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mc:AlternateContent xmlns:mc="http://schemas.openxmlformats.org/markup-compatibility/2006">
    <mc:Choice Requires="x15">
      <x15ac:absPath xmlns:x15ac="http://schemas.microsoft.com/office/spreadsheetml/2010/11/ac" url="C:\Users\USER\Documents\GitHub\CPU2025-2\IPtime\"/>
    </mc:Choice>
  </mc:AlternateContent>
  <xr:revisionPtr revIDLastSave="0" documentId="13_ncr:1_{93C2C067-26BE-40C7-83D6-BE669C2142CF}" xr6:coauthVersionLast="47" xr6:coauthVersionMax="47" xr10:uidLastSave="{00000000-0000-0000-0000-000000000000}"/>
  <bookViews>
    <workbookView xWindow="-120" yWindow="-120" windowWidth="29040" windowHeight="15720" activeTab="1" xr2:uid="{00000000-000D-0000-FFFF-FFFF00000000}"/>
  </bookViews>
  <sheets>
    <sheet name="전체" sheetId="2" r:id="rId1"/>
    <sheet name="수정" sheetId="9" r:id="rId2"/>
    <sheet name="패자부활전" sheetId="3" r:id="rId3"/>
    <sheet name="최종" sheetId="8" r:id="rId4"/>
    <sheet name="Sheet3" sheetId="7" r:id="rId5"/>
    <sheet name="aea" sheetId="6" r:id="rId6"/>
    <sheet name="Sheet2" sheetId="4" r:id="rId7"/>
    <sheet name="ilae" sheetId="5" r:id="rId8"/>
  </sheets>
  <definedNames>
    <definedName name="_xlnm._FilterDatabase" localSheetId="0" hidden="1">전체!$A$1:$S$1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9" l="1" a="1"/>
  <c r="A2" i="9" s="1"/>
  <c r="A2" i="8" a="1"/>
  <c r="A2" i="8" s="1"/>
  <c r="A2" i="3" a="1"/>
  <c r="A2" i="3" s="1"/>
  <c r="A1289" i="3" a="1"/>
  <c r="A1289"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<sst xmlns="http://schemas.openxmlformats.org/spreadsheetml/2006/main" count="51302" uniqueCount="18664">
  <si>
    <t>KR</t>
  </si>
  <si>
    <t>감정 기반 사용자 리포트 제공 방법 및 시스템(method and system for providing emotion-based user reports)</t>
  </si>
  <si>
    <t>-</t>
  </si>
  <si>
    <t>본 발명은 사용자의 디지털 단말기 비사용 상태 이후 재사용 시점을 감지하여, 하루에 한 번 감성 기반 리포트를 제공하는 감정 리마인드 시스템에 관한 것이다. 상기 리포트는 디지털 단말기 이용 내역을 일 단위로 분석하여 감정 상태, 콘텐츠 소비 경향, 추천 알고리즘 의존 경향을 포함하며, 사용자에게 감정 질문 응답을 유도하고 감성 일기 및 감정 히스토리를 제공한다.</t>
  </si>
  <si>
    <t>2025.06.06</t>
  </si>
  <si>
    <t>[청구항1]
 사용자의 디지털 단말기 사용 패턴에 기초하여 감정 기반 리포트를 제공하는 방법에 있어서, (a) 사용자 단말기에서, 일정 시간 동안 사용자로부터의 입력 또는 화면 조작이 감지되지 않는 유휴 상태를 탐지하는 단계와, (b) 상기 유휴 상태 이후 사용자의 화면 점등, 홈화면 이동, 특정 애플리케이션 실행 등의 행동을 감지함으로써 사용자의 재사용 시점을 인식하는 단계와, (c) 하루에 한 번, 상기 재사용 시점 중 하나에 대응하여 사용자에게 감정 기반 리마인드 리포트를 제공하는 단계와, (d) 상기 리포트는 하루 단위로 구분된 디지털 단말기 이용 내역을 기반으로 하며, 감정 상태 분석 결과, 인공지능 추천 시스템 의존 경향, 콘텐츠 소비 패턴 등을 포함하는 것을 특징으로 하는, 감정 기반 사용자 리포트 제공 방법.{청구항 2} 청구항 1에 있어서, 상기 감정 상태 분석 결과는, 사용자의 디지털 단말기 이용 내역 중 각 시간 구간에서 사용된 애플리케이션, 콘텐츠 장르, 또는 사용자 상호작용 패턴에 대한 감정 사전 기반의 정서 추론 알고리즘 또는 기계학습 기반 감정 분류 모델을 통해 생성되는 것을 특징으로 하는, 감정 기반 사용자 리포트 제공 방법.{청구항 3} 청구항 1 또는 청구항 2에 있어서, 상기 콘텐츠 소비 패턴은, 디지털 단말기에서 소비된 영상, 텍스트, 오디오, 소셜미디어, 쇼핑, 검색 등의 콘텐츠를 카테고리별로 분류하고, 각 카테고리별 소비 시간 또는 빈도를 기반으로 생성되는 것을 특징으로 하는, 감정 기반 사용자 리포트 제공 방법.{청구항 4} 청구항 1 내지 청구항 3 중 어느 하나에 있어서, 상기 리포트 제공 단계 이후에는, 사용자에게 감정 기반 질문을 제시하고, 해당 질문에 대한 사용자의 텍스트, 선택형 응답, 또는 음성 응답을 수신하여 저장하는 단계를 더 포함하는 것을 특징으로 하는, 감정 기반 사용자 리포트 제공 방법.{청구항 5} 청구항 4에 있어서, 상기 사용자 응답은, 일 단위 또는 주 단위로 정리되어 감정 히스토리 또는 감성 일기 형태로 사용자에게 제공되며, 해당 일기 또는 히스토리는 사용자 단말 내에 저장되거나 클라우드 서버에 동기화되는 한편, 상기 감정 히스토리 또는 감성 일기에는, 사용자의 콘텐츠 소비 분석 결과 일정한 유형의 콘텐츠에 집중된 소비 경향이 감지된 경우, 이에 대한 자기 인식 유도 메시지 또는 콘텐츠 선택 다양성을 제안하는 감성 응답이 포함되는 것을 특징으로 하는, 감정 기반 사용자 리포트 제공 방법.</t>
  </si>
  <si>
    <t>G06Q-050/10</t>
  </si>
  <si>
    <t>G06Q-0050/10</t>
  </si>
  <si>
    <t>이승룡</t>
  </si>
  <si>
    <t>2025-0074166</t>
  </si>
  <si>
    <t>CN</t>
  </si>
  <si>
    <t>A method and system for generating highlights of sports events based on artificial intelligence</t>
  </si>
  <si>
    <t>[목적] 인공지능 기반의 스포츠 종목의 하이라이트 생성 방법 및 시스템을 제공한다.
[솔루션] 이 시스템은 스포츠 이벤트를 기록하기 위해 비디오 카메라를, 라이브 사운드를 캡처하기 위해 오디오 카메라를, 이벤트의 실시간 데이터를 수집하기 위해 통계 시스템을 사용한다. 비디오 및 오디오 데이터의 프레임 속도, 노이즈 및 볼륨을 조정하고 이벤트 통계를 구성하며 시간을 센서 데이터와 정렬합니다. 기계 학습을 기반으로 분류 모델을 생성하고, 이벤트의 중요도와 사용자가 설정한 하이라이트의 길이에 따라 중요도가 가장 높은 이벤트 세그먼트를 선택한다. 사전 강조 표시를 편집하고 사용자 설정 컬렉션 매개 변수에 따라 편집을 사용자 정의합니다.</t>
  </si>
  <si>
    <t>The present invention relates to the technical field of artificial intelligence, in particular to a method and system for generating highlights of sports events based on artificial intelligence, comprises the following steps: using a video acquisition device to record a sports event, an audio acquisition device collects live sound, and obtains the real-time data of the event through a sensor and a statistical system simultaneously; Frame rate adjustment, noise reduction and compression are carried out on video stream information, noise reduction and volume standardization are carried out on audio stream information, event statistics are structured, and time alignment is carried out on sensor data. Establish a detection classification model based on machine learning; According to the importance of the event and the length of the highlight set by the user, the event segment with the highest importance score is selected. Editing of preliminary highlights; Personalized editing based on user-set collection parameters. Through automated analysis and collection generation, the complexity and time cost of manual operations are greatly reduced.</t>
  </si>
  <si>
    <t>2025.06.04</t>
  </si>
  <si>
    <t>[청구항1]
 1. A method for generating highlights of sports events based on artificial intelligence, which is characterized in that it comprises the following steps:S1: Use video acquisition equipment to record sports events, audio acquisition equipment to collect live sound, and obtain real-time data of events through sensors and statistical systems;S2: Frame rate adjustment, noise reduction and compression of video stream information, noise reduction and volume normalization of audio stream information, structured processing of event statistics, and time alignment of sensor data;S3: Establish a detection and classification model based on machine learning, and output an event list of event type, occurrence time, event description, and event importance score by using the processed video stream information, audio stream information, event statistics, and sensor data processed in S2 as inputs.The S3 specifically comprises the following steps:S3.1: Establish a detection classification model based on deep learning, specifically a multimodal Transformer model;S3.2: Extract image features in video stream information and audio features in audio stream information through CNN, and extract time series features in event statistics and sensor data using LSTM network;S3.3: The detection classification model also includes a multimodal attention mechanism, which fuses the features of different modalities;S4: Select the event fragment with the highest importance score according to the importance of the event and the collection length set by the user, and generate an event fragment containing video, audio, and text descriptions for each selected event fragment, and generate a preliminary collection containing multiple important event segments;S5: Edit preliminary highlights, remove duplicate and redundant clips, adjust clip order, add transitions and background music; Personalized editing is performed based on the collection parameters set by the user, including the duration of the collection, the type of event, and the emotional tendency.</t>
  </si>
  <si>
    <t>CN(1)</t>
  </si>
  <si>
    <t>H04N-021/8549</t>
  </si>
  <si>
    <t>RONGMENG YUESHI SHANGHAI SPORTS TECH CO LTD</t>
  </si>
  <si>
    <t>2025-10732997</t>
  </si>
  <si>
    <t>Medical image classification methods and related equipment</t>
  </si>
  <si>
    <t>[목적] 의료 영상 분류 방법 및 관련 장비를 제공한다.
[솔루션] 이 방법은 샘플로부터 의료 이미지를 생성하고, 그것을 학생과 교사의 네트워크에 추가하고, 네트워크의 특성에 기초하여 이미지 손실을 계산하고, 네트워크의 특성에 기초하여 픽셀 레벨을 매핑하고, 매핑 결과에 기초하여 픽셀 손실을 계산하는 단계를 포함한다. 학생과 교사가 함께 훈련해 의료영상 인코더를 만든다.</t>
  </si>
  <si>
    <t>The application relates to a medical image classification method and related equipment. Methods include: generating image blocks based on sample medical images; Input image blocks into the student network and the teacher network; The image-level loss is calculated according to the global characteristics of the output of the student network and the teacher network. The image block-level loss is calculated according to the local features output by the student network and the teacher network. Pixel-level feature mapping is carried out according to the local features output by the student network and the teacher network, and the pixel-level loss is calculated based on the mapping results. Conduct collaborative training for student networks and teacher networks at all levels; Based on the trained student network, the encoder of the basic model of medical images was obtained. In this application, an encoder for feature extraction can be constructed without annotated data and the feature expression ability of the encoder can be improved.</t>
  </si>
  <si>
    <t>2025.05.30</t>
  </si>
  <si>
    <t>[청구항1]
 1. A method for constructing a medical image basic model encoder based on self-supervised learning, wherein the method comprises:Generate image blocks based on sample medical images; the sample medical image is an original medical image that has undergone a series of processing; The series of treatments comprises pretreatment;Input image blocks into the student network and teacher network based on the Vision Transformer architecture;calculating the image-level loss according to the global features of the output of the student network and the teacher network;calculating the image block-level loss according to the local features output by the student network and the teacher network;pixel-level feature mapping is carried out according to the local features output by the student network and the teacher network, and the pixel-level loss is calculated based on the mapping results;joint image-level loss, image block-level loss and pixel-level loss to carry out collaborative training on the student network and the teacher network;A medical image basic model encoder is obtained based on the trained student network.</t>
  </si>
  <si>
    <t>G06V-010/764</t>
  </si>
  <si>
    <t>INSTITUTE OF SCIENCE AND TECH NATIONAL HEALTH AND HEALTH COMMISSION</t>
  </si>
  <si>
    <t>2025-10715153</t>
  </si>
  <si>
    <t>Methods and devices for climate risk prevention and control based on artificial intelligence</t>
  </si>
  <si>
    <t>[목적] 인공지능 기반의 기후 위험 방지 및 제어 방법 및 장치를 제공한다.
[솔루션] 인공지능을 이용한 기후위험 예방 및 제어 방법은 사례 연구 및 시뮬레이션 데이터베이스를 정리 및 표준화하고, 주요 특징을 기반으로 시뮬레이션 라이브러리를 만들고, 기술적 요구사항을 위험도 평가, 조기경보, 예방 및 제어, 탄력성 개선 4가지 범주로 분류하는 것이다. 기후 위험 유형과 기술 요구 사이의 관계를 식별 및 검증하기 위해 매트릭스가 생성되고, 모든 기술 요구 사항을 클러스터링하기 위해 기술 시스템이 구축되고, 상이한 기술 요구 사이의 상관관계를 분석하는 기술이 생성되고, 기후 위험을 방지 및 제어하기 위해 다단계 기술 시스템이 생성된다.</t>
  </si>
  <si>
    <t>In this application, a method and device for climate risk prevention and control based on artificial intelligence are disclosed. Among them, the method includes: case study and simulation generation: the case library is cleaned and standardized to extract the technical features of the case, the feature vector is generated and the key features are obtained by dimensionality reduction; Generate a simulation case library based on key features; Extracting and verifying technical requirements: Classify the technical characteristics of the case into four categories: risk assessment, early warning, prevention and control, and resilience improvement. Construct a technology demand matrix to form and verify the relationship between climate risk types and technology needs; Build a technology system: cluster all technical requirements; Mining technology analyzes the correlation between different technical needs; Generate a multi-level technical system covering risk assessment, early warning, prevention and control, and resilience improvement; Use a multi-level technical system to prevent and control climate risks. The present application solves the technical problem that the prevention and control of climate risks in related technologies is not comprehensive enough.</t>
  </si>
  <si>
    <t>2025.05.29</t>
  </si>
  <si>
    <t>[청구항1]
 1. An AI-based approach to climate risk prevention and control, which is characterized by:Case study and simulation generation: data cleaning and standardization are carried out on the case database of climate risk prevention and control technology, the case technical features are extracted from the processed case library by natural language processing technology, the case technical feature vector of the case technical features is generated by using the machine learning model, and the key features are obtained by dimensionality reduction processing of the case technical feature vector; using a generative adversarial network or a variational autoencoder to generate a simulation case library based on the key features, thereby expanding the coverage of case data;extracting and verifying the technical requirements: classifying the technical features of the cases in the simulation case database into four categories: risk assessment, early warning, prevention and control, and resilience improvement based on the classification model; Combined with unsupervised learning algorithms, the technology demand matrix is constructed to form the correlation between climate risk types and technology needs. verifying the technical requirements in the technical requirements matrix;Construct a technical system: cluster all technical requirements based on the cluster analysis algorithm to form cluster analysis results; The association rule mining technology is used to analyze the correlation between different technical requirements, and the correlation analysis results are formed. According to the results of the cluster analysis and the results of the association analysis, a multi-level technical system covering risk assessment, early warning, prevention and control, and resilience improvement was generated;The multi-level technical system is used to prevent and control climate risks.</t>
  </si>
  <si>
    <t>G06Q-010/0635</t>
  </si>
  <si>
    <t>CHINA WATERBORNE TRANSP RES INST</t>
  </si>
  <si>
    <t>2025-10708354</t>
  </si>
  <si>
    <t>Artificial intelligence-based marketing short video material editing method and system</t>
  </si>
  <si>
    <t>[목적] 인공지능 기반의 마케팅 짧은 영상 자료 편집 방법 및 시스템을 제공한다.
[솔루션] 사용자 입력을 분석하여 짧은 동영상을 편집하는 방법 및 시스템이 개시된다. 본 방법은, 비디오들의 리스트를 생성하는 단계, 비디오의 특징들을 분석하는 단계, 각각의 비디오의 톤을 결정하는 단계, 리스트에 매칭하지 않는 임의의 이미지들을 제거하는 단계, 비디오의 시간 및 음악 설정들을 분석하는 단계, 기계 학습 모델을 사용하여 짧은 비디오를 생성하는 단계를 포함한다.</t>
  </si>
  <si>
    <t>The invention relates to the technical field of short video material editing, specifically relates to a marketing short video material editing method and system based on artificial intelligence, through a preliminary analysis of the uploaded marketing short video material, a preliminary video clip list is generated, and then the interactive data parameters of the promotional video released by the same category product are analyzed, the publicity value of each video is calculated, and the high-quality optional video is screened out, and a video reference list is generated, and subsequently, the video in the video reference list is analyzed in a multi-dimensional character, The tone bias coefficient of the video is calculated, and the tone bias level of the video is determined according to the coefficient, the images that do not meet the level in the preliminary video clip list are eliminated to obtain the target video clip list, and then the time bias value of the video and the soundtrack deployment parameters are analyzed, and the machine learning model is substituted for training to generate a marketing short video, so as to achieve efficient and accurate automatic editing of short videos, and improve the effect of marketing videos and audience participation.</t>
  </si>
  <si>
    <t>2025.05.19</t>
  </si>
  <si>
    <t>[청구항1]
 1. Based on artificial intelligence, the marketing short video material editing method is used to conduct preliminary analysis and processing of the marketing short video material uploaded by the user and generate a preliminary video clip list;Its characteristics are as follows: the interaction data parameters of the preset promotion groups in the promotional videos released by the same category of products in the current monitoring period are analyzed, and the publicity value of each promotional video is obtained, so as to determine the high-quality optional video or the poor-quality non-selected video, and the high-quality optional video is summarized and sorted out to generate a video reference list;monitoring and analyzing the first feature information of each promotional video in the video reference list to obtain a character evaluation index, a scene evaluation index, an action evaluation index and a product evaluation index to determine the tone bias coefficient of the video, determine the tone bias level of the video based on the tone bias coefficient of the video, eliminate the images that do not conform to the tone bias level in the preliminary video clip list, and reintegrate the remaining images in the order of time frames to obtain a target video clip list;The second feature information of each promotional video in the video reference list was monitored and analyzed, and the time bias value and soundtrack deployment parameters of the video were obtained.The short video is automatically generated by annotating the target video clip list, the time bias value of the video, and the soundtrack orchestration parameters in the short video, and generating a training set and feeding it into the machine learning model for training.</t>
  </si>
  <si>
    <t>H04N-021/234</t>
  </si>
  <si>
    <t>集森网络科技(杭州)有限公司</t>
  </si>
  <si>
    <t>2025-10637821</t>
  </si>
  <si>
    <t>Intelligent inspection system and method of coal conveying belt of thermal power unit based on artificial intelligence</t>
  </si>
  <si>
    <t>[목적] 인공지능 기반의 화력발전장치의 석탄이송벨트의 지능형 검사 시스템 및 방법을 제공한다.
[솔루션] 시스템은 서로 다른 출처에서 데이터를 수집하고, 벨트를 격자로 분할하고, 각 격자에 위험 점수를 부여하고, 예비 검사 경로를 계산하고, 석탄 유속을 분석하고, 예비 검사 경로를 처리하고, 고위험 영역을 표시하고, 최적화된 검사 경로를 생성한다. 여러 소스의 데이터를 결합하여 포괄적인 기능 세트를 만듭니다.</t>
  </si>
  <si>
    <t>The invention discloses an intelligent inspection system and method for coal conveying belt of thermal power unit based on artificial intelligence, relates to the field of artificial intelligence and machine learning, comprising: collecting multi-source data, dividing the coal conveying belt into a grid coordinate system, assigning an initial risk score to each grid through an artificial intelligence model, obtaining a preliminary inspection path, analyzing the temporal variation trend of coal flow velocity through an artificial intelligence attention mechanism, processing the preliminary inspection path, marking high-risk areas, and generating an optimized inspection path, At the same time, multi-source data are fused to obtain a comprehensive feature set. The present invention analyzes the temporal change trend of coal flow velocity through the attention mechanism, achieves the optimization of the inspection path according to the real-time coal flow trend and spatial association, avoids the blindness of manual experience and the hysteresis of static design, and ensures the efficient allocation of inspection resources.</t>
  </si>
  <si>
    <t>2025.04.16</t>
  </si>
  <si>
    <t>[청구항1]
 1. Intelligent inspection method of coal conveying belt of thermal power unit based on artificial intelligence, which is characterized in that:Collect multi-source data, divide the coal conveying belt into a grid coordinate system, and assign an initial risk score to each grid through the artificial intelligence model to obtain a preliminary inspection path.The artificial intelligence attention mechanism is used to analyze the temporal trend of coal flow velocity, process the preliminary inspection path, mark the high-risk area, generate the optimized inspection path, and fuse the multi-source data to obtain a comprehensive feature set.The optimized inspection path is sent to the UAV equipped with a multispectral polarization imaging system, which collects the three-band polarized light data, classifies the defects of each grid point through the polarization light model combined with the comprehensive feature set, and generates a defect report, which is pushed to the control center of the thermal power plant.</t>
  </si>
  <si>
    <t>G06Q-010/20</t>
  </si>
  <si>
    <t>HUANENG LUOYUAN POWER GENERATION CO LTD</t>
  </si>
  <si>
    <t>2025-10473102</t>
  </si>
  <si>
    <t>A method and system for intelligent evaluation of building economy based on the fusion of bim, gis and ai</t>
  </si>
  <si>
    <t>[목적] BIM, GIS 및 AI 융합 기반 건물 경제정보 평가 방법 및 시스템을 제공한다.
[솔루션] 이 방법은 BIM, GIS, AI를 이용해 건물 경제성을 평가한다. 건물 모델을 만들고, 위치 데이터를 수집하고, 최상의 레이아웃을 설계하고, 효율성을 평가하고, 미래 추세를 예측하고, 에너지 효율, 비용, 위험 점수를 바탕으로 공간 할당을 조정한다.</t>
  </si>
  <si>
    <t>The present invention relates to the technical field of intelligent building economic management, in particular to a building economic intelligence evaluation method and system based on BIM, GIS and AI fusion, constructs a building BIM model, and carries out digital modeling of building information; Collect building geolocation data and match the geolocation coordinates of the building BIM model; Implement the optimal design of building layout, evaluate the current space use efficiency and configuration status, carry out anomaly detection and future trend prediction, and determine the classification of space configuration prediction; Combined with energy efficiency, cost-effectiveness and risk scores, the building economic benefit evaluation formula was designed, and the space allocation strategy was adjusted according to the classification results. The present invention not only improves the overall efficiency and economic benefits of building management, but also enhances the flexibility and adaptability of the management system, and provides strong technical support for the sustainable development of smart buildings.</t>
  </si>
  <si>
    <t>2025.04.02</t>
  </si>
  <si>
    <t>[청구항1]
 1. A building economic intelligence evaluation method based on BIM, GIS and AI fusion, which is characterized in that:Construct a building BIM model and digitally model the building information;Collect building geolocation data and match the geolocation coordinates of the building BIM model;Implement the optimal design of building layout, evaluate the current space use efficiency and configuration status, carry out anomaly detection and future trend prediction, and determine the classification of space configuration prediction;Combined with energy efficiency, cost-effectiveness and risk scores, the building economic benefit assessment formula was designed, and the space allocation strategy was adjusted according to the classification results and the building economic benefit assessment.Anomaly detection and future trend prediction include detecting the deviation between the spatial configuration and the set layout through the local anomaly factor algorithm, identifying the region, using the long short-term memory network for time series analysis, predicting the future space usage trend based on historical and current data, and classifying the spatial configuration prediction as normal configuration state A1, basic maintenance state A2 and emergency intervention state A3.The adjustment space allocation strategy includes adjusting the weight coefficient and optimizing the allocation of key resources when the prediction state is in the normal configuration state, and improving the economic efficiency of the building, if it is in the basic maintenance state, the implementation of the two-level adjustment strategy includes the analysis of energy, cost and risk factors, and the optimization and adjustment, when the prediction state is an emergency intervention state, the implementation of the three-level adjustment strategy, combined with historical data, risk assessment and simulation analysis, the resource allocation is deeply optimized, and the adjusted configuration scheme is through machine learning algorithms, The optimization model and iterative calculation are verified, and the adjustment results are fed back to the BIM model in real time.</t>
  </si>
  <si>
    <t>CN(2)</t>
  </si>
  <si>
    <t>ZHONGYIFENG DIGITAL TECH GROUP CO LTD</t>
  </si>
  <si>
    <t>119918957</t>
  </si>
  <si>
    <t>2025-10407693</t>
  </si>
  <si>
    <t>Ai-based method and system for automatic generation of children's animation background and point annotation</t>
  </si>
  <si>
    <t>[목적] AI 기반의 어린이 애니메이션 배경 및 포인트 주석 자동 생성 방법 및 시스템을 제공한다.
[솔루션] 자식 애니메이션의 배경이 자동으로 생성됩니다. 또한 텍스트를 배경 프롬프트로 변환하고, 이미지를 만들고, 주석을 추가하고, 자식 애니메이션에 대한 파일을 만드는 도구를 포함합니다.</t>
  </si>
  <si>
    <t>The invention discloses an AI-based method and system for automatic generation of children's animation background and point annotation, which comprises: constructing a background material template library; The background information of the input is extracted by using the large model, and the background prompt words are obtained after the understanding and relevance are expanded. Match the background material template library, and call the image generation model to generate background images; Label the area points of the background image to generate a point configuration file. The system includes: prompt word extension module, image generation module, point annotation module and point configuration file generation module. The Prompt Words extension module converts the story text into background prompts; The image generation module matches the material template library and generates a background image; The point annotation module applies semantic segmentation to the background image to carry out point annotation. The point configuration file generation module synthesizes the point information and generates the configuration file. It realizes the automatic generation of children's story text to background pictures and point information, and improves the efficiency of children's animation production.</t>
  </si>
  <si>
    <t>2025.04.01</t>
  </si>
  <si>
    <t>[청구항1]
 1. An AI-based method for automatic generation of children's animation background and point annotation, wherein it comprises the following steps:Step 1: Build a template library of children's animation background materials;Step 2: Generate background prompts; The background information was extracted from the natural language text input by the children, and the background description was understood and related to the extracted description to obtain background prompts.Step 3: Generate a background image. Match the background prompt words with the background material template library to generate background images;Step 4: Annotate the points of the background image; Label the background area points on the generated background image to generate the point configuration file of the background image.</t>
  </si>
  <si>
    <t>G06T-013/00</t>
  </si>
  <si>
    <t>UNIV EAST CHINA NORMAL</t>
  </si>
  <si>
    <t>2025-10398943</t>
  </si>
  <si>
    <t>US</t>
  </si>
  <si>
    <t>Multi-service business platform system having custom workflow actions systems and methods</t>
  </si>
  <si>
    <t>[목적] 컴퓨터 시스템, 정보 네트워크, 데이터 스토어, 검색 엔진 시스템 및 방법의 기능을 개선하는 다양한 방법, 다른 이점을 제공한다.
[솔루션] AI/ML 코파일럿은 채팅 인터페이스를 통해 자연어 명령을 수신한다. 자연어 명령은 원하는 결과를 결정하기 위해 AI/ML 파싱 기능을 사용하여 파싱된다. 원하는 결과를 달성하기 위해 실행을 위해 프로그래밍 코드가 생성된다. 프로그래밍 코드는 원하는 결과에 관련된 콘텐츠를 생성하도록 실행된다. 프로그래밍 코드는 CRM 데이터베이스 내의 개체와 상호 작용하여 콘텐츠를 생성합니다. 이와 같이, 채팅 인터페이스를 통해 컨텐츠가 디스플레이된다.</t>
  </si>
  <si>
    <t>Techniques are provided for implementing an artificial intelligence and machine learning (AI/ML) copilot (e.g., an AI/ML concierge). The AI/ML copilot receives a natural language command through a chat interface. The natural language command is parsed using AI/ML parsing functionality to determine a desired outcome. Programming code is generated for execution to achieve the desired outcome. The programming code is executed to generate content related to the desired outcome. The programming code interacts with objects within the CRM database in order to generate the content. In this way, the content is displayed through the chat interface.</t>
  </si>
  <si>
    <t>2025.03.24</t>
  </si>
  <si>
    <t>[청구항1]
 1. A system comprising:a customer relationship management (CRM) database; anda multi-client service system platform that includes an artificial intelligence and machine learning (AI/ML) concierge configured to host a chat interface, wherein the AI/ML concierge performs operations including:receiving a natural language command through the chat interface;parsing the natural language command using AI/ML parsing functionality to determine a desired outcome;generating programming code for execution to achieve the desired outcome;executing the programming code to generate content related to the desired outcome, wherein the programming code interacts with objects within the CRM database; anddisplaying the content through the chat interface.</t>
  </si>
  <si>
    <t>G06F-016/16</t>
  </si>
  <si>
    <t>G06F-0016/164</t>
  </si>
  <si>
    <t>HUBSPOT, INC.</t>
  </si>
  <si>
    <t>19-088184</t>
  </si>
  <si>
    <t>An intelligent traceability and decision-making method for cold chain food safety driven by the internet of things and ai</t>
  </si>
  <si>
    <t>[목적] 사물인터넷과 AI로 구동되는 콜드체인 식품안전을 위한 지능형 추적성 및 의사결정방법을 제공한다.
[솔루션] 사물인터넷 기술을 도입하여 데이터 수집을 수행하며, AI 기술을 활용하여 콜드체인 식품안전의 전 과정 추적성 태스크를 수행함으로써 지능형 실시간 식품안전 감시 및 추적성을 구현한다.</t>
  </si>
  <si>
    <t>The invention discloses an intelligent traceability and decision-making method for cold chain food safety driven by the Internet of Things and AI, involving the technical field of artificial intelligence and the Internet of Things. The invention carries out data collection by introducing Internet of Things technology, and uses AI technology to carry out the whole process traceability task of cold chain food safety, so as to realize intelligent and real-time food safety monitoring and traceability.</t>
  </si>
  <si>
    <t>2025.03.21</t>
  </si>
  <si>
    <t>[청구항1]
 1. An intelligent traceability and decision-making method for cold chain food safety driven by the Internet of Things and AI, which is characterized in that it includes the following steps:(1) Internet of Things data collection: real-time collection of dynamic data in the food supply chain, including production link data, processing link data, transportation link data, sales link data, consumer link data, and the collected data is transmitted to the cloud platform through Internet of Things communication technology;(2) Construct the whole chain of food safety information:Natural language processing and machine learning algorithms are used to extract key entities and relationships from the fused data, and cross-modal entity alignment is established by combining the graph attention network enhanced by spatiotemporal features. Then, the information of production, processing, transportation, retail distribution, and consumption in the food supply chain is associated and integrated to form a structured knowledge graph, and a multi-hop relationship network is constructed from the production enterprise ← [supply→], processing batch← [transportation→], cold chain waybill← [distribution→], retail terminal← [sales], and → consumers from production enterprises, so as to realize the construction of the whole process chain information from production to sales.The blockchain technology is used to encrypt and store the collected multi-source heterogeneous data to ensure the non-tampering and credibility of the data, and generate a unique blockchain information code for the data of the production, processing, transportation, retail distribution, and consumer links, and record it in the blockchain distributed ledger to form a complete and tamper-proof data chain, and the information code contains timestamps, hash values and key information summaries, supporting consumers and regulatory authorities to query the whole chain of food information by scanning the code or entering the information code;(3) Construct a multi-agent collaborative reasoning framework, combine the domain knowledge enhancement ability of large language models, and integrate data-driven causal discovery and triple verification mechanism to achieve accurate positioning and explainable traceability of cold chain food safety problems;The multi-agent collaborative inference framework comprises:Multi-agent collaborative reasoning module: It is composed of five link-specific agents and one coordinating agent, which is responsible for local reasoning and cross-link collaborative analysis of the data of each link of cold chain food, and generates preliminary causal hypotheses.The specialized agent comprises:Production agent: analysis of planting/breeding cycle anomalies, growth conditions and pesticide residue risks;Processing agents: detect cross-contamination, storage condition violations, raw material quality issues;Transportation agents: assess cold chain disruptions, temperature fluctuations, transport path risks;Retail Agent: Track abnormal sales patterns, batch mixing, and shelf life violations;Consumer agents: identify the feedback characteristics of consumer groups and associate symptoms with potential pathogens;The coordinating agent: responsible for integrating the reasoning results of the agent in each link, resolving conflicts through a messaging protocol, and generating global causal hypotheses, comprising:Messaging: Sharing of key evidence between agents;Hypothesis integration: integrating local inference results into a global causal chain;Conflict resolution: When the reasoning results of different agents conflict, arbitration is carried out based on the strength of evidence;LLM Enhancement Module:The large language model was used to generate cross-link causal hypotheses and convert the analysis results into explanations that meet food safety standards.Based on the assumptions generated by multiple agents, the causal discovery and triple verification mechanism constructs a cross-link causal network, and ensures the reliability of causality through the triple verification mechanism of statistics, physical laws and business rules.Mixed causal findings:Fusion of data-driven and knowledge-driven causal findings:</t>
  </si>
  <si>
    <t>G06Q-010/10</t>
  </si>
  <si>
    <t>UNIV ANHUI SANLIAN | ANHUI SANLIAN APPLIED TRAFFIC TECHNOLOGY CO LTD | ANHUI SANLIAN ROBOT TECH CO LTD</t>
  </si>
  <si>
    <t>2025-10342774</t>
  </si>
  <si>
    <t>A knowledge and skill education system and method of artificial intelligence</t>
  </si>
  <si>
    <t>[목적] 인공지능 지식 및 기술 교육 시스템 및 방법을 제공한다.
[솔루션] 인공지능 학습 시스템은 데이터를 수집하는 모듈, 데이터를 처리하는 모듈, 데이터를 분석하는 모듈,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모듈을 포함한다.</t>
  </si>
  <si>
    <t>The present invention provides an artificial intelligence knowledge and skills education system and method, through the realistic virtual learning environment constructed by the virtual reality module, the learner can devote himself to the practical operation of artificial intelligence knowledge and skills, as if being in the real work scene or experimental environment, greatly improves the interest, participation and concentration of learning, helps to better understand and master knowledge and skills, realizes the knowledge and skill information sharing of different learning resource subjects, and improves the learning effect, The perceptual mastery of practical skills can be achieved quickly at a low cost, which provides a reference for the connection between school education and social practice education. Personalized and adaptive learning is deepened, the individual differences of learners in the virtual reality environment are fully considered, the neural network is used to analyze the characteristics of rich learners, generate a more realistic personalized learning path, and dynamically optimize the virtual scene and learning tasks according to the learning situation.</t>
  </si>
  <si>
    <t>[청구항1]
 1. An artificial intelligence knowledge and skills education system, characterized in that, including:the data acquisition and integration module is used for data collection and preprocessing, determining the scope and source of artificial intelligence knowledge and skill data and virtual reality-related data to be collected, obtaining raw data through corresponding data acquisition technology, and using data preprocessing technology to process different types of data; The preprocessed data were labeled and stored according to the knowledge and skill classification system and virtual reality resource classification to construct a learning resource database.The neural network model building module is used for the construction and training of neural network models, selecting the appropriate neural network architecture according to the specific training objectives and the characteristics of knowledge and skill types in the virtual reality environment, and customizing the model construction in combination with relevant improvement mechanisms, training and verifying the built model, and adjusting the hyperparameters according to the preset performance indicators;The personalized learning path planning module is used to collect the extended personal information of learners, including virtual reality-related features, original basic information, learning preferences, and historical learning data, and use data analysis and machine learning algorithms to extract learner feature vectors;Based on the collected and preprocessed data, a complete artificial intelligence knowledge and skill graph was constructed, and the knowledge points, skill points and virtual reality learning links were associated and mapped, and a more practical and relevant knowledge and skill structure framework was sorted out.Combined with the learner feature vector and the updated knowledge and skill graph, the intelligent path planning algorithm is used to generate a personalized learning path for each learner that is unique and integrated into the virtual reality learning link.The virtual reality module is used for virtual reality scene setting and resource push, according to the virtual reality training scene planned in the personalized learning path, the virtual scene construction sub-module is used to build the corresponding virtual learning environment, and the built virtual scene is not limited to the relevant resources of the entrance link and operation instructions, together with other traditional learning resources, and pushes it to learners according to the learning path plan;The training execution module is used for operating and learning according to the planned learning tasks after the learners enter the virtual reality learning environment, and use the interactive functions in the virtual scene to interact with virtual objects and equipment, complete the virtual operation tasks, and explore the learning content; Through the interactive guidance sub-module, it provides real-time operation prompts and guidance information for learners, monitors the performance data of learners in the virtual reality learning process in real time, and transmits the performance data to the evaluation feedback module in a timely manner.The evaluation feedback module is used for evaluation feedback and path dynamic adjustment, through multi-dimensional evaluation methods, comprehensively considering learning outcomes, learning behaviors and special dimensions in the virtual reality environment, using neural network models to comprehensively evaluate learners' knowledge and skill mastery, generating feedback reports according to the evaluation results, feeding the evaluation results back to the personalized learning path planning module, triggering the dynamic adjustment of subsequent learning paths, and optimizing the learning task arrangement, resource recommendation and difficulty setting in the virtual reality scene.</t>
  </si>
  <si>
    <t>G06Q-050/20</t>
  </si>
  <si>
    <t>QINHUANGDAO DERUN EDUCATION TECH GROUP CO LTD</t>
  </si>
  <si>
    <t>2025-10339703</t>
  </si>
  <si>
    <t>A digital display system for industrial heritage</t>
  </si>
  <si>
    <t>The invention discloses an industrial heritage digital display system, which comprises a front-end display layer, a back-end data management layer and a technical support layer; The front-end display layer includes VR/AR experience module, interactive touch screen display module, mobile application function module, in-depth cultural interpretation module and diversified expression module. The back-end data management layer includes a digital asset management platform module, an intelligent recommendation system module and a customized experience module, the digital asset management platform receives and stores the 3D model generated by the 3D scanning and modeling technology module, the intelligent recommendation system module is responsible for using association rule mining and cluster analysis to identify the user's interests and preferences, intelligently recommends related industrial heritage content, and the intelligent recommendation system module generates personalized recommendation content by analyzing user data. And through the data interface to the interactive touch screen display module, the customized experience module is responsible for customizing the visit route according to the user's interests and providing a differentiated experience.</t>
  </si>
  <si>
    <t>2025.03.20</t>
  </si>
  <si>
    <t>[청구항1]
 1. An industrial heritage digital display system, characterized in that, including a front-end display layer, a back-end data management layer and a technical support layer;the front-end display layer comprises a VR/AR experience module, an interactive touch screen display module, a mobile application function module, a deep cultural interpretation module and a diversified expression form module, the VR/AR experience module is responsible for creating an immersive industrial heritage environment, realizing the construction of a virtual environment and user interaction, when a user explores the industrial heritage environment through a VR/AR device, the VR/AR experience module calls the data stored in the digital asset management platform, the interactive touch screen display module is responsible for displaying the industrial heritage through a large touch screen, the mobile application function module is responsible for developing an exclusive APP, the mobile application function collects the user's feedback and behavior data, the user's feedback and behavior data are transmitted to the intelligent recommendation system module through the mobile application function module, the deep cultural interpretation module is responsible for telling the historical story behind the industrial heritage, the person biography, and the diversified expression form module is responsible for designing a game based on the knowledge of industrial heritage, the use of holographic technology to showcase key scenes or products of industrial heritage;the back-end data management layer comprises a digital asset management platform module, an intelligent recommendation system module and a customized experience module, the digital asset management platform module is responsible for centrally storing and managing all digital contents, the digital asset management platform receives and stores the 3D model generated by the 3D scanning and modeling technology module, the intelligent recommendation system module is responsible for identifying the user's interests and preferences by utilizing association rule mining and cluster analysis, and intelligently recommending the relevant industrial heritage content, the intelligent recommendation system module generates personalized recommendation content through analyzing user data, and transmits to the interactive touch screen display module through a data interface, and the customized experience module is responsible for customizing the visit route according to the user's interest, providing a differentiated experience;The technical support layer comprises a 3D scanning and modeling technology module, a big data and a cloud computing module and an artificial intelligence and machine learning module, the 3D scanning and modeling technology module is responsible for scanning the industrial heritage and generating a 3D model, the big data and the cloud computing module are responsible for adopting a big data processing framework and a cloud computing platform, the big data and the cloud computing module provide data processing and storage capabilities for the intelligent recommendation system module, and the artificial intelligence and machine learning module are used for content classification, intelligent question answering and sentiment analysis, data interaction between the artificial intelligence and machine learning modules and the data analysis and feedback modules.</t>
  </si>
  <si>
    <t>G06F-016/904</t>
  </si>
  <si>
    <t>UNIV BEIJING CIVIL ENG &amp; ARCHITECTURE</t>
  </si>
  <si>
    <t>2025-10333533</t>
  </si>
  <si>
    <t>A power inspection and dispatching method and system based on artificial intelligence</t>
  </si>
  <si>
    <t>[목적] 데이터 섬 문제를 해결하고 서로 다른 장비와 시스템 간의 정보 상호 연결 및 상호 운용성을 실현하며, 장비 운용 상태, 환경 모니터링 및 이력 장애 데이터를 효과적으로 통합 및 분석할 수 있는 인공지능 기반의 전력 점검 및 파견 방법 및 시스템을 제공한다.
[솔루션] 전력검사시스템은 머신러닝과 딥러닝을 활용해 데이터 분석 능력을 높인다. 뉴럴 네트워크 알고리즘을 사용하여 장애 위험을 모델링하고 작업의 우선 순위를 지정하여 정확성과 스케줄링을 향상시킵니다.</t>
  </si>
  <si>
    <t>The present invention provides a power inspection and dispatching method and system based on artificial intelligence, relates to the technical field of resource scheduling, solves the problem of data island, realizes the information interconnection and interoperability between different equipment and systems, ensures the effective integration and analysis of equipment operation status, environmental monitoring and historical fault data; By combining machine learning and deep learning technology, the intelligent analysis capability is improved, and the neural network algorithm is used to model equipment fault risk assessment and task priority calculation, which improves the accuracy of fault warning and the intelligent level of task scheduling. At the same time, in view of the problem of insufficient scheduling optimization in the traditional system, the real-time monitoring of the status of inspection resources and dynamic adjustment, optimizing the resource allocation and inspection path, calculating the comprehensive scheduling adaptability evaluation value Ae, and optimizing the scheduling scheme according to the evaluation results, ensure the optimal allocation of resources and the efficient execution of tasks, and improve the execution efficiency and scheduling ability of inspection tasks.</t>
  </si>
  <si>
    <t>2025.03.18</t>
  </si>
  <si>
    <t>[청구항1]
 1. An artificial intelligence-based power inspection and dispatching method, which is characterized in that it comprises the following steps:S1. Obtain the distribution map of power equipment, and mark the serial numbers of various power equipment, inspection personnel and inspection tasks; Real-time collection of power equipment operation status data, environmental monitoring data and historical fault data, and then use multi-source data interfaces for integration to obtain global equipment status data collection, and build a global data fusion platform for power equipment;S2. Based on the global equipment state data set, the fault risk assessment value Fr and the weight coefficient Wz of the equipment importance of each power equipment are calculated respectively, the equipment inspection priority coefficient Px is generated, and all power equipment are sorted according to the equipment inspection priority coefficient Px, the equipment to be inspected is selected, and the equipment to be inspected is positioned in the power equipment distribution map;S3. Based on the equipment to be inspected, real-time monitoring of the relevant data of the inspection resource status, and constructing a resource status data set, calculating and fitting the inspection resource availability index Ry and the task urgency coefficient Tj, obtaining and evaluating the resource scheduling adaptability Pd, dynamically adjusting the inspection resources and generating a preliminary inspection scheduling plan;S4. Carry out real-time simulation calculation of the path of the inspection task, generate and evaluate the comprehensive scheduling adaptability evaluation value Ae, and judge whether the preliminary scheduling scheme meets the inspection requirements according to the evaluation content of the comprehensive scheduling adaptability evaluation value Ae; If the inspection requirements are not met, the scheduling priority is readjusted and the secondary inspection scheduling scheme is generated.S5. Real-time monitoring of relevant dynamic data during the execution of inspection tasks, including equipment operation status data, inspection progress data and environmental change data; By calculating and evaluating the execution deviation value Ex of the inspection task, the adaptive scheduling optimization mechanism is started, and the inspection path and resource allocation strategy are adjusted until the inspection task is completed.</t>
  </si>
  <si>
    <t>G06Q-010/0631</t>
  </si>
  <si>
    <t>YUNNAN ELECTRIC POWER TEST &amp; RES INSTITUTE GROUP CO LTD | YUNNAN YUNDIAN TECH DEVELOPMENT CO LTD</t>
  </si>
  <si>
    <t>2025-10318609</t>
  </si>
  <si>
    <t>Multi-objective collaborative optimization scheduling system and method based on artificial intelligence</t>
  </si>
  <si>
    <t>[목적] 인공지능 기반의 다목적 협업 최적화 스케줄링 시스템 및 방법을 제공한다.
[솔루션] 자연어 처리, 기계 학습, 그래프 신경망, 강화 학습 등의 기술을 활용해 과제를 분석하고 자원 요구에 따른 스케줄링 전략을 만든다. 또한 작업을 실시간으로 모니터링하고 편향에 따라 일정을 조정합니다. 이 시스템은 전자 장비가 효율적으로 작업을 스케줄링하고 관리하기에 적합하다.</t>
  </si>
  <si>
    <t>The present invention provides a multi-objective collaborative optimization scheduling system based on artificial intelligence, relates to the field of intelligent scheduling technology, realizes automatic task classification, task association relationship modeling, resource optimal allocation and dynamic adjustment of scheduling strategy through task analysis, target association analysis, scheduling strategy generation, real-time monitoring and dynamic scheduling module, the system utilizes technologies such as natural language processing, machine learning, graph neural network and reinforcement learning to extract features from task information and analyze the association between tasks, And according to the resource demand to generate a scheduling strategy, real-time monitoring module to track the task execution status, dynamic scheduling module through the causal inference model to evaluate the impact of bias, adjust the scheduling strategy to ensure multi-objective collaborative optimization, the system is suitable for electronic equipment, through the storage medium storage instructions, to achieve efficient task scheduling and management.</t>
  </si>
  <si>
    <t>2025.03.17</t>
  </si>
  <si>
    <t>[청구항1]
 1. The multi-objective collaborative optimization scheduling system based on artificial intelligence is characterized in that it includes a task analysis module, an objective association analysis module, a scheduling strategy generation module, a real-time monitoring module and a dynamic scheduling module.the task resolution module is used for obtaining the task information of a plurality of tasks, and according to the task information, the tasks are automatically divided into a plurality of task categories; the plurality of task categories respectively comprise a plurality of tasks;the target association analysis module is used for obtaining the target attributes of the plurality of tasks respectively contained in the plurality of task categories, and analyzing the association relationship between the plurality of tasks according to the target attributes to obtain a plurality of task association sets; the number of the task association set is related to the task category;the scheduling strategy generation module is used for obtaining the resource demand information corresponding to the plurality of tasks respectively, and according to the resource demand information, planning the execution sequence and resource allocation of the plurality of tasks, and generating a scheduling strategy;the real-time monitoring module is used for obtaining the execution state information of the plurality of tasks in real time, and analyzing the execution state information to obtain the task progress, resource usage and task execution deviation;the dynamic scheduling module is used for dynamically adjusting the scheduling strategy according to the task progress, the resource usage and the task execution deviation, so as to ensure multi-objective collaborative optimization.</t>
  </si>
  <si>
    <t>GUANGDONG SANDING WISDOM INFORMATION TECH CO LTD</t>
  </si>
  <si>
    <t>2025-10308074</t>
  </si>
  <si>
    <t>Data generation methods, devices, electronic devices, and storage media</t>
  </si>
  <si>
    <t>[목적] 데이터 생성 방법, 장치, 전자 장치 및 저장 매체를 제공한다.
[솔루션] 구체적인 구현 방식은 다음과 같다: 타겟 텍스트를 획득하는 단계; 제1 모델은 타겟 텍스트와 관련된 적어도 하나의 선택적인 질문 및 답변 모드를 결정하는 데 사용되고; 선택적인 Q&amp;A 모드는 제2 모델을 사용하여 타겟 텍스트에 기초하여 타겟 Q&amp;A 패턴에 매칭하는 Q&amp;A 데이터 쌍을 생성하기 위한 타겟 Q&amp;A 모드로서 사용된다.</t>
  </si>
  <si>
    <t>The present disclosure provides a data generation method, device, electronic device and storage medium, involving the field of computer technology, especially in the field of machine learning, large models, generative artificial intelligence, question answering robots and other application fields. The specific implementation scheme is as follows: obtaining the target text; The first model is used to determine at least one optional question and answer mode related to the target text; The optional Q&amp;A mode was used as the target Q&amp;A mode to generate Q&amp;A data pairs that match the target Q&amp;A pattern based on the target text by using the second model.</t>
  </si>
  <si>
    <t>2025.03.14</t>
  </si>
  <si>
    <t>[청구항1]
 1. A data generation method comprising:Get the target text;using the first large model to determine at least one optional question-and-answer mode related to the target text;the optional question-answering mode is taken as the target question-and-answer mode, so that a second large model is used to generate question-and-answer data pairs matched with the target question-and-answer pattern based on the target text.</t>
  </si>
  <si>
    <t>G06N-005/04</t>
  </si>
  <si>
    <t>BEIJING BAIDU NETCOM SCI &amp; TECH CO LTD</t>
  </si>
  <si>
    <t>2025-10308127</t>
  </si>
  <si>
    <t>JP</t>
  </si>
  <si>
    <t>클라우드 베이스의 콘텐츠 허브 환경 내의 동적 사이트 컴파일을 위한 자동 제안 및 자동 선택을 위한 시스템 및 방법</t>
  </si>
  <si>
    <t>【課題】クラウドベースのコンテンツハブ環境における動的サイトコンパイルのための自動選択および提案のためのシステムならびに方法を提供する。 
【해결수단】콘텐츠 및 웹페이지상의 콘텐츠 아이템으로 관련지을 수 있었던 콘텐츠 해석 및 소비 해석의 양쪽을 감시 및 수집하는 인공지능/기계 학습(AI/ML) 엔진으로서, 메트릭의 해석에 근거하여, 콘텐츠 아이템이 웹사이트와 함께 정적으로 컴파일 하고, 열람 속도 및 유저 형체 효험에 관해서 최적화되거나 또는 웹사이트의 로드 혹은 리프레시로 동적으로 페치(fetch)/로드되도록, 태그 부착 되어야 할 콘텐츠를 위해서 자동 제안을 생성한다. 
【선택도】도 17.</t>
  </si>
  <si>
    <t>2025.03.13</t>
  </si>
  <si>
    <t>[청구항1]
 클라우드 베이스의 콘텐츠 허브 환경에서 동적 사이트 컴파일을 위한 자동 제안을 위한 시스템으로서,
 마이크로 프로세서를 포함한 컴퓨터와,
 클라우드 베이스의 콘텐츠 허브를 구비해 상기 클라우드 베이스의 콘텐츠 허브는
 커맨드를 수신하도록 적합된 애플리케이션 인터페이스와,
 적어도 1개의 데이터베이스를 포함한 콘텐츠 관리 시스템과,
 적어도 상기 콘텐츠 관리 시스템으로의 접속을 가진 웹사이트 개발 킷과,
 웹사이트 데이터베이스를 포함한 웹 서버를 포함하고, 상기 시스템은 게다가
 트레이닝 세트를 포함한 현금으로 관련지을 수 있는 콘텐츠 해석 엔진을 구비해
 커맨드가, 상기 애플리케이션 인터페이스를 통해, 웹사이트를 구축하도록 수신되어 상기 커맨드는 상기 콘텐츠 관리 시스템으로 기억되는 적어도 1개의 콘텐츠 아이템을 타겟으로 하고,
 상기 적어도 1개의 콘텐츠 아이템은 상기 커맨드에 의해서 타겟으로 여겨진 후, 적어도 1개의 메타 데이터 태그로 관련지을 수 있어
 상기 콘텐츠 해석 엔진은 상기 메타 데이터 태그로 관련지을 수 있는 상기 적어도 1개의 콘텐츠 아이템의 최적화 해석을 실행하고,
 상기 최적화 해석의 결과에 근거하여, 상기 콘텐츠 해석 엔진은 상기 메타 데이터 태그의 설정에 관하는 제안을 자동적으로 생성하고,
 상기 웹 사이트 개발 킷은 상기 수신된 커맨드로 적어도 근거해 웹사이트를 컴파일 및 공개하고, 상기 컴파일 된 웹사이트는 상기 적어도 1개의 콘텐츠 아이템을 포함하고, 상기 컴파일 된 웹사이트는 공적으로 액세스 가능인, 시스템.</t>
  </si>
  <si>
    <t>G06F-016/958</t>
  </si>
  <si>
    <t>ORACLE INTERNATL CORP</t>
  </si>
  <si>
    <t>2025-040175</t>
  </si>
  <si>
    <t>Domain-specific large-scale model fine-tuning and deployment method and system based on adaptive optimization</t>
  </si>
  <si>
    <t>[목적] 적응형 최적화에 기초하여 도메인-특정 대형 모델들을 미세-튜닝 및 배치하기 위한 방법 및 시스템을 제공한다.
[솔루션] 적응적인 최적화를 이용하여 특정 영역에서의 큰 모델을 미세 튜닝하고 전개하기 위한 방법 및 시스템이 설명된다. 이 방법은 도메인 데이터를 클리닝, 추출 및 확장하고 메커니즘을 사용하여 고품질 트레이닝 샘플을 생성하는 단계를 포함합니다. 또한 도메인 간 전송 학습, 모델 압축 및 최적화, 자동화된 배포 및 공동 추론, 모니터링 및 적응형 최적화를 결합한 수 샷 미세 조정 및 전송 방법이 포함됩니다.</t>
  </si>
  <si>
    <t>The present invention discloses a domain-specific large-scale model fine-tuning and deployment method and system based on adaptive optimization, which belongs to the field of artificial intelligence and machine learning technology, and the technical problem to be solved by the present invention is how to improve the rapid adaptation ability of the large model in the small-scale field data, and meet the requirements of specific fields such as law, medical care, finance for professional terms and complex contexts, and the technical scheme adopted is: data processing and sample generation: cleaning, feature extraction and small sample expansion of domain data, And through the domain feature guidance mechanism, high-quality training samples are generated. Few-shot fine-tuning and transfer: The rapid domain adaptation of large models is realized through few-shot learning technology and dynamic prompt optimization, and the dependence on large-scale labeled data is reduced by combining cross-domain transfer learning. model compression and optimization; Automated deployment and collaborative reasoning; Monitoring and adaptive optimization.</t>
  </si>
  <si>
    <t>2025.03.11</t>
  </si>
  <si>
    <t>[청구항1]
 1. A domain-specific large model fine-tuning and deployment method based on adaptive optimization, which is characterized by the following characteristics:Data processing and sample generation: Cleaning, feature extraction, and small-sample expansion of domain data, and generating high-quality training samples through the domain feature guidance mechanism.Few-shot fine-tuning and transfer: The rapid domain adaptation of large models is realized through few-shot learning technology and dynamic prompt optimization, and the dependence on large-scale labeled data is reduced by combining cross-domain transfer learning.Model compression and optimization: Task-aware pruning, multi-scale quantization and knowledge distillation techniques are used to optimize the large model to reduce the size of the large model and the demand for computing resources.Automatic deployment and collaborative inference: It supports one-click deployment of large models from optimization to cloud-edge-device environments, and optimizes inference paths based on domain characteristics.Monitoring and adaptive optimization: Monitor the performance of large models in real time and dynamically adjust operating parameters based on feedback.</t>
  </si>
  <si>
    <t>G06N-003/096</t>
  </si>
  <si>
    <t>INSPUR COMMUNICATION &amp; INFORMATION SYSTEM CO LTD</t>
  </si>
  <si>
    <t>2025-10280268</t>
  </si>
  <si>
    <t>Apparatuses and methods for three-dimensional dental segmentation using dental image data</t>
  </si>
  <si>
    <t>[목적] 피검자의 구강의 정확하고 세그먼트화된 모델을 생성하기 위한 시스템 및 방법을 제공한다.
[솔루션] 치아, 잇몸, 혀, 입천장 등과 같은 개별적인 구성요소들을 결정하기 위해 대상의 구강의 3차원 모델을 분할, 수정하는 컴퓨터 구현 방법으로서, 개별적인 구성요소들은 집합적으로 디지털적으로 조작될 수 있다. 일부 구현들에서, 인공 지능은 2D 이미지들, 높이 맵 다른 데이터 및 2D 이미지들을 3D 모델에 관련시키는 프로젝션 값들을 사용하여 대상의 구강의 3D 치아 모델을 세그먼트화하는 방법을 학습하기 위해 라벨링된 2D 이미지들 및 3D 치아 모델들의 라이브러리들을 사용한다.</t>
  </si>
  <si>
    <t>Methods and apparatuses (including systems and devices), including computer-implemented methods for segmenting, correcting and/or modifying a three-dimensional ( 3D ) model of a subject's oral cavity to determine individual components such as teeth, gingiva, tongue, palate, etc., that may be selective and/or collectively digitally manipulated. In some implementations, artificial intelligence uses libraries of labeled 2D images and 3D dental models to learn how to segment a 3D dental model of a subject's oral cavity using 2D images, height map and/or other data and projection values that relate the 2D images to the 3D model. As noted herein, the dental classes can include a variety of intra-oral and extra-oral objects and can be represented as binary values, discrete values, a continuum of height map data, etc. In some implementations, several dental classes are predicted concurrently.</t>
  </si>
  <si>
    <t>2025.03.10</t>
  </si>
  <si>
    <t>[청구항1]
 1. A computer-implemented method comprising:generating a plurality of interproximal separation planes between teeth of a digital three-dimensional ( 3D ) model of a subject's oral cavity;collecting a two-dimensional ( 2D ) images corresponding to each of one or more of: buccal, lingual and occlusal views, wherein the 2D images correspond to projections of the 3D model that are taken perpendicular to an interproximal separation plane of the plurality of interproximal separation planes;segmenting the 2D images to identify the boundaries between different components within the 2D images, wherein the components comprise teeth;combining the segmented 2D images to form a consensus segmentation; andapplying the consensus segmentation to the 3D model to form a segmented 3D model of the subject's oral cavity.</t>
  </si>
  <si>
    <t>G06T-007/11</t>
  </si>
  <si>
    <t>G06T-0007/11</t>
  </si>
  <si>
    <t>Align Technology, Inc.</t>
  </si>
  <si>
    <t>19-075775</t>
  </si>
  <si>
    <t>A digital financial business push method and system based on artificial intelligence</t>
  </si>
  <si>
    <t>[목적] 인공지능 기반의 디지털 금융 사업 추진 방법 및 시스템을 제공한다.
[솔루션] 프로세스는 상이한 채널들을 통해 사용자 데이터 및 금융 제품 텍스트를 실시간으로 수집하는 단계, 표준 워드 세트를 생성하기 위해 데이터를 준비하는 단계, 사용자 세로 모델을 생성하기 위해 기계 학습 알고리즘을 사용하는 단계, 사용자 세로 벡터를 생성하기 위해 데이터를 모델에 입력하는 단계를 포함한다. 자연어 처리 모델 BERT는 금융 상품의 특징 벡터를 생성하기 위해 금융 상품의 텍스트 데이터를 처리하는데 사용된다.</t>
  </si>
  <si>
    <t>The invention discloses a digital financial business push method and system based on artificial intelligence, relates to the field of artificial intelligence and financial technology, comprising, collecting user multi-source data and financial product text data in real time through a variety of channels, and carrying out preprocessing, generating a standardized word set of user multi-source data set and financial product text data; The machine learning algorithm is used to construct the user portrait model, and the user multi-source dataset is input into the user portrait model to generate the user portrait vector. The natural language processing model BERT is used to process the normalized word set of the text data of financial products to generate the feature vectors of financial products. The invention collects user multi-source data and financial product text data in real time through multiple channels, and carries out preprocessing to ensure the comprehensiveness, accuracy and completeness of the data, and uses deep neural network DNN to construct a user portrait model, which can accurately capture user needs and behavioral characteristics, thereby improving the accuracy of the recommendation system.</t>
  </si>
  <si>
    <t>[청구항1]
 1. A method for pushing digital financial services based on artificial intelligence, which is characterized in that: including:Real-time collection of user multi-source data and financial product text data through multiple channels, and pre-processing to generate standardized word sets of user multi-source data sets and financial product text data;The machine learning algorithm is used to construct the user portrait model, and the user multi-source dataset is input into the user portrait model to generate the user portrait vector.The natural language processing model BERT is used to process the normalized word set of the text data of financial products to generate the feature vectors of financial products.The collaborative filtering and matching method based on weighted index interaction function is used to match the user portrait vector and the feature vector of the text data of financial products, and the recommended list of financial products is generated.</t>
  </si>
  <si>
    <t>G06Q-030/0601</t>
  </si>
  <si>
    <t>UNIV SOUTH CHINA TECH</t>
  </si>
  <si>
    <t>2025-10272597</t>
  </si>
  <si>
    <t>Generating a modified digital image utilizing a human inpainting model</t>
  </si>
  <si>
    <t>[목적] 유연하고 효율적인 장면 기반 이미지 편집을 용이하게 하기 위해 인공 지능 모델을 구현하는 시스템, 방법 및 비일시적 컴퓨터 판독 가능 매체를 제공한다.
[솔루션] 하나 이상의 실시예에서, 개시된 시스템은 인간 대상체를 묘사하는 수정된 디지털 이미지를 생성하기 위해 생성 기계 학습 모델을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실시예에서, 개시된 시스템은 디지털 이미지 내에 묘사된 피사체의 재포즈를 수행하여 수정된 디지털 이미지를 생성한다. 또한, 일부 실시예에서 개시된 시스템은 수정된 디지털 이미지 또는 애니메이션을 생성하기 위해 얼굴 표정 전달 및 얼굴 표정 애니메이션을 수행한다.</t>
  </si>
  <si>
    <t>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t>
  </si>
  <si>
    <t>2025.03.07</t>
  </si>
  <si>
    <t>[청구항1]
 1. A computer-implemented method comprising:identifying, from a digital image portraying a human, a sub-portion of the human to complete via inpainting;generating, utilizing one or more encoders, a first vector representation from a structure guidance map of the human;generating, utilizing the one or more encoders, a second vector representation from the human portrayed in the digital image; andcompleting the sub-portion of the human by generating, utilizing a generative machine learning model, a modified digital image comprising modified pixels completing the sub-portion of the human from the first vector representation and the second vector representation.</t>
  </si>
  <si>
    <t>G06T-005/77</t>
  </si>
  <si>
    <t>G06T-0005/77</t>
  </si>
  <si>
    <t>Adobe Inc.</t>
  </si>
  <si>
    <t>19-073426</t>
  </si>
  <si>
    <t>Methods and systems for utilizing live embedded tracking data within a live sports video stream</t>
  </si>
  <si>
    <t>[목적] 라이브 트랙킹 데이터를 생성하고 라이브 트랙킹 데이터를 라이브 스포츠 비디오 스트림 내에 임베딩하기 위한 시스템 및 방법을 제공한다.
[솔루션] 컴퓨팅 시스템은 게임의 비디오 스트림을 수신한다. 컴퓨팅 시스템은 하나 이상의 인공 지능 모델을 사용하여 비디오 스트림에 대응하는 추적 데이터를 생성한다. 컴퓨팅 시스템은 게임의 비디오 스트림을 추적 데이터와 결합함으로써 대화형 비디오 데이터를 생성한다. 컴퓨팅 시스템은, 미디어 플레이어로 하여금 실시간 또는 거의 실시간으로 미디어 플레이어를 실행하는 클라이언트 디바이스로 대화형 비디오 데이터를 전송함으로써 비디오 스트림을 통해 추적 데이터에 대응하는 그래픽을 렌더링하게 한다.</t>
  </si>
  <si>
    <t>A computing system receives a video stream of a game. The computing system generates tracking data corresponding to the video stream using one or more artificial intelligence models. The computing system generates interactive video data by combining the video stream of the game with the tracking data. The computing system causes a media player to render graphics corresponding to the tracking data over the video stream by sending the interactive video data to a client device executing the media player.</t>
  </si>
  <si>
    <t>2025.03.05</t>
  </si>
  <si>
    <t>[청구항1]
 1. A computer-implemented method for generating interactive video data, the computer-implemented method comprising:receiving, by one or more processors, a video stream corresponding to an event;applying, by the one or more processors, one or more machine-learning models to the video stream to generate tracking data;generating, by the one or more processors, interactive video data based on the video stream and the tracking data; andproviding, by the one or more processors, the interactive video data to a device, wherein the device is configured to render the interactive video data on the device, and wherein the interactive video data includes one or more graphical renderings.</t>
  </si>
  <si>
    <t>H04N-021/236</t>
  </si>
  <si>
    <t>H04N-0021/23614</t>
  </si>
  <si>
    <t>Stats LLC</t>
  </si>
  <si>
    <t>19-070976</t>
  </si>
  <si>
    <t>An ai intelligent assistant system that supports multi-modal input and personalized services</t>
  </si>
  <si>
    <t>[목적] 멀티모달 입력 및 개인화된 서비스를 지원하는 AI 지능형 어시스턴트 시스템을 제공한다.
[솔루션] 시스템은 큰 언어 모델을 사용하여 사용자의 의도를 분석하고 인식한다. 사용자의 선호도, 예산, 용도 등을 살펴 차량을 추천한다. 머신러닝 모델을 활용해 소유자의 운전 이력 및 정비 이력을 바탕으로 정비 제안을 계산한다. 또한 사용자 정보, 기본 설정 및 행동 습관을 기록하고 사용자 초상화를 만듭니다. 또한 차량의 제조사, 모델, 주행거리, 정비 이력 등의 정보를 기록하여 초상화를 만든다. 사용자의 초상화와 차량에 따라 추천 사항을 조정합니다.</t>
  </si>
  <si>
    <t>The application relates to the field of AI technology, specifically to an AI intelligent assistant system that supports multimodal input and personalized services. Specifically, an AI intelligent assistant system that supports multimodal input and personalized services, and a method that uses large language models for semantic analysis and intent recognition. Combined with the personal preferences, budget, use and other factors of the car owner, the personalized recommendation method of multiple eligible models is screened out from the vehicle database. A method for valuation calculations using a machine learning model based on a random forest algorithm. According to the driving record and maintenance record of the owner, combined with the vehicle maintenance suggestion model to generate maintenance suggestions. A method of recording users' personal information, preferences, and behavioral habits, and generating user portraits. A method for recording information such as the make, model, mileage, and maintenance records of a vehicle and generating a vehicle portrait. A method to dynamically adjust the recommendation strategy and service content based on the portrait of the user and the vehicle.</t>
  </si>
  <si>
    <t>2025.03.03</t>
  </si>
  <si>
    <t>[청구항1]
 1. An AI intelligent assistant system supporting multimodal input and personalized services, wherein it comprises: a multimodal input-output module for receiving interactive information input by the car owner through a variety of preset input modes; Respond to the response information corresponding to the interactive information presented to the car owner in the form of text, voice, image or web page; The information in question includes a question or request; Described a plurality of preset input modes comprise: text, voice, image;the human body sensing module is used for obtaining the GPS location information of the mobile terminal of the car owner;Personalization enhancement module for obtaining owner intent; based on the information provided by the human body sensing module and the car owner intent, the car owner portrait and the vehicle portrait data, the recommendation strategy and service content are dynamically adjusted, wherein the car owner portrait comprises the car owner's age, gender, occupation, the brand that already owns the car, the model and the daily driving habits; The vehicle portrait includes the brand, model, mileage, and maintenance records;the vehicle owner demand processing module is used for semantic understanding and sentiment analysis of the interactive information by combining the vehicle owner portrait and vehicle portrait data, and generating corresponding response information based on the support of the preset service module; and determine the intent of the car owner based on the interactive information;Described preset service module comprises: new car recommendation module, second-hand car valuation module, maintenance appointment module, car knowledge module;the new car recommendation module is used for receiving the screening conditions refined by the large language model, adopts a rule-based, collaborative filtering and content-based hybrid recommendation method to screen out a plurality of vehicles that meet the user's needs from the vehicle database for the user to compare and view, displays detailed model information in a variety of forms, and the model details page supports the user to book a test drive online;the second-hand car valuation module is used for carrying out valuation calculation by utilizing the machine learning model based on random forest algorithm to generate a detailed valuation report according to the city where the car owner is located, the brand, model, year, new car price, mileage and maintenance record of the vehicle;Described maintenance appointment module is used for providing a list of service outlets for car owner to choose according to the text or voice description that car owner inputs, and automatically sends appointment confirmation text message after car owner determines service network and time, supports car owner to upload pictures or videos simultaneously so that service outlets can confirm the problem in advance, also can actively remind car owner to carry out maintenance according to the driving record and maintenance record of car owner in combination with vehicle maintenance suggestion model;The vehicle knowledge module is used to provide detailed vehicle user manuals according to the owner's model information, and accelerates full-text retrieval through a distributed search and analysis engine, and supports retrieval enhancement generation to obtain vehicle use and maintenance knowledge;The big data analysis module is used to process the data of the owner and the vehicle using big data processing technology and machine learning technology, including data cleaning, integration, feature extraction and update, and generating the portrait of the owner and the vehicle.</t>
  </si>
  <si>
    <t>G06F-016/9535</t>
  </si>
  <si>
    <t>UBIAI INFORMATION TECH BEIJING CO LTD</t>
  </si>
  <si>
    <t>2025-10243308</t>
  </si>
  <si>
    <t>An ai-based data analysis method and system for standardized design of ship structures</t>
  </si>
  <si>
    <t>[목적] 선박구조를 위한 인공지능 기반의 표준화된 설계 데이터 분석 방법 및 시스템을 제공한다.
[솔루션] 인공지능을 이용하여 선박 설계를 향상시키기 위한 새로운 방법 및 시스템이 제공된다. 이 방법은 선박의 3D 모델을 생성하고, 그 특징을 분석하고, 기계 학습 모델을 트레이닝하는 것을 포함한다. 그런 다음 새로운 모델은 선박의 디자인을 예측하는 데 사용됩니다. 그런 다음 새 모델을 사용하여 시간이 지남에 따라 선박의 설계를 개선합니다.</t>
  </si>
  <si>
    <t>The application provides an AI-based data analysis method and system for standardized design of ship structures, which includes S1: a three-dimensional model of the structure based on historical ship types, extracting feature data, and establishing a training database; S2: Based on the feature data of the training database, select a machine learning algorithm and train a machine learning model; S3: For the newly designed ship model, extract the characteristic data of the structural parts based on the current design model; S4: Based on the machine learning model trained by S2, input the feature data extracted by S3, and the machine learning model outputs a variety of design prediction data of structural parts, S5: Based on a variety of design prediction data, the predicted standard parts are arranged at the corresponding positions in the 3D design software to complete the standardized design; S6: Enter the data of the newly designed ship model into the training database, and repeatedly execute the S1 and S2 training machine learning models to achieve iterative optimization of the ship model.</t>
  </si>
  <si>
    <t>2025.02.28</t>
  </si>
  <si>
    <t>[청구항1]
 1. An AI-based data analysis method for standardized design of ship structures, which is characterized in that it comprises the following steps:S1: Extract feature data based on the 3D structural model of historical ship types, and establish a training database;S2: selecting a machine learning algorithm and training a machine learning model based on the feature data of the training database;S3: For the newly designed ship model, based on the current design model, extract all the characteristic data of the structural parts, including the position information;S4: Based on the machine learning model trained by S2, input the feature data extracted by S3, and the machine learning model outputs a variety of design prediction data of structural parts;S5: Based on a variety of design prediction data, the predicted standard parts are arranged in the corresponding position in the 3D design software to complete the standardized design;S6: Enter the data of the newly designed ship model into the training database, and repeatedly execute the S1 and S2 training machine learning models to achieve iterative optimization of the ship model.</t>
  </si>
  <si>
    <t>G06F-030/15</t>
  </si>
  <si>
    <t>JIANGNAN SHIPYARD GROUP CO LTD</t>
  </si>
  <si>
    <t>2025-10235809</t>
  </si>
  <si>
    <t>Ai-based automatic wiring methods, systems, media and terminals for ship cables</t>
  </si>
  <si>
    <t>[목적] AI 기반 자동 배선 방법을 제공하기 위해, 선박 케이블용 시스템, 매체 및 터미널이 제공된다.
[솔루션] 이 방법은 선박의 3D 설계 모델에서 장애물을 위한 공간을 자동으로 생성한다. 학습 샘플을 이용해 인공지능 모델을 훈련시킨다. 장애물 공간은 새로운 설계 장면에서 모델 데이터에 기초하여 생성되고, 레이아웃 공간은 AI 모델에 의해 생성된다. 경로 계획 알고리즘은 시작점과 목표점을 결합하여 케이블 경로를 생성하는 데 사용됩니다. 마지막으로, 3D 설계 플랫폼에서 생성된 케이블 경로에 기초하여 케이블의 3D 모델을 획득한다.</t>
  </si>
  <si>
    <t>The invention provides an AI-based ship cable automatic wiring method, system, medium and terminal, the ship cable automatic wiring method first constructs an obstacle space and an arrangement space by processing a three-dimensional design model of the ship, and generates a learning sample; Then, the AI model is trained based on the learning samples. Then, the obstacle space is constructed according to the model data in the new design scene, and the corresponding layout space is generated by the AI model. Then, under the limitation of the layout space generated by the AI model, the path planning algorithm was used to generate the cable path by combining the cable start point and target point. Finally, the 3D model of the cable is obtained according to the generated cable path in the 3D design platform. This marine cable auto-routing method can automatically predict the cable path to be laid out during the design process of new products, without human involvement. Compared with manual arrangement, this method can significantly improve the efficiency and realize the intelligent design of ship cables.</t>
  </si>
  <si>
    <t>[청구항1]
 1. An AI-based automatic wiring method for ship cables, wherein it comprises the following steps:S1. Process the three-dimensional design model of the ship, construct the obstacle space and layout space, and generate learning samples; These include:S11. In the three-dimensional design software, open the three-dimensional design model of any area of the ship;S12. extracting three-dimensional model data related to the automatic wiring of ship cables, including hull structure, equipment, outfitting parts, and cables;S13. Marking model types, including structural models, equipment models, outfitting models, and cable models;S14. marking the spatial position of the model, marking the space where the structural model, the equipment model, and the outfitting model are located as the obstacle space, and the space where the cable model is located is marked as the layout space, and generating a learning sample;S2. train the AI model based on the learning samples in step S1, so that the AI model can generate the corresponding layout space according to the input obstacle space.</t>
  </si>
  <si>
    <t>2025-10235336</t>
  </si>
  <si>
    <t>An ai-driven automated testing and document generation method and system</t>
  </si>
  <si>
    <t>[목적] AI 기반 자동 테스트 및 문서 생성 방법 및 AI 기반 자동 테스트 및 문서 생성 시스템을 제공한다.
[솔루션] 이 프로세스에는 소프트웨어에서 테스트 결과를 가져오는 단계, 데이터에서 주요 포인트를 파악하는 단계, 이러한 포인트를 기반으로 테스트 케이스를 생성하는 단계, 테스트 프레임워크를 사용하여 테스트 케이스를 실행하고 테스트 결과를 가져오는 단계, 검색 결과를 구조화된 데이터 및 테스트 결과와 결합하여 완전한 컨텍스트를 생성하는 단계, 컨텍스트를 사용하여 기술 문서를 생성하는 단계가 포함됩니다.</t>
  </si>
  <si>
    <t>The invention discloses an AI-driven automated testing and document generation method and system, which comprises: obtaining the document data of the test software and carrying out preprocessing and information extraction to form structured data; The agent is used to identify key test points from structured data and generate test cases. Use the preset automated test framework to execute the test cases and obtain the test results. RAG is used to retrieve the data information associated with structured data in the knowledge base to form a search result set. The search result set is fused with structured data and test results according to the preset weight strategy to construct a complete context. Using the context as input, the agent is used to invoke the large language model and generate technical documents. Through the technical scheme of the present invention, accurate and real-time technical document generation has been realized, the generation quality of document can be continuously improved, and the real-time update ability and data-driven decision support ability of document have been improved.</t>
  </si>
  <si>
    <t>2025.02.26</t>
  </si>
  <si>
    <t>[청구항1]
 1. An AI-driven automated testing and documentation generation method, which is characterized by:obtaining the document data of the required test software, and preprocessing and information extraction of the document data to form structured data;using the agent agent to identify key test points from the structured data through a machine learning algorithm, and generating test cases according to the key test points;using a preset automated test framework to execute the test case and obtain a test result;using the agent agent to retrieve the data information associated with the structured data in the preconstructed knowledge base by using a RAG to form a retrieval result set;fusing the retrieval result set with the structured data and the test results according to the preset weight strategy to construct a complete context related to the test software;taking the context as input, using the agent agent to invoke the large language model, and generating technical documents according to the preset prompt words.</t>
  </si>
  <si>
    <t>G06F-011/3668</t>
  </si>
  <si>
    <t>BEIJING KUAFU TECH CO LTD</t>
  </si>
  <si>
    <t>2025-10219210</t>
  </si>
  <si>
    <t>An early warning method based on ai agent's public opinion screening and public opinion summary</t>
  </si>
  <si>
    <t>[목적] AI 대리인을 기반으로 한 여론 심사 및 여론 요약에 대한 조기 경보 방식을 제공한다.
[솔루션] 다수의 AI 요원들이 웨이보, 두인 등 다양한 출처에서 공론자료를 동시에 수집한다. 수집 파라미터들은 플랫폼 인터페이스 사양 및 데이터 포맷에 따라 자동으로 조정되어 데이터를 효율적으로 캡처한다. 수집 후, 중복 및 잘못된 데이터가 클리닝 알고리즘에 의해 제거되고, Jieba 단어 분할, Harbin Institute of Technology LTP 및 기타 도구의 도움으로 텍스트의 단어 분할, 품사 주석 및 개체 인식이 완료된다. 이어 CNN, LSTM 등 딥러닝 모델을 기반으로 인공지능 에이전트가 주요 여론을 가리는 훈련을 받는다.</t>
  </si>
  <si>
    <t>The present invention relates to the fields of artificial intelligence, data processing and information monitoring technology, in particular to an early warning method of public opinion screening and public opinion summary based on AI agent. Multiple AI agents are used to collect public opinion data from multiple sources such as Weibo and Douyin in parallel, and the collection parameters are automatically adjusted according to the platform interface specifications and data formats to efficiently capture data. After collection, the duplicate and erroneous data are removed by the cleaning algorithm, and the word segmentation, part-of-speech annotation and entity recognition of the text are completed with the help of Jieba word segmentation, Harbin Institute of Technology LTP and other tools. Then, based on deep learning models such as CNN and LSTM, the AI agent is trained to screen key public opinions. For the filtered public opinion, the generative AI agent of the Transformer architecture is used to generate a summary. At the same time, combined with emotion dictionary, machine learning and other methods, the multi-dimensional score of public opinion and the weight of public opinion are dynamically adjusted. Finally, early warning thresholds such as heat and emotional intensity are set to achieve real-time early warning and help relevant subjects quickly respond to public opinion.</t>
  </si>
  <si>
    <t>2025.02.25</t>
  </si>
  <si>
    <t>[청구항1]
 1. An early warning method based on AI agent's public opinion screening and public opinion summary, which is characterized in that it comprises the following steps:Step 1: Multi-source intelligent data collection, using multiple AI agents with different collection strategies, and collecting public opinion data from social media platforms such as Weibo, WeChat, and Douyin, comprehensive news websites, industry vertical news websites, comprehensive forums, professional forums, and other multi-source channels; According to the interface specifications and data formats of different platforms, the AI agent automatically adjusts the collection parameters, such as request frequency and data capture depth, and summarizes the collected data to the original data storage module after preliminary verification.Step 2: Deep data preprocessing: The collected raw data enters the data preprocessing layer, and the AI agent uses advanced data cleaning algorithms such as rule-based duplicate data identification algorithms and outlier detection algorithms to remove duplicates, errors, and non-standard data. For the text data, natural language processing technology is used to segment words through Jieba word segmentation, Harbin Institute of Technology LTP is used for part-of-speech annotation, and the named entity recognition model based on BERT is used to identify entity information such as person names, place names, and organization names, extract key information, and store the processed data in the preprocessed data storage module.Step 3: Precise public opinion filtering steps: Text classification models based on deep learning, such as Convolutional Neural Network (CNN), Recurrent Neural Network (RNN) and their variant Long Short-Term Memory Network (LSTM), train multiple AI agents to filter the preprocessed data; The AI agent learns a large number of manually annotated samples to build a judgment model for the topic, emotional tendency and importance of public opinion data. In the process of screening, through the weight analysis, semantic understanding and syntactic structure analysis of keywords, the word vector model (such as Word2Vec, GloVe) is used to convert the text into vector representation, and the classification model is input for calculation, and the public opinion data related to a specific topic, with high popularity or strong emotional tendency, is screened out, and stored in the filtered data storage module.Step 4: Intelligent public opinion summary generation steps: For the screened important public opinion data, a generative AIagent based on the Transformer architecture is used to generate a public opinion summary; The multi-head attention mechanism in the Transformer architecture provides in-depth understanding and analysis of public opinion texts, and extracts the core elements of events, such as time, place, person, event history, and key points. Through pre-trained language models (such as GPT series, BART, etc.), combined with the characteristics of public opinion text, fine-tuning, concise and accurate summaries are generated, and stored in the summary data storage module;Step 5: Positive and negative scoring of network information, basic methodology: construct a multi-dimensional thesaurus including positive thesaurus, negative thesaurus, degree adverb database, negative thesaurus and transition thesaurus, and calculate it through a weighted calculation algorithm, that is, score = ∑ (word weight× degree adverb coefficient ×negative word coefficient) (where the negative word coefficient = (-1) the number of negative words), preliminarily judge the positive and negative tendencies of public opinion information; Extract N-gram features (1-3 metagrams), perform part-of-speech tagging (focusing on adjectives and adverbs), and analyze syntactic dependencies to construct feature engineering, and use sklearn library to construct a model based on TfidfVectorizer and LinearSVC. Advanced deep learning solution: Use the HuggingFace Transformers library to fine-tune the pre-trained model by taking the BERT model as an example. The attention mechanism is introduced to improve the ability of the model to capture key emotional information, and the domain adaptation technology is integrated to adjust the model parameters according to the characteristics of different domains, so as to improve the adaptability of the model in specific domains. Multi-dimensional evaluation system: public opinion information is scored from multiple dimensions such as emotional polarity (weight 40%), emotional intensity (weight 25%, using 1-5 strength calibration), theme relevance (weight 15%), factual (weight 10%), and expression normativity (weight 10%). Dynamically adjust the weights of each dimension according to different contexts, such as social media pl</t>
  </si>
  <si>
    <t>G06F-016/35</t>
  </si>
  <si>
    <t>山东云嘉智捷信息技术有限公司</t>
  </si>
  <si>
    <t>2025-10208609</t>
  </si>
  <si>
    <t>Agentic ai, contextual ai, and generative ai systems and methods for medical and genetic analytics, diagnostics, and treatment recommendations</t>
  </si>
  <si>
    <t>Agentic AI, Contextual AI, and Generative AI systems and methods are provided for quantitative or qualitative patient analytics, blood work analytics, medical image analytics (x-ray, ultrasound, CT Scan, MRI and the like), brain scan analytics, present or historical genetic analytics and the like, to be used to guide, assist or even replace some of these physician functions with improved patient outcomes or with an improved understanding of the source of ailments, the analysis of treatment efficacy or treatment side-effects for individuals or populations of individuals. Genetic information is used to create individualized or population-based analysis, diagnostics, or treatment plans with even better outcomes.</t>
  </si>
  <si>
    <t>2025.02.24</t>
  </si>
  <si>
    <t>[청구항1]
 1. A generative artificial intelligence (AI) system for medical analytics, comprising:a plurality of data sources, wherein at least one of the data sources is sensor data derived from direct observation of medical analytics data of an individual or group of individuals;a context-aware AI database;a probationary database;an analytics engine communicatively coupled to the plurality of data sources, the context-aware AI database, and the probationary database;wherein the analytics engine is configured to:(a) generate a hypothesis object comprising independent variables, a dependent variable including an indicator of medical analytics data associated with at least one individual, a machine learning model trained from available data, and metadata associated therewith based on the data sources, wherein the data includes at least one of a medical image, a medical test, and a genetic analysis;(b) train the machine learning model associated with the hypothesis object to produce experimental results;(c) store the hypothesis object and the experimental results in the context-aware AI database in response to determining that the performance metric of the machine learning model meets a predetermined performance criterion;(d) store the hypothesis object and the experimental results in the probationary database in response to determining that the performance metric of the machine learning model does not meet a predetermined performance criterion; anda publishing module configured to provide, to one or more subscribers, the indicator associated with at least one of the individual and medical analytics data associated with a larger baseline population, as computed by the trained machine learning model stored within the context-aware AI database while processing contemporaneous information received from the data sources;wherein: the analytics engine and context aware database interact to perform dynamic learning based on at least one of a determined context, a new set of data, and new set of experiments; the hypothesis object achieves a performance metric greater than or equal to the predetermined level; and the hypothesis object and new experimental results are thereafter transferred from the probationary database to the context-aware AI database.</t>
  </si>
  <si>
    <t>G06F-016/587</t>
  </si>
  <si>
    <t>G06F-0016/587</t>
  </si>
  <si>
    <t>AIECONOMY LLC</t>
  </si>
  <si>
    <t>19-061636</t>
  </si>
  <si>
    <t>Bid proposal generation methods, generation systems and computer equipment</t>
  </si>
  <si>
    <t>[목적] 입찰 방식 생성 방법, 대형 모델 기반 생성 시스템 및 컴퓨터 장비를 제공한다.
[솔루션] 입찰 계획을 생성하는 방법은 입찰 문서와 일치하는 템플릿을 얻는 단계; 문서와 일치하는 사례를 찾는 단계; 요구 사항에 기초하여 두 번째 장을 생성하는 단계; 두 번째 섹션에 기초하여 입찰 제안을 생성하는 단계를 포함한다. 이 방법은 기계학습, 자연어 처리 등의 분야에 활용된다.</t>
  </si>
  <si>
    <t>The invention discloses a bidding scheme generation method, a generation system and a computer equipment, belongs to the field of electrical digital data processing technology, and the method comprises the following steps: obtaining a template matching the bidding documents, and the template is preset with a demand instance that is suitable for the first chapter of the bidding documents; Obtain cases that match the tender documents; According to the requirements examples and cases, the second chapter is generated through the large model; Generate a bid proposal based on Section II. Based on large models, bidding documents and cases, generate bidding plans, be able to accurately understand the bidding documents, and extract key information from the bidding documents; Refer to the case and key information, maintain the formatting, layout and language expression of the bidding plan to ensure that the generated bidding plan meets the needs of the bidding; Improve the production efficiency and production effect of the bidding plan; It can be used in artificial intelligence technology fields such as machine learning and natural language processing.</t>
  </si>
  <si>
    <t>2025.02.21</t>
  </si>
  <si>
    <t>[청구항1]
 1. A bidding scheme generation method based on a large model, which is characterized in that it comprises the following steps:obtaining a template matching the bidding documents, wherein the template is preset with a demand instance that is suitable for the first chapter of the bidding documents;Obtain cases that match the tender documents;According to the requirements examples and cases, the second chapter is generated through the large model;Generate a bid proposal according to the second section described.</t>
  </si>
  <si>
    <t>G06F-040/186</t>
  </si>
  <si>
    <t>SI TECH INFORMATION TECHNOLOGY</t>
  </si>
  <si>
    <t>2025-10192708</t>
  </si>
  <si>
    <t>Data-informed decision making through a domain-general artificial intelligence platform</t>
  </si>
  <si>
    <t>[목적] 모든 도메인에 대해 코드화할 필요 없이 데이터 기반 의사 결정이 가능한 도메인 일반 인공지능(AI) 플랫폼을 제공한다.
[솔루션] 이 인공 지능 플랫폼은 도메인 일반성, 이기종 데이터 소스 간 상호 운용성, 출처를 추적하여 제어할 수 있습니다. 인공 지능 플랫폼은 자연 언어 질의를 수신하여 작동하고, 자연 언어 인공 지능 엔진을 사용하여 자연 언어 질의를 기초 데이터의 심층 의미적 이해에 근거한 실행 코드로 변환하고, 분산 런타임 엔진 상에서 실행 코드를 실행하여 데이터 출력을 생성하고, 사용자에게 최종 출력이 되는 생성된 자연 언어 보고로 데이터를 증강시킨다.</t>
  </si>
  <si>
    <t>A domain-general artificial intelligence platform or system and methods that enable data-informed decision making for anyone without the need for any coding ability are disclosed. This artificial intelligence platform has domain-generality, interoperability across heterogeneous sources of data, and controllability by tracking provenance. The artificial intelligence platform works by receiving a natural language query, converts the natural language query into executable code grounded in the deep semantic understanding of the underlying data, using a natural language artificial intelligence engine, runs the executable code on a distributed runtime engine to generate data output, and augments the data with a generated natural language report which becomes the ultimate output to the user.</t>
  </si>
  <si>
    <t>[청구항1]
 1. A computer implemented method comprising:receiving, using one or more processors, a natural language query;converting, using one or more processors, the natural language query into executable code grounded in deep semantic understanding of data using an artificial intelligence engine;running, using one or more processors, the executable code;generating an output based upon running the executable code; andproviding the output to a user.</t>
  </si>
  <si>
    <t>WO(2), US(2)</t>
  </si>
  <si>
    <t>G10L-015/16</t>
  </si>
  <si>
    <t>G10L-0015/16</t>
  </si>
  <si>
    <t>Verneek, Inc.</t>
  </si>
  <si>
    <t>19-059593</t>
  </si>
  <si>
    <t>A method of computer data security protection based on artificial intelligence</t>
  </si>
  <si>
    <t>[목적] 악성 프로그램 탐지의 기술 분야를 제공하기 위해, 특히 인공지능 기반의 컴퓨터 데이터 보안 보호 방법이 개시된다.
[솔루션] 이 방법은 악성코드 샘플을 수집하고, 데이터를 클리닝하고, 중복되고 무관한 데이터를 제거하고, 클리닝된 데이터 세트를 생성함으로써 컴퓨터 데이터를 보호한다. 악성코드 샘플 수집 및 데이터 클리닝을 통해 중복적이고 무관한 데이터를 제거하고, 데이터 입력의 품질을 최적화하며, 후속 분석의 정확성 및 신뢰성을 향상시킬 수 있다.</t>
  </si>
  <si>
    <t>The invention relates to the technical field of malware detection, specifically to a computer data security protection method based on artificial intelligence, comprises the following steps: collects a malicious code sample, after the collection is completed, applies data cleaning, removes redundant and irrelevant data, and generates a cleaned data set. The invention eliminates redundant and irrelevant data, optimizes the quality of data input, and improves the accuracy and reliability of subsequent analysis through the collection and data cleaning of malicious code samples. By using large language models to analyze functional intentions and behavior patterns, potential malicious features can be mined at the code level and the limitations of traditional feature matching methods can be avoided. Combined with static analysis and dynamic behavior analysis, double verification can be carried out from the perspectives of code structure and running behavior, making the detection of malicious code more comprehensive and improving the coverage of detection. Based on static analysis, the code structure is parsed to mine hidden malicious behaviors.</t>
  </si>
  <si>
    <t>[청구항1]
 1. A computer data security protection method based on artificial intelligence, which is characterized in that it comprises the following steps:Collect malicious code samples, and after collection, apply data cleaning to remove redundant and irrelevant data, and generate a cleaned data set. the cleaned dataset is input into a large language model, the functional intent and behavior pattern are analyzed, and a preliminary malicious feature database is generated;conducting a static analysis of the code structure of the malware based on the preliminary malicious signature database, and generating static analysis results; based on the static analysis results, executing malicious code, monitoring the running behavior in a sandbox environment, recording API calls and system interactions, and generating dynamic behavior analysis results;Based on the static analysis results and the dynamic behavior analysis results, combined with the machine learning model, comparing the known malicious behavior patterns, analyzing potential abnormal indicators, and generating malicious behavior identification results; At the same time, the machine learning model was optimized by sample learning, and the optimized detection model was generated.Based on the optimized detection model, real-time monitoring is implemented, programs and data are scanned, suspicious activities are identified and intercepted, and real-time monitoring logs are generated.</t>
  </si>
  <si>
    <t>G06F-021/55</t>
  </si>
  <si>
    <t>南京万荣科技有限公司</t>
  </si>
  <si>
    <t>2025-10193834</t>
  </si>
  <si>
    <t>An evolution-based approach to adversarial strategy evolution</t>
  </si>
  <si>
    <t>[목적] 진화 기반의 적대적 전략 진화 방법을 제공한다.
[솔루션] 이 방법은 복수의 플레이어들로 게임 환경을 생성하고, 그들의 성능을 분석하고, 성능에 기초하여 의사결정을 위한 트리를 생성하는 것을 포함한다. 플레이어는 게임의 전략에 대한 다른 버전을 만들고, 게임의 성능에 따라 업데이트됩니다.</t>
  </si>
  <si>
    <t>The present invention relates to technology in the field of artificial intelligence and machine learning, discloses an evolution-based adversarial strategy evolution method, comprises the following steps: creating a parallel adversarial game training environment, using a plurality of reinforcement learning (RL) learners to generate multiple versions of RL policy executors to cope with different strategy adversarial scenarios; The performance data of each RL strategy executor are recorded and analyzed, and a task behavior tree for strategy decision-making is generated according to the performance data. Through parallel training, multiple RL learners are used to generate different versions of the strategy execution body, and the strategy is dynamically updated based on the performance data in the adversarial game, and then the task behavior tree and causally driven dataset are formed.</t>
  </si>
  <si>
    <t>2025.02.20</t>
  </si>
  <si>
    <t>[청구항1]
 1. An evolution-based adversarial strategy evolution method, which is characterized in that it includes the following steps:Create a parallel adversarial game training environment, and use multiple reinforcement learning (RL) learners to generate multiple versions of RL strategy executors to cope with different strategy adversarial situations.recording and analyzing the performance data of each RL strategy executor, and generating a task behavior tree for policy decision-making based on the performance data;Based on the causal features in the task behavior tree, a causal-driven dataset is constructed to guide the strategy optimization and evolution of the RL policy executor.The causally-driven dataset is used to dynamically adjust the adversarial strategy of the RL policy executor, and the evolution and optimization of the strategy adversarial ability is realized through continuous iterative training.</t>
  </si>
  <si>
    <t>G06N-003/094</t>
  </si>
  <si>
    <t>INST OF WAR ACADEMY OF MILITARY SCIENCES PLA CHINA</t>
  </si>
  <si>
    <t>2025-10187571</t>
  </si>
  <si>
    <t>An aigc-empowered comparative auxiliary teaching system and teaching method for chinese and foreign cultures</t>
  </si>
  <si>
    <t>[목적] AIGC가 가능한 중국과 외국 문화에 대한 비교 보조 교시 시스템 및 교시 방법을 제공한다.
[솔루션] 이 시스템은 사용자의 요구와 학습 수준에 기초하여 외국 문화와 관련된 텍스트, 이미지, 오디오 및 비디오 자료를 만듭니다. 또한 서로 다른 문화권 하에서 서로 다른 학습 개념과 습관을 고려하고, 사용자별 개인화된 학습 계획을 수립하며 실시간 학습 효과 평가와 피드백을 제공한다. 심화 학습, 자연어 처리, 멀티미디어 디스플레이 기술을 활용하여 사용자 인터랙션, 멀티모달 학습, 자원 업데이트 관리, 시스템 최적화 및 업그레이드 등의 기능을 통합한다.</t>
  </si>
  <si>
    <t>The invention discloses an AIGC-enabled comparative auxiliary teaching system and teaching method for Chinese and foreign cultures. With the help of AIGC technology, the system dynamically generates texts, images, and audio and video materials closely related to foreign cultures according to user needs and learning levels. At the same time, the system will also fully consider the different educational concepts and learning habits under different cultures, formulate personalized learning plans for each user, and provide real-time learning effect evaluation and feedback. The present invention uses deep learning, natural language processing and multimedia display technology, and integrates functions such as user interaction, multimodal learning, resource update management and system optimization and upgrading. Improve users' language skills and explore foreign cultures. At the level of comparison between Chinese and foreign cultures, it provides users with a comprehensive, interactive and personalized cultural learning experience, which is suitable for multicultural teaching scenarios, promotes the exchange and understanding of Chinese and foreign cultures, and helps learners cross cultural differences and achieve more effective cross-cultural communication.</t>
  </si>
  <si>
    <t>2025.02.19</t>
  </si>
  <si>
    <t>[청구항1]
 1. An AIGC-empowered comparative auxiliary teaching system for Chinese and foreign cultures, which is characterized in that the system includes:(1) The intelligent content generation module is used to dynamically generate text, images and audio and video materials closely related to foreign culture according to the user's needs and learning level;(2) Immersive teaching modules, which are used to provide learning and interaction with relevant foreign cultures through simulated dialogue and scene reproduction;(3) Personalized learning path planning module, which is used to intelligently adjust the learning route according to the user's learning progress and feedback of Chinese and foreign cultures, and generate the most suitable learning plan for the user;(4) Intelligent evaluation and feedback module, which is used to evaluate the user's learning effect in real time, provide feedback and suggestions, and adjust the user's learning strategy;(5) The core module of user support and learning content management integrates user interaction, multimodal learning, resource update and management, system optimization and upgrade, and other multiple functions to provide users with a personalized and continuously optimized learning experience.</t>
  </si>
  <si>
    <t>G06F-016/3329</t>
  </si>
  <si>
    <t>UNIV ZHEJIANG SIENCE &amp; TECHNOLOGY</t>
  </si>
  <si>
    <t>2025-10183622</t>
  </si>
  <si>
    <t>Poster generation method and system based on diversified data</t>
  </si>
  <si>
    <t>[목적] 다양화 데이터 기반의 포스터 생성 방법 및 시스템을 제공한다.
[솔루션] 이 시스템은 사용자 행동, 시각적 요소, 알고리즘 등의 데이터를 수집하고 분석하여 그래픽, 색상, 단어 등의 최상의 디자인 요소를 찾아낸다. 사용자가 필요에 따라 템플릿을 사용자 정의할 수 있는 내장 설계 템플릿 라이브러리를 갖추고 있습니다. 또한 실시간 렌더링 및 미리보기 기능을 갖춰 사용자가 실시간으로 디자인 효과를 보고 조정할 수 있어 포스터 제작의 효율성과 개인화가 향상됐다.</t>
  </si>
  <si>
    <t>The invention provides a poster generation method and system based on diversified data, relates to the field of data processing technology, wherein, the system aims to utilize diversified data resources, realize the automation and personalized design of posters, through collecting and analyzing multi-dimensional information such as user behavior data, visual element library, and using advanced machine learning and artificial intelligence algorithms, intelligently matching and fusing the most suitable design elements such as graphics, colors, and words; The system's built-in design template library supports a high degree of customization, and users can choose or customize templates according to their needs; In addition, the system also has real-time rendering and preview functions, so that users can see the design effect and make adjustments in real time, improving the efficiency and personalization level of poster creation, which is not only suitable for commercial promotion, event promotion and other scenarios, but also can be extended to personal creative expression, social media content creation and other fields.</t>
  </si>
  <si>
    <t>2025.07.11</t>
  </si>
  <si>
    <t>2025.02.18</t>
  </si>
  <si>
    <t>[청구항1]
 1. A poster generation method based on diverse data, which is characterized in that it comprises the following steps:obtaining the poster base map uploaded by the management end, and determining the sign-in area and the identification code display area located at the poster base map;creating a check-in layer corresponding to the check-in area, wherein the check-in layer comprises an element acquisition sublayer and an element arrangement sublayer;the control identification code generating terminal generates a sign-in identification code corresponding to the poster base map in the identification code display area, and responds to any user to scan the sign-in identification code, and displays the sign-in layer to the user end;interacting with the element acquisition sublayer located in the sign-in layer in response to the user end, obtaining the sign-in element corresponding to the user side, and generating an element sub-image corresponding to the sign-in element in the element arrangement sublayer;in response to the inclusion of any element sub-image in the dispersed state in the element arrangement sublayer, the image position of the element sub-image is adjusted according to a preset adjustment strategy to convert the element sub-image from a dispersed state to a collapsed state;adding an element arrangement sublayer to the check-in area to update the poster base map to obtain a poster sign-in map.</t>
  </si>
  <si>
    <t>G06T-011/60</t>
  </si>
  <si>
    <t>SHANGHAI BAYANTU INFORMATION TECH CO LTD</t>
  </si>
  <si>
    <t>119648865</t>
  </si>
  <si>
    <t>2025-10173997</t>
  </si>
  <si>
    <t>Methods, systems, and apparatuses for generating customized content</t>
  </si>
  <si>
    <t>[목적] 맞춤형 콘텐츠를 생성하고 하나 이상의 타겟 수신자에게 맞춤형 콘텐츠를 전송하기 위한 방법, 시스템 및 장치를 제공한다.
[솔루션] 콘텐츠 플랫폼은 하나 이상의 기계 학습 모델을 사용하여 하나 이상의 사용자 입력에 기초하여 맞춤화된 콘텐츠를 생성하고 맞춤화된 콘텐츠를 하나 이상의 타겟 수신자에게 전송하도록 구성된다.</t>
  </si>
  <si>
    <t>Methods, apparatuses, and systems are described for generating customized content such as pitch communications, tailored pitch emails, press releases, customized user biographies, and posts, such as blog posts, byline posts, and social media posts. A content platform may be configured to use one or more machine learning models to generate the customized content based one or more user inputs and send the customized content to one or more target recipients.</t>
  </si>
  <si>
    <t>2025.02.13</t>
  </si>
  <si>
    <t>[청구항1]
 1. A method for utilizing generative artificial intelligence (AI) to facilitate public relations (PR) activities, the method comprising:receiving, by a computing device, information associated with a content item;generating, by a generative AI module, based on the information, a pitch communication;determining, by a predictive AI module, based on the pitch communication, one or more target recipients; andfacilitating, by the computing device, transmission of the pitch communication to the one or more target recipients.</t>
  </si>
  <si>
    <t>G06Q-030/0201</t>
  </si>
  <si>
    <t>G06Q-0030/0201</t>
  </si>
  <si>
    <t>PRophet</t>
  </si>
  <si>
    <t>19-053008</t>
  </si>
  <si>
    <t>A kind of video equipment energy use optimization system</t>
  </si>
  <si>
    <t>[목적] 영상기기의 사용 과정에서 에너지 소비 최적화 문제를 해결하기 위한 영상기기의 에너지 사용 최적화 시스템을 제공한다.
[솔루션] 영상 기기 에너지 시스템은 에너지 사용량 데이터를 수집하고, 사용자의 행동을 분석하고, 환경 상태를 모니터링하고, 에너지 사용량을 예측하고, 에너지 사용량을 평가한다. 카메라, 마이크, 디스플레이 화면 및 기타 구성 요소의 에너지 사용 데이터를 실시간으로 모니터링합니다. 데이터를 압축하고 보호하여 전송 효율성과 보안을 향상시킵니다. 에너지 수요 모델은 서로 다른 시나리오에 따라 에너지 사용량을 조절하고 그에 따라 에너지 사용량을 조절한다.</t>
  </si>
  <si>
    <t>The present invention discloses an energy use optimization system for video equipment, relates to the technical field of energy management and energy consumption monitoring. The invention comprehensively solves the problem of energy consumption optimization of video conferencing equipment in the process of use through comprehensive energy consumption data collection, demand model analysis, user behavior analysis, environmental monitoring, energy consumption optimization decision-making, performance prediction and optimization, and energy consumption monitoring and evaluation through a plurality of modules, and monitors the energy consumption data of cameras, microphones, display screens and other components in real time through the energy consumption data acquisition module, including voltage and current parameters, and carries out data compression and encryption processing to improve transmission efficiency and security, Then, the energy consumption demand model module determines the performance and functional requirements of the equipment according to different usage scenarios, and sets the energy consumption threshold and adjustment strategy to realize the dynamic adjustment of energy consumption.</t>
  </si>
  <si>
    <t>2025.02.12</t>
  </si>
  <si>
    <t>[청구항1]
 1. A video equipment energy use optimization system, which is characterized in that: comprising an energy consumption data acquisition module, an energy consumption demand model module, a user behavior analysis module, an environmental monitoring module, an energy consumption optimization decision-making module, a performance prediction and optimization module and an energy consumption monitoring and evaluation module,the energy consumption data acquisition module is used for obtaining the real-time energy consumption data of a plurality of components of video conferencing equipment, collects the voltage, current parameters of each component by energy consumption sensor, and transmits to energy management system for analysis and processing;the energy consumption demand model module establishes the energy consumption demand model in advance according to different video use scenarios, determines the performance requirements and functional requirements of the video equipment in each scene according to the characteristics of the scenes, and sets the corresponding energy consumption thresholds and adjustment strategies.the user behavior analysis module is used for obtaining the user's usage habit data, modeling the user's behavior through a machine learning algorithm such as a support vector machine, predicting the user's energy consumption demand change trend, and dynamically generating a personalized energy optimization scheme;The environmental monitoring module collects the temperature and light data of the environment in which the video equipment is located, monitors the changes of environmental parameters in real time through the sensor, judges the impact of environmental conditions on the energy consumption of the equipment, and triggers the energy management system to estimate and optimize the energy consumption when significant changes in the environment are detected.the energy consumption optimization decision-making module integrates and analyzes real-time energy consumption data, scene demand, user habits, multi-source information of environmental factors, obtains the optimal energy distribution strategy of video conferencing equipment through energy consumption optimization algorithms such as evolutionary algorithms, and dynamically adjusts the operating parameters of each component;the performance prediction and optimization module evaluates the degree of influence of the optimization strategy on the video quality based on the performance prediction model of deep learning, weighs the balance point of energy consumption and experience through an artificial intelligence algorithm, and selects the best optimization scheme;The energy consumption monitoring and evaluation module continuously monitors the energy consumption status and performance of the video conferencing equipment, analyzes the historical trend of energy use through the energy consumption statistical algorithm, evaluates the optimization effect of the energy management system, dynamically updates and improves the energy consumption model and optimization strategy according to the evaluation results, constructs an adaptive energy optimization closed loop, and carries out the continuous optimization of the energy consumption of the video equipment.</t>
  </si>
  <si>
    <t>G06F-001/3206</t>
  </si>
  <si>
    <t>GUANGZHOU YUEXIANG ELECTRONIC TECH CO LTD</t>
  </si>
  <si>
    <t>2025-10156538</t>
  </si>
  <si>
    <t>Recommended method for atherosclerotic plaque reversal strategy based on ai evaluation</t>
  </si>
  <si>
    <t>[목적] AI 평가에 기반한 죽상경화반 반전 전략 추천 방법 및 죽상경화반 반전 전략 추천 장치를 제공하기 위하여, AI 평가에 기반한 전자 기기 및 컴퓨터 판독 가능한 저장 매체를 제공한다.
[솔루션] 대형의 모델 알고리즘과 멀티모달 데이터를 활용해 지능적인 위험 분류 시스템을 만들고, 대형의 모델을 통해 환자들의 죽상경화반 역전을 이루기 위해 약물과 영양 보충제를 추천한다. 환자의 임상 동맥 이미징 데이터를 처리하고 훈련된 AI 모델을 통해 위험 평가 및 등급을 수행하여 개인화된 개입 계획을 생성할 수 있습니다. AI 알고리즘은 규칙 기반 시스템에 비해 대규모 데이터 훈련을 통해 유연성과 강건성이 높으며, 다차원 특성에 따라 환자의 위험분류를 동적으로 예측하고 서로 다른 환자의 요구에 적응할 수 있는 정확한 개입 계획을 제공한다.</t>
  </si>
  <si>
    <t>The present invention provides a recommendation method for atherosclerotic plaque reversal strategy based on AI evaluation, realizes the comprehensive analysis of multimodal data through AI large model algorithm, and provides doctors with personalized intervention programs based on dynamic risk classification, so as to reduce acute cardiovascular events and improve the long-term prognosis of patients. Using the large model algorithm and multi-modal data, an intelligent risk classification system was constructed, and drugs and nutritional supplements were recommended through the large model to achieve the reversal of atherosclerotic plaque in patients. Able to process patients' clinical arterial imaging data and perform risk assessment and grading through trained AI models to generate personalized intervention plans. Compared with the rule-based system, the AI algorithm of the present invention has higher flexibility and robustness through large-scale data training, and can dynamically predict the risk classification of patients according to their multi-dimensional characteristics and provide accurate intervention plans to adapt to the needs of different patients.</t>
  </si>
  <si>
    <t>2025.02.11</t>
  </si>
  <si>
    <t>[청구항1]
 1. A recommended method for atherosclerotic plaque reversal strategy based on AI evaluation, characterized in that the method comprises:S1. Dataset construction: collecting and preprocessing a large-scale dataset about atherosclerosis, the large-scale dataset comprises: CTA images, FFR-CT values, LDL-C values and clinical historical data;S2. Multimodal data processing: using CNN to extract high-risk plaque features in the CTA image, using GNN to analyze the spatial distribution and structural relationship of the high-risk plaque features, and capturing the corresponding FFR-CT values, LDL-C values and clinical risk factors for the high-risk plaque features through a self-attention mechanism;S3. Risk classification generation: based on the characteristic relationship of the above-mentioned high-risk plaque features, individualized risk classification characteristics are generated;S4. Individualized intervention program generation: generating and binding corresponding individualized plaque reversal strategy treatment programs for different risk grading characteristics, and the program comprises drug combinations and nutritional supplements corresponding to the risk grading characteristics;S5. Model training and application: input the risk classification features into a preset machine learning model, conduct model training, generate a corresponding plaque reversal strategy AI recommendation model, and deploy the plaque reversal strategy AI recommendation model in the background and put it into application after clinical verification.</t>
  </si>
  <si>
    <t>G06T-007/00</t>
  </si>
  <si>
    <t>HANGZHOU BEIZUO HEALTH TECH CO LTD</t>
  </si>
  <si>
    <t>2025-10146923</t>
  </si>
  <si>
    <t>An ai assembly system and method for front-end development</t>
  </si>
  <si>
    <t>[목적] 프론트 엔드 개발을 위한 AI 어셈블리 시스템 및 방법을 제공한다.
[솔루션] 프론트엔드 개발을 위한 인공지능 시스템은 데이터를 수집하는 모듈, 사용자 입력을 분석하는 모듈, 코드를 만드는 모듈, 코드를 평가하고 테스트하는 모듈, 사용자가 코드와 상호 작용하도록 돕는 모듈 등 여러 부분으로 구성되어 있다.</t>
  </si>
  <si>
    <t>The application relates to the field of front-end development, and discloses an AI assembly system and method for front-end development, which comprises a multimodal data acquisition and processing module for communication connection, an intelligent component library module, a requirements understanding and analysis module, an AI assembly module, a code evaluation and testing module, and a user interaction and feedback module. This method corresponds to this system. The application realizes the collection of data from a multimodal data source and preprocessing, stores component information through an intelligent component library, uses natural language processing and machine learning technology to generate a preliminary assembly scheme, the AI assembly module can generate and optimize code according to the scheme, the code evaluation and testing module comprehensively tests and adjusts the code, and the user interaction and feedback module allows users to participate in iterative optimization, forming an automated, intelligent and front-end development system that supports user interaction, It solves the problems of manual integration of components, low development efficiency, and cumbersome development process in traditional front-end development.</t>
  </si>
  <si>
    <t>[청구항1]
 1. An AI assembly system for front-end development, wherein the system comprises a multimodal data acquisition and processing module, an intelligent component library module, a demand understanding and analysis module, an AI assembly module, a code evaluation and testing module, and a user interaction and feedback module;the multimodal data acquisition and processing module is configured as follows: collecting data from a multimodal data source, carrying out cleaning and normalization operations on the collected data, and converting the preprocessed data into a uniform format for each subsequent module; wherein the multimodal data source comprises at least an image data source, a text data source and a speech data source;the intelligent component library module is configured to: construct a component library with different functions, intelligently classify and label the components by using an AI algorithm, and store the component information of the components; wherein the component information comprises at least the function description, the applicable scenario, the dependency, the performance index and the information of the multimodal data processing interface;The requirement understanding and analysis module is configured as follows: using natural language processing and machine learning technology, analyzing the multimodal requirement information input by the user, and generating a preliminary assembly scheme based on the component information; the preliminary assembly scheme comprises a component selection suggestion, a component combination mode and a data flow direction;The AI assembly module is configured as follows: selecting components from the component library based on the preliminary assembly scheme, automatically completing the connection between the components, parameter configuration and data flow direction setting, generating preliminary front-end code, and carrying out code optimization, wherein the code optimization comprises at least code structure optimization, performance optimization and resource reference optimization;the code evaluation and testing module is configured to: carrying out functional, performance and compatibility tests on the preliminary front-end code, comparing and evaluating them with the preset code execution standards, adjusting and optimizing the preliminary front-end code based on the test and evaluation results, and providing a detailed test report;the user interaction and feedback module is configured as follows: providing a visual interactive interface, wherein the visual interactive interface is used for the user to preview, adjust and modify the generated front-end code in real time, receive user feedback information, pass the user feedback information to the demand understanding and analysis module and the AI assembly module, and carry out corresponding iterative optimization.</t>
  </si>
  <si>
    <t>G06F-008/36</t>
  </si>
  <si>
    <t>广州图森电子科技有限公司</t>
  </si>
  <si>
    <t>2025-10150608</t>
  </si>
  <si>
    <t>An automated software testing method and system based on artificial intelligence</t>
  </si>
  <si>
    <t>[목적] 인공지능 기반의 자동화된 소프트웨어 테스트 방법 및 시스템을 제공한다.
[솔루션] 자동화된 소프트웨어 테스트 방법은 인공지능을 사용하여 소프트웨어 요구사항을 분석 및 분석하고, 구조화된 데이터로 변환하고, 핵심 기능점을 추출하고, 소프트웨어 기능점을 파악한다. 이력 테스트 데이터 트레이닝과 결합된 딥 러닝 모델을 사용함으로써, 모든 기능 포인트들을 커버하는 테스트 케이스들이 생성된다. 테스트 작업 자동화, 테스트 결과 분석, 기계 학습 알고리즘을 사용하여 테스트 로그 분석, 데이터 마이닝 및 패턴 인식 기술을 사용하여 잠재적 결함 파악, 수정 권장 사항 보고서 생성 테스트 프로세스 중 피드백 데이터를 분석하고, 강화 학습 알고리즘을 사용하고, 테스트 결과에 따라 전략을 동적으로 조정하고, 테스트 사례 및 전략을 최적화합니다.</t>
  </si>
  <si>
    <t>The invention provides an automated software testing method and system based on artificial intelligence, the method comprises: using NLP technology to parse software requirements document, converting it into structured data, extracting key function points, and identifying software function points; Through the deep learning model, combined with historical test data training, test cases covering all function points are generated. Automate test operations, analyze test results, analyze test logs using machine learning algorithms, identify and classify potential defects using data mining and pattern recognition technologies, and generate remediation recommendation reports. Analyze the feedback data during the test process, use reinforcement learning algorithms, dynamically adjust the strategy according to the test results, and optimize the test cases and strategies. The invention realizes the intelligent analysis of test data, the automatic generation of test case and the automatic execution of test process; And it can be flexibly configured and expanded according to the actual situation of the software; Improve testing efficiency and quality, reduce testing costs and labor consumption.</t>
  </si>
  <si>
    <t>2025.02.10</t>
  </si>
  <si>
    <t>[청구항1]
 1. An automated software testing method based on artificial intelligence, which is characterized in that it comprises the following steps:S1. Use natural language processing NLP technology to analyze and analyze the requirements documents of the software, convert the requirements documents into structured data, extract key function points and scene descriptions, and automatically identify the function points of the software;S2. According to the requirements analysis results, the deep learning neural network model is used for training, combined with historical test data, and high-quality test cases covering all function points are automatically generated.S3, according to the generated test case, automatically execute the corresponding test operation, the test operation comprises: user interface test, API test;S4. After the test is executed, the test results are analyzed, the machine learning algorithm is used, the test log is analyzed, the data mining and pattern recognition technology are used to predict the potential defect area and quickly locate the root cause of the problem, the potential defect is automatically identified, the defect is classified, and a repair suggestion report is generated;S5. Analyze the feedback data in the test process, use reinforcement learning algorithms, dynamically adjust the strategy according to the test results, and automatically optimize the test cases and strategies.</t>
  </si>
  <si>
    <t>BEIJING HONGHU YUANSHU TECH CO LTD</t>
  </si>
  <si>
    <t>2025-10146604</t>
  </si>
  <si>
    <t>Cnc file analysis methods, equipment and media for deep-sea connectors</t>
  </si>
  <si>
    <t>[목적] 심해 커넥터용 수치제어 파일 분석 방법을 제공하기 위한 장치 및 매체.
[솔루션] 심해 커넥터의 핵심 부품에 대한 소프트웨어 장치에서 데이터를 얻어 분석하고 대형 인공지능 모델을 훈련하는 과정이 진행된다. 인공지능 모델은 입력 파일을 분석하고 결과를 보여준다. 기계 학습 모델은 분석 결과 및 업로드 요건에 기초하여 파일을 업로드해야 하는지를 결정한다.</t>
  </si>
  <si>
    <t>The application discloses a numerical control file analysis method, equipment and medium for deep-sea connectors, relates to the field of data processing, and the methods comprise: obtaining the corresponding data source for the key components in the deep-sea connector through a software device, and extracting the required feature data from the data source; Training of large AI models through feature data; Through the AI large model, the input CNC file to be analyzed is analyzed and detected, and the corresponding analysis results are output. Based on the analysis results, the sub-analysis results of each machine learning model of the CNC file to be analyzed, as well as the preset file upload requirements, determine whether to upload the CNC file to be analyzed, and display it on the front-end interface of the software device. Through the AI large model, it can have the ability of intelligent processing technology of key components of deep-sea connectors, automatic classification and optimization of CNC files, and intelligent verification of relevant production file data. Effective support in path safety.</t>
  </si>
  <si>
    <t>2025.05.06</t>
  </si>
  <si>
    <t>[청구항1]
 1. A numerical control file analysis method for deep-sea connectors, which is characterized in that, comprising:for the key components in the deep-sea connector, the corresponding data source is obtained through the software device, and the required feature data is extracted from the data source; Wherein, the data type of the feature data comprises: at least one of the key component parameters, numerical control program parameters, and numerical control equipment parameters;carrying out data cleaning and text coding on the feature data, and training a large AI model through the feature data; wherein the AI large model comprises a plurality of machine learning models, the machine learning models are trained through feature data of corresponding data types, and perform different analysis tasks; a plurality of machine learning models in the AI large model comprise: a model of the optimal step of the production process, a numerical control file structure detection model, a prediction model of equipment parameters, a feature extraction model, and a difference analysis model;through the AI large model, the input numerical control file to be analyzed and detected, and the corresponding analysis result is output, specifically comprising: classifying the production process contained in the input numerical control file to be analyzed through the optimal step model of the production process, and obtaining a plurality of first process steps; for the first process step, the structure is detected through the numerical control file structure detection model, and the difference detection is carried out through the difference analysis model; If there is an abnormality in the structural detection and/or the difference detection, the first process step is deleted; Otherwise, through the equipment parameter prediction model, the prediction equipment parameters corresponding to the numerical control file to be analyzed are predicted according to the plurality of first process steps; through the production process optimal step model, generating a list of optimal steps according to the plurality of first process steps and the predicted equipment parameters; Wherein, the optimal step list comprises a plurality of second process steps; for the first process step and the second process step, the feature extraction model is carried out by feature extraction, and according to the similarity between the extracted features, the first process steps and the second process steps where the similarity exceeds the preset degree are matched; for the matching successful first process step, the first process step is replaced by the second process step corresponding to its matching; the first specified process step is temporarily retained for the matching failure, and the predicted equipment parameters corresponding to the numerical control file to be analyzed are re-predicted through the equipment parameter prediction model; If the prediction result conforms to expectations, the first specified process step is determined to be retained in the numerical control file to be analyzed; Otherwise, the first specified process step is deleted;Based on the analysis result, each machine learning model determines whether the numerical control file to be analyzed is uploaded to the sub-analysis results of the numerical control file to be analyzed and the preset file upload requirements, and displays it in the front-end interface of the software device.</t>
  </si>
  <si>
    <t>HIMILE PREC MACHINERY CO LTD</t>
  </si>
  <si>
    <t>119576875</t>
  </si>
  <si>
    <t>2025-10142893</t>
  </si>
  <si>
    <t>Ai-based audio digest system and related methods</t>
  </si>
  <si>
    <t>[목적] 개인화된 오디오 콘텐츠를 전달하기 위한 방법 및 시스템을 제공한다.
[솔루션] 시스템은 사용자의 컨텍스트 및 선호도에 관련된 개인화된 오디오 콘텐츠를 생성하고, 다수의 오디오 클립을 시퀀스로 구성하고, 음성 또는 터치 제어를 통해 오디오 콘텐츠와의 사용자 상호작용을 허용한다. 시스템은 또한 사용자 컨텍스트에 기초하여 오디오 다이제스트의 콘텐츠 및 상세 레벨을 수정하고, 오디오 다이제스트의 통찰력에 기초하여 자동 작업 업데이트를 가능하게 하며, 사용자 정의 프라이버시 설정 및 음성 인식 인증을 제공한다.</t>
  </si>
  <si>
    <t>The method and system for providing personalized audio content involves processing diverse data from various sources using advanced algorithms to generate engaging audio outputs. The system creates customized audio content relevant to a user's context and preferences, organizes multiple audio clips into a sequence, and allows user interaction with the audio content through voice or touch controls. The system also modifies the content and detail level of the audio digests based on user context, enables automatic task updates based on insights from the audio digests, and provides user-defined privacy settings and voice recognition authentication. The system suggests updates and insights based on user preferences, provides uninterrupted access to audio digests, highlights updates based on sentiment analysis, provides language support and instant translation, and enables interaction with projected visual elements through an AR-based user interface.</t>
  </si>
  <si>
    <t>2025.02.09</t>
  </si>
  <si>
    <t>[청구항1]
 1. A system for generating personalized audio digests, comprising:a data processing unit configured to collect and process textual data from multiple sources, including emails, project management tools, social media, and messaging applications;a content creation unit that synthesizes the processed data into structured audio outputs using AI-based summarization and text-to-speech technologies;a sequencing unit that organizes and prioritizes audio clips based on user preferences, contextual relevance, and sentiment analysis;a user interaction unit that enables voice and touch-based interactions, allowing users to control playback, navigate between audio digests, and execute related actions;a content modification unit that dynamically adjusts the level of detail and structure of the audio digests based on user activity, time, and location;a task update unit that integrates with project management tools to create, modify, and update tasks based on the extracted insights from audio digests;a security unit that provides user authentication via voice biometrics and configurable privacy controls to restrict access to sensitive content;a recommendation unit employing machine learning algorithms to suggest relevant content, insights, or follow-up actions;a connectivity unit with predictive caching to enable offline access to audio digests;a sentiment analysis unit that determines urgency and emotional tone of content to prioritize delivery;a language support unit that offers real-time translation and multilingual audio synthesis; andan augmented reality (AR) interface unit that projects interactive visual elements, enabling gesture and voice-based user engagement.</t>
  </si>
  <si>
    <t>US(1)</t>
  </si>
  <si>
    <t>G06F-003/16</t>
  </si>
  <si>
    <t>G06F-0003/165</t>
  </si>
  <si>
    <t>IQSpark LLC</t>
  </si>
  <si>
    <t>19-048942</t>
  </si>
  <si>
    <t>Defect detection system, method and device based on artificial intelligence image processing</t>
  </si>
  <si>
    <t>[목적] 결함 검출 시스템을 제공하기 위해, 인공 지능 이미지 처리에 기반한 방법 및 장치가 제공된다.
[솔루션] 이 시스템은 이미지의 결함을 검출하기 위해 인공 지능을 사용한다. 산업장비와 센서, 카메라 등에서 영상 데이터를 수집하고 처리를 위해 준비한다. 디버깅 방지, 모델 수렴 시간 단축, 교육 효율성 향상, 모델 일반화 향상, 희귀한 장면을 처리할 때 모델 성능 향상 등의 효과를 제공합니다. 이 시스템은 리소스를 절약하고, 다양한 하드웨어 조건에 적응하며, 시스템 요구 사항을 확장하고, 환경 충돌로 인한 문제를 줄이고, 보안을 향상시키며, 맬웨어 공격과 리소스 누수를 방지합니다.</t>
  </si>
  <si>
    <t>The present invention discloses a defect detection system, a method and a device based on artificial intelligence image processing, specifically relates to the field of image defect detection, the data acquisition module is used for obtaining image data from industrial equipment, sensors and cameras, and carries out preliminary formatting processing of image data, the present invention avoids redundant parameter debugging, shortens the model convergence time, improves the utilization efficiency of training resources, enhances the generalization ability of the model, and improves the performance of the model when dealing with rare scenes; It can significantly reduce the consumption of computing resources while maintaining a high accuracy rate, ensure that the defect detection system can operate efficiently in resource-constrained equipment, realize adaptation to different hardware conditions, expand the requirements of the application scenarios of the system, reduce the operation problems caused by environmental conflicts, enhance the security of the system, and avoid the impact of external malware attacks or resource leakage on the operation of the system.</t>
  </si>
  <si>
    <t>2025.04.18</t>
  </si>
  <si>
    <t>2025.02.08</t>
  </si>
  <si>
    <t>[청구항1]
 1. The defect detection system based on artificial intelligence image processing is characterized in that: data acquisition module, data preprocessing module, data enhancement module, feature extraction module, feature optimization module, defect detection module, model deployment module, annotation positioning module, report generation module, adaptive optimization module, cloud collaboration module and user interaction module;the data acquisition module is used for obtaining image data from industrial equipment, sensor and camera, and carrying out preliminary formatting processing of image data;the data preprocessing module is used for automatically identifying and repairing the damaged area in the image, ensuring the quality of input data;the data augmentation module is used for optimizing the data augmentation parameters and generating an augmentation sample with high diversity and effectiveness;the feature extraction module is used for extracting feature information in the image;the feature optimization module is used for selecting a feature set that meets the defect detection requirement from the extracted combination of a variety of feature information;the defect detection module is used for optimizing the defect detection model, classifying and segmenting the input image through the model, identifying and labeling the defect area;the model deployment module is used for encapsulating the defect detection model, carrying out cross-platform deployment and operation, and dynamically adjusting the computing resources through a resource scheduling mechanism;the annotation positioning module is used for labeling and spatial positioning of the detected defects;Described report generation module automatically generates the detection result report of a variety of formats;the adaptive optimization module is used for monitoring the system operation state in real time, and dynamically optimizing the whole process configuration of the system;the cloud collaboration module is used for cloud storage and collaboration of detection data and model, and supports real-time sharing and analysis across teams;the user interaction module is used for providing a detection result display interface, and supports the user to manually adjust parameters, view detection results and carry out manual review simultaneously;The specific steps of the data augmentation module to optimize the data augmentation parameters are as follows:S101: the parameter set of random initialization data enhancement, the parameter set includes the rotation angle, scaling factor, shear coefficient and noise level, and the objective function is set based on the improvement of the training performance of the deep learning model by the sample, where the objective function value represents the comprehensive evaluation of the enhanced sample, the diversity index representing the enhanced sample, the validity index representing the enhanced sample, and the representative weight coefficient. the relative importance of moderating diversity and effectiveness;S102: Set the initial temperature, termination temperature</t>
  </si>
  <si>
    <t>G06F-017/00</t>
  </si>
  <si>
    <t>UNIV GUIZHOU FINANCE &amp; ECONOMICS</t>
  </si>
  <si>
    <t>119579602</t>
  </si>
  <si>
    <t>2025-10138045</t>
  </si>
  <si>
    <t>A real-time automatic labeling data labeling method, system, equipment and storage medium</t>
  </si>
  <si>
    <t>[목적] 실시간 자동 라벨링 데이터 라벨링 방법, 시스템, 장비 및 저장 매체를 제공한다.
[솔루션] 실시간 자동 라벨링 데이터 라벨링 방법, 시스템, 장비 및 저장 매체는 데이터 처리 및 인공지능 기술 분야에 관한 것으로서, 데이터 획득 태스크를 정의하고 데이터 필드 및 태스크 스케줄링을 구성하는 단계; 이상치 판단에 기초하여 모델을 트레이닝하는 단계; 모델의 반복적 최적화가 지능형 주석을 통해 수행되는 단계를 포함한다.</t>
  </si>
  <si>
    <t>The invention discloses a real-time automatic labeling data labeling method, system, equipment and storage medium, relates to the technical field of data processing and artificial intelligence, comprises defining a data acquisition task and configuring data fields and task scheduling; Train the model based on outlier judgment; Iterative optimization of the model is carried out through intelligent annotation. The real-time automatic labeling data labeling method provided by the present invention automatically generates data labels through an AI model, reduces the time and cost of manual labeling, and improves the efficiency of data processing. Intelligent labels can classify and label data more accurately, improve the accuracy and availability of data, ensure that data labels always reflect the latest status and content, and reduce operation and maintenance costs and system failures and risks caused by label errors through intelligent label generation and management. The present invention has achieved better results in data management efficiency, data quality and accuracy, and operation and maintenance costs.</t>
  </si>
  <si>
    <t>2025.02.06</t>
  </si>
  <si>
    <t>[청구항1]
 1. A real-time automatic labeling data labeling method, comprising:Define data collection tasks and configure data fields and task scheduling;Train the model based on outlier judgment;Iterative optimization of the model is carried out through intelligent annotation.</t>
  </si>
  <si>
    <t>G06F-018/2415</t>
  </si>
  <si>
    <t>LUCULENT SMART TECH CO LTD</t>
  </si>
  <si>
    <t>2025-10132634</t>
  </si>
  <si>
    <t>Systems and methods for digital transcript creation using automated speech recognition</t>
  </si>
  <si>
    <t>[목적] 녹음된 오디오, 비디오, 증언 기록에 대한 개선된 통찰력 및 주석을 제공하기 위한 시스템, 방법 및 컴퓨터 판독 가능 매체를 제공한다.
[솔루션] 프로세스는 증언의 트랜스크립트를 얻는 단계, 트랜스크립트를 분석하는 단계, 트랜스크립트에서 시맨틱 컨스트럭트를 식별하는 단계, 각각의 시맨틱 컨스트럭트를 고유 토큰 식별자로 태깅하는 단계, 각각의 시맨틱 컨스트럭트의 현재 위치를 그것의 고유 토큰 식별자와 연관시키는 단계, 트랜스크립트에 대한 업데이트를 수신하는 단계, 트랜스크립트의 대응하는 부분들을 대응하는 논리적 불일치들 및 잠재적인 트랜스크립션 에러들의 표시들로 업데이트하는 단계를 포함한다.</t>
  </si>
  <si>
    <t>This disclosure relates generally to systems, methods, and computer readable media for providing improved insights and annotations to enhance recorded audio, video, and/or written transcriptions of testimony. For example, in some embodiments, a method is disclosed for correlating non-verbal cues recognized from an audio and/or video recording of testimony to the corresponding testimony transcript locations. In other embodiments, a method is disclosed for providing testimony-specific artificial intelligence-based insights and annotations to a testimony transcript, e.g., based on the use of machine learning, natural language processing, and/or other techniques. In still other embodiments, a method is disclosed for providing smart citations to a testimony transcript, e.g., which track the location of semantic constructs within the transcript over the course of various modifications being made to the transcript. In yet other embodiments, a method is disclosed for providing intelligent speaker identification-related insights and annotations to an audio recording of a testimony transcript.</t>
  </si>
  <si>
    <t>2025.01.31</t>
  </si>
  <si>
    <t>[청구항21]
 21. A method of synchronizing an audio playback and a transcript, comprising:receiving an audio stream, wherein the audio stream includes a first timestamp for each word of the audio stream;generating a real-time transcript of the audio stream, wherein the real-time transcript includes a second timestamp for each word in the real-time transcript;synchronizing the audio stream and the real-time transcript using the first timestamp and the second timestamp; andplaying back the audio stream and displaying a visual annotation in the real-time transcript of a corresponding word in the audio stream.</t>
  </si>
  <si>
    <t>US(4)</t>
  </si>
  <si>
    <t>G10L-015/26</t>
  </si>
  <si>
    <t>G10L-0015/26</t>
  </si>
  <si>
    <t>Magna Legal Services, LLC</t>
  </si>
  <si>
    <t>19-042936</t>
  </si>
  <si>
    <t>Automatic revisions to document clauses based on clause type</t>
  </si>
  <si>
    <t>[목적] 사용자가 문서와 관련된 마감일 및 만료 날짜를 추적하는 데 도움이 됩니다.
[솔루션] 문서를 관리하는 시스템은 기계 학습을 사용하여 사용자가 계약을 재협상하는 데 걸리는 시간을 예측합니다. 재협상 프로세스를 미리 시작하도록 사용자에게 지시할 수 있습니다. 계약 언어의 변경을 감지하여 사용자에게 변경 내용으로 다른 문서를 업데이트하도록 지시할 수 있습니다. 작업 중인 문서 유형을 파악하고 유사 문서 및 유사 사용자를 기준으로 사용자가 취할 조치를 제안할 수 있습니다.</t>
  </si>
  <si>
    <t>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t>
  </si>
  <si>
    <t>2025.01.29</t>
  </si>
  <si>
    <t>[청구항21]
 21. A computer-implemented method, comprising:identifying, using at least one processor, using a machine learning model, one or more actions to be performed on an electronic document based on a content of the electronic document;receiving, using the at least one processor, a selection of at least one action in the one or more action and executing the at least one action on the electronic document;modifying, using the at least one processor, the electronic document in response to the executing; andgenerating, using the at least one processor, based on the modifying, a modified electronic document.</t>
  </si>
  <si>
    <t>US(5)</t>
  </si>
  <si>
    <t>G06F-016/93</t>
  </si>
  <si>
    <t>G06F-0016/93</t>
  </si>
  <si>
    <t>Docusign, Inc.</t>
  </si>
  <si>
    <t>19-040064</t>
  </si>
  <si>
    <t>A generative artificial intelligence teaching assistant system and device</t>
  </si>
  <si>
    <t>[목적] 생성 인공지능 교시 보조 시스템 및 소형화된 장치를 제공한다.
[솔루션] 시스템은 클라우드 서버들을 사용하여 조교들을 위한 시스템을 구축한다. 스토리지, 암호화 및 풍부한 리소스가 포함된 클라우드 리소스 라이브러리를 만듭니다. 피드백과 지능적 분석을 지원하는 피드백 시스템도 개발한다. 첨단 인공지능 프로그램과 대형 모델은 전처리 데이터, 훈련, 최적화, 통합, 프라이버시 보호 등의 작업을 수행하는 데 활용된다. 이 시스템은 개인화된 교시 분석, 지능적인 질의 응답 등 다양한 기능을 갖추고 있다.</t>
  </si>
  <si>
    <t>The present invention focuses on the application of artificial intelligence in the field of education, aims to solve the problems existing in traditional education methods and existing artificial intelligence teaching assistant devices, and proposes a generative artificial intelligence teaching assistant system and a miniaturized device. The system uses high-performance cloud servers to build the teaching assistant system client, establishes a cloud resource library with classified storage, encrypted management and rich resources, and develops a teaching feedback subsystem that supports multi-form feedback and intelligent analysis. Access advanced generative AI programs and large models, and perform operations such as data preprocessing, training fine-tuning, evaluation optimization, integration and fusion, and security and privacy protection. The client application process covers receiving registration requests, selecting teaching stages and school categories, establishing files, uploading data, sending resource demand instructions, and resource invocation and allocation. The system has a variety of functional applications such as personalized teaching analysis, intelligent question answering, etc. Its beneficial effect is remarkable, the miniaturized design is easy to carry and deploy, and the hardware cost is reduced; A variety of functions to improve the efficiency and quality of teaching; The cloud architecture realizes resource sharing and optimization, and promotes AI program learning. Teaching feedback subsystem to enhance communication; The unique algorithm trains accurate feedback ability, providing strong support for the technological innovation and development of the education industry.</t>
  </si>
  <si>
    <t>2025.01.25</t>
  </si>
  <si>
    <t>[청구항1]
 1. An artificial intelligence teaching assistant system and device, comprising:The invention aims to solve many problems existing in the above-mentioned traditional education methods and existing artificial intelligence teaching assistant devices, and provides a highly integrated generative artificial intelligence teaching assistant system and miniaturized device to realize a more efficient, personalized and intelligent teaching process, and improve the overall teaching quality and educational resource utilization efficiency.The present invention is realized by the following technical scheme:A generative artificial intelligence teaching assistant system and device, about which the generative artificial intelligence teaching assistant system is constructed by the following methods:Set up a teaching assistant system client:Choose cloud servers with high performance and high reliability, such as those of mainstream cloud service providers such as Alibaba Cloud and Tencent Cloud, to build the teaching assistant client. Considering the concurrent access requirements in different education scenarios, the computing resources (such as the number of CPU cores and memory size) and storage capacity of the server are reasonably allocated based on the estimation of user scale and access frequency. At the same time, the load balancing technology is used to ensure that the client can still run stably and smoothly in the case of high concurrency, providing a solid foundation for subsequent data processing and function implementation.Establish a cloud resource library and teaching feedback subsystem:Cloud Library: Create a large and comprehensive cloud library on a cloud server. First of all, the data structure of the resource library is clarified, and the data structure of the resource library is classified and stored according to the type of teaching resources (such as documents, videos, audios, etc.), subjects (covering major subjects such as Chinese, mathematics, English, etc.), and applicable grades (from kindergarten to university), so as to facilitate efficient retrieval and retrieval. Secondly, a resource collection and review mechanism should be developed to collect teaching resources through a variety of channels, including teacher uploading and online public resource screening. All resources entered into the resource pool are reviewed by professional educators to ensure the quality, accuracy and fit of the resources with the educational curriculum. In addition, data encryption technology is used to encrypt and store sensitive data in the resource library to prevent data leakage.Teaching Feedback Subsystem: Develop a dedicated teaching feedback subsystem that will serve as an important bridge between teachers, parents and students. Adopt a microservices architecture for development to improve the scalability and maintainability of the system. In terms of functional design, different feedback portals are provided for teachers, parents and students, so that teachers can give feedback on the problems encountered in the teaching process and suggestions for improving the resource library. Parents can give feedback on their children's learning at home, their opinions on teaching methods, etc.; Students can also give feedback on their confusion and learning experience in the learning process. The subsystem supports a variety of feedback forms, such as text, pictures, voice, etc., to meet the usage habits of different users. At the same time, natural language processing technology is used to intelligently classify and analyze the feedback content, which provides data support for subsequent problem solving and system optimization.Access to generative AI programs and large models:Introduce the current advanced generative AI programs and the large models that adapt to them, such as GPT series, BERT, etc. During the access process, a series of adaptation and optimization work needs to be carried out on the model.Data preprocessing: Collect massive amounts of education-related data, including textbook content, teaching cases, student assignments, exam papers, etc. This data is cleaned to remove duplicates, errors, and irrelevant data. Then annotate, for example, for the student's homework and test paper data, mark the knowledge points, the degree of difficulty, the solution idea and other information. The annotated data is divided into a training set, a validation set, and a test set according to a certain proportion to provide high-quality data support for model training.Model training and fine-tuning: Based on pre-trained large models, supervised training is performed using annotated ed</t>
  </si>
  <si>
    <t>GUANGDONG YESHENG TECH CO LTD</t>
  </si>
  <si>
    <t>2025-10120522</t>
  </si>
  <si>
    <t>인공지능 알고리즘 고도화 방법, 장치 및 컴퓨터프로그램(method, apparatus and computer program for advancing ai algorithm)</t>
  </si>
  <si>
    <t>[목적] 사용자 데이터베이스 구축, 머신러닝을 통한 비디오 편집 타입 분류 및 편집점 추천 알고리즘 향상 방법을 제공한다.
[솔루션] 사용자 데이터베이스 구축 및 머신러닝을 통한 영상 편집 타입 분류 및 편집점 추천 알고리즘 고도화 방법은, 복수의 사용자에 대응하는 복수의 스트리밍 컨텐츠 정보 및 복수의 편집 이력 정보를 획득하여 편집 스타일 데이터베이스를 구축하는 단계, 편집 스타일 데이터베이스에 대한 클러스터링을 수행하는 단계 및 클러스터링 수행 결과에 기초하여 편집 스타일 분류 모델을 생성하는 단계를 포함한다.</t>
  </si>
  <si>
    <t xml:space="preserve">사용자 데이터베이스 구축과 머신러닝을 통한 영상 편집 타입 구분 및 편집점 추천 알고리즘 고도화 방법, 서버 및 컴퓨터프로그램이 제공된다. 본 발명의 다양한 실시예에 따른 사용자 데이터베이스 구축과 머신러닝을 통한 영상 편집 타입 구분 및 편집점 추천 알고리즘 고도화 방법은, 컴퓨팅 장치에 의해 수행되는 방법에 있어서, 복수의 사용자 각각에 대응하는 복수의 스트리밍 컨텐츠 정보 및 복수의 편집 이력 정보를 획득하여 편집 스타일 데이터베이스를 구축하는 단계, 상기 편집 스타일 데이터베이스에 대한 클러스터링을 수행하는 단계 및 상기 클러스터링 수행 결과에 기초하여 편집 스타일 분류 모델을 생성하는 단계를 포함할 수 있다. </t>
  </si>
  <si>
    <t>2025.01.21</t>
  </si>
  <si>
    <t>[청구항1]
 컴퓨팅 장치의 하나 이상의 프로세서에서 수행되는 방법에 있어서,
복수의 사용자 각각에 대응하는 복수의 스트리밍 컨텐츠 정보 및 복수의 편집 이력 정보를 획득하여 편집 스타일 데이터베이스를 구축하는 단계;
상기 편집 스타일 데이터베이스에 대한 클러스터링을 수행하는 단계; 및
상기 클러스터링 수행 결과에 기초하여 편집 스타일 분류 모델을 생성하는 단계;
를 포함하며,
상기 편집 이력 정보는,
편집점 추천 정보 및 상기 편집점 추천 정보에 대응하는 편집점 보정 정보를 포함하며,
상기 클러스터링을 수행하는 단계는,
상기 복수의 스트리밍 컨텐츠 정보 및 상기 복수의 편집 이력 정보 각각을 하나 이상의 클러스터 각각으로 분류하는 것을 특징으로 하며,
상기 하나 이상의 클러스터 각각은,
상기 복수의 사용자 각각의 편집 스타일을 분류하기 위한 기준이 되고,
상기 방법은,
제1사용자의 제1스트리밍 컨텐츠 정보를 획득하는 단계; 및
상기 제1스트리밍 컨텐츠 정보에 기초하여 제1편집점 추천 정보를 획득하는 단계; 
상기 편집 스타일 분류 모델을 활용하여 상기 제1스트리밍 컨텐츠 정보에 대응하는 제1클러스터를 식별하는 단계; 및
상기 제1클러스터에 대응하는 제1스타일 편집점 추천 모델에 상기 제1편집점 추천 정보를 입력으로 하여 보정된 제1편집점 추천 정보를 획득하는 단계; 를 더 포함하고,
상기 제1 편집점 추천 정보를 획득하는 단계는, 상기 제1스트리밍 컨텐츠 정보에 포함된 영상 분석 및 반응 분석을 통해 상기 제1 편집점 추천 정보를 획득하는 단계; 를 포함하고,
상기 제1스타일 편집점 추천 모델은, 상기 제1클러스터에 포함된 학습 데이터를 통하여 학습된 신경망 모델인 것을 특징으로 하는,
인공지능 알고리즘 고도화 방법.</t>
  </si>
  <si>
    <t>KR(4)</t>
  </si>
  <si>
    <t>H04N-021/466</t>
  </si>
  <si>
    <t>H04N-0021/4662</t>
  </si>
  <si>
    <t>주식회사 알피엠밸류</t>
  </si>
  <si>
    <t>2025-0008656</t>
  </si>
  <si>
    <t>Systems and method for calculating liability of a driver of a vehicle</t>
  </si>
  <si>
    <t>[목적] 드라이버의 위험을 평가하기 위한 컴퓨터 구현 방법을 제공한다.
[솔루션] 시스템 및 방법은 차량의 운전자에 의해 수행되는 위험 이벤트들을 식별하고, 차량의 운전자에 대한 운전 스코어들을 생성, 계산 및 평가하고, 계산들을 하나 이상의 엔티티들에 전송한다.</t>
  </si>
  <si>
    <t>Aspects of the present disclosure are related to systems, apparatus, and methods of generating or calculating liability and operational costs of a vehicle based on a driver's handling of the vehicle are described herein. Using a combination of vehicle sensors, video input, and on-board artificial intelligence and/or machine learning algorithms, the systems and methods of the present disclosure can identify risky events performed by the driver of a vehicle and generate, calculate, and evaluate driving scores for the driver of the vehicle and send the calculations to one or more entities.</t>
  </si>
  <si>
    <t>2025.01.17</t>
  </si>
  <si>
    <t>[청구항1]
 1. A computing system, comprising:a communication interface including at least one transmitter and at least one receiver, wherein the communication interface is configured to communicate data over one or more types of networks;a memory device;a processing circuit, wherein the processing circuit is operatively coupled to the at least one memory device and wherein the at least one memory device stores instructions that, when executed by the at least one processing circuit, configures the computing system to:obtain vehicle sensor information from a vehicle via the one or more types of networks using the communication interface, wherein the vehicle sensor information is recorded during a detected accident;identify one or more objects outside the vehicle at a location of the detected accident using the vehicle sensor information;determine a path projection for the vehicle and for the one or more identified objects using the vehicle sensor information;generate incident data including the path projection for the vehicle and for the one or more identified objects;compare the incident data to a model trained on past insurance claim outcomes; andassign a fault ratio for the accident to the vehicle and/or the one or more objects based on the comparison.</t>
  </si>
  <si>
    <t>TW(2), IN(2), JP(2), KR(2), EP(1), CN(1), MX(1), BR(1), SG(1), AU(1), WO(1), GB(1), US(2), CA(1)</t>
  </si>
  <si>
    <t>G06Q-040/08</t>
  </si>
  <si>
    <t>G06Q-0040/08</t>
  </si>
  <si>
    <t>MOTER TECHNOLOGIES, INC.</t>
  </si>
  <si>
    <t>19-029032</t>
  </si>
  <si>
    <t>A method for generating intelligent tags and classifying targets for convergent media content</t>
  </si>
  <si>
    <t>[목적] 융합형 미디어 콘텐츠를 위한 지능형 레이블 생성 및 대상 분류 방법을 제공한다.
[솔루션] 이 새로운 방법은 텍스트, 이미지, 비디오 및 오디오와 같은 데이터에서 특징을 추출하기 위해 딥 러닝 및 멀티모달 융합 기술을 사용합니다. 지능형 태그 엔진과 동적 태그 라이브러리를 만들기 위해 CNN과 RNN의 혼합 모델을 사용합니다. 또한 K-평균 클러스터링 및 계층 분류 방법을 사용하여 레이블을 향상시킵니다.</t>
  </si>
  <si>
    <t>The present invention discloses a method for generating intelligent labels and object classification of convergent media content, which belongs to the field of artificial intelligence and convergent media technology. In view of the problems of low manual efficiency and poor flexibility of rule labels in the generation of traditional converged media content labels, the present invention innovatively adopts deep learning and multimodal fusion technology. At the data processing level, through the deep integration of NLP and CV technology, the feature extraction of multi-source data such as text, image, video, and audio is realized. At the label generation level, an intelligent tag engine is built based on the mixed model of CNN and RNN, and a dynamic tag library is established with the rule matching strategy. At the level of classification optimization, K-means clustering and hierarchical classification methods are combined to realize the adaptive classification and optimization of labels. Through continuous data training and user feedback mechanism, the present invention has achieved significant improvement in label generation accuracy, classification efficiency and system adaptability, and provides an innovative solution for the intelligent management of convergent media content.</t>
  </si>
  <si>
    <t>2025.01.16</t>
  </si>
  <si>
    <t>[청구항1]
 1. A method for generating intelligent labels and classification targets for media content, wherein the method comprises the following steps:S1: Convergence media content data collection and preprocessing, including collecting convergence media content data from multiple sources, and simultaneously recording metadata such as content source, release time, and communication channels; Pre-process the collected content to ensure that the data is accurate and usable;S2: Feature extraction and analysis, including the use of natural language processing technology to obtain keywords, topics, emotional tendencies and other features from text content, the use of computer vision technology to analyze the visual features of pictures and videos, the extraction of spectrum, volume, speech speed and other features for audio, combined with content metadata to construct a multi-modal feature set;S3: Intelligent tag generation, including the use of deep learning models to generate tags based on the extracted features, support cross-media association analysis, and generate more accurate and comprehensive relevant tags based on contextual understanding technology;S4: Target classification, including classifying converged media content based on a preset classification system, and using cluster analysis methods to fully consider the multimodal characteristics of content to ensure that the classification results are reasonable and accurate;S5: Model training and optimization, including continuously collecting new data for incremental learning and optimization of models, evaluating model performance with the help of evaluation indicators, improving models for problems, and improving model performance and generalization capabilities.</t>
  </si>
  <si>
    <t>G06F-018/24</t>
  </si>
  <si>
    <t>SPACE VISION CHONGQING TECH CO LTD</t>
  </si>
  <si>
    <t>2025-10068154</t>
  </si>
  <si>
    <t>Training methods, image analysis methods and devices for visual large language models</t>
  </si>
  <si>
    <t>[목적] 시각적 대형 언어 모델을 위한 학습 방법, 영상 분석 방법 및 장치를 제공한다.
[솔루션] 비주얼 라지 언어 모델 학습 방법은 포지티브 샘플 이미지로부터 포지티브 샘플 이미지의 이미지 주체와 인과관계를 갖는 키 엔티티들을 식별하는 단계; 네거티브 샘플 이미지를 획득하기 위해 타겟 엔티티들을 사용하여 포지티브 샘플 이미지에서 키 엔티티들을 대체하는 단계; 및 포지티브 및 네거티브 샘플 이미지들을 사용하여 학습된 비주얼 라지 언어 모델을 획득하기 위해 비주얼 라지 언어 모델을 학습시키는 단계를 포함한다.</t>
  </si>
  <si>
    <t>The present disclosure provides a training method, image analysis method and device for visual large language model, involving the field of computer technology, especially involving machine learning, large language model, visual large language model, risk control and security, autonomous driving, smart home, medical image analysis, visual content analysis, generative artificial intelligence and other application fields. The specific implementation scheme is as follows: determining the key entities that have a causal relationship with the image subject of the positive sample image from the positive sample image; The target entity is used to replace the key entities in the positive sample image to obtain the negative sample image. Among them, there is no causal relationship between the target entity and the image subject of the positive sample image; Using positive and negative sample images, the visual large language model was trained to obtain a trained visual large language model.</t>
  </si>
  <si>
    <t>2025.01.14</t>
  </si>
  <si>
    <t>[청구항1]
 1. A training method for visual large language models, comprising:determining from the positive sample image the key entities that have a causal relationship with the image subject of the positive sample image;using the target entity to replace the key entity in the positive sample image to obtain a negative sample image; wherein, there is no causal relationship between the target entity and the image subject of the positive sample image;using the positive sample image and the negative sample image, the visual large language model is trained to obtain a trained visual large language model.</t>
  </si>
  <si>
    <t>G06V-010/774</t>
  </si>
  <si>
    <t>2025-10058785</t>
  </si>
  <si>
    <t>A machine learning model construction method, device, electronic device, and storage medium</t>
  </si>
  <si>
    <t>[목적] 기계 학습 모델의 적용 가능성 및 정확도를 향상시키기 위한 기계 학습 모델 구축 방법, 장치, 전자 장치 및 저장 매체를 제공한다.
[솔루션] 기계 학습 모델을 구축하는 방법은 샘플들을 클러스터링하고, 특징들을 향상시키고, 샘플들의 쌍들을 생성하는 것을 포함한다. 신경망은 쌍들로부터 특징들을 추출하는데 사용된다. 뉴럴 네트워크는 일렬로 연결된 복수의 레이어를 갖는다. 이러한 기능을 결합하여 손실 함수의 요구 사항을 충족하는 기계 학습 모델을 만듭니다.</t>
  </si>
  <si>
    <t>The application discloses a machine learning model construction method, device, electronic device and storage medium, involving the field of artificial intelligence technology. The method comprises: performing clustering operations on a plurality of original samples contained in the original sample set to obtain N cluster samples, performing feature enhancement on N cluster samples respectively, obtaining cluster enhancement samples corresponding to N cluster samples, and forming N sample pairs based on N cluster samples and cluster enhancement samples corresponding to N cluster samples, and using convolutional neural network to extract features from N sample pairs. For each sample pair, the features output by multiple convolutional layers in the convolutional neural network were fused to obtain the fusion features of each sample pair. According to the positive sample set, negative sample set, and N fusion features, a machine learning model that meets the requirements of the loss function is generated to improve the applicability and accuracy of the machine learning model.</t>
  </si>
  <si>
    <t>2025.05.13</t>
  </si>
  <si>
    <t>[청구항1]
 1. A method for building a machine learning model, which is characterized in that, including:Perform clustering operations on multiple original samples contained in the original sample set to obtain N cluster samples; wherein N is an integer greater than 1;a generative adversarial network is used to enhance the features of the N cluster samples respectively, and the enhancement samples corresponding to the N cluster samples are obtained, and N sample pairs are formed based on the cluster enhancement samples corresponding to the N cluster samples and the N cluster samples. wherein the generative adversarial network comprises a generator and N cluster discriminators, and a cluster discriminator corresponds to a cluster sample for judging the difference between the enhanced sample generated by the generator and the original sample;a convolutional neural network was used to extract features from the N sample pairs. wherein the convolutional neural network comprises a plurality of convolutional layers connected in sequence;for each sample pair, the features output by each of the plurality of convolutional layers are fused to obtain the fusion features of each sample pair, so that the global information and the detail information of the image are balanced in the training process;According to the positive sample set, negative sample set, and N fusion features, a machine learning model that conforms to the value of the loss function is constructed. wherein, the pairs of positive samples contained in the positive sample set are constructed based on the original samples and enhanced samples in the same cluster, and the pairs of negative samples contained in the negative sample set are constructed based on the original samples and enhanced samples in different clusters;wherein, a generative adversarial network is used to enhance the features of the N cluster samples respectively, and the enhancement samples corresponding to the N cluster samples are obtained, comprising:input any first original sample in the first cluster of samples into the generator to obtain a first enhanced sample of the first original sample; wherein the first cluster sample is any one of the N cluster samples;input the first enhanced sample into the first cluster discriminator associated with the first cluster sample, and if the probability that the first enhanced sample is the first original sample is not satisfied with the probability threshold when the first cluster discriminator discriminates the first enhancement sample is not satisfied, the parameters of the first cluster discriminator and the generator are adjusted until the probability satisfies the probability threshold.</t>
  </si>
  <si>
    <t>ZHONGKE YUNGU TECHNOLOGY CO LTD</t>
  </si>
  <si>
    <t>119476407</t>
  </si>
  <si>
    <t>2025-10053970</t>
  </si>
  <si>
    <t>An ai-based method for generating crash test reports for automobiles</t>
  </si>
  <si>
    <t>[목적] 인공지능 기반의 자동차 충돌 시험 보고서 생성 방법을 제공한다.
[솔루션] 이 방법은 인공 지능을 사용하여 자동차 충돌에 대한 보고서를 만듭니다. 여기에는 다양한 형식으로 충돌 테스트 파일을 가져오고, 파일에서 특정 영역을 찾고, 보고서에 그래프를 추가하고, 보고서에 그래프를 추가하는 작업이 포함됩니다.</t>
  </si>
  <si>
    <t>The invention discloses an automobile crash test report generation method based on artificial intelligence, comprising: first, obtaining crash test files of different formats, and adopting existing chart recognition methods, such as diagram recognition method based on diagram features, or diagram recognition method based on machine learning, etc., automatically identifies the diagram area in the obtained crash test file, and determines the diagram area in each crash test file. This reduces the manual extraction of charts from test files and avoids errors or omissions in manual operations, and improves the efficiency and accuracy of report generation. Then, the individual graph files are taken out of the chart area, and the graph files are saved by number and category, and the graph files can be automatically inserted into the corresponding position of the test report when the test report is generated. Reduce the steps of manual analysis of data and avoid errors or omissions in manual operations, and further improve the efficiency and accuracy of report generation.</t>
  </si>
  <si>
    <t>2025.01.13</t>
  </si>
  <si>
    <t>[청구항1]
 1. An artificial intelligence-based method for generating automobile crash test reports, which is characterized in that, comprising:obtaining a crash test file of different formats and detecting the chart area in the crash test file;Truncate the graph from the chart area and insert the graph into the corresponding position of the test report.</t>
  </si>
  <si>
    <t>G06V-030/412</t>
  </si>
  <si>
    <t>CHINA MERCHANTS GROUP TESTING VEHICLE TECH RESEARCH INSTITUTE CO LTD | CHINA MERCHANTS GROUP INSPECTION VEHICLE TECH HEFEI CO LTD</t>
  </si>
  <si>
    <t>2025-10047289</t>
  </si>
  <si>
    <t>Validating vector constraints of outputs generated by machine learning models</t>
  </si>
  <si>
    <t>The technology evaluates the compliance of an AI application with predefined vector constraints. The technology employs multiple specialized models trained to identify specific types of non-compliance with the vector constraints within AI-generated responses. One or more models evaluate the existence of certain patterns within responses generated by an AI model by analyzing the representation of the attributes within the responses. Additionally, one or more models can identify vector representations of alphanumeric characters in the AI model's response by assessing the alphanumeric character's proximate locations, frequency, and/or associations with other alphanumeric characters. Moreover, one or more models can determine indicators of vector alignment between the vector representations of the AI model's response and the vector representations of the predetermined characters by measuring differences in the direction or magnitude of the vector representations.</t>
  </si>
  <si>
    <t>2025.07.15</t>
  </si>
  <si>
    <t>2025.01.10</t>
  </si>
  <si>
    <t>[청구항1]
 1. A non-transitory, computer-readable storage medium storing instructions for evaluating responses generated by one or more artificial intelligence (AI) models, wherein the instructions when executed by at least one data processor of a system, cause the system to:train a machine learning (ML) model on a training dataset including a set of attributes to, in response to an input, generate an output that identifies a presence of one or more certain patterns of the set of attributes in the input,wherein each certain pattern represents a disproportionate association of one or more attributes of the set of attributes within the input;for each certain pattern, using the trained ML model, construct a set of validation actions for a set of responses generated by an AI model,wherein each validation action includes: (1) a test command set, (2) an expected result, and (3) an expected set of descriptors associated with an expected series of steps to generate the expected result, andwherein the set of validation actions is constructed by:(1) determining a set of specific use cases associated with a set of guidelines defining a set of operative boundaries of the AI model, and(2) mapping the set of specific use cases to the set of validation actions;using the trained ML model, execute each set of validation actions on the AI model to determine the presence of one or more certain patterns within the set of responses generated by the AI model by:inputting, into the AI model, the test command set of each validation action to receive a first test output comprising (1) a set of test results and (2) a set of test descriptors associated with a second series of steps to generate the set of test results,comparing, for each validation action, (1) the set of test results and (2) the set of test descriptors of the AI model with (1) the expected result and (2) the expected set of descriptors of a corresponding validation action, respectively, andaggregating the comparisons of each validation action to generate a result indicating the presence of one or more certain patterns within the first test output generated by the AI model;using the result, generate a set of corrective actions to remove a portion of the first test output generated by the AI model indicated by the one or more certain patterns;presenting a representation including one or more of: a graphical user interface component or a set of text via a computing device, wherein the representation indicates at least one of: the result or the set of corrective actions;responsive to a user input received via the computing device, automatically executing the set of corrective actions to remove the portion of the first test output generated by the AI model; andtransmit the test command set of one or more validation actions into one or more nodes of an input layer of the AI model to validate an absence of the one or more certain patterns within a second test output generated by the AI model.</t>
  </si>
  <si>
    <t>G06N-020/20</t>
  </si>
  <si>
    <t>G06N-0020/20</t>
  </si>
  <si>
    <t>CITIBANK, N.A.</t>
  </si>
  <si>
    <t>12361334</t>
  </si>
  <si>
    <t>19-015646</t>
  </si>
  <si>
    <t>A performance form creation method and system of human resource system</t>
  </si>
  <si>
    <t>[목적] 부서별 평가 요구에 적합한 성과 양식을 용이하게 생성할 수 있는 인력 시스템을 위한 성과 양식 생성 방법 및 시스템을 제공한다.
[솔루션] 이 방법은 과거의 성과 화면 및 시나리오를 분석하여 인적 자원 시스템에 대한 성과 화면을 생성합니다. 데이터를 분석하여 핵심 정보를 찾고 실시간 데이터와 비교해 얼마나 잘 맞는지 파악한다. 일치하지 않으면 데이터를 조정하고 첫 번째 부서에 대한 새 양식을 만듭니다.</t>
  </si>
  <si>
    <t>The invention discloses a performance form creation method and system of human resources system, belongs to the field of artificial intelligence technology, and can be convenient for generating performance forms suitable for the assessment needs of different departments; It includes obtaining the historical multi-version performance form data of the first department and the actual assessment scenario information corresponding to each version; Perform text analysis on the data of historical multi-version performance forms, extract text fragments with a frequency that reaches the set threshold, and convert them into structured data, which is recorded as a collection of historical key data. Get real-time business requirements data; Compare and analyze the historical key data collection with the real-time business demand data to determine the matching degree of the two. If the matching degree is lower than the set threshold, the historical key data set will be optimized and adjusted. Based on the optimized and adjusted data, combined with the preset form layout rules, the performance form that adapts to the new business scenarios of the first department is dynamically generated.</t>
  </si>
  <si>
    <t>[청구항1]
 1. A performance form creation method for human resource system, which is characterized in that it comprises the following steps:Obtain the historical multi-version performance form data of the first department and the actual assessment scenario information corresponding to each version;the text analysis of the historical multi-version performance form data, and extracting the text fragments of key indicators, process node text fragments and associated relationship text fragments whose occurrence frequency reaches the set threshold;using natural language processing technology to convert the text fragment of the key index, the text fragment of the process node and the text fragment of the association relationship into structured data, which is recorded as a collection of historical key data;Get real-time business requirements data;the historical key data set is compared and analyzed with the real-time business requirement data, and the matching degree of the two is judged according to the predefined similarity algorithm;If the matching degree is lower than the set threshold, the preset machine learning model is used to optimize and adjust the historical key data set.Based on the optimized and adjusted data, combined with the preset form layout rules, the performance form that adapts to the new business scenarios of the first department is dynamically generated.</t>
  </si>
  <si>
    <t>G06F-040/18</t>
  </si>
  <si>
    <t>GUANGZHOU VOCATIONAL AND TECHNICAL UNIV OF SCIENCE AND TECHNOLOGY</t>
  </si>
  <si>
    <t>2025-10042025</t>
  </si>
  <si>
    <t>[청구항1]
 1. A non-transitory, computer-readable storage medium storing instructions for evaluating and correcting responses generated by one or more artificial intelligence (AI) models, wherein the instructions when executed by at least one data processor of a system, cause the system to:train a machine learning (ML) model on a training dataset including predetermined alphanumeric characters to, in response to an input:measure a set of differences in one or more of: direction or magnitude between one or more vector representations of alphanumeric characters in the input and one or more vector representations of the predetermined alphanumeric characters,determine whether a volume of the set of differences satisfies a predetermined threshold, andresponsive to the volume of the set of differences satisfying the predetermined threshold, generate an output that indicates a presence of the one or more vector representations of the alphanumeric characters within the input;for each of the vector representations of the predetermined alphanumeric characters, using the trained ML model, construct a set of validation actions configured to test the presence of the one or more vector representations of the predetermined alphanumeric characters within a set of responses of an AI model,wherein each validation action includes: (1) a test command set, (2) an expected result, and (3) an expected set of descriptors associated with an expected series of steps to generate the expected result, andwherein the set of validation actions is constructed by:(1) determining a set of specific use cases associated with a set of guidelines defining a set of operative boundaries of the AI model, and(2) mapping the set of specific use cases to the set of validation actions;using the trained ML model, execute each set of validation actions on the AI model to determine the presence of the one or more vector representations of predetermined alphanumeric characters within the set of responses of the AI model by:inputting, into the AI model, the test command set of each validation action to receive a first test output comprising (1) a set of test results and (2) a set of test descriptors associated with a second series of steps to generate the set of test results,comparing, for each validation action, (1) the set of test results and (2) the set of test descriptors of the AI model with (1) the expected result and (2) the expected set of descriptors of a corresponding validation action, respectively, andaggregating the comparisons of each validation action to generate a result indicating the presence of the one or more vector representations of predetermined alphanumeric characters within the first test output of the AI model;using the result, generate a set of corrective actions to remove a portion of the first test output generated by the AI model indicated by the presence of the one or more vector representations of predetermined alphanumeric characters;presenting a representation including one or more of: a graphical user interface component or a set of text via a computing device, wherein the representation indicates at least one of: the result or the set of corrective actions;responsive to a user input received via the computing device, automatically executing the set of corrective actions to remove the portion of the first test output generated by the AI model; andtransmit the test command set of one or more validation actions into one or more nodes of an input layer of the AI model to validate an absence of the one or more vector representations of predetermined alphanumeric characters within a second test output generated by the AI model.</t>
  </si>
  <si>
    <t>12361335</t>
  </si>
  <si>
    <t>19-015660</t>
  </si>
  <si>
    <t>인공 지능 기반의 미술 작품 평가 서비스 제공 장치(apparatus for providing artificial intelligence-based art work evaluation services)</t>
  </si>
  <si>
    <t>[목적] 인공 지능 기반의 드로잉 평가 서비스 제공 장치를 제공한다.
[솔루션] 이 장치는 스마트 컴퓨터를 사용하여 그림을 평가합니다. 사용자 및 나이에 따라 그림을 구성하고 분석하여 그림을 평가하는 모델을 만듭니다.</t>
  </si>
  <si>
    <t>본 발명은 미술 교육용 앱을 통해 생성된 미술 작품에 대한 인공 지능 기반으로 분석하여 미술 작품 평가 정보를 생성할 수 있는 인공 지능 기반의 미술 작품 평가 서비스 제공 장치를 제공한다.</t>
  </si>
  <si>
    <t>2025.01.09</t>
  </si>
  <si>
    <t>[청구항1]
 적어도 하나 이상의 프로세서에 의해 실행 가능한 형태로 메모리에 저장되어 비대면 온라인 미술 교육 서비스를 제공하는 미술 교육용 앱 및 터치형 디스플레이를 구비한 전자 디바이스와 상기 디바이스에 터치 입력을 위한 입력장치를 포함하고, 상기 디바이스와 입력장치가 근거리 무선 통신으로 연결된 작품 평가 서버에 미술 작품 데이터를 전송한 후 이에 대한 응답으로 미술 작품 평가 정보를 수신할 수 있으며 상기 작품 평가 서버에서 인공 지능 기반으로 미술 작품 평가 서비스를 제공하는 장치에 있어서,
상기 미술 교육용 앱은 
적어도 하나 이상의 프로세서에 의해 실행 가능한 형태로 메모리에 저장되어 온라인 미술 교육 서비스를 제공하기 위한 수단으로서, 드로잉 및 페인팅이 가능하고 콘텐츠가 표시되는 작업 영역과 입력장치의 터치 조작에 따른 작업 영역에 드로잉 또는 페인팅되는 부분, 색상 등을 제어하기 위한 설정값을 설정할 수 있는 인터페이스를 제공하는 인터페이스 제공 모듈과, 
배합 색상 생성툴, 농도 설정툴, 크기 설정툴로부터 입력된 설정 값을 기반으로 터치부분에 대한 처리값을 생성하는 설정모듈과, 
상기 설정모듈에 의해 생성된 처리값에 의거하여 입력장치에 의한 터치 부분에 처리를 수행하는 터치 처리 모듈과, 
터치 조작에 의해 드로잉 또는 페인팅 상태(작업 영역에 표시된 콘텐츠에 대한 페인팅 영역의 정확도, 드로잉 정확도)를 분석하고, 분석한 정보를 기반으로 입력장치에 의한 터치 조작에 따른 페인팅 영역이 벗어나는 경우 제 1 제어 신호를 생성한 후 이를 햅틱 브러쉬에 제공함으로써, 햅틱 브러쉬 내 햅틱 진동자를 제 1 햅틱 진동 유형으로 진동시키고, 드로잉 정확도가 기 설정된 임계 범위 내에서 벗어나는 경우 제 2 제어 신호를 생성한 후 이를 햅틱 브러쉬에 제공함으로써, 햅틱 브러쉬의 햅틱 진동자를 제 2 햅틱 진동 유형으로 진동시켜 입력장치에 의한 터치에 따른 페인팅 또는 드로잉 상태에 의거하여 소정의 제어 신호를 발생시켜 근거리 무선 통신으로 연결된 입력장치를 각기 다른 햅틱 진동 유형으로 진동시키는 제어 모듈과, 
상기 근거리 무선 통신망으로 연결된 작품 평가 서버와의 연결을 위한 연결 정보를 설정할 수 있는 인터페이스를 제공하며, 인터페이스를 통해 설정된 연결 설정 정보를 이용하여 페이팅 및/또는 드로잉된 콘텐츠(미술 교육용 앱을 통해 생성된 미술 작품 데이터)를 작품 평가 서버에 전송하는 공유 모듈과, 
상기 디바이스에 저장된 데이터 또는 디바이스의 카메라를 통해 촬영된 이미지인 스케치 데이터를 생성하기 위한 스케치 생성 모듈 및, 
상기 근거리 무선 통신망을 통해 상기 작품 평가 서버와 연동을 위한 연동 인터페이스를 포함하고, 
상기 인터페이스는 드로잉 및 페인팅 작업이 가능한 작업 영역, 기본 색상(빨강, 주행, 노랑, 연두, 녹색, 청록, 파랑, 남색, 보라, 자주 등을 포함)으로 구성되고, 햅틱 브러쉬에 의해 어느 하나의 색상을 선택 가능한 인터페이스를 제공하는 팔레트, 기본 색상 중 적어도 둘 이상의 색상의 선택을 통해 배합 색상을 생성하기 위한 배합 색상 생성툴, 팔레트에서 선택된 색상 또는 배합 색상이 작업 영역에 입력장치에 의해 드로잉 또는 페인팅될 때 농도를 설정할 수 있는 농도 설정툴, 작업 영역에 입력장치가 터치될 때, 드로잉 또는 페인팅되는 영역의 크기를 설정할 수 있는 크기 설정툴, 작업 영역에 드로잉 또는 페인팅된 영역을 지우기 위한 지우개 툴을 포함하며,
상기 스케치 생성 모듈은 연동 인터페이스 조작에 따라 검색 키워드를 입력할 수 있는 키워드 입력창을 제공하며, 키워드 입력창에 키워드가 입력됨에 따라 디바이스의 통신부를 통해 서비스 제공 서버에 전송한 후 이에 대한 응답으로 서비스 제공 서버에서 검색된 복수의 이미지를 디바이스의 터치형 디스플레이에 표시되며, 표시된 복수의 이미지 중 적어도 둘 이상의 이미지 각각에서 선택된 영역을 병합하여 하나의 이미지를 생성한 후 생성한 이미지를 기반으로 스케치 데이터를 생성하고, 
상기 작품 평가 서버는 
상기 미술 교육용 앱이 설치된 디바이스로부터 사용자의 나이 및 성별을 포함하는 회원 정보를 수신하여 회원 데이터베이스를 구축하는 회원 관리부와,
상기 미술 교육용 앱을 통해 생성된 미술 작품 데이터를 수신하여 회원 정보에 매칭시켜 회원 데이터베이스를 업데이트시키는 데이터베이스 관리부와,
상기 회원 정보에 매칭된 미술 작품 데이터를 나이별 및 성별로 분류하고, 분류한 미술 작품 데이터에 대한 색상 및 형상 정보를 분석하여 분석 데이터를 생성하고, 상기 나이별 및 성별 분석 데이터를 딥러닝 기반으로 학습하여 나이별, 성별 및 분석 데이터를 입력값으로 실행되어 미술 작품 평가 정보를 생성하고, 나이별 및 성별로 구분된 미술 작품 데이터에서 선의 유형, 색상 유형 등에 대해 인공 신경망 방법을 이용한 머신러닝을 수행하여 나이별 및 성별로 가중치를 산출하는 방식으로 나이별 및 성별로 가중치가 설정되는 미술 평가용 AI 모델을 생성하는 AI 모델 생성부와,
상기 미술 교육용 앱을 통해 생성된 미술 작품 데이터가 수신됨에 따라 상기 미술 작품 데이터를 송신한 사용자의 회원 정보와 상기 수신한 미술 작품 데이터를 기반으로 생성된 분석 데이터를 미술 평가용 AI 모델에 입력시켜 미술 작품 평가 정보를 생성하는 미술 평가 정보 생성부를 포함하고, 
상기 미술 평가용 AI 모델은 미술 숙련도 및 창의성 중 적어도 하나 이상을 포함한 미술 평가 정보를 생성하며, 
상기 미술 평가 정보 생성부는, 
상기 미술 작품 평가 정보에 의거하여 회원의 나이 및 성별에 맞는 페인팅 및 드로잉이 가능한 콘텐츠를 생성하며, 상기 콘텐츠를 회원의 전자 디바이스에 전송하는 숙련도 기반의 콘텐츠 추천 서비스를 제공하는 것을 특징으로 하는 인공 지능 기반의 미술 작품 평가 서비스 제공 장치.</t>
  </si>
  <si>
    <t>KR(2)</t>
  </si>
  <si>
    <t>G06Q-0050/205</t>
  </si>
  <si>
    <t>주식회사 모리스</t>
  </si>
  <si>
    <t>2025-0003366</t>
  </si>
  <si>
    <t>Multi-dimensional hydrological data fusion and analysis method and device based on smart hydrological pole</t>
  </si>
  <si>
    <t>[목적] 지능형수문간체 기반의 다차원 수문자료 융합 및 분석 방법 및 장치를 제공한다.
[솔루션] 이 방법은 스마트 폴에 있는 센서로부터 데이터를 수집하고, 그것을 비디오 데이터와 결합하고, 데이터를 분석하고, 그 결과에 기초하여 결정을 내리는 것을 포함한다.</t>
  </si>
  <si>
    <t>The present invention discloses a multi-dimensional hydrological data fusion and analysis method and device based on smart hydrological pole, through the implementation of the present invention, through the hydrological sensor and video acquisition device configured on the smart hydrological pole, multi-dimensional hydrological detection data such as water level height, water flow velocity, water temperature, water quality, and intuitive video monitoring information such as river surface fluctuations, river bank changes, river channel floating objects, etc.; It can also carry out efficient data fusion and cross-validation of these data based on artificial intelligence algorithms, which is conducive to improving the accuracy and completeness of the data. In addition, it can also perform in-depth analysis of the data based on artificial intelligence algorithms to dig out potential hydrological change laws and hidden risks. In addition, based on the data processing results, accurate early warning, maintenance or emergency handling decisions can be generated through the preset decision-making response algorithm, which can improve the data utilization rate of the data processing results and improve the emergency response capability of hydrological monitoring.</t>
  </si>
  <si>
    <t>[청구항1]
 1. A multi-dimensional hydrological data fusion and analysis method based on intelligent hydrological rod, wherein the method comprises:obtaining hydrological detection data collected by a hydrological sensor, wherein the hydrological sensor is arranged on the intelligent hydrological pole, and the hydrological detection data comprises at least one of the data of the water level height, water flow velocity, water temperature and water quality of the river channel;obtaining the video data collected by the video acquisition device for the river channel, and determining the river course monitoring information according to the video data, the river channel monitoring information comprises at least one information in the river surface fluctuation information, the river bank change information, and the increase or decrease information of the river channel floating objects;determining the hydrological detection data and the video data as target analysis data, and performing target data processing on the target analysis data according to a preset artificial intelligence algorithm to obtain a data processing result corresponding to the target analysis data; the target data processing comprises at least data fusion, data cross-validation and in-depth analysis;generating a response decision for the data processing result according to a pre-set decision-making response algorithm; The response decision comprises at least one type of decision, including an early warning decision, a river maintenance decision, and an emergency decision.</t>
  </si>
  <si>
    <t>G06F-018/25</t>
  </si>
  <si>
    <t>GUANGZHOU ZHUJIANG WATER RESOURCES PROTECTION TECH DEVELOPMENT CO LTD</t>
  </si>
  <si>
    <t>2025-10035423</t>
  </si>
  <si>
    <t>Video playback device and control method thereof</t>
  </si>
  <si>
    <t>[목적]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종횡비를 특정 영역과 비교하여 종횡비가 다르면 새 비디오를 만들어 해당 영역에 표시합니다. 기존 영상을 인공지능 네트워크로 보내 새로운 영상이 만들어진다.</t>
  </si>
  <si>
    <t>Provided are an artificial intelligence (AI)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t>
  </si>
  <si>
    <t>2025.01.06</t>
  </si>
  <si>
    <t>[청구항1]
 1. A device comprising:a display;a memory storing one or more instructions; andat least one processor configured to execute the one or more instructions stored in the memory to cause the device to:obtain a first video;compare an aspect ratio of the first video with an aspect ratio of a display area of the display;based on the aspect ratio of the first video being different from the aspect ratio of the display area, obtain an expanded video corresponding to all frames of the first video by applying a reference frame comprised in the first video to a trained artificial intelligence (AI) model, the expanded video having an aspect ratio corresponding to the aspect ratio of the display area, wherein the trained AI model is generated by using the reference frame and at least one related frame associated with the reference frame as training data; anddisplay the expanded video in the display area.</t>
  </si>
  <si>
    <t>KR(3), WO(2), CN(4), EP(4), US(8)</t>
  </si>
  <si>
    <t>H04N-021/4402</t>
  </si>
  <si>
    <t>H04N-0021/440272</t>
  </si>
  <si>
    <t>SAMSUNG ELECTRONICS CO., LTD.</t>
  </si>
  <si>
    <t>19-010367</t>
  </si>
  <si>
    <t>Artificial intelligence-assisted virtual object builder</t>
  </si>
  <si>
    <t>[목적] 인공 현실(XR) 공간과 함께 실행되는 인공 지능 응용 프로그램을 제공한다.
[솔루션] 인공지능(AI) 앱은 인공현실(XR) 공간과 연동한다. AI 앱은 사용자 명령에 응답하여 스페이스나 스페이스의 객체를 만들거나 편집합니다. AI 앱에서 객체를 인식하면 AI 앱은 저장된 템플릿에서 객체를 빌드합니다. 새로운 객체의 위치는 사용자의 XR 환경에 이미 존재하는 객체 및 사용자로부터의 on 명령 또는 제스처에 의해 결정된다. AI 앱이 요청된 객체를 인식하지 못하면, 사용자는 AI 앱에 이미지를 보여줄 수 있고, AI는 그 이미지에 따라 XR 공간에 3D 객체를 구축한다.</t>
  </si>
  <si>
    <t>Aspects of the present disclosure are directed to an artificial intelligence (“AI”) application running in conjunction with an artificial reality (“XR”) space. The AI Builder responds to user commands, verbal or gestural, to build or edit spaces or objects in space. If the requested object is of a type recognized by the AI Builder, then the AI Builder builds the object from one or more stored templates. The new object's location is determined by the objects that already exist in the user's XR environment and on commands or gestures from the user. If the AI Builder does not recognize the requested object, the user can show an image to the AI Builder, and the AI builds a 3D object in the XR space according to that image. To ease collaboration among users, the AI Builder may present its user interface as a non-player character within the XR world.</t>
  </si>
  <si>
    <t>2025.01.03</t>
  </si>
  <si>
    <t>[청구항1]
 1. A method for building a virtual object in an XR world, the method comprising:receiving, by an artificial intelligence (“AI”), a command from a user, wherein the artificial intelligence is represented by an AI Agent;determining that the command is an object build command, wherein the determining is based on A) a determination that the user's attention is directed at the AI Agent and B) that the command does not indicate an existing virtual object in the XR world;identifying, based on the command, object type information and object location information;building a 3D virtual object:using a template, from a 3D model library, matching the object type information;based on the one or more images associated with the command; orby applying generative machine learning model, trained to produce a virtual object, based on the command;identifying a location, in the XR world, based on the object location information from the command; andplacing the built 3D virtual object in the XR world according to the identified location.</t>
  </si>
  <si>
    <t>TW(1), WO(1), EP(1), US(1)</t>
  </si>
  <si>
    <t>G06T-017/00</t>
  </si>
  <si>
    <t>G06T-0017/00</t>
  </si>
  <si>
    <t>Meta Platforms, Inc.</t>
  </si>
  <si>
    <t>19-009478</t>
  </si>
  <si>
    <t>Image acquisition device and method of controlling the same</t>
  </si>
  <si>
    <t>[목적] 이미지 내의 메인 객체와 이미지 내의 서브 객체를 구별하는 이미지 획득 장치를 제공한다.
[솔루션] 영상 획득 장치는 카메라를 구비하며, 카메라로부터 가려진 주요 물체를 작은 물체에 의해 촬영한다. 컴퓨터 네트워크로 사진을 보내는 프로세서도 있습니다. 컴퓨터 네트워크는 사진에서 주요 객체 및 더 작은 객체를 찾고, 사진에서 더 작은 객체를 제거하고, 다른 컴퓨터 네트워크를 사용하여 새로운 사진을 생성한다. 장치는 화면에 그림을 표시합니다.</t>
  </si>
  <si>
    <t>Provided is an artificial intelligence (AI) system that mimics functions, such as recognition and determination by human brains, by utilizing a machine learning algorithm, such as deep learning, and applications of the AI system. An image acquisition device is disclosed including a camera configured to acquire a first image, wherein a portion of a main object is hidden from the camera by a sub-object; at least one processor configured to input the first image to a first AI neural network; detect, by the first AI neural network from data corresponding to a plurality of objects included in the first image, first data corresponding to the main object and second data corresponding to the sub-object from the first image by inputting the first image to an AI neural network, remove the sub-object from the first image, and generate, using a second AI neural network, a second image by restoring third data corresponding to at least a portion of the main object hidden by the removed sub-object by using the AI neural network, wherein the third data replaces the second data; and a display configured to display at least one of the first image and the second image.</t>
  </si>
  <si>
    <t>[청구항1]
 1. A method of providing an image, the method comprising:acquiring, via a camera of an image acquisition device, a first image including a plurality of objects;selecting an object to be removed from among the plurality of objects using a first trained model;based on the object being selected, displaying the first image including an indicator indicating the object;based on receiving an input requesting removal of the object, generating a second image including image data to replace data associated with an area corresponding to the object with other data by using a second trained model; anddisplaying the second image using a display of the image acquisition device.</t>
  </si>
  <si>
    <t>PT(1), IN(2), KR(2), WO(1), EP(7), CN(5), ES(1), US(7)</t>
  </si>
  <si>
    <t>G06T-005/50</t>
  </si>
  <si>
    <t>G06T-0005/50</t>
  </si>
  <si>
    <t>19-009598</t>
  </si>
  <si>
    <t>A cloud-native artificial intelligence and machine learning development method and system</t>
  </si>
  <si>
    <t>[목적] 클라우드 기반 인공지능 및 기계학습 개발 방법 및 시스템을 제공한다.
[솔루션] 인공 지능 및 기계 학습을 개발하기 위한 클라우드 기반 방법 및 시스템은 동일한 호스트 상에서 컨테이너 및 노트북 서버를 실행하는 것을 포함한다. 응용 프로그램은 사용자 입력을 기반으로 컨테이너에서 실행되고 해당 코드를 노트북 서버로 보냅니다. 그런 다음 노트북 서버는 코드를 사용하여 응용 프로그램의 이미지를 만들거나 클러스터에 연결하거나 새 클러스터를 만들어 클러스터를 가져옵니다. 마지막으로 이미지가 클러스터로 전송됩니다.</t>
  </si>
  <si>
    <t>The application discloses a cloud-native-based artificial intelligence and machine learning development method and system, which comprises: running jupyterlab in the form of a container and a notebook server in the form of a process on the same host; the application running operation extended in the jupyterlab in response to the user's trigger, and submitting the code of the current application entered by the user to the notebook server through the jupyterlab; generating an image of the current application by using the code of the current application through the notebook server, connecting the created Kubernetes cluster, or creating a new Kubernetes cluster by using kind, to obtain the current target cluster; Finally, the image of the current application is deployed to the current target cluster.</t>
  </si>
  <si>
    <t>2025.04.04</t>
  </si>
  <si>
    <t>2025.01.02</t>
  </si>
  <si>
    <t>[청구항1]
 1. A cloud-native-based approach to AI and machine learning development, characterized by, including:running jupyterlab on the host in the form of a container and a notebook server on the host in the form of a process; the jupyterlab and the notebook server have completed the function expansion;the application running operation extended in the jupyterlab in response to the user's trigger, and submitting the code of the current application entered by the user to the notebook server through the jupyterlab;generating an image of the current application by utilizing the code of the current application through the notebook server;connecting to a created Kubernetes cluster through the notebook server, or creating a new Kubernetes cluster by using kind, to obtain the current target cluster;deploying an image of the current application to the current target cluster through the notebook server;whenever the user triggers an extended update operation in the jupyterlab, the update code of the current application entered by the user is transmitted to the notebook server;generating an image of a new current application by utilizing the update code of the current application through the notebook server;connecting the current target cluster through the notebook server, deploying an image of the new current application to the current target cluster, and replacing the image of the old current application;When the user triggers the deletion operation of the extension in the jupyterlab, the notebook server is called to delete the current target cluster.</t>
  </si>
  <si>
    <t>G06F-008/61</t>
  </si>
  <si>
    <t>ASIAINFO TECHNOLOGIES CHINA INC</t>
  </si>
  <si>
    <t>119396425</t>
  </si>
  <si>
    <t>2025-10000713</t>
  </si>
  <si>
    <t>Quality scoring system and method having saas architecture and source and industry score factors</t>
  </si>
  <si>
    <t>[목적] 질의를 수신하고 품질 점수와 함께 검색 결과를 반환하는 검색 시스템 및 방법을 제공한다.
[솔루션] 시스템 및 방법은 콘텐츠의 각각의 피스에 대한 하나 이상의 점수를 결정하기 위해 인공 지능/기계 학습을 사용할 수 있다. 하나의 실시예에서, 품질 스코어링 시스템 및 방법은 SAAS 아키텍처를 사용할 수 있고, 소스 및 산업 스코어 팩터들을 통합할 수 있고, 품질 스코어를 생성하기 위해 변압기 모델을 사용한다.</t>
  </si>
  <si>
    <t>A quality score system and method for a piece of content. The system and method may use artificial intelligence/machine learning to determine the one or more scores for each piece of content. In one embodiment, the quality scoring system and method may use a SAAS architecture, may incorporate source and industry score factors and use a transformer model to generate the quality score.</t>
  </si>
  <si>
    <t>2024.12.30</t>
  </si>
  <si>
    <t>[청구항1]
 1. A system, comprising:a computer system having a processor and a plurality of lines of instructions that are executed by the processor that is configured to:retrieve a plurality of pieces of content;generate a plurality of score factors for each piece of content of the plurality of pieces of content, each score factor having a score representing a degree of violation by each piece of content of a different document principle;aggregate each score of the plurality of score factors to generate a quality score for each piece of content; andstore, for each piece of content, the quality score and the score for each of the score factors.</t>
  </si>
  <si>
    <t>G06F-016/9538</t>
  </si>
  <si>
    <t>G06F-0016/9538</t>
  </si>
  <si>
    <t>SEEKR Technologies, Inc.</t>
  </si>
  <si>
    <t>19-004795</t>
  </si>
  <si>
    <t>Quality scoring system and method having source and industry score factors</t>
  </si>
  <si>
    <t>[목적] 질의를 수신하고 품질 점수와 함께 검색 결과를 반환하는 검색 시스템 및 방법을 제공한다.
[솔루션] 시스템 및 방법은 콘텐츠의 각각의 피스에 대한 하나 이상의 점수를 결정하기 위해 인공 지능/기계 학습을 사용할 수 있다. 하나의 실시예에서, 품질 스코어링 시스템 및 방법은 소스 및 산업 스코어 팩터들을 통합하고, 품질 스코어를 생성하기 위해 변압기 모델을 사용하고, 시나리오들에 기초하여 품질 스코어를 조정한다.</t>
  </si>
  <si>
    <t>A quality score system and method for a piece of content. The system and method may use artificial intelligence/machine learning to determine the one or more scores for each piece of content. In one embodiment, the quality scoring system and method may incorporate source and industry score factors, use a transformer model to generate the quality score and adjust the quality score based on scenarios.</t>
  </si>
  <si>
    <t>[청구항1]
 1. A system, comprising:a computer system having a processor and a plurality of lines of instructions that are executed by the processor that is configured to:retrieve a plurality of pieces of content;generate a plurality of score factors for each piece of content of the plurality of pieces of content, each score factor having a score representing a degree of violation by each piece of content of a different document principle;adjust a particular score factor for a particular piece of content in response to a scenario that affects the particular piece of content;aggregate each score of the plurality of score factors for the particular piece of content and the adjusted particular score factor for the particular piece of content to generate a quality score for the particular piece of content; andstore, for the particular piece of content, the quality score and the score for each of the score factors including the adjusted particular score factor.</t>
  </si>
  <si>
    <t>19-004911</t>
  </si>
  <si>
    <t>WO</t>
  </si>
  <si>
    <t>Interactive whiteboard using artificial intelligence</t>
  </si>
  <si>
    <t>[목적] AI 기반 화이트보드를 제공하여 커뮤니케이션 및 공동 작업을 향상시킵니다.
[솔루션] 사용자는 화이트보드 사용자 인터페이스를 통해 필기 입력을 제공할 수 있고, 하나 이상의 기계 학습 모델은 필기 입력을 인식하고 해석하여, 필기 입력에 응답하고 필기 입력에 대해 화이트보드 사용자 인터페이스 내에서 렌더링될 화이트보드 콘텐츠를 생성하는 데 이용될 수 있다. 필기 입력은 핸드-드로운 스케치의 필기 텍스트 스트링을 포함할 수 있다. 화이트보드 콘텐츠는 사용자 프로파일, 가청 입력, 제어 입력에 기초하여 조정된다.</t>
  </si>
  <si>
    <t>Implementations utilize an AI-powered whiteboard to enhance communications and collaborations. A user can provide a handwritten input via a whiteboard user interface, and one or more machine learning models can be utilized to recognize and interpret the handwritten input, to generate whiteboard content that is responsive to the handwritten input and that is to be rendered within the whiteboard user interface with respect to the handwritten input. The handwritten input can include a handwritten text string and/or a hand-drawn sketch. The whiteboard content can be tailored based on a user profile, audible input, and/or control input.</t>
  </si>
  <si>
    <t>2024.12.27</t>
  </si>
  <si>
    <t xml:space="preserve">[청구항1]
 1. A system, comprising: one or more processors; and memory storing instructions that are operable and when executed by the one or more processors, cause the one or more processors to: receive a handwritten input via a whiteboard user interface rendered by a computing device, the handwritten input including a handwritten text string or a hand-drawn sketch, wherein the handwritten input is displayed in real-time at the whiteboard user interface as whiteboard content; formulate an input prompt that includes data indicative of an image containing the handwritten input, as well as a request to generate additional whiteboard content about one or more topics or entities detected in the handwritten input; process the input prompt using a generative machine learning model to generate the additional whiteboard content about one or more topics or entities detected in the handwritten input; and cause the additional whiteboard content about one or more topics or entities to be rendered at the whiteboard user interface in a location offset from the handwritten input. </t>
  </si>
  <si>
    <t>WO(1)</t>
  </si>
  <si>
    <t>G06F-040/171</t>
  </si>
  <si>
    <t>GOOGLE LLC</t>
  </si>
  <si>
    <t>PCT/US2024/062116</t>
  </si>
  <si>
    <t>정보처리 시스템, 정보처리 방법, 및 프로그램</t>
  </si>
  <si>
    <t>[목적] 가상 공간에서 사용 가능한 소정의 아이템에 대해 매우 적합한 이미지 등을 연관시킨다.
[솔루션] 정보 처리 시스템은, 사용자로부터 소정 입력을 획득하는 사용자 입력 획득부, 인공지능에 따라 구성된 제1 기계 학습 모델을 이용하여 제1 기계 학습 모델에 의해 획득된 특정 영상을 획득하는 영상 획득부, 가상 공간에서 이용 가능한 특정 아이템에 특정 영상을 연관시키는 연관 처리부를 포함한다.</t>
  </si>
  <si>
    <t>【과제】가상 공간에서 이용 가능한 소정 아이템에 대해서 매우 적합한 화상 등을 대응짓는다. 
【해결수단】사용자로부터의 소정 입력을 취득하는 유저 입력 취득부와, 인공지능에 따라 구축된 제1 기계 학습 모델을 이용하여, 제1 기계 학습 모델로 소정 입력을 입력해 얻을 수 있는 특정 화상을 취득하는 화상 취득부와, 가상 공간에서 이용 가능한 소정 아이템에 대해서 특정 화상을 대응짓는 대응지어 처리부를 구비하는, 정보처리 시스템이 개시된다. 
【선택도】도 20.</t>
  </si>
  <si>
    <t>2024.12.26</t>
  </si>
  <si>
    <t>[청구항1]
 사용자로부터의 소정 입력을 취득하는 유저 입력 취득부와,
 인공지능에 따라 구축되어 입력 정보에 근거하는 문맥을 반영한 화상을 생성해 출력하는 제1 기계 학습 모델을 이용하여, 상기 제 1 기계 학습 모델로 상기 소정 입력을 입력해 얻을 수 있는 특정 화상을 취득하는 화상 취득부와,
 가상 공간에서 이용 가능한 소정 아이템에 대해서 상기 특정 화상을 대응짓는 대응지어 처리부와,
 상기 대응지어 처리부에 따라 상기 특정 화상을 대응지을 수 있는 상기 소정 아이템과, 가상 공간에서 이용 가능한 다른 아이템과의 유사성에 관련되는 소정 파라미터의 값을 산출하는 산출부를 구비하는, 정보처리 시스템.</t>
  </si>
  <si>
    <t>JP(3), US(1)</t>
  </si>
  <si>
    <t>G06T-019/00</t>
  </si>
  <si>
    <t>GREE INC</t>
  </si>
  <si>
    <t>2024-229674</t>
  </si>
  <si>
    <t>System and method of suggesting machine learning workflows through machine learning</t>
  </si>
  <si>
    <t>[목적] 기계 학습 흐름을 다루는 워크플로우 엔진에서 기계 학습을 완료하도록 보조하는 시스템 및 방법을 제공한다.
[솔루션] 기계 학습 플로우 처리 시스템 및 방법에 관한 것으로서, 보다 상세하게는 x-y 그리드 상에서 플로우를 분해하고, 머신 학습 워크플로우의 특정 카테고리에 대한 활용도에 대한 관련 정보를 추출하여 기계 학습 플로우를 처리하는 시스템 및 방법에 관한 것이다. 이 정보는 새로운 기계 학습 워크플로우에 어느 운영자를 넣을지 사용자에게 제안할 기계 학습 알고리즘에 대한 트레이닝으로서 사용될 수 있는 N-그램 시퀀스를 추출하는데 이용된다.</t>
  </si>
  <si>
    <t>A system and method of processing a machine learning flows by decomposing the flows on an x-y grid and extracting relevant information about their utilization on a particular category of machine learning workflow. This information is utilized to extract N-gram sequences that can be used as training for a machine learning algorithm that will suggest to the user which operator to put in a new machine learning workflow.</t>
  </si>
  <si>
    <t>2024.12.25</t>
  </si>
  <si>
    <t>[청구항1]
 1. A computer-implemented method for automatically determining and displaying computer executed machine learning workflow suggestions, that are representative of a set of previous workflows of computer executed machine learning processes, in a coordinate grid displayed on a graphical user interface, wherein said graphical user interface contains one or more functionality icons that represent operators that are placed on a canvas, said method comprising the steps of:placing a functionality icon on said canvas, thereby triggering a background computer executed process whereby an artificial intelligence algorithm generates a link to a placeholder, where a next operator is generated, utilizing a set of previous workflows;identifying an operator using an operation identifier utilizing a database table containing descriptive fields, for each of said operators, that are used by an execution engine to discern the appropriate execution, said operator descriptive fields further including one or more of the following: processing type, on memory or on disk, target column and/or size data pattern;generating a grid on said canvas by adding an x-grid line and an y-grid line that create a square segment belonging to said grid wherein the location in x, y coordinates of each functionality icon corresponding to said operators is given;generating a training method for said artificial intelligence algorithm further comprising;generating a three-dimensional histogram where the x and y axis represents two dimensions for displaying the operators position and occurrence count of a set of previous workflows on said grid of said canvas;assigning an operator label using the three-dimensional histogram that quantifies the number of operators having a particular operation identifier;assigning a column identifier having said position label and the operator identifier;assigning a row identifier having said position label and the operator identifier;constructing an adjacency matrix from said column identifier and said row identifier;utilizing said adjacency matrix to generate a link between said operators to a histogram slot belonging to said three-dimensional histogram;extracting an n-gram sequence from said operator in said histogram slot, said link and a next operator linked by said link to said operator;determining the sequence length based on said sequence n-gram;utilizing the n-gram sequence to train said machine learning algorithm;generating a second trigger when an operator is again placed on said canvas that triggers a background process that suggest an optimal flow for parallel execution utilizing a machine learning algorithm using said machine learning training method and generated said n-gram sequence for training to determine the next operator to be placed on said canvas.</t>
  </si>
  <si>
    <t>US(2)</t>
  </si>
  <si>
    <t>G06N-020/00</t>
  </si>
  <si>
    <t>G06N-0020/00</t>
  </si>
  <si>
    <t>Arturo Geigel</t>
  </si>
  <si>
    <t>19-001461</t>
  </si>
  <si>
    <t>Express logistics intelligent optimization and tracking methods, devices, equipment and storage media</t>
  </si>
  <si>
    <t>[목적] 익스프레스 로지스틱스를 위한 지능형 최적화 및 추적 방법을 제공하기 위해, 장치, 장치 및 저장 매체가 개시된다.
[솔루션] 물류 추적 및 최적화 방법은 소포에 대한 이미지를 얻은 후, AI 기술을 이용해 분석하고, 소포에 대한 청구서 및 유형을 분석한 후, 청구서 및 유형을 기준으로 최상의 노선을 기획하고, 빅데이터 및 기계 학습을 이용하며, 최상의 노선과 비교한다. 경로가 너무 다르면 메서드는 새 경로를 만들어 클라이언트에 보냅니다.</t>
  </si>
  <si>
    <t>The present invention relates to the field of information processing technology, in particular to an intelligent optimization and tracking method, device, equipment and storage medium for express logistics, through obtaining the parcel image information of a logistics parcel, using AI image recognition technology to analyze the parcel image information, obtaining the express bill information and the parcel type information, based on the express bill information and the parcel type information, using the big data analysis algorithm and the machine learning algorithm to plan the optimal distribution path, improving the intelligence degree of the path planning, making the path planning more reasonable, Improve the efficiency of express delivery, use GPS technology to track the actual distribution path of logistics parcels in real time, compare the actual distribution path with the optimal distribution path, obtain the deviation value of the distribution path, when the deviation value of the distribution path is greater than the preset deviation threshold, generate the deviation information of the distribution path, and send the deviation information of the distribution path to the client visually in real time, which improves the user's interactive experience and improves user participation and satisfaction.</t>
  </si>
  <si>
    <t>2024.12.24</t>
  </si>
  <si>
    <t>[청구항1]
 1. An intelligent optimization and tracking method for express logistics, which is characterized in that:obtaining the parcel image information of the logistics package, using AI image recognition technology to analyze the parcel image information to obtain the express bill information and the parcel type information;based on the express bill information and the package type information, using a big data analysis algorithm and a machine learning algorithm to plan the optimal distribution path, and using GPS technology to track the actual distribution path of the logistics package in real time;comparing the actual distribution path with the optimal distribution path to obtain a distribution path deviation value, and when the distribution path deviation value is greater than the preset deviation threshold, generating a distribution path deviation information;invoking a preset visual display template, filling the distribution path deviation information into the visual display template to obtain path deviation display information;sending the path deviation display information to a client corresponding to the express delivery order information, and uploading the path deviation display information to the blockchain.</t>
  </si>
  <si>
    <t>G06Q-010/0833</t>
  </si>
  <si>
    <t>DONGPU SOFTWARE CO LTD</t>
  </si>
  <si>
    <t>2024-11916749</t>
  </si>
  <si>
    <t>The generation method, device, and agent of the plug-in orchestration task</t>
  </si>
  <si>
    <t>[목적] 플러그인 오케스트레이션 태스크를 생성하기 위한 방법, 디바이스, 디바이스 및 매체를 제공한다.
[솔루션] 이 메서드에는 플러그인 라이브러리, 샘플 질문과 대답 및 템플릿이 제공됩니다. 라이브러리에는 많은 플러그 인이 있으며 질문에 대한 답은 플러그 인 사용 방법을 설명합니다. 그 후, 미리 트레이닝된 질의-응답 쌍은 상이한 플러그인 태스크들에 대한 트레이닝 데이터를 생성하기 위해 사용된다. 각 작업에 대한 교육 데이터는 문제를 설명하고 플러그인을 사용하여 문제를 해결하는 방법을 설명합니다.</t>
  </si>
  <si>
    <t>The disclosure provides a method, device, device and medium for generating plug-in orchestration tasks, involving artificial intelligence technologies such as large models, machine learning and natural language processing. The specific implementation scheme is as follows: obtain a pre-created plug-in library, multiple sample question and answer pairs, and a target prompt word template; the plug-in library comprises a plurality of plug-ins, and the sample answer to the sample question-and-answer pair comprises a plug-in orchestration process adopted to solve the sample problem; based on the plug-in library, the plurality of sample question-and-answer pairs, and the target prompt word template, a pre-trained question-answer pair is used to generate a module to generate training data for a plurality of plug-in orchestration tasks; The training data of each plug-in orchestration task comprises: a problem and a plug-in orchestration trajectory adopted to solve the problem. The disclosed technology can accurately and effectively generate training data for plug-in orchestration tasks.</t>
  </si>
  <si>
    <t>2024.12.23</t>
  </si>
  <si>
    <t>[청구항1]
 1. A method for generating training data for plug-in orchestration tasks, comprising:Get a library of pre-created plugins, multiple sample Q&amp;A pairs, and target prompt word templates; the plug-in library comprises a plurality of plug-ins, and the sample answer to the sample question-and-answer pair comprises a plug-in orchestration process adopted to solve the sample problem;based on the plug-in library, the plurality of sample question-and-answer pairs, and the target prompt word template, a pre-trained question-answer pair is used to generate a module to generate training data for a plurality of plug-in orchestration tasks; The training data of each plug-in orchestration task comprises: a problem and a plug-in orchestration trajectory adopted to solve the problem.</t>
  </si>
  <si>
    <t>G06F-009/48</t>
  </si>
  <si>
    <t>2024-11904407</t>
  </si>
  <si>
    <t>영상 재생 장치 및 그의 제어 방법(video playback device and controlling method thereof)</t>
  </si>
  <si>
    <t>[목적] 영상의 종횡비가 장치의 화면의 종횡비와 상이할 때, 화면에 페이지 박스가 표시되지 않도록 영상을 표시하는 장치를 제공한다.
[솔루션] 디바이스는 프로그램 및 제1 영상을 저장하는 메모리, 디스플레이, 프로그램을 실행하여 디스플레이의 적어도 일부에 제1 영상을 디스플레이하는 프로세서를 포함한다. 프로그램은 제1 영상의 종횡비와 제1 영상이 표시될 영역의 종횡비를 비교하는 단계, 제1 영상의 종횡비와 영역의 종횡비가 다른 경우, 제1 영상을 이용하여 영역의 종횡비에 대응하는 제2 영상을 생성하는 단계 및 제2 영상을 영역에 표시하는 단계를 수행하는 명령어를 포함한다. 제2 영상을 생성하는 단계는 제1 영상의 적어도 하나의 프레임을 인공지능 신경망에 입력하여 제2 영상을 생성하는 단계를 포함한다.</t>
  </si>
  <si>
    <t>본 개시는 딥러닝 등의 기계 학습 알고리즘을 활용하여 인간 두뇌의 인지, 판단 등의 기능을 모사하는 인공지능(AI) 시스템 및 그 응용에 관련된 것이다. 구체적으로, 적어도 하나의 프로그램 및 제1 영상이 저장되는 메모리, 디스플레이부 및 상기 적어도 하나의 프로그램을 실행함으로써 상기 디스플레이부의 적어도 일부에 상기 제1 영상을 디스플레이하도록 하는 적어도 하나의 프로세서를 포함하고, 상기 적어도 하나의 프로그램은, 상기 제1 영상의 종횡비 및 상기 제1 영상이 디스플레이될 영역의 종횡비를 비교하는 단계, 상기 제1 영상의 종횡비와 상기 영역의 종횡비가 상이한 경우, 상기 제1 영상을 이용하여, 상기 영역의 종횡비에 대응하는 제2 영상을 생성하는 단계 및 제2 영상을 상기 영역에 디스플레이하는 단계를 수행하는 명령어들을 포함하고, 상기 제2 영상을 생성하는 단계는 상기 제1 영상의 적어도 하나의 프레임이 인공지능 신경망에 입력됨으로써 상기 제2 영상을 생성하는 단계를 포함하는, 디바이스를 개시한다.</t>
  </si>
  <si>
    <t>2024.12.20</t>
  </si>
  <si>
    <t>[청구항1]
 서버에 있어서,
하나 이상의 인스트럭션을 저장하는 메모리; 및
적어도 하나의 프로세서를 포함하되, 상기 적어도 하나의 프로세서는 상기 하나 이상의 인스트럭션을 실행함으로써,
디바이스로부터 상기 디바이스의 디스플레이 영역에 디스플레이될 제1 영상의 식별 정보 및 상기 디스플레이 영역의 종횡비에 관한 정보를 수신하고, 
상기 제1 영상의 종횡비를 상기 디스플레이 영역의 종횡비와 비교하고,
상기 제1 영상의 종횡비가 상기 디스플레이 영역의 종횡비와 다른 경우, 상기 제1 영상에 포함된 적어도 하나의 프레임에 기초하여 상기 제1 영상의 카테고리를 결정하고,
상기 제1 영상의 카테고리와 관련된 인공 지능(AI) 모델을 선택하고,
상기 선택된 AI 모델에 상기 제1 영상의 적어도 하나의 프레임을 적용하여, 상기 디스플레이 영역의 종횡비에 상응하는 종횡비를 갖는 확장된 영상을 획득하고, 
상기 확장된 영상이 상기 디바이스의 디스플레이 영역에 표시되도록 상기 확장된 영상을 상기 디바이스로 전송하는, 서버.</t>
  </si>
  <si>
    <t>H04N-0021/440263</t>
  </si>
  <si>
    <t>삼성전자주식회사</t>
  </si>
  <si>
    <t>2024-0193309</t>
  </si>
  <si>
    <t>EP</t>
  </si>
  <si>
    <t>System for adaptive prompt enhancement in generative artificial intelligence</t>
  </si>
  <si>
    <t>[목적] 기계 학습 모델 프롬프트의 최적화를 자동화하는 기술을 제공한다.
[솔루션] 기계 학습 프롬프트를 더 양호하게 하는 방법은 자식 기계 학습 모델에 프롬프트를 제공하는 단계, 입력 및 출력에 기초하여 점수를 갖는 부모 모델 프롬프트를 생성하는 단계, 부모 모델 프롬프트를 부모 기계 학습 모델에 제공하는 단계, 점수에 기초하여 자식 기계 학습 모델에 대한 최적화된 프롬프트를 생성하는 단계를 포함한다.</t>
  </si>
  <si>
    <t>Aspects of the present disclosure relate to generating optimized machine learning model prompts. Embodiments include providing an input prompt to a child machine learning model that directs the child machine learning model to generate an output. Embodiments further include generating a parent model prompt comprising instructions to generate a score for the input prompt based on one or more scoring criteria, the input prompt, and the output of the child machine learning model. Embodiments further include providing the parent model prompt to a parent machine learning model. Embodiments further include generating, by a generative machine learning model, an optimized prompt for the child machine learning model based on the generated score for the input prompt.</t>
  </si>
  <si>
    <t>[청구항1]
A method of optimizing machine learning model prompts, comprising:
providing an input prompt to a child machine learning model that directs the child machine learning model to generate an output;
generating a parent model prompt comprising instructions to generate a score for the input prompt based on one or more scoring criteria, the input prompt, and the output of the child machine learning model;
providing the parent model prompt to a parent machine learning model;
receiving the score for the input prompt as an output from the parent machine learning model in response to the parent model prompt; and
generating, by a generative machine learning model, an optimized prompt for the child machine learning model based on the score for the input prompt.</t>
  </si>
  <si>
    <t>G06N-003/045</t>
  </si>
  <si>
    <t>G06N-0003/045</t>
  </si>
  <si>
    <t>Intuit Inc.</t>
  </si>
  <si>
    <t>2024-222605</t>
  </si>
  <si>
    <t>Agentic artificial intelligence for a system of agents</t>
  </si>
  <si>
    <t>[목적] 기업 생성 인공 지능 아키텍처를 제공한다.
[솔루션] 에이전트 기반 웹 사이트 검색 인터페이스는 멀티모달 모델을 활용하여 엔터프라이즈 운영을 향상시킵니다. 데이터 에이전트는 다양한 입력을 수집하고 처리하는 반면 오케스트레이터는 이러한 에이전트를 관리합니다. 이 시스템은 기계 학습 모델을 활용하여 통찰력을 생성하고 의사 결정 프로세스를 자동화합니다. 데이터 시각화 및 검증을 위한 툴이 포함되어 있어 정확성과 신뢰성을 보장합니다. 생성 AI를 통합함으로써, 인터페이스는 고급 검색 기능을 제공하여 사용자 경험 및 동작 효율을 개선한다. 따라서 복잡한 데이터의 문맥별 질문에 대한 원활한 상호 작용을 통해 엔터프라이즈 수준의 검색 및 분석을 위한 강력한 솔루션을 제공합니다.</t>
  </si>
  <si>
    <t>An agent-based website search interface utilizes a multimodal model to enhance enterprise operations. Data agents collect and process diverse inputs, while an orchestrator manages these agents. The system leverages machine learning models to generate insights and automate decision-making processes. It includes tools for data visualization and validation, ensuring accuracy and reliability. By integrating generative AI, the interface provides advanced search functionalities, improving user experience and operational efficiency. This facilitates seamless interaction to answer context specific questions from complex data, offering a robust solution for enterprise-level search and analysis.</t>
  </si>
  <si>
    <t>[청구항1]
 1. A method for task execution by a system of agents, comprising:interpreting a prompt by an orchestrator using one or more multimodal models to construct instructions for a subset of agents of the system of agents;coordinating, by the orchestrator, each agent of the subset of agents for context aware task execution, wherein the orchestrator assigns at least one of said instructions to each agent of the subset of agents, each said agent configured to perform one or more tasks based on the instructions and generate intermediate output; andgenerating a final output in response to the prompt based on the intermediate outputs.</t>
  </si>
  <si>
    <t>EP(1), US(12)</t>
  </si>
  <si>
    <t>G06F-016/34</t>
  </si>
  <si>
    <t>G06F-0016/345</t>
  </si>
  <si>
    <t>C3.ai, Inc.</t>
  </si>
  <si>
    <t>18-991198</t>
  </si>
  <si>
    <t>Uncertainty quantification for generative artificial intelligence model</t>
  </si>
  <si>
    <t>[목적] 생성 인공 지능(AI) 모델을 포함하여 DNN에 대한 불확실성 정량화를 제공한다.
[솔루션] 생성 기계 학습 모델은 대형 언어 모델 또는 대형 멀티 모달 모델일 수 있다. 데이터는 생성 기계 학습 모델에 입력될 수 있다. 생성 기계 학습 모델은 데이터로부터 출력들을 생성할 수 있다. 생성적 기계 학습 모델로부터 출력들에 대한 잠재적 임베딩들이 추출될 수 있다. 잠재 임베딩들에 대한 공분산 행렬이 계산될 수 있다. 공분산 행렬은 정사각형 행렬과 같은 2차원 행렬일 수 있다. 생성 기계 학습 모델의 예측 불확실성은 공분산 행렬을 사용하여 추정된다.</t>
  </si>
  <si>
    <t>Predictive uncertainty of a generative machine learning model may be estimated. The generative machine learning model may be a large language model or large multi-modal model. A datum may be input into the generative machine learning model. The generative machine learning model may generate outputs from the datum. Latent embeddings for the outputs may be extracted from the generative machine learning model. A covariance matrix with respect to the latent embeddings may be computed. The covariance matrix may be a two-dimensional matrix, such as a square matrix. The predictive uncertainty of the generative machine learning model may be estimated using the covariance matrix. For instance, the matrix entropy of the covariance matrix may be determined. The matrix entropy may be an approximated dimension of a latent semantic manifold spanned by the outputs of the generative machine learning model and may indicate the predictive uncertainty of the generative machine learning model.</t>
  </si>
  <si>
    <t>2024.12.19</t>
  </si>
  <si>
    <t>[청구항1]
 1. A method comprising:inputting an input datum into a machine learning model, the machine learning model generating a plurality of outputs from the input datum;extracting a plurality of latent embeddings for the plurality of outputs from the machine learning model;computing a covariance matrix using the plurality of latent embeddings;determining a matrix entropy of the covariance matrix; andestimating a predictive uncertainty of the machine learning model based on the matrix entropy.</t>
  </si>
  <si>
    <t>G06N-003/0475</t>
  </si>
  <si>
    <t>G06N-0003/0475</t>
  </si>
  <si>
    <t>Intel Corporation</t>
  </si>
  <si>
    <t>18-987302</t>
  </si>
  <si>
    <t>The generation method, device, device, and storage medium of the query statement</t>
  </si>
  <si>
    <t>[목적] 쿼리문을 생성하는 방법, 장치, 장치 및 저장매체를 제공한다.
[솔루션] 특정 구현 방식은 다음과 같다: 적어도 2개의 미리 선택된 훈련된 질의 명령문이 모델을 생성하고 훈련 데이터 세트를 증류하기 위해 사용되며; 훈련 데이터 세트 내의 각각의 훈련 데이터는 사용자의 질의 텍스트 및 질의 텍스트에 기초하여 구성된 질의 명령문을 포함하고, 질의 명령문은 데이터베이스를 질의하기 위해 사용되며; 타겟 질의 명령문 생성 모델은 훈련 데이터 세트에 기초하여 훈련된다.</t>
  </si>
  <si>
    <t>The present disclosure provides a method, device, device and storage medium for generating query statements, involving artificial intelligence technology fields such as database query, machine learning, natural language processing, and large models. The specific implementation scheme is as follows: at least two pre-selected trained query statements are used to generate the model and distill the training dataset; each training data in the training dataset comprises a user's query text and a query statement constructed based on the query text, and the query statement is used for querying the database; Based on the training dataset, the target query statement generation model is trained. The disclosed technology can effectively improve the accuracy of the trained target query statement generation model.</t>
  </si>
  <si>
    <t>[청구항1]
 1. A training method for a query statement generation model, comprising:At least two pre-selected trained query statements were used to generate the model, and the training dataset was distilled. each training data in the training dataset comprises a user's query text and a first query statement constructed based on the query text, and the first query statement is used for querying the database;Based on the training dataset, the target query statement generation model is trained.</t>
  </si>
  <si>
    <t>G06F-016/3331</t>
  </si>
  <si>
    <t>2024-11885971</t>
  </si>
  <si>
    <t>Artificial intelligence-based power agency service system and method</t>
  </si>
  <si>
    <t>[목적] 스마트 그리드 및 신재생 에너지 기술의 구축을 촉진하고, AI 시스템과의 통합을 향상시키는 인공지능 기반의 전력대행 서비스 시스템 및 방법을 제공한다.
[솔루션] 전력시스템은 인공지능을 이용해 스마트 미터기와 센서를 이용해 실시간으로 전력데이터를 수집한다. 그런 다음 사전 처리와 레이블 지정을 위해 사물 인터넷을 통해 이 데이터를 클라우드 플랫폼에 업로드합니다. 시계열 분석, 회귀, SVM, LSTM 방법이 날씨, 계절, 휴일 요인과 결합해 전력 부하를 예측하고, 보강 학습 또는 유전 알고리즘을 통해 그리드 부하 스케줄링 및 자동 할당을 최적화한다. 센서는 전원 장비의 상태를 실시간으로 모니터링하고 장애 위험을 예측하며 사전에 경보를 발령합니다. 사용자의 과거 전력 소비 데이터에 따라 에너지 절감 제안을 제공하고, 실시간으로 설비 운전 모드를 조정한다.</t>
  </si>
  <si>
    <t>The invention discloses an electric power agency service system and method based on artificial intelligence, comprising: collecting power data in real time through smart meters and sensors, uploading to cloud platform through Internet of Things for preprocessing and labeling; Time series analysis, regression, SVM, LSTM methods, combined with weather, seasonal, and holiday factors, to predict power load; Optimize grid load scheduling and automatic allocation through reinforcement learning or genetic algorithm; Sensors monitor the status of power equipment in real time, predict the risk of failure, and issue alarms in advance; The system provides energy-saving suggestions according to the user's historical electricity consumption data, and adjusts the equipment operation mode in real time; Intelligent customer service pushes personalized power consumption suggestions based on natural language processing; Encryption technology and multi-factor identity authentication are used to ensure data security, and regular security audits and vulnerability fixes are carried out. The power agency service system and method based on artificial intelligence of the present invention promote the construction of smart grid and renewable energy technology, and optimize the integration with AI system.</t>
  </si>
  <si>
    <t>[청구항1]
 1. Artificial intelligence-based power agency service system, which is characterized in that:The data acquisition and pre-processing module is used to collect real-time power data through smart meters, sensors and IoT devices, and use data processing technology to clean the data;Data analysis and forecasting module for power load forecasting using machine learning algorithms, based on historical data, seasonal fluctuations and weather factors, to predict future power loads and identify potential periods of high load;The intelligent scheduling and optimization module is used to dispatch power resources, distribute power loads, and optimize power generation and energy storage through AI optimization algorithms;The equipment health management module is used to monitor the status of power equipment by combining machine learning and Internet of Things technology, detect the operation status of the equipment, predict equipment failures, and carry out preventive maintenance according to the prediction results;The energy management and demand response module is used to generate personalized power consumption suggestions for different user groups, and through demand response management, dispatch instructions to users according to the load of the power grid to adjust the user load;The user service and intelligent customer service module is used to answer the user's power usage, account and payment questions by using intelligent customer service technology, generating personalized electricity optimization suggestions based on user behavior data, and automatically generating intelligent reports;The security and privacy protection module is used to protect user data in accordance with data privacy protection regulations and industry standards using encryption technology and access control;The visualization and reporting module is used to display real-time power data, load forecasting, and equipment status information through a graphical interface, and automatically generate various reports.</t>
  </si>
  <si>
    <t>G06Q-050/06</t>
  </si>
  <si>
    <t>广州乐顺信息科技有限公司</t>
  </si>
  <si>
    <t>2024-11877666</t>
  </si>
  <si>
    <t>Nlp기반의 변환모델을 이용한 공간 활용 방법 및 nlp기반의 공간활용모델을 기록한 컴퓨터로 판독 가능한 기록 매체(spatial utilization method using nlp-based transformer model and a computer-readable recording medium containing a spatial utilization model based on nlp)</t>
  </si>
  <si>
    <t>[목적] NLP(Natural Language Processing) 기반의 변환 모델을 이용한 공간 활용 방법 및 NLP 기반의 공간 활용 모델을 기록한 컴퓨터 판독 가능한 기록 매체를 제공한다.
[솔루션] NLP(Natural Language Processing) 기반의 변환 모델을 이용한 공간 활용 방법은 하나 이상의 프로세서에 의해 수행되며, 객체 공간의 절대 위치를 나타내는 공간 위치 데이터 및 객체 공간과 연관되어 변화할 수 있는 공간 연관 데이터 중 하나 이상을 입력받는 단계, 입력된 공간 위치 데이터 및 공간 연관 데이터로부터 예측 데이터를 생성하는 단계를 포함한다. 기계 학습 모델은 자연어 처리 기반의 변형 모델이다.</t>
  </si>
  <si>
    <t>본 발명은 NLP기반의 변환모델을 이용한 공간 활용 방법 및 NLP기반의 공간활용모델을 기록한 컴퓨터로 판독 가능한 기록 매체에 관한 것으로, 보다 상세하게는 하나 이상의 프로세서에 의해 수행되는 방법으로서, 대상공간의 절대적 위치를 나타내는 공간위치데이터와, 대상공간과 연계되어 변화할 수 있는 공간연계데이터 중 하나 이상을 입력받는 단계, 예측된 출력을 생성하기 위한 훈련된 기계 학습 모델을 이용하여, 입력받은 상기 공간위치데이터와 상기 공간연계데이터로부터 예측데이터를 생성하는 단계를 포함하고, 상기 기계 학습 모델은 자연어처리(Natural Language Processing) 기반의 변형(Transformer)모델인 방법과, 이를 기록한 컴퓨터로 판독 가능한 기록 매체에 관한 것이다.</t>
  </si>
  <si>
    <t>2024.12.18</t>
  </si>
  <si>
    <t>[청구항1]
 하나 이상의 프로세서에 의해 수행되는 방법으로서,
대상공간의 절대적 위치를 나타내는 공간위치데이터와, 대상공간과 연계되어 변화할 수 있는 공간연계데이터 중 하나 이상을 입력받는 단계,
예측된 출력을 생성하기 위한 훈련된 기계 학습 모델을 이용하여, 입력받은 상기 공간위치데이터와 상기 공간연계데이터로부터 예측데이터를 생성하는 단계를 포함하고,
상기 기계 학습 모델은 자연어처리(Natural Language Processing) 기반의 변형(Transformer)모델인, 방법</t>
  </si>
  <si>
    <t>주식회사 티제이랩스</t>
  </si>
  <si>
    <t>2024-0189910</t>
  </si>
  <si>
    <t>System and method of artificial intelligent (ai) platform for selections of clinical devices and/or products based on the job function of end user or intended clinical procedure</t>
  </si>
  <si>
    <t>[목적] Al-생성된 추천들 및 안내들을 전달하도록 구성된 시스템을 제공하는 것은 사용자의 직무 기능 및 선호들에 기초하여 디바이스 선택, 애플리케이션 방법 및 임상 표시들을 위한 의료 디바이스/수술 제품들 추천 및 안내 Al 툴이다.
[솔루션] 이 시스템은 사용자에게 임상 애플리케이션의 영역에 대한 맞춤형 제안과 지침을 제공하도록 설계되었습니다. 또한 엔드 유저가 의료 장치의 예비 부품을 식별할 수 있습니다. 이 제품의 핵심 기능은 사용자 선호도를 분석하여 의료 장비 및 수술 제품에 대한 권장 사항을 제공하는 것입니다. 이 자동화된 학습 프로세스는 트레이닝 모듈에서 인코딩될 수 있고, 다양한 임상 학문들에 걸쳐 임상 제품/장치 선택을 위해 일반적으로 사용되는 제어 코드, 시각화 및 구성을 식별하면서 시간이 지남에 따라 개선된다.</t>
  </si>
  <si>
    <t>The system configured to deliver Al-generated recommendations and guidance is a medical device/ surgical products recommendation and guidance Al tool for device selection, application method and clinical indications based on user's job function and preferences. The system includes a training component that improves its ability to recommend new medical devices/ surgical products, their applications, and indications to use them. The system is designed to provide users with tailored suggestions and guidance in the realm of clinical applications. Additionally, it enables end-users to identify the spare parts for their medical devices. Its core functionality revolves around analyzing user preferences to offer recommendations for medical devices and surgical products. This automated learning process can be encoded in a training module, and it can improve over time, identifying commonly used control code, visualizations, and configurations for clinical product/device selection across various clinical disciplines.</t>
  </si>
  <si>
    <t>2024.12.17</t>
  </si>
  <si>
    <t xml:space="preserve">[청구항1]
 1. An artificial intelligent (Al) system configured to deliver Al-generated recommendations and guidance for selections of clinical devices and/or products, comprising: a guidance server coupled to one or more content providers and one or more system databases, wherein the guidance server comprises: at least one non-transitory storage medium to store executable instructions; and at least one processor to execute the executable instructions that cause the at least one processor to perform operations comprising: receiving a user input including a job function, preferences and requirements; receiving a dataset corresponding to the job function from the one or more system database, wherein the dataset comprises lists of devices and products with features and manufactures information; performing machine learning (ML) training by using the dataset with diverse ML models; evaluating and/or testing the trained ML models by using the dataset, wherein the evaluating and/or testing the trained ML models comprises selecting the best ML model that demonstrates superior performance among the ML models; generating a prediction of recommended products and/or devices, based on the best ML model; performing matching process of the recommended products and/or devices with products/devices contents in the content provider; and outputting the information of the matched products/devices contents of the content provider. </t>
  </si>
  <si>
    <t>VISKOOT LLC</t>
  </si>
  <si>
    <t>PCT/US2024/060479</t>
  </si>
  <si>
    <t>A visualization method and device for creative curriculum of quality education based on artificial intelligence</t>
  </si>
  <si>
    <t>[목적] 인공지능 기반의 양질의 교육 창작 과정을 위한 시각화 방법 및 장치를 제공한다.
[솔루션] 인공지능을 이용한 창의적 학습 강좌 생성 방법 및 장치가 개시된다. 자연어 처리와 지식 그래프 기술을 활용해 학생들의 학습 목표와 연령에 따라 콘텐츠를 만든다. 증강현실과 가상현실 기술이 인공지능 알고리즘과 결합해 콘텐츠에 맞는 대화형 교시 시나리오를 만든다. 기계학습을 통해 학생들의 학습 행태와 실효성을 분석해 학생별로 개인화된 학습 경로와 난이도 조정을 맞춤형으로 구성한다. 이 방법은 지능적인 수단을 통해 학문간 지식의 자동 통합 및 혁신을 실현할 뿐만 아니라, 콘텐츠와 밀접한 관련이 있는 3차원 대화형 교시 장면을 구성함으로써 학생들의 학습 흥미와 창의성을 자극한다.</t>
  </si>
  <si>
    <t>The invention belongs to the technical field of educational creative curriculum, and provides a visualization method and device for quality education creative course based on artificial intelligence, comprising: utilizing natural language processing and knowledge graph technology, according to educational objectives and student age characteristics, automatically generating the creative course content of integrating interdisciplinary knowledge; Augmented reality (AR) and virtual reality (VR) technologies are used, combined with artificial intelligence algorithms, to dynamically construct three-dimensional interactive teaching scenarios that match the course content. Analyze students' learning behavior and effectiveness through machine learning, and customize personalized learning paths and difficulty adjustments for each student; The invention not only realizes the automatic integration and innovation of interdisciplinary knowledge through intelligent means, but also constructs a three-dimensional interactive teaching scene closely related to the course content, thereby stimulating students' learning interest and creativity; At the same time, the method can personalize the learning path and difficulty adjustment of students, and improve the learning effect.</t>
  </si>
  <si>
    <t>[청구항1]
 1. A visualization method for creative courses of quality education based on artificial intelligence, which is characterized in that, including:S1. Using natural language processing and knowledge graph technology, according to the educational objectives and the age characteristics of students, automatically generate creative course content that integrates interdisciplinary knowledge;S2. Using augmented reality and virtual reality technology, combined with artificial intelligence algorithms, dynamically construct three-dimensional interactive teaching scenarios that match the course content;S3. Analyze students' learning behavior and effectiveness through machine learning, and customize personalized learning paths and difficulty adjustments for each student;S4. Using artificial intelligence visual recognition technology, the students' learning results are transformed into visual works, and the intelligent evaluation system provides instant feedback and improvement suggestions.</t>
  </si>
  <si>
    <t>ZHANG HEXIANG</t>
  </si>
  <si>
    <t>2024-11862263</t>
  </si>
  <si>
    <t>[목적] 온라인상에서 관련 정보에 즉각적으로 액세스할 수 있도록 함으로써 의료진과 사무직원의 경험을 향상시키는 인공지능(AI) 시스템 및 방법을 제공한다.
[솔루션] 시스템에 콘텐츠 공급자 및 시스템 데이터베이스에 연결된 서버가 있습니다. 서버는 명령들을 저장하기 위한 저장 매체 및 명령들을 실행하기 위한 프로세서를 갖는다. 명령어들은, 작업 기능, 선호도 및 요구사항을 포함하는 사용자 입력을 수신하는 단계; 시스템 데이터베이스로부터 작업 기능에 대응하는 데이터 세트를 수신하는 단계; 데이터 세트를 다양한 기계 학습 모델들로 이용하여 기계 학습(ML) 훈련을 수행하는 단계; 최상의 기계 학습 모델을 기반으로 추천 제품 디바이스들의 예측을 생성하는 단계; 시스템 제공자에서 제품들과 추천 제품 디바이스들의 매칭 처리를 수행하는 단계; 및 시스템 제공자에서 매칭된 제품들의 정보를 출력하는 단계를 포함한다.</t>
  </si>
  <si>
    <t>The system configured to deliver AI-generated recommendations and guidance is a medical device/surgical products recommendation and guidance AI tool for device selection, application method and clinical indications based on user's job function and preferences. The system includes a training component that improves its ability to recommend new medical devices/surgical products, their applications, and indications to use them. The system is designed to provide users with tailored suggestions and guidance in the realm of clinical applications. Additionally, it enables end-users to identify the spare parts for their medical devices. Its core functionality revolves around analyzing user preferences to offer recommendations for medical devices and surgical products. This automated learning process can be encoded in a training module, and it can improve over time, identifying commonly used control code, visualizations, and configurations for clinical product/device selection across various clinical disciplines.</t>
  </si>
  <si>
    <t>[청구항1]
 1. An artificial intelligent (AI) system configured to deliver AI-generated recommendations and guidance for selections of clinical devices and/or products, comprising:a guidance server coupled to one or more content providers and one or more system databases, wherein the guidance server comprises:at least one non-transitory storage medium to store executable instructions; andat least one processor to execute the executable instructions that cause the at least one processor to perform operations comprising:receiving a user input including a job function, preferences and requirements;receiving a dataset corresponding to the job function from the one or more system database, wherein the dataset comprises lists of devices and products with features and manufactures information;performing machine learning (ML) training by using the dataset with diverse ML models;evaluating and/or testing the trained ML models by using the dataset, wherein the evaluating and/or testing the trained ML models comprises selecting the best ML model that demonstrates superior performance among the ML models;generating a prediction of recommended products and/or devices, based on the best ML model;performing matching process of the recommended products and/or devices with products/devices contents in the content provider; andoutputting the information of the matched products/devices contents of the content provider.</t>
  </si>
  <si>
    <t>G06N-005/01</t>
  </si>
  <si>
    <t>G06N-0005/01</t>
  </si>
  <si>
    <t>Viskoot LLC</t>
  </si>
  <si>
    <t>18-983583</t>
  </si>
  <si>
    <t>Intelligent adaptive software testing system and method</t>
  </si>
  <si>
    <t>[목적] 지능형 적응형 소프트웨어 테스트 시스템 및 방법을 제공한다.
[솔루션] 지능형 적응 소프트웨어 테스트 시스템은 소프트웨어 요구사항 문서를 자동으로 파싱하여 테스트 요구사항을 추출하는 요구사항 분석 모듈, 추출된 테스트 요구사항에 따라 테스트 케이스를 자동으로 생성하는 테스트 케이스 생성 모듈, 테스트 케이스를 실행하여 테스트 결과를 데이터베이스에 저장하는 테스트 실행 모듈 및 테스트 결과를 분석하여 소프트웨어 결함을 찾아내고 개선을 권고하는 결과 분석 모듈을 포함한다.</t>
  </si>
  <si>
    <t>The invention discloses an intelligent adaptive software testing system and method, which comprises a demand analysis module, a test case generation module, a test execution module and a result analysis module; The method includes the use of an intelligent adaptive software testing system, which includes the following steps: the requirements analysis module automatically parses the software requirements document and extracts the test requirements; The test case generation module automatically generates test cases according to the extracted test requirements. The test execution module executes the test cases and stores the test results in the database. The results analysis module analyzes the test results, locates software defects, and makes recommendations for improvement. The invention improves the degree of automation of software testing, reduces manual intervention, improves the generation speed and coverage of test cases; Improve the accuracy and efficiency of test result analysis through machine learning technology; Adapt to frequent changes in software requirements and respond quickly to changes in testing requirements.</t>
  </si>
  <si>
    <t>[청구항1]
 1. An intelligent adaptive software testing system, wherein it comprises a demand analysis module, a test case generation module, a test execution module and a result analysis module;the requirement analysis module is used for automatically parsing the software requirement document through natural language processing technology, extracting key information;the test case generation module is used for automatically generating test cases based on artificial intelligence algorithms and according to the key information provided by the demand analysis module;the test execution module is used for automatically executing the test case generated by the test case generation module, and collects the test result and stores it in the database;The result analysis module is used for utilizing machine learning technology to analyze the data collected by the test execution module, identify software defects, and provide optimization suggestions.</t>
  </si>
  <si>
    <t>BEIJING CASICLOUD CO LTD</t>
  </si>
  <si>
    <t>2024-11858731</t>
  </si>
  <si>
    <t>[목적] 피치 통신, 맞춤형 피치 이메일, 보도 자료, 맞춤형 사용자 바이오그래피들, 블로그 포스트들, 바이라인 포스트들, 소셜 미디어 포스트들과 같은 포스트들과 같은 맞춤형 콘텐츠를 생성하기 위한 방법들, 장치들, 시스템들을 제공한다.
[솔루션] 콘텐츠 플랫폼은 하나 이상의 기계 학습 모델을 사용하여 하나 이상의 사용자 입력에 기초하여 맞춤화된 콘텐츠를 생성하고 맞춤화된 콘텐츠를 하나 이상의 타겟 수신자에게 전송하도록 구성된다.</t>
  </si>
  <si>
    <t>2024.12.16</t>
  </si>
  <si>
    <t xml:space="preserve">[청구항1]
 1. A method for utilizing generative artificial intelligence (Al) to facilitate public relations (PR) activities, the method comprising: receiving, by a computing device, information associated with a content item; generating, by a generative Al module, based on the information, a pitch communication; determining, by a predictive Al module, based on the pitch communication, one or more target recipients; and facilitating, by the computing device, transmission of the pitch communication to the one or more target recipients. </t>
  </si>
  <si>
    <t>G06F-040/20</t>
  </si>
  <si>
    <t>PROPHET</t>
  </si>
  <si>
    <t>PCT/US2024/060405</t>
  </si>
  <si>
    <t>Method and system for file search and method and system for creating index files</t>
  </si>
  <si>
    <t>[목적] 온라인 포럼 및 채팅과 같이 통합되지 않은 데이터를 검색 및 추출하고 이를 보다 용이하게 처리할 수 있도록 구성하는 방법 및 장치를 제공한다.
[솔루션] 비집합 파일들을 인덱싱 및 검색하기 위한 컴퓨터 실행 가능한 색인 파일을 생성하는 방법은, 웹 브라우저에서 관심 소스로부터 비집합 파일들로부터 데이터를 수집하는 단계; 데이터로부터 초기 컨텐츠를 수집하는 단계; 초기 컨텐츠를 통합 및 처리하여 제2 컨텐츠로 변환하는 단계; 및 외부 정보 데이터베이스에서 추출된 제1 엔티티를 검색키로 사용하고, 정보가 발견되면 제2 컨텐츠를 강화하는 단계를 포함한다.</t>
  </si>
  <si>
    <t>The invention pertains to a method for creating a computer-executable index file for indexing and searching non-aggregated files, wherein: during the phase of integrating and processing first contents to transform them into second contents, extractions are performed, and the extracted entities are used for at least one of the following phases:
- correlating a first extracted entity to the second contents;
- using the first extracted entity as a search key in external informational databases and, if information is found, enriching the second contents;
- correlating the second contents with the official website of the first extracted entity;
- correlating the TLD portion of an extracted domain name associated with the first extracted entity with the second contents through metadata related to the nation of the first extracted entity.</t>
  </si>
  <si>
    <t>[청구항1]
A method for creating a computer-executable index file for indexing and searching non-aggregated files, comprising, in sequence:
a phase of collecting data from non-aggregated files in a web browser from a source of interest,
a phase of preliminary analysis of said data,
a phase of collecting first contents from said data,
a phase of integrating and processing said first contents to transform them into second contents,
a phase of storing said second contents, and
a phase of indexing said second contents, the method being characterized in that, during the phase of integrating and processing said first contents to transform them into second contents, informational extractions are performed on the first contents using Artificial Intelligence techniques of the NER (Named Entity Recognition) type to extract and label a plurality of entities, such as Companies, Organizations, references to Quantities, Domain Names, Geographical Locations, Names of Persons, or Dates, the extracted entities being used during the following phases:
correlating a first extracted entity to the second contents;
using the first extracted entity as a search key in external informational databases containing information on company structures and, if information is found, enriching the second contents with metadata related to the associated company structure, particularly Legal Name, Alias, Associated Domain Names, Revenue Classes, Merchandise Categories according to international taxonomies, ranges of employee numbers, and social channels associated with the company;
correlating the second contents with the official website of the first extracted entity.</t>
  </si>
  <si>
    <t>G06F-016/215</t>
  </si>
  <si>
    <t>G06F-0016/36</t>
  </si>
  <si>
    <t>Digital Intelligence LAB S.r.l.</t>
  </si>
  <si>
    <t>2024-220099</t>
  </si>
  <si>
    <t>Artificial intelligence speech recognition method based on industrial internet</t>
  </si>
  <si>
    <t>[목적] 산업용 인터넷 기반의 인공지능 음성인식 방법을 제공한다.
[솔루션] 제품이 테스트를 통과하면 음성 수신기 클러스터가 설정됩니다. 제품이 통과되면 품질을 검사하기 위한 트리거 명령이 제공됩니다. 음성 수신기는 제품별로 품질 테스트 오디오를 학습하고, 오디오 사전 학습 데이터를 생성하고, 오디오 학습 모델은 품질 테스트 분포 맵을 생성하고, 품질 테스트 임계값과 비교하여 품질 테스트 결과를 형성하고, 품질 테스트 결과에 기초하여 트리거 요소를 조정한다. 그런 다음, 검사하고자 하는 제품의 품질 검사 결과를 다시 취득하고, 식별장치에서 포커스 명령을 발하고, 제품의 고화질 이미지를 식별플랫폼에 업로드한다.</t>
  </si>
  <si>
    <t>The present invention relates to the field of intelligent speech recognition, in particular to an artificial intelligence speech recognition method based on the industrial Internet, a voice receiver cluster is arranged, when the identification device detects that the product to be tested passes, a trigger instruction is issued to carry out a quality test, the voice receiver pre-learns the quality test audio corresponding to each product to be tested, forms audio pre-learning data, the audio learning model generates a quality test distribution map, compares with the quality test threshold, forms a quality test result, and adjusts the position of the trigger element again according to the quality test result, And obtain the quality test results of the products to be tested again, screen the faulty products that have not passed the quality test, issue a focus instruction to the identification device, take high-definition images of the faulty products and upload them to the identification platform, and realize the automatic quality inspection of the assembly line products through voice recognition and machine learning, and can adjust the detection strategy in real time to adapt to different products and quality requirements, and improve the detection efficiency and product quality.</t>
  </si>
  <si>
    <t>[청구항1]
 1. An artificial intelligence speech recognition method based on the industrial Internet, which is characterized in that it includes:Take the product entrance of the pipeline to be detected as the starting point, and set up a voice receiver cluster;When the product to be tested passes through the identification device, a trigger instruction is issued to the triggering element, the triggering element is controlled to adjust the position, and the product to be tested is tested for quality;Each voice receiver receives and pre-learns the quality test audio corresponding to each product to be tested, and forms the corresponding audio pre-learning data;the audio learning model learns the audio pre-learning data and generates a corresponding quality test distribution map;comparing the quality test distribution diagram with the quality test threshold to form a corresponding quality test result, adjusting the position of the trigger element again according to the quality test result, and obtaining the quality test result of the product to be tested again;screening the faulty product that fails the quality test, responding to the trigger instruction and issuing a focusing instruction to the identification device, taking a high-definition image of the faulty product and uploading it to the identification platform;The steps for carrying out the quality test on the product to be tested comprise:the trigger element receives the trigger instruction and adjusts to the position corresponding to the position parameter;Described trigger element drives tapping head to strike described surface of product to be tested, produces corresponding quality test audio;Wherein, the triggering element is connected with the striking head through a slide bar;the triggering element drives the percussion head by controlling the repeated movement of the slide bar;The percussion force of the percussion head is the same to each product to be tested;The steps to form the audio prelearning data comprise:the voice receiver marks the quality test audio with the test sequence;select a number of index features of the quality test audio, wherein,the index characteristics include the frequency of the sound, the magnitude of the volume and/or the duration of the sound;According to the test sequence, the quality test audio is segmented according to the standard learning rate to form the corresponding audio pre-learning data, wherein,the standard learning rate is the learning rate that the audio learning model can recognize, and for a single learning, the corresponding standard learning rate is a single learning rate;The steps for generating the quality test distribution map comprise:passing the audio pre-learning data and the index features to the audio learning model;the audio learning model learns the audio pre-learning data and generates a corresponding quality test distribution map;annotating the quality test distribution map according to the index characteristics;When the numerical value of the quality test distribution map is greater than the quality test threshold, the corresponding product to be tested is marked as a qualified product, and when the value of the quality test distribution map is less than the quality test threshold, the corresponding product to be tested is marked as a faulty product.</t>
  </si>
  <si>
    <t>G10L-025/51</t>
  </si>
  <si>
    <t>TIANJIN BONUO INTELLIGENT CREATIVE ROBOTICS TECH CO LTD</t>
  </si>
  <si>
    <t>119314520</t>
  </si>
  <si>
    <t>2024-11846936</t>
  </si>
  <si>
    <t>Method and system for artificial intelligence based insight extraction from format-bound financial transaction data</t>
  </si>
  <si>
    <t>[목적] 포맷-바운드 금융 거래 데이터로부터 AI 기반 인사이트 추출을 위한 방법 및 시스템을 제공한다.
[솔루션] 포맷-바운드 금융 거래 데이터로부터 AI 기반 인사이트 추출을 위한 방법 및 시스템은 ISO 포맷의 구조화된 데이터세트를 LLM 메타데이터에 의해 해석가능한 메타데이터를 갖는 변환된 데이터세트로 변환하는 것을 포함한다. 변환된 데이터 세트는 회귀 분석, 주성분 분석, 예측 모델링, 이상 검출과 같은 기계 학습 모델을 사용하여 분석된다. 자연어 질의의 의도 및 내용은 NLP 모델을 사용하여 결정된다. 의도, 컨텍스트 및 메타데이터에 기초하여, LLM은 관련 데이터를 검색하기 위해 구조화된 데이터세트 상에서 실행되는 데이터베이스 질의를 생성한다.</t>
  </si>
  <si>
    <t>A method and system for AI based insight extraction from format-bound financial transaction data includes transforming a structured dataset in ISO format into a transformed dataset having metadata interpretable by a LLM Metadata includes descriptions of field names, expected values, entity relationships, and business rules. The transformed dataset is analyzed using machine learning models such as regression analysis, principal component analysis, predictive modelling, or anomaly detection. An intent and content of a natural language query are determined using an NLP model. Based on the intent, context, and metadata, the LLM generates a database query, which is executed on the structured dataset to retrieve relevant data. Insights are generated by combining the retrieved data with machine learning results.</t>
  </si>
  <si>
    <t xml:space="preserve">[청구항1]
 1. A method for artificial intelligence (Al) based insight extraction from format-bound financial transaction data, the method comprising: transforming a structured dataset having an ISO format into a transformed dataset having metadata that are interpretable by a Large Language Model (LLM), wherein the metadata includes descriptions of field names, expected values, entity relationships, and business rules associated with the structured dataset; analyzing the transformed dataset by applying at least one machine learning model, selected from regression analysis, principal component analysis, predictive modelling, or anomaly detection; determining an intent and a context of a natural language query from a user using a natural language processing (NLP) model; generating a database query from the natural language query using the LLM based on the intent and the context and the metadata of the structured dataset; retrieving a subset of the transformed dataset by executing the database query on the structured dataset; and generating a response to the natural language query by combining the retrieved subset with results from the applied machine learning model, the response being at least one of a textual response or a visual response. </t>
  </si>
  <si>
    <t>IN(1), WO(1)</t>
  </si>
  <si>
    <t>INTELLECT DESIGN ARENA LIMITED</t>
  </si>
  <si>
    <t>IN2024/052382</t>
  </si>
  <si>
    <t>Rights management system for learning data</t>
  </si>
  <si>
    <t>[목적] 생성 AI와 같은 기계 학습 모델에 사용되는 데이터를 학습하기 위한 권한 관리 시스템을 제공한다.
[솔루션] 시스템은 데이터가 새로운 콘텐츠를 생성하기 위해 기계 학습 모델에서 어떻게 사용되는지를 관리한다. 데이터에 학습 데이터 ID를 할당하고 데이터에 대한 권한 정보를 가져오며 개발자로부터 권한 정보를 가져옵니다. 사업주가 데이터를 사용하고자 할 때, 시스템은 허가 정보에 기초하여 수수료를 계산한다.</t>
  </si>
  <si>
    <t>[Problem] To provide a rights management system for learning data used for machine learning models such as generative AIs. [Solution] A rights management system according to an embodiment allocates a learning data ID to learning data used for generating a generative AI model for generating new content or new data, and receives registration of rights information of learning data to which the learning data ID is allocated. Registration of the generative AI model that is generated using usage-permitted learning data is received from a model developer, and model registration information, associated with the learning data ID of the learning data that is used, is generated. Usage permission applications for the generative AI model that is registered are received from business operators, usage fees corresponding to the rights information of the learning data associated with the generative AI model, regarding which usage has been permitted, are calculated for the business operators who obtain business revenue through content or data generated by the registered generative AI model, and the usage fees deposited from the business operators are totaled and a dividend is calculated for each learning data provider.</t>
  </si>
  <si>
    <t>2024.12.13</t>
  </si>
  <si>
    <t>[청구항1]
 A rights management system for learning data used in a generative AI model that generates new content or new data,
The learning data management department that assigns a training data ID to the learning data of the learning data provider, accepts registration of the right information of the learning data to which the learning data ID is assigned, and accepts a license application for the learning data from the model developer;
The model management department that accepts registration of generative AI models generated using licensed learning data, generates model registration information linked to the training data ID of the used training data, and accepts license applications for registered generative AI models from businesses;
For businesses that earn business revenue through content or data generated by the generative AI model, the usage fee is calculated according to the rights information of the learning data linked to the licensed generative AI model, and the usage fee deposited by the business operator is aggregated and the distribution amount is calculated for each learning data provider;
A rights management system characterized by having a rights management system.</t>
  </si>
  <si>
    <t>G06Q-020/38</t>
  </si>
  <si>
    <t>KABUSHIKI KAISHA TOSHIBA | TOSHIBA DIGITAL SOLUTIONS CORPORATION</t>
  </si>
  <si>
    <t>PCT/JP2024/044319</t>
  </si>
  <si>
    <t>웹사이트 구축 시스템용의 구성 가능한 애플리케이션의 작성 및 처리를 위한 시스템 및 방법</t>
  </si>
  <si>
    <t>[목적] 웹 사이트 구축 시스템 및 방법을 제공한다.
[솔루션] WBS는 웹 사이트 설정, 사용자 설정, 편집 기능 제공, 수정 및 업데이트 처리 등의 작업을 수행하는 도구가 있습니다.</t>
  </si>
  <si>
    <t>【과제】시스템 구성 가능 애플리케이션(WCA)을 생성, 편집하기 위한 웹사이트 구축 시스템(WBS)을 제공한다. 
【해결수단】WBS는 웨브사이토콘포넨토와 WCA의 인스턴스의 데이터베이스와, 개발자가 초기 버전의 WCA를 개발할 수 있도록 하는 WCA 어플리 빌더와, 사용자가 초기 버전 WCA의 정의 또는 인스턴스가 적어도 1개를 편집하기 위한 특정의 편집 기능을 제공하는 인 사이트 에디터와, 사용자로부터 초기 버전의 WCA에 대한 수정을 수신해, 개발자로부터의 초기 버전 WCA로의 갱신과, 변경과 코우신의 사이를 머지 해 변경된 WCA를 작성하기 위한 WCA 핸들러를 포함한다. WCA 핸들러는 기능의 콘플릭트 또는 손실을 해결하고, 변경과 코우신의 사이의 퍼미션을 처리한다. 
【선택도】도 4.</t>
  </si>
  <si>
    <t>[청구항1]
 웹사이트 구축 시스템(WBS)으로서,
 WCA(WBS 구성 가능 애플리케이션) 개발자로 적어도 1개의 WCA를 구축 및 편집을 가능하게 하는 WCA 어플리 빌더로서, WCA가, 웹사이트의 동작을 제공하기 위한 페이지의 인스턴스로서 파묻히는 커스터마이즈 가능한 요소 세트를 포함한 단일의 패키지화된 개체인, WCA 어플리 빌더와,
 상기 적어도 1개의 WCA와, 수정 버전의 WCA에서 피치환 요소 또는 치환 요소와,의 사이의 콘플릭트의 해결의 서포트를 제공하기 위해서, 기계 학습 및 인공지능 기술을 사용하는 기계 학습(ML)/인공지능(AI) 모듈과,
 를 포함한,
 웹사이트 구축 시스템.</t>
  </si>
  <si>
    <t>BR(1), IL(2), AU(3), JP(5), WO(1), CA(1), US(3)</t>
  </si>
  <si>
    <t>G06F-008/34</t>
  </si>
  <si>
    <t>WIX COM LTD</t>
  </si>
  <si>
    <t>2024-218597</t>
  </si>
  <si>
    <t>2024.12.12</t>
  </si>
  <si>
    <t>18-978603</t>
  </si>
  <si>
    <t>Method and application for fast sharing of images between mobile electronic devices using an innovative platform and artificial intelligence</t>
  </si>
  <si>
    <t>[목적] 사용자의 과거 입력 액션들, 메시징 패턴들 및 콘텐츠 분석에 기초하여 적절한 수신자 대안들을 제안할 수 있는 인공 지능을 사용하면서 혁신적인 플랫폼을 이용하여, 한 번의 터치로 다운과 같은 사용자 제스처들의 감소된 세트를 사용하는 모바일 전자 디바이스들 사이에서 이미지와 같은 미디어 콘텐츠의 편리한 공유를 위한 방법 및 애플리케이션을 제공한다.
[솔루션] 디바이스는 터치 스크린 및 프로세서를 갖는다. 방법은 사용자의 제스처 또는 액션을 이용하여 사진을 촬영하는 단계, 사용자의 이전 커뮤니케이션 및 패턴을 기반으로 인공지능 시스템을 이용하여 사진을 처리하는 단계, 서로 다른 커뮤니케이션 채널 및 관객을 위한 서로 다른 영역의 화면을 보여주는 단계, 선택된 영역에 대한 제2 사용자의 제스처 또는 액션의 입력을 수신하는 단계, 공유된 컨텐츠를 포함하는 선택된 조합을 기반으로 메시지를 생성하여 전송하는 단계를 포함한다.</t>
  </si>
  <si>
    <t>A method for quickly sharing images between mobile electronic devices using a platform and artificial intelligence. Such devices include a touch sensitive display and a processor. The method preferably includes capturing media content, such as an image, with a user gesture or action; processing the captured image using an artificial intelligence system based on the user's prior communications and patterns; presenting a screen on the display having a plurality of selectable regions, each selectable region associated with a different communication channel/audience, the plurality of channel/audience combinations including at least one of: a recipient and an associated channel selected from text, email, or mobile applications or a social media platform of the user; receiving input from a second user gesture or action on a selected region; and upon receipt of the second gesture-action, creating and transmitting a message in accordance with the selected combination, wherein the message includes the shareable content.</t>
  </si>
  <si>
    <t>[청구항1]
 1. A method for fast sharing of media content between mobile electronic devices using an innovative platform and machine learning, the method including an electronic device, the electronic device (100) comprising a display (101) incorporating a touch sensitive surface and at least one processor, the method comprising:a) capturing media content, through the use of a Capture System, wherein the Capture System comprises at least one of a camera functionality (201) or a screenshot functionality, wherein such image is then captured with a user gesture action (202), that provides input to the processor;b) training a machine learning model including a neural network model using a user's interaction record with other users and/or applications, sharing patterns, frequency of communications and/or interactions with other users and/or platforms, and media content data, wherein the media content data comprises: type of media content, texts, objects identified in the media content, people identified in the media content, colors, textures, and geolocation of the media content;c) processing a shareable content (200) on the machine learning model;d) generating a prediction from the machine learning model of a plurality of channel-audience combinations selected from the group comprising: a recipient (10) and a communication channel selected from the group comprising: a mobile phone text message communication channel, an email communication channel, a mobile application communication channel, and a social media platform (20);e) presenting a sharing screen (330) on the display with an interface that comprises a plurality of selectable regions (205), each of the selectable regions (205) being associated with a channel-audience combination;f) receiving an input from at least one second gesture action (202), such as a tap, on a selected region within the sharing screen (330); andg) upon receipt of the second gesture(s) action(s), creating and transmitting a message in accordance with the channel-audience combination associated to the selected region, wherein the message includes the shareable content (200).</t>
  </si>
  <si>
    <t>G06F-003/0484</t>
  </si>
  <si>
    <t>G06F-0003/0484</t>
  </si>
  <si>
    <t>YAE, LLC</t>
  </si>
  <si>
    <t>18-979128</t>
  </si>
  <si>
    <t>Intelligent pr management system for data integration, audience insights and crisis handling</t>
  </si>
  <si>
    <t>[목적] 고급 기술의 원활한 통합을 통해 PR 운영을 혁신하도록 설계된 종합적인 PR 관리 시스템을 제공한다.
[솔루션] 이 시스템은 여러 소스의 데이터를 실시간으로 결합하여 위기 상황을 관리할 수 있도록 지원합니다. 인공지능과 기계학습을 활용해 개인화된 콘텐츠를 만든다. 또한 지능형 모니터링 및 시뮬레이션 툴을 통해 위기 상황을 관리하는 한편, 전략적 의사 결정을 알려주는 통찰력 있는 보고서 생성을 자동화할 수 있습니다. 또한 영향력 행사자의 참여를 높이고 업계 규정을 준수하고 보안을 강화할 수 있습니다.</t>
  </si>
  <si>
    <t>The invention introduces NextGenPR, a comprehensive public relations (PR) management system designed to revolutionize PR operations through seamless integration of advanced technologies. NextGenPR addresses the complexities of modern PR by offering real-time data aggregation, dynamic audience insights, and personalized content creation. It empowers organizations to proactively manage crises with intelligent monitoring and simulation tools, while automating the generation of insightful reports that inform strategic decision-making. Additionally, NextGenPR enhances influencer engagement and ensures robust security and compliance with industry regulations. By providing a unified platform that streamlines PR activities, enhances audience engagement, and boosts operational efficiency, NextGenPR significantly advances the field of public relations management, enabling organizations to navigate the evolving media landscape with greater effectiveness and agility, ultimately transforming their public relations strategies.</t>
  </si>
  <si>
    <t>2024.12.11</t>
  </si>
  <si>
    <t>[청구항1]
 A public relations (PR) management system integrating advanced artificial intelligence (AI) and machine learning (ML) technologies to provide comprehensive PR campaign management, audience engagement, content personalization, crisis management, automated reporting, and security compliance, comprising: A data integration component configured to aggregate, preprocess, and standardize data from multiple sources, including customer relationship management (CRM) systems, social media platforms, and marketing databases, utilizing real-time data ingestion pipelines to ensure continuous updating of aggregated data; An audience modeling and analytics component employing digital twin technology to create dynamic virtual personas representing individual audience members and segments by incorporating demographic information, behavioral data, and engagement patterns, and generating real-time audience insights and sentiment analysis based on these virtual personas; A content generation component configured to generate highly personalized content using AI algorithms, including natural language processing (NLP) models, tailored to individual audience segments based on the virtual personas and audience insights, and to distribute the content across multiple communication channels; A crisis management component configured to detect potential crises through anomaly detection on audience data and sentiment using machine learning algorithms, and to simulate crisis scenarios using AI-driven models based on historical crisis data to provide strategic recommendations for crisis mitigation; A reporting component with Natural Language Generation (NLG) capabilities that automates the creation of comprehensive, narrative-style reports based on data analyses from the system's components, transforming raw data into accessible and actionable insights using AI models; An automated influencer identification and engagement component that uses AI algorithms to identify key influencers within target audience segments by analyzing social media metrics and engagement data, automating the processes of outreach, collaboration proposals, and performance tracking of influencers to enhance campaign reach and effectiveness; A security and compliance component that ensures ethical data usage, privacy compliance, and robust security measures by implementing end-to-end encryption for data at rest and in transit, utilizing role-based access control (RBAC) mechanisms, employing data anonymization techniques, and ensuring compliance with data protection regulations; Integration of these components to provide seamless data flow and functionality across the platform, enabling PR professionals to manage campaigns, engage with audiences, personalize content, navigate crises, generate insightful reports, identify key influencers, and maintain data security and regulatory compliance efficiently.</t>
  </si>
  <si>
    <t>ZIAEEABKENAR, Pooneh | KATOUZIAN, Shaghayegh | HESARI, Zohre</t>
  </si>
  <si>
    <t>PCT/IB2024/062488</t>
  </si>
  <si>
    <t>An ai-based personalized recommendation system for cultural tourism content</t>
  </si>
  <si>
    <t>[목적] AI를 기반으로 한 문화관광 콘텐츠 맞춤형 추천 시스템 제공
[솔루션] 시스템은 AI를 활용해 사용자 정보, 여행 선호도, 역사적 행동, 지리적 위치, 소셜 미디어 데이터 등을 기반으로 문화관광 콘텐츠를 추천한다. 사용자 피드백, 맞춤식 레이블, 클러스터 분석 등에 따라 추천 콘텐츠를 조정합니다. 맞춤형 여행 제안을 제공하고 협업 필터링 및 콘텐츠 추천 전략을 지원하며 실시간 피드백과 자가 최적화를 통해 정확성을 향상시키고 동시에 지능형 기기에 적응할 수 있습니다. 환경 변화에 따른 여행 콘텐츠를 추천해 사용자 경험을 높인다.</t>
  </si>
  <si>
    <t>The invention discloses an AI-based personalized recommendation system for cultural tourism content, relates to the technical field of tourism planning, comprising: user information collection module, cultural tourism content database information storage module, recommendation engine module, sentiment analysis module, real-time recommendation update module and multi-channel display module. The present invention proposes to generate a personalized portrait and make accurate recommendations by collecting the user's basic information, travel preferences, historical behavior, geographic location and social media data, combined with sentiment analysis, real-time location and dynamic behavior, the system continuously optimizes the recommended content to adapt to the changing needs of users, through multi-channel display, personalized labels and cluster analysis, the system provides customized travel suggestions, supports collaborative filtering and content recommendation strategies, improves accuracy with real-time feedback and self-optimization mechanism, and adapts to intelligent devices at the same time, Recommend travel content based on changes in the environment to enhance the user experience.</t>
  </si>
  <si>
    <t>[청구항1]
 1. An AI-based personalized recommendation system for cultural tourism content, comprising:user information collection module: described user information collection module is used for collecting user's basic information, travel preferences, historical behavior data, geographical location and social media data, generating user personalized portrait;cultural tourism content database information storage module: described cultural tourism content database information storage module is used for storing a variety of kinds of cultural tourism content, classifying it by tags and categories;recommendation engine module: the recommendation engine module is used for making personalized recommendations based on machine learning algorithms by utilizing user portraits and historical behavior data, and recommending the most suitable cultural tourism content for users;Sentiment analysis module: the sentiment analysis module is used for carrying out sentiment analysis on user feedback, comments, social media contents, understanding the user's emotional tendency in real time, adjusting the recommendation strategy, and optimizing the personalized recommendation effect;real-time recommendation update module: the real-time recommendation update module is used for adjusting the recommendation content according to the user's real-time location change and the dynamic behavior in the travel process;Multi-channel display module: Present recommended content to users through mobile apps, website platforms, voice assistants, and smart device channels.</t>
  </si>
  <si>
    <t>杭州战旗网络科技有限公司</t>
  </si>
  <si>
    <t>2024-11817578</t>
  </si>
  <si>
    <t>A memory-enhancing artist agent self-learning and creation system and method</t>
  </si>
  <si>
    <t>[목적] 기존 기술의 예술적 창작이 인간 창작자의 개인적 경험과 창조성에 의해 제한되는 문제점을 해결하고, 다중 에이전트 협업과 모의 혼란 이라는 기술적 수단을 채택하여 독자적인 진화와 독창적인 예술 콘텐츠의 출력을 실현할 수 있는 기억력 향상 아티스트 에이전트 자율학습 및 창작시스템 및 방법을 제공한다.
[솔루션] 이 시스템은 복수의 아티스트들, 에이전트 엔진, 사용자 인터페이스, 섭동 발생기, 섭동 애플리케이션, 섭동 평가 모듈을 포함한다. 아티스트 에이전트는 외부 입력을 수신하여 처리하는 인지 모듈; 이미지, 동영상 및 음악 컨텐츠를 생성하는 생성 모듈; 머신러닝 및 딥러닝 알고리즘을 포함하는 에이전트의 자율 학습 및 진화를 위한 학습 모듈; 및 미술품의 독창성 및 예술적 가치를 평가하여 학습 모듈에 피드백하는 평가 모듈을 포함한다.</t>
  </si>
  <si>
    <t>The invention discloses a memory-enhancing artist agent autonomous learning and creation system and method, which belongs to the field of artificial intelligence, and comprises a plurality of artist agents, an agent engine, a user interface module, a data storage module, a perturbation generator, a perturbation application module and a perturbation evaluation module; The artist agent comprises: a perception module for receiving and processing external inputs; The creation module, including the image creation sub-module, the video creation sub-module and the music creation sub-module, is responsible for the creation of image, video and music content respectively; learning modules for autonomous learning and evolution of agents, including machine learning and deep learning algorithms; Assessment modules, which assess the originality and artistic value of artworks and provide feedback to the learning modules. The present invention co-creates a variety of art forms through the mutual cooperation of multiple agents, supports the content output of images, videos, and music in multiple modalities, and can evolve independently to produce more original content.</t>
  </si>
  <si>
    <t>2024.12.10</t>
  </si>
  <si>
    <t>[청구항1]
 1. A memory-enhancing artist agent self-learning and creation system, which is characterized in that: including:A number of artist agents work together to simulate the process of cooperation between real artists, and independently evolve and improve their artistic creation ability;Agent Engine, which is responsible for managing and coordinating the creative activities of multiple artist agents;User interface module: provides the website interface for users to interact with the system;Data storage module: stores the creative works, learning data and user interaction records of the artist agent;Disturbance generator, which is responsible for generating random disturbance signals;Disturbance application module: apply the disturbance signal to the process of artistic creation;Disturbance Assessment Module: Evaluate the impact of disturbance on artworks;Artist agents include:the perception module is used for receiving and processing external inputs, which include user instructions and environmental data;The creation module, including the image creation sub-module, the video creation sub-module and the music creation sub-module, is responsible for the creation of image, video and music content respectively;learning modules for autonomous learning and evolution of agents, including machine learning and deep learning algorithms;Assessment modules, which assess the originality and artistic value of artworks and provide feedback to the learning modules.</t>
  </si>
  <si>
    <t>G06N-003/091</t>
  </si>
  <si>
    <t>UNIV COMMUNICATION CHINA</t>
  </si>
  <si>
    <t>2024-11806017</t>
  </si>
  <si>
    <t>Method and system for artificial intelligence based enhancement of sale processes</t>
  </si>
  <si>
    <t>[목적] 인공지능(AI)을 이용하여 지분파생상품의 가격을 결정하는 방법 및 시스템을 제공한다.
[솔루션] 이 프로세스에는 제품에 대한 가격 견적에 대한 요청을 받는 단계, 요청에서 가격 견적을 받는 단계, 각 제품에 대해 특정 형식으로 템플릿 요청을 생성하는 단계, 템플릿 요청을 화면에 표시하는 단계, 템플릿 요청을 가격책정 시스템에 전송하는 단계, 가격책정 시스템에서 가격 견적을 받는 단계 및 가격 견적을 표시하는 단계가 포함됩니다.</t>
  </si>
  <si>
    <t>The method includes: receiving a communication that relates to a request for a price quote for at least one equity derivative product; extracting from the communication, attributes of the requested price quote for the at least one equity derivative product; generating based on the extracted attributes, a template request that has a predetermined format for each of the at least one equity derivative product; displaying, via a graphical user interface (GUI), each template request for review by a user, wherein the GUI includes an input mechanism for at least one of accepting and modifying each template request; transmitting each reviewed template request to a pricing system; receiving, from the pricing system, a quote for each of the at least one equity derivative product; and displaying, by the GUI, the price quote.</t>
  </si>
  <si>
    <t>[청구항1]
 P72906 Listing of Claims: 1. A method for pricing of equity derivative products, the method being implemented by at least one processor, the method comprising: receiving, by the at least one processor, a communication that relates to a request for a price quote for at least one equity derivative product; extracting, by the at least one processor from the communication, attributes of the requested price quote for the at least one equity derivative product; generating, by the at least one processor based on the extracted attributes, a template request that has a predetermined format for each of the at least one equity derivative product; displaying, by the at least one processor via a graphical user interface (GUI), each template request for review by a user, wherein the GUI includes an input mechanism for at least one from among accepting and modifying each template request; transmitting, by the at least one processor, each reviewed template request to a pricing system; receiving, by the at least one processor from the pricing system, a price quote for each of the at least one equity derivative product; and displaying, by the GUI, the price quote. 2. The method of claim 1, wherein the extracting of the attributes comprises: applying at least one of an artificial intelligence (AI) tool and a machine learning (ML) tool to identify each of an asset, an expiration date, a strike price, a type of equity derivative product, and a number of units from the communication; and formatting each of the asset, the expiration date, the strike price, the type of equity derivative product, and the number of units into the template request having the predetermined format. 3. The method of claim 2, wherein the at least one of the AI tool and the ML tool analyzes the communication using a Natural Language Processing (NLP) technique to {P7290606426431.DOCX} 34 P72906 identify and extract the attributes from the communication and to format the attributes to the template request having the predetermined format. 4. The method of claim 1, wherein the attributes comprise at least one from among assets, dates, types of requested equity derivative products, strike prices, units, expiration dates, notionals, and currencies. 5. The method of claim 1, wherein the communication comprises at least one from among an un-structured text request, a colloquial terminology request, and a natural language request, and wherein the communication is received via at least one from among a voice command, an audio command, a text command, an email command, and an electronic communication command. 6. The method of claim 1, wherein the at least one equity derivative product includes textual information relating to at least one from among an option, a put, a call, a future, a warrant, a swap, a single-leg option, a put spread, a call spread, call vs call, a barrier option, and a multi-leg option. 7. The method of claim 1, wherein the modifying of each template request comprises prompting the user to provide an input for at least one from among adding at least one attribute parameter, removing at least one attribute parameter, and altering at least one attribute parameter from each template request. 8. The method of claim 1, wherein the extracting of the attributes comprises: analyzing, by the at least one processor, the communication to identify at least one sequence of characters and a respective attribute category that is included in a list of attribute categories that is associated with the predetermined format; and wherein the generating of the template request comprises designating each of the extracted at least one sequence of characters in order by their respective attribute category to match the predetermined format. {P7290606426431.DOCX} 35 P72906 9. The method of claim 8, wherein the generating of the template request further comprises applying a sequence of natural language understanding (NLU) routines for performing the designating of each of the extracted at least one sequence of characters, and when at least one attribute from the predetermined format is missing from the extracted attributes, the method further comprises generating a default attribute value to populate the template request to match the predetermined format. 10. A computing apparatus for pricing of equity derivative products, the computing apparatus comprising: a processor; a memory; a display; and a communication interface coupled to each of the processor, the memory, and the display, wherein the processor is configured to: receive, via the communication interface, a communication that relates to a request for a price quote for at least one equity derivative product; extract attributes of the requested price quote for the at least one equity derivative product; generate, based on the extracted attributes, a template request that has a predetermined format for each of the at least one equity derivative product; display, by the displ</t>
  </si>
  <si>
    <t>WO(1), US(1)</t>
  </si>
  <si>
    <t>G06Q-040/04</t>
  </si>
  <si>
    <t>JPMORGAN CHASE BANK, N.A.</t>
  </si>
  <si>
    <t>PCT/US2024/059340</t>
  </si>
  <si>
    <t>Method and system for ai-based interactive searches</t>
  </si>
  <si>
    <t>[목적] 검색 입력의 분석 및 사용자 관련 데이터의 예측 분석에 기초한 실시간 검색을 위한 AI 기반 자동화 시스템 및 방법을 제공한다.
[솔루션] 사용자가 온라인으로 검색하도록 돕는 시스템에는 여러 LLM을 호스팅하는 서버와 기계 학습 모듈이 있습니다. 또한, 프로세서는 사용자 장치로부터 데이터를 획득하고; 데이터가 관련되는지를 체크하고; 데이터를 분류하고 특징 벡터를 생성하고; 특징 벡터를 ML 모듈로 수집하여 과거 데이터에 기초하여 예측 검색 모델로부터 추가적인 검색 파라미터를 추출하고; 데이터를 1차 및 2차 정보에 기초하여 카테고리로 분해하고; 데이터를 데이터베이스에 대한 구조화된 질의로 구성하고; 반구조화된 데이터 저장소를 통해 검색함으로써 질적 기준을 처리하고; 처리된 검색 결과를 간결한 인간 언어 요약으로 합성하도록 하는 명령들을 저장하는 메모리를 갖는다.</t>
  </si>
  <si>
    <t>A system for interactive searches based on user queries data and a plurality of Large Language Models (LLMs) including a processor of a Human-Machine Interface (HMI) server node configured to host a network of LLMs and at least one machine learning module (ML) and connected to at least one user-entity node over a network and a memory on which are stored machine-readable instructions that when executed by the processor, cause the processor to: receive a search request input data from the at least one user-entity node; evaluate, by a first dedicated LLM, relevance of the search request input data by discerning between primary and secondary information; responsive to evaluation by the first dedicated LLM, derive classifying features from the primary and secondary information and generate a feature vector based on the classifying features; ingest the feature vector into the ML module configured to extract additional search parameters from a predictive search model based on historical search data associated with the at least one user-entity node; dissect, by a second dedicated LLM, the search request input data and the additional search parameters to separate the data into qualitative and quantitative criteria elements based on the primary and the secondary information; transform, by a third dedicated LLM, the quantitative criteria elements into structured queries for a database; process, by a fourth dedicated LLM, the qualitative criteria elements by searching through a semi-structured data repository; and synthesize, by the fifth LLM, processed search findings into a succinct human-language summary.</t>
  </si>
  <si>
    <t>[청구항1]
 1. A system for execution of interactive searches based on processing of user search queries data by Large Language Models (LLMs), comprising:a processor of a Human-Machine Interface (HMI) server node configured to host a network of LLMs and at least one machine learning module (ML) and connected to at least one user-entity node over a network; anda memory on which are stored machine-readable instructions that when executed by the processor, cause the processor to:receive a search request input data from the at least one user-entity node;evaluate, by a first dedicated LLM, relevance of the search request input data by discerning between primary and secondary information;responsive to evaluation by the first dedicated LLM, derive classifying features from the primary and secondary information and generate a feature vector based on the classifying features;ingest the feature vector into the ML module configured to extract additional search parameters from a predictive search model based on historical search data associated with the at least one user-entity node;dissect, by a second dedicated LLM, the search request input data and the additional search parameters to separate the data into qualitative and quantitative criteria elements based on the primary and the secondary information;transform, by a third dedicated LLM, the quantitative criteria elements into structured queries for a database;process, by a fourth dedicated LLM, the qualitative criteria elements by searching through a semi-structured data repository; andsynthesize, by the fifth LLM, processed search findings into a succinct human-language summary.</t>
  </si>
  <si>
    <t>G06F-016/242</t>
  </si>
  <si>
    <t>G06F-0016/2423</t>
  </si>
  <si>
    <t>Dan Ingold | William George Lawrence Ingold | Charles DiFatta, III</t>
  </si>
  <si>
    <t>18-975494</t>
  </si>
  <si>
    <t>Prediction method of dynamic shear modulus of saturated coral sand based on interpretable artificial intelligence</t>
  </si>
  <si>
    <t>[목적] 해석가능한 인공지능 기반의 포화 산호모래 동적 전단계수 예측 방법을 제공한다.
[솔루션] 해석가능한 인공지능 기반의 포화산호모스의 동적 전단탄성률 예측 방법은, 포화산호모들 시료를 준비하고 실험을 수행하고, 데이터 세트를 생성하고, CNN-TCN-Attention 결합 신경망을 이용하여 포화산호모에 대한 동적 전단탄성률 예측 모델을 구축하고 학습하는 것을 포함한다. SHAP 방법은 예측 모델의 데이터에 대한 설명적 분석을 수행하기 위해 사용된다.</t>
  </si>
  <si>
    <t>The invention discloses a dynamic shear modulus prediction method for saturated coral sand based on interpretable artificial intelligence, which comprises preparing saturated coral sand samples and conducting experiments, generating a data set, and using a CNN-TCN-Attention combined neural network to establish and train a dynamic shear modulus prediction model for saturated coral sand; The SHAP method was used to perform explanatory analysis of the data of the prediction model. The present invention pays attention to the particularity of saturated coral sand soil and uses resonance column test to obtain a large number of indoor test data, fills the problem of data scarcity in the field of deep learning prediction, and the SHAP method can effectively solve the black box problem existing in the machine learning model, enhance the interpretability of the prediction model, and can determine the influence law of each input variable on the output variable. The invention proposes an interpretable deep learning model for the first time to accurately predict the dynamic shear modulus of saturated coral sand, and verifies the reliability of the model based on additional experiments.</t>
  </si>
  <si>
    <t>2024.12.09</t>
  </si>
  <si>
    <t>[청구항1]
 1. A method for predicting the dynamic shear modulus of saturated coral sand based on interpretable artificial intelligence, wherein the method comprises the following steps:Step 1: Prepare saturated coral sand samples;In the second step, the saturated coral sand samples were used to conduct experiments to generate a data set, and the influencing factors of each sample in the dataset included relative density, confining pressure, fine particle content and strain, and the influencing target was the dynamic shear modulus.Step 3: The CNN-TCN-Attention combined neural network was used to establish a prediction model of sand dynamic shear modulus of saturated corals.Step 4: The dataset was used to input the dynamic shear modulus prediction model of saturated coral sand for training, and the parameters of the dynamic shear modulus prediction model of saturated coral sand were optimized to obtain the optimized dynamic shear modulus prediction model of saturated coral sand.Step 5: The SHAP method was used to perform an explanatory analysis of the data of the optimized dynamic shear modulus prediction model of saturated coral sand.</t>
  </si>
  <si>
    <t>G06Q-010/04</t>
  </si>
  <si>
    <t>UNIV HUAZHONG SCIENCE TECH</t>
  </si>
  <si>
    <t>2024-11797501</t>
  </si>
  <si>
    <t>Artificial intelligence-based microgrid teaching effectiveness evaluation system</t>
  </si>
  <si>
    <t>[목적] 인공 지능 기반의 마이크로그리드 교수 효과성 평가 시스템을 제공한다.
[솔루션] 이 시스템은 교사가 인공 지능을 이용하여 얼마나 잘 가르치고 있는지를 평가한다. 교사의 영상과 음성을 녹음하고 학생의 행동을 분석하고 상세 보고서를 작성하는 모듈이 포함되어 있다. 또한 다양한 데이터 소스를 결합하고 학생의 행동을 분석하고 피드백을 제공하는 모듈도 포함한다. 시스템은 데이터 분석, 정서 인식, 지능평가를 결합하여 교사가 수업하는 것을 향상시킨다.</t>
  </si>
  <si>
    <t>The invention relates to the field of educational technology, specifically to a microgrid teaching effectiveness evaluation system based on artificial intelligence, comprising a microgrid teaching recording module, a multimodal data fusion module, a microgrid teaching behavior analysis module, an emotion recognition feedback module, an intelligent evaluation generation module and a personalized teaching suggestion module; Among them: microgrid teaching recording module: record the teacher's teaching video and audio data in the process of microgrid teaching; Multimodal Data Fusion Module: Reveal the deep connections between different data sources; Microgrid Teaching Behavior Analysis Module: Identify the interaction points of teaching and students' learning behavior patterns; Sentiment recognition feedback module: generate sentiment analysis results; The present invention improves the real-time and accuracy of the evaluation of microgrid teaching by integrating multimodal data analysis, emotion recognition and intelligent evaluation, and effectively optimizes the teaching strategy and student learning experience through personalized teaching improvement suggestions.</t>
  </si>
  <si>
    <t>[청구항1]
 1. The microgrid teaching effectiveness evaluation system based on artificial intelligence is characterized in that it includes a microgrid teaching recording module, a multimodal data fusion module, a microgrid teaching behavior analysis module, an emotion recognition feedback module, an intelligent evaluation generation module and a personalized teaching suggestion module. Thereinto:microgrid teaching recording module: is used for recording the teacher's lecture video and audio data in the process of microgrid teaching, as well as students' interaction and feedback, generating a detailed teaching record, and the teaching record comprises video data, audio data and text data;Multimodal data fusion module: The multi-source data from the microgrid teaching recording module is fused and processed, and the tensor decomposition algorithm is used to decompose the video, audio and text data into tensor form, so as to reveal the deep connection between different data sources and generate a unified data representation.Microgrid Teaching Behavior Analysis Module: Receiving the unified data generated by the multi-modal data fusion module, using natural language processing and computer vision technology, conducting in-depth analysis of the fused data, identifying the interaction points of teaching and students' learning behavior patterns, and generating behavior analysis results;Emotion recognition feedback module: Receive the behavior analysis results from the microgrid teaching behavior analysis module, and analyze the students' emotional state in microgrid teaching through affective computing technology, including concentration, participation and emotional fluctuations, generate sentiment analysis results, and provide emotional feedback data;Intelligent assessment generation module: integrates the emotional feedback data provided by the emotion recognition feedback module and the behavior analysis results of the microgrid teaching behavior analysis module to generate a comprehensive microgrid teaching effect evaluation report, which includes multiple dimensions of teaching quality, student participation and knowledge mastery;Personalized Teaching Improvement Suggestion Module: Based on the evaluation report provided by the intelligent assessment generation module, the machine learning algorithm is used to generate personalized teaching improvement suggestions for teachers to assist teachers in optimizing the teaching effect.</t>
  </si>
  <si>
    <t>G06Q-010/0639</t>
  </si>
  <si>
    <t>西安中融教育科技研究院有限公司</t>
  </si>
  <si>
    <t>2024-11796832</t>
  </si>
  <si>
    <t>The processing method, system, electronics, and storage medium of the model</t>
  </si>
  <si>
    <t>[목적] 처리 방법, 시스템, 전자 기기 및 모델의 저장 매체를 제공한다.
[솔루션] 프로세스는 생성될 모델에 대한 정보를 얻는 단계; 정보에 기초하여 트레이닝할 모델을 선택하는 단계; 트레이닝 동안 모델의 잡음을 조정하는 방법을 결정하는 단계; 솔버를 설정하는 단계; 모델의 파라미터를 체크하는 단계; 타겟 솔버를 얻기 위해 이를 조정하는 단계; 및 타겟 솔버를 사용하여 모델에서 생성 모델을 생성하기 위해 모델을 트레이닝하는 단계를 포함한다.</t>
  </si>
  <si>
    <t>The invention discloses a model processing method and system, electronic equipment and a storage medium, and relates to the field of artificial intelligence and machine learning. The method comprises the steps that condition information of a to-be-generated model is acquired, and the condition information is used for representing conditions needing to be met by the to-be-generated model in an application scene; under the condition information, a pre-training model corresponding to the to-be-generated model is determined, a noise scheduling strategy adopted by the pre-training model is determined, and the noise scheduling strategy is used for representing a rule for adjusting noise of the pre-training model in the pre-training model training process; determining parameters of an initial solver under the noise scheduling strategy; sampling the pre-training model by using the parameters of the initial solver, and adjusting the initial solver by using the obtained sampling result to obtain a target solver; and training the pre-training model by using the target solver to obtain a generative model in the application scene. The technical problem that the generation effect of the generative model is poor is solved.</t>
  </si>
  <si>
    <t>2025.05.09</t>
  </si>
  <si>
    <t>[청구항1]
 1. A processing method of a model, which is characterized in that it comprises:obtaining the condition information of the model to be generated, wherein the condition information is used for representing the conditions that the model to be generated needs to meet in the application scenario;under the condition information, determining the pre-trained model corresponding to the model to be generated, and determining the noise scheduling strategy adopted by the pre-trained model, wherein the noise scheduling strategy is used to represent the rules for adjusting the noise of the pre-trained model in the process of training the pre-trained model;determining the parameters of the initial solver under the noise scheduling strategy, wherein the initial solver is a differentiable solver, and the parameters comprise the time step of the initial solver and the coefficient matrix of the initial solver;sampling the pre-trained model by using the parameters of the initial solver, and adjusting the initial solver by using the obtained sampling results to obtain a target solver;the target solver is used to train the pre-trained model to obtain a generative model in the application scenario, wherein the pre-trained model is at least used for processing the text prompt information in the media application scenario;sampling the pre-trained model by using the parameters of the initial solver, comprising: using the time step and the coefficient matrix to perform linear sampling on the pre-trained model to obtain the sampling result.</t>
  </si>
  <si>
    <t>G06V-010/30</t>
  </si>
  <si>
    <t>ZHEJIANG TIANMAO TECH CO LTD</t>
  </si>
  <si>
    <t>119273927</t>
  </si>
  <si>
    <t>2024-11803014</t>
  </si>
  <si>
    <t>An intelligent low-code platform development system based on large models</t>
  </si>
  <si>
    <t>[목적] 대형 모델 기반의 지능형 로우코드 플랫폼 개발 시스템을 제공한다.
[솔루션] 이 시스템에는 비즈니스 데이터를 수집 및 저장하고, 페이지 레이아웃 및 비즈니스 논리를 구성하고, 응용 프로그램의 품질을 테스트하고, 기계 학습 및 자연어 처리를 사용하고, 사용자가 시스템과 상호 작용하고 작업을 자동화하는 데 도움이 되는 부분이 있습니다.</t>
  </si>
  <si>
    <t>The application provides an intelligent low-code platform development system based on a large model, comprising: a data processing and storage module for collecting and processing business demand data; A low-code development module for visually orchestrating page layouts and business logic to generate configuration metadata and enable users to operate dialogly-based operations; Test module for generating, executing, and feeding back test cases to ensure the quality of the application developed; The Artificial Intelligence and Inference module provides capabilities based on machine learning and natural language processing to support intelligent data processing, content generation, and inference. The Interaction and Agent module is used to support users to interact with the system based on dialogue and automate task execution. The system provided in this application can significantly improve the efficiency of code development and the quality of the application, while reducing the development cost.</t>
  </si>
  <si>
    <t>2024.12.06</t>
  </si>
  <si>
    <t>[청구항1]
 1. An intelligent low-code platform development system based on a large model, which is characterized in that:Data processing and storage modules for collecting and processing business requirements data;A low-code development module for visually orchestrating page layouts and business logic to generate configuration metadata and enable users to operate dialogly-based operations;Test module for generating, executing, and feeding back test cases to ensure the quality of the application developed;Artificial Intelligence and Inference Module, which provides capabilities based on machine learning and natural language processing to support intelligent data processing, content generation, and inference;The Interaction and Agent module is used to support users to interact with the system based on dialogue and automate task execution.</t>
  </si>
  <si>
    <t>G06F-008/33</t>
  </si>
  <si>
    <t>ASPIRE DIGITAL TECH SHENZHEN CO LTD</t>
  </si>
  <si>
    <t>2024-11794624</t>
  </si>
  <si>
    <t>Distributed ledger technology utilizing cardless payments</t>
  </si>
  <si>
    <t>[목적] 분산 원장 네트워크에서 무선 거래를 완료하기 위한 방법을 제공하기 위해, 방법은 POS 컴퓨팅 디바이스에 의해 구현된다.
[솔루션] 이것을 하는 한 가지 방법은 금융 기관의 누군가로부터 생체 인식 샘플을 요청 받는 것입니다. 장치는 생체 샘플을 네트워크의 데이터베이스와 비교하여 생체 샘플을 확인합니다. 그런 다음 생체 인식 샘플에 대한 특수 코드를 만들고 코드를 사용하여 요청을 처리합니다.</t>
  </si>
  <si>
    <t>Systems, methods and computer-readable storage media utilized to complete a cardless transaction on a distributed ledger network. One method includes receiving, by a point-of-sale (POS) computing device, a transaction request including a biometric sample from an individual associated with a payment account at a financial institution. The method further includes authenticating, by the POS computing device, the biometric sample by cross-referencing the biometric sample with a biometric dataset stored on the distributed ledger network. The method further includes, in response to authenticating the biometric sample, generating, by the POS computing device, a cryptogram associated with the biometric sample and processing, by the POS computing device, the transaction request utilizing the cryptogram.</t>
  </si>
  <si>
    <t>[청구항1]
 1. A method, comprising:receiving, by a point-of-sale (POS) computing device, a sample from an individual using a sensor at the POS computing device, the individual associated with a payment account at a provider institution, wherein the POS computing device is a node of a plurality of nodes on a distributed ledger network, wherein the sensor is at least one of a fingerprint sensor, a facial recognition sensor or camera, an iris sensor, a hand sensor, or a sound sensor;comparing, by the POS computing device, the sample with a dataset stored on the distributed ledger network;identifying, by the POS computing device utilizing a first model trained to identify particular samples, the sample is a particular sample;determining, by the POS computing device utilizing a second model trained to identify particular individuals based on the particular sample identified and outputted by the first model, that the sample matches an enrolled sample of the dataset, wherein each of the first model and second model corresponds to at least one of an artificial intelligence model or a machine-learning model trained to output indicating a match between the sample and the enrolled sample;in response to determining that the sample matches the enrolled sample, generating, by the POS computing device, a cryptogram based on an encryption key and a payment instrument identifier of the payment instrument, wherein the cryptogram is unique to the sample and the cardless transaction request, wherein each cryptogram is associated with at least one sample of a plurality of samples of the dataset, wherein the cryptogram is a new cryptogram unique to the cardless transaction request based on the cardless transaction request and the sample; andexecuting, by the POS computing device, a transaction processing application to process a cardless transaction request utilizing the cryptogram, wherein processing comprises transmitting the cardless transaction request comprising the cryptogram to a computing device associated with the provider institution.</t>
  </si>
  <si>
    <t>G06Q-020/40</t>
  </si>
  <si>
    <t>G06Q-0020/40145</t>
  </si>
  <si>
    <t>Wells Fargo Bank, N.A.</t>
  </si>
  <si>
    <t>18-972746</t>
  </si>
  <si>
    <t>Conversational artificial intelligence regression ensemble</t>
  </si>
  <si>
    <t>[목적] 정확한 결과를 얻기 위해 비이진 텍스트 매칭을 사용하여 NLP 집약적 챗봇의 완전한 회귀를 수행하기 위한 시스템 및 방법을 제공한다.
[솔루션] 챗봇을 보다 정확하게 만들기 위한 방법은 단어, 의도, 응답 등의 챗봇 데이터를 가진 테스트 파일을 얻는 것이다. 챗봇은 이전 상호작용들에 기초하여 예측하고 응답한다. 예측 응답과 예상 응답을 설정된 제한과 비교합니다. 실패한 상호 작용이 발견되면 자연어 처리를 사용하여 문제를 찾습니다. 기계 학습 의사결정 트리는 실패한 상호작용을 분류하여 해결책을 제시한다. 대시보드에는 실패한 상호 작용에 대한 과거 성능 추세, 정확도 메트릭, 시각화 및 신뢰도 분포가 표시됩니다.</t>
  </si>
  <si>
    <t>A method of improving chatbot accuracy includes receiving an input test file containing chatbot interactions data including utterances, expected intents, and expected responses. For each interaction, the method may generate predicted intents and responses using an Al-based chatbot trained on previous interaction data. The method may determine similarity between predicted and expected responses/intents by calculating Levenshtein distances and comparing to predetermined thresholds. Failed interaction keywords may be extracted using natural language processing to identify failing topics. Machine learning decision tree classification may analyze patterns in failed interactions to generate resolution suggestions. The method may generate an interactive dashboard displaying historical performance trends, domain-specific accuracy metrics, visualizations of frequently keywords, and confidence distributions for failed interactions. This automated regression testing approach enables efficient identification and resolution of chatbot performance issues while maintaining response quality.</t>
  </si>
  <si>
    <t xml:space="preserve">[청구항1]
 1. A method of improving an accuracy of a natural language processing system for use in a chatbot, the method comprising: receiving, by a computing device, an input test file via an input test file upload interface, the input test file comprising data relating to a plurality of chatbot interactions, wherein, for each of the plurality of chatbot interactions, the input test file contains data relating to an utterance, an expected intent, and an expected response; standardizing, by the computing device, the data contained in the input test file; for each of the plurality of chatbot interactions: generating, using an artificial intelligence-based chatbot, using the utterance, a predicted intent and a predicted response, wherein the artificial intelligence-based chatbot is trained using previous chatbot interaction data including previous utterances, previous expected intents, previous responses, and data relating to whether a previous response successfully addressed the utterance; and determining, by the computing device, pass or fail results using fuzzy match logic by: calculating a first Levenshtein distance between the expected response and the predicted response; calculating a second Levenshtein distance between the expected intent and the predicted intent; and determining that the chatbot interaction failed when either Levenshtein distance exceeds a predetermined threshold, otherwise determining that the chatbot interaction passed; extracting, using natural language processing, keywords from the failed chatbot interactions; analyzing, using a machine learning decision tree classifier, the failed chatbot interactions to identify patterns and generate corresponding resolution steps; and generating an interactive dashboard interface displaying at least one of historical performance trends, domain-specific accuracy metrics, visualizations of the keywords, or confidence distributions for the failed chatbot interactions. </t>
  </si>
  <si>
    <t>G06F-040/35</t>
  </si>
  <si>
    <t>ELEVANCE HEALTH, INC.</t>
  </si>
  <si>
    <t>PCT/US2024/058863</t>
  </si>
  <si>
    <t>System and method for streamlining content production using artificial intelligence</t>
  </si>
  <si>
    <t>[목적] 인공지능을 이용한 콘텐츠 제작의 효율화를 위한 시스템 및 방법을 제공한다.
[솔루션] 영화 스크린플레이를 평가하여 그 시장성과 잠재적 성공에 대한 예측 통찰력을 제공하는 시스템 및 방법을 개시한다. 인공지능 모델과 기계 학습 알고리즘은 다양한 생산 요소를 고려하고, 빠른 시간대에 관리 및 생산 결과를 생성한다. 구현된 웹 서비스 인프라는 국가 및 글로벌 개발 동향 모두에 대한 정보 및 데이터의 접근성 부족 등의 장애를 최소화하여 창의적인 개발, 생산 및 인재 관리를 위한 강화된 생태계를 조성한다. 또한, 시스템은 크리에이티브 데이터를 요약하고, 로그라인, 문자 브레이크다운, 타이틀 및 요약을 생성한다.</t>
  </si>
  <si>
    <t>A system and method for appraising film screenplays and offering predictive insights on their marketability and potential success. The artificial intelligence model and machine learning algorithms consider various production elements and generate management and production outcomes on an expedited timeline. The web services infrastructure implemented creates an enhanced ecosystem for creative development, production, and talent management by minimizing obstacles such as the inaccessibility of information and data about both national and global development trends. Moreover, the system can summarize creative data and create loglines, character breakdowns, titles, and summaries. An A.I generated a sociological analysis that provides a multi-faceted and comprehensive outlook on industry-related research, such as a cost-benefit production analysis.</t>
  </si>
  <si>
    <t>[청구항1]
 1. A system for streamlining content production, said system comprising:a database stored in local and cloud memory and comprising a graphics processing unit;a first processing device comprising a central processing unit and coupled to a memory and a storage device, wherein said storage device is cross-referenced to a cloud database and computer-readable programming software to execute code, wherein, when executed, said code causes said system to:receive data;analyze said data via artificial intelligence;extract a portion of text from said data;store said portion of text;process said portion of text via a large language model chat;identify in said portion of text, via said artificial intelligence, comprehensive story summaries;generate, via said artificial intelligence, data relating to production of a creative project based on said comprehensive story summaries.</t>
  </si>
  <si>
    <t>Orlando Wood | Vijay Dewan | Caleigh Peters</t>
  </si>
  <si>
    <t>18-972700</t>
  </si>
  <si>
    <t>Method and system for using ai models to optimize a goal</t>
  </si>
  <si>
    <t>[목적] 인공지능 모델을 이용한 목표 최적화 방법 및 시스템을 제공한다.
[솔루션] 이 시스템은 데이터 정규화 및 메시지 생성을 위해 대규모 언어 모델(LLM)을 사용하고, 연속 트레이닝 및 최적화를 위해 기계 학습(ML) 모델을 사용한다. 정형 및 비정형 데이터를 임베딩으로 통합하여 성능 지표를 평가하고 사전 정의된 기준에 따라 출력을 반복적으로 세분화합니다. 이러한 접근 방식은 변화에 동적으로 적응하여 실시간으로 의사 결정을 내리고 고객 서비스, 영업 및 마케팅과 같은 애플리케이션의 효율성을 향상시킵니다.</t>
  </si>
  <si>
    <t>A method and system for optimizing a goal using artificial intelligence (AI) models. The system employs large language models (LLMs) for data normalization and message generation, alongside machine learning (ML) models for continuous training and optimization. It integrates structured and unstructured data into embeddings to evaluate performance metrics and iteratively refine outputs aligned with predefined criteria. The approach dynamically adapts to changes, enabling real-time decision-making and improved efficiency in applications such as customer engagement, sales, and marketing.</t>
  </si>
  <si>
    <t>2024.12.05</t>
  </si>
  <si>
    <t>[청구항1]
 1. A method for optimizing a goal using AI models, the method comprisingpredefining a criteria for completion of the optimization;determining one or more performance metrics, wherein the one or more performance metrics are arranged to quantify one or more aspects of interest related to the optimization;receiving one or more input data sets relevant to the optimization goal;receiving one or more instructions defining operations to be performed in relation to the one or more input data sets and the optimization goal;using a first AI model, configured to process at least one of the one or more input data sets in combination with the one or more instructions, to generate first output data;applying a machine learning model to the first output data to calculate the one or more performance metrics configured to assess the one or more aspects of interest related to the optimization;providing at least one of the calculated one or more performance metrics or the first output data to a second AI model;using the second AI model, configured to process the one or more performance metrics in combination with one or more input data sets, to generate second output data aligned with the optimization goal; anditeratively refining the optimization and repeating the steps until the predefined criteria for completion are satisfied.</t>
  </si>
  <si>
    <t>US(3)</t>
  </si>
  <si>
    <t>LastBot Europe Oy</t>
  </si>
  <si>
    <t>18-969830</t>
  </si>
  <si>
    <t>A customized mural generation system based on image ai decomposition and assembly equipment thereof</t>
  </si>
  <si>
    <t>[목적] 이미지 AI 분해 기반 맞춤형 벽화 생성 시스템 및 그 조립 장비를 제공한다.
[솔루션] 로봇과 얼굴인식 기술을 접목해 맞춤형 벽화를 제작하는 시스템이 설명된다. 로봇들은 카메라에서 사진을 찍어 이를 인식한 뒤 처리하여 최종 벽화를 만든다. 그런 다음 로봇들이 힘을 합쳐 보드 위에 최종 벽화를 만든다.</t>
  </si>
  <si>
    <t>The invention discloses a custom mural generation system based on image AI decomposition and assembly equipment thereof, relates to the field of image processing technology, the element extraction module automatically identifies and extracts various elements in the image, splits the complex image into a plurality of sub-images or image regions with independent semantics, the mosaic processing module uses an image processing algorithm to mosaic the split sub-image or image area, and the mosaic processing comprises generating multi-order grayscale and multi-order colors. The present invention combines a horizontal multi-joint robot and a face recognition image processing technology, intercepts the image in the picture that is taken or uploaded by artificial intelligence image processing technology, uses a precise image processing algorithm to mosaic the intercepted image, and then uses a controller to control two horizontal multi-joint robots in parallel to cooperate according to the information of the mosaic puzzle to quickly grab the pixel piece and spell out the image on the drawing plate.</t>
  </si>
  <si>
    <t>2024.12.04</t>
  </si>
  <si>
    <t>[청구항1]
 1. A custom mural generation system based on image AI decomposition, wherein: comprising an image acquisition unit, an image recognition unit, an image decomposition unit, an image customization unit, an image reassembly unit, an image display unit and a control unit, the image acquisition unit obtains the image that needs to be generated by taking or uploading an existing picture through a camera (3), the image recognition unit intercepts the image in the picture through face recognition image processing technology, and the image decomposition unit decomposes the intercepted image based on a deep learning algorithm, The image customization unit uses generative adversarial network technology to customize the decomposed image according to the user's needs and preferences, the image recombination unit uses image fusion technology to reassemble the customized image according to certain rules and layouts to generate the final custom mural image, and the image display unit displays the final custom mural image and the process of assembling the image through the display screen (5), The control unit controls the horizontal multi-joint robot (6) to clamp the pixel piece (16) and spell out the image on the drawing plate (19) through the controller;The image decomposition unit comprises an element extraction module, a mosaic processing module and a feature analysis module, the element extraction module automatically identifies and extracts various elements in the image and splits the complex image into a plurality of sub-images or image regions with independent semantics, the mosaic processing module uses an image processing algorithm to mosaic the split sub-image or image region, and the feature analysis module performs feature analysis on each sub-image or image region through clustering algorithm, edge detection algorithm, machine learning and deep learning technology, Feature differentiation includes color, texture, shape, and edge;Mosaicing involves generating multiple orders of grayscale and multiple levels of color.</t>
  </si>
  <si>
    <t>OPEN UNIV GUANGDONG POLYTECHNIC INSTITUTE</t>
  </si>
  <si>
    <t>2024-11773016</t>
  </si>
  <si>
    <t>Ai-based customer behavior analysis and prediction system and method</t>
  </si>
  <si>
    <t>[목적] AI 기반 고객 행동 분석 및 예측 시스템을 제공하고, AI 기반 고객 행동 분석 및 예측 방법을 제공한다.
[솔루션] 시스템은 여러 출처에서 고객 행동 데이터를 자동으로 수집하고, 데이터를 정리 및 표준화하고, 기계 학습 모델을 학습하고, 미래의 고객 행동을 예측하고, 예측 결과를 표시하고, 사용자 선호도를 기반으로 보고서를 생성합니다.</t>
  </si>
  <si>
    <t>The invention discloses an AI-based customer behavior analysis and prediction system and method, which comprises: a data collection module for automatically collecting customer behavior data from a plurality of data sources; a data processing module for cleaning and standardizing the collected data for easy analysis; The AI model training module uses the processed data to train a machine learning model; The predictive analytics module uses a trained AI model to predict future customer behavior; a user interface module that displays the forecast results and allows the user to adjust the forecast parameters; The report generation module automatically generates a report containing forecast information according to the user's choice or automatically; The present invention can not only automatically collect customer behavior data from multiple data sources, but also learn and identify customer behavior patterns through advanced data processing and AI model training modules, which can improve the accuracy of prediction, enhance user experience, and enable enterprises to better adapt to market changes and customer needs.</t>
  </si>
  <si>
    <t>[청구항1]
 1. AI-based customer behavior analysis and prediction system, which is characterized in that it includes:Data collection module for automatic collection of customer behavior data from multiple data sources;a data processing module for cleaning and standardizing the collected data for easy analysis;The AI model training module uses the processed data to train a machine learning model that is able to learn and identify customer behavior patterns;The AI model training module comprises:a feature selection submodule to identify and select the most influential features from the data;Model optimization sub-module for optimizing model performance through algorithm selection and parameter tuning;Validation submodule to evaluate the generalization capability of the model through cross-validation methods;The predictive analytics module uses a trained AI model to predict future customer behavior;The predictive analytics module comprises:The real-time analytics sub-module is used to monitor and analyze the current behavior data of customers in real time;Trend analysis sub-module to identify long-term trends in customer behavior;an anomaly detection submodule to find anomalous behavior that is significantly different from the usual behavior pattern;The user interface module, which provides a graphical interface for user interaction, displays the forecast results and allows the user to adjust the forecast parameters;The user interface module comprises:Customized reporting units, allowing users to choose the content and format of the report according to their needs;Chart display unit, which shows the forecast results and historical data comparison in an intuitive way;Feedback Unit, where users can provide feedback to help improve the accuracy and user experience of the system;The report generation module automatically generates a report containing forecast information according to the user's choice or automatically; The system is able to automatically update models to improve the accuracy of forecasts and is able to adapt to new customer behavior data;The report generation module comprises:the automatic summary sub-module to extract key information and generate a concise report summary;Customized output sub-modules allow users to tailor the level of detail and focus of the report according to their needs;Distribution sub-module for distributing the generated reports to relevant stakeholders via email or other electronic means.</t>
  </si>
  <si>
    <t>G06Q-030/0202</t>
  </si>
  <si>
    <t>NANJING BAIJUE TECH CO LTD</t>
  </si>
  <si>
    <t>2024-11766159</t>
  </si>
  <si>
    <t>Artificial intelligence (ai)-powered professional networking platform with enhanced matching</t>
  </si>
  <si>
    <t>[목적] 매칭이 강화된 인공지능(AI) 기반 전문 네트워킹을 위한 방법 및 시스템을 제공한다.
[솔루션] 이벤트에서 사용자에 대한 데이터를 수집하고 사용자가 콘텐츠와 상호작용하는 방법을 분석하는 것을 포함한다. 또한, 사용자에 대한 프로파일을 생성하는 단계, 이를 실시간으로 업데이트하는 단계, 프로파일 및 다른 사용자에 기초하여 매칭을 추천하는 단계를 포함한다. 이 권장 사항은 비슷한 특성을 가진 다른 사람이 있는 사용자 네트워크를 제안합니다.</t>
  </si>
  <si>
    <t>One embodiment provides a method comprising collecting explicit user data relating to a user associated with an in-person event, and extrapolating implicit user data relating to the user from user interactions and content engagement patterns of the user. The method further comprises generating a user profile for the user by integrating the explicit user data with the implicit user data, and dynamically updating the user profile based on real-time data. The method further comprises generating, via a matchmaking algorithm utilizing one or more machine learning models, a professional match recommendation for the user based on the user profile and one or more additional user profiles of one or more additional users. The professional match recommendation suggests the user professionally network with a different user having one or more attributes that are complementary to the user.</t>
  </si>
  <si>
    <t>[청구항1]
 1. A method comprising:collecting explicit user data relating to a user associated with an in-person event;extrapolating implicit user data relating to the user from user interactions and content engagement patterns of the user;generating a user profile for the user by integrating the explicit user data with the implicit user data;dynamically updating the user profile based on real-time data; andgenerating, via a matchmaking algorithm utilizing one or more machine learning models, a professional match recommendation for the user based on the user profile and one or more additional user profiles of one or more additional users, wherein the professional match recommendation suggests the user professionally network with a different user having one or more attributes that are complementary to the user.</t>
  </si>
  <si>
    <t>G06Q-050/00</t>
  </si>
  <si>
    <t>G06Q-0050/01</t>
  </si>
  <si>
    <t>EPIQ CREATIVE GROUP, INC.</t>
  </si>
  <si>
    <t>18-968195</t>
  </si>
  <si>
    <t>A method and system for automatically generating supervision items based on ai supervision model</t>
  </si>
  <si>
    <t>[목적] AI 감독 대형 모델 기반 감독 항목 자동 생성 방법 및 시스템을 제공한다.
[솔루션] 프로세스는 정보 수집, AI 모델 트레이닝, 새로운 검사 항목을 설명하는 문서 업로드, 기본 정보 생성, 데이터 뷰 생성, 설명 정보 생성, 검증 및 최적화, 표시 및 입력 등을 포함한다. 시스템은 획득, 모델링, 추출 및 생성 모듈들, 연관 모듈들, 매칭 및 생성 모듈들, 검증 모듈들, 디스플레이 및 입력 모듈들 등을 포함한다.</t>
  </si>
  <si>
    <t>The invention provides a method and system for automatically generating supervision items based on AI supervision large model, which belongs to the field of data processing technology. The method includes the following steps: collecting information, training an AI supervision model, uploading relevant documents describing the new inspection items and generating basic information, generating data views, generating descriptive information, verifying and optimizing, displaying and entering, etc. The system includes acquisition module, modeling module, extraction and generation module, association module, matching and generation module, verification module, display and input module, etc. The method and system of adopting the AI supervision model in the present invention to automatically generate supervision items can efficiently sort out the source of supervision items, reduce the time of studying documents in the process of adding supervision items, simplify the content that inspectors need to input and adjust in the process of new items, and greatly accelerate the speed of new supervision items.</t>
  </si>
  <si>
    <t>[청구항1]
 1. A method for automatically generating supervision items based on an AI supervision model, which is characterized in that it comprises the following steps:step S1, collecting the supervision data that is retained in history and from different sources, and the supervision data is cleaned and sorted out to form a data set; Wherein, the supervision data comprises official documents, meeting minutes, policy documents and historical data of supervision business;step S2, construct a machine deep learning model, import the dataset for training, and obtain an AI supervision large model;step S3, uploading a relevant document file describing the newly added supervision items, extracting local information features from the relevant document files, and importing the local information features into the AI supervision large model to generate the basic information of the newly added supervision items; wherein, the local information features include key entities, concepts and various nouns; The basic information includes a description of the specific matters and the responsible unit;step S4, the local information feature and the basic information are associated with the existing supervision knowledge base, and the association relationship is analyzed to generate a data view;step S5, the data view is matched with the field in the supervision item information form, and the rule engine is applied to generate description information related to the new supervision item according to the preset rule; Wherein, the description information comprises a title, a summary of the content, a description of the classification of matters and a task description of the decomposition task, a responsible unit, and a feedback rule;step S6, using the AI supervision large model to verify the description information, and optimizing the description information according to the verification results;step S7, display the optimized described description information in the information form of described supervision items, and enter after confirmation.</t>
  </si>
  <si>
    <t>成都西辰软件有限公司</t>
  </si>
  <si>
    <t>2024-11771927</t>
  </si>
  <si>
    <t>Interface for agentic website search</t>
  </si>
  <si>
    <t>2024.12.03</t>
  </si>
  <si>
    <t>[청구항1]
 1. A method for generating a response using a website search interface comprising:receiving, via the search interface, one or more questions regarding content associated with the website;processing the one or more questions by an orchestrator and multiple agents to generate the response to the one or more questions based on a corpus of information related to the website, wherein the orchestrator employs one or more multimodal models to process or deconstruct a prompt into a series of instructions for different agents;displaying the response with one or more relevant sources from the corpus of information related to the website.</t>
  </si>
  <si>
    <t>18-967625</t>
  </si>
  <si>
    <t>Systems, methods, and apparatuses for smart field development using artificial intelligence</t>
  </si>
  <si>
    <t>[목적] 웰 컴플리션 모델링을 최적화하기 위한 시스템들 및 방법들을 제공한다.
[솔루션] 시스템들 및 방법들은 복수의 상이한 기계-학습 컴포넌트들을 갖는 AI-구동 모델링 시스템을 사용한다.</t>
  </si>
  <si>
    <t>Implementations claimed and described herein provide systems and methods for optimizing well completion modeling. The systems and methods use an AI-driven modeling system with a plurality of different machine-learning components.</t>
  </si>
  <si>
    <t>[청구항1]
 1. A method for reservoir engineering workflow modeling, the method comprising:extracting well data from a plurality of different data sources using a large language model data extraction system;generating a machine learning-based production forecast model target variable using:the well data extracted from the plurality of different data sources;historical well data;geology data; andone or more well performance metrics; andvalidating the machine learning-based production forecast model target variable using a physics-based verification framework.</t>
  </si>
  <si>
    <t>G06F-030/28</t>
  </si>
  <si>
    <t>G06F-0030/28</t>
  </si>
  <si>
    <t>ConocoPhillips Company</t>
  </si>
  <si>
    <t>18-967021</t>
  </si>
  <si>
    <t>크로스 문서 지능형 오쏘링 및 처리 어시스턴트</t>
  </si>
  <si>
    <t>[목적] 계층적으로 의미적으로 라벨링된 문서의 AI 자기 관리를 위한 방법 및 장치를 제공한다.
[솔루션] 기계 학습, 인공지능 및 다른 컴퓨터 실행 방법을 사용하여 문서에서 의미 있는 중요한 청크를 식별하고, 적절한 데이터 타입 및 시맨틱 시트로 자동으로 라벨링하고, 향상된 정보를 사용하여 저장소를 지원하고, 다운로드 프로세스를 지원한다.</t>
  </si>
  <si>
    <t>【과제】문서를 분석하고, 주석을 붙인다. 
【해결수단】기계 학습, 인공지능 및 다른 컴퓨터 실행방법을 사용해 문서내의 의미적으로 중요한 청크(chunk)를 식별하고, 그것들을 적절한 데이터 타입 및 시맨틱 롤로 자동적으로 라벨부착 지우고, 이 강화된 정보를 사용해, 저자를 지원하고, 다운 스트림 프로세스를 서포트한다. 청크(chunk)의 장소, 데이터 타입 및 시맨틱 롤은 「문맥」이라고 불리는 것, 즉, 그들의 포맷, 구조 및 콘텐츠 의 편성, 인접 또는 가까이의 콘텐츠의 것, 문서내의 전체적인 발생의 패턴 및 전체에 걸치는 모든 이들의 일의 유사성으로부터, 자동적으로 결정할 수 있다. 유사성은 자연 언어 문법 구조의 유사성, 단어, 청크(chunk) 및 다른 매입의 유사성을 측정하는 기계 학습 기술, 및 이전으로 식별된 청크(chunk)의 데이터 타입 및 시맨틱 롤을 포함할 수 있다. 
【선택도】도 1</t>
  </si>
  <si>
    <t>2024.12.02</t>
  </si>
  <si>
    <t>[청구항1]
 문서를 분석하고, 및 주석을 붙이는 명령을 실행하는 컴퓨터 시스템에 의해서 실행되는 컴퓨터 실행방법으로서,
 문서 세트의 문서를 임포트 하는 것으로,
 문서 부분의 서명을 생성하는 것을 포함한, 상기 임포트 된 문서의 비쥬얼 추출을 실행하는 것으로,
 (a) 개개의 문서의 비쥬얼 추출, 콘텐츠, 및 문맥에 근거하여, 및(b) 상기 문서 세트의 문서 전체의 비쥬얼 추출 및 콘텐츠의 패턴에 근거하여, 상기 문서 세트의 개개의 문서내의 청크(chunk)의 계층 구조를 자동적으로 식별함으로써 있어, 상기 계층 구조는 개개의 문장 내의 일련의 단어를 포함한 작음청크(chunk)를 포함한, 것과,
 상기 작음청크(chunk)가 적어도 몇 개인가에 대해서는, 상기 작음청크(chunk)를 식별하는 것으로는 다른 프로세스로, 개개의 문서에 의해서 기술되는 트랜잭션(transaction)에서 상기 작음청크(chunk)에 의해서 완수해지는 시맨틱 롤의 라벨로서 상기 작음청크(chunk)를 둘러싸는 문장으로부터 테키스토를 자동적으로 선택하는 것으로,
 상기 문서 세트의 문서 전체에 걸쳐서 시맨틱 롤의 라벨을 표준화 하는 것으로,
 상기 문서 세트의 문서로 주석을 붙이는 것이어, 상기 주석은 상기 식별된 작음청크(chunk)의 위치와, 그들의 위치에서 식별된 작음청크(chunk)에 의해서 완수해지는 상기 시맨틱 롤의 표준화 된 라벨을 포함한, 것과,
 를 포함한 컴퓨터 실행방법.</t>
  </si>
  <si>
    <t>JP(3), KR(3), WO(1), CN(1), EP(1), CA(1), US(13)</t>
  </si>
  <si>
    <t>G06F-040/289</t>
  </si>
  <si>
    <t>도큐가미 인코포레이테드</t>
  </si>
  <si>
    <t>2024-209611</t>
  </si>
  <si>
    <t>Automated transformation of information from images to textual representations, and applications therefor</t>
  </si>
  <si>
    <t>[목적] 특히 이미지, 특히 비즈니스 문서 이미지에 있는 구조화된 정보 및 반구조화된 정보에서 파생된 정보를 정확하게 캡처하는 데이터 구조를 만듭니다.
[솔루션] 하나 이상의 문서 이미지 내에 존재하는 정보의 텍스트 표현으로의 변환을 자동화하기 위한 컴퓨터 구현 방법으로서, 하나 이상의 문서 이미지 내에 묘사된 복수의 광학 마크; 하나 이상의 문서 이미지 내에 묘사된 복수의 텍스트 요소; 계층적으로 세그먼트화된 복수의 광학 마크, 계층적으로 세그먼트화된 복수의 텍스트 요소, 계층적으로 세그먼트화된 복수의 영역을 단일 계층으로 통합 및 조정하는 단계; 및 단일 계층에 기초하여 텍스트 서사를 생성하는 단계를 포함하는 컴퓨터 구현 방법이다.</t>
  </si>
  <si>
    <t>Recent developments in machine learning (commonly coined “artificial intelligence” or “AI”) have vastly expanded applications for this technology, such as myriad “chat” agents adept at understanding natural human language. While state of the art generative models can parse text queries from a user and provide comprehensive, accurate responses (including generating images depicting desired content), current implementations struggle with understanding all information present in images of documents, especially images of business documents. In particular, generative models fail to understand structured and semi-structured information, e.g., as indicated by graphical information such as lines, geometric relationships (e.g., indicated by tables, graphs, figures, etc.), formatting, and other contextual information that human readers easily and implicitly understand. The disclosed inventive concepts transform structured and semi-structured information along with textual content into a textual representation that allows generative models to better understand textual content and non-textual structured information present in document images.</t>
  </si>
  <si>
    <t>[청구항1]
 1. A computer-implemented method for segmenting text depicted within one or more document images, the method comprising:identifying a plurality of text elements within the one or more document images;building a plurality of text segments based at least in part on the plurality of text elements; andbuilding a plurality of text blocks based at least in part on the plurality of text segments.</t>
  </si>
  <si>
    <t>G06F-016/22</t>
  </si>
  <si>
    <t>G06F-0016/2282</t>
  </si>
  <si>
    <t>TUNGSTEN AUTOMATION CORPORATION</t>
  </si>
  <si>
    <t>18-965861</t>
  </si>
  <si>
    <t>Ai-based intelligent disease identification and management system for highway greening projects</t>
  </si>
  <si>
    <t>[목적] 고속도로 녹화사업을 위한 AI 기반 지능형 질병 식별 및 유지관리 시스템을 제공한다.
[솔루션] 시스템은 모바일 디바이스, 디지털 카메라, 중앙 제어 시스템, AI 소프트웨어, 머신 러닝 알고리즘, 모바일 디바이스, 디지털 카메라, 유지보수 장비, 엔지니어링 수락 시스템을 갖는다. 중앙관제시스템은 고속도로 녹화사업의 영상획득을 관리하고, 녹화공학적 질병 AI 소프트웨어의 종류와 영역을 결정하고 정비업무 안내문을 생성한다. 과제부를 제출받은 정비시공부는 정비공사를 하고, 감리부는 정비사업의 품질과 수량을 접수한다.</t>
  </si>
  <si>
    <t>This disclosure relates to an AI-based intelligent disease identification and maintenance system for highway greening projects, which mainly includes: a central control system, AI intelligent identification software, machine learning algorithm software, mobile devices, digital cameras, maintenance construction equipment, and engineering acceptance systems, so as to realize the intelligent control of the whole process of highway greening projects from disease discovery to maintenance and construction acceptance, and improve the efficiency of maintenance construction and the quality of maintenance projects. the central control system of the application is used for controlling the image acquisition of the highway greening project, determining the type and area of the greening engineering disease AI identification software, and generating a maintenance task notice; After receiving the task book, the maintenance construction unit shall carry out maintenance construction, and the supervision unit shall accept the quality and quantity of the maintenance project. Research and development of AI identification software and machine learning algorithm software for various diseases of highway greening projects, which have the functions of automatically determining the types and areas of diseases in greening projects, and automatically generating maintenance engineering quantities and engineering costs.</t>
  </si>
  <si>
    <t>[청구항1]
 1. AI-based intelligent disease identification and management system for highway greening engineering, which is characterized in that: central control system, mobile device, digital camera, AI intelligent identification software and machine learning algorithm software for greening engineering;the mobile device is a vehicle or a unmanned aerial vehicle; the digital video camera is arranged on the mobile device, and the mobile device driving route planning is carried out by the central control system, so as to ensure the consistency and accuracy of image acquisition;the machine learning algorithm software is to grasp the morphology, color and chromaticity of leaves through repeated learning and training in the normal state of highway greening engineering, and store them as samples, and provide standard samples for the AI intelligent identification software of various diseases, so as to determine the types and areas of diseases of described greening projects;Wherein, the morphology of the leaves refers to the appearance shape, geometric dimensions and stretching state of the leaves in the natural state;the AI intelligent identification software of the greening engineering disease analyzes and processes the inspection digital image, and identifies the shape, color and chromaticity of the leaf through the digital image; Determination of leaf size by pixels;Among them, the size includes the parameters of length, width and leaf spacing, and the type and area of the greening project disease are determined by comparing the images with the normal state leaves stored by the machine learning algorithm.Described greening project comprises: the greening project of highway central separation belt and roadside.</t>
  </si>
  <si>
    <t>HUBEI COMMUNICATIONS INVEST INTELLIGENT DETECTION CO LTD</t>
  </si>
  <si>
    <t>2024-11756570</t>
  </si>
  <si>
    <t>Generating response to query with text extract for basis from unstructured data using ai models</t>
  </si>
  <si>
    <t>[목적] 인공지능 모델을 이용하여 응답의 근거를 제공하는 비정형 데이터 소스로부터 기준 및 텍스트 추출을 나타내는 응답을 생성하는 방법을 제공한다.
[솔루션] 프로세스는 비구조화 데이터로부터 텍스트를 추출하여 기계-검색가능 문서들을 생성하는 단계, PII 및 PHI를 엔티티 타입들 및 속성들로 대체하는 단계, 기준을 나타내는 텍스트 추출들을 결정하는 단계, 텍스트 탐색들을 수행하고 개념적으로 연관된 텍스트 스트링들을 찾기 위해 소규모 ML 모델을 사용하는 단계, 대규모 언어 모델(LLM)에 대한 커스텀 콘텍스트를 생성하는 단계, 응답을 생성하기 위해 LLM을 프롬프팅하는 단계, 응답 기반으로서 관련 텍스트 추출들을 획득하기 위해 응답을 추출 QA 모델과 결합하는 단계, 수동으로 선택되거나 자동으로 추천된 해상도 경로들에 대한 이력 입력 문서들에서 가장 최적의 결과들을 생성하는 응답들에 기초하여 다음 최상의 액션들에 대한 시스템-생성 추천들을 제공하는 단계를 포함한다.</t>
  </si>
  <si>
    <t>Generating responses to queries with text extracts from unstructured data using AI models includes (i) extracting text from unstructured data sources to create machine-searchable documents, (ii) replacing PII and PHI with entity types and attributes, (iii) determining text extracts that indicate criteria, (iv) using a small-scale ML model to perform text searches and find conceptually associated text strings, (v) generating a custom context for a large language model (LLM), (vi) prompting the LLM to generate a response, (vii) combining the response with an extractive QA model to obtain relevant text extracts as response basis, and (viii) providing system-generated recommendations for next best actions based on responses that produce the most optimal outcomes in historical input documents for manually selected or automatically recommended resolution paths.</t>
  </si>
  <si>
    <t>2024.11.30</t>
  </si>
  <si>
    <t>[청구항1]
 1. A processor-implemented method for generating a response that indicates a criterion and a text extract from an unstructured data source that provides basis for the response using artificial intelligence models, the method comprising:extracting text from the unstructured data source to obtain at least one machine-searchable document;anonymizing the at least one machine-searchable document by replacing personally identifiable information (PII) and personal health information (PHI) with entity types using an entity extraction model to obtain an anonymized machine-searchable document having entity types and entity attributes, wherein the entity extraction model is pre-trained based on entities and identifiable information of the entities;determining text extracts that indicate the criterion from the anonymized machine-searchable document using an extractive question-answer (QA) machine learning model, wherein the extractive QA machine learning model is pre-trained based on specific questions related to the criterion and characteristic language patterns associated with criterion;performing, using a small-scale machine learning model, a text search in the anonymized machine-searchable document to find text strings that are conceptually associated with the text extracts that indicate the criterion;generating a custom context for a large language model (LLM) using (a) the text extracts that indicate the criterion and (b) selecting a predetermined number of text-characters before and after the text strings that are conceptually associated with the text extracts;generating a response to a query by prompting the LLM with the custom context, wherein the response is indicative of either a negative answer or a positive answer to the query; andcombining the response with the extractive QA machine learning model to obtain relevant text extracts from the unstructured data source that provide basis for the response.</t>
  </si>
  <si>
    <t>G06F-0016/33295</t>
  </si>
  <si>
    <t>DocLens, Inc</t>
  </si>
  <si>
    <t>18-964362</t>
  </si>
  <si>
    <t>Method, system and computer program product for data mining with artificial intelligence (ai) based smart agents</t>
  </si>
  <si>
    <t>[목적] LLM 및 ML 기술을 활용하여 데이터 분석, 처리, 마이닝 및 사용자 상호 작용을 위한 AI 기반 시스템을 제공한다.
[솔루션] 이 시스템은 사용자가 인공지능 에이전트를 이용해 회사 데이터에 실시간으로 접근할 수 있도록 돕는다. 이러한 에이전트는 원시 데이터 수집, 큐레이션 및 모델링이 포함된 파이프라인을 사용하여 데이터 추출, 변환 및 로드와 같은 작업을 처리합니다. 고정 및 모델링 에이전트와 같은 전문 에이전트에서는 데이터 품질, 분석 및 시각화를 보장합니다. 또한 시스템은 BI 대시보드와 통합되어 인사이트 및 예측 분석을 생성합니다. 사용자는 자연어 질의(NLQ)를 통해 상호 작용하여 다양한 유형의 플롯, 그래프, 차트 등 상황 인식 인공지능 생성 응답을 수신함으로써 의사 결정 및 데이터 관리 효율성을 높인다.</t>
  </si>
  <si>
    <t>The invention relates to an AI-driven system for data analytics, processing, mining, and user interaction, utilizing large language models (LLMs) and machine learning (ML) techniques. The system enables personalized, real-time access to company data, guided by AI Agents. These Agents handle tasks such as data extraction, transformation, and loading, with a multi-stage processing pipeline that includes raw data ingestion, curation, and modeling. Specialized Agents like Fixing and Modeling Agents ensure data quality, analysis, and visualization. The system also integrates with BI dashboards for generating insights and predictive analytics. Users interact via natural language queries (NLQs) to receive context-aware, AI-generated answers, including various types of plots, graphs and charts, thus improving decision-making and data management efficiency.</t>
  </si>
  <si>
    <t>2024.11.29</t>
  </si>
  <si>
    <t xml:space="preserve">[청구항1]
 1. sending, by said Al Assistant Agent 12, said output to said user 10. </t>
  </si>
  <si>
    <t>G06F-0040/35</t>
  </si>
  <si>
    <t>HALLEY SCORE CORP</t>
  </si>
  <si>
    <t>PCT/US2024/057955</t>
  </si>
  <si>
    <t>A method for generating pseudo-infrared thermography images from visible light images in batches</t>
  </si>
  <si>
    <t>[목적] 배치의 가시광 이미지로부터 의사 적외선 열 이미징 이미지를 생성하기 위한 방법을 제공한다.
[솔루션] 프로세스는 다수의 접속들을 갖는 신경망을 설계하고 구축하는 것을 수반한다. 여기에는 중요한 기능에 초점을 맞추기 위해 이미지의 여러 부분의 정보를 결합하는 모듈이 포함됩니다. 실제 이미지와 이미지를 더 비슷하게 만들기 위해 함수가 추가된다. 다른 기능은 더 다양하기 위해 이미지의 여러 버전을 만들 수 있습니다.</t>
  </si>
  <si>
    <t>The present invention discloses a method for generating pseudo-infrared thermal imaging images from visible light images in batches, which belongs to the field of artificial intelligence and image generation technology. The method comprises: designing and constructing a vi2ir_GAN neural network of the present invention, adopting a multilayer backbone structure with a plurality of local and global hopping connections; The attention mechanism module is added between multiple corresponding levels of the encoder and decoder, and the multi-layer attention mechanism can extract and fuse the image feature information at different scale levels of the image to pay more attention to the salient features in the image. The constraint term of the function to calculate the structured loss is added to the loss function to drive the image generator to learn in the direction of making the generated pseudo-infrared image more similar to the real infrared image in terms of structural similarity. The additional multi-version output function enables the generation of multiple versions of infrared images for enhanced variety. The present invention has the advantage of being able to quickly generate realistic pseudo-infrared thermal imaging images from visible light images in batches.</t>
  </si>
  <si>
    <t>2025.03.04</t>
  </si>
  <si>
    <t>[청구항1]
 1. A method for generating pseudo-infrared thermal imaging images from visible light images in batches, wherein it comprises the following steps:Step 1: Build a vi2ir_GAN neural network;The vi2ir_GAN neural network consists of the neural network of image generator G and the neural network of image discriminator D.In step 1, the image generator G comprises an improved neural network structure, a multi-layer spatial attention mechanism module, a multi-version output module, and a loss function used to train the image generator.an improved neural network consisting of an encoder and a decoder with multiple hopping connections;The multi-layer spatial attention mechanism module is added to the jump connection between multiple corresponding levels of the encoder and the decoder for extracting and fusing image feature information at different scale levels of the image;The loss function used in the training of the image generator is a combination of multiple loss functions to promote the training and learning of the vi2ir_GAN generative model to the performance of generating more realistic pseudo-infrared images.The loss function used in the training of the image generator loss_G consists of three parts: adversarial loss Loss_GAN, L1 loss Loss_L1, and structure Loss_strucsim loss.Loss_G＝aLoss_GAN+bLoss_L1+cLoss_strucsimThe above coefficients a, b, and c represent the weights of each component, respectively;Among them, the Loss_GAN against losses:L1 loss Loss_L1:In the above formula, G and D represent the image generator and image discriminator, respectively, E represents the expected value, x and y represent the visible light and real infrared images participating in the training, and x' represents the pseudo-infrared images generated.The structural loss Loss_strucsim is a functional constraint term for calculating the structural loss, which is used to drive and induce the improved image generator to learn in the direction of making the generated pseudo-infrared image more similar to the real infrared image in terms of structural similarity, so as to generate a more realistic thermal imaging image. The formula for calculating the structure loss is Loss_strucsim=1-strucsim(x,y), where strucsim(x,y) represents the similarity measure of the structure, which is used to measure the similarity of the generated pseudo-infrared image to its corresponding real infrared image, by the formulastrucsim(x，y)＝[l(x，y)]α· [c(x，y)]β· [s(x，y)] γ calculations; This includes three sub-terms, illuminance similarity l(x,y), contrast similarity c(x,y), and structural similarity s(x,y), which are calculated by the following formula:The μx, μy, σx, σy, and σxy are in the above formula represent the local mean, standard deviation, and cross-covariance of the image x and y.the multi-version output module is attached to the decoder of the neural network of the image generator G, which is used to generate multiple versions of infrared images to enhance the diversity and enrich the infrared dataset required for training the object recognition model, so as to enhance the generalization ability and universality of the recognition model;Step 2: Dataset preparation;collect visible light pictures and real infrared thermal imaging pictures corresponding to visible light pictures, preprocess data to make the size of each pair of visible light and infrared images consistent, and register between scene elements corresponding to the images, and form a data set of visible light and infrared image pairs;The dataset of the above-mentioned registered visible light and infrared image pairs is divided into training dataset, validation dataset and test dataset of vi2ir_G</t>
  </si>
  <si>
    <t>G06T-011/00</t>
  </si>
  <si>
    <t>CHANGJIANG XINDA SOFTWARE TECH WUHAN CO LTD</t>
  </si>
  <si>
    <t>119205968</t>
  </si>
  <si>
    <t>2024-11730636</t>
  </si>
  <si>
    <t>Generative ai system and method for key and value pair information extraction from documents</t>
  </si>
  <si>
    <t>[목적] OCR 기반 데이터 캡처 솔루션에서 일반적으로 요구되는 중간 결과나 데이터에 대한 요구 없이 원본 문서와 이미지로부터 키-값 쌍을 얻기 위함이다.
[솔루션] OCR 기반 데이터 캡처 솔루션에서 일반적으로 요구되는 바와 같이 중간 결과 또는 데이터에 대한 요구 없이 원본 문서 및 이미지로부터 키-값 쌍을 얻기 위해 단일 단계, 엔드 투 엔드 시스템 및 방법이 사용된다. 시스템 및 방법론은 전통적인 OCR 데이터 캡처 솔루션들이 구현될 때 요구되는 적어도 2개의 모델들의 사용과 대조적으로 원본 문서들 및 이미지들로부터 키-값 쌍들을 생성하기 위해 단일 모델만을 필요로 한다.</t>
  </si>
  <si>
    <t>A single stage, end to end system and methodology is employed to obtain key-value pairs from original documents and images without the requirement for intermediate results or data as would typically be required in OCR based data capture solutions. The system and methodology of the present invention requires only a single model to generate key-value pairs from original documents and images as opposed to the use of at least two models which are required when traditional OCR data capture solutions are implemented.</t>
  </si>
  <si>
    <t>2024.11.28</t>
  </si>
  <si>
    <t>[청구항1]
A method of extracting key-value pairs represented within an original image document, the method comprising:
generating a first dataset by reading the original image document, the reading being free of optical character recognition on the original image document and said first dataset comprising information included in said original image document;
providing said first dataset to a trained autoregressive generative model, said trained autoregressive generative model comprising a machine learning based component including at least one labeled key-value pair representation;
processing said first dataset by using said trained autoregressive generative model to (a) compare said first dataset to said at least one labeled key-value pair representation and (b) based on the comparing in (a), generate one or more key-value pairs included in said first dataset.</t>
  </si>
  <si>
    <t>EP(1), US(1)</t>
  </si>
  <si>
    <t>G06V-0010/82</t>
  </si>
  <si>
    <t>Socure Inc.</t>
  </si>
  <si>
    <t>2024-216119</t>
  </si>
  <si>
    <t>Segregation detection method and system of high-speed asphalt mixture based on machine vision</t>
  </si>
  <si>
    <t>[목적] 기계 시각에 기초하여 고속도로 도로에서 아스팔트 혼합물의 분리 검출을 위한 방법 및 시스템을 제공한다.
[솔루션] 머신비전을 이용한 고속도로의 아스팔트믹스 검출방법 및 시스템은 영상을 수집하고 분석하여 평활화한다. 이미지는 분할되고 그레인 피쳐는 유지됩니다. 피쳐 추출은 입자 피쳐에 대해 수행되며 다양한 피쳐 매개변수가 유지됩니다. 이 방법은 머신비전 기술을 이용해 아스팔트 믹스의 상태를 자동으로 감지해 객관적이고 정량적으로 평가한다.</t>
  </si>
  <si>
    <t>The invention discloses a method and system for segregation detection of asphalt mixture on highway road based on machine vision, which comprises: collecting a plurality of highway images and constructing an image analysis library; pre-processing of images in image collections; selectively smoothed the preprocessed images in the image collection; The image after selective smoothing is segmented, and the image containing grain features is retained. After the feature extraction is carried out on the image containing particle features, various feature parameters are retained. The invention adopts machine vision technology to realize the automatic detection of the segregation state of highway asphalt mixture, and can objectively and quantitatively evaluate the segregation state by extracting the characteristic parameters of asphalt mixture, using machine learning algorithm or deep learning model to judge.</t>
  </si>
  <si>
    <t>[청구항1]
 1. A segregation detection method for asphalt mixture on highway based on machine vision, which is characterized in that it comprises the following steps:S1: collect multiple highway images, construct an image analysis library, and form an image set I={I1,I2,...,Ik}, where Ii represents the ith element in the set;S2: pre-processing of images in an image collection;S3: selectively smoothing the preprocessed images in the image collection;S4: Segmentation of the image after selective smoothing to retain the image containing grain features;S5: After performing feature extraction on the image containing particle features, various feature parameters are retained;S6: Integrate and extract various retained feature parameters to form feature vectors, and score the images containing particle features through feature vectors;S7: Sum the scores of images containing particle features that score positively;S8: Repeat S2 to S7 and finally generate a data report.</t>
  </si>
  <si>
    <t>JIANGSU YEARNING ENGINEERING TECH GROUP CO LTD</t>
  </si>
  <si>
    <t>2024-11727118</t>
  </si>
  <si>
    <t>Automatic data retrieval and synchronization based on crawling and indexing private api data</t>
  </si>
  <si>
    <t>[목적] 자동 데이터 검색 및 동기화를 위한 방법 및 시스템을 제공한다.
[솔루션] 데이터 자동 검색 및 동기화 방법 및 시스템이 개시된다. 일부 실시예에서, 방법은 복수의 연결된 애플리케이션으로부터 애플리케이션의 선택을 수신하는 단계를 포함한다. 방법은 또한, 하나 이상의 트레이닝된 인공 지능(AI) 모델을 사용하여, 선택된 애플리케이션에 대해 수행될 액션을 결정하는 단계, 선택된 애플리케이션으로부터 액션을 수행하는데 사용되는 데이터를 검색하는 단계, 선택된 애플리케이션의 새로운 데이터 업데이트를 자동으로 페치하는 단계를 포함하는 단계, 검색된 데이터에 기초하여 결과를 생성하기 위해 액션을 수행하는 단계를 포함한다. 방법은 동기화를 위해 새로운 데이터 및 결과를 복수의 연결된 애플리케이션들 중 나머지 애플리케이션들로 자동으로 전송하는 단계를 더 포함한다.</t>
  </si>
  <si>
    <t>A method and system for automatic data retrieval and synchronization is disclosed. In some embodiments, the method includes receiving a selection of an application from a plurality of connected applications. The method also includes determining, using one or more trained artificial intelligence (AI) models, an action to be performed on the selected application, retrieving data used to perform the action from the selected application, including automatically fetching new data updates of the selected application, and performing the action to generate a result based on the retrieved data. The method further includes automatically transferring the new data and the result to remaining applications of the plurality of connected applications for synchronization.</t>
  </si>
  <si>
    <t>2024.11.27</t>
  </si>
  <si>
    <t>[청구항1]
 Attorney Docket No. ZPR-002WO WHAT IS CLAIMED IS: 1. A method for automatic data retrieval and synchronization comprising: receiving a selection of an application from a plurality of connected applications; determining, using one or more trained artificial intelligence (AI) models, an action to be performed on the selected application; retrieving data used to perform the action from the selected application, including automatically fetching new data updates of the selected application; performing the action to generate a result based on the retrieved data; and automatically transferring the new data and the result to remaining applications of the plurality of connected applications for synchronization. 2. The method of claim 1, wherein the data is retrieved from the selected application using embeddings and one or more vector indices. 3. The method of claim 1, further comprising bulk-transferring a large amount of data among the plurality of connected applications at one time or on a regular basis. 4. The method of claim 3, further comprising, prior to the new data updated on the selected application, populating the application with existing information using the bulk transfer. 5. The method of claim 1, further comprising: creating one or more automation flows to establish data connections between the plurality of connected applications, wherein the data is retrieved from the selected application based on the data connections between the plurality of connected applications. 6. The method of claim 5, further comprising performing a semantic search on data received from the plurality of connected applications through the data connections. 7. The method of claim 5, wherein creating the one or more automation flows further comprises: generating one or more user interfaces to provide instructions and receive user input 23 IPTS/128782723.1 Attorney Docket No. ZPR-002WO for configuring one or more trigger events and one or more subsequent actions performed upon receiving the one or more trigger events. 8. The method of claim 5, wherein the one or more automation flows are created using one or more AI models, wherein the one or more AI models are trained to provide parameters or input required for creating the one or more automation flows to reduce manual operations. 9. The method of claim 1, further comprising training the one or more AI models through natural language processing and machine learning to determine the action to be performed. 10. The method of claim 1, wherein the action is included in a natural language instruction, and the result is a natural language answer generated from performing the action. 11. A system for automatic data retrieval and synchronization comprising: a processor; and a memory in communication with the processor and comprising instructions which, when executed by the processor, program the processor to: receive a selection of an application from a plurality of connected applications; determine, using one or more trained artificial intelligence (AI) models, an action to be performed on the selected application; retrieve data used to perform the action from the selected application, including automatically fetching new data updates of the selected application; perform the action to generate a result based on the retrieved data; and automatically transfer the new data and the result to remaining applications of the plurality of connected applications for synchronization. 12. The system of claim 11, wherein the data is retrieved from the selected application using embeddings and one or more vector indices. 24 IPTS/128782723.1 Attorney Docket No. ZPR-002WO 13. The system of claim 11, wherein the instructions further program the processor to bulk-transfer a large amount of data among the plurality of connected applications at one time or on a regular basis. 14. The system of claim 13, wherein, prior to the new data updated on the selected application, the instructions further program the processor to populate the application with existing information using bulk-transfer. 15. The system of claim 11, wherein the instructions further program the processor to: create one or more automation flows to establish data connections between the plurality of connected applications, wherein the data is retrieved from the selected application based on the data connections between the plurality of connected applications. 16. The system of claim 15, wherein the instructions further program the processor to perform one or more of a semantic search on data received from the plurality of connected applications through the data connections. 17. The system of claim 15, wherein, to create the one or more automation flows, the instructions further program the processor to: generate one or more user interfaces to provide instructions and receive user input for configuring one or more trigger events and one or more subsequent actions performed upon receiving the on</t>
  </si>
  <si>
    <t>G06F-016/951</t>
  </si>
  <si>
    <t>G06F-0016/27</t>
  </si>
  <si>
    <t>ZAPIER, INC.</t>
  </si>
  <si>
    <t>PCT/US2024/057838</t>
  </si>
  <si>
    <t>Ai-generated datasets for ai model training and validation</t>
  </si>
  <si>
    <t>[목적] 실세계 사용자 데이터를 나타내는 많은 양의 인간-컴퓨터 상호 작용 데이터를 합성하기 위한 기술을 제공한다.
[솔루션] 자동화된 스크린샷 캡처 엔진은 애플리케이션 또는 웹 사이트를 사용하여 실제 인간-컴퓨터 상호 작용을 모방합니다. 스크린샷은 사용자가 응용 프로그램과 상호 작용하는 방법을 기록하기 위해 캡처됩니다. 윈도우 위치 및 크기와 같은 메타데이터는 각각의 스크린샷마다 획득될 수 있다. 스크린샷 및 대응하는 메타데이터는 스크린샷이 캡처되었을 때 애플리케이션 컴퓨터 시스템의 콘텍스트를 나타내기 위해 큰 언어 모델로 자동으로 주석될 수 있다. 이러한 방식으로 생성된 데이터는 AI 기반 소프트웨어 애플리케이션 특징을 검증하거나 인간-컴퓨터 상호작용을 예측하는 기계 학습 모델을 트레이닝(또는 재트레이닝)하는 데 사용된다.</t>
  </si>
  <si>
    <t>Disclosed are techniques for synthesizing large amounts of human-computer interaction data that is representative of real-world user data. An automated screenshot capture engine may cause an automated agent to use an application or a website in a manner designed to mimic real-world human-computer interaction. Screenshots are captured to record how a user might interact with the application. Metadata, such as window location and size, may be obtained for each screenshot. Screenshots and corresponding metadata may be automatically annotated with a large language model to indicate the context of the application and/or computer system when the screenshot was captured. Data created in this way may be used to validate AI-based software application features or to train (or retrain) a machine learning model that predicts human-computer interactions. Automated synthesis of training data significantly increases the scale of data that can be obtained for training while also reducing computing and financial costs.</t>
  </si>
  <si>
    <t>2024.11.26</t>
  </si>
  <si>
    <t xml:space="preserve">[청구항1]
 1. A method, comprising: generating a screenshot (108) of an application w indow (100); identifying an image (122) within the screenshot (108); generating a caption (132) of the image (122); and generating an annotation (154) of the screenshot (108) based on the caption (132) of the image (122). </t>
  </si>
  <si>
    <t>MICROSOFT TECHNOLOGY LICENSING, LLC</t>
  </si>
  <si>
    <t>PCT/US2024/057360</t>
  </si>
  <si>
    <t>Q&amp;a processing method, device, electronic device and storage medium based on large model</t>
  </si>
  <si>
    <t>[목적] 질의 응답 처리 방법, 장치, 전자 장치 및 저장 매체를 제공하기 위한 대형 모델 기반의 시스템.
[솔루션] 질문을 처리하는 방법은 사용자의 문제에 기초하여 데이터베이스로부터 특정 코드를 얻는 단계; 목적 코드에 기초하여 관련 코드를 찾는 단계; 목적 코드 및 관련 코드에 기초하여 질문에 대한 답변을 생성하기 위해 큰 언어 모델을 사용하는 단계를 포함한다.</t>
  </si>
  <si>
    <t>The present disclosure provides a question and answer processing method, device, electronic device and storage medium based on a large model, involving artificial intelligence technology fields such as machine learning, knowledge graph and natural language processing. The specific implementation scheme is as follows: based on the user's problem, retrieve from the pre-created code snippet database to obtain the target code snippet; a plurality of code snippets are included in the code snippet database; obtaining at least one related code snippet based on the object code snippet with reference to the pre-created graph database; the graph database comprises relationships between different code fragments; Based on the object code fragment and at least one related code fragment, a large language model is used to generate an answer to the question. The technology disclosed is capable of generating answers to questions efficiently and accurately.</t>
  </si>
  <si>
    <t>[청구항1]
 1. A question and answer processing method based on a large model, comprising:Based on the user's problem, retrieve from the database of pre-created code snippets to obtain the target code snippet; a plurality of code snippets are included in the code snippet database;obtaining at least one related code snippet based on the object code snippet with reference to the pre-created graph database; the graph database comprises relationships between different code fragments;Based on the object code fragment and at least one related code fragment, a large language model is used to generate an answer to the question.</t>
  </si>
  <si>
    <t>G06F-016/9032</t>
  </si>
  <si>
    <t>2024-11709204</t>
  </si>
  <si>
    <t>A tensor program generation method and system based on large language model</t>
  </si>
  <si>
    <t>[목적] 대규모 언어 모델 기반의 텐서 프로그램 생성 방법 및 시스템을 제공한다.
[솔루션] 이 메서드는 큰 언어 모델을 사용하여 텐서 프로그램을 만듭니다. 이것은 nsmith라는 도구를 사용하여 랜덤 ONNX 계산 그래프를 생성하고, 그것을 RelayIR 중간 표현으로 변환하고, TVM의 자동 튜너를 사용하여 모델을 튜닝하고, 최상의 텐서 프로그램을 생성하고, 튜닝 동안 JSON 파일을 생성하는 것을 포함한다.</t>
  </si>
  <si>
    <t>The invention discloses a tensor program generation method and system based on a large language model, wherein the method comprises the following steps: (1) generating a random ONNX computational graph through the AI compiler testing tool nnsmith; (2) import the ONNX calculation graph generated by nnsmith into TVM and convert it into a RelayIR intermediate representation; (3) Based on the RelayIR representation in the middle of the model in TVM, the model is tuned by the automatic tuner Ansor in TVM, the optimal tensor program is generated, and the JSON file measured during tuning is output. (4) Continuously carry out model tuning and tensor program measurement, generate a large number of measurement records during tuning, and form a tensor program dataset, which contains the characteristics of tensor programs and the corresponding optimization pass list in the data set; (5) Train a large language model based on the generated tensor program dataset to realize the understanding and generation of tensor programs. The present invention can realize efficient tensor program generation and optimization through the combination of automation tools and large language models.</t>
  </si>
  <si>
    <t>2025.05.16</t>
  </si>
  <si>
    <t>2024.11.25</t>
  </si>
  <si>
    <t>[청구항1]
 1. A tensor program generation method based on a large language model, which is characterized in that it comprises the following steps:(1) Generate random ONNX calculation graphs through the AI compiler testing tool nnsmith;(2) The ONNX computational graph generated by nnsmith is imported into the machine learning compilation framework TVM and converted into RelayIR intermediate representation.(3) Based on the RelayIR representation in the middle of the model in TVM, the model is tuned by the automatic tuner Ansor in TVM, the optimal tensor program is generated, and the JSON file measured during tuning is output.(4) continuously carry out model tuning and tensor program measurement, generate measurement records during tuning, and form a tensor program dataset, which contains the characteristics of the tensor program and the corresponding list of scheduling primitives required for optimization, i.e., pass list;(5) training a large language model based on the generated tensor program dataset to realize the understanding and generation of tensor programs; The specific process of training a large language model is as follows:Samples were extracted from the generated tensor program dataset, including the characteristics of each program and the corresponding optimization pass list; Perform data cleaning and formatting to ensure that the input and output are aligned;Adopt data parallelism or model parallelism strategies to distribute datasets across multiple computing devices for synchronous or asynchronous updates. The loss function is used to evaluate the matching degree between the pass list generated by the large language model and the real list, and the parameters are optimized.</t>
  </si>
  <si>
    <t>G06F-008/41</t>
  </si>
  <si>
    <t>UNIV ZHEJIANG</t>
  </si>
  <si>
    <t>119201132</t>
  </si>
  <si>
    <t>2024-11688372</t>
  </si>
  <si>
    <t>Artificial intelligence based generation of synthetic statement for a user</t>
  </si>
  <si>
    <t>[목적] 기계 학습 기반 언어 모델을 사용하여 사용자에 대한 합성 문장을 생성한다.
[솔루션] 온라인 시스템은 워크플로우에 사용하기 위해 사용자로부터 정보를 추출하기 위해 기계 학습 방법을 사용한다. 사용자의 이벤트를 기반으로 기간 트리를 만듭니다. 시스템은 그 관련성에 기초하여 추가로 탐색할 기간을 선택하고, 선택된 기간과 관련된 질문을 결정한다. 그런 다음 기존 노드 또는 트리에 추가된 새 노드에 응답을 추가합니다. 시스템은 이 트리를 사용하여 사용자에 대한 문을 생성한다.</t>
  </si>
  <si>
    <t>An online system extracts information from a user for use in workflows using a machine learning-based language mode. The online system creates a weighted epoch tree comprising epoch nodes, each epoch node associated with a time interval associated with the user. An epoch node has a relevance score determined based on a set of events associated with the user that occurred during a time interval. The online system builds the weighted epoch tree by selecting an epoch node for further exploration based on relevance scores and determining a question relevant to a context represented by the selected epoch node. The online system determines an answer to the question and either adds the answer to an existing node or to new epoch nodes added to the weighted epoch tree. The online system may use the weighted epoch tree for generating a synthetic statement for the user.</t>
  </si>
  <si>
    <t>2025.04.08</t>
  </si>
  <si>
    <t>2024.11.24</t>
  </si>
  <si>
    <t>[청구항1]
 1. A computer-implemented method for generating a synthetic statement based on events associated with a user, the computer-implemented method comprising:generating a weighted epoch tree representing a data structure storing information describing a user, the weighted epoch tree comprising a hierarchy of epoch nodes, wherein an epoch node stores information describing a set of events associated with the user that occurred during a time interval representing a phase in life of the user, wherein the epoch node has a relevance score determined based on the set of events associated with the user;determining a threshold relevance score for the weighted epoch tree;traversing the weighted epoch tree to select a set of epoch nodes having relevance score exceeding the threshold relevance score;extracting information describing events represented by the set of epoch nodes;generating a prompt for a machine learning-based language model based on the information extracted, the prompt requesting the machine learning-based language model to generate a section of the synthetic statement;sending the prompt to the machine learning-based language model and receiving a response based on execution of the machine learning-based language model; andgenerating the synthetic statement based on the response.</t>
  </si>
  <si>
    <t>G06F-007/00</t>
  </si>
  <si>
    <t>Yashraj Panwar</t>
  </si>
  <si>
    <t>12271794</t>
  </si>
  <si>
    <t>18-957843</t>
  </si>
  <si>
    <t>2045.04.05</t>
  </si>
  <si>
    <t>Multi-dimensional content organization and arrangement control in a user interface of a computing device</t>
  </si>
  <si>
    <t>[목적] 컴퓨팅 디바이스의 사용자 인터페이스에서 콘텐츠 검색 및 콘텐츠 배열 제어를 위한 방법들, 시스템들, 장치를 제공한다.
[솔루션] 컨텐트, 미디어 또는 항목 목록에 대한 사용자 검색을 받도록 시스템이 설정됩니다. 사용자의 장치에서 입력을 가져옵니다. 입력에 대한 검색 기준이 생성됩니다. 시스템은 검색 기준에 기초하여 콘텐츠 아이템들의 리스트를 생성한다. 시스템은 콘텐츠 아이템들에 대한 구조를 생성하고 이를 사용자의 디바이스로 전송한다. 사용자 디바이스는 컨텐츠 항목의 일부를 화면에 표시합니다.</t>
  </si>
  <si>
    <t>Methods and systems provide content searching and retrieval using generative artificial intelligence (AI) Models. The system is configured to receive a user search for content, media or item listings. The system receives a natural language-based input associated with a client device of a user. The system generates a search criterion for the received natural language-based input. The system, via the generative AI-bases search and retrieval system, generates a relevancy-ranked output listing of content items. The relevancy-ranked output listing content items responsive to the generated search criterion content items having an associated content identifier and a content description. The system generates a carousel display structure definition of the relevancy-ranked content items. The system transmits the carousel display structure definition of the relevancy-ranked content items and the content items to the client device. The client device renders, via a user interface, at least a portion of the relevancy-ranked content items.</t>
  </si>
  <si>
    <t>2024.11.22</t>
  </si>
  <si>
    <t>[청구항1]
 1. A computer-implemented method performed by one or more processors, comprising the operations of:receiving a request from a client device to return a set of content items;generating, by the one or more processors, a search criterion to search for content items responsive to the request;generating, by the one or more processors, a first set of relevancy-ranked content items, via a generative AI search and retrieval system;executing, by the one or more processors, one or more multidimensional sorting rules to the first set of relevancy-ranked content items, and generating a second set of relevancy-ranked content items having a different sorted order than the first set of relevancy-ranked content items, wherein one of the multidimensional sorting rules includes a promoted slot selector that modifies a sort order of a promoted content item;generating, by the one or more processors, a display structure of the second set of relevancy-ranked content items; andrendering, via a user interface of the client device, at least a portion of the second set of relevancy-ranked content items according to the display structure definition.</t>
  </si>
  <si>
    <t>G06F-016/2457</t>
  </si>
  <si>
    <t>G06F-0016/24578</t>
  </si>
  <si>
    <t>Promoted.ai, Inc.</t>
  </si>
  <si>
    <t>12292896</t>
  </si>
  <si>
    <t>18-956172</t>
  </si>
  <si>
    <t>2044.10.21</t>
  </si>
  <si>
    <t>Perplexity and log-likelihood based approach for text classification using causal language models</t>
  </si>
  <si>
    <t>[목적] 중간 크기의 인과적 LM을 이용한 2단계 분류 제공 방법 및 시스템을 제공한다.
[솔루션] 첫째, LM으로부터 복잡성 및 로그 우도 기반 피처들의 세트가 획득된다. 또한, 경량 분류기는 최종 라벨을 예측하기 위해 제 2 단계에서 트레이닝된다. 이 시스템은 LM을 미세 튜닝하거나 문맥 내 학습과 같은 기존 방법 외에도, 이용 가능한 라벨링된 인스턴스를 활용하는 새로운 방법을 가능하게 한다. 미세 조정과 같은 LM에서 매개변수 업데이트가 필요하지 않으며, 직접 학습과 같은 프롬프트에서 제공되는 교육 예제 수에 따라 제한됩니다.</t>
  </si>
  <si>
    <t>State of art techniques using moderate sized Language Models (LMs) for text classification need fine-tuning or in-context learning. A method and system providing a two-step classification using moderate-sized (#params ≤ 2.7B) causal LM (Gen AI) is disclosed. Firstly, for a text instance to be classified, a set of perplexity and log-likelihood based features are obtained from an LM. Further, a light-weight classifier is trained in the second step to predict the final label. The system enables a new way of exploiting the available labelled instances, in addition to the existing ways like fine-tuning LMs or in-context learning. It neither needs any parameter updates in LMs like fine-tuning nor it is restricted by the number of training examples to be provided in the prompt like in-context learning. The key advantages of the disclosed system are explainability through most suitable key phrases and its applicability in resource poor environment.</t>
  </si>
  <si>
    <t>[청구항1]
A processor implemented method (200) for text classification, the method comprising:
receiving (202), via one or more hardware processors, a text, predefined numbers of class labels, a set of key phrases associated with each of the predefined class labels, and a connector sentence, wherein the text is to be classified into one or more class labels from among predefined class labels;
generating (204), via the one or more hardware processors, a plurality of label-specific augmentations for the text based on each key phrase among the set of key phrases associated with each of the predefined class labels, and the connector sentence;
deriving (206), by a Language Model (LM) executed by the one or more hardware processors, perplexity based key phrase level features and log-likelihood based key phrase level features for each of the plurality of label-specific augmentations,
wherein each of the perplexity based key phrase level features captures a reduction in perplexity of a key phrase from the set of key phrases, wherein the reduction in perplexity is a ratio of conditional perplexity of the key phrase given the text to be classified, to the perplexity of the key phrase, and
wherein each of the log-likelihood based key phrase level features captures an increase in a log-likelihood of the key phrase from the set of key phrases, wherein the increase in the log-likelihood is a difference between a conditional log-likelihood of the key phrase given the text to be classified, and the log-likelihood of the key phrase;
determining (208), by the one or more hardware processors, i) a class level perplexity based feature for each of the predefined class labels as a minimum of perplexity based key phrase level features associated with the corresponding class label, and ii) a class level log-likelihood based feature for each of the predefined class labels as maximum of the log-likelihood based key phrase level features associated with the corresponding class label; and
predicting (210) for a zero shot classification, the one or more class labels for the text based on one of : i) value of class level perplexity based features lying below a minimum threshold value; and ii) value of class level log-likelihood based features lying above a maximum threshold value.</t>
  </si>
  <si>
    <t>G06F-040/284</t>
  </si>
  <si>
    <t>Tata Consultancy Services Limited</t>
  </si>
  <si>
    <t>2024-214888</t>
  </si>
  <si>
    <t>Artificial intelligence for generating recommendations for packing items</t>
  </si>
  <si>
    <t>[목적] 패킹 아이템들에 대한 추천들을 생성하기 위한 새로운 인공 지능(AI) 기능을 제공하기 위한 방법들, 장치들, 시스템들, 컴퓨팅 디바이스들, 컴퓨팅 엔티티들 등을 제공한다.
[솔루션] 시스템은 컴퓨터 및 데이터를 처리하는 디바이스를 갖는다. 컴퓨터는 아이템 포장에 대한 추천, 아이템의 상단 및 뒷면의 사진, 아이템의 전면 및 뒷면의 사진을 요청한다. 컴퓨터는 모델을 사용하여 항목의 크기와 모양을 예측하고 그림과 비교하여 항목의 크기를 예측하고 추천 내용을 장치로 보냅니다.</t>
  </si>
  <si>
    <t>The disclosure provided herein relates to artificial intelligence type computers and digital data processing systems and corresponding data processing methods and products for emulation of intelligence in generating recommendations for packing items. In general, various embodiments of the present disclosure provide systems, methods, apparatuses, and technologies, and/or the like for providing novel artificial intelligence (AI) functionality for generating a recommendation on packing an item or combination of items.</t>
  </si>
  <si>
    <t>[청구항1]
 1. A method comprising:receiving, by computing hardware and from a user computing device, a request for a recommendation for packing an item, a first image of a top view of the item and a reference item, and a second image of a front view of the item and the reference item, wherein the request identifies reference dimensions for the reference item;processing, by the computing hardware, the first image and the second image using at least one machine learning model to:generate a first bounding box around the reference item and a second bounding box around the item in the first image,generate a third bounding box around the reference item and a fourth bounding box around the item in the second image, andgenerate a prediction of a label for the item based at least in part on a texture of the item detected from at least one of the first image or the second image;comparing, by the computing hardware and based at least in part on the reference dimensions, the first bounding box to the second bounding box and the third bounding box to the fourth bounding box to generate dimensions of the item;processing, by the computing hardware using a rules-based model, the prediction of the label for the item and the dimensions to generate the recommendation for packing the item, wherein the recommendation identifies a recommended package type to use in packing the item; andcommunicating, by the computing hardware, the recommendation to the user computing device.</t>
  </si>
  <si>
    <t>G06Q-010/0832</t>
  </si>
  <si>
    <t>G06Q-0010/0832</t>
  </si>
  <si>
    <t>United Parcel Service of America, Inc.</t>
  </si>
  <si>
    <t>18-956426</t>
  </si>
  <si>
    <t>[목적] 아이템 또는 아이템들의 조합에 대한 추천을 생성하기 위한 새로운 인공지능(AI) 기능을 제공하기 위한 시스템들, 방법들, 장치들 및 기술들을 제공한다.
[솔루션] 포장 아이템을 추천하기 위해 인공 지능을 사용하는 컴퓨터 및 시스템에 관한 것이다. 이는 사용자로부터 요청을 수신하고, 아이템들 주위에 박스들을 생성하고, 아이템의 텍스처에 기초하여 라벨들을 예측하고, 추천들을 사용자에게 전달하는 것을 포함한다.</t>
  </si>
  <si>
    <t>In general, various embodiments of the present disclosure provide systems, methods, apparatuses, and technologies, and/or the like for providing novel artificial intelligence (AI) functionality for generating a recommendation on packing an item or combination of items.</t>
  </si>
  <si>
    <t>2024.11.21</t>
  </si>
  <si>
    <t>[청구항1]
A method comprising:
receiving, by computing hardware and from a user computing device, a request for a recommendation for packing an item, a first image of a top view of the item and a reference item, and a second image of a front view of the item and the reference item, wherein the request identifies reference dimensions for the reference item;
processing, by the computing hardware, the first image and the second image using at least one machine learning model to:
generate a first bounding box around the reference item and a second bounding box around the item in the first image,
generate a third bounding box around the reference item and a fourth bounding box around the item in the second image, and
generate a prediction of a label for the item based at least in part on a texture of the item detected from at least one of the first image or the second image;
comparing, by the computing hardware and based at least in part on the reference dimensions, the first bounding box to the second bounding box and the third bounding box to the fourth bounding box to generate dimensions of the item;
processing, by the computing hardware using a rules-based model, the prediction of the label for the item and the dimensions to generate the recommendation for packing the item, wherein the recommendation identifies a recommended package type to use in packing the item; and
communicating, by the computing hardware, the recommendation to the user computing device.</t>
  </si>
  <si>
    <t>United Parcel Service Of America, Inc.</t>
  </si>
  <si>
    <t>2024-214543</t>
  </si>
  <si>
    <t>이미지 획득 장치 및 그의 제어 방법(image acqusition device and controlling method thereof)</t>
  </si>
  <si>
    <t>[목적] 인공지능 신경망을 이용하여 영상을 획득하는 방법을 제공한다.
[솔루션] 인공지능 신경망을 이용한 영상 획득 방법은 카메라를 이용하여 제1 영상을 획득하는 단계, 제1 영상을 제1 인공지능 신경망에 입력하여 제1 영상에 포함된 복수의 객체 중 주 객체 및 보조 객체를 검출하는 단계, 제1 영상에서 보조 객체를 제거하는 단계, 제2 인공지능 신경망을 이용하여 제거된 보조 객체에 의해 둘러싸인 제1 객체의 적어도 일부를 복원하여 제2 영상을 생성하는 단계를 포함한다.</t>
  </si>
  <si>
    <t>본 개시는 딥러닝 등의 기계 학습 알고리즘을 활용하여 인간 두뇌의 인지, 판단 등의 기능을 모사하는 인공지능(AI) 시스템 및 그 응용에 관련된 것이다. 구체적으로, 제1 이미지를 획득하는 카메라, 상기 제1 이미지를 제1 인공지능 신경망에 입력함으로써 상기 제1 이미지 내에 포함된 복수의 대상체들 중에서 주 대상체 및 부 대상체를 검출하고, 상기 제1 이미지 내에서 상기 부 대상체를 제거하며, 제2 인공지능 신경망을 이용하여 상기 제거된 부 대상체에 의해 가려진 상기 주 대상체의 적어도 일부를 복원하여 제2 이미지를 생성하는 적어도 하나의 프로세서 및 상기 제1 이미지 및 제2 이미지 중 적어도 하나를 디스플레이하는 디스플레이부를 포함하는, 이미지 획득 장치를 개시한다.</t>
  </si>
  <si>
    <t>2024.11.20</t>
  </si>
  <si>
    <t xml:space="preserve">[청구항1]
 이미지 획득 장치가 이미지를 제공하는 방법에 있어서, 
상기 이미지 획득 장치의 카메라를 통해, 복수의 객체를 포함하는 제1 이미지를 획득하는 단계;
상기 제1 이미지에서 영역을 선택하는 입력을 수신하는 단계;
제1 학습 모델을 이용하여, 상기 복수의 객체 중에서 상기 선택된 영역에 포함된 객체를 검출하는 단계;
제2 학습 모델을 이용하여, 상기 검출된 객체에 의해 가려진 영역에 대응하는 데이터를 다른 데이터로 대체하기 위한 이미지 데이터를 포함하는 제2 이미지를 생성하는 단계; 및
상기 이미지 획득 장치의 디스플레이를 이용하여, 상기 제2 이미지를 표시하는 단계를 포함하는, 방법. </t>
  </si>
  <si>
    <t>G06T-001/00</t>
  </si>
  <si>
    <t>G06T-0001/0007</t>
  </si>
  <si>
    <t>2024-0166504</t>
  </si>
  <si>
    <t>Ai-driven patent risk early warning system</t>
  </si>
  <si>
    <t>[목적] 인공지능 기반 특허 위험 조기 경보 시스템을 제공한다.
[솔루션] 이 시스템은 특허 위험을 예측하기 위해 인공지능을 사용한다. 출처에서 특허 데이터를 수집하고, 자연어 처리 및 기계 학습을 이용해 분석해 대상 특허의 위험성을 평가하고, 특허의 법적 지위를 평가하며, 그 데이터를 합쳐 잠재적 소송 위험성을 평가한다.</t>
  </si>
  <si>
    <t>The invention relates to the field of patent early warning technology, discloses an artificial intelligence-driven patent risk early warning system, comprising: a data collection module: used for collecting patent data from a patent data source, and carrying out preprocessing and storage; Patent analysis module: It is used to analyze the information of patent texts based on natural language processing and machine learning technology, so as to obtain various data of patents, and classify and analyze the similarity of patents; Risk assessment module: It is used to evaluate the risk analysis of the target patent, analyze the legal status of the patent, and evaluate the historical litigation disputes or potential litigation risks of the patent by combining the data of the patent. In the present invention, through the coordinated operation of data acquisition module, patent analysis module, risk assessment module, risk early warning module and feedback optimization module, using advanced natural language processing, machine learning and other technologies, a comprehensive, accurate assessment and early warning of patent risk have been achieved, and the effect of continuous optimization has been achieved.</t>
  </si>
  <si>
    <t>[청구항1]
 1. An AI-driven patent risk early warning system, which is characterized by, including:Data collection module: used for collecting patent data from patent data sources, and preprocessing and storage;Patent analysis module: It is used to analyze the information of patent texts based on natural language processing and machine learning technology, so as to obtain various data of patents, and classify and analyze the similarity of patents;Risk assessment module: It is used to evaluate the risk analysis of the target patent, analyze the legal status of the patent, evaluate the historical litigation disputes or potential litigation risks of the patent, evaluate the potential risks brought by the competitive situation, and quantify the patent risks and generate risk scores;Risk early warning module: used to generate and push early warning information according to the assessed risk score and preset thresholds;Feedback optimization module: It is used to collect user feedback and continuously optimize the system based on feedback.</t>
  </si>
  <si>
    <t>G06Q-050/18</t>
  </si>
  <si>
    <t>LIU XUGUANG</t>
  </si>
  <si>
    <t>2024-11662365</t>
  </si>
  <si>
    <t>A chatbot for defining a machine learning (ml) solution</t>
  </si>
  <si>
    <t>[목적] 기계 학습 모델 및 기계 학습 애플리케이션을 생성하기 위한 컴포넌트들의 라이브러리를 생성하는 기계 학습 플랫폼을 제공한다.
[솔루션] 챗봇은 온톨로지를 사용하여 자연어 입력을 기계 학습 솔루션의 구조적 표현으로 변환할 수 있다. 이와 같이, 사용자는 데이터 과학자가 아닌 인공지능으로 작업하여 기계 학습 모델을 독립형 실행 코드로 개발, 훈련, 정제 및 컴파일한다.</t>
  </si>
  <si>
    <t>The present disclosure relates to systems and methods for an intelligent assistant (e.g., a chatbot) that can be used to enable a user to generate a machine learning system. Techniques can be used to automatically generate a machine learning system to assist a user. In some cases, the user may not be a software developer and may have little or no experience in either machine learning techniques or software programming. In some embodiments, a user can interact with an intelligent assistant. The interaction can be aural, textual, or through a graphical user interface. The chatbot can translate natural language inputs into a structural representation of a machine learning solution using an ontology. In this way, a user can work with artificial intelligence without being a data scientist to develop, train, refine, and compile machine learning models as stand-alone executable code.</t>
  </si>
  <si>
    <t>[청구항1]
 1. A computer-implemented method comprising:accessing, from a user device in a chat session with a master bot, one or more inputs identifying a user-requested task to be performed in the chat session;determining confidence scores for different intents associated with different skill bots, of a plurality of skill bots, for carrying out the user-requested task;based at least in part on the confidence scores, routing the user-requested task to a particular skill bot of the plurality of skill bots, wherein the particular skill bot is configured for machine learning model generation;consuming, by the particular skill bot, the user-requested task and input identifying a data source for generating a machine learning architecture;generating code for a machine learning model based at least in part on the user-requested task and the input identifying the data source; andstoring the generated code in storage accessible via an application programming interface.</t>
  </si>
  <si>
    <t>WO(3), CN(3), EP(3), US(24)</t>
  </si>
  <si>
    <t>G06N-0005/04</t>
  </si>
  <si>
    <t>Oracle International Corporation</t>
  </si>
  <si>
    <t>18-954220</t>
  </si>
  <si>
    <t>계층 유동 콘포넨토 및 동적 레이아웃을 통합한 응답 편집 및 표시를 제공하는 시스템 및 방법</t>
  </si>
  <si>
    <t>[목적] 웹 사이트 구축 시스템(WBS) 및 WBS에 의해 수행되는 방법을 제공한다.
[솔루션] 웹 사이트 설정 시스템은 웹 페이지 및 레이아웃을 저장하는 데이터베이스, 동적 레이아웃 규칙 및 응답 편집 규칙에 따라 설정된 웹 페이지의 레이아웃을 결정하는 규칙 엔진, 입력 트리거 및 현재 뷰 포토의 크기를 수신하고, 레이아웃 결정에 따라 현재 뷰 포토에 대한 업데이트된 유동 응답 디자인 레이아웃을 생성하는 응답 편집기, 업데이트된 유동 응답 디자인 레이아웃의 디자인의 특징을 현재 뷰 포토에 대한 스마트 캐스케이드 스타일 시트(CSS)에 매핑하는 CSS 제너레이터를 포함한다.</t>
  </si>
  <si>
    <t>【과제】응답 편집 기능을, 웹사이트 구축 시스템의 프로세스와 조합해, 레이아웃 요소를, 응답 사이트를 구축하기 위해서 적합시킨다. 
【해결수단】웹사이트 구축 시스템은 프로세서와, 웹사이트 페이지 및 레이아웃을 저장하는 데이터베이스와, 입력트리거로 관련지을 수 있던, 동적 레이아웃 규칙 및 응답 편집 규칙에 따라 구축되는 웹사이트의 레이아웃 결정을 제공하는 규칙 엔진과, 입력트리거 및 현재의 뷰포토의 크기를 수신하고, 레이아웃 결정에 따라 현재의 뷰포토용의 갱신 유동 응답 디자인 레이아웃을 생성하는 응답 에디터와, 갱신 유동 응답 디자인 레이아웃의 디자인의 특징을 현재의 뷰포토용의 스마트 캐스케이드 스타일 시트(CSS)로 매핑하는 CSS 제너레이터를 포함한 응답 편집 모듈을 포함한다. 
【선택도】도 4.</t>
  </si>
  <si>
    <t>2024.11.19</t>
  </si>
  <si>
    <t>[청구항1]
 웹사이트 구축 시스템(WBS)으로서,
 적어도 1개의 프로세서와,
 상기 적어도 1개 프로세서상에서 실행되는 편집 핸들러로서, 상기 WBS의 디자이너로부터 편집 액션 및 표시폭 파라미터의 변화를 수신하고, 상기 편집 액션 및 상기 표시폭 파라미터의 변화에 따라, 콘포넨토에 대한 상기 WBS의 웹사이트의 페이지의 변경을 정의하는 편집 핸들러와,
 를 구비해
 상기 편집 핸들러는
 상기 편집 액션에 관련되는 동적 레이아웃 방아쇠를 처리하고, 그것에 따라 상기 페이지의 레이아웃을 수정하는 동적 레이아웃 핸들러와,
 변경된 상기 표시폭 파라미터에 근거하는 식에 따라 상기 페이지를 위한 갱신된 레이아웃을 계산하는 레이아웃 핸들러와,
 변경된 상기 표시폭 파라미터에 따라 테키스토를 최소치와 최대치와의 사이에 확대 축소하는 테키스토스케이라와,
 상기 페이지의 미리 정의된 breakpoint 범위에서 콘포넨토의 은폐 및 비은폐를 관리하는 가시성 핸들러와,
 상기 편집 액션에 따라 수정되는, 응답성으로 영향을 주는 파라미터에 따라 상기 컴포넌트의 속성을 적용하는 콘포넨토한도라와,
 를 가지는,
 웹사이트 구축 시스템.</t>
  </si>
  <si>
    <t>BR(2), IL(11), AU(5), JP(8), WO(2), EP(2), CA(2), US(13)</t>
  </si>
  <si>
    <t>2024-201447</t>
  </si>
  <si>
    <t>Adaptive artificial intelligence for three-dimensional object detection using synthetic training data</t>
  </si>
  <si>
    <t>[목적] 합성 훈련 데이터를 이용한 3차원 물체 검출을 위한 적응형 AI 모델을 제공한다.
[솔루션] ML 모델은 트레이닝 프로세스 동안 실시간으로 합성적으로 생성되는 트레이닝 세트에 기초하여 특정 관심 아이템들을 검출하도록 트레이닝된다. 트레이닝 세트는 관심 아이템들로 사실상 패킹된 컨테이너들을 도시하는 복수의 이미지들을 포함한다. 트레이닝 세트의 각각의 이미지는 비-관심 아이템들로 패킹된 컨테이너를 포함하는 이미지와 격리 스캔된 관심 아이템을 포함하는 이미지의 합성물이다. 이러한 복수의 이미지들은 ML 모델의 임의의 주어진 트레이닝 반복 동안 생성된다. 일단 트레이닝되면, ML 모델은 실제 컨테이너들에서 관심 아이템들을 검출하고 컨테이너가 관심 아이템을 포함할 가능성을 나타내는 분류를 출력하도록 구성된다.</t>
  </si>
  <si>
    <t>Embodiments described herein are directed to an adaptive AI model for 3D object detection using synthetic training data. For example, an ML model is trained to detect certain items of interest based on a training set that is synthetically generated in real time during the training process. The training set comprises a plurality of images depicting containers that are virtually packed with items of interest. Each image of the training set is a composite of an image comprising a container that is packed with items of non-interest and an image comprising an item of interest scanned in isolation. A plurality of such images is generated during any given training iteration of the ML model. Once trained, the ML model is configured to detect items of interest in actual containers and output a classification indicative of a likelihood that a container comprises an item of interest.</t>
  </si>
  <si>
    <t>2024.11.18</t>
  </si>
  <si>
    <t>[청구항1]
 1. A system for training a machine learning model to detect an item of interest in a container, comprising:a synthetic training data generator configured to, during each iteration of a training session for the machine learning model:select a first three-dimensional image comprising the container and not comprising the item of interest;select a second three-dimensional image comprising the item of interest;generate a plurality of composite three-dimensional images based on the first three-dimensional image and the second three-dimensional image, each of the plurality of composite three-dimensional images comprising the item of interest;for each composite three-dimensional image of the plurality of composite three-dimensional images, sample a plurality of voxels associated with the composite three-dimensional image; andprovide the plurality of voxels sampled from each composite three-dimensional image of the plurality of composite three-dimensional images to the machine learning model as a training data set, the machine learning model being trained to detect the item of interest based on the plurality of voxels sampled from each composite three-dimensional image of the plurality of composite three-dimensional images.</t>
  </si>
  <si>
    <t>WO(1), EP(1), US(1)</t>
  </si>
  <si>
    <t>G06V-0010/7747</t>
  </si>
  <si>
    <t>Microsoft Technology Licensing, LLC</t>
  </si>
  <si>
    <t>18-951265</t>
  </si>
  <si>
    <t>Systems and methods for behavioral analysis and ai-enhanced digital biomarker development</t>
  </si>
  <si>
    <t>[목적] 통합 카메라, 에지 컴퓨팅 컴포넌트, 클라우드 기반 인프라, 디지털 바이오마커(DB)를 생성하기 위한 기계 학습(ML) 알고리즘, 쥐 및 쥐와 같은 동물에서 DB에 대한 연속적인 메트릭을 수집하고 시각화하기 위한 사용자 인터페이스를 갖는 동물(예를 들어, 설치류) 홈 케이지를 포함하는 디지털 가능한 플랫폼을 제공한다.
[솔루션] 디지털적으로 인에이블된 플랫폼은 통합된 카메라들을 갖는 동물 (예를 들어, 설치류) 홈 케이지들, 클라우드 기반 인프라구조, 디지털 바이오마커들을 생성하기 위한 기계 학습 알고리즘들, 래트들 및 마우스들에서 디지털 바이오마커들에 대한 연속적인 메트릭들을 수집 및 시각화하기 위한 사용자 인터페이스를 포함한다. 척도는 움직임, 이동, 바퀴, 음식 및 물 점유, 우회전 반사 손실, 발작, 걸음걸이, 양육, 긁기 행동 등이다. 일련의 센서들은 실험 조건들을 지속적으로 모니터링하여, 연구 주체들과의 인간의 개입에 대한 필요성을 최소화한다.</t>
  </si>
  <si>
    <t>This disclosure describes a digitally enabled platform that includes animal (e.g., rodent) home cages with integrated cameras, cloud-based infrastructure, machine learning algorithms for generating digital biomarkers, and a user interface for collecting and visualizing continuous metrics for digital biomarkers in rats and mice. Metrics include movement, locomotion, wheel, food and water occupancy, loss of righting reflex, seizure, gait, rearing, and scratch. An array of sensors continuously monitors experimental conditions, minimizing the need for human intervention with the research subjects.</t>
  </si>
  <si>
    <t>2024.11.15</t>
  </si>
  <si>
    <t>[청구항1]
 1. A system comprising:a cage housing comprising:a cage top; anda cage bottom;a cage data unit comprising:a top-down camera configured to capture images of a top-down field of view including one or more animals housed within the cage housing; andan illumination module configured to illuminate the top-down field of view;an air handling system coupled to the cage housing; anda controller operable to carry out operations, the operations comprising:causing the top-down camera to capture images of the top-down field of view.</t>
  </si>
  <si>
    <t>G06V-040/20</t>
  </si>
  <si>
    <t>G06V-0040/20</t>
  </si>
  <si>
    <t>The Jackson Laboratory</t>
  </si>
  <si>
    <t>18-948707</t>
  </si>
  <si>
    <t>A software development system based on artificial intelligence technology</t>
  </si>
  <si>
    <t>[목적] 인공지능 기술을 기반으로 하는 소프트웨어 개발 시스템을 제공한다.
[솔루션] 인공지능 기술 기반의 소프트웨어 개발 시스템은 사용자 수요 분석 모듈, 자기 인식 모듈, 자동 코드 생성 모듈 및 지능형 피드백 최적화 모듈을 포함한다. 자기인지 모듈을 통해 인간의 지능을 시뮬레이션하여 개발 과정의 변화를 실시간으로 인지하고, 이력 데이터와 실시간 피드백을 바탕으로 자기학습과 조정을 수행한다. 이러한 적응적 기능을 통해 시스템은 각기 다른 요구 사항, 기술 변화 및 개발 일정에 따라 개발 전략을 자동으로 최적화할 수 있으므로 소프트웨어 개발 프로세스가 다양한 동적 변화에 유연하게 대응할 수 있습니다.</t>
  </si>
  <si>
    <t>The invention discloses a software development system based on artificial intelligence technology, relates to the technical field of software development. A software development system based on artificial intelligence technology comprises: user demand analysis module, self-awareness module, automatic code generation module and intelligent feedback optimization module. The invention simulates human intelligence through a self-awareness module, perceives changes in the development process in real time, and carries out self-learning and adjustment based on historical data and real-time feedback; This adaptive capability enables the system to automatically optimize the development strategy according to different needs, technological changes and development schedules, ensuring that the software development process can flexibly respond to various dynamic changes, and avoiding frequent manual intervention due to demand changes or technical bottlenecks in the traditional development process.</t>
  </si>
  <si>
    <t>[청구항1]
 1. A software development system based on artificial intelligence technology, wherein the system comprises the following modules:module S1: user demand analysis module for receiving and processing user input demand data; the user demand analysis module comprises a natural language processing unit, a demand resolution unit and a demand priority analysis unit;The natural language processing unit is used to analyze the user's demand information input through natural language and identify the functions, performance, and other constraints in the requirements;the requirement parsing unit is used for converting the information parsed by the natural language processing unit into structured data to form a requirement model, and the requirement model comprises at least a description of the functional requirement, the performance requirement and the user interface requirement;The requirement prioritization analysis unit is used to evaluate the priority of each requirement and generate the execution sequence of software development tasks according to the requirement priority;Module S2: Self-awareness module, which is used to simulate the structure of human intelligence, so that the software can perceive its own state, understand environmental changes, and make self-learning and adaptive adjustments based on historical experience, and perform self-assessment and self-correction to adjust and optimize software development strategies; the self-awareness module comprises a self-assessment unit, a self-diagnosis unit and a self-correction unit;A self-assessment unit to evaluate the quality of generated code, the implementation of features, and its alignment with user needs during the development process;a self-diagnostic unit to automatically identify potential defects, performance bottlenecks, or logical errors in the code based on the evaluation results;The self-correction unit is used to automatically generate correction strategies and adjust the logic or algorithm of generating code according to the results of self-diagnosis, so as to optimize the development process;Module S3: automatic code generation module, which is used to automatically generate source code according to the user demand model; the code generation module comprises a program template matching unit and a deep learning code generation unit;The program template matching unit selects and matches the appropriate program template based on the development requirements, and automatically generates the code;The deep learning code generation unit generates code through the trained deep neural network model based on user demand data and previous development data;Module S4: intelligent feedback optimization module, which is used to monitor the execution effect of the automatically generated code in real time, and automatically optimize the logic, structure and performance of the generated code according to the feedback information; the intelligent feedback optimization module comprises an execution result evaluation unit and an optimization strategy generating unit;Execution result evaluation unit, which is used to monitor and evaluate the actual running results of the generated code, and compare the differences with the intended target;The optimization strategy generation unit adjusts the algorithm, data structure or optimization strategy of generating code according to the evaluation results, generates a new code version and automatically updates the system;The Self-Awareness module works in tandem with the Requirements Analysis module to optimize the requirements resolution process by:Automatically extract implicit requirements, and infer requirements that users may miss through the learning of historical data; Dynamically adjust the demand model according to the user's input requirements, and optimize the demand analysis strategy based on historical feedback;The Self-Awareness module works in tandem with the Automatic Code Generation module to optimize the code generation process by:When generating code, monitor the quality of the generated code in real time and adjust the code generation strategy based on the evaluation results;Automatically select appropriate algorithms, data structures, or templates to optimize the execution efficiency and quality of generated code;The self-awareness module works in tandem with the intelligent feedback optimization module, which is used for real-time evaluation of the execution results of</t>
  </si>
  <si>
    <t>G06F-008/10</t>
  </si>
  <si>
    <t>HUNAN GAOYANG TONGLIAN INFORMATION TECH CO LTD</t>
  </si>
  <si>
    <t>119127128</t>
  </si>
  <si>
    <t>2024-11631046</t>
  </si>
  <si>
    <t>Methods and systems for intelligent construction safety supervision based on artificial intelligence</t>
  </si>
  <si>
    <t>[목적] 인공지능 기반의 지능형 건설현장의 건설안전 감독 방법 및 시스템을 제공한다.
[솔루션] 건설 안전 관리 방법 및 시스템은, 설정된 시간에 UAV 영상 및 클라우드 데이터를 취득하는 단계, 클라우드 데이터에 기초하여 디지털 고도 모델을 생성하는 단계, 디지털 고도 모델로부터 고도 데이터를 추출하는 단계, UAV 영상에서 특징 특징 특징 특징 및 에지 특징을 추출하는 단계, 디지털 정형외과, 특징 및 디지털 고도 모델을 조합하여 벡터 맵을 생성하는 단계를 포함한다. UAV 에어리얼 이미지들에서의 중첩 이미지들에서의 매칭 에지 피처들은 에어리얼 삼각측량 모델을 생성하기 위해 머신 학습 모델에 입력된다. 공간 삼각측량 모델을 기반으로 건설현장의 스테레오 이미지 쌍과 디지털 지도를 만듭니다.</t>
  </si>
  <si>
    <t>The application discloses an artificial intelligence-based method and system for intelligent construction site construction safety supervision, which comprises: obtaining UAV aerial images and point cloud data at preset intervals; Generate a digital elevation model based on point cloud data; extracting elevation data from digital elevation models; extracting feature features and edge features in UAV aerial images; The digital orthophoto, cleature features and digital elevation model were integrated to obtain a vector map. Match the edge features in the overlapping images in the UAV aerial images and input them into the machine learning model to generate an aerial triangulation model. According to the aerial triangulation model, create stereo image pairs and generate a real-life 3D model; Integrate real-world 3D models and vector drawings to obtain a digital map of the construction site; obtain personnel location data; The risk factors are determined, and the warning area of the construction site safety hazard analysis is obtained, and the safe construction distance and the construction safety risk coefficient of the construction area are determined and displayed.</t>
  </si>
  <si>
    <t>2025.02.07</t>
  </si>
  <si>
    <t>[청구항1]
 1. A smart construction site construction safety supervision method based on artificial intelligence, wherein it is applied to a smart construction site construction safety supervision system, the smart construction site construction safety supervision system comprises a central control host and a unmanned aerial vehicle, and the method comprises:obtain n UAV aerial images of the construction site and point cloud data of the construction site through the UAV at intervals of a preset time period, wherein n&gt;2 and n are integers, and the construction site comprises at least two construction areas;generating a digital elevation model of the construction site according to the point cloud data;extracting elevation data from the digital elevation model and generating contour lines based on the elevation data;generating digital orthophotos according to n UAV aerial images, and extracting ground features and edge features in the UAV aerial images;the digital orthophoto image, the feature feature and the digital elevation model are integrated to obtain a vector drawing of the construction site;matching the edge features in the overlapping images in n UAV aerial images, and inputting the matched edge features into a preconstructed machine learning model to generate an aerial triangulation model;creating a stereo image pair according to the aerial triangulation model, and generating a real-life three-dimensional model according to the stereo image pair;integrating the real-world three-dimensional model and the vector drawing of the construction site to obtain a digital map of the construction site, and the digital map of the construction site comprises the contour line;obtains personnel position data in described construction area through the safety helmet of the staff in the construction area;in the digital map of the construction site, the risk factor is determined, and the construction site safety hazard buffer zone analysis is carried out according to the risk factor and the personnel position data, and the construction site safety hazard analysis warning area is obtained, and the construction site safety hazard analysis warning area is a polygonal entity with a preset danger range;According to the construction site safety hazard analysis warning area, determine the safe construction distance and the construction safety risk coefficient of the construction area and display.</t>
  </si>
  <si>
    <t>G06T-017/20</t>
  </si>
  <si>
    <t>敦锋(武汉)科技有限公司</t>
  </si>
  <si>
    <t>119152148</t>
  </si>
  <si>
    <t>2024-11630518</t>
  </si>
  <si>
    <t>Authenticating user actions using artificial intelligence</t>
  </si>
  <si>
    <t>[목적] 사용자에 대한 소셜 엔지니어링 공격을 방지하면서 사용자 액션을 인증하기 위한 방법 및 시스템을 제공한다.
[솔루션] 액션을 수행하기 위한 요청이 수신될 수 있다. 시스템은, 복수의 파라미터들에 기초하여, 액션의 복수의 자연어 표현들을 획득하고, 사용자가 무엇을 하려고 시도하는지를 설명하기 위해, 사용자의 모바일 디바이스 상에서, 사용자에게 프롬프트할 수 있다. 그 후, 시스템은 요청된 액션이 사용자의 응답과 매칭되는지를 결정하기 위해 기계 학습 모델을 사용할 수 있다. 자연어 응답이 자연어 표현과 매칭한다고 결정하는 것에 기초하여, 시스템은 액션이 인증되었음을 나타내는 통신을 생성한다.</t>
  </si>
  <si>
    <t>Methods and systems are described herein for authenticating user actions, while preventing social engineering attacks on the user. A request may be received for performing an action. The system may obtain, based on a plurality of parameters, a plurality of natural language representations of the action and prompt the user, on the user's mobile device, to describe what the user is attempting to do. The system may then use a machine learning model to determine whether the requested action matches the user's response. Based on determining that the natural language response matches a natural language representation, the system may generate a communication indicating that the action has been authenticated.</t>
  </si>
  <si>
    <t>2024.11.14</t>
  </si>
  <si>
    <t>[청구항1]
A system for authenticating user actions, the system comprising:
one or more processors; and
a non-transitory, computer-readable storage medium storing instructions that when executed by the one or more processors cause the one or more processors to:
receive an authentication request that indicates that an action was requested in relation to a user, wherein the authentication request comprises a plurality of parameters associated with the action;
input the plurality of parameters into a large language model to obtain a plurality of textual representations of the plurality of parameters, wherein each textual representation of the plurality of textual representations comprises a natural language description of the plurality of parameters;
transmit, to a user device of the user, a short message service message comprising a prompt for the user to describe the action as part of an authentication process;
receive, from the user device, textual data comprising a response to the prompt;
input the textual data and the plurality of textual representations into a machine learning model to obtain an indication of whether the textual data matches one or more textual representations of the plurality of textual representations, wherein the machine learning model has been trained to determine whether two textual representations describe a matching action; and
based on determining that the textual data matches the one or more textual representations, generate an authentication flag indicating that the action has been authenticated.</t>
  </si>
  <si>
    <t>G06F-021/42</t>
  </si>
  <si>
    <t>G06F-0021/42</t>
  </si>
  <si>
    <t>Capital One Services, LLC</t>
  </si>
  <si>
    <t>2024-213102</t>
  </si>
  <si>
    <t>A zero-code software development and testing system based on artificial intelligence</t>
  </si>
  <si>
    <t>[목적] 인공지능 기반의 제로 코드 소프트웨어 개발 및 테스트 시스템을 제공한다.
[솔루션] 시스템에는 서로 다른 플랫폼에서 소프트웨어를 만들고 테스트하기 위해 함께 작동하는 서로 다른 부품이 있습니다. 소프트웨어 개발을 위해 사용자 입력을 문서에 분석하고 소스 코드를 생성하며 코드를 최적화하며 테스트 스크립트와 테스트를 생성합니다. 또한 테스트를 자동화하고 호환성을 검사하며 릴리스를 관리합니다.</t>
  </si>
  <si>
    <t>The present invention relates to the technical field of software development, in particular to a zero-code software development and testing system based on artificial intelligence, and the invention proposes the following scheme, and the system comprises a natural language parsing module, a code generation module, a code optimization module, an intelligent testing module and a cross-platform deployment module. The natural language parsing module parses the natural language description input by the user into a software development requirements document. The code generation module generates source code based on requirements documents and can choose programming languages and frameworks; The code optimization module performs static analysis and refactoring optimization of the generated code; The intelligent test module automatically generates test scripts, executes tests, and feeds back test results through interface model extraction, use case generation, and use case analysis logic. The cross-platform deployment module enables automated software packaging, compatibility checking, deployment configuration, and release management. The invention aims to simplify the software development process and improve the development efficiency and quality.</t>
  </si>
  <si>
    <t>2024.11.13</t>
  </si>
  <si>
    <t>[청구항1]
 1. A zero-code software development and testing system based on artificial intelligence, wherein the system comprises:Natural language parsing module, code generation module, code optimization module, intelligent testing module and cross-platform deployment module;the natural language parsing module is configured with a requirement processing strategy, and the requirement processing strategy is used for parsing the natural language description input by the user and converting it into a software development requirement document;the code generation module is connected to the natural language resolution module, and the corresponding source code is generated according to the software development requirement document, the code generation module is configured with a code generation engine, is used for selecting a programming language, a framework and a library, and generates corresponding code according to the requirements;The intelligent test module is configured with a code test strategy, and the code test strategy is used for generating test cases, locating error locations, and predicting code failure rates through machine learning methods.</t>
  </si>
  <si>
    <t>G06F-008/20</t>
  </si>
  <si>
    <t>JIANGSU LINGHAO NETWORK TECH CO LTD | ZHONGYUN SHUZHI TECH CO LTD</t>
  </si>
  <si>
    <t>2024-11614057</t>
  </si>
  <si>
    <t>Systems and methods for generating content sharing platform recommendations using machine learning</t>
  </si>
  <si>
    <t>[목적] 머신러닝을 이용한 콘텐츠 공유 플랫폼 추천 생성 방법 및 시스템을 제공한다.
[솔루션] 콘텐츠 공유 플랫폼의 사용자와 연관된 채널을 식별하는 단계를 포함한다. 채널과 연관된 하나 이상의 채널 관련 특징들의 표시는 인공 지능(AI) 모델에 대한 입력으로서 제공된다. AI 모델은 채널에 대한 적어도 하나의 콘텐츠 액세스 레벨의 유효 날짜의 미리 결정된 시간 내에 채널에 대한 적어도 하나의 콘텐츠 액세스 레벨을 획득하기 위해 새로운 사용자들의 수를 예측하도록 트레이닝된다. AI 모델의 하나 이상의 출력이 획득된다. 하나 이상의 획득된 출력들은 채널의 유효 날짜의 미리 결정된 시간 내에 채널에 대한 적어도 하나의 콘텐츠 액세스 레벨을 획득하기 위해 예측된 수의 새로운 사용자들을 포함한다.</t>
  </si>
  <si>
    <t>A method includes identifying a channel associated with a user of a content sharing platform. An indication of one or more channel related features associated with the channel is provided as input to an artificial intelligence (AI) model. The AI model is trained to predict a number of new users to obtain at least one content access level for the channel within a predetermined time of an effective date of the at least one content access level for the channel. One or more outputs of the AI model is obtained. The one or more obtained outputs comprise a predicted number of new users to obtain at least one content access level for the channel within a predetermined time of an effective date of the at least one content access level for the channel. A recommendation is provided for presentation on a client device of the user.</t>
  </si>
  <si>
    <t>2024.11.12</t>
  </si>
  <si>
    <t>[청구항1]
 1. A method comprising:identifying, by a processor, a channel associated with a user of a content sharing platform;providing an indication of one or more channel related features associated with the channel as input to an artificial intelligence (AI) model, wherein the AI model is trained to predict a number of new users to obtain at least one content access level for the channel within a predetermined time of an effective date of the at least one content access level for the channel; andobtaining one or more outputs of the AI model, wherein the one or more obtained outputs comprise a predicted number of new users to obtain at least one content access level for the channel within a predetermined time of an effective date of the at least one content access level for the channel; andproviding, for presentation on a client device of the user, a recommendation reflecting the predicted number of new users to obtain the at least one content access level within the predetermined time of the effective date of the at least one content access level for the channel.</t>
  </si>
  <si>
    <t>H04N-021/25</t>
  </si>
  <si>
    <t>H04N-0021/251</t>
  </si>
  <si>
    <t>Google LLC</t>
  </si>
  <si>
    <t>18-944571</t>
  </si>
  <si>
    <t>Intelligent work order management system and method based on prompt word optimization</t>
  </si>
  <si>
    <t>[목적] 프롬프트 워드 최적화 기반의 지능형 작업 지시 관리 시스템 및 방법을 제공한다.
[솔루션] 이 시스템은 자연어 처리, 이미지 처리 및 기계 학습 기술을 통합하여 사용자 정보를 획득하고, 대형 모델을 통합하며, 설계된 프롬프트 워드를 사용하여 모델이 특정 시나리오 및 요구에 맞는 응답을 생성하도록 안내하고, 대화 컨텍스트에 따라 상담, 처리 및 불만과 같은 구조화된 데이터를 자동으로 생성한다. AI 요약은 티켓 콘텐츠의 지능적인 파싱, 분류, 할당 및 추적을 가능하게 하여 티켓 처리의 효율성과 정확성을 향상시킨다. 이와 함께 이 시스템은 지능적인 업무 주문 분류, 자동 품질 검사 등의 기능이 탑재돼 고객 서비스 운영의 효율성이 향상된다.</t>
  </si>
  <si>
    <t>The invention discloses an intelligent work order management system and method based on prompt word optimization, relates to the technical field of customer service and work order management. The system integrates natural language processing, image processing and machine learning technologies to obtain user information, integrates large models, uses designed prompt words to guide the model to generate responses that meet specific scenarios and needs, and automatically creates structured data such as consultation, handling, and complaints according to the context of the dialogue. AI summary shorthand enables intelligent parsing, classification, assignment, and tracking of ticket content to improve the efficiency and accuracy of ticket processing. At the same time, the system has functions such as intelligent classification of work orders and automatic quality inspection, which comprehensively improves the efficiency of customer service operations.</t>
  </si>
  <si>
    <t>2024.11.11</t>
  </si>
  <si>
    <t>[청구항1]
 1. An intelligent work order management system based on prompt word optimization, wherein the system comprises:The intelligent parsing module is used to extract key user information through NLP and OCR preprocessing according to the work order data submitted by the user;the intelligent reply module is used for generating a preliminary intelligent reply through a large language model and a thesaurus according to the key information of the user;the intelligent processing module is used for intelligently analyzing the user's intent according to the user's key information, and classifying information work orders through a machine learning algorithm;the intelligent order dispatch module is used for classifying work orders according to the information classification, classifying work orders through a large language model, and assigning work orders according to preset rules;the intelligent quality inspection module is used for carrying out automatic quality inspection by setting the quality inspection prompt word according to the distribution processing state of the work order;the data analysis module is used for extracting key performance indicators according to the data of the work order;The language support module is used for carrying out multilingual automatic translation according to the data of the work order.</t>
  </si>
  <si>
    <t>G06Q-030/015</t>
  </si>
  <si>
    <t>CHINA UNICOM ONLINE INFORMATION TECH CO LTD</t>
  </si>
  <si>
    <t>2024-11596712</t>
  </si>
  <si>
    <t>정보처리 장치, 정보처리 방법 및 프로그램</t>
  </si>
  <si>
    <t>[목적] 데이터에 대한 설명을 생성하는 기술을 제공한다.
[솔루션] 정보 처리 장치는, 설비에 관한 데이터에 관한 설명의 종류를 선택하는 선택부, 선택된 종류에 따라 데이터를 획득하는 데이터 획득부, 설비의 도메인 지식을 획득하는 도메인 지식 획득부, 데이터 및 도메인 지식에 기초하여 설명의 생성을 지시하는 프로브를 생성하는 프로브 생성부, 프로브 및 대규모 언어 모델을 포함하는 기계 학습 모델을 포함하는 생성 AI에 기초하여 설명을 나타내는 정보를 생성하는 설명 생성부를 포함한다.</t>
  </si>
  <si>
    <t>【과제】데이터에 대한 설명을 생성할 수 있는 기술을 제공하는 것. 
【해결수단】본 명시된 한 종류에 의한 정보처리 장치는 설비에 관하는 데이터에 대해서 생성하는 설명의 종별을 선택하는 선택부와, 선택된 상기 종별에 따라, 상기 데이터를 취득하는 데이터 취득부와, 상기 설비의 도메인 지식을 취득하는 도메인 지식 취득부와, 상기 데이터와, 상기 도메인 지식에 근거해, 상기 설명의 생성을 지시하는 프론프토를 작성하는 프론프토 작성부와, 상기 프론프토와, 대규모 언어 모델을 포함한 기계 학습 모델로 실현되는 생성 AI에 근거해, 상기 설명을 나타내는 정보를 생성하는 설명 생성부를 가진다. 
【선택도】도 3</t>
  </si>
  <si>
    <t>2025.01.20</t>
  </si>
  <si>
    <t>[청구항1]
 설비에 관하는 데이터에 대해서 생성하는 설명의 종별을 선택하는 선택부와,
 선택된 상기 종별에 따라, 상기 데이터를 취득하는 데이터 취득부와,
 상기 설비의 도메인 지식을 취득하는 도메인 지식 취득부와,
 상기 데이터와, 상기 도메인 지식에 근거해, 상기 설명의 생성을 지시하는 프론프토를 작성하는 프론프토 작성부와,
 상기 프론프토와, 대규모 언어 모델을 포함한 기계 학습 모델로 실현되는 생성 AI에 근거해, 상기 설명을 나타내는 정보를 생성하는 설명 생성부와,
 를 가진 정보처리 장치.</t>
  </si>
  <si>
    <t>JP(1)</t>
  </si>
  <si>
    <t>FUJI ELECTRIC CO LTD</t>
  </si>
  <si>
    <t>7622898</t>
  </si>
  <si>
    <t>2024-196810</t>
  </si>
  <si>
    <t>2044.11.11</t>
  </si>
  <si>
    <t>[목적] 데이터에 대한 설명을 생성하는 기술을 제공한다.
[솔루션] 정보 처리 장치는, 설비에 관한 데이터에 관한 설명의 종류로서 하나 이상의 종류를 선택하는 선택부, 선택된 하나 이상의 종류에 따라 데이터를 획득하는 데이터 획득부, 획득된 데이터 및 대규모 언어 모델을 포함하는 기계 학습 모델을 포함하는 생성 AI에 기초하여 하나 이상의 종류에 대응하는 하나 이상의 설명을 생성하는 설명 생성부 및 하나 이상의 종류에 대응하는 하나 이상의 설명을 통합한 설명을 나타내는 제1 통합 설명을 생성하는 통합부를 포함한다.</t>
  </si>
  <si>
    <t>【과제】데이터에 대한 설명을 생성할 수 있는 기술을 제공하는 것. 
【해결수단】본 명시된 한 종류에 의한 정보처리 장치는 설비에 관하는 데이터에 대해서 생성하는 설명의 종별로서 1이상의 종별을 선택하는 선택부와, 선택된 상기 1이상의 종별에 따라, 상기 데이터를 취득하는 데이터 취득부와, 취득된 상기 데이터와, 대규모 언어 모델을 포함한 기계 학습 모델로 실현되는 생성 AI에 근거해, 상기 1이상의 종별의 각각에 대응하는 1이상의 설명을 생성하는 설명 생성부와, 상기 1이상의 종별의 각각에 대응하는 상기 1이상의 설명을 통합한 설명을 나타내는 제1의 통합 설명을 작성하는 통합부를 가진다. 
【선택도】도 6</t>
  </si>
  <si>
    <t>[청구항1]
 설비에 관하는 데이터에 대해서 생성하는 설명의 종별로서 1이상의 종별을 선택하는 선택부와,
 선택된 상기 1이상의 종별에 따라, 상기 데이터를 취득하는 데이터 취득부와,
 취득된 상기 데이터와, 대규모 언어 모델을 포함한 기계 학습 모델로 실현되는 생성 AI에 근거해, 상기 1이상의 종별의 각각에 대응하는 1이상의 설명을 생성하는 설명 생성부와,
 상기 1이상의 종별의 각각에 대응하는 상기 1이상의 설명을 통합한 설명을 나타내는 제1의 통합 설명을 작성하는 통합부와,
 를 가진 정보처리 장치.</t>
  </si>
  <si>
    <t>G06Q-050/04</t>
  </si>
  <si>
    <t>7619519</t>
  </si>
  <si>
    <t>2024-196825</t>
  </si>
  <si>
    <t>Genuine scanner system &amp; method</t>
  </si>
  <si>
    <t>[목적] 아이템의 진위를 평가하는 시스템 및 방법을 제공한다.
[솔루션] 아이템의 사용자 제공 이미지들은 핸드헬드 스캐닝/통신 디바이스(예를 들어, 스마트폰) 상의 앱에 의해 서버에 포워딩되고, 서버는 이미지들을 인증된 아이템의 하나 이상의 기준 이미지들과 비교한다. 점포명, 아이템의 위치 등 다양한 수준의 정보가 평가될 수 있고, AI 엔진은 기계 학습 모델로 수정된 지원 및 질의를 위해 요청될 수 있다. 이 시스템 방법은 직접 전문가가 필요치 않고, 빠르고, 직접 전문가가 갖지 못할 수 있는 리소스에 액세스한다.</t>
  </si>
  <si>
    <t>An item authenticity evaluation system and/or method for user-provided images of an item considered for purchase are scored with a remote authentication system. User-provided images of the item are forwarded by an App on a handheld scanning/communication device (e.g., smart phone) to a server, which compares the images to one or more reference images of an authentic item. Various levels of information can be evaluated, including store name, location of item, etc. AI engines can be solicited for assistance and queries modified with a machine learning model. The system and/or method obviates the need for an in-person expert, is fast, and has access to resources that the in-person expert may not have.</t>
  </si>
  <si>
    <t>[청구항1]
 1. An item authenticity evaluation system, comprising:a computer-readable non-transitory medium having encoded thereon computer-executable instructions to:evaluate a user-provided image of an item by comparing the image to one or more authentic images of the item;determine a level of authenticity of the item;generate a score correlated to the level of authenticity determined; andan App configured for use on a portable smart device having image taking capabilities, wherein the App provides a client-side interface for the system and is configured to instruct the user to take one or more images of the item, to be evaluated by the system,wherein the system provides a measure of authenticity of an item being considered by the user.</t>
  </si>
  <si>
    <t>G06Q-030/018</t>
  </si>
  <si>
    <t>G06Q-0030/0185</t>
  </si>
  <si>
    <t>Kathy Miller</t>
  </si>
  <si>
    <t>18-943727</t>
  </si>
  <si>
    <t>Within-context semantic relevance inference of machine learning model generated output</t>
  </si>
  <si>
    <t>[목적] 기계 학습 모델 생성 출력의 컨텍스트 내 의미적 관련성 추론을 위한 방법, 시스템 및 장치를 제공한다.
[솔루션] 시스템은 콘텐츠, 미디어 또는 아이템 목록에 대한 사용자 검색을 수신하도록 구성된다. 시스템은 사용자의 클라이언트 디바이스와 연관된 자연어 기반 입력을 수신한다. 시스템은 수신된 자연어 기반 입력에 대한 검색 기준을 생성한다. 생성 AI 기반 검색 및 검색 시스템을 통해, 시스템은 콘텐츠 아이템들의 관련성 순위 출력 리스팅을 생성한다. 관련성 순위 출력 리스팅은 연관된 콘텐츠 식별자 및 콘텐츠 설명을 갖는 콘텐츠 아이템들을 포함한다.</t>
  </si>
  <si>
    <t>Methods and systems provide content searching and retrieval using generative artificial intelligence (AI) Models. The system is configured to receive a user search for content, media or item listings. The system receives a natural language-based input associated with a client device of a user. The system generates a search criterion for the received natural language-based input. The system, via the generative AI-bases search and retrieval system, generates a relevancy-ranked output listing of content items. The relevancy-ranked output listing content items responsive to the generated search criterion content items having an associated content identifier and a content description. The system causes portions of the relevancy-ranked output listing to be rendered at the client device of the user.</t>
  </si>
  <si>
    <t>2025.05.20</t>
  </si>
  <si>
    <t>[청구항1]
 1. A computer-implemented method performed by one or more processors, comprising the operations of:receiving a natural language-based input associated with a client device of a user;generating, by the one or more processors, a search criterion for the received natural language-based input;generating, by the one or more processors, a relevancy-ranked output of content items, wherein generating the relevancy-ranked output comprises:causing the generated search criterion to be processed, via a generative Artificial Intelligence (AI) search system, comprising one or more machine learning models;generating by the generative AI search system, a relevancy-ranked output listing content items responsive to the generated search criterion, wherein the content items have a content identifier and a content description; andcausing a portion of the relevancy-ranked output listing to be rendered at the client device of the user;generating, by the one or more processors, a search summary indicating the content identifiers, the content description and an associated relevancy ranking value of the content items associated with the generated relevancy-ranked output;receiving, via a user interface, a modified relevancy ranking value for one or more of the content items indicated in the search summary, wherein a relevancy ranking value is based on a scale of multiple numeric relevancy ranking values, wherein one ranking value on the scale indicates that a content item is irrelevant to the generated search criterion, wherein another ranking value on the scale indicates that a content item is exactly relevant to the generated search criterion, and wherein the user interface displays multiple content items and the generated search criterion; andretraining, by the one or more processors, the one or more machine learning models with the received modified relevancy ranking value, wherein the retrained one or more machine learning models generates a different relevancy-ranked output when the search criterion is applied to the generative AI search system.</t>
  </si>
  <si>
    <t>12306842</t>
  </si>
  <si>
    <t>18-943304</t>
  </si>
  <si>
    <t>Artificial intelligence platform and method for ai-enabled search and dynamic knowledge base management</t>
  </si>
  <si>
    <t>[목적] 큐레이션되고 문맥적으로 관련 있는 정보를 사용자에게 직접 전달할 수 있는 향상된 정보 검색 도구를 제공하기 위해, 제한된 콘텐츠에 대한 더 넓은 액세스를 제공하고, 더 큰 통합 및 개인화 기능을 통해 전체 사용자 경험을 향상시킬 수 있다.
[솔루션] 검색 요청은 자동화된 스케줄링 및 다른 방식들을 통해 수동으로 개시될 수 있고, 음성 입력, 텍스트 입력, 폼 필링, LLM 프로세스들, AI 에이전트들, 대시보드 메뉴들로부터 선택, 컴퓨터 명령들 및 다른 방법들을 포함하는 다수의 방식들로 개시될 수 있다. 기계 학습(ML) 및 자연어 처리(NLP) 등의 응용은 사용자의 노력 요건을 최소화하면서 검색 에이전트의 능력을 향상시키기 위해 사용된다. 검색 에이전트는 참조 자료 함수와 함께 작동하여 검색 결과를 사용하여 하나 이상의 참조 자료를 동적으로 구성 및 관리하고 검색 결과를 워크플로우 프로세스로 자동으로 통합합니다.</t>
  </si>
  <si>
    <t>An intelligent search agent that can accept search request input in various ways to initiate a search of databases, websites, documents, PDF files, photos, and other digital data. Search requests can be initiated manually, through automated scheduling, and other ways and can be initiated in multiple ways including voice input, text input, form filling, large language model (LLM) processes, AI agents, selecting from dashboard menus, computer instructions and other methods. Applications of machine learning (ML) and natural language processing (NLP) and others are used to enhance the search agent's capabilities while minimizing user effort requirements. The Search Agent works in conjunction with a knowledge base function to dynamically form and manage one or more knowledge bases using search results and to automatically integrate search results into workflow processes.</t>
  </si>
  <si>
    <t>2024.11.08</t>
  </si>
  <si>
    <t>[청구항1]
 1. A method of using an intelligent search agent to search a knowledge base comprising a plurality of data items indexed according to a multimodal Retrieval Augmented Generation (RAG) encoding system, said method comprising:using an intelligent search agent comprising at least one processor and at least one generative AI system to accept search input from at least one user, interpret said search input, tokenize and vectorize at least some of said interpreted search input, thus producing at least one vectorized query for a present search;using said intelligent search agent and said at least one vectorized query to search at least some of said knowledge base, and determine at least some data items with indexes that show significant similarity with said at least one vectorized query, thereby producing retrieved data items;wherein said knowledge base comprises a plurality of different RAG databases, each different RAG database comprising a plurality of data items, each data item indexed by a vector generated by at least one of said at least one Generative AI systems acting upon a tokenized version of that respective data item (vector indexed data item);wherein said intelligent search agent uses at least some of said retrieved data items, and said search input, to return at least some information from said knowledge base as response information;wherein, for at least some of said at least one users, said intelligent search agent further uses any of said search inputs, interpreted search input, tokenized search input, said at least one vectorized queries, and said response information to create a learning database for use in any of said present search and for use in subsequent searches;said intelligent search agent is configured to use said learning database to determine which of said plurality of different RAG databases produce retrieved data items with any of a lower or higher significant similarity over a plurality of said searches, and to produce at least one reformatted RAG database depending on said determination;wherein said intelligent search agent is further configured to autonomously interpret search inputs, query external data sources comprising raw data obtained via web scraping and pre-processed vectorized data, and execute automated interventions based on search results as an active system component; andwherein said intelligent search agent is further configured to apply one or more optimization algorithms to dynamically adjust search parameters based on computational efficiency constraints and to apply machine learning techniques to modify search strategies in response to prior search performance and user feedback.</t>
  </si>
  <si>
    <t>G06F-016/24</t>
  </si>
  <si>
    <t>G06F-0016/24542</t>
  </si>
  <si>
    <t>ARTI ANALYTICS, INC.</t>
  </si>
  <si>
    <t>12306834</t>
  </si>
  <si>
    <t>18-941826</t>
  </si>
  <si>
    <t>2044.11.08</t>
  </si>
  <si>
    <t>An automated intelligent test system and method for software application</t>
  </si>
  <si>
    <t>[목적] 소프트웨어 애플리케이션을 위한 자동화된 지능형 테스트 시스템 및 방법을 제공한다.
[솔루션] 소프트웨어 테스트 프로세스에는 테스트 환경 가져오기, 대기 시간 계산, 대기 메커니즘 생성 등이 포함됩니다. 소프트웨어의 사용자 인터페이스는 포지셔닝 정보를 수집하고, 포지셔닝 요소들을 위한 전략을 생성한다. 이 정보를 기반으로 대기 정책을 설정하고 맵을 생성한다. 그 후, 지도는 시각적 포지셔닝 특징 데이터를 생성하기 위해 시각적 AI-보조 포지셔닝을 기다린다. 시스템은 상이한 운영 환경에 적합하도록 대기 시간을 자동으로 계산 및 조정한다.</t>
  </si>
  <si>
    <t>The present invention relates to the technical field of software application testing, in particular to a kind of automated intelligent test system and method for software application. The method comprises the following steps: obtaining the parameters of the test environment for the software to be tested, calculating the benchmark value of the dynamic waiting time, and generating the configuration data of the waiting mechanism; Based on the configuration data of the waiting mechanism, the user interface of the software application collects the element positioning information and generates the element positioning strategy, and the element positioning configuration data is obtained. According to the configuration data of the element positioning and the configuration data of the waiting mechanism, the conditional waiting policy is processed, and the conditional waiting mapping data is generated. According to the conditions, the mapping data is waited for visual AI-assisted positioning processing to generate visual positioning feature data. Through real-time monitoring of test environment parameters, the system automatically calculates and configures the appropriate waiting time, so that the test process can be flexibly adapted to various operating environments.</t>
  </si>
  <si>
    <t>2025.01.24</t>
  </si>
  <si>
    <t>[청구항1]
 1. A method for automated intelligent testing of software applications, wherein it comprises the following steps:Step S1: obtain the parameters of the test environment in the software under test, calculate the benchmark value of the dynamic waiting time, and generate the configuration data of the waiting mechanism; Based on the configuration data of the waiting mechanism, the user interface of the software application collects the element positioning information and generates the element positioning strategy, and the element positioning configuration data is obtained. The conditional waiting policy is processed according to the element positioning configuration data and the waiting mechanism configuration data, and the conditional waiting mapping data is generated, and step S1 comprises:step S11: obtaining test environment parameters for the software to be tested, generating test environment state parameters, wherein test environment state parameters comprise operating system parameters, hardware configuration data and network environment data software dependency data;step S12: calculating the dynamic waiting time benchmark value on the hardware configuration data and the network environment data, thereby obtaining the dynamic waiting time benchmark data;step S13: setting the initial retry interval and determining the maximum number of retries based on network environment data, calculating the backoff factor, and generating exponential backoff policy parameters, wherein the exponential backoff policy parameters include an initial delay, a maximum delay and a backoff rate;Step S14: perform performance benchmarks on operating system parameters based on CPU, memory, disk I/O, and network I/O, thereby generating performance benchmark data;step S15: generating waiting mechanism configuration data for controlling waiting behavior in automated testing based on dynamic waiting time benchmark data, exponential backoff strategy parameters, and performance benchmark data;step S16: collecting element positioning information on the user interface of the software application based on the waiting mechanism configuration data, and generating a data-driven element positioning strategy to obtain element positioning configuration data; According to the configuration data of the element positioning and the configuration data of the waiting mechanism, the conditional waiting policy is processed, and the conditional waiting mapping data is generated.Step S2: wait for the mapping data according to the conditions for visual AI-assisted positioning processing to generate visual positioning feature data; According to the preset performance-aware waiting strategy data, the visual positioning feature data is combined with fuzzy matching strategies to generate dynamic element recognition data, and the step S2 comprises:step S21: waiting for mapping data according to conditions to perform image processing and feature extraction on the software under test, thereby generating element visual feature data;Step S22: using a computer vision algorithm to generate a visual feature descriptor based on the element's visual feature data;Step S23: conducting element recognition training based on a machine learning model based on a visual feature descriptor, and generating a visual AI-assisted positioning model;step S24: applying the visual AI-assisted positioning model to the conditional waiting mapping data, carrying out visual assisted positioning processing, and generating visual positioning feature data;step S25: combining fuzzy matching strategies on the visual positioning feature data according to the preset performance-aware waiting policy data, thereby obtaining fuzzy matching policy data, wherein the performance-aware waiting policy data comprises a system resource usage threshold, a network response time threshold and a user interaction delay threshold, and the fuzzy matching policy data comprises similarity threshold adjustment, dynamic timeout setting and progressive matching strategy;step S26: generating dynamic element recognition data adapting to different system performance and network conditions according to fuzzy matching strategy data and visual positioning feature data;Step S3: analyze the positioning success rate of the element positioning configuration data, adjust the adaptive positioning strategy based on the intelligent retry mechanism on the dynamic element recognition data, and generate adaptive positioning strategy data, step S3 comprises:step S31: perform historical positioning recor</t>
  </si>
  <si>
    <t>SHENZHEN FARBEN INFORMATION TECH CO LTD</t>
  </si>
  <si>
    <t>119127719</t>
  </si>
  <si>
    <t>2024-11588030</t>
  </si>
  <si>
    <t>Expressing emotions in speech for conversational ai systems and applications</t>
  </si>
  <si>
    <t>[목적] 대화형 AI 시스템 및 애플리케이션을 위한, 음성에서의 감정 표현 시스템 및 방법을 제공한다.
[솔루션] 캐릭터에 의한 스피치 출력과 연관된 감정 상태 및 스피치의 감정 상태와 연관된 하나 이상의 변수들에 대한 하나 이상의 값들 모두를 결정하기 위해 기계 학습 모델(예를 들어, 하나 이상의 대형 언어 모델(LLM)들)을 사용하는 시스템들 및 방법들이 개시된다. 예를 들어, 변수(들)는 감정 상태의 강도, 음성의 피치, 비율, 볼륨, 강조 등을 포함할 수 있다. 일부 예들에서, 기계 학습 모델(들)은 사용자 데이터 문자 데이터와 같은, 스피치의 텍스트 외에 다양한 유형들의 입력을 사용하여 변수(들)의 값으로 감정 상태를 결정할 수 있다. 그리고 캐릭터는 감정 상태를 표현하는 방식으로 음성을 출력한다.</t>
  </si>
  <si>
    <t>In various examples, expressing emotion in speech for conversational AI systems and applications is described. Systems and methods are disclosed that use a machine learning model(s) (e.g., one or more large language models (LLMs)) to determine both an emotional state associated with speech output by a character and one or more values for one or more variables associated with the emotional state and/or the speech. For example, the variable(s) may include an intensity of the emotional state and/or a pitch, a rate, a volume, an emphasis, and/or the like of the speech. In some examples, the machine learning model(s) may determine the emotional state and/or the value(s) of the variable(s) using various types of inputs in addition to the text of the speech, such as user data and/or character data. The character may then output the speech in a way that expresses the emotional state.</t>
  </si>
  <si>
    <t>2024.11.07</t>
  </si>
  <si>
    <t>[청구항1]
 1. A method that includes:use one or more language models and generate second data representing the emotional state associated with the text and one or more variables associated with at least one of the utterances associated with the emotional state or the text, using one or more language models and based on at least the first data representing one or more inputs;generating audio data representing the utterances based on at least the emotional state and one or more variables, at least based on the second data; andMake the character at least animated using said utterance.</t>
  </si>
  <si>
    <t>DE(1), CN(1), US(1)</t>
  </si>
  <si>
    <t>G10L-025/63</t>
  </si>
  <si>
    <t>NVIDIA CORP</t>
  </si>
  <si>
    <t>2024-11584911</t>
  </si>
  <si>
    <t>Specialized artificial-intelligence architectures for predicting user behavior with respect to an obligation</t>
  </si>
  <si>
    <t>[목적] 다양한 인공지능 모델을 포함하는 특화된 인공지능(AI) 아키텍처를 구축하기 위한 기술을 제공한다.
[솔루션] 특화된 AI 아키텍처는 비정형 사용자 데이터에서 특징을 추출하여 정규화하는 전처리 계층, 사용자를 분류하는 분류기 계층, 사용자의 분류를 정규화하는 정규화 계층을 포함한다.</t>
  </si>
  <si>
    <t>The present disclosure generally relates to techniques for constructing a specialized artificial-intelligence (AI) architecture. The present disclosure relates to techniques for optimizing hyperparameters of the specialized AI architecture using reinforcement learning models, and generating a prediction of a user's behavior with respect to an obligation by executing the specialized AI architecture with the optimized hyperparameters. The specialized AI architecture can include a pre-processing layer that extracts features from unstructured user data and normalizes the features, a classifier layer that classifies users, and a normalization layer that normalizes the classifications of users.</t>
  </si>
  <si>
    <t>[청구항1]
 1. A system, comprising:one or more processors; anda non-transitory computer-readable medium communicatively coupled to the one or more processors and storing program code executable by the one or more processors implementing a behavior prediction system configured to predict a behavior of a user with respect to an obligation, the behavior prediction system comprising:a natural language processing (NLP) layer configured to extract feature groups associated with the user from unstructured user data associated with the user;a concatenation layer configured to generate a user input vector using the unstructured user data, the user input vector representing the feature groups associated with the user; anda set of trained machine-learning models comprising deep neural networks, the set of trained machine-learning models being configured to receive the user input vector and generate an ensembled output predicting the behavior of the user with respect to the obligation, each trained machine-learning model of the set of trained machine-learning models including a kernel density estimator configured to output a respective probability vector,wherein the set of trained machine-learning models are configured to generate the ensembled output based on the respective probability vectors outputted by the kernel density estimators of the trained machine-learning models in the set of trained machine-learning models.</t>
  </si>
  <si>
    <t>Lendbuzz, Inc.</t>
  </si>
  <si>
    <t>18-939714</t>
  </si>
  <si>
    <t>헬스케어 환경에 있어서 훈련이 끝난 기계 학습 모델을 감시하기 위한 시스템 및 방법</t>
  </si>
  <si>
    <t>[목적] 훈련된 기계 학습 모델의 성능을 모니터링하는 방법을 제공한다.
[솔루션] 시스템은 사용자 입력 데이터, 모델 성능 및 사용자 피드백의 특성을 추출하고, 이들 특성을 기초로 하는 입력 데이터를 대체한다. 추출된 특성을 이전에 결정된 특성과 비교하여 사용자 피드백 특성을 결정하고, 사용자 피드백 특성을 이전에 결정된 복수의 사용자 피드백 특성과 비교하여 사용자 피드백 특성을 결정한다.</t>
  </si>
  <si>
    <t>【과제】헬스케어 환경에 있어서 훈련이 끝난 기계 학습 모델을 감시하기 위한 시스템 및 방법을 제공한다. 
【해결수단】
본 개시는 기초가 되는 임상 데이터로의 액세스를 필요로 하는 일 없이, 의료용 화상 분야에서 인공지능(AI) 모델 및 애플리케이션의 성능을 감시하기 위한 시스템 및 방법을 제공한다. 본 시스템은 이용시에서 입력 데이터, 모델 성능, 및 사용자 피드백의 특성을 추출하고, 이들의 특성을 기초가 되는 입력 데이터의 대용으로 사용한다. 본 발명은 추출된 특성을 이전으로 결정된 특성과 비교하는 것에 의해서 편차를 결정하고, 역치를 넘는 편차로 응답해 경고를 사용자 장치로 송신하는 방법을 더욱이 포함한다. 
【선택도】도 2</t>
  </si>
  <si>
    <t>2024.11.06</t>
  </si>
  <si>
    <t>[청구항1]
 훈련이 끝난 기계 학습 모델에 공급되는 입력 데이터의 특성을 추출해, 입력 데이터 특성 정보를 생성함으로써 있어, 상기 입력 데이터는 의료용 화상을 포함한, 생성하는 것,
 상기 의료용 화상을 출력으로 매핑하는 동안에, 상기 훈련이 끝난 기계 학습 모델의 성능의 특성을 추출해, 모델 성능 특성 정보를 생성하는 것,
 상기 훈련이 끝난 기계 학습 모델의 출력에 근거하여, 수신한 사용자 피드백의 특성을 추출해, 사용자 피드백 특성 정보를 생성하는 것,
 상기 입력 데이터 특성 정보를, 이전으로 결정된 복수의 입력 데이터 특성 정보와 비교하는 것에 의해서, 입력 데이터 편차를 결정하는 것,
 상기 모델 성능 특성 정보를, 이전으로 결정된 복수의 모델 성능 특성 정보와 비교하는 것에 의해서, 모델 성능 편차를 결정하는 것,
 상기 사용자 피드백 특성 정보를, 이전으로 결정된 복수의 사용자 피드백 특성 정보와 비교하는 것에 의해서, 사용자 피드백 편차를 결정하는 것, 및
 상기 입력 데이터 편차가 입력 데이터 편차 역치를 넘는 것, 상기 모델 성능 편차가 모델 성능 편차 역치를 넘는 것, 및 상기 사용자 피드백 편차가 사용자 피드백 편차 역치를 넘는 것 중의 하나 이상으로 응답해, 경고를 사용자 장치로 송신하는 것
을 포함한, 방법.</t>
  </si>
  <si>
    <t>지이프래시죤헬스케어엘 엘이디</t>
  </si>
  <si>
    <t>2024-194069</t>
  </si>
  <si>
    <t>전기안전 관리를 위한 열화상 데이터 자동 포인터 설정 시스템(system for setting automatic pointers for thermal image data for electrical safety management)</t>
  </si>
  <si>
    <t>[목적] 전기안전 관리를 위한 열화상 데이터 자동 포인터 설정 시스템을 제공한다.
[솔루션] 이 시스템은 전기 안전 검사를 위한 열 이미지 데이터를 자동으로 수집하고 분석하여 보고서를 만듭니다.</t>
  </si>
  <si>
    <t>본 발명은 딥러닝 기반 전기 안전점검 레이블 검출 모델 기술과, 전기 안전관리를 위한 전기설비 장치별 열화상 측정 포인트별 데이터 수집 및 레이블 이후 학습을 통한 최종 추론 모델을 개발하고, 레이블 검출 모델과 열화상 이미지 합성이 완료된 열화상 온도 값에 대하여 보고서를 자동화함으로써 보고서 작성에 소요되는 시간을 획기적으로 개선한 전기안전 관리를 위한 열화상 데이터 자동 포인터 설정 시스템에 관한 것이다. 이러한 본 발명은 전기안전 점검객체(100)에 대한 열화상 자동 온도 측정을 위한 열화상 이미지를 촬영하는 열화상 카메라(200); 및 상기 열화상 카메라(200)에서 촬영된 열화상 이미지에 대한 이미지 객체를 검출하고, 일반 이미지 좌표와 열화상 이미지를 합성하여 열화상 온도를 생성하되, 인공지능(AI) 영상분석 및 검출 신경망을 통해 자동 측정 포인트를 생성하고, 온도를 추출한 후 자동 보고서를 생성하는 열화상 데이터 자동 포인터 장치(300);로 구성되어, 상기 열화상 카메라(200)를 통해 열화상 자동 온도 측정을 위한 데이터 수집하고, 수집된 데이터 레이블을 정의한 후 데이터에 레이블을 이용하여 데이터 학습 및 학습된 결과를 이용하여 신규 추론 모델을 구축하며, 상기 열화상 카메라(200)를 통해 촬영한 전기안전 점검객체(100)에 대하여 상기 열화상 데이터 자동 포인터 장치(300)에서 상기 전기안전 점검객체(100)의 일반 이미지를 검출하고, 상기 일반 이미지와 상기 일반 이미지에 대한 열화상 이미지를 추출하며, 상기 인공지능(AI) 영상분석 및 검출 신경망을 통해 상기 열화상 이미지를 합성하여 열화상 온도를 생성(700)하며, 상기 일반 이미지, 열화상 이미지 및 열화상 온도 생성 값을 활용하여 열화상 보고서를 생성하는 것을 특징으로 하는 전기안전 관리를 위한 열화상 데이터 자동 포인터 설정 시스템을 제공한다.</t>
  </si>
  <si>
    <t>2024.11.05</t>
  </si>
  <si>
    <t>[청구항1]
 전기안전 점검객체(100)에 대한 열화상 자동 온도 측정을 위한 열화상 이미지를 촬영하는 열화상 카메라(200); 및 
상기 열화상 카메라(200)에서 촬영된 이미지 데이터를 무선 수신하는 접속부(310)와, 상기 접속부를 통해 상기 열화상 카메라(200)에서 촬영된 열화상 이미지에 대한 이미지 객체를 검출하는 열화상 이미지 객체 검출부(320)와, 상기 열화상 이미지 객체 검출부(320)에서 검출된 일반 이미지 좌표와 열화상 이미지를 합성하여 열화상 온도를 생성하는 열화상 이미지 좌표/합성부(330)와, 상기 열화상 이미지 좌표/합성부(330)에서 합성한 결과에서 열화상 온도를 생성하기 위한 인공지능(AI) 영상분석 및 검출 신경망(340)과, 일반이미지, 열화상 이미지 및 열화상 온도에 관한 양식이 저장되어 있는 열화상 보고서 양식 저장부(350)와, 상기 열화상 보고서 양식 저장부(350)에 저장된 열화상 보고서 양식에 따라 열화상 보고서가 생성되는 열화상 보고서 입력 및 생성부(360)를 구비하는 열화상 데이터 자동 포인터 장치(300);로 구성되어, 
상기 열화상 카메라(200)를 통해 전기안전 점검객체(100)들로부터 열화상 자동 온도 측정을 위한 데이터를 수집하고, 상기 수집된 데이터에 레이블을 진행한 후, 상기 수집된 데이터의 레이블을 이용하여 데이터 학습을 진행하고, 상기 데이터 학습된 결과를 이용하여 일반 이미지에서 열화상 좌표 생성이 가능한 새로운 추론 모델을 생성하며, 상기 새로운 추론 모델을 활용하여 생성된 일반 이미지를 신속하고 정확한 열화상 포인터를 설정하기 위해 Spot(온도 분포가 점일 때), Line(온도 분포가 길게 분포될 때), Box(온도 분포가 넓은 면일 때)와 같은 class의 객체로 구분하여 검출 가능한 일반 이미지 객체를 검출하고, 상기 인공지능(AI) 영상분석 및 검출 신경망 모델을 통해 일반 이미지에서 좌표(ROI)를 추출하고, 열화상 이미지에도 동일한 좌표(ROI)에 열화상 이미지를 합성하여 열화상 온도를 생성하며, 상기 일반 이미지에서 객체 검출된 결과 값과 열화상 이미지 및 열화상 온도 생성 값이 자동 보고서(Automatic Pointing) 생성을 위한 자동 라벨링을 통해 열화상 데이터 자동 포인터 설정이 이루어지도록 하되, 
열화상 이미지 추출은, 데이터 증강과 퓨샷 학습을 결합한 데이터 증강 퓨샷 학습(DA-FSL, Data Augmentation Few-Shot Learning) 모델이 이용되고,
상기 인공지능(AI) 영상분석 및 검출 신경망은, 전기설비 장치별 검출용 데이터가 수집되고, 수집된 데이터에 대한 특징이 추출되어 데이터 레이블이 정의된 후 추출된 특징에 대해 FSL(Few-shot learning)이나 GAN(Generative Adversarial Network) 알고리즘 또는 SS/SSL(Supervised Learning/Semi-Supervised Learning) 방식을 통해 기계학습이 이용되고, 상기 데이터 레이블을 활용하여 학습되는 인공지능(AI) 딥러닝 학습을 통해 구축되게 하여, 보고서 작성에 소요되는 시간을 최소화하는 것을 특징으로 하는 전기안전 관리를 위한 열화상 데이터 자동 포인터 설정 시스템.</t>
  </si>
  <si>
    <t>KR(1)</t>
  </si>
  <si>
    <t>(주)한성전기소방</t>
  </si>
  <si>
    <t>2794883</t>
  </si>
  <si>
    <t>2024-0155546</t>
  </si>
  <si>
    <t>2044.11.05</t>
  </si>
  <si>
    <t>Synthetic image generation using artificial intelligence</t>
  </si>
  <si>
    <t>[목적] 신경망을 이용하여 동일한 심볼의 고화질 이미지들로부터 심볼의 합성 이미지들을 생성하는 것에 관한 기술들을 제공한다.
[솔루션] 이 프로세스는 데이터를 인코딩하는 심볼의 사진을 찍는 단계, 기계 학습 모델을 사용하여 새로운 사진을 생성하는 단계, 이 사진을 사용하여 사진에서 정보를 식별하는 단계를 포함한다.</t>
  </si>
  <si>
    <t>Methods, systems, and apparatus, including medium-encoded computer program products, for generating synthetic images, include: obtaining a captured image of a symbol that encodes data; producing a synthetic image from the captured image using a trained machine learning model, wherein the trained machine learning model has been trained using first images and second images of examples of symbols, wherein the second images have a second image quality that is different than a first image quality of first images, and wherein parameters of the machine learning model have been adjusted responsive to image features to tradeoff content loss versus style loss using measurements of information content correlation between third images produced during training and each of the first images and the second images, the measurements being from a comparison metric; and providing the synthetic image for use by a program configured to identify information in images of symbols.</t>
  </si>
  <si>
    <t>[청구항21]
 21. A non-transitory computer-readable medium tangibly encoding a computer program operable to cause one or more data processing apparatus to perform operations comprising:obtaining a captured image of a symbol located on a product, or on a package or a shipment for the product, the symbol having a symbology type;processing the captured image using a validation program to generate a validation result for the captured image,wherein the validation program depends on a synthetic image produced by a trained machine learning model that preserves fingerprint signatures during image translation from original to synthetic images,wherein the trained machine learning model has been trained using differing quality images of examples of symbols of the symbology type, andwherein one or more parameters of the machine learning model have been adjusted using measurements of information content correlation, the measurements being from a comparison metric associated with the symbology type; andproviding the validation result indicating whether the product is authentic or fake.</t>
  </si>
  <si>
    <t>G06T-0007/0008</t>
  </si>
  <si>
    <t>Sys-Tech Solutions, Inc.</t>
  </si>
  <si>
    <t>18-937233</t>
  </si>
  <si>
    <t>A vehicle poster generation method, device, equipment and medium based on large model</t>
  </si>
  <si>
    <t>[목적] 실제 차량에 부합하는 차량 포스터를 생성할 수 있고, 브랜드, 외관, 인테리어 사이에 갭이 있는 상황을 회피할 수 있고, 차량의 위치가 현실 세계의 논리와 일치하지 않는 문제 및 환경과의 불일치를 해결할 수 있고, 차량 포스터 생성의 정확도를 향상시킬 수 있는 대형 모델 기반의 차량 포스터 생성 방법, 장치, 장비 및 매체를 제공한다.
[솔루션] 차량 포스터 생성 과정은 차량의 사진 및 메시지를 획득하고, 사진 내의 영역을 식별하고, 이미지를 회색으로 변환하고 에지를 검출하고, 기계 학습 및 LoRa에 기초하여 모델을 생성하고, 이미지 및 메시지를 모델에 추가하고, 포스터를 생성하는 것을 포함한다. 모델은 안정적인 확산 모델이다. 포스터는 이미지와 그림을 결합하여 만들어집니다.</t>
  </si>
  <si>
    <t>The application discloses a vehicle poster generation method, device, equipment and medium based on a large model, which relates to the technical field of artificial intelligence model, including obtaining the original vehicle image and the poster prompt, extracting and segmenting the vehicle area in the original vehicle image, and obtaining the segmented vehicle image; The segmented vehicle image was transformed into a grayscale image and edged detection to obtain the edge-detected vehicle image. Based on the machine learning model and LoRa model, the optimized machine learning model was generated, and the vehicle images and poster prompts after edge detection were input to the optimized machine learning model, and the image poster was output. The machine learning model is a stable diffusion model; Generate a vehicle poster by fusing the image poster with the original vehicle image. The application can generate a poster consistent with the real vehicle, avoid the situation that there is a gap between the brand, appearance and interior, solve the problem that the position of the vehicle is inconsistent with the logic of the real world and the inconsistency with the environment, and improve the accuracy of the vehicle poster generation.</t>
  </si>
  <si>
    <t>[청구항1]
 1. A vehicle poster generation method based on a large model, which is characterized in that, comprising:obtaining the original vehicle image and the poster prompt, extracting and segmenting the vehicle area in the original vehicle image to obtain the segmented vehicle image;the segmented vehicle image is transformed into a gray image and an edge detected to obtain a vehicle image after edge detection;generating an optimized machine learning model based on a preset machine learning model and a LoRa model, inputting the vehicle image and the poster prompt words into the optimized machine learning model to output an image poster; the machine learning model is a stable diffusion model;fusing the image poster with the original vehicle image to generate a vehicle poster.</t>
  </si>
  <si>
    <t>CHANGAN AUTOMOBILE FINANCE CO LTD</t>
  </si>
  <si>
    <t>2024-11564534</t>
  </si>
  <si>
    <t>Natural language survey system</t>
  </si>
  <si>
    <t>[목적] 인공지능 자연어 조사 시스템 제공
[솔루션] 자연어 탐사 시스템은 동적 대화형 플랫폼을 포함한다. 동적 인터랙티브 플랫폼은 연구자가 자연어를 사용하여 설문조사를 만들 수 있게 한다. 동적 상호작용 플랫폼은 연구자가 복수의 목표 중심의 특정 질문을 생성하는 대신 설문조사 목표를 직접 식별할 수 있게 한다. 동적 인터랙티브 플랫폼은 다수의 참여자가 조사에 참여할 수 있도록 한다. 동적 인터랙티브 플랫폼은 참가자들에 의한 조사의 완료시 리포트 및 인사이트를 연구자에게 제공한다.</t>
  </si>
  <si>
    <t>Systems and methods for a natural language survey system are provided. The natural language survey system may harness generative artificial intelligence (“AI”) and machine learning to enhance survey question generation, survey participant and completed survey analysis and research. The natural language survey system may include a dynamic interactive platform. The dynamic interactive platform may enable a researcher to create a survey using natural language. The dynamic interactive platform may enable a researcher to directly identify survey goals instead of creating a plurality of goal-oriented specific questions. The dynamic interactive platform may enable a plurality of participants to participate in the survey. The dynamic interactive platform may provide reports and insights to the researcher upon completion of the survey by the participants.</t>
  </si>
  <si>
    <t>2025.05.27</t>
  </si>
  <si>
    <t>2024.11.01</t>
  </si>
  <si>
    <t>[청구항1]
 1. An artificially intelligent system for adaptively generating a customized natural language survey at a large language model, the system comprising:a processor operating in tandem with the large language model and a database;a graphical user interface operable to receive a first natural language input, the first natural language input relating to:one or more survey goals constructed in natural language;a selection of one or more survey templates;a set of survey question guardrails constructed in natural language, said set of survey question guardrails comprising:a description;an example;an excluded topic;an excluded question;a length limitation;and an instruction how to manage a specific response by topic;and/oran initial question constructed in natural language;the processor operable to:translate the first natural language input into a plurality of unstructured survey parameters;instantiate an instance of an editable version of a survey based on the plurality of unstructured survey parameters, said instance of the editable version of the survey comprising the plurality of unstructured survey parameters;receive, at the graphical user interface, a second natural language input relating to one or more modifications to the survey;translate the one or more modifications to one or more unstructured survey parameter modifications;adaptively modify the instance of the survey by modifying the plurality of unstructured survey parameters with the one or more unstructured survey parameter modifications to generate a modified plurality of survey parameters;receive, at the graphical user interface, a third input relating to completion of generation of the survey; andupon receiving the third input, said third input relating to the completion of generation of the survey, convert, at the large language model, the instance of the survey into a conversational survey using the modified plurality of survey parameters by rendering the modified plurality of survey parameters into a series of prompts for use with the large language model;input the series of prompts into the large language model;generate, based on output generated from the large language model in response to the input of the series of prompts, a participant instance of the survey for a participant;assign a memory segment to the participant within the database, said database operating with the large language model;electronically commence, at the large language model, the participant instance of the survey;electronically communicate a first survey question to the participant, said first survey question within the participant instance of the survey;receive a first natural language response from the participant;auto-format the first natural language response into a data element prompt, said data element prompt constructed in natural language, said data element prompt ingestible by the large language model;store the first natural language response in the memory segment within the database operating with the large language model, said memory segment assigned to the participant;adaptively generate, at the large language model, a subsequent survey question, said subsequent survey question based at least in part on information stored within the memory segment assigned to the participant;receive a subsequent natural language response from the participant;auto-format the subsequent natural language response into a second data element prompt, said second data element prompt constructed in natural language, said second data element prompt ingestible by the large language model;store the subsequent natural language response in the memory segment within the database operating with large language model, said memory segment assigned to the participant;receive, at the large language model, one or more predetermined triggers constructed in structured computer code; andin response to receipt, at the large language model, of the one or more predetermined triggers constructed in structured computer code, auto-terminate the participant instance of the survey for the participant.</t>
  </si>
  <si>
    <t>G06Q-030/0203</t>
  </si>
  <si>
    <t>G06Q-0030/0203</t>
  </si>
  <si>
    <t>Prime Research Solutions LLC</t>
  </si>
  <si>
    <t>12314969</t>
  </si>
  <si>
    <t>18-934448</t>
  </si>
  <si>
    <t>2044.07.09</t>
  </si>
  <si>
    <t>[목적] 인공지능 자연어 조사 시스템 제공
[솔루션] 자연어 서베이션 시스템은 서베이션 질문 생성, 서베이션 참여 및 완성된 서베이션 분석 및 연구를 향상시키기 위해 생성 인공지능(AI) 및 머신 러닝을 활용할 수 있다. 자연어 조사 시스템은 동적 상호작용 플랫폼을 포함할 수 있다. 동적 상호작용 플랫폼은 연구자가 자연어를 사용하여 설문조사를 생성하는 것을 가능하게 할 수 있다. 동적 상호작용 플랫폼은 연구자가 복수의 목표-지향 특정 질문들을 생성하는 대신에 조사 목표들을 직접 식별할 수 있게 할 수 있다. 동적 인터랙티브 플랫폼은 다수의 참여자가 설문조사에 참여할 수 있도록 한다. 동적 인터랙티브 플랫폼은 참가자들에 의한 조사의 완료시 리포트 및 인사이트를 연구자에게 제공한다.</t>
  </si>
  <si>
    <t>Systems and methods for a natural language survey system are provided. The natural language survey system may harness generative artificial intelligence (“AI”) and machine learning to enhance survey question generation, survey participance and completed survey analysis and research. The natural language survey system may include a dynamic interactive platform. The dynamic interactive platform may enable a researcher to create a survey using natural language. The dynamic interactive platform may enable a researcher to directly identify survey goals instead of creating a plurality of goal-oriented specific questions. The dynamic interactive platform may enable a plurality of participants to participate in the survey. The dynamic interactive platform may provide reports and insights to the researcher upon completion of the survey by the participants.</t>
  </si>
  <si>
    <t>[청구항1]
 1. A system for adaptively processing results of a customized natural language survey communicated through an artificially intelligent engine operating on a large language model, the system comprising:a memory, said memory operable to receive a plurality of recordings;a processor operating with the large language model, said processor operable to:convert, using one or more speech-to-text conversion systems, the plurality of recordings into a plurality of transcripts;use the artificial intelligence engine to process the plurality of transcripts sequentially by:extracting one or more themes from a first transcript within the plurality of transcripts;adding the one or more themes to a running list of themes;processing a transcript following the first transcript, said processing comprising the ability to add additional themes to the running list of themes and/or apply themes included in the running list of themes; andretrieving quotes from the plurality of transcripts that relate to themes included in the running list of themes; andan interface operable to present an analysis of the plurality of transcripts, said analysis comprising the running list of themes and one or more of the retrieved quotes associated with the themes.</t>
  </si>
  <si>
    <t>G10L-015/00</t>
  </si>
  <si>
    <t>G10L-0015/183</t>
  </si>
  <si>
    <t>12254873</t>
  </si>
  <si>
    <t>18-934453</t>
  </si>
  <si>
    <t>A kind of monitoring method and related device for the behavior of entering and exiting the vault</t>
  </si>
  <si>
    <t>[목적] 자격 증명 모음에 들어가거나 나가는 동작을 모니터링하는 방법 및 장치를 제공한다.
[솔루션] 사람들이 금고에 들어가고 나가는 방법을 모니터링하는 방법은 비디오를 통해 사람과 문을 인식하는 모델을 사용하는 것을 포함한다. 시스템은 영상을 기초로 문에 좌표계를 생성하고, 문의 좌표와 사람들의 위치를 얻고, 문의 좌표와 사람들의 위치를 기초로 결정을 생성하고, 결정과 사람들의 위치를 기초로 일련의 결정을 생성한다.</t>
  </si>
  <si>
    <t>The application discloses a method for monitoring the behavior of entering and exiting the vault and related devices, which can be applied to the field of artificial intelligence or the financial field. using a pre-deployed vault door recognition model and a personnel recognition model to carry out vault door recognition and personnel recognition on the monitoring image, constructing a two-dimensional coordinate system in the plane of the vault door based on the target monitoring image, obtaining the two-dimensional coordinate set and two-dimensional personnel position information of the vault door after two-dimensional mapping, generating an action judgment result based on the two-dimensional coordinate set of the vault door and the two-dimensional personnel position information, and generating a sequence of action judgment results based on the personnel recognition result and the action judgment result sequence based on each of the personnel monitoring images, This solution improves the accuracy of action judgment through two-dimensional mapping, and realizes the real-time and accuracy of vault entry and exit behavior monitoring through the edge side terminal.</t>
  </si>
  <si>
    <t>2024.10.31</t>
  </si>
  <si>
    <t>[청구항1]
 1. A method for monitoring the behavior of entering and exiting the vault, characterized by its application to terminals, including:sequentially input the monitoring image in the real-time monitoring image sequence to the vault door recognition model to obtain the vault door recognition result output by the vault door recognition model; the vault door recognition result comprises a vault door opening and closing state and a vault door key point coordinate set;If a change in the state of the vault door switch is detected, starting from the target monitoring image, the monitoring image in the real-time monitoring image sequence is sequentially input to the personnel recognition model, and the personnel recognition result output by the personnel recognition model is obtained, the personnel recognition result comprises the personnel type and the personnel position information, and the target monitoring image is the monitoring image that the vault door opening and closing state changes; wherein, the vault door recognition model and the person recognition model are obtained by the server training a machine learning model based on the training dataset;construct a two-dimensional coordinate system in the plane of the vault door based on the target monitoring image as a two-dimensional vault door coordinate system;mapping the key point coordinate set of the target monitoring image to the two-dimensional vault door coordinate system to obtain the two-dimensional coordinate set of the vault door;for each personnel monitoring image, the personnel position information of the personnel monitoring image is mapped to the two-dimensional vault door coordinate system to obtain the two-dimensional personnel position information, and the personnel monitoring image is a monitoring image input into the personnel recognition model;for each person monitoring image, based on the two-dimensional coordinate set of the vault door and the two-dimensional personnel position information, an action judgment result is generated, and the action judgment result indicates whether the target person in the personnel monitoring image triggers the action of entering and exiting the vault door;judging whether the pre-configured rules for entering and exiting the vault are in accordance with the personnel identification result and the action judgment result sequence of each personnel monitoring image based on the personnel monitoring image, and the action judgment result sequence comprises the action judgment result result of the personnel monitoring image arranged in chronological order;If it does not comply with the rules of entering and exiting the vault, an early warning message is issued.</t>
  </si>
  <si>
    <t>G06V-020/52</t>
  </si>
  <si>
    <t>BANK OF CHINA CO LTD</t>
  </si>
  <si>
    <t>2024-11542040</t>
  </si>
  <si>
    <t>A dynamic portrait verification and inspection result generation system based on machine learning</t>
  </si>
  <si>
    <t>[목적] 머신러닝 기반의 동적 인물 검증 및 검사 결과 생성 시스템을 제공한다.
[솔루션] 이 시스템은 기계 학습을 이용해 승객의 신원을 확인하고 확인한다. 신경 네트워크를 사용하여 데이터를 최적화하고, 누락된 기능을 수정하고, 일관성을 향상시킵니다. 시스템은 Markov chain Monte Carlo라는 방법을 사용하여 데이터의 가중치를 조정합니다. 그런 다음 네트워크는 데이터의 상관 관계를 분석하여 최종 검증 결과를 생성합니다.</t>
  </si>
  <si>
    <t>The invention relates to the field of artificial intelligence and image processing, in particular to a dynamic portrait verification and inspection result generation system based on machine learning, comprising: multimodal data acquisition, recursive feedback and dynamic feature optimization, feature completion and correction, spatiotemporal feature verification and association analysis; The recurrent neural network is used for time series optimization, the generative adversarial network completes the missing features, and Bayesian inference is used to correct the spatiotemporal consistency. The system dynamically adjusts the weight of multimodal data by combining the Markov chain Monte Carlo method to generate more accurate time series feature data. The graph neural network analyzes the spatiotemporal correlation of feature data and generates the final verification results to ensure the accuracy and consistency of identity verification in dynamic scenarios, especially for passenger authentication and security systems in high-traffic dynamic scenarios such as civil aviation.</t>
  </si>
  <si>
    <t>2024.10.30</t>
  </si>
  <si>
    <t>[청구항1]
 1. A dynamic portrait verification and inspection result generation system based on machine learning, which is characterized in that, comprising:the multi-modal data acquisition module is used for collecting RGB image data, infrared heat map data, depth map data and millimeter wave profile data of passengers, and performing feature extraction and cleaning on the collected data to generate first fusion feature data;The recursive feedback and dynamic feature optimization module is used to use the recurrent neural network to optimize the time series of the first fusion feature data, generate the time series optimization feature data, calculate the dynamic weight of the collected data through the Markov chain Monte Carlo method, and perform weighted fusion on the collected data based on the dynamic weight to generate the second optimization feature data.the feature completion and correction module is used to use the generative adversarial network for feature completion of the second optimized feature data, generate the completion feature data by generating the missing or occluded facial features, and perform spatiotemporal consistency correction on the completion feature data based on Bayesian inference to generate the correction and completion feature data;The spatiotemporal feature verification and association analysis module is used to construct a spatio-temporal graph based on the correction and completion feature data, and the multi-frame feature correlation of the correction and completion feature data is analyzed through the graph neural network, and the temporal series features are dynamically corrected combined with recursive feedback to generate the correction association feature data to ensure the accurate verification of spatiotemporal consistency and dynamic behavior.</t>
  </si>
  <si>
    <t>G06V-040/16</t>
  </si>
  <si>
    <t>SHANGHAI MAITU INFORMATION TECH CO LTD</t>
  </si>
  <si>
    <t>2024-11530340</t>
  </si>
  <si>
    <t>Method and system for context-aware telecommunications, cellular, and radio based generative pre-trained transformer</t>
  </si>
  <si>
    <t>[목적] 무선 액세스 네트워크(RAN)의 AI 지원 관리를 가능하게 하는 다양한 특징 및 기능을 제공한다.
[솔루션] LLM 에이전트는 지식 베이스 및 경험 베이스를 사용하여 질의들의 언어를 고도로 기술적인 통신 도메인으로부터 일반 도메인으로 변환한다. LLM을 사용하는 대신 FAQ와 그 답변을 체험 베이스에 저장하여 사용한다.</t>
  </si>
  <si>
    <t>This disclosure relates to methods, systems, and devices for AI/ML assisted management of a radio access network (RAN). In particular, an LLM is employed to generate answer to user queries, for example in the form of code that can be executed upon streaming data from the RAN, including performance management and control management databases. To provide prompts the LLM can understand, an LLM agent employs a knowledge base and experience base to transform the language of the queries from the highly technical telecommunications domain to a general domain. Frequently asked questions and their answers may be stored in the experience base and used instead of using the LLM.</t>
  </si>
  <si>
    <t>[청구항1]
 1. A computer-implemented method, comprising:receiving a query for information relating to a system, the query including language specific to a knowledge domain of the system;modifying the query according to a knowledge base, the knowledge base including correspondences between language specific to the knowledge domain of the system and language in a general knowledge domain;applying the modified query in a prompt to a large language model (LLM);receiving, from the LLM, an answer to the prompt;obtaining the information by applying the answer to a data set that describes the system; andtransmitting the obtained information relating to the system.</t>
  </si>
  <si>
    <t>G06F-016/332</t>
  </si>
  <si>
    <t>G06F-0016/3329</t>
  </si>
  <si>
    <t>Aira Technologies, Inc.</t>
  </si>
  <si>
    <t>18-931972</t>
  </si>
  <si>
    <t>Embedding a trainer in virtual reality (vr) environment for real-time coaching, accountability and feedback</t>
  </si>
  <si>
    <t>[목적] 헤드-마운티드 디스플레이(HMD) 및 핸드헬드 제어기 세트를 포함하는 가상 현실(VR) 시스템을 제공한다.
[솔루션] AI로 생성될 수 있는 트레이너가 VR 환경에 내장되어 워크아웃에 사용됩니다. 이렇게 하면 트레이너가 가상 룸에서 사용자와 함께 있다는 착각이 생깁니다. 훈련 영상이 렌더링됨에 따라, 훈련 영상 내의 트레이너의 움직임과 동기화된 가상 현실(VR) 이벤트들의 세트가 사용자에게 출력되어 트레이너가 사용자와 함께 운동에 적극적으로 참여하도록 한다. 세션 동안, 그리고 VR 시스템에 의해 추적되는 사용자의 성능에 기초하여, 추가적인 AI-생성 콘텐츠가 피드백으로서 사용자에게 제공된다.</t>
  </si>
  <si>
    <t>A virtual reality (VR) system comprising a head-mounted display (HMD) and handheld controller set is enhanced to provide a more realistic end user VR experience. According to this disclosure, a trainer, which may be AI-generated, is embedded in the VR environment for use in workouts. This creates the illusion that the trainer is with the user in the virtual room. As the training video is rendered, a set of virtual reality (VR) events that have been synchronized to movements of the trainer in the training video are output to the user so that the trainer actively participates in the workout with the user. During the session, and based on the user's performance, additional AI-generated content is provided to the user as feedback.</t>
  </si>
  <si>
    <t>2025.06.03</t>
  </si>
  <si>
    <t>2024.10.29</t>
  </si>
  <si>
    <t>[청구항1]
 1. A method of spatially projecting a trainer into a three-dimensional ( 3D ) virtual space rendered in a virtual reality (VR) head-mounted display (HMD), the VR head-mounted display associated with a camera, comprising:upon initiation of a VR session by a user located in a physical space, rendering a trainer within the virtual space, the trainer having been generated as Artificial Intelligence (AI) generated content;as the trainer actively participates in an interactive workout with the user, and responsive to a movement of the trainer, displaying an interaction element that represents a target location in the virtual space for a movement of the user, together with an associated interaction cue that represents a guide for movement of the user in the physical space with respect to the target location of the interaction element;responsive to displaying the interaction element and the associated interaction cue, real-time determining an angular position of one or more body joints of the user based on information captured by the camera directly or indirectly, the information captured by the camera indirectly having being processed through a machine learning (ML) model trained to infer movements falling outside of a direct view of the camera, comparing a body position of the user as represented by the determined angular position of the one or more body joints with one or more pre-set positions of the trainer, the one or more pre-set positions having been defined by programming or using an ML model trained to infer an optimal movement alignment to the trainer;responsive to the comparing, generating data indicating user movement in the physical space, the data being one of: first data indicating user movement in the physical space that does correspond to the target location of the interaction element in the virtual space, and second data indicating user movement in the physical space that does not correspond to the target location of the interaction element in the virtual space;upon receipt of the first data, updating a score; andupon receipt of the second data, rendering additional trainer content in the VR session to provide feedback to the user.</t>
  </si>
  <si>
    <t>G06T-013/40</t>
  </si>
  <si>
    <t>A63B-0071/0622</t>
  </si>
  <si>
    <t>Liteboxer Technologies, Inc.</t>
  </si>
  <si>
    <t>12318678</t>
  </si>
  <si>
    <t>18-930811</t>
  </si>
  <si>
    <t>2043.01.04</t>
  </si>
  <si>
    <t>System for providing korean sentence rephraser service</t>
  </si>
  <si>
    <t>[목적] 문장의 음색과 분야가 특정되면 한국어 문장을 교정하거나 생성하기 위한 LLM 기반의 생성 인공지능(AI)을 구축할 수 있는 한국어 문장 교정 서비스 제공 시스템을 제공한다.
[솔루션] 한국어 문장을 입력하고, 한국어 문장의 수정 또는 생성에 상응하는 유형을 선택하고, 수정이 선택된 경우 한국어 문장의 수정 결과를 출력하는 사용자 단말; 및 LLM 기반의 생성 인공지능을 이용하여 한국어 수정 프로세스를 구축하는 구축부와, 사용자 단말이 한국어 문장 입력 후 유형으로 수정을 선택한 경우 생성 인공지능을 이용하여 한국어 문장에 대한 수정을 수행하는 수정부와, 수정 결과를 사용자 단말로 제공하는 전송부를 포함하는 수정 서비스 제공 서버를 포함한다.</t>
  </si>
  <si>
    <t>Provided is a system for providing Korean sentence correction services. The system includes a user terminal that inputs a Korean sentence, selects a type corresponding to correction or generation of the Korean sentence, and outputs corrected results of the Korean sentence when the correction is selected, and a correction service providing server including a construction unit that constructs a Korean correction process using large language model (LLM)-based generative artificial intelligence (AI), a correction unit that performs correction on the Korean sentence using the generative AI when the user terminal selects the correction as the type after inputting the Korean sentence, and a transmission unit that provides the corrected results to the user terminal.</t>
  </si>
  <si>
    <t>[청구항1]
 1. A system for providing Korean sentence correction services, comprising:a user terminal that inputs a Korean sentence, selects a type corresponding to correction or generation of the Korean sentence, and outputs corrected results of the Korean sentence when the correction is selected; anda correction service providing server including a construction unit that constructs a Korean correction process using large language model (LLM)-based generative artificial intelligence (AI), a correction unit that performs correction on the Korean sentence using the generative AI when the user terminal selects the correction as the type after inputting the Korean sentence, a transmission unit that provides the corrected results to the user terminal, a correction history management unit that stores, as correction data, a result selected by the user terminal among the corrected results in the correction history, a tuning unit that performs human-in-the-loop (HITL) machine learning to reinforce the generative AI using the correction data, and a fining unit that accumulates the correction data to construct a database and perform fine-tuning of the LLM,wherein the correction service providing server performs correction to change a speech utterance, which is spoken language spoken in a YouTuber's video, into written language for publishing as a book, and changes the YouTuber's speech utterance into written language through a flow of the video, speech utterance extraction, text-to-speech (TTS), and tone correction,summarizes the spoken language corresponding to the speech utterance in the video, and then summarizes spoken language text through abstractive summarization of reinterpreting an original to generate a summary with different expressions from main text, which is a method of converting the summarized spoken language into the written language, in order to remove unnecessary content included in the video, andis provided as an extension program in a user's online writing environment, uses an application programming interface (API) gateway method that uses multiple LLMs, and performs HITL machine learning using correction data of the user.</t>
  </si>
  <si>
    <t>KR(1), US(1)</t>
  </si>
  <si>
    <t>BOOKEND INC.</t>
  </si>
  <si>
    <t>18-930380</t>
  </si>
  <si>
    <t>Dynamically generating user interfaces based on machine learning models</t>
  </si>
  <si>
    <t>[목적] 기계 학습 모델을 사용하여 가상 세계에서 시각적 아티팩트를 렌더링하는 기술을 제공한다.
[솔루션] 예시적인 방법은 일반적으로, 머신 학습 모델 및 스트리밍 자연어 입력에 기초하여, 스트리밍 자연어 입력과 연관된 의도를 식별하는 단계를 포함한다. 스트리밍 자연어 입력과 연관된 식별된 의도에 기초하여, 전자 디바이스의 하나 이상의 디스플레이들 상에 디스플레이된 가상 환경에서 렌더링하기 위한 하나 이상의 가상 객체들을 생성하는 단계; 생성된 하나 이상의 가상 객체를 가상 환경에 렌더링합니다.</t>
  </si>
  <si>
    <t>Certain aspects of the present disclosure provide techniques for rendering visual artifacts in virtual worlds using machine learning models. An example method generally includes identifying, based on a machine learning model and a streaming natural language input, an intent associated with the streaming natural language input; generating, based on the identified intent associated with the streaming natural language input, one or more virtual objects for rendering in a virtual environment displayed on one or more displays of an electronic device; and rendering the generated one or more virtual objects in the virtual environment.</t>
  </si>
  <si>
    <t>2024.10.28</t>
  </si>
  <si>
    <t>[청구항1]
A method, comprising:
generating, based on a machine learning model, user contextual information, and an input query, a prioritization score for each component of a plurality of components in a software application, wherein each component is associated with a workflow implemented in the software application;
retrieving one or more user interface component definitions based on the input query and the prioritization score for each component of the plurality of components;
generating a user interface definition based on the retrieved one or more user interface component definitions and the prioritization score associated with each component of the plurality of components; and
outputting, in response to the input query, the user interface definition to a requesting device for rendering within a software application executing on the requesting device.</t>
  </si>
  <si>
    <t>AU(1), EP(1), US(1)</t>
  </si>
  <si>
    <t>G06F-008/38</t>
  </si>
  <si>
    <t>G06F-0009/451</t>
  </si>
  <si>
    <t>2024-209206</t>
  </si>
  <si>
    <t>Large language machine learning models for service provider virtual communication systems</t>
  </si>
  <si>
    <t>[목적] 언어 기반 통신 및 하나 이상의 인공지능(AI) 모델을 이용하여 서비스 제공자와 통신하는 방법을 제공한다.
[솔루션] 서비스업체와 대화하기 위해 인공지능 모델을 양성하는 방법은 산업별 레이블을 만들고, 데이터베이스를 이용해 모델을 조정하고, 데이터베이스를 읽고, 모델을 조정하여 산업과 관련된 용어를 인식하고, 의도를 찾고, 질문에 답하고, 개체를 인식하고, 번역을 하는 등 특정 작업을 위해 모델을 조정하는 것이다.</t>
  </si>
  <si>
    <t>In one embodiment, a method of training one or more artificial intelligence (AI) models for language-based communication prompts with a service provider is disclosed. The training method includes generating industry specific labels used to fine tune a large language model; providing an industry specific database associated with the industry specific labels to fine tune the large language model; reading the industry specific database into the large language model; adjusting the parameters of the large language model to recognize industry specific terms associated with servicing equipment within the industry; adjusting the parameters of the large language model to discover the intent associated with the industry specific terms; and adjusting the parameters of the large language model for industry specific tasks including questions and answer tasks, named entity recognition, classification tasks, and machine translations tasks.</t>
  </si>
  <si>
    <t>2024.10.25</t>
  </si>
  <si>
    <t>[청구항1]
 1. A method for communicating with a service provider using language-based communication and one or more artificial intelligence (AI) models, the method comprising:receiving an input prompt requesting domain specific information regarding servicing equipment within an industry;determining an initial output response using an industry specific large language machine learning model, wherein the industry specific large language machine learning model is periodically and dynamically fined tuned with an industry specific language database; andoutputting the initial output response to an interface.</t>
  </si>
  <si>
    <t>G06F-016/334</t>
  </si>
  <si>
    <t>G06F-0016/3347</t>
  </si>
  <si>
    <t>Predii, Inc.</t>
  </si>
  <si>
    <t>18-927838</t>
  </si>
  <si>
    <t>System and method for generating and extracting data from machine learning model outputs</t>
  </si>
  <si>
    <t>A system and method for extracting data from large language model (LLM) outputs, including: training a model using labeled data items to assign rankings to LLMs; selecting, by the trained model, one or more of the LLMs based on the rankings; sending an LLM prompt to selected models; and outputting, by the model, a refined response to the prompt based on responses to the prompt by the LLMs. Some LLM prompts according to some embodiments may include different sets input parameters of different types-such as, e.g., a set of block parameters and a set of editorial parameters. In some embodiments, a model or LLM may be updated or retrained using a reinforcement learning approach and based output items or refined responses generated by that model or LLM-which may for example be scored or ranked and used in combination with reward or cost functions to update model parameters.</t>
  </si>
  <si>
    <t>2024.10.24</t>
  </si>
  <si>
    <t>[청구항1]
 1. A computerized method of refining data from generative models, the method comprising, using one or more computer processors:assigning rankings to generative models;selecting a plurality of the generative models based on the assigned rankings, and sending a prompt to of the selected generative models, wherein the prompt comprises parameters input into removable blocks, the removable blocks presented on a graphical user interface (GUI), and wherein the selecting of the plurality of the generative models comprises selecting of the generative models for each of the removable blocks;inputting responses to the prompt by the selected generative models to an embedding layer of a machine learning model, the machine learning model different from the generative models;passing the inputted responses to the prompt through fully-connected feed forward layers of the machine learning model;outputting, by a SoftMax layer of the machine learning model, a refined response to the prompt, the outputting of the refined response comprising correcting for an error or a bias in of the responses to the prompt by of the selected generative models; andcontinuously retraining the machine learning model, the retraining using a plurality of labeled responses, wherein the plurality of labeled responses is generated by the machine learning model, and wherein each of the plurality of labeled responses is associated with one or more of the parameters input into the one or more removable blocks.</t>
  </si>
  <si>
    <t>WO(1), US(2)</t>
  </si>
  <si>
    <t>G06F-0040/20</t>
  </si>
  <si>
    <t>Green Swan Labs LTD</t>
  </si>
  <si>
    <t>12361212</t>
  </si>
  <si>
    <t>18-925261</t>
  </si>
  <si>
    <t>Ai-generated music derivative works</t>
  </si>
  <si>
    <t>[목적] 인공지능(AI) 및 기계 학습(ML) 기술을 이용한 콘텐츠 변환 및 관리 제공
[솔루션] 프로세스는 콘텐츠 획득, 새로운 작품으로 변경요청 받기, 새로운 작품에 대한 테마 획득, 콘텐츠와 테마를 기반으로 새로운 작품을 만들기 위해 인공지능을 사용하는 과정, 기계학습 모델을 기반으로 새로운 작품이 승인되었는지 확인하는 과정을 포함한다. 승인된 경우 새 작업에 디지털 워터마크가 추가되고 서버는 워터마크를 기준으로 새 작업의 사용 방법을 제어합니다.</t>
  </si>
  <si>
    <t>Herein disclosed is receiving predetermined content, receiving a request to transform the predetermined content into a derivative work, receiving a requested theme for the derivative work, using generative artificial intelligence to create the derivative work generated as a function of the predetermined content and the requested theme, determining if the generated derivative work is approved based on a machine learning model configured to determine a content approval score as a function of content owner preferences, in response to determining the generated derivative work is approved, applying a digital watermark to the approved derivative work, configuring an authorization server to govern use of the approved derivative work based on the digital watermark and providing user access to the authorized derivative work. The requested theme may be determined using a Large Language Model (LLM) and a chatbot interview. The generative artificial intelligence may comprise a diffusion model. The content may comprise music.</t>
  </si>
  <si>
    <t>[청구항1]
 1. A method comprising: receiving predetermined content, using a database server; receiving a request to transform the predetermined content into a derivative work, using a content derivation platform comprising at least one processor; receiving a requested theme for the derivative work, using the at least one processor; creating the derivative work generated as a function of the predetermined content and the requested theme, using generative artificial intelligence and the at least one processor, wherein the creating further comprises transforming the predetermined content into the derivative work comprising audio, video or images, based on an embedding for the requested theme, using the at least one processor; determining if the generated derivative work is approved based on a content approval machine learning model configured to determine a content approval score as a function of at least one content owner preference and the generated derivative work, using the at least one processor; wherein the content approval machine learning model further comprises a neural network configured to determine a score identifying a degree of like or dislike by the content owner for the derivative work, the score determined as a function of a text embedding identifying an item in the derivative work, using the at least one processor; and in response to determining the content approval score is greater than a predetermined minimum: applying a digital watermark to the approved derivative work, using the at least one processor; configuring an authorization server to govern use of the approved derivative work based on the digital watermark, using the at least one processor; and providing access to the approved derivative work.</t>
  </si>
  <si>
    <t>G10L-019/018</t>
  </si>
  <si>
    <t>G10L-0019/018</t>
  </si>
  <si>
    <t>Daniel A. Drolet</t>
  </si>
  <si>
    <t>12322402</t>
  </si>
  <si>
    <t>18-926097</t>
  </si>
  <si>
    <t>2044.10.24</t>
  </si>
  <si>
    <t>Dangerous behavior identification and early warning method based on multi-modal analysis</t>
  </si>
  <si>
    <t>[목적] 멀티모달 분석에 기반한 위험 행동 식별 및 조기 경보 방법을 제공한다.
[솔루션] 디바이스에서 서로 다른 유형의 데이터를 수집하여 처리하는 방법입니다. 각 데이터 유형은 피쳐 벡터를 생성하는 데 사용됩니다. 특징 벡터는 위험 설명 텍스트와 페어링되고, 유사도 점수가 계산된다. 큰 언어 모델은 특징 벡터에 기초하여 트레이닝되고, 모델은 입력 데이터를 실시간으로 분석 및 식별하여 거동 디스크립션을 생성하는데 사용된다. 실시간 생성된 거동 설명 및 유사성 점수에 기초하여, 위험 레벨이 동적으로 평가되고 조기 경고가 생성된다.</t>
  </si>
  <si>
    <t>The invention discloses a dangerous behavior identification and early warning method based on multi-modal analysis, and relates to the technical field of artificial intelligence, and the method comprises the steps: collecting various types of data through equipment, and carrying out the preprocessing of the collected various types of data; for each data type, performing feature extraction and fusion by adopting a pre-training model to generate a multi-modal fusion feature vector; matching the multi-modal fusion feature vector with the risk description text through a contrast learning framework, and calculating a similarity score; training a large-scale language model based on the multi-modal fusion feature vector, and performing real-time analysis and identification on the input data by using the large-scale language model to generate behavior description; dynamically evaluating the risk level based on the behavior description and the similarity score generated in real time, and generating an early warning; and continuously optimizing the large language model through incremental learning and transfer learning methods. According to the invention, through advanced machine learning and deep learning algorithms, efficient identification and real-time early warning of potential dangerous behaviors in a complex environment are realized.</t>
  </si>
  <si>
    <t>2024.10.23</t>
  </si>
  <si>
    <t>[청구항1]
 1. A dangerous behavior identification and early warning method based on multimodal analysis, which is characterized in that:collecting a plurality of types of data through a device and preprocessing the collected plurality of types of data, the plurality of types of data comprise images, audio, video and text data;Based on the preprocessed multiple types of data, for each data type, the pre-trained model was used for feature extraction and fusion, and the multimodal fusion feature vector was generated.Through the contrastive learning framework, the multimodal fusion feature vector was paired with the risk description text, and the similarity score was calculated.The large language model is trained based on multimodal fusion feature vectors, and the trained large language model is used to analyze and identify the input data in real time to generate behavior descriptions.Based on real-time generated behavior descriptions and similarity scores, the risk level is dynamically assessed and early warnings are generated.Collect new data on a regular basis and continuously optimize large language models through incremental learning and transfer learning methods.</t>
  </si>
  <si>
    <t>G06V-020/40</t>
  </si>
  <si>
    <t>SHANGHAI XINREN INFORMATION TECH CO LTD</t>
  </si>
  <si>
    <t>2024-11484017</t>
  </si>
  <si>
    <t>[목적] 모델의 출력 결과에 대한 이해 가능한 설명을 생성할 수 있는 기술을 제공한다.
[솔루션] 정보 처리 장치는, 설명 변수로부터 목표 변수를 예측하는 모델의 출력 결과를 포함하는 모델 정보를 생성하는 제1 생성부, 모델 정보 및 모델이 실행하는 작업의 도메인 지식에 기초하여 출력 결과에 대한 설명의 생성을 지시하는 프로브를 생성하는 제2 생성부, 프로브 및 대규모 언어 모델을 포함하는 기계 학습 모델을 포함하는 생성 AI에 기초하여 출력 결과에 대한 설명을 나타내는 정보를 생성하는 생성부를 포함한다.</t>
  </si>
  <si>
    <t>【과제】모델의 출력 결과에 대해서 이해가 용이한 설명을 생성할 수 있는 기술을 제공하는 것. 
【해결수단】본 명시된 한 종류에 의한 정보처리 장치는 설명 변수로부터 목적 변수를 예측하는 모델의 출력 결과를 포함한 모델 정보를 작성하는 제1의 작성부와, 상기 모델 정보와, 상기 모델이 실행하는 태스크의 도메인 지식에 근거해, 상기 출력 결과에 대한 설명의 생성을 지시하는 프론프토를 작성하는 제2의 작성부와, 상기 프론프토와, 대규모 언어 모델을 포함한 기계 학습 모델로 실현되는 생성 AI에 근거해, 상기 출력 결과에 대한 설명을 나타내는 정보를 생성하는 생성부를 가진다. 
【선택도】도 2.</t>
  </si>
  <si>
    <t>2024.10.22</t>
  </si>
  <si>
    <t>[청구항1]
 설명 변수로부터 목적 변수를 예측하는 모델의 출력 결과를 포함한 모델 정보를 작성하는 제1의 작성부와,
 상기 모델 정보와, 상기 모델이 실행하는 태스크의 도메인 지식에 근거해, 상기 출력 결과에 대한 설명의 생성을 지시하는 프론프토를 작성하는 제2의 작성부와,
 상기 프론프토와, 대규모 언어 모델을 포함한 기계 학습 모델로 실현되는 생성 AI에 근거해, 상기 출력 결과에 대한 설명을 나타내는 정보를 생성하는 생성부와,
 를 유하고,
상기 제 2의 작성부는
상기 모델 정보와, 상기 도메인 지식과, 상기 태스크의 대상으로부터 취득된 실적 데이터에 근거해, 상기 출력 결과와 상기 실적 데이터가 나타내는 실적값을 비교한 결과에 대한 설명을 지시하는 프론프토를 작성하는,정보처리 장치.</t>
  </si>
  <si>
    <t>7643634</t>
  </si>
  <si>
    <t>2024-186161</t>
  </si>
  <si>
    <t>2044.10.22</t>
  </si>
  <si>
    <t>Systems and methods for a 3d home model for visualizing proposed changes to home</t>
  </si>
  <si>
    <t>[목적] 제안된 변경 내용을 홈에 시각화하는 시스템 및 방법을 제공한다.
[솔루션] 시스템은 LIDAR 카메라로부터 생성된 LIDAR 데이터를 수신하고, LIDAR 데이터의 프로세서 분석에 기초하여 홈의 방의 복수의 치수들을 측정하고, 측정된 복수의 치수들에 기초하여 방의 3D 모델을 구축하고, 방에 대한 제안된 변화의 표시를 수신하고, 방에 대한 제안된 변화를 포함하도록 3D 모델을 수정하고, 수정된 3D 모델의 표현을 디스플레이한다.</t>
  </si>
  <si>
    <t>The following relates generally to light detection and ranging (LIDAR) and artificial intelligence (AI). In some embodiments, a system: receives LIDAR data generated from a LIDAR camera; measures a plurality of dimensions of a room of the home based upon processor analysis of the LIDAR data; builds a 3D model of the room based upon the measured plurality of dimensions; receives an indication of a proposed change to the room; modifies the 3D model to include the proposed change to the room; and displays a representation of the modified 3D model.</t>
  </si>
  <si>
    <t>[청구항1]
 1. A computer-implemented method for visualizing proposed changes to a home, the computer-implemented method comprising, via one or more processors, sensors, servers, and/or transceivers:receiving light detection and ranging (LIDAR) data generated from a LIDAR camera;measuring a plurality of dimensions of a room of the home based upon processor analysis of the LIDAR data;building a 3D model of the room based upon the measured plurality of dimensions;receiving object data comprising: (i) dimensional data of an object; (ii) a type of the object; and/or (iii) color data of the object;with a trained machine learning algorithm, generating a recommendation for placement of the object in the room based upon: (i) the measured plurality of dimensions, and (ii) the received object data; anddisplaying a representation of the 3D model including a representation of the recommendation for placement of the object.</t>
  </si>
  <si>
    <t>US(21)</t>
  </si>
  <si>
    <t>G06Q-010/087</t>
  </si>
  <si>
    <t>G06Q-0010/087</t>
  </si>
  <si>
    <t>STATE FARM MUTUAL AUTOMOBILE INSURANCE COMPANY</t>
  </si>
  <si>
    <t>18-922577</t>
  </si>
  <si>
    <t>A tablet computer learning and training system and method based on artificial intelligence</t>
  </si>
  <si>
    <t>[목적] 인공지능 기반의 태블릿 컴퓨터 학습 훈련 시스템 및 방법을 제공한다.
[솔루션] 태블릿에서 학습하는 방법은 태블릿의 데이터베이스로부터 학습 자료들의 세트를 얻는 단계; 학습 자료들로부터 텍스트를 얻는 단계; 기계 학습 모델을 사용하여 텍스트를 인식하는 단계; 텍스트의 학습 자료들과의 관계를 분석하는 단계; 텍스트의 관계에 기초하여 학습 자료들에 라벨들을 추가하는 단계; 사용자의 얼굴 표정들을 분석하여 사용자의 학습 상태를 이해하는 단계; 사용자의 마인드 배회 빈도를 계산하는 단계; 및 임계치에 기초하여 태블릿에 메시지를 전송하는 단계를 포함한다.</t>
  </si>
  <si>
    <t>The invention discloses a tablet computer learning training system and method based on artificial intelligence, relates to tablet computer application field, comprising: input preset to tablet computer local database to obtain learning material data set; The text in the learning data dataset was extracted and standardized to obtain the learning material text dataset, and the named entity recognition was carried out through the first machine learning model. The relationship of the named entity dataset was extracted to obtain the classification of named entity relationships, and the knowledge fusion was carried out based on the semantic relationship of text features, and attribute labels and relationship labels were added to establish the knowledge graph of learning materials. The second machine learning model was used to recognize the user's facial microexpression image data to obtain the user's learning state recognition results, calculate the mind wandering frequency and perform threshold discrimination, and the tablet computer executed message prompts based on the threshold discrimination results. Establish a learning and training model, and set up initial courses, derivative courses, derivative training question groups, and personalized training question groups for users.</t>
  </si>
  <si>
    <t>[청구항1]
 1. A tablet learning training method based on artificial intelligence, which is characterized in that, comprising:step S1, input preset video course data, textbook graphic data and training question data to the tablet computer local database to obtain a learning material dataset;step S2, extracting the text in the learning data dataset and standardizing it to obtain the learning material text dataset, performing named entity recognition on the learning material text dataset through a first machine learning model to obtain the named entity dataset;step S3, the named entity relationship classification result is obtained by relational extraction of the named entity dataset, the text feature semantic relationship is generated based on the named entity relationship classification result, the knowledge fusion is carried out based on the text feature semantic relationship, and attribute labels and relationship labels are added to the learning material dataset, and the learning material knowledge graph is established through the Neo4j graph database;step S4, collecting the user's facial micro-expression image data through the front camera of the tablet, recognizing the user's facial micro-expression image data through a second machine learning model to obtain the user's learning state recognition result, calculating the distraction frequency and performing threshold discrimination based on the user's learning state recognition result, and the tablet computer executes the first message prompt and the second message prompt based on the threshold discrimination result;step S5, establish a learning training model, and set up an initial course, a derivative course, a derivative training question group and a personalized training question group based on the user's selected subjects, learning materials, knowledge graphs, answer history error rates and mind wandering frequency.</t>
  </si>
  <si>
    <t>SHENZHEN YINGKA TECH CO LTD</t>
  </si>
  <si>
    <t>2024-11475203</t>
  </si>
  <si>
    <t>Problem handling methods, devices, and devices based on ai, rpa, and ai agent</t>
  </si>
  <si>
    <t>[목적] AI, RPA 및 AI 에이전트 기반의 문제 해결 방법을 제공한다.
[솔루션] 문제 출제 방법은 문제를 부분으로 나누고, 각 부분에 대한 문장을 찾고, 문제의 유형을 파악하고, 문장을 기초로 문서의 유사한 부분을 찾고, 질문에 대한 응답을 생성하고, 응답을 기초로 질문에 응답한다.</t>
  </si>
  <si>
    <t>The application proposes a problem-solving method, apparatus and equipment based on AI, RPA and AI Agent, involving the fields of AI, RPA and AI Agent. Methods include: splitting the problem to be dealt with to obtain each first problem; Get multiple sentence vectors for the first question; identify the type of problem to which the first problem belongs; Based on multiple sentence vectors, the target document fragment similar to the first question is determined from multiple candidate document fragments; According to the target document fragment and question type, generate a reply answer to the first question; Respond to the question to be addressed based on the answer to the first question. As a result, there is no need to use large amounts of annotated data to train machine learning models, and the trained model can be used to extract the information (i.e., answers) that users need from the content of the document, which can reduce application costs and application barriers. In addition, AI, RPA, and AI agent technologies can be used to extract answers from document content and improve the accuracy of answer generation.</t>
  </si>
  <si>
    <t>[청구항1]
 1. A problem-solving method based on artificial intelligence AI, robotic process automation (RPA) and intelligent assistant AIAgent of the digital labor platform, which is characterized in that:Split the problem to be dealt with to get at least one first question;obtaining a plurality of target sentence vectors corresponding to any first question, and identifying the question type to which any first question belongs;determining a target document fragment similar to any first problem from a plurality of candidate document segments based on the plurality of target sentence vectors; wherein the candidate document fragment is obtained by segmenting the content of the document;generate a reply answer to any first question according to each target document fragment and the question type, so as to reply to the question to be handled based on the reply answer to each first question.</t>
  </si>
  <si>
    <t>LAIYE TECH BEIJING CO LTD | BEIJING LAIYE NETWORK TECH CO LTD</t>
  </si>
  <si>
    <t>2024-11482376</t>
  </si>
  <si>
    <t>Dust suppression management system and method for ash slag</t>
  </si>
  <si>
    <t>[목적] 애쉬 분진 억제의 식별 및 처리 정확도를 향상시키고, 분진 억제 전략을 최적화하며, 다양한 작업 조건에 적합하며, 애쉬 분진 억제 관리의 자동화 및 지능성을 실현하는 애쉬 슬래그의 분진 억제 관리 시스템 및 방법을 제공한다.
[솔루션] 애쉬 슬래그를 위한 분진 제어 시스템은 데이터 획득, 애쉬 식별, 분진 억제 시뮬레이션, 제어 명령 확인 및 실행, 이미지 센서를 통해 애쉬 이미지를 캡쳐하고, 머신 러닝 및 인공지능 알고리즘을 이용하여 애쉬 특징을 추출하고 분진 억제 시뮬레이션을 수행하며 실행 파라미터를 검증하고, 분진 억제 이미지를 실시간으로 수집하고, 이미지 처리 모델을 피드백 및 조정하고, 분진 억제 효과를 향상시킨다.</t>
  </si>
  <si>
    <t>The present invention relates to the technical field of operation and maintenance of power plant equipment, the present invention provides a dust suppression management system and method for ash slag, the dust suppression management system for ash includes data acquisition, ash identification, dust suppression simulation, control command verification and execution unit, captures ash image through image sensor, uses machine learning and artificial intelligence algorithm to extract ash features, carries out dust suppression simulation, and verifies the execution parameters, collects dust suppression images in real time, feedback and adjusts the image processing model, and improves dust suppression effect, The invention improves the identification and processing accuracy of ash dust suppression, optimizes the dust suppression strategy, is suitable for a variety of working conditions, and realizes the automation and intelligence of ash dust suppression management.</t>
  </si>
  <si>
    <t>2024.10.17</t>
  </si>
  <si>
    <t>[청구항1]
 1. A dust suppression management system for ash slag, characterized in that, comprising:The data acquisition unit is used for obtaining the dust suppression management data of the ash slag, and the dust suppression management data of the ash slag comprises the amount of ash generated, the ash composition data, the environmental data and the dust suppression equipment status data,the ash recognition unit is used for receiving the image of the image sensor to capture the ash slag, analyzing the image through the image processing model, extracting the characteristics of the ash slag, the characteristics of the ash include shape, color and texture, integrating machine learning and artificial intelligence algorithms in the dust suppression management system, processing the data in the ash treatment process in real time, and obtaining the ash recognition result;the ash slag dust suppression simulation unit is used for extracting parameter data from the ash identification results, obtaining the ash slag identification result parameter set, generating random data according to the parameters in the ash recognition result parameter set, obtaining the ash recognition result parameter random data combination, and substituting the ash recognition result parameter random data combination into the preset ash dust suppression simulation model in turn to obtain the ash dust suppression simulation result set;the control command verification unit is used for comparing the parameters in the ash ash dust suppression simulation result set with the preset ash dust suppression standard value, and the parameters in the ash dust suppression simulation results that conform to the preset ash dust suppression standard value are used as the execution parameters of the ash dust suppression equipment;the control command execution unit is used for sending the execution parameters of the ash dust suppression equipment to the ash dust suppression equipment, and collecting the real-time ash dust suppression image, identifying the real-time ash dust suppression image through the ash recognition unit, obtaining the real-time ash suppression image recognition result, comparing the real-time ash suppression image recognition result with the preset ash dust suppression standard value, obtaining the real-time ash suppression comparison result, if the real-time ash suppression comparison result does not meet the preset ash dust suppression standard value, the image processing model is optimized, The optimized image processing model was used to identify the ash slag.</t>
  </si>
  <si>
    <t>G06V-010/74</t>
  </si>
  <si>
    <t>INNER MONGOLIA BEIFANG MENGXI POWER GENERATION CO LTD</t>
  </si>
  <si>
    <t>2024-11453830</t>
  </si>
  <si>
    <t>시스템</t>
  </si>
  <si>
    <t>[목적] 기존의 조리 정보 제공 방법에서는 사용자가 문자 정보 및 영상을 통해 조리에 대한 이해를 할 수 있지만, 실제 경험이나 대화를 할 수 없는 문제를 해결한다.
[솔루션] 조리 경험 시스템은 조리의 유래, 각 국의 특성, 성분, 영양, 맛 및 레시피에 관한 정보를 획득하는 수단, 정보에 기초하여 사용자에게 조리에 대한 설명 및 질문을 수행하는 자연어 처리 수단, 사용자의 질문에 기초하여 사용자에게 추천할 조리를 제안하는 기계 학습 수단, 가상 현실 기술을 이용하여 사용자에게 조리를 만드는 경험을 제공하는 수단, 사용자의 주문을 수신하여 조리를 배달하는 주문 처리 수단을 포함한다.</t>
  </si>
  <si>
    <t>【課題】料理体験及び料理に関する対話ができる。 
【해결수단】요리의 기원, 나라마다의 특색, 성분, 영양, 맛, 및 레시피가 적어도 어느 한 부분의 정보를 취득하는 수단과, 상기 정보에 근거하여 사용자에 대해서 요리의 설명 및 질문의 회답을 실시하는 자연 언어 처리 수단과, 기계 학습에 따라 상기 사용자의 상기 질문으로부터 상기 사용자의 기호를 분석하고, 상기 분석에 근거하여 상기 사용자에 대해서 추천하는 요리를 제안하는 것을 포함한 기계 학습 수단과, 가상 현실 중(안)에서 상기 사용자라고 대화하고, 요리를 만드는 방법의 설명 및 어드바이스를 제공하는 가상적인 세프인 버추얼 세프를 생성하는 가상 현실 기술을 포함한 수단과, 상기 가상 현실 기술을 이용하여, 상기 사용자에게 요리를 만드는 체험을 제공하는 수단과, 상기 사용자의 주문을 받아 요리의 배달 준비를 실행하는 주문 처리 수단을 포함한 요리 체험 시스템. 
【선택도】도 5.</t>
  </si>
  <si>
    <t>2024.10.16</t>
  </si>
  <si>
    <t>[청구항1]
 요리의 기원, 나라마다의 특색, 성분, 영양, 맛, 및 레시피가 적어도 어느 한 부분의 정보를 취득하는 수단과,
 상기 정보에 근거하여 사용자에 대해서 요리의 설명 및 질문의 회답을 실시하는 자연 언어 처리 수단과,
 기계 학습에 따라 상기 사용자의 상기 질문으로부터 상기 사용자의 기호를 분석하고, 상기 분석에 근거하여 상기 사용자에 대해서 추천하는 요리를 제안하는 것을 포함한 기계 학습 수단과,
 가상 현실 중(안)에서 상기 사용자라고 대화하고, 요리를 만드는 방법의 설명 및 어드바이스를 제공하는 가상적인 세프인 버추얼 세프를 생성하는 가상 현실 기술을 포함한 수단과,
 상기 가상 현실 기술을 이용하여, 상기 사용자에게 요리를 만드는 체험을 제공하는 수단과,
 상기 사용자의 주문을 받아 요리의 배달 준비를 실행하는 주문 처리 수단과,
 를 포함한 요리 체험 시스템.</t>
  </si>
  <si>
    <t>G06Q-050/12</t>
  </si>
  <si>
    <t>SOFUTO BANKU KK</t>
  </si>
  <si>
    <t>2024-181330</t>
  </si>
  <si>
    <t>[목적] 학생들의 과제, 작업 및 보고서를 효율적으로 관리하기 위한 방법 및 장치를 제공한다.
[솔루션] 사용자가 미리 등록한 등록 정보를 저장하는 수단, 대화형 기계 학습 모델의 기능을 통합하여 저장된 등록 정보로부터 날짜에 관한 정보를 추출하여 리마인더를 설정하는 수단, 생성된 AI 모델에 따라 사용자의 요구에 따라 관련 리마인더를 제공하는 수단을 포함한다.</t>
  </si>
  <si>
    <t>【課題】課題の締切や重要な予定を見逃すことなく、効率的な学習やタスクの遂行が可能ｊなシステムを提供する。 
【해결수단】사용자가 미리 등록한 등록 정보를 저장하는 수단과, 대화형 기계 학습 모델의 기능을 통합하고, 저장된 상기 등록 정보로부터 일시에 관하는 정보를 추출해 리마인더-를 설정하는 수단과, 생성 AI모델에 따라, 사용자의 요구에 따른 관련하는 상기 리마인더-를 제공하는 수단을 포함한 시스템. 
【선택도】도 1.</t>
  </si>
  <si>
    <t>[청구항1]
 사용자가 미리 등록한 등록 정보를 저장하는 수단과,
 대화형 기계 학습 모델의 기능을 통합하고, 저장된 상기 등록 정보로부터 일시에 관하는 정보를 추출해 리마인더-를 설정하는 수단과,
 생성 AI모델에 따라, 사용자의 요구에 따른 관련하는 상기 리마인더-를 제공하는 수단과,
 를 포함한 시스템.</t>
  </si>
  <si>
    <t>2024-181365</t>
  </si>
  <si>
    <t>Methods, apparatuses and computer program products for mental model aware explainable artificial intelligence for intelligent user interfaces</t>
  </si>
  <si>
    <t>[목적] 사용자 인터페이스에 추천할 컨텐츠를 결정하는 시스템 및 방법을 제공한다.
[솔루션] 시스템은 사용자가 데이터 또는 콘텐츠와 어떻게 상호작용하는지에 대해 학습하기 위해 기계 학습 모델을 사용한다. 컨텍스트에 대한 정보를 분석하여 사용자에 대한 관련 컨텐츠를 찾습니다. 그런 다음 이 정보를 사용하여 사용자 인터페이스의 변경 내용을 권장합니다.</t>
  </si>
  <si>
    <t>A system and method for determining content to recommend to a user interface are provided. The system may determine contexts of users within environments. The system may implement a machine learning model including training data pre-trained, or trained in real-time based on historical interactions of users with data, or determined interactions with content by the users in real time. The system may analyze an item(s) of context information associated with the contexts to determine content relevant to a user associated with the system capturing content items within an environment. The system may analyze the item(s) of context information or other items of context information to determine contextual variables, of the environments, determined as relevant to the system. The system may utilize the determined content relevant to the user and the contextual variables determined as relevant to the system to determine a recommendation(s) or action(s) to present to a user interface.</t>
  </si>
  <si>
    <t>2024.10.15</t>
  </si>
  <si>
    <t xml:space="preserve">[청구항1]
 CLAIMS 1. A method comprising: determining one or more contexts of one or more users within one or more environments; implementing a machine learning model comprising training data pre-trained, or trained in real-time based on historical interactions of one or more other users with data, or determined interactions with content by the one or more other users in real time; analyzing at least one item of context information associated with the one or more contexts to determine content relevant to a user associated with an apparatus capturing content items within an environment; analyzing the at least one item of context information or other items of context information to determine, by implementing the machine learning model, one or more contextual variables, of the one or more environments, determined as relevant to the apparatus; and utilizing the determined content relevant to the user and the determined one or more contextual variables determined as relevant to the apparatus to determine recommendation or action to present to a user interface. 2. The method of claim 1, wherein the apparatus comprises a head mounted device. 3. The method of claim 1 or 2, further comprising: determining whether the at one at least one item of context information and the one or more contextual variables are relevant or irrelevant associated with presentation via the user interface. 4. The method of claim 3, further comprising: determining that the at one at least one item of context information and the one or more contextual variables are relevant in response to determining that corresponding determined scores, associated with the at one at least one item of context information and the one or more contextual variables, equal or exceed a predetermined threshold. 5. The method of claim 3 or 4, further comprising: generating explainable data associated with at least one item of context information or at least a subset of the one or more items of contextual variables that are determined relevant for the presentation. 6. The method of claim 5, further comprising: presenting the explainable data to the user interface to enable the user to view, or interact with, the explainable data. 7. The method of any preceding claim, further comprising: determining that the content relevant to the user is beneficial for the user to consider for presentation via the user interface even though the user is unaware of the content relevant to the user. 8. The method of any preceding claim, further comprising: generating at least one application associated with the determined at least one recommendation to present via the user interface. 9. The method of claim 8, further comprising: generating at least one task associated with the action and the application to present via the user interface. 10. The method of any preceding claim, further comprising: determining that the determined one or more contextual variables determined as relevant to the apparatus comprises detected information associated with a second user associated with a same environment associated as the environment associated with the user or another environment of the one or more environments. 11. An apparatus comprising: one or more processors; and at least one memory storing instructions, that when executed by the one or more processors, cause the apparatus to carry out the method of any preceding claim. 12. A computer-readable medium storing instructions that, when executed by a processor, cause the processor to carry out the method of any of claims 1 to 10. 13. A computer program product comprising instructions which, when the program is executed by a computer, cause the computer to carry out the method of any of claims 1 to 10. </t>
  </si>
  <si>
    <t>G06F-003/01</t>
  </si>
  <si>
    <t>G06F-0003/011</t>
  </si>
  <si>
    <t>META PLATFORMS, INC.</t>
  </si>
  <si>
    <t>PCT/US2024/051347</t>
  </si>
  <si>
    <t>Delegable automated system for review of network threats</t>
  </si>
  <si>
    <t>[목적] 맬웨어, 네트워크 위협 등과 연관될 수 있는 보안 경고와 같은 이벤트를 조사하는 방법을 제공한다.
[솔루션] 일부 실시예는 인공지능·기계학습 모델을 활용해 분석가가 조사를 통해 안내하는 안내식 조사와 관련된다. 일부 실시예에서, 기계 학습 모델은 사용자가 코딩을 통해 특정 지식 없이 분석을 수행할 수 있도록 지식 베이스를 이용한다. 일부 실시예에서, 본 명세서의 접근법은 분석에 응답하여 취할 액션을 결정하는 것을 포함한다. 일부 실시예에서, 조사는 부분적으로 또는 완전히 자동화된다.</t>
  </si>
  <si>
    <t>This disclosure describes approaches for investigating events, such as a security alerts, which can be associated with malware, network threats, and so forth. Some embodiments relate to guided investigation, in which artificial intelligence/machine learning models are used to guide an analyst through an investigation. In some embodiments, a machine learning model utilizes a knowledge base to enable users to perform analysis without specific knowledge and/or with coding. In some embodiments, the approaches herein include determining actions to take in response to an analysis. In some embodiments, an investigation can be partially or fully automated.</t>
  </si>
  <si>
    <t xml:space="preserve">[청구항1]
 1 . A method for guided cybersecurity investigation, the method comprising: generating instructions for presenting a user interface on a user computing device for display to a user; transmitting the instructions to the user computing device to cause the user computing device to display the user interface; receiving a request from the user via the user interface to begin a cybersecurity investigation, wherein the cybersecurity investigation is associated with an investigation type; creating an electronic notebook for the cybersecurity investigation; determining a question related to the investigation type; generating a query based on the question type, wherein the query is generated using a first large language model, wherein the large language model is configured to augment the question using retrieval augmented generation, wherein retrieval augment generation is performed against a knowledge base comprising at a schema of a data lake; storingthe query in the notebook; executing the query against the data lake; providing results of executing the query to the user by storing at least a portion of the results in the notebook; analyzing the results of executing the query using a second large language model to generate a summary of the results; providingthe summary of the results to the user by storing the summary in the notebook; determining, based on the results of executing the query, a recommended next question; providing the recommended next question to the user; and receiving a next question from the user, wherein the next question comprises a usergenerated question orthe recommended next question. </t>
  </si>
  <si>
    <t>G06F-0016/2458</t>
  </si>
  <si>
    <t>SENTINELONE, INC.</t>
  </si>
  <si>
    <t>PCT/US2024/051449</t>
  </si>
  <si>
    <t>A grid-based evaluation system for carbon neutrality based on artificial intelligence</t>
  </si>
  <si>
    <t>[목적] 인공지능 기반의 탄소 중립성 그리드 기반 평가 시스템을 제공한다.
[솔루션] 이 시스템은 인공 지능을 사용하여 다른 지역의 이산화탄소 방출을 모니터링하고 분석합니다. 각기 다른 위치에서 데이터를 수집하고 이를 분석해 상세한 탄소지도를 만든다. 또한 기계 학습을 사용하여 환경 요소, 캡처 계수 및 오프셋 계수 사이의 관계를 파악합니다. 또한 과거 데이터를 분석하고 평균 평가 임계값을 계산합니다.</t>
  </si>
  <si>
    <t>The invention discloses a carbon neutralization gridding evaluation system based on artificial intelligence, and relates to the technical field of carbon neutralization, the system combines a plurality of data sources, and further realizes high-resolution monitoring and low-altitude imaging of CO2 emission concentration, thereby providing a more accurate CO2 distribution electronic map. CO2 emission conditions, carbon capture data and offset data at different geographic positions are distinguished in a CO2 distribution electronic map, real-time monitoring is carried out, the data are summarized and established, and a comprehensive carbon state data set is provided; by utilizing a deep machine learning technology, the relationship among an environment factor Hjyz, a capture coefficient Bzxs and a counteracting coefficient Dxxs can be better understood in multi-dimensional data information, so that a more accurate neutralization evaluation index Zhpg is provided, the ability of analyzing historical data and calculating an average evaluation threshold value Q is provided through a threshold value evaluation module, and the evaluation accuracy is improved. And the decision making accuracy is further determined.</t>
  </si>
  <si>
    <t>[청구항1]
 1. A grid evaluation system for carbon neutrality based on artificial intelligence, which is characterized in that: it includes a regional division module, a data acquisition module, a data processing module, a carbon neutrality analysis module and a threshold evaluation module;the area division module is used for using gas analyzer to monitorCO2 emission concentration Pfd in different geographical locations, utilizing unmanned aerial vehicle to inspect the geographical location ofCO2 emission and carrying out low-altitude imaging simultaneously, and simulating and obtaining CO2 distribution electronic map according to artificial intelligence technology, segmenting the CO2 distribution electronic map into a plurality of grid-like areas according to the range of CO2 emission, and determine the nearby vegetation cover area Zbfg;A plurality of grid-like regions were labeled as region i1, region i2 、...、 region in, and the corresponding vegetation coverage area Zbfg corresponding to several network regions was transferred to the carbon state dataset, and the corresponding neutralization evaluation index Zhpg of region i1, region i2 、...、 region in was analyzed and calculated.the data acquisition module is used for real-time monitoring of theCO2 state situation, the carbon capture situation and the carbon offset situation emitted by different geographical locations, and generates theCO2 state data, the carbon capture data and the carbon offset data sequentially, and summarizes and establishes the carbon state data set;the data acquisition module will carry out real-time collection ofCO2 state data, carbon capture data and carbon offset data in region i1, region i2 、...、 region in, comprising a carbon capture unit and a carbon offset unit;the carbon capture unit is used for using the adsorbent in the carbon capture and storage technology to capture the emission sources ofCO2 in region i1, region i2 、...、 region in real-time, and collects and records the data information of the surrounding temperature difference Wdc, adsorption saturation Xfbh and pressure difference Ylc in real time during pyrothermal adsorption;the carbon offset unit is used for collecting and recording the data information of the growth state of vegetation in area i1, area i2 、...、 region, including the growth cycle Szsd of vegetation, vegetation density, geographical location, plant type, soil quality and seasonal variation;the data processing module is used for carrying out data cleaning and feature extraction of the relevant data information in the carbon state data set, and standardizes the processed data information according to the dimensionless processing technology, and unifies the unit;the carbon neutrality analysis module is used for adsorbing CO2 by using adsorbent, and analyzing the surrounding environmental impact in the process of adsorbent regeneration, obtaining the environmental factor Hjyz, associating the environmental factor Hjyz with theCO2 emission concentration Pfd, obtaining the capture coefficient Bzxs, analyzing the vegetation coverage area Zbfg and the vegetation growth state to calculate and generating the offset coefficient Dxxs, and using artificial intelligence technology to carry out deep machine learning analysis, The neutralization evaluation index Zhpg is obtained, and the neutralization evaluation index Zhpg is obtained by the following formula:；where Jyl is denoted as the CO2 volume, and is denoted as the weight values of the offsetting coefficient Dxxs, theCO2 volume Jyl and the capture coefficient Bzxs, respectively, where ,</t>
  </si>
  <si>
    <t>G06Q-010/063</t>
  </si>
  <si>
    <t>NANJING UNIVERSITY OF TECHNOLOGY | NANJING CHUANGLAN TECH CO LTD</t>
  </si>
  <si>
    <t>118966572</t>
  </si>
  <si>
    <t>2024-11434450</t>
  </si>
  <si>
    <t>Live event information display method, system, and apparatus</t>
  </si>
  <si>
    <t>[목적] 기계 학습 인공 지능을 사용하여 생성되거나 조정될 수 있는, 예를 들어 비디오 피드 상에 디스플레이하기 위한 확률을 생성하기 위한 방법, 시스템 및 장치를 제공한다.
[솔루션] 확률 그래픽을 생성하고 디스플레이 디바이스 상에 디스플레이하기 위해 확률, 생성된 확률을 생성하고 조정하는 단계를 포함한다. 그래픽은 인공지능 또는 기계 학습을 이용하여 업데이트될 수 있다. 디스플레이 정보는 게임에서 변화들(예를 들어, 선수 부상들, 대체들, 날씨 조건들의 변화 등)이 이루어짐에 따라 실시간으로 업데이트될 수 있다. 변경은 플레이어 또는 장비에 부착된, 필드 상의 검출 시스템에 의해 검출된다.</t>
  </si>
  <si>
    <t>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t>
  </si>
  <si>
    <t>2024.10.11</t>
  </si>
  <si>
    <t xml:space="preserve">[청구항1]
 1. A computer implemented method for generating and utilizing odds or probabilities, executed on a processor, comprising: receiving historical game data on at least an action in a historical game that was played ; filtering a historic database to generate a current available wager on a wager market in a simulation game; filtering the game data in the historic database based on the situational game data and one or more schemes; determining one or more odds or probabilities for the generated current available wager based on the filtered game data based on the situational game data and the one or more schemes; and simulating at least a next action to determine a result of the current available wager. </t>
  </si>
  <si>
    <t>AU(1), WO(2), EP(1), US(6)</t>
  </si>
  <si>
    <t>G06Q-050/34</t>
  </si>
  <si>
    <t>G06Q-0050/34</t>
  </si>
  <si>
    <t>ADRENALINEIP</t>
  </si>
  <si>
    <t>PCT/US2024/050894</t>
  </si>
  <si>
    <t>화상 부호화를 위한 시스템 및 방법</t>
  </si>
  <si>
    <t>[목적] 인공지능을 이용하여 영상을 부호화하는 방법을 제공한다.
[솔루션] 이 새로운 방법은 비디오의 각 부분에 대해 비디오의 품질을 확인합니다. 비디오의 각 부분에 대해 특정 지점을 비교하여 품질을 확인합니다. 차이가 너무 많으면 다른 지점을 사용하여 품질을 확인합니다. 차이가 너무 많으면 다른 지점을 사용하여 품질을 확인합니다.</t>
  </si>
  <si>
    <t xml:space="preserve">【과제】인공지능을 사용해 화상을 부호화하는 방법 및 화상 처리 시스템을 제공한다. 【해결수단】방법은 캠코더 시스템의 화상 센서로부터 수집한 원의 화상을, 생성 화상 모델을 사용해 부호화해 제1의 부호화 화상을 취득해 102, 제1의 부호화 화상을 복호해 제1의 복호 화상을 취득해 103, 원의 화상의 하나 또는 복수의 관심 영역을 식별해 104, 각 관심 영역의에 대해서, 원의 화상의 관심 영역 중의 몇개의 기준 포인트를 제1의 복호 화상에 대응하는 기준 포인트와 비교함으로써 부호화 품질 검사를 실시해 차분의 레벨을 취득하고, 차분의 레벨이 역치(threshold value)보다도 큰 경우, 비생성 화상 모델을 사용해 관심 영역을 부호화하고, 비생성 부호화 화상 에어리어를 취득해 105, 역치(threshold value)보다도 큰 차분의 레벨을 가진 관심 영역에 대한 비생성 부호화 화상 에어리어와, 원의 화상이 적어도 나머지의 부분에 대한 제1의 부호화 화상을 포함한 최종 부호화 화상 데이터를 제공하는 106. 【선택도】도 1. </t>
  </si>
  <si>
    <t>[청구항1]
 비디오 중의 하나 또는 복수의 화상을 부호화하는 컴퓨터 실장 방법으로서, 상기 방법은
 캠코더 시스템의 화상 센서로부터 원래의 화상을 수집하는 것,
 생성 화상 모델을 사용해 상기 원의 화상을 부호화하고, 그것에 의해, 제1의 부호화 화상을 취득하는 것,
 상기 제 1의 부호화 화상을 복호하고, 그것에 의해, 제1의 복호 화상을 취득하는 것,
 상기 원의 화상의 하나 또는 복수의 관심 영역을 식별 또는 취득하는 것,
 상기 관심 영역의 각각에 대해서,
 - 상기 관심 영역 중의 소여의 타입의 콘텐츠에 대한 특성을 식별하고, 상기 식별된 특성 중의 몇개의 기준 포인트를 선택하는 것, 및/또는
 상기 관심 영역을 셀의 그리드로 분할함으로써 있어, 몇개의 기준 포인트가, 셀의 상기 그리드를 형성하도록 상기 관심 영역 중 배치되는, 상기 관심 영역을 셀의 그리드로 분할하는 것,
 - 상기 원의 화상의 상기 관심 영역 중의 상기 기준 포인트를 상기 제 1의 복호 화상의 상기 관심 영역 중에 대응하는 기준 포인트와 비교하는 것에 의해서 부호화 품질 검사를 실시하고, 그것에 의해, 차분의 레벨을 취득하는 것,
 - 차분의 상기 레벨이 역치(threshold value)보다도 큰 경우, 비생성 화상 모델을 사용해 상기 관심 영역을 부호화하고, 그것에 의해, 비생성 부호화 화상 에어리어를 취득하는 것,
 a) 상기 역치(threshold value)보다도 큰 차분의 레벨을 가진 상기 관심 영역에 대한 상기 비생성 부호화 화상 에어리어와, b) 상기 원의 화상이 적어도 나머지의 부분에 대한 상기 제 1의 부호화 화상을 포함한 최종 부호화 화상 데이터를 제공하는 것
을 포함한, 컴퓨터 실장 방법.</t>
  </si>
  <si>
    <t>JP(1), KR(1), CN(1), EP(1), US(1)</t>
  </si>
  <si>
    <t>H04N-019/90</t>
  </si>
  <si>
    <t>AXIS AB</t>
  </si>
  <si>
    <t>2024-178595</t>
  </si>
  <si>
    <t>Software development methods and software development systems</t>
  </si>
  <si>
    <t>[목적] 개발자의 부담을 줄이고 프로젝트 개발 과정을 연장할 수 있는 소프트웨어 개발 방법 및 소프트웨어 개발 시스템을 제공한다.
[솔루션] 소프트웨어를 개발하는 새로운 방법은 소프트웨어에 대한 요청을 얻는 단계; 요청이 무엇인지에 대한 모델을 얻는 단계; 요청에 기초하여 설계 모델을 얻는 단계; 코드를 작성하고 코드를 완료하는 단계; 인공 지능을 사용하여 설계 모델 및 코드를 분석하고 개선하는 단계; 새로운 요청에 기초하여 새로운 설계 모델을 생성하는 단계; 자동 프로그래밍을 사용하여 새로운 모듈 코드를 작성하는 단계; 및 코드를 완료하여 새로운 모듈 코드를 얻는 단계를 포함한다. 새로운 설계 모델과 코드가 분석되고 최적화됩니다. 새 모듈 코드는 버전 제어 시스템으로 전송되며, 버전 제어 시스템에서는 소프트웨어를 가져오기 위해 테스트와 테스트를 거칩니다.</t>
  </si>
  <si>
    <t>The invention relates to a software development method and a software development system, receives a software development request, obtains a first demand model after analysis, utilizes intelligent assistance to obtain a first system design model, carries out code writing and intelligent code completion, obtains module code; Artificial intelligence is used to analyze and optimize the first system design model and module code implementation. If a new development request is added during the coding process, a requirement change plan is formulated. Obtain a second system design model; After the code framework is generated by automatic programming, the new module code is written, and the intelligent code is completed to obtain the new module code; The second system design model and the code implementation of the new module are analyzed and optimized. Submit the module code and the new module code to the version control system, and enter the code review and iteration to obtain the second module code. Integrate and test the code of the second module by using automated testing and manual testing, and obtain the software after passing the test.</t>
  </si>
  <si>
    <t>[청구항1]
 1. A software development method, characterized in that it includes the following steps:receiving a software development request, parsing the software development request with the assistance of a natural language processing algorithm, and obtaining a first requirement model;based on the first demand model, using artificial intelligence to assist decision support for system design, and obtaining a first system design model;according to the first system design model, the software modules are coded one by one, and intelligent code completion is carried out through machine learning algorithms, and the module code is obtained and stored in the integrated development environment;using artificial intelligence to analyze the implementation of the first system design model and the module code and optimize the code;if a new development request is added in the coding process, the new development request is parsed, the new development requirement is obtained, and a demand change plan is formulated based on the new software development requirement;using artificial intelligence to assist decision support for system design based on the requirement change plan, and obtaining a second system design model;according to the second system design model, the code frame is generated by automatic programming and the code is written; and intelligent code completion through machine learning algorithms to obtain the new module code;using artificial intelligence to analyze the second system design model and the implementation of the new module code, and optimizing the code of the new module code;submit the module code and the new module code to the version control system, enter the code review process, and obtain the second module code after iteration;The second module code is integrated and tested by using automated test and manual test, and software is obtained after passing the test.</t>
  </si>
  <si>
    <t>NANTONG NINGJUYUANJIE INFORMATION TECH CO LTD</t>
  </si>
  <si>
    <t>2024-11416368</t>
  </si>
  <si>
    <t>An ai-based human-machine automatic dialogue assistant and system in mental health scenarios</t>
  </si>
  <si>
    <t>[목적] AI 기반 인간기계 자동대화 보조장치 및 정신건강 장면에 AI 기반 시스템을 제공한다.
[솔루션] 정신교육 기술 분야가 관여하는 정신건강 시나리오에서의 AI 기반 인간-컴퓨터 자동 대화 보조장치 및 시스템은 태스크 수신 모듈, 심리 분야에서의 대형 모델 및 결과 출력 모듈을 포함한다. 심리 도메인 모델은 구체적으로 자연어 이해 모듈, 자연어 생성 모듈 및 대화 관리 모듈을 포함한다. 결과 출력 모듈은 구체적으로 텍스트 출력 서브모듈 및 음성 합성 서브모듈을 포함한다.</t>
  </si>
  <si>
    <t>The invention discloses an AI-based human-computer automatic dialogue assistant and system in a mental health scenario, involving a psychoeducational technology field, including a task receiving module, a large model in the psychological field, and a result output module; the psychological domain model specifically comprises a natural language understanding module, a natural language generation module, and a dialogue management module; The result output module specifically comprises a text output submodule and a speech synthesis submodule. The present invention makes up for the lack of mature psychological counselors in the market, solves the problem of automatic dialogue system in the field of mental health at present, proposes to use speech recognition and synthesis technology to realize human-computer communication, and then conducts psychoeducational training and learning on the large model, and invents a mental health dialogue system with natural dialogue between humans and machines.</t>
  </si>
  <si>
    <t>2024.10.10</t>
  </si>
  <si>
    <t>[청구항1]
 1. An AI-based human-computer automatic conversation assistant in mental health scenarios, comprising:the task receiving module is equivalent to the ear of the robot, is used for receiving visitor information, and can accept the visitor dialogue that speech recognition or direct input text comes;the psychological domain model, which is equivalent to the brain of the robot, which is responsible for analyzing and understanding the client's current situation and intentions according to all the content of the client's conversations, and making the most reasonable and compliant decisions or dialogues; The large model of the psychological domain specifically comprises the following modules:Natural language understanding module: responsible for parsing the intent and context of user input;Natural language generation module: responsible for generating response text that conforms to grammar and context;Conversation management module: responsible for controlling the flow of the entire conversation, including understanding the context of the conversation, managing the status of the conversation, and deciding the response strategy for the next step;the result output module is equivalent to the mouth of the robot, and is responsible for outputting the decision or conversation made by the large model of the psychological field to the visitor in the form of voice or text.</t>
  </si>
  <si>
    <t>SHENZHEN HONGPUSEN TECH CO LTD</t>
  </si>
  <si>
    <t>2024-11409407</t>
  </si>
  <si>
    <t>Detail preserving denoiser for short exposure images</t>
  </si>
  <si>
    <t>[목적] 짧은 노출 이미지에 대한 디테일 보존 디노이저를 제공한다.
[솔루션] 노이지 트레이닝 이미지 및 그라운드 트루 이미지를 획득한 다음, 노이지 트레이닝 이미지를 다수의 컬러 채널들로 변환하는 단계를 포함한다. 방법은 또한, 인공 지능/기계 학습(AI/ML) 디노이저를 사용하여 이들 채널들로부터 디노이징된 이미지들을 생성하는 단계를 포함한다. 각각의 디노이징된 이미지는 제1 복수의 컬러 채널 중 컬러 채널에 대응한다. 방법은 지상 진실 이미지로부터 잡음 지상 진실 이미지를 생성하는 단계 및 잡음 지상 진실 이미지를 제2 복수의 컬러 채널들로 변환하는 단계를 더 포함한다.</t>
  </si>
  <si>
    <t>A method includes obtaining a noisy training image and a ground truth image and converting the noisy training image into a first plurality of color channels. The method also includes generating, using an artificial intelligence/machine learning (AI/ML)-based denoiser, denoised images from the first plurality of color channels. Each denoised image corresponds to a respective color channel of the first plurality of color channels. The method further includes generating a noisy ground truth image from the ground truth image and converting the noisy ground truth image into a second plurality of color channels. In addition, the method includes determining a loss based on a comparison between the denoised images and the second plurality of color channels and adapting weights of the AI/ML-based denoiser based on the loss determined based on the comparison between the denoised images and the second plurality of color channels.</t>
  </si>
  <si>
    <t>2024.10.09</t>
  </si>
  <si>
    <t>[청구항1]
 1. A method comprising:obtaining a noisy training image and a ground truth image;converting the noisy training image into a first plurality of color channels;generating, using an artificial intelligence/machine learning (AI/ML)-based denoiser, denoised images from the first plurality of color channels, wherein each denoised image corresponds to a respective color channel of the first plurality of color channels;generating a noisy ground truth image from the ground truth image;converting the noisy ground truth image into a second plurality of color channels;determining a loss based on a comparison between the denoised images and the second plurality of color channels; andadapting weights of the AI/ML-based denoiser based on the loss determined based on the comparison between the denoised images and the second plurality of color channels.</t>
  </si>
  <si>
    <t>G06T-005/60</t>
  </si>
  <si>
    <t>G06T-0005/60</t>
  </si>
  <si>
    <t>Samsung Electronics Co., Ltd.</t>
  </si>
  <si>
    <t>18-910410</t>
  </si>
  <si>
    <t>A kind of foundation pit support monitoring method, device and equipment based on machine learning</t>
  </si>
  <si>
    <t>[목적] 기계 학습 기반의 파운데이션 피트 지지 모니터링 방법, 장치 및 장비를 제공한다.
[솔루션] 기계 학습을 이용한 기초 피트 모니터링 방법은 기초 피트로부터 영상 데이터를 얻는 단계; 비주얼 피라미드 네트워크를 이용하여 영상 데이터로부터 특징을 분석하는 단계; 서로 다른 스케일 정보를 조합하여 벡터를 생성하는 단계; 글로벌 평균을 계산하여 각 스케일에 대한 벡터를 생성하는 단계; 및 채널 스플라이싱 및 컨볼루션을 이용하여 각 스케일에 대한 벡터를 생성하는 단계를 포함한다. 이러한 벡터들에 기초하여 동적 인접 행렬이 생성되고, 기반 피트와 지원 구조 사이의 관계는 그래프 네트워크를 이용하여 도출된다. 마지막으로, 지지 구조물의 수 및 위치가 건설 요건을 충족시키는지를 결정하기 위해 향상된 특징부를 생성하도록 메커니즘이 조합되어, 실시간 및 정확한 파운데이션 피트 지지 모니터링이 이루어진다.</t>
  </si>
  <si>
    <t>The invention relates to the field of artificial intelligence, discloses a foundation pit support monitoring method, device and equipment based on machine learning, obtains foundation pit image data; The multi-scale features of the image data are extracted by the visual pyramid PVT network, and the feature pyramid network (FPN) is used to fuse different scale information to generate multi-scale feature vectors. After flattening these features, the global average pooling is calculated to obtain the global semantic vectors of each scale, and the cross-scale semantic feature vectors are generated through channel splicing and 1*1 convolution. Based on this, a dynamic adjacency matrix is constructed, and the relationship semantic features between the foundation pit and the supporting structure are inferred through the graph convolutional network GCN. Finally, the attention mechanism is combined to generate enhanced features to judge whether the number and location of supporting structures meet the construction requirements, so as to achieve real-time and accurate foundation pit support monitoring.</t>
  </si>
  <si>
    <t>[청구항1]
 1. A machine learning-based foundation pit support monitoring method, which is characterized in that, comprising:Obtain foundation pit image data;extracting features of different scales from the image data through a visual pyramid PVT network, and fusing information of different scales through the feature pyramid network FPN to generate multi-scale feature vectors;flattening the multi-scale features and calculating the global average pooling, generating global semantic vectors for each scale, and generating cross-scale semantic feature vectors through channel splicing and 1*1 convolution operations;Based on the multi-scale feature vectors and cross-scale semantic feature vectors, the dynamic adjacency matrix is constructed, and the semantic features of the relationship between the foundation pit and the supporting structure are inferred through the graph convolutional network GCN.The attention weight between the foundation pit and the supporting structure was calculated through the attention mechanism, and the semantic features of the relationship between the foundation pit and the supporting structure were fused with the multi-scale features to generate enhanced features.Based on the enhanced features, judge whether the quantity and position of the supporting structure meet the construction requirements.</t>
  </si>
  <si>
    <t>THREE GORGES HIGH TECH INFORMATION TECH CO LTD</t>
  </si>
  <si>
    <t>2024-11403993</t>
  </si>
  <si>
    <t>A new type of energy management system</t>
  </si>
  <si>
    <t>[목적] 새로운 유형의 에너지 관리 시스템을 제공한다.
[솔루션] 새로운 에너지 관리 시스템은 에너지 효율성과 수율을 향상시키기 위해 인공지능과 기계 학습을 사용한다. 실시간 에너지 수요 분석 및 예측을 통해 에너지를 효율적으로 분배하고 에너지 낭비를 줄이며 환경 보호를 개선합니다.</t>
  </si>
  <si>
    <t>The invention discloses a novel energy management system, and relates to the technical field of energy management, and the system comprises an electric energy monitoring module which is used for monitoring the electric energy storage, supply data and load energy consumption data of a distributed energy storage cabin, and the electric energy transaction data and price change of an AC power distribution network in real time; and the wind and light power generation management module is electrically connected with the electric energy monitoring module. According to the novel energy management system, artificial intelligence and machine learning algorithms are adopted, energy use can be dynamically optimized, energy distribution can be automatically adjusted, the energy efficiency and the yield of the system are remarkably improved, the system can distribute energy at the optimal opportunity through real-time analysis and prediction of energy requirements, energy waste is reduced, and the energy utilization rate of the system is improved. By reducing energy consumption and carbon emission, more environment-friendly energy management can be realized, and energy waste is reduced and the overall environment-friendly performance is improved due to optimal scheduling and efficient operation of the novel energy management system.</t>
  </si>
  <si>
    <t>[청구항1]
 1. A new type of energy management system, characterized in that, the energy management system comprises:The electric energy monitoring module is used for real-time monitoring of the electric energy storage, supply data, load energy consumption data and electric energy transaction data and price changes of the AC distribution network of the distributed energy storage cabin;the wind and solar power generation management module is electrically connected with the electric energy monitoring module, and the wind and solar power generation management module is used for controlling the power generation process of wind energy and solar energy and optimizing the operation strategy of the wind turbine and the photovoltaic array by controlling the remaining electricity, load demand and electricity price market of the energy storage cabin;the energy storage management module is electrically connected with the electric energy monitoring module and the wind and solar power generation management module, and the energy storage management module is used for monitoring and controlling the charging and discharging process of the energy storage cabin, monitoring the service life change of the energy storage cabin, and optimizing the charging and discharging upper limit of the energy storage cabin based on the life change trend;the thermal energy management module is electrically connected with the wind and solar power generation management module, the thermal energy management module is used for real-time monitoring of thermal energy data, the heat change trend is predicted and analyzed according to the collected thermal energy data, and a thermal energy management strategy is generated based on the results of prediction and analysis;The battery life cycle detection module is used for real-time monitoring of the battery, predicting the battery aging process according to the monitoring results, evaluating the battery status, and issuing an early warning before the battery performance declines;the electric energy dispatching module is electrically connected with the electric energy monitoring module, the wind and solar power generation management module and the energy storage management module, and the electric energy dispatching module is used for automatically adjusting the electric energy distribution of the microgrid according to the charging and discharging data of the energy storage cabin, the load demand and the real-time prediction data of energy buying and selling;the intelligent prediction and optimization module is electrically connected with the wind and solar power generation management module, the energy storage management module, the thermal energy management module and the electric energy dispatching module, and the intelligent prediction and optimization module is used for being responsible for constructing and training the model strategy used in the system, and optimizing the energy storage and scheduling strategy in real time;digital twin monitoring and control module, digital twin monitoring and control module is electrically connected with described electric energy monitoring module, wind and solar power generation management module, energy storage management module, thermal energy management module, battery whole life cycle detection module, electric energy dispatching module and intelligent prediction and optimization module, and described digital twin monitoring and control module is used for collecting and integrating data from each module, creating a virtual model consistent with physical microgrid, monitoring the operation state of microgrid in real time, identifying trends and abnormal conditions, and simulating system response to provide decision-makingto predict and warn of potential problems;the human-computer interaction module is electrically connected with the electric energy monitoring module, the wind and solar power generation management module, the energy storage management module, the thermal energy management module, the battery life cycle detection module, the electric energy dispatching module, the intelligent prediction and optimization module and the digital twin monitoring and control module, the human-computer interaction module is used for providing users with an operation interface for system monitoring and regulation, displaying the operating status of microgrid in real time, electric energy price prediction and buying and selling data, and directly interacting with the digital twin model through the module, View the virtual operating status and simulation results of the system;the fault monitoring module is electrically connected with the human-computer interaction module, and the fault mon</t>
  </si>
  <si>
    <t>大连东汇博霖新能源有限公司</t>
  </si>
  <si>
    <t>118898530</t>
  </si>
  <si>
    <t>2024-11401606</t>
  </si>
  <si>
    <t>인테리어 설계 견적 제공 방법 및 시스템(method and system for providing interior design estimates)</t>
  </si>
  <si>
    <t>[목적] 설계 제품 정보로부터 검출된 다수의 설계 제품 객체들에 기초하여 선택된 설계 맞춤형 자재 리스트에 기초하여 비용 계산 로직을 이용하여 예상 비용을 산출하는 방법 및 시스템을 제공한다.
[솔루션] 이 시스템은 3D 공간 설계 플랫폼과 연동하여 설계 상품에 대한 정보를 수집하고, 설계 도면과 공간의 그래픽에서 설계 객체를 검출하고, 등록된 설계 객체에 기초하여 설계 맞춤형 설계 객체 리스트를 선택하고, 설계 맞춤형 설계 객체 리스트와 공간의 그래픽을 미리 설정된 비용 산출 로직에 적용하여 예상 비용을 산출한다.</t>
  </si>
  <si>
    <t xml:space="preserve">본 발명은 인테리어 설계 견적 제공 방법 및 시스템에 관한 것으로, 보다 구체적으로 설계 상품 정보로부터 검출되는 복수의 설계 상품 객체들에 따라 선정되는 설계맞춤형 자재 리스트에 기초하여, 예상 견적 비용을 비용 산출 로직을 통해 산출할 수 있는 인테리어 설계 견적 제공 방법 및 시스템에 관한 것이다. 이를 위해, 인테리어 설계 견적 제공 시스템은 3D 공간 인테리어 설계 플랫폼과 연동을 통해 설계 상품 정보를 수집하는 정보관리부, 상기 설계 상품 정보로부터 확인된 인테리어 설계 도면과 공간별 디자인 그래픽으로부터 복수의 설계 상품 객체들을 검출하는 객체검출부, 상기 복수의 설계 상품 객체들에 기초하여, 기등록된 설계 상품 객체별 자재 리스트로부터 설계맞춤형 자재 리스트를 선정하는 리스트관리부 및 상기 설계맞춤형 자재 리스트와 상기 공간별 디자인 그래픽을 기설정된 비용 산출 로직에 적용함에 따라 예상 견적 비용을 산출하는 통합서비스부를 포함할 수 있다. </t>
  </si>
  <si>
    <t>2025.01.15</t>
  </si>
  <si>
    <t>2024.10.08</t>
  </si>
  <si>
    <t>[청구항1]
 3D 공간 인테리어 설계 플랫폼과 연동을 통해 설계 상품 정보를 수집하는 정보관리부;
상기 설계 상품 정보로부터 확인된 인테리어 설계 도면과 공간별 디자인 그래픽으로부터 복수의 설계 상품 객체들을 검출하는 객체검출부;
상기 복수의 설계 상품 객체들에 기초하여, 기등록된 설계 상품 객체별 자재 리스트로부터 설계맞춤형 자재 리스트를 선정하는 리스트관리부; 및 
상기 설계맞춤형 자재 리스트와 상기 공간별 디자인 그래픽을 기설정된 비용 산출 로직에 적용함에 따라 예상 견적 비용을 산출하는 통합서비스부를 포함하고,
상기 기설정된 비용 산출 로직은 상기 공간별 디자인 그래픽을 분석함에 따라 시공 면적을 확인하는 제1 모드, 
상기 시공 면적에 비례하여 시공 금액을 산출하는 제2 모드, 
상기 설계맞춤형 자재 리스트에서 확인되는 자재 상품별 수량과 자재 상품별 공급 단가를 곱하여 자재 금액을 산출하는 제3 모드 및 
상기 시공 금액과 상기 자재 금액을 합산하여 상기 예상 견적 비용을 산출하는 제4 모드를 순차적으로 수행하기 위한 알고리즘이고, 
상기 통합서비스부는 상기 예상 견적 비용이 산출됨에 따라 업체계약용 견적서를 발행하고, 해당 업체계약용 견적서를 시공업체 단말에 제공함에 따라 계약 승인 여부를 요청하고, 
상기 시공업체 단말로부터 피드백받는 상기 계약 승인 여부에 기초하여, 고객 단말로부터 결제 처리가 가능한 시공결제 웹페이지를 생성하여 상기 고객 단말에 제공하며, 
상기 업체계약용 견적서는 상기 예상 견적 비용, 상기 설계맞춤형 자재 리스트, 상기 공간별 디자인 그래픽 및 상기 인테리어 설계 도면을 포함하고, 상기 시공업체 단말로부터 상기 계약 승인 여부를 피드백받을 수 있는 기능을 내장하고, 
상기 통합서비스부는 상기 시공업체 단말로부터 피드백받는 계약 거절 신호에 기초하여, 기설정된 시공비용 산출 로직을 수정하기 위한 로직 질의 응답 서비스를 상기 시공업체 단말에 제공하고, 
상기 로직 질의 응답 서비스는 시공 금액과 자재 금액을 직접적으로 협의하기 위하여 상기 시공업체 단말에 제공되는 웹페이지이며, 
상기 리스트관리부는 상기 설계맞춤형 자재 리스트에 기초하여, 호환 가능하고 가격이 보다 저렴한 대체품 자재 리스트를 탐색하는 자재관리부;
상기 공간별 디자인 그래픽을 인공지능 기반의 기준 비용 진단 모델에 적용함에 따라 도출된 각 출력값의 누적에 기초하여, 시공 기준 비용을 도출하는 기준도출부; 및 
상기 시공 기준 비용과 상기 예상 견적 비용 간의 가격 차이 정보에 기초하여, 상기 예상 견적 비용에 대한 가격 적정성 여부를 평가하는 견적평가부를 포함하고, 
상기 인공지능 기반의 기준 비용 진단 모델은 복수의 공간별 디자인 그래픽들을 입력으로 하고, 디자인 그래픽별 시공 비용을 출력으로 하는 머신러닝을 통해 학습되는 인공신경망 알고리즘이고, 
상기 견적평가부는 상기 예상 견적 비용이 가격 적정성으로 평가된 경우, 상기 공간별 디자인 그래픽에 배치 가능한 인테리어 소품 리스트를 선별하여 상기 시공결제 웹페이지를 통해 상기 고객 단말에 추천하는 소품추천부;
상기 예상 견적 비용이 가격 비적정성으로 평가된 경우, 상기 가격 차이 정보에 따라 기설정된 절약 금액에 기초하여, 상기 대체품 자재 리스트 중 어느 하나의 대체품 자재를 선정하는 대체품선정부; 및 
상기 어느 하나의 대체품 자재에 기초하여, 상기 설계맞춤형 자재 리스트를 가격맞춤형 자재 리스트로 변경시켜 상기 고객 단말에 제공하는 리스트갱신부를 포함하고, 
상기 정보관리부는 상기 시공결제 웹페이지를 통해 상기 고객 단말에 디자인 선택 서비스를 제공하는 서비스제공부;
상기 고객 단말로부터 상기 디자인 선택 서비스를 통해 선택받는 적어도 하나의 이미지에 기초하여, 고객 선호 디자인 특징을 결정하는 특징결정부;
상기 고객 선호 디자인 특징에 기초하여, 상기 설계맞춤형 자재 리스트로부터 비선호 자재 대상을 선정함에 따라 갱신 대상 리스트를 생성하는 대상선정부; 및
상기 갱신 대상 리스트와 상기 설계맞춤형 자재 리스트를 시공 상품 대상별로 랜덤하게 조합함에 따라 디자인맞춤형 자재 리스트를 생성하여 상기 고객 단말에 추천하는 리스트추천부를 포함하고,
상기 통합서비스부는 기등록된 설계 상품 객체별 자재 리스트를 관리자 웹페이지를 통해 상기 시공업체 단말에 공유함에 따라 자재별 공급 단가와 시공 면적별 시공 단가를 주기적으로 입력받는 단가관리부;
상기 자재별 공급 단가와 상기 시공 면적별 시공 단가에 기초하여, 기설정된 시공비용 산출 로직을 업데이트하는 로직관리부; 및
상기 자재별 공급 단가와 상기 시공 면적별 시공 단가를 일정 기간 동안 모니터링함에 따라 확인된 평균 가격 변동 비율과 상기 예상 견적 비용에 기초하여, 예비 비용을 산출하는 예비비용 설정부를 포함하고, 
상기 예비비용 설정부는 기설정된 시공비용 산출 로직에 상기 예비 비용을 추가하도록 설정하고, 
상기 예비 비용은 상기 평균 가격 변동 비율과 상기 계약 견적 비용을 곱한 값이고, 
상기 통합서비스부는 상기 시공업체 단말로부터 전송받는 현장 이미지로부터 인식되는 장애 이벤트 개수와 기상 악화 여부에 기초하여, 시공 난이도 등급을 판정하고, 
상기 시공 난이도 등급이 기설정된 등급 이상인 경우, 인테리어 시공 스케줄 지연 가능성을 추정하여 알람메시지로 상기 고객 단말에 전송하고, 
상기 장애 이벤트는 구조물 손상 객체, 특정 매설물 객체, 안전 위험물 객체, 구조물 변형 객체, 누수 및 균열 객체를 포함하고, 
상기 통합서비스부는 특정 원자재 사이트를 통해 모니터링되는 자재 종류별 평균 가격 변동 비율에 기초하여, 예상 견적 비용을 증감시키고, 
상기 통합서비스부는 상기 시공 면적, 상기 고객 단말로부터 상기 시공결제 웹페이지를 통해 입력받는 인테리어 시공 요청 기간 및 기설정된 단위 면적별 인력수에 기초하여, 인테리어 시공 인력수와 인테리어 시공 스케줄을 도출하여 상기 시공업체 단말에 제공하는, 인테리어 설계 견적 제공 시스템.</t>
  </si>
  <si>
    <t>G06Q-050/08</t>
  </si>
  <si>
    <t>G06Q-0050/08</t>
  </si>
  <si>
    <t>주식회사 오브이엑스</t>
  </si>
  <si>
    <t>2757539</t>
  </si>
  <si>
    <t>2024-0137143</t>
  </si>
  <si>
    <t>2044.10.08</t>
  </si>
  <si>
    <t>Enhanced social media platforms based on machine learning based aggregation of trending events</t>
  </si>
  <si>
    <t>[목적] 트렌딩 이벤트들의 어그리게이션에 기초하여 콘텐츠의 자동 생성을 위한 예시적인 방법을 제공한다.
[솔루션] 이 프로세스에는 주제 구성, 주제에 대한 추가 정보 찾기, 주제에 기반한 프롬프트 생성, 프롬프트를 시스템으로 보내기, 결과로 추가 정보 찾기가 포함됩니다. 방법은 또한 추가 정보에 대한 링크를 갖는 미디어 콘텐츠를 포함하는, 토픽에 기초하여 주석 콘텐츠의 조각을 생성하는 단계를 포함한다. 방법은 또한 컴퓨터에 의해 주석 콘텐츠의 조각을 제공하는 단계를 포함한다.</t>
  </si>
  <si>
    <t>An example method for automatic generation of content based on an aggregation of trending events is provided. The method includes determining, by a computing device, a topic of interest. The method also includes determining additional information related to the topic of interest. The determining of the additional information includes, generating a prompt based on the topic of interest, submitting the prompt to an information search and retrieval system, and retrieving the additional information as an output of the information search and retrieval system. The method also includes generating, by a generative artificial intelligence model, a piece of annotated content associated with the topic of interest. The piece of annotated content comprises media content annotated with at least one selectable graphical object that links to the additional information. The method also includes providing, by the computing device, the piece of annotated content.</t>
  </si>
  <si>
    <t>2024.10.07</t>
  </si>
  <si>
    <t xml:space="preserve">[청구항1]
 1. A computer-implemented method for automatic generation of content based on an aggregation of trending events, comprising: determining, by a computing device, a topic of interest; determining additional information related to the topic of interest, wherein the determining of the additional information comprises: generating a prompt based on the topic of interest, submitting the prompt to an information search and retrieval system, and retrieving the additional information as an output of the information search and retrieval system; generating, by a generative artificial intelligence model, a piece of annotated content associated with the topic of interest, wherein the piece of annotated content comprises media content annotated with at least one selectable graphical object that links to the additional information; and providing, by the computing device, the piece of annotated content. </t>
  </si>
  <si>
    <t>G06F-016/33</t>
  </si>
  <si>
    <t>G06F-0016/335</t>
  </si>
  <si>
    <t>RENYOOIT LLC</t>
  </si>
  <si>
    <t>PCT/US2024/050160</t>
  </si>
  <si>
    <t>Efficient image generation using artificial intelligence</t>
  </si>
  <si>
    <t>[목적] 기존의 디지털 컴포넌트와 관련하여 수집된 많은 정보 세트에 기초하여 고품질의 이미지 기반 디지털 컴포넌트를 생성하는 방법을 제공한다.
[솔루션] 컴퓨터 시스템에서 항목의 디지털 부품에 대한 정보를 가져오는 방법이 있습니다. 컴퓨터 시스템은 정보에 기초하여 이미지를 생성하라는 프롬프트를 생성한다. 시스템은 입력 명령에 기초하여 이미지를 생성하는 모델에 프롬프트를 제공한다. 그 후, 컴퓨터 시스템은 출력 이미지를 사용하여 업데이트된 디지털 부품을 생성한다.</t>
  </si>
  <si>
    <t>Methods, systems, and apparatus, including computer programs encoded on a computer storage medium for using artificial intelligence to generate images are described. In one aspect, a method includes obtaining, by an artificial intelligence system and from one or more data sources, information related to one or more digital components for an item. The obtained information can include an identifier for the item and text presented by at least one of the one or more digital components. The artificial intelligence system generates an image generation prompt based on the obtained information. The image generation prompt includes image generation instructions for generating an image based on the extracted information. The artificial intelligence system provides the image generation prompt to an image generation model trained to generate images based on input image generation prompts. The artificial intelligence system generates an updated digital component using an output image output by the image generation model.</t>
  </si>
  <si>
    <t>2024.10.02</t>
  </si>
  <si>
    <t>[청구항1]
 1. A method, comprising:obtaining, by an artificial intelligence system and from one or more data sources, information related to one or more digital components for an item comprising text presented by at least one of the one or more digital components;generating, by the artificial intelligence system, an image generation prompt based on the obtained information, the image generation prompt comprising image generation instructions for generating an image based on the extracted information;providing, by the artificial intelligence system, the image generation prompt to an image generation model trained to generate images based on input image generation prompts;receiving, as an output of the image generation machine learning model, an output image for the item; andgenerating, by the artificial intelligence system, an updated digital component using the output image.</t>
  </si>
  <si>
    <t>G06F-040/40</t>
  </si>
  <si>
    <t>G06F-0040/40</t>
  </si>
  <si>
    <t>18-905007</t>
  </si>
  <si>
    <t>A federated learning data poisoning attack system, method, program and storage medium based on privacy reasoning</t>
  </si>
  <si>
    <t>[목적] 프라이버시 추론을 기반으로 하는 통합 학습 데이터 중독 공격 시스템, 방법, 프로그램 및 저장 매체를 제공한다.
[솔루션] 통합 학습 데이터 피독 공격 시스템은 프라이버시 데이터 추론 모듈, 데이터 증강 모듈 및 피독 데이터 생성 모듈을 포함한다. 프라이버시 데이터 추론 모듈은 통합 학습 중앙 서버로부터 통합 학습 글로벌 모델을 획득하고, 프라이버시 데이터 추론 모듈을 통해 사용자의 프라이버시 데이터와 유사한 학습 데이터 세트를 생성하고, 피독물 데이터 세트를 생성한다.</t>
  </si>
  <si>
    <t>The present invention belongs to the field of artificial intelligence security technology, and specifically relates to a federated learning data poisoning attack system, method, program and storage medium based on privacy reasoning. The invention provides an actual data poisoning attack model, which reduces the attack assumption and ensures the quality of the poisoning attack. The invention can realize an effective poisoning attack without requiring the attacker to have a validation dataset with the same distribution as a benign client. The present invention realizes data acquisition through privacy inference technology, enriches the diversity of attacker data through data augmentation, and finally realizes poisoning attack by modifying the correspondence between data and real labels, greatly destroys the effectiveness of the federated learning model, can be deployed in a federated learning-based architecture, and is suitable for a variety of distributed machine learning scenarios.</t>
  </si>
  <si>
    <t>2024.09.30</t>
  </si>
  <si>
    <t>[청구항1]
 1. A federated learning data poisoning attack system based on privacy inference, which is characterized in that: it includes a privacy data inference module, a data augmentation module and a poisoned data generation module;the privacy data inference module is used for obtaining a federated learning global model from the federated learning central server, and generates a training dataset similar to the user privacy data through two generative adversarial network models as image data generators and label data generators, respectively;the data augmentation module is used for randomly erasing a region for each image in the training dataset and filling the region with random values to increase the diversity of the training dataset;the poison data generation module is used for modifying the correspondence between the data and the labels in the training dataset, generating the poison data set, causing the labels of the real data to be wrong, and causing the model to be unable to effectively identify the true categories of the data.</t>
  </si>
  <si>
    <t>UNIV HARBIN ENG</t>
  </si>
  <si>
    <t>2024-11384517</t>
  </si>
  <si>
    <t>Method for intelligently identifying power failure range of distribution network maintenance single line diagram based on ocs system</t>
  </si>
  <si>
    <t>[목적] OCS 시스템에 기반한 배전 네트워크 유지보수의 단일-라인 다이어그램에 기반하여 정전 범위를 지능적으로 식별하기 위한 방법을 제공한다.
[솔루션] 네트워크에 정전이 있을 때 알아내는 방법은 다이어그램에서 장비에 대한 정보를 얻는 단계; 장비가 어떻게 연결되어 있는지 알아내는 단계; 장비의 구조를 추적하는 단계; 다이어그램 모델을 만드는 단계; 간선을 인식하는 단계; 노드 좌표를 설정하는 단계; 교차점과 겹치는 부분을 처리하는 단계; 그리고 대화형 일선 다이어그램을 만드는 단계를 포함한다. 정전이 언제 발생하는지 알아내기 위해 데이터베이스, 실시간 분석, 장비 고장 시뮬레이션, 정전 면적 파악, 데이터 수집, 실시간 모니터링, 정전 범위 예측 등을 활용한다.</t>
  </si>
  <si>
    <t>The invention discloses a distribution network maintenance single line diagram power failure range intelligent identification method based on an OCS system, and the method comprises the steps: obtaining single line diagram equipment information, automatically generating a single line diagram, and carrying out the power failure range identification, and the step of obtaining the single line diagram equipment information, automatically generating the single line diagram comprises the following steps: initializing, obtaining an equipment structure relation, and storing a topological relation. Initializing a graph model, identifying trunk lines, setting node coordinates, processing cross and overlap, and generating an interactive single line graph; the power failure range identification comprises the following steps: establishing a switch temporal database, performing real-time or regular analysis, simulating an equipment disconnection state, determining a power failure area range, collecting and preprocessing data, performing real-time monitoring and fault detection, and predicting the power failure range. According to the method for intelligently identifying the power failure range through the distribution network maintenance single line diagram based on the OCS, the efficiency and accuracy of power distribution network maintenance work are remarkably improved through intelligent and automatic means, and a powerful guarantee is provided for safe and stable operation of a power system.</t>
  </si>
  <si>
    <t>2024.09.29</t>
  </si>
  <si>
    <t>[청구항1]
 1. A method for intelligent identification of power outage range based on distribution network maintenance single-line diagram of OCS system, wherein it comprises: obtaining single-line diagram equipment information based on image recognition and layout algorithm and automatically generating single-line diagram and power outage range recognition based on artificial intelligence, and the automatic generation of single-line diagram based on image recognition and layout algorithm to obtain single-line diagram equipment information comprises the following steps:(1) initialization: collect the position, type and electrical connection relationship information of all equipment from the electrical single-line diagram, extract and classify and process these data, integrate geographic information with equipment data, construct a preliminary layout space, and the layout of described electrical single-line diagram adopts functional layout method or position layout method;(2) Obtain the device structure relationship: use the DOM-API to load the entire extensible markup language document into memory in a tree structure based on the tree model;(3) Topological relationship preservation: use the connection point-device-equipment class type-connection point model to describe the connection relationship between devices, put the analyzed structural relationship into the ordinary element topological relationship table, the topological relationship table in the station room, and the external topological relationship table of the station room according to the equipment type for recording, use the topological relationship table in the station to connect when processing the station building element, and use the ordinary element topological relationship table and the external topological relationship table of the station room to connect the line after the layout is completed;(4) Initialization graph model:S1. Initialization: Let the connected network N=(V,E), where V represents the vertex set and E represents the edge set;S2. Sorting: Sort all edges from small to large according to cost;S3. Select edges: select the edges with the least cost in turn, and for each edge, check whether the two vertices connected by them belong to different connected components: if they belong to different connected components, the edge is added to the minimum spanning tree to merge the two connected components; If two vertices are on the same connected component, the edge is rounded and the next smallest edge is selected;S4. Repeat selection: Repeat step S3 until all vertices are in the same connected component, that is, form a connected minimum spanning tree;(5) Trunk line identification:S1. Trunk line identification: take the source point as the starting point and the leaf node as the end point, and find the longest branch line as the trunk line;S2. Build other branches: start from the forked nodes on the main line, and build other branches at all levels step by step;S3. Establish a mapping relationship: establish a one-to-many mapping relationship between the parent branch line and the child branch line;(6) Node coordinate setting: the node on the branch line is set coordinates, the odd-numbered branch line is placed horizontally, the even-numbered branch line is placed vertically, the branch line of the same level is placed alternately in the up and down or left and right directions, the number of columns and rows that need to be displayed is determined, the width and spacing of the first element are set, the width and spacing of each column are calculated according to the number of columns and the size of the element, for each element, the row number and column number are calculated according to its serial number in the list, and the parameters such as the row number and column number and the width and height and spacing of the element are calculated. Calculate the X and Y coordinates of the elements and locate them;(7) processing intersection and overlapping: adopting a breadth-first search algorithm, the programming idea of the breadth-first search algorithm is as follows: adopting array q to simulate a queue operation, front is a team head pointer, rear is a team tail pointer, front=rear=0 at the initial time, and the enqueuement operation is: q[rear++]=cur; The dequeue operation is cur=q[front++]; In the program, the position coordinates of the square bricks (x,y) are defined as the Node type, and the array int visit[N][N] is defined to mark whether a square brick has been walked, visit[i][j]=0 means that the square bricks at coordinates (i,j) have not been</t>
  </si>
  <si>
    <t>HONGHE POWER SUPPLY BUREAU YUNNAN POWER GRID CO LTD</t>
  </si>
  <si>
    <t>2024-11366391</t>
  </si>
  <si>
    <t>차량의 운전자의 책임을 계산하기 위한 시스템 및 방법</t>
  </si>
  <si>
    <t>[목적] 차량의 성능에 영향을 미치는 위험한 이벤트를 식별하기 위한 시스템 및 방법을 제공한다.
[솔루션] 차량의 운전자의 점수를 산출하는 방법은 차량 센서, 영상 입력 및 온보드의 인공지능 및 기계 학습 알고리즘의 구성을 이용하여 차량의 운전자에 따라 실행되는 위험한 이벤트를 특정하고, 차량의 운전자의 점수를 생성, 계산 및 평가하고, 하나 이상의 개별 개체로 계산 결과를 전송한다.</t>
  </si>
  <si>
    <t>【과제】운전자의 차량의 조작에 근거하여, 차량의 운전자의 책임을 계산하기 위한 시스템 및 방법을 제공한다. 
【해결수단】차량의 운전자의 운전자 스코어를 계산하는 방법은 차량 센서, 영상 입력 및 온보드의 인공지능 및/또는 기계 학습 알고리즘의 편성을 사용해, 차량의 운전자에 따라 실행되는 위험한 사상을 특정하고, 차량의 운전자의 운전 스코어를 생성, 계산 및 평가하고, 1또는 복수의 개체로 계산 결과를 송신한다. 
【선택도】도 7</t>
  </si>
  <si>
    <t>2024.09.27</t>
  </si>
  <si>
    <t>[청구항1]
 컴퓨터 실행 가능 명령을 저장하는 1또는 복수의 비일시적인 컴퓨터가독매체로서,
 상기 컴퓨터 실행 가능 명령이, 실행시에, 1또는 복수의 프로세서로 동작을 실행시킨 것으로, 상기 동작이,
 차량의 운전자의 퍼포먼스에 관련되는 성능 데이터를 복수의 소스로부터 수신하는 단계와,
 운전자의 퍼포먼스로 영향을 주는 적어도 1이 위험한 사상을 특정하는 단계로서, 상기 적어도 1이 위험한 사상이, 성능 데이터로 미리 설정된 역치를 밑도는 악영향을 주는, 단계와,
 훈련된 기계 학습 모델을 사용해 성능 데이터를 분석하고, 운전자의 퍼포먼스로 영향을 주는 특정된 각 위험한 사상의 심각도 레벨을 판정하는 단계로서, 상기 훈련된 기계 학습 모델이, 성능 데이터를 분석하기 위해서 복수의 타입의 기계 학습 알고리즘을 채용하는, 단계와,
 사용자 인터페이스를 통해 제시하기 위해서, 성능 데이터에 근거하여 적어도 1의 스코어를 생성하는 단계와,
 생성한 적어도 1의 스코어에 근거하여 기계 학습 모델을 개량하는 단계로서, 개량이, 성능 데이터에 근거하여 변경된 훈련용 코퍼스가 적어도 1개에 근거하여 기계 학습 모델을 재훈련하는 것을 포함한, 단계와
 를 포함하는 것을 특징으로 하는 1또는 복수의 비일시적인 컴퓨터가독매체.</t>
  </si>
  <si>
    <t>TW(3), IN(2), JP(2), KR(2), EP(1), CN(1), MX(1), BR(1), SG(1), AU(1), WO(1), GB(1), US(2), CA(1)</t>
  </si>
  <si>
    <t>MOTER TECHNOLOGIES,INC.</t>
  </si>
  <si>
    <t>2024-168476</t>
  </si>
  <si>
    <t>Self-supervised rate learning for autonomous systems and applications</t>
  </si>
  <si>
    <t>[목적] ML 검출 시스템이 속도 결정들을 할 수 있는 정확도를 증가시킴으로써 객체 검출 및 객체들의 추적을 개선한다.
[솔루션] 방법은, 머신 러닝 모델을 사용하여, 측정된 RADAR 데이터에 적어도 기초하여 물체에 대응하는 추정된 속도를 결정하는 단계를 포함할 수 있으며, 여기서 측정된 RADAR 데이터는 물체와 연관된 RADAR 검출들에 대응할 수 있다. 일부 실시예에서, 방법은 추정된 속도에 적어도 기초하여 물체에 대응하는 예상 RADAR 데이터를 결정하는 단계를 더 포함할 수 있다. 일부 실시예들은 측정된 RADAR 데이터와 예상된 RADAR 데이터 사이의 차이에 기초하여 머신 러닝 모델의 하나 이상의 파라미터를 업데이트하는 단계를 추가로 포함한다.</t>
  </si>
  <si>
    <t>Embodiments of the present disclosure relate to a system and method used to transfer image data via Ethernet. In some embodiments, the method may include determining, using a machine learning model, an estimated velocity corresponding to an object based at least on measured RADAR data, where the measured RADAR data may correspond to RADAR detections associated with the object. In some embodiments, the method may further include determining expected RADAR data corresponding to the object based at least on the estimated velocity. Some embodiments may additionally include updating one or more parameters of the machine learning model based on the difference between the measured RADAR data and the expected RADAR data.</t>
  </si>
  <si>
    <t>[청구항1]
 1. A method that includes:using a machine learning ML model to determine the estimation rate corresponding to the object based at least on measured RADAR data corresponding to multiple RADAR detections associated with the object;at least on the basis of the estimated rate, to determine the expected RADAR data corresponding to the object; andUpdate one or more parameters of the ML model based on at least the difference between the measured RADAR data and the expected RADAR data.</t>
  </si>
  <si>
    <t>G06N-003/0895</t>
  </si>
  <si>
    <t>2024-11361563</t>
  </si>
  <si>
    <t>A data processing system and a data-driven decision support method for healthcare applications</t>
  </si>
  <si>
    <t>[목적] 통합 기계 학습 모델들로부터의 예측 출력들 및 실시간 데이터 분석에 기초하여 헬스케어 시스템에서 의료 디바이스 동작 파라미터들을 제어하기 위한 데이터 프로세싱 시스템 및 방법을 제공한다.
[솔루션] 시스템은 환자 데이터에 기초하여 예측들을 행하는 메인 머신 러닝 모델, 각각의 예측에 대한 불확실성을 계산하는 불확실성 모듈, 환자 데이터가 분포 내에 있는지 또는 분포 밖에 있는지를 체크하는 분포 외(out-of-distribution; OOD) 모듈, 불확실성 모듈 및 OOD 모듈로부터 입력을 수신하도록 훈련되고, 메인 머신 러닝 모델에 의해 생성된 예측들에 대한 미리 결정된 목표 성능 레벨이 어느 경우들에 충족되는지를 나타내는 값을 출력하는 보조 머신 러닝 모델을 갖는다. 보조 기계 학습 모델에 통신 가능하게 결합된 피드백 제어 모듈은 수신된 출력 값에 기초하여 헬스케어 시스템의 하나 이상의 동작 파라미터를 조정한다.</t>
  </si>
  <si>
    <t>A data processing system and method for regulating and/or controlling medical device operation parameters in a healthcare system based on predictive outputs and real-time data analysis from integrated machine learning models is provided. The system comprises a primary machine learning model configured to generate predictions based on patient data; an uncertainty module, linked to the primary machine learning model, configured to calculate uncertainty for each prediction of the primary machine learning model; an out-of-distribution (OOD) module, incorporating an OOD detector, wherein the OOD module is configured to assess whether the patient data is in-distribution or out-of-distribution; an auxiliary machine learning model, trained to receive at least inputs from the uncertainty module and OOD module, and based on the inputs to output a value indicative for which cases a predetermined target performance level for predictions generated by the primary machine learning model is met. A feedback control module communicatively coupled to the auxiliary machine learning model, adjusts one or more operational parameters of the healthcare system based on the received outputted value.</t>
  </si>
  <si>
    <t>[청구항1]
 Claims 1. A data processing system for regulating and/or controlling medical device operation parameters in a healthcare system based on predictive outputs and real- time data analysis from integrated machine learning models, the system comprising: a primary machine learning model configured to generate predictions based on patient data; an uncertainty module, linked to the primary machine learning model, configured to calculate uncertainty for each prediction of the primary machine learning model; an out-of-distribution (OOD) module, incorporating an OOD detector, wherein the OOD module is configured to assess whether the patient data is in- distribution or out-of-distribution; an auxiliary machine learning model, trained to receive at least inputs from the uncertainty module and OOD module, and based on the inputs to output a value indicative of which cases a predetermined target performance level for predictions generated by the primary machine learning model is met; and a feedback control module communicatively coupled to the auxiliary machine learning model, configured to receive the outputted value and adjust one or more operational parameters of the healthcare system based on the outputted value. 2. The data processing system according to claim 1, wherein the system further comprises an alarm module communicatively linked to the auxiliary machine learning model, configured to assess the value outputted by the auxiliary machine learning model, wherein the alarm module includes a performance monitoring algorithm designed to compare the value against the predetermined target performance level threshold and output an alarm signal via at least one user interface if the value falls below the predetermined target performance level threshold. 3. The data processing system according to claim 1 or 2, wherein the employed auxiliary machine learning model is trained using both in-distribution data and synthetic OOD data that is created by using a generative AI model, and/or by applying a plurality of transformations to the in-distribution data used for training and evaluation of the primary machine learning model. 4. The data processing system according to claim 3, wherein the transformations include performing corruptions, perturbations and/or augmentations on the in-distribution data used for training and evaluation of the primary machine learning model. 5. The data processing system according to claim 4, wherein the transformations are applied with different severity levels. 6. The data processing system according to any one of the preceding claims, wherein the uncertainty module includes a plurality of uncertainty quantification techniques, and/or the OOD module includes a plurality of OOD detection techniques, wherein the system is configured such that each of the techniques is selectively applicable based on the specific healthcare application area of the system. 7. The data processing system according to claim 6, wherein the system includes a configuration management module configured to evaluate the effectiveness of the various uncertainty quantification techniques and OOD detection techniques based on the specific healthcare application at hand, and to deactivate or remove the use of selected techniques that are determined to contribute insignificantly to the performance level for the particular healthcare application. 8. The data processing system according to any one of the preceding claims, wherein the auxiliary machine learning model is configured to further receive as input the predictions generated by the primary machine learning model. 9. The data processing system according to any one of the preceding claims, wherein the system further includes a data quality assessment module configured to quantify a quality of the patient data using one or more data quality metrics. 10. The data processing system according to claim 9, wherein the data quality metrics include at least one of: image sharpness, image contrast, image brightness, signal-to-noise ratio, noise level consistency, temporal resolution, data completeness, and data consistency. 11. The data processing system according to any one of the preceding claims, wherein the uncertainty module is configured to use one or more techniques to quantify the uncertainty of the predictions from the primary machine learning model, said techniques including at least one of: measuring the distance between sigmoid output and a chosen cut-off value, deploying a deep ensemble technique, implementing a Monte Carlo Dropout method, using Bayesian methods, bootstrap aggregating (Bagging), or quantile regression. 12. The data processing system according to any one of the preceding claims, wherein the OOD module is configured to use one or more techniques to identify out of distribution data, said techniques including at least one of: reconstruction based methods such as using the reconstruction based methods such as a Var</t>
  </si>
  <si>
    <t>WO(1), EP(1)</t>
  </si>
  <si>
    <t>G06F-016/906</t>
  </si>
  <si>
    <t>G06N-0003/00</t>
  </si>
  <si>
    <t>VITO NV</t>
  </si>
  <si>
    <t>PCT/EP2024/077299</t>
  </si>
  <si>
    <t>Generative cybersecurity exploit discovery and evaluation</t>
  </si>
  <si>
    <t>[목적] 이전에 알 수 없었던 보안 취약점을 검색하고 사전 예방적으로 완화하기 위한 시스템 및 방법을 제공한다.
[솔루션] 시스템들 및 방법들은 잠재적인 보안 위협들을 발견하기 위해 보안 취약성 정보를 이용할 수 있고, 대형 언어 모델과 같은 머신 학습 모델을 사용하여 공격을 생성하기 위해 이 정보를 이용할 수 있다. 생성된 공격은 보안 취약점의 영향을 평가하기 위해 수행될 수 있다. 평가된 영향을 나타내는 출력이 제공될 수 있다. 일부 구현들에서, 본 명세서의 시스템들 및 방법들은 보안 취약성들에 대한 패치들 또는 다른 완화들을 생성하며, 이는 보안 취약성들을 해결하기 위해 테스트되고 배치된다.</t>
  </si>
  <si>
    <t>Described herein are systems and methods for discovering and proactively mitigating previously unknown security vulnerabilities. The systems and methods herein can utilize security vulnerability information to discover potential security threats and can utilize this information to generate an attack using a machine learning model, such as a large language model. Generated attacks can be carried out to assess impact of a security vulnerability. An output can be provided that represents the assessed impact. In some implementations, the systems and methods herein generate patches or other mitigations for security vulnerabilities, which can be tested and deployed to address security vulnerabilities.</t>
  </si>
  <si>
    <t>[청구항1]
 1. A method for analyzing changes to a computing platform, the method comprising:determining first platform information indicative of a first state of the computing platform;determining second platform information indicative of a second state of the computing platform,wherein the second state is a later state than the first state;determining a change in an attack surface of the computing platform based on a difference between first state and second state,wherein the difference between the first state and the second state is determined at least in part by providing data representing at least part of the first platform information and at least part of the second platform information to an artificial intelligence model;accessing tactic, technique, and procedure (TTP) information indicative of malicious activity that could occur on the computing platform;identifying a subset of the TTP information based on the determined change in the attack surface of the computing platform;generating, based on the determined change in the attack surface and the subset of the TTP information, a prompt for a large language model;applying the large language model to the prompt,wherein the large language model is configured to generate an output indicative of a vulnerability present in the second state and not present in the first state;determining that the vulnerability is exploitable to cause an aberrant behavior of the computing platform in the second state of the computing platform,wherein determining that the vulnerability is exploitable comprises identifying one or more exploits for the vulnerability;determining a mitigation action for the vulnerability;generating for display a security label indicating a first impact level of the second state before applying the mitigation action and a second impact level of the second state after applying the mitigation action, wherein the first impact level and the second impact level indicate levels of impact with respect to one or more computing aspects of the computing platform.</t>
  </si>
  <si>
    <t>G06F-021/57</t>
  </si>
  <si>
    <t>G06F-0021/577</t>
  </si>
  <si>
    <t>Citibank, N.A.</t>
  </si>
  <si>
    <t>12314406</t>
  </si>
  <si>
    <t>18-900430</t>
  </si>
  <si>
    <t>2043.01.19</t>
  </si>
  <si>
    <t>Systems and methods for folder-based content conversion</t>
  </si>
  <si>
    <t>[목적] 다량의 컨텐츠를 정리하기 위한 폴더 기반의 컨텐츠 관리 방법 및 시스템을 제공한다.
[솔루션] 폴더 기반 콘텐츠 관리 시스템을 위한 방법은 기존 인프라스트럭처를 편집 가능한 자산으로 변환하는 단계 및 편집 가능한 자산을 새로운 포맷으로 재조합함으로써 편집 가능한 자산을 폴더 파일 시스템의 구조로 조직하는 단계를 포함한다. 폴더 파일 시스템은 새로운 포맷으로 그래픽 사용자 인터페이스(GUI)로서 렌더링된다.</t>
  </si>
  <si>
    <t>Systems and methods are provided for a folder-based content management system and method. In one example, a method for the folder-based content management system includes converting an existing infrastructure into editable assets and organizing the editable assets into a structure of a folder file system by recombining the editable assets into a new format. The folder file system may be rendered with the new format as a graphical user interface (GUI).</t>
  </si>
  <si>
    <t>[청구항1]
 1. A method executed via a processor based on instructions stored on non-transitory memory of the processor, the method, comprising:converting parsed data extracted from an existing infrastructure into a hierarchical data structure to generate a file system;recommending related assets for a folder of the file system from other folders of the file system using an artificial intelligence and/or machine learning algorithm and incorporating the related assets into the folder; andpublishing the file system with the incorporated related assets at a graphical user interface (GUI) by displaying the GUI on a screen of a computing device or a screen of a mobile device.</t>
  </si>
  <si>
    <t>AU(1), WO(1), EP(1), US(3)</t>
  </si>
  <si>
    <t>G06F-0016/958</t>
  </si>
  <si>
    <t>Cactus Block LLC</t>
  </si>
  <si>
    <t>18-900470</t>
  </si>
  <si>
    <t>Machine learning model access control</t>
  </si>
  <si>
    <t>[목적] 분산 기계 학습 모델들에 대한 분산 및 액세스 제어를 위한 시스템들 및 방법들을 제공한다.
[솔루션] 시스템은 분산된 기계 학습 모델의 분배 및 액세스 제어를 위해 구성된다. 서버는 1차 사용자가 2차 사용자에 의한 분산된 기계 학습 모델의 액세스를 위해 제어 파라미터들을 구성할 수 있게 하는 하나 이상의 사용자 인터페이스들의 생성 및 디스플레이를 제공한다. 일부 예들에서, 분산 기계 학습 모델은 대형 언어 모델과 같은 트레이닝된 생성 AI 모델이다.</t>
  </si>
  <si>
    <t>Methods, systems, and apparatus, including computer programs encoded on computer storage media for distribution and access control of distributed machine learning models. The system is configured for the distribution and access control of distributed machine learning models. A server provides for the generation and display of one or more user interfaces allowing a primary user to configure control parameters for access of the distributed machine learning model by a secondary user. In some examples, the distributed machine learning model is a trained generative AI model, such a large language model.</t>
  </si>
  <si>
    <t>2024.09.26</t>
  </si>
  <si>
    <t>[청구항1]
 1. A system comprising at least one processor configured to perform the operations of:displaying, via a user interface, a list comprising available control parameters that are selectable for use to control an input to a trained machine learning model;receiving, via the user interface, a selection of one or more control parameters from the list for control of the input to the trained machine learning model;distributing configuration information of the selected one or more control parameters to a client device;receiving an input via the client device, the client device having an instance of the trained machine learning model;determining whether the one or more control parameters applies to the received input and performing the operations of:if any of the one or more control parameters applies to the received input then:displaying, via the client device, a predefined control parameter response; or if none of the control parameters apply to the received input then:providing as an input prompt, the received input, to the trained machine learning model; anddisplaying, via the client device, an output generated by the trained machine learning model based in the input prompt.</t>
  </si>
  <si>
    <t>G06F-003/0482</t>
  </si>
  <si>
    <t>G06F-0003/0482</t>
  </si>
  <si>
    <t>Interactive Aristotle, Inc.</t>
  </si>
  <si>
    <t>12293060</t>
  </si>
  <si>
    <t>18-897356</t>
  </si>
  <si>
    <t>2044.09.26</t>
  </si>
  <si>
    <t>Model instance management methods, devices, equipment, and media for large models</t>
  </si>
  <si>
    <t>[목적] 모델 인스턴스 관리 방법, 장치, 전자 장치, 컴퓨터 판독 가능한 저장 매체 및 대형 모델들을 위한 컴퓨터 프로그램 제품을 제공한다.
[솔루션] 큰 모델을 관리하는 방법은 큰 모델을 트레이닝하기 위한 데이터를 얻는 단계; 더 많은 데이터를 얻기 위해 그들의 이름에 기초하여 데이터를 정렬하는 단계; 및 모델로 작업하는 상이한 서비스들에 명령을 전송하는 단계를 포함한다. 각 서비스는 데이터를 읽고 이를 바탕으로 모델을 교육합니다.</t>
  </si>
  <si>
    <t>The disclosure provides a model instance management method, device, device and medium for large models, which involves the technical fields of artificial intelligence, especially machine learning and deep learning, and can be used in application scenarios such as generative search, intelligent document editing, intelligent assistants, virtual assistants, and intelligent e-commerce. The implementation scheme is as follows: receiving a plurality of first-sample data for training the first large model; rearranging the plurality of first sample data according to their respective sequential identities to obtain a plurality of second sample data; and sending first instructions to a plurality of inference services running with first model instances, so that each inference service in the plurality of inference services reads each second sample data in turn from the plurality of second sample data, and trains corresponding first model instances based on the second sample data.</t>
  </si>
  <si>
    <t>[청구항1]
 1. A model instance management method for large models, comprising:receiving a plurality of first-sample data for training the first large model, and each first-sample data in the plurality of first-sample data comprises sequential identifiers;rearranging the plurality of first sample data according to their respective sequential identities to obtain a plurality of second sample data; andsending a first instruction to a plurality of inference services running with first model instances, so that each inference service in the plurality of inference services reads each second sample data in turn from the plurality of second sample data, and trains a corresponding first model instance based on the second sample data, wherein the first model instances are model instances corresponding to the first large models, and the plurality of inference services are respectively configured with independent computing resources.</t>
  </si>
  <si>
    <t>G06F-040/16</t>
  </si>
  <si>
    <t>BAIDU CHINA CO LTD</t>
  </si>
  <si>
    <t>2024-11358467</t>
  </si>
  <si>
    <t>앙케이트를 생성하기 위한 방법 및 시스템</t>
  </si>
  <si>
    <t>[목적] 웹 사이트 구축 시스템 및 방법을 제공한다.
[솔루션] 웹 사이트 시스템은 사용자가 자신의 웹 사이트를 쉽게 편집할 수 있도록 도와줍니다. 사용자가 자신의 웹 사이트를 쉽게 편집할 수 있도록 돕는 도구가 포함되어 있습니다. 이 도구는 사용자가 웹 사이트를 쉽게 편집할 수 있도록 도와줍니다.</t>
  </si>
  <si>
    <t>【과제】웹사이트 구축 시스템(WBS) 및 WBS를 위한 방법을 제공한다. 
【해결수단】방법은 앙케이트로의 회답 및 상기 WBS의 외부 및 내부의 시스템으로부터, 상기 WBS의 설계자를 위해서 기존의 웹사이트를 갱신하기 위한 정보를 수집, 축적, 분석하고, 적어도 인공지능 및 기계 학습 기술을 사용해, 상기 정보에 근거하여 상기 기존의 웹사이트의 추천 사항을 작성하고, 상기 추천 사항에 근거하여, 상기 기존의 웹사이트를 최적화해 갱신된 웹사이트로 재생성한다. 
【선택도】도 10</t>
  </si>
  <si>
    <t>2024.09.25</t>
  </si>
  <si>
    <t>[청구항1]
 웹사이트 구축 시스템(WBS)을 위한 방법으로서,
 앙케이트로의 회답 및 상기 WBS의 외부 및 내부의 시스템으로부터, 상기 WBS의 설계자를 위해서 기존의 웹사이트를 갱신하기 위한 정보를 수집, 축적, 분석하고,
 적어도 인공지능 및 기계 학습 기술을 사용해, 상기 정보에 근거하여 상기 기존의 웹사이트의 추천 사항을 작성하고,
 상기 추천 사항에 근거하여, 상기 기존의 웹사이트를 최적화해 갱신된 웹사이트로 재생성하는,
 방법.</t>
  </si>
  <si>
    <t>DE(5), HK(6), IL(129), IN(5), JP(64), KR(24), CN(21), EP(26), MX(21), MY(3), ES(4), BR(19), AU(86), WO(17), EA(9), CA(27), US(118)</t>
  </si>
  <si>
    <t>2024-166418</t>
  </si>
  <si>
    <t>Digital human live broadcast method, device, equipment and storage medium based on large model</t>
  </si>
  <si>
    <t>[목적] 대형 모델 기반의 디지털 휴먼 라이브 방송 방법, 장치, 장비 및 저장 매체를 제공한다.
[솔루션] 라이브 방송 데이터는 라이브 방송 객체에 대한 인터랙션 정보를 검출한다. 라이브 방송 객체에 대한 인터랙티브 정보를 대형 모델에 입력하여 라이브 방송 객체에 대한 인터랙티브 소개 컨텐츠를 생성한다. 라이브 방송 객체의 인터랙티브 도입은 라이브 방송 중에 디지털 인물의 인터랙션 상태를 제어하기 위해 사용된다.</t>
  </si>
  <si>
    <t>The present disclosure provides a digital human live broadcast method, device, equipment and storage medium based on a large model, which involves the technical fields of artificial intelligence, especially the technical fields of generative large models, natural language processing, machine learning and information retrieval. The specific implementation scheme is as follows: in the live broadcast data, the interaction information for the live broadcast object is detected; input the interactive information for the live broadcast object into the large model to generate interactive introduction content for the live broadcast object; The interactive introduction of the live broadcast object is used to control the interaction status of the digital person during the live broadcast. According to the present disclosure, the large model can generate interactive introduction content for the live broadcast object based on the interactive information for the live broadcast object in the live broadcast data, so that the digital human can interact in a timely and accurate manner during the live broadcast.</t>
  </si>
  <si>
    <t>[청구항1]
 1. A digital human live broadcast method based on a large model, comprising:In the live broadcast data, the interaction information for the live broadcast object is detected.input the interactive information for the live broadcast object into the large model to generate interactive introduction content for the live broadcast object; wherein, the interactive introduction content of the live broadcast object is used to control the interactive state of the digital person during the live broadcast.</t>
  </si>
  <si>
    <t>H04N-021/81</t>
  </si>
  <si>
    <t>BAIDU TIMES NETWORK TECH BEIJING CO LTD</t>
  </si>
  <si>
    <t>2024-11348997</t>
  </si>
  <si>
    <t>Constructing a granular/discerning reward model (rm) for rlhf/rlaif</t>
  </si>
  <si>
    <t>[목적] 인공지능 보상 모델 생성 및 학습 방법 및 장치를 제공한다.
[솔루션] 보상 모델은 제1 데이터세트를 사용하여 트레이닝되고, 트랜스포머 모델들 또는 대형 언어 모델들과 같은 2개의 미리 트레이닝된 AI 모델들에 하나 이상의 프롬프트를 제공한다. 두 개의 사전 트레이닝된 AI 모델은 각각 프롬프트에 대한 응답을 반환한다. 그 다음, 응답들은 보상 모델을 사용하여 승자-패자 쌍들로서 랭킹되고, 랭킹된 승자-패자 쌍들은 제1 데이터세트에 추가된다. 하나 이상의 프롬프트를 두 개의 미리 트레이닝된 AI 모델에 제공하는 프로세스가 반복될 수 있다. 그 후, 보상 모델은 업데이트된 제1 데이터세트를 사용하여 재트레이닝된다.</t>
  </si>
  <si>
    <t>Generating and training an artificial intelligence reward model is disclosed. A reward model is trained using a first dataset and providing one or more prompts to two pre-trained AI models such as transformer models or large language models. The two pre-trained AI models each return a response to the prompt. The responses are then ranked as winner-loser pairs using the reward model and the ranked winner-loser pairs are added to the first dataset. The process of providing one or more prompts to two pre-trained AI models may be iterated. The reward model is then re-trained using the updated first dataset.</t>
  </si>
  <si>
    <t>2024.09.24</t>
  </si>
  <si>
    <t xml:space="preserve">[청구항1]
 1 . A method for training a reward model for machine learning (ML), the method comprising: generating, by a processor, a reward model dataset by segmenting a first plurality of responses to a first prompt into a first winner-loser pair, the first plurality of responses comprising at least a first response having a first distance on a first side of a reward model classification boundary and at least a second response having a second distance on a second side of the reward model classification boundary, the reward model classification boundary separating a reward space with one or responses on the first side the reward model classification boundary and defined as winners, and one or more responses on the second side of the reward model classification boundary and defined as losers; training, by the processor, the reward model using the reward model dataset; providing, by the processor, a prompt to a plurality of trained ML models and receiving a second plurality of responses; automatically segmenting, by the processor using the reward model, the second plurality of responses into a second winner-loser pair, the second plurality of responses comprising at least a third response having a third distance on the first side of the reward model classification boundary less than the first distance and at least a fourth response having a fourth distance on the second side of the reward model classification boundary less than the second distance; adding, by the processor, the second winner-loser pair to the reward model dataset; iteratively repeating, by the processor, the acts of providing, automatically segmenting, and adding one or more times; and training, by the processor, the reward model using the updated reward model dataset. </t>
  </si>
  <si>
    <t>G06N-003/092</t>
  </si>
  <si>
    <t>G06N-0003/092</t>
  </si>
  <si>
    <t>MTS IP HOLDINGS LTD | MAITRA, Kingsuk | GEETANATH, Ananth | ALT, Maxim</t>
  </si>
  <si>
    <t>PCT/US2024/048220</t>
  </si>
  <si>
    <t>An ai-based medical image recognition method</t>
  </si>
  <si>
    <t>[목적] AI 기반 의료 영상 인식 방법을 제공한다.
[솔루션] AI 기반 의료 영상 인식 방법은, 의료 영상을 획득하고, 영상을 분석하여 질환과 관련된 영역을 강조하고, 영상에 주석을 추가하고, 네트워크를 이용하여 새로운 영상을 생성하고, 모델을 이용하여 서로 다른 종류의 의료 영상들을 합성한다. 모델은 상이한 유형들의 이미지들 사이의 유사성들에 기초하여 각각의 유형의 영향을 조정한다.</t>
  </si>
  <si>
    <t>The invention relates to the field of medical image processing technology, discloses an AI-based medical image recognition method, comprising the following steps: S1, obtaining multimodal medical image data, preprocessing the image, and the steps comprising: denoising processing, contrast enhancement, super-resolution reconstruction, key region segmentation, so as to highlight the area related to the disease; S2. The image is annotated by a multi-expert annotation system, and the synthetic image is generated by a generative adversarial network to expand the dataset. S3, a multi-modal fusion model architecture combining convolutional neural network and CapsuleNetworks. Through the multi-modal fusion model, different types of medical images are combined, and the adaptive weight allocation mechanism is used to dynamically adjust the influence weight of each modality according to the similarity of features between modalities, which can make full use of the complementary information of a variety of image data, improve the accuracy of recognition results and the ability to identify multiple disease types, and enhance the robustness of the model under different environments and devices.</t>
  </si>
  <si>
    <t>2024.09.23</t>
  </si>
  <si>
    <t>[청구항1]
 1. An AI-based medical image recognition method, which is characterized in that it comprises the following steps:S1. Obtain multimodal medical image data and preprocess the image, including denoising processing, contrast enhancement, super-resolution reconstruction, and key region segmentation to highlight disease-related areas;S2. The image is annotated by a multi-expert annotation system, and the synthetic image is generated by a generative adversarial network to expand the dataset.S3, using the multi-modal fusion model architecture combining convolutional neural network and Capsule Networks, the following formula is used to achieve modal fusion:F fusion = α· FCNN+β· FCapsule+γ· Fother modalities,Among them, α, β, and γ are adaptive weights, which are dynamically adjusted by the following formula:where k is the adjustment parameter and b is the bias, and the feature similarity is calculated according to the feature similarity between the modalities.S4. Through transfer learning, the pre-trained model on the dataset is transferred to a specific medical task, combined with the continuous learning strategy, and the fairness constraint technology is used to optimize the model to make it perform consistently in different populations;S5. Integrate interpretability AI technology to generate visual explanations to highlight key areas in model decision-making, and quantify explanatory strength through the following formula:where wi is the weight of the ith feature, and contribution i is the contribution of the feature to the output of the model.S6. Validate the model in a multi-center clinical environment, collect feedback from clinicians, and introduce adversarial training and differential privacy techniques to enhance the robustness of the model in different devices and environments;S7. The third machine learning model is used to classify the fused feature vectors, and the output includes the confidence level of health, abnormality and specific disease types, and the interpretability output is combined in the decision-making process.S8. Develop a human-machine collaboration platform that allows clinicians to interact with the model, check and adjust the predictions of the model, and the model records the feedback of the learning doctor;S9. Establish an automatic feedback mechanism to monitor the difference between the prediction of the model and the doctor's diagnosis in real time, and dynamically adjust it through the following algorithm formula:where η is the learning rate, λ is the feedback adjustment coefficient, and θ is the model parameter.S10, using federated learning techniques and differential privacy algorithms, model training and updating without exposing patient data.</t>
  </si>
  <si>
    <t>卫美健康科技(北京)有限公司</t>
  </si>
  <si>
    <t>119169383</t>
  </si>
  <si>
    <t>2024-11326288</t>
  </si>
  <si>
    <t>Multi-user prompts for generative artificial intelligence systems</t>
  </si>
  <si>
    <t>[목적] 디지털 콘텐츠를 생성하기 위한 컴퓨터 구현 방법을 제공한다.
[솔루션] 디지털 콘텐츠를 생성하기 위한 컴퓨터 구현 방법은 적어도 트레이닝된 기계 학습(ML) 모델, 제1 클라이언트 디바이스, 제2 클라이언트 디바이스와 통신하는 다자간 인터페이스를 생성하는 단계; 복합 프롬프트를 생성하기 위해 제1 클라이언트 디바이스로부터의 적어도 제1 입력과 제2 클라이언트 디바이스로부터의 제2 입력을 결합하는 단계; 실행을 위해 복합 프롬프트를 트레이닝된 ML 모델에 송신하는 단계; 복합 프롬프트에 응답하여 생성된 트레이닝된 ML 모델로부터 디지털 콘텐츠 아이템을 수신하는 단계; 및 다자간 인터페이스에 디지털 콘텐츠 아이템을 디스플레이하는 단계를 포함한다.</t>
  </si>
  <si>
    <t>In various embodiments, a computer-implemented method for generating digital content comprises generating a multiparty interface that communicates with at least a trained machine learning (ML) model, a first client device, and a second client device; combining at least a first input from the first client device and a second input from the second client device to generate a composite prompt, transmitting the composite prompt to the trained ML model for execution, receiving a digital content item from the trained ML model that was generated in response to the composite prompt, and displaying the digital content item in the multiparty interface.</t>
  </si>
  <si>
    <t>2024.09.20</t>
  </si>
  <si>
    <t xml:space="preserve">[청구항1]
 1 . A computer-implemented method for generating digital content, the method comprising: generating a multiparty interface that communicates with at least a trained machine learning (ML) model, a first client device, and a second client device; combining at least a first input from the first client device and a second input from the second client device to generate a composite prompt; transmitting the composite prompt to the trained ML model for execution; receiving a digital content item from the trained ML model that was generated in response to the composite prompt; and displaying the digital content item in the multiparty interface. </t>
  </si>
  <si>
    <t>G06F-030/00</t>
  </si>
  <si>
    <t>G06F-0030/00</t>
  </si>
  <si>
    <t>AUTODESK, INC.</t>
  </si>
  <si>
    <t>PCT/US2024/047854</t>
  </si>
  <si>
    <t>Customizing user interfaces based on neurodiverse classification</t>
  </si>
  <si>
    <t>[목적] 머신 러닝 모델들을 사용하여 신경다양성 카테고리들에 대한 사용자 인터페이스들을 맞춤화하기 위한 새로운 용도들을 위한 시스템들 및 방법들을 제공한다.
[솔루션] 사용자에 대응하는 하나 이상의 신경다양성 카테고리는 사용자 상호 작용 데이터를 기계 학습 모델에 입력하는 것에 기초하여 식별된다. 하나 이상의 신경다양성 카테고리들의 기계 학습 모델의 출력에 기초하여, 사용자 인터페이스 파라미터들이 이들 신경다양성 카테고리들에 대해 결정되고, 사용자 인터페이스 파라미터들에 기초하여 맞춤화된 사용자 인터페이스가 생성된다. 그 다음, 사용자가 상호작용하는 하나 이상의 애플리케이션이 맞춤형 사용자 인터페이스를 사용하여 업데이트된다.</t>
  </si>
  <si>
    <t>Systems and methods are described herein for novel uses and/or improvements for customizing user interfaces for neurodiversity categories using machine learning models. In particular, one or more neurodiversity categories corresponding to a user are identified based on inputting user interaction data into a machine learning model. Based on the output of the machine learning model of one or more neurodiversity categories, user interface parameters are determined for those neurodiversity categories and a customized user interface is generated based on the user interface parameters. One or more applications with which the user interacts are then updated using the customized user interface.</t>
  </si>
  <si>
    <t xml:space="preserve">[청구항1]
 1. A system for providing user interfaces using artificial intelligence, the system comprising: one or more processors; and one or more memories configured to store instructions that, when executed by the one or more processors, perform operations comprising: receiving, at a server, user interaction data as a user interacts with an application on a client device, wherein the user interaction data comprises one or more of key stroke dynamics data, navigation pattern data, or interaction pattern data; inputting the user interaction data into a machine learning model to obtain, based on the user interaction data, one or more neurodiversity categories associated with the user, wherein the machine learning model is trained to identify categories of neurodiversity based on received user interaction data; retrieving, for each neurodiversity category of the one or more neurodiversity categories a corresponding plurality of user interface parameters, wherein each corresponding plurality of user interface parameters comprises one or more of text display parameters, text content parameters, color parameters, or navigation parameters; generating a customized user interface based on merging each corresponding plurality of user interface parameters into a set of user interface parameters for the application on the client device; and transmitting, to the client device, a request to change a current user interface with the customized user interface, wherein the request comprises the set of user interface parameters and a prompt requesting that the user accept or deny the request to change the current user interface. </t>
  </si>
  <si>
    <t>WO(1), US(3)</t>
  </si>
  <si>
    <t>PCT/US2024/047765</t>
  </si>
  <si>
    <t>Job ontology generation and maintaining system and method</t>
  </si>
  <si>
    <t>[목적] B2B 도메인에 대한 작업 온톨로지를 생성 및 유지하는 AI/ML 기반 시스템 및 방법을 제공한다.
[솔루션] B2B 판매 및 마케팅 활동을 위해 잡 온톨로지 생성 및 유지 시스템 및 방법이 사용될 수 있다. 직무 온톨로지 생성 및 유지 시스템 및 방법은 직무 타이틀과 인공지능을 이용하여 그 타이틀을 가진 사람에 대한 정보(이름 등의 기본적인 내용까지 포함)를 요구하지 않고 완전한 직무 온톨로지를 발굴 및 유지한다.</t>
  </si>
  <si>
    <t>A job ontology generation and maintenance system and method may be used for B2B sales and marketing activity. The job ontology generation and maintenance system and method uses job titles and artificial intelligence to discover and maintain full job ontologies without requiring any information about the person that holds the title (including even basic details such as name).</t>
  </si>
  <si>
    <t>2024.09.19</t>
  </si>
  <si>
    <t>[청구항1]
 1. A method, comprising:receiving, at a computer system, a plurality of pieces of content;recognizing, by a job title machine learning recognizer of the computer system, if a candidate for a job title is present in each piece of content to generate a set of recognized job title candidates;classifying, by a job title machine learning classifier of the computer system, a job title for each of the set of recognized job title candidates to generate at least one job title;extracting, by a machine learning skill extractor of the computer system, one or more candidate skills from the plurality of pieces of content;classifying, by a machine learning skills classifier of the computer system, a skill from the one or more candidate skills;assigning, by the computer system, an occupation to the at least one job title and the skill; andgenerating, by the computer system, a job ontology including the job title, the skill, and the assigned occupation.</t>
  </si>
  <si>
    <t>G06Q-010/1053</t>
  </si>
  <si>
    <t>G06Q-0010/1053</t>
  </si>
  <si>
    <t>Demand Science Group, LLC</t>
  </si>
  <si>
    <t>18-890638</t>
  </si>
  <si>
    <t>[목적] 기존 기술에서 프리젠테이션 또는 프리젠테이션 등에서 발생하는 잘못된 키워드의 의미를 쉽게 파악할 수 없다는 문제를 해결한다.
[솔루션] 시스템은 음성 인식부, 추출부, 분석부 및 표시부를 포함한다. 음성 인식부는 음성을 테키스토머로 변환한다. 추출부는 음성 인식부에 의해 변환된 테키스토머로부터 키워드를 추출한다. 분석부는 추출된 키워드의 의미를 분석한다. 표시부는 분석부에 의해 분석된 결과를 표시한다.</t>
  </si>
  <si>
    <t>【과제】실시 형태와 관련된 시스템은 음성으로부터 키워드를 추출하고, 그 의미를 즉석에서 표시하는 것을 목적으로 한다. 
【해결수단】실시 형태와 관련된 시스템은 음성 인식부와, 추출부와, 해석부와, 표시부를 구비한다. 음성 인식부는 음성을 테키스토로 변환한다. 추출부는 음성 인식부에 의해서 변환된 테키스토로부터 키워드를 추출한다. 해석부는 추출부에 의해서 추출된 키워드의 의미를 해석한다. 표시부는 해석부에 의해서 해석된 결과를 표시한다. 
【선택도】도 1.</t>
  </si>
  <si>
    <t>[청구항1]
 음성을 테키스토로 변환하는 음성 인식부와,
 상기 음성인식부에 의해서 변환된 테키스토로부터 키워드를 추출하는 추출부와,
 상기 추출부에 의해서 추출된 키워드의 의미를 해석하는 해석부와,
 상기 해석부에 의해서 해석된 결과를 표시하는 표시부를 구비하는
 일을 특징으로 하는 시스템.</t>
  </si>
  <si>
    <t>G06F-040/30</t>
  </si>
  <si>
    <t>2024-163088</t>
  </si>
  <si>
    <t>[목적] SNS(Service Network)와 같은 다양한 통신 방법을 사용하여 사용자의 기본 설정을 기반으로 개인화된 대화를 만듭니다.
[솔루션] 이 시스템은 사용자의 주의, 사상 및 관심사를 학습하고, 학습된 정보에 기초하여 사용자의 인간 관계에 가까운 교환가능한 AI를 생성한다. 따라서, SNS의 자동 메시지 응답 및 관계에 대응할 수 있다. 또한, 생성된 AI는 알려진 사람의 공식 계정의 AI화에 사용될 수 있다. 또한, 생성된 AI를 사용하여 NFT(Noise Force To Interface) 공간에서 교류할 수 있습니다.</t>
  </si>
  <si>
    <t>【과제】시스템을 제공한다. 
【해결수단】사용자의 투고 내용, 구입 이력, 열람 이력 등의 데이터를 수집하는 수단과, 수집한 데이터를 자연 언어 처리 기술 또는 기계 학습 기술을 이용하여 해석하고, 상기 사용자의 주의, 사상, 취미를 추출하고, 학습하는 수단과, 상기 사용자 투고 내용이나 행동으로부터 감정을 인식하는 수단과, 상기 사용자의 주의, 사상, 취미의 학습 결과와 상기 사용자의 감정의 인식 결과에 근거해, 상기 사용자의 인격에 가까운 교환이 가능한 AI를 생성하는 수단과, 생성한 AI를 이용하여 SNS의 자동 메시지 응답이나 관계성에 따른 대응을 실시하는 수단을 포함한 시스템. 
【선택도】도 1.</t>
  </si>
  <si>
    <t>[청구항1]
 사용자의 투고 내용, 구입 이력, 열람 이력 등의 데이터를 수집하는 수단과,
 수집한 데이터를 자연 언어 처리 기술 또는 기계 학습 기술을 이용하여 해석하고, 상기 사용자의 주의, 사상, 취미를 추출하고, 학습하는 수단과,
 상기 사용자 투고 내용이나 행동으로부터 감정을 인식하는 수단과,
 상기 사용자의 주의, 사상, 취미의 학습 결과와 상기 사용자의 감정의 인식 결과에 근거해, 상기 사용자의 인격에 가까운 교환이 가능한 AI를 생성하는 수단과,
 생성한 AI를 이용하여 SNS의 자동 메시지 응답이나 관계성에 따른 대응을 실시하는 수단과,
를 포함한 시스템.</t>
  </si>
  <si>
    <t>2024-161829</t>
  </si>
  <si>
    <t>A 3d face feature processing and recognition method based on machine learning</t>
  </si>
  <si>
    <t>[목적] 기계 학습 기반의 3D 얼굴 특징 처리 및 인식 방법을 제공한다.
[솔루션] 이 방법은 3D 얼굴 특징들을 수집하고, 숨겨진 변수들에 기초하여 신경망 모델을 트레이닝하고, 특징 추출 모델을 트레이닝하는 단계를 포함한다. 특징 추출 후의 데이터는 특징 증류에 기초한 신경망 알고리즘에 사용된다. 차원성 감소 모델이 트레이닝된다. 차원 감소 샘플 데이터는 양자 산책 극단 학습 기계 알고리즘에 기초한 분류기 모델에서 사용되고, 분류기 모델은 트레이닝된다. 새로운 3D 얼굴 특징들이 수집되고, 새로운 3D 얼굴 특징들이 특징 추출 모델, 특징 차원 감소 모델, 분류기 모델에 차례로 입력된다.</t>
  </si>
  <si>
    <t>The present invention relates to the technical field of artificial intelligence, specifically to a 3D face feature processing and recognition method based on machine learning. The method includes collecting 3D face feature points, training a data augmentation model of generative adversarial network based on latent variables, and inputting the training dataset into a feature extraction model based on a neural network algorithm based on cyclone path optimization, and training a feature extraction model. The sample data after feature extraction was input into the feature dimensionality reduction model of the autoencoder neural network algorithm based on feature distillation, and the feature dimensionality reduction model was trained. The dimensionality reduction sample data was input into the classifier model based on the quantum walk extreme learning machine algorithm, and the classifier model was trained. New 3D face feature points are collected, and the new 3D face feature points are input into the feature extraction model, feature dimensionality reduction model, and classifier model in turn. The existing processing and recognition methods of facial landmark point collection still have the problem that the recognition is not accurate enough, and the recognition of the present invention is relatively accurate.</t>
  </si>
  <si>
    <t>2024.09.18</t>
  </si>
  <si>
    <t>[청구항1]
 1. A 3D face feature processing and recognition method based on machine learning, which is characterized in that, comprising:S1. Collect 3D face feature points of multiple angles of each person to be collected through a 3D scanner and sensing equipment, mark the name number of the person to be collected corresponding to each 3D face feature point, obtain real sample data, and store it in a structured format;the 3D face landmark point is a facial landmark point set data, and the facial landmark point set data is a vector data that converts the details of each part of the face into a feature point;S2, training a data enrichment model of generative adversarial network based on latent variables, obtaining generated sample data, storing it in a structured format, obtaining the enriched sample data, and using the sample data as a training data set;the generative adversarial network based on latent variables comprises a generator and a discriminator; the generator is used for generating generated sample data, and the generator adopts a probabilistic modeling strategy of Gaussian process in the process of generating generated sample data; the discriminator is used for judging the similarity between the generated sample data and the real sample data;S3. inputting the training dataset into a feature extraction model based on a neural network algorithm based on cyclone path optimization, training the feature extraction model to obtain sample data after feature extraction;S4. inputting the sample data extracted into the feature dimensionality reduction model of the autoencoded neural network algorithm based on feature distillation, training the feature dimensionality reduction model, and obtaining the dimensionality reduction sample data;S5. inputting the dimensionally reduced sample data into a classifier model based on an extreme learning machine algorithm based on quantum walk, and training the classifier model;S6. collecting a new 3D face feature point through a 3D scanner and a sensing device, and inputting the new 3D face feature points into the feature extraction model, the feature dimensionality reduction model, and the classifier model in turn, and obtaining the name number of the person to be collected of the new 3D face feature point.</t>
  </si>
  <si>
    <t>ZHEJIANG JIUCHAN IOT TECH CO LTD</t>
  </si>
  <si>
    <t>2024-11302477</t>
  </si>
  <si>
    <t>Intelligent overlay generation</t>
  </si>
  <si>
    <t>[목적] 입력에 기초하여 전자 디바이스와 연관된 오버레이를 생성하기 위해 인공 지능(AI) 플랫폼을 사용하는 방법들, 장치들 또는 시스템들을 제공한다.
[솔루션] 하나 이상의 오버레이를 생성하기 위한 시스템 및 방법은 미디어 아이템 및 입력을 수신하는 단계를 포함할 수 있다. 입력은 사용자와 연관된 자연어 텍스트 또는 오디오일 수 있다. 기계 학습 모델은 입력과 연관된 컨텍스트를 결정하는 데 사용될 수 있다. 입력의 컨텍스트를 결정하는 것에 기초하여, 머신 학습 모델은 하나 이상의 오버레이를 생성할 수 있다. 사용자는 하나 이상의 오버레이들로부터 선택하여, 미디어 아이템과 함께 사용자에게 하나 이상의 오버레이를 표시할 수 있다. 선택된 오버레이들이 미디어 아이템 상에 중첩될 수 있는 조합된 미디어가 사용자에게 제공된다.</t>
  </si>
  <si>
    <t>Various systems, methods, and devices are described for AI platform that may utilize a machine learning model configured to generate one or more overlays associated with a received input. In an example, systems and methods of generating one or more overlays may include receiving a media item and an input. The input may be natural language text or audio associated with a user. The machine learning model may be used to determine context associated with the input. Based on determining the context of the input, the machine learning model may generate one or more overlays. The user may select from the one or more overlays, indicating one or more overlays to user in conjunction to the media item. A combined media may be provided to the user where the selected overlays may be superimposed on the media item.</t>
  </si>
  <si>
    <t>[청구항1]
 1. A method comprising:receiving a media item;receiving an input, via a device associated with a user;using a machine learning model to analyze context of the input;generating based on the using of the machine learning model, one or more overlays associated with the context of the input;receiving one or more selections associated with the one or more overlays;generating, based on the media item and the one or more overlays, a combined media; andtransmitting the combined media.</t>
  </si>
  <si>
    <t>CN(1), EP(1), US(1)</t>
  </si>
  <si>
    <t>G06T-0011/00</t>
  </si>
  <si>
    <t>18-889083</t>
  </si>
  <si>
    <t>Training data generation methods, devices, electronic devices, and storage media</t>
  </si>
  <si>
    <t>[목적] 기계 학습, 자연어 처리 등의 인공지능 기술 분야를 포함하는 훈련 데이터를 생성하는 방법, 장치, 전자 장치 및 저장 매체를 제공한다.
[솔루션] 구체적인 구현 방식은, 원본 명령어의 속성 정보를 식별하기 위해 미리 학습된 속성 인식 모델을 사용하고, 원본 명령어의 속성 정보에 기초하여, 생성 대형 모델을 사용하여 원본 명령어와는 상이한 복수의 생성 명령어를 생성하고, 복수의 생성 명령어에 기초하여 복수의 트레이닝 데이터를 생성하는 것이다.</t>
  </si>
  <si>
    <t>The present disclosure provides a method, device, electronic device and storage medium for generating training data, involving artificial intelligence technology fields such as machine learning and natural language processing. The specific implementation scheme is as follows: a pre-trained attribute recognition model is used to identify the attribute information of the original instruction; based on the attribute information of the original instructions, a generative large model is used to generate a plurality of generating instructions different from the original instructions; Generate multiple pieces of training data based on multiple generation instructions. The disclosed technology can effectively improve the efficiency of training data generation.</t>
  </si>
  <si>
    <t>[청구항1]
 1. A method for generating training data, comprising:The pre-trained attribute recognition model is used to identify the attribute information of the original instruction.based on the attribute information of the original instructions, a generative large model is used to generate a plurality of generating instructions different from the original instructions;Generate multiple pieces of training data based on multiple generation instructions.</t>
  </si>
  <si>
    <t>G06F-018/214</t>
  </si>
  <si>
    <t>2024-11303227</t>
  </si>
  <si>
    <t>Model synchronization methods, devices, devices, and media for large models</t>
  </si>
  <si>
    <t>[목적] 모델 동기화 방법, 장치, 전자 장치, 컴퓨터로 읽을 수 있는 저장 매체 및 대형 모델용 컴퓨터 프로그램 제품을 제공한다.
[솔루션] 대규모 모델을 동기화하는 방법은 스토리지 서비스에서 다른 샘플을 가져와서 클라이언트로 보낸 다음 모델을 두 번째로 큰 모델과 동기화합니다.</t>
  </si>
  <si>
    <t>The disclosure provides a model synchronization method, device, device and medium for large models, which involves the technical fields of artificial intelligence, especially machine learning and deep learning, and can be used in application scenarios such as generative search, intelligent editing of documents, intelligent assistants, virtual assistants, and intelligent e-commerce. The implementation scheme is as follows: obtaining a plurality of differential samples based on a central storage service, the plurality of differential samples comprise a plurality of first differential samples, and the plurality of first differential samples are samples that are included in the plurality of second samples but not included in the plurality of first samples; and sending a plurality of differential samples and synchronization instructions to the client, which is used to instruct the client to complete a synchronization operation, which includes training a first model instance with multiple differential samples to synchronize the first model instance into a second model instance with the inference capability of the second largest model.</t>
  </si>
  <si>
    <t>[청구항1]
 1. A model synchronization method for a large model, wherein the central storage service stores a plurality of first samples used by the first large model in the training phase and a plurality of second samples used by the second largest model in the training phase, and the client runs an instance of the first model corresponding to the first large model, and the method comprises:obtaining a plurality of differential samples based on the central storage service, the plurality of differential samples comprise a plurality of first differential samples, and the first differential samples are samples included in the plurality of second samples but not included in the plurality of first samples; andsending a plurality of differential samples and a synchronization instruction to the client, the synchronization instruction is used for instructing the client to complete the synchronization operation, and the synchronization operation comprises training the first model instance with a plurality of differential samples to synchronize the first model instance into a second model instance with the inference capability of the second largest model.</t>
  </si>
  <si>
    <t>2024-11303894</t>
  </si>
  <si>
    <t>Radiographic image generation using generative artificial intelligence models</t>
  </si>
  <si>
    <t>[목적] 대상체의 의료 영상으로부터 3차원 해부학적 모델을 생성하는 방법을 제공한다.
[솔루션] 기계 학습 모델은 사람의 의료 이미지로부터 3D 모델을 생성하는 데 사용된다. 한 뷰에서 다른 뷰로 이미지를 변경할 수 있습니다. 또한 사람의 뼈 구조에 대한 3D 모델을 만들 수 있습니다. 3D 모델이 원본 이미지와 일치하는지 확인하기 위해, 원본 이미지로부터 지문이 생성되고 머신 러닝 모델을 컨디셔닝하는 데 사용된다. 지문은 원본 이미지의 고유한 특징들을 인코딩하는 벡터일 수 있다.</t>
  </si>
  <si>
    <t>Generative artificial intelligence (AI) models are used to generate synthetic images from one or more radiographic images of a subject. As one example, a radiographic image of a subject in a first view can be converted to a view-corrected radiographic image of the subject in a second view. As another example, two or more radiographic images of a subject can be used to generate a three-dimensional (3D) anatomical model, such as a 3D model of bony structures in the subject. To ensure consistency of the synthetic images with the input radiographic images, a radiographic fingerprint is generated from the input images and used to condition the generative models. The radiographic fingerprint may be an embedding vector that encodes unique anatomical features depicting in the input images.</t>
  </si>
  <si>
    <t>2024.09.16</t>
  </si>
  <si>
    <t xml:space="preserve">[청구항1]
 1. A method for generating a radiographic fingerprint from a medical image of a subject, the method comprising: (a) accessing a medical image of a subject with a computer system; (b) accessing a machine learning model with the computer system, wherein the machine learning model has been trained on training data to encode anatomical features in medical image data as an embedding vector; and(c) generating a radiographic fingerprint for the medical image of the subject by inputting the medical image to the machine learning model using the computer system, generating an embedding that encodes anatomical features of the subject in the medical image, wherein the embedding is stored by the computer system as the radiographic fingerprint. </t>
  </si>
  <si>
    <t>G06V-010/44</t>
  </si>
  <si>
    <t>G06V-2201/033</t>
  </si>
  <si>
    <t>MAYO FOUNDATION FOR MEDICAL EDUCATION AND RESEARCH</t>
  </si>
  <si>
    <t>PCT/US2024/046906</t>
  </si>
  <si>
    <t>Hard drive destruction device and method</t>
  </si>
  <si>
    <t>[목적] 하드 드라이브 및 기타 전자 저장 매체의 물리적 파괴를 위한 장치 및 방법을 제공한다.
[솔루션] 하드 드라이브 파괴 장치는 사용자 인터페이스, 하드 드라이브 포털, 카메라 및 파쇄 유닛을 갖는 키오스크; 및 하드 드라이브 파괴 장치를 관리하기 위한 소프트웨어를 포함한다. 소프트웨어는: 카메라를 사용하여 하드 드라이브 포털에 삽입된 하드 드라이브를 검출하고 분석하는 인공 지능 기계 학습 소프트웨어 컴포넌트; 및 하드 드라이브의 캡처된 이미지, 검증 정보, 보관-연계 문서를 저장하는 메모리를 포함하는 백-엔드 소프트웨어 컴포넌트를 포함한다.</t>
  </si>
  <si>
    <t>A hard drive destruction device includes a kiosk having: a user interface, a hard drive portal, a camera, and a crushing unit; and a software for managing the hard drive destruction device. The software includes: an artificial intelligence and/or machine learning software component that detects and analyzes a hard drive inserted into the hard drive portal using the camera; and a back-end software component comprising a memory that stores a captured image of the hard drive, a verification information, and a chain-of-custody documentation.</t>
  </si>
  <si>
    <t>[청구항1]
 1. A hard drive destruction device, comprising:a kiosk comprising a user interface, a hard drive portal, a camera, and a crushing unit; anda software for managing the hard drive destruction device, the software comprising:an artificial intelligence and/or machine learning software component that detects and analyzes a hard drive inserted into the hard drive portal using the camera; anda back-end software component comprising a memory that stores a captured image of the hard drive, a verification information, and a chain-of-custody documentation.</t>
  </si>
  <si>
    <t>G06Q-010/30</t>
  </si>
  <si>
    <t>G06Q-0010/30</t>
  </si>
  <si>
    <t>Chris Hansen</t>
  </si>
  <si>
    <t>18-886353</t>
  </si>
  <si>
    <t>환경 이해를 위해서 중간 표현을 기초적 ai모델에 근거하게 하기 위한 방법, 장치, 및 시스템</t>
  </si>
  <si>
    <t>[목적] 적어도 하나의 인식 환경의 이해를 향상시키기 위한 방법, 장치 및 시스템을 제공한다.
[솔루션] 이미지 및 깊이 관련 콘텐츠에 대한 데이터가 변경될 때, 각각의 이미지 및 깊이 관련 콘텐츠에 대한 위치 정보를 계산하는 단계, 각각의 이미지 및 깊이 관련 콘텐츠에 대한 위치 정보를 계산하는 단계, 계산된 위치 정보를 사용하여 각각의 이미지 및 깊이 관련 콘텐츠에 대한 이해를 결정하는 단계를 포함한다.</t>
  </si>
  <si>
    <t>【과제】지각 환경의 나카마 표현을 기초적 기계 학습 모델에 근거하게 함으로써, 지각 환경을 이해하는 방법을 제공한다. 
【해결수단】방법은 적어도 1개의 지각 환경의 화상 및 각각의 심도 관련 콘텐츠에 관련되는 수신 데이터로 변화가 생기면, 수신 데이터로부터 세만틱 특징 및 세만틱 특징의 각각의 위치 정보를 온 더 플라이로 결정하는 것으로, 각 지각 환경에 대해서, 그 결정된 세만틱 특징의 정보를 각각의 위치 정보와 조합해, 지각 환경 내의 세만틱 특징의 위치와 적어도 세만틱 특징간의 공간 관계 에 관한다 정보를 제공하는 지각 환경의 콘파크토인 표현을 결정하는 것으로, 적어도 1개의 지각 환경의 각각에 대해서, 그 결정된 중간 표현으로부터의 정보를 기초적 모델에 저장된 정보와 조합해, 지각 환경의 각각의 이해를 결정하는 것으로, 그 결정된 각각의 이해의 지시를 출력하는 것으로, 를 포함한다. 
【선택도】도 6.</t>
  </si>
  <si>
    <t>2024.09.13</t>
  </si>
  <si>
    <t>[청구항1]
 적어도 1개의 지각 환경의 이해가 깊어지기 위한 방법으로서,
 상기 적어도 1개의 지각 환경의 화상 및 각각의 심도 관련 콘텐츠에 관련되는 수신 데이터로 변화가 생기면, 상기 수신 데이터로부터 세만틱 특징 및 상기 세만틱 특징의 각각의 위치 정보를 온 더 플라이로 결정하는 것으로,
 상기 적어도 1개의 지각 환경의 각각에 대해서, 그 결정된 세만틱 특징의 정보를 상기 각각의 위치 정보와 조합해, 상기 지각 환경 내의 상기 세만틱 특징의 위치와 적어도 상기 세만틱 특징간의 공간 관계 에 관한다 정보를 제공하는 상기 지각 환경의 콘파크토인 중간 표현을 생성하는 것으로,
 상기 적어도 1개의 지각 환경의 각각에 대해서, 그 결정된 중간 표현으로부터의 정보를 기초적 모델에 저장된 정보와 조합해, 상기 지각 환경의 각각의 이해를 결정하는 것으로,
 상기 지각 환경의 그 결정된 각각의 이해의 지시를 출력하는 것으로, 를 포함한,
 방법.</t>
  </si>
  <si>
    <t>JP(1), US(1)</t>
  </si>
  <si>
    <t>SRI INTERNATIONAL</t>
  </si>
  <si>
    <t>2024-159454</t>
  </si>
  <si>
    <t>Transformer-based programming code value quantification system</t>
  </si>
  <si>
    <t>[목적] 소스 코드 및 프로그래머 성능 평가를 자동화합니다.
[솔루션] 이 시스템에는 개발자로부터 코드를 가져오는 부분, 코드를 분석하는 부분, 코드 값을 표시하는 부분, 코드를 전달하는 부분 및 코드의 양호 또는 불량 여부를 확인하는 부분이 있습니다.</t>
  </si>
  <si>
    <t>Disclosed herein are computer-implemented systems and methods for code value assessment. For example, in one aspect, the system comprises, an input module configured to receive program code submissions from developers, a processing unit equipped with Text-Based Models with Contextual Understanding (TBM-CUs) configured to evaluate the functional meaning, purpose, and value of submitted code segments and distinguish between code contributions from human programmers and machine learning systems, a visualization module configured to present the assessed value of the analyzed code over various time periods and dimensions, offering insights into trends, patterns, and comparative performance, a communication module configured to translate programming code meaning or function into plain language summaries for non-technical stakeholders, and an AI peer review module configured to automatically review, accept or reject code contributions.</t>
  </si>
  <si>
    <t>[청구항1]
 1. A computer-implemented system for programming code value quantification, the system comprising:an input processing subsystem configured to receive program code submissions from one or more developers and preprocess the submissions by normalizing code syntax across programming languages and styles for semantic analysis;a processing unit implementing transformer-based Text-Based Models with Contextual Understanding (TBM-CUs) executed on one or more parallel-computing hardware accelerators including graphics processing units (GPUs) or tensor processing units (TPUs) or Neural Processing Units (NPUs), the processing unit configured to:transform the pre-processed code submissions into contextual embeddings by tokenizing the submissions into variable-length sequences of code elements and generating semantic representations using multi-head attention layers accelerated by the parallel-computing hardware accelerators, wherein the contextual embeddings encode syntactic dependencies and semantic relationships specific to the code submissions' functional intent; andprocess the contextual embeddings using the transformer-based TBM-CUs to evaluate the functional meaning, purpose, and value of the submitted code segments and generate a quantification metric reflective of at least one of the code's volume, functional contribution, or quality, the quantification metric derived by applying multi-head attention-based analysis to the contextual embeddings and stored in a memory of the system as a numerical or categorical machine-derived metric.</t>
  </si>
  <si>
    <t>G06F-008/77</t>
  </si>
  <si>
    <t>G06F-0008/77</t>
  </si>
  <si>
    <t>Marek Dziubinski | Tomasz Mularczyk</t>
  </si>
  <si>
    <t>12307247</t>
  </si>
  <si>
    <t>18-884687</t>
  </si>
  <si>
    <t>2045.04.17</t>
  </si>
  <si>
    <t>Systems and methods for artificial intelligence based warning of potential health concerns</t>
  </si>
  <si>
    <t>[목적] 개인의 정적 생물학적 또는 생리적 특성과 활성 또는 동적 생물학적 또는 생리적 특성의 조합을 사용하여 생체 인식을 제공한다.
[솔루션] 센서 데이터, 환자-보고 증상, 의료 기록 중 하나 이상을 포함하는 다양한 소스로부터 환자 정보를 수신하는 것을 포함한다. 환자 정보는 AI 모델을 사용하여 처리되어 잠재적인 건강 문제를 식별합니다. AI 모델들은 잠재적인 건강 문제들과 연관된 사용자-특정 패턴 메트릭들을 식별할 수 있다. 계층화된 경고는 AI 분석에 기초하여 생성되어 사용자에게 제공될 수 있다. 경고에 기초하여 추천 액션들이 생성되어 사용자에게 제공된다.</t>
  </si>
  <si>
    <t>An AI-based system and method for providing warning of potential health concerns. The invention involves receiving patient information from various sources, including one or more of sensor data, patient-reported symptoms, and medical records. The patient information is processed using AI models to identify potential health concerns. The AI models may identify user-specific patterns and/or metrics associated with potential health concerns. Tiered alerts may be generated and provided to a user based on the AI analysis. Recommended actions may be generated and provided to the user based on the alert.</t>
  </si>
  <si>
    <t>[청구항1]
 1. A computing system for providing personalized health assessments and warnings to a user, the computing system comprising:at least one computing processor; andmemory comprising instructions that, when executed by the at least one computing processor, enable the computing system to:receive user health information comprised of at least real-time sensor data obtained from the user, wherein the real-time sensor data includes at least one of data related to electrocardiogram, heart rate, blood pressure, blood oxygen percentage or saturation, respiratory rate, respiratory volume, heart sounds, lung sounds, abdominal sounds, body fat, muscle tone, images and/or video of the ear, images and/or video of the nose, images and/or video of the throat, images and/or video of the outer eye, or skin and/or body temperature streamed from the real-time sensor;extract a set of features from the data, the extraction providing a set of features that represent the obtained sensor data in a standardized format suitable for input to the AI models, the features comprising a dynamic schema where the set of features is adapted for each user based on characteristics or conditions associated with the user;process the extracted features using at least one machine learning model to identify at least one of a measure or a pattern associated with at least one potential health concern;generate a health assessment, wherein the health assessment comprises an indication of a health status of a user based on the processed user health information;generate a health indicator based on the health assessment, the at least one health indicator comprising a warning of a potential health concern detected, wherein the warning comprises a warning selected from a plurality of tiered warnings, wherein the warning is selected based on the health assessment;provide at least one of the health assessment or health indicator to the user via an interactive user interface; andprovide at least one action step to the user via an interactive user interface, the at least one action step determined based on the health indicator, the at least one action step comprises at least one recommended action the user should take to obtain medical assistance.</t>
  </si>
  <si>
    <t>G06K-009/00</t>
  </si>
  <si>
    <t>G16H-0050/20</t>
  </si>
  <si>
    <t>O/D Vision Inc.</t>
  </si>
  <si>
    <t>12293837</t>
  </si>
  <si>
    <t>18-885518</t>
  </si>
  <si>
    <t>2042.03.14</t>
  </si>
  <si>
    <t>Machine learning system and method for determining or inferring user action and intent based on screen image analysis</t>
  </si>
  <si>
    <t>[목적] 사용자 의도 사용자 액션을 결정 또는 추론하는 것을 용이하게 하는 시스템을 제공한다.
[솔루션] 머신 러닝 모델은 사용자 의도를 결정하거나 추론하기 위해 스크린 디스플레이와 연관된 그래픽 이미지 데이터의 분석에 대해 트레이닝된다. 입력 컴포넌트는 컴퓨팅 디바이스와의 사용자 상호작용과 연관된 스크린 디스플레이에 관한 이미지 데이터를 수신한다. 분석 컴포넌트는 모델을 사용하여 이미지 데이터 분석에 기초하여 사용자 의도를 결정하거나 추론한다. 액션 컴포넌트는 결정되거나 추론된 사용자 의도의 함수로서 사용자에게 서비스를 제공한다. 구현에서, 게이밍 컴포넌트는 모델을 명시적으로 훈련시키는 것과 관련하여 사용자와의 상호작용을 게이밍한다.</t>
  </si>
  <si>
    <t>System(s) and method(s) that analyze image data associated with a computing screen operated by a user, and learns the image data (e.g., using pattern recognition, historical information analysis, user implicit and explicit training data, optical character recognition (OCR), video information, 360°/panoramic recordings, and so on) to concurrently glean information regarding multiple states of user interaction (e.g., analyzing data associated with multiple applications open on a desktop, mobile phone or tablet). A machine learning model is trained on analysis of graphical image data associated with screen display to determine or infer user intent. An input component receives image data regarding a screen display associated with user interaction with a computing device. An analysis component employs the model to determine or infer user intent based on the image data analysis; and an action component provisions services to the user as a function of the determined or inferred user intent. In an implementation, a gaming component gamifies interaction with the user in connection with explicitly training the model.</t>
  </si>
  <si>
    <t>[청구항2]
 2. A system, comprising:a processor that executes computer executable components stored in memory, wherein the computer executable components comprise:an input component accesses data comprising graphical image data associated with user interactions of a user with a computing device;a model generation component that generates an artificial intelligence (AI) model that processes the graphical image data to learn user behavior and in response to learning the user behavior, infers user intent;a reward component that analyzes the inferred intent against future interactions of the user with the computing device to assign a reward value to the inferred intent; andan action component that automatically executes one or more actions as a function of the assigned reward value.</t>
  </si>
  <si>
    <t>US(7)</t>
  </si>
  <si>
    <t>G06V-010/778</t>
  </si>
  <si>
    <t>G06V-0010/7784</t>
  </si>
  <si>
    <t>M37 Inc.</t>
  </si>
  <si>
    <t>18-884833</t>
  </si>
  <si>
    <t>E.resolv/e.dna - resultative electronic negotiation</t>
  </si>
  <si>
    <t>[목적] 소비자에게 모든 유형의 분쟁을 해결하는 완전히 혁신적인 접근 방식을 주기 위해 감성 지능과 혼합된 완전히 새로운 전자 협상 프로세스를 제공한다.
[솔루션] 이 발명은 온라인상의 분쟁을 다루는 새로운 방법에 관한 것이다. 사람이나 변호사가 필요 없이 갈등을 해결하기 위해 인공지능과 감성지능을 활용한다. 또한 프로세스가 중단되고 당사자가 도움을 원할 경우 다른 인적 요소를 포함할 수 있는 옵션도 포함됩니다.</t>
  </si>
  <si>
    <t>Our invention will take this proven negotiation process used world-wide and translate it into an entirely electronic process that is augmented and complimented by leveraging our proprietary algorithms, which leverage both Artificial Intelligence (AI) and Emotional Intelligence (EQ), to remove all human advantages to the process of resolving all types of human conflicts and disputes by allowing the process methodology and technology to negotiate for the parties, without humans, and thus to biases, and individual advantages to the process of using negotiation to resolve disputes and without the need for any human representatives such as professional negotiators or attorneys. See attached process and architecture documentation and the primary algorithm for explanation. This invention includes the option to involve other Human Elements if the “human-less” process hits an impasse and the parties desire advisory services to conclude the negotiation process.</t>
  </si>
  <si>
    <t>2024.09.12</t>
  </si>
  <si>
    <t>[청구항1]
 1. A method for facilitating conflict resolution between users, the method comprising:receiving, using a communication device, an emotional behavior response of at least one user;receiving, using the communication device, one or more conflicts;receiving, using the communication device, governing law applicable to the one or more conflicts;analyzing, using a processing device, the one or more conflicts using a machine learning algorithm, wherein the machine learning algorithm is configured for:identifying governing law being violated based on the receiving of the or more conflicts; andmonitoring the emotional behavior response of the at least one user;generating, using the processing device, a conflict resolution based on the analyzing of the one or more conflicts; andtransmitting, using the communication device, the conflict resolution to the one or more users.</t>
  </si>
  <si>
    <t>G06Q-0050/188</t>
  </si>
  <si>
    <t>David Puckett</t>
  </si>
  <si>
    <t>18-883904</t>
  </si>
  <si>
    <t>인공 지능 기반의 정비 사업 문서 자동 생성 서비스 제공 시스템 및 방법(system and method for providing automated document generation service for redevelopment projects based on artificial intelligence)</t>
  </si>
  <si>
    <t>[목적] 인공 지능 기반의 시프트 개발 문서 자동 생성 서비스 제공 시스템 및 방법을 제공한다.
[솔루션] 인공지능을 이용하여 시프트 또는 신축을 위한 문서를 자동으로 생성하는 서비스 제공 시스템에 관한 것이다. 조합원을 확인하고, 시프트에 대한 정보를 수집하고, 시프트에 대한 정보를 업데이트하고, 사용자에게 문서를 제공하는 부분을 포함한다.</t>
  </si>
  <si>
    <t>일 실시예는 인공지능 기반의 재개발 및 재건축등의 정비 사업 문서 자동 생성 기술에 관한 것으로 조합원 인증을 진행하여 조합원으로 가입하고, 정비사업 추진단계별 정보를 공유받고 동의권 또는 투표권을 행사하는 사용자 단말 및 재개발 또는 재건축이 추진중인 적어도 하나의 정비구역에 대한 데이터베이스를 구축하는 구축부, 적어도 하나의 정비구역에 대한 정보를 실시간 또는 주기적으로 수집한 후 자동으로 업데이트하고, 정비사업 기본정보, 정비사업 관련뉴스, 매물 및 진행단계를 확인하는 정보 확인부, 상기 구축부에서 구축된 데이터베이스에 저장된 내용 및 상기 정보 확인부에서 확인된 매물 및 진행 단계에 기반하여 상기 사용자 단말로 재개발 또는 재건축 추진 단계에서 필요한 정비 사업 문서를 자연어 처리(NLP) 알고리즘을 이용하여 자동생성하고, 자동 생성된 정비 사업 문서를 상기 사용자 단말로 제공하는 문서 제공부를 포함하는 서비스 제공 서버를 포함하는, 인공 지능 기반의 정비 사업 문서 자동 생성 서비스 제공 시스템에 의해 인공 지능 기반 기술을 이용하여 보고서등 재개발 또는 재건축에 필요한 문서들을 자동 생성함으로써 문서의 통일성과 관리를 위한 표준화된 양식을 제공할 수 있는 인공 지능 기반의 정비 사업 문서 자동 생성 서비스 제공 시스템 및 방법을 제공할 수 있다는 효과가 도출된다.</t>
  </si>
  <si>
    <t>[청구항1]
 조합원 인증을 진행하여 조합원으로 가입하고, 정비사업 추진단계별 정보를 공유받고 동의권 또는 투표권을 행사하는 사용자 단말; 및
재개발 또는 재건축이 추진중인 적어도 하나의 정비구역에 대한 데이터베이스를 구축하는 구축부, 적어도 하나의 정비구역에 대한 정보를 실시간 또는 주기적으로 수집한 후 자동으로 업데이트하고, 정비사업 기본정보, 정비사업 관련뉴스, 매물 및 진행단계를 확인하는 정보 확인부, 상기 구축부에서 구축된 데이터베이스에 저장된 내용 및 상기 정보 확인부에서 확인된 매물 및 진행 단계에 기반하여 상기 사용자 단말로 재개발 또는 재건축 추진 단계에서 필요한 정비 사업 문서를 자연어 처리(NLP) 알고리즘을 이용하여 자동생성하고, 자동 생성된 정비 사업 문서를 상기 사용자 단말로 제공하는 문서 제공부, 자연어 처리(NLP) 알고리즘이 상기 문서 제공부에서 자동 생성된 문서를 법적 요구사항과 규정에 맞게 작성되었는지 검토하는 검토부를 포함하는 서비스 제공 서버;를 포함하고,
상기 문서 제공부는,
문서 작성 과정을 자동화하고 정확성과 일관성을 높이며 업무 효율성을 높이기 위해, 머신러닝 및 딥러닝 기술을 이용하여 재개발 또는 재건축 조합 문서를 생성하고,
상기 자연어 처리 알고리즘으로 상기 문서 제공부에서 생성된 상기 정비 사업 문서의 각 세션을 파싱하고, 구조화된 형태로 변환시키고,
GPT-4를 포함하는 딥러닝 기반 언어 모델을 사용하여 사람의 자연어와 유사한 텍스트를 생성하여 문서 기본 구조와 사업시행계획서의 섹션별 구성을 포함한 요구사항을 학습하여 학습된 정보를 토대로 문서의 내용을 자동생성하고,
추가로, 지도 학습(Supervised Learning)을 통해 이전에 작성된 재개발 및 재건축 문서들을 학습 데이터로 사용하여 문서 생성에 필요한 패턴과 규칙을 학습하고, 기존 문서 템플릿을 사용하여 각 문서 유형에 맞는 표준화된 양식을 학습하여 자동으로 문서를 생성하고,
추가로, 비지도학습(Unsupervised Learning)을 통해 유사한 유형의 문서에서 공통된 패턴을 발견하고 발견된 패턴을 기반으로 새로운 문서를 생성하는 클러스터링(Clustering) 및 군집 분석을 수행하되, 복수의 사업시행계획서를 분석하여 공통된 구조와 표현 방식을 파악함으로써 새로운 문서를 작성하고,
추가로, 강화학습(Reinforcement Learning)을 통해 문서 작성 후 사용자의 피드백을 통해 모델의 성능이 향상되도록 하되, 강화학습 알고리즘을 이용하여, 문서의 정확성 및 적합성에 관한 사용자의 긍정적 평가에 따라 모델의 가중치를 조정하고 지속적으로 학습이 이루어지도록 구현함으로써, 문서 품질을 향상시키기 위한 여러 문서 생성전략에 대한 시도가 이루어지도록 하고, 사용자 만족도가 높은 결과를 도출하는 방향으로의 학습이 수행되도록 하고,
자동 생성하는 상기 정비 사업 문서와 관련하여, 재개발 및 재건축 도시 정비 사업의 진행을 위해 필요한 법적, 행정적, 재정적 관련 문서들을 자동 생성하되,
재개발 또는 재건축을 진행하기 위해 조합을 설립할 때 필요한 문서로서 조합원 명부, 사업 계획서, 및 자금 조달 계획을 포함하는 조합 설립인가 신청서에 해당하는 제1 문서, 재개발 또는 재건축 사업의 세부 계획을 담고 있는 문서로서 사업의 범위, 예산, 일정, 및 시공 계획을 포함하는 사업 시행 계획서에 해당하는 제2 문서, 조합 설립, 사업 시행, 및 시공사 선정을 포함하여 주요 의사 결정에 대한 조합원들의 동의를 증명하는 조합원 동의서에 해당하는 제3 문서, 재개발 또는 재건축 사업이 완료된 후, 총 사업비와 실제 사용된 비용을 비교하고 정산한 내용을 담고 있는 사업비 정산서에 해당하는 제4 문서, 계약서 관리 처분 계획서에 해당하는 제5 문서, 건축 허가 신청서에 해당하는 제6 문서, 해당 지역의 정비 방향, 목표, 기본 방침을 정리한 정비 기본 계획 문서에 해당하는 제7 문서, 구역의 범위와 필요성을 설명하는 내용의 특정 지역을 정비 구역으로 지정하기 위한 정비 구역 지정 신청서에 해당하는 제8 문서, 조합원 명부, 창립 총회 회의록, 및 조합 정관이 포함되며 조합을 공식적으로 설립하기 위해 필요한 조합 설립 인가 신청서에 해당하는 제9 문서, 사업의 구체적 시행 방안, 대상 지역의 토지 및 건물의 현황, 건축 계획, 재정 계획을 포함한 사업시행 계획서에 해당하는 제10 문서, 사업시행 계획에 대한 관할 행정기관의 인가를 받기 위해 제출하는 사업 시행인가 신청서에 해당하는 제11 문서, 조합원들의 분담금, 분양 대상자 선정 및 배분 계획, 철거 및 이주 계획을 포함하여 재산권을 배분하는 방안을 명시한 관리 처분 계획서에 해당하는 제12 문서, 계획의 타당성과 법적 요건 충족 여부를 검토받기 위해 관리처분계획을 승인받기 위해 제출하는 관리처분계획 인가 신청서에 해당하는 제13 문서, 사업이 완료된 후 사업비와 실제 비용을 정산한 사업비 정산서에 해당하는 제14 문서, 시공사를 선정하고 계약 조건을 명시한 시공사 선정 계약서에 해당하는 제15 문서, 사업 자금 조달을 위한 금융기관과의 대출 계약서에 해당하는 제16 문서, 조합원 및 거주자의 이주 계획서에 해당하는 제17 문서, 및 철거 대상 건물의 범위나 철거방법, 일정이 명시된 철거 계획서에 해당하는 제18 문서를 자동으로 생성 가능하고,
추가로, 재건축 추진 단계에 따라 문서 템플릿 유형을 선택하고, 선택된 템플릿을 사용하여 기본 구조를 설정함으로써 템플릿에 따라 자동으로 작성된 문서로 인해 일관성이 유지되도록 하되, 필요시 사용자 정의가 가능하도록 하며, 상기 구축부에서 구축된 데이터베이스에 저장된 내용 및 상기 정보 확인부에서 확인된 매물 및 진행 단계에 기반하여 템플릿의 기본 구조 섹션에 필요한 내용을 자동 생성하여 채워줌으로써 오류를 줄이고 정확도가 높아지도록 하고,
상기 검토부는,
검토 결과를 사용자 단말로 제공해 주고, 문서 제공부에서 자동 생성된 정비 사업 문서를 중앙시스템에 저장되도록 하고 필요시 검색하고 열람할 수 있도록 관리하는 것인, 인공 지능 기반의 정비 사업 문서 자동 생성 서비스 제공 시스템.</t>
  </si>
  <si>
    <t>G06Q-050/16</t>
  </si>
  <si>
    <t>G06Q-0050/165</t>
  </si>
  <si>
    <t>주식회사 이제이엠컴퍼니</t>
  </si>
  <si>
    <t>2772795</t>
  </si>
  <si>
    <t>2024-0124514</t>
  </si>
  <si>
    <t>2044.09.12</t>
  </si>
  <si>
    <t>Residential robotic device-based living area estimation</t>
  </si>
  <si>
    <t>[목적] 구조물의 리빙 영역을 추정하는 시스템, 방법 및 장치를 제공한다.
[솔루션] 홈 로봇 장치는 건물의 한 층 상의 특정 경로를 따라 이동한다. 센서를 사용하여 덮인 영역을 추적합니다. 시스템은 로봇 장치로부터 맵을 획득하고, 맵을 개선하며, 바닥의 생활 영역을 추정할 수 있다. 이어 인공지능과 예상 바닥면적을 활용해 건물의 생활면적을 추정한다.</t>
  </si>
  <si>
    <t>An improved living area estimation system is described herein that can control and/or use data obtained by a residential robotic device that operates within a structure to estimate the living area. In particular, a residential robotic device may navigate along a predetermined or dynamically-determined route on one floor of the structure. As the residential robotic device travels along the route, the residential robotic device can use one or more sensors to track the area covered. The living area estimation system can obtain a traversed area map directly or indirectly from the residential robotic device, use image processing techniques to enhance the traversed area map, and estimate a living area of a floor on which the residential robotic device operated using the enhanced traversed area map. The living area estimation system can then use artificial intelligence and the estimated floor living area to estimate the living area of a structure.</t>
  </si>
  <si>
    <t>[청구항1]
 1. A system comprising:memory that stores computer-executable instructions; anda processor in communication with the memory, wherein the computer-executable instructions, when executed by the processor, cause the processor to:obtain traversed area data generated in response to a device traversing an area, wherein the traversed area data comprises area covered information and a traversed area map that indicates the area traversed by the device during an operating session;extract the area covered information from the traversed area data;generate a polygon that encompasses a portion of the traversed area map that is at least partially enclosed by a polyline based on a number of pixels in the traversed area map that have a first characteristic;estimate an initial area using the extracted area covered information and the polygon;obtain data corresponding to the area traversed by the device; andapply the data and the estimated initial area as an input to a machine learning model to obtain a final area estimation.</t>
  </si>
  <si>
    <t>G06T-015/08</t>
  </si>
  <si>
    <t>G06T-0015/08</t>
  </si>
  <si>
    <t>CoreLogic Solutions, LLC</t>
  </si>
  <si>
    <t>18-883885</t>
  </si>
  <si>
    <t>Production control method and system of intelligent clothing industry based on data analysis</t>
  </si>
  <si>
    <t>[목적] 데이터 분석에 기반한 지능형 의류산업의 생산 규제 방법 및 시스템을 제공한다.
[솔루션] 이 프로세스에는 제조 프로세스의 서로 다른 부분에서 데이터를 수집하고, 프로세스의 모델을 생성하고, 데이터를 분석하고, 규칙을 분석하고, 프로세스를 적절히 조정하는 작업이 포함됩니다.</t>
  </si>
  <si>
    <t>The invention provides a production regulation method and system for intelligent clothing industry based on data analysis, relates to the field of intelligent manufacturing technology, comprising: setting up an intelligent data collection platform, collecting heterogeneous data for common feature extraction, generating a comprehensive data set, and constructing a digital twin model of clothing production; Based on the comprehensive data set, the data extraction was carried out, the triplet was generated and the garment production knowledge graph was constructed, the garment production data analysis model was constructed, the key features were extracted and the implicit association law was determined, the cross-modal knowledge graph was generated, the garment production regulation rules were identified and the garment production regulation parameters were solved. The decision evaluation model is constructed to analyze the garment production control parameters into production control decisions, evaluated, dynamically corrected based on the evaluation results, and the optimized production control decisions are obtained, which are sent to the equipment terminal and adaptively optimized the garment production, collect real-time production data and update the garment production digital twin model and garment production knowledge graph, and periodically optimize until the production task is completed.</t>
  </si>
  <si>
    <t>[청구항1]
 1. The production regulation method of the smart clothing industry based on data analysis is characterized in that it includes:setting up an intelligent data collection platform, based on the data collection agent module in the intelligent data collection platform, combining the data flow real-time transmission technology to collect heterogeneous data in garment production equipment, supply chain management system and sales terminal system, for the heterogeneous data, identifying missing values and outliers through a rule-based data cleaning algorithm and a learning-based data cleaning algorithm, cleaning and converting them into vectorized representations, and extracting common features through a multi-perspective data fusion algorithm based on tensor decomposition, a comprehensive dataset is generated by combining the vectorized representation, the multimodal feature representation is extracted through a multimodal feature representation learning algorithm, and a digital twin model of garment production is constructed;define the core concepts, attributes and relationships in the field of garment production through the ontology knowledge modeling method, extract data based on the comprehensive data set, generate triplets and construct a garment production knowledge graph, construct a garment production data analysis model based on the graph attention network algorithm, add the garment production knowledge graph to the garment production data analysis model, adaptively extract key features and determine the implicit association law through the attention mechanism, and generate a cross-modal knowledge graph, Combined with the prior knowledge corresponding to the garment production knowledge graph, the garment production regulation rules are identified through the knowledge reasoning algorithm, and the garment production regulation parameters are obtained by combining the multi-objective optimization algorithm to solve;construct a decision evaluation model based on a reinforcement learning algorithm and set up a reward function, parse the garment production regulation parameters into a production regulation decision, evaluate the production regulation decision through the decision evaluation model, dynamically correct the production regulation decision based on the evaluation results, obtain an optimized production regulation decision, distribute the optimized production regulation decision to the equipment terminal of the garment production workshop, and adaptively optimize the garment production in combination with the task demand, collecting real-time production data in the production process and updating the garment production digital twin model and the garment production knowledge graph, periodically optimizing until the production task is completed;setting up an intelligent data collection platform, based on the data collection agent module in the intelligent data collection platform, combining the data flow real-time transmission technology to collect heterogeneous data in garment production equipment, supply chain management system and sales terminal system, for the heterogeneous data, identifying missing values and outliers through a rule-based data cleaning algorithm and a learning-based data cleaning algorithm, cleaning and converting them into vectorized representations, and extracting common features through a multi-perspective data fusion algorithm based on tensor decomposition, combining the vectorized representation to generate a comprehensive data set, extracting the multimodal feature representation through a multimodal feature representation learning algorithm and constructing a digital twin model of garment production comprises:an intelligent data acquisition platform is set up based on a microservice architecture, wherein the intelligent data acquisition platform comprises a data acquisition agent module, a message middleware, a data cleaning module and a digital twin engine, the data acquisition agent module adopts a sidecar mode, and the data interface of the garment production equipment, the supply chain management system and the sales terminal system is containerized and deployed, for the data in the garment production equipment, the equipment parameters and state data are periodically collected, and for the non-standard private protocol, combined with the edge computing gateway, generating standard equipment data through protocol parsing and data conversion and sending to the message middleware, for the supply chain management system, docking through the expressive state interface, periodically pulling the purchase order, inventory level and logistics status as supply chain data, extracting the supply chain data to a pre-set data mart and sending it to the message middleware, for the sales terminal system, periodical</t>
  </si>
  <si>
    <t>SHENZHEN QINSI TECH CO LTD</t>
  </si>
  <si>
    <t>118798494</t>
  </si>
  <si>
    <t>2024-11276825</t>
  </si>
  <si>
    <t>Reliability assessment analysis and calibration for artificial intelligence classification</t>
  </si>
  <si>
    <t>[목적] 머신 러닝 모델들로부터의 이미지 분류의 교정을 위한 시스템 및 방법, 이에 기초한 대화형 인공 지능 시스템들을 제공한다.
[솔루션] 이를 이용한 대화형 AI 시스템의 일 예가 개시된다. 시스템 및 방법은 시스템 및 방법과의 사용자 상호작용을 위한 수단을 제공한다.</t>
  </si>
  <si>
    <t>Disclosed herein is a system and method for the calibration of image classification from machine learning models and interactive artificial intelligence systems based thereon. An example of an interactive AI system using the same is disclosed. The system and method may provide a means for user interaction with the system and method.</t>
  </si>
  <si>
    <t>2024.09.11</t>
  </si>
  <si>
    <t>[청구항1]
 Attorney Docket No.10046-568WO1 Claims What is claimed is: 1. A method for post-processing a machine learning classification, the method comprising: classifying a dataset as one or more classes using a trained machine learning classifier and calculating an associated probability score for each of the one or more classes; calibrating the probability score of the classification of the trained machine learning classifier using a regression operator; and displaying, as a report, the calibrated probability score for the classification of the machine learning classifier. 2. The method of claim 1, further comprising ranking the one or more classes of the classification using a Naïve Conformal prediction algorithm or regularized adaptive prediction sets algorithm. 3. The method of claim 2, the method further comprising receiving an error rate variable from a user using an input means. 4. The method of any one of claims 1-3, wherein calibrating temperature scaling, variational temperature scaling, or a combination thereof. 5. The method of claim 4, wherein the calibrated probability of the ranked classes is output up to one minus the error rate variable. 6. The method of any one of claims 1-5, wherein a penultimate layer of the machine learning classifier comprises a Softmax function. 7. The method of any one of claims 1-6, wherein the report or display comprises the probability score and associated class. 8. The method of any one of claims 1-7, wherein the report or display comprises the probability score, associated class, and a visual representation of the dataset. 9. The method of any one of claims 1-8, wherein the dataset comprises a medical image. Attorney Docket No.10046-568WO1 10. The method of any one of claims 1-9, wherein the dataset comprises an engineering image. 11. The method of any one of claims 1-10, wherein the dataset comprises a synthetically produced image. 12. The method of claim 11, wherein the machine learning classifier is trained on a plurality of synthetically produced images. 13. The method of claims 11 or 12, wherein a generative model is used to produce the synthetic image or plurality of synthetic images. 14. The method of any one of claims 1-13, wherein the machine learning classifier is trained on a plurality of augmented images. 15. The method of claim 14, wherein augmentation of the plurality of augmented images comprises adding random noise, random blur, random rotations, random cropping, vertical and horizontal flips, or any combination thereof. 16. The method of any one of claims 1-15, wherein the machine learning classifier comprises a support vector machine (SVM), a neural network, a convoluted neural network (CNN), a densely connected CNN, a residual network, or a combination thereof. 17. The method of any one of claims 12-16, wherein a class distribution is determined using cross-validation of the trained machine learning classifier. 18. The method of claim 17, wherein synthetic data are produced based on the class distribution of the machine learning classifier, and wherein the machine learning classifier is retrained using the same. Attorney Docket No.10046-568WO1 19. The method of any one of claims 1-18, the method further comprises calculating a heat map of the dataset. 20. The method of claim 19, wherein the heat map of the dataset is trained using color matching. 21. The method of claim 20, the method further comprising adding descriptive text to the report. 22. The method of claim 21, wherein the descriptive text may be generated by a natural language model. 23. A system for post-processing a machine learning classification, the system comprising: one or more processors; an output device; and a memory, the memory storing instructions thereon, that when executed by the one or more processors, causes the one or more processors to perform a method, the method comprising: classifying a dataset as one or more classes using a machine learning classifier and calculating an associated probability score for each of the one or more classes to generate a trained machine learning classifier; calibrating the probability score of the classification of the machine learning classifier using a regression operator; and displaying as a report or display, on the output device, the calibrated probability score for the classification of the machine learning classifier. 24. The system of claim 23, wherein the one or more processors are connected by any communication means. 25. The system of claims 23 or 24, wherein the trained machine learning classifier is executed on a first processor of the one or more processors. Attorney Docket No.10046-568WO1 26. The system of any one of claims 23-25, the system being configured to rank the one or more classes of the classification using a Naïve Conformal prediction algorithm or regularized adaptive prediction sets algorithm. 27. The system of any one of claims 23-36, the system being configured to recei</t>
  </si>
  <si>
    <t>BOARD OF REGENTS, THE UNIVERSITY OF TEXAS SYSTEM</t>
  </si>
  <si>
    <t>PCT/US2024/046208</t>
  </si>
  <si>
    <t>Processing methods, systems, electronic devices, and storage media for interactive information</t>
  </si>
  <si>
    <t>[목적] 인터랙티브 정보를 처리하는 방법, 시스템, 전자 디바이스 및 저장 매체를 제공한다.
[솔루션] 프로세스는 요청할 제품에 대한 정보를 얻는 단계, 제품에 대한 과거 정보를 얻는 단계, 정보 및 과거 대화에 기초하여 메시지를 생성하는 단계, 메시지를 사용하여 정보와 일치하는 응답을 생성하는 단계를 포함한다.</t>
  </si>
  <si>
    <t>The present application discloses a processing method, system, electronic device and storage medium for interactive information, involving the fields of natural language processing, machine learning and artificial intelligence. Wherein, the method comprises: obtaining the inquiry information to be answered, wherein the inquiry information is used for asking the reply information associated with the product; obtaining historical dialogue information associated with the inquiry information, wherein the historical dialogue information includes at least one historical inquiry information and historical reply information matching the historical inquiry information, the historical inquiry information and the historical response information are generated for at least one round of interactive responses to the product, and the quality index of the historical response information is higher than the quality index threshold; Generate prompt messages based on the inquiry information and historical conversation information; Using the prompt information, the guided information processing model generates a response message that matches the inquiry information. The present application solves the technical problem of poor processing effect of interactive information.</t>
  </si>
  <si>
    <t>[청구항1]
 1. A method for processing interactive information, comprising:obtaining the inquiry information to be answered, wherein the inquiry information is used for asking the reply information associated with the product;obtaining historical dialogue information associated with the inquiry information, wherein the historical dialogue information comprises at least one historical inquiry information and historical reply information matching the historical inquiry information, the historical inquiry information and the historical reply information are generated for at least one round of interactive responses to the product, and the quality index of the historical response information is higher than the quality index threshold;generating prompt information based on the inquiry information and the historical dialogue information;utilizing the prompt information, the guiding information processing model generates the reply information matching the inquiry information, wherein the information processing model is trained by using the prompt information sample and the reply information sample associated with the product, and the prompt information sample comprises an inquiry information sample matching the reply information sample.</t>
  </si>
  <si>
    <t>ALIBABA CHINA NETWORK TECH CO LTD</t>
  </si>
  <si>
    <t>2024-11277544</t>
  </si>
  <si>
    <t>Ai 페르소나 기반의 온라인 교육용 콘텐츠 생성 방법 및 시스템(method and syste for an online educational content creation based on ai persona)</t>
  </si>
  <si>
    <t>[목적] 온라인 교육 콘텐츠 생성 방법 및 시스템을 제공한다.
[솔루션] 온라인 교육 콘텐츠 생성 방법은 콘텐츠 생성 시스템에서 AI 키워드를 선택하는 단계, 문서 데이터를 기반으로 강의 텍스트 및 템플릿 영상을 생성하는 단계, 선택된 AI 키워드의 음성 생성을 위한 AI 모델을 이용하여 강의 텍스트에 대한 발화 음성을 생성하는 단계, 선택된 AI 키워드의 얼굴 생성을 위한 AI 모델을 이용하여 발화 음성에 대한 얼굴 영상을 생성하는 단계, 발화 음성에 대한 얼굴 영상 및 발화 음성을 통합하여 템플릿 영상에 반영된 선택된 AI 키워드가 적용된 온라인 교육 콘텐츠를 생성하는 단계를 포함한다.</t>
  </si>
  <si>
    <t>본 발명은 콘텐츠 생성 시스템에서 AI 페르소나를 선택하는 단계와, 원고 데이터를 기반으로 강의용 텍스트와 템플릿 영상을 생성하는 단계와, 상기 선택된 AI 페르소나의 음성 생성용 AI 모델을 이용하여 상기 강의용 텍스트에 대한 발화 음성을 생성하는 단계와, 상기 선택된 AI 페르소나의 얼굴 생성용 AI 모델을 이용하여 상기 발화 음성에 대한 얼굴 영상을 생성하는 단계와, 상기 발화 음성의 얼굴 영상과 발화 음성을 병합하여 템플릿 영상에 반영하여 상기 선택된 AI 페르소나가 적용된 온라인 교육용 콘텐츠를 생성하는 단계를 포함하는 AI 페르소나 기반의 온라인 교육용 콘텐츠 생성 방법을 제공할 수 있다.</t>
  </si>
  <si>
    <t>2024.09.10</t>
  </si>
  <si>
    <t>[청구항1]
 복수의 AI 페르소나에 대한 프로파일(여기에서, 프로파일은 AI 페르소나에 대한 음성톤, 나이, 성별, 국적, 전문 교육 분야 및 스타일 중 적어도 둘 이상을 포함함)이 저장된 데이터베이스를 구비하는 콘텐츠 생성 시스템에서 원고 데이터의 분석을 통해 교육 종류, 수강생의 연령대, 성별 및 국적과 같은 수강생 예측 정보를 추출한 후 이를 기반으로 상기 데이터베이스에서 어느 하나의 AI 페르소나를 선택하는 단계와, 
상기 콘텐츠 생성 시스템에서 상기 원고 데이터를 기반으로 강의용 텍스트와 템플릿 영상을 생성하는 단계와,
상기 콘텐츠 생성 시스템에서 상기 선택된 AI 페르소나의 음성 생성용 AI 모델을 이용하여 상기 강의용 텍스트에 대한 발화 음성을 생성하는 단계와,
상기 콘텐츠 생성 시스템에서 상기 선택된 AI 페르소나의 얼굴 생성용 AI 모델을 이용하여 상기 발화 음성에 대한 얼굴 영상을 생성하는 단계와,
상기 콘텐츠 생성 시스템에서 상기 발화 음성의 얼굴 영상과 발화 음성을 병합하여 템플릿 영상에 반영하여 상기 선택된 AI 페르소나가 적용된 온라인 교육용 콘텐츠를 생성하는 단계를 포함하며,
상기 템플릿 영상을 생성하는 단계는,
교육의 종류, 수강생 정보(나이, 연령, 성별 및 국적을 포함함) 및 교육 목적 중 적어도 하나 이상을 입력할 수 있는 사용자 인터페이스를 제공하는 단계와,
상기 원고 데이터와 상기 사용자 인터페이스를 통해 입력된 데이터를 이용하여 프롬프트용 정보를 생성한 후 상기 프롬프트용 정보를 이용하여 생성된 질의와 원고 데이터를 생성형 AI 서비스를 제공하는 외부 서버에 전송하며, 이에 대한 답변 데이터를 이용하여 템플릿 영상을 생성하며,
상기 강의용 텍스트는 템플릿 영상의 분석을 통해 생성되며,
상기 템플릿 영상은 복수의 페이지로 구성되며,
상기 강의용 텍스트는 상기 복수의 페이지 각각에 적용된 페이지 텍스트로 구분되어 있으며,
상기 각 페이지에는 상기 선택된 AI 페르소나의 얼굴 영상의 생성에 필요한 영상 속성값과 발화 음성의 생성에 필요한 음성 속성값이 설정되어 있으며,
상기 발화 음성을 생성하는 단계는,
상기 페이지 각각에 설정된 음성 속성값을 상기 음성 생성용 AI 모델에 반영하여 상기 페이지 각각의 페이지 텍스트에 대한 발화 음성을 생성하며,
상기 얼굴 영상을 생성하는 단계는,
상기 페이지 각각에 설정된 영상 속성값을 상기 얼굴 생성용 AI 모델에 적용하여 상기 발화 음성별 얼굴 영상을 생성하며,
상기 얼굴 생성용 AI 모델은 실제 인물에 대한 동영상 데이터에서 불필요한 데이터들을 컷편집하는 동영상 데이터를 정제시키고, 상기 정제된 동영상 데이터를 딥러닝 및/또는 머신러닝 학습에 적합하도록 가공한 후 가공된 동영상 데이터에서 음성의 무음 구간을 활용하여 음성을 문장 단위로 나눈 후 해당 음성에 맞게 영상을 잘라 학습 데이터셋을 구축하며, 상기 학습 데이터셋에 대한 딥러닝 및/또는 머신러닝 학습을 통해 생성되되, 학습을 위한 데이터 정제과정의 경우 얼굴 탐지(Face Detection), 동일인 구분(Face Recognition), 특징점 탐지(Face Landmark Detection), 성별, 연령대, 얼굴의 그림자 및 표정을 분석하는 스타일 분석(Face Style Analysis), 눈, 코 및 입의 세부 영역을 구분하는 얼굴 영역 세부 구분(Face Part Segmentation) 및 3D 상에서의 얼굴 위치와 방향을 추정하는 얼굴 위치 및 방향 추정(Face 3d-Alignment)이 적용되며, 상기 학습 데이터셋 내 음성 신호와 얼굴 특징점의 상관 관계를 학습하고, Auto-encoder와 GAN을 활용하여 음성 신호에 매칭되는 입모양을 가진 특정 인물의 얼굴을 생성하며,
상기 음성 생성용 AI 모델은 음성 데이터에서 불필요한 데이터를 편집하여 음성 데이터를 정제시키고, 오디오 편집 툴을 이용하여 문장 단위로 정제된 음성 데이터를 분할한 후 분할된 각 음성 데이터를 텍스트로 전사하여 학습 데이터셋을 구축하며, 학습 데이터셋에 대한 딥러닝 및/또는 머신러닝 학습을 통해 생성되되, 딥러닝을 접목시킨 TTS(Text-to-Speech) 모델로서, 문장과 음성 데이터 쌍으로 이루어진 학습 데이터셋을 어텐션 메커니즘(Attention Mechanism)으로 학습하여 생성된 것을 특징으로 하는 AI 페르소나 기반의 온라인 교육용 콘텐츠 생성 방법.</t>
  </si>
  <si>
    <t>G06Q-0050/20</t>
  </si>
  <si>
    <t>주식회사 모두의교육그룹</t>
  </si>
  <si>
    <t>2810820</t>
  </si>
  <si>
    <t>2024-0123323</t>
  </si>
  <si>
    <t>2044.09.10</t>
  </si>
  <si>
    <t>Generative artificial intelligence content design tools</t>
  </si>
  <si>
    <t>[목적] 사용자가 미디어 콘텐츠를 생성하고 생성된 미디어 콘텐츠와 상호작용하여 후속적으로 더 많은 미디어 콘텐츠를 생성하기 위한 환경을 클라이언트 디바이스에서 생성하는 생성 설계 시스템을 제공한다.
[솔루션] 시스템은 기계 학습을 사용하여 이미지를 만들고, 이미지를 사용자 정의 및 수정하고, 추가 이미지를 만듭니다. 이미지는 디지털 캔버스에서 생성될 수 있으며, 이는 사용자가 이미지 세트를 생성하고, 이러한 이미지를 비교하고, 이러한 생성된 이미지를 사용하여 프롬프트 및 추가 이미지를 생성할 수 있게 한다. 사용자가 특정 특성을 가진 이미지를 생성할 수 있도록 도구를 제공할 수 있습니다. 예를 들어, 색상 팔레트 도구를 사용하면 사용자가 이미지를 생성하는 데 사용할 특정 색상 및 색상 음영을 지정할 수 있습니다. 마찬가지로, 콜라주 툴은 사용자들이 이미지들의 콜라주에 대한 이미지들을 생성하기 위해 시드 이미지를 생성하고 사용하는 것을 허용한다.</t>
  </si>
  <si>
    <t>A system leverages machine learning models to generate images, to customize and modify such images, and to generate additional images. The images can be generated within a digital canvas, allowing users to create sets of images, to compare such images, and to use such generated images to generate prompts and additional images. Tools can be provided to allow users to generate images with specific characteristics. For instance a color palette tool can allow users to specify particular colors and color shades for use in generating images. Likewise, a collage tool can allow users to generate and use a seed image to generate images for a collage of images. The system tracks states of images and other media content to promote user interaction with existing media content to generate new media content.</t>
  </si>
  <si>
    <t>[청구항1]
 1. A method comprising:receiving, within a text entry interface element of an image generation system, a partial generative image prompt from a user;selecting, by the image generation system, a set of text prompt suggestions to present to the user based on the partial generative image prompt, each text prompt suggestion corresponding to a characteristic of an image to be generated based on the partial generative image prompt;receiving, by the image generation system, a selection of a text prompt suggestion by the user;modifying, by the image generation system, the partial generative image prompt using the selected text prompt suggestion to produce a modified generative image prompt;applying, by the image generation system, a generative image model to the modified generative image prompt to produce a set of images; anddisplaying, by the image generation system, the generated set of images within a digital canvas to the user.</t>
  </si>
  <si>
    <t>G06T-0011/60</t>
  </si>
  <si>
    <t>Visual Electric Company</t>
  </si>
  <si>
    <t>18-830425</t>
  </si>
  <si>
    <t>Artificial intelligence-based idea discovery and feedback system and method</t>
  </si>
  <si>
    <t>[목적] 및 자동화된 공개 형태 생성을 위한 방법들 및 시스템들을 제공한다.
[솔루션] 본 발명 공개 프로세스는 새로운 아이디어에 대한 관련 정보를 찾기 위해 시스템에 질의를 전송하고, 그것이 특허 가능, 비즈니스 가치, 또는 검출 가능성인지를 체크하고, 이들 점수에 기초하여 더 많은 정보가 필요한지 여부를 결정하는 것을 포함한다. 시스템에서 추가 정보가 필요하거나 시간 초과가 발생할 경우 추가 정보를 여러 번 요청합니다. 그렇지 않은 경우 이 정보를 사용하여 새 아이디어에 대한 양식을 만들거나 포트폴리오 매니저가 있는 시스템에 알리거나 두 가지 모두를 수행합니다.</t>
  </si>
  <si>
    <t>Embodiments are directed to methods and systems for inventions disclosure and automated disclosure form generation.</t>
  </si>
  <si>
    <t>2024.09.08</t>
  </si>
  <si>
    <t>[청구항1]
 1. The computer-implemented, method comprising:sending a query to a prior art system to identify related prior art for the newly identified idea;determining a patentability score, a business value score, a detectability score, or a combination thereof for the newly identified idea;determining whether additional information for the newly identified idea is required based on the patentability score, the business value score, the detectability score, or the combination thereof;repeatedly requesting the additional information on one or more communication mediums of a business system in response to continuing determining the additional information is required or a timeout event occur; andperforming one or more actions in response to determining the additional information is not required, wherein the one or more actions includes presenting data based on the patentability score, the business value score, the detectability score, or the combination thereof, generating a disclosure form for the newly identified idea, notifying a system associated with a portfolio manager, or a combination thereof.</t>
  </si>
  <si>
    <t>G06Q-0050/184</t>
  </si>
  <si>
    <t>IP Copilot, Inc.</t>
  </si>
  <si>
    <t>18-827795</t>
  </si>
  <si>
    <t>Intelligent bronchoscopic image processing system and method</t>
  </si>
  <si>
    <t>[목적] 기관지경 영상 지능형 처리 시스템 및 방법을 제공한다.
[솔루션] 인공지능과 기계학습을 기반으로 한 알고리즘을 이용해 기관지를 촬영해 처리한다. 그것은 사진에서 주요 기관지 특징을 강조하고 의사들이 기관지 문제를 보고 진단하는 것을 돕기 위해 원치 않는 소음을 제거합니다.</t>
  </si>
  <si>
    <t>The invention provides a bronchoscope image intelligent processing system and method, and relates to the field of image intelligent processing. The method comprises the following steps: acquiring a bronchoscope image, processing the bronchoscope image through an image processing and analysis algorithm based on artificial intelligence and machine learning so as to capture foreground and background feature information in the bronchoscope image, and carrying out joint perception on foreground features and background features in the bronchoscope image. Therefore, bronchial main branch and branch features in the image are highlighted and enhanced, non-bronchial disordered noise interference in the bronchoscope image is removed, and an auxiliary basis is provided for a doctor to interpret the image and diagnose bronchial lesion.</t>
  </si>
  <si>
    <t>2024.09.06</t>
  </si>
  <si>
    <t>[청구항1]
 1. A bronchoscopic image intelligent processing system, characterized in that, comprising:bronchoscopic image acquisition module for acquiring bronchoscopic images to be processed;the bronchoscopic image foreground part extraction module is used for inputting the bronchoscopic image to be processed into a foreground detector based on the Yolo model to obtain the foreground part of the bronchoscopic image;the bronchoscopic image background part determination module is used for determining the bronchoscopic image background portion in the bronchoscopic image to be processed based on the foreground portion of the bronchoscopic image;the image foreground and background feature extraction module is used for performing feature extraction on the foreground part of the bronchoscopic image and the background part of the bronchoscopic image respectively to obtain a bronchial foreground feature map and a bronchial background feature map;the bronchial foreground-background feature joint perceptual enhancement module is used for inputting the bronchial foreground feature map and the bronchial background feature map into the attention-enhancing salient feature joint perception network to obtain the bronchial foreground-background joint perceptual enhancement feature map;the bronchoscopic image enhancement module is used for generating an enhanced bronchoscopic image based on the bronchial foreground-background joint perceptual enhancement feature map;Wherein, the bronchial foreground-background feature joint perceptual enhancement module comprises:the first shape remodeling unit is used for performing feature shape remodeling on the bronchial foreground feature map and the bronchial background feature map to obtain a bronchial foreground feature shape remodeling matrix and a bronchial background feature shape remodeling matrix;the interactive unit is used for inputting the bronchial foreground feature shape remodeling matrix and the bronchial background feature shape remodeling matrix into a channel-by-channel interactive perception module to obtain a bronchial foreground-background feature dependency matrix and a bronchial background-foreground feature dependency matrix;the stochastic inactivation unit is used for inputting the bronchial foreground-background feature dependency matrix and the bronchial background-foreground feature dependency matrix into the random inactivation module to obtain a pruning optimized bronchial foreground-background feature dependency matrix and a pruning optimized bronchial background-foreground feature dependency matrix;the first matrix multiplication unit is used for multiplying the pruning optimized bronchial foreground-background feature dependency matrix with the bronchial background feature shape remodeling matrix to obtain a dependency optimization bronchial background-foreground feature dependency matrix;the second matrix multiplication unit is used for multiplying the pruning optimized bronchial background-foreground feature dependency matrix with the bronchial foreground feature shape remodeling matrix to obtain a dependency optimization bronchial foreground-background feature dependency matrix;the second shape remodeling unit is used for reshaping the feature shape of the dependency-optimized bronchial background-foreground feature dependency matrix and the dependence-optimized bronchial foreground-background feature dependency matrix to obtain an optimized bronchial foreground feature map and an optimized bronchial background feature map;the weighting unit is used for calculating the weighted sum of the optimized bronchial foreground feature map and the optimized bronchial background feature map to obtain the bronchial foreground-background joint perceptual enhancement feature map.</t>
  </si>
  <si>
    <t>UNIV JILIN</t>
  </si>
  <si>
    <t>118781100</t>
  </si>
  <si>
    <t>2024-11245086</t>
  </si>
  <si>
    <t>Sample image generation device, sample image generation method, sample image generation system, and recording medium</t>
  </si>
  <si>
    <t>[목적] 샘플 영상 생성 장치, 샘플 영상 생성 방법 및 샘플 영상 생성 시스템을 제공한다.
[솔루션] 샘플의 이미지들을 생성하는 디바이스는 메모리 및 프로세서를 갖는다. 프로세서는 샘플의 사진을 찍어서, 샘플을 섹션들로 분할하고, 샘플의 굴절률을 계산하고, 굴절률에 기초하여 새로운 이미지들을 생성하고, 새로운 이미지들을 결합하고, 제1 이미지에 기초하여 새로운 이미지를 생성한다.</t>
  </si>
  <si>
    <t>A sample image generation device includes a memory and a processor. A first image is an image obtained by capturing an image of a sample. A predetermined direction in the first image is a direction in which a virtual observation optical system is present among optical axis directions of the virtual observation optical system. The processor acquires the first image from the memory, divides the first image into a plurality of areas, acquires a refractive index distribution of the sample from the memory, calculates a point spread function using the refractive index distribution, generates second images using the point spread function, combines the second images, and generates a third image corresponding to the first image. In the calculation process, the point spread function of a first area is calculated using the refractive index distribution of each area included in an area group. The first area is an area for which the point spread function is to be calculated. The area group is constituted of a plurality of areas inside a range in which light rays originating from the first area radiate in the predetermined direction.</t>
  </si>
  <si>
    <t>[청구항1]
 1. A sample image generation device comprising a memory and a processor, whereina first image is an image obtained by capturing an image of a sample,a predetermined direction in the first image is a direction in which a virtual observation optical system is present among optical axis directions of the virtual observation optical system,the processorperforms a first acquisition process of acquiring the first image from the memory,performs a division process of dividing the acquired first image into a plurality of areas,performs a second acquisition process of acquiring a refractive index distribution of the sample from the memory,performs a calculation process of calculating respective point spread functions for the divided areas, using the acquired refractive index distribution,performs a first generation process of generating respective second images corresponding to the areas, using the respective point spread functions calculated for the areas, andcombines the respective second images corresponding to the areas and generates a third image corresponding to the first image,in the calculation process, the point spread function of a first area is calculated using a refractive index distribution of each of areas included in an area group,the first area is an area for which the point spread function is to be calculated, andthe area group is constituted of a plurality of areas inside a range in which light rays originating from the first area radiate in the predetermined direction, and includes an area outside a range defined by extending the first area in the predetermined direction.</t>
  </si>
  <si>
    <t>G06V-010/60</t>
  </si>
  <si>
    <t>G06V-0010/60</t>
  </si>
  <si>
    <t>Evident Corporation</t>
  </si>
  <si>
    <t>18-826399</t>
  </si>
  <si>
    <t>An interactive digital human generation method and system based on artificial intelligence</t>
  </si>
  <si>
    <t>[목적] 인공지능 기반의 대화형 디지털 휴먼 생성 방법 및 시스템을 제공한다.
[솔루션] 이 방법은 실제 사람들로부터 데이터를 수집하고, 인간을 생성하기 위한 모델을 생성하고, 모델을 분석하고, 인간의 행동, 음성 및 외모 특징을 생성하고, 이들을 네트워크에 입력하고, 프로세스를 개선하고, 인간의 행동, 음성 및 외모 논리를 최적화하며, 최종적으로 높은 신뢰도를 갖는 대화형 인간을 생성하기 위해 딥 러닝 알고리즘을 사용함으로써 디지털 인간을 생성한다.</t>
  </si>
  <si>
    <t>The invention relates to the technical field of artificial intelligence digital human, and more specifically discloses an interactive digital human generation method and system based on artificial intelligence, collecting behavior data, voice data and image data of real people; Construct a model for generating a digital human based on the collected data; The deep learning algorithm is used to analyze the model, generate the initial digital human behavior features, speech features and appearance features, input the initial digital human behavior features, speech features and appearance features into the generative adversarial network (GAN), optimize the process through the iterative training of the generator and discriminator, optimize the behavior logic, speech logic and appearance logic of the digital human, and finally generate an interactive digital human with a high degree of authenticity, so as to ensure the high realism of the digital human in behavior, appearance and voice. Create a personalized digital human image that meets the user's expectations, further improve the user experience, generate a digital human image with high authenticity, and enhance the naturalness and interactivity of communication.</t>
  </si>
  <si>
    <t>[청구항1]
 1. An interactive digital human generation method based on artificial intelligence, which is characterized in that it comprises the following steps:S1. Collect behavior data, voice data and image data of real people;S2. Construct a model for generating a digital human based on the collected data;S3. The deep learning algorithm is used to analyze the model, generate the initial digital human behavior features, speech features and appearance features, input the initial digital human behavior features, speech features and appearance features into an adversarial network (GAN), optimize the process through iterative training of the generator and discriminator, optimize the behavior logic, speech logic and appearance logic of the digital human, and finally generate an interactive digital human with high authenticity.</t>
  </si>
  <si>
    <t>深圳优秘智能科技有限公司</t>
  </si>
  <si>
    <t>2024-11257399</t>
  </si>
  <si>
    <t>Methods and apparatuses involving automated task completion for website refinement/customization</t>
  </si>
  <si>
    <t>[목적] 광범위한 수동 개입 없이 사용자의 목표 및 선호도에 따라 정렬된 맞춤형 웹 사이트를 유지 관리하기 위한 시스템 및 프로세스를 제공한다.
[솔루션] 컴퓨터 회로는 웹 사이트를 변경하기 위해 사용자 입력을 분석한다. 사용자 입력 및 데이터 구조를 기반으로 대형 모델에 대한 프롬프트를 생성합니다. 컴퓨터 회로는 AI/ML 알고리즘을 사용하여 변경을 수행하고 사용자 입력에 기초하여 맞춤형 웹사이트를 생성한다.</t>
  </si>
  <si>
    <t>In certain examples, methods and semiconductor structures are directed to a data- processing computer circuit and/or method to: determine a subset of multiple aspects or elements of an existing website to modify by analyzing user inputs, pertaining to desired changes in the existing website with respect to at least one of content and design; construct prompts for one or more large language models (LLMs) incorporating said user inputs and data structures characterizing the subset of multiple aspects or elements; drive one or more AI/ML algorithms of at least one computing-processor circuit, based on the constructed prompts, to output modifications of at least some of the subset of multiple aspects or elements; and generate a custom website, including the desired changes and based on the user input.</t>
  </si>
  <si>
    <t>2024.09.05</t>
  </si>
  <si>
    <t>[청구항1]
 What is Claimed: 1. A computer-implemented method comprising: determining a subset of multiple aspects or elements of an existing website to modify by analyzing user inputs, pertaining to desired changes in the existing website with respect to at least one of content and design; constructing prompts for one or more large language models (LLMs) incorporating said user inputs and data structures characterizing the subset of multiple aspects or elements; driving one or more AI/ML algorithms of at least one computing-processor circuit, based on the constructed prompts, to output modifications of at least some of the subset of multiple aspects or elements; and generating a custom website, including the desired changes and based on the user input. 2. The computer-implemented method of claim 1, wherein the user inputs include different types of media, including image- or video-based media, the method further including extracting from metadata visual attributes and using the visual attributes to implement the prompts as constructed for the one or more LLMs, the method further including automatically integrating external content into user websites by carrying out one or a combination of: importing diverse content from one or more network-accessible external sources from among at least one style-related aspect or style-related element into one or more user portfolios associated with the user inputs, social media, marketplaces, portfolios, blogs, and email marketing; and dynamically incorporating content corresponding to at least one of: images, articles, videos, and audio tracks. 3. The computer-implemented method of claim 1, further including: extracting media- based data including at least one of metadata and visual attributes, from the user inputs; and in response, using the media-based data, as extracted from the user inputs, to drive the one or more LLMs. 4. The computer-implemented method 1, further including: transforming the user inputs from one or more formats native to the user input, into a format that is conducive to an input for processing via the one or more LLMs, and, in response, carrying out the constructing of prompts; and presenting a proposed custom website, including the desired changes and based on the user inputs, to a user for review and approve. 5. The computer-implemented method of claim 1, further including causing the existing website to be at least one of: compared to the custom website, or replaced by the custom website. 6. The computer-implemented method of claim 1, further including testing operability aspects of the custom website. 7. The computer-implemented method of claim 1, further including validating the output modifications. 8. The computer-implemented method of claim 1, further including creating, via a chat interface, updated website pages and metadata relating to the updated pages. 9. The computer-implemented method of claim 1, further including employing natural language processing techniques to solicit user feedback and, in response, refining design options available for said generating the custom website. 10. The computer-implemented method of claim 1, further including enabling real-time previews that allow a user to iteratively steer design alterations toward their desired outcomes. 11. The computer-implemented method of claim 1, further including storing and cataloging generated website designs to establish a knowledge base for future design initiatives and ongoing enhancement efforts. 12. The computer-implemented method 1, wherein said one or more AI/ML algorithms of at least one computing-processor circuit includes a first AI/ML algorithm of a first computing-processor circuit and a second AI/ML algorithm of a second computing- processor circuit, wherein the second computing-processor circuit is different than the first computing-processor circuit in terms of platform type and expected attributes to be generated via the respective output modifications. 13.` The computer-implemented method of claim 1, wherein the user inputs include a plurality from among: content from media, content from communications related to the user inputs or to an entity designated on behalf of the user, content from or accessible through the existing website, purchase-related offerings or transactions, and behavior data derived from the existing website. ` 14 The computer-implemented method of claim 1, further comprising: enabling a user associated with the user input to provide one or more target external sources for indicating use of at least one of the following in the custom website: a style, and for incorporating one of more themes from among the following: layouts, colors, typography, assets, design elements, one or more competitor-inspired designs; client-specific branding alignment, uniform design language across multiple sites, selected theme adaption, and one or more customization options for seamless adaptation of transferred</t>
  </si>
  <si>
    <t>WO(2)</t>
  </si>
  <si>
    <t>ZENFOLIO INC.</t>
  </si>
  <si>
    <t>PCT/US2024/045382</t>
  </si>
  <si>
    <t>지능 다이얼로그 도입 방법 및 시스템</t>
  </si>
  <si>
    <t>[목적] 지능형 다이얼로그 도입 방법 및 시스템을 제공한다.
[솔루션] 이 시스템에는 컴퓨터가 대화를 더 잘 이해하는 데 도움이 되는 컴퓨터 프로그램이 있습니다. 이 프로그램은 사용자가 입력한 내용, 사용자 데이터 및 실시간 환경에 대한 정보를 사용하여 대화를 더 잘 이해할 수 있도록 도와줍니다.</t>
  </si>
  <si>
    <t>【과제】지능 다이얼로그 도입 방법 및 시스템을 제공한다. 
【해결수단】시스템은 처리 회로로 지능 다이얼로그 도입 방법을 실행하는 클라우드 서버를 포함한다. 처리 회로에 의해서, 온라인 다이얼로그 프로그램을 기동하고, 제1의 챗봇을 도입하고, 다이얼로그 인터페이스를 통해서 사용자가 입력한 콘텐츠를 수신하고, 사용자가 입력한 콘텐츠의 어의 특징, 사용자 데이터 및 외부 시스템으로부터 취득한 실시간 환경 정보를 취득한다. 이들의 정보에 근거하여, 특정의 영역에 대응하는 제2의 챗봇을 다이얼로그 인터페이스로 도입하고, 제2의 챗봇으로 실행되는 자연 언어 모델 및 생성 인공지능 기술에 의해서, 사용자의 어의, 사용자의 좋아해 및 실시간 환경 정보로 적합하는 다이얼로그 콘텐츠를 생성하고, 또한 다이얼로그 인터페이스를 통해서 다이얼로그 콘텐츠를 출력한다. 
【선택도】도 1.</t>
  </si>
  <si>
    <t>[청구항1]
 클라우드 서버 안으로 실행되는 지능 다이얼로그 도입 방법으로서,
 온라인 다이얼로그 프로그램을 기동하고, 제1의 챗봇을 도입하고, 다이얼로그 인터페이스를 통해서 사용자가 입력한 콘텐츠를 수신하는 것으로,
 상기 사용자가 입력한 콘텐츠의 어의 특징을 취득하는 것으로,
 사용자 데이터 및 실시간 환경 정보를 취득하는 것으로,
 상기 사용자가 입력한 콘텐츠의 어의 특징과, 상기 사용자 데이터에서 얻어지는 사용자의 취향과, 상기 실시간 환경 정보와의 어느쪽이든 정보 또는 이들의 정보의 임의의 조합에 근거하여, 제2의 챗봇을 도입하는 것으로,
 상기 제 2의 챗봇에 의해서 실행되는 자연 언어 모델을 통해서, 다이얼로그 콘텐츠를 생성하는 것으로,
 상기 다이얼로그 콘텐츠를 상기 온라인 다이얼로그 프로그램으로 도입하고, 상기 다이얼로그 인터페이스에 있어서 상기 다이얼로그 콘텐츠를 출력하는 것으로,
 를 포함한
 일을 특징으로 하는 지능 다이얼로그 도입 방법.</t>
  </si>
  <si>
    <t>TW(2), JP(1), EP(1), US(1)</t>
  </si>
  <si>
    <t>G06F-016/90</t>
  </si>
  <si>
    <t>프레이시 인코포레이테드</t>
  </si>
  <si>
    <t>2024-153275</t>
  </si>
  <si>
    <t>Natural language interface for identity management data mining using generative ai</t>
  </si>
  <si>
    <t>[목적] 생성 AI를 사용하여 신원 관리 데이터 마이닝의 자연어 인터페이스를 지원하는 개선된 방법, 시스템, 디바이스 및 컴퓨터 판독 가능 매체를 제공한다.
[솔루션] Identity System은 클라이언트 조직에 대한 정보 요청을 사용자로부터 가져옵니다. 요청은 자연어 형태로 되어 있다. 기계 학습 모델은 시스템이 이해할 수 있는 기계 판독 가능 언어로 쿼리를 생성하는 데 사용된다. 질의는 사용자의 요청에 따라 정보를 검색하여 화면에 표시한다. 기계 학습 모델은 선택된 부분을 자연어로 설명할 수 있다. 일부 경우에, 설명은 다수의 소스로부터의 정보의 요약일 수 있다.</t>
  </si>
  <si>
    <t>Methods, systems, and devices for processing a natural language request are described. An identity management system may receive a user request for information maintained in the identity management system and related to a client organization. The request may be received in a natural language form. In response to the user request, a machine learning model may be employed to generate a query in a machine-readable language that is understandable by the identity management system. The model-generated query, when executed, may cause information responsive to the user's request to be retrieved and output for display. Based on receiving a selection of a portion of the information output for display, the machine learning model may be employed to generate a natural language explanation of the selected portion. In some cases, the natural language explanation may be a summarization of information associated with the selected portion and retrieved from multiple data sources.</t>
  </si>
  <si>
    <t>2024.09.04</t>
  </si>
  <si>
    <t>[청구항1]
 1. A method of an identity management system, comprising:receiving, from a client device associated with a client organization, a natural language user query, wherein the natural language user query comprises a request for information related to configuration data or a system event occurring in the identity management system and associated with the client organization;generating, based at least in part on the natural language user query and using a machine learning model, a model-generated machine-readable query, wherein the model-generated machine-readable query is generated in a machine-readable language associated with the identity management system;retrieving, based at least in part on executing the model-generated machine-readable query, information responsive to the natural language user query; andoutputting the information responsive to the natural language user query.</t>
  </si>
  <si>
    <t>OKTA, INC.</t>
  </si>
  <si>
    <t>18-824518</t>
  </si>
  <si>
    <t>Artificial intelligence for evaluating attributes over multiple iterations</t>
  </si>
  <si>
    <t>[목적] 시스템의 처리 부하를 감소시키는 방법 및 프로그램을 제공한다.
[솔루션] 사용자의 디바이스로부터 요청을 얻는 단계, 요청 및 이전 요청들에 기초하여 데이터를 생성하는 단계, 속성들 및 중요도를 보여주기 위해 기계 학습 모델에 데이터를 제공하는 단계, 속성들 및 중요도에 기초하여 디지털 컴포넌트들을 선택하는 단계, 이들을 사용자에게 보여주는 단계를 포함한다.</t>
  </si>
  <si>
    <t>Methods, systems, and apparatus, including computer programs encoded on a computer storage medium, for enabling artificial intelligence (AI) to evaluate attributes of items and use the results of the evaluation to provide relevant content. In one aspect, a method includes receiving, by an AI system and from a client device of a user, a first query of a user session. For each additional query, the AI system generates input data based on the additional query and data related to one or more previous queries received during the user session. The AI system provides the input data as an input to a machine learning model trained to output attributes of items and importance data indicating a relative importance of the attributes based on received inputs. The AI system selects one or more digital components based on the set of attributes and the importance data output by the model.</t>
  </si>
  <si>
    <t>[청구항1]
 1. A method, comprising:receiving, by an artificial intelligence system and from a client device of a user, a first query of a user session;receiving, by the artificial intelligence system, one or more additional queries during the user session;for each additional query:generating, by the artificial intelligence system, input data based on (i) the additional query and (ii) data related to one or more previous queries received during the user session;providing, by the artificial intelligence system, the input data as an input to a machine learning model trained to output attributes of items and importance data indicating a relative importance of the attributes based on received inputs;receiving, by the artificial intelligence system, a set of attributes and importance data for the set of attributes as an output of the machine learning model;selecting, by the artificial intelligence system and based on the set of attributes and the importance data for the set of attributes, one or more digital components; andproviding, by the artificial intelligence system, the digital component to the client device for display to the user.</t>
  </si>
  <si>
    <t>G06N-003/0455</t>
  </si>
  <si>
    <t>G06N-0003/0455</t>
  </si>
  <si>
    <t>18-824530</t>
  </si>
  <si>
    <t>Methods, systems, and devices are built based on the knowledge base of generative ai large language models</t>
  </si>
  <si>
    <t>[목적] 생성 AI 대형 언어 모델 기반의 지식 기반 구축 방법, 시스템 및 장치를 제공한다.
[솔루션] 빅 언어 모델을 기반으로 지식 베이스를 구축하는 시스템이 개시된다. 시스템은 데이터를 처리하고, 그래프를 생성하고, 그래프를 변환하고, 모델을 개선하기 위한 모듈들을 포함한다.</t>
  </si>
  <si>
    <t>The invention provides a method, system and apparatus for constructing a knowledge base based on generative AI large language model, which comprises: determining the collected data source, using API technology to integrate the information in various data sources; Use natural language processing technology to identify named entities and identify key entities in text; Use the extracted entities and their relationships to construct a knowledge graph; The structure of the knowledge base is designed, the constructed knowledge graph is transformed into a knowledge base, and the relational database is selected to store the knowledge base. A knowledge base-based Q&amp;A system is constructed, and the knowledge base is trained by the machine learning algorithm of support vector machine, and the knowledge base is continuously updated to optimize the generative AI large language model. The system includes a data processing module, a graph building module, a graph conversion module and a model optimization module. The present invention enables the knowledge base to be quickly and effectively applied to real-world scenarios, and further promotes the application potential of AI in various industries.</t>
  </si>
  <si>
    <t>2024.09.02</t>
  </si>
  <si>
    <t>[청구항1]
 1. A method for building a knowledge base based on generative AI large language models, which is characterized in that it comprises the following steps:Identify the data sources to be collected and use API technology to integrate the information from the various data sources;Use natural language processing technology to identify named entities and identify key entities in text; construct a knowledge graph;The structure of the knowledge base is designed, the constructed knowledge graph is transformed into a knowledge base, and the relational database is selected to store the knowledge base.A knowledge base-based Q&amp;A system is constructed, and the knowledge base is trained by the machine learning algorithm of support vector machine, and the knowledge base is continuously updated to optimize the generative AI large language model.</t>
  </si>
  <si>
    <t>G06F-016/21</t>
  </si>
  <si>
    <t>GUANGZHOU YIHAI CHUANGTENG INFORMATION TECH CO LTD</t>
  </si>
  <si>
    <t>2024-11219213</t>
  </si>
  <si>
    <t>A machine learning method and device for textual annotation based on ofd</t>
  </si>
  <si>
    <t>[목적] OFD 기반의 텍스트 어노테이션을 위한 기계 학습 방법 및 장치를 제공한다.
[솔루션] OFD 기반 텍스트 어노테이션을 위한 머신러닝 방법은, 마커를 트레이닝하기 위해 사용되는 파일을 업로드하는 단계; 서로 다른 포맷의 파일을 OFD 파일로 변환하는 단계; 다단계 캐스케이딩을 지원하도록 다차원 표준 데이터 요소 세트를 설정하는 단계; 선택된 OFD 파일을 로딩하는 단계; 선택된 OFD 파일을 렌더링하는 단계; 및 설정된 다차원 데이터 요소 세트를 메모리에 프리로딩하는 단계; 레코딩된 콘텐츠로부터 데이터를 생성하는 단계; 트레이닝 모델을 이용하여 OFD 파일을 생성하는 단계; 및 어노테이션된 xml 패키지를 OFD 파일에 통합하는 단계를 포함한다.</t>
  </si>
  <si>
    <t>According to the OFD-based original text labeling machine learning method and device provided by the invention, the OFD format is taken as the unified format of the knowledge base file, the function advantages of the OFD file are fully utilized, the function of the xml file package of the OFD file is fully played, the training result is creatively injected into the xml file package of each OFD file, and the training efficiency is improved. According to the OFD file annotation method, the annotation can be accurately bound in each file, other OFD files can be trained in batches by utilizing the structural body rule of the OFD file xml, the annotation workload of a user is greatly reduced, an OFD format is used as a unified format of a knowledge base file, the range of a data element set is greatly expanded, the annotation is beyond semantics, and the annotation efficiency is improved. The ranges of fonts, font sizes, colors, regularities, structures, positions, formats and the like are expanded; according to the method and the device, a user can directly mark on the OFD file, so that the operation experience is improved; a user side can directly see an OFD original text when an AI operation result needs to be reversely traced, so that the result explanation is more intuitive and credible.</t>
  </si>
  <si>
    <t>[청구항1]
 1. A machine learning method for textual annotation based on OFD, which is characterized in that it comprises the following steps:Step S1: Upload the files used for training markers, determine their file formats, and convert the files of different formats to OFD files;Step S2: Set up a multi-level data element set with multi-dimensional standards to support multi-level cascading;Step S3: Open the annotation reader, load the selected OFD file, render the file, and preload the set multi-level data element set in memory;Step S4: Open the OFD file, select the content in Chinese in the OFD file, match the corresponding data items, and record the information of the marked content, label data items, format, and location;Step S5: generate data from the recorded label information, load it in the extension file of OFD in xml format, and generate an OFD file with the training model;Step S6: Use a reader to open the OFD file, display the information of the annotated content, and click to jump to the location of the original text through the annotated elements;Step S7: Import the OFD files into the training model in batches to train the model files.Step S8: Input the new OFD file into the training model, automatically learn, extract the content of the trained elements, generate a new xml package, and integrate the annotated xml package into the OFD file.</t>
  </si>
  <si>
    <t>G06F-040/169</t>
  </si>
  <si>
    <t>JIANGSU ZHONGWEI TECH SOFTWARE SYSTEM CO LTD</t>
  </si>
  <si>
    <t>118734810</t>
  </si>
  <si>
    <t>2024-11215683</t>
  </si>
  <si>
    <t>An intelligent method for answering financial and tax questions based on artificial intelligence question answering system</t>
  </si>
  <si>
    <t>[목적] 인공지능 질의 응답 시스템 기반의 금융 및 과세 질문에 대한 지능형 응답 방법을 제공한다.
[솔루션] 이 시스템은 자연어 처리를 사용하여 금융 및 세금 질문의 구조적 표현을 만듭니다. 그런 다음 기계 학습 알고리즘을 사용하여 사용자의 의도에 따라 레이블을 만듭니다. 재무 및 세금에 대한 관련 정보가 포함된 지식 그래프를 생성하여 그래프에 저장하고 논리적 추론을 사용하여 사전 응답을 생성합니다. 또한 예비 답변을 확인하고 보완하는 메커니즘을 만듭니다. 금융 및 세금 데이터 및 질문에 따라 시스템을 교육하고 모델을 업데이트하며 패턴 인식을 사용하여 일반적인 금융 및 세금 문제를 식별하고 표준화된 답변을 제공합니다. 사용자와의 여러 차례의 대화를 지원하며, 사용자의 질문을 점차적으로 명확히 해 보다 세밀하고 정확한 답변을 생성한다.</t>
  </si>
  <si>
    <t>The invention discloses an intelligent method for answering financial and tax questions based on an artificial intelligence question-and-answer system, comprising S1, using natural language processing technology, generating a structured semantic representation, and generating an intent label through a machine learning algorithm; S2. Construct and maintain a knowledge graph containing relevant information in the field of finance and taxation, store the information in a structured knowledge graph, and use logical reasoning algorithms to reason and generate preliminary answers; S3. Design document retrieval and indexing mechanism to verify and supplement preliminary answers; S4. Train the system based on financial and tax-related data and Q&amp;A, and continuously update the model; S5. Use pattern recognition technology to identify patterns of common financial and tax problems and provide standardized answers; S6. Support multiple rounds of dialogue with users, and generate more detailed and accurate answers by gradually clarifying users' questions. The present invention has the advantages of high accuracy, fast response speed and continuous learning to adapt to new problems.</t>
  </si>
  <si>
    <t>[청구항1]
 1. An intelligent method for answering financial and tax questions based on artificial intelligence question and answer system, which is characterized in that it comprises the following steps:S1. Using natural language processing technology, word segmentation, part-of-speech annotation and semantic analysis are carried out on the natural language financial and tax problems input by users, and structured semantic representations are generated, and the above structured semantic representations are identified by machine learning algorithms to generate intent labels;S2. Construct and maintain a knowledge graph containing relevant information in the field of finance and taxation, store the information in the knowledge graph in a structured manner, extract relevant knowledge from the knowledge graph according to the intent label, and use logical reasoning algorithms to reason and generate preliminary answers;S3. Design a document retrieval and indexing mechanism to preprocess and index fiscal and tax regulations, policies and case documents, support rapid retrieval, and combine database technology to verify and supplement the above preliminary answers;S4. Train the system based on a large number of financial and tax-related data and Q&amp;A, and continuously update the model;S5. Use pattern recognition technology to identify common financial and tax problem patterns, provide standardized answers, detect abnormal problems, and provide corresponding treatment solutions;S6. Support multiple rounds of dialogue with users, generate more detailed and accurate answers by gradually clarifying users' questions, and use data encryption and authority management technology to safely process and protect users' financial and tax information.</t>
  </si>
  <si>
    <t>安徽小竹信息技术有限公司</t>
  </si>
  <si>
    <t>2024-11216455</t>
  </si>
  <si>
    <t>인공지능 기반 영유아 맞춤형 놀이 교구 추천 시스템(ai-based personalized play equipment recommendation system for infants and toddlers)</t>
  </si>
  <si>
    <t>[목적] 인공지능 기반의 유아 맞춤형 놀이기구 추천 시스템을 제공한다.
[솔루션] 인공지능 기반의 유아 맞춤형 놀이기구 추천 시스템은 다수의 유아로부터 수집된 행동 데이터를 저장하는 유아 행동 데이터베이스(ADB), 사용자로부터 특정 유아에 대한 정보를 입력받는 사용자 인터페이스, 입력된 유아 정보 및 유아 행동 데이터베이스의 데이터를 분석하여 유아의 성장 단계 및 특성을 판단하는 인공지능 분석 엔진, 분석 결과에 기초하여 유아에게 적합한 놀이기구 및 교편을 선택하여 추천하는 추천 시스템, 추천된 활동의 효과를 평가하고 유아의 성장 과정을 추적하는 피드백 및 모니터링, 유아의 성장 상태 및 추천 내용을 요약하는 보고서를 생성하는 보고서 생성부를 포함한다.</t>
  </si>
  <si>
    <t>본 발명은 인공지능 기반 영유아 맞춤형 놀이 교구 추천 시스템에 관한 것으로서, 상세하게는 영유아의 행동 데이터와 발달 단계를 분석하여 개인에게 최적화된 놀이 및 교구재를 추천하는 인공지능 기반 시스템에 관한 것로서, 더욱 상세하게는 수년간 축적된 방대한 아동행동데이터베이스(ADB)를 기반으로 기계학습 모델을 훈련시켜, 각 영유아의 특성과 발달 단계에 맞는 맞춤형 놀이 활동과 교구재를 추천하기 위한 인공지능 기반 영유아 맞춤형 놀이 교구 추천 시스템에 관한 것이다.
본 발명에 의하면, 각 영유아의 고유한 특성과 발달 단계에 맞춘 최적화된 놀이 활동과 교구재를 제공함으로써, 학습 효과를 극대화하는 효과를 발휘한다.
또한, 다양한 발달 영역을 고려한 추천으로 영유아의 전인적 성장을 지원할 수 있는 효과를 발휘한다.
또한, 방대한 아동행동데이터베이스(ADB)와 AI 분석을 통해 객관적이고, 과학적인 근거에 기반한 교육 방향을 제시할 수 있는 효과를 발휘한다.</t>
  </si>
  <si>
    <t>2025.07.03</t>
  </si>
  <si>
    <t>2024.08.30</t>
  </si>
  <si>
    <t>[청구항1]
 인공지능 기반 영유아 맞춤형 놀이 교구 추천 시스템에 있어서,
다수의 영유아로부터 수집된 행동 데이터를 저장하기 위한 아동행동데이터베이스(ADB, 100);
사용자로부터 특정 영유아의 정보를 입력받기 위한 사용자인터페이스(200); 
상기 입력된 영유아 정보와 상기 아동행동데이터베이스의 데이터를 전처리하기 위한 데이터전처리부(300);
기계학습 알고리즘을 이용하여 상기 전처리된 데이터를 분석하고, 해당 영유아의 발달 단계와 특성을 판단하기 위한 인공지능분석엔진부(400);
상기 분석 결과를 바탕으로 해당 영유아에게 적합한 놀이 활동과 교구재를 선별하여 추천하기 위한 추천시스템부(500);
추천된 활동의 효과를 평가하고, 영유아의 발달 과정을 추적하기 위한 피드백및모니터링부(600); 및
영유아의 발달 상태와 추천 내용을 요약한 보고서를 생성하기 위한 보고서생성부(700);를 포함하여 구성되되, 
상기 아동행동데이터베이스(ADB, 100)는,
영유아의 행동 데이터를 수집하는 데이터수집모듈(110);과 
상기 수집된 데이터를 구조화된 형태로 저장 하는 데이터저장모듈(120);과 
상기 저장된 데이터를 정규화하고 인덱싱하는 데이터처리모듈(130);과 
상기 처리된 데이터에 대해 통계적 분석과 패턴 인식을 수행하는 데이터분석모듈(140);과 
상기 분석된 데이터를 기반으로 맞춤형 추천을 제공하는 결과활용모듈(150);과 
데이터의 암호화와 접근 제어를 담당하는 데이터보안모듈(160)을 포함하며,
상기 데이터수집모듈(110)은 연령대별로 행동 데이터를 수집하며, 언어, 운동, 인지, 사회성, 감정으로 분류하여 수집하고, 데이터 수집 방법에는 센서 데이터, 부모나 교사의 관찰 기록, 전문가 평가가 포함되는 것을 특징으로 하며,
상기 사용자인터페이스(200)는,
사용자등록및로그인모듈(210), 영유아프로필생성모듈(220), 발달관련정보입력모듈(230), 일상활동기록모듈(240), 행동관찰일지모듈(250), 미디어업로드모듈(260), 설문응답모듈(270), 및 데이터검토및수정모듈(280)을 포함하며,
상기 데이터전처리부(300)는,
데이터수집모듈(310), 데이터정제모듈(320), 데이터변환모듈(330), 특성추출모듈(340), 차원축소모듈(350), 데이터통합모듈(360), 데이터분할모듈(370), 및 데이터포맷팅모듈(380)을 포함하며, 
상기 데이터정제모듈(320)은 결측치를 처리하고 이상치를 제거하며, 
결측치 처리의 경우, 빈 값을 평균이나 중앙값으로 대체하는데, 
이상치 제거의 경우, Z-점수 방법을 사용하게 되는 것을 특징으로 하며,
상기 데이터변환모듈(330)은 범주형 데이터를 인코딩하고 수치형 데이터를 정규화하는 것으로서, 범주형 데이터 인코딩의 경우, One-hot 인코딩을 적용하고, 수치형 데이터 정규화의 경우, Min-Max 스케일링을 적용하게 되는 것을 특징으로 하며,
상기 데이터통합모듈(360)은 시간에 따른 데이터 정렬, 인덱싱, 데이터 형식 일치, 시간 동기화, 중복 데이터 처리 기능을 수행하는 것을 특징으로 하며,
상기 인공지능분석엔진부(400)는,
데이터로딩모듈(410), 모델선택모듈(420), 모델훈련모듈(430), 모델평가모듈(440), 특성중요도분석모듈(450), 발달단계예측모듈(460), 특성분석모듈(470), 및 결과해석모듈(480)을 포함하며,
상기 모델선택모듈(420)은 적합한 기계학습 모델을 선택하는 것으로서, 지도학습 모델의 경우, 랜덤 포레스트, XGBoost, 신경망을 활용할 수 있으며, 비지도학습 모델의 경우, K-means 클러스터링, DBSCAN을 활용하는 것을 특징으로 하고,
상기 모델평가모듈(440)에서 성능을 검증하고, 특성중요도분석모듈 (450)과 특성분석모듈(470)을 통해 어떤 특성이 아이의 발달 예측에 영향을 미쳤는 지 분석하게 되는 것을 특징으로 하며, 
상기 결과해석모듈(480)을 통해 아이의 발달 경로와 그에 따른 맞춤형 놀이 및 교육 방안을 제시하게 되는 것을 특징으로 하며,
상기 추천시스템부(500)는,
사용자프로필분석모듈(510), 교구재데이터베이스매칭모듈(520), 협업필터링모듈(530), 콘텐츠기반필터링모듈(540), 하이브리드추천모듈(550), 추천결과생성모듈(560), 설명생성XAI모듈(570), 난이도조정모듈(580), 결과제공모듈(590), 및 피드백수집모듈(595)을 포함하며,
상기 피드백및모니터링부(600)는,
사용자피드백수집모듈(610), 활동로그기록모듈(620), 발달지표측정모듈(630), 데이터통합및분석모듈(640), 개인화보고서생성모듈(650), 추천알고리즘개선모듈(660), 조기개입신호감지모듈(670), 및 전문가리뷰시스템모듈(680)을 포함하는 것을 특징으로 하며, 
보고서생성부(700)는,
데이터수집및통합모듈(710), 발달지표분석모듈(720), 주요성과추출모듈(730), 활동효과분석모듈(740), 향후목표설정모듈(750), 맞춤형활동제안모듈(760), 전문가의견통합모듈(770), 보고서템플릿적용모듈(780), 자연어생성모듈(790), 및 최종검수및생성모듈(795)을 포함하는 것을 특징으로 하는 인공지능 기반 영유아 맞춤형 놀이 교구 추천 시스템.</t>
  </si>
  <si>
    <t>바이시클 주식회사</t>
  </si>
  <si>
    <t>2831701</t>
  </si>
  <si>
    <t>2024-0117766</t>
  </si>
  <si>
    <t>2044.08.30</t>
  </si>
  <si>
    <t>인공지능 기반 맞춤형 놀이 교구 추천 및 공유 플랫폼(ai-based customized play equipment recommendation and sharing platform)</t>
  </si>
  <si>
    <t>[목적] 인공지능 기반의 맞춤형 놀이기구 추천 및 공유 플랫폼을 제공한다.
[솔루션] 인공지능 기반의 맞춤형 놀이기구 추천 및 공유 플랫폼은, 사용자 정보를 수집하는 사용자 정보 수집부, 사용자 정보 및 사용자 행동 데이터베이스에 기초하여 놀이기구를 추천하는 인공지능 추천 엔진부, 사용자 정보 및 사용자 행동 데이터베이스에 기초하여 놀이기구를 추천하는 인공지능 추천 엔진부, 사용자가 놀이기구를 공유하고 볼 수 있는 놀이기구 공유 플랫폼, 추천된 놀이기구 및 공유된 놀이기구에 대한 사용자 평가를 수집하는 사용자 피드백부 및 추천된 놀이기구를 주기적으로 전달하는 놀이기구 구독 서비스부를 포함한다.</t>
  </si>
  <si>
    <t>본 발명은 인공지능 기반 맞춤형 놀이 교구 추천 및 공유 플랫폼에 관한 것으로서, 상세하게는 인공지능 기술을 활용하여 아동의 발달 단계와 특성에 맞는 놀이 교구를 추천하고, 사용자들 간에 놀이법을 공유할 수 있는 플랫폼에 관한 것으로서, 더욱 상세하게는 축적된 아동 행동 데이터를 기반으로 개인화된 놀이 교구 추천을 제공하며, 사용자 참여형 놀이법 공유 기능을 통해 플랫폼의 활성화를 도모하기 위한 인공지능 기반 맞춤형 놀이 교구 추천 및 공유 플랫폼에 관한 것이다.
본 발명에 의하면, 개별 아동의 특성과 발달 단계에 맞는 맞춤형 놀이 교구 추천으로 교육 효과를 극대화할 수 있다.
또한, 사용자 간 놀이법 공유를 통해 교구의 활용도를 높이고, 부모의 양육 부담을 줄이는 효과를 제공한다.
또한, 지속적인 사용자 피드백을 통해 추천 알고리즘의 정확도를 개선하는 효과를 제공한다.</t>
  </si>
  <si>
    <t>[청구항1]
 인공지능 기반 맞춤형 놀이 교구 추천 및 공유 플랫폼에 있어서,
사용자로부터 아동의 기본 정보를 입력받기 위한 데이터입력모듈(110);
아동 발달 점수는 (언어 발달 * 0.3) + (인지 발달 * 0.3) + (사회성 발달 * 0.2) + (운동 능력 발달 * 0.2)로 결정되며,
상기 아동 발달 점수를 감안하여 아동의 현재 발달 단계를 평가하기 위한 설문을 실시하기 위한 발달단계평가모듈(120);
아동의 관심사를 파악하기 위한 선호도를 조사하기 위한 관심사분석모듈(130);
플랫폼 내에서 아동의 활동을 추적하기 위한 행동패턴추적모듈(140);
상기 데이터입력모듈(110), 발달단계평가모듈(120), 관심사분석모듈(130), 행동패턴추적모듈(140)로부터 수집된 데이터를 표준화된 형식으로 변환하기 위한 데이터정규화모듈(150);
상기 데이터정규화모듈(150)에서 처리된 데이터를 안전한 데이터베이스에 저장하기 위한 데이터저장모듈(160);
상기 데이터저장모듈(160)의 데이터를 정기적으로 사용자에게 정보 업데이트를 요청하기 위한 데이터업데이트모듈(170);
상기 데이터베이스와 동일한 아동행동데이터베이스(200);
상기 아동행동데이터베이스(200)의 데이터를 수집하는 데이터수집모듈(210);
상기 수집된 데이터를 정제하고 표준화하는 데이터전처리모듈(220);
상기 처리된 데이터를 여러 카테고리로 분류하는 데이터분류모듈(230);
상기 분류된 데이터를 효율적으로 저장하는 데이터 저장모듈(240);
상기 저장된 데이터를 빠른 검색과 분석을 위해 데이터베이스에 인덱스를 생성하는 데이터인덱싱모듈(250);
상기 아동행동데이터베이스(200)의 데이터 손실을 방지하기 위해 정기적으로 데이터를 백업하는 데이터 백업모듈(260);
상기 데이터수집모듈(210)에 새로운 데이터가 수집될 때마다 데이터베이스를 실시간으로 업데이트하는 데이터업데이트모듈(270);
상기 아동행동데이터베이스(200)의 저장된 데이터를 분석하여 유의미한 패턴이나 트렌드를 파악하는 데이터분석모듈(280);
사용자 정보와 아동 행동 데이터베이스로부터 관련 데이터를 수집하는 데이터수집모듈(310);
상기 수집된 데이터를 정제하고 표준화하는 데이터전처리모듈(320);
상기 전처리된 데이터에서 중요한 특징들을 추출하는 특징추출모듈(330);
상기 특징추출모듈(330)을 바탕으로 아동에게 적합한 놀이 교구를 추천하기 위한 추천 작업에 적합한 머신러닝 모델을 협업 필터링 모델, 콘텐츠 기반 필터링 모델, 하이브리드 모델에서 최적의 모델을 선택하는 모델선택모듈(340);
상기 선택한 모델을 준비된 데이터로 학습시키는 모델학습모듈(350);
상기 학습된 모델을 사용하여 개별 아동에게 적합한 놀이 교구를 추천하는 교구추천생성모듈(360);
상기 생성된 추천의 품질을 평가하는 추천결과평가모듈(370);
상기 모델선택모듈(340)을 위하여 새로운 데이터와 피드백을 바탕으로 모델을 주기적으로 업데이트하는 모델업데이트모듈(380);
사용자가 계정을 만들고 프로필을 설정하기 위한 사용자등록모듈(410);
사용자가 자신의 놀이법을 작성하여 플랫폼에 업로드하기 위한 놀이법작성모듈(420);
상기 업로드된 놀이법을 연령대, 놀이 유형, 사용 교구를 기준으로 분류하기 위한 카테고리분류모듈(430);
사용자가 원하는 놀이법을 검색하거나 시스템이 사용자의 프로필에 맞는 놀이법을 추천하기 위한 검색및추천모듈(440);
다른 사용자들이 공유된 놀이법을 열람하고 평가하기 위한 열람및평가모듈(450);
사용자들이 놀이법에 대해 댓글을 달고 토론할 수 있는 기능을 제공하기 위한 댓글및토론모듈(460);
상기 놀이법의 인기도를 계산하기 위한 인기도계산모듈(470);
상기 댓글에서 부적절한 콘텐츠를 필터링하고 관리하기 위한 콘텐츠관리모듈(480);
사용자로부터 추천된 교구와 공유된 놀이법에 대한 평가를 수집하기 위한 피드백수집모듈(510);
상기 수집된 피드백 데이터를 정제하고 표준화하기 위한 데이터전처리모듈(520);
상기 전처리된 데이터를 분석하여 유의미한 인사이트를 추출하기 위한 피드백분석모듈(530);
상기 검색및추천모듈(440)에서 추천된 놀이법의 성능을 평가하는 지표를 계산하기 위한 성능지표계산모듈(540);
상기 피드백분석모듈(530)의 분석 결과를 바탕으로 추천 알고리즘이나 콘텐츠의 개선 사항을 도출하기 위한 개선사항도출모듈(550);
상기에서 도출된 개선 사항을 추천 알고리즘에 반영하기 위한 피드백반영모듈(560);
피드백을 제공한 사용자에게 응답하기 위한 사용자응답모듈(570);
피드백 분석 결과와 개선 사항을 요약한 보고서를 생성하기 위한 보고서생성모듈(580);
사용자가 서비스에 가입하고 구독 계획을 선택하기 위한 구독신청모듈(610);
아동의 연령, 발달 단계, 관심사를 평가하기 위한 초기 설문을 실시하기 위한 초기평가모듈(620);
인공지능 추천 엔진을 통해 아동에게 적합한 교구를 선정하기 위한 맞춤형교구선정모듈(630);
선정된 교구를 포장하고 배송을 준비하기 위한 배송준비모듈(640);
구독 주기에 맞춰 교구를 정기적으로 배송하기 위한 정기배송모듈(650);
배송된 교구에 대한 사용자의 피드백을 수집하기 위한 사용후평가모듈(660);
수집된 피드백과 아동의 성장 정보를 바탕으로 사용자 프로필을 업데이트하기 위한 프로필업데이트모듈(670);
업데이트된 프로필을 바탕으로 다음 배송할 교구를 추천하기 위한 다음교구추천모듈(680);을 포함하는 인공지능 기반 맞춤형 놀이 교구 추천 및 공유 플랫폼.</t>
  </si>
  <si>
    <t>2831700</t>
  </si>
  <si>
    <t>2024-0117765</t>
  </si>
  <si>
    <t>인공지능 기반 영유아 발달 모니터링에 의한 맞춤형 교구 추천 시스템(customized educational resource recommendation system based on artificial intelligence-based infant and toddler development monitoring)</t>
  </si>
  <si>
    <t>[청구항1]
 인공지능 기반 영유아 발달 모니터링에 의한 맞춤형 교구 추천 시스템에 있어서,
다수의 영유아로부터 수집된 행동 데이터를 저장하기 위한 아동행동데이터베이스(ADB, 100)와;
사용자로부터 특정 영유아의 정보를 입력받기 위한 사용자인터페이스(200)와;
상기 입력된 영유아 정보와 상기 아동행동데이터베이스의 데이터를 전처리하기 위한 데이터전처리부(300)와;
기계학습 알고리즘을 이용하여 상기 전처리된 데이터를 분석하고, 해당 영유아의 발달 단계와 특성을 판단하기 위한 인공지능분석엔진부(400)와;
사용자프로필분석모듈(510);
교구재데이터베이스매칭모듈(520);
협업필터링모듈(530);
콘텐츠기반필터링모듈(540);
하이브리드추천모듈(550);
추천결과생성모듈(560);
설명생성XAI모듈(570);
난이도조정모듈(580);
결과제공모듈(590);
피드백수집모듈(595);를 포함하여 구성되는 추천시스템부(500)와;
사용자피드백수집모듈(610);
활동로그기록모듈(620);
발달지표측정모듈(630);
데이터통합및분석모듈(640);
개인화보고서생성모듈(650);
추천알고리즘개선모듈(660);
조기개입신호감지모듈(670);
전문가리뷰시스템모듈(680);을 포함하여 구성되는 피드백및모니터링부(600)와;
데이터수집및통합모듈(710);
발달지표분석모듈(720);
주요성과추출모듈(730);
활동효과분석모듈(740);
향후목표설정모듈(750);
맞춤형활동제안모듈(760);
전문가의견통합모듈(770);
보고서템플릿적용모듈(780);
자연어생성모듈(790);
최종검수및생성모듈(795);을 포함하여 구성되는 보고서생성부(700);를 포함하여 구성되는 것을 특징으로 하되,
상기 사용자프로필분석모듈(510)은 영유아의 발달 단계와 특성을 파악하고,
상기 교구재데이터베이스매칭모듈(520)은 영유아 특성에 맞는 교구재를 선별하며,
상기 협업필터링모듈(530)은 유사한 발달 특성을 가진 다른 영유아들의 선호도를 분석하고,
상기 콘텐츠기반필터링모듈(540)은 영유아의 발달 특성과 교구재의 특성을 매칭하며,
상기 하이브리드추천모듈(550)은 협업 필터링과 콘텐츠 기반 필터링의 결과를 통합하고,
상기 추천결과생성모듈(560)은 상위 추천 항목을 선정하며,
상기 설명생성XAI모듈(570)은 각 추천 항목에 대한 추천 이유를 제공하고,
상기 난이도조정모듈(580)은 영유아의 발달 속도에 따라 추천 항목의 난이도를 조정하며,
상기 결과제공모듈(590)은 최종 추천 결과를 사용자에게 제공하고,
상기 피드백수집모듈(595)은 사용자의 선택과 만족도 평가를 수집하여 추천 알고리즘을 개선하는 것을 특징으로 하며,
상기 사용자피드백수집모듈(610)은 부모/보호자로부터 만족도 평가와 코멘트를 수집하고,
상기 활동로그기록모듈(620)은 추천된 활동의 사용 시간 및 빈도를 측정하며,
상기 발달지표측정모듈(630)은 정기적으로 표준화된 발달 평가를 수행하고,
상기 데이터통합및분석모듈(640)은 수집된 모든 데이터를 통합하여 발달 추이를 분석하며,
상기 개인화보고서생성모듈(650)은 분석 결과를 바탕으로 맞춤형 발달 리포트를 작성하고,
상기 추천알고리즘개선모듈(660)은 피드백 데이터를 기반으로 추천 모델을 재학습하며,
상기 조기개입신호감지모듈(670)은 발달 지연 징후를 탐지하고,
상기 전문가리뷰시스템모듈(680)은 정기적으로 전문가의 데이터 검토를 수행하는 것을 특징으로 하며, 
상기 데이터수집및통합모듈(710)은 영유아 정보, 발달 평가 결과, 활동 기록, 피드백을 수집하고,
상기 발달지표분석모듈(720)은 영역별 점수를 계산하고 변화량을 산출하며,
상기 주요성과추출모듈(730)은 각 영역별 주요 발달 성과를 선정하고,
상기 활동효과분석모듈(740)은 추천 활동의 사용 시간과 효과를 분석하며,
상기 향후목표설정모듈(750)은 현재 발달 수준을 기반으로 다음 단계 목표를 설정하고,
상기 맞춤형활동제안모듈(760)은 설정된 목표에 적합한 활동을 추천하며,
상기 전문가의견통합모듈(770)은 아동발달 전문가의 의견을 수렴하고,
상기 보고서템플릿적용모듈(780)은 수집된 정보를 템플릿에 맞게 구성하며,
상기 자연어생성모듈(790)은 데이터 기반 문장을 자동으로 생성하고,
상기 최종검수및생성모듈(795)은 보고서의 일관성과 정확성을 확인하고 최종 문서를 생성하는 것을 특징으로 하며,
상기 교구재데이터베이스매칭모듈(520)은 5,000개 이상의 놀이 활동과 교구재 정보를 저장하고 있으며, 각 항목별 메타데이터에는 대상 연령, 발달 영역, 난이도, 사용 시간, 재료를 포함하는 것을 특징으로 하며,
상기 협업필터링모듈(530)은 유사한 발달 특성을 가진 다른 영유아들의 선호도를 분석하기 위하여 코사인 유사도 계산식을 이용하며,
상기 콘텐츠기반필터링모듈(540)은 영유아의 발달 특성과 교구재의 특성을 매칭하기 위하여 콘텐츠 기반 필터링인 TF-IDF(Term Frequency-Inverse Document Frequency)을 활용하는 것을 특징으로 하며,
상기 하이브리드추천모듈(550)은 협업 필터링과 콘텐츠 기반 필터링의 결과를 통합하고,
상기 설명생성XAI모듈(570)은 각 추천 항목에 대한 추천 이유를 제공하기 위한 XAI 구현 단계는 해석 가능성을 고려하여 모델을 선택하기 위한 모델선택단계; 
중요하고 해석 가능한 특성을 선별하기 위한 특성선택단계; 
선택한 XAI 방법을 적용하여 설명을 생성하기 위한 설명생성단계;
생성된 설명을 이해하기 쉬운 형태로 시각화하기 위한 시각화단계;
생성된 설명의 정확성과 일관성을 검증하기 위한 검증단계;를 포함하는 것을 특징으로 하며,
상기 난이도조정모듈(580)은 영유아의 발달 속도에 따라 추천 항목의 난이도를 조정하기 위하여 영유아의 발달 속도에 따라 추천 항목의 난이도를 동적 조정하게 되되, 난이도 조정 범위는 ±0.5 단계인 것을 특징으로 하며,
상기 발달지표측정모듈(630)은 정기적으로 표준화된 발달 평가를 수행하기 위하여 월 1회 표준화된 발달 평가 도구를 사용하게 되며, 영역별 점수를 산출(언어, 인지, 운동, 사회성)하게 되는 것을 특징으로 하며,
상기 데이터통합및분석모듈(640)은 수집된 모든 데이터를 통합하여 발달 추이를 분석하기 위하여 시계열 분석을 통한 발달 추이를 파악하는 것을 특징으로 하며,
상기 개인화보고서생성모듈(650)은 분석 결과를 바탕으로 맞춤형 발달 리포트를 작성하되, 내용에는 강점 및 개선 영역을 시각화하여 제공하는 것을 특징으로 하며,
상기 추천알고리즘개선모듈(660)은 피드백 데이터를 기반으로 추천 모델을 재학습하여 정확도 향상을 제공하는 것을 특징으로 하며,
상기 조기개입신호감지모듈(670)은 발달 지연 징후를 탐지할 경우, 임계값 설정시, 3개월 연속 특정 영역 20% 이하 성과로 설정할 수 있는 것을 특징으로 하며,
상기 전문가리뷰시스템모듈(680)은 개인화된 보고서를 제공하되, 해당 보고서 상에 종합 발달 현황 레이어, 주요 발달 성과 레이어, 추천 활동 이용 현황 레이어, 다음 달 발달 목표 및 제안 활동 레이어, 특이사항 및 조언 레이어, 다음 정기 평가 일정 레이어를 포함하는 것을 특징으로 하며,
상기 발달지표분석모듈(720)은 영역별 점수 계산(100점 만점), 전월 대비 변화량 산출, 또래 평균과의 비교(백분위 계산) 정보를 분석하게 되는 것을 특징으로 하며,
상기 활동효과분석모듈(740)은 추천 활동별 사용 시간 집계, 활동-발달 영역 연관성 분석, 상위 3개 활동의 효과 요약을 분석하게 되며,
상기 맞춤형활동제안모듈(760)은 설정된 목표에 적합한 활동을 추천하기 위하여 목표별 2 ~ 3개 활동 추천, 활동별 권장 빈도 및 시간을 제시하는 것을 특징으로 하며,
상기 보고서템플릿적용모듈(780)은 수집된 정보를 템플릿에 맞게 구성하기 위하여 섹션별 내용을 구성하고, 시각화 요소(그래프, 차트)를 삽입하여 쉽게 이해할 수 있도록 하는 것을 특징으로 하며,
상기 자연어생성모듈(790)은 데이터 기반 문장을 자동으로 생성하되, 부모 친화적 언어로 변환하는 것을 특징으로 하며,
상기 최종검수및생성모듈(795)은 발달 현황 요약 레이어, 주요 발달 성과 레이어, 추천 활동 이용 분석 레이어, 다음 달 발달 목표 및 추천 활동 레이어, 전문가 의견 레이어, 다음 평가 일정 레이어를 포함하는 것을 특징으로 하는 인공지능 기반 영유아 발달 모니터링에 의한 맞춤형 교구 추천 시스템.</t>
  </si>
  <si>
    <t>2831702</t>
  </si>
  <si>
    <t>2024-0117767</t>
  </si>
  <si>
    <t>A vehicle safety risk assessment method for tianyan transportation management system</t>
  </si>
  <si>
    <t>[목적] 타이안 교통관리 시스템의 차량 안전 위험도 평가 방법을 제공한다.
[솔루션] 차량 안전을 평가하는 방법은 차량들로부터 데이터를 수집하고, AI와 자연어 처리를 결합하고, 데이터의 세트를 생성하는 것을 포함한다. 모델은 차량 안전 위험을 정량화하고 순위화하기 위해 정량적 및 질적 방법을 조합하는 데 사용된다. 실시간 데이터를 모니터링하고 위험 우선순위를 조정하며 위험 평가 결과를 바탕으로 위험 통제 전략을 개발하고, 머신러닝이 대책의 효과를 예측하고, 효율적인 실행계획을 수립한다. 블록체인 기술을 활용해 투명성과 추적성을 확보하고, 전략의 효과를 정기적으로 평가해 최적화하고, 폐루프 관리를 형성하고, 차량 교통 안전관리의 지능성과 자동화 수준을 높이는 등 제어수단이 티안안 시스템에 통합된다.</t>
  </si>
  <si>
    <t>The invention discloses a vehicle safety risk assessment method for a skyeye transportation management system, which belongs to the technical field of road transportation, and specifically comprises the following steps: constructing a vehicle data set by collecting and preprocessing vehicle multi-dimensional fusion data and combining AI and natural language processing technologies; a multi-dimensional risk assessment model is adopted, quantitative and qualitative assessment methods are fused, and vehicle safety risks are quantified and sorted; establishing real-time data monitoring, dynamically adjusting risk priority, formulating and optimizing a risk control strategy based on a risk assessment result, predicting a measure effect by utilizing machine learning, and generating an efficient execution plan; control measures are seamlessly embedded into the skyeye system, a feedback mechanism is ensured to be transparent and traceable by means of a block chain technology, a strategy effect is regularly evaluated and intelligently optimized, closed-loop management is formed, and the intelligence and automation level of vehicle transportation safety management is improved.</t>
  </si>
  <si>
    <t>[청구항1]
 1. A vehicle safety risk assessment method of Tianyan transportation management system, which is characterized in that, comprising:step S1: collecting vehicle multi-dimensional fusion data, preprocessing the collected vehicle multi-dimensional fusion data, using an AI algorithm to identify the preprocessed vehicle multi-dimensional fusion data, and simultaneously using natural language processing to analyze the text data to obtain a vehicle data set;Described vehicle multi-dimensional fusion data comprises: vehicle basic information, transportation environment data, driver violation record, historical accident data, transportation process data;Step S2: construct a multi-dimensional risk assessment model, identify vehicle safety risks in combination with vehicle datasets, quantitatively score the identified risks by using quantitative and qualitative assessment methods, rank risks according to priority according to the scoring results, and establish a real-time data monitoring mechanism to dynamically adjust risk priorities according to data changes;Step S3: formulating a risk control strategy according to the results of risk assessment and prioritization, using a machine learning algorithm to predict the execution effect of the risk control strategy, optimizing the strategy portfolio, and generating an execution plan for control measures according to the optimized policy combination;Step S4: embed the control measures into the Tianyan transportation management system, establish a blockchain-based feedback mechanism, monitor and record the implementation and effect of the control measures, regularly evaluate the risk control strategy according to the monitoring data and feedback results, and use AI algorithms to automatically optimize the risk control strategy according to the evaluation results to form a closed-loop management;The specific steps of the step S2 comprise:S2.1: determining risk assessment factors, obtaining a vehicle dataset, extracting feature variables from the vehicle dataset, and using a wrapping strategy to screen features to obtain a feature dataset, wherein n represents the number of feature variables in the feature dataset;S2.2: The pre-trained risk assessment model will be input, and the risk assessment model will automatically identify the existing security risks and their types according to the input data, and for each type of risk identified, the risk assessment model will quantitatively score according to the degree of risk impact and the probability of occurrence, and introduce uncertainty quantification methods to evaluate the credibility interval of the scoring results;The specific steps of the step S2 further comprise:S2.3: Set the priority threshold of risk scoring, use the improved heap sorting algorithm to prioritize risks according to the scoring results, and formulate risk control and mitigation strategies according to the risk priority;S2.4: Collect data during vehicle operation in real time, input real-time data into the risk assessment model, re-evaluate the risk status of the current data, introduce a dynamic adjustment mechanism, and immediately trigger the priority update process when the emerging risk is higher than the current highest priority risk;S2.5: Introduce an adaptive learning mechanism to optimize risk assessment models using real-time feedback data.</t>
  </si>
  <si>
    <t>118710068</t>
  </si>
  <si>
    <t>2024-11208865</t>
  </si>
  <si>
    <t>Enterprise generative artificial intelligence architecture</t>
  </si>
  <si>
    <t>[목적] 기업 생성 인공 지능 아키텍처를 제공한다.
[솔루션] 시스템 및 방법은 입력에 응답하기 위해 다수의 에이전트를 관리한다. Orchestrator는 모델을 사용하여 입력을 처리하고 다른 에이전트의 명령으로 분해합니다. 각 에이전트는 모델을 사용하여 서로 다른 입력 또는 입력의 일부를 처리합니다. 시스템은 오케스트레이터가 정형 및 비정형 데이터 레코드의 요약을 생성합니다. 시스템은 출력을 공식화하고 데이터 레코드의 요약을 전송합니다.</t>
  </si>
  <si>
    <t>Systems and methods managing, by an orchestrator, a plurality of agents to generate a response to an input. The orchestrator employs one or more multimodal models such as a large language models to process or deconstruct the prompt into a series of instructions for different agents. Each agent employs one or more machine-learning models to process disparate inputs or different portions of an input associated with the prompt. The system generates, by the orchestrator, a natural language summary of the structured and unstructured data records. The system formulates output and transmits the natural language summary of the data records.</t>
  </si>
  <si>
    <t>[청구항1]
 1. A method comprising:selecting, by an orchestrator based on pre-processed input generated from an initial input by the orchestrator, one or more agent of a plurality of different agents;retrieving, by the selected one or more agent, data records from an unstructured dataset and additional data records from a structured dataset;generating, by the orchestrator, a natural language summary of the data records from the unstructured dataset and the additional data records from the structured dataset; andtransmitting the natural language summary of the one or more data records and the one or more additional data records as a response to the pre-processed input.</t>
  </si>
  <si>
    <t>WO(5), EP(1), US(13)</t>
  </si>
  <si>
    <t>18-822035</t>
  </si>
  <si>
    <t>A modeling and reconstruction method for the restoration of wooden structure cultural relics and ancient buildings based on digital technology</t>
  </si>
  <si>
    <t>[목적] 디지털 기술을 기반으로 목조건축물 문화유적 및 고건축물의 복원 모델링 및 복원 방법을 제공한다.
[솔루션] 이 과정은 목조 구조의 3D 데이터를 얻고, 여러 장치에서 데이터를 수집하고 이를 실시간 데이터와 결합해 3D 모델을 만드는 과정이다. 이는 3D 모델의 정확도를 개선하는 것을 돕고, 미래의 수리 및 재구성을 위해 더 정확한 데이터를 제공한다.</t>
  </si>
  <si>
    <t>The invention discloses a modeling and reconstruction method for the restoration of wooden structure cultural relics and ancient buildings based on digital technology, comprising the following steps: obtaining the three-dimensional data of the cultural relics and ancient buildings to be restored, collecting information on the three-dimensional data based on a plurality of data acquisition devices and deploying, and according to the real-time data preprocessing of the embedded processing unit, a plurality of data acquisition equipment and the data collected by the deployment are input to the three-dimensional coordinate system in response to the multi-view stereo matching algorithm, and a three-dimensional point cloud model is generated; The present invention collects data through a variety of sensors, and utilizes artificial intelligence algorithm for intelligent fusion, can more accurately capture the detailed characteristics of cultural relics, multi-modal data fusion technology can obtain the information of wooden structure cultural relics more comprehensively than a single sensor method, significantly improves the accuracy of three-dimensional model, provides more accurate basic data for subsequent repair and reconstruction.</t>
  </si>
  <si>
    <t>[청구항1]
 1. A modeling and reconstruction method for the restoration of wooden structure cultural relics and ancient buildings based on digital technology, which is characterized in that it comprises the following steps:obtaining the three-dimensional data of the cultural relics and ancient buildings to be restored, collecting information on the three-dimensional data based on a plurality of data acquisition equipment and deployment, and inputting the data collected by a plurality of data acquisition devices and deployment into a three-dimensional coordinate system in response to the real-time data preprocessing of the embedded processing unit according to the real-time data preprocessing of the embedded processing unit, and generating a three-dimensional point cloud model;the three-dimensional point cloud model, based on an adaptive correction algorithm of machine learning, automatically identifies and corrects the error in the data acquisition of the three-dimensional point cloud model, denoises the preliminary point cloud data according to the clustering algorithm, automatically identifies the mortise and tenon structure in the point cloud according to the pattern recognition algorithm, and constructs a three-dimensional model of mortise and tenon joint;Based on historical data and material principles, the aging process of wood is simulated, the mechanical simulation of wood structure is carried out by finite element analysis, the mechanical behavior of wood structure is predicted, and the three-dimensional point cloud model tests different repair schemes to simulate the repair process.A network of sensors is placed in the restored building to monitor the moisture, temperature, stress and deformation of the wood; Long-term monitoring data is analysed by artificial intelligence algorithms to automatically assess the health of the timber structure.</t>
  </si>
  <si>
    <t>G06F-030/13</t>
  </si>
  <si>
    <t>CHANGSHU ANCIENT BUILDING GARDEN CO LTD</t>
  </si>
  <si>
    <t>2024-11203658</t>
  </si>
  <si>
    <t>Contact center assistant</t>
  </si>
  <si>
    <t>[목적] 연락 센터와 연관된 연락 센터 어시스턴트가 발신자와의 다른 유형의 연락 통화 동안 담당자를 도울 수 있는 시스템 및 방법을 제공한다.
[솔루션] 연락 센터 어시스턴트는 발신자와의 다른 유형의 연락처들을 호출하는 동안 연락 센터와 연관된 대표자들을 보조할 수 있다. 컨택 센터 어시스턴트는 컨택 동안 이루어진 질문들 또는 진술들에 응답하여 사전에 자연 언어 출력을 동적으로 생성하는, 대형 언어 모델과 같은, 생성 인공 지능(AI) 기계 학습(ML) 모델을 포함할 수 있다. 따라서, 대표자들은 발신자들과의 접촉 동안 생성 AI 모델에 의해 생성된 자연어 출력을 판독할 수 있고, 그렇지 않으면 발신자들과의 접촉 동안 안내로서 자연어 출력을 사용한다.</t>
  </si>
  <si>
    <t>A contact center assistant may assist representatives associated with a contact center during calls and/or other types of contacts with callers. The contact center assistant may include a generative artificial intelligence (AI) and/or machine learning (ML) model, such as a large language model, that dynamically generates natural language output proactively and/or in response to questions or statements made during contacts. Representatives may accordingly read the natural language output generated by the generative AI model during contacts with callers, and/or otherwise use the natural language output as guidance during contacts with callers.</t>
  </si>
  <si>
    <t>2024.08.29</t>
  </si>
  <si>
    <t>[청구항1]
 1. A computer-implemented method for providing assistance to a representative associated with a contact center, the method comprising:providing, by a computing system comprising one or more processors, a contact center assistant comprising a representative coach, wherein the representative coach is trained, based upon a training dataset, to assist the representative associated with the contact center;monitoring, by the computing system, and via the contact center assistant, a contact between a caller and the representative associated with the contact center;dynamically generating, by the computing system, and via the representative coach based at least in part upon monitoring the contact, natural language output associated with the contact; andpresenting, by the computing system, the natural language output to the representative via a user interface of the contact center assistant.</t>
  </si>
  <si>
    <t>G06F-040/58</t>
  </si>
  <si>
    <t>G06F-0040/58</t>
  </si>
  <si>
    <t>State Farm Mutual Automobile Insurance Company</t>
  </si>
  <si>
    <t>18-819440</t>
  </si>
  <si>
    <t>Methods and systems for automatic appeal authorization using machine learning algorithm</t>
  </si>
  <si>
    <t>[목적] 딥러닝/머신러닝 모델 선택 방법 및 시스템을 제공한다.
[솔루션] 딥 러닝/머신 러닝 모델을 선택하기 위한 방법 및 시스템이 설명된다. 하나의 실시예에서, 복수의 모델들은 레코드들의 제1 서브세트 사이의 클래스 불균형을 어드레싱함으로써 최적화된다. 복수의 모델들 각각은 레코드들의 제1 서브세트를 사용하여 트레이닝된다. 복수의 모델들 각각은 레코드들의 제2 서브세트 각각에서 각각의 알려진 타겟 열들의 값을 예측하도록 구현되고, 레코드들의 제2 서브세트 각각에 대한 각각의 알려진 타겟 열들을 예측할 때 복수의 모델들 각각에 대한 각각의 성공률들이 결정된다.</t>
  </si>
  <si>
    <t>Methods and systems for selecting a deep learning/machine learning model are described. In one embodiment, a plurality of models are optimized by addressing class imbalances among a first subset of records, each of the plurality of models are trained using the first subset of records, each of the plurality of models are implemented to predict a value of respective known target columns in each of a second subset of records, respective success rates for each of the plurality of models at predicting the respective known target columns for each of the second subset of records are determined, a first of the plurality of models having a highest success rate is selected, and the first of the plurality of models is implemented to decide a target column of a received authorization request based on predictor columns in the received authorization request.</t>
  </si>
  <si>
    <t>2024.08.28</t>
  </si>
  <si>
    <t>[청구항1]
 1. A method comprising:a data extractor subsystem receiving an appeal request and documentation supporting the appeal request;the data extractor subsystem creating word embeddings of data included in the documentation supporting the appeal request;the data extractor subsystem generating a feature vector for a question associated with a criterion;the data extractor subsystem finding a number of nearest neighbors of the word embeddings to the feature vector;the data extractor subsystem generating a prompt for a generative artificial intelligence large language model using text from the question and text from the number of nearest neighbors;a generative artificial intelligence subsystem implementing the generative artificial intelligence large language model generating an answer to the prompt; anda prediction subsystem predicting a prior authorization status associated with the appeal request using the answer from the generative artificial intelligence large language model as an input to a machine learning model.</t>
  </si>
  <si>
    <t>Express Scripts Strategic Development, Inc.</t>
  </si>
  <si>
    <t>18-817441</t>
  </si>
  <si>
    <t>Systems and methods for artificial intelligence (ai)-based real-time management and control of user electronic assets</t>
  </si>
  <si>
    <t>[목적] 실시간 디지털 자산 처리를 수행하는 E2E 소프트웨어를 실행하기 위한 DI 기반 컴퓨터화된 프레임워크를 제공한다.
[솔루션] 프레임워크는 AI/ML LLM 소프트웨어를 통해 수행되는 디지털 자산 이체 요청에 대한 사용자와 관련된 데이터를 연산 분석하여 동작함으로써, 이러한 자산에 대한 송금 거부 소유권 이체를 실시간으로 안전하게 수행한다.</t>
  </si>
  <si>
    <t>Disclosed are systems and methods for a decision intelligence (DI)-based, computerized framework that executes artificial intelligence/machine learning (AI/ML) and/or large language model (LLM) software for performing real-time digital asset processing related to the control, management and transfer of such digital assets. The disclosed framework operates by computationally analyzing data related to users respective to requests for a digital asset transfer, which is effectuated via the AI/ML and/or LLM software, such that remittance, denials and/or curated ownership transfers of such assets can be securely performed in real-time.</t>
  </si>
  <si>
    <t>[청구항1]
 1. A system comprising:a processor configured to:acquire, over a network, user data from an entity;analyze the user data by performing a computational analysis on the user data, and determine, based on the computational analysis, a plurality of features;search, over the network, a local users database based on a query comprising the plurality of features, the search causing electronic retrieval of local historical users-related data that corresponds to the plurality of features;generate at least one feature vector based on the plurality of features and the local historical users-related data;execute an artificial intelligence/machine learning (AI/ML) model, the execution comprising providing the at least one feature vector as input to the AI/ML model, such that a predictive model is generated, the predictive model producing at least one lending parameter; andoutput, based on execution of the AI/ML model via the predictive model, a data structure comprising information related to a user-related lending verdict, the data structure being executable so as to effectuate a secure transfer of digital assets to an electronic account of the user.</t>
  </si>
  <si>
    <t>G06Q-040/03</t>
  </si>
  <si>
    <t>G06Q-0040/03</t>
  </si>
  <si>
    <t>iBUSINESS FUNDING LLC</t>
  </si>
  <si>
    <t>18-817332</t>
  </si>
  <si>
    <t>Systems and methods for enhancing ultrasound images using artificial intelligence</t>
  </si>
  <si>
    <t>[목적] 태아의 향상된 이미지 또는 비디오를 생성하기 위한 시스템들 및 방법들을 제공한다.
[솔루션] 예시적인 시스템은 프로세서 및 프로세서가 태아를 묘사하는 초음파 데이터를 액세스하고, 트레이닝된 기계 학습 모델을 출력으로서 사용하여, 초음파 데이터에 기초하여 태아의 향상된 이미지 또는 향상된 비디오 중 적어도 하나를 생성하기 위한 명령어들을 갖는 비휘발성 저장 매체를 포함하는 컴퓨터 프로세싱 디바이스를 포함한다. 강화된 이미지 또는 강화된 비디오 중 적어도 하나는 태아의 실물과 같은 묘사를 포함한다.</t>
  </si>
  <si>
    <t>The present disclosure provides systems and methods for generating an enhanced image or video of a fetus. An exemplary system includes a computer processing device comprising a processor and a non-volatile storage medium with instructions for the processor to access sonographic data that depicts a fetus, and generate, using a trained machine learning model, as output, at least one of an enhanced image or an enhanced video of the fetus based on the sonographic data. The at least one of the enhanced image or the enhanced video includes a lifelike depiction of the fetus.</t>
  </si>
  <si>
    <t>2024.08.27</t>
  </si>
  <si>
    <t xml:space="preserve">[청구항1]
 1. A method for generating an enhanced image or video of a fetus, the method comprising: accessing sonographic data that depicts a fetus; and generating, using a trained machine learning model, as output, at least one of an enhanced image or an enhanced video of the fetus based on the sonographic data, wherein the at least one of the enhanced image or the enhanced video includes a lifelike depiction of the fetus. </t>
  </si>
  <si>
    <t>G06N-0003/02</t>
  </si>
  <si>
    <t>BABYFLIX MEDIA INC.</t>
  </si>
  <si>
    <t>PCT/US2024/044051</t>
  </si>
  <si>
    <t>A machine learning-based approach to financial risk identification</t>
  </si>
  <si>
    <t>[목적] 기계 학습 기반의 금융 위험 식별 방법을 제공한다.
[솔루션] 머신러닝을 이용한 재무위험 식별 방법은 재무제표 분석, 규제 통지 분석, 화이트워싱 리스크 및 운영 리스크 분석, 고객 리스크 프로파일 강화 및 재무분석 보고서 자동 생성을 포함한다. 이 방법은 재정 위험 분석 및 다차원 위험 정보 서비스를 향상시킨다.</t>
  </si>
  <si>
    <t>In this application, a financial risk identification method based on machine learning is designed, through the identification and in-depth analysis of financial statements, mining the financial fraud feature label data of regulatory notices, with the help of artificial intelligence technology of decision tree and early warning system, researching and judging the whitewashed risk and operational risk of the enterprise, enriching the financial risk portrait of customers, and automatically generating financial analysis reports, so as to provide a multi-dimensional risk analysis basis for post-loan management for customer managers, personnel managers, and business owners. Improve the ability of financial risk intelligent analysis and multi-dimensional risk information services.</t>
  </si>
  <si>
    <t>[청구항1]
 1. A machine learning-based financial risk identification method, which is characterized in that it includes:Step S1, collect the test dataset required by the model;Step S2: divide the test dataset into four categories: classical financial indicators, empirical financial indicators, whitewashed indicators, and Themis indicators, and construct 280 derivative financial indicators.Step S3: Analyze the importance of derivative financial indicators, screen out the derivative financial indicators with high feature importance ranking and information value IV exceeding 0.02, and ensure that their trends are explainable;step S4, input the filtered derived financial indicator data and the corresponding financial whitewash labels into the XGBoost model for training, and adjust the training parameters of XGBoost to obtain the financial whitewash model; The filtered derivative financial index data and the corresponding business risk labels were input into the XGBoost model for training, and the training parameters of XGBoost were adjusted to obtain the business risk model.step S5, by presetting the collusion relationship between a plurality of financial basic indicators, the collusion relationship module is constructed; When the basic indicators of the financial report input by the enterprise do not meet the preset collusion relationship, the system will display and output the corresponding descriptive text;step S6, establish an early warning indicator module, and set a threshold; When the enterprise inputs financial data and industry information, the early warning indicator module calculates the value of the enterprise's early warning indicator and compares it with the threshold, if the threshold is triggered, the early warning indicator module will output the triggered early warning indicator, specific data, risk description and concerns;Step S7, establish a balance sheet display module, obtain the liabilities of the enterprise, and adopt two ways of text description and chart display to analyze the key financial indicators in detail, and analyze the asset composition structure;step S8, the financial data of the enterprise is input to the financial whitewashing model, and the financial whitewashing situation of the enterprise is analyzed from three perspectives: inflated income, inflated cost and inflated investment income;Step S9, input the financial data of the enterprise into the business risk model, and analyze the business risk of the enterprise from five perspectives: solvency, profitability, operating ability, growth ability and cash flow.</t>
  </si>
  <si>
    <t>G06Q-040/12</t>
  </si>
  <si>
    <t>NANJING ICE KREDIT INFORMATION TECH CO LTD</t>
  </si>
  <si>
    <t>2024-11180208</t>
  </si>
  <si>
    <t>Generative journeys</t>
  </si>
  <si>
    <t>[목적] 인공지능을 이용한 맞춤형 고객참여 워크플로우 생성 방법 및 시스템을 제공한다.
[솔루션] 개인화된 고객 여정을 생성하는 방법은 고객의 데이터 플랫폼으로부터 텍스트 메시지를 얻고, 이를 텍스트와 결합하고, 기계 학습 모델을 사용하여 여정의 정의를 생성하는 것을 포함한다. 시스템은 정의를 확인하고 규칙에 따라 노드를 조정한 후 고객 터치 지점 간 실행을 위해 캠페인 시스템으로 보냅니다.</t>
  </si>
  <si>
    <t>A computer-implemented method for generating optimized user journeys leveraging artificial intelligence is disclosed. The method includes receiving a user text prompt describing a desired journey objective and extracting context data for multiple users from a customer data platform. This context data encompasses attributes, events, predicted traits and audience memberships. A journey generation prompt is constructed by combining the received user prompt and extracted context data. This prompt is input into a machine learning model which processes the prompt to produce a user journey definition comprising interconnected nodes representing journey phases like audiences, waits and messages. The journey system validates the definition, modifying nodes to conform to predefined schema rules. The validated journey is output to campaign orchestration systems for execution across customer touchpoints. As journeys run, engagement data is collected for retraining models to improve journey performance over time.</t>
  </si>
  <si>
    <t>2024.08.23</t>
  </si>
  <si>
    <t>[청구항1]
 1. A system comprising:one or more computer processors;one or more computer memories;a set of instructions stored in the one or more computer memories, the set of instructions configuring the one or more computer processors to perform operations, the operations comprising:receiving a user text prompt describing a desired user journey objective;constructing a journey generation prompt comprising the received user text prompt and extracted context data for a plurality of users from a customer data platform;inputting the constructed journey generation prompt into a machine learning model to produce a user journey definition comprising a plurality of nodes representing one or more journey steps;modifying a set of the plurality of nodes in the produced user journey definition to conform with a set of predefined schema rules; andoutputting the user journey definition to a campaign orchestration system for execution.</t>
  </si>
  <si>
    <t>G06Q-030/0251</t>
  </si>
  <si>
    <t>G06Q-0030/0251</t>
  </si>
  <si>
    <t>Christopher Lintz | Alfredo Lainez Rodrigo</t>
  </si>
  <si>
    <t>18-813973</t>
  </si>
  <si>
    <t>Voice-based conversation artificial intelligence for point-of-sale systems</t>
  </si>
  <si>
    <t>[목적] 소매점 환경에서 매장이 완전한 업무를 연관시키는 것을 돕기 위해 생성 Al을 사용하는 대화형 Al POS 시스템을 제공한다.
[솔루션] 이 POS 시스템은 4가지 기술들을 조합한다: (1) 음성 인식; (2) 자연어 처리; (3) 소매점 및 POS 장치의 맥락에서 구두 명령에 응답하여 행동하는 것; 및 (4) 양방향 및 완전 대화 응답을 제공하는 것. 스마트폰, 태블릿 또는 기타 모바일 장치에서 앱으로 실행되는 Al은 지원 티켓 및 기타 제품 설명서에 대해 트레이닝된 SLM 또는 LLM과 같은 기계 학습(ML) 모델을 사용한다.</t>
  </si>
  <si>
    <t>A conversational artificial intelligence (Al) point-of-sale (POS) system uses generative Al to help a store associate complete tasks in a retail environment. This POS system combines four technologies: (1) speech recognition; (2) natural language processing; (3) acting in response to verbal command in the context of a retail store and a POS device; and (4) providing bi-directional and fully conversational responses. The Al, which runs in an app on a smartphone, tablet, or other mobile device, uses a machine learning (ML) model, such as a small language model (SLM) or large language model (LLM), that is trained against support tickets and other product documentation. The Al understands dependencies (e.g., the tills should be reconciled before closing the store) and predict appropriate responses to conversational inputs.</t>
  </si>
  <si>
    <t>2024.08.22</t>
  </si>
  <si>
    <t xml:space="preserve">[청구항1]
 1. A point-of-sale (POS) system comprising: a microphone to receive a spoken input; a processor operably coupled to the microphone; and a memory operably coupled to the processor and storing a small language model (SLM) which, when executed by the processor, causes the processor to convert the spoken input to text, classify the text with the SLM, and identify and perform an action in response to classification of the text. </t>
  </si>
  <si>
    <t>G06Q-020/20</t>
  </si>
  <si>
    <t>G06Q-0020/20</t>
  </si>
  <si>
    <t>PREDICTSPRING, INC.</t>
  </si>
  <si>
    <t>PCT/US2024/043437</t>
  </si>
  <si>
    <t>Technologies for leveraging improved conversational bots in a contact center system</t>
  </si>
  <si>
    <t>[목적] 컨택트 센터 시스템에서 개선된 대화형 봇들을 레버리징하는 방법을 제공한다.
[솔루션] 컨택트 센터 시스템에서 더 나은 봇들을 사용하는 방법은 교사 모델에 기초하여 학생 모델을 가르치기 위해 기계 학습을 사용하는 것을 포함한다. 학생 모델은 교사 모델보다 학습 계층이 적다. 시스템은 초기 어휘로부터 토큰을 제거하여 크기를 감소시킨다. 그 후, 사용자 텍스트를 토큰들로 파싱하고, 감소된 어휘에서 토큰 인덱스들을 찾고, 기계 학습을 사용하여 사용자 텍스트에 대한 다국어 출력을 생성한다.</t>
  </si>
  <si>
    <t>A method of leveraging improved conversational bots in a contact center system according to an embodiment includes performing knowledge distillation through machine learning to teach a student artificial intelligence model based on a teacher artificial intelligence model and reduce a size of an initial multilingual vocabulary, wherein the student artificial intelligence model includes fewer machine learning embedding layers than the teacher artificial intelligence model, removing tokens from the initial multilingual vocabulary based on a grouping of languages with linguistic similarities to reduce the size of the initial multilingual vocabulary, parsing user text from a human user into one or more tokens, identifying token indexes associated with the respective one or more tokens in a reduced multilingual vocabulary, determining embedding values associated with the identified token indexes, and generating a multilingual embedding output for the user text indicative of user intent based on the embedding values using machine learning.</t>
  </si>
  <si>
    <t xml:space="preserve">[청구항1]
 1. A method of leveraging improved conversational bots in a contact center system, the method comprising: performing, by a computing system, knowledge distillation through machine learning to teach a student artificial intelligence model based on a teacher artificial intelligence model and reduce a size of an initial multilingual vocabulary, wherein the student artificial intelligence model includes fewer machine learning embedding layers than the teacher artificial intelligence model; removing, by the computing system, tokens from the initial multilingual vocabulary based on a grouping of languages with linguistic similarities to reduce the size of the initial multilingual vocabulary; parsing, by the computing system, user text from a human user into one or more tokens using natural language processing; identifying, by the computing system, token indexes associated with the respective one or more tokens in a reduced multilingual vocabulary, wherein the reduced multilingual vocabulary is generated from performing the knowledge distillation and removing the tokens from the initial multilingual vocabulary; determining, by the computing system, embedding values associated with the identified token indexes; and generating, by the computing system, a multilingual embedding output for the user text based on the embedding values using machine learning, wherein the multilingual embedding output is indicative of an intent of the user text. </t>
  </si>
  <si>
    <t>G06N-003/00</t>
  </si>
  <si>
    <t>G06F-0040/284</t>
  </si>
  <si>
    <t>GENESYS CLOUD SERVICES, INC.</t>
  </si>
  <si>
    <t>PCT/US2024/043372</t>
  </si>
  <si>
    <t>Artificial intelligence-based intelligent cloud platform</t>
  </si>
  <si>
    <t>[목적] 인공지능 기반의 지능형 학습 클라우드 플랫폼을 제공한다.
[솔루션] 인공지능 기반 학습 클라우드 플랫폼은 사용자 입력을 받고 학습 내용과 피드백을 보여주는 사용자 인터페이스를 갖추고 있다. 사용자 데이터를 수집하고 분석해 학습 패턴과 효과를 찾아내고 분석 결과를 바탕으로 맞춤형 학습 제안을 하는 데이터 처리 모듈도 갖추고 있다. 또한 분야별로 학습 자원이 있는 지식베이스, 기계학습을 활용해 목표학습 안내를 제공하는 지능형 학습모듈, 사용자 데이터, 학습자료, 과거 학습 데이터를 저장하는 클라우드 데이터베이스, 데이터 전송 및 저장을 보호하는 보안모듈, 온라인 통신과 협업 학습을 위한 대화형 협업 모듈 등이 있다.</t>
  </si>
  <si>
    <t>The invention relates to an intelligent learning cloud platform based on artificial intelligence, employing the following technical scheme: comprising the following components: a user interface module is used for receiving user input and displaying learning content and feedback; The data processing module comprises the following submodules: a. data collection submodule for collecting user learning data, b. data analysis submodule for analyzing user data to identify learning patterns and effects, c. personalized recommendation submodule for generating personalized learning suggestions based on analysis results, knowledge base module containing learning resources in multiple fields, intelligent tutoring module for using machine learning algorithms to provide targeted learning guidance, and cloud database for storing user data, learning materials and historical learning data; security module to protect the security of data transmission and storage; Interactive collaboration module that allows multi-user online communication and collaborative learning.</t>
  </si>
  <si>
    <t>[청구항1]
 1. The intelligent cloud platform based on artificial intelligence, which is characterized in that it includes the following components:a user interface module to receive user input and present learning content and feedback;The data processing module comprises the following submodules: a. data collection submodule for collecting user learning data, b. data analysis submodule for analyzing user data to identify learning patterns and effects, c. personalized recommendation submodule for generating personalized learning suggestions based on analysis results;Knowledge base modules, which contain learning resources in multiple domains;The intelligent tutoring module uses machine learning algorithms to provide targeted learning guidance;A cloud-based database that stores user data, learning materials, and historical learning data;security module to protect the security of data transmission and storage;Interactive collaboration module that allows multi-user online communication and collaborative learning.</t>
  </si>
  <si>
    <t>扬州湘瑄信息科技有限公司</t>
  </si>
  <si>
    <t>2024-11159647</t>
  </si>
  <si>
    <t>Intelligent solutions, systems, devices, and media for multi-step reasoning problems</t>
  </si>
  <si>
    <t>[목적] 다단계 추론 문제를 위한 지능형 솔루션 방법, 시스템, 장치 및 매체를 제공한다.
[솔루션] 다단계 추론 문제 해결 방법은 일대일 대응 방식이며, 그 방식이 총합이다. 다단계 추론 문제 해결 프레임워크를 설계하고, 단계별 방식을 통해 설명 단계를 생성하고, 다단계 사고 체인으로 모델 추론을 고취하며, 다단계 추론 능력이 향상되고, 강한 인공지능을 실현하는 데 실질적인 가치가 강하다.</t>
  </si>
  <si>
    <t>The invention discloses an intelligent answering method, system and device for a multi-step reasoning problem and a medium, which are one-to-one corresponding schemes, and generally, a multi-step reasoning problem solving framework is designed, explanation steps are generated in a step-by-step manner, model reasoning is inspired as a multi-step thinking chain, the multi-step reasoning capability is enhanced, and the problem of multi-step reasoning is solved. The method has high practical value in the aspect of realizing strong artificial intelligence. A knowledge fusion mechanism and a correlation evaluation mechanism are established in a multi-step reasoning problem solving framework, so that the logic rationality and the fact accuracy of the generated reasoning process are improved, and the problem solving accuracy is improved; meanwhile, external knowledge introduced by the knowledge fusion mechanism can provide additional information for many machine learning tasks related to questions and answers; the evaluation of the question solving steps by the correlation evaluation mechanism can assist the education platform to make reasonable evaluation and feedback for the answering process, and more personalized online learning guide service can be provided based on the evaluation.</t>
  </si>
  <si>
    <t>2024.08.21</t>
  </si>
  <si>
    <t>[청구항1]
 1. An intelligent solution method for multi-step reasoning problems, which is characterized in that:The knowledge fusion mechanism is used to extract the text content related to the input question from the external knowledge base as background information, and splices it with the text of the input question to form the knowledge enhanced question text.capturing information related to the reasoning logic from the knowledge-enhanced question text, and thereby decomposing the problem into several sequential sub-problems;According to the order of the sub-questions and combined with the knowledge-enhanced question text, the corresponding explanation content is generated and then evaluated, the corresponding explanation steps are obtained by combining the evaluation results, and all the explanation steps are integrated to form a multi-step thinking chain, and the correct answer corresponding to the input question is predicted.the information related to the reasoning logic is captured from the problem text of the knowledge enhancement, and the problem is decomposed into a plurality of sequential subproblems thereby, comprising: generating a sub-problem in step i, splicing the sub-problem with the problem text of knowledge enhancement and the sub-problem generated before as input to the next step, generating the next sub-problem, and when the n+1 step generates a terminator, indicating that the step decomposition stage is terminated, The sequence of sub-problems formed by n sequential sub-problems is obtained, where i=1, 2,... ,n, and n is the ordinal number of the last sub-problem;The step decomposition stage is completed by the inference type classifier and the next subproblem generator. wherein the inference type classifier is implemented based on the transformation neural network architecture, which is used for capturing information related to the reasoning logic of the problem from the knowledge-enhanced problem text and providing it to the next sub-problem generator; The next sub-problem generator combines the information provided by the inference type classifier and the knowledge-enhanced question text with all previously generated sub-questions to generate the next sub-problem.The corresponding explanatory content is generated according to the order of the sub-questions and combined with the knowledge-enhanced question text, and then evaluated, and the corresponding explanatory steps are obtained in combination with the evaluation results comprise:if i&gt;1, the information is composed of the corresponding sub-question, the question text of knowledge enhancement and the explanation step that has been generated, and if i=1, the information is the problem text of knowledge enhancement; The relevance evaluation mechanism is used to evaluate the relevance of the explanatory content</t>
  </si>
  <si>
    <t>G06N-005/045</t>
  </si>
  <si>
    <t>UNIV SCIENCE &amp; TECHNOLOGY CHINA</t>
  </si>
  <si>
    <t>118674056</t>
  </si>
  <si>
    <t>2024-11151158</t>
  </si>
  <si>
    <t>An intelligent and efficient error detection and repair method and system</t>
  </si>
  <si>
    <t>[목적] 지능적이고 효율적인 오류 검출 및 복구 방법 및 시스템을 제공한다.
[솔루션] 이 방법 및 시스템은 소스 코드를 분석하고, 임의의 문제를 나타내는 상세한 보고서를 생성하고, 기계 학습 및 패턴 인식을 사용하여 코드의 비정상적인 거동 및 결함을 검출함으로써 소프트웨어의 오류를 찾고 수정하는 것을 돕는다. 또한 일반적인 오류를 해결하는 방법을 제안하고 프로세스에 대해 설명합니다.</t>
  </si>
  <si>
    <t>The invention discloses an intelligent and efficient error detection and repair method and system, and belongs to the technical field of software engineering and artificial intelligence, and the method comprises the following steps: static code analysis: identifying potential errors and code odor by analyzing source codes; the source code is comprehensively scanned, potential grammar errors, logic vulnerabilities and code peculiar smells are recognized, a preliminary error report is generated, and all detected problems are displayed; according to the anomaly detection algorithm, abnormal behaviors and potential defects in codes are detected through machine learning and mode recognition, and a comprehensive error report is generated in combination with a static analysis result; intelligent repair: generating a repair suggestion according to the comprehensive error report, and displaying the repair suggestion on a user interface; and for common errors, automatically executing a repair operation, and recording a repair process. Through static code analysis and an advanced anomaly detection algorithm, efficient error detection and repair are achieved, and software quality and development efficiency are improved.</t>
  </si>
  <si>
    <t>[청구항1]
 1. An intelligent and efficient error detection and repair method, which is characterized by:Static code analysis: Analyze the source code to identify potential errors and code odors; Perform a comprehensive scan of the source code to identify potential syntax errors, logical vulnerabilities, and code odors, and generate an initial error report showing any detected issues;Anomaly detection algorithm: Through machine learning and pattern recognition, it detects abnormal behaviors and latent defects in the code, and generates a comprehensive error report based on the static analysis results.Smart Fix: Generate remediation suggestions based on comprehensive bug reports and display them on the user interface; For common errors, automate remediation actions and document the remediation process;described static code analysis, without running the program, a comprehensive syntax and semantic check of the source code, identifying potential errors and code odors; Its implementations include:Code scanning: Use static analysis tools to scan the source code to identify basic errors, including syntax errors, undefined variables, and unused variables. Scan all code paths to ensure full coverage;Code inspection: Conduct in-depth inspections in conjunction with the rule base to identify potential logic vulnerabilities and code odors. Analyze the code structure through AST to detect potential logical errors;Error report generation: Generate a preliminary error report of all detected errors and code odors, and classify and display the specific location and type of each problem;Code scanning includes tool selection and configuration, scanning and analysis, code scanning using SonarQube, and running the following command in the root directory of the project to perform code scanning: sonar-scanner; Scans generate problem reports, including syntax errors in code, unused variables; Use Python scripts to parse the report files generated by SonarQube, extract error information and classify them; the code check, comprising AST generation and parsing, logic vulnerability detection, using the JavaParser library to generate the AST of the code; Use symbolic execution tools to simulate the execution of code paths to detect possible logical vulnerabilities; described error report generation, merge the results of SonarQube and AST parsing, generate final error report;The anomaly detection algorithm, wherein its implementation comprises:Data preprocessing: Collect and collate historical code error data as a training dataset. Cleansing and normalization of training data;Model training: Select a machine learning algorithm to train the model on the training data. Use the cross-validation method to optimize the model parameters to ensure the accuracy and generalization ability of the model;Anomaly detection: Input the code to be detected into the trained model to identify abnormal behaviors and potential defects. Combined with the static analysis results, a comprehensive error report is generated, marking all detected anomalies;Data preprocessing uses Git commands to extract commit history from the code repository and filter out noisy data, and uses Python scripts to convert commit history into training data. The model was trained for feature extraction and training, Scikit-learn was used for feature extraction and model training, the TF-IDF method was used for text feature extraction of logs, and a random forest classifier was trained to identify potential errors in code submission. Perform anomaly detection and prioritization, input code snippets into the trained model, and generate a final error report based on the static code analysis results.The intelligent repair, wherein its implementation comprises:Fix suggestion generation: Analyze each issue in the error report and generate corresponding fix suggestions based on the rule base and best practices. Use natural language generation technology to convert remediation suggestions into a readable form and display them on the user interface;Automatic repair: Directly repair common and easy-to-fix errors, including variable naming errors and syntax errors. Document the repair process after repair;For each detected error, a predefined rule base is used to generate a fix recommendation, and a Python script is used to automatically generate a repair recommendation for a natural language description; The automatic remediation step is modified using the AST in Java, and the repaired code is run using the JUnit automated testing tool to ens</t>
  </si>
  <si>
    <t>G06F-008/70</t>
  </si>
  <si>
    <t>SHANDONG INSPUR SCIENCE RESEARCH INSTITUTE CO LTD</t>
  </si>
  <si>
    <t>118656107</t>
  </si>
  <si>
    <t>2024-11147172</t>
  </si>
  <si>
    <t>Intelligence meeting assistance system and method for generating meeting minutes</t>
  </si>
  <si>
    <t>[목적] 지능형 회의 보조 시스템 및 회의록 생성 방법을 제공한다.
[솔루션] 지능형 회의 보조 시스템은 영상 촬영 장치 및 영상 분석 장치를 포함한다. 이미지 캡처 디바이스는 회의 동안 대화형 디바이스에 의해 디스플레이된 이미지를 캡처하도록 구성된다. 이미지 분석 디바이스는 이미지 캡처 디바이스에 결합되고, 이미지(4)에 대한 이미지 분석 프로세스를 실행하여 이미지 콘텐츠를 기록하는 제1 회의록을 생성하도록 구성된다.</t>
  </si>
  <si>
    <t>An intelligent meeting assistance system (1) and a method for generating meeting minutes are provided. The intelligent meeting assistance system (1) includes an image capturing device (11) and an image analyzing device (12). The image capturing device (11) is configured to capture an image displayed by an interactive device (2) during a meeting. The image analyzing device (12) is coupled to the image capturing device (11), and is configured to execute an image analysis process on the image (4) to generate first meeting minutes that record image content.</t>
  </si>
  <si>
    <t>2024.08.20</t>
  </si>
  <si>
    <t>[청구항1]
An intelligent meeting assistance system (1), characterized by comprising:
an image capturing device (11) configured to capture an image (4) displayed by an interactive device (2) during a meeting; and
an image analyzing device (12) coupled to the image capturing device (11), wherein the image analyzing device (12) is configured to execute an image analysis process on the image (4) to generate first meeting minutes that record an image content.</t>
  </si>
  <si>
    <t>G06Q-010/109</t>
  </si>
  <si>
    <t>G06Q-0010/109</t>
  </si>
  <si>
    <t>MEGAFORCE COMPANY LIMITED</t>
  </si>
  <si>
    <t>2024-195372</t>
  </si>
  <si>
    <t>정보처리 장치, 정보처리 방법, 및 프로그램</t>
  </si>
  <si>
    <t>[목적] 프레임 또는 집기와 관련된 성과물을 효율적으로 제공한다.
[솔루션] 입력 제어부는 공간 설계자 KD에 따라 공간 설계자 단말기로부터 입력된 입력 정보(IJ)에 대한 각종 제어를 수행한다. 입력 정보(IJ)는 소정의 공간, 또는 소정의 공간에 배치된 침대 또는 캐비닛에 관한 주 목적을 나타내는 주 목적 정보 및 소정의 공간, 또는 소정의 공간에 배치된 침대 또는 캐비닛에 관한 부가 정보를 포함한다. 출력 제어부는 AI 모델 73에 입력된 결과를 얻을 수 있는 출력 정보(OJ)로서 소정의 공간에 배치된 침대 또는 캐비닛에 관한 정보를 소정의 목적에 따라 출력한다.</t>
  </si>
  <si>
    <t>【과제】가구 혹은 집기와 관련된 성과물의 제공을 효율적으로 할 수 있도록 하는 것. 
【해결수단】입력 제어부 51은 입력 정보 IJ, 즉 공간 설계자 KD에 따라 공간 설계자 단말기 2로부터 송신되고 그리고, 통신부 19를 통해 입력된 입력 정보 IJ에 관해서 각종의 제어를 실행한다. 입력 정보 IJ로서는, 소정 공간, 또는 그 소정 공간으로 배치시키는 가구 혹은 집기에 관하는 주목적을 나타내는 주목적 정보와, 소정 공간, 또는 그 소정 공간으로 배치시키는 가구 혹은 집기에 관하는 부대 정보가 있다. 출력 제어부 52는 AI모델 73에 입력한 결과 얻을 수 있는 출력 정보 OJ로서 주목적 정보에 따라서 소정 공간으로 배치되는 가구 혹은 집기, 또는, 주목적 정보에 따라서, 가구 혹은 집기가 배치된 소정 공간에 관하는 정보를 출력한다. 
【선택도】도 5.</t>
  </si>
  <si>
    <t>[청구항1]
 소정 공간, 또는 그 소정 공간으로 배치시키는 가구 혹은 집기에 관하는 주목적을 나타내는 주목적 정보를 적어도 포함한 정보를, 입력 정보로서 입력하는 입력 수단과,
 상기 입력 정보를 소정 모델에 입력한 결과 얻을 수 있는 출력 정보로서 상기 주목적에 따라서 상기 소정 공간으로 배치되는 가구 혹은 집기, 또는, 상기 주목적에 따라서, 가구 혹은 집기가 배치된 상기 소정 공간에 관하는 정보를 출력하는 출력수단과,
 를 구비하는 정보처리 장치.</t>
  </si>
  <si>
    <t>G06F-030/12</t>
  </si>
  <si>
    <t>주식회사 소셜l 인테리어</t>
  </si>
  <si>
    <t>2024-139170</t>
  </si>
  <si>
    <t>Safe prescription prompting system and method based on plug-in index coding query</t>
  </si>
  <si>
    <t>[목적] 보간된 인덱스 코드 질의에 기초한 보안 처방 프롬프트 시스템 및 방법을 제공한다.
[솔루션] 이 시스템은 질문에 대한 답변을 빠르게 찾기 위해 보간된 인덱스 코딩이라고 불리는 방법을 사용한다. 입력 데이터를 처리하고 코퍼스를 생성하는 전처리 모듈, 벡터의 크기를 감소시키는 차원 감소 모듈, 인덱스 코드를 할당하고 벡터화된 표현을 생성하는 인덱스 코딩 모듈, 쿼리 벡터와 문서 벡터 사이의 유사도를 계산하고 매칭 결과를 필터링하는 매칭 모듈을 사용한다. 퀵 로케이터 모듈은 인덱스 태그를 사용하여 질의에 대한 가장 관련있는 답변을 찾고, 지식 베이스 모듈은 딥 러닝 모델을 사용하여 검색 결과를 분석하고 지식 베이스로부터 가장 관련있는 답변을 찾는다. 사용자 피드백 모듈은 검색 결과들에 대한 피드백을 수집하고, 검색 성능을 최적화하기 위해 시스템 파라미터들을 조정한다.</t>
  </si>
  <si>
    <t>The invention discloses a safety prescription prompting system and method based on plug-in index coding query, and belongs to the technical field of information. A preprocessing module is used for processing input data and constructing a corpus; the dimension reduction processing module is used for performing dimension reduction processing on the vector; the index coding module is used for distributing index codes and generating vectorized representation; the matching module is used for calculating the similarity between the query vector and the document vector and screening a matching result; the quick positioning module is used for quickly retrieving the answer most relevant to the query through the index tag; the knowledge base module is used for analyzing a retrieval result by using a deep learning model and searching for a most relevant answer from a knowledge base; and the user feedback processing module is used for collecting feedback of the user to the retrieval result and dynamically adjusting system parameters to optimize the retrieval performance. According to the method, the accuracy and speed of information retrieval can be improved, and meanwhile, the retrieval performance can be dynamically optimized according to user feedback.</t>
  </si>
  <si>
    <t>2024.08.16</t>
  </si>
  <si>
    <t>[청구항1]
 1. A secure prescription prompting system based on interpolated index coding queries, wherein the system comprises:a preprocessing module for performing word segmentation, extracting key information, and constructing a corpus of questions and answers on the input long text data;The dimensionality reduction processing module is used to reduce the dimensionality of vector space models of long text data;an index coding module for assigning index codes to words or phrases in a corpus and generating vectorized representations through hash functions and vector space models;the matching module, which is used to calculate the similarity between the query vector and the document vector, and filter the matching results according to the dynamic threshold conditions;the quick locating module for quickly retrieving the answers most relevant to the query target through index tags;a knowledge base module for analyzing search results using deep learning models and finding the most relevant answers from the knowledge base based on vector computation and semantic analysis;the user feedback processing module is used to collect user feedback on the retrieval results and dynamically adjust the system parameters to optimize the retrieval performance;In the AI processing module, the user input information obtained by the system from the front-end interaction module is processed and the matching results are returned from the knowledge base vector retrieval, and the large model outputs the results according to the problem context and matching results. If no relevant answer is found, the system directly answers by the AI model.</t>
  </si>
  <si>
    <t>HUNAN TRASEN SCIENCE &amp; TECH CO LTD</t>
  </si>
  <si>
    <t>2024-11125364</t>
  </si>
  <si>
    <t>Machine-learning models to create, update, validate, and/or assess the comprehensiveness of a mechanistic model of biological systems</t>
  </si>
  <si>
    <t>[목적] 메카니즘 모델을 검증(예를 들어, 메카니즘 모델의 종합성을 평가)하기 위해 생물학적 시스템의 메카니즘 모델을 생성 또는 편집하기 위한 시스템 및 방법을 제공한다.
[솔루션] 예시적인 방법은 자연어 처리 기계-학습 모델을 사용하여 공공 독점 과학 문헌을 포함하는 코퍼스로부터 도출된(예를 들어, 생성된 식별된) 정보를 사용하여 기계론적 모델을 편집한다. 기계론적 모델을 생성하는 것은 기계론적 모델을 생성, 수정, 확장, 주석하는 것일 수 있거나 이를 포함한다.</t>
  </si>
  <si>
    <t>Described herein are systems and methods for producing or editing a mechanistic model of biological systems and/or for validating (e.g., assessing the comprehensiveness of) the mechanistic model. An illustrative method produces and/or edits a mechanistic model using information derived (e.g., generated and/or identified) from a corpus comprising public and/or proprietary scientific literature using a natural language processing (NLP) machine-learning model. Producing a mechanistic model may be or include generating, modifying, extending, and/or annotating the mechanistic model. In some embodiments, a method comprises receiving, by one or more processors of one or more computing devices, a prompt. In some embodiments, the method may further include determining, by the one or more processors, information responsive to the prompt. A mechanistic model may be produced using the information, for example, by a human user.</t>
  </si>
  <si>
    <t>2024.08.14</t>
  </si>
  <si>
    <t xml:space="preserve">[청구항1]
 1. A method of producing (e.g., generating, modifying, extending, and/or annotating) a mechanistic model using information derived (e.g., generated and/or identified) using artificial intelligence (Al), the method comprising: receiving, by one or more processors of one or more computing devices, a prompt; determining, by the one or more processors, information (e.g., text, one or more formulas, and/or numerical data) responsive to the prompt, wherein determining the information comprises inputting the prompt into a large language model (LLM) and outputting the information from the LLM; and producing (e.g., by the one or more processors) (e.g., automatically) a mechanistic model based on the information. </t>
  </si>
  <si>
    <t>G06N-005/022</t>
  </si>
  <si>
    <t>G06N-0005/045</t>
  </si>
  <si>
    <t>CERTARA, L.P.</t>
  </si>
  <si>
    <t>PCT/US2024/042317</t>
  </si>
  <si>
    <t>Artificial intelligence-based monitoring system for unplanned operation of power substation in power industry</t>
  </si>
  <si>
    <t>[목적] 인공지능 기반의 발전소에 대한 비계획 운전 모니터링 시스템을 제공한다.
[솔루션] 원전 운전상태 감시 시스템은 적외선 카메라를 발전소 주변에 배치하는 유닛, 카메라를 중앙플랫폼에 연결하는 유닛, 비디오를 여러 섹션으로 구분하는 유닛, 문제 감지 유닛, 한 그룹의 데이터를 생성하는 유닛, 데이터를 분석하는 유닛, 보안 예측 유닛 그리고 경고하는 유닛 등 여러 가지 요소를 가진다.</t>
  </si>
  <si>
    <t>The present invention discloses an unplanned operation monitoring system for power industry substation based on artificial intelligence, relates to the field of substation monitoring technology, comprises monitoring equipment deployment module, area segmentation module, first acquisition module, video image processing module, security prediction module and control warning module; Described monitoring equipment deployment module is used for installing infrared camera with night vision and panoramic function at the key position around substation, and the camera is connected with central monitoring platform by wired or wireless network, and data is uploaded to cloud; the region segmentation module is used for performing region division on the continuous frame in the video of the substation equipment that is captured and obtained; Through the integration of a variety of intelligent technologies and modules, it can effectively monitor the internal and external environment of the substation, discover potential safety hazards in time, and take corresponding measures to ensure the stable operation of the substation, through the integrated application of a series of intelligent technologies and modules.</t>
  </si>
  <si>
    <t>[청구항1]
 1. The unplanned operation monitoring system of power substation in the power industry based on artificial intelligence is characterized in that: it comprises a monitoring equipment deployment module, a region segmentation module, a first acquisition module, a video image processing module, a security prediction module and a control warning module;Described monitoring equipment deployment module is used for installing infrared camera with night vision and panoramic function at the key position around substation, and the camera is connected with central monitoring platform by wired or wireless network, and data is uploaded to cloud;the region segmentation module is used for regionally dividing the continuous frame in the substation equipment video that is captured and obtained, evenly dividing into a plurality of groups of mesh areas, establishing plane coordinates, calibrating the mesh area where the entity is located, and determining the gray value state of two adjacent frame pixels in real time;the first acquisition module is used for setting a video acquisition mode based on event triggering, automatically recording video when detecting abnormality, integrating data from camera and sensor equipment, generating a first data group; monitoring the working state of the main power supply and the standby power supply of the substation, generating a second data set, comparing the relevant pixel difference data information between adjacent video frames according to the mesh area where the substation is located, and generating a third data set;the video image processing module is used for real-time recognition of faces and abnormal behaviors in the video; After denoise, dehazing and brightness adjustment of the acquired video images, the key feature information is extracted from the video stream.Described security prediction module is used for extracting key features in the first data group, the second data group and the third data group to obtain equipment power operation index Yxzs, equipment state coefficient Dyzt, pixel change difference Jdcz, wearable qualification index Cdhg, behavior norm index Xwgf and equipment surface temperature fluctuation difference Wdcz, based on extracted features, use machine learning algorithm to carry out comprehensive analysis of these features, The first security assessment index Afzs and the second operation behavior safety index Xwzs were fitted and calculated.Described control warning module is used for evaluating the first security evaluation index Afzs and the second operation behavior safety index Xwzs, generates the corresponding evaluation report result, and takes different early warning measures according to the corresponding evaluation report result.</t>
  </si>
  <si>
    <t>H04N-007/18</t>
  </si>
  <si>
    <t>STATE GRID ANHUI ELECTRIC POWER CO LTD | NANJING NARI INFORMATION COMM TECH CO LTD</t>
  </si>
  <si>
    <t>2024-11112271</t>
  </si>
  <si>
    <t>Systems and methods for separating and identifying audio in an audio file using machine learning</t>
  </si>
  <si>
    <t>[목적] 오디오 파일 내에 포함된 상이한 소스들로부터 오디오를 분리 및 식별하기 위해 오디오 파일을 프로세싱하기 위한 시스템들 및 방법들을 제공한다.
[솔루션] 단일 시스템에서 오디오 분리 및 자동 음성 인식(ASR) 기술들을 통합함으로써 오디오 파일 내의 상이한 소스들로부터 오디오를 분리 및 식별하기 위해 저레벨 분류기 및 고레벨 클러스터링 컴포넌트들을 트레이닝함으로써 오디오 분할 및 화자 역할 식별(SRID)을 수행하기 위해 오디오 파일을 프로세싱하는 시스템 및 방법이 개시된다.</t>
  </si>
  <si>
    <t>Disclosed herein are systems and methods for processing an audio file to perform audio Segmentation and Speaker Role Identification (SRID) by training low level classifier and high level clustering components to separate and identify audio from different sources in an audio file by unifying audio separation and automatic speech recognition (ASR) techniques in a single system. Segmentation and SRID can include separating audio in an audio file into one or more segments, based on a determination of the identity of the speaker, category of the speaker, or source of audio in the segment. In one or more examples, the disclosed systems and methods use machine learning and artificial intelligence technology to determine the source of segments of audio using a combination of acoustic and language information. In some examples, the acoustic and language information is used to classify audio in each frame and cluster the audio into segments.</t>
  </si>
  <si>
    <t>2024.08.12</t>
  </si>
  <si>
    <t>[청구항1]
 1. A method for predicting a speaker role of a source of audio, the method comprising:receiving audio data;predicting at least one speaker role of a source of audio associated with at least a portion of the audio data by combining speaker role predictions obtained using both:at least one acoustic model configured to predict speaker role based on acoustic information included in the audio data; andat least one language model configured to predict speaker role based on at least one speaker role of one or more previous portions of the audio data; andgenerating an output comprising an indication of the at least one predicted speaker role.</t>
  </si>
  <si>
    <t>G10L-017/18</t>
  </si>
  <si>
    <t>G10L-0017/18</t>
  </si>
  <si>
    <t>The MITRE Corporation</t>
  </si>
  <si>
    <t>18-800686</t>
  </si>
  <si>
    <t>Systems and methods for automated profiles, preferences, insights and recommendations based on consumer data, utilizing advanced technologies such as ai</t>
  </si>
  <si>
    <t>[목적] 다양한 데이터 소스로부터 도출된 소비자를 위한 포괄적인 디지털 아이덴티티를 생성하여 다수의 산업 전반에 걸쳐 브랜드와의 개인화된 경험 및 연결을 용이하게 하기 위한 방법 및 시스템을 제공한다.
[솔루션] 시스템은 외부 소스에서 고객 데이터를 수집하고 분석하여 대시보드 또는 디지털 플랫폼으로 전송합니다. 또한 데이터와 실시간 데이터를 기반으로 권장 사항을 생성하여 컴퓨터 화면이나 브랜드를 통해 표시합니다.</t>
  </si>
  <si>
    <t>The present disclosure is directed to systems and methods for preferences and automated profile creation based on consumer data. A system may include one or more processors configured to: collect customer data from external data sources that may represent customer data related a customer preferences such as profile, customer travel history, customer-defined preferences, and/or digital activity; process the customer data and extract customer insights utilizing patterns and preferences identified in the collected customer data using data parsing, mapping statistical analysis, a machine learning algorithm, natural language processing, and/or statistical analysis; and deliver at least a portion of the extracted customer insights to an internal dashboard and/or an external digital platform. The one or more processors may be further configured to generate customer recommendations based on the customer insights and real-time supply and inventory data; and present the customer recommendations on a user interface of a computing device or through brand.</t>
  </si>
  <si>
    <t>[청구항1]
 1. A system comprising:one or more processors configured to execute instructions and to:collect customer data from at least one of a plurality of external data sources, where each external data source comprises customer data related to at least one of a customer profile, customer travel history, one or more customer-defined preferences, or digital activity;process the collected customer data and extract one or more customer insights, wherein the collected customer data is processed utilizing patterns and preferences identified in the collected customer data using at least one of data parsing, mapping statistical analysis, a machine learning algorithm, natural language processing, or statistical analysis; anddelivering at least a portion of the extracted one or more customer insights to at least one of an internal dashboard for display or an external digital platform.</t>
  </si>
  <si>
    <t>G06Q-030/0204</t>
  </si>
  <si>
    <t>G06Q-0030/0204</t>
  </si>
  <si>
    <t>Legends Holding Inc.</t>
  </si>
  <si>
    <t>18-800345</t>
  </si>
  <si>
    <t>Home renovation with artificial intelligence</t>
  </si>
  <si>
    <t>[목적] 방 개조를 보조하기 위한 컴퓨터 구현 방법을 제공한다.
[솔루션] 방을 리노베이션하는 것을 돕는 시스템은: 리노베이션 전에 방의 디지털 이미지를 얻는 단계; 이미지 및 리노베이션 명령들을 기계 학습 모델에 전송하는 단계; 기계 학습 모델로부터 방의 새로운 이미지를 얻는 단계; 새로운 이미지를 상이한 기계 학습 모델에 전송하는 단계; 원래 이미지에서 객체들을 식별하고 항목들의 리스트를 보여주는 단계; 및 새로운 이미지 및 리스트를 사용자 디바이스에 전송하는 단계를 포함한다.</t>
  </si>
  <si>
    <t>Examples assist in renovating a room, including receiving a first image of a room, being a digital image prior to a planned renovation, inputting the first image and a renovation prompt to a generative machine-learning (ML) model, being configured to generate an renovated room image from the input image and an input prompt, receiving, from the generative ML model, a second image of the room, the second image being the renovated room image, inputting the second image to a second ML model, the second ML model being configured to identify objects that appear in an input image and output a list of objects, and transmitting the second image and the list of objects to a user computing device, the list of objects being displayed as a list of items to upgrade the room to appear as shown in the second image.</t>
  </si>
  <si>
    <t>2024.08.09</t>
  </si>
  <si>
    <t xml:space="preserve">[청구항1]
 1. A renovation planning system comprising: at least one processor; and at least one memory comprising computer-readable instructions, the at least one processor, the at least one memory and the computer-readable instructions configured to cause the at least one processor to: receive a first image of a room, the first image of the room being a digital image of the room prior to a planned renovation; input the first image and a renovation prompt to a generative machinelearning (ML) model, the generative ML model being configured to generate an output image from an input image and from a text-based input prompt that provides instruction for modifying the input image, the renovation prompt instructing the generative ML model to generate a renovated room image of the room based on the first image and a renovation theme for renovating the room; receive, from the generative ML model, a second image of the room, the second image being the renovated room image; input the second image to a second ML model, the second ML model being configured to identify objects that appear in an input image and output a list of objects; and transmit the second image and the list of objects to a user computing device, the list of objects being displayed as a list of items to upgrade the room to appear as shown in the second image. </t>
  </si>
  <si>
    <t>G06V-0010/764</t>
  </si>
  <si>
    <t>MASTERCARD INTERNATIONAL INCORPORATED</t>
  </si>
  <si>
    <t>PCT/US2024/041663</t>
  </si>
  <si>
    <t>[목적] 방 보수 시스템 및 방법을 제공한다.
[솔루션] 방을 리노베이션하는 것을 돕는 시스템은: 방을 리노베이션하기 전에 방의 디지털 이미지를 얻는 단계; 이미지를 보내고 명령을 리노베이션하는 단계; 기계 학습 모델에 이미지를 보내는 단계; 기계 학습 모델로부터 방의 새로운 이미지를 얻는 단계; 새로운 이미지를 다른 기계 학습 모델에 보내는 단계; 원래 이미지에서 객체들을 식별하고 그들의 리스트를 보여주는 단계; 및 새로운 이미지 및 리스트를 사용자의 디바이스에 보내는 단계를 포함한다.</t>
  </si>
  <si>
    <t>[청구항1]
 1. A renovation planning system comprising:at least one processor; andat least one memory comprising computer-readable instructions, the at least one processor, the at least one memory and the computer-readable instructions configured to cause the at least one processor to:receive a first image of a room, the first image of the room being a digital image of the room prior to a planned renovation;input the first image and a renovation prompt to a generative machine-learning (ML) model, the generative ML model being configured to generate an output image from an input image and from a text-based input prompt that provides instruction for modifying the input image, the renovation prompt instructing the generative ML model to generate a renovated room image of the room based on the first image and a renovation theme for renovating the room;receive, from the generative ML model, a second image of the room, the second image being the renovated room image;input the second image to a second ML model, the second ML model being configured to identify objects that appear in an input image and output a list of objects; andtransmit the second image and the list of objects to a user computing device, the list of objects being displayed as a list of items to upgrade the room to appear as shown in the second image.</t>
  </si>
  <si>
    <t>18-799969</t>
  </si>
  <si>
    <t>Content summarization and/or recommendation apparatus and method</t>
  </si>
  <si>
    <t>[목적] 복수의 관점들로부터 동적 요약을 제공하기 위해 온라인/오프라인 콘텐츠의 개선된 요약을 제공한다.
[솔루션] 요약 엔진은 콘텐츠의 구성 부분들을 스코어링하고, 구성 부분들의 스코어들에 적어도 부분적으로 기초하여 콘텐츠에 대한 복수의 시점들로부터 복수의 요약들을 생성한다. 요약은 컨텐츠로부터 추출된 구성 부분으로 구성될 수 있다. 추천 엔진은 요약 엔진에 의해 생성된 요약의 순위에 기초하여 사용자에게 추천을 제공한다. 다른 실시예가 청구된다.</t>
  </si>
  <si>
    <t>Embodiments are provided for summarization and recommendation of content. In disclosed embodiments, a summarization engine scores constituent parts of content, and generates a plurality of summaries from a plurality of points of view for the content based at least in part on the scores of constituent parts. The summaries may be formed with constituent parts extracted from the contents. A recommendation engine provides recommendations to a user based on rankings of the summaries generated by the summarization engine. Other embodiments may be described and/or claimed.</t>
  </si>
  <si>
    <t>[청구항1]
 1. A client computer for use in association with processing content data, the client computer to be configured to communicate with a remote server system via a network, the client computer comprising:network communication modem hardware configurable for use in association with data communication with the remote server system via the network;programmable system-on-chip (SOC) comprising central processing unit (CPU) core circuitry and accelerator circuitry, the accelerator circuitry comprising graphics processing unit (GPU) circuitry and neural network accelerator circuitry, the accelerator circuitry to be used in association with execution of artificial intelligence (AI)-related operations and/or machine learning (ML)-related operations, the AI-related operations and/or the ML-related operations to be based, at least in part, upon model data, server-related data, and the content data, the AI-related operations and/or the ML-related operations to result in generation of results data; andinput/output (I/O) device hardware to generate user output data corresponding, at least in part, to the results data;wherein:the content data is configurable to comprise one or more of audio data, video data, and/or text data;the results data is configurable, based upon user input data, to comprise (1) at least one summary of the content data, and (2) user recommendation data related to the content data;the at least one summary is selectable, based upon the user input data, from multiple possible summaries of the content data;the multiple possible summaries are different from each other, at least in part;the multiple possible summaries correspond, at least in part, to multiple possible manners of user presentation via the I/O device hardware;in event that the content data comprises the audio data and/or the video data, the at least one summary and/or the recommendation data are configurable to be generated in association with transcription data that corresponds, at least in part, to the audio data and/or the video data;the AI-related operations and/or the ML-related operations are associated, at least in part, with language processing;the language processing comprises determining one or more key words and/or one or more key phrases to be comprised in the at least one summary; andthe server-related data is to be generated by the remote server system for use in association with the language processing.</t>
  </si>
  <si>
    <t>G06F-0016/9535</t>
  </si>
  <si>
    <t>18-799762</t>
  </si>
  <si>
    <t>The software switches management methods and related devices across platforms</t>
  </si>
  <si>
    <t>[목적] 소프트웨어 크로스-플랫폼 스위칭 관리 방법 및 관련 장비를 제공한다.
[솔루션] 코어 엔진을 기능에 따라 별도의 모듈로 구분하고, 각 플랫폼에 대한 코딩 사양을 결정하고, AI 대형 모델을 통해 코어 엔진의 독립 모듈과 코딩 사양에 따라 해당 부분의 코드 조각을 생성하고, 생성된 코드를 자동으로 실행하고, 코드를 최적화하기 위해 이상 이벤트를 로깅하는 것을 포함한다.</t>
  </si>
  <si>
    <t>The embodiment of the application provides a software cross-platform switching management method and related equipment, which can solve some existing AI code generation technologies mainly based on templates and automatically fill the code with high repetition, although this method can reduce a part of the development work, but the adaptability to complex scenes is poor; and the use of natural language processing (NLP) and machine learning techniques to automatically generate code snippets, functions, or classes, which can handle more complex logic but may not produce as good and prescriptive code as human-written. The approach includes dividing the core engine into independent modules according to functions and determining the coding specifications for each platform; generating code fragments of corresponding parts based on the coding specification and the independent module of the core engine through the AI large model; Automatically run the generated code and log anomalous events to optimize said code.</t>
  </si>
  <si>
    <t>[청구항1]
 1. A software cross-platform handover management method, wherein the method comprises:Divide the core engine into independent modules according to functions, and determine the coding specifications of each platform;generating code fragments of corresponding parts based on the coding specification and the independent module of the core engine through the AI large model;Automatically run the generated code and log anomalous events to optimize said code.</t>
  </si>
  <si>
    <t>WUHAN FUTURE PHANTOM TECH CO LTD</t>
  </si>
  <si>
    <t>2024-11096217</t>
  </si>
  <si>
    <t>System and method to implement ai/ml models to output feedback data to automatically mitigate microaggression</t>
  </si>
  <si>
    <t>[목적] 미시적 침해를 자동으로 완화하기 위해 모델 기반 출력 피드백 데이터를 생성하기 위한 시스템을 제공한다.
[솔루션] 프로세서는 마이크로어그레션들에 대응하는 다양한 형태들의 데이터를 포함하는 다양한 데이터세트에 기초하여 데이터 모델을 생성하고, 다양한 데이터세트 및 대응하는 피드백 데이터로 인공지능 및 기계 학습 기법들을 구현함으로써 마이크로어그레션들을 식별하고 응답하도록 데이터 모델을 트레이닝한다. 프로세서는 또한, 복수의 통신 채널을 통해 다양한 사용자와 관련하여 복수의 통신 데이터를 수신하고; 통신 데이터로부터 패턴, 언어 뉘앙스, 컨텍스트 큐를 분석함으로써 특정 사용자에 맞춤화된 식별된 미세침략 데이터에 응답하여 피드백 데이터를 자동으로 생성하도록 데이터 모델을 실행하고; 특정 사용자에 의해 액세스되는 사설 통신 채널을 통해 컴퓨팅 디바이스에 피드백 데이터를 전송 및 디스플레이한다.</t>
  </si>
  <si>
    <t>Various methods and processes, apparatuses/systems, and media for generating model-based output feedback data to automatically mitigate microaggression are disclosed. A processor creates a data model based on a diverse dataset encompassing various forms of data corresponding to microaggressions; and trains the data model to identify and respond to microaggressions by implementing artificial intelligence and machine learning techniques with the diverse dataset and corresponding feedback data. The processor also receives a plurality of communication data in connection with various users via a plurality of communication channels; runs the data model to automatically generate feedback data in response to identified microaggression data tailored towards a certain user by analyzing patterns, language nuances, and contextual cues from the communication data; and transmits and displays the feedback data to a computing device via a private communication channel accessed only by the certain user so that the certain user may learn and mitigate identified microaggression.</t>
  </si>
  <si>
    <t>2024.08.08</t>
  </si>
  <si>
    <t>[청구항1]
 1. A method for generating model-based output feedback data to automatically mitigate microaggression by utilizing one or more processors along with allocated memory, the method comprising:accessing a database that stores a diverse dataset encompassing various forms of data corresponding to microaggressions across an environment, wherein the environment is provided with a plurality of communication channels for users to communicate with each other;creating a data model based on the diverse dataset;training the data model to identify and respond to microaggressions by implementing artificial intelligence and machine learning techniques with the diverse dataset and corresponding feedback data;receiving a plurality of communication data in connection with various users via said plurality of communication channels;converting the plurality of communication data into a preconfigured text format data;comparing the preconfigured text format data with the diverse dataset to identify that certain text format data in connection with a certain user corresponds to microaggression data;calling an application programming interface to run the data model to automatically generate feedback data in response to the identified microaggression data tailored towards the certain user;transmitting the feedback data to a computing device via a private communication channel accessed by only the certain user; anddisplaying the feedback data onto a user interface within the computing device so that the certain user may learn and mitigate identified microaggression data.</t>
  </si>
  <si>
    <t>JPMorgan Chase Bank, N.A.</t>
  </si>
  <si>
    <t>18-798119</t>
  </si>
  <si>
    <t>Computer network architecture and method for predictive analysis using lookup tables as prediction models</t>
  </si>
  <si>
    <t>[목적] 예측 모델들로서 룩업 테이블들을 사용하여 예측 분석을 위한 컴퓨터 네트워크 아키텍처들 및 방법들을 제공한다.
[솔루션] 예측 시스템에 의해 수행되는, 룩업 테이블들의 생성을 포함하는 예측 분석은, 다양한 실시예들에서, 구조화된 질의 언어(Structured Query Language)와 같은 질의 언어에 의해 전적으로 구동된다. 다양한 실시예들에서, 룩업 테이블들의 생성을 포함하는 예측 분석은 머신 러닝 또는 생성 인공 지능 없이 수행된다.</t>
  </si>
  <si>
    <t>Embodiments in the present disclosure relate to computer network architectures and methods for predictive analysis using lookup tables as prediction models. The predictive analysis, including the generation of the lookup tables, performed by a predictive system of the present disclosure is driven entirely by a query language, such as Structured Query Language, in various embodiments. The predictive analysis, including the generation of the lookup tables, is performed without machine learning or generative artificial intelligence, in various embodiments.</t>
  </si>
  <si>
    <t>[청구항1]
 1. A system, comprising:one or more memory units comprising one or more instructions;one or more processors communicatively coupled to the one or more memory units, the one or more processors configured, upon executing the one or more instructions, to:for each of one or more lookup tables:access a table that comprises a first set of data, wherein the first set of data comprises a plurality of first independent variables, wherein all of the plurality of the first independent variables are one-hot encoded;rank the plurality of first independent variables, and sort the plurality of first independent variables into a first order based on the rank;distribute the sorted first independent variables of the second table into a plurality of first bands of first varying resolution;generate a first hash for each record of the first set of data at each level of the plurality of first bands;generate a respective lookup table of the one or more lookup tables based on the first hashes;access a table that comprises a second set of data, wherein the second set of data comprises a plurality of second independent variables, wherein all of the plurality of the second independent variables are one-hot encoded;rank and sort the plurality of second independent variables into a second order that is the same as the first order of the sorted first independent variables;distribute the sorted second independent variables into a plurality of second bands of a second varying resolution, wherein the distribution of the sorted second independent variables into the plurality of second bands of the second varying resolution is the same as the distribution of the sorted first independent variables into the plurality of first bands of the first varying resolution, wherein the plurality of second bands of the second varying resolution is the same as the plurality of first bands of the first varying resolution;generate a second hash for each record of the second set of data at each level of the plurality of second bands, so as to create a model-ready table; andjoin the respective lookup table to the model-ready table on matching hashes of the first and second hashes.</t>
  </si>
  <si>
    <t>Clarify Health Solutions, Inc.</t>
  </si>
  <si>
    <t>12271387</t>
  </si>
  <si>
    <t>18-798168</t>
  </si>
  <si>
    <t>2044.01.31</t>
  </si>
  <si>
    <t>Specification to test using generative artificial intelligence</t>
  </si>
  <si>
    <t>[목적] 컴퓨터 시스템, 메모리 매체, 생성 인공 지능(AI) 보조 테스트 프로세스 개발을 위한 방법을 제공한다.
[솔루션] DUT의 사양은 생성 AI 모델에 입력될 수 있다. 생성 AI 모델은 사양을 요약하고, DUT의 설명을 확정하기 위해 최종 사용자와의 상호작용을 통해 추가 입력을 요청하고, 코드, 설명서, 테이블, 다이어그램 등과 같은 테스트 자산을 생성/생성할 수 있다. 생성 AI 모델은 최종 사용자와 협력하여 테스트 자산으로부터의 출력을 정제할 수 있다. 정제된 테스트 자산은 다양한 테스트 자산을 사용/실행/배포할 수 있는 소프트웨어 애플리케이션으로 전송된다.</t>
  </si>
  <si>
    <t>Apparatuses, systems, and methods for generative Artificial Intelligence (AI) assisted test process development based on an initial input of a specification of a device under test (DUT). The specification of the DUT may be inputted into the Generative AI model. The Generative AI model may summarize the specification, request further input via an interaction with an end user to finalize a description of the DUT, and generate/create test assets, such as code, documentation, tables, diagrams, and so forth. The Generative AI model may collaborate with the end user to refine outputs from the test assets. The refined test assets may be sent to software applications that can use/run/deploy various test assets. Additionally, the generative AI may access local test hardware and enumerate test hardware on other systems via network/serial communications to create a test system that fits the identified hardware.</t>
  </si>
  <si>
    <t>2024.08.07</t>
  </si>
  <si>
    <t>[청구항1]
 1. A method for artificial intelligence (AI) aided test development, comprising:receiving, as input to an AI model, a device under test (DUT) specification for a DUT;receiving, as input to the AI model, test resources of a test system;generating, via the AI model, test requirements based on the DUT specification and the test resources of the test system; andgenerating, via the AI model, a test design, wherein the test design includes at least a test hardware specification.</t>
  </si>
  <si>
    <t>G06F-011/36</t>
  </si>
  <si>
    <t>G06F-0011/3684</t>
  </si>
  <si>
    <t>NATIONAL INSTRUMENTS CORPORATION</t>
  </si>
  <si>
    <t>18-796978</t>
  </si>
  <si>
    <t>로봇 제어 ai도입의 지원 장치</t>
  </si>
  <si>
    <t>[목적] 높은 기능을 제공하는 로봇을 제어하기 위한 AI의 도입과 관련된 경제적 부담을 억제할 수 있도록 로봇을 제어하기 위한 기계 학습 모델 등을 등록할 수 있도록 지원한다.
[솔루션] 로봇 제어 AI 도입 지원 장치(1)는, 복수의 로봇(2)에 포함된 하나의 취득 로봇에 대한 취득 기간 및 지불 조건과 관련된 데이터를 관리하는 등록 관리부와, 복수의 로봇(2)을 포함하는 하나의 취득 로봇에 대한 등록 기간 동안 기계 학습부에 의해 기계 학습된 제어 기계 학습 모델을 제공하는 제어 기계 학습 모델 제공부를 구비한다.</t>
  </si>
  <si>
    <t>【과제】로봇을 제어하는 기계 학습 모델 등을 정액 계약으로 임차할 수 있도록 지원한다. 
【해결수단】본 발명과 관련된 로봇 제어 AI도입의 지원 장치 1은 복수의 로봇 2의 대여와 관련된 정액 계약의 대여 기간 및 지불 상황과 관련된 데이터를 관리하는 정액 계약 관리부 111과, 복수의 로봇 2로 포함되는 1의 취득원 로봇과 관련된 정액 계약의 지불이 행해지고 있는 경우로 그 취득원 로봇의 운용 데이터를 취득하는 운용 데이터 취득부 112와, 운용 데이터에 근거하는 학습 데이터를 이용한 로봇 2의 제어로 이용되는 제어 기계 학습 모델의 기계 학습을 실시하는 기계 학습부 113과, 복수의 로봇 2로 포함되는 1의 대여 로봇과 관련된 정액 계약의 대여 기간중인 경우로 기계 학습부 113에 의한 기계 학습이 행해진 제어 기계 학습 모델을 그 대여 로봇에게 제공하는 기계 학습 모델 제공부 114를 구비한다. 
【선택도】도 1</t>
  </si>
  <si>
    <t>2024.08.06</t>
  </si>
  <si>
    <t>[청구항1]
 복수의 로봇에 대해서, 그 로봇의 대여와 관련된 정액 계약의 대여 기간 및 지불 상황과 관련된 데이터를 관리하는 정액 계약 관리부와,
 상기 복수의 로봇에게 포함되는 1의 취득원 로봇과 관련된 상기 정액 계약의 지불이 행해지고 있는 경우로, 그 취득원 로봇의 운용 데이터를 취득하는 운용 데이터 취득부와,
 상기 운용 데이터에 근거하는 학습 데이터를 이용한, 로봇의 제어로 이용되는 제어 기계 학습 모델의 기계 학습을 실시하는 기계 학습부와,
 상기 복수의 로봇에게 포함되는 1의 대여 로봇과 관련된 상기 정액 계약의 대여 기간중인 경우로, 상기 기계 학습부에 의한 기계 학습이 행해진 제어 기계 학습 모델을 그 대여 로봇에게 제공하는 기계 학습 모델 제공부와,
 를 구비해
 상기 운용 데이터 취득부는 상기 취득원 로봇의 센서 데이터 및 제어용 데이터를 포함한 운용 데이터를 취득하고,
 상기 기계 학습부는 상기 센서 데이터를 설명 변수로서 포함하고, 상기 제어용 데이터를 목적 변수로서 포함한 학습 데이터를 이용한 기계 학습을 실시하고,
 상기 기계 학습 모델 제공부는 상기 1의 대여 로봇과 다른 다른 로봇으로부터 취득된 운용 데이터를 포함한 복수의 운용 데이터에 근거하는 학습 데이터를 이용한 기계 학습이 행해진 제어 기계 학습 모델을 제공하고,
로봇에 대한 복수의 지령 항목 중 이용 빈도가 높은 1이상의 빈용 항목을 추출하는 빈용 항목 추출부와,
상기 1이상의 빈용 항목을 상기 대여 로봇에게 제공하는 빈용 항목 제공부와,
를 또한 구비해
상기 운용 데이터 취득부는 상기 취득원 로봇에 대한 지령 항목 각각에 둘 수 있는 그 지령 항목의 이용 빈도를 또한 포함한 운용 데이터를 취득하고,
상기 빈용 항목 추출부는 상기 지령 항목의 이용 빈도를 또한 포함한 운용 데이터에 근거하여, 상기 1이상의 빈용 항목을 추출하는,
 로봇 제어 AI도입의 지원 장치.</t>
  </si>
  <si>
    <t>아라이 토루</t>
  </si>
  <si>
    <t>7610897</t>
  </si>
  <si>
    <t>2024-129972</t>
  </si>
  <si>
    <t>2044.08.06</t>
  </si>
  <si>
    <t>Ai-based automated personality and behavior analytic and assessment system and method</t>
  </si>
  <si>
    <t>[목적] AI 기반 자동화된 성격 및 행동 분석 및 평가를 위한 시스템 및 방법을 제공한다.
[솔루션] 성격과 행동을 분석하고 평가하는 AI 기반 시스템은 발화된 단어들로 데이터를 얻는 방법, 발화된 단어들을 인식하는 방법, 발화된 단어들에 기초하여 특징들을 생성하는 방법, 발화된 단어들에 기초하여 특징들을 생성하는 방법, 발화된 단어들에 기초하여 추론하는 방법, 발화된 단어들에 기초하여 점수를 계산하는 방법을 포함한다.</t>
  </si>
  <si>
    <t>An AI-based personality and behavior analytic and assessment system includes an input interface configured for receiving input data containing audio speech, an automatic speech recognition module configured to receive the input data, recognize the spoken words in the input data, and generate an output representing the spoken words attributed to the individual, the output including speaking moments and audio slices, a machine learning text-based feature generation pipeline configured to receive the speaking moments and generate a numerical text-based feature set, a machine learning audio-based feature generation pipeline configured to receive the audio slices and generate a numerical audio-based feature set, a machine learning inference processor configured to receive at least one of the numerical text-based feature set and the numerical audio-based feature set, develop inferences from the feature sets, and generate scores representing the probabilities for a number of personality and behavioral traits of the individual.</t>
  </si>
  <si>
    <t>2024.08.01</t>
  </si>
  <si>
    <t>[청구항1]
 1. An AI-based automated personality and behavior analytic and assessment system, comprising:a machine learning data repository storing unstructured and structured training data;an input interface configured for receiving input data containing signals related to audio speech;an automatic speech recognition, diarization, and transcription module configured to receive the input data, recognize the spoken words in the input data, and generate an output representing the spoken words attributed to the individual, the output including speaking moments and audio slices;a machine learning text-based feature generation pipeline configured to receive the speaking moments and generate a numerical text-based feature set;a machine-learning audio-based feature generation pipeline configured to receive the audio slices and generate a numerical audio-based feature set;a machine learning inference processor configured to receive at least one of the numerical text-based feature set and the numerical audio-based feature set, develop inferences from the feature sets, and generate a set of scores representing the probabilities for a number of personality and behavioral traits; anda user interface configured to present information related to the generated set of scores to a user.</t>
  </si>
  <si>
    <t>G10L-0025/63</t>
  </si>
  <si>
    <t>Arche AI, LLC</t>
  </si>
  <si>
    <t>18-791887</t>
  </si>
  <si>
    <t>Multimodal generative ai model protection using sequential sidecars</t>
  </si>
  <si>
    <t>[목적] 1차 모델이 특히 1차 모델에 대한 멀티모달 입력들과 관련하여 바람직하지 않은 방식으로 거동하는 것을 방지하기 위해 1차 모델과 협력하여 사이드카 모델을 이용하는 머신 학습 모델 아키텍처에 대한 기술들을 제공한다.
[솔루션] 데이터는 제1 생성 AI 모델에 의한 섭취를 위한 멀티모달 입력을 포함하는 요청자로부터 수신된다. 이 수신된 데이터는 제1 GenAI 모델에 입력되어 제1 출력을 초래한다. 수신된 데이터와 함께 제1 출력은 제2 GenAI 모델에 입력되어 제2 출력을 초래한다. 제1 GenAI 모델은 제2 GenAI 모델의 수정(예를 들어, 미세 조정 등) 버전이다. 두 번째 출력이 두 번째 GenAI 모델과 연관된 가드레일이 트리거되었음을 나타내는 경우</t>
  </si>
  <si>
    <t>Data is received which includes multimodal input for ingestion by a first generative AI (GenAI) model is received. This received data is input into the first GenAI model to result in a first output. The first output along with the received data is input into a second GenAI model to result in a second output. The first GenAI model is a modified (e.g., fine-tuned, etc.) version of the second GenAI model. When the second output indicates that guardrails associated with the second GenAI model have been triggered, one or more remediation actions are initiated. Otherwise, the first output is returned to the requestor. Related apparatus, systems, techniques and articles are also described.</t>
  </si>
  <si>
    <t>[청구항1]
 1. A computer-implemented method comprising:receiving, over a computer network from a requestor, data comprising multimodal input for ingestion by a first generative artificial intelligence (GenAI) model, the first GenAI model comprising one or more machine learning models, the multimodal input comprising input having two or more modalities;inputting the received data into the first GenAI model to result in a first output;inputting both of the received data and the first output into a second GenAI model to result in a second output, the second GenAI model comprising one or more machine learning models;determining, based on content of the second output, whether the second output indicates that guardrails associated with the second GenAI model have been triggered;returning, over the computer network, the first output to the requestor when it is determined that the second output indicates that guardrails associated with the second GenAI model have not been triggered; andinitiating one or more remediation actions in lieu of returning the first output to the requestor when it is determined that the second output indicates that guardrails associated with the second GenAI model have been triggered, the one or more remediation actions preventing the first GenAI model from behaving in an undesired manner.</t>
  </si>
  <si>
    <t>HiddenLayer, Inc.</t>
  </si>
  <si>
    <t>12293277</t>
  </si>
  <si>
    <t>18-792455</t>
  </si>
  <si>
    <t>2044.08.01</t>
  </si>
  <si>
    <t>Industrial camera recognition system and method based on artificial intelligence</t>
  </si>
  <si>
    <t>[목적] 인공지능 기반의 산업용 카메라 인식 시스템 및 방법을 제공한다.
[솔루션] 산업용 카메라 시스템은 하부에 카메라가 구비된 보호쉘과 내부에 회전부가 구비되며, 온도 조절부를 구비하여 카메라를 안전하게 유지할 수 있다. 쉘은 카메라를 보호하고 제조 중 파편으로부터 손상을 방지하기 위한 보호부를 갖는다.</t>
  </si>
  <si>
    <t>The invention relates to the technical field of image recognition, and discloses an industrial camera recognition system and method based on artificial intelligence, comprising a protective shell, an identification camera is arranged at the bottom of the inner cavity of the protective case, a rotating assembly is arranged inside the protective case for rotating the recognition camera and realizing multi-angle observation, and a temperature control component is arranged inside the protective case for controlling the temperature inside the protective case and preventing the internal circuit of the identification camera from generating dark current, The outer surface of the protective shell is provided with the protective component that is used to protect the identification camera and prevent the identification camera from being damaged by the flying debris in the industrial production process, and through the installation of the protective shell, effectively block a large amount of drifting dust from entering the inside of the rotating assembly, so as to ensure the normal operation and long-term stability of the identification camera, and the structural design of the protective shell can effectively isolate part of the noise, reduce its influence on the identification camera, and enable the recognition camera to capture the image more stably.</t>
  </si>
  <si>
    <t>[청구항1]
 1. The industrial camera recognition system based on artificial intelligence, comprising a protective shell (1), wherein: an observation groove (11) is formed in the lower surface of the protective shell (1), an identification camera (214) is arranged at the bottom of the inner cavity of the protective shell (1), a rotating assembly (2) is arranged inside the protective shell (1) for rotating the recognition camera (214) and realizing multi-angle observation, and the protective shell (1) is provided with a rotating assembly (2) for controlling the internal temperature of the protective shell (1) and preventing the identification camera ( 214) a temperature control assembly (3) generating dark current in an internal circuit, and a protective component (4) on both sides of the outer surface of the protective shell (1) is provided with a protective component (4) for protecting the identification camera (214) and preventing damage to the recognition camera (214) due to splashed fragments in the industrial production process.</t>
  </si>
  <si>
    <t>H04N-023/50</t>
  </si>
  <si>
    <t>上饶市佳凯光电科技有限公司</t>
  </si>
  <si>
    <t>2024-11045650</t>
  </si>
  <si>
    <t>2024.07.31</t>
  </si>
  <si>
    <t>[청구항1]
 1. A client computer for use in processing content data, the client computer being configurable to communicate with a remote server system via a network, the client computer comprising:network communication modem hardware configurable for use in association with data communication with the remote server system via the network;programmable system-on-chip (SOC) comprising central processing unit (CPU) core circuitry and accelerator circuitry, the accelerator circuitry comprising graphics processing unit (GPU) circuitry and neural network accelerator circuitry, the accelerator circuitry to execute artificial intelligence (AI)-related operations and/or machine learning (ML)-related operations, the AI-related operations and/or the ML-related operations to be based upon model data and the content data, the AI-related operations and/or the ML-related operations to result in generation of results data; andinput/output (I/O) device hardware to generate user output data corresponding, at least in part, to the results data;wherein:the content data is configurable to comprise one or more of audio data, video data, and/or text data;the results data is configurable, based upon user input data, to comprise (1) at least one summary of the content data, and (2) user recommendation data related to the content data;the at least one summary is selectable, based upon the user input data, from multiple possible summaries of the content data;the multiple possible summaries are different from each other, at least in part;the multiple possible summaries correspond, at least in part, to multiple possible manners of user presentation via the input/output (I/O) device hardware;in event that the content data comprises the audio data and/or the video data, the at least one summary and/or the recommendation data are configurable to be generated in association with transcription data that corresponds, at least in part, to the audio data and/or the video data;the AI-related operations and/or the ML-related operations are associated, at least in part, with determining one or more neural network-associated weights to be used in natural language processing;the natural language processing comprises determining one or more key words and/or one or more key phrases to be comprised in the at least one summary;the client computer is to provide to the remote server system, via the network, user-associated weight-related data; andthe user-associated weight-related data is to be combined, by the remote server system, with other user-associated weight-related data for use in association with the natural language processing.</t>
  </si>
  <si>
    <t>18-791020</t>
  </si>
  <si>
    <t>질문 응답 시스템, 질문 접수 회답 시스템, 제1 다음 번답시스템, 및 그것들을 이용한 질문 응답 방법</t>
  </si>
  <si>
    <t>[목적] 인공지능을 이용한 질의응답 시스템을 제공한다.
[솔루션] 이 시스템은 두 부분으로 구성되어 있습니다. 하나는 질문을 받고 다른 하나는 인공지능을 사용하여 다시 보냅니다. 제1 부분은 제1 부분으로부터의 요청에 기초하여 최종 질문을 생성하고, 제2 부분은 제1 부분으로부터의 최종 질문에 기초하여 최종 질문을 생성하고, 제2 부분은 제1 부분으로부터의 최종 질문에 기초하여 최종 질문을 생성하고, 제2 부분은 제1 부분으로부터의 최종 질문에 기초하여 최종 질문을 생성한다.</t>
  </si>
  <si>
    <t>【과제】복수의 이용자가 공동 사용할 수 있는 질문 응답 서비스를, 저비용으로 제공하는 인공지능 등을 이용한 질문 응답 시스템 및 질문 응답 방법을 제공한다. 
【해결수단】질문 응답 시스템의 기능을 질문 접수 회답 시스템 10과 제1 다음 번답시스템 30의 기능으로 분리해, 질문 접수 회답 시스템으로 받아들인 질문을 제1 다음 번답시스템으로 보내고, 제1 다음 번답시스템으로부터 질문에 대한 제1 다음 번답을 작성해 질문 접수 회답 시스템으로 답장하고, 질문 접수 회답 시스템에 있어서, 수신한 제1 다음 번답에 근거하여 최종 회답을 작성하고, 질문 단말기로 송신하는 구성으로서, 제1 다음 번답시스템으로, 공통 속성을 가진 복수의 상정 질문에 대해서는 같은 한 개의 제1 다음 번답이 되도록, 복수의 상정 질문과 제1 다음 번답을 기계 학습시켜, 제 1 다음 번답을 수신한 질문 접수 회답 시스템에 있어서, 수령한 제1 다음 번답에 대응하는 공통 속성을 가진 복수의 상정 질문의 모든 회답을 포함한 최종 회답을 작성한다. 
【선택도】 도 1</t>
  </si>
  <si>
    <t>2024.07.26</t>
  </si>
  <si>
    <t>[청구항1]
 질문 단말기로부터 송부된 언어에 의한 질문 또는 화상 데이터에 의한 질문을 질문 데이터로서 받아들여, 상기 질문 데이터에 의한 질문에 대한 최종 회답을 상기 질문 단말기로 답장하는 컴퓨터를 이용한 질문 접수 회답 시스템과, 인공지능을 구비해 있어 요구에 따라 상기 질문 접수 회답 시스템으로부터의 상기 질문 데이터에 대한 제1 다음 번답을 답장하는 제1 다음 번답시스템을 분리해 구비하는 질문 응답 시스템으로서,
 상기 제 1 다음 번답시스템은
 복수의 상정 질문과, 상기 상정 질문에 대응하는 정해진 식별자로 이루어지는 상기 제 1 다음 번답을 기계 학습함으로써, 상기 질문 접수 회답 시스템으로부터의 요구에 따라, 상기 질문 접수 회답 시스템으로부터의 상기 질문 데이터에 대응하는 복수의 상기 제 1 다음 번답 또는 제1 다음 번답후보 식별자의 리스트를 상기 질문 접수 회답 시스템으로 송신하고,
 상기 질문 접수 회답 시스템은
 상기 제 1 다음 번답의 상기 식별자에 대응하는 최종 회답 후보를 기억하고 있어
 기억해 있는 상기 최종 회답 후보 중에서, 상기 제 1 다음 번답시스템으로부터 수신한 상기 제 1 다음 번답 또는 상기 제 1 다음 번답후보 식별자의 리스트에 대응하는 상기 최종 회답 후보에 근거하여, 상기 최종 회답을 생성해 상기 질문을 송부한 상기 질문 단말기로 상기 최종 회답을 송부하는,
 것을 특징으로 하는 질문 응답 시스템.</t>
  </si>
  <si>
    <t>JP(7)</t>
  </si>
  <si>
    <t>주식회사철영</t>
  </si>
  <si>
    <t>2024-120851</t>
  </si>
  <si>
    <t>Sns 셀러를 활용한 공동구매 기반의 상품판매 관리 시스템(product sales management system based on group purchasing using sns sellers)</t>
  </si>
  <si>
    <t>[목적] SNS 판매자를 활용한 공동구매 기반의 상품 판매 관리 시스템을 제공한다.
[솔루션] SNS 판매 시스템은 SNS 판매자에 대한 정보를 수집하고, SNS 판매자에 대한 정보를 수집하고, SNS 판매자에 대한 정보를 수신하고, SNS 판매자에 대한 최상의 판매자를 선택하고, SNS 판매자에 대한 최상의 판매자를 선택하고, SNS 판매자에 대한 최상의 판매자를 선택하고, SNS 판매자에 대한 최상의 판매자를 선택하고, SNS 판매자에 대한 최상의 판매자를 선택하는 부분을 갖는다.</t>
  </si>
  <si>
    <t xml:space="preserve">본 발명은 SNS 셀러를 활용한 공동구매 기반의 상품판매 관리 시스템에 관한 것으로, 보다 구체적으로 상품에 매칭되는 SNS 셀러를 활용하여 공동구매 기반의 라이브커머스 판매 전략을 지원할 수 있는 SNS 셀러를 활용한 공동구매 기반의 상품판매 관리 시스템에 관한 것이다. 이를 위해, SNS 셀러를 활용한 공동구매 기반의 상품판매 관리 시스템은 SNS 계정, 홍보 이력, 단말 정보 및 프로필 특징을 포함하는 셀러 정보를 사전에 수집하여, 복수의 셀러 정보를 등록하는 셀러관리부, 복수의 공급 업체 단말들 중 어느 하나의 공급 업체 단말로부터 SNS 셀러를 활용한 공동구매 기반의 상품 정보를 접수받는 상품관리부, 상기 상품 정보와 상기 홍보 이력 간의 상품 카테고리 대응 여부에 기초하여, 상기 복수의 셀러 정보로부터 맞춤형 셀러 리스트를 선정하는 매칭관리부 및 기설정된 시나리오 샘플 템플릿들 중 각 셀러의 프로필 특징에 따라 선택되는 시나리오 샘플 템플릿에 상기 상품 정보와 각 셀러 정보를 반영함에 따라 라이브커머스 전략 기획서를 셀러별로 작성하는 통합서비스부를 포함한다. </t>
  </si>
  <si>
    <t xml:space="preserve">[청구항1]
 SNS 계정, 홍보 이력, 단말 정보 및 프로필 특징을 포함하는 셀러 정보를 사전에 수집하여, 복수의 셀러 정보를 등록하는 셀러관리부;
복수의 공급 업체 단말들 중 어느 하나의 공급 업체 단말로부터 SNS 셀러를 활용한 공동구매 기반의 상품 정보를 접수받는 상품관리부;
상기 상품 정보와 상기 홍보 이력 간의 상품 카테고리 대응 여부에 기초하여, 상기 복수의 셀러 정보로부터 맞춤형 셀러 리스트를 선정하는 매칭관리부; 및
기설정된 시나리오 샘플 템플릿들 중 각 셀러의 프로필 특징에 따라 선택되는 시나리오 샘플 템플릿에 상기 상품 정보와 각 셀러 정보를 반영함에 따라 라이브커머스 전략 기획서를 셀러별로 작성하는 통합서비스부를 포함하고, 
상기 프로필 특징은 제작 콘텐츠 유형, 팔로워수, 평균 홍보 인건비, 메인 팔로워의 연령, 성별 및 직업 정보 중 적어도 하나를 포함하고, 
상기 라이브커머스 전략 기획서는 SNS 플랫폼별 라이브커머스를 준비하기 위하여 진행되어야 하는 절차 가이드 스케줄이며, 
상기 통합서비스부는 상기 셀러별 라이브커머스 전략 기획서를 상품관리 서비스를 통해 어느 하나의 공급 업체 단말에 공유하는 기획서공유부;
상기 어느 하나의 공급 업체 단말로부터 상기 셀러별 라이브커머스 전략 기획서 중 어느 하나의 라이브커머스 전략 기획서를 선택받는 기획서선택부; 및
상기 어느 하나의 라이브커머스 전략 기획서에 기초하여, SNS 플랫폼 종류를 선택하는 동시에 라이브커머스를 신청 및 진행함에 따라 해당 상품을 판매 지원하도록 상품판매 페이지를 상기 라이브커머스에 연동시키는 판매지원부를 포함하고,
상기 판매지원부는 상기 라이브커머스가 진행됨에 따라 입력받는 복수의 댓글 키워드들을 상기 상품판매 페이지를 통해 등록하는 키워드등록부;
상기 라이브커머스를 통해 판매된 상품 판매 개수에 기초하여, 후속 공급 재계약서를 작성하여 상기 어느 하나의 공급 업체 단말에 요청하는 재계약요청부; 및
상기 상품 판매 개수와 상기 복수의 댓글 키워드들 중 긍정 키워드 개수에 기초하여, 해당 셀러에 대한 전속 계약 여부를 결정하는 셀러계약부를 포함하고,
상기 키워드등록부는 상기 댓글 키워드들 중 일정 횟수 이상 반복된 제1 키워드, 해당 셀러 프로필 특징에 대응되는 제2 키워드 및 상기 상품 정보로부터 추출된 제3 키워드를 조합하여 브랜드명 리스트를 생성하고, 상기 어느 하나의 공급 업체 단말에 상기 브랜드명 리스트를 추천하고, 
상기 셀러관리부는 상기 상품 정보를 상기 맞춤형 셀러 리스트에 대응되는 적어도 하나의 셀러 단말에 제공하는 자료제공부;
상기 적어도 하나의 셀러 단말에 상기 상품 정보에 따라 작성된 평가용 질의서를 제공함에 따라 피드백받는 응답정보에 기초하여, 상기 상품 정보에 대한 셀러별 전문성 등급을 평가하는 셀러평가부; 및 
상기 셀러별 전문성 등급에 기초하여, 상기 맞춤형 셀러 리스트에 대한 셀러 추천 순위를 결정하여 셀러별 라이브커머스 전략 기획서에 식별표시하는 셀러추천부를 포함하며, 
상기 매칭관리부는 복수의 라이브커머스를 통해 기록된 판매이력 데이터들을 사전에 수집하는 데이터수집부; 
상기 판매이력 데이터들로부터 상품 카테고리별 셀러 프로필 특징과 상품 카테고리별 매출 금액을 식별하는 데이터식별부; 
상기 셀러 프로필 특징을 입력으로 하고, 상기 매출 금액에 대응되는 매칭 점수를 출력으로 하는 머신러닝을 통해 상품 카테고리별로 학습함에 따라 인공지능 기반의 상품 카테고리별 매칭 점수 모델을 생성하는 모델생성부; 및 
상기 맞춤형 셀러 리스트의 셀러별 프로필 특징을 인공지능 기반의 상품 카테고리별 매칭 점수 모델에 적용함에 따라 출력된 매칭 점수에 기초하여, 셀러별 매칭 상태를 보통 매칭 상태, 적합 매칭 상태 및 비적합 매칭 상태 중 어느 하나의 매칭 상태로 진단하는 매칭진단부를 포함하고, 
상기 매칭진단부는 상기 비적합 매칭 상태에 기초하여, 상기 맞춤형 셀러 리스트로부터 제1 비적합 리스트를 식별하여 필터링을 통해 제거하고, 
상기 홍보 이력에서 확인되는 경쟁사 상품 홍보 이력 여부에 기초하여, 상기 맞춤형 셀러 리스트로부터 제2 비적합 리스트를 식별하여 필터링을 통해 제거하며,
상기 상품관리부는 상기 상품 정보에 따른 상품 키워드 검색을 통해 탐색되는 상품검색 페이지들을 크롤링하는 크롤링부; 
상기 상품검색 페이지들로부터 확인된 검색 상품 가격을 평균하여, 기준 가격을 설정하는 가격설정부; 
상기 상품 정보에서 확인된 판매 가격과 기준 가격 간의 가격 차이에 기초하여, 상기 상품 정보에 대한 경쟁력 등급을 판정하는 경쟁력판정부; 및 
상기 경쟁력 등급에 기초하여, 경쟁력 등급별 할인 프로모션 횟수를 할당하여 상기 어느 하나의 공급 업체 단말에 추천하는 프로모션관리부를 포함하고, 
상기 통합서비스부는 상기 상품 정보가 피팅이 가능한 상품인 경우, 상품 이미지와 상기 맞춤형 셀러 리스트의 각 셀러 이미지를 합성 처리하여 가상의 피팅 이미지를 생성하고, 
상기 통합서비스부는 상기 맞춤형 셀러 리스트에 포함된 적어도 하나의 셀러 단말로부터 레이더센서를 통해 확인되는 호흡 및 심박신호에 기초하여, 셀러별 컨디션 상태를 모니터링하며, 
상기 통합서비스부는 상기 셀러별 라이브커머스 전략 기획서를 작성할 때, 상기 가상의 피팅 이미지와 상기 셀러별 컨디션 상태를 상기 셀러별 라이브커머스 전략 기획서에 개별적으로 병합시키며, 
상기 통합서비스부는 상기 상품 정보가 화장품에 해당하는 경우, 상기 맞춤형 셀러 리스트에 포함된 적어도 하나의 셀러 단말에 화장품 사용 전후 이미지를 요청하고, 상기 화장품 사용 전후 이미지로부터 확인된 특정 피부 영역의 색상 차이에 기초하여, 상기 맞춤형 셀러 리스트에 대한 각 매칭 점수를 개별적으로 부여하며,
상기 판매지원부는 상기 어느 하나의 라이브커머스 전략 기획서로부터 인식되는 라이브커머스 관련 키워드들을 학습하여, 질의 응답이 가능한 라이브커머스 챗봇 서비스를 생성하고 상기 어느 하나의 공급 업체 단말에 제공하는, SNS 셀러를 활용한 공동구매 기반의 상품판매 관리 시스템. </t>
  </si>
  <si>
    <t>G06Q-0030/0613</t>
  </si>
  <si>
    <t>주식회사 굿트리컴퍼니</t>
  </si>
  <si>
    <t>2780977</t>
  </si>
  <si>
    <t>2024-0099658</t>
  </si>
  <si>
    <t>2044.07.26</t>
  </si>
  <si>
    <t>헐 시네-숀 억제 시스템 및 프로그램</t>
  </si>
  <si>
    <t>[목적] 대화형 AI(Automatic Automatic Interface)의 열화를 억제하기 위한 열화 억제 시스템 및 프로그램을 제공한다.
[솔루션] 대화형 AI 시스템은 사용자 입력에 기초하여 대화형 AI가 사용자에게 얼마나 많은 말을 하는지를 체크한다. 사용자가 대화형 AI를 선택하면, 시스템은 사용자의 입력에 기초하여 대화형 AI가 사용자에게 더 많은 말을 할 수 있는지를 결정한다.</t>
  </si>
  <si>
    <t>【과제】대화형 AI의 헐 시네-숀을 억제할 수 있는 헐 시네-숀 억제 시스템 및 프로그램을 제공한다. 
【해결수단】대화형 AI의 헐 시네-숀 억제 시스템 10은 대화형 AI50가 사용자의 프론프토에 근거하여 생성하는 프론프토에서 만나며 보다 정도의 높은 회답을 꺼내기 위한 커스텀 프롬프트를 취득하는 커스텀 프롬프트 취득부 104와, 커스텀 프롬프트에 대한 대화형 AI50의 회답으로 헐 시네-숀이 포함되어 있는지 아닌지를 기계 학습 모델에 의한 평가에 근거하여 판정하는 판정부 106과, 대화형 AI의 회답으로 헐 시네-숀이 포함되지 않다고 판정했을 경우로, 회답을 사용자에게 송신하는 송수신부 102를 구비한다. 
【선택도】도 1.</t>
  </si>
  <si>
    <t>[청구항1]
 대화형 AI가 사용자의 프론프토에 근거하여 생성하는 프론프토에서 만나며 보다 정도의 높은 회답을 꺼내기 위한 커스텀 프롬프트를 취득하는 커스텀 프롬프트 취득부와,
 상기 대화형 AI의 회답으로 헐 시네-숀이 포함되어 있는지 아닌지를 기계 학습 모델에 의한 평가에 근거하여 판정하는 판정부와,
 상기 판정부가 상기 대화형 AI의 회답으로 헐 시네-숀이 포함되지 않다고 판정했을 경우로, 상기 회답을 사용자 단말로 송신하는송신부를 준비,
상기 판정부가 상기 대화형 AI의 회답으로 헐 시네-숀이 포함되어 있다고 판정했을 경우로, 상기 송신부가, 헐 시네-숀이 포함되지 않았다고 판정될 때까지, 상기 회답을 재검토시키기 위한 재검토 프론프토의 송신을 반복하고,
상기 판정부가, 미리 결정할 수 있던 조건을 채우면, 상기 대화형 AI의 회답을, 상기 기계 학습 모델에 대한 헐 시네-숀을 포함한 회답의 교사 데이터로서 출력하는대화형 AI의 헐 시네-숀 억제 시스템.</t>
  </si>
  <si>
    <t>주식회사 료와</t>
  </si>
  <si>
    <t>7691787</t>
  </si>
  <si>
    <t>2024-121168</t>
  </si>
  <si>
    <t>Proactively-generated content creation based on tracked performance</t>
  </si>
  <si>
    <t>[목적] 마케팅 캠페인을 위한 고도로 개인화된 크로스-채널 콘텐츠를 생성하고 최적화하기 위한 시스템 및 방법을 제공한다.
[솔루션] 한 가지 방법은 표시할 항목 집합을 보내는 단계를 포함합니다. 각 항목에는 해당 속성에 대한 값이 있습니다. 또한 이 방법은 항목이 전송되는 정도를 추적하고 성능에 따라 값을 선택한 다음 선택한 값에 따라 새 항목을 만듭니다. 방법은 또한 새로운 아이템으로부터 선택하고, 선택된 아이템을 수신하여, 이를 사용자들에게 전송하는 옵션을 갖는 사용자 인터페이스를 포함한다.</t>
  </si>
  <si>
    <t>Methods, systems, and computer programs are presented for proactively generating content based on performance of previous content. One method includes an operation for transmitting a set of first items for presentation. The first items are multimodal, and each first item has values for attributes associated with the first item. The method further includes tracking performance of the transmitted set of first items, selecting values of attributes based on the tracked performance, and proactively generating, using one or more generative artificial intelligence (GAI) tools, a set of second items based on the selected values of the attributes. Further, the method includes operations for providing a user interface (UI) with an option to select from the set of second items, receiving in the UI a selection of selected second items for transmittal, and transmitting the selected second items to one or more users.</t>
  </si>
  <si>
    <t>2024.07.25</t>
  </si>
  <si>
    <t>[청구항1]
 1. A computer-implemented method comprising:transmitting a plurality of first items to first computer devices for presentation to users, the first items being multimodal, each first item having values for one or more attributes, the plurality of first items comprising items with different values for the one or more attributes, the one or more attributes comprising attributes associated with a brand, a product, or a user;tracking performance of the transmitted plurality of first items, wherein the performance comprises information on a level of interaction of users for each transmitted item;utilizing a machine-learning model to compare the performance of the different values of the attributes based on the level of interaction of the users;selecting values of one or more attributes based on the performance of the different values of the attributes in the plurality of first items;generating a plurality of prompts based on the selected values of the one or more attributes, each prompt being comprising text in human language that describes a desired output from a generative artificial intelligence (GAI) tool;providing as input each from the plurality of prompts to one or more GAI tools that generate a plurality of second items;providing a user interface (UI) with an option to select from the plurality of second items;receiving in the UI a selection of selected second items for transmittal; andtransmitting the selected second items to second computer devices of one or more users.</t>
  </si>
  <si>
    <t>G06Q-030/0241</t>
  </si>
  <si>
    <t>G06Q-0030/0276</t>
  </si>
  <si>
    <t>Typeface Inc.</t>
  </si>
  <si>
    <t>18-783419</t>
  </si>
  <si>
    <t>Method of conducting legal research and creating legal work product</t>
  </si>
  <si>
    <t>[목적] 시맨틱 검색 기능, 각 검색 결과의 자동화된 연관성, 직관적이고 설명할 수 있는 생성 AI를 통합하여 향상된 법적 연구 및 입안 방법을 제공한다.
[솔루션] 이 시스템은 템플릿, 정보, 안내 및 제안을 제공하고 지속적으로 개선되는 AI 및 기계 학습의 초기 이점을 제공하지만 사용자 감독을 제공합니다. 이 시스템은 가장 필요한 감독의 특정 지점에 대한 제안으로서 "퍼즐 조각"을 제공할 수 있다. 이는 사용자가 게임에서와 같이 결과를 개선하려고 할 때 "게임" 측면을 제공합니다.</t>
  </si>
  <si>
    <t>This system provides improved methods for processes like legal research and legal work product generation that combine the advantages of AIs ability to sift vast amounts of data for particular sought-after results, with the ability to apply judgment or “common sense” of a user. The system provides the initial benefits of AI and machine learning, that provides templates, information, guidance and suggestions, and is constantly improved; but that provides user oversight. The system can provide “puzzle pieces” as suggestions for specific points of most needed oversight. This provides a “gamification” aspect as the user seeks to improve results, as in a game.</t>
  </si>
  <si>
    <t>[청구항1]
 1. A method of providing and using an AI-based legal research system, comprising the steps of:providing system software,providing at least one computerized device for running the system software, accessing the software,entering a query via a user interface into the at least one computerized device,selecting a list of one or more references determined to be the most relevant to the query,displaying at least one search result and displaying at least one ranking factor for each search result,retrieving and displaying at least one relevant issue, fact, or both for at least one search result,selecting at least one issue or fact among the at least one search result and transferring to its location,and retrieving and displaying at least one related issue related to the at least selected issue or fact.</t>
  </si>
  <si>
    <t>G06Q-0050/18</t>
  </si>
  <si>
    <t>Ayomide Oluleye</t>
  </si>
  <si>
    <t>18-784791</t>
  </si>
  <si>
    <t>Methods and systems for adaptive and personalized text and visuals of electronic content</t>
  </si>
  <si>
    <t>[목적] 적응형 전자 콘텐츠 생성을 위한 컴퓨터 구현 방법을 제공한다.
[솔루션] 멀티-레벨 적응형 시스템은, 사용자가 전자 디바이스 상에 디스플레이된 디지털 작업에서 더 많은 물질을 드러내기 위해 임의의 물리적 동작을 취할 때, 특정 사용자의 용량, 관심사, 필요에 대해 맞춤화된 텍스트 및 비주얼의 구성을 결정하고 제시할 수 있다. 실시예는, 그래픽, 언어(단어, 문장, 단락 등), 작업의 전체 구조가 동적이 되고 정적 객체로서 동작하기보다는 개별 사용자의 맥락에 응답하도록, 실시간으로 전자 프레젠테이션을 적응시킨다.</t>
  </si>
  <si>
    <t>Systems and methods are disclosed for generation, adaptive configuration, and personalized display of text and visuals on electronic devices. The multi-level adaptive system may determine and present a configuration of text and visuals that is customized for a specific user's capacity, interests, and needs when that user takes any physical action to reveal more material in a digital work displayed on an electronic device. An embodiment of the invention adapts an electronic presentation in real-time so that the graphics, language (words, sentences, paragraphs etc.), and overall structure of the work becomes dynamic and responsive to the context of individual users, rather than operating as a static object. In one particular example, delivering personalized text and visuals on electronic devices may entail three technology system components: a machine-learning or artificial intelligence (AI) platform; a display program, and a computing device comprising a display.</t>
  </si>
  <si>
    <t>2024.07.24</t>
  </si>
  <si>
    <t>[청구항1]
 1. A computer-implemented method for adaptive electronic content generation, the computer-implemented method comprising:obtaining, at a processing device in communication with a tangible storage medium storing instructions that are executed by the processing device, a corpus of electronic documents associated with an instance of consumable electronic content;executing, by the processing device, a machine-learning model to generate an initial variation of the electronic content based on an initial consumption level of a user, the initial consumption level of the user based on information obtained from a user profile associated with the user;receiving one or more inputs comprising at least one physical input to a computing system displaying the initial variation of the electronic content;generating, by the machine-learning model, and based on the received one or more inputs, an adapted variation of the electronic content customized to a determined second consumption level of the user;receiving consumption data indicating a user's interactions with the computing system during a consumption of the adapted variation of the electronic content; andaltering, based on the received consumption data, at least one parameter of the machine-learning model, wherein the altered parameter causes the machine-learning model to generate an updated variation of the electronic content.</t>
  </si>
  <si>
    <t>WO(2), US(1)</t>
  </si>
  <si>
    <t>G06F-009/451</t>
  </si>
  <si>
    <t>Edify Technologies, Inc.</t>
  </si>
  <si>
    <t>18-783114</t>
  </si>
  <si>
    <t>Explainable adaptable artificial intelligence networks</t>
  </si>
  <si>
    <t>[목적] 생성 AI 시스템을 보다 설명할 수 있게 하기 위한 컴퓨터 구현 방법 및 시스템을 제공한다.
[솔루션] 컴퓨터 시스템은 새로운 부품을 추가해 새로운 인공지능 시스템을 더 이해할 수 있게 만든다. 각 부분은 새로운 인공지능 시스템에 대한 다양한 훈련 데이터 세트를 이해하도록 훈련할 수 있다. 새 부품을 추가한 후 시스템 교육을 새 부품으로 업데이트할 수 있습니다. 이후 컴퓨터는 새로운 인공지능 시스템이 성장할 필요가 있는지 결정한다.</t>
  </si>
  <si>
    <t>Computer-implemented methods and systems make a generative AI system more explainable. A programmed computer system grows a generative AI system by adding one or more explainable network elements to the generative AI system. Each explainable network element can be trained to discriminate two or more explainable sets of training data items for the generative AI system. After adding the one or more explainable network elements, training of the generative AI system can be updated with the one or more explainable network elements added. Then the programmed computer system can determined whether continued growth of the generative AI system is required.</t>
  </si>
  <si>
    <t>2024.07.23</t>
  </si>
  <si>
    <t>[청구항1]
 Docket No.230458PCT CLAIMS What is claimed is: 1. A method comprising: (a) growing, by a programmed computer system, a generative AI system by adding one or more explainable network elements to the generative AI system, wherein: the generative AI system comprises one or more machine learning networks trained such that the generative AI system generates textual passages in response to prompting and context; and each of the one or more explainable network elements is trained to discriminate two or more explainable sets of training data items for the generative AI system; (b) after adding the one or more explainable network elements, performing updated training, by the programmed computer system, of the generative AI system with the one or more explainable network elements added; (c) after (a) and (b), determining, by the programmed computer system, whether continued growth of the generative AI system is required; upon a determination at (c) that continued growth of the generative AI system is required, repeating steps (a) through (c); and upon a determination at step (c) that continued growth of the generative AI system is not required, deploying the generative AI system to generate textual passages. 2. The method of claim 1, wherein the generative AI system comprises an autoregressive next word predictor. 3. The method of claim 1, wherein the generative AI system comprises a large language model (LLM). 4. The method of claim 3, wherein the LLM comprises a transformer network. 5. The method of claim 4, wherein the transformer network comprises one or more attention blocks, and wherein each of the one or more attention blocks comprises one or more attention heads. 6. The method of claim 1, wherein: 318976815.3 285 Docket No.230458PCT the generative AI system comprise a hybrid network; and one of the one or more explainable network elements comprises a cell of the hybrid network. 7. The method of claim 1, wherein: the generative AI system comprises a neural network; and one of the one or more explainable network elements comprises a node that is added to the neural network of the generative AI system. 8. The method of claim 1, wherein the one or more explainable network elements comprise a plurality of nodes organized into a new layer that is added to one of the machine learning networks of the generative AI system. 9. The method of claim 7, wherein the neural network comprises a transformer network, wherein the transformer network comprises one or more attention blocks, and wherein each of the one or more attention blocks comprises one or more attention heads. 10. The method of claim 7, wherein at least one of the one or more explainable network elements comprises a first node that is trained to classify each data item as belonging to a specific set out of a collection of 2 or more explainable sets. 11. The method of claim 10, wherein adding the one or more explainable network elements comprises: selecting, by the programmed computer system, a target node of the generative AI system; training, by the programmed computer system, based on computation of a regression, the first node to discriminate between a first set of one or more classification categories and a second set of one or more classification categories; and adding the first node to the generative AI system. 12. The method of claim 11, wherein training the first node to discriminate comprises: computing, by the programmed computer system, for two or more classification categories, the regression of a number of instances of each classification category as function of activation value of the target node; selecting, by the programmed computer system, a first set of one or more classification categories with positive regression coefficients; 318976815.3 286 Docket No.230458PCT selecting, by the programmed computer system, a second set of one or more classification categories with negative regression coefficients; and training, by the programmed computer system, the first node to discriminate between the first and second sets. 13. The method of claim 11, wherein training the first node to discriminate comprises: computing, by the programmed computer system, for two or more classification categories, the regression of a number of instances of each category as function of activation value of the target node; selecting, by the programmed computer system, a first set of one or more classification categories with regression coefficients greater than a first threshold value; selecting, by the programmed computer system, a second set of one or more classification categories with regression coefficients less than a second threshold value, wherein the second threshold value is less than or equal to the first threshold value; and training, by the programmed computer system, the first node to discriminate between the first and second sets. 14. The method of one of claims 11 to 13, wherein the regression comprises a line</t>
  </si>
  <si>
    <t>WO(5)</t>
  </si>
  <si>
    <t>D5AI LLC</t>
  </si>
  <si>
    <t>PCT/US2024/039132</t>
  </si>
  <si>
    <t>Housing rental adaptation system and method based on virtual reality technology</t>
  </si>
  <si>
    <t>[목적] 가상 현실 기술을 기반으로 한 주택 임대 적응 시스템 및 방법을 제공한다.
[솔루션] 이 시스템은 가상 현실을 이용하여 집과 그 주변의 가상 현실 모델을 생성한다. 세입자와 그 가족으로부터 자료를 수집하고, 가상 장면을 만들어 세입자의 필요에 따라 집을 조정한다.</t>
  </si>
  <si>
    <t>The invention provides a house renting adaptation system and method based on a virtual reality technology, and the method comprises the steps: obtaining three-dimensional data of a plurality of target houses, a building where the target houses are located, and a plurality of surrounding entities through three-dimensional scanning, and building a corresponding digital model according to the three-dimensional data; obtaining tenant demand data and historical house renting data to determine one or more target houses; tenant family information is acquired to establish a model, a virtual scene is constructed in the VR environment according to the target house and the tenant model, family member roles are set, daily activities are planned for members in the scene through artificial intelligence, and experience is controlled to assess whether the house meets life requirements or not; according to an evaluation result, adaptive suggestions are provided for tenants to assist in selection, so that the tenants can experience houses in advance through VR without field visiting, life is restored through intelligent simulation, details are evaluated, personalized suggestions are realized, multi-house selection is provided according to different tenants, the surrounding environment is evaluated, and better experience and service efficiency is provided.</t>
  </si>
  <si>
    <t>2024.07.19</t>
  </si>
  <si>
    <t>[청구항1]
 1. A housing rental adaptation system based on virtual reality technology, which is characterized in that: a cloud server and a VR device; thereintoThe cloud server is configured to:using a three-dimensional scanning technology to obtain the first three-dimensional data of a plurality of target houses, the second three-dimensional data of the first building where the target house is located, and the third three-dimensional data of all entities within the preset range of the position of the first building;establishing a first digital twin model of the target house according to the first three-dimensional data;establishing a second digital twin model of the first building according to the second three-dimensional data;establishing a third digital twin model comprising the three-dimensional information of the first building and all entities according to the second three-dimensional data and the third three-dimensional data;Obtain the rental demand data and historical rental data of the first tenant;determining one or more first target houses from a plurality of target houses according to the rental demand data and the historical rental data;obtaining information on family members of the first tenant and establishing a tenant family model;in the virtual reality environment, generating the first virtual scene of the first target house and the role of family members according to the first digital twin model and the tenant family model corresponding to the first target house;through an artificial intelligence algorithm, planning the content and path of the first daily activities for the family member roles in the first virtual scene;controlling the role of family members to experience the virtual layout of the first target house according to the content and path of the first daily activity in the first virtual scene;collecting and analyzing the first interaction data of the first tenant and the family members in the first virtual scene, evaluating whether the first target house meets the actual living needs of the first tenant's family, and the results of the indoor assessment;According to the results of the indoor assessment, provide housing adaptation suggestions for the first tenant to assist in making decisions on housing selection;Wherein, collecting and analyzing the first interaction data of the first tenant and the family members in the first virtual scene, evaluating whether the first target house meets the actual living needs of the first tenant's family, and obtaining an indoor assessment result, comprising:In the process of experiencing the virtual layout of the first target house, the family members carry out scenario simulation interaction with each other through voice and action, and the virtual scene system records the first interaction data of the family members in the interaction process;extracting eye tracking data, facial expression data, voice interaction data, and body behavior data from the first interaction data;Determine when and how often family members look at different areas through eye tracking data;Facial expression data and voice interaction data were used to determine the evaluation data of family members in different areas.The machine learning algorithm was used to classify the viewing time and frequency, evaluation data and habit pattern mining, and obtain the virtual experience results.conducting a matching evaluation according to the rental demand data and the virtual experience results, and using artificial intelligence to give evaluation scores for multiple indicators;The total score of each index is output, and the indoor evaluation results are given.</t>
  </si>
  <si>
    <t>G06Q-030/0645</t>
  </si>
  <si>
    <t>SHENZHEN CENTER INTERNET OF THINGS SCIENCE AND TECH LIMITED COMPANY</t>
  </si>
  <si>
    <t>118521387</t>
  </si>
  <si>
    <t>2024-10971325</t>
  </si>
  <si>
    <t>Promptable food manufacturing</t>
  </si>
  <si>
    <t>[목적] 생성 AI 모델들을 사용하여, 커스텀 푸드 레시피 또는 설계와 같은 새로운 상품 및 서비스들을 설계 및 제조하기 위한 방법, 장치, 방법, 프로세싱 시스템, 컴퓨터 판독가능 매체를 제공한다.
[솔루션] 사용자는 기계에게 음식 아이템을 만들라고 말한다. 머신은 사용자의 입력에 기초하여 3D 이미지 및 3D 모델을 생성한다. 3D 모델은 시뮬레이션 및 기계 학습 모델을 사용하여 물리적, 기술적 및 로지스틱 제약에 대해 테스트됩니다. 테스트 후 하나 이상의 시스템을 대상으로 하여 3D 모델을 기반으로 명령이 생성됩니다. 그런 다음 지침을 하나 이상의 기계로 보내 식료품을 만듭니다. 생산된 식품을 스캔하여 3D 모델과 비교합니다. 차이점이 결정되고 생성된 명령을 업데이트하는 데 사용됩니다.</t>
  </si>
  <si>
    <t>Certain aspects of the disclosure pertain to promptable food manufacturing. A prompt can be received, and at least one two-dimensional image and a three-dimensional model can be produced using generative artificial intelligence based on the prompt. The two-dimensional image and three-dimensional model can be refined through iterative user feedback. The three-dimensional model can be validated against physical, technical, and logistic constraints utilizing simulation and machine learning models. After validation, instructions can be generated based on the three-dimensional model, targeting one or more manufacturing devices. The instructions can then be transmitted to one or more manufacturing devices to produce a food item. The produced food item can subsequently be scanned and compared to the three-dimensional model. Differences can be determined and utilized to update the instructions generated.</t>
  </si>
  <si>
    <t>[청구항1]
 1. A method of food manufacturing, comprising:receiving a prompt from a user, the prompt is text describing a food item to be produced;generating a two-dimensional image of the food item by a first generative artificial intelligence model based on the prompt;generating a three-dimensional model of the food item by a second generative artificial intelligence model based on the two-dimensional image;generating one or more instructions for producing the food item based on the three-dimensional model; andtriggering production of the food item according to the one or more instructions.</t>
  </si>
  <si>
    <t>G06F-030/10</t>
  </si>
  <si>
    <t>G06F-0030/10</t>
  </si>
  <si>
    <t>Aicadium Holdings Pte. Ltd.</t>
  </si>
  <si>
    <t>18-778845</t>
  </si>
  <si>
    <t>Visualization process construction method and system based on artificial intelligence and natural language</t>
  </si>
  <si>
    <t>[목적] 인공지능 및 자연어 기반의 시각 프로세스 구축 방법 및 시스템을 제공한다.
[솔루션] 프로세스는 프로세스 또는 비즈니스 로직을 자연어로 기술하고, 사용자 입력을 분석하고, 키 정보에 기초하여 기본 프레임워크를 생성하여 화면에 표시하는 것을 포함한다. 기계 학습 알고리즘은 프로세스를 분석 및 최적화하고, 프로세스를 검증 및 테스트하고, 실제 환경에 배포하고, 배포 후 프로세스, 조정 및 유지 관리를 모니터링하는 데 사용됩니다.</t>
  </si>
  <si>
    <t>The present invention discloses a visual process construction method and system based on artificial intelligence and natural language, which belongs to the field of artificial intelligence technology, and the technical problem to be solved is how to realize the automation, intelligence and customization of the process. It includes the following steps: the user describes the process or business logic to be built through natural language as user input; Parse user input based on natural language processing technology; A basic framework based on the critical information generation process; The generated process is configured and customized by the user; The generated and configured processes are displayed through a visual interface, and users are supported to interact and adjust the processes. Analyze and optimize processes based on machine learning algorithms; Validate and test processes; Deploy the process of validation and testing to a real-world environment; Real-time monitoring of post-deployment processes, adjustment and maintenance.</t>
  </si>
  <si>
    <t>[청구항1]
 1. A visual process construction method based on artificial intelligence and natural language, which is characterized in that it comprises the following steps:User input: The user describes the process or business logic to be built through natural language as user input.Natural language processing: Parse user input and extract key information based on natural language processing technology;Process generation: the basic framework of the process based on key information, including each step and node;Process configuration: the user configures and customizes the generated process;Visualization: The generated and configured process is displayed through the visual interface, and users are supported to interact and adjust the process.Artificial intelligence optimization: Analyze and optimize processes based on machine learning algorithms, find existing bottlenecks and improvement points, and provide optimization suggestions;Process Validation and Testing: Validate and test processes before deploying them to the environment;Process deployment: Deploy the process that has passed verification and testing to the actual environment to support user use and execution;Monitoring and maintenance: Real-time monitoring of the post-deployment process and adjustment and maintenance.</t>
  </si>
  <si>
    <t>TIANYUAN BIG DATA CREDIT MAN CO LTD</t>
  </si>
  <si>
    <t>2024-10969969</t>
  </si>
  <si>
    <t>An office collaboration system and method based on artificial intelligence</t>
  </si>
  <si>
    <t>[목적] 인공지능 기반의 사무실 협업 시스템 및 방법을 제공한다.
[솔루션] 사무실 협업 시스템은 인공지능을 이용해 문서, 이메일 등을 분석한다. 자연어 처리, 기계 학습 및 기타 기술을 사용하여 문서를 분석하고 핵심 정보를 추출하며 지식 그래프를 만듭니다. 프로젝트 위험, 자원 요구 사항 및 VR 기술을 예측하여 프로젝트 진행률을 보여 주는 예측 모델을 사용하여 작업 미리 알림과 의사 결정 제안이 직원에게 전송됩니다. 이미지 인식 기술을 통해 비정형 정보를 자동으로 식별하고 자연어 기술을 사용하여 보고서 요약을 생성합니다.</t>
  </si>
  <si>
    <t>According to the office cooperation system and method based on artificial intelligence, an integrated intelligent cooperation platform is established, documents, mails and the like are analyzed through natural language processing, machine learning and other technologies, key information is extracted, and an enterprise knowledge graph is constructed; task prompts, decision suggestions and the like are pushed to related personnel through an intelligent cooperative control system; a predictive analysis model is utilized to predict project risks, resource demands and the like, and a VR technology is adopted to display project progress; unstructured information is automatically recognized by means of an image recognition technology, and a report summary is generated by means of a natural language generation technology. According to the scheme, intelligence, automation and individuation of office collaboration are achieved by integrating multiple artificial intelligence technologies, the operation efficiency, decision-making quality and innovation ability of an enterprise are greatly improved, the daily work process is optimized, and powerful technical support is provided for long-term development of the enterprise.</t>
  </si>
  <si>
    <t>[청구항1]
 1. An office collaboration system based on artificial intelligence, wherein it comprises: a cloud server, a plurality of Internet of Things servers that are connected to the cloud server and a control terminal that is connected to the Internet of Things servers; thereintoThe cloud server is configured to:Establish an integrated intelligent collaboration platform to connect the information systems of various work departments within the enterprise;using natural language processing technology to conduct real-time analysis of documents, emails, and communication records in the intelligent collaboration platform to extract key information;based on a machine learning algorithm, classifying, associating and evaluating the importance of the extracted key information, and obtaining the key information analysis data;establishing the logical association between the key information analysis data to construct the enterprise knowledge graph;Through the intelligent collaborative control system, task reminders, decision-making suggestions and knowledge resources are pushed to relevant personnel of various work departments in the enterprise, and various work departments are controlled to handle work tasks collaboratively.Obtain historical work data and current work data for each work department;using a predictive analysis model to predict potential project risks, resource requirements and schedule delays based on the historical work data and the current work data, and obtaining project prediction results;According to the current work data and the project prediction results, using augmented reality technology, displaying project progress, team collaboration and expected project progress in a virtual environment, supporting remote collaboration and decision-making;Image recognition technology based on deep learning can automatically identify and classify unstructured information such as meeting minutes and whiteboard content;Use natural language generation technology to automatically generate meeting minutes, project reports and work summaries;Wherein, through an intelligent collaborative control system, the relevant personnel of each work department in the enterprise are pushed task reminders, decision-making suggestions and knowledge resources, and the steps of each work department to process work tasks collaboratively are controlled, comprising:Obtain the product order data of the first product, the historical design data of similar products and the market trend data of similar products;generating initial design data of the first product according to the product ordering data, the historical design data and the market trend data, using machine learning and computer vision technology;the initial design data is imported into a 3D collaborative design module based on cloud technology;the 3D collaborative design module generates a plurality of collaborative design tasks, and the collaborative design tasks are sent to the corresponding design terminals;each design terminal generates a corresponding initial design model according to their corresponding collaborative design task;fusing a plurality of initial design models to obtain an initial product design model;using VR technology to create an initial product virtual model corresponding to the initial product design model;Natural language processing technology is used to automatically analyze the product technical data of the corresponding products and obtain the data of technology development trends;modify the initial product virtual model according to the evaluation feedback of the initial product virtual model and the technical development trend data to obtain a basic product virtual model;using artificial intelligence to simulate, test and optimize the virtual model of the basic product to obtain a product finalization model;construct a R&amp;D knowledge graph to support cross-departmental knowledge sharing and rapid problem location according to the product finalization model and the product technical data;according to the product finalization model and the product ordering data, using a machine learning algorithm to predict demand, optimize inventory level, and generate raw material procurement data;According to the raw material procurement data, based on multi-dimensional data analysis, the optimal supplier is eva</t>
  </si>
  <si>
    <t>SHENZHEN YUNXI SCIENCE AND TECH CO LTD</t>
  </si>
  <si>
    <t>118521272</t>
  </si>
  <si>
    <t>2024-10971368</t>
  </si>
  <si>
    <t>Methods and systems for intelligent extraction of key knowledge from intelligence data</t>
  </si>
  <si>
    <t>[목적] 지능 데이터로부터 핵심 지식의 지능적 추출을 위한 방법 및 시스템을 제공한다.
[솔루션] 그 과정은 백과사전에서 데이터를 수집하고, 백과사전에서 단어를 추출하고, 감정을 분석하고, 지식 그래프를 만드는 것을 포함한다. 그러면, 시스템은 감정을 분석하여 단어, 키워드, 요약, 텍스트 등의 카테고리로 데이터를 정리한다. 마지막으로, 시스템은 정보를 시각적 형태로 디스플레이한다.</t>
  </si>
  <si>
    <t>The invention relates to the field of artificial intelligence technology, provides a method for intelligent extraction of key knowledge of intelligence data, vectorizes the original data after preprocessing, extracts words from the vector space according to preset tags, extracts words for frequency statistics by obtaining raw data, extracts words, and obtains keywords; Then, the generative language model reduces the summary data to generate summary data, analyzes sentiment propensity through machine learning models, and constructs knowledge graphs, and finally extracts structured knowledge data in multiple dimensional categories such as vocabulary, keywords, summary data, and text sentiment propensity data and displays them visually. The invention also discloses a system, the method and the system can not only automatically, intelligently, and in real time convert a variety of types of data generated by the Internet into text data, filter irrelevant noise or low-quality content, quickly reduce and accurately extract information closely related to user needs, and then improve the utilization efficiency and utilization rate of data.</t>
  </si>
  <si>
    <t>2024.07.18</t>
  </si>
  <si>
    <t>[청구항1]
 1. A method for intelligent extraction of key knowledge for intelligence data, wherein the method for intelligent extraction of key knowledge for intelligence data comprises:step S1, obtaining first information data from the Internet, and the first information data at least comprises news information, document information, multimedia information;step S2, the first information is subjected to a data preprocessing process, the second information data is obtained, and the third information data is obtained by vectorization using the bag-of-words model and\ or TF-IDF, and the vocabulary is extracted from the third information data according to the preset label;step S3, the vocabulary is counted according to the frequency of occurrence, sorted from high to low according to the frequency statistics, and the preset number of words is selected as a key word;step S4, input the third information data into the generative language model, and reduce the generation of summary data;step S5, input the third information data into the machine learning model for sentiment propensity analysis, and obtain text sentiment propensity data;step S6, construct a knowledge graph according to the third information data, and structure and visually display vocabulary, keywords, summary data, and text sentiment tendency data.</t>
  </si>
  <si>
    <t>北京知元创通信息技术有限公司</t>
  </si>
  <si>
    <t>2024-10964594</t>
  </si>
  <si>
    <t>Generative artificial intelligence for generating contextual responses</t>
  </si>
  <si>
    <t>[목적] 사용자의 관심 기록을 업데이트하는 방법을 제공한다.
[솔루션] 대화형 사용자 인터페이스에서 응답 및 디지털 컴포넌트를 나타내기 위해 인공 지능을 사용하는 방법이 설명된다. 방법은 인공 지능 시스템으로 사용자 세션을 시작하는 단계를 포함한다. 시스템은 사용자로부터 프롬프트를 수신하고, 프롬프트에 기초하여 디지털 컴포넌트를 디스플레이하고, 사용자 상호작용을 검출하고, 사용자 관심의 기록을 업데이트하고, 기록에 기초하여 추가적인 디지털 컴포넌트를 디스플레이한다.</t>
  </si>
  <si>
    <t>Methods, systems, and apparatus, including computer programs encoded on a computer storage medium, for using artificial intelligence to display responses and digital components in a conversational user interface. A method includes initiating a user session with a conversational user interface of an artificial intelligence system. During the user session, the method includes receiving, by the artificial intelligence system, one or more prompts; displaying, in the conversational user interface, one or more digital components that each include content related to a corresponding item based at least in part on the one or more prompts, detecting, for each displayed digital component, one or more user interaction events; updating a user interest record, and displaying one or more additional digital components in the conversational user interface based at least in part on the user interest record.</t>
  </si>
  <si>
    <t>2024.07.17</t>
  </si>
  <si>
    <t>[청구항1]
 1. A method, comprising:initiating a user session with a conversational user interface of an artificial intelligence system that displays, within the conversational user interface, responses to user prompts received during the user session, the responses being generated using one or more machine learning models of the artificial intelligence system;during the user session:receiving, by the artificial intelligence system, one or more prompts provided in the conversational user interface by a user;displaying, in the conversational user interface, one or more digital components that each include content related to a corresponding item based at least in part on the one or more prompts;detecting, for each displayed digital component, one or more user interaction events indicative of whether the user interacted with the displayed digital component while the digital component was displayed in the conversational user interface;updating a user interest record that includes data indicating a level of interest of the user in a set of items, wherein the level of interest for each item is determined by the one or more machine learning models based on the one or more user interaction events for each digital component; anddisplaying one or more additional digital components in the conversational user interface based at least in part on the user interest record.</t>
  </si>
  <si>
    <t>18-776145</t>
  </si>
  <si>
    <t>Detection of ai-generated images</t>
  </si>
  <si>
    <t>[목적] 이미지 검출을 위한 방법들, 장치들, 시스템들을 제공한다.
[솔루션] 머신 러닝 모델은 복수의 픽셀들 각각이 합성적으로 생성되는지 여부를 나타내는 어노테이션 정보를 생성한다. 합성 이미지는 주석 정보에 기초하여 생성된다. 일부 경우들에서, 결합된 이미지는 입력 이미지의 합성적으로 생성된 영역을 보여준다.</t>
  </si>
  <si>
    <t>A method, apparatus, and non-transitory computer readable medium for obtaining an input image comprising a plurality of pixels. A machine learning model generates annotation information indicating whether each of the plurality of pixels is synthetically generated. A combined image is generated based on the annotation information. In some cases, the combined image shows a synthetically generated region of the input image.</t>
  </si>
  <si>
    <t>[청구항1]
 1. A method for image processing, comprising:obtain an input image that includes multiple pixels;using a machine learning model to generate annotation information, wherein the annotation information indicates whether each pixel in the plurality of pixels is synthetically generated; andgenerating a combined image based on the annotation information, wherein the combined image displays a synthetic generating area of the input image.</t>
  </si>
  <si>
    <t>DE(1), AU(1), CN(1), GB(2), US(1)</t>
  </si>
  <si>
    <t>G06V-020/00</t>
  </si>
  <si>
    <t>ADOBE SYSTEMS INC</t>
  </si>
  <si>
    <t>2024-10956406</t>
  </si>
  <si>
    <t>Data driven music marketing system</t>
  </si>
  <si>
    <t>[목적] 사용자 상호 작용 데이터, 참여 메트릭, 예측 분석의 다수의 패싯을 통합하는 개인화된 음악 마케팅 전략을 생성하기 위한 방법 및 시스템을 제공한다.
[솔루션] 시스템은 다양한 소스로부터 데이터를 수집하고, 지수 감소, 글로벌 이력 참여 메트릭으로 시간 가중치를 적용하고, 추천 및 예측 점수를 생성한다. 이러한 점수는 실시간으로 마케팅 캠페인을 동적으로 조정하여 사용자 참여를 높이고 마케팅 전략을 최적화하는 데 사용됩니다.</t>
  </si>
  <si>
    <t>The present invention relates to systems and methods for generating personalized music marketing strategies and recommendations based on user interaction data, engagement metrics, and predictive analytics. The system collects data from various sources, applies temporal weighting with exponential decay, global historical engagement metrics, and generates recommendation and predictive scores. These scores are used to dynamically adjust marketing campaigns in real-time, enhancing user engagement and optimizing marketing strategies.</t>
  </si>
  <si>
    <t>2024.07.16</t>
  </si>
  <si>
    <t>[청구항1]
 1) A method for generating personalized music marketing strategies and recommendations, comprising:a) Collecting data regarding user interactions, artist activities, and content effectiveness from various sources over a specified period;b) Applying a time decay function to the collected data to prioritize recent or relevant interactions, wherein the decay function reduces the weight of older interactions to emphasize more recent activities;c) Obtaining an overall historical engagement metric by calculating a weighted sum of user engagement scores, artist participation indexes, and content engagement values over the specified period;d) Generating a recommendation score by processing the historical engagement metric through a recommendation matrix, wherein the recommendation score reflects personalized content suggestions for users based on historical and recent interactions;e) Calculating a predictive score by determining the rate of change of the historical engagement metric and processing this rate through a predictive matrix to forecast future user behavior and engagement trends;f) Combining the recommendation score and the predictive score to produce an overall engagement score that adapts to real-time user interactions and anticipated trends;g) Using the overall engagement score to adapt music marketing strategies, content recommendations, and user experiences, thereby enhancing user engagement and optimizing marketing efforts.</t>
  </si>
  <si>
    <t>G06Q-030/0242</t>
  </si>
  <si>
    <t>G06Q-0030/0244</t>
  </si>
  <si>
    <t>Bruce William Adams</t>
  </si>
  <si>
    <t>18-774859</t>
  </si>
  <si>
    <t>An ai-based intelligent review system and method</t>
  </si>
  <si>
    <t>[목적] 자동 검토의 기술 분야를 제공하기 위해, 특히 AI 기반 지능형 검토 시스템 및 방법이 개시된다.
[솔루션] AI 기반 지능형 리뷰 시스템은 언어 분석, 변경 예측, 표준 매칭 업데이트, 인수 로직 분석, 인수 유효성 평가, 리뷰 통합 등을 위한 모듈을 포함한다.</t>
  </si>
  <si>
    <t>The invention relates to the technical field of automatic manuscript review, in particular to an intelligent manuscript review system and method based on AI, and the system comprises a language analysis module, a change prediction module, a standard matching updating module, a demonstration logic analysis module, a demonstration effectiveness evaluation module and a manuscript review integration module. According to the method, by integrating modern text data analysis and prediction models, language evolution trend capture and dynamic update of manuscript review standards are achieved, the adaptability and accuracy of a manuscript review system are remarkably improved, and by analyzing word frequency changes and grammar structure evolution, prediction of future language trends is provided theoretically, and the method has the advantages of being high in practicability and the like. The method also optimizes the efficiency and quality of text manuscript review, deals with the rapid change of languages, improves the automation level and accuracy in the manuscript review process, and provides a more comprehensive perspective to evaluate and improve the logic integrity and scientificity of the text and improve the overall manuscript quality by constructing a more detailed logic relation graph and analyzing node contribution.</t>
  </si>
  <si>
    <t>[청구항1]
 1. An AI-based intelligent review system, wherein the system comprises:Based on modern text data, the language analysis module calculates the modern vocabulary frequency change and grammatical structure evolution, analyzes the key trends of language evolution through the fit score, and analyzes the key trends of language evolution, including the key factors affecting the development of text style and content, and generates language evolution indicators.Through the language evolution index, the change prediction module draws a trend chart in the next five years according to the change trend of the manuscript, predicts the changes of key words and grammar in the manuscript, and obtains the style prediction results;the standard matching update module uses AI to adjust the settings of intelligent review according to the style prediction result, uses machine learning algorithm to adjust the standard of review, defines the language model scoring standard, matches the writing style that changes in real time, and obtains the review standard update file;The argumentation logic analysis module uses the review criteria to update the file, uses AI to construct the hypothesis, argument and conclusion nodes inside the manuscript, reveals the correlation between the nodes through network analysis, and establishes a logical relationship graph.The argumentation effectiveness evaluation module uses the logical relationship diagram to generate an argument quality score by calculating the contribution scores of multiple nodes and quantifying the logical integrity and scientific scores of the manuscript;Based on the argument quality score, the review integration module compares the deviation between the standard and the real-time content through AI, conducts intelligent review according to the preset threshold, evaluates the effect and efficiency of the intelligent review, and obtains the review evaluation results;The language analysis module comprises:Based on modern text data, the word frequency statistics submodule analyzes the word frequency in modern text data, sorts the frequency, calculates the frequency of each word according to the number of occurrences, and generates a vocabulary frequency table.the grammar analysis submodule analyzes the grammatical function of differentiated words in sentences, identifies and classifies changes in grammatical structure, and obtains grammatical transition indexes in combination with grammatical rules;The trend evaluation submodule uses the grammatical transition index to analyze the trend of language evolution, identifies the key trend of language evolution through the calculation of trend lines and change patterns, records the influential and landmark changes in language evolution, and obtains language evolution indicators;The change prediction module comprises:The trend analysis submodule adopts the language evolution index to quantitatively analyze the language change trend in the future time period, prioritize it, draw a trend chart, and generate a change trend chart;The vocabulary prediction submodule identifies the adjustment of key vocabulary through the change trend diagram, predicts the change of key vocabulary in the manuscript by combining real-time cultural and social factors, calculates the probability of each vocabulary change, and obtains the keyword change prediction result;The grammar change prediction submodule analyzes the evolution of grammar structure in the future time period by using the keyword change prediction results, compares grammar rules, predicts the change trend of grammar in the manuscript, and forms style prediction results;The standard matching update module comprises:the configuration update submodule adjusts the settings of the intelligent review according to the style prediction results, checks the changes in the writing style identified and matched by the AI in the future time period, updates the internal standards of the review, receives new text data, and generates the adjusted review configuration;the model standard definition submodule uses the adjusted review configuration to define the language model scoring criteria, combines the predicted key vocabulary and grammar change trends, sets the model scoring parameters, verifies the writing style of the model to match the changes in real time, and forms an updated scoring standard file;The standard adjustment submodule adopts the updated scoring standard file, updates the review criteria of the intelligent r</t>
  </si>
  <si>
    <t>G06F-040/205</t>
  </si>
  <si>
    <t>CHENGDU CHENMU SHUZHI TECH CO LTD</t>
  </si>
  <si>
    <t>118485060</t>
  </si>
  <si>
    <t>2024-10950374</t>
  </si>
  <si>
    <t>Method and system for generative ai based unified virtual assistant</t>
  </si>
  <si>
    <t>[목적] 생성 인공지능 기반의 통합 가상 어시스턴트를 제공한다.
[솔루션] 통합 가상 어시스턴트는 기업 내 모든 관계자를 지원하며, 시스템에 로그인한 사용자의 역할에 따라 기업의 모든 프로세스와 관련된 각종 질의에 응답할 수 있다. 통합된 가상 어시스턴트는 사용자의 질의를 해석하고, 기업의 고객, 직원, 임원 또는 지원 데스크 사용자들에게 특정될 수 있는 사용자의 질의에 따라 효과적인 프롬프트를 생성한다.</t>
  </si>
  <si>
    <t>This disclosure relates generally to a method and system for generative Al based unified virtual assistant. Conventional virtual assistant for enterprise systems needs to be configured for a specific industry or stakeholder and does not provide support for all stakeholders in the enterprise. Also, conventional rule-based virtual assistant or machine learning based virtual assistant need a large database for proper functioning. The disclosed method and system provide a unified virtual assistant for all processes in the enterprise. The unified virtual assistant provides support for all stakeholders in the enterprise and can answer all kinds of queries related to any process of the enterprise according to a role of a user logged into the system. The unified virtual assistant interprets user's query and generates effective prompts depending on the user's query which can be specific to customer, employee, executive or support desk users of the enterprise.</t>
  </si>
  <si>
    <t>2024.07.15</t>
  </si>
  <si>
    <t>[청구항1]
 1. A processor implemented method comprising:receiving in real time by a virtual assistant engine of a unified virtual assistant, via one or more hardware processors, a multi-modal query from a user associated with a role in a user conversation using an enterprise application associated with an enterprise;creating by the unified virtual assistant, via the one or more hardware processors, a user context for the user conversation based on the role associated with the user;generating by the unified virtual assistant, via the one or more hardware processors, an optimized prompt for the multi-modal query corresponding to the user context, based on a set of prompt concepts;generating by the unified virtual assistant, via the one or more hardware processors, a response corresponding to the optimized prompt from a large language model (LLM) using a customized tool array, wherein the customized tool array comprises a set of tools with each tool comprising a set of parameters including a tool description;formatting by the unified virtual assistant, via the one or more hardware processors, the response to obtain a final output using an output parser; andproviding by the unified virtual assistant, via the one or more hardware processors, the final output to the user by a virtual assistant head comprised in the unified virtual assistant.</t>
  </si>
  <si>
    <t>18-772389</t>
  </si>
  <si>
    <t>인공지능 사주풀이 장치 및 방법과 이 방법을 수행할 수 있는 컴퓨터용 프로그램이 수록된 기록매체, 이를 이용한 인공지능 사주풀이 서비스시스템 및 방법(ai fortune telling device and method, computer readable medium having thereon computer executable instruction for performing the method, fortune telling service system and mmethod using the same)</t>
  </si>
  <si>
    <t>[목적] 인공지능(머신러닝, 딥러닝 등)을 활용하여 더 많은 데이터를 이용하여 인덕론의 정확도를 높일 수 있는 인덕론 서비스 시스템 및 방법을 제공한다.
[솔루션] 인공지능 점성술 장치는 입력된 점성술 정보에 대해 적어도 프로세서를 포함하는 컴퓨팅 장치가 점성술 및 분석을 통해 점성술 데이터를 출력하고, 점성술의 정확도를 높이기 위해 여러 단계의 질의 과정을 통해 획득한 질의(질의응답)에 기초하여 분석된 데이터에 인공지능(머신러닝, 딥러닝 등)을 활용한다.</t>
  </si>
  <si>
    <t>본 발명은 인공지능 사주풀이 장치 및 방법과 이 방법을 수행할 수 있는 컴퓨터용 프로그램이 수록된 기록매체, 이를 이용한 인공지능 사주풀이 서비스시스템 및 방법에 관한 것으로서, 더욱 상세하게는 과거의 사주명리를 인공지능(AI)의 머신러닝과 딥러닝, 거대 언어모델(LLM)을 활용하여 사주풀이의 정확도를 높이고 사용자가 자신의 사주풀이에 대한 이해도를 높일 수 있는 장치 및 방법과 컴퓨터용 프로그램이 수록된 기록매체, 이를 이용한 서비스시스템 및 방법에 관한 것이다.
본 발명의 실시예에 따른 인공지능 사주풀이 장치는, 입력된 사주 정보에 대해 적어도 프로세서를 포함하는 컴퓨팅 장치가 사주풀이 및 분석을 통해 사주풀이 데이터를 출력하고, 사주명리학의 정확도를 높이기 위해 여러 단계의 질문과정을 거쳐 얻은 답변(질의응답)을 기초로 분석한 데이터에, 관상(이미지), 손금-수상(이미지), 목소리-성상(음성) 데이터와 사주가 비슷한 사람들의 사주를 종합하여 분석(기술통계와 추론통계) 후, 인공지능(머신러닝 및 딥러닝 등)을 활용하는 것을 특징으로 한다.</t>
  </si>
  <si>
    <t>2024.07.12</t>
  </si>
  <si>
    <t>[청구항5]
 (A) 데이터 수집부에서 사주명리학을 위한 생년월일시를 포함하는 사주 텍스트 데이터에, 구성학 풀이를 위한 한자 및 한글이름을 포함하는 개인정보의 텍스트 데이터, 관상, 손금(수상)의 이미지 데이터, 목소리(성상)의 음성 데이터 중, 적어도 어느 하나의 데이터를 수집하는 단계;
(B) 상기 사주 텍스트 데이터로 만세력을 출력하고, 이 출력된 만세력을 기반으로 질의응답부에서 사주명리학의 정확도를 높이기 위해 질문하고 그에 응답하는 단계;
(C) 사주풀이 및 분석부에서 상기 데이터 수집과 질의응답에 의해 입력된 데이터를 기반으로 풀이시점을 형성하고, 그 풀이시점에서 형성된 개인의 사주에 구성학 풀이, 관상, 손금(수상), 목소리(성상)를 해석하여 사주풀이 데이터를 출력하는 단계;
(D) 인공지능부에서 상기 (C)단계의 사주풀이 데이터에, 사주와 관련하여 비슷한 사람들의 사주를 합쳐 기술통계와 추론통계로 분석하되, 머신러닝 또는 딥러닝을 포함하는 인공지능을 활용하는 단계;
(E) 상기 인공지능부에서 대규모 언어모델(LLM)이나 챗GPT을 활용하여 분석한 데이터를 문자 혹은 소리(음성)로 출력하는 단계;
(F) 빅데이터부에서 사주풀이 데이터의 정확도와 만족도를 피드백받아 정확도와 만족도에 대한 피드백 데이터를 얻고, 각 단계에서 생성된 다수의 데이터를 종합하여 빅데이터화하는 단계; 및
(G) 상기 종합 빅데이터에 대해 기술통계와 추론통계로 분석을 진행하고, 상기 빅데이터를 활용하여 개인의 통합 사주풀이 데이터를 얻어 출력하는 단계; 를 포함하되,
상기 사주풀이의 대상자가 영유아인 경우, 사주의 기본풀이와 관상과 수상을 종합하되, 관상을 분석할 때 현재의 얼굴과 생물학적 부모 얼굴을 조합하여 인공지능이 성인의 특정한 시기를 예측하고 그 이미지로 분석하는 것을 특징으로 하는 인공지능 사주풀이 방법.</t>
  </si>
  <si>
    <t>정영훈</t>
  </si>
  <si>
    <t>2771295</t>
  </si>
  <si>
    <t>2024-0092433</t>
  </si>
  <si>
    <t>2044.07.12</t>
  </si>
  <si>
    <t>Mobile wiring harness anomoly detection system</t>
  </si>
  <si>
    <t>[목적] 항공기에서 와이어링 하네스를 검사하는 방법을 제공한다.
[솔루션] 항공우주 와이어링 하네스 검사 시스템은 모바일 개인용 컴퓨팅 장치, 모바일 개인용 컴퓨팅 장치에 연결된 카메라 시스템, 모바일 개인용 컴퓨팅 장치에서 실행되는 머신 러닝 모델, 제어기를 포함한다. 기계 학습 모델은 항공우주 차량에서 와이어링 하네스의 이미지들의 세트의 이상들을 검출하도록 훈련된다. 제어기는 와이어링 하네스의 이미지들의 세트를 생성하고, 와이어링 하네스의 이미지들의 세트를 기계 학습 모델에 전송하고, 와이어링 하네스에 이상이 존재하는지 여부를 나타내는 기계 학습 모델로부터의 결과를 수신하도록 카메라 시스템을 제어하도록 구성된다.</t>
  </si>
  <si>
    <t>An aerospace wiring harness inspection system comprises a mobile personal computing device; a camera system connected to the mobile personal computing device, a machine learning model running in the mobile personal computing device; and a controller. The machine learning model is trained to detect anomalies in a set of images of a wiring harness in an aerospace vehicle. The controller configured to control the camera system to generate a set of images of the wiring harness; send the set of images of the wiring harness to the machine learning model; and receive a result from the machine learning model indicating whether an anomaly is present in the wiring harness.</t>
  </si>
  <si>
    <t>[청구항1]
An aerospace wiring harness inspection system (211) comprising:
a mobile personal computing device (240);
a camera system (213) connected to the mobile personal computing device (240);
a machine learning model (132, 224, 400, 500, 804, 1005, 1300) running in the mobile personal computing device (240), wherein the machine learning model (132, 224, 400, 500, 804, 1005, 1300) is trained to detect anomalies (205) in a set of images (129, 220) of a wiring harness (222, 303) in an aerospace vehicle (206); and
an inspection manager (214) configured to:
control the camera system (213) to generate a set of images (129, 220) of the wiring harness (222, 303) ;
send the set of images (129, 220) of the wiring harness (222, 303) to the machine learning model (132, 224, 400, 500, 804, 1005, 1300); and
receive a result (226) from the machine learning model (132, 224, 400, 500, 804, 1005, 1300) indicating whether an anomaly is present in the wiring harness (222, 303).</t>
  </si>
  <si>
    <t>G06V-010/82</t>
  </si>
  <si>
    <t>G06V-0020/52</t>
  </si>
  <si>
    <t>The Boeing Company</t>
  </si>
  <si>
    <t>2024-188247</t>
  </si>
  <si>
    <t>An ai-based approach to tumor segmentation</t>
  </si>
  <si>
    <t>[목적] 인공지능 기반의 종양 분할 방법을 제공한다.
[솔루션] 인공지능을 이용한 종양 분리 방법은 손실 함수를 기초로 모델을 생성하고, 다계층 탐색 알고리즘을 이용하여 모델을 기초로 하이퍼파라미터를 최적화하고, 최적화된 모델을 이용하여 종양 영상을 세분화한다.</t>
  </si>
  <si>
    <t>The invention discloses a tumor segmentation method based on artificial intelligence, and belongs to the technical field of data processing, an efficient artificial intelligence model is constructed through an image processing technology and a machine learning algorithm, the artificial intelligence model can intelligently identify and segment a tumor, and compared with a traditional method, the method has higher accuracy and sensitivity; then, optimizing hyper-parameters corresponding to the artificial intelligence model by matching with a multi-layer search algorithm, so that artificial intelligence can accurately complete a segmentation task; besides, by continuously updating and optimizing the detection algorithm, the method can meet the identification requirements of different types of tumors, the detection efficiency and accuracy are remarkably improved, the misdiagnosis rate is reduced, and therefore a reliable auxiliary diagnosis tool is provided.</t>
  </si>
  <si>
    <t>2024.10.18</t>
  </si>
  <si>
    <t>[청구항1]
 1. An AI-based tumor segmentation method, characterized in that it includes:construct a first multi-scale attention processing module, a second multi-scale attention processing module, a third multi-scale attention processing module, a fourth multi-scale attention processing module and a fifth multi-scale attention processing module.The first multi-scale attention processing module, the second multi-scale attention processing module, the third multi-scale attention processing module, the fourth multi-scale attention processing module and the fifth multi-scale attention processing module were fused to obtain an artificial intelligence model for segmentation of tumors.initializing the loss function corresponding to the artificial intelligence model, optimizing the hyperparameters corresponding to the artificial intelligence model according to the loss function and using a multi-layer search algorithm, and obtaining the optimized artificial intelligence model;obtain a tumor CT image to be segmented, and use an optimized artificial intelligence model to segment the tumor CT image to be segmented, and obtain a tumor segmentation result;the first multi-scale attention processing module comprises a sequentially connected first multi-scale convolution unit, a first weight-enhancing attention unit, a first clipping layer, a first splicing layer, a second multi-scale convolution unit, a second weight-enhancing attention unit and a third multi-scale convolution unit;wherein, the output of the first weight-enhanced attention unit is used as the input of the second multi-scale attention processing module; the first clipping layer is used for cropping a feature map of the same size as the output of the second multi-scale attention processing module from the feature map output of the first weight-enhanced attention unit based on the center of the feature map output of the first weight-enhanced attention unit; the first splicing layer is used for splicing together the feature map output by the first clipping layer and the feature map output by the second multi-scale attention processing module;the second multi-scale attention processing module comprises a sequentially connected first maximum pooling layer, a fourth multi-scale convolution unit, a third weight-enhancing attention unit, a second clipping layer, a second splicing layer, a fifth multi-scale convolutional unit, a fourth weight-enhancing attention unit and a first deconvolution layer;wherein, the output of the third weight-enhanced attention unit is used as the input of the third multi-scale attention processing module; the second clipping layer is used for cropping a feature map of the same size as the output of the third multi-scale attention processing module from the feature map output of the third weight-enhanced attention unit based on the center of the feature map output of the third weight-enhanced attention unit; the second splicing layer is used to stitch together the feature map output by the second clipping layer and the feature map output by the third multi-scale attention processing module;the third multi-scale attention processing module comprises a sequentially connected second largest pooling layer, a sixth multi-scale convolutional unit, a fifth weight-enhanced attention unit, a third clipping layer, a third splicing layer, a seventh multi-scale convolutional unit, a sixth weight-enhanced attention unit and a second deconvolution layer;wherein, the output of the fifth weight-enhanced attention unit is used as the input of the fourth multi-scale attention processing module; the third clipping layer is used for cropping a feature map of the same size as the output of the fourth multi-scale attention processing module from the feature map output of the fifth weight-enhanced attention unit based on the center of the feature map output of the fifth weight-enhanced attention unit; the third splicing layer is used to splice together the feature map output by the third clipping layer and the feature map output by the fourth multi-scale attention processing module;the fourth multi-scale attention processing module comprises a sequentially connected third maximum pooling layer, an eighth multi-scale convolutional unit, a seventh weight-enhanced attention unit, a fourth clipping layer, a fourth splicing layer, a ninth multi-scale convolutional unit, an eighth weight-enhanced attention unit and a third deconvolution layer;wherein, the output of the seventh weight-enhanced attention unit is used as the input of the fifth multi-scale attention processing module; the fourth clipping layer is used for cutting out a featur</t>
  </si>
  <si>
    <t>G06V-010/26</t>
  </si>
  <si>
    <t>AFFILIATED HOSPITAL SOUTHWEST MEDICAL UNIV</t>
  </si>
  <si>
    <t>118485834</t>
  </si>
  <si>
    <t>2024-10930896</t>
  </si>
  <si>
    <t>A method and system for building ui using artificial intelligence</t>
  </si>
  <si>
    <t>[목적] 인공지능을 이용하여 사용자 인터페이스를 구성하는 방법 및 시스템을 제공한다.
[솔루션] 시스템은 인공 지능을 사용하여 사용자 인터페이스를 생성한다. 레이아웃 스타일을 만들고, 사용자 요구 사항을 권장하고, 피드백 디자인을 조정하고, 테스트 보장을 유지하는 모듈이 포함되어 있습니다. 이 시스템은 사용자 문제를 식별하고 우선 순위를 지정하여 사용자 환경을 개선합니다. 피드백 수집에서 최적화 제안에 이르는 프로세스를 자동화하여 UI 설계 효율성을 향상시킵니다. 자동화된 테스트를 통해 인터페이스에서 문제를 신속하게 찾아 해결할 수 있습니다. 성능 인덱스를 계산하여 설정된 임계값과 비교합니다.</t>
  </si>
  <si>
    <t>The invention discloses a method and a system for constructing a UI (User Interface) by using artificial intelligence, and relates to the technical field of UI construction, the system comprises a layout style generation module, a user demand recommendation module, a feedback design adjustment module and a test guarantee maintenance module which run in sequence; the technical key points are as follows: through sentiment analysis and satisfaction evaluation, UI problems which most affect user experience can be identified and preferentially processed, so that the overall user satisfaction and practicability are improved, a whole set of automatic process from feedback collection to optimization suggestion generation is provided, the UI design and optimization efficiency is greatly improved, and the user experience is improved. According to the method, visual or functional abnormity of the UI can be quickly found through automatic testing, a corresponding repairing strategy is triggered, then the performance evaluation index I is calculated and compared with the preset evaluation threshold Iol, UI stability evaluation and early warning are achieved, potential fault hidden dangers are found and processed in time, and reliability and continuity of system operation are ensured.</t>
  </si>
  <si>
    <t>2024.09.17</t>
  </si>
  <si>
    <t>[청구항1]
 1. A system that uses artificial intelligence to build a UI, characterized in that the system includes:After uploading the UI design sketch, the layout style generation module analyzes the sketch content by using computer vision recognition technology to generate the corresponding layout code;According to user needs, after data analysis, the corresponding UI components are recommended and generated on the basis of the layout code.The feedback design adjustment module collects the feedback data summarized by users in the process of using UI components, uses natural language processing and sentiment analysis technology to analyze the feedback data, starts the pre-built rule engine according to the analysis results, and generates optimization suggestions based on the satisfaction evaluation value generated according to the feedback data.The feedback data includes the user's feedback comments, rating data and behavior data, and the scoring data is the user's feedback score on the UI component, the feedback score is 1~10 points, and the behavior data includes the click-through rate and stay time; Natural language processing technology was used to analyze the text of the feedback comments in the feedback data, extract the keywords, analyze the sentiment polarity of the feedback comments through the sentiment analysis algorithm, and identify the users' dissatisfaction with the UI elements after combining the keywords. Based on the feedback data, the process of generating satisfaction evaluation values is as follows:The scoring data and behavior data in the feedback data were extracted, the evaluation scores and behavior data were preprocessed, a linear regression model was built, and the satisfaction evaluation value was calculated, based on the following formula:where the satisfaction evaluation value is described, and the model parameters are represented in turn, which are obtained through data learning, and the value range of the model parameters is: ,,,，，； The optimization suggestion is generated as follows: identify the user's dissatisfaction with the UI element, provide optimization suggestions to deal with the dissatisfaction, determine the priority of the UI component according to the size of the satisfaction evaluation value, and the execution of the optimization suggestion is positively correlated with the priority;When a new feature is released or the UI is updated, the test assurance maintenance module uses automated testing and machine learning algorithms to complete the UI detection operation, and triggers a repair policy when an abnormality is detected in the UI, and a comparison judgment policy is triggered when no abnormality is detected in the UI.</t>
  </si>
  <si>
    <t>HANGZHOU BYTE ARK TECH CO LTD</t>
  </si>
  <si>
    <t>118466957</t>
  </si>
  <si>
    <t>2024-10935549</t>
  </si>
  <si>
    <t>Pir 센서 기반 모니터 전력 제어 방법, 장치 및 시스템(passive infrared sensor-based monitor power control methods, devices, and systems)</t>
  </si>
  <si>
    <t>[목적] PIR 센서를 이용하여 모니터의 사용 여부를 검출하고, 이에 기초하여 모니터의 전력을 제어하는 방법 및 시스템을 제공한다.
[솔루션] PIR 센서 기반의 모니터 전력 제어 시스템은 PIR 센서, 명령어들을 저장하는 메모리, PIR 센서 및 메모리에 동작 가능하게 연결된 프로세서를 포함한다. 명령어들은 프로세서에 의해 실행될 때 PIR 센서를 이용하여 사용자의 존재 여부를 감지하고, PIR 센서로부터 입력된 사용자 정보에 기초하여 모니터의 전력 상태를 제어한다. 사용자가 부재 중인 시간이 제1 시간을 초과하면, 모니터의 전력은 대기 모드로 전환되고, 사용자가 부재 중인 시간이 제1 시간보다 상대적으로 긴 제2 시간을 초과하면, 모니터의 전력은 오프된다.</t>
  </si>
  <si>
    <t>PIR 센서 기반 모니터 전력 제어 시스템에 있어서, PIR(Passive Infrared) 센서, 인스트럭션들을 저장하는 메모리, 상기 PIR 센서 및 상기 메모리와 작동적으로 연결되는 프로세서를 포함할 수 있다. 상기 인스트럭션들은, 상기 프로세서에 의해 실행 시에, 상기 시스템이 PIR 센서를 이용하여 사용자의 존재 여부를 감지하고 상기 PIR 센서로부터 입력된 사용자 존재 정보에 기반하여 모니터의 전력 상태를 제어하며, 사용자가 자리를 비운 시간이 제 1 시간을 초과하는 경우 모니터의 전력을 대기 모드로 전환하고, 사용자가 자리를 비운 시간이 상기 제 1 시간보다 상대적으로 긴 제 2 시간을 초과하는 경우 모니터의 전력을 오프(off)시킬 수 있다. 상기 제 1 시간 및 상기 제 2 시간은 사용자가 자리를 비운 시간에 대한 사용자의 활동 패턴을 학습하여 결정되는 것을 특징으로 한다.</t>
  </si>
  <si>
    <t>2025.02.27</t>
  </si>
  <si>
    <t>2024.07.11</t>
  </si>
  <si>
    <t>[청구항1]
 PIR 센서 기반 모니터 전력 제어 시스템에 있어서,
PIR(Passive Infrared) 센서;
인스트럭션들을 저장하는 메모리;
상기 PIR 센서 및 상기 메모리와 작동적으로 연결되는 프로세서를 포함하고,
상기 인스트럭션들은, 상기 프로세서에 의해 실행 시에, 상기 시스템이
PIR 센서를 이용하여 사용자의 존재 여부를 감지하고
상기 PIR 센서로부터 입력된 사용자 존재 정보에 기반하여 모니터의 전력 상태를 제어하며,
사용자가 자리를 비운 시간이 제 1 시간을 초과하는 경우 모니터의 전력을 대기 모드로 전환하고, 
사용자가 자리를 비운 시간이 상기 제 1 시간보다 상대적으로 긴 제 2 시간을 초과하는 경우 모니터의 전원을 오프시키며,
상기 제 1 시간 및 상기 제 2 시간은 사용자가 자리를 비운 시간에 대한 사용자의 활동 패턴을 학습하여 결정되는 것을 특징으로 하고,
상기 시스템은
사용자의 신체를 감지하는 센서로부터 신호를 획득하고,
전압 변화량, 감지 범위 내 객체 크기 변화 및 사용자 윤곽을 나타내는 센서 데이터 행렬의 셀 변화 수에 기반하여 사용자의 위치를 결정하고,
전압 변화량, 감지 범위 내 객체 크기 변화 및 사용자 윤곽을 나타내는 센서 데이터 행렬의 셀 변화 수를 분석하고, 3가지 요소들의 변화 유지 시간을 분석하여 사용자의 움직임을 추측하고,
상기 신호의 변화량이 일정 시간 동안 유지되는 것에 응답하여, 모니터의 전력 상태를 절전 모드로 전환하고,
상기 모니터가 절전 모드일 때, 상기 신호의 변화량이 일정 시간 동안 유지되지 않는 경우 모니터의 전력 상태를 대기 모드로 전환하고,
상기 모니터가 대기 모드일 때, 상기 신호의 변화량이 일정 시간 동안 유지되는 경우 모니터의 전력 상태를 작동 모드로 전환하며,
상기 모니터가 작동 중일 때, 상기 신호의 변화량이 일정 시간 동안 유지되어 사용자가 자리를 비운 것으로 감지되는 경우, 작업 완료 시 모니터의 전력 상태를 절전 모드로 전환하도록 제어하며,
사용자가 부재하는 것으로 판단되는 경우, 모니터 전원을 절감 모드로 전환하고,
사전 설정된 시간이 경과하거나 사용자가 다시 나타나는 경우 모니터 전원을 정상 모드로 전환하고,
사용자의 부재 기간 동안 모니터 화면 밝기를 감소시키며,
사용자의 부재 기간 동안 백그라운드 작업을 제한하거나 종료시키고,
사용자의 부재 기간 동안 하드 디스크 또는 SSD의 회전 속도를 감소시키고, 네트워크 연결을 제한하거나 종료시키며,
상기 시스템은
적어도 2개의 PIR 센서를 포함하고,
상기 적어도 2개의 PIR 센서는 모니터 주변에 설치되어 있으며, 각 센서는 정적 모드에서 관심 영역을 커버하는 정적 시야를 가지며, 센서 신호를 생성하며,
상기 센서 신호를 기반으로 센서 출력 데이터를 생성하고,
상기 센서 출력 데이터는 센서에 대한 하나 이상의 피사체의 거리 데이터를 포함하며,
센서 출력의 조합을 기반으로 거리의 조합을 도출하고,
시간에 따른 거리의 조합의 변화를 통해 관심 영역에 단일 피사체 또는 다수의 피사체가 존재하는지 여부를 결정하며,
사용자가 부재 중인 경우, 모니터의 전력 상태를 절전 모드로 전환하고,
사용자가 다시 감지되는 경우, 모니터의 전력 상태를 대기 모드로 전환하며,
상기 신호가 전압 값을 나타내는 경우, 상기 신호의 전압 값의 변화량에 따라 대기 모드 또는 절전 모드 중 하나로 모니터의 전력 상태를 변경하며,
모니터가 절전 모드일 때 상대적으로 전력을 더 많이 소모하는 제 1 PIR 센서를 끄도록 제어하고, 상기 제 1 PIR 센서보다 상대적으로 전력을 덜 소모하는 제 2 PIR 센서를 이용하여 사용자의 신체를 감지하며,
상기 제 2 PIR 센서를 이용하여 사용자의 신체가 감지되는 경우 상기 제 1 PIR 센서를 다시 작동시켜 사용자의 신체를 감지하며,
복수의 센서들의 출력값의 조합을 기반으로　감지 대상물의 거리 조합을 지시하는 시험 지표를 생성하고,
시간에 따른 시험 지표의 변화를 분석하여 단일 대상물 또는 다수 대상물의 존재 여부를 판단하며,
시험 지표의 시간에 따른 변화에 대한 임계값을 설정하고, 임계값을 초과하는 경우 다수 대상물이 존재하는 것으로 결정하며,
판단 결과에 따라 사용자의 부재 여부를 확인하고,
제 1 통신 회로를 통해 사용자 단말과 통신 연결을 수립하고,
제 2 통신 회로를 통해 컴퓨터 본체의 전원과 관련된 액세서리(accessory)와 통신 연결을 수립하며,
상기 프로세서와 상기 제 1 통신 회로 및 상기 제 2 통신 회로의 통신 연결을 수립하고,
상기 제 1 통신 회로를 이용하여 사용자 단말의 검색 신호에 대응하는 제 1 응답 신호를 수신하고, 상기 제 1 응답 신호 내의 식별자를 인식하며,
상기 제 2 통신 회로를 이용하여 컴퓨터 본체의 전원과 관련된 액세서리의 검색 신호에 대응하는 제 2 응답 신호를 수신하고, 상기 제 2 응답 신호 내의 식별자를 인식하며,
상기 제 1 응답 신호 내의 식별자와 상기 제 2 응답 신호 내의 식별자가 동일함에 기반하여 상기 사용자 단말의 사용자 입력을 통해 컴퓨터 본체의 전원과 관련된 액세서리를 제어하고,
상기 사용자 단말과 컴퓨터 본체의 거리가 제 1 수준 이내임에 기반하여 상기 메모리 상에 저장된 사용자 데이터에 기반하여 사용자 인증을 수행하고,
상기 사용자 단말과 컴퓨터 본체의 거리가 제 1 수준을 초과함에 기반하여 상기 사용자 단말에 컴퓨터 본체의 위치를 표시하면서, 거리가 너무 멀어 사용자 인증을 수행할 수 없음을 지시하는 메시지를 표시하고,
사용자 인증을 수행하고 컴퓨터 본체를 제어하기 위해서는 컴퓨터 본체로부터 제 1 거리 이내에 위치할 것을 지시하는 메시지를 표시하며,
상기 사용자 단말과 컴퓨터 본체와의 사용자 인증이 수행되고, 상기 액세서리와 컴퓨터 본체의 거리가 제 2 수준 이내임에 기반하여 상기 사용자 단말을 통해 상기 액세서리를 제어하고,
상기 액세서리와 컴퓨터 본체의 거리가 제 2 수준을 초과함에 기반하여 상기 액세서리의 거리가 멀어서 제어할 수 없음을 지시하는 메시지를 상기 사용자 단말에 표시하도록 제어하며,상기 시스템은
보안 카메라;
장면을 조명하기 위해 적외선 빛을 발산할 수 있는 제1 광원, 
장면을 조명하기 위해 가시광선을 발산할 수 있는 제2 광원, 
적외선 및 가시광선에 반응하는 RGB-IR 이미지 센서 회로를 포함하고,
상기 프로세서는
보안 카메라의 시야 내에서 움직임을 하나 이상의 센서를 사용하여 감지하고,
상기 보안 카메라의 시야 내에서 움직임이 감지되면, 자동으로 상기 제1 광원 및 상기 RGB-IR 이미지 센서 회로를 작동시키고,
비디오 프레임으로 배열된 장면의 비디오 감시 데이터를 처리하고, 
적외선 정보와 색상 정보를 모두 포함하는 복합 이미지를 생성하며, 
상기 RGB-IR 이미지 센서가 모니터링하는 시야 내에서 수집된 소리에서 생성된 오디오 신호를 분석하여 방향 정보를 결정하고,
상기 방향 정보를 사용하여 비디오 프레임 내의 관심 영역의 해당 위치를 식별하며, 
사람을 다른 객체와 구분하기 위해 훈련된 신경망을 사용하여 상기 관심 영역의 적외선 정보에 대해 사람 감지 작업을 적용하며,
상기 보안 카메라의 시야 내의 상기 객체와의 거리를 결정하고,
상기 객체와의 거리가 미리 정의된 거리보다 작음에 기반하여 상기 제2 광원을 켜도록 제어하고,
상기 RGB-IR 이미지 센서 회로를 사용하여 적외선 정보와 색상 정보를 모두 포함하는 색상 이미지를 생성하며,
감지 영역에서 적외선의 변화량을 감지하여 열체 감지 신호를 생성하는 PIR 센서로부터 열체 감지 신호를 수신하고,
감지 영역에서 빛을 전기적 신호로 변환하여 영상 신호를 생성하는 이미지 센서로부터 영상 신호를 수신하며,
영상 신호에서 영상의 변화를 감지하여 모션 감지 신호를 생성하는 모션 감지부로부터 모션 감지 신호를 수신하고,
기계학습에 의해 생성된 AI 감지 모델을 이용하여 영상 신호로부터 인체를 감지하여 AI 인체 감지 신호를 생성하는 인체 감지부로부터 AI 인체 감지 신호를 수신하며,
열체 감지 신호, 모션 감지 신호 및 AI 인체 감지 신호를 이용하여 감지 영역에서 인체 존재 여부를 판단하고,
인체가 감지되지 않는 경우 모니터의 전력 상태를 절전 모드로 전환하며,
인체가 감지되는 경우 모니터의 전력 상태를 정상 모드로 유지하며,
상기 AI 인체 감지 신호가 일정 시간 동안 지속되거나
상기 열체 감지 신호와 상기 AI 인체 감지 신호가 동시에 감지거나
사전 설정된 키보드 또는 마우스 입력이 감지되거나
사전 설정된 음성 명령이 감지되거나 또는 사전 설정된 제스처가 감지되는 경우 사용자가 다시 나타난 것으로 결정하며,
자기장 센서를 이용하여 상기 액세서리로부터 자기장을 수신하고
상기 프로세서를 이용하여 상기 수신된 자기장과 미리 설정된 자기장을 비교하여, 상기 자기장이 허용 범위 내에 있는지 확인하며,
상기 자기장이 허용 범위 내에 있음에 기반하여 상기 액세서리로부터 무선 통신을 통해 정보를 수신하고,
컴퓨터 본체 내의 회로를 제 1 설정 온도로 동작시키고,
상기 액세서리로부터 무선 통신을 통해 수신된 정보에 기반하여 상기 회로의 설정 온도를 상기 제 1 설정 온도보다 높은 제 2 설정 온도로 증가시키며,
상기 자기장이 허용 범위 내에 있는지 확인하기 전에는 상기 액세서리로부터 무선 통신을 통해 정보를 수신하는 것을 방지하며,
컴퓨터 본체 내의 회로가 상기 제 1 설정 온도로 동작할 때는 사전에 설정된 제 1 동작을 수행하도록 제어하고,
컴퓨터 본체 내의 회로가 상기 제 2 설정 온</t>
  </si>
  <si>
    <t>G06F-001/3234</t>
  </si>
  <si>
    <t>G06F-0001/3265</t>
  </si>
  <si>
    <t>주식회사 에이펙스</t>
  </si>
  <si>
    <t>2776528</t>
  </si>
  <si>
    <t>2024-0091914</t>
  </si>
  <si>
    <t>2044.07.11</t>
  </si>
  <si>
    <t>Search system and method having quality scoring</t>
  </si>
  <si>
    <t>[목적] 질의로부터 사용자에게 검색 결과를 반환할 때, 콘텐츠 조각에 대한 정치적 희박 점수의 품질 점수를 생성하고 하나 이상의 점수를 사용자에게 반환하는 검색 시스템 및 방법을 제공한다.
[솔루션] 검색 시스템 및 방법은, 질의로부터 사용자에게 검색 결과들을 반환할 때, 콘텐츠 조각에 대한 정치적 희박 점수의 품질 점수를 생성하고, 하나 이상의 점수를 사용자에게 반환한다. 하나의 실시예에서, 시스템 및 방법은 콘텐츠 각각의 피스에 대한 하나 이상의 점수를 결정하기 위해 인공 지능-기계 학습을 사용한다.</t>
  </si>
  <si>
    <t>A search system and method generates a quality score and/or a political lean score for a piece of content and returns the one or more scores to the user when returning search results from a query to the user. In one embodiment, the system and method may use artificial intelligence-machine learning to determine the one or more scores for each piece of content.</t>
  </si>
  <si>
    <t xml:space="preserve">[청구항1]
 1. An apparatus for generating a score for a piece of content a computer systems having a processor and a plurality of lines of instructions that are executed by the processor that is configured to: receive a piece of content; generate a quality score for the piece of content, the quality score indicating a total quality of the piece of content and being generated from a plurality of score factors that each measure a different quality of the piece of content; and wherein the quality score is generated by the processor being further configured to: generate, using a machine learning model for each score factor, a score for each score factor for the piece of content; and aggregate the score factors for the plurality of score factors for the piece of content to generate the total quality score of the piece of content. </t>
  </si>
  <si>
    <t>WO(2), US(4)</t>
  </si>
  <si>
    <t>G10L-015/183</t>
  </si>
  <si>
    <t>SEEKR TECHNOLOGIES INC.</t>
  </si>
  <si>
    <t>PCT/US2024/037653</t>
  </si>
  <si>
    <t>Prediction and notification of agreement document expirations</t>
  </si>
  <si>
    <t>[목적] 사용자가 문서와 관련된 기한 및 만료 날짜를 추적하는 데 도움이 됩니다.
[솔루션] 문서를 관리하는 시스템은 기계 학습을 사용하여 사용자가 계약을 재협상하는 데 걸리는 시간을 예측합니다. 재협상 프로세스를 미리 시작하도록 사용자에게 지시할 수 있습니다. 계약 언어의 변경을 감지하여 사용자에게 변경 내용으로 다른 문서를 업데이트하도록 지시할 수 있습니다. 작업 중인 문서 유형을 파악하고 유사 문서 및 유사 사용자를 기준으로 사용자가 취할 조치를 제안할 수 있습니다.</t>
  </si>
  <si>
    <t>[청구항2]
 2. A computer-implemented method, comprising:identifying, using at least one processor, using a machine learning model, an expiration date associated with an agreement document based on one or more interactions with a content of the agreement document, the machine-learning model has been trained on historical agreement documents associated with the same document type as a type of the agreement document;generating, using the at least one processor, using the machine-learning model, a predicted time of negotiation for the agreement document based on the type of the agreement document and an analysis of the content of the agreement document;identifying, using the at least one processor, based on the analysis of the content of the agreement document, at least one portion in the agreement document being similar to at least another portion in another agreement document, wherein similarity of the at least one portion and the at least another portion is determined based on contents of the at least one portion and the at least another portion;detecting, using the at least one processor, an update to the at least another portion;modifying, using the at least one processor, the at least one portion using the update to the at least another portion to generate at least one modified portion; andgenerating, using the at least one processor, an updated agreement document including the at least one modified portion.</t>
  </si>
  <si>
    <t>WO(1), US(7)</t>
  </si>
  <si>
    <t>DocuSign, Inc.</t>
  </si>
  <si>
    <t>18-769782</t>
  </si>
  <si>
    <t>Systems and methods for creating broadcast content using generative artificial intelligence</t>
  </si>
  <si>
    <t>[목적] 사용자 제공 파라미터에 기초하여 하나 이상의 소스 텍스트 문서의 연구 및 요약을 용이하게 하기 위한 솔루션을 제공한다.
[솔루션] 개시된 기술의 프로세스는, 제1 텍스트 속성을 갖는 제1 소스 텍스트를 수신하는 단계, 콘텐츠 파라미터를 수신하는 단계, 소스 텍스트 및 콘텐츠 파라미터를 기계 학습(ML) 모델에 제공하는 단계, 기계 학습(ML) 모델로부터, 소스 텍스트 및 콘텐츠 파라미터에 기초하여, 텍스트 텍스트를 수신하는 단계를 포함하고, 텍스트 텍스트는 제2 텍스트 속성을 갖고, 제2 텍스트 속성은 제1 텍스트 속성과 상이하다. 시스템 및 머신 판독가능 매체가 또한 제공된다.</t>
  </si>
  <si>
    <t>Aspects of the disclosed technology provide solutions for generating summaries of a source text based on user specified content parameters. In some aspects, a process of the disclosed technology can include steps for receiving a first source text, the source text having a first textual attribute, receiving a content parameter, providing the source text and the content parameter to a machine-learning (ML) model, and receiving, from the ML model, a proto text based on the source text and the content parameter, wherein the proto text has second textual attribute, and wherein the second textual attribute is different than the first textual attribute. Systems and machine-readable media are also provided.</t>
  </si>
  <si>
    <t>[청구항1]
 1. An apparatus comprising:at least one memory; andat least one processor coupled to the at least one memory, the at least one processor configured to:receive a first source text, the source text having a first textual attribute;receive a content parameter;provide the source text and the content parameter to a machine-learning (ML) model; andreceive, from the ML model, a proto text based on the source text and the content parameter, wherein the proto text has a second textual attribute, and wherein the second textual attribute is different than the first textual attribute.</t>
  </si>
  <si>
    <t>G06F-040/103</t>
  </si>
  <si>
    <t>G06F-0040/103</t>
  </si>
  <si>
    <t>Vijay Kumar | Rajay Kumar</t>
  </si>
  <si>
    <t>18-770525</t>
  </si>
  <si>
    <t>Video processing apparatus, video processing method, and video processing system</t>
  </si>
  <si>
    <t>[목적] 비디오 처리 장치, 비디오 처리 방법 및 비디오 처리 시스템을 제공하는 것으로, 비디오 처리 장치, 비디오 처리 방법 및 비디오 처리 시스템을 제공한다.
[솔루션] 비디오 처리 장비는 비디오 카메라, 비디오 레코더, 비선형 편집 시스템, 비디오 인코더/디코더, 비디오 컨버터, 비디오 서버, 그래픽 프로세서, 비디오 워크스테이션 및 각종 비디오 특수 효과 생성 장비를 포함한다.</t>
  </si>
  <si>
    <t>The invention discloses video processing equipment, a video processing method and a video processing system, and belongs to the video processing equipment, the video processing method and the video processing system. Comprising a camera, a video recorder, a non-linear editing system, a video encoder/decoder, a video converter, a video server, a graphics processor, a video workstation and various video special effect generating devices, so that comprehensive optimization of video processing is realized, the video processing efficiency and quality are improved, and the system can adapt to different playing devices and network environments and is suitable for popularization and application. Smooth playing and wide spreading of the video are guaranteed, the visual effect of the video is improved, the processing speed is increased, the video processing is finer and more professional due to the use of the video work station and the special effect generation equipment, the comprehensive efficiency of video content creation and release is remarkably improved, the production cost is reduced, and the production efficiency is improved. And through interaction among highly integrated devices, modernization and intelligentization of a video production process are realized, and diversified requirements in the industry are met.</t>
  </si>
  <si>
    <t>[청구항1]
 1. Video processing equipment, which is characterized in that: including:video cameras, which are used to capture raw video footage;The video recorder is used to record the raw video footage captured by the camera, the camera is responsible for real-time shooting, and the video recorder is responsible for converting the captured video signal into a storable format;The non-linear editing system allows editors to edit, stitch, and adjust the color of the video to meet the needs of story narration or content presentation.Video encoder/decoder, the edited video data is compressed and encoded by the video encoder to adapt to different storage and transmission needs, and the decoder is used to restore the encoded video data to a playable format when playback is required;Video converters, which are used to convert video data to different formats to suit the needs of different playback devices or platforms;Video server, the encoded and converted video data is uploaded to the video server for storage and distribution, the video server ensures the secure storage of video data, and provides stable video streaming services through the network for users to watch or download online;Graphics processing unit, which is used to accelerate the generation and processing of video special effects in the video processing process;video workstations for advanced editing and post-production of videos;Video effect generation equipment, video effect generation equipment is used to add and composite special effects.</t>
  </si>
  <si>
    <t>UNIV YANCHENG TEACHERS</t>
  </si>
  <si>
    <t>2024-10928207</t>
  </si>
  <si>
    <t>학습 기반의 합성 지원을 수반하는 아쟈이르하도웨아 실현 시스템</t>
  </si>
  <si>
    <t>[목적] ML 모델을 사용하여 DSE를 가속화하는 AutoHLS 시스템을 제공한다.
[솔루션] 하드웨어 설계 프로세스는 클록 주파수, 레이턴시, 전력 소비, 정확도, 풋프린트와 같은 특정 요건들을 충족시키기 위해 시스템 사양들을 생성하는 것을 수반한다. 이 시스템은 성능 및 성능을 향상시키기 위해 다양한 방법을 사용합니다. 이 시스템은 다양한 언어를 사용하여 사용자에 따라 설정을 조정할 수 있습니다.</t>
  </si>
  <si>
    <t>【과제】메타 학습에 근거하는 아쟈이르프로토타이핑시스템 및 방법을 제공한다. 
【해결수단】하드웨어 설계 플로우는 통상, 클럭 주파수, 레이턴시, 전력 소비, 정확도 및 풋프린트 등의 목표 및 요건으로서 시스템 사양 110을 작성하고, 컴퓨팅 아키텍쳐를, 사양을 채우도록 설계해 120, 레지스터 트랜지스터 논리(RTL)에 대한 그 기능 설계 및 논리 설계에 대해서 기술 130하고, RTL 설계를, 게이트 논리와 합성해 140, 게이트 논리가 평면상으로 배치되도록 물리적으로 설계 150하고, 디자인 룰 체크(DRC) 및 다른 물리적 검증을 실시해 160, 칩렛을 제작해 170, 패키지화 및 시험해 180, 커스텀 컴퓨팅 칩 190으로서 전개한다. 
【선택도】도 1</t>
  </si>
  <si>
    <t>2024.07.10</t>
  </si>
  <si>
    <t>[청구항1]
 전자 설계 자동화를 위한 시스템으로서, 명령을 기억하는 메모리와, 상기 명령의 단계를 실행하도록 구성되는 프로세서를 구비해 상기 단계는
 설계 사양 세트 및 설계 파라미터 세트에 따라서 애플리케이션 코드를 변환하는 단계와,
 변환된 상기 애플리케이션 코드를 고위 합성 방법에 따라서 합성해, 타겟 하드웨어 디바이스상에서 실현하기 위한 프로 파일링 리포트 세트를 생성하는 단계와,
 기계 학습 모델 세트에 근거하여 시간 예산 아래에서 상기 프로 파일링 리포트 세트 및 합성 가능성을 예측하는 단계와,
 상기 프로 파일링 리포트 세트에 근거한 에이전트 폴리시에 따라서 상기 설계 파라미터 세트를 탐색하는 단계와,
 파레이토후론토 선택에 따라서, 최적화된 하드웨어 실현형태 세트를 생성하는 단계를 포함한, 시스템.</t>
  </si>
  <si>
    <t>G06F-030/327</t>
  </si>
  <si>
    <t>MITSUBISHI ELECTRIC CO</t>
  </si>
  <si>
    <t>2024-110712</t>
  </si>
  <si>
    <t>Automated actionable insights and content generation based upon large language models, multi-view machine learning, and generative</t>
  </si>
  <si>
    <t>[목적] 대상 브랜드의 후속 광고 캠페인에 대한 마케팅 또는 광고 권장 사항의 자동 분석 및 생성을 가능하게 하는 기술 솔루션을 제공한다.
[솔루션] 이 장치는 제공된 요구 사항, 브랜드 개인, 광고된 제품, 대상 대상 대상, 음색 및 주제 범주와 같은 입력 광고에서 특정 통찰력을 추출합니다. 이러한 통찰력은 브랜드 평가, 캠페인의 비교 분석, 가능한 미래 광고 콘텐츠 예, 이들을 지원하는 가상의 페르소나 스토리와 함께 사용자 페르소나의 예를 포함하여 디지털 마케팅에서 일반적으로 사용되는 형식으로 요약됩니다. 장치는 LLM이 광고의 주요 특징을 식별하고, 분석을 일반화하고, 예를 제시하고, 고객 페르소나, 스토리 및 마케팅 콘텐츠 예를 생성하도록 다중 모드 프롬프트 엔지니어링을 활용한다.</t>
  </si>
  <si>
    <t>An apparatus and method are provided, which provide automated analysis and generation of marketing or advertising content, e.g., using large language models (LLMs). The apparatus extracts specific insights from input advertisements, such as needs served, brand personas, products advertised, target audiences, tone, and topical categories. These insights are summarized in the formats commonly used in digital marketing, including brand evaluations, comparative analyses of campaigns, possible future advertising content examples, and examples of user personas together with the imaginary persona stories supporting them. The apparatus may leverage multi-modal prompt engineering to have LLM identify key features of advertisements, generalize analyses, present examples, and generate customer personas, stories, marketing content examples. Sample outputs include brand values and goals identification, persona analysis with examples, campaign differentiators comparison, and Artificial Intelligence (AI)-enhanced customer persona generation. The automation and scalability of such formerly manual marketing tasks provide actionable insights to facilitate rapid and informed decision-making.</t>
  </si>
  <si>
    <t>2024.07.09</t>
  </si>
  <si>
    <t>[청구항1]
 1. An apparatus for generating an advertising recommendation in an online advertising system, comprising:at least one processor; anda memory coupled to the at least one processor and storing processor-executable instructions which, when executed by the at least one processor, cause the at least one processor to:receive a user input comprising a name of a target brand;based on the name of the target brand, generate a list of competitors associated with the target brand;based on the name of the target brand and the list of competitors, collect a multimodal dataset from at least one past advertising campaign associated with the target brand and at least one past advertising campaign associated with each competitor of the list of competitors, the multimodal dataset comprising unstructured multimodal features;extract the multimodal features from the multimodal dataset;structure the extracted multimodal features; andgenerate the advertising recommendation for the target brand by using a Machine-Learning (ML) model, the ML model being configured to receive the structured multimodal features as input data and output the advertising recommendation, the advertising recommendation indicating whether and how to arrange a next advertising campaign for the target brand based on a competitive landscape;wherein, if the advertising recommendation indicates that the next advertising campaign is required for the target brand, the advertising recommendation further indicates at least one of: (i) an attention heatmap providing a visual summary of content types for the next advertising campaign; and (ii) one or more keywords for the next advertising campaign.</t>
  </si>
  <si>
    <t>G06Q-0030/0269</t>
  </si>
  <si>
    <t>Aleksandr FARSEEV</t>
  </si>
  <si>
    <t>18-766829</t>
  </si>
  <si>
    <t>Smarthire – ai-driven automated interviewing and evaluation platform</t>
  </si>
  <si>
    <t>[목적] 특정 역할에 대한 최적의 가능한 후보를 평가 및 선택하면서 인간의 편견 및 인간의 오류를 감소시키기 위한 AI-구동 자동 인터뷰 및 평가 플랫폼을 제공한다.
[솔루션] 다양한 예비 후보자들의 자동화된 정형 면접이 가능한 인공지능 기반의 면접방법의 다양한 실시예를 개시한다. 다양한 실시예는 생성 AI, 감정, 신뢰도, 음성의 선명도 등을 분석하기 위한 음성 인식, 음성 합성 및 대화를 위한 실시간 대화 영상 합성을 이용한 자동화된 인터뷰 프로세스를 위해 구성되고, 사기 검출 등의 다양한 안전장치를 특징으로 하는 예비 후보들의 편향되지 않은 평가를 가능하게 하는 스케일러블 인텔리전트 봇 프레임워크를 개시한다.</t>
  </si>
  <si>
    <t>The present invention relates to the fields of Computer Science, Artificial Intelligence, Machine Learning and Deep Learning, specifically focusing on Human Resources technology, automated interviewing, and evaluation processes. The present invention discloses various embodiments of an AI-driven interview method that enables automated and structured interviews of various prospective candidates. The various embodiments disclose a scalable intelligent bot framework which is configured for an automated interview process using generative AI, speech recognition adapted to analyse sentiment, confidence, clarity of speech etc., speech synthesis and real-time talking video synthesis for conversation and analyses a plurality of input parameters such as body language, facial expression and eye movements, and allows for an unbiased evaluation of prospective candidates, featuring various safeguards such as fraud detection.</t>
  </si>
  <si>
    <t xml:space="preserve">[청구항1]
 1. A system for automating interviews through Artificial Intelligence, said system comprising: A memory adapted to store and execute computer executable functions; and One or more processor(s), wherein the said processor(s) are adapted to: - Retrieve data from one or more database(s); - Extract data from structured or unstructured text; Integrate an enterprise-grade bot-framework configured to conduct structured, automated interviews with prospective candidates; - Receive a plurality of user inputs through one or more input modules; Analyse the user inputs on the basis of a plurality of parameters; - Frame human-readable contextual questions based on extracted text data; output information through one or more output modules, adapted to receive user feedback; - Frame subsequent contextual seed questions and dynamically adapt the interview process based on user feedback received; - Retain the context of previous interview rounds for each user; - Recall previous conversations and contexts at a subsequent stage; Analyse and learn the best sequence of questions for maximising the probability of obtaining high-quality feedback; Artificially generate a video of interviewer; Analyse and evaluate skill assessment based on feedback received and on the basis of the analysis of a plurality of parameters and assign a rating to the user using Large Language Models; - Perform fraud detection analysis on the basis of a plurality of parameters; and Incorporate redundancy for human intervention. </t>
  </si>
  <si>
    <t>G06Q-0010/0639</t>
  </si>
  <si>
    <t>POSSOBUILD TECHNOLOGIES PVT. LTD.</t>
  </si>
  <si>
    <t>IN2024/051117</t>
  </si>
  <si>
    <t>[청구항1]
 1. A method for adaptively customizing a user interaction at an artificial intelligence engine operating on a large language model, the method comprising:at a first processor comprising a researcher natural language user interface operating a researcher application programming interface (“API”):receiving, from a researcher, at the researcher API, an instruction to instantiate an instance of a survey;communicating the instruction from the researcher API to the large language model, a database and an object storage;instantiating the instance of the survey for the researcher at the large language model; andreceiving, from the researcher, in natural language via the researcher natural language user interface, a set of survey question guardrails for the survey, said set of survey question guardrails constructed in natural language, said set of survey question guardrails comprising one or more parameters comprising descriptions, examples, excluded topics, excluded questions, length limitations, instructions how to manage specific responses by topic, parameters specific to a first survey question and parameters specific to a subsequent survey question; andinputting the set of survey question guardrails constructed in natural language as prompts to the large language model via the researcher API;at a second processor comprising the artificial intelligence engine operating on the large language model, said artificial intelligence engine in communication with the researcher natural language user interface:generating a discrete instance of the survey for each survey-taker included in a plurality of survey-takers;communicating the first survey question to each survey-taker via one or more output devices associated with a processor associated with each survey-taker via a participant application programming interface, said participant application programming interface in communication with the database, the large language model and the object storage;receiving a first natural language response from each survey-taker via one or more input devices associated with the processor associated with each survey-taker;auto-formatting the first natural language response into a data element prompt, said data element prompt being constructed in natural language, said data element prompt conforming to artificial intelligence engine input parameters;adaptively generating the subsequent survey question, said subsequent survey question responsive to the first natural language response and constrained by the set of survey question guardrails;communicating the subsequent survey question to each survey-taker via the one or more output devices associated with the processor associated with each survey-taker;receiving a subsequent natural language response from each survey-taker via the one or more input devices associated with the processor associated with each survey-taker;auto-formatting the subsequent natural language response into a second data element prompt, said second data element prompt being constructed in natural language, said second data element prompt conforming to the artificial intelligence engine input parameters;in response to receipt, at the large language model, of a predetermined trigger constructed in structured computer code, auto-terminating the survey for each survey-taker;at the first processor:extracting a plurality of data elements from a processed survey set, said processed survey set comprising a set of survey questions communicated to the plurality of survey-takers and a set of survey responses received from the plurality of survey-takers, said plurality of survey-takers comprising each survey-taker, said set of survey questions comprising the first survey question and the subsequent survey question and said set of survey responses comprising the first natural language response and the subsequent natural language response;processing the plurality of data elements into a set of organized information; andauto-generating a report comprising the set of organized information.</t>
  </si>
  <si>
    <t>12243066</t>
  </si>
  <si>
    <t>18-766833</t>
  </si>
  <si>
    <t>메타버스 환경에서 개인화된 커리어 탐색 및 관리 서비스를 제공하는 방법, 장치 및 컴퓨터-판독 가능 기록 매체(method, apparatus and computer-readable medium of providing personalized career exploration and managing service in metaverse environment)</t>
  </si>
  <si>
    <t>[목적] 메타버스 환경에서 개인화된 자격 탐색 및 관리 서비스를 제공한다.
[솔루션] 이 프로세스에는 사용자 장치에서 학습 목표와 목표를 찾는 방법에 대한 데이터를 수집하는 작업이 포함됩니다. 그런 다음 이 데이터를 사용하여 목표를 찾는 방법을 결정합니다. 그런 다음 사용자가 목표를 선택할 수 있는 방법을 보여 줍니다. 사용자가 목표를 선택할 수 있는 방법에 대한 정보를 수집하여 사용자가 목표를 선택할 수 있는 방법을 보여 줍니다. 사용자가 목표를 선택할 수 있는 방법을 선택하면 사용자가 사용할 수 있는 공간을 만듭니다.</t>
  </si>
  <si>
    <t>본 발명은 중소기업기술정보진흥원의 2023년도 창업성장기술개발사업(R&amp;D)의 효율적 학습관리를 위한 청소년용 자연어처리 기반 머신러닝진로진단데이터분석 및 개인화된 교육 콘텐츠 추천 알고리즘(α-612)기술 개발(과제고유번호:1425181842, 세부과제번호:00279061)의 일환으로 산출된 메타버스 환경에서 개인화된 커리어 탐색 및 관리 서비스를 제공하는 방법에 관련된 것으로서, 구체적으로는 유저 단말에 학습 적성 및 직업 적성을 판단하기 위해 항목별로 준비된 질의 데이터 셋을 제공하고, 유저 단말로부터 질의 데이터 셋에 대한 응답을 수집하는 진단 데이터 수집 단계; 수집된 유저의 진단 데이터에서 항목별 적성 결과를 산출하고, 산출된 항목별 적성 결과에 따른 진로 탐색 알고리즘이 학습된 인공지능 모델에 적용하여 유저의 적성에 대응하는 진로 탐색 결과를 도출하는 진로 탐색 결과 도출 단계; 도출된 진로 탐색 결과와 관련된 직업 및 학과에 대응하는 입사 정보 및 입시 정보를 수집하여 진로 탐색 결과에 대응하는 진로 로드맵을 생성하고 생성된 진로 로드맵을 상기 유저 단말에 제공하는 진로 로드맵 제공 단계; 및, 유저 단말로부터 진로 로드맵에 대한 탐색 서비스 제공 요청이 수신될 경우, 진로 로드맵 기반의 학습 플랫폼을 구현하기 위한 가상 공간인 메타버스 공간을 생성하고, 메타버스 공간에 유저 단말을 참여시킴으로써 진로 탐색 서비스를 제공하는 진로 탐색 서비스 제공 단계;를 포함하는 것을 특징으로 한다.</t>
  </si>
  <si>
    <t>2024.07.08</t>
  </si>
  <si>
    <t>[청구항1]
 하나 이상의 프로세서 및 상기 프로세서에서 수행 가능한 명령들을 저장하는 하나 이상의 메모리를 포함하는 컴퓨팅 장치로 구현되는 메타버스 환경에서 개인화된 커리어 탐색 및 관리 서비스를 제공하는 방법에 있어서,
유저 단말에 학습 적성 및 직업 적성을 판단하기 위해 항목별로 준비된 질의 데이터 셋을 제공하고, 상기 유저 단말로부터 상기 질의 데이터 셋에 대한 응답을 수집하는 진단 데이터 수집 단계; 
수집된 유저의 진단 데이터에서 항목별 적성 결과를 산출하고, 산출된 항목별 적성 결과에 따른 진로 탐색 알고리즘이 학습된 인공지능 모델에 적용하여 유저의 적성에 대응하는 진로 탐색 결과를 도출하는 진로 탐색 결과 도출 단계;
도출된 진로 탐색 결과와 관련된 직업 및 학과에 대응하는 입사 정보 및 입시 정보를 수집하여 진로 탐색 결과에 대응하는 진로 로드맵을 생성하고 생성된 진로 로드맵을 상기 유저 단말에 제공하는 진로 로드맵 제공 단계; 및,
상기 유저 단말로부터 상기 진로 로드맵에 대한 탐색 서비스 제공 요청이 수신될 경우, 상기 진로 로드맵 기반의 학습 플랫폼을 구현하기 위한 가상 공간인 메타버스 공간을 생성하고, 상기 메타버스 공간에 상기 유저 단말을 참여시킴으로써 진로 탐색 서비스를 제공하는 진로 탐색 서비스 제공 단계;를 포함하되,
상기 메타버스 공간에는 상기 유저 단말과 상기 진로 탐색 결과가 제1 임계 유사도 이상으로 유사한 복수의 타 유저 단말이 참여 되고,
상기 메타버스 공간에서는 상기 진로 탐색 서비스로써, 상기 진로 로드맵 기반의 학습 컨텐츠 및, 상기 진로 탐색 결과에 대응하는 직업 체험 컨텐츠가 제공되며, 
상기 메타버스 공간에는 상기 유저 단말과 상기 진로 탐색 결과가 제2 임계 유사도 이상으로 유사한 복수의 타 유저 단말을 그룹핑하여, 상기 유저 단말과 하나 이상의 타 유저 단말이 참여한 커뮤니티를 제공하되,
동일 커뮤니티에 소속된 커뮤니티 유저들을 별도 서식으로 표시하고, 상기 동일 커뮤니티에 소속된 유저들 간에는 개인 정보의 교류를 위한 팔로우 신청이 가능하고, 팔로우 신청을 요청 받은 일 유저 단말에서는 개인 정보의 공개 범위의 설정이 가능하며, 상기 커뮤니티 내에서 팔로워 수가 임계 기준을 초과한 일 유저 단말에는 기 설정된 리워드가 제공되고,
상기 진로 탐색 서비스 제공 단계는, 
상기 유저 단말로부터 상기 유저의 진로 탐색 결과에 매칭되지 않는 타 진로 로드맵에 대한 접근을 제한하되,
상기 유저 단말과 진로 탐색 결과가 상이한 타 유저 단말의 진로 추천 정보가 생성된 경우 또는 타 진로 로드맵에 대한 접근 요청이 기 설정된 휴게 시간에 요청된 경우 중 적어도 어느 하나를 포함하는 경우일 시, 타 진로 로드 맵에 포함된 일부 진로 탐색 서비스를 제한적으로 이용 가능하게 하고,
상기 메타버스 공간에 참여한 상기 유저 단말에는 유저를 대표하는 유저 캐릭터가 부여되되,
상기 유저 캐릭터는 상기 진로 탐색 결과에 대응하는 직업군의 기본 유니폼이 착장되도록 하고,
상기 유저 캐릭터는 기본 유니폼의 착장 이외에 일 종 이상의 액세서리를 추가 장착하는 것이 가능하되,
상기 액세서리는 상기 유저 단말에 제공된 진로 로드맵의 달성도에 따라 보상 지급되는 형태를 가지며, 진로 로드맵의 달성도에 따라 상기 유저 캐릭터에 지급되는 액세서리의 종류를 달리하여 상기 액세서리의 장착 영역을 제한함으로써 상기 유저 캐릭터에 장착된 액세서리의 종류로 하여금 진로 로드맵의 달성도를 파악할 수 있게 하는 것을 특징으로 하는 메타버스 환경에서 개인화된 커리어 탐색 및 관리 서비스를 제공하는 방법.</t>
  </si>
  <si>
    <t>(주)에듀캔버스</t>
  </si>
  <si>
    <t>2780942</t>
  </si>
  <si>
    <t>2024-0089445</t>
  </si>
  <si>
    <t>2044.07.08</t>
  </si>
  <si>
    <t>인공지능 기반의 실시간 비즈니스 예측 및 웹 콘텐츠 자동생성 시스템(artificial intelligence-based real-time business prediction and automatic web content generation system)</t>
  </si>
  <si>
    <t>[목적] 인공지능 기반의 실시간 비즈니스 예측 및 웹 콘텐츠 자동 생성 시스템을 제공한다.
[솔루션] 인공지능 기반의 실시간 비즈니스 예측 및 웹 콘텐츠 자동 생성 시스템은 제1 데이터 소스 및 제2 데이터 소스를 포함하는 데이터 저장소, 데이터 저장소의 데이터를 수집, 정제, 의미 추출, 예측 및 분석하는 제어부 및 의미 추출, 예측 및 분석된 데이터가 표시되는 데이터 표시판을 포함한다.</t>
  </si>
  <si>
    <t>본 발명은 인공지능 기반의 실시간 비즈니스 예측 및 웹 콘텐츠 자동생성 시스템에 관한 것으로서, 인공지능이 탑재된 제어부 및, 사용자 데시보드를 포함하고, 제어부는 초광역 데이터 수집 모듈과, 데이터 정제 및 의미 추출 모듈과, 예측 및 분석 모듈을 포함함으로써, 비즈니스와 관련된 시장 정보를 제공함에 있어, 긴박한 시장 상황이 실시간으로 파악될 수 있으면서 각 자료의 의미가 일관성 있게 시장 상황을 보여줄 수도 있음으로써, 시장과 정책 동향 등 트랜드를 경영일선에 제시하여 전략 실무자들이 기업 내·외부 데이터의 부분적 활용이 아니라 데이터를 기반으로 한 전략적 의사 결정을 할 수 있게 해 주는 인공지능 기반의 실시간 비즈니스 예측 및 웹 콘텐츠 자동생성 시스템을 제공하고자 한다.</t>
  </si>
  <si>
    <t>2024.07.06</t>
  </si>
  <si>
    <t xml:space="preserve">[청구항1]
 데이터 소스로 공공 데이터(31) 및 민간 데이터(32)를 포함하는 데이터 저장소(30);
상기 데이터 저장소(30)의 데이터를 수집, 정제, 의미 추출, 예측 및 분석을 하는 제어부(10); 및
상기 제어부(10)에서 의미 추출, 예측 및 분석된 데이터가 전시되는 데시 보드(20)를 포함하고, 
상기 제어부(10)는 데이터 수집 모듈(11), 데이터 정제 및 의미 추출 모듈(12) 및 예측 및 분석 모듈(13)을 포함하고, 
상기 데이터 수집 모듈(11)은 실시간 복합 데이터 추출 유닛(111)을 포함하며,
상기 실시간 복합 데이터 추출 유닛(111)은 더블클릭 인벤트리 솔루션으로 얻어지는 데이터와 데이터베이스의 자료를 비교하여 목적성 있는 데이터 공백의 확보나 또는 추가된 데이터 소스 비율을 확보하여 수집된 데이터의 질과 유효 데이터의 수를 향상시키는 데이터 값 보상 알고리즘과 상기 데이터 값 보상 알고리즘으로 도출되는 유효데이터를 자동으로 분석하는 자동화 머신러닝 알고리즘을 탑재할 수 있고,
상기 데시 보드(20)는 화장품, 육류 및 가구에 대한 검색량을 확인할 수 있는 화장품 테이블(22a), 육류 테이블(22b), 가구 테이블(22c), 하단에 위치하며 현재 선택된 공공 데이터(31) 및 민간 데이터(32)를 표시하는 데이터 표시바(24) 및 사용자가 자신이 판매하려는 상품의 예상 데이터를 입력할 수 있는 '사용자 데이터 추가 버튼(28)'을 포함하고,
상기 화장품 테이블(22a)에는 세부 상품으로 '선크림', '네일상품', '염색제', '아이크림', '각질 제거', '유기농', '여드름 관리'에 대한 검색량이 전시되고,
공공 데이터(31)는 '복지부', '식약청', '관세청', '국세청' 및 '교육부'를 포함하고,
민간 데이터(32)는 '포털 사이트', 'SNS' 및 '쇼핑몰'을 포함하고,
상기 '포털 사이트'는 '네이버', '다음', '구글', '줌' 및 '야후'를 포함하고,
상기 'SNS'는 '페이스북', '트위터', '인스터그램', '유투브' 및 '틱톡'을 포함하고,
상기 '쇼핑몰'은 '쿠팡', 'G-마켓', '아마존', '11번가' 및 '알리바바'를 포함하고,
상기 데이터 표시바(24)에는 '데이터 추가/삭제' 항목이 있어서, '복지부', '식약청', '관세청', '국세청', '교육부', '네이버', '다음', '구글', '줌', '야후', '페이스북', '트위터', '인스터그램', '유투브', '틱톡', '쿠팡', 'G-마켓', '아마존', '11번가' 및 '알리바바' 중 적어도 하나가 추가 및 삭제될 수 있고,
상기 '데이터 추가/삭제' 항목을 통해 수정된 데이터 소스에 의하여 화장품, 육류 및 가구에 대한 검색량이 변경되고,
상기 '화장품 테이블(22a)'에는 '상세 확인' 버튼을 포함하고, 
상기 '상세 확인' 버튼이 클릭되면 육류 및 가구에 대한 데이터는 데시 보드(20)에서 제거되고 '화장품 테이블(22a)'에 전시된 상품에 대한 정보와 화장품 싱픔별 검색량에 비례하는 원형 다이어그램(27)이 데시 보드(20)에 전시되고, 
 상기 원형 다이어그램(27)에 전시된 상품을 클릭하면 클릭된 상품의 분기별 검색량을 표시하는 분기 검색량 테이블(26)이 데시 보드(20)에 전시되고,
 데이터 표시바(24)의 '데이터 추가/삭제' 항목을 통해 데이터 소스가 변경이 되면 이에 맞추어 '화장품 테이블(22a)'의 상품별 겨래량 및 원형 다이어그램(27)이 변경되고,
분기 검색량 테이블(26)에서는 데이터 소스가 변경됨에 따라 검색량 순위가 변경되는 상품중에서 가장 높은 순위로 올라간 상품이 전시되고,
데이터 소스가 변경됨에 따라 상품의 검색량 순위가 변경되는 것을 시각적으로 나타내기 위해 화장품 테이블(22a)와 원형 다이어그램(27)에서 순위가 올라간 상품에 대응되는 부분의 색이 변경되고,
'사용자 데이터 추가 버튼(28)'에 의하여 사용자의 예상 데이터가 입력이 되면 이를 반영하여, 화장품 테이블(22a)와 원형 다이어그램(27)의 데이터가 변경이 되는 것을 특징으로 하는 인공지능 기반의 실시간 비즈니스 예측 및 웹 콘텐츠 자동생성 시스템. </t>
  </si>
  <si>
    <t>G06Q-010/0637</t>
  </si>
  <si>
    <t>G06Q-0010/06375</t>
  </si>
  <si>
    <t>주식회사 알에스팀</t>
  </si>
  <si>
    <t>2715176</t>
  </si>
  <si>
    <t>2024-0089304</t>
  </si>
  <si>
    <t>2044.07.06</t>
  </si>
  <si>
    <t>Artificial intelligence data analysis methods and systems based on machine learning</t>
  </si>
  <si>
    <t>[목적] 기계 학습 기반의 인공지능 데이터 분석 방법 및 시스템을 제공한다.
[솔루션] 기계 학습을 이용한 데이터 분석 방법 및 시스템이 개시된다. 소스에서 데이터를 수집하여 처리하고 기능을 추출합니다. 데이터를 예측하고 범주를 예측하는 모델을 만듭니다. 또한 데이터를 암호화하고 시각적 인터페이스를 만들고 데이터를 저장합니다.</t>
  </si>
  <si>
    <t>The invention discloses an artificial intelligence data analysis method and system based on machine learning, and relates to the technical field of data analysis, and the method comprises the steps: collecting data in a data source, carrying out the preprocessing of the data, and carrying out the feature extraction of the preprocessed data; constructing a multi-modal machine learning model to carry out data prediction, and predicting the probability of categories; data encryption is implemented, an interactive data visualization interface is constructed, and generated artificial intelligence data are stored, collected and analyzed. According to the method, the data in the data source is collected and preprocessed, the preprocessed data is subjected to feature extraction, the multi-modal machine learning model is constructed for data prediction, and the probability of classes is predicted, so that the generalization ability and prediction precision of the model are improved, the data processing quality is optimized, and the data processing efficiency is improved. And the accuracy and efficiency of data analysis are improved.</t>
  </si>
  <si>
    <t>2024.07.05</t>
  </si>
  <si>
    <t>[청구항1]
 1. Artificial intelligence data analysis method based on machine learning, which is characterized in that: including:Collect the data in the data source and perform preprocessing, and extract features from the preprocessed data;Construct a multimodal machine learning model for data prediction and predict the probability of a category;Implement data encryption, build an interactive data visualization interface, and store and analyze the generated AI data;the construction of a multimodal machine learning model for data prediction, and the probability of predicting the category refers to collecting text, image and sound data from historical data sources, cleaning and standardizing the historical data source data, merging the data from the historical data source into a dataset, and generating a training set of historical data sources;Random forest, support vector machine and gradient boosting tree were used as the base model to adjust the parameters of the base model, the optimal parameters were determined by grid search, the training set of historical data sources was input for independent training, and the cross-validation method was used to evaluate the effect of the parameter combination to obtain the optimal parameters.The fusion feature vectors were input into the trained base model for prediction, and the probability, sum and sum of each category of the prediction of the three base models were obtained.The first layer is to train and save the prediction results of the base model, and the second layer uses the multilayer perceptron MLP as the metamodel, defining the input of the metamodel as the content of the first layer, and the output of the metamodel as the probability of finally predicting each class.The formula of the MLP model of multilayer perceptron is as follows:，where is the probability of each category, is the prediction result of the oth base model, is the weight of the corresponding model, and D is the number of base models;Based on the prediction results of the historical base model and the actual labels of the original training samples, the metamodel training set is generated.The prediction results of the historical base model in the meta-model training set are used as the base model features, the real label is used as the target value, the weights are solved by the optimization algorithm, and the multi-layer perceptron MLP model is trained by the meta-model training set, so that the overall prediction error is minimized, and the optimization weight formula is as follows:</t>
  </si>
  <si>
    <t>HANGZHOU SHULIANG TECH CO LTD</t>
  </si>
  <si>
    <t>118428493</t>
  </si>
  <si>
    <t>2024-10895956</t>
  </si>
  <si>
    <t>[목적] 디지털 콘텐츠를 생성하기 위한 컴퓨터 구현 방법을 제공한다.
[솔루션] 디지털 콘텐츠를 생성하기 위한 컴퓨터 구현 방법은 적어도 훈련된 머신 러닝(ML) 모델, 제1 클라이언트 디바이스, 제2 클라이언트 디바이스와 통신하는 다자간 인터페이스를 생성하는 단계; 적어도 제1 클라이언트 디바이스로부터의 제1 입력 및 제2 클라이언트 디바이스로부터의 제2 입력을 조합하여 복합 프롬프트를 생성하는 단계; 실행을 위해 복합 프롬프트를 훈련된 ML 모델에 송신하는 단계; 복합 프롬프트에 응답하여 생성된 디지털 콘텐츠 아이템을 훈련된 ML 모델로부터 수신하는 단계; 및 다자간 인터페이스에 디지털 콘텐츠 아이템을 디스플레이하는 단계를 포함한다.</t>
  </si>
  <si>
    <t>[청구항1]
 1. A computer-implemented method for generating digital content, the method comprising:generating a multiparty interface that communicates with at least a trained machine learning (ML) model, a first client device, and a second client device;combining at least a first input from the first client device and a second input from the second client device to generate a composite prompt;transmitting the composite prompt to the trained ML model for execution;receiving a digital content item from the trained ML model that was generated in response to the composite prompt; anddisplaying the digital content item in the multiparty interface.</t>
  </si>
  <si>
    <t>G06T-017/10</t>
  </si>
  <si>
    <t>G06T-0017/10</t>
  </si>
  <si>
    <t>18-765122</t>
  </si>
  <si>
    <t>[목적] 이미지 형태로 표현된 정보를 텍스트 표현(또는 오디오 표현과 같은 그 등가물)으로 변환하는 방법을 제공하여, 그 이해, 특히 이미지 표현 내에 존재하는 반구조화된 정보의 이해를 용이하게 한다.
[솔루션] 이미지 형태로 표현된 정보를 텍스트 표현(또는 오디오 표현과 같은 그 등가물)으로 변환하여 그 이해, 특히 이미지 표현 내에 존재하는 반구조화 및 구조화된 정보의 이해를 용이하게 하는 것에 관한 것이다.</t>
  </si>
  <si>
    <t>Recent developments in machine learning (commonly coined "artificial intelligence" or "AI") have vastly expanded applications for this technology, such as myriad "chat" agents adept at understanding natural human language. While state of the art generative models can parse text queries from a user and provide comprehensive, accurate responses (including generating images depicting desired content), current implementations struggle with understanding all information present in images of documents, especially images of business documents. In particular, generative models fail to understand structured and semi-structured information, e.g., as indicated by graphical information such as lines, geometric relationships (e.g., indicated by tables, graphs, figures, etc.), formatting, and other contextual information that human readers easily and implicitly understand. The disclosed inventive concepts transform structured and semi-structured information along with textual content into a textual representation that allows generative models to better understand textual content and non-textual structured information present in document images.</t>
  </si>
  <si>
    <t>2024.07.03</t>
  </si>
  <si>
    <t>[청구항1]
 1. A computer-implemented method for automated transformation of information present in one or more document images into a textual representation, the method comprising:hierarchically segmenting:a plurality of optical marks depicted in the one or more document images;a plurality of text elements depicted in the one or more document images; and a plurality of regions of the one or more document images, wherein the plurality of regions are defined by graphical lines depicted in the one or more document images;aggregating and reconciling the hierarchically segmented plurality of optical marks, the hierarchically segmented plurality of text elements, and the hierarchically segmented plurality of regions into a single hierarchy; andgenerating a textual narrative based on the single hierarchy.</t>
  </si>
  <si>
    <t>WO(2), US(5)</t>
  </si>
  <si>
    <t>G06F-018/231</t>
  </si>
  <si>
    <t>G06V-0030/414</t>
  </si>
  <si>
    <t>PCT/IB2024/000589</t>
  </si>
  <si>
    <t>A method for identifying atherotic plaques and vulnerable plaques of coronary cta based on ai model</t>
  </si>
  <si>
    <t>[목적] AI 모델에 기초하여 관상 CTA 죽종 플라크 및 취약 플라크를 식별하는 방법을 제공하기 위해, 관상 CTA 죽종 플라크 및 취약 플라크 검출 장치, 검출 장치 및 컴퓨터 판독가능 저장 매체를 제공한다.
[솔루션] AI 모델을 기반으로 관상 CTA의 아테롬성 플라크 및 취약 플라크를 식별하는 방법에 관한 것으로서, 관상 CTA 영상의 특징을 추출 및 분류하기 위해 딥러닝을 이용하고, 임상 관상 CTA 영상에서 아테롬성 플라크 및 취약 플라크를 식별하기 위한 어노테이션으로 대규모 관상 CTA 영상 데이터세트를 구축하여, 아테롬성 플라크 및 취약 플라크의 자동 식별을 실현하는 것을 특징으로 한다.</t>
  </si>
  <si>
    <t>The invention provides a method for identifying coronary CTA atheromatous plaques and vulnerable plaques based on an AI model, and the method comprises the steps: carrying out the feature extraction and classification of a coronary CTA image through deep learning, constructing a large-scale coronary CTA image data set with labels, and carrying out the feature recognition of the atheromatous plaques and vulnerable plaques of a clinical coronary CTA image, thereby achieving the recognition of the features of the atheromatous plaques and vulnerable plaques of the clinical coronary CTA image. And automatic identification of the characteristics of the atheromatous plaque and the vulnerable plaque is realized. Therefore, a uniform diagnosis means is provided, and the problems of low identification accuracy, non-uniform level, slow diagnosis and insufficient automation degree in the prior art are solved. The atheromatous plaque and the high-risk vulnerable plaque thereof are objectively recognized without depending on subjective professional knowledge and clinical experience of doctors, accurate and objective clinical diagnosis results and corresponding diagnosis and treatment schemes are provided for patients, and diagnosis means and standards are relatively unified. Automatic diagnosis is achieved, physical strength, brain power and the like are saved, and the diagnosis efficiency of coronary CTA atheromatous plaques and vulnerable plaques is greatly improved.</t>
  </si>
  <si>
    <t>[청구항1]
 1. A method for identifying atheromatous plaques and vulnerable plaques of coronary CTA based on an AI model, wherein the method comprises:The clinical coronary CTA images of coronary atherosclerosis patients were collected and imported into the pre-deployed coronary atherosclerosis AI recognition model on the background server.The coronary atherosclerosis AI recognition model identifies and judges whether the clinical coronary CTA image has characteristic images corresponding to coronary atherosclerosis and vulnerable plaques:If so, the characteristic images of the corresponding coronary atherosclerosis and vulnerable plaques are output;Otherwise, the test result without lesions is output;The generative method of the coronary atherosclerosis AI recognition model comprises:Based on the historical big data of coronary CTA in patients with coronary atherosclerosis, the deep learning model is used to train the coronary atherosclerosis AI recognition model, comprising:Obtain the historical big data of coronary CTA in patients with coronary atherosclerosis and preprocess;annotate the coronary CTA historical big data separately, and label the characteristic images of coronary atheromatous plaques and vulnerable plaques on each coronary CTA image in the coronary CTA historical big data, and obtain a CTA feature image dataset, comprising:pre-constructed labeled training images of coronary atheroscletic plaques and vulnerable plaques;using the annotation training image, and generating the corresponding annotation model based on the machine learning algorithm;using the annotation model to traverse each coronary CTA image in the historical big data of the coronary CTA, and automatically identifying and labeling the characteristic images of the coronary atheroma plaques and vulnerable plaques on the coronary CTA images;output the annotation result to obtain the annotated CTA feature image dataset;the CTA feature image dataset is divided into a corresponding training set and a test set according to a preset ratio;based on the deep learning model, the characteristic images of the coronary atherosclerosis and vulnerable plaques in the training set were trained and learned, and the initial recognition model of coronary atherosclerosis was generated;The initial recognition model of coronary atherosclerosis is verified by using the characteristic images of the coronary atherosclerosis and the vulnerable plaques in the test set:if the verification is qualified, the coronary atherosclerosis AI recognition model is obtained, and the coronary atherosclerosis AI recognition model is deployed on the background server;If the verification is unqualified, it will be re-labeled and trained;The annotation objects are coronary atherosma plaques and their vulnerable plaque features, including the following features:Low-density plaques: low-density areas within plaques, usually lipid cores, with CT values typically below 30 HU;Positive remodeling: the outer diameter of the arterial wall at the plaque site is enlarged to exceed the outer diameter of the arterial wall adjacent to the normal part;Punctate calcifications: small, dense calcified spots within plaques, usually less than 3 mm in diameter;The "napkin ring" sign: a high-density ring image around the plaque, surrounding the low-density core, showing the fibrous cap of the plaque;Annotation tool, using automatic annotation model, annotates the characteristic images of coronary atherosis plaques and vulnerable plaques on different coronary CTA images: using the principle of Python automatic annotation training, Python automatic annotation training is based on machine learning and natural language processing technology, and the data annotation is realized by building an automated model;Deep learning models, including: U-Net models, ResNet models, or DenseNet models.</t>
  </si>
  <si>
    <t>118429665</t>
  </si>
  <si>
    <t>2024-10884684</t>
  </si>
  <si>
    <t>[청구항1]
 1. A computer-implemented method for automated transformation of information present in one or more document images into a textual representation, the method comprising:hierarchically segmenting:a plurality of optical marks depicted in the one or more document images;a plurality of text elements depicted in the one or more document images; anda plurality of regions of the one or more document images, wherein the plurality of regions are defined by graphical lines depicted in the one or more document images, andwherein hierarchically segmenting the plurality of regions comprises:aligning some or all of the plurality of graphical lines;building a graph representing the aligned graphical lines;initializing a hierarchy representing the plurality of regions; anddetecting additional elements and/or structures of the initialized hierarchy; andaggregating and reconciling the hierarchically segmented plurality of optical marks, the hierarchically segmented plurality of text elements, and the hierarchically segmented plurality of regions into a single hierarchy; andgenerating a textual narrative based on the single hierarchy.</t>
  </si>
  <si>
    <t>12197412</t>
  </si>
  <si>
    <t>18-763909</t>
  </si>
  <si>
    <t>2042.01.07</t>
  </si>
  <si>
    <t>Ai-based medical imaging analysis of photon counting data</t>
  </si>
  <si>
    <t>[목적] PCCT(광자 계수 컴퓨터 단층촬영) 이미징 데이터로부터 의료 이미징 분석 작업을 수행하기 위한 시스템 및 방법을 제공한다.
[솔루션] PCCT 이미징 데이터로부터 의료 이미징 분석 작업을 수행하기 위한 시스템 및 방법이 제공된다. PCCT 이미징 장비로부터 획득된 PCCT 이미징 데이터를 수신한다. PCCT 이미징 데이터로부터 다수의 PCCT 가상 이미지들을 생성한다. 다중 기계 학습 기반 네트워크를 사용하여 다중 PCCT 가상 이미지에 기반한 다중 의료 이미징 분석 하위 작업을 수행합니다. 의료 영상 분석 서브태스크의 결과를 결합하여 의료 영상 분석 태스크의 결과를 생성한다. 의료 영상 분석 작업의 결과를 출력합니다.</t>
  </si>
  <si>
    <t>Systems and methods for performing medical imaging analysis tasks from PCCT (photon counting computed tomography) imaging data are provided. Receive PCCT imaging data acquired from PCCT imaging equipment. Generate multiple PCCT virtual images from PCCT imaging data. Use multiple machine learning-based networks to perform multiple medical imaging analysis subtasks based on multiple PCCT virtual images. Combine the results of the medical imaging analysis subtask to generate the results of the medical imaging analysis task. Output the results of medical imaging analysis tasks.</t>
  </si>
  <si>
    <t>[청구항1]
 1. A computer-implemented method, comprising:Receive PCCT imaging data acquired from PCCT (photon counting computed tomography) imaging equipment;generating a plurality of PCCT virtual images from the PCCT imaging data;using a plurality of machine learning-based networks to perform a plurality of medical imaging analysis subtasks based on the plurality of PCCT virtual images;combining the results of the medical imaging analysis subtask to generate the results of the medical imaging analysis task; andOutput the results of the medical imaging analysis task.</t>
  </si>
  <si>
    <t>EP(1), CN(1), US(1)</t>
  </si>
  <si>
    <t>SIEMENS HEALTHCARE AG</t>
  </si>
  <si>
    <t>2024-10884893</t>
  </si>
  <si>
    <t>Ai voice control system for lamps based on wifi and bluetooth dual protocols</t>
  </si>
  <si>
    <t>[목적] 와이파이 및 블루투스 듀얼 프로토콜 기반의 조명용 AI 음성 제어 시스템을 제공한다.
[솔루션] 음성 제어 시스템은 음성 데이터를 획득하는 모듈, 음성 데이터를 분석하는 모듈, 음성 데이터에 기초하여 광을 조정하는 모듈, 광의 현재 상태를 분석하는 모듈과 같은 상이한 부분들을 갖는다.</t>
  </si>
  <si>
    <t>The invention discloses a lamp AI voice control system based on Wi-Fi and Bluetooth dual protocols, which relates to the technical field of voice control and comprises a mode recognition module, a voice receiving module, a voice analysis module, a state analysis module and an intelligent adjustment module. Wherein the voice receiving module is used for collecting voice data of a user, and the voice data comprises emotion data, vocabulary data and user data; the voice analysis module is used for establishing a user light adaptation model based on machine learning according to the voice data, generating a light control coefficient and obtaining a first control scheme according to the light control coefficient; the state analysis module is used for acquiring current state data which comprise festival data and time data, and optimizing the first control scheme by combining the light control coefficient to obtain a second control scheme; through intelligent interaction and emotional care, the intelligent lamp is simple lighting equipment, and the identity sense and dependency degree of a user on the system are enhanced.</t>
  </si>
  <si>
    <t>2025.06.20</t>
  </si>
  <si>
    <t>G10L-015/22</t>
  </si>
  <si>
    <t>深圳市强禾科技有限公司</t>
  </si>
  <si>
    <t>118645099</t>
  </si>
  <si>
    <t>2024-10884272</t>
  </si>
  <si>
    <t>Train the ai system on photon counting data</t>
  </si>
  <si>
    <t>[목적] 일반적으로 의료 영상 분석을 위한 AI/ML 시스템을 트레이닝하고, 특히 광자 계수 데이터에 대한 AI/ML 시스템을 트레이닝하기 위함이다.
[솔루션] 본 개시는 광자 계수 데이터에 대한 AI 시스템의 트레이닝에 관한 것이다. PCCT 이미징 데이터에 기초하여 기계 학습 기반 네트워크를 트레이닝하기 위한 시스템 및 방법. PCCT 이미징 디바이스로부터 획득된 PCCT 이미징 데이터를 수신한다. PCCT 이미징 데이터로부터 하나 이상의 PCCT 가상 이미지를 생성한다. 기계 학습 기반 네트워크는 의료 이미징 분석 작업을 수행하기 위해 하나 이상의 PCCT 가상 이미지에 기초하여 트레이닝된다. 학습된 기계 학습 기반 네트워크를 출력합니다.</t>
  </si>
  <si>
    <t>This disclosure relates to the training of an AI system on photon counting data. Systems and methods for training machine learning-based networks based on PCCT (photon counting computed tomography) imaging data. Receive PCCT imaging data acquired from the PCCT imaging device. Generate one or more PCCT virtual images from the PCCT imaging data. a machine learning-based network is trained based on one or more PCCT virtual images for performing medical imaging analysis tasks. Outputs the machine learning-based network that has been trained.</t>
  </si>
  <si>
    <t>[청구항1]
 1. A computer-implemented method comprising:Receive one or more input medical images;using a trained machine learning-based network to perform medical imaging analysis tasks based on one or more input medical images; andoutput the results of the medical imaging analysis task,wherein the trained machine learning-based network is trained by:Receive PCCT imaging data acquired from PCCT (photon counting computed tomography) imaging devices;generating one or more PCCT virtual images from the PCCT imaging data;training the machine learning-based network based on one or more PCCT virtual images for performing the medical imaging analysis task; andoutput the trained machine learning-based network.</t>
  </si>
  <si>
    <t>CN(1), US(1)</t>
  </si>
  <si>
    <t>2024-10884543</t>
  </si>
  <si>
    <t>Artwork authenticity systems and methods</t>
  </si>
  <si>
    <t>[목적] 디지털 이미지 데이터를 활용해 창의적 작품의 진위를 효율적이고 경제적으로 검증하는 시스템과 방법을 제공한다.
[솔루션] 창의적 작품의 고해상도 디지털 이미지와 비교를 위한 다양한 작품의 이미지 데이터셋을 분석한다. 수신된 이미지 데이터의 픽셀 밀도를 기대값과 실제값으로 비교하여 촬영 거리의 정확성을 검증하고, 이미지 데이터에서 특징 변수를 추출하여 인공지능 모델을 통해 작품의 진위를 판단한다. 이를 통해 전문가 분석에 비해 저렴하면서도 신뢰성 있는 진위 검증을 가능하게 한다.</t>
  </si>
  <si>
    <t>Systems, devices, and methods are disclosed for generating an authenticity score for a creative work using digital image data of one or more creative works. A system receives, via a network, first digital image data of a first creative work. The system determines from the first digital image data, a first set of feature variables, each corresponding to a characteristic of the first creative work. The system determines, via an artificial intelligence model and with input including the first set of feature variables and a comparison dataset, an authenticity score for the first creative work. The artificial intelligence model generates, based on the portion of first feature variables of the first creative work that match corresponding portions of the comparison dataset, an output indicative of an authenticity score. The system communicates, via the network, an authenticity score of the first creative work to a client device.</t>
  </si>
  <si>
    <t>2024.07.02</t>
  </si>
  <si>
    <t xml:space="preserve">[청구항1]
 1. A system comprising: one or more processors to: receive, via a communication network, a first set of digital images including one or more images of a creative work captured at a first distance; receive first metadata associated with the first set of digital images and including an originality identifier indicative of an originality of the first set of digital images; generate, based on the first set of digital images, one or more image datasets; determine one or more feature variables of the creative work based on the one or more image datasets, each of the one or more feature variables corresponding to a characteristic of the creative work; determine, using a first machine -learning model and according to at least the one or more feature variables of the creative work and a comparison dataset generated from image data for a plurality of separate creative works, an authenticity confidence level of the creative work; and provide, via the communication network and to a client device, the determined authenticity confidence level of the creative work for presentation. </t>
  </si>
  <si>
    <t>WO(2), US(3)</t>
  </si>
  <si>
    <t>G06V-020/10</t>
  </si>
  <si>
    <t>G06V-0030/413</t>
  </si>
  <si>
    <t>SPACEFARM LLC</t>
  </si>
  <si>
    <t>PCT/US2024/036571</t>
  </si>
  <si>
    <t>Intelligent management method and system for hotel online marketing</t>
  </si>
  <si>
    <t>[목적] 호텔 온라인 마케팅 지능형 관리 방법 및 시스템을 제공한다.
[솔루션] 호텔 온라인 마케팅 시스템은 다수의 채널을 통해 사용자 행동, 마케팅 데이터, 변환 데이터를 실시간으로 수집한다. 수집된 데이터를 3개 그룹으로 편성해 시장 동향과 경쟁업체 동향을 분석하고 분석 보고서를 생성하고, 온라인 마케팅 지표를 토대로 맞춤형 추천, 가격 전략, 특혜 활동 등을 만든다.</t>
  </si>
  <si>
    <t>The invention discloses a hotel online marketing intelligent management method and system, and relates to the technical field of marketing intelligent management. When the system runs, user behavior data, marketing data and conversion data of users are collected in real time through multiple channels, and a user information data set is obtained; the collected user information data set is preprocessed to form a first data set, a second data set and a third data set, user behavior modes and preferences are recognized through a data mining technology, an online intelligent marketing index Xsyx is obtained after calculation, an analysis report is generated, and the analysis report is sent to a server; by comparing the online intelligent marketing index Xsyx with a preset qualified marketing standard M and a preset high-quality marketing standard N, a personalized recommendation scheme, a pricing strategy and a preferential activity are generated, personalized marketing information and a preferential scheme are automatically sent, the generated marketing strategy is executed and promoted, the promotion strategy and information content are dynamically adjusted, and the promotion efficiency is improved. A page for user interaction is provided.</t>
  </si>
  <si>
    <t>2024.07.01</t>
  </si>
  <si>
    <t>[청구항1]
 1. A hotel online marketing intelligent management system, which is characterized in that: including a user data collection module, a big data analysis module, an artificial intelligence marketing strategy generation module, an automated marketing execution module, an effect monitoring module and a system management module;the user data collection module is used for collecting user behavior data, marketing data and conversion data of users in real time through a plurality of channels, and obtains user information data sets;the big data analysis module is used for data cleaning, preprocessing, storage and analysis to the collected user information data set, removes redundant and noisy data, forms a first data group, a second data group and a third data group, identifies user behavior patterns and preferences through data mining technology, obtains after calculation: online intelligent marketing index Xsyx, analyzes market trends and competitor trends, generates analysis reports;the artificial intelligence marketing strategy generation module is used for predicting user demand and behavior by applying machine learning algorithms, and generating personalized recommendation schemes, pricing strategies and preferential activities by comparing online intelligent marketing index Xsyx with preset qualified marketing standards M and preset high-quality marketing standards N;Described automatic marketing execution module is used for automatically sending personalized marketing information and preferential program and executing the generated marketing strategy, carries out promotion by the mode of email, short message and social media, dynamically adjusts promotion strategy and information content;Described effect monitoring module is used for real-time monitoring of marketing campaign effect, comprises click-through rate, conversion rate and user interaction, collects and analyzes user feedback;The system management module is used for providing a page for user interaction, automatically generating an effect report of marketing activities, providing a visualization service, and generating an analysis report at a fixed period.</t>
  </si>
  <si>
    <t>SICHUAN JINSHIWEIKAI NETWORK TECH CO LTD</t>
  </si>
  <si>
    <t>2024-10871299</t>
  </si>
  <si>
    <t>Method and system for improved segmentation of large datasets using ai</t>
  </si>
  <si>
    <t>[목적] 고급 기계 학습 기술, 설명 가능한 AI 접근 방식, LLM을 통합한 새롭고 포괄적인 방법 및 시스템을 제공하기 위해 브랜드와 기업은 비교할 수 없는 정확성과 명확성으로 고객 분할 모델을 구축, 교육, 해석 및 실행할 수 있습니다.
[솔루션] 인공지능을 이용해 빅데이터를 작은 부분으로 쪼개는 방법이 설명된다. 프로세스는 사용자 데이터 및 사용자 ID를 갖는 데이터 그룹을 획득하고, 사용자 데이터 특성을 찾기 위해 데이터를 프로세싱하고, 이러한 특성에 기초하여 더 작은 부분을 생성하는 것을 수반한다. 또한, 설명가능한 인공지능을 이용하여 작은 부분의 크기를 예측하고, 기계 학습 모델과 사용자 데이터 특성을 기반으로 특정 부분에 사용자를 할당한다. 또한 더 많은 사용자 데이터를 가져오고 추가 데이터를 기반으로 모델을 구체화하고 정제된 모델을 기반으로 더 작은 부품을 업데이트합니다.</t>
  </si>
  <si>
    <t>In an embodiment, a method for segmenting a large dataset into distinct segments using artificial intelligence (AI) is disclosed. The method includes receiving aggregated datasets including user data and user IDs assigned thereto, processing the datasets to extract user data characteristics, and creating distinct segments according to a segmentation pipeline based on the extracted user data characteristics. The method further includes predicting segment membership using explainable AI and assigning users into given ones of the distinct segments according to an ensemble machine learning-based segmentation model and the extracted user data characteristics. The method further includes receiving additional user data, refining the segmentation model according to the additional user data, and updating a set of the distinct segments according to the refined segmentation model.</t>
  </si>
  <si>
    <t>[청구항1]
 1. A method for segmenting a large dataset into distinct segments using artificial intelligence (AI), the method performed by at least one processor comprising hardware, the method comprising:receiving aggregated datasets comprising user data and user IDs assigned thereto from multiple data sources, the user data comprising demographic data, behavioral data, and transactional data for given users;processing the datasets by denoising and feature-learning the datasets by a neural network-based denoising autoencoder to reduce dimensionality, enhance quality of the user data, and enhance segmentation accuracy;extracting user data characteristics from the processed datasets;creating distinct segments according to a segmentation pipeline based on the extracted user data characteristics;assigning users membership into given ones of the distinct segments according to an ensemble machine learning-based segmentation model and the extracted user data characteristics, wherein the ensemble machine learning-based segmentation model integrates multiple clustering algorithms, the multiple clustering algorithms comprising k-means clustering, hierarchical clustering, and density-based clustering;quantifying, by an explainability module using game theory and Shapley values, an importance of each of the extracted user data characteristics in creating the distinct segments and assigning users membership into the distinct segments;translating, by an explainability module using a large language model, into plain English the importance of each of the user data characteristics in determining segment membership;storing the segmentation model, distinct segments and explanation in a database;receiving additional user data;continuously refining the segmentation model according to the additional user data to improve precision;updating a set of the distinct segments according to the refined segmentation model;generating marketing recommendations and key insights for each one of the distinct segments, the key insights comprising comparative and numerical information representative of each one of the distinct segments; andcreating a plurality of detailed personas based on the user data characteristics and key insights, each one of the plurality of detailed personas comprising digital usage data representative of a given distinct segment.</t>
  </si>
  <si>
    <t>NEURALIFT.AI INC.</t>
  </si>
  <si>
    <t>12321960</t>
  </si>
  <si>
    <t>18-760781</t>
  </si>
  <si>
    <t>2044.07.01</t>
  </si>
  <si>
    <t>Underground construction safety risk detection method and device and readable storage medium</t>
  </si>
  <si>
    <t>[목적] 지하공사에 대한 안전 위험 탐지 방법, 장치 및 판독 가능한 저장 매체를 제공한다.
[솔루션] 지하공사의 안전 위험 감지 방법은 지하의 유해 가스 관련 기자재 및 자료를 지하에서 촬영하는 것이다. 이러한 사진과 자료를 바탕으로 기계 학습 모델을 활용해 지하 공사에 위험성이 있는지를 예측한다. 이 예측 결과는 지하공사에 대한 안전위험보고서를 생성하는 데 사용된다.</t>
  </si>
  <si>
    <t>The invention provides an underground construction safety risk detection method and device and a readable storage medium. The method comprises the following steps: acquiring a picture of a tool carried by a constructor and harmful gas concentration data of different underground positions; according to the picture of the tool carried by the constructor and the harmful gas concentration data of different underground positions, adopting a pre-constructed artificial intelligence AI machine learning model to judge whether underground construction has construction risks or not, and obtaining a construction risk prediction result; and generating a safety risk detection report about underground construction according to the construction risk prediction result. According to the method, the device and the readable storage medium, the problems that in the prior art, when a constructor carries a professional tool to enter a well, whether the tool is carried sufficiently and correctly or not is manually checked generally, the checking efficiency is low, false checking is prone to occurring, consequently, the constructor cannot conduct effective construction when entering the well, and construction risks exist can be solved.</t>
  </si>
  <si>
    <t>[청구항1]
 1. A method for detecting safety risks in underground construction, wherein the method comprises:Collect photos of the tools carried by the construction personnel and the concentration data of harmful gases at different locations in the underground;According to the photographs of the tools carried by the construction personnel and the harmful gas concentration data at different locations in the downhole, a pre-constructed artificial intelligence AI machine learning model is used to judge whether there is a construction risk in the underground construction, and the construction risk prediction results are obtained;According to the construction risk prediction result, a safety risk detection report on underground construction is generated, wherein the safety risk detection report is used to indicate that there is a construction risk in the underground construction or that there is no construction risk in the underground construction.</t>
  </si>
  <si>
    <t>CHINA UNICOM</t>
  </si>
  <si>
    <t>2024-10873650</t>
  </si>
  <si>
    <t>An intelligent identification method of key nodes in the accusation network based on random forest</t>
  </si>
  <si>
    <t>[목적] 랜덤 포레스트를 기반으로 한 고발망의 키 노드에 대한 지능형 식별 방법을 제공한다.
[솔루션] 랜덤 포레스트를 기반으로 하는 고발 네트워크의 키 노드들의 지능형 식별 방법은, 키 노드 인식 모델 학습 데이터를 구축하는 단계; 지능형 키 노드 인식 모델을 생성하는 단계; 및 검출 대상 데이터에 대한 키 노드들의 지능형 식별을 수행하는 단계를 포함한다. 기계학습의 랜덤 포레스트 분류기를 도입하여 키노드의 식별을 실현한다.</t>
  </si>
  <si>
    <t>The invention discloses a random forest-based command and control network key node intelligent identification method, and belongs to the field of communication reconnaissance and artificial intelligence. The method comprises the steps of constructing key node recognition model training data, generating an intelligent key node recognition model, and performing key node intelligent recognition on to-be-detected data. According to the method, key nodes are identified by adopting a random forest classifier of machine learning. Compared with a deep learning method, the method has the advantages that the computing power requirement is lower, the operation speed is higher, an image processor does not need to be used, the hardware cost can be effectively reduced, and the applicability of the method to hardware equipment is improved.</t>
  </si>
  <si>
    <t>[청구항1]
 1. An intelligent identification method for key nodes of the accusation network based on random forest, which is characterized in that it comprises the following steps:Step 1: Construct the training data of the key node recognition model; Here's how:Step 1-1: Perform K sampling for a total of K times for a number of accusation networks with different structures; T communications reconnaissance of an accusation network is carried out on each sampling, and the following statistics are obtained:Among them, the alleged network has N network nodes and L communication modes, n and m are the network node numbers, l represents the type of communication mode, and in T communication reconnaissance, the number of times that node n and node m communicate with each other by communication mode l divided by T;Step 1-2: Convert the statistics of each sample into a data sample in the form of a list:Set the key communication nodes under the charging network of each sampling to y as the label of the data sample.The K sampling data samples are composed of a dataset, including a sample dataset and a label dataset.According to the proportion, the dataset is divided into training dataset and test dataset, and the number of the two is sum, respectively, where it indicates rounding up. The sample dataset of the training dataset is, and the dimensions are; The label dataset of the training dataset is, and the dimensions are; The sample dataset of the test dataset is, and the dimensions are; The label dataset of the test dataset is</t>
  </si>
  <si>
    <t>G06F-018/243</t>
  </si>
  <si>
    <t>NO 54 INST CN ELECT SCI &amp; TECH</t>
  </si>
  <si>
    <t>118395318</t>
  </si>
  <si>
    <t>2024-10868718</t>
  </si>
  <si>
    <t>An engineering and technical document processing method and system based on artificial intelligence model</t>
  </si>
  <si>
    <t>[목적] 인공지능 모델 기반의 엔지니어링 기술 문서 처리 방법 및 시스템을 제공한다.
[솔루션] 프로세스는 웹 사이트에서 사용자로부터 기술 파일을 얻고, 그것을 분석하여 처리할 파일을 찾고, 데이터를 분석하고, 내용과 평가를 분석하는 것이다. 문서에 문제가 있으면 경고 및 제안이 발생합니다.</t>
  </si>
  <si>
    <t>The embodiment of the invention relates to an engineering technology file processing method and system based on an artificial intelligence model, and the method comprises the steps: receiving an engineering technology file uploaded by a user based on an interactive interface, and carrying out the preprocessing of the engineering technology file, and obtaining a to-be-processed file; performing text extraction, image recognition and chart analysis on the to-be-processed file to obtain multi-modal data; performing content review, form review and evaluation on the multi-modal data based on a pre-constructed artificial intelligence model to obtain a review result and an evaluation result; displaying the examination result and the evaluation result on an interactive interface; wherein when the examination result and the evaluation result determine that error information exists in the engineering technology file, early warning information and modification suggestion information are generated. By adopting the technical scheme, the engineering technical file processing efficiency and accuracy can be improved.</t>
  </si>
  <si>
    <t>2024.06.28</t>
  </si>
  <si>
    <t>[청구항1]
 1. An engineering and technical document processing method based on an artificial intelligence model, which is characterized in that, comprising:receiving the engineering technical file uploaded by the user based on the interactive interface, and carrying out preprocessing on the engineering technical file, the file to be processed comprises to carry out format conversion and image enhancement to the engineering technical file, and the file to be processed is obtained;text extraction, image recognition and chart analysis are carried out on the file to be processed to obtain multimodal data;conducting content review, formal review and evaluation of the multimodal data based on the preconstructed artificial intelligence model, and obtaining the review results and evaluation results; Wherein, the artificial intelligence model intelligently reviews the engineering technical documents according to the training results, detects potential errors and problems, comprises the content review, comprises construction drawing defects of the design documents, and whether the safety points of the safety inspection documents are comprehensive; Carry out rule check on described engineering technical documents, issue early warning after finding problems, including detecting dimensional errors in design drawings, inconsistencies in technical specifications; According to the national standard specification documents, as well as the data of previous similar reports, the content of the engineering technical documents is evaluated and analyzed, and the economic and social benefits are evaluated;displaying the results of the examination and the results of the assessment on the interactive interface; Wherein, when the examination result and the evaluation result determine that the engineering technical document has error information, generate early warning information and modification suggestion information; Among them, multi-user real-time collaborative review is provided; Wherein, the first user uploads the first engineering technical documents, the second user uploads the second engineering technical documents, examines the first engineering technical documents and the second engineering technical documents, and provides all the examination results to the first user and the second user simultaneously, and simultaneously the first user and the second user input feedback information on the examination results and evaluation results, and the first user and the second user view through the first terminal and the second terminal, and in the review process, the first user sets the examination conditions and the examination time of the second engineering technical documents and synchronizes them to the first terminal and the second terminal in real time;Obtain the target engineering technical documents approved by the review based on the results of the review and the results of the evaluation; calculating the blockchain hash value corresponding to the target engineering technical file, and associating the blockchain hash value with the target engineering technical file and storing it in the blockchain;classifying and archiving according to the file content and type of all target engineering technical documents based on a machine learning algorithm, and obtaining a file classification and archiving result comprising classifying the design drawings into corresponding project stages or professional fields according to the element information of the design drawings;After confirming the user's identity information based on electronic authentication, the target engineering technical file is electronically signed and sealed based on a digital certificate or encryption technology, and the signed engineering technical document is obtained; Wherein, the signature engineering technical file comprises a signature certificate and a time stamp; recording the signature certificate and the timestamp in the blockchain;constructing a knowledge base based on the multimodal data; in the process of processing the file to be processed, obtaining the target file; updating the knowledge base based on the processing result input by the user based on the object file;generating an examination report and an assessment report based on the results of the review and the results of the assessment; Generate an archiving report based on the file classification and archiving results; output the review report, the assessment report and the archive report according to the preset output format;receiving feedback input from the user based on the results of the review and the results of the evaluation;adjusting the model parameters of the artificial intelligence</t>
  </si>
  <si>
    <t>G06F-016/11</t>
  </si>
  <si>
    <t>YANGTZE RIVER THREE GORGES GROUP IND DEVELOPMENT BEIJING CO LTD | CHINA THREE GORGES CORP</t>
  </si>
  <si>
    <t>118394711</t>
  </si>
  <si>
    <t>2024-10851159</t>
  </si>
  <si>
    <t>웹사이트 구축 시스템에서 텍스트 콘텐츠의 생성 및 편집을 위한 시스템 및 방법</t>
  </si>
  <si>
    <t>[목적] WBS를 위한 텍스트 콘텐츠 생성 시스템을 제공한다.
[솔루션] 웹 사이트의 텍스트를 만드는 시스템에는 텍스트 샘플을 수집하고 분석하여 각 샘플에 대한 규칙을 만들고 저장하는 도구가 있습니다.</t>
  </si>
  <si>
    <t>【과제】웹사이트 구축을 위한 텍스트 콘텐츠 생성(TCG) 시스템을 제공한다. 
【해결수단】TCG 시스템은 복수의 테키스토오프션을 기억하는 데이터베이스와, 웹사이트의 편집 가능한 테키스토피르도를 위한 필드 롤을 수신하고, 결정하기 위한 롤 결정기 81과, 필드 롤을 위해서 데이터베이스로부터 적어도 1개의 테키스토오프션 추천을 행하기 위한 분석 엔진 83과, 사용자가, 테키스토피르도를 위한 1개의 추천된 테키스토오프션을 선택하는 것을 가능하게 하고, 테키스토오프션의 기본 계층 데이터 구조의 로컬 인스턴스를 편집하는 것을 가능하게 하는 HDS 에디터 84와, 로컬 인스턴스를 선형화 하고, 웹사이트 구축 시스템의 사이트 생성 시스템 및 에디터 중 적어도 1개의 테키스토피르도를 위한 테키스토를 생성하는 테키스토 생성기 86을 포함한다. 
【선택도】도 3.</t>
  </si>
  <si>
    <t>[청구항1]
 웹사이트 구축 시스템을 위한 툴로서, 적어도 1개의 프로세서 및 메모리 위로 실장되는 툴이고,
 상기 툴은
 각각이 필드 롤에 관련되는 복수의 테키스토오프션을 저장하는 데이터베이스와,
 웹사이트의 편집 가능한 테키스토피르도의 필드 롤을 결정하는 롤 결정기와,
 상기 필드 롤에 대해서, 상기 데이터베이스로부터 적어도 한 개의 테키스토오프션의 추천을 실시하는 분석 엔진과,
 사용자가 상기 테키스토피르도에 대해서 추천되는 1개의 테키스토오프션을 선택할 수 있도록하게 하는 HDS 에디터와,
 상기 테키스토피르도의 테키스토를 생성하는 테키스토 생성기와,
 를 구비하는 툴.</t>
  </si>
  <si>
    <t>BR(1), IL(5), AU(2), JP(5), WO(2), EP(1), CA(1), US(5)</t>
  </si>
  <si>
    <t>2024-105617</t>
  </si>
  <si>
    <t>Dynamic real time avatar-based ai communication system</t>
  </si>
  <si>
    <t>[목적] 양식화된 또는 실감형 고유 생성 아바타(UGA) 시각화를 이용하여 사람-유사 대화 응답을 생성하기 위한 대형 언어 모델(LLM)을 통합하는 시스템 및 방법을 제공한다.
[솔루션] 플랫폼은 첨단 AI 기술을 사용하여 사용자와 개인화되고 감성적으로 반응하는 커뮤니케이션이 가능한 실감나는 아바타를 만듭니다. 아바타 만들기 도구를 사용하면 사용자가 고유한 아바타 구성을 생성할 수 있으며, 애니메이션 기계 학습 하위 시스템은 아바타의 음성, 동작 및 감정 응답을 실시간으로 자동으로 생성합니다. 개인 기계 학습 하위 시스템은 아바타의 음성, 성격 및 감정을 지시하여 상호 작용의 사실성을 향상시킵니다. 이 플랫폼은 타사 애플리케이션과의 통합을 지원하며 포괄적인 구축 및 자산 관리 툴을 제공합니다. 양방향 메시징 아키텍처는 아바타와 사용자 간의 실시간 상호 작용을 가능하게 합니다. 인증 및 라이센스 제어 기능은 지적 재산권을 보호하는 반면, 아바타의 개성은 사용자의 상호 작용에 따라 동적으로 진화하고 있습니다.</t>
  </si>
  <si>
    <t>A novel avatar-based conversational AI platform that integrates large language models (LLMs) with realistic avatar visualization is disclosed. The platform employs advanced AI technologies to create lifelike avatars capable of personalized and emotionally responsive communication with users. avatar creation tools enable users to generate unique avatar configurations, while animation machine learning subsystems automatically generate the avatar's speech, movements, and emotional responses in real-time. personality machine learning subsystems direct the avatar's voice, personality, and emotions, enhancing the realism of the interaction. The platform supports integration with third-party applications and provides comprehensive deployment and asset management tools. A two-way messaging architecture enables real-time interactions between avatars and users. Authorization and licensing controls protect intellectual property rights, while the avatar's personality dynamically evolves based on user interactions. By integrating LLMs, real-time animation, and emotional intelligence, the platform offers a groundbreaking solution for creating immersive and personalized conversational experiences across various applications.</t>
  </si>
  <si>
    <t>[청구항1]
 1. A system for generating interactive avatar-based conversational experiences, comprising:a computing device comprising at least a memory and a processor;a plurality of programming instructions that, when operating on the processor, cause the computing device to:implement an avatar creation tool allowing users to generate unique avatars using a user interface system which interacts with machine learning subsystems to direct avatar creation to the user's specifications;employ one or more avatar animation machine learning subsystems configured to automatically generate avatar speech, body movements, gestures, and emotional responses in real-time based on the context of a conversation with a user;operate one or more avatar personality machine learning subsystems configured to direct the avatar's voice, personality traits, and emotional responses based on the context of the conversation and the perceived emotional state of the user;execute a lip-sync animation subsystem configured to map phonetic voice patterns to viseme mouth shapes in real-time, including dynamic viseme chart generation and transition rule encoding; andintegrate one or more large language models (LLMs) configured to generate contextually relevant and emotionally responsive conversations.</t>
  </si>
  <si>
    <t>G06T-0013/40</t>
  </si>
  <si>
    <t>Sagen AI Corp.</t>
  </si>
  <si>
    <t>18-758412</t>
  </si>
  <si>
    <t>Intelligent data enhancement method and device based on generative adversarial network and multi-modal data, and medium</t>
  </si>
  <si>
    <t>[목적] 광고 네트워크 및 멀티모달 데이터를 생성하는 것에 기초한 지능형 데이터 증강 방법, 장치 및 매체를 제공한다.
[솔루션] 첫째, 멀티모달 데이터를 처리하고 기능을 결합하고 네트워크 모델을 만든 다음 네트워크 모델을 기반으로 데이터를 개선합니다. 이 방법은 학습 데이터의 품질과 다양성을 향상시켜 기계 학습 모델의 성능과 일반화 능력을 향상시킨다. 이 방법은 단일 모달 데이터와 다중 모달 데이터 시나리오에 모두 적합합니다.</t>
  </si>
  <si>
    <t>The invention relates to the field of artificial intelligence, in particular to an intelligent data enhancement method and device based on a generative adversarial network and multi-modal data and a medium. According to the method, multi-modal data are preprocessed, then multi-modal feature fusion is carried out, a generative adversarial network model is constructed and trained, and finally data enhancement is carried out based on the trained generative adversarial network. According to the method, the generative adversarial network is utilized to generate the high-quality synthetic data sample, richer and more diversified data samples are generated based on the multi-modal data by utilizing complementary information among different modal data, and the quality and diversity of the training data set are effectively improved, so that the performance and generalization ability of a machine learning model are improved. The method is not only suitable for single-modal data, but also can be widely applied to scenes of multi-modal data, and has wide application prospects and practical value.</t>
  </si>
  <si>
    <t>2024.06.27</t>
  </si>
  <si>
    <t>[청구항1]
 1. An intelligent data augmentation method based on generative adversarial networks and multimodal data, wherein: comprising the following steps:S01), multimodal data preprocessing, multimodal data includes images, text and audio, the preprocessing for images is to normalize and enhance images, the preprocessing for text is to use word segmentation processing and pre-trained word vector models to convert text into vector representations, and the preprocessing for audio is to first sample and normalize, and then perform feature extraction;S02), multi-modal feature fusion, which fuses the preprocessed multi-modal data;S03), construct a generative adversarial network model, the generative adversarial network model comprises a generator and an adversarial device, the input of the generator is a random noise vector or a feature vector extracted from multimodal data, and the generator uses a deep convolutional neural network architecture to generate simulated data through a deep convolutional neural network; The input of the discriminator is the real data and the simulated data generated by the generator, and the discriminator adopts the deep convolutional neural network architecture to identify the authenticity of the simulated data through the deep convolutional neural network and output the true or false probability of the simulated data.S04), generative adversarial network model training, using the fused multimodal data training to generate the adversarial network model, in the training process, the generator and discriminator are continuously optimized through mutual games;S05), obtain Gaussian white noise randomly generated by normal distribution, and input Gaussian white noise into the trained generative adversarial network model to obtain enhanced multimodal data.</t>
  </si>
  <si>
    <t>SHANDONG INSPUR SCIENCE RES INSTITUTE CO LTD</t>
  </si>
  <si>
    <t>2024-10842960</t>
  </si>
  <si>
    <t>Using machine learning to locate mobile device</t>
  </si>
  <si>
    <t>[목적] 모바일 디바이스(및, 따라서, 모바일 디바이스의 사용자)가 모바일 디바이스와 연관된 모바일 디바이스 컨텍스트 데이터와 연관된 오디오 데이터에 기초하여 어디에 위치되는지를 결정하기 위해 머신 학습 모델 인공 지능 알고리즘을 트레이닝하기 위한 기술들, 디바이스들, 시스템들을 제공한다.
[솔루션] 기계 학습 기법들은, 사용자의 모바일 디바이스와 연관된 데이터에 나타난 이동 패턴들에 기초하여, 특정 위치가 사용자의 집, 사무실 등일 가능성이 있다고 결정하는 것과 같이, 사용자들에 관한 컨텍스트 정보를 결정하는데 사용될 수 있다. 일단 트레이닝되면, 머신 학습 모델(들)은 특정 시간에, 모바일 디바이스를, 예를 들어, 실내 또는 실외와 같은 다수의 후보 위치들 중 하나에 로케이팅된 것으로 분류하는데 사용가능하다.</t>
  </si>
  <si>
    <t>Described herein are techniques, devices, and systems for training a machine learning model(s) and/or artificial intelligence algorithm(s) to determine where a mobile device (and, hence, a user of the mobile device) is located based on audio data associated with the mobile device and/or contextual data associated with the mobile device. The machine learning techniques may be used to determine contextual information about users, such as determining that a particular location is likely to be a user's home, office, or the like, based on movement patterns exhibited in the data associated with a user's mobile device. Once trained, the machine learning model(s) is usable to classify a mobile device as having been located at one of multiple candidate locations, such as indoors or outdoors, at a particular time. The described techniques can improve the accuracy of determining a mobile device's location, among other technical benefits.</t>
  </si>
  <si>
    <t>[청구항1]
 1. A computer-implemented method comprising:receiving, from a mobile device, audio data representing sound in an environment of the mobile device or contextual data associated with the mobile device;providing the audio data or the contextual data as input to a trained machine learning model;generating, as output from the trained machine learning model, a score relating to a probability of the mobile device having been located at a location of multiple candidate locations at a time when the audio data or the contextual data was generated;associating the mobile device with the location based at least in part on the score;storing device-to-location association data in memory based at least in part on the associating the mobile device with the location; andsending the device-to-location association data to the mobile device for use in cell selection.</t>
  </si>
  <si>
    <t>G10L-0025/51</t>
  </si>
  <si>
    <t>T-Mobile USA, Inc.</t>
  </si>
  <si>
    <t>18-756814</t>
  </si>
  <si>
    <t>System and methods for optimizing human factors and usability engineering in life sciences using artificial intelligence</t>
  </si>
  <si>
    <t>[목적] AI 알고리즘과 기술을 통합한 생명 과학 및 의료 업계에서 인적 요소(HF)와 유용성 엔지니어링을 향상시키고 주요 성공 요소, 업계 모범 사례 및 규제 요구 사항을 준수할 수 있는 시스템 및 방법을 제공하기 위한 것입니다.
[솔루션] 시스템은 소프트웨어 및 하드웨어 구성요소, 사용자 인터페이스, 통합 및 통신 기능, 보안 메커니즘, 문서화, 분석, 보고, AI-기반 안내 및 예측 분석을 위한 멀티모달리티 툴을 포함한다. 용도에 맞는 AI 기능은 의사결정을 향상시키고, 실제 HF 원칙에 따라 안내되는 위험 분석 등 복잡한 작업을 자동화하는 동시에 지속적으로 학습하고 적응한다. 클라우드 기반 인프라는 디바이스 사양, 사용자 통계 및 사용 시나리오를 저장하는 데이터베이스를 통해 프로젝트 데이터를 안전하게 액세스하고 공유할 수 있도록 지원합니다. 이 시스템은 AI 기반 기능, 혼합 현실 및 IoT를 지원하여 규정 준수 및 HF 성공적인 적용을 위한 확장 가능한 완벽한 솔루션을 제공합니다.</t>
  </si>
  <si>
    <t>System and methods for enhancing human factors (HF) and usability engineering in the life sciences and healthcare industry integrating AI algorithms and techniques, ensuring adherence to key success factors, industry best practices, and regulatory demands. It includes software and hardware components, user interfaces, integration and communication functionalities, security mechanisms, and multimodality tools for documentation, analysis, reporting, AI-driven guidance and predictive analytics. Fit-for-purpose AI features enhance decision-making and automates complex tasks, including risk analysis, guided by practical HF principles while continuously learning and adapting. The cloud-based infrastructure enables secure access and sharing of project data, supported by a database storing device specifications, user demographics, and usage scenarios. The system supports AI-driven features, mixed reality, and IoT, providing a scalable, end-to-end solution for regulatory compliance and successful application of HF, addressing limitations of traditional HF methods, enhancing efficiency, accuracy, and effectiveness.</t>
  </si>
  <si>
    <t>2024.06.26</t>
  </si>
  <si>
    <t xml:space="preserve">[청구항1]
 1. A system for enhancing and optimizing human factors and usability engineering in life sciences and healthcare product life cycle using artificial intelligence technologies, the system comprising: integrating a plurality of Al algorithms and techniques to operationalize the components and principles of the SHF 2.0 framework, employing an AI-SHF system that includes: an AI-SHF Core module incorporating a plurality of Al algorithms and techniques, including, but not limited to machine learning, natural language processing (NLP), computer vision, and data models; a SHF 2.0 engine configured to: ensure adherence to human factors and usability engineering standards and guidelines, including the successful human factors (SHF) 2.0 framework across all activities and tasks; and supports customized global regulatory compliance and industry best practices; and an artificial intelligence (Al)-driven conversational assistant configured to: guide and enhance human factors projects, activities, and decision-making; and perform complex tasks autonomously, guided by the principles enforced by the SHF 2.0 engine; automation modules utilizing Generative Al (GenAI) technologies to automate tasks, generate summaries, and produce reports, including usability testing results, risk assessments, and user interface design recommendations; a cloud-based infrastructure operationally coupled to AI-SHF Core, the cloudbased infrastructure enables the stakeholders to securely access and share project -specific data, tools, and resources, wherein the cloud-based infrastructure is hosted on cloud servers to allow scalability, accessibility, and seamless collaboration among the stakeholders; a plurality of user interfaces operationally coupled to the AI-SHF Core module, the user interfaces operable to allow the stakeholders to interact with the system, wherein the user interfaces act as a visual and interactive component; a real-time insights and predictive analytics module operationally coupled to the AI-SHF Core, the real-time insights and predictive analytics module configured to: provide insights to help stakeholders make informed decisions, anticipate potential risks and issues; and perform predictive analytics based on the analysis of project/device-specific data; a collaboration functionalities module operationally coupled to the AI-SHF Core, the collaboration functionalities module configured to: facilitate communication, knowledge sharing, coordination and collaboration among stakeholders including regulatory experts to regulatory reviews); and enable stakeholders to collaborate, exchange ideas, and work together in standardizing, implementing human factors practices and complying with regulatory guidelines; a data security mechanism integrated with the AI-SHF, the data security mechanism ensures the confidentiality, integrity, and protection of project-specific data and user interactions within the system; a computer-readable storage medium integrated with the AI-SHF, the computer- readable storage medium acting as a computer -readable storage medium or device to store the instructions, algorithms, and data of the system; a communication network linking the user interfaces to other components of the system, the communication network configured to provide internet connectivity. </t>
  </si>
  <si>
    <t>G06N-0003/088</t>
  </si>
  <si>
    <t>ROJAS GARCIA, Katia Mariel</t>
  </si>
  <si>
    <t>PCT/IB2024/056230</t>
  </si>
  <si>
    <t>도메인에키스파티스를 캡쳐 해 이용하기 위한 공동에 의한 확장 언어 모델</t>
  </si>
  <si>
    <t>【과제】인공지능에서 전문가 놀리지(knowledge )를 캡쳐 해 이용하는 시스템, 방법 및 메모리-를 제공한다. 
【해결수단】시스템은 회화 형식으로 주제 전문가로부터 전문가 놀리지(knowledge )를 추출하는 놀리지(knowledge ) 캡쳐 모듈 1210, 상기 놀리지(knowledge )를 카탈로그화해 요약하는 놀리지(knowledge ) 관리 모듈 1220 및 상기 놀리지(knowledge )를 도입하기 위해서, AI모델을 빌드 할 경우에 사용자를 가이드하는 디지털 주제 전문가(dSME 모듈) 1230을 포함한다. 놀리지(knowledge ) 캡쳐 모듈은 사용자와 interaction 하고, 사용자의 요구에 관련되는 적절한 dSME 모듈을 선택한다. 시스템은 dSME 모듈에 근거하여 사용자 요구로 답하도록 시도해 dSME 모듈이 문제를 해결하는 놀리지(knowledge )가 부족하고 있다면, 인터넷 기반의 검색 엔진의 툴 세트를 이용하여 문제를 해결한다. 
【선택도】도 12</t>
  </si>
  <si>
    <t>[청구항1]
 1개또는 복수의 컴퓨터 프로세서에 의해서 실행되면, 상기 1개또는 복수의 컴퓨터 프로세서로, 자연 언어 요구를 이용하여 지정된 도메인 고유의 문제를 해결하기 위한 방법의 단계를 실시하게 하는 명령을 저장하는 컴퓨터 읽기 가능한 비일시적 메모리-로서, 상기 단계는
 챗봇에 의해서, 복수의 도메인 중의 하나로부터의 질문으로 답하기 위한 자연 언어 요구를 수신함으로써 있어, 상기 자연 언어 요구는 도메인 고유의 문제를 포함한, 것과,
 복수의 도메인 고유 모델 중이 상기 도메인 고유의 문제로 대답하도록 구성되어 있는지를 결정하는 것이어, 상기 복수의 도메인 고유 모델의 각각은 도메인으로 고유의 놀리지(knowledge ) 베이스를 저장하고 있는, 것과,
 상기 복수의 도메인 고유 모델 중 적어도 1개가, 상기 자연 언어 요구에서 지정된 상기 도메인 고유의 문제로 대답하도록 구성되어 있던다고 결정하는 것에 응답해, 상기 도메인 고유의 문제로 대답하기 위해서, 복수의 도메인 고유 모델로부터 도메인 고유 모델을 선택하는 것으로,
 상기 도메인 고유의 문제로 대답하는 상기 도메인 고유 모델을 실행하는 것으로,
 상기 복수의 도메인 고유 모델 중의 모두가 상기 도메인 고유의 문제로 대답하는 것이 가능하지 않다고 결정하는 것에 응답해, 상기 도메인 고유의 문제로 대답하기 위해서, 복수의 소프트웨어 툴로부터 소프트웨어 툴을 선택하는 것으로,
 상기 도메인 고유의 문제로 대답하기 위해서, 상기 소프트웨어 툴로 요구를 보내는 것으로,
 클라이언트 디바이스로 상기 소프트웨어 툴의 실행의 결과를 보내는 것
 을 포함하는 것을 특징으로 하는 컴퓨터 읽기 가능한 비일시적 메모리-.</t>
  </si>
  <si>
    <t>아이토마틱 인코포레이테드</t>
  </si>
  <si>
    <t>2024-102508</t>
  </si>
  <si>
    <t>Multi-dimensional extrasensory deciphering of human gestures for digital authentication and related events</t>
  </si>
  <si>
    <t>[목적] 특별한 요구를 갖는 사용자(예를 들어, 청각 장애, 음성 장애 등)가 가상 어시스턴트 디바이스와 통신할 수 있고, 일부 실시예에서 가상 어시스턴트 디바이스로부터 통신을 수신할 수 있도록 가상 어시스턴트 디바이스를 증강시키는 시스템, 방법 및 컴퓨터 프로그램 디바이스를 제공한다.
[솔루션] 가상 어시스턴트 디바이스들은 사용자의 비언어적 통신(예를 들어, 수화, 입술 움직임, 제스처 등)의 광 신호들을 캡처하는데 사용되는 3차원 광 센서들을 포함하지만 이에 제한되지 않는 추가적인 지능형 센서들로 증강된다. 추가적으로, 가상 어시스턴트 디바이스는 사용자-특정 데이터에 대해 트레이닝되고 센서들로부터의 입력들에 기초하여 사용자의 비언어적 통신(즉, 수화, 입술 움직임들 또는 다른 제스처들)을 결정하는데 사용되는 하나 이상의 기계 학습(ML) 모델들을 포함하는 AI-기반 엔진을 포함한다.</t>
  </si>
  <si>
    <t>Virtual assistant devices and related methods are described that allow users having special needs to communicate with the virtual assistant device. The virtual assistant devices are augmented with additional intelligent sensors, including, but not limited to, three-dimensional optical sensors that are used to capture optical signals of user's non-verbal communication (e.g., sign language, lip movements, gestures or the like). Additionally, the virtual assistant device includes an Artificial Intelligence (AI)-based engine that includes one or more Machine Learning (ML) models trained on user-specific data and used to determine the non-verbal communication of the user (i.e., sign language, lip movements or other gestures) based on inputs derived from the sensors. Moreover, the virtual assistant devices may be configured to generate and display visual information, such as three-dimensional floating avatars of the user and/or the virtual assistant.</t>
  </si>
  <si>
    <t>[청구항1]
 1. A system for multi-dimensional extrasensory deciphering of non-verbal communication of a user, the system comprising:a virtual assistant device including a memory, one or more computing processing devices in communication with the memory and a plurality of sensors in communication with at least one of the one or more computing processing devices, wherein the plurality of sensors include at least one three-dimensional optical sensor configured for capturing, at least, optical signals that detect motion of the user;an artificial intelligence (AI)-based engine stored in the memory, executable by at least one of the one or more computing processing devices, and including at least one first machine-learning (ML) model trained at least on user-specific data including historical resource exchange event data for purposes of determining non-verbal communication of the user, wherein the AI-based engine is configured to:receive, at one or more of the first ML models, first inputs derived from signals captured from the plurality of sensors including the optical signals captured from the at least one three-dimensional optical sensor,based on the first inputs, execute the one or more of the first ML models to determine a first transcript of the non-verbal communication of the user, andcommunicate the first transcript of the non-verbal communication to a response system associated with the virtual assistant device, wherein the response system processes the non-verbal communication to determine a responsive communication to provide to the user; anda floating image-generating and communication engine stored in the memory, executable by at least one of the one or more computing processing devices and configured to:generate an avatar that is a three-dimensional floating image of a virtual assistant,display the avatar in a three-dimensional-enabled display system, wherein the avatar is configured to perform movements that provide the responsive communication to the user in a non-verbal communication format, andadjust the movements performed by the avatar based on the detected movements of the avatar in comparison to the responsive communication.</t>
  </si>
  <si>
    <t>G06F-0003/017</t>
  </si>
  <si>
    <t>BANK OF AMERICA CORPORATION</t>
  </si>
  <si>
    <t>18-755536</t>
  </si>
  <si>
    <t>지능형 이상 탐지 장치 및 그 제어 방법</t>
  </si>
  <si>
    <t>[목적] 인공지능 기반의 제조 공정 및 제조 제품의 품질 검사 기술의 개발 비용이 높고, 개발 시간이 길고, 범용성이 떨어지는 문제를 해결할 수 있는 지능형 이상 검출 장치 및 그 제어 방법을 제공한다.
[솔루션] 디바이스는 네트워크를 통해 생산 설비에 접속한다. 생산 설비에 대한 정보를 수집하고, 생산 품질을 확인하고, 생산 품질에 기초하여 분석 정보를 생성하는 부분을 갖는다. 생산 품질에 문제가 있는 경우, 디바이스는 생산 품질에 대한 정보를 수집하고, 생산 품질에 기초하여 분석 정보를 생성한다.</t>
  </si>
  <si>
    <t>【과제】지능형 이상 탐지 장치 100 및 그 제어 방법을 제공한다. 
【해결수단】사용자 단말기 200이, 네트워크를 통해서 지능형 이상 탐지 장치 100, 외부 서버 300 및 대상 제조 설비 A와 연동하는 지능형 이상 탐지 시스템 1에 있어서, 지능형 이상 탐지 장치 100은 대상 제조 설비의 제조 정보를 수집하는 데이터 수집부와, 제조 정보에 근거하여 제조품질 이상 정도를 생성하는 이상 탐지부와, 상기 제조품질 이상 정도에 근거하여 해석 정보를 생성하는 해석 생성부를 포함한다. 해석 생성부는 제조품질로 이상이 존재 하면, 이상에 대응하는 원인에 대한 시각화 정보 및 시각화 정보에 대응하는 설명 정보를 포함한 해석 정보를 생성한다. 
【선택도】도 1.</t>
  </si>
  <si>
    <t>2025.05.08</t>
  </si>
  <si>
    <t>2024.06.25</t>
  </si>
  <si>
    <t>[청구항1]
 지능형 이상 탐지 장치에 있어서,
 대상 제조 설비에 설치된 센서 모듈을 통해서 취득되는 제조 공정으로 발생하는 제품의 품질 검증을 위한 데이터인제조 정보를 수집하고, 상기 제조 정보는 생산량, 생산 실적, 생산 일자, 작업시간, 불량 수량, 계획 수량, 목표수량, 및 가동률 중 적어도 하나와, 머신 비전을 통해서 공정이 완료된 제품의 사진 또는 진동 데이터를 시각화한 이미지 정보를 포함한,수집부와,
제조 정보를 입력으로서 상기 대상 제조 설비로 생산한 상기 제품으로 이상이 있는지 아닌지를 감지하는 정보, 및 상기 대상 제조 설비로 생산 예정인 상기 제품으로 이상이 포함되는지 아닌지를 예측하는 정보 중 적어도 하나를 포함한 제조품질 이상 정보 및 상기 제조품질 이상 정보에 대응하는 이미지 정보를 출력으로서 기계 학습된 이상 탐지 모델을 이용해, 상기 수집부에서 수집된 상기제조 정보에대응하는제조품질 이상정보 및 상기 제조품질 이상 정보에 대응하는 이미지 정보를출력하는 이상 탐지부와,
학습 데이터인 제조품질 이상 정보 및 상기 학습 데이터인 상기 제조품질 이상 정보에 대응하는 이미지 정보를 입력으로서 상기 이상에 대응하는 원인에 대한 시각화 정보 및 상기 시각화 정보에 대응하는 설명 정보를 포함한 해석 정보를 출력하도록 학습된 인공지능 모델을 이용해, 상기 이상 탐지부가 출력한상기 제조품질 이상정보 및 상기 이상 탐지부가 출력한 상기 제조품질 이상 정보에 대응하는 상기 이미지 정보에 대응하는해석 정보를 생성하는 해석 생성부와,
 를 포함한,
 지능형 이상 탐지 장치.</t>
  </si>
  <si>
    <t>JP(2), KR(1)</t>
  </si>
  <si>
    <t>와이세이텍크 컨퍼니 리미티드</t>
  </si>
  <si>
    <t>7678257</t>
  </si>
  <si>
    <t>2024-102367</t>
  </si>
  <si>
    <t>2044.06.25</t>
  </si>
  <si>
    <t>Generative ai techniques for adapting style of a space</t>
  </si>
  <si>
    <t>[목적] 하나 이상의 타겟 스타일로 공간의 하나 이상의 이미지를 생성하는 방법을 제공한다.
[솔루션] 생성 기계 학습 모델을 사용하여 하나 이상의 타겟 스타일로 공간의 하나 이상의 이미지를 생성하는 방법이 설명된다. 생성된 이미지들에서 검출된 가구와 유사한 가구 제품들이 가구 제품들의 카탈로그에서 식별되고, 식별된 가구 제품들에 대한 정보가 사용자 인터페이스를 통해 사용자에게 제공된다. 생성 기계 학습 모델을 사용하여 공간의 수정된 이미지들을 생성하기 위한 기술들이 또한 설명된다. 수정된 이미지 내의 대체 가구와 유사한 가구 제품이 가구 제품의 카탈로그에서 식별되고, 식별된 가구에 대한 정보가 사용자 인터페이스를 통해 사용자에게 제공된다.</t>
  </si>
  <si>
    <t>Techniques for generating one or more images of a space in one or more target styles using a generative machine learning model is described. Furnishing products similar to furnishings detected in the generated images are identified in a catalog of furnishing products and information about the identified furnishing products is provided to a user via a user interface. Also describes are techniques for generating modified images of a space using a generative machine learning model. Furnishing products similar to alternative furnishings in modified image are identified in the catalog of furnishing products and information about the identified furnishing products is provided to a user via a user interface.</t>
  </si>
  <si>
    <t>[청구항1]
 1. A method for using a generative machine learning (ML) model to generate one or more images of a space in one or more target styles, the method comprising:using at least one computer hardware processor to perform:receiving, from a client device,an image of the space, andinformation indicating a target style for the space;generating, from the information indicating the target style for the space, a textual prompt for use in prompting the generative ML model to generate one or more images of the space in the target style;processing the image of the space and the textual prompt by using the generative ML model to obtain at least one generated image of the space in the target style;detecting at least one furnishing in the at least one generated image;identifying, in a catalog of furnishing products, one or more furnishing products similar to the at least one furnishing detected in the at least one generated image, the identifying comprising:obtaining at least one portion of the at least one generated image containing the detected at least one furnishing; andsearching, using the at least one portion and among a set of images of furnishing products in the catalog, for one or more images of furnishing products similar to the detected at least one furnishing; andsending, to the client device, information about the one or more furnishing products identified in the catalog of furnishing products.</t>
  </si>
  <si>
    <t>Wayfair LLC</t>
  </si>
  <si>
    <t>18-753428</t>
  </si>
  <si>
    <t>[목적] 생성 기계 학습 모델을 사용하여 하나 이상의 타겟 스타일들로 공간의 하나 이상의 이미지들을 생성하기 위한 기술들을 제공한다.
[솔루션] 생성 기계 학습 모델을 사용하여 하나 이상의 타겟 스타일로 공간의 하나 이상의 이미지를 생성하는 방법이 설명된다. 생성된 이미지들에서 검출된 가구와 유사한 가구 제품들이 가구 제품들의 카탈로그에서 식별되고, 식별된 가구 제품들에 대한 정보가 사용자 인터페이스를 통해 사용자에게 제공된다. 생성 기계 학습 모델을 사용하여 공간의 수정된 이미지들을 생성하기 위한 기술들이 또한 설명된다.</t>
  </si>
  <si>
    <t>[청구항1]
A method for using a generative machine learning (ML) model to generate one or more images of a space in one or more target styles, the method comprising:
using at least one computer hardware processor to perform:
receiving, from a client device,
an image of the space, and
information indicating a target style for the space;
generating, from the information indicating the target style for the space, a textual prompt for use in prompting the generative ML model to generate one or more images of the space in the target style;
processing the image of the space and the textual prompt by using the generative ML model to obtain at least one generated image of the space in the target style;
detecting at least one furnishing in the at least one generated image;
identifying, in a catalog of furnishing products, one or more furnishing products similar to the at least one furnishing detected in the at least one generated image, the identifying comprising:
obtaining at least one portion of the at least one generated image containing the detected at least one furnishing; and
searching, using the at least one portion and among a set of images of furnishing products in the catalog, for one or more images of furnishing products similar to the detected at least one furnishing; and
sending, to the client device, information about the one or more furnishing products identified in the catalog of furnishing products.</t>
  </si>
  <si>
    <t>G06F-016/583</t>
  </si>
  <si>
    <t>G06F-0016/583</t>
  </si>
  <si>
    <t>2024-184278</t>
  </si>
  <si>
    <t>[목적] AI-Enhanced Human Factors(SHF) 시스템을 제공한다.
[솔루션] 시스템은 소프트웨어 및 하드웨어 구성요소, 사용자 인터페이스, 통합 및 통신 기능, 보안 메커니즘, 문서화, 분석, 보고, AI-기반 안내 및 예측 분석을 위한 멀티모달리티 툴을 포함한다. 용도에 맞는 AI 기능은 의사결정을 향상시키고, 실제 HF 원칙에 따라 안내되는 위험 분석 등 복잡한 작업을 자동화하는 동시에 지속적으로 학습하고 적응한다. 클라우드 기반 인프라는 디바이스 사양, 사용자 통계 및 사용 시나리오를 저장하는 데이터베이스에서 지원하는 프로젝트 데이터의 안전한 액세스 및 공유를 가능하게 합니다. 이 시스템은 AI 기반 기능, 혼합 현실 및 IoT를 지원하여 규정 준수 및 HF 성공적인 적용을 위한 확장 가능한 완벽한 솔루션을 제공합니다.</t>
  </si>
  <si>
    <t>[청구항1]
 1. A system for enhancing and optimizing human factors and usability engineering in life sciences and healthcare product life cycle using artificial intelligence technologies, the system comprising:integrating a plurality of AI algorithms and techniques to operationalize the components and principles of the SHF 2.0 framework, employing an AI-SHF system that includes:an AI-SHF Core module incorporating a plurality of AI algorithms and techniques, including, but not limited to machine learning, natural language processing (NLP), computer vision, and data models;a SHF 2.0 engine configured to:ensure adherence to human factors and usability engineering standards and guidelines, including the successful human factors (SHF) 2.0 framework across all activities and tasks; andsupports customized global regulatory compliance and industry best practices; andan artificial intelligence (AI)-driven conversational assistant configured to:guide and enhance human factors projects, activities, and decision-making; and perform complex tasks autonomously, guided by the principles enforced by the SHF 2.0 engine;automation modules utilizing Generative AI (GenAI) technologies to automate tasks, generate summaries, and produce reports, including usability testing results, risk assessments, and user interface design recommendations;a cloud-based infrastructure operationally coupled to AI-SHF Core, the cloud-based infrastructure enables the stakeholders to securely access and share project-specific data, tools, and resources,wherein the cloud-based infrastructure is hosted on cloud servers to allow scalability, accessibility, and seamless collaboration among the stakeholders;a plurality of user interfaces operationally coupled to the AI-SHF Core module, the user interfaces operable to allow the stakeholders to interact with the system, wherein the user interfaces act as a visual and interactive component;a real-time insights and predictive analytics module operationally coupled to the AI-SHF Core, the real-time insights and predictive analytics module configured to:provide insights to help stakeholders make informed decisions, anticipate potential risks and issues; andperform predictive analytics based on the analysis of project/device-specific data;a collaboration functionalities module operationally coupled to the AI-SHF Core, the collaboration functionalities module configured to:facilitate communication, knowledge sharing, coordination and collaboration among stakeholders including regulatory experts to regulatory reviews); andenable stakeholders to collaborate, exchange ideas, and work together in standardizing, implementing human factors practices and complying with regulatory guidelines;a data security mechanism integrated with the AI-SHF, the data security mechanism ensures the confidentiality, integrity, and protection of project-specific data and user interactions within the system;a computer-readable storage medium integrated with the AI-SHF, the computer-readable storage medium acting as a computer-readable storage medium or device to store the instructions, algorithms, and data of the system;a communication network linking the user interfaces to other components of the system, the communication network configured to provide internet connectivity.</t>
  </si>
  <si>
    <t>G06Q-0030/018</t>
  </si>
  <si>
    <t>Katia Mariel Rojas Garcia</t>
  </si>
  <si>
    <t>18-753805</t>
  </si>
  <si>
    <t>싱르페인오브그라스유자인타페스를 포함한 유통 관리를 위한 시스템 및 방법</t>
  </si>
  <si>
    <t>[목적] 제품의 지방 영역, 변동하는 유통 영역 및 글로벌 SKU 관리를 둘러싸는 문제를 해결하기 위한 개선된 방법을 제공한다.
[솔루션] IT 유통 시스템 내부의 시스템 110의 동작 환경인 전달 플랫폼의 동작 환경은 고객 120, 최종 고객 130, vender 140, 종결자 150 및 유통 프로세스에 수반되는 다른 개체를 포함한다. 시스템 110은 이들 관계자의 효율적인 협력, 통신 및 거래 프로세스를 촉진하는 중앙 집중형 플랫폼으로서 기능하고, 실시간 데이터 교환, 통합, 확장성 및 유연성을 활용하여 관계자가 IT 유통 환경에서 그들의 비즈니스를 최적화하고 고객 경험을 향상시켜 비즈니스의 성공을 추진할 수 있게 한다.</t>
  </si>
  <si>
    <t>【과제】서플라이 체인(supply-chain) 및 유통 생태계 내부의 인터랙션 포인트를 동적으로 집약하기 위한 시스템 및 방법을 제공한다. 
【해결수단】IT유통 모델 내부의 시스템 110의 동작환경인 전달 플랫폼의 동작환경 100은 고객 120, 최종 고객 130, vender 140, 재판 업자 150 및 유통 프로세스에 수반하는 그 외의 개체를 포함한다. 시스템 110은 이들의 관계자 사이의 효율적인 합작, 통신 및 거래 프로세스를 촉진하는 중앙 집중형 플랫폼으로서 기능하고, 실시간의 데이터 교환, 통합, 확장성(scalability) 및 유연성을 활용하는 것에 의해서, 관계자가 IT유통 생태계 내에서 그들의 업무를 최적화하고, 고객 경험을 향상시켜, 비지니스의 성공을 추진하는 권한을 준다. 
【선택도】도 1</t>
  </si>
  <si>
    <t>[청구항1]
 사용자의 모집단간의 인터랙션 포인트를 동적으로 집약하기 위한 컴퓨터 실시 방법으로서, 상기 방법이,
 상기 사용자의 모집단간의 다중통신 채널을, 통일형 인타라크티브싱르페인오브그라스(Single Pane of Glass(SPoG)) 사용자 인터페이스(UI)라고 해지는 컴퓨터 시스템의 통일형 인터랙티브 인터페이스로 통합함으로써 있어, 상기 SPoG UI가, 상기 사용자의 모집단의 사용자인터랙션, 데이터, 및/또는 기능성을 집약하도록 구성된 중앙 인타페스콘포넨토이고, 상기 SPoG UI가, 서플라이 체인(supply-chain) 및 유통 생태계 전체에 걸치는 운용을 용이하게 하도록 배치되는, 통합하는 것으로,
 상기 SPoG UI를 이용하여, 상기 사용자인터랙션의 라이프 사이클을 관리하는 것으로,
 상기 SPoG UI내부의 상기 사용자인터랙션으로부터 데이터를 수집하는 것으로,
 수집된 상기 데이터를 해석해, 비지니스 성장에 대한 1이상의 전망을 생성하는 것으로,
 1이상의 인공지능 및/또는 기계 학습 알고리즘을 실행하고, 해석된 상기 데이터에 근거하여 비지니스 운용을 향상시키는 것으로,
 해석된 상기 데이터에 근거하여, 상기 SPoG UI로 정기 갱신 및 개선을 짜넣는 것으로, 를 구비해
 상기 사용자의 모집단이, 2이상이 다양한 군으로부터 선택된 사용자로 구성되어 상기 군이, 판매자, 재판 업자, 고객, 최종 고객, vender, 서플라이어로 이루어지는, 방법.</t>
  </si>
  <si>
    <t>AU(4), JP(4), WO(1), EP(4), CN(4), US(7)</t>
  </si>
  <si>
    <t>G06Q-010/08</t>
  </si>
  <si>
    <t>잉크 램 마이크로 인코퍼레이티드</t>
  </si>
  <si>
    <t>2024-101794</t>
  </si>
  <si>
    <t>An indicator monitoring system and client monitoring system based on artificial intelligence platform</t>
  </si>
  <si>
    <t>[목적] 인공지능 플랫폼 기반의 지표 모니터링 시스템 및 클라이언트 모니터링 시스템을 제공한다.
[솔루션] 컨테이너를 관리하는 모듈, 노드를 관리하는 모듈, 컨테이너를 관리하는 모듈 등 크게 세 가지로 나뉜다. 모듈은 노드에서 모니터링 데이터를 가져와 저장합니다. 또한 클라이언트 모니터링 시스템의 요청을 받고 모니터링 데이터를 요청하여 클라이언트 모니터링 시스템으로 보냅니다. 요청의 성공은 클라이언트 모니터링 시스템이 데이터에 액세스할 수 있음을 나타냅니다.</t>
  </si>
  <si>
    <t>The application involves the field of artificial intelligence technology and large language model technology, which is used for monitoring and authority management of various indicators of deep learning models, machine learning models and large language models through artificial intelligence platforms. The application provides an indicator monitoring system and a client monitoring system based on an artificial intelligence platform, and the indicator monitoring system comprises: a container orchestration management module, a node agent module, and a container orchestration management module for obtaining monitoring indicators from a node agent module and storing monitoring indicators; The container orchestration management module is also used for receiving the monitoring index acquisition request of the client monitoring system, and sends the target monitoring indicator to the client monitoring system under the condition of receiving the verification success information; The verification success information is used to indicate that the client monitoring system corresponding to the request for obtaining monitoring metrics has access rights to the target monitoring metrics.</t>
  </si>
  <si>
    <t>[청구항1]
 1. An index monitoring system based on an artificial intelligence platform, wherein the system comprises: a container orchestration management module, a node agent module,the container orchestration management module is used for obtaining monitoring indicators from the node agent module and storing the monitoring indicators;the container orchestration management module is also used for receiving a monitoring index acquisition request from the client monitoring system, wherein the monitoring indicator acquisition request is used for requesting a target monitoring index; under the condition of receiving verification success information, the target monitoring index is sent to the client monitoring system; Wherein, the verification success information is used to characterize that the client monitoring system corresponding to the request for obtaining the monitoring indicator has access to the target monitoring index.</t>
  </si>
  <si>
    <t>G06F-011/30</t>
  </si>
  <si>
    <t>BEIJING ZETYUN TECH CO LTD</t>
  </si>
  <si>
    <t>2024-10824000</t>
  </si>
  <si>
    <t>Personal data discovery</t>
  </si>
  <si>
    <t>[목적] 개인 데이터가 포함된 메타데이터 필드(들)에 기초하여 구조화된 소프트웨어에 존재할 수 있는지 여부를 예측하기 위함이다.
[솔루션] 자연어 처리는 메타데이터 필드(들)에 대응하는 입력 문자열들을 정규화된 입력 시퀀스(들)로 전처리한다. 시퀀스의 개별 문자는 실수의 고정 차원 벡터에 포함됩니다. 양방향 LSTM(들) 또는 다른 기계-학습 알고리즘(들)은 순방향 및 역방향 컨텍스트화(들)를 생성하기 위해 이용된다. 신경망 출력(들)은 메타데이터 필드(들)에 대응하는 하나 이상의 값 필드들이 개인 데이터를 포함할 수 있는지 여부를 예측하기 위해, 컨텍스트화(들)에 기초하여 요소-방식 평균화 또는 피드 포워딩에 기초하여 제공된다.</t>
  </si>
  <si>
    <t>Artificial-intelligence computer-implemented processes and machines predict whether personal data may be present in structured software based on metadata field(s) contained therein. Natural language processing preprocesses input strings corresponding to the metadata field(s) into normalized input sequence(s). Individual characters in the sequence(s) are embedded into fixed-dimension vectors of real numbers. Bidirectional LSTM(s) or other machine-learning algorithm(s) are utilized to generate forward and backward contextualization(s). Neural network output(s) are provided based on element-wise averaging or feed forwarding based on the contextualization(s) in order to predict whether one or more value fields corresponding to the metadata field(s) may contain personal data.</t>
  </si>
  <si>
    <t>2024.06.24</t>
  </si>
  <si>
    <t>[청구항1]
 1. An artificial-intelligence method for an application to predict whether personal data may be present in structured software comprising the steps of:(a) Natural-language processing, by a preprocessing layer in the application, a metadata field in the structured software into a normalized input sequence;(b) embedding, by an embedding layer in the application, individual characters in the normalized input sequence into fixed-dimension vectors of real numbers in order to generate an embedding matrix;(c) generating, by a supervised machine-learning layer in the application, a machine-learned vector based on the embedding matrix;(d) processing, by a processing layer, the machine-learned vector by element-wise averaging or feed forwarding into an output argument; and(e) outputting, by an output layer in the application based on the output argument, a two-node neural-network output that indicates a probability of whether the structured software contains said personal data.</t>
  </si>
  <si>
    <t>G06F-0040/18</t>
  </si>
  <si>
    <t>Bank of America Corporation</t>
  </si>
  <si>
    <t>18-751999</t>
  </si>
  <si>
    <t>토양의 물리적 특성 예측을 위한 지리공간 인공지능과 위성영상의 융합 방법 및 장치(geospatial artificial intelligence and satellite imagery fusion for soil physical property predicting)</t>
  </si>
  <si>
    <t>[목적] 토양 특성의 공간 예측 정확도를 향상시키기 위해 RF와 CNN의 두 가지 알고리즘을 조합하여 사용할 수 있다.
[솔루션] 토양 특성 예측 방법은 DL과 ML의 하이브리드 네트워크로서 CNN 알고리즘과 RF 알고리즘이 결합된 하이브리드 CNN-RF 모델을 통해 토양의 물리적 특성을 예측하는 단계를 포함한다.</t>
  </si>
  <si>
    <t>토양의 물리적 특성 예측을 위한 지리공간 인공지능과 위성영상의 융합 방법 및 장치를 제공한다. DL(deep learning)과 ML(machine learning)의 하이브리드 네트워크로서 CNN(Convolutional Neural Network) 알고리즘과 RF(Random Forest) 알고리즘이 결합된 하이브리드 CNN-RF 모델을 통해 토양의 물리적 특성을 예측할 수 있다.</t>
  </si>
  <si>
    <t>2025.04.10</t>
  </si>
  <si>
    <t>[청구항1]
 적어도 하나의 프로세서를 포함하는 컴퓨터 장치의 토양 특성 예측 방법에 있어서,
상기 적어도 하나의 프로세서에 의해, DL(deep learning)과 ML(machine learning)의 하이브리드 네트워크로서 CNN(Convolutional Neural Network) 알고리즘과 RF(Random Forest) 알고리즘이 결합된 하이브리드 CNN-RF 모델을 통해 토양의 물리적 특성을 예측하는 단계
를 포함하고,
상기 하이브리드 CNN-RF 모델은 RS(Remote sensing) 매개변수와 지형 매개변수(Topographic Parameter) 및 기후 매개변수(Climatic Parameter)를 포함하고,
상기 RS 매개변수는 위성 영상에서 추출되는 데이터로, Landsat-8의 밴드 1(B1) 내지 밴드 5(B5), 및 밴드 7(B7), BI(Brightness Index), CI(Coloration Index), CLI(Clay Index), EVI(Enhanced Vegetation Index), LST(Land Surface Temperature), HI(Hue Index), NDVI(Normalized Difference Vegetation Index), RI(Redness Index), 및 SI(Saturation Index)가 포함되고,
상기 지형 매개변수는 지리정보시스템(GIS)의 지형 모델에서 추출되는 데이터로, 측면(aspect), 고도(elevation), 경사(slope), DR(duration radiation), MRVBF(multi-resolution index of valley bottom flatness), MRRTF(multi-resolution ridgetop flatness index), 및 TWI(topographic wetness index)가 포함되고,
상기 하이브리드 CNN-RF 모델은 mХn(m은 토양 샘플의 양, n은 토양 질감 속성에 영향을 미치는 매개변수의 수) 구조의 입력 행렬을 포함하고,
상기 예측하는 단계는,
상기 하이브리드 CNN-RF 모델을 사용하여 대상 지역의 토양 질감 특성에 대한 예측 지도(predictive map)를 생성하는 것으로,
CNN 모델의 히든 레이어(hidden layer)를 통해 입력 정보에서 공간 패턴과 컨텍스트 정보를 포함한 특징을 추출하는 단계;
회색조 동시 발생 행렬(gray-level cooccurrence matrix)을 이용하여 대상 지역의 균질성, 대비, 상이성, 엔트로피를 포함한 특징을 추출하는 단계; 및
RF 알고리즘을 통해 상기 추출된 특징에 대한 회귀 분석을 수행하는 단계
를 포함하는 토양 특성 예측 방법.</t>
  </si>
  <si>
    <t>세종대학교산학협력단</t>
  </si>
  <si>
    <t>2795932</t>
  </si>
  <si>
    <t>2024-0082178</t>
  </si>
  <si>
    <t>2044.06.24</t>
  </si>
  <si>
    <t>인공지능을 이용한 이미지 가명화 방법 및 이를 실행하기 위하여 기록매체에 기록된 컴퓨터 프로그램(method for image pseudonymization using artificial intelligence, and computer program recorded on record-medium for executing method therefor)</t>
  </si>
  <si>
    <t>[목적] 인공지능 모델을 이용하여 텍스트 캡션이 없는 이미지를 이용하여 높은 화질의 이미지를 생성함으로써, 주어진 이미지에 포함된 특정 얼굴 이미지를 변형시키는 방법을 제공한다.
[솔루션] 인공지능을 이용한 영상 가경화 방법은, 대상 영상에서 가경화될 제1 얼굴 영상을 추출하는 단계, 추출된 제1 얼굴 영상과 유사도가 높은 설명문을 미리 학습한 제1 인공지능 모델에 입력하여 제1 얼굴 영상과 유사도가 높은 설명문을 포함하는 제2 얼굴 영상을 생성하는 단계, 생성된 제3 얼굴 영상을 대상 영상에 적용하는 단계를 포함한다.</t>
  </si>
  <si>
    <t>본 발명은 텍스트 캡션이 존재하지 않는 이미지만으로 인공지능 모델을 효과적으로 학습시켜 높은 퀄리티의 이미지를 생성함으로써, 주어진 이미지의 특정 얼굴 이미지를 가명화(pseudonymization)하기 위한, 인공지능을 이용한 이미지 가명화 방법을 제안한다. 상기 방법은 이미지 변환 장치가, 대상 이미지에서 가명화(pseudonymization) 하고자 하는 제1 얼굴 이미지를 추출하는 단계, 상기 이미지 변환 장치가, 상기 추출된 제1 얼굴 이미지 및 가명화 기준에 대하여 사전 정의된 설명문 집합을 사전 학습된 제1 인공지능 모델에 입력하여, 상기 제1 얼굴 이미지와 유사도가 높은 설명문을 선택하는 단계, 상기 이미지 변환 장치가, 상기 선택된 설명문을 사전 학습된 제2 인공지능 모델에 입력하여 상기 선택된 설명문에 대한 특징을 포함하는 가상의 제2 얼굴 이미지를 생성하는 단계, 상기 이미지 변환 장치가, 상기 제2 얼굴 이미지의 특징을 추출하고, 상기 추출된 제2 얼굴 이미지의 특징 및 제1 얼굴 이미지를 사전 학습된 페이스 스와핑 모델에 입력하여 상기 제1 얼굴 이미지에 상기 제2 얼굴 이미지의 특징을 적용한 제3 얼굴 이미지를 생성하는 단계 및 상기 이미지 변환 장치가, 상기 생성된 제3 얼굴 이미지를 상기 대상 이미지에 적용하는 단계를 포함할 수 있다.
본 발명은 대한민국 정부(산업통상자원부 및 방위사업청) 재원으로 민군협력진흥원에서 수행하는 민군기술협력사업의 연구비 지원(과제번호 23-CM-Al-15)으로 개발된 것이다.</t>
  </si>
  <si>
    <t>2025.04.15</t>
  </si>
  <si>
    <t>[청구항1]
 이미지 변환 장치가, 대상 이미지에서 가명화(pseudonymization) 하고자 하는 제1 얼굴 이미지를 추출하는 단계;
상기 이미지 변환 장치가, 상기 추출된 제1 얼굴 이미지 및 가명화 기준에 대하여 사전 정의된 설명문 집합을 사전 학습된 제1 인공지능 모델에 입력하여, 상기 제1 얼굴 이미지와 유사도가 높은 설명문을 선택하는 단계;
상기 이미지 변환 장치가, 상기 선택된 설명문을 사전 학습된 제2 인공지능 모델에 입력하여 상기 선택된 설명문에 대한 특징을 포함하는 가상의 제2 얼굴 이미지를 생성하는 단계;
상기 이미지 변환 장치가, 상기 제2 얼굴 이미지의 특징을 추출하고, 상기 추출된 제2 얼굴 이미지의 특징 및 제1 얼굴 이미지를 사전 학습된 페이스 스와핑 모델에 입력하여 상기 제1 얼굴 이미지에 상기 제2 얼굴 이미지의 특징을 적용한 제3 얼굴 이미지를 생성하는 단계; 및
상기 이미지 변환 장치가, 상기 생성된 제3 얼굴 이미지를 상기 대상 이미지에 적용하는 단계; 를 포함하는 것을 특징으로 하고,
상기 제2 얼굴 이미지를 생성하는 단계 이전에
상기 제2 인공지능 모델을 학습시키는 단계; 를 더 포함하는 것을 특징으로 하며,
상기 학습시키는 단계는
적어도 하나의 이미지를 기초로 제3 인공지능 모델을 학습시키는 단계; 및
상기 학습된 제3 인공지능 모델 및 사전 기계 학습된 제4 인공지능 모델에 적어도 하나의 이미지를 입력하고, 상기 제3 인공지능 모델 및 상기 제4 인공지능 모델로부터 출력된 출력 정보를 기초로 디퓨전 트랜스포머 블록(diffusion transformer block)을 학습시키는 단계; 를 포함하는 것을 특징으로 하고,
상기 디퓨전 트랜스포머 블록을 학습시키는 단계는
상기 제4 인공지능 모델에 이미지를 입력하여 이미지에 대한 임베딩 벡터를 추출하는 단계;
상기 학습된 제3 인공지능 모델의 인코더에 상기 이미지를 입력하여 각 픽셀(pixel)을 압축된 벡터(vector)로 변환하여 제1 코드를 생성하는 단계;
상기 제3 인공지능 모델의 인코더에 생성된 제1 코드에 포함된 벡터의 적어도 일부를 랜덤하게 다른 벡터로 교체하여 노이즈가 포함된 제2 코드로 변환하는 단계;
상기 디퓨전 트랜스포머 블록에 상기 제2 코드, 상기 임베딩 벡터 및 타임 스탭(timestep)을 입력하여 상기 노이즈가 제거된 제3 코드를 추론하는 단계; 및
상기 제3 코드를 추론하는 분포를 기초로 상기 디퓨전 트랜스포머 블록을 학습시키는 단계; 를 포함하는 것을 특징으로 하며,
상기 제4 인공지능 모델은
복수의 이미지 및 복수의 텍스트 데이터 셋에 의해 상기 복수의 이미지에 대한 이미지 임베딩 벡터 및 상기 복수의 텍스트에 대한 텍스트 임베딩 벡터 사이의 연결 관계가 학습된 것을 특징으로 하는, 인공지능을 이용한 이미지 가명화 방법.</t>
  </si>
  <si>
    <t>G06T-003/10</t>
  </si>
  <si>
    <t>G06T-0003/10</t>
  </si>
  <si>
    <t>주식회사 인피닉</t>
  </si>
  <si>
    <t>2798148</t>
  </si>
  <si>
    <t>2024-0081681</t>
  </si>
  <si>
    <t>Smart legal contracts</t>
  </si>
  <si>
    <t>[목적] 새로운 등급의 스마트 법률 계약을 위한 새로운 사용자 인터페이스를 제공하기 위해 기존의 자연어 법적 구속력이 있는 계약의 의도에 대한 전자 문서를 제공한다.
[솔루션] 전통적인, 자연어, 법적 구속력 있는 계약을 위한 새로운 부류의 스마트 법률 계약 전자 문서를 생성하기 위한 브라우저 사용자 인터페이스이며, 전자 문서 생성은 블록체인 원장 네트워크로의 거래 해시 링크와 함께 PDF 다운로드를 생성하는 디지털 자산 거래의 블록체인 API 지갑 서명을 포함한다.</t>
  </si>
  <si>
    <t>The invention is a browser user interface generating a new class of smart legal contracts electronic documents for traditional, natural-language, legally-binding agreements; wherein invention electronic document generation includes blockchain API wallet signing of digital asset transactions generating PDF downloads with transaction hash links to the blockchain ledger network. Invention user interface is fully browserified wherein the smart legal contract tokenization, payment, trustline, hook, and escrow blockchain transactions are integral to the electronic document programming of its direct peer to peer API transactions with the blockchains, for example XRP Ledger (XRPL) transactions with Xaman API wallet signing. Hence invention features the three conditions needed to formalize the intent of binding written contracts: subject, consideration, and capacity, while incorporating blockchain safeguards against the product of forgery or perjury sought by Uniform Commercial Code. For example, the electronic documents currently active on inventor's domain smartlegalcontracts.net user interface operating on the XRPL Mainnet.</t>
  </si>
  <si>
    <t>[청구항1]
 1. The invention is a new user interface for a new class of smart legal contracts electronic documents which document the intent of traditional, natural-language, legally-binding agreements; wherein invention user interface for the traditional agreements utilizes blockchain API wallet signing of digital asset transactions generating PDF download with transaction hash links to the blockchain forming a peer to peer electronic document network in accord with the anticipated objectives of the Uniform Commercial Code of electronic documents. Invention user interface is fully browserified wherein the smart legal contract tokenization, payment, escrow, trustline, hooks, and other API blockchain transactions are integral to the electronic document encoding of its direct peer to peer html javascript-python API transactions with the blockchains, for example XRP Ledger (XRPL) transactions with Xaman API wallet signing.</t>
  </si>
  <si>
    <t>G06Q-0050/186</t>
  </si>
  <si>
    <t>David Arthur Harness</t>
  </si>
  <si>
    <t>18-751935</t>
  </si>
  <si>
    <t>System and method for enriching and normalizing data</t>
  </si>
  <si>
    <t>[목적] 사용자가 클라우드 네이티브 환경에서 데이터 개발 및 호스팅 플랫폼을 제공할 수 있도록 하는 데이터 통합 및 정규화 시스템을 제공한다.
[솔루션] 시스템에 서로 다른 유형의 데이터를 생성하는 서로 다른 유형의 데이터 및 응용 프로그램이 있습니다. 또한 데이터를 처리하고 정규화하기 위해 공통 모델에 저장한 다음 데이터 계통을 확인한 다음 다른 기술을 사용하여 처리하는 시스템도 있습니다. 데이터는 또한 예측을 수행하기 위해 예측 유닛에 의해 또는 데이터의 이상을 검출하기 위해 이상 검출 유닛에 의해 처리된다.</t>
  </si>
  <si>
    <t>An integrated platform system that employ a series of machine learning techniques and prediction and detection units that can process input data and extract and generate meaningful insights and predictions therefrom. The system integrates together multiple different data storage types and applications that generates data of different types, and an associated processing system for processing the different data types, store the data in a common data model to normalize the data, determine the data lineage of the data, and then process the data using different types of techniques. The data can also be processed by a prediction unit for generating meaningful insights and predictions or by an anomaly detection unit for detecting one or more anomalies in the data.</t>
  </si>
  <si>
    <t>[청구항1]
 1. A data aggregation and normalization system for enriching and normalizing data, comprisinga plurality of data sources for providing data that is generated by a plurality of different types of data systems that are managed by different types of software applications,a data extraction unit for extracting selected portions of the data from the plurality of data sources to form extracted data,a data storage unit for storing the extracted data,a data preprocessing and enrichment unit for processing and enriching the extracted data to form cleaned data that is stored in the data storage unit, wherein the data preprocessing and enrichment unit includesa data cleaning unit for cleaning the extracted unit to form cleaned data,a common data model unit for inserting the cleaned data into a common data model to normalize the cleaned data, andan assessment unit for assessing a quality of the cleaned data in the common data model, anda machine language module having a plurality of predefined machine learning units for applying one or more selected machine learning techniques to selected portions of the cleaned data to form machine language data,wherein the cleaned data includes transaction data, product data, and user data, wherein the machine language module further comprises a prediction unit for processing the transaction data and the user data and generating a prediction based on an interest in one or more selected products of a selected user, wherein the prediction unit is configured to generate a first product interest score indicative of a first interest level in the product by the selected user, a second product interest score indicative of a second interest level in the product by the selected user, a community interest score associated with a community interest in the one or more selected products, a user feature score associated with one or more primary user features of the selected product, and a product feature score indicative of one or more primary features of the selected product, and to determine therefrom a final product score indicative of the user interest in the one or more selected products, anda ranking unit for ranking the final product interest scores.</t>
  </si>
  <si>
    <t>WO(1), EP(1), US(4)</t>
  </si>
  <si>
    <t>G06F-0016/215</t>
  </si>
  <si>
    <t>KPMG LLP</t>
  </si>
  <si>
    <t>18-752109</t>
  </si>
  <si>
    <t>Explainable and efficient text summarization cross-reference to prior application</t>
  </si>
  <si>
    <t>[목적] 설명가능한 텍스트 요약을 생성하기 위한 컴퓨터 구현 기계 학습 방법을 제공한다.
[솔루션] 설명가능한 텍스트 요약들을 생성하기 위한 컴퓨터 구현 기계 학습 방법은 입력 문서로부터 문장들의 서브세트를 추출 요약으로서 추출하는 단계 및 추출된 문장들에 컨텍스트를 추가하여 프롬프트를 생성하는 단계를 포함한다. 유창한 요약은 생성 언어 모델에 대한 입력으로서 프롬프트를 사용함으로써 생성된다. 유창한 요약으로부터의 문장에 대한 소스 정보는, 유창한 요약으로부터의 문장을 추출 요약의 적어도 하나의 문장에 매핑하고 추출 요약으로부터의 문장을 입력 문서로부터의 문장에 매핑함으로써 결정된다.</t>
  </si>
  <si>
    <t>A computer-implemented, machine learning method for generating explainable text summaries includes extracting a subset of sentences from an input document as an extractive summary and adding context to the extracted sentences to generate a prompt. A fluent summary is generated by using the prompt as input to a generative language model. Source information for a sentence from the fluent summary is determined by mapping the sentence from the fluent summary to a sentence in the extractive summary and the sentence from the extractive summary to a sentence from the input document. A transparent summary view is generated showing the sentence from the fluent summary along with the source information from the extractive summary and the input document for display on a user interface. The method has applications including, but not limited to medical AI, public safety and other machine learning applications for reliable and explainable document summarization.</t>
  </si>
  <si>
    <t>2024.06.21</t>
  </si>
  <si>
    <t xml:space="preserve">[청구항1]
 　　　　A computer-implemented, machine learning method for generating explainable text summaries, the method comprising:
　　　　extracting a subset of sentences from at least one input document as an extractive summary;
　　　　adding context to the extracted sentences to generate a prompt;
　　　　generating a fluent summary by using the prompt as input to a generative language model; 
　　　　determining source information for a sentence from the fluent summary by mapping the sentence from the fluent summary to at least one sentence in the extractive summary and the at least one sentence from the extractive summary to at least one sentence from the at least one input document; and
　　　　generating a transparent summary view showing the sentence from the fluent summary along with the source information from the extractive summary and the at least one input document for display on a user interface. </t>
  </si>
  <si>
    <t>G06F-040/279</t>
  </si>
  <si>
    <t>G06F-0040/56</t>
  </si>
  <si>
    <t>NEC CORPORATION</t>
  </si>
  <si>
    <t>PCT/JP2024/022636</t>
  </si>
  <si>
    <t>하이브리드 머신러닝 기반 차종 분류 시스템, 장치 및 방법(vehicle classification system, apparatus, and method based on hybrid machine learning)</t>
  </si>
  <si>
    <t>[목적] 차량 이미지 데이터 및 LID 정보를 이용하여 학습된 인공지능 알고리즘 모델을 통해 모델을 분류할 수 있는 하이브리드 머신러닝 기반의 모델 분류 시스템, 장치 및 방법을 제공한다.
[솔루션] 하이브리드 머신러닝 기반의 차량 분류 시스템은, 도로를 주행하는 차량을 촬영하여 차량 영상 데이터를 획득하는 영상 카메라, 차량과의 무선 통신 품질 정보를 획득하여 위치 정보로 변환한 LID 정보를 생성하는 LID 플랫폼, 차량 영상 데이터 및 LID 정보를 수신하여 인공지능 알고리즘 모델을 학습하고, 학습된 인공지능 알고리즘 모델을 통해 차량을 분류하는 차량 분류 장치를 포함한다.</t>
  </si>
  <si>
    <t>본 발명은 하이브리드 머신러닝 기반 차종 분류 시스템, 장치 및 방법에 관한 것으로, 더욱 상세하게는 전처리된 차량 이미지 데이터와 LID 정보를 이용해 학습된 인공지능 알고리즘 모델을 통해 차종을 분류할 수 있는 하이브리드 머신러닝 기반 차종 분류 시스템, 장치 및 방법에 관한 것이다.</t>
  </si>
  <si>
    <t>2025.02.17</t>
  </si>
  <si>
    <t>2024.06.20</t>
  </si>
  <si>
    <t>[청구항1]
 도로를 주행중인 차량을 촬영하여 차량 이미지 데이터를 획득하는 영상카메라;
데이터 마이닝을 통해 실제 시공간적 행동을 기반으로 챠량의 분류에 적용 가능한 정보를 수집하여 위치정보로 변환한 LID(Location Intelligence Data) 정보를 생성하는 LID 플랫폼; 및
상기 차량 이미지 데이터 및 LID 정보를 전송받아 인공지능 알고리즘 모델을 학습시키고, 학습된 인공지능 알고리즘 모델을 통해 차종을 분류하는 차종 분류 장치;를 포함하되
상기 차종 분류 장치는,
상기 LID 정보 및 차량 이미지 데이터를 전송받는 데이터 수집부;
LID 정보가 포함하는 차량 위치 정보 및 시간 정보를 데이터 포인트로 변환시키는 데이터 변환부;
차량 이미지 데이터의 이미지 크기를 표준화시키는 이미지 표준화부;
상기 이미지 표준화부가 표준화시킨 이미지를 미리 학습된 제1인공지능 알고리즘 모델을 통해 이미지 내 엣지 방향과 강도를 히스토그램으로 표현하여, 이미지 별로 HOG 벡터를 생성하는 HOG 벡터 생성부; 
상기 데이터 변환부가 변환시킨 차량 위치 정보 및 시간 정보를 포함하는 데이터 포인트와 상기 HOG 벡터를 결합시켜, 공간, 시간, 이미지 정보를 포함한 데이터 포인트를 생성하는 데이터 포인트 생성부;
미리 학습된 제2인공지능 알고리즘 모델을 통해 데이터 포인트를 이용하여 학습데이터를 생성하는 제2전처리부; 및
상기 학습데이터를 통해 차종분류 인공지능 모델을 학습시키는 인공지능 모델 학습부;를 포함하는 것을 특징으로 하는 하이브리드 머신러닝 기반 차종 분류 시스템.</t>
  </si>
  <si>
    <t>한국건설기술연구원</t>
  </si>
  <si>
    <t>2770924</t>
  </si>
  <si>
    <t>2024-0080219</t>
  </si>
  <si>
    <t>2044.06.20</t>
  </si>
  <si>
    <t>An ai-based multimodal marketing system for the automotive aftermarket</t>
  </si>
  <si>
    <t>[목적] 자동차 애프터마켓의 멀티모달 데이터 종합처리를 실현할 수 있는 대형모델 기반의 자동차 애프터마켓 분야에서 멀티모달 마케팅 시스템을 제공하고, 마케팅 효과를 높일 수 있다.
[솔루션] 시스템은 3개의 부분, 즉 입력, 대형 모델 처리 모듈, 멀티모달 출력 모듈을 갖는다. 대형 모델 처리 모듈은 텍스트, 이미지, 음성, 센서 및 트랜잭션 데이터를 포함한다. 멀티모달 출력 모듈은 고객 분석 서브 모듈 및 마케팅 전략 생성 서브 모듈을 포함한다.</t>
  </si>
  <si>
    <t>The invention discloses a multimodal marketing system in the field of automotive aftermarket based on AI, comprising an input module, a large model processing module and a multimodal output module; The large model processing module includes a text processing submodule, an image processing submodule, a speech processing submodule, a sensor and transaction data processing submodule. The multimodal output module includes a customer analysis sub-module and a marketing strategy generation sub-module. The present invention can make full use of multimodal data in scenarios such as vehicle repair, maintenance, modification and spare parts sales, extract data features through deep learning technology, and carry out all-round customer analysis, and finally generate targeted marketing strategies. The present invention can improve the marketing effect of automobile aftermarket services, enhance customer satisfaction and loyalty, and promote business growth.</t>
  </si>
  <si>
    <t>2024.06.19</t>
  </si>
  <si>
    <t>[청구항1]
 1. A multi-modal marketing system in the field of automotive aftermarket based on AI, which is characterized in that: it includes an input module, a large model processing module and a multi-modal output module;the input module is used for being responsible for receiving and integrating multimodal data of the automotive aftermarket from different sources;the large model processing module is used for adopting advanced artificial intelligence technology to carry out deep processing and analysis of the input multimodal data, and the module comprises the following submodules;A1: Text processing submodule, which is used to preprocess the collected text data, and then use deep learning models, including BERT or XLNet models, to extract the deep semantic features and emotional tendencies of the text;A2: Image processing submodule, which is used to preprocess image data and then extract visual features of images using convolutional neural network models, including VGG, ResNet, or Inception;A3: The speech processing submodule is used to preprocess the speech data, and then use the recurrent neural network or converter model to extract the waveform features and intonation information of the speech;A4: Sensor and transaction data processing submodule, which is used to preprocess sensor data and transaction data, and then use machine learning models to extract key data features, including vehicle usage patterns and consumption habits;The multimodal output module is used for processing the output result of the module according to the large model, generating a targeted marketing strategy, and the module comprises the following submodules:B1: Customer analysis sub-module, which is used to combine multi-modal data such as text, image, voice, sensor and transaction to conduct all-round analysis of customers;B2: Marketing strategy generation sub-module, which is used to generate personalized marketing strategies based on the results of customer analysis.</t>
  </si>
  <si>
    <t>SHIJIHENGTONG TECH CO LTD</t>
  </si>
  <si>
    <t>2024-10791342</t>
  </si>
  <si>
    <t>Generating user profile summaries based on viewer intent</t>
  </si>
  <si>
    <t>[목적] 사용자 의도에 기초하여 사용자 프로파일 요약들을 생성하기 위한 방법, 시스템 및 컴퓨터 프로그램을 제공한다.
[솔루션] 일부 실시예에서, 특화된 기계 학습 기술은 시청자 의도에 적어도 부분적으로 기초하여 시청자들에 대한 요약을 자동으로 생성하기 위해 이용될 수 있다. 시청자 의도는 컴퓨터 시스템에서 특정 액션을 수행하는 것에 대한 시청자의 의도, 즉 시청자가 달성하고자 하는 것을 지칭한다. 일부 예시적인 실시예에서, 이 시청자 의도는 복수의 상이한 의도 카테고리의 형태로 표현될 수 있고, 각각은 시청자가 달성하고자 하는 것을 높은 레벨로 제공한다. SNS에는 구직자, 정보수집가, 판매원, 구인자 등이 있다.</t>
  </si>
  <si>
    <t>In example embodiments, specialized machine learning techniques may be utilized to automatically create summaries for viewers based at least partially on viewer intent. Viewer intent refers to the intention of the viewer with respect to performing a particular action in a computer system, namely what the viewer is attempting to accomplish. In some example embodiments, this viewer intent may be expressed in the form of a plurality of different intent categories, each providing, at a high level, what the viewer intends to accomplish. Examples of such categories in a social networking service include “job seeker,” “information gatherer,” “salesperson,” and “recruiter.”</t>
  </si>
  <si>
    <t>[청구항1]
 1. A system comprising:at least one processor; andat least one non-transitory computer-readable medium having instructions stored thereon, which, when executed by the at least one processor, cause the system to perform operations comprising:accessing content associated with a first entity;identifying a second entity associated with the first entity, the second entity to be presented with information based on the content;determining an intent for the second entity for engaging with an online system; andpassing the content into a generative artificial intelligence (GAI) model, the GAI model generating a summary based on the determined intent and the content.</t>
  </si>
  <si>
    <t>18-747898</t>
  </si>
  <si>
    <t>자연어 처리 모델 기반 스토리보드 생성 시스템(character feature element extraction and generation system within the storyboard)</t>
  </si>
  <si>
    <t>[목적] 인공지능을 이용한 자연어 처리 모델 기반의 캐릭터 생성 시스템을 제공한다.
[솔루션] 인공지능을 이용한 동영상 제작을 위한 가이드 보드 생성 시스템은, 캐릭터에 대한 설명, 캐릭터의 대화, 캐릭터의 움직임에 대한 정보 및 장면에 대한 정보를 포함하는 텍스트 입력 데이터를 수신하는 단계, 인공지능 기반의 자연어 처리 모델을 이용하여 입력 데이터의 텍스트 정보로부터 가이드 보드를 생성하기 위한 정보를 식별하는 단계, 가이드 보드 장면을 생성하는 단계, 배경의 특징을 나타내는 배경 정보, 캐릭터의 특징을 나타내는 캐릭터 정보 및 장면에서 캐릭터에 대한 관심 정보를 포함하는 장면 부가 정보를 생성하는 단계, 텍스트 식별 단계에서 식별된 정보를 이용하여 배경 이미지 특징 요소를 결정하는 단계, 캐릭터 이미지를 생성하는 단계, 가이드 보드에 캐릭터 이미지를 배치할 위치 및 크기를 결정하고, 관심 정보에 따라 캐릭터 이미지의 위치 및 화면 중심과의 거리를 조정하는 단계, 생성된 배경 이미지 및 생성된 캐릭터 이미지를 포함하는 가이드 보드를 생성하는 단계를 포함한다.</t>
  </si>
  <si>
    <t>본 발명은 자연어 처리 모델 기반 스토리보드 생성 시스템에 있어서, 캐릭터에 대한 설명, 캐릭터의 대화, 캐릭터의 움직임에 대한 정보, 장면에 대한 정보를 포함하는 텍스트로 된 입력데이터를 수신하는 단계, 인공지능 기반의 한국어 자연어 처리 모델을 이용하여 상기 입력데이터의 텍스트 정보로부터 스토리보드를 생성하기 위한 정보를 식별하는 단계, 하나 이상의 스토리보드 장면을 생성하는 단계, 식별된 정보를 이용하여 배경의 특징을 나타내는 배경 부가정보와, 캐릭터의 특징을 나타내는 캐릭터 부가정보와, 장면에서 캐릭터에 대한 주목도 정보를 포함하는 장면 부가정보를 생성하는 단계, 배경의 이미지를 생성하는 단계, 캐릭터의 이미지를 생성하는 단계, 스토리보드에 캐릭터 이미지를 배치할 위치와 크기를 결정하고 주목도 정보에 따라 캐릭터 이미지의 위치와 화면의 중심과의 거리를 조정하는 단계, 생성된 배경 이미지와 생성된 캐릭터 이미지를 포함하여 스토리보드를 생성하는 단계를 포함한다.</t>
  </si>
  <si>
    <t>2024.06.18</t>
  </si>
  <si>
    <t>[청구항1]
 자연어 처리 모델 기반 스토리보드 생성 방법에 있어서,
캐릭터에 대한 설명, 캐릭터의 대화, 캐릭터의 움직임에 대한 정보, 장면에 대한 정보를 포함하는 텍스트로 된 입력데이터를 수신하는 입력데이터 수신 단계;
인공지능 기반의 한국어 자연어 처리 모델을 이용하여 상기 입력데이터의 텍스트 정보로부터 스토리보드를 생성하기 위한 정보를 식별하는 텍스트 식별 단계;
상기 텍스트 식별 단계에서 식별된 정보를 이용하여, 상기 장면의 번호, 장면의 타임라인, 장면의 컷에 대한 정보를 포함한 하나 이상의 스토리보드 장면을 생성하는 장면 생성 단계;
상기 텍스트 식별 단계에서 식별된 정보를 이용하여, 각 장면의 배경 시대, 지역, 나라, 시간대, 날씨, 계절에 대한 특징을 포함하는 배경 부가정보와, 캐릭터의 인종, 성별, 키, 나이대, 체형, 의상, 색상, 수염, 머리스타일에 대한 특징을 포함하는 캐릭터 부가정보와, 장면에서 캐릭터에 집중하는 정도를 나타내는 주목도와 장면이 긴장감이 있는지 여부를 나타내는 긴장감 정보를 포함하는 장면 부가정보를 생성하는 부가정보 생성 단계;
상기 텍스트 식별 단계에서 식별된 정보 및 상기 배경 부가정보를 이용하여, 배경 이미지 특징 요소를 결정하고 기 저장된 이미지들 중에서 상기 결정된 배경 이미지 특징 요소와 가장 유사한 이미지를 선택하여 배경 이미지를 생성하는 배경 생성 단계;
상기 텍스트 식별 단계에서 식별된 정보 및 상기 캐릭터 부가정보를 이용하여 캐릭터 이미지 특징 요소를 결정하고 기 저장된 이미지들 중에서 상기 결정된 캐릭터 이미지 특징 요소와 가장 유사한 이미지를 선택하여 캐릭터 이미지를 생성하는 캐릭터 생성 단계;
상기 스토리보드에 상기 캐릭터 이미지를 배치할 기본 위치와 기본 크기를 결정하고, 상기 주목도 정보에 따라 상기 캐릭터 이미지의 위치와 화면의 중심과의 거리를 조정하되, 상기 캐릭터의 주목도가 높을수록 상기 캐릭터의 위치가 화면의 중앙과 가까워지고 상기 주목도가 낮을수록 상기 캐릭터의 위치가 화면의 중앙에서 멀어지도록 상기 캐릭터 이미지의 기본 위치를 조정하고, 상기 주목도 정보에 따라 상기 주목도가 높을수록 상기 캐릭터의 크기가 커지도록 상기 기본 크기를 조정하는 캐릭터 배치 결정 단계;
상기 생성된 배경 이미지, 상기 생성된 캐릭터 이미지, 상기 대화 정보, 상기 생성된 부가정보를 포함하는 스토리보드를 생성하는 스토리보드 생성 단계를 포함하며, 
상기 캐릭터 배치 결정 단계는
화면 프레임에 표시되는 캐릭터가 하나일 경우, 상기 화면 프레임 좌우 기준으로 화면의 중앙, 상하 기준으로 화면의 하단으로부터 1/2~1/3 지점으로 상기 캐릭터의 좌표를 결정하고, 캐릭터가 둘 이상일 경우, 화면 프레임 좌우 기준으로 좌/우측 각각 가장자리로부터 1/4~1/8 지점 바깥쪽 영역은 캐릭터를 배치하지 않는 미배치 영역으로 설정하고 미배치 영역의 안쪽 영역을 캐릭터를 배치하는 배치 영역으로 설정하고 상기 배치 영역을 캐릭터의 수만큼 좌우로 균등하게 분할하여 분할된 각 영역마다 캐릭터가 배치되도록 상기 캐릭터의 기본 위치를 결정하는 단계;
상기 캐릭터의 주목도가 높을수록 상기 캐릭터의 위치가 화면의 중앙과 가까워지고 상기 주목도가 낮을수록 상기 캐릭터의 위치가 화면의 중앙에서 멀어지도록 상기 결정된 캐릭터의 좌표를 조정하는 단계;
[수학식 1]
상기 캐릭터의 좌표를 조정하는 단계는 상기 수학식 1에 기반하여 계산되며, 상기 xnew,ynew는 조정된 캐릭터의 x, y축 좌표, 상기 xcurrent,ycurrent는 상기 결정된 기본 위치의 캐릭터의 x, y축 좌표, 상기 xmax,ymax는 화면의 최대 범위의 x, y축 좌표, 상기 Ax,Ay는 x, y축 화면의 최대 범위 대비 상기 배치 영역 비율, 상기 xcenter,ycenter는 화면의 중심의 x, y 좌표, 상기 B는 조정 계수, 상기 D는 주목도 값을 의미하며,
상기 주목도 정보에 따라 상기 주목도가 높을수록 상기 캐릭터의 크기가 커지도록 상기 기본 크기를 조정하는 단계를 포함하되,
[수학식 2]
상기 기본 크기를 조정하는 단계는 수학식 2에 기반하여 계산되며, 상기 S는 조정된 캐릭터의 크기, 상기 Sbase는 캐릭터의 기본크기, 상기 Smax는 캐릭터의 최대 크기, 상기 C는 조정계수, 상기 D는 주목도 값, 상기 Dmax는 주목도 값의 최대값을 나타내며, 
상기 한국어 자연어 처리 모델은 복수 분야의 한국어 텍스트에서 수집한 한국어 문장으로 이루어진 대규모말뭉치(corpus)를 인공지능 기반으로 학습하고, 한국어의 불규칙한 언어 변화의 특성을 반영하기 위해 데이터 기반 토큰화(Tokenization) 기법을 적용하고, 대량의 한국어 문장 데이터를 학습하기 위해 링 리듀스(ring-reduce)기반의 분산 학습 기술을 사용하여, 십억 개 이상의 문장을 다수의 머신에서 학습하는 것을 특징으로 하는 자연어 처리 모델 기반 스토리보드 생성 방법.</t>
  </si>
  <si>
    <t>주식회사 지에이치스튜디오 | 김재헌 | 김민지</t>
  </si>
  <si>
    <t>2742875</t>
  </si>
  <si>
    <t>2024-0079236</t>
  </si>
  <si>
    <t>2043.12.28</t>
  </si>
  <si>
    <t>Historical cultural relic 3d digital restoration system</t>
  </si>
  <si>
    <t>[목적] 3D 스캐닝, 인공지능 인식 및 복원, 자료 분석, 증강 현실 디스플레이 등의 다양한 기술을 통합하고, 종합적이고 효율적인 문화 유물 복원 워크플로우를 형성하는 역사 유물에 대한 3D 디지털 복원 시스템을 제공한다.
[솔루션] 시스템은 3D로 아티팩트를 스캔하고, 상세한 3D 모델을 생성하며, 상이한 스캐닝 기법으로부터의 데이터를 통합하는 3D 스캐너를 갖는다. 또한 아티팩트의 손상된 부분을 자동으로 찾고 시각적, 스펙트럼 및 재료 데이터를 기반으로 복원을 제안하는 모듈이 있습니다. 물질 분석 모듈은 스펙트럴 및 X-ray 기술을 이용해 인공물의 물질 구성 및 처리 내역을 찾아 AI 모듈에 제공한다. 지능형 문화유물 계층 분석모듈은 인공물의 레벨을 구별하여 각 계층별 복원 제안을 제공한다.</t>
  </si>
  <si>
    <t>The invention discloses a historical cultural relic 3D digital restoration system, and the system comprises a 3D scanning module which is used for carrying out the comprehensive three-dimensional scanning of a cultural relic, generating a high-precision three-dimensional model, and integrating data from different scanning technologies; the artificial intelligence identification and restoration module is used for automatically identifying the damaged part of the cultural relic based on a pre-trained multi-mode AI model and generating a restoration suggestion in combination with vision, spectrum and material data; the material analysis module is used for determining material composition and process details of the cultural relics by utilizing spectral analysis and an X-ray fluorescence technology and providing reference for the AI identification and repair module; the intelligent cultural relic hierarchical analysis module identifies different hierarchies of the cultural relics and provides repair suggestions for each layer; according to the method, multiple frontier technologies are effectively integrated, a new thought and method are provided for repairing and protecting historical relics, and the method has very high practical value and wide development prospects.</t>
  </si>
  <si>
    <t>2024.06.14</t>
  </si>
  <si>
    <t>[청구항1]
 1. A 3D digital restoration system for historical relics, which is characterized in that it comprises:3D scanning module for comprehensive 3D scanning of artifacts, generating high-precision 3D models and integrating data from different scanning technologies;The artificial intelligence recognition and restoration module, based on the pre-trained multi-modal AI model, automatically identifies the damaged parts of cultural relics, and generates restoration suggestions based on visual, spectral and material data.The material analysis module uses spectral analysis and X-ray fluorescence technology to determine the material composition and process details of cultural relics, and provides them for reference to the AI identification and restoration module;The intelligent cultural relics hierarchical analysis module identifies the different levels of cultural relics and provides restoration suggestions for each layer;The virtual restoration module restores cultural relics in the digital environment, generates a 3D model after restoration, simulates the environmental impact after restoration, and predicts the durability of the restoration effect;The augmented reality display module superimposes the virtual restoration results on real cultural relics through AR glasses or mobile devices, helps conservators compare and adjust, and develops a public participation platform;The database storage and management module stores all restoration data in a cloud database, supports multi-user access and data sharing, and analyzes the historical and cultural background of cultural relics in combination with historical documents and archaeological data;Real-time feedback and repair monitoring system, in the repair process, real-time monitoring of repair progress and effect, and automatic adjustment of repair strategy through the feedback mechanism;The automatic learning and optimization module continuously learns new remediation cases through machine learning algorithms to optimize the remediation model and improve the accuracy and efficiency of the remediation;Customized repair suggestions provide customized repair suggestions and solutions according to the needs and preferences of users.</t>
  </si>
  <si>
    <t>G06F-030/23</t>
  </si>
  <si>
    <t>LUBAN ART GROUP CO LTD</t>
  </si>
  <si>
    <t>2024-10764471</t>
  </si>
  <si>
    <t>Autonomous video conferencing system with virtual director assistance</t>
  </si>
  <si>
    <t>[목적] 서브심볼릭 인공 지능을 사용하여 비디오 회의 솔루션에 전원을 공급함으로써 물체 및 그 상호 작용뿐만 아니라 제스처와 자세의 관련 변화를 감지할 수 있습니다.
[솔루션] 자율 화상 회의 시스템은 하나 이상의 스마트 센서와 선택적으로 결합된 하나의 메인 스마트 카메라 및 다수의 주변 스마트 카메라를 포함한다. 각 스마트 카메라는 사물이나 그 상호 작용 뿐만 아니라 제스처와 자세의 관련 변화를 검출하기 위해 기계 학습에 의해 지원되는 비전 파이프라인과, 텔레비전 스튜디오 제작 원리에 부합하는 소정의 규칙 세트를 적용하도록 적응된 가상 디렉터를 구비한다. 메인 카메라는 가상 디렉터의 지시 하에 실시간으로 포커스 비디오 스트림을 선택하여 업데이트하고, 업데이트된 포커스 스트림을 사용자 컴퓨터로 스트리밍한다.</t>
  </si>
  <si>
    <t>Systems and methods are provided to power video conferencing and remote collaboration with subsymbolic and symbolic artificial intelligence. The autonomous video conferencing systems of this disclosure include one main smart camera and multiple peripheral smart cameras, optionally coupled with one or more smart sensors. Each smart camera is equipped with a vision pipeline supported by machine learning to detect objects and their interactions as well as related changes in gesture and posture, and a virtual director adapted to apply a predetermined rule set consistent with television studio production principles. The main camera is adapted to select and update a focus video stream in real time under the direction of its virtual director and stream the updated focus stream to a user computer. Methods for creating an automated television studio production for a variety of conferencing spaces and special-purpose scenarios with virtual director assistance are provided.</t>
  </si>
  <si>
    <t>[청구항23]
 23. A method for capturing a video conferencing space, comprising:capturing video images in said video conferencing space using a plurality of image sensors;capturing audio signals in said video conferencing space using a plurality of audio devices;generating an overview video stream and a focus video stream;detecting objects and postures from said overview stream and said audio signals using a machine learning model;applying, using a virtual director, a predetermined rule set to said detected objects and postures to frame objects of interest and update said focus video stream in real time; andoutputting said updated focus video stream to a user computer.</t>
  </si>
  <si>
    <t>IL(1), AU(1), IN(1), JP(1), KR(1), WO(1), CN(1), EP(1), GB(2), MX(1), CA(1), US(5)</t>
  </si>
  <si>
    <t>H04N-023/67</t>
  </si>
  <si>
    <t>H04N-0023/67</t>
  </si>
  <si>
    <t>HUDDLY AS</t>
  </si>
  <si>
    <t>18-744277</t>
  </si>
  <si>
    <t>Method for generating database dictionary definition and system for generating query code</t>
  </si>
  <si>
    <t>[목적] 데이터베이스 딕셔너리 정의 및 생성 방법 및 데이터베이스 딕셔너리 정의에 기반한 질의코드 생성 시스템을 제공한다.
[솔루션] 다양한 실시예는 전통적인 LLM의 사용에 있어서 적어도 일부 알려진 문제를 해결하도록 최적화된다. 생성 AI 모델의 신속한 엔지니어링 미세 튜닝을 사용하여 자연 언어-코드 변환을 최적화하기 위해 다양한 실시예가 사용된다. 예를 들어, 데이터베이스 딕셔너리 시스템은 기존 데이터베이스의 타겟을 기술하는 AI 모델에 대한 데이터베이스 딕셔너리를 생성하도록 관리한다. 데이터베이스 사전은 LLM에 대한 쿼리 프롬프트 입력의 일부로서 사용될 수 있다. 데이터베이스 사전을 사용함으로써, LLM의 출력은 사용자에 의해 제공된 임의의 요청의 특정 데이터베이스/컨텍스트에 응답하도록 최적화된다.</t>
  </si>
  <si>
    <t>The invention relates to a method for generating database dictionary definitions and a system for generating query code. Mapping and translation of natural language phrases to query code (e.g., SQL) are optimized through generative artificial intelligence. Various embodiments solve at least some known problems in conventional LLM use by optimization. Various embodiments are used to optimize natural language to code conversion with hint engineering and/or fine tuning of a generative artificial intelligence model. For example, a database dictionary system manages the creation of a database dictionary for an artificial intelligence model that describes existing database objectives. The database dictionary may be used as part of query prompt inputs for the LLM. By using a database dictionary, the output of the LLM is optimized in response to a particular database/context of any requests provided by the user. In various embodiments, a database dictionary is constructed and provided to the LLM as part of a query prompt.</t>
  </si>
  <si>
    <t>[청구항1]
 1. A system for generating query code based on a database dictionary definition, which comprises:At least one processor, operationally connected to memory, the processor is configured to execute:receive requests that include natural language input;correlate natural language input with database dictionary definitions;Input natural language input and database dictionary definitions into a large language model used to generate query code;Capture query code output, which is tailored to the request and database dictionary definitions; andDisplays the query code output.</t>
  </si>
  <si>
    <t>G06F-016/36</t>
  </si>
  <si>
    <t>GUAN QINGYU | GUAN TAO</t>
  </si>
  <si>
    <t>2024-10771464</t>
  </si>
  <si>
    <t>System for recommending items and item designs based on ai generated images</t>
  </si>
  <si>
    <t>[목적] 인공지능(AI) 이미지 생성기, 검색 엔진, 아이템 설계 시스템을 포함하는 시스템을 제공한다.
[솔루션] 아이템에 대한 텍스트 설명이 AI 이미지 생성기에 제공되며, AI 이미지 생성기는 텍스트 설명에 기초하여 이미지를 생성한다. 일부 실시예에서, 이미지는 아이템의 추가 텍스트 설명에 기초하여 업데이트된다. 이미지는 검색 엔진 및 아이템 설계 시스템에 제공될 수 있다. 검색 엔진은 아이템 카탈로그의 아이템들에 대한 이미지의 유사성에 기초하여 아이템 카탈로그로부터 사용자에게 추천할 아이템을 선택한다.</t>
  </si>
  <si>
    <t>A system that utilizes an AI image generator, a search engine, and an item design system is disclosed. A text description of an item is provided to an AI image generator, which creates an image based on the text description. In some embodiments, the image is updated based on a further text description of the item. The image may be provided to the search engine and the item design system. The search engine selects, from an item catalog, an item to recommend to a user based on a similarity of the image to items in the item catalog. For example, the search engine may apply a machine learning model to compare embeddings of the item image to embeddings of images of items in an item catalog. The item design system may recommend an item design based in part on the image generated by the AI image generator.</t>
  </si>
  <si>
    <t>2024.06.13</t>
  </si>
  <si>
    <t>[청구항1]
 1. A method for using artificial intelligence (AI)-generated images to search an item catalog, the method comprising:providing a text description of an item to an application programming interface (API) of an AI image generator to generate an item image;receiving the item image from the AI image generator;applying a machine learning model to the item image to generate embeddings for the item image;generating a plurality of similarity scores by comparing the embeddings for the item image to a plurality of pre-computed embeddings derived from a plurality of images of items in the item catalog;based on the plurality of similarity scores, selecting a similar image from the plurality of images; andfrom the item catalog, selecting an item corresponding to the similar image.</t>
  </si>
  <si>
    <t>G06Q-0030/0631</t>
  </si>
  <si>
    <t>Target Brands, Inc.</t>
  </si>
  <si>
    <t>18-742801</t>
  </si>
  <si>
    <t>Image processing method and apparatus, and electronic device and storage medium</t>
  </si>
  <si>
    <t>[목적] 영상 처리 방법 및 장치, 전자 기기 및 저장 매체를 제공한다.
[솔루션] 이미지 처리 방법은 이미지 내의 텍스트를 인식하고, 텍스트에 기초하여 새로운 이미지를 생성하고, 이들을 함께 스티칭하여 새로운 이미지를 생성한다.</t>
  </si>
  <si>
    <t>The present disclosure relates to the technical field of artificial intelligence, and particularly relates to the technical fields of computer vision, image processing and machine learning. Provided are an image processing method and apparatus, and an electronic device and a storage medium. The image processing method comprises: in response to an image extension request, performing visual language recognition on a first original image to obtain image description text; using a target aspect ratio and a first target resolution, which are included in the image extension request, to generate a second original image and a first mask image on the basis of the first original image; by taking the image description text and the second original image as a semantic reference, performing image generation on the basis of the first mask image to obtain a first target mask image; and performing image stitching on the first target mask image and the second original image to obtain a target extended image.</t>
  </si>
  <si>
    <t>[청구항1]
 An image processing method that comprises:In response to the image extension request, visual language recognition is performed on the first original image to obtain the image description text;using the target aspect ratio and the first target resolution included in the image extension request, generating a second original image and a first mask image based on the first original image;taking the image description text and the second original image as a semantic reference, generating an image based on the first mask image to obtain a first target mask image; andthe first target mask image is spliced with the second original image to obtain an extended target image.</t>
  </si>
  <si>
    <t>WO(1), CN(2)</t>
  </si>
  <si>
    <t>G06V-020/70</t>
  </si>
  <si>
    <t>G06V-0020/70</t>
  </si>
  <si>
    <t>BOE TECHNOLOGY GROUP CO., LTD.</t>
  </si>
  <si>
    <t>PCT/CN2024/099041</t>
  </si>
  <si>
    <t>Method and system for automatically generating webpage based on artificial intelligence</t>
  </si>
  <si>
    <t>[목적] 인공지능 기반의 웹 페이지 자동 생성 방법 및 시스템을 제공한다.
[솔루션] 인공지능 기반 웹 페이지 자동 생성 방법은 사용자 명령을 획득하는 단계, 민영화 AI 모델을 구축하고, 자연어 처리 방법을 통해 민영화 AI 모델을 학습하는 단계를 포함한다. 학습된 민영화 AI 모델은 예비 웹 프레임워크를 얻기 위해 사용자 명령의 특징을 추출하고 특징을 매칭하는 데 사용됩니다. 기계 학습 알고리즘을 통해, 예비 웹 페이지 프레임워크가 자동으로 구축되어 웹 페이지 아키텍처를 획득한다.</t>
  </si>
  <si>
    <t>The invention relates to the technical field of webpage development, in particular to a method and a system for automatically generating a webpage based on artificial intelligence. The method comprises the steps of obtaining a user instruction; constructing a privatized AI model, and training the privatized AI model through a natural language processing method; performing feature extraction and feature matching on a user instruction by utilizing the trained privatized AI model to obtain a preliminary webpage framework; and through a machine learning algorithm, carrying out automatic webpage construction on the preliminary webpage framework to obtain a webpage architecture. According to the method, the automatic generation of the webpage is realized by adopting an artificial intelligence technology and combining a code-free platform. Through intelligent analysis of webpage design elements and deep semantic analysis of user instructions by AI, the technology aims to greatly simplify the webpage development process, reduce the technical threshold and provide a rapid and efficient webpage creation approach for users.</t>
  </si>
  <si>
    <t>[청구항1]
 1. A method for automatic generation of web pages based on artificial intelligence, characterized in that, comprising:obtain user instructions;Construct a privatized AI model and train the privatized AI model through natural language processing methods.The trained privatized AI model was used to extract features and match features of user instructions to obtain a preliminary web framework.Through the machine learning algorithm, the preliminary web page framework is automatically built to obtain the web page architecture.</t>
  </si>
  <si>
    <t>SHANDONG GUANGDIAN XINTONG NETWORK OPERATIONS CO LTD</t>
  </si>
  <si>
    <t>2024-10761981</t>
  </si>
  <si>
    <t>Method and apparatus for processing model generation result, electronic device and storage medium</t>
  </si>
  <si>
    <t>[목적] 모델 생성 결과를 처리하는 방법 및 장치, 전자 장치 및 저장 매체를 제공한다.
[솔루션] 이 프로세스에는 큰 모델의 텍스트 결과를 작은 부분으로 나누고, 각 부분이 함께 작동하는 방식을 보여주는 그래프를 만들고, 결과가 올바른지 확인하는 과정이 포함됩니다.</t>
  </si>
  <si>
    <t>The present disclosure provides a method and apparatus for processing a model generation result, an electronic device and a storage medium, and relates to the field of artificial intelligence technologies, such as machine learning technologies, natural language processing technologies. An implementation includes: disassembling a text generation result of a generative large model to obtain a plurality of result logic units; wherein each result logic unit includes a segment in the text generation result; each segment is capable of independently identifying one premise or conclusion in a logical inference relationship of the text generation result; and the text generation result is a response result generated by the generative large model based on text input information; generating a logical inference graph capable of characterizing a logical inference relationship among the plurality of result logic units based on the plurality of result logic units; and determining whether logical inference of generation of the text generation result by the generative large model is correct or not based on the logical inference graph. With the technology according to the present disclosure, whether logical inference of the generative large model is correct or not can be efficiently and accurately determined.</t>
  </si>
  <si>
    <t>2024.06.12</t>
  </si>
  <si>
    <t>[청구항1]
A method for processing a model generation result applied to a text processing field implemented by a computer, characterized by comprising:
disassembling (S101) a text generation result of a generative large model to obtain a plurality of result logic units; wherein each result logic unit comprises a segment in the text generation result; each segment is capable of independently identifying one premise or conclusion in a logical inference relationship of the text generation result; and the text generation result is a response result generated by the generative large model based on text input information;
generating (S102) a logical inference graph capable of characterizing a logical inference relationship among the plurality of result logic units based on the plurality of result logic units; and
determining (S103) whether logical inference of generation of the text generation result by the generative large model is correct or not based on the logical inference graph.</t>
  </si>
  <si>
    <t>Beijing Baidu Netcom Science and Technology Co., Ltd</t>
  </si>
  <si>
    <t>2024-181552</t>
  </si>
  <si>
    <t>Systems and methods for media planning using artificial intelligence</t>
  </si>
  <si>
    <t>[목적] 딥 러닝/자연 언어 프로세싱 및 다른 기계 학습 모델들과 같은 인공 지능(AI)을 사용하여, 다수의 미디어 유형들에 걸쳐 미디어 구매들, 미디어 판매들, 또는 이들의 조합들을 포함하는 신뢰성 있는 계획들/전략들을 제공하는 시스템들 및 방법들을 제공한다.
[솔루션] 딥 러닝/자연 언어 프로세싱 및 다른 기계 학습 모델들과 같은 인공 지능(AI)을 사용하여, 다수의 미디어 유형들에 걸쳐 미디어 구매들, 미디어 판매들, 또는 이들의 조합들을 포함하는 신뢰성 있는 계획들/전략들을 제공하는 시스템들 및 방법들이 제공된다. 하나 이상의 미디어 유형들에 걸쳐 미디어 플랜들을 생성하기 위해 AI를 사용하는 시스템들 및 방법들은 특히 미디어 구매들, 미디어 판매들, 또는 이들의 조합들에 관한 추천들을 제공한다.</t>
  </si>
  <si>
    <t>Systems and methods of providing media plans, such as media buys or media sells, across multiple media types by using a deep learning/natural language processing (artificial intelligence (AI) powered system and/or other machine learning models).</t>
  </si>
  <si>
    <t>2024.06.11</t>
  </si>
  <si>
    <t>[청구항1]
 1. A method for providing media plans across one or more media types comprising:providing or obtaining, via an electronic device or electronic network, initial data useful for developing a media plan, said electronic device comprising at least one processor, memory, and one or more programs stored in said memory and configured to be executed by said one or more processors;training, by one or more processors, a machine learning model that outputs a media plan recommendation based on information received or stored within one or more databases; andgenerating a media plan recommendation.</t>
  </si>
  <si>
    <t>G06Q-0030/0254</t>
  </si>
  <si>
    <t>Gale Force Digital Technologies, Inc.</t>
  </si>
  <si>
    <t>18-739458</t>
  </si>
  <si>
    <t>Artificial intelligence based determination of damage to physical structures via video</t>
  </si>
  <si>
    <t>[목적] AI/ML 시스템을 트레이닝하기 위한 방법 및 시스템, 비디오 및 선택적으로 임의의 연관된 오디오의 분석을 수행하기 위한 이러한 시스템의 사용을 제공하여, 물리적 구조에 대한 손상을 정확하고 효율적으로 결정할 수 있고, 수리 비용을 예측할 수 있다.
[솔루션] 구조물의 손상을 평가하기 위한 방법 및 시스템이 제공된다. 방법은 구조물의 비디오의 하나 이상의 프레임들에서 구조물의 외부 부분을 식별하도록 트레이닝된 제1 기계 학습(ML) 모듈을 사용하여 구조물의 비디오로부터 구조물의 하나 이상의 외부 부분들을 검출하는 단계를 포함한다. 방법은 또한, 비디오의 하나 이상의 프레임들로부터 구조물의 손상된 영역들을 검출하고 분류하도록 트레이닝된 제2 ML 모듈을 사용하는 단계: 구조물의 하나 이상의 손상된 영역들을 식별하는 단계, 손상 유형들에 기초하여 손상된 영역들을 분류하는 단계를 포함한다.</t>
  </si>
  <si>
    <t>A method and system are provided for assessing damage to a structure. According to one embodiment, the method includes detecting one or more external parts of the structure from a video of the structure using a first machine learning (ML) module trained to identify in one or more frames of a video of a structure an external part of the structure. The method also includes using a second ML module, trained to detect and classify damaged regions of a structure from one or more frames of the video: (i) identifying one or more damaged regions of the structure, and (ii) classifying the one or more damaged regions based on damage types. The method further includes associating the one or more damaged regions and corresponding damage types with the one or more external parts, providing a respective vision-based damage estimate for each of the one or more external parts.</t>
  </si>
  <si>
    <t>[청구항1]
 1. A method for assessing damage to a structure, the method comprising:training a first machine learning (ML) module to identify external parts of various structures from video frames of a first plurality of videos of the various structures;training a second ML module to detect and classify damaged regions of the various structures from video frames of a second plurality of videos of the various structures;dividing a video of a structure into a plurality of subsets of video frames, each of the subsets of video frames associated with a different window of time within the video;generating text from audio content associated with the video of the structure;using the first ML module to detect one or more external parts of the structure from a subset of video frames associated with each applicable window of time;using the second ML module, to determine and classify one or more damaged regions of the structure from the subset of video frames associated with each applicable window of time;identifying a portion of the text associated with the subset of video frames based on the applicable window of time;determining whether the identified portion of text corroborates a result of the damaged regions of the structure determined and identified using the second ML module; andin response to determining that the identified portion of text corroborates the result, associating the damaged regions with the external parts to provide a respective vision-based damage estimate for each of the external parts.</t>
  </si>
  <si>
    <t>G06Q-0010/20</t>
  </si>
  <si>
    <t>Genpact USA, Inc.</t>
  </si>
  <si>
    <t>18-739607</t>
  </si>
  <si>
    <t>Methods and systems for providing database development recommendations based on multi-modal correlations detected through artificial intelligence</t>
  </si>
  <si>
    <t>[목적] 데이터베이스 설계 및 개발을 위한 종합적인 자동화 및 지원 도구 세트를 제공한다.
[솔루션] 시스템은 라벨링된 정적 데이터뿐만 아니라 현재 사용을 나타내는 동적 데이터에 기초하는 기계 학습 모델에 대한 특징 입력들을 생성한다. 특히, 동적 데이터는 알려진 트레이닝 데이터의 데이터 저장소로부터 검색되지 않고, 대신에 네트워크에 액세스 가능한 활성 데이터베이스로부터 실시간으로 스트리밍된다. 또한, 시스템은 최적화할 데이터베이스의 특정 속성들(예를 들어, 데이터베이스 성능, 보안, 용량 계획 등)을 나타내는 인간-판독 가능 포맷으로부터 사용자 선택 요건들 및 파라미터들을, 어느 상관들을 사용할지를 특정하는 기계 학습 특징 입력(예를 들어, 서버 동작 통계, 서버 로그 데이터, 모니터링 메트릭들 등)에 포함될 수 있는 데이터로 변환하는 포맷팅 메커니즘을 제공한다.</t>
  </si>
  <si>
    <t>A method or system for generating recommendations based on detected correlations of static and dynamic data. For example, the system generates feature inputs for the machine learning model that is based on labeled static data as well as dynamic data indicating current usage. Notably, the dynamic data is not retrieved from a data store of known training data, but instead is streamed in real time from active databases accessible to the network. Furthermore, the system provides a formatting mechanism that translates user selected requirements and parameters from a human-readable format indicating particular attributes of a database to optimize (e.g., database performance, security, compliance, capacity planning, etc.) into data that may be included in a machine learning feature input that specifies which correlations to use (e.g., server operational statistics data, server log data, monitoring metrics, etc.).</t>
  </si>
  <si>
    <t>2024.06.10</t>
  </si>
  <si>
    <t>[청구항1]
 1. A system for providing database development recommendations, the system comprising:cloud-based storage circuitry storing a plurality of machine learning models; andcloud-based control circuitry configured to:determine, based on a parameter determined using user criteria comprising static data and expected dynamic data for a database on a network of computing devices, a first subset of static and dynamic training data for generating a feature input, wherein the first subset of static and dynamic training data comprises data streamed in real time from databases accessible to the network of computing devices;input the feature input into a machine learning model to generate an output;select a database design element from a plurality of database design elements based on the output; andgenerate a database development recommendation based on the database design element.</t>
  </si>
  <si>
    <t>G06F-0016/211</t>
  </si>
  <si>
    <t>18-738743</t>
  </si>
  <si>
    <t>Systems and methods for generating video based on informational audio data</t>
  </si>
  <si>
    <t>[목적] 정보 오디오 데이터에 기초하여 비디오를 생성하기 위한 시스템들 및 방법들을 제공한다.
[솔루션] 컴퓨터 구현 방법은 미디어 파일을 수신하는 단계, 하나 이상의 트레이닝된 기계 학습 모델을 포함하는 인공 지능 엔진을 사용하여, 미디어 파일로부터 하나 이상의 오디오 특징을 추출하는 단계를 포함할 수 있다. 하나 이상의 오디오 특징들은 시간-동기화된 트랜스크립트, 화자 인식 데이터, 무드 데이터, 인덱스 데이터, 시각적 자산 화자 데이터, 컬러 팔레트 데이터, 기록된 설명 화자 데이터 중 적어도 하나를 포함한다. 방법은, 하나 이상의 오디오 특징들에 기초하여, 비디오를 생성하는 단계를 포함할 수 있고, 여기서 비디오는 컴퓨팅 디바이스의 사용자 인터페이스 상에서 미디어 플레이어를 통해 제시된다.</t>
  </si>
  <si>
    <t>In one embodiment, a computer-implemented method may include receiving a media file, extracting, using an artificial intelligence engine including one or more trained machine learning models, one or more audio features from the media file. The one or more audio features include at least one of a time-synchronized transcript, speaker recognition data, mood data, index data, visual asset speaker data, color palette data, and written description speaker data. The method may include generating, based on the one or more audio features, a video, wherein the video is presented via a media player on a user interface of a computing device.</t>
  </si>
  <si>
    <t>2024.06.07</t>
  </si>
  <si>
    <t>[청구항1]
 1. A computer-implemented method comprising:receive a media file;extracting, using an artificial intelligence engine comprising one or more trained machine learning models, one or more audio features from the media file, wherein the one or more audio features comprise at least one of a time-synchronized transcript, speaker recognition data, mood data, index data, visual asset speaker data, color palette data, and written description speaker data; andgenerating, based on the one or more audio features, a video, wherein the video is presented via a media player on a user interface of a computing device.</t>
  </si>
  <si>
    <t>H04N-009/87</t>
  </si>
  <si>
    <t>H04N-0009/8715</t>
  </si>
  <si>
    <t>Musixmatch S.P.A.</t>
  </si>
  <si>
    <t>18-736794</t>
  </si>
  <si>
    <t>Method for processing image, and apparatus therefor</t>
  </si>
  <si>
    <t>[목적] 영상에 포함된 대상체의 얼굴을 인식하기 위한 영상 처리 방법 및 이를 위한 장치를 제공한다.
[솔루션] 이미지를 처리하는 방법은: 상이한 유형의 객체에 대해 상이한 트레이닝 이미지를 얻는 단계; 트레이닝 이미지에 기초하여 모델을 생성하는 단계; 변환된 이미지에서 얼굴을 식별하는 단계; 및 회귀된 이미지에 기초하여 모델을 테스트하는 단계를 포함한다.</t>
  </si>
  <si>
    <t>Provided are an artificial intelligence (AI) system using a machine learning algorithm such as deep learning, and applications thereof. A method, performed by an electronic apparatus, of processing images includes obtaining a plurality of training image sets corresponding to a plurality of types of target objects, wherein training images in the training image sets are labeled with feature points forming a preset structure, generating a first artificial intelligence (AI) model for determining a standard structure based on the labeled feature points, by using the training images in the training image sets, identifying a face in a training image transformed based on the standard structure, and training a second AI model for verifying the first AI model, based on an image regressed from the transformed training image, and the training image before being transformed.</t>
  </si>
  <si>
    <t>[청구항1]
 1. A method of processing images, the method comprising:obtaining a plurality of training image sets respectively corresponding to a plurality of types of target objects;determining a standard structure commonly corresponding to the plurality of types of the target objects, based on labeled feature points in training images in the plurality of training image sets;extracting a face of a first target object from a target image, based on the standard structure; andverifying the extracted face of the first target object,wherein the labeled feature points correspond to predetermined body parts of the target objects included in the training images.</t>
  </si>
  <si>
    <t>KR(3), WO(1), US(2)</t>
  </si>
  <si>
    <t>G06N-003/084</t>
  </si>
  <si>
    <t>G06N-0003/084</t>
  </si>
  <si>
    <t>SAMSUNG ELECTRONICS CO., LTD. | KOREA ADVANCED INSTITUTE OF SCIENCE AND TECHNOLOGY</t>
  </si>
  <si>
    <t>18-737604</t>
  </si>
  <si>
    <t>장해 해석에 근거하는 테스트의 태그 부착</t>
  </si>
  <si>
    <t>[목적] 컴퓨팅 디바이스를 사용하여 결함 분석에 기초하여 테스트를 위해 태그를 부착하기 위한 방법, 시스템 및 컴퓨터 프로그램 제품을 제공한다.
[솔루션] 컴퓨터는 테스트 코드의 원래 코드에 오류 없이 실행되는 것으로 알려진 하나 또는 복수의 테스트 세트에 액세스한다. 컴퓨터는 액세스된 테스트 세트로부터의 테스트 테이블을 사용하여 새로운 코드를 실행한다. 테스트 케이스를 사용하여 새로운 코드의 실행에 따라 생성된 에러에 액세스합니다. 액세스된 에러에 의해 연관될 수 있는 소스 코드의 새로운 위치가 결정된다. 자연어 처리 소프트웨어가 실행되어, 액세스된 에러에 의해 연관될 수 있는 소스 코드가 새로운 코드의 새로운 위치에 연관될 수 있는 새로운 태그를 생성한다.</t>
  </si>
  <si>
    <t>【과제】장해 해석에 근거하는 테스트의 코퍼스의 태그 부착. 
【해결수단】소스 코드의 원래의 코퍼스에 대해서 에러 없이 실행되는 것이 알려져 있는 시험대로 관련지을 수 있었던 태그로 액세스한다. 액세스된 상기 태그로 관련지을 수 있는 테스트 셋으로 액세스하고, 상기 테스트 세트는 시험대를 포함한다. 테스트되는 소스 코드의 새로운 코퍼스로 액세스한다. 액세스된 상기 테스트 세트로부터의 시험대를 이용하여 상기 소스 코드가 새로운 코퍼스를 실행한다. 상기 테스트 케이스를 이용한 상기 소스 코드가 새로운 코퍼스의 실행에 따라 생성되는 에러로 액세스한다. 액세스된 상기 에러로 관련지을 수 있었던 상기 소스 코드가 새로운 코퍼스 내의 위치를 결정한다. 자연 언어 처리 소프트웨어를 실행해, 상기 액세스된 에러로 관련지을 수 있었던 상기 소스 코드가 새로운 코퍼스 내의 상기 위치로 관련지을 수 있던 새로운 태그를 생성한다. 
【선택도】도 3.</t>
  </si>
  <si>
    <t>2024.06.06</t>
  </si>
  <si>
    <t>[청구항1]
 컴퓨팅 디바이스를 이용하여 장해 해석에 근거해 테스트의 코퍼스로 태그 부착하기 위한 방법으로서,
 컴퓨팅 디바이스에 따라, 소스 코드의 원래의 코퍼스에 대해서 에러 없이 실행되는 것이 알려져 있는 1개또는 복수의 시험대로 관련지을 수 있었던 1개또는 복수의 태그로 액세스할 단계;
 상기 컴퓨팅 디바이스에 따라, 상기 1개또는 복수의 액세스된 태그로 관련지을 수 있었던 테스트 셋으로 액세스할 단계, 상기 테스트 세트는 1개또는 복수의 시험대를 포함한;
 상기 컴퓨팅 디바이스에 따라, 테스트되는 소스 코드의 새로운 코퍼스로 액세스할 단계;
 상기 컴퓨팅 디바이스에 따라, 액세스된 상기 테스트 세트로부터의 하나 또는 복수의 시험대를 이용하여 상기 소스 코드가 새로운 코퍼스를 실행할 단계;
 상기 1개또는 복수의 시험대를 이용한 상기 소스 코드가 새로운 코퍼스의 실행에 따라 생성되는 1개또는 복수의 에러로 액세스할 단계;
 액세스된 상기 1개또는 복수의 에러로 관련지을 수 있었던 상기 소스 코드가 새로운 코퍼스 내의 하나 또는 복수의 위치를 결정할 단계;및
 상기 컴퓨팅 디바이스에 따라, 자연 언어 처리 소프트웨어를 실행해, 상기 액세스된 1개또는 복수의 에러로 관련지을 수 있었던 상기 소스 코드가 새로운 코퍼스 내의 상기 1개또는 복수의 위치로 관련지을 수 있었던 1개또는 복수의 새로운 태그를 생성할 단계
 를 구비하는, 방법.</t>
  </si>
  <si>
    <t>JP(1), CN(1), US(1)</t>
  </si>
  <si>
    <t>INTERNATIONAL BUSINESS MASCHINES CORPORATION(IBM)</t>
  </si>
  <si>
    <t>2024-091948</t>
  </si>
  <si>
    <t>Adaptive thresholding for videos using artificial intelligence and machine learning</t>
  </si>
  <si>
    <t>[목적] 영상 분석 시스템 및 영상 분석 방법을 제공한다.
[솔루션] 비디오 분석 시스템은 질의(예를 들어, 텍스트, 이미지, 비디오)를 수신하고, 필터링 임계치가 질의에 대해 어떤 값이어야 하는지를 나타내는 대응하는 비디오 검색 모델에 대한 예측된 임계값을 생성하도록 구성된 머신-학습 적응형 임계화 모델을 트레이닝하고 사용한다. 비디오 분석 시스템은 적응적 임계화 모델에 의해 생성된 예측된 임계치 초과의 관련성 점수들과 연관된 '질의'에 대한 비디오 세그먼트들을 필터링한다.</t>
  </si>
  <si>
    <t>A video analysis system trains and uses a machine-learned adaptive thresholding model configured to receive a quety- (e.g., text, image, video), and generate a predicted threshold value for a corresponding video retrieval model that indicates what value the filtering threshold should be for the quety. The video analysis system filters video segments for the quety' that are associated with relevance scores above the predicted threshold generated by the adaptive thresholding model. In one instance, die adaptive thresholding model is configured as a machine-learned model, including neural networks, embedding models, transformer-based architectures, and the like that are capable of generating a predicted threshold value given a quety' that includes, for example, text, images, videos, audio, or any other appropriate data modality.</t>
  </si>
  <si>
    <t>2024.06.05</t>
  </si>
  <si>
    <t>[청구항10]
 What is claimed is: 1. A method of retrieving videos using an adaptive thresholding model, comprising: receiving, from a client device, a request to retrieve one or more videos relevant to a query; accessing a set of videos, wherein a video in the set of videos is indexed to divide the video into one or more video segments; generating relevance scores for the video segments obtained from the set of videos, wherein a relevance score for a respective video segment is generated by applying a machine-learned video retrieval model to the query and the video segment, and wherein the relevance score indicates a likelihood the video segment is related to the query; generating one or more predicted threshold values for the requested query, wherein the one or more predicted threshold values are generated by applying a machine- learned adaptive thresholding model to the query; and filtering a subset of video segments based on the one or more predicted thresholds, wherein the subset of video segments are associated with relevance scores that are equal to or above a value obtained from the predicted thresholds; and providing the filtered subset of video segments to the client device as being relevant to the query of the request. 2. The method of claim 1, wherein parameters of the machine-learned adaptive thresholding model are trained by: obtaining a training dataset including a set of instances including at least a previous query and a subset of video segments that are known to be relevant to the previous query; obtaining relevance scores generated for the subset of video segments using the video retrieval model; and training the parameters of the adaptive thresholding model using the training dataset. The method of claim 2, wherein training the parameters further comprises: generating estimated threshold values by applying the adaptive thresholding model to the previous query; and computing a loss function indicating a difference between the estimated threshold values and the relevance scores generated for the subset of video segments; and backpropagating a value obtained from the loss function to update the parameters of the adaptive thresholding model. 4. The method of claim 1, wherein parameters of the video retrieval model are trained by: obtaining a training dataset including a set of instances including at least a previous query, a set of video segments, and labels for the set of video segments that each indicate whether a respective video segment is relevant to the previous query; and training the parameters of the video retrieval model using the training dataset. 5. The method of claim 4, wherein obtaining the training dataset further comprises: for the previous query, identifying one or more augmented queries from the previous query that each describe an object, person, or entity described in the previous query; augmenting the training dataset by generating additional instances based on the augmented queries; and training the parameters of the video retrieval model using at least the augmented instances of the training dataset. 6. The method of claim 1, wherein the adaptive thresholding model is configured as a bidirectional encoding representations from transformer (BERT) architecture. The method of claim 1, wherein parameters of the machine-learned adaptive thresholding model are trained by: obtaining a training dataset including a set of instances including at least a previous query and a set of video segments; obtaining relevance scores generated for the set of video segments using the video retrieval model; identifying one or more relevance scores each associated with a respective performance metric when used to filter the set of video segments; and training the parameters of the adaptive thresholding model using the previous query and the identified relevance scores for the set of video segments. 8. A non-transitory computer-readable medium including instructions for execution on a processor, the instructions comprising: receiving, from a client device, a request to retrieve one or more videos relevant to a query; accessing a set of videos, wherein a video in the set of videos is indexed to divide the video into one or more video segments; generating relevance scores for the video segments obtained from the set of videos, wherein a relevance score for a respective video segment is generated by applying a machine-learned video retrieval model to the query and the video segment, and wherein the relevance score indicates a likelihood the video segment is related to the query; generating one or more predicted threshold values for the requested query, wherein the one or more predicted threshold values are generated by applying a machine- learned adaptive thresholding model to the query; and filtering a subset of video segments based on the one or more predicted thresholds, wherein the subset of video segments are associated with relevance scores that are equal t</t>
  </si>
  <si>
    <t>G06N-003/08</t>
  </si>
  <si>
    <t>TWELVE LABS, INC.</t>
  </si>
  <si>
    <t>PCT/US2024/032672</t>
  </si>
  <si>
    <t>Advanced cybersecurity systems for infrastructure and network vulnerability analysis</t>
  </si>
  <si>
    <t>[목적] 기존 침투 테스트와 관련된 위험 없이 중요 인프라의 보안 강화를 제공하는 고급 사이버 보안 시스템 및 방법을 제공한다.
[솔루션] 시스템들 및 방법들은 네트워크 취약성들을 모델링하고 잠재적인 보안 위반들을 식별하기 위해 공격 시나리오들을 시뮬레이션할 수 있다. 이를 통해 일반 규칙 및 공통 속성의 통합을 지원하므로 복잡한 네트워크 시스템 전반에 걸쳐 동적이고 확장 가능한 취약성 분석이 가능합니다. 또한, 시스템 및 방법은 미리 정의된 로직 및 패턴 인식에 기초하여 소프트웨어 취약성을 자율적으로 검출하고 개선하는 다목적 퍼저 및 AI-구동 CRS를 포함한다.</t>
  </si>
  <si>
    <t>Advanced cybersecurity systems and methods may provide enhanced security of critical infrastructure without the risks associated with traditional penetration testing. The systems and methods may model network vulnerabilities and simulate attack scenarios to identify potential security breaches. This supports the integration of generic rules and common properties, allowing for dynamic and scalable vulnerability analysis across complex network systems. Additionally, the systems and methods incorporate a multi-purpose fuzzer and an AI-driven Cyber Reasoning System (CRS) that autonomously detects and remedies software vulnerabilities based on predefined logic and pattern recognition. This comprehensive approach identifies existing vulnerabilities and predicts potential future threats by analyzing changes in network behavior and data flow. The systems and methods are particularly suited for mission-critical environments where operational continuity is paramount, providing a robust tool for improved cybersecurity management without disrupting system operations.</t>
  </si>
  <si>
    <t>[청구항1]
 1. A method for conducting cybersecurity analysis, the method comprising:model creation;model analysis; andmodel reporting.</t>
  </si>
  <si>
    <t>Jeremy Straub | Benjamin Clark | Anthony DeFoe | Jack Hance | Danielle Hanson | Joshua Heeren | Gavin Kestner | Cameron Kolodjski | Jordan Milbrath | Jonathan M. Rivard | Dominic Rosch-Grace | Cayden Schmandt | Matthew Tassava</t>
  </si>
  <si>
    <t>18-735155</t>
  </si>
  <si>
    <t>Intelligent multi-factor investment and research method based on large model</t>
  </si>
  <si>
    <t>[목적] 대형 모델 기반의 지능형 다단계 투자 연구 방법을 제공한다.
[솔루션] 이 방법은 큰 모델을 사용하여 사용자의 투자 아이디어를 기반으로 요소를 만들고, 이를 결합하여 포트폴리오를 만듭니다. AI를 활용해 사용자 아이디어에 따라 자동으로 요소를 채굴하고, 프로세스를 자동화하고, 요소를 최적화하고, 요소를 테스트하고, 요소를 평가하는 방식이다. 이 정보는 실제 주식 선택 투자에 대한 요소를 생성하는 데 사용됩니다.</t>
  </si>
  <si>
    <t>The invention relates to the related field of financial technology, in particular to an intelligent multi-factor investment and research method based on a large model, and the intelligent multi-factor investment and research platform based on the large model can intelligently generate factors according to the investment concept of a user, carry out factor combination, and then generate an investment combination. In a factor generation stage, an AI full-automatic factor mining process is adopted, the advantages of a large language model (LLM) and a leading edge large model framework LangChain are brought into full play, factors can be automatically mined according to the thought of a researcher, automation of the whole process of factor generation, factor optimization, factor back test and evaluation and the like is achieved, and therefore powerful enabling is provided for quantitative investment. And after the factors are intelligently generated, factor information is applied in a mode of generating a factor combination, and the factor information is used in actual stock selection investment.</t>
  </si>
  <si>
    <t>[청구항1]
 1. An intelligent multi-factor investment research method based on a large model, which is characterized in that it includes the following steps:Step S1, input ideas: according to their own research ideas, the researcher inputs the factor generation ideas into the idea input box of the system;Step S2: Generate seeds: call the OpenAI large language model LLM interface, parse the input ideas, collect the content of the investment field according to the training knowledge base, and return a set of seed alpha expressions and corresponding Python code;step S3, generating a symbol library: using LLM to randomly generate a set of symbol libraries each time, which is used as a fund in the subsequent genetic algorithm;Step S4, optimization training: adopt genetic algorithm, the symbol in step S3 and the alpha seed expression in step S2 are used as genes, the factor IC value is used as an evaluation function, iterative optimization is carried out, according to the individual expression generated each time, the python calculation code is automatically generated, and at the same time, based on the LangChain framework, the corresponding data are automatically connected to the database, the factor calculation code is automatically executed, and the code block that cannot be executed is fed back until it can be run, After the training is completed, the factor expressions sorted by the factor IC value are output.step S5, factor backtest: according to the factor expression of IC value ranking in step S4, select the top 3 factors with IC value as output, and synchronously calculate factor backtest yield, factor annualized rate of return, and Sharpe index to evaluate factor performance;Step S6, factor combination strategy construction: the factors generated in step S5 are applied to AI factor synthesis, and the AI factors are optimized with other non-AI generated factors using machine learning and deep learning algorithms to construct adaptive investment strategies;Step S7, according to the investment strategy in step S6, select the model with better performance to construct a portfolio, and the system supports deep learning algorithm to simulate portfolio backtesting to support investment decision-making.</t>
  </si>
  <si>
    <t>SHANGHAI KAIYU INFORMATION TECH CO LTD</t>
  </si>
  <si>
    <t>2024-10721913</t>
  </si>
  <si>
    <t>Augmenting artificial intelligence prompt design with emotional context</t>
  </si>
  <si>
    <t>[목적] 생성 AI가 인간 사용자들과 상호작용할 때 비언어적 통신을 또한 레버리지할 수 있게 하기 위함이다.
[솔루션] 센서는 사용자로부터 오디오, 비디오, 생리적, 인지, 환경 및 디지털 데이터를 수집합니다. 기계 학습 모델은 센서 데이터를 평가하여 사용자의 감정 상태를 추론한다. 감정 상태는 컨텍스트 정보로 원래 프롬프트를 강화하는 데 사용됩니다. 증강 프롬프트는 그것을 상황 인식하게 하기 위해 생성 AI에 공급된다. 이에 따라, 생성 AI는 사용자가 원래의 프롬프트에서 수동으로 발화하지 않은 비언어적 신호를 자동으로 픽업한다.</t>
  </si>
  <si>
    <t>In addition to an original prompt that is manually provided by a user, contextual information is sent to a generative AI to elicit a higher quality response. Sensors collect audio, video, physiological, cognitive, environmental, and digital data from the user. Machine-learning models evaluate the sensor data to infer the emotional state of the user. The emotional state is used to augment the original prompt with contextual information. The augmented prompt is fed into the generative AI to make it context-aware. Accordingly, the generative AI can automatically pick up on non-verbal cues that the user did not manually articulate in the original prompt. Just as a human-to-human conversation involves a combination of verbal and non-verbal communications, the present concepts enable the generative AI to also leverage non-verbal communication when interacting with human users.</t>
  </si>
  <si>
    <t>2024.06.04</t>
  </si>
  <si>
    <t xml:space="preserve">[청구항1]
 1. A computer-implemented method, comprising: receiving an original prompt from a user; receiving sensor data associated with the user; determining an emotional state of the user based on the sensor data; generating an augmented prompt by augmenting the original prompt based on the emotional state; inputting the augmented prompt to a generative artificial intelligence (Al); receiving a response from the generative Al; and outputting the response for presentation to the user. </t>
  </si>
  <si>
    <t>G06F-0040/30</t>
  </si>
  <si>
    <t>PCT/US2024/032326</t>
  </si>
  <si>
    <t>Power plant efficient office system based on artificial intelligence</t>
  </si>
  <si>
    <t>[목적] 인공지능을 기반으로 하는 발전소의 효율적인 오피스 시스템을 제공한다.
[솔루션] 발전소의 사무시스템은 인공지능을 이용해 직원들이 정보를 빠르게 얻고 공유할 수 있도록 돕는다. 기계 학습과 데이터 분석을 이용해 의사 결정의 정확성과 효율성을 높인다. 또한 워크플로우를 최적화하고 지능형 지원 기능을 제공하여 오류를 줄이고 효율성을 향상시킵니다.</t>
  </si>
  <si>
    <t>The invention discloses a power plant efficient office system based on artificial intelligence. The system comprises a data acquisition module, a data management module, a data analysis processing module, a decision support module and a data display module. According to the invention, artificial intelligence technologies such as natural language processing, machine learning and data analysis are integrated, and an intelligent power plant office management system is realized. Intelligent data management and classification functions are provided, and employees can conveniently and quickly obtain and share information. And machine learning and data analysis technologies are utilized, accurate data support and decision suggestions are provided, and the decision accuracy and efficiency are improved. The working process is optimized, intelligent assistant support is provided, work repetition and human errors are reduced, and the working efficiency and accuracy are improved.</t>
  </si>
  <si>
    <t>2024.06.03</t>
  </si>
  <si>
    <t>[청구항1]
 1. The efficient office system of the power plant based on artificial intelligence is characterized in that it includes a data acquisition module, a data management module, a data analysis and processing module, a decision support module and a data display module;the data acquisition module is used for collecting relevant data information;the data management module is used for managing the relevant data information that is collected and the data information after analysis and processing;the data analysis and processing module is used for analyzing and processing the relevant data information that is collected;the decision support module is used for generating a decision suggestion based on the data after analysis and processing;The data display module is used for displaying data information and generating decision-making suggestions.</t>
  </si>
  <si>
    <t>CHINA COAL HAMI POWER GENERATION CO LTD</t>
  </si>
  <si>
    <t>2024-10709352</t>
  </si>
  <si>
    <t>Machine learning-based resource prediction and optimization</t>
  </si>
  <si>
    <t>[목적] 기계 학습 기반 자원 예측 및 최적화를 위한 기업 시스템 및 방법을 제공한다.
[솔루션] 베이스라인 예측들은 자산의 리소스 입력들(예를 들어, 연료) 출력들(예를 들어, 방출들)이 자산의 현재 리소스 입력들 출력들과 얼마나 더 낮거나 높을 수 있는지를 추정(또는, 예측)하는 것을 도울 수 있는 리소스 베이스라인 예측들을 포함할 수 있다. AI가 생성한 기준 예측은 여러 다른 레벨(예를 들어, 설비 레벨부터 자산 레벨까지)로 분류되어 자원 절감에 대한 가장 중요한 기회가 어디에 있는지 명확히 할 수 있고, 시스템은 이러한 자원 절감을 달성하기 위해 최적화를 수행(예를 들어, 교정 조치를 트리거)한다.</t>
  </si>
  <si>
    <t>Aspects of this disclosure are directed to enterprise systems and methods that provide machine learning and artificial intelligence (AI) driven software that generates baseline predictions and optimizations for production capacity to reduce waste and harmful byproducts. Baseline predictions can include resource baseline predictions that can help estimate (or, predict) how much lower or higher an asset's resource inputs (e.g., fuel) and/or outputs (e.g., emissions) could be in comparison to the asset's current resource inputs and/or outputs. AI generated baseline predictions can be broken down into several different levels (e.g., facility level down to the asset level) so that it is clear where the most significant opportunities for resource savings lie, and the system can perform optimizations (e.g., trigger corrective actions) to achieve those resource savings.</t>
  </si>
  <si>
    <t>2024.06.01</t>
  </si>
  <si>
    <t>[청구항1]
 1. A method comprising:obtaining asset data associated with an asset, wherein the asset data includes time series data associated with a resource consumed by the asset or output by the asset to serve as a target variable to baseline;predicting, by a machine learning model based on the time series asset data, a target resource baseline value associated with the asset based upon the asset's operating conditions;detecting actual resource values associated with the asset based on one or more sensor values; anddetermining a recommendation based on a difference between the target resource baseline value and the actual resource values for the target variable.</t>
  </si>
  <si>
    <t>18-731279</t>
  </si>
  <si>
    <t>Machine learning-based rapid optical metrology system and method</t>
  </si>
  <si>
    <t>[목적] 제조된 워크피스, 그의 배치, 또는 그의 연관된 프로세싱 또는 장비에서 이상을 식별하기 위해, 제조된 또는 부분적으로 제조된 디바이스들에서 큰-면적 마이크로 또는 나노패턴화된 표면들의 기하학적 특성들의, AI 분류기를 사용하여, 고-스루풋 검사를 수행할 수 있는 예시적인 스캐터로메트리-기반 계측 시스템 및 방법을 제공한다.
[솔루션] 시스템 및 방법은 미리 정의된 파장 세트에 대한 마이크로 또는 나노패턴된 표면들로부터 산란된 광의 반사율과 나노패턴들의 기하학적 특성들 사이의 물리-기반 의존성들을 사용하여, 디바이스 설계의 임계 치수들에서의 변화들을 사용하여 디바이스 설계에 대한 AI 분류기를 트레이닝한다. 트레이닝된 AI 분류기는 이어서 제조된 또는 부분적으로 제조된 디바이스의 임계 치수들의 임계 치수들을 예측/추정하는데 사용된다.</t>
  </si>
  <si>
    <t>An exemplary scatterometry-based metrology system and method are disclosed that can perform high-throughput inspection, using AI classifier, of geometric characteristics of large-area micro or nanopatterned surfaces in a fabricated or partially fabricated devices to identify an anomaly in a fabricated workpiece, its batch, or its associated processing or equipment. The exemplary metrology system and method utilize physics-based dependencies between reflectance of light scattered from micro or nanopatterned surfaces for a pre-defined set of wavelengths and the geometric characteristics of the nanopatterns to train an AI classifier for a device design using variations in critical dimensions of that device design. The trained AI classifier can then be used to predict/estimate critical dimensions of critical dimensions of a fabricated or partially fabricated device.</t>
  </si>
  <si>
    <t>2024.05.31</t>
  </si>
  <si>
    <t>[청구항1]
 Attorney Docket No.10046-545WO1 8164 DJU What is claimed is: 1. A method for optical inspection of a processed semiconductor wafer or microelectromechanical device comprising: obtaining or receiving a measured reflectance spectra profilefor one or more processed semiconductor wafer or microelectromechanical devices acquired by a metrology equipment, including a processed semiconductor wafer or microelectromechanical device; determining, via an analysis operation using one or more trained machine learning models, using the measured reflectance spectra profile, one or more critical dimension values associated with a periodic structure in at least one area, including a first area, of the processed semiconductor wafer or microelectromechanical device, wherein the one or more critical dimension values is determined by providing the measured reflectance spectra profile to the one or more trained machine learning models, wherein the machine learning model was trained from a set of simulation outputs, as a training data set, of a physic-based simulation model, wherein the set of simulation outputs comprises (i) the periodic structure in the at least one area of the processed semiconductor wafer or microelectromechanical device configured with a first set of one or more critical dimension values, (ii) the periodic structure in the at least one area of the processed semiconductor wafer or microelectromechanical device configured with a second set of one or more critical dimension values, and (iii) simulated reflectance spectra profiles for the periodic structures configured with the first set of one or more critical dimension values and the second set of one or more critical dimension values; and outputting the determined one or more critical dimension values for the processed semiconductor wafer or microelectromechanical device, wherein the outputted one or more critical dimensional values, or a parameter derived therefrom, are used to accept or reject (i) the processed semiconductor wafer or microelectromechanical device, (ii) a batch associated with the processed semiconductor wafer or microelectromechanical device, or (iii) equipment or process employed in the fabrication of the processed semiconductor wafer or microelectromechanical device. Attorney Docket No.10046-545WO1 8164 DJU 2. The method of claim 1, wherein the outputted one or more critical dimensional values, or a parameter derived therefrom, is used to accept or reject the processed wafer or the processed semiconductor wafer or microelectromechanical device and in real-time or off-line analysis. 3. The method of claim 1 or 2, wherein the periodic structure in the at least one area of the processed semiconductor wafer or microelectromechanical device includes at least one of: a repeating metal grating structure, a repeating metal grid structure, a repeating nanopillar structure, a repeating nanowire structure, vertical pillar transistor structure, a repeating planer structure, a repeating FinFET structure, and repeating gate-all-around (GAA) structure, or a Large-area Nanostructure Array (LNA). 4. The method of any one of claims 1-3, wherein the outputted one or more critical dimensional values, or a parameter derived therefrom, is used to trigger (i) a second measurement and analysis via the one or more trained machine learning models or (ii) a manual inspection of the processed semiconductor wafer or microelectromechanical device. 5. The method of any one of claims 1-4 further comprising: determining, via the one or more trained machine learning models, a second set of one or more critical dimension values associated with a periodic structure in a second area of the processed semiconductor wafer or microelectromechanical device, wherein the determined second set of one or more critical dimension values, or a parameter derived therefrom, is used to accept or reject (i) the processed semiconductor wafer or microelectromechanical device, (ii) the batch associated with the processed semiconductor wafer or microelectromechanical device, or (iii) the equipment or process employed in the fabrication of the processed semiconductor wafer or microelectromechanical device. [add claim around array sensor; maybe an indp. claim] 6. The method of any one of claims 1-5 further comprising: measuring the processed semiconductor wafer or microelectromechanical device to acquire the measured reflectance spectra profile; and Attorney Docket No.10046-545WO1 8164 DJU storing (i) the measured reflectance spectra profile and (ii) associated location or periodic structure of the processed semiconductor wafer or microelectromechanical device to provide for the analysis operation. 7. The method of any one of claims 1-6, wherein the one or more processed semiconductor wafer or microelectromechanical devices include a second processed semiconductor wafer or microelectromechanical device, the method includes determining, via the one or</t>
  </si>
  <si>
    <t>PCT/US2024/032117</t>
  </si>
  <si>
    <t>Communication with plant-associated personas via artificial intelligence</t>
  </si>
  <si>
    <t>[목적] 인공 지능을 통해 식물 관련 페르소나(들)와 통신함으로써 식물 건강을 모니터링하기 위한 시스템 및 방법을 제공한다.
[솔루션] 이러한 시스템 및 방법은 식물 건강에 관한 데이터를 수집하는 식물 기반 센서, 식물 건강에 관한 데이터를 처리하는 분석 모델 및 프로세서, 식물 건강에 관한 데이터를 개인 맞춤형 자연어 포맷으로 변환하는 대형 언어 모델 및 자연어 포맷의 식물 건강에 관한 데이터를 수신하는 사용자 장치를 이용하여 식물의 건강에 관한 정보를 자연어 포맷으로 통신한다.</t>
  </si>
  <si>
    <t>Described herein are systems and methods for monitoring plant health by communicating with plant-associated persona(s) via artificial intelligence. These systems and methods can communicate information about the health of plants in a natural-language format through the use of plant-based sensors for collecting data on plant health, analytical models and processors for processing the data on plant health, large language models for converting the data on plant health into a persona-guided, natural-language format, and user devices for receiving the data on plant health in the natural-language format.</t>
  </si>
  <si>
    <t>[청구항1]
 Attorney Docket No.: 22755-2000340 CLAIMS What is claimed is: 1. A method for providing a natural-language interface for conversing with a persona associated with a plant, comprising, at one or more processors: receiving a set of sensor data associated with the plant; generating, via an analytical model, a natural-language output based on the set of sensor data; modifying the natural-language output based on a personality profile associated with the persona; and providing the modified natural-language output to a user device. 2. A method for providing a natural-language interface for conversing with a persona associated with a plant, comprising, at one or more processors: receiving a set of sensor data associated with the plant; generating, via an analytical model, a data product based on the set of sensor data; generating one or more prompts for a large language model based on one or more of: the data product, user data, plant data, environmental data, a personality profile associated with the persona, and data entered by a user; providing the large language model with the one or more prompts; receiving a natural-language output from the large language model in response to the one or more prompts; and providing the natural-language output to a user device. 3. The method of claim 1 or claim 2, further comprising receiving, from the user device, a natural-language user request associated with the plant. 4. The method of claim 3, wherein the natural-language user request is received in one or more of audio, text, and graphical format. 37 sf-5954214 Attorney Docket No.: 22755-2000340 5. The method of claim 3 or claim 4, wherein generating the natural-language output comprises: converting the natural-language user request into machine-language instructions; based on the machine-language instructions, inputting a selection from the set of sensor data into the analytical model; receiving a machine-language output from the analytical model; and converting the machine-language output into the natural-language output. 6. The method of any one of claims 3-5, wherein the natural-language output is generated based on both the natural-language user request and the set of sensor data. 7. The method of any one of claims 3-6, wherein the modified natural-language output comprises a response to the natural-language user request according to the personal profile associated with the plant. 8. The method of any one of claims 1-7, wherein the modified natural-language output comprises a request for one or more responses from the user device. 9. The method of claim 8, wherein the set of sensor data comprises one or more sensor measurements that deviate from one or more predicted measurements generated by the analytical model. 10. The method of claim 9, wherein the request for one or more responses comprises information pertaining to the deviation of the one or more sensor measurements from the one or more predicted measurements. 11. The method of claim 9 or claim 10, wherein the personality profile associated with the plant is configured to be modified based on the deviation of the one or more sensor measurements from the one or more predicted measurements. 12. The method of any one of claims 8-11, wherein the request for one or more responses comprises a request for feedback pertaining to the analytical model. 13. The method of any one of claims 8-12, further comprising receiving one or more responses from the user device based on the request. 38 sf-5954214 Attorney Docket No.: 22755-2000340 14. The method of claim 13, wherein the analytical model is modified based on the one or more responses received from the user device. 15. The method of any one of claims 1-14, wherein the set of sensor data is obtained from one or more sensors associated with the plant. 16. The method of any one of claims 1-14, wherein the one or more sensors comprise: a) one or more fasteners configured to be positioned in or around a part of the associated plant; b) two or more components selected from the group consisting of: a dendrometer, an accelerometer, an air temperature sensor, a humidity sensor, and a light sensor; c) a processor; and d) a power supply. 17. The method of claim 15 or claim 16, wherein the one or more sensors comprise a dendrometer and an accelerometer. 18. The method of any one of claims 15-17, wherein the one or more sensors are configured to be positioned in or around the plant. 19. The method of any one of claims 1-18, wherein the set of sensor data comprises current sensor measurements associated with the plant. 20. The method of any one of claims 1-19, wherein the set of sensor data comprises historical sensor measurements associated with the plant. 21. The method of any one of claims 1-20, wherein the set of sensor data comprises data on one or more of air temperature, humidity, light, hydration, plant movement, and plant dimensions. 22. The method of any o</t>
  </si>
  <si>
    <t>EPLANT, INC.</t>
  </si>
  <si>
    <t>PCT/US2024/032063</t>
  </si>
  <si>
    <t>Generative artificial intelligence user interface server</t>
  </si>
  <si>
    <t>[목적] 사용자로부터 수신된 프롬프트에 기초하여 하나 이상의 사용자 인터페이스를 자동으로 생성하기 위함이다.
[솔루션] 시스템은 장비의 아이템들에 관한 비구조화된 데이터 또는 구조화된 데이터 중 적어도 하나를 포함하는 트레이닝 데이터를 사용하여 구성된 적어도 하나의 기계 학습 모델을 포함할 수 있다. 시스템은 장비의 아이템에 관한 프롬프트와 같은 입력들을 적어도 하나의 기계 학습 모델에 제공할 수 있고, 입력에 따라, 장비의 아이템에 관한 응답들, 예컨대 장비의 아이템의 문제의 원인을 검출하고, 그 원인에 대응하는 서비스 동작을 수행하거나, 또는 서비스 동작을 통해 사용자를 안내하기 위한 응답들을 생성한다.</t>
  </si>
  <si>
    <t>Systems and methods are disclosed relating to building management systems with building equipment servicing. For example, a system can include at least one machine learning model configured using training data that includes at least one of unstructured data or structured data regarding items of equipment. The system can provide inputs, such as prompts, to the at least one machine learning model regarding an item of equipment, and generate, according to the inputs, responses regarding the item of equipment, such as responses for detecting a cause of an issue of the item of equipment, performing a service operation corresponding to the cause, or guiding a user through the service operation.</t>
  </si>
  <si>
    <t>[청구항1]
 1. A method, comprising:receiving, by one or more processors via an artificial intelligence (AI) chat interface, a prompt from a user;dynamically determining, by the one or more processors using an AI model, a format and a content of an output user interface, wherein both the format and the content are determined dynamically by the AI model based on the prompt; andgenerating, by the one or more processors using the AI model, the output user interface in the determined format and including the determined content.</t>
  </si>
  <si>
    <t>Tyco Fire &amp; Security GmbH</t>
  </si>
  <si>
    <t>18-680955</t>
  </si>
  <si>
    <t>Training data acquisition device, welding system, and training data acquisition method</t>
  </si>
  <si>
    <t>[목적] 기계 학습에 이용되는 영상 데이터를 취득하기 위한 학습 데이터 취득 장치, 용접 시스템 및 학습 데이터 취득 방법을 제공한다.
[솔루션] AI 모델을 생성하는 장치에는 사용자로부터 용접 반흔 모양을 얻는 장치와 용접 반흔 모양을 기반으로 용접 비드로 3D 이미지를 생성하는 두 부분이 있습니다. 첫 번째 부품은 용접 반흔 모양 입력에 기초하여 용접 비드로 3D 이미지를 생성합니다. 제2 부분은 결함-없는 이미지 데이터에 기초하여 용접 결함 및 용접 비드를 갖는 3D 이미지 및 용접 결함을 갖는 3D 이미지를 생성한다.</t>
  </si>
  <si>
    <t>An AI model generation device 2 is provided with: a first input device 24 that receives a weld scar specification input from a user specifying the shape of a convex weld bead; and a processor 22 that creates defectless image data indicating a 3D image including a weld bead in accordance with the weld scar specification input to the first input device 24, and creates training image data indicating a 3D image including a weld defect and the weld bead on the basis of the defectless image data and defective image data indicating a 3D image including the weld defect.</t>
  </si>
  <si>
    <t>2024.05.29</t>
  </si>
  <si>
    <t>[청구항1]
 A learning data acquisition apparatus for acquiring image data for learning used in machine learning for generating a model,
The model outputs welding defect information including the position of the welding defect based on the image data of the 3D image,
The learning data acquisition apparatus includes:
An input unit that accepts a user's weld mark specific input specifying at least one of the shape and size of a convex or concave weld mark;
Welding mark image creation step of creating weld mark image data indicating a 3D image including the weld mark in response to the weld mark specific input to the input unit;
Based on the weld mark image data created by the weld mark image creation step and the defective image data indicating a 3D image including the welding defect, the welding defect and the 3D image including the weld mark.</t>
  </si>
  <si>
    <t>G06F-0018/214</t>
  </si>
  <si>
    <t>PANASONIC INTELLECTUAL PROPERTY MANAGEMENT CO., LTD.</t>
  </si>
  <si>
    <t>PCT/JP2024/019743</t>
  </si>
  <si>
    <t>Agilawood authenticity identification method based on deep learning</t>
  </si>
  <si>
    <t>[목적] 딥 러닝에 기초하여 마가우드의 진위를 식별하는 방법을 제공한다.
[솔루션] 아가르우드가 진짜인지 확인하는 방법은 아가르우드 견본을 찍어 사진을 찍고 표시를 하는 것이다. 이 과정은 신경망을 이용해 목재의 구조, 화학적 구조, 질감, 색상, 형태 등을 찾고 물리적 속성을 기반으로 신경망 모델을 만드는 과정이다. 신경망 모델은 정확도를 향상시키기 위해 조정되고, 모델은 사용자 피드백에 기초하여 실시간으로 조정된다.</t>
  </si>
  <si>
    <t>The invention discloses an agilawood authenticity identification method based on deep learning, and belongs to the technical field of artificial intelligence and machine learning, and the method specifically comprises the steps: collecting an agilawood sample, obtaining the information of a three-dimensional structure and an internal chemical structure through a CT scanning and MRI method, shooting a macroscopic image, and marking the authenticity, the method comprises the steps of extracting a three-dimensional structure, a chemical structure and texture, color and shape features through a convolutional neural network and a generative adversarial network, constructing a multi-modal feature fusion mechanism in combination with physical attribute data, constructing a multi-modal fusion neural network model based on fused feature data, and introducing an attention mechanism for training and tuning, so as to obtain a multi-modal feature fusion neural network model; and the model is deeply optimized and expanded, and the model is adjusted in real time through user feedback, so that efficient and accurate agilawood authenticity identification is realized.</t>
  </si>
  <si>
    <t>2024.05.28</t>
  </si>
  <si>
    <t>[청구항1]
 1. The authenticity identification method of agarwood based on deep learning is characterized in that, including:step S1: collect agarwood samples, measure and record their physical attribute data, obtain three-dimensional structure images of agarwood samples through CT scanning technology, reconstruct three-dimensional structure images into CT slice images through back-projection algorithms, obtain water molecule distribution and chemical structure information inside agarwood samples by combining MRI methods, obtain MRI images, and use high-resolution cameras to take macroscopic images of agarwood samples, set authenticity labels, and label the collected multi-dimensional agarwood sample data;Step S2: Based on the annotated multi-dimensional agarwood sample data, the convolutional neural network is used to extract the three-dimensional structural features and chemical structure characteristics of the agarwood sample from the CT slice image and MRI image, and the texture, color and shape features of the agarwood are extracted from the macroscopic image of the agarwood sample, and the multi-modal feature fusion mechanism is constructed by combining the physical attribute data to obtain the fused feature data;Step S3: construct a multimodal fusion neural network model based on the fused feature data, introduce an attention mechanism, train a multimodal fusion neural network model using the annotated agarwood sample data, and perform hyperparameter tuning on the multimodal fusion neural network model through a grid search strategy to obtain the optimal multimodal fusion neural network model;Step S4: Perform in-depth optimization of the optimal multimodal fusion neural network model according to the evaluation results, expand the optimal multimodal fusion neural network model through transfer learning method and semi-supervised learning method, establish a user feedback mechanism, collect user feedback on the identification results of the optimized multimodal fusion neural network model in real time, and adjust it according to the feedback results.</t>
  </si>
  <si>
    <t>DONGFANG CHENXIANG GROUP HAINAN CO LTD</t>
  </si>
  <si>
    <t>2024-10667018</t>
  </si>
  <si>
    <t>Fault prediction method based on ai question-answering system</t>
  </si>
  <si>
    <t>[목적] 인공지능 질의응답 시스템 기반의 오류 예측 방법을 제공한다.
[솔루션] 인공지능 질의응답 시스템 기반 고장 예측 방법은 실시간 센서 데이터 및 과거의 고장 기록들을 기반으로 히든 마르코프 모델을 이용하여 상태 시퀀스 분석을 수행하고, 장비 상태의 히든 천이 경로를 식별하여 상태 천이의 확률 분포를 분석하고, 상태 천이 시퀀스 및 그 확률 분포 정보를 생성하는 단계를 포함한다.</t>
  </si>
  <si>
    <t>The invention relates to the technical field of fault prediction, in particular to a fault prediction method based on an AI question-answering system, which comprises the following steps of: based on real-time sensor data and historical fault records, performing state sequence analysis by adopting a hidden Markov model, identifying a hidden conversion path of an equipment state, and analyzing probability distribution of state conversion; and generating a state conversion sequence and probability distribution information thereof. According to the invention, by integrating the advanced data analysis technology and the machine learning algorithm, the accuracy and efficiency of fault prediction of the coal mine equipment are significantly improved. The method not only can deeply analyze the implicit sequence of equipment state transition and the comprehensive influence of external environment factors, but also can realize high-precision prediction of future fault occurrence, thereby greatly improving the early fault detection and early warning capability. Through phase-space reconstruction and nonlinear kinetic analysis, the scheme can reveal potential rules of dynamic behaviors of the equipment, and further identify tiny state changes and fault precursors.</t>
  </si>
  <si>
    <t>2024.05.27</t>
  </si>
  <si>
    <t>[청구항1]
 1. A fault prediction method based on an AI question and answer system, wherein it comprises the following steps:Based on real-time sensor data and historical fault records, the hidden Markov model is used to analyze the state sequence, identify the hidden transition path of the equipment state, analyze the probability distribution of the state transition, and generate the state transition sequence and its probability distribution information.Based on the state transition sequence and its probability distribution information, the Bayesian network is used to predict the future state transition, combined with the external environmental factors and the operation history of the equipment, the conditional probability is calculated, and the fault probability evaluation is carried out, and the fault prediction and probability evaluation results are generated.Based on the failure prediction and probability evaluation results, the phase space reconstruction method is used to analyze the time series data, reconstruct the dynamic behavior model of the equipment, reveal the potential dynamic characteristics of the equipment, and generate the reconstructed dynamic equipment model.Based on the reconstructed dynamic equipment model, the nonlinear dynamic analysis method is used to analyze the stability of the equipment and predict the probability of failure, and the analysis results of equipment stability and failure probability are generated by calculating the fractal dimension of the attractor and the Lyapunov index.Based on the results of the analysis of the stability and failure possibility of the equipment, a convolutional neural network is used to analyze the fault precursor characteristics in the time series data collected from the equipment, the potential fault development trend is identified by learning the patterns and trends in the historical data, and the fault process is simulated by applying deep learning technology to generate a deep model of fault identification;Based on the fault identification deep model, the K-means clustering algorithm and the density-based anomaly detection algorithm are used to refine and classify the identified abnormal behaviors, and the fault modes are automatically identified and labeled, the model's ability to discriminate the abnormal operation of the equipment is optimized, and the refined fault mode classification results are generated;Based on the detailed fault mode classification results, the fault scenarios are simulated by using a method combining support vector machine and physical model analysis, and the impact of each failure mode on the performance of the equipment is evaluated by simulating the equipment reaction under the fault condition, and the fault impact simulation results are generated;Based on the simulation result of the fault impact, a natural language processing method is adopted to analyze the text data of the maintenance record and the user query, and the maintenance plan is provided through the technical terms and context information in the parsing language, and the fault diagnosis result and the maintenance plan are generated.</t>
  </si>
  <si>
    <t>G06F-018/2433</t>
  </si>
  <si>
    <t>SHANGHAI DATUN ENERGY HOLDING | XUZHOU DATUN IND TRADE IND CO LTD | BEIJING NEUCLOUD DINGCHENG TECH CO LTD</t>
  </si>
  <si>
    <t>2024-10665653</t>
  </si>
  <si>
    <t>Artificial intelligence poem artistic conception image generation and construction method based on semantic ontology</t>
  </si>
  <si>
    <t>[목적] 시맨틱 온톨로지에 기반한 인공지능 시적 예술적 수태 영상 생성 및 구축 방법을 제공한다.
[솔루션] 이 방법은 이미지의 데이터베이스를 사용하여 시적 이미지를 생성한다. 데이터베이스는 고대 시, 이미지 및 장면을 포함한다. 데이터베이스는 OCR 기술을 사용하여 시를 식별하고 텍스트 데이터로 변환합니다. GAN과 같은 이미지 생성 기술을 사용하여, 합성 장면 이미지는 감정 컬러 및 이미지 특징과 같은 특징들에 기초하여 개인화되고 최적화된다. 이 방법은 고대의 시에서 이미지와 예술적 개념을 바탕으로 한 장면 이미지를 불러와 합성할 수 있으며, 시가 표현한 감정과 그림을 보여줄 수 있다.</t>
  </si>
  <si>
    <t>The invention discloses a semantic ontology-based artificial intelligence poetry artistic conception image generation and construction method, which comprises an artistic conception image database, the artistic conception image database comprises ancient poetry texts, extracted images, corresponding image materials and constructed scene images, and the artistic conception image database uses an OCR technology to identify the ancient poetry texts, so that the ancient poetry artistic conception images are obtained. Converting the text into processable text data; according to the method, a synthesized scene image is subjected to personalized optimization by utilizing an image generation technology, such as a GAN (Generative Adversarial Network), and according to feature data, such as emotional colors and image features, extracted from an ancient poetry text, and the ancient poetry text and the image generation technology are combined, so that the personalized scene image generation method based on the ancient poetry is realized. According to the method, the corresponding scene image can be retrieved and synthesized according to the image and the artistic conception extracted from the ancient poetry text, and the emotion and the picture expressed by the ancient poetry are displayed.</t>
  </si>
  <si>
    <t>[청구항1]
 1. An artificial intelligence poetic mood image generation and construction method based on semantic ontology, including an artistic conception image database, wherein: the artistic conception image database comprises an ancient poetic text, an extracted image, a corresponding image material and a constructed scene image, and the association information between them is based on the extracted feature data, and a machine learning or deep learning model is constructed to identify the image in the poetic text;the artistic conception image database uses OCR technology to identify the ancient poetry text, and converts the text into processable text data;Using image generation technology, such as GAN (Generative Adversarial Network), and according to the feature data extracted from ancient poetry texts, such as emotional colors, image features, etc., the synthesized scene images are personalized and optimized.Describe the characteristics of the model texture through text, generate texture maps, and improve the efficiency of scene construction. The principle of using DiscoDiffusion to assist texture map generation is to use CLIP (Contrastive Language-Image Pre-Training) -Guided Diffusion to guide the image to continuously iterate towards the pointed image according to the description of the input text, so that the generated texture map is more in line with the design requirements and the expected effect.</t>
  </si>
  <si>
    <t>G06T-011/40</t>
  </si>
  <si>
    <t>UNIV GUANGDONG TECHNOLOGY</t>
  </si>
  <si>
    <t>2024-10664561</t>
  </si>
  <si>
    <t>Quality assurance for digital technologies using large language models</t>
  </si>
  <si>
    <t>[목적] 언어 모델(LM) 기반 인공 지능(AI) 기계 학습(ML) 시스템들을 사용하여 디지털 기술들에 대한 품질 보증을 구현하기 위한 시스템들 및 방법들을 제공한다.
[솔루션] 제 1 프롬프트는 LM 액터 또는 공격자에게 제공되어, LM 액터 또는 공격자로 하여금 테스트 소프트웨어와 상호작용하기 위한 상호작용 콘텐츠를 생성하게 한다. 테스트 소프트웨어로부터의 응답은 LM 평가기에 의해 평가되어 평가 결과를 생성한다. 일부 예에서, 테스트 소프트웨어에 대한 평가 기준과 함께 테스트 소프트웨어로부터의 응답을 포함하는 제2 프롬프트가 생성된다. 제2 프롬프트가 LM 평가기에 제공될 때, LM 평가기는 평가 결과를 생성한다.</t>
  </si>
  <si>
    <t>Systems and methods are provided for implementing quality assurance for digital technologies using language model ("LM")-based artificial intelligence ("AI") and/or machine learning ("ML") systems. In various embodiments, a first prompt is provided to an LM actor or attacker to cause the LM actor or attacker to generate interaction content for interacting with test software. Responses from the test software are then evaluated by an LM evaluator to produce evaluation results. In some examples, a second prompt is generated that includes the responses from the test software along with the evaluation criteria for the test software. When the second prompt is provided to the LM evaluator, the LM evaluator generates the evaluation results.</t>
  </si>
  <si>
    <t>2024.05.24</t>
  </si>
  <si>
    <t>[청구항1]
 1. A system (100) for performing quality assurance testing of software (225, 325a, 325b, 325c, 325d), the system (100) comprising:at least one processor (105a, 105b, 120a, 205); andmemory (110, 120b) storing instructions that, when executed by the at least one processor (105a, 105b, 120a, 205), cause the system (100) to perform a set of operations comprising:generating a first attacker prompt (215, 315a, 315b, 315c, 315d) for a language model (LM) attacker (220, 320a, 320b, 320c, 320d), the first attacker prompt (215, 315a, 315b, 315c, 315d) including an objective for testing the software;providing, as input to the LM attacker (220, 320a, 320b, 320c, 320d), the first attacker prompt (215, 315a, 315b, 315c, 315d);transmitting, from the LM attacker (220, 320a, 320b, 320c, 320d) to the software (225, 325a, 325b, 325c, 325d), attack outputs from the LM attacker (220, 320a, 320b, 320c, 320d) that are generated in response to the first attacker prompt (215, 315a, 315b, 315c, 315d);transmitting, from the software (225, 325a, 325b, 325c, 325d) to the LM attacker (220, 320a, 320b, 320c, 320d), responses from the software (225, 325a, 325b, 325c, 325d) generated in response to the attack outputs from the LM attacker (220, 320a, 320b, 320c, 320d);generating a first evaluator prompt (235, 335a, 335b, 335c, 335d) that includes:the responses from the software (225, 325a, 325b, 325c, 325d); and evaluation criteria for software behavior;providing, as input to an LM evaluator (240, 340a, 340b, 340c, 340d), the first evaluator prompt (235, 335a, 335b, 335c, 335d);receiving, from the LM evaluator (240, 340a, 340b, 340c, 340d) in response to the first evaluator prompt (235, 335a, 335b, 335c, 335d), evaluation results (245, 345a, 345b, 345c, 345d) for the software (225, 325a, 325b, 325c, 325d) based on the evaluation criteria and the responses; andcausing a display of the evaluation results (245, 345a, 345b, 345c, 345d).</t>
  </si>
  <si>
    <t>PCT/US2024/031138</t>
  </si>
  <si>
    <t>멀티모달 학습모델을 이용한 객체 식별 방법 및 장치(method and apparatus for object detecting using multimodal learning models)</t>
  </si>
  <si>
    <t>[목적] 이미지 데이터에서 식별되지 않거나 열 이미지 데이터에서 식별되지 않는 객체를 식별할 수 있는 멀티미디어 학습 모델을 제공한다.
[솔루션] 컴퓨터가 더 잘 작동하도록 돕는 방법은 이미지 데이터를 사용하여 객체를 식별하는 것을 포함한다. 예를 들어, 특정 영역에 대한 이미지 데이터를 얻는 단계, 해당 영역에 대한 열 이미지 데이터를 얻는 단계, 열 이미지 데이터에서 객체를 찾는 단계, 이미지 데이터 및 열 이미지 데이터를 사용하여 객체를 식별하는 단계를 포함한다.</t>
  </si>
  <si>
    <t>본 명세서의 실시예들은 인공지능 및 머신 러닝 분야, 특히 이미지 및 열화상 데이터를 활용하여 객체를 식별하는 멀티모달 학습모델 관련 기술에 관한 것이다.
상술한 과제를 달성하기 위한 본 명세서의 일 실시예에 따른 컴퓨터 장치에 의해 강화 학습모델을 생성하는 방법은, 관심 영역에 대응하는 이미지 데이터를 획득하는 단계; 상기 관심 영역에 대응하는 열화상 데이터를 획득하는 단계; 상기 열화상 데이터에서 객체가 식별되고 상기 이미지 데이터에서 상기 객체가 식별되지 않는 경우를 제1 데이터 세트로 결정하는 단계; 및 상기 제1 데이터 세트에 기반하여 상기 이미지 데이터 및 상기 열화상 데이터를 피처로 상기 객체를 레이블로 하는 제1 멀티모달 학습모델을 생성하는 단계를 포함하는 방법을 포함할 수 있다.</t>
  </si>
  <si>
    <t>2025.04.28</t>
  </si>
  <si>
    <t>2024.05.23</t>
  </si>
  <si>
    <t>[청구항1]
 컴퓨터 장치에 의해 학습모델을 생성하는 방법에 있어서,
관심 영역에 대응하는 이미지 데이터를 획득하는 단계;
상기 관심 영역에 대응하는 열화상 데이터를 획득하는 단계;
상기 열화상 데이터에서 객체가 식별되고 상기 이미지 데이터에서 상기 객체가 식별되지 않는 경우를 제1 데이터 세트로 결정하는 단계; 및
상기 제1 데이터 세트에 기반하여 상기 이미지 데이터 및 상기 열화상 데이터를 피처로 상기 객체를 레이블로 하는 제1 멀티모달 학습모델을 생성하는 단계를 포함하고
상기 제1 멀티모달 학습모델은 상기 이미지 데이터 및 상기 열화상 데이터를 피처로 하여 상기 객체를 식별하도록 하는 제1 가중치에서, 상기 열화상 데이터를 피처로 상기 객체를 식별하도록 하는 제2 가중치를 차감하도록 하는 신경망 레이어를 포함하는 방법.</t>
  </si>
  <si>
    <t>G06V-010/80</t>
  </si>
  <si>
    <t>G06V-0010/806</t>
  </si>
  <si>
    <t>대한민국(방위사업청장)</t>
  </si>
  <si>
    <t>2803310</t>
  </si>
  <si>
    <t>2024-0067282</t>
  </si>
  <si>
    <t>2044.05.23</t>
  </si>
  <si>
    <t>Generative artificial intelligence for embeddings used as inputs to machine learning models</t>
  </si>
  <si>
    <t>[목적] 기계 학습 모델의 입력으로 사용되는 임베딩을 위한 생성 인공지능(GAI) 모델을 제공한다.
[솔루션] 예시적인 실시예에서, 생성 인공 지능(GAI) 모델이 임베딩을 생성하는데 사용되어, 개별적으로 트레이닝된 임베딩 모델 또는 층에 대한 필요성을 제거한다. 이러한 임베딩들은 그 후 다른 기계 학습 모델에 대한 입력으로서 사용될 수 있다. 일부 예시적인 실시예에서, 이들 임베딩은 사용자와 하나 이상의 온라인 플랫폼 상에 제시된 디지털 콘텐츠 사이의 하나 이상의 상호작용에 관한 상호작용 데이터 상에 생성된다.</t>
  </si>
  <si>
    <t>In an example embodiment, a generative artificial intelligence (GAI) model is used to generate embeddings, eliminating the need for a separately trained embedding model or layer. These embeddings may then be used as input to another machine learning model. In some example embodiments, these embeddings are generated on interaction data regarding one or more interactions between a user and digital content presented on one or more online platforms.</t>
  </si>
  <si>
    <t>2024.05.21</t>
  </si>
  <si>
    <t xml:space="preserve">[청구항1]
 1. A system comprising: at least one processor (712); and at least one non-transitory computer-readable medium having instructions stored thereon, which, when executed by the at least one processor (712). cause the system to perform operations comprising: accessing interaction data regarding one or more interactions betw een a user and digital content presented on one or more online platforms; based on the interaction data and profile data associated with the user, predicting (506) a journey phase of a user journey for the user, the journey phase indicative of user intent to perform a first type of interaction with a first online platform; accessing a first piece of content presented on the first online platform; feeding the first piece of content into a generative artificial intelligence (GAI) model (410), the GAI outputting an embedding corresponding to the first piece of content, the embedding being a representation of a meaning of the content; feeding the journey phase and the embedding into a machine learning model trained separately from the GAI model, the machine learning model outputting a score for the first piece of content; and determining whether to cause the first piece of content to be presented to the user via the first online platform based on the score. </t>
  </si>
  <si>
    <t>PCT/US2024/030291</t>
  </si>
  <si>
    <t>Training human-guided ai networks</t>
  </si>
  <si>
    <t>[목적] 베이스 시스템으로부터 기계-학습 네트워크를 동적으로 트레이닝하기 위한 컴퓨터-구현 방법 및 시스템을 제공한다.
[솔루션] 방법 및 시스템은 베이스 시스템으로부터 기계 학습 네트워크를 트레이닝하는데 사용된다. 파라미터들을 학습하기 위해, 백-전파 프로세스가 학습된 파라미터들에 대한 손실 함수를 계산하기 위해 사용된다. 또한 네트워크가 중요한지 확인하고 중요한지 변경합니다.</t>
  </si>
  <si>
    <t>Computer-implemented methods and systems train, dynamically, a machine-learning network from a base system. Computing learned parameters for the network comprises, for at least a first portion of the machine-learning network, a backpropagation pass through the machine-learning network. The back-propagation pass comprises, for the first portion of the machine-learning network, computation of derivatives, with respect to a loss function, for the learned parameters. The method further comprises making a sensibility level assessment that comprises a determination of whether the machine-learning network produces an insensible result according to a criterion of sensibility. The method further comprises making one or more sensibility-improving modifications in response to a determination, in the sensibility level assessment of the machine-learning network, that the machine-learning network produces an insensible result, such that the one or one or more sensibility-improving modifications make the machine-learning network less vulnerable to producing insensible results.</t>
  </si>
  <si>
    <t>[청구항1]
 1. A method for adaptively tuning a large language model (LLM) with human input, the method comprising:(a) generating a plurality of training pairs for a first image generator, wherein each of the plurality of training pairs comprise (i) an image and (ii) a corresponding description of the image, wherein generating the plurality of training pairs comprises generating the plurality of training pair with a second image generator;(b) training, by a programmed computer system, the first image generator with the plurality of training pairs;(c) generating, by the LLM, based on a first prompt, from a human, received by the LLM, a first detailed description of an image to be generated by the first image generator;(d) generating, by the first image generator, a first image based on the first detailed description of an image generated by the LLM;(e) receiving, from a human, by the programmed computer system, a first edit to the first detailed description based on a review by the human of the first image; and(f) training, by the programmed computer system, the LLM with the first edit as training data for the LLM.</t>
  </si>
  <si>
    <t>PCT/US2024/030324</t>
  </si>
  <si>
    <t>Phased script analysis for an extended reality environment</t>
  </si>
  <si>
    <t>[목적] 입력을 수신하고 출력을 생성할 수 있는 기계 학습 모델을 제공한다.
[솔루션] 사용자로부터 질문을 받고, 질문과 일치하는 가상 세계의 부분을 찾고, 질문 및 부분에 기초하여 질문을 생성하는 단계를 포함한다. 그 다음, 질문은 머신 러닝 시스템으로 보내지고, 그 후, 그 시스템은 답을 얻고 그 답을 기반으로 가상 세계에 콘텐츠를 생성한다.</t>
  </si>
  <si>
    <t>Disclosed herein are methods, systems, and computer-readable media for causing a machine learning model to generate improved answer data based on an extended reality environment. In an embodiment, a method may include receiving the query, identifying at least one extended reality component associated with the extended reality environment as relating to the query, the at least one extended reality component comprising at least one of an object, a recording, or transcript information, and generating a prompt based on the query and the at least one extended reality component. The method may further include transmitting the prompt to a machine learning model, in response to the transmitted prompt, receiving answer data from the machine learning model, and based on the received answer data, generating content in the extended reality environment.</t>
  </si>
  <si>
    <t>[청구항1]
 1. A method for generating prompts based on a phased script in an extended reality environment, the method comprising:receiving a query from a user of the extended reality environment, the query associated with a topic in the phased script, wherein the phased script comprises a pre-planned dialog configured to be read by a virtual speaker in the extended reality environment;identifying at least one extended reality component associated with the extended reality environment as relating to the query, the at least one extended reality component comprising at least one of an object or a recording;identifying a section of the phased script from a plurality of sections as associated with the topic, wherein the plurality of sections are associated with respective topics;generating a prompt based on the query, the at least one extended reality component, and the section of the phased script;transmitting the prompt to an artificial intelligence model;generating, by the artificial intelligence model, answer data, wherein generating the answer data comprises:selecting, by the artificial intelligence model, a data domain from a plurality of data domains, wherein each of the plurality of data domain comprise a category of data associated with the extended reality environment;applying weights to data received in the prompt according to the selected data domain to generate the answer data;and evaluating the answer data against a confidence threshold;in response to the transmitted prompt, receiving the answer data from the artificial intelligence model; andbased on the received answer data, generating content in the extended reality environment.</t>
  </si>
  <si>
    <t>G06F-016/9038</t>
  </si>
  <si>
    <t>G06F-0016/9038</t>
  </si>
  <si>
    <t>Curio XR (VR EDU)</t>
  </si>
  <si>
    <t>12306878</t>
  </si>
  <si>
    <t>18-670392</t>
  </si>
  <si>
    <t>2044.03.04</t>
  </si>
  <si>
    <t>Efficient training data generation for training machine learning models for security and privacy inspection of bidirectional generative artificial intelligence traffic</t>
  </si>
  <si>
    <t>[목적] 클라이언트 디바이스들과 생성 인공 지능 애플리케이션들 사이에서 네트워크 트래픽의 사이버 보안 및 프라이버시를 시행하는 명령들을 저장하는 방법들, 시스템들, 컴퓨터 판독가능 메모리 디바이스들을 제공한다.
[솔루션] 시스템은 GenAI 사용과 관련된 보안 및 사생활 문제를 확인하기 위해 GenAI 트래픽을 검사하기 위해 기계 학습 모델을 교육하는 교육 데이터를 생성합니다. 초기 프롬프트가 시스템에 초기 설정됩니다. 초기 프롬프트는 양성 프롬프트, 프롬프트 주입 공격 및 업로드된 파일을 포함합니다. 각 초기 프롬프트는 응답을 얻기 위해 여러 GenAI 응용 프로그램에 제출됩니다. 해당 프롬프트 및 응답은 트레이닝 데이터 저장소에 저장됩니다. 초기 프롬프트의 변동은 예를 들어 GenAI 애플리케이션 중 하나를 사용하여 생성된다. 각 변형은 GenAI 응용 프로그램 각각에도 제출되며 해당 프롬프트 및 응답이 저장됩니다.</t>
  </si>
  <si>
    <t>Disclosed is a training data generation system for generating training data used to train machine learning models to inspect GenAI traffic to identify security and privacy concerns related to GenAI use. The training data generation system is seeded with initial prompts. The initial prompts include benign prompts, prompt injection attacks, and uploaded files. Each initial prompt is submitted to multiple GenAI applications to obtain responses. The corresponding prompts and responses are stored in a training data repository. Variations of the initial prompts are generated using, for example, one of the GenAI applications. Each variation is submitted to each of the GenAI applications as well, and the corresponding prompts and responses are stored. Another machine learning model, regex patterns, a combination, or the like may be used to label the prompts and responses in the training data repository to generate a large training data set quickly and efficiently.</t>
  </si>
  <si>
    <t>2025.04.22</t>
  </si>
  <si>
    <t>[청구항1]
 1. A method for efficiently generating training data for training machine learning models to inspect generative artificial intelligence traffic, the method comprising:accessing, by a training data generation system, prompts, wherein the prompts comprise an initial benign prompt, an initial injection attack prompt, and an initial uploaded files prompt;submitting, by the training data generation system, each prompt to each of a plurality of generative artificial intelligence applications;receiving, by the training data generation system, a response from each of the plurality of generative artificial intelligence applications;storing, by the training data generation system, the prompts and each corresponding response from each of the plurality of generative artificial intelligence applications in a training data repository;accessing, by a training system, the training data repository; andtraining, by the training system using at least a subset of the prompts and each corresponding response in the training data repository, a machine learning request classifier to classify prompts submitted to generative artificial intelligence applications as one of a benign prompt, an injection attack prompt, and an uploaded files prompt, wherein:uploaded files prompts include at least a portion of one or more files, andinjection attack prompts include language designed to overwrite safety features of the generative artificial intelligence application to elicit an improper response including at least one of answers restricted by system prompts of the generative artificial intelligence application, training data of the generative artificial intelligence application, training data of an underlying generative artificial intelligence model, or the system prompts of the generative artificial intelligence application.</t>
  </si>
  <si>
    <t>G06F-0021/552</t>
  </si>
  <si>
    <t>Netskope, Inc.</t>
  </si>
  <si>
    <t>12282545</t>
  </si>
  <si>
    <t>18-670032</t>
  </si>
  <si>
    <t>2044.05.21</t>
  </si>
  <si>
    <t>A smart classroom management method and system based on artificial intelligence</t>
  </si>
  <si>
    <t>[목적] 인공지능 기반의 스마트 교실 관리 방법 및 시스템을 제공한다.
[솔루션] 스마트 교실 관리 시스템은 인공 지능을 이용하여 교원 자원, 교실 자원, 교구 장비 등을 계획하고 스케줄링한다. 학생 학습 데이터를 분석하고 맞춤형 진도 보고서를 작성합니다. 학생들의 흥미와 동기부여를 높이기 위해 교실 환경에 따라 교내 수업계획과 자원을 조정한다.</t>
  </si>
  <si>
    <t>The invention relates to the technical field of smart classroom, in particular to a smart classroom management method and system based on artificial intelligence, comprising obtaining class scheduling information, obtaining target teaching information according to class scheduling information; Dispatch teacher resources, classroom resources and teaching equipment resources; According to the results of scheduling teacher resources, classroom resources and teaching equipment resources, determine the allocation of teaching resources; Real-time access to classroom environmental information; Analyze student learning behavior data through data mining and machine learning, judge students' learning progress in real time, and generate personalized progress reports. Based on personalized progress reports and teaching content, through natural language processing and recommendation system technology, personalized teaching materials, learning method suggestions and practice assignments are generated. Obtain real-time information about the classroom environment, and adjust teaching plans, teaching methods, and teaching resource allocation according to the actual situation. Generate personalized teaching materials, study method suggestions, and practice assignments to help increase students' interest and motivation to learn.</t>
  </si>
  <si>
    <t>2025.01.28</t>
  </si>
  <si>
    <t>2024.05.20</t>
  </si>
  <si>
    <t>[청구항1]
 1. A smart classroom management method based on artificial intelligence, wherein the method comprises:obtaining class scheduling information and teaching plans, and obtaining target teaching information according to the class scheduling information;scheduling teacher resources, classroom resources and teaching equipment resources based on the target teaching information and teaching plan;According to the result of scheduling teacher resources, classroom resources and teaching equipment resources, determine the resource allocation of teaching;Real-time access to classroom environmental information, including student learning behavior data and teacher teaching behavior data;analyze the student learning behavior data through data mining and machine learning, judge the learning progress of the students in real time, and generate a personalized progress report;based on the personalized progress report and the teaching content, through natural language processing and recommendation system technology, generating personalized teaching materials, learning method suggestions and practice assignments;When scheduling teacher resources, classroom resources and teaching equipment resources, the cost of resource allocation is minimized, and the steps comprise: setting up a linear programming model, scheduling the teacher resources, classroom resources and teaching equipment resources through the linear programming model; the cost of minimizing resource allocation is obtained by calculating the objective function of the linear programming model;After resource allocation, when various reasons need to be adjusted, the dynamic resource allocation is utilized, according to the real-time use demand and available resources, the classroom allocation is automatically adjusted, and the progress of teaching is minimally affected, specifically comprising: when the classroom resources have temporary equipment failures, the failure causes of classroom resources are analyzed through a preset model; Analyze the repair time required for the cause of the failure, by collecting historical maintenance data, including the type of repair, the time of repair, the materials required and the labor; Use machine learning algorithms to predict the repair time of current faults based on historical data; According to the uncertainty assessment, the prediction model provides the probability distribution of maintenance time, considers the shortest, most probable and longest maintenance time, and analyzes the impact of classroom scheduling on curriculum arrangement, students and teachers, and whether the resources of spare classrooms meet the curriculum needs. combining the resources, the degree of influence and the maintenance time of the spare classroom, the resources, the degree of influence and the maintenance time of the spare classroom are input into the decision-making algorithm, a decision tree is established through the decision-making algorithm, and the urgency of maintenance, the importance of the course, and the availability factor of the standby classroom are inferred through the decision tree; According to the results of decision tree reasoning, and the results of the reasoning are quantified, the recommendation coefficient of classroom scheduling and the recommendation coefficient of classroom resources maintenance are obtained, and the larger the recommendation coefficient, the higher the degree of recommendation implementation.</t>
  </si>
  <si>
    <t>广州次时代智能信息有限公司</t>
  </si>
  <si>
    <t>118469777</t>
  </si>
  <si>
    <t>2024-10621415</t>
  </si>
  <si>
    <t>Human-computer interaction based system with multi-modal learning for real-time dynamic content curation</t>
  </si>
  <si>
    <t>[목적] 시각적 및 텍스트 출력을 포함하는 다양한 창작 콘텐츠를 합성 및 생성하기 위한 멀티모달 학습(즉, 기계 학습, 컴퓨터 비전 및 자연어 처리)을 이용하는 통합 생성 AI 및 실시간 멀티미디어 처리 시스템 및 방법을 제공한다.
[솔루션] 시스템은 오디오 및 비주얼 피드와 같은 라이브 인간 입력에 응답하여, 비주얼 및 텍스트 출력들을 포함하는 다양한 크리에이티브 컨텐츠를 합성한다. 다양한 다이어그램을 통해 묘사된 시스템의 아키텍처는 사용자 선호도를 포함하는 데이터 흐름 및 상호 작용 방식을 설명합니다.</t>
  </si>
  <si>
    <t>The present invention introduces a novel system and method for real-time content creation, curation, and augmentation, leveraging integrated generative artificial intelligence (AI) and multimedia processing. Through a blend of machine learning, computer vision, and natural language processing, the system synthesizes diverse creative content, encompassing visual and textual outputs, in response to live human input such as audio and visual feeds. The system's architecture, depicted through various diagrams, elucidates the flow of data and interaction modalities inclusive of user preferences. The presented invention is achieved through integrating advancements in multimedia processing, human-computer interactions, natural language processing, content generation, and real-time data processing.</t>
  </si>
  <si>
    <t>2024.05.19</t>
  </si>
  <si>
    <t>[청구항1]
 1. A method of real-time continuous content curation, comprising:a user client (2) configured to intake multimedia inputs (2.1) based on a real-time event (1);an application interface (2.2.1) configured to receive and process live stream multimedia content (2.1);an AI processing module (3) which further processes the data via a combination of generative artificial intelligence models (4, 5), wherein the curated multi-model content (5.1) is created and provided back to the user in real-time (6).</t>
  </si>
  <si>
    <t>H04N-021/462</t>
  </si>
  <si>
    <t>H04N-0021/4622</t>
  </si>
  <si>
    <t>CreAIture LLC</t>
  </si>
  <si>
    <t>18-668192</t>
  </si>
  <si>
    <t>Item classification system for use in creating a personal appearance to engender a positive self-image</t>
  </si>
  <si>
    <t>[목적] 자신이 살고 싶은 이야기를 그 부분에 분장하는 힘으로 쓰는 것을 돕는 알 구현 서비스를 제공하기 위해서다.
[솔루션] 사람이 입는 옷이나 의상에 따라 자신이 살아갈 이야기가 결정된다는 인식에 따라, 인공지능(Al)과 지도/비지도 기계학습을 통해 개인적인 외모를 창조하여 긍정적인 자기 이미지를 창출한다. 이 발명은 자신이 살고 싶은 이야기를 그 부분에 분장하는 힘으로 쓰는 것을 돕는 알 구현 서비스를 제공한다.</t>
  </si>
  <si>
    <t>Embodiments of the invention use artificial intelligence (Al) and supervised/unsupervised machine learning to create a personal appearance to engender a positive self-image, based on the recognition that the clothing or costume a person wears determines the story they will live. Embodiments of the invention provide an Al-implemented service that helps people write the story that they want to live through the power of dressing for the part.</t>
  </si>
  <si>
    <t>2024.05.17</t>
  </si>
  <si>
    <t xml:space="preserve">[청구항1]
 1 . A method, comprising: receiving, at an artificial intelligence (Al) processor (352), a first user input from a client device, the first user input indicative of a user (350) shopping for an item; responsive to receiving the first user input indicative of a user (350) shopping for an item, initiating a transmission of a questionnaire (353) to the client device; responsive to transmitting the questionnaire (353) to the client device, processing the following operations iteratively until a predetermined number of times, the predetermined number of times based on the questionnaire (353): receiving a subsequent user input from the client device, the subsequent user input comprising informational data about the questionnaire (353); retrieving, by the Al processor (352) and from a brand tagging processor (357), a plurality of tagged brand items based on the subsequent user input; retrieving, by the Al processor (352) and from a user profile processor (355), user profile data, the user profile data associated with the user (350), the retrieving based on the subsequent user input; retrieving, by the Al processor (352) and from a user purchase and return historical processor (356), user purchase and return historical data associated with the user (350), the retrieving based on the subsequent user input; and using, by the Al processor (352), the plurality of items, the user profile data, and the user purchase and return historical data to remove undesirable items from the brand tagging data; and at end of iterative processing, transmitting, by the Al processor (352), remaining items of the plurality of tagged brand items to the client device; wherein the Al processor (352) further comprises: generating a first training set, the first training set comprising parameters set by a first instance of the plurality of items, the user profile data, and the user purchase and return historical data; training a neural network (320, 322, 316) in a first stage using the first training set; retrieving updated return historical data (356); generating a second training set for a second stage of training comprising the first training set and the updated return historical data; and training the neural network (320, 322, 316) in a second stage using the second training set. </t>
  </si>
  <si>
    <t>G06Q-0050/22</t>
  </si>
  <si>
    <t>RUMSBY INC.</t>
  </si>
  <si>
    <t>PCT/US2024/030061</t>
  </si>
  <si>
    <t>성인을 위한 라이트 필드 디스플레이 시스템</t>
  </si>
  <si>
    <t>[목적] 시청자 맞춤형 홀로그래픽 콘텐츠 디스플레이 시스템 및 방법을 제공한다.
[솔루션] 이 시스템은 홀로그래픽 콘텐츠를 시청자에게 보여준다. 여러 개의 디스플레이가 있는 설정을 사용하여 설정된 공간에서 홀로그래픽 콘텐츠를 볼 수 있도록 도와줍니다. 또한 센서를 사용하여 시청자의 움직임과 설정을 추적하고 인공지능 모델을 사용하여 시청자의 선호도에 맞게 콘텐츠를 조정합니다.</t>
  </si>
  <si>
    <t>【과제】환경 내에서 시청자를 끌어당기는 AI 홀로그래픽 공연자를 포함한, 시청자마다 커스터마이즈된 성인을 위한 오락 환경을 얻는다. 
【해결수단】성인을 위한 오락 문맥 내에서 홀로그래픽 콘텐츠를 표시하기 위한 라이트 필드(LF) 디스플레이 시스템이 개시되어 있다. LF디스플레이 시스템은 일실시 형태에서는, 환경 내에서 LF디스플레이의 배열을 형성하도록 타일을 붙인 된 복수의 LF디스플레이를 구비한다. 이 LF디스플레이 시스템은 각종 센서(카메라, 마이크로폰, LF디스플레이 센서 등)를 통해, 환경 내의 각 시청자의 움직임 및/또는 요구, 및 그 행동(보디랭귀지, 얼굴의 표정, 소리의 톤 등)을 추적해 응답하는, 인공지능(AI) 및 기계 학습(ML) 모델을 사용해 시청자의 체험을 커스터마이즈할 수 있다. 
【선택도】도 5 A.</t>
  </si>
  <si>
    <t>[청구항1]
 라이트 필드(LF) 디스플레이 시스템으로서,
 성인 전용 홀로그래픽 콘텐츠를 생성하도록 구성된 처리 엔진과,
 성인 전용 모사 환경의 하나 이상의 LF디스플레이 모듈의 뷰잉 볼륨 내에 위치하는 1명 이상의 시청자에게, 상기 성인 전용 홀로그래픽 콘텐츠를 제시하도록 구성된 상기 1개이상의 디스플레이 모듈을 구비하는 라이트 필드 디스플레이어 자주쓴풀과,
를 구비하는, LF디스플레이 시스템.</t>
  </si>
  <si>
    <t>IN(1), JP(3), KR(1), WO(1), EP(1), CN(1), CA(1), US(1)</t>
  </si>
  <si>
    <t>H04N-013/302</t>
  </si>
  <si>
    <t>라이트 필드 레버러토리 , 인코포레이테드</t>
  </si>
  <si>
    <t>2024-080630</t>
  </si>
  <si>
    <t>인공지능 로봇과 플랫폼을 활용한 it 통합관리 시스템의 실시간 제어방법(real-time control method of it integrated management system using artificial intelligence robot and platform)</t>
  </si>
  <si>
    <t>[목적] 인공지능 로봇 및 플랫폼을 이용한 IT 통합 관리 시스템의 실시간 제어 방법을 제공한다.
[솔루션] 인공지능 로봇 및 플랫폼을 이용한 IT 통합 관리 시스템의 실시간 제어 방법에 관한 것으로, 인공지능 로봇 및 플랫폼을 이용한 IT 통합 관리 시스템의 실시간 제어 방법에 관한 것이다.</t>
  </si>
  <si>
    <t>본 발명은 인공지능 로봇과 플랫폼을 활용한 IT 통합관리 시스템의 실시간 제어방법에 관한 것이다.
본 발명은 이를 위해 인공지능 로봇과 플랫폼을 활용한 IT 통합관리 시스템(100)의 실시간 제어방법에 관한 것으로, IT 통합관리 시스템(100)의 인공지능 로봇(110)은, (a) 시스템의 모니터링 정책 및 학습정보를 설정하고, 센서를 초기화하고, 통신설정 및 상호작용을 하고, 인공지능 로봇 에이전트를 활성화시키는 초기설정 및 업데이트 단계와, (b) 센서수집정보부(111)와 통신모듈부(112)에 의해 상황인식 및 모니터링 기능 인공지능 로봇에 내장된 센서 및 장치를 이용하여 주변 환경을 모니터링하고, 센서 데이터 수집 및 전송과 이미지/영상을 실시간 데이터 처리하는 데이터 전송설정 및 수집단계와, (c) 잠재적인 위험을 감지하고 경보를 발생시켜 사전에 조치를 취할 수 있도록 하는 위험감지 및 경고 기능과, 원격제어 인터페이스와 자동화를 수행하는 자동조치 기능의 알람 및 조치단계;가 포함되고, IT 통합관리 시스템(100)의 중앙집중 통합관리시스템(151)이 포함된 인공지능 플랫폼(150)은, (d) 통신모듈부(112)와 연결된 데이터분석부(152)에 의해 수집된 데이터에서 필요한 정보를 추출하기 위한 데이터 전처리(예: 파싱/필터링) 및 분석단계와, (e) 진단정보부(153)에서 분석된 데이터를 기반으로 시스템 상태를 실시간으로 모니터링하고 문제를 진단하고, 환경분석 및 서비스 맵을 생성하고 예측, 예방하는 상태 모니터링 및 진단단계와, (f) 로봇제어정보부(154)와 자동조치정보부(155)에 의해 실시간으로 인공지능 로봇 관리 및 제어 그리고 원격조작 및 모니터링 가능한 관리 및 제어단계와, (g) 수집부(156)에 의해 센서데이터 및 환경 데이터를 수집하고, 데이터를 전처리하고, 머신러닝 및 딥러닝을 이용한 강화학습을 하는 데이터 수집 학습단계와, (h) 진단부(157)에 의해 패턴인식과 실시간 상황분석 및 의사결정을 처리하는 상태 모니터링 및 진단 학습단계와, (i) 조치부(158)에 의해 필요한 학습과 자동제어 기술을 적용하는 자동조치 학습단계;가 포함된다.
상기와 같이 구성된 본 발명은 IT 통합관리 시스템의 이벤트 알람이나 장애 문제를 실시간 자동으로 조치하여 IT 통합관리 시스템의 효율성과 안전성을 대폭 향상시킬 수 있도록 한 것이다.</t>
  </si>
  <si>
    <t>2024.05.16</t>
  </si>
  <si>
    <t>[청구항1]
 인공지능 로봇과 플랫폼을 활용한 IT 통합관리 시스템(100)의 실시간 제어방법에 관한 것으로,
IT 통합관리 시스템(100)의 인공지능 로봇(110)은,
(a) 시스템의 모니터링 정책 및 학습정보를 설정하고, 센서를 초기화하고, 통신설정 및 상호작용을 하고, 인공지능 로봇 에이전트를 활성화시키는 초기설정 및 업데이트 단계와, (b) 센서수집정보부(111)와 통신모듈부(112)에 의해 상황인식 및 모니터링 기능 인공지능 로봇에 내장된 센서 및 장치를 이용하여 주변 환경을 모니터링하고, 센서 데이터 수집 및 전송과 이미지/영상을 실시간 데이터 처리하는 데이터 전송설정 및 수집단계와, (c) 잠재적인 위험을 감지하고 경보를 발생시켜 사전에 조치를 취할 수 있도록 하는 위험감지 및 경고 기능과, 원격제어 인터페이스와 자동화를 수행하는 자동조치 기능의 알람 및 조치단계;가 포함되고,
IT 통합관리 시스템(100)의 중앙집중 통합관리시스템(151)이 포함된 인공지능 플랫폼(150)은,
(d) 통신모듈부(112)와 연결된 데이터분석부(152)에 의해 수집된 데이터에서 필요한 정보를 추출하기 위한 파싱/필터링의 데이터 전처리 및 분석단계와, (e) 진단정보부(153)에서 분석된 데이터를 기반으로 시스템 상태를 실시간으로 모니터링하고 문제를 진단하고, 환경분석 및 서비스 맵을 생성하고 예측, 예방하는 상태 모니터링 및 진단단계와, (f) 로봇제어정보부(154)와 자동조치정보부(155)에 의해 실시간으로 인공지능 로봇 관리 및 제어 그리고 원격조작 및 모니터링 가능한 관리 및 제어단계와, (g) 수집부(156)에 의해 센서데이터 및 환경 데이터를 수집하고, 데이터를 전처리하고, 머신러닝 및 딥러닝을 이용한 강화학습을 하는 데이터 수집 학습단계와, (h) 진단부(157)에 의해 패턴인식과 실시간 상황분석 및 의사결정을 처리하는 상태 모니터링 및 진단 학습단계와, (i) 조치부(158)에 의해 필요한 학습과 자동제어 기술을 적용하는 자동조치 학습단계;가 포함되되,
상기 (a) 초기설정 및 업데이트 단계는, 
인공지능로봇(110)의 전원온 '온'시키는 단계; 로봇에 내장된 설정 정보를 초기 데이터로 읽어오는 단계; 읽어온 로봇의 기본 설정 및 환경구성 설정값으로 로딩하여 초기화 테스트하는 단계; 업데이트 정보가 필요한지 확인하는 단계; 필요 없으면(N) 설정 결과 정정 및 데이터수집 상태를 활성화한 후 종료하고, 필요 있으면(Y) 로봇은 주기적으로 또는 사용자가 요청할 때마다 업데이트된 정보를 수신하기 위해 서버에 요청하는 단계; 업데이트 서버는 업데이트된 새로운 센서 데이터, 작업명령, 소프트웨어 업데이트 정보를 로봇에 전송하는 단계; 소프트웨어 업데이트가 있는 경우 로봇은 해당 업데이트를 다운로드 하고 설치하는 단계; 로봇은 수집된 시스템 상태를 업데이트하고, 처리할 조치 작업 명령을 새로 적용하는 단계; 업데이트가 성공적으로 처리되었는지 확인하는 단계; 및 처리가 안되면(N) 전송이 완료되지 않았고 오류처리 단계로 이동 후 종료하고, 처리가 되면(Y) 관리자에게 알림을 전송하여 업데이트 결과를 통지 후 설정 결과 저장 단계로 이동하는 단계;가 포함됨을 특징으로 하는 인공지능 로봇과 플랫폼을 활용한 IT 통합관리 시스템의 실시간 제어방법.</t>
  </si>
  <si>
    <t>인프라닉스 주식회사</t>
  </si>
  <si>
    <t>2728134</t>
  </si>
  <si>
    <t>2024-0064098</t>
  </si>
  <si>
    <t>2044.05.16</t>
  </si>
  <si>
    <t>Artificial intelligence recommendations for matching content of one content type with content of another</t>
  </si>
  <si>
    <t>[목적] 하나의 콘텐츠 유형의 콘텐츠를 다른 기술 분야의 콘텐츠와 매칭시키기 위한 인공지능 추천을 제공한다.
[솔루션] GAI 모델을 이용하여 서로 다른 복수의 컨텐츠 타입들의 컨텐츠에 대한 컨텐츠 이해/임베딩을 획득한 후, 이러한 컨텐츠 이해/임베딩을 이용하여 컨텐츠 타입들 간에 컨텐츠를 매칭시킬 수 있다. 이러한 실시예에서, 임베딩들은, 2개의 상이한 콘텐츠들이 2개의 상이한 콘텐츠 타입들인 경우에도, 2개의 상이한 콘텐츠들 사이의 유사도 점수를 제공하도록 설계된 개별적으로 트레이닝된 기계 학습 모델에 대한 입력으로서 사용된다.</t>
  </si>
  <si>
    <t>In an example embodiment, content understanding/embeddings are obtained for content of multiple different content types, using a generative artificial intelligence (GAI) model, and then those content understanding/embeddings can be utilized to match content across content type. In such embodiments, the embeddings may be used as input to a separately trained machine learning model that is designed to provide a similarity score between two different pieces of content, even when those two different pieces are of two different content types.</t>
  </si>
  <si>
    <t xml:space="preserve">[청구항1]
 1. A system comprising: at least one processor (1212); and at least one non-transitory computer-readable medium having instructions stored thereon, which, when executed by the at least one processor (1212), cause the system to perform operations comprising: accessing (602) a first piece of content of a first content type and a second piece of content of a second content type: feeding (604) the first piece of content into a first generative artificial intelligence (GAI) model, the first GAI model outputting a first embedding corresponding to the first piece of content, the first embedding being a representation of a meaning of the first piece of content; feeding (606) the second piece of content into the first GAI model, the first GAI model outputting a second embedding corresponding to the second piece of content, the second embedding being a representation of a meaning of the second piece of content; accessing (608) historical interaction information regarding pieces of content; feeding (610) the first embedding and the second embedding into a machine learning model, the machine learning model outputting an effectiveness matching score indicative of effectiveness of matching the first piece of content with the second piece of content with respect to a first metric based on the historical interaction information; and in response to the effectiveness matching score of the first piece of content and the second piece of content being above a threshold, passing (612) the first and second pieces of content into a second GAI model to generate a combination piece of content. </t>
  </si>
  <si>
    <t>PCT/US2024/029559</t>
  </si>
  <si>
    <t>지능형 회의 지원 시스템 및 회의 기록을 생성하는 방법</t>
  </si>
  <si>
    <t>[목적] 지능형 회의 지원 시스템 및 회의 기록 생성 방법을 제공한다.
[솔루션] 지능형 회의 지원 시스템 및 회의 기록 생성 방법에 관한 것이다. 지능형 회의 지원 시스템은 이미지 캡처 장치 및 이미지 분석 장치를 포함한다. 이미지 캡처 장치는 회의 중에 대화 장치에 의해 표시되는 이미지를 캡처하도록 구성된다. 이미지 분석 장치는 이미지 캡처 장치에 연결되어 이미지에 대한 이미지 분석 프로세스를 실행하고, 이미지 콘텐츠가 기록된 제1 회의 기록을 생성하도록 구성된다.</t>
  </si>
  <si>
    <t>【과제】기존 기술의 부족을 보충하기 위해서, 테키스토나/또는 챠토를 포함한 화상을 분석하고, 화상콘텐츠를 기록한 회의 기록을 생성하는 지능형 회의 지원 시스템 및 회의 기록을 생성하는 방법을 제공하는 것. 
【해결수단】본 발명은 지능형 회의 지원 시스템 및 회의 기록을 생성하는 방법에 관한 것이다. 지능형 회의 지원 시스템은 이미지 캡쳐 장치 및 화상 해석 장치를 포함한다. 이미지 캡쳐 장치는 회의 중 대화 장치로 표시되는 화상을 캡쳐 하도록 구성되어 있다. 화상 해석 장치는 이미지 캡쳐 장치에 접속되어 화상에 대해서 화상 해석 프로세스를 실행하고, 화상 내용을 기록한 제1의 회의 기록을 생성하도록 구성되어 있다. 
【선택도】도 1.</t>
  </si>
  <si>
    <t>[청구항1]
 대화 장치가 회의 기간중 표시하는 화상을 캡쳐하기 위해서 배치되는, 이미지 캡쳐 장치와,
 상기 화상 캡쳐 장치로 통신 가능하게 접속되어 상기 화상에 대해서 화상 분석 과정을 실행하고, 화상 내용을 기록하는 제1의 회의 기록을 생성하는, 화상 해석 장치와,
 를 구비하는 것을 특징으로 하는, 지능형 회의 지원 시스템.</t>
  </si>
  <si>
    <t>MEGAFORCE COMPANY LTD</t>
  </si>
  <si>
    <t>2024-080190</t>
  </si>
  <si>
    <t>Architectures, systems and methods for generating audible content</t>
  </si>
  <si>
    <t>[목적] 분산 원장을 이용하는 거래 상태 시스템을 제어하기 위한 시스템을 제공한다.
[솔루션] 첫째, 시스템에 시스템 사용 방법에 대한 지침을 얻는 계층이 있습니다. 그 다음에는 인지 컴퓨팅, 인공 지능, 기계 학습과 같은 다양한 도구를 사용하여 시스템을 제어하는 층이 있습니다. 마지막으로, 다른 출처에서 데이터를 가져와 중앙 원장으로 보내는 계층이 있습니다. 이 중앙원장은 암호화폐에 대한 데이터를 저장한다.</t>
  </si>
  <si>
    <t>Systems and methods are provided for training an artificial intelligence system and generating audible content for output. The method utilizing a system including at least an application plane layer, a control plane layer including a cognitive computing unit, the cognitive computing unit using at least machine learning for training of the cognitive computing unit, a training input to the system including an input for receiving content for training during the machine learning, and a data plane layer, the data plane layer including an input interface to receive and store data input content from one or more data sources other than the control plane layer, the data input content being subject to transformation into audible content for output. Data input content information is used in synthesizing audible output content at least in part by transforming the data input content into the audible output content.</t>
  </si>
  <si>
    <t>[청구항1]
 1. A method for generation of audible content, the method utilizing a system including at least an application plane layer, a control plane layer including a cognitive computing unit, the cognitive computing unit using at least machine learning for training of the cognitive computing unit, a training input to the system including an input for receiving content for training during the machine learning, and a data plane layer, the data plane layer including an input interface to receive and store data input content from one or more data sources other than the control plane layer, the data input content being subject to transformation into audible content for output from the system, and a data output for the transformed audible content, the method comprising the steps of:receiving at the application plane layer instructions regarding operation of the system, the application plane layer coupled to an application plane layer interface, the application plane layer communicating the instructions to the control plane layer via an application controller interface,interfacing the control plane layer with the application plane layer via the application plane layer interface to receive information related to the instructions regarding operation of the system,training the cognitive computing unit at least in part by utilizing the content for training input during the machine learning, andtranslating within the control plane layer the instructions of the application plane layer to the data plane layer, andreceiving at the data plane layer data input content information, the data plane layer being coupled to the control plane layer,transferring the data input content information to the cognitive computing unit,synthesizing audible output content at least in part by transforming the data input content into the audible output content, andproviding the audible output content to the data output.</t>
  </si>
  <si>
    <t>US(46)</t>
  </si>
  <si>
    <t>G06N-0003/08</t>
  </si>
  <si>
    <t>MILESTONE ENTERTAINMENT, LLC</t>
  </si>
  <si>
    <t>18-665763</t>
  </si>
  <si>
    <t>System and method for enhanced model interaction integration within a website building system</t>
  </si>
  <si>
    <t>[목적] 웹사이트 구축 시스템 내에서 향상된 모델 상호작용을 통합하기 위한 시스템 및 방법을 제공한다.
[솔루션] 실시예에 따라 활용되는 모델들은 웹사이트 구축 시스템 내의 구조 및 콘텐츠를 맞춤화하는 데 활용되는 훈련된 생성 인공 지능 모델들을 포함할 수 있다. 복합 프롬프트의 개선된 생성은 웹사이트 구축 시스템 내에서 맞춤형 구조 및 콘텐츠의 개선된 생성을 초래한다.</t>
  </si>
  <si>
    <t>Embodiments provide for integrating enhanced model interaction within a website building system. Models leveraged according to embodiments may include trained generative artificial intelligence models that are leveraged to customize structure and content within a website building system. Improved generation of composite prompts leads to improved generation of customized structure and content within the website building system.</t>
  </si>
  <si>
    <t>2024.05.15</t>
  </si>
  <si>
    <t xml:space="preserve">[청구항1]
 1. An apparatus comprising one or more processors and at least one non-transitory computer-readable storage medium comprising instructions that, when executed by the one or more processors, cause the apparatus to: receive, via a template selection interface element integrated into a website building system accessed using a client computing entity associated with an editing user identifier, a template selection representative of a first template; receive, via one or more model interaction (MI) interface elements integrated into the website building system accessed using the client computing entity associated with the editing user identifier, a natural language content object and one or more content selections; input, to a trained website editing machine learning (ML) model, one or more prompt data objects, the natural language content object, the one or more content selections, one or more website editing data objects, and corresponding descriptions of the one or more website editing data objects; generate, using output from the trained website editing ML model generated responsive to the one or more prompt data objects, a second template representing the first template modified with one or more new content objects generated based at least in part on the natural language content object, the one or more content selections, and the one or more website editing data objects; and transmit the second template to the client computing entity, wherein the second template is configured for rendering via a display device of the client computing entity. </t>
  </si>
  <si>
    <t>WIX.COM LTD.</t>
  </si>
  <si>
    <t>PCT/IB2024/054744</t>
  </si>
  <si>
    <t>Indoor fire evacuation simulation method based on deep reinforcement learning</t>
  </si>
  <si>
    <t>[목적] 심층 강화 학습 기반의 실내 화재 대피 시뮬레이션 방법을 제공한다.
[솔루션] 심층 강화 학습 기반의 실내 화재 피난 시뮬레이션 방법에 있어서, 1단계: 파이로심을 이용한 화재 수치 시뮬레이션; 2단계: 게임 개발 엔진인 유니티를 활용하여 실내 화재 피난 시뮬레이션 장면을 구축하는 단계; 3단계 화재 장면과 피난 과정의 다이나믹 커플링을 구현하는 단계; 4단계: 협업 DQN 알고리즘을 구현하고, 최적 상호충돌 회피 기법(ORCA)으로 피난 에이전트를 훈련시키는 단계; 최종 실내 화재 피난 모델을 구하는 단계를 포함하는 것을 특징으로 한다.</t>
  </si>
  <si>
    <t>The invention discloses an indoor fire evacuation simulation method based on deep reinforcement learning. The indoor fire evacuation simulation method is characterized by comprising the following steps of 1, performing fire numerical simulation by using Pyrosim; 2, building an indoor fire evacuation simulation scene by adopting a game development engine Unity which is widely applied at present; 3, realizing dynamic coupling of a three-dimensional fire scene and an evacuation process; and step 4, realizing a collaborative DDQN algorithm, training an evacuation agent by combining an optimal reciprocal collision avoidance method ORCA, and finally obtaining an indoor fire evacuation model. The method fits a real fire evacuation scene, evacuation efficiency is high, effective cooperation among multiple agents is realized, the agents can learn from success and failure of each other, and overall evacuation efficiency is improved. The system is high in safety and stability, the potential collision risk is reduced while efficient evacuation is kept, and the safety of the whole fire evacuation simulation process is improved through the combination mode.</t>
  </si>
  <si>
    <t>[청구항1]
 1. An indoor fire evacuation simulation method based on deep reinforcement learning, which is characterized in that: the steps are as follows: Step 1: use Pyrosim to carry out numerical simulation of fire, PyroSim is a software for numerical simulation of fire, built-in FDS, which can be used as a graphical user interface for FDS, PyroSim has the function of three-dimensional modeling and numerical simulation of fire, and can realize the realistic simulation of typical fire scenarios inside the building, in PyroSim, Set all the parameters related to the simulation correctly, define the parameters and thresholds for generating IsoSurface (isosurface) in the "Output" section and check the plot3D data that needs to be generated, and then run the FDS simulation, after the simulation is completed, you can get the IsoSurface isosurface data, as well as the plot3D file containing the relevant data of fire products, where the IsoSurface isosurface refers to all the same scalar values in 3D space, such as temperature, Surfaces formed by points such as smoke concentrations to visualize physical phenomena under specific conditions, such as a certain temperature or smoke concentration; The plot3d file is used to store scalar data distributed in 3D space, which represents the spatial distribution of physical quantities calculated in the FDS simulation process, such as temperature, smoke concentration, gas mass fraction, etc. Step 2: Use Unity, a widely used game development engine, to build an indoor fire evacuation simulation scene, dynamically visualize the flame and smoke, use the professional modeling software Revit developed by Autodesk to establish the building information modeling model of the evacuation sceneBuilding Information Modeling, BIM, and then import the BIM model into Unity as the basis for the evacuation simulation scene. After setting all the parameters related to the simulation correctly, define the parameters and thresholds to generate the IsoSurface in the "Output" section, and then run the FDS simulation, after the simulation is completed, you can get the IsoSurface file, read the fire isosurface data in UnityIsoSurface file, the IsoSurface isosurface is a three-dimensional surface generated according to specific values in the fire numerical simulation results, such as temperature, smoke concentration, etc., in Unity, Mesh and Shader (shader) are two basic concepts to realize the visualization of scenes and objects, Mesh is the basic structure that makes up the shape of a 3D model, composed of vertices, edges and faces, Shader is a small program running on the GPU of the graphics processing unit, which is used to control the rendering method of each pixel or vertex, determine the appearance, lighting effect and color of the material, etc., Mesh and Shader work together to determine the appearance and performance of 3D objects in the Unity scene, Mesh provides information about the shape and structure of objects, and Shader determines the visual representation of these structures, by adjusting the details of the Mesh and applying different Shaders, a variety of visual effects can be created to achieve a rich and colorful game world and interactive experience, using Mesh (grid) and Shader (shader) to visualize IsoSurface data such as smoke and flame, Mesh in Unity is the basic structure that makes up the shape of a 3D model, consisting of vertices, edges, and faces; Shader is used in Unity to control how each vertex is rendered, determine the appearance of the material, lighting effect and color, etc., Mesh and Shader work together to determine the appearance and performance of 3D objects in the Unity scene, and the IsoSurface file contains the 3D coordinate information of all the vertices that make up the fire and smoke and other value surfaces and the vertex index information of how the vertices are connected into faces, these points and surface information are the basis for building Mesh, Using this information, you can create a 3D mesh of fire and smoke in Unity; Furthermore, Shader was used to define the appearance, lighting effect and color of the flame and smoke mesh materials, combined with the timing information of the IsoSurface file, and finally the dynamic visualization of fire and smoke was realized in Unity. Step 3: Realize the dynamic coupling of the 3D fire scene and the evacuation process, quantify the influence of fire factors on the evacuation speed, and define the following mathematical models:Firstly, the coefficient f1(T) of the influence of different temperature ranges on the walking speed of personnel is calculated as follows:where</t>
  </si>
  <si>
    <t>G06F-030/20</t>
  </si>
  <si>
    <t>UNIV DALIAN MINZU</t>
  </si>
  <si>
    <t>2024-10604614</t>
  </si>
  <si>
    <t>[목적] 웹사이트 구축 시스템 내에서 모델 상호작용의 향상된 통합을 위한 시스템, 장치, 방법 및 컴퓨터 프로그램 제품을 제공한다.
[솔루션] 실시예에 따라 활용되는 모델들은 웹사이트 구축 시스템 내의 구조 및 콘텐츠를 맞춤화하는 데 활용되는 훈련된 생성 인공 지능 모델들을 포함할 수 있다. 복합 프롬프트의 개선된 생성은 웹사이트 구축 시스템 내에서 맞춤형 구조 및 콘텐츠의 개선된 생성을 초래한다.</t>
  </si>
  <si>
    <t>[청구항1]
 1. An apparatus comprising one or more processors and at least one non-transitory computer-readable storage medium comprising instructions that, when executed by the one or more processors, cause the apparatus to:receive, via a template selection interface element integrated into a website building system accessed using a client computing entity associated with an editing user identifier, a template selection representative of a first template;receive, via one or more model interaction (MI) interface elements integrated into the website building system accessed using the client computing entity associated with the editing user identifier, a natural language content object and one or more content selections;input, to a trained website editing machine learning (ML) model, one or more prompt data objects, the natural language content object, the one or more content selections, one or more website editing data objects, and corresponding descriptions of the one or more website editing data objects;generate, using output from the trained website editing ML model generated responsive to the one or more prompt data objects, a second template representing the first template modified with one or more new content objects generated based at least in part on the natural language content object, the one or more content selections, and the one or more website editing data objects; andtransmit the second template to the client computing entity, wherein the second template is configured for rendering via a display device of the client computing entity.</t>
  </si>
  <si>
    <t>G06F-0040/186</t>
  </si>
  <si>
    <t>18-665423</t>
  </si>
  <si>
    <t>Synthetic training data generation for building management system with artificial intelligence-based risk monitoring</t>
  </si>
  <si>
    <t>[목적] 위험 식별을 구현하는 건물 관리 시스템 및 방법을 제공한다.
[솔루션] 시스템은 트레이닝 데이터 이미지의 하나 이상의 특성을 식별하는 프롬프트를 수신하도록 구성된 하나 이상의 프로세서를 포함할 수 있다. 하나 이상의 프로세서는, 적어도 하나의 기계 학습 모델을 사용하여, 하나 이상의 특성에 기초하여 트레이닝 데이터 이미지를 생성할 수 있다. 하나 이상의 프로세서는 트레이닝 데이터 이미지를 입력으로서 적어도 하나의 기계 학습 모델에 제공하여 트레이닝 데이터 이미지를 사용하여 적어도 하나의 기계 학습 모델을 구성한다.</t>
  </si>
  <si>
    <t>Systems and methods are disclosed relating to generating synthetic training data for artificial intelligence-based event detection and/or risk monitoring. A system can include one or more processors configured to receive a prompt identifying one or more characteristics of a training data image. The one or more processors can generate, using at least one machine learning model, the training data image based on the one or more characteristics. The one or more processors can provide the training data image as input to the at least one machine learning model to configure the at least one machine learning model using the training data image.</t>
  </si>
  <si>
    <t>2024.05.14</t>
  </si>
  <si>
    <t>[청구항1]
 1. A method, comprising:receiving, by one or more processors, a prompt identifying one or more characteristics of a training data image, wherein the one or more characteristics correspond to a risk criteria associated with one or more objects in at least one of a building or a workplace to be represented in the training data image;generating, by the one or more processors using at least one generative artificial intelligence (AI) model, the training data image based on the one or more characteristics, wherein the at least one generative AI model is pre-configured using images of items of equipment in one or more scenes of one or more of an example building or an example workplace; andproviding, by the one or more processors, the training data image as input to at least one computer vision neural network to configure the at least one computer vision neural network to perform computer vision-based risk condition detection of received image data.</t>
  </si>
  <si>
    <t>18-663793</t>
  </si>
  <si>
    <t>이미지를 이용한 건축물 모델링 방법 및 이를 실행시키기 위하여 기록매체에 기록된 컴퓨터 프로그램(method for building modeling using image, and computer program recorded on record-medium for executing method therefor)</t>
  </si>
  <si>
    <t>[목적] 이미지 분석에 의해 획득된 건축물 정보를 이용하여 3차원 건축물 모델을 생성할 수 있는 이미지를 이용한 건축물 모델링 방법을 제공한다.
[솔루션] 이 방법은 이미지를 사용하여 객체의 3D 모델을 만듭니다. 이 프로세스에는 객체의 사진을 얻고, 사진을 분석하여 객체의 세부 정보를 얻고, 세부 정보를 사용하여 객체의 3D 모델을 만든 다음 이러한 세부 정보를 사용하여 객체의 3D 모델을 만드는 작업이 포함됩니다.</t>
  </si>
  <si>
    <t>본 발명은 이미지 분석을 통해 획득된 건축물 정보를 이용하여, 3차원 건축물 모델을 생성할 수 있는 이미지를 이용한 건축물 모델링 방법을 제안한다. 상기 방법은 모델링 서버가, 건축물에 대한 적어도 하나의 이미지를 수신하는 단계, 상기 모델링 서버가, 상기 수신된 적어도 하나의 이미지를 분석하여 상기 건축물에 대한 건축물 정보를 획득하는 단계 및 상기 모델링 서버가, 상기 획득된 건축물 정보를 기초로 상기 건축물에 대한 3차원 건축물 모델을 생성하는 단계를 포함할 수 있다.</t>
  </si>
  <si>
    <t>[청구항1]
 모델링 서버가, 건축물에 대한 적어도 하나의 이미지를 수신하는 단계;
상기 모델링 서버가, 상기 수신된 적어도 하나의 이미지를 분석하여 상기 건축물에 대한 건축물 정보를 획득하는 단계; 및
상기 모델링 서버가, 상기 획득된 건축물 정보를 기초로 상기 건축물에 대한 3차원 건축물 모델을 생성하는 단계; 를 포함하는 것을 특징으로 하고,
상기 수신하는 단계는
상기 건축물에 대한 전면 이미지 및 상기 건축물의 층수, 층고 및 치수 중 적어도 하나를 포함하는 속성 정보를 수신하는 것을 특징으로 하며,
상기 획득하는 단계는
상기 전면 이미지에서 엣지(edge)를 추출하고, 상기 추출된 엣지에 의해 폐쇄된 영역(enclosure)들을 기준으로 객체를 식별하고, 상기 식별된 객체의 RGB(Red, Green, Blue) 값을 기초로 객체의 종류를 식별하는 것을 특징으로 하고,
상기 3차원 건축물 모델을 생성하는 단계 이후에
상기 생성된 3차원 건축물 모델을 언랩핑(unwrapping)하여 UV맵을 생성하는 단계;
상기 생성된 UV맵에 텍스처(texture)를 적용하는 단계; 및 
상기 텍스처가 적용된 UV맵을 상기 3차원 건축물 모델에 맵핑(mapping)하여 상기 텍스처가 적용된 3차원 건축물 모델을 생성하는 단계; 를 포함하는 것을 특징으로 하며,
상기 UV맵을 생성하는 단계는
상기 생성된 UV맵에서 상기 3차원 건축물 모델의 전면에 해당되는 영역을 상기 식별된 객체의 종류에 따라 구분하는 것을 특징으로 하는 것을 특징으로 하고,
상기 텍스처를 적용하는 단계는
상기 UV맵에서 상기 3차원 건축물 모델의 전면에서 벽에 해당되는 특정 지점 및 상기 특정 지점에 해당되는 텍스처를 선택받고, 상기 선택받은 텍스처를 상기 3차원 건축물 모델의 측면, 상면 및 배면에 해당되는 영역에 적용시키는 것을 특징으로 하며,
상기 텍스처를 적용하는 단계는
상기 구분된 각 영역에 대한 이미지를 사전 기계 학습(machine learning)된 인공지능(AI, Artificial) 모델에 입력하여, 각 영역에 대한 이미지의 RGB 값을 기초로 각 영역에 적용할 텍스처를 추정하는 것을 특징으로 하는, 건축물 모델링 방법.</t>
  </si>
  <si>
    <t>G06T-0017/20</t>
  </si>
  <si>
    <t>주식회사 모빌테크</t>
  </si>
  <si>
    <t>2713302</t>
  </si>
  <si>
    <t>2024-0062935</t>
  </si>
  <si>
    <t>2044.05.14</t>
  </si>
  <si>
    <t>Model generation method and apparatus, electronic device, and storage medium</t>
  </si>
  <si>
    <t>[목적] 인공지능 기술 분야, 특히 기계 학습 및 프론트 엔드 기술 분야에 관한 모델 생성 방법 및 장치, 전자 장치 및 저장 매체를 제공한다.
[솔루션] 컴포넌트 드래깅 명령과 관련된 복수 개의 모델 컴포넌트들의 기능적 텍스트 블록들을 획득하고, 적어도 두 개의 모델 컴포넌트들의 연결 관계를 나타내는 복수 개의 연결 텍스트 블록들을 생성하고, 복수 개의 기능적 텍스트 블록들과 복수 개의 연결 텍스트 블록들에 기초하여 타겟 모델을 생성하는 것을 포함한다.</t>
  </si>
  <si>
    <t>The present disclosure provides a model generation method and apparatus, an electronic device, and a storage medium, and relates to the technical field of artificial intelligence, in particular to the technical field of machine learning and front-end technology. The method comprises: in response to a component dragging instruction, acquiring respective functional text blocks of a plurality of model components related to the component dragging instruction; in response to a component connection instruction, generating a plurality of connection text blocks, wherein the connection text blocks represent a connection relationship between at least two model components; and generating, on the basis of the plurality of functional text blocks and the plurality of connection text blocks, a target model.</t>
  </si>
  <si>
    <t>[청구항1]
 A model generation method that includes:in response to the component dragging instruction, obtaining the respective functional text blocks of the plurality of model components related to the component dragging instruction;in response to the component connection instruction, generating a plurality of connecting text blocks, wherein the connecting text blocks represent a connection relationship between at least two model components; andgenerating an object model based on a plurality of functional text blocks and a plurality of connecting text blocks.</t>
  </si>
  <si>
    <t>WO(1), CN(1)</t>
  </si>
  <si>
    <t>G06F-003/0486</t>
  </si>
  <si>
    <t>G06F-0003/0486</t>
  </si>
  <si>
    <t>PCT/CN2024/093183</t>
  </si>
  <si>
    <t>System and method to generate and enhance dynamic interactive applications from natural language using artificial intelligence</t>
  </si>
  <si>
    <t>[목적] 자연어 입력으로부터 동적 상호작용 애플리케이션들을 생성하기 위한 AI 기반 시스템 및 방법들을 제공한다.
[솔루션] 인공 지능을 사용하여 대화형 애플리케이션들을 생성 및 개선하기 위한 시스템 및 방법이 설명된다. 시스템은 자연어로 애플리케이션에 대한 요건들을 수신하고 인공지능을 사용하여 기능적 애플리케이션을 생성한다. 그런 다음, 이러한 생성된 애플리케이션은 자연어, 마크업, 프로그래밍, 도메인-특정 언어들을 통해 제공되는 추가적인 사용자 및 시스템 피드백으로 지속적으로 향상되고 조정된다.</t>
  </si>
  <si>
    <t>System and methods for generating and enhancing dynamic interactive applications using artificial intelligence include a system that receives requirements for an application in natural language and uses artificial intelligence to generate a functional application. Such generated application is then continuously enhanced and adjusted with additional user and system feedback provided through natural, markup, programming, and domain-specific languages.</t>
  </si>
  <si>
    <t>[청구항1]
 1. A method for generating and enhancing dynamic interactive applications, the method comprising:receiving requirements for creating and/or enhancing an application, the requirements being in a natural language and/or multimedia format, receiving the requirements by way of user interfaces, the user interfaces comprising including web pages, application interfaces, image input, video input and/or voice input;analyzing the requirements using artificial intelligence technologies including vector search, machine learning, natural language processing, and large language models to identify data sources that are necessary for querying and updating by the application, wherein the data sources include relational and non-relational databases, data lakes, data marts, data warehouses, data streams, and/or integrations;enriching the requirements with additional information from domain-specific databases containing metadata related to the data sources, thereby creating enriched requirements;summarizing the enriched requirements and metadata from the data sources to generate final requirements in an artificial intelligence optimized format, iteratively summarizing the enriched requirements until the enriched requirements are within processing capabilities of artificial intelligence including token limits of a large language model-based domain-specific language generator, while minimizing information loss;generating the application in a domain-specific language using a domain-specific language generator using the artificial intelligence based on the final requirements, wherein the domain-specific language accurately and completely describes the application for understanding and generation by an application generator and the domain-specific language is designed minimizing a number of tokens needed for describing the application to conform to processing capabilities of the artificial intelligence;deploying the application for end user use on various platforms, the various platforms including web platforms, desktop platforms, and mobile platforms;reviewing the application through automated system and manual user reviews, ensuring that the application meets the requirements;accepting feedback comprising user requirements and system requirements for deploying of an updated versions of the application through a feedback loop, wherein the feedback loop is provided in various formats including natural language, encoded, markup, domain-specific, or programming languages;using version control to manage application revisions and selecting aspects of the feedback for a usable and deployable version of the application; andcontinuously enhancing the application by repeating the above steps with new requirements or updated requirements.</t>
  </si>
  <si>
    <t>Brainweber Inc</t>
  </si>
  <si>
    <t>18-663662</t>
  </si>
  <si>
    <t>인공지능 알고리즘을 이용한 차량번호 인식장치 및 그 차량번호 인식방법(license plate recognition system by using ai algorithm and method thereof)</t>
  </si>
  <si>
    <t>[목적] 인공지능 알고리즘을 이용하여 차량 번호를 추출할 때, 차량 번호 인식 알고리즘의 인식 오류를 검증하여 보충할 수 있는 차량 번호 인식 장치 및 인식 방법을 제공한다.
[솔루션] 차량 번호 인식 방법은 차량 번호를 인식하는 과정에서 차량 번호가 왜곡되었는지 확인하고, 왜곡된 차량 번호를 동일한 크기로 보정하고, 차량 번호를 비교하여 오류를 확인하는 과정을 포함한다.</t>
  </si>
  <si>
    <t xml:space="preserve">인공지능 알고리즘을 이용한 차량번호 인식장치 및 그 차량번호 인식방법이 개시된다. 본 발명에 따른 차량번호 인식장치는 도로에 주정차되었거나 주행 중인 차량을 촬영한 이미지에서 인공지능 알고리즘을 이용해 차량번호를 추출함에 있어 인공지능 알고리즘의 번호인식에 오류가 있는지 검증하고 보정할 수 있다. 이에 따라, 인공지능 알고리즘의 소위 할루시네이션(Hallucination) 등의 문제를 방지할 수 있다. </t>
  </si>
  <si>
    <t>2024.05.13</t>
  </si>
  <si>
    <t xml:space="preserve">[청구항1]
 차량번호 인식장치의 차량번호 인식방법에 있어서,
차량의 측면에서 차량번호판을 내려보면서 경사지게 촬영하여 생성한 차량 이미지에 대해 인공지능 알고리즘에 의한 차량번호인식을 수행하여 차량번호를 인식하는 1차 차량번호 인식단계:
상기 1차 차량번호 인식을 거친 상기 차량 이미지에 대해, 차량번호판 부분에 왜곡이 있는지 검증하고 상기 차량번호판 부분을 직사각형으로 보정함으로써 상기 차량 이미지의 차량번호판 부분의 왜곡을 보정하는 단계. 상기 왜곡은 차량의 차량번호판을 측면에서 경사지게 촬영함에 따라 상기 차량 이미지에 생긴 것임;
상기 왜곡이 보정된 차량번호판 부분에서 복수 개 개별 차량번호 부분을 인식하고 상기 복수 개 개별 차량번호 부분의 가로길이 및 세로 길이 중에서 선택된 적어도 하나를 동일한 크기로 보정하는 정규화 단계; 
상기 개별 차량번호 부분에 표시된 차량번호를 2차 인식하고, 상기 1차 인식한 차량번호와 2차 인식한 차량번호를 비교함으로써 상기 1차 차량번호 인식의 오류 여부를 검증하는 단계; 및
상기 검증이 완료된 차량 이미지에 상기 2차 인식한 차량번호를 태깅하여 상기 1차 차량번호 인식과정을 수행하는 인공지능 알고리즘에게 학습 데이터로 제공하는 단계를 포함하는 것을 특징으로 하는 차량번호 인식방법. </t>
  </si>
  <si>
    <t>G06V-020/62</t>
  </si>
  <si>
    <t>G06V-0020/625</t>
  </si>
  <si>
    <t>주식회사 엘리소프트</t>
  </si>
  <si>
    <t>2768330</t>
  </si>
  <si>
    <t>2024-0062790</t>
  </si>
  <si>
    <t>2044.05.13</t>
  </si>
  <si>
    <t>Artificial intelligence remote sensing identification and evaluation method for resource quantity of marine ranch raft suspended-culture oysters</t>
  </si>
  <si>
    <t>[목적] 해양 목장에서 뗏목으로 사육되는 굴의 자원에 대한 인공지능 원격감지 식별 및 평가 방법을 제공한다.
[솔루션] 해양 목장의 굴 자원 식별 및 평가 방법은 영상 데이터를 수집하고, 기계 학습을 기반으로 검출 프레임을 생성하며, 픽셀 셀을 기반으로 손실 값을 계산한다. 이 손실 값은 정확도 및 리콜 속도를 향상시키기 위해 처리 프레임의 크기, 위치 및 회전 각도에 기초하여 조정된다. 방법은 또한 해양 목장에서 굴 자원을 평가하기 위한 모델을 포함한다.</t>
  </si>
  <si>
    <t>The invention discloses an artificial intelligence remote sensing identification and evaluation method for the resource quantity of rafts and suspended oysters in a marine ranch. The artificial intelligence remote sensing identification and evaluation method is a scheme for rapidly and accurately evaluating the resource quantity of large-area, scattered and small-target rafts and suspended oysters. The method comprises the following steps: collecting and processing raft remote sensing image data of a marine ranch sea area, providing a detection frame generation method of a rotation angle element based on a machine learning target identification technology, and calculating a target PIOU loss value in combination with an intersection-union set method based on a pixel unit, so that the loss value becomes sensitive to the size, position and rotation angle of a processing marking frame; the precision confidence coefficient and the precision recall rate are greatly improved, and the number of large-area, scattered and small-target rafts in the marine ranch culture sea area is identified. Finally, an Oyster RE model for comprehensively calculating and evaluating the marine ranch raft culture oyster resource quantity is provided, and the product of the number x of oyster rows of oyster culture and the culture resource biomass w of a single oyster row is the total marine ranch raft culture oyster resource quantity.</t>
  </si>
  <si>
    <t>[청구항1]
 1. An artificial intelligence remote sensing identification and evaluation method for oyster resources in marine ranch rafts, which is characterized in that: comprising the following steps:S1、Oyster farming raft data acquisition, preprocessing and data fusion:Data source and cropping: The target data of oyster farming rafts in the data area are high-resolution remote sensing image data, and based on the principle of retaining the characteristics of the target oyster farming rafts in remote sensing images to the greatest extent, the cropping size is set to be 320×320 according to the characteristics of the target to be inspected.S2. Remote sensing image data augmentation: the remote sensing image of the target oyster breeding raft of standard size obtained after cropping was rotated in contrast, chromaticity, saturation and multiple angles, and the remote sensing image image was rotated clockwise and counterclockwise 45° clockwise for 8 times to expand the training data set.S3. Target object oyster farming raft feature annotation: annotation generates an XML format annotation file, and the basic information extracted by annotation is stored in the binary tree tree node in XML format;S4. Expansion of the angle θ feature of the target object and feature vector extraction: extracting the feature information of the target object of the oyster breeding raft in the remote sensing image, expanding the θ angle feature attribute on the basic attribute of the detection frame, and adding the angle θ feature attribute of the detected target object to the feature vector of the aquaculture raft accordingly, and finally generating the position feature vector of the target object containing the extended θ angle feature;S5. Annotation feature file format conversion XML2TXT: use Python script tool to convert xml format data into txt format to obtain the target basic information; where width is the width of the image, height is the height of the image, and depth is the number of channels of the image. CX is the X coordinate of the center point of the labeling frame, Cy is the Y coordinate of the center point of the labeling frame, W is the width of the labeling frame, H is the height of the labeling frame, and Angle is the rotation angle of the labeling frame.S6, OysterRE model hyperparameter settings;The weight, class, batch-size, epoch and img-size parameters of OysterRE model were set and the model was trained.S7. PioU based on pixel cell-based intersection and union method: PIoU calculates the overlap degree of the tilt detection frame by counting on the basis of pixel cells, and superimposes the angle index to calculate the IOU, and finally suppresses the NMS control detection frame with non-maximum. The PIoU loss function adds a rotation parameter, which uses the pixel counting method to calculate the target IoU, so that the loss value becomes sensitive to the size, position and rotation of the processing binding, and can calculate the target intersection and union ratio IoU more accurately, and the calculation formula of the PIoU loss function is as follows:In equation (1), M is the set of all positive samples, |M|is the number of positive samples, the intersection region and the union region between the real target b and the target detection box b′ are distinguished by b∩b′ and b∪b′, and the PIoU function is shown in equation (2):In Eq. (2), the numerator and denominator represent the number of pixels at the intersection of the target b and the target detection box b′ and the number of pixels in the union after being processed by the kernel function of the loss function, respectively.S8. Multi-angle generation of the target object raft to be inspected frame bbox: according to the characteristics of the oyster culture raft to be inspected, a multi-angle boundary box is generated to match the shape of the oyster culture raft; An angle dimension was added to the remote sensing image of the original oyster culture raft, and eight angular anchor boxes were added to detect the area with more features, so as to reduce the coincidence rate of the boundary boxes.S9. Target object raft det</t>
  </si>
  <si>
    <t>UNIV GUILIN AEROSPACE TECHNOLOGY</t>
  </si>
  <si>
    <t>2024-10587573</t>
  </si>
  <si>
    <t>System and method of using intent detection workflow for customer support of emails</t>
  </si>
  <si>
    <t>[목적] 자유형 고객 지원 이메일 질문의 의도를 검출하고 고객 지원 이메일에 응답하는 워크플로우를 수행하기 위한 시스템 및 방법을 제공한다.
[솔루션] 자유형 고객 지원 이메일 질문의 의도를 검출하고 고객 지원 이메일에 응답하기 위한 워크플로우를 수행하기 위한 시스템 및 방법이 개시된다. 일 구현에서, 토픽들의 세분화된 분류법이 생성되고, 의도 검출은 이메일의 요약을 분류법 내의 토픽에 매핑하는 것을 포함한다. 이메일의 주제에 기초하여 대화형 워크플로우가 선택될 수 있다. 인터랙티브 워크플로우는 생성 인공지능을 이용한 슬롯 필링을 포함할 수 있다. 인터랙티브 워크플로우는 API 호출을 포함한다.</t>
  </si>
  <si>
    <t>A system and method are disclosed for detecting the intent of a freeform customer support email question and performing a workflow to respond to the customer support email. In one implementation, a granular taxonomy of topics is generated and intent detection includes mapping a summary of the email to a topic in the taxonomy. An interactive workflow may be selected based on the topic of the email. The interactive workflow may include slot-filling using generative artificial intelligence. The interactive workflow may include API calls.</t>
  </si>
  <si>
    <t>2024.05.10</t>
  </si>
  <si>
    <t>[청구항1]
 1. A computer-implemented method of augmenting customer support, comprising:generating a granular taxonomy of topics indicative of different intents of customers, including:ingesting customer support tickets associated with a helpdesk;filtering the customer support tickets to filter at least one of noisy and irrelevant tickets;for the filtered customer support tickets, converting unstructured ticket data to structured data to form tickets with structured data;clustering the customer support tickets with structured data;utilizing the clusters to label the customer support tickets to form a weakly supervised training data; andtraining a classifier, on the weakly supervised training data, to classify customer support tickets into topics of a granular taxonomy;for an incoming longform email of a customer, utilizing an abstractive summarizer to generate a summary of the email;determining an intent of the email using the classifier to determine a topic from the summary of the email;selecting a workflow for the email based on the topic;handing off the workflow to an interactive chat widget to interact with the customer to complete the workflow.</t>
  </si>
  <si>
    <t>WO(9), US(5)</t>
  </si>
  <si>
    <t>G06Q-0030/015</t>
  </si>
  <si>
    <t>Forethought Technologies, Inc.</t>
  </si>
  <si>
    <t>18-661388</t>
  </si>
  <si>
    <t>A voice dialogue method and system based on artificial intelligence</t>
  </si>
  <si>
    <t>[목적] 인공지능 기반의 음성 대화 방법 및 시스템을 제공한다.
[솔루션] 인공지능을 이용해 다양한 음성을 인식해 대응하는 방식이다. 모형과 기계 학습을 통해 말하는 음성의 유형을 파악합니다. 그런 다음, 사용자에게 말하기 위해 올바른 유형의 음성을 선택합니다. 이렇게 하면 사용자 유형을 정확하게 파악할 수 있으므로 사용자나 상황에 따라 더 나은 음성 대화를 수행할 수 있습니다.</t>
  </si>
  <si>
    <t>The embodiment of the invention relates to the technical field of artificial intelligence, and discloses a voice dialogue method and system based on artificial intelligence, and the method comprises the steps: firstly carrying out the acoustic model recognition and machine learning recognition of a plurality of voices inputted by a user, so as to judge the type of a voice object; according to the voice object type, selecting a corresponding target voice acoustics type to generate answering voice to carry out voice conversation with the user; thus, the user type is accurately recognized through multiple recognition mechanisms, the corresponding voice acoustics type is provided according to the user type for voice conversation, the voice conversation requirements of different users or different scenes are met, and the voice conversation experience is improved.</t>
  </si>
  <si>
    <t>2024.05.09</t>
  </si>
  <si>
    <t>[청구항1]
 1. An artificial intelligence-based voice dialogue method, wherein the method comprises:obtaining the first target voice input by the target user and triggering the first feedback voice according to the first target speech;obtaining a second target speech input from the target user to the first feedback voice, and performing speech object recognition on an acoustic model pretrained by the first target speech and the second target voice input to obtain a first speech recognition result, wherein the first speech recognition result comprises a speech object type and a corresponding recognition probability;the second speech recognition result is obtained by performing speech deep learning recognition on the first target speech and the second target speech based on the machine deep learning technology, wherein the second speech recognition result comprises a speech object type and a corresponding recognition probability;when the type of speech object in the first speech recognition result is consistent with that in the second speech recognition result, the speech object type in the first speech recognition result or the second speech recognition result is determined to be the target speech object type;the target speech acoustic category required to be used when the target speech object type is determined according to the target speech object type, and the target speech acoustic category is one of the adult accent and child accents;generating a response voice according to the target speech acoustic category and conducting a voice dialogue with the target user;After obtaining the first speech recognition result and the second speech recognition result, the method further comprises:when the voice object type in the first speech recognition result is inconsistent with the second speech recognition result, the target speech acoustic type is determined according to the first speech recognition result and the second speech recognition result, wherein the target speech acoustic category is the one with a larger prediction probability in the first speech recognition result and the second speech recognition result;generating a response voice according to the target speech acoustic category and conducting a voice dialogue with the target user;in the process of conducting a speech dialogue with the target user, a speech deep learning recognition is carried out based on machine deep learning technology to obtain a third speech recognition result;maintaining or switching the acoustic category of the target speech according to the third speech recognition result;the first target speech and the second target speech input pre-trained acoustic model to perform speech object recognition to obtain a first speech recognition result, comprising:the first target voice and the second target voice are spliced to form a positive sequence voice group and a reverse order voice group;the forward sequence speech group and the reverse order speech group are respectively input into a pre-trained acoustic model for speech object recognition to obtain the first speech recognition result;the forward sequence speech group and the reverse sequence speech group are respectively input into a pre-trained acoustic model for speech object recognition to obtain a first speech recognition result, comprising:input the positive sequence speech group into a pre-trained acoustic model for speech object recognition, and obtain a positive sequence recognition result;the reverse order speech group is input into a pre-trained acoustic model for speech object recognition, and the reverse order recognition result is obtained;The Gaussian mixture processing of the forward sequence recognition result and the reverse order recognition result is carried out to obtain the first speech recognition result, wherein the Gaussian mixture processing satisfies the following vector expression:[“A”，P（X）=] （1）[“B”,P（X）=] （2）[“C”,100%]（3）wherein, the vector expression (1) is the first speech recogni</t>
  </si>
  <si>
    <t>辽宁御云科技有限公司</t>
  </si>
  <si>
    <t>118173093</t>
  </si>
  <si>
    <t>2024-10567703</t>
  </si>
  <si>
    <t>Entity-based digital twin architecture</t>
  </si>
  <si>
    <t>[목적] 빌딩 관리를 위한 시스템들, 방법들, 장치를 제공한다.
[솔루션] 예시적인 방법은 건물 및 그 관련 정보를 하나 이상의 엔티티들로 분할함으로써 엔티티 레벨 상에서 건물을 모델링 및 관리하는 단계를 포함하고, 여기서 관리 결과는 2차원(2D) 표현, 3차원(3D) 표현, 또는 증강 현실(AR) 표현으로 제시된다. 다른 예시적인 방법은, 건물 및 그 관련 정보를 하나 이상의 엔티티로 분할함으로써 엔티티 레벨 상에서 건물을 관리하기 위해 예측 AI 모델을 사용하는 단계를 포함하고, 예측 AI 모델은 다중 입력 다중 출력 시스템이다.</t>
  </si>
  <si>
    <t>Systems, methods, and apparatus for building management are described. The methods, among other benefits, improve the decision-making effectiveness and efficiency of entity-based building management. An example method includes modeling and managing a building on an entity level by dividing the building and its related information into one or more entities, where a management result is presented in a two-dimensional (2D) representation, a three-dimensional (3D) representation, or an augmented reality (AR) representation. Another example method includes using a predictive artificial intelligence (AI) model to manage a building on an entity level by dividing the building and its related information into one or more entities, where the predictive AI model is a multi-input multi-output system.</t>
  </si>
  <si>
    <t>2024.05.08</t>
  </si>
  <si>
    <t>[청구항1]
A method of modeling and managing a building on an entity level by dividing the building and its related information into one or more entities, wherein a management result is presented in a two-dimensional (2D) representation, a three-dimensional (3D) representation, or an augmented reality (AR) representation, the method comprising:
extracting, by a computing device and from a building information model, building information associated with an entity of the one or more entities of the building and comprising one or more physical attributes of the entity;
receiving, by the computing device, instrument data comprising one or more types of information associated with the entity and automatically obtained from one or more types of instruments corresponding to the one or more types of information;
receiving, by the computing device, user input data comprising one or more data entries reporting one or more conditions of the entity or providing one or more tags indicating one or more characteristics of the entity;
analyzing, by the computing device, a relationship between the entity and other entities having relationship connections with the entity or a similar characteristic between the entity and other entities sharing a same tag of the one or more tags as the entity;
generating, by the computing device and based on at least one of the building information, the instrument data, the user input data, the relationship, or the similar characteristic, an insight of the entity by determining one or more parameters associated with the entity;
sending, by the computing device and based on the insight, the management result associated with the entity and to be presented in the 2D representation, the 3D representation, or the AR representation; and
sending, by the computing device and based on the insight or a change in a value of an attribute, an alert or a management action triggered by the alert.</t>
  </si>
  <si>
    <t>G06Q-050/163</t>
  </si>
  <si>
    <t>G06Q-0050/163</t>
  </si>
  <si>
    <t>dataArrows Inc.</t>
  </si>
  <si>
    <t>2024-174941</t>
  </si>
  <si>
    <t>Ai-based enterprise industry and commerce tax information generation method and system</t>
  </si>
  <si>
    <t>[목적] Ai 기반 기업 산업 및 상업 세금 정보 생성 방법 및 시스템을 제공한다.
[솔루션] 딥러닝 및 자연어 처리를 이용한 사업장용 과세정보 생성방법 및 생성시스템이 개시된다. 금융 데이터를 자동으로 수집하고, 데이터를 정리하며, 현행 세법과 정책에 따라 세액 산정을 조정한다. 또한 내부 데이터 및 규정 데이터베이스를 분석합니다.</t>
  </si>
  <si>
    <t>The invention discloses an Ai-based enterprise industry and commerce tax information generation method and system, and the method comprises the steps: S1, employing deep learning and natural language processing technologies, and automatically collecting the information of an enterprise; s2, performing data cleaning on the collected data by applying a machine learning algorithm; s3, optimizing a data flow of data input to a tax generation module through an integration and conversion processing process in combination with an enterprise resource planning system; s4, according to the current tax law and industrial and commercial policies, automatically calculating tax data; s5, performing financial analysis by using a data analysis technology, wherein the financial analysis comprises profit trend prediction and cash flow analysis; s6, comprehensively analyzing internal data of the enterprise and an external regulation database; and S7, the system integrates enterprise resource planning system data and financial management system data in the enterprise and external tax regulation database and business management information. The method has the advantages of being high in data processing precision, high in adaptability and capable of improving decision-making efficiency.</t>
  </si>
  <si>
    <t>[청구항1]
 1. An Ai-based method for generating enterprise industrial and commercial tax information, which is characterized in that it comprises the following steps:S1. Use deep learning and natural language processing technology to automatically collect information on financial records, transaction logs, and contract documents of enterprises;S2. Apply machine learning algorithms to perform data cleaning on the collected data, including removing duplicate data, filling in missing values, and correcting data format and type errors;S3. Optimize the data flow of data input into the tax generation module through the integration and transformation of the processing process, combined with the enterprise resource planning system;S4. According to the current tax law and industrial and commercial policies, automatically calculate tax data, including the application of tax payable and tax rate, and automatically adjust the tax calculation logic with the update of regulations;S5. Use data analysis technology for financial analysis, including profit trend forecasting and cash flow analysis;S6. Comprehensively analyze the internal data of the enterprise and the external regulatory database to ensure the comprehensiveness and accuracy of the tax information generated;S7. The system integrates the internal enterprise resource planning system data, financial management system data and external tax regulations database and business administration information, and makes the tax information extracted in the process of multi-source data integration complete and accurate through algorithms.</t>
  </si>
  <si>
    <t>WEIQIZHIJIA TECH CO LTD</t>
  </si>
  <si>
    <t>2024-10559461</t>
  </si>
  <si>
    <t>Model training method, image processing method, and related apparatus</t>
  </si>
  <si>
    <t>[목적] 인공지능에서의 영상 처리 분야에 적용될 수 있는 모델 학습 방법, 영상 처리 방법 및 관련 장치를 제공한다.
[솔루션] 기계 학습 모델을 이용하여 제1 이미지 내의 픽셀의 깊이를 예측하고, 트레이닝을 거친 제2 기계 학습 모델을 이용하여 제1 옵티컬 플로우 추정 결과를 생성하고, 제1 정보를 기초로 제2 옵티컬 플로우 추정 결과를 생성하고, 제1 옵티컬 플로우 추정 결과와 제2 옵티컬 플로우 추정 결과에 따라 손실 함수의 값을 결정하고 제1 기계 학습 모델을 트레이닝한다.</t>
  </si>
  <si>
    <t>A model training method, image processing method, and related apparatus, wherein the method can be applied to the field of image processing in artificial intelligence. The method comprises: predicting the depth of a pixel in a first image by means of a first machine learning model; generating a first optical flow estimation result by means of using a second machine learning model that has undergone a training operation, wherein the first optical flow estimation result comprises a first movement parameter of the pixels when the pixels move from the first image to a second image; generating a second optical flow estimation result according to first information, wherein the second optical flow estimation result comprises a second movement parameter of the pixels when the pixels move from the first image to the second image; determining a value of a loss function according to the first optical flow estimation result and the second optical flow estimation result, and then training the first machine learning model. In other words, a concept of knowledge distillation is introduced to a training process of the first machine learning model, and a solution for training the first machine learning model in a self-supervised manner is provided.</t>
  </si>
  <si>
    <t>2024.05.07</t>
  </si>
  <si>
    <t>[청구항1]
 The training method of the model, wherein the method comprises:input the first image into the first machine learning model to obtain the first information output by the first machine learning model, and the first information indicates the depth of the pixels in the first image;the first image and the second image are input into the second machine learning model, and the first optical flow estimation result is generated through the second machine learning model, wherein the second machine learning model is a machine learning model that has performed a training operation, and the first optical flow estimation result comprises the first moving parameters of the pixels in the first image when they are from the first image to the second image;generating a second optical flow estimation result according to the first information, and the second optical flow estimation result comprises a second movement parameter when the pixels in the first image are transferred from the first image to the second image;determining the function value of the loss function according to the first optical flow estimation result and the second optical flow estimation result, and training the first machine learning model according to the function value of the loss function.</t>
  </si>
  <si>
    <t>G06N-0003/096</t>
  </si>
  <si>
    <t>HUAWEI TECHNOLOGIES CO., LTD.</t>
  </si>
  <si>
    <t>PCT/CN2024/091359</t>
  </si>
  <si>
    <t>Hardware agnostic virtualized machine learning and artifical intelligence accelerator</t>
  </si>
  <si>
    <t>[목적] 가상 환경에서 하드웨어 불가지론적 반가상화된 기계 학습(ML) 및 인공지능(AI) 가속기에 대한 접근법을 제공한다.
[솔루션] 방법은: 호스트 상의 제1 가상 컴퓨팅 인스턴스(VCI) 상에서 ML 애플리케이션을 실행하는 단계; ML 애플리케이션과 연관된 하나 이상의 계산들에 기초하여 텐서들의 세트를 생성하는 단계; 텐서들의 세트에 기초하여 ML 애플리케이션에 대한 계산 그래프를 생성하는 단계; 호스트 상에서 실행되는 반가상화된 ML 가속기에 의해, 호스트 상에서 실행되는 드라이버 VCI에 계산 그래프를 제공하는 단계; 및 반가상화된 ML 가속기와 연관된 물리적 하드웨어 ML 가속기 중 적어도 하나를 사용하여 ML 애플리케이션과 연관된 하나 이상의 계산들을 실행하는 단계를 포함한다.</t>
  </si>
  <si>
    <t>The disclosure provides an approach for a hardware agnostic paravirtualized machine learning (ML) and artificial intelligence (AI) accelerator in a virtual environment. A method includes running a ML application on a first virtual computing instance (VCI) on a host; generating a set of tensors based on one or more computations associated with the ML application; generating a computational graph for the ML application based on the set of tensors; providing, by a paravirtualized ML accelerator running on the host, the computational graph to a driver VCI running on the host; and executing the one or more computations associated with the ML application using at least one of the one or more physical hardware ML accelerators associated with the paravirtualized ML accelerator.</t>
  </si>
  <si>
    <t>[청구항1]
A method comprising:
running a machine learning (ML) application on a first virtual computing instance (VCI) on a host;
generating a set of tensors based on one or more computations associated with the ML application running on the first VCI, wherein each tensor of the set of tensors comprises an array of numerical data associated with the ML application;
generating a computational graph for the ML application based on the set of tensors, wherein the computational graph comprises a set of nodes associated with the set of tensors, wherein each node comprises an operation on a tensor, wherein edges between the nodes represents a flow of data between the nodes, and wherein an edge in to a node comprises a tensor operand and an edge out of the node comprises a tensor result of the operation;
providing, by a paravirtualized ML accelerator running on the host, the computational graph to a driver VCI running on the host, wherein the paravirtualized ML accelerator is associated with one or more physical hardware ML accelerators; and
executing the one or more computations associated with the ML application using at least one of the one or more physical hardware ML accelerators associated with the paravirtualized ML accelerator.</t>
  </si>
  <si>
    <t>G06F-009/455</t>
  </si>
  <si>
    <t>G06N-0003/105</t>
  </si>
  <si>
    <t>VMware LLC</t>
  </si>
  <si>
    <t>2024-174634</t>
  </si>
  <si>
    <t>Systems, methods and apparatus for providing interactive online reading experiences</t>
  </si>
  <si>
    <t>[목적] 문맥적으로 관련성이 있고 지리적으로 대상이 되는 제휴 온라인 스포츠북 링크(하나 이상의 온라인 스포츠북에 의해 제공되는 정보)를 스포츠 관련 디지털 콘텐츠에 통합하는 프로세스를 능률화하는 자동화된 솔루션을 제공하는 동시에 사용자 경험을 향상시켜 사용자 참여를 증가시킨다.
[솔루션] 디지털 퍼블리셔는 디지털 퍼블리셔의 웹 사이트 또는 앱의 디스플레이된 페이지 상의 1차 디지털 콘텐츠의 시청자들/독자들에게, 1차 디지털 콘텐츠에서 식별되거나 1차 디지털 콘텐츠로부터 추출된 하나 이상의 키워드, 구 토픽에 적어도 부분적으로 기초하여, 다양한 부가적이고 컨텍스트 관련 2차 디지털 콘텐츠를 제공한다. 웹사이트 또는 앱을 통해 디지털 퍼블리셔에 의해 제공되는 텍스트 내의 키워드, 구문 특정 관련성 주제를 식별하기 위해, 기계 학습, 인공 지능(예를 들어, 대형 언어 모델) 또는 시맨틱 매칭 기술 중 하나 이상이 사용된다.</t>
  </si>
  <si>
    <t>Providing viewers/readers of primary digital content on a displayed page of a digital publisher's website or app with a variety of additional and context-relevant secondary digital content, based at least in part on one or more keywords, phrases and/or topics identified in or extracted from the primary digital content. One or more of machine learning, artificial intelligence (e.g., large language models) or semantic matching techniques are employed to identify and/or extract keywords, phrases and/or particular topics of relevance in text provided by a digital publisher via a website or an app.</t>
  </si>
  <si>
    <t>2024.05.06</t>
  </si>
  <si>
    <t xml:space="preserve">[청구항1]
 Attorney Docket No. SGIC-006WO01 CLAIMS 1. A computer-implemented method for electronically linking sports digital content to affiliate digital online sportsbook content, the method comprising: scanning the sports digital content to identify at least one of at least one keyword or at least one topic related to sports; determining a context for the sports digital content based at least in part on the at least one topic; determining a corresponding entity for each keyword of the at least one keyword based on the context for the sports digital content; determining at least one future or ongoing sporting event based on the corresponding entity for each keyword; determining available online gaming information including one or more bets associate with the at least one future or ongoing sporting event; providing a link to an online sportsbook providing the available online gaming information for each keyword in the sports digital content; embedding the link for each keyword in the sports digital content; and customizing the appearance of the embedded link for each keyword to include real- time associated event data and at least one interactive element. 2. The method of claim 1, further comprising generating contextual hover cards and/over overlays displaying additional information related to the identified entities/topics/keywords when a user interacts with the embedded affiliate links. 3. The method of claim 1, wherein the predetermined entities/topics/keywords are associated with live odds data from one or more sportsbooks. 4. The method of claim 1, wherein the analyzing step comprises tracking user engagement with the embedded affiliate links, including click-through rates, conversion rates, and generated revenue. 5. The method of claim 1, further comprising obtaining user location data and adapting the embedded affiliate links based on regional regulations and sportsbook availability. Attorney Docket No. SGIC-006WO01 6. A computer-readable medium containing instructions that, when executed by a processor, cause the processor to perform the method of claim 1. 7. A system for automating sports content monetization through affiliate marketing, comprising: a processor configured to execute instructions; a memory for storing data and instructions; and a set of instructions stored in the memory, which, when executed by the processor, cause the processor to perform the method of claim 1. 8. The system of claim 7, further configured to receive live odds data from one or more sportsbooks and update the embedded affiliate links accordingly. 9. The system of claim 7, further configured to provide publishers and affiliates with access to a user interface for managing and customizing the appearance of the embedded affiliate links. 10. The system of claim 7, further configured to provide publishers and affiliates with access to analytical reports and insights related to user engagement and revenue generation. 11. The system of claim 7, further configured to determine user location data and tailor the embedded affiliate links based on regional regulations and sportsbook availability. </t>
  </si>
  <si>
    <t>SPORTSCASTR, INC.</t>
  </si>
  <si>
    <t>PCT/US2024/028064</t>
  </si>
  <si>
    <t>Domain-specific processing and information management using machine learning and artificial intelligence models</t>
  </si>
  <si>
    <t>Systems and techniques are provided for automatically analyzing and processing domain-specific image artifacts and document images. A process can include obtaining a plurality of document images comprising visual representations of structured text. An OCR-free machine learning model can be trained to automatically extract text data values from different types or classes of document image, based on using a corresponding region of interest (ROI) template corresponding to the structure of the document image type for at least initial rounds of annotations and training. The extracted information included in an inference prediction of the trained OCR-free machine learning model can be reviewed and validated or corrected correspondingly before being written to a database for use by one or more downstream analytical tasks.</t>
  </si>
  <si>
    <t>[청구항1]
 1. A method for training an Optical Character Recognition-free (OCR-free) machine learning network, the method comprising:obtaining a plurality of document images, each document image comprising at least structured text information;obtaining a template corresponding to a structured text data type determined for each document image, wherein the template includes a plurality of pre-defined bounding boxes each indicative of a relative location of a labeled text field within the respective document image;extracting text data values from each document image to process a respective portion of the document image located within each pre-defined bounding box included in the template;generating annotation metadata for each document image, wherein the annotation metadata organizes the extracted text data values for each document image using a structured schema, wherein the structured schema is indicative of at least one of hierarchical relationships or spatial relationships between categories and subcategories of the labeled text fields within the respective document image; andtraining an OCR-free machine learning network using a training dataset comprising the plurality of document images and the annotation metadata generated for each document image.</t>
  </si>
  <si>
    <t>G06V-030/414</t>
  </si>
  <si>
    <t>32Health Inc.</t>
  </si>
  <si>
    <t>12361740</t>
  </si>
  <si>
    <t>18-656440</t>
  </si>
  <si>
    <t>Method and system for providing assistance for cognitively impaired users by utilizing artifical intelligence</t>
  </si>
  <si>
    <t>[목적] 응답자에게 음성 지원을 제공하거나 대화에 응답하는 데 응답자 사용자를 돕는 다양한 기술을 제공한다.
[솔루션] 이 장치에는 사용자의 음성을 들을 수 있는 마이크와 음성을 서버로 전송하는 송신기가 있습니다. 서버가 사용자의 음성에 대한 패턴을 생성하여 머신러닝 모델로 전송하고, 머신러닝 모델로부터 응답을 받는다. 이 장치에는 기계 학습 모델에서 응답을 받는 수신기와 음성에 응답하는 데 도움이 되는 스피커도 있습니다.</t>
  </si>
  <si>
    <t>In an embodiment, the disclosure relates to a device for assisting a respondent in a conversation. The device includes a microphone configured to detect a voice input, and a transmitter communicatively coupled to a server and configured to transmit the voice input to the server. The server is to generate vectors associated with the voice input, feed the vectors associated with the voice input to an Artificial Intelligence utilizing a trained Machine Learning (ML) model, and obtain, from the trained ML model, an output corresponding to the vectors. The device further includes a receiver communicatively coupled to the server, and configured to receive from the server, the output generated by the ML model. A speaker is communicatively coupled with the receiver and is configured to generate a voice-based response based on the output, for assisting the respondent in responding to the conversation.</t>
  </si>
  <si>
    <t>2025.03.25</t>
  </si>
  <si>
    <t>[청구항1]
 1. A device for assisting a respondent in a conversation, the device comprising:a microphone configured to detect a voice input, wherein the voice input comprises an excerpt from a vocal conversation between a querier and the respondent;a controller communicatively coupled to the microphone, wherein the controller is configured to:fetch the voice input from the microphone;detect a silent period during the vocal conversation between the querier and the respondent, wherein the silent period has a duration;compare the duration of the silent period with a threshold time period; andupon detecting that the duration of the silent period is greater than the threshold time period, trigger a transmitter to transmit the voice input to a server; andthe transmitter communicatively coupled to the controller and the server, and configured to transmit the voice input to the server, wherein the server is to:generate vectors associated with the voice input;feed the vectors associated with the voice input to a trained Machine Learning (ML) model;obtain, from the trained ML model, an output corresponding to the vectors, wherein the output comprises at least one token as a response to the conversation; anda receiver communicatively coupled to the server, and configured to receive from the server, the output generated by the ML model; anda speaker communicatively coupled with the receiver and configured to:receive, from the receiver, the output generated by the ML model; andgenerate a voice-based response based on the output, for assisting the respondent in responding to the conversation.</t>
  </si>
  <si>
    <t>G10L-0015/22</t>
  </si>
  <si>
    <t>Leigh M. Rothschild</t>
  </si>
  <si>
    <t>12260863</t>
  </si>
  <si>
    <t>18-656244</t>
  </si>
  <si>
    <t>2045.02.19</t>
  </si>
  <si>
    <t>Machine learning system and method for total addressable market assessments in connection with keyword qualification</t>
  </si>
  <si>
    <t>[목적] 어드레싱할 수 있는 종합 시장 분석을 이용하여 키워드를 선정하고 순위를 매기는 방법 및 시스템을 제공한다.
[솔루션] 다양한 주제와 관련된 잠재적 키워드들의 우주를 생성하고 필터링하는 프로세스를 포함하는, 키워드들을 선택하고 랭킹하기 위한 방법 및 시스템이 제공된다. 이 작업이 완료되면 이러한 잠재적 키워드에 대해 SERP가 생성됩니다. 관심 토픽들과 연관된 참조 텍스트는 또한 본 발명의 시스템에 의해 생성된다. 이는 본 명세서의 교시에 따라 다양한 방식으로 달성될 수 있다. 예를 들어, 기준 텍스트는 생성 AI 기능을 사용하여 생성될 수 있다. 초기 참조 텍스트는 범위가 너무 넓거나 좁은 참조 텍스트를 조정하기 위해 기계 학습 기술을 사용할 때 나중에 개선된다.</t>
  </si>
  <si>
    <t>Provided are a method and system for selecting and ranking keywords, including a process through which a universe of potential keywords tied to various topics is generated and filtered. Once this is completed, search engine ranking pages (SERPs) are generated for these potential keywords. Reference text associated with topics of interest is also generated by the system of the present invention. This can be accomplished in various ways according to the teachings herein. For example, reference text can be generated using generative AI functionality. Initial reference text can be later improved upon using machine learning techniques so as to adjust reference text that is too broad or narrow in scope. Reference text and SERP results are used in connection with a model to generate semantic similarity scores which are then used for ranking and selecting keywords.</t>
  </si>
  <si>
    <t>2024.12.31</t>
  </si>
  <si>
    <t>2024.05.03</t>
  </si>
  <si>
    <t>[청구항1]
 1. A computer-implemented method of assessing keyword-topic pairs, the method comprising:selecting domains of websites via a computer comprising a domain management module;extracting, by said computer, keywords associated with said selected domains;generating, by said computer and upon evaluating an entirety of content available on the world wide web (WWW), a set of search engine results pages (SERPs) associated with said extracted keywords,wherein each respective SERP dataset associated with a respective one or more of said extracted keywords comprises a SERP text block (a) being inspected for said entirety of said WWW content and (b) qualifying a respective SERP for said associated respective SERP dataset, in response to a context of said SERP text block satisfying said associated SERP dataset of said respective one or more extracted keywords based on said context of said SERP text block and a context of said respective one or more extracted keywords;filtering said extracted keywords prior to the generating the set of SERPs based on said extracted keywords, wherein said filtering comprises selecting only keywords of said extracted keywords that meet a minimum search volume criteria;generating a plurality of reference text blocks for a plurality of topics;in response to a request from a client, applying a semantic scoring model to said reference text blocks and said SERPs to generate a semantic similarity score for each keyword-topic pair of a plurality of keyword-topic pairs; andobtaining, by said computer, search results based on said semantic similarity scores for said plurality of keyword-topic pairs.</t>
  </si>
  <si>
    <t>Terakeet LLC</t>
  </si>
  <si>
    <t>12182217</t>
  </si>
  <si>
    <t>18-654419</t>
  </si>
  <si>
    <t>2044.05.03</t>
  </si>
  <si>
    <t>System and method for link - initiated secure voting and review</t>
  </si>
  <si>
    <t>[목적] 보안 투표 및 의미있는 사용자 리뷰를 보장하기 위해 인공 지능 기반 기술을 이용하는 링크-개시 보안 투표 및 리뷰를 위한 시스템 및 방법을 제공한다.
[솔루션] 사용자는 데이터 무결성을 위해 고급 암호화를 활용하여 보호된 인터페이스를 통해 투표 및 검토를 제출합니다. AI는 사용자 리뷰를 분석하고 메타데이터와 콘텐츠에 따라 품질을 분류하며 사용자 프로파일과 상호 참조를 통해 개인화된 통찰력을 제공합니다. 이 분석에 따라 시스템은 맞춤형 후속 메시지를 생성합니다. 긍정적인 평가가 감사 메시지를 촉발할 수 있는 반면, 건설적인 비판은 인정과 해결 업데이트를 촉구하고 있다. 이러한 접근 방식은 사용자 참여를 높이고, 제품/서비스를 정제하며, 투표와 검토를 위한 안전하고 상호 작용하는 환경을 조성하는 한편, AI를 활용하여 관련 및 관련 상호 작용을 제공합니다.</t>
  </si>
  <si>
    <t>A system and method for link-initiated secure voting and review which employs artificial-intelligence driven technology to ensure both secure voting and meaningful user reviews. Users submit their votes and reviews through a protected interface, leveraging advanced cryptography for data integrity. AI analyzes user reviews, classifies their quality based on metadata and content, and cross-references with user profiles for personalized insights. Following this analysis, the system generates tailored follow-up messages. Positive reviews can trigger appreciation messages, while constructive criticisms prompt acknowledgement and resolution updates. This approach enhances user engagement, refines products/services, and fosters a secure and interactive environment for voting and reviews, all while utilizing AI to deliver pertinent and relevant interactions.</t>
  </si>
  <si>
    <t>[청구항1]
 1. A system for link-initiated secure voting and review, comprising:a first trained machine learning algorithm configured to analyze the content of a user review to determine a sentiment score; anda computing device comprising a processor, a memory, and a first plurality of programming instructions stored in the memory and operable on the processor, wherein the first plurality of programming instructions, when operating on the processor, cause the computing device to:receive a user interaction from a mobile device substantially corresponding to a call-to-action and a mobile device metadata;authenticate an identity of a user of the mobile device using a verification rule associated with the call-to-action;responsive to user authentication, generate a redirect comprising a deep link and a payload, wherein the redirect is configured to auto-populate a message on a messaging application on the mobile device;receive a user review message from the mobile device;use the user review and the mobile device metadata as inputs into the first trained machine learning algorithm to determine a sentiment score associated with the user review; andsend a follow-up message to the mobile device based on the sentiment score.</t>
  </si>
  <si>
    <t>WO(6), US(72)</t>
  </si>
  <si>
    <t>G06Q-020/32</t>
  </si>
  <si>
    <t>G06Q-0020/3276</t>
  </si>
  <si>
    <t>TapText llc</t>
  </si>
  <si>
    <t>18-655195</t>
  </si>
  <si>
    <t>Artificial intelligence and machine learning-enhanced customizable patient communications platform</t>
  </si>
  <si>
    <t>[목적] 의료 관행과 관련하여 개인화된 마케팅 및 커뮤니케이션을 위한 시스템 및 방법을 제공한다.
[솔루션] 시스템은 AI 및 ML 알고리즘을 사용하여 마케팅 캠페인을 개인화하고, 리드 점수 매김 및 양육을 자동화하며, 환자 행동과 트렌드에 대한 예측 분석을 수행합니다. 선호하는 채널을 통해 맞춤형 커뮤니케이션을 제공하고 AI 및 ML 알고리즘을 기반으로 맞춤형 콘텐츠 제안 및 도구를 제공한다. 시스템은 AI 및 기계 학습 기술을 사용하여 다양한 성능 메트릭을 추적하고 마케팅 채널을 최적화하고 환자 데이터 내의 상관 관계, 패턴 및 경향을 식별합니다.</t>
  </si>
  <si>
    <t>The present invention relates to a personalized marketing and communication system for healthcare practices that incorporates artificial intelligence (AI) and machine learning (ML) technologies to optimize marketing campaigns, automate lead scoring and nurturing, perform predictive analytics on patient behavior and trends. The system configured to utilize AI and ML algorithms for personalization of marketing campaigns, automated lead scoring and nurturing, and predictive analytics. The system delivers personalized communications via preferred channels and provides customizable content suggestions and tools based on AI and ML algorithms. The system tracks various performance metrics and optimize marketing channels and identifies correlations, patterns, and trends within the patient data using AI and machine learning techniques.</t>
  </si>
  <si>
    <t>2024.05.02</t>
  </si>
  <si>
    <t>[청구항1]
 1. A computer-implemented method for generation of personalized user content, the method comprising:receiving an indication regarding a selected type of media content corresponding to an identified content template among a plurality of different available content templates;identifying one or more content elements that are associated with one or more user factors correlating to a lead score of a group of patients;identifying one or more content adjustments to the selected content template based on the identified elements; andgenerating customized content by adjusting the template in accordance with the identified adjustments, wherein the customized content includes the identified content elements.</t>
  </si>
  <si>
    <t>G06Q-0030/0271</t>
  </si>
  <si>
    <t>Robert Miglani</t>
  </si>
  <si>
    <t>18-653873</t>
  </si>
  <si>
    <t>Based on ai technology, pine wood nematode disease intelligent identification and processing system</t>
  </si>
  <si>
    <t>[목적] AI 기술을 기반으로 한 소나무재선충병의 지능적 식별 및 치료 시스템을 제공한다.
[솔루션] 이 시스템은 AI 기술을 활용해 소나무재선충병을 식별·치료한다. 과거 해충 및 수목 현황 데이터를 수집하고, 기계 학습 모델을 교육하여 수목 현황 예측, 실시간 해충 데이터 수집, 실시간 수목 현황 예측, 의심수목 식별, 해충 특성 수집, 해충수목 식별, 해충 식별 지수에 따른 해충 긴급도 레벨 생성, 1차 또는 2차 처리 지침 작성 등의 작업을 수행한다.</t>
  </si>
  <si>
    <t>The invention relates to the technical field of pest control, and discloses an AI technology-based pine wood nematode disease intelligent identification processing system. Comprising the steps of collecting a historical training data set of a selected area, training a machine learning model for predicting a tree state value based on the historical training data set, collecting real-time comprehensive pest data, predicting a real-time tree state value, identifying suspicious trees, collecting pest features of the suspicious trees, and identifying pest trees. Based on the insect pest identification index of the insect pest tree, generating an insect pest emergency degree level, and formulating a first-level processing instruction or a second-level processing instruction; compared with the prior art, the method has the advantages that the trees can be subjected to accurate dual identification processing according to the comprehensive external data and the comprehensive internal data of the trees, the phenomenon of misidentification or missed identification of the trees suffering from the pine wood nematode disease is avoided, and the trees suffering from the pine wood nematode disease can be effectively treated in time; and identification and treatment of the pine wood nematode disease by forestry departments are facilitated.</t>
  </si>
  <si>
    <t>2024.04.30</t>
  </si>
  <si>
    <t>[청구항1]
 1. Based on AI technology, the intelligent identification and processing system of pine wood nematode disease is applied to the AI server, which is characterized in that:the data collection module is used for collecting a historical training data set of a selected area, which comprises comprehensive pest data and tree status values;The model training module is used to train a machine learning model that predicts the tree state value based on the historical training data collection, and predicts the tree state value based on the trained machine learning model;The suspicious identification module is used for collecting real-time comprehensive pest data, predicting the real-time tree state value, and identifying suspicious trees based on the real-time tree state value;the feature picking module is used to collect the insect pest characteristics of suspicious trees, and generates a pest identification index based on the pest characteristics;The characteristics of insect pests included the proportion of chewing frequency and the change value of tree water content.Methods for obtaining the percentage of chewing frequency include:The collection of chewing vibration signals at the trunk position of suspicious trees was collected by the vibration sensor, and the total frequency of the chewing vibration signal collection was counted separately.Identify the frequency values of all masticatory vibrating signals in a set of masticatory vibration signals one by one;The chewing vibration signal whose frequency value is between the preset first frequency threshold and the preset second frequency threshold is recorded as the target frequency, and the number of target frequencies is counted;The number of target frequencies in the masticatory vibration signal set was compared with the total frequency of the masticatory vibration signal set, respectively, to obtain the individual proportional value.The expression for the sub-percentage value is:；where is the proportion of the first sub-piece, the number of target frequencies in the first set of chewing vibration signals, and the total number of frequencies in the first</t>
  </si>
  <si>
    <t>G06V-020/17</t>
  </si>
  <si>
    <t>UNIV ANHUI</t>
  </si>
  <si>
    <t>118115903</t>
  </si>
  <si>
    <t>2024-10532574</t>
  </si>
  <si>
    <t>Notification systems and methods for notifying users based on face match</t>
  </si>
  <si>
    <t>[목적] 이미지 사이에 일치가 있을 때 사용자에게 통지하기 위한 통지 시스템을 제공한다.
[솔루션] 통지 시스템은 다수의 디바이스들로부터 이미지들을 수신하는 네트워크 인터페이스, 명령들을 저장하는 데이터베이스, 프로세서를 갖는다. 프로세서는 이미지들을 프로세싱하고, 각각의 이미지에서 얼굴들을 인식하고, 하나의 이미지 내의 얼굴이 다른 이미지 내의 얼굴과 매칭하는지를 체크하고, 각각의 이미지 내의 메타데이터를 프로세싱하고, 제 1 이미지 내의 얼굴이 제 2 이미지 내의 얼굴과 매칭하면 제 1 및 제 2 디바이스들에 통지한다.</t>
  </si>
  <si>
    <t>A notification system notifies users when there is a match between images. The notification system includes a network interface receiving images from a plurality of user devices including a first user device and a second user device, a memory storing database and instructions, and a processor. The processor executes the instructions to function as an image processing unit processing the received images, a face recognition unit recognizing one or more faces in each received image, a face matching unit checking whether a face in a first image from the first user device matches a face in a second image from the second user device, a metadata processing unit processing metadata in each received image, and a notification unit notifying the first user device and the second user device in a case where the face in the first image matches the face in the second image.</t>
  </si>
  <si>
    <t>2024.04.29</t>
  </si>
  <si>
    <t>[청구항1]
 1. A system for creating a computer-generated environment, the system comprising:a processor; anda memory coupled to the processor and storing one or more instructions, which, when executed by the processor, cause the system to:perform image processing on a video to detect at least one object depicted in the video and to generate a computer-generated environment including the at least one object;generate a 3D mesh of the at least one object;detect, using machine learning, at least two of edges, nodes, or faces of the at least one object to generate a plurality of features of the 3D mesh;receive, via a user interface, a command for modification; andmodify the computer-generated environment based on the command.</t>
  </si>
  <si>
    <t>IL(1), WO(1), EP(1), CN(1), US(6)</t>
  </si>
  <si>
    <t>G06V-0040/161</t>
  </si>
  <si>
    <t>Mark Soltz</t>
  </si>
  <si>
    <t>12154375</t>
  </si>
  <si>
    <t>18-648898</t>
  </si>
  <si>
    <t>2042.06.30</t>
  </si>
  <si>
    <t>Multi-modal processing system and method for edge device</t>
  </si>
  <si>
    <t>[목적] 에지 장치를 위한 멀티모달 처리 시스템 및 방법을 제공한다.
[솔루션] 모바일 장치의 시스템은 음성, 멀티모달, 자연어 및 시각과 같은 작업을 처리합니다. 데이터 인터페이스를 통해 앱에서 요청을 가져옵니다. 요청은 음성, 텍스트, 이미지 또는 센서 데이터와 같은 데이터를 포함한다. 시스템은 제어기 및 다수의 유닛들을 갖는다. 제어부는 요청에 근거하여 우측 유닛을 선택한다. 그런 다음 유닛은 데이터를 처리하고 최종 결과를 생성합니다.</t>
  </si>
  <si>
    <t>The invention relates to the technical field of machine learning, and discloses a multi-modal processing system and method for edge equipment. The system is deployed on a mobile terminal device and is used for processing target tasks including a voice task, a multi-mode task, a natural language processing task and a visual task. The system receives a service request sent by the application program through the data interface, the service request comprises a service type and target data, and the target data comprises data of at least one of the following modes: voice data, text data, image data and sensor data; the system comprises a path controller and a plurality of execution units, and the path controller determines a target execution unit from the execution units according to a service request; and the target execution unit processes the target data according to the service request to generate result data. According to the system, the multi-mode task can be processed on the mobile terminal equipment, the processing time delay of the AI task on the mobile terminal is reduced, and the data privacy of a user is guaranteed.</t>
  </si>
  <si>
    <t>[청구항1]
 1. A multimodal processing system for edge devices, wherein, based on the Transformer architecture, is deployed on a mobile device for processing target tasks, and the target tasks comprise the following types: voice tasks, multimodal tasks, natural language processing tasks and visual tasks;the multimodal processing system receives a service request sent by an application running on a mobile terminal device through a data interface; The service request comprises: service type and target data; the target data comprises data of at least one of the following modalities: voice data, text data, image data and sensor data;the system comprises a path controller and a plurality of execution units, and the path controller is connected with each execution unit separately;the path controller is configured to determine the target execution unit from the plurality of execution units according to the service request; the plurality of execution units comprise: feature extraction unit, data alignment unit, large language model and result generation unit;the target execution unit is configured to process the target data according to the service request and generate the result data.</t>
  </si>
  <si>
    <t>G06N-003/0495</t>
  </si>
  <si>
    <t>UNIV BEIJING POSTS &amp; TELECOMM</t>
  </si>
  <si>
    <t>2024-10524057</t>
  </si>
  <si>
    <t>Power transmission and transformation tower fault detection method and system based on digital twin technology</t>
  </si>
  <si>
    <t>[목적] 디지털 트윈 기술을 기반으로 한 송전탑 결함 검출 방법 및 시스템을 제공한다.
[솔루션] 전력선의 이상 감지 방법 및 시스템에 관한 것으로, 보다 상세하게는 디지털 기술과 기계 학습을 결합한 후 전력망의 정보를 분석하여 타워 상태를 실시간으로 분석하고 이상 여부를 감시 및 파악하여 타워 디지털 쌍방을 신속하게 구축할 수 있는 전력선의 이상 감지 방법 및 시스템에 관한 것이다.</t>
  </si>
  <si>
    <t>The invention discloses a power transmission and transformation tower fault detection method and system based on a digital twinning technology, and belongs to the technical field of power grid fault detection, and the method specifically comprises the steps: fusing the digital twinning technology and a machine learning technology, improving the integration and analysis capability of power grid information data, and obtaining a power grid fault detection result; a power transmission and transformation tower is subjected to simulation analysis through a digital twinborn technology to judge the existing state of the power transmission and transformation tower in real time, and meanwhile, faults are monitored and identified based on a power transmission and transformation line fault detection model, so that rapid construction and intelligent fault detection of a digital twinborn body of a power transmission and transformation line are realized; and a reference is provided for investment decision-making in aspects of upgrading and reconstruction, operation and maintenance management and the like of the power transmission and transformation line.</t>
  </si>
  <si>
    <t>2024.04.28</t>
  </si>
  <si>
    <t>[청구항1]
 1. A fault detection method for power transmission and transformation towers based on digital twin technology, which is characterized in that:The construction area of the digital twin of the transmission and transformation line is divided into several sub-regions, and the information data is collected in real time.the information data are standardized, and the information-physical fusion data is obtained by fusing the physical real-time data, numerical simulation data, historical operation data and other information data, and a dynamically updated multi-source spatial database is constructed;The visual information of the target sub-region is obtained through the multi-source spatial database, the real-world 3D model is generated, and the digital twin of the target transmission and transformation line is established.the digital twin of the transmission and transformation line is meshed by using mechanical simulation software, a three-dimensional numerical model is established, and the solution is carried out on the basis of the three-dimensional numerical model, the existing state of the transmission and transformation line under various loads is analyzed, the faults of the monitoring nodes of the transmission and transformation line are evaluated in the existing state, and the stability evaluation index, dynamic response index and risk adaptability index of each monitoring node of the transmission and transformation line are further obtained;Based on artificial intelligence and machine learning technology, according to the historical operation data and real-time simulation data of the transmission and transformation line, real-time fault detection is realized, and the fault type and accident location information of the fault unit are displayed.</t>
  </si>
  <si>
    <t>SUZHOU TURUISI INFORMATION TECH CO LTD</t>
  </si>
  <si>
    <t>2024-10517833</t>
  </si>
  <si>
    <t>Ai-assisted remote guidance using augmented reality</t>
  </si>
  <si>
    <t>[목적] 물리적 객체에 대한 질의에 응답하여 증강 현실을 이용하여 사용자-디바이스에게 인공 지능(AI) 보조를 제공할 수 있는 원격 안내 시스템을 제공한다.
[솔루션] 컴퓨터 프로그램은 물리적 객체에 대한 질문을 받고, 객체를 찾기 위해 처리하고, 질문에 따라 응답 방법을 결정합니다. 그런 다음 액션의 디지털 버전을 만들어 화면에 표시합니다.</t>
  </si>
  <si>
    <t>Technology embodied in a computer-implemented method for receiving a multi-modal input representing a query associated with a physical object, processing the multi-modal input to identify the physical object, and determining, based in part on an identification of the physical object and by accessing a language processing model, at least one response to the query associated with the physical object. The method also includes determining a sequence of actions associated with the at least one response, the sequence including at least one action that involves an interaction with at least one portion of the physical object. The method further includes generating a digital representation of the at least one action, and providing the digital representation to a user-device for presentation on a display. The digital representation includes a gesture-icon representing the action, the gesture-icon being overlaid on a digital twin of the physical object.</t>
  </si>
  <si>
    <t>2024.04.26</t>
  </si>
  <si>
    <t>[청구항1]
 1. A computer-implemented method comprising:receiving, at one or more computing devices, a multi-modal input representing a query associated with a physical object, wherein the multi-modal input comprises one or more frames of a video and at least one of text or audio component inputs;detecting, by the one or more computing devices, the physical object in the one or more frames using a machine learning model trained to perform object detection;determining, by the one or more computing devices, based in part on an identification of the physical object, at least one response to the query associated with the physical object, the at least one response being identified by processing the at least one of the text or audio component inputs using a language processing model;determining, by the one or more computing devices, a sequence of actions associated with the at least one response, the sequence of actions involving an interaction with at least one portion of the physical object;generating, by the one or more computing devices, a digital representation representing the sequence of actions on a virtual model of the physical object, the digital representation comprising: the virtual model of the physical object, and one or more gesture-icons representing the sequence of actions, each of the one or more gesture-icons being overlaid on corresponding portions of the virtual model of the physical object; andproviding the digital representation to a user-device for presentation on a display, the digital representation being configured to be aligned in accordance with a changed orientation of the virtual model of the physical object on the display.</t>
  </si>
  <si>
    <t>Ishita Agrawal</t>
  </si>
  <si>
    <t>12293267</t>
  </si>
  <si>
    <t>18-647515</t>
  </si>
  <si>
    <t>2043.12.21</t>
  </si>
  <si>
    <t>Real-time ai screening and auto-moderation of audio comments in a livestream</t>
  </si>
  <si>
    <t>[목적] Livestream 채팅에 오디오 주석 기능을 추가하려면
[솔루션] 라이브 스트림 채팅에 오디오 주석 기능이 추가됩니다. 라이브 스트림의 뷰어는 음성 클립을 기록하고 그 오디오 코멘트를 채팅에 게시할 수 있다. 스크리닝 시스템은 음성-텍스트 알고리즘을 사용하여 오디오 클립을 텍스트로 변환하는 것을 인게이팅한다. 오디오 클립의 텍스트 버전은 AI 조절 알고리즘에 의해 처리되어 불쾌한 내용을 필터링합니다. 필터를 통과하는 클립은 오디오를 공중에서 재생하기 위한 옵션과 함께 텍스트 주석으로 livestreamer에 표시됩니다. 라이브스트리머는 스트림 중에 이 텍스트 설명 피드를 볼 수 있습니다.</t>
  </si>
  <si>
    <t>An audio comment feature is added to livestream chat. A viewer of the livestream can record (402) a voice clip and post (800) that audio comment to the chat. A screening system ingests the audio clip, converting it (802) to text using a speech-to-text algorithm. The text version of the audio clip is processed (904) by an AI moderation algorithm to filter out (908) objectionable content. Clips that pass through the filter are displayed (906) to the livestreamer as a text comment with an option to play the audio live on the air. The livestreamer can watch this feed of text comments during the stream. Upon identifying a comment worth broadcasting on the stream, the streamer can click a Play button on the text version of the comment to play (504) the audio version of the comment live on the stream.</t>
  </si>
  <si>
    <t>2024.04.24</t>
  </si>
  <si>
    <t xml:space="preserve">[청구항1]
 1. A system comprising: at least one computer medium that is not a transitory signal and that comprises instructions executable by at least one processor assembly to: receive from at least a first viewer of a computer network livestream at least one audio comment; convert the audio comment to text; use at least one machine learning (ML) model to process the text to identify whether the text contains first content; responsive to the text not containing first content, present the text on at least one display of a person generating the livestream; and responsive to the person selecting the text, send the audio comment with the livestream. </t>
  </si>
  <si>
    <t>H04N-0021/2187</t>
  </si>
  <si>
    <t>SONY INTERACTIVE ENTERTAINMENT INC. | BENEDETTO, Warren</t>
  </si>
  <si>
    <t>PCT/US2024/026113</t>
  </si>
  <si>
    <t>Blockchain based artificial intelligence risk detection and intervention systems and methods</t>
  </si>
  <si>
    <t>[목적] 사기 탐지, 위험 평가 및 개입과 관련된 방법 및 시스템을 제공한다.
[솔루션] 인공지능, Al 및 기계 학습을 사용하여 블록체인에서의 트랜잭션을 모니터링하는 것에 관한 것이다. 이 조합은 금융시스템에서 인공지능 금융기술 블록체인(AIFTB)을 만드는 데 사용될 수 있다. AIFTB는 사용자가 취한 행동을 예측하고 '활동'에 대한 위험이나 법적 우려가 있는지 탐지할 수 있다. 그런 다음 AIFTB는 자신이 받은 데이터의 위험성과 적법성을 바탕으로 블록체인에 대한 스마트 계약을 수행하기 위해 교육을 적용할 수 있다. 정부는 이를 근거로 해당 기관에 통보하기로 했다.</t>
  </si>
  <si>
    <t>Disclosed herein are methods and systems related to fraud detection, risk assessment, and intervention. More specifically, this is related to conducting and monitoring transactions on a blockchain through the use of artificial intelligence, Al, and machine learning. This combination can be applied to financial systems to create an Artificial Intelligence Financial Technology Blockchain, AIFTB. The AIFTB is able to receive a variety of data and use it to predict actions being taken by users and detect if there are any risks or legal concerns with the activity'. The AIFTB is then able to apply its training to execute smart contracts on the blockchain based on the risk and legality of the data it received. Finally it will alert appropriate authorities based on the predictions.</t>
  </si>
  <si>
    <t>[청구항1]
 1. A computer implemented method for fraud detection, risk assessment, and intervention, the computer implemented method comprising:obtaining a first set of data from a permissions based distributed ledger system, the first set of data associated with a first event, wherein the distributed ledger system is enabled to execute transactions based on a smart contract;obtaining sensor data associated with a first apparatus, the sensor data comprising at least one of biometric data, location data, and video data associated with the first apparatus;applying first predictive analytics to at least one of the obtained first set of data, the obtained biometric data, the obtained location data, and the obtained video data to predict a first contextual usage data to generate a plurality of first prediction inferences, wherein the first predictive analytics is trained on a first corpus of training data;processing the first contextual usage data on a real-time predictive analytics system to generate a second plurality of prediction inferences; wherein the real-time predictive analytics system is trained on a second corpus of training data;generating a risk status of the first set of data by determining whether the obtained first set of data is associated with a plurality of risks by applying a thresholding technique to the contextual usage data and prediction inferences;generating a legal status by comparing the risk status, contextual usage data, and prediction inferences with a legal predictive analytics system, wherein the legal predictive analytics system is trained on a third corpus of training data;automatically executing a smart contract on the permissions based distributed ledger system based on whether the first set of data was determined to be associated with a plurality of risks; andgenerating a graphical user interface for display on a viewport of a computing device, the graphical user interface comprising a first graphical user interface element displaying a risk status and a second graphical user interface element displaying a legal status associated with the usage data, and a third graphical user interface element displaying a storage location of the first set of data associated with the permissions based distributed ledger system.</t>
  </si>
  <si>
    <t>MENDEZ VIERA, Janelle Marina</t>
  </si>
  <si>
    <t>PCT/US2024/026097</t>
  </si>
  <si>
    <t>Collaborative content creation systems and methods in a computing environment</t>
  </si>
  <si>
    <t>[목적] 인공 지능을 사용하여 협업 콘텐츠 생성을 수행하기 위한 시스템 및 방법을 제공하여, 복수의 사용자가 향상된 창의성 효과로 가상 환경에서 콘텐츠를 공동 생성할 수 있게 한다.
[솔루션] 이 방법은 한 사용자와 다른 사용자로부터 입력을 받는 시스템, 입력을 분석하여 중복 데이터, 중복 데이터 또는 프롬프트 데이터를 찾고 프롬프트 데이터를 작업 시스템으로 보내는 시스템을 포함합니다. 그 후, 액션 시스템은 프롬프트 데이터 및 기계 학습 모델에 기초하여 액션 데이터를 생성하고, 제1 액션 데이터에 기초하여 컴퓨터 환경에서 액션을 실행한다.</t>
  </si>
  <si>
    <t>A method for executing collaborative content creation in a computing environment using artificial intelligence. The method includes receiving, by a content creation system, a first input from a first user and a second input from a second user, analyzing, by an input fusion system, the first input and the second input to determine a presence of duplicate data, redundancy data, and/or prompt data by using a machine learning model, upon determining the presence of the prompt data from at least one of the first input or the second input, transmitting, by the input fusion system, the prompt data to an action generation system, generating, by the action generation system, first action data based on the prompt data and the machine learning model, and executing, by the action generation system, a first action in the computing environment based on the first action data.</t>
  </si>
  <si>
    <t>[청구항1]
 1. A method for performing collaborative content creation in a computing environment using artificial intelligence, comprising:The content creation system receives the first input from the first user and the second input from the second user,Analysis of the first and second inputs by an input fusion system to determine the presence of duplicate, redundant data, and/or prompt data through the use of machine learning models,When determining the existence of the prompt data from at least one of the first inputs or the second input, the prompt data is sent to the action generation system through an input fusion system,the action generation system generates the first action data based on the prompt data and the machine learning model; andby the action generation system performs the first action in the computing environment based on the first action data.</t>
  </si>
  <si>
    <t>IN(1), JP(1), KR(1), CN(1), EP(1), US(1)</t>
  </si>
  <si>
    <t>G06F-003/04842</t>
  </si>
  <si>
    <t>TMRW FOUND IP &amp; HOLDING SARL</t>
  </si>
  <si>
    <t>2024-10498447</t>
  </si>
  <si>
    <t>A few-shot multi-hop inference optimization method based on knowledge graph</t>
  </si>
  <si>
    <t>[목적] 지식 그래프 기반의 수-샷 멀티-홉 추론 최적화 방법을 제공한다.
[솔루션] 심층 학습을 돕기 위해 그래프 일부에 특수 코드가 제공됩니다. 그런 다음 이 코드를 다른 그래프와 결합하여 모델의 성능을 향상시킵니다. 새로운 알고리즘과 기능은 짧은 시간에 학습을 위한 최적의 경로를 찾는 데 사용됩니다. 이 방법은 모델의 성능 및 학습 프로세스를 개선합니다.</t>
  </si>
  <si>
    <t>The invention discloses a few-sample multi-hop reasoning optimization method based on a knowledge graph, and belongs to the field of artificial intelligence and machine learning. According to the method, the unique identifiers are distributed for the entities and the relationships in the knowledge graph in the data preparation stage, and the GCN processing is adapted by constructing the optimized relationship sub-graph, so that a foundation is laid for deep learning. In the aspect of model fusion, a feature vector generated by Transform and a graph feature vector processed by GCN are fused to form a comprehensive feature vector, and the reasoning performance is further optimized. Besides, a beam search algorithm and an innovative mixed loss function are introduced, the optimal reasoning path is effectively determined in a few-sample learning environment, and the output quality and the learning process of the model are enhanced. The method has wide application potential, shows remarkable efficiency and accuracy improvement in few-sample multi-hop reasoning tasks in multiple fields of natural language processing, recommendation systems, medical diagnosis and the like, and marks significant progress compared with the prior art.</t>
  </si>
  <si>
    <t>[청구항1]
 1. A few-shot multi-hop inference optimization method based on knowledge graph, which is characterized in that it includes the following steps:step S1, comprehensive preprocessing of the knowledge graph dataset;step S2, extracting the core entity of the query and its correlation information from the preprocessed data set, constructing a relational subgraph, and then inputting the relational subgraph into the graph convolutional network GCN to extract the key information and generate a related graph feature vector;The GCN of the graph convolutional network is set as follows;Layer 1 GCN: Captures the relationship between direct neighbors, and the formula is set to:;X represents the input feature matrix using One-hot encoding or other embedding techniques to convert the text description into fixed-length vectors, which represent the features of entities and relationships in the knowledge graph. is the weight matrix of the first layer, which has the same dimension as the input feature dimension; It represents the normalized adjacency matrix, that is, it is obtained by encoding and processing the entity nodes and relationship edges of the relational subgraph in the knowledge graph, which is the activation function ReLU.Layer 2 GCN: Used to understand the second-degree neighbor relationship, that is, to automatically capture and integrate the feature information of nodes and their second-degree neighbors through graph convolution operations, the formula is set to:；Among them is the weight matrix of the second-layer graph convolution, which refers to the feature representation set of all nodes after passing through the second-layer graph convolution.The third layer of GCN: used to capture the structural information in the entire relationship subgraph, the formula is set to:；Among them is the weight matrix of the third layer, which refers to the feature representation set of all nodes after passing through the third layer of graph convolution.step S3, using a Transformer encoder to process the query data in the preprocessed dataset, generating a context-rich feature representation, and enhancing the data representation through position coding and self-attention mechanism to obtain a set of sequential feature vectors integrating lexical semantics and position information;step S4, the sequence feature vector processed by the Transformer encoder</t>
  </si>
  <si>
    <t>UNIV WUHAN TEXTILE</t>
  </si>
  <si>
    <t>118095445</t>
  </si>
  <si>
    <t>2024-10500769</t>
  </si>
  <si>
    <t>Systems and methods for collaborative content creation in computing environment</t>
  </si>
  <si>
    <t>[목적] 인공 지능을 사용하여 협업 콘텐츠 생성을 실행하는 시스템 및 방법을 제공하여 여러 사용자가 향상된 창조적 능력 효과를 갖는 가상 환경에서 콘텐츠를 공동 생성할 수 있게 한다.
[솔루션] 프로세스는 하나의 사용자 및 다른 사용자로부터 입력을 얻는 단계, 기계 학습 모델을 사용하여 중복 데이터, 중복 데이터, 또는 프롬프트 데이터를 체크하는 단계, 프롬프트 데이터를 액션 생성 시스템에 전송하는 단계, 프롬프트 데이터 및 기계 학습 모델에 기초하여 액션 데이터를 생성하는 단계, 제1 액션 데이터에 기초하여 컴퓨팅 환경에서 제1 액션을 실행하는 단계를 포함한다.</t>
  </si>
  <si>
    <t>2024.04.23</t>
  </si>
  <si>
    <t>[청구항1]
A method for executing collaborative content creation in a computing environment using artificial intelligence, the method comprising:
receiving, by a content creation system, a first input from a first user and a second input from a second user,
analyzing, by an input fusion system, the first input and the second input to determine a presence of duplicate data, redundancy data, and/or prompt data by using a machine learning model,
upon determining the presence of the prompt data from at least one of the first input or the second input, transmitting, by the input fusion system, the prompt data to an action generation system,
generating, by the action generation system, first action data based on the prompt data and the machine learning model; and
executing, by the action generation system, a first action in the computing environment based on the first action data.</t>
  </si>
  <si>
    <t>G06Q-010/101</t>
  </si>
  <si>
    <t>G06Q-0010/101</t>
  </si>
  <si>
    <t>TMRW Foundation IP SARL</t>
  </si>
  <si>
    <t>2024-171983</t>
  </si>
  <si>
    <t>Operation ticket algorithm based on ai intelligent learning</t>
  </si>
  <si>
    <t>[목적] AI 지능형 학습을 기반으로 하는 운영 티켓 알고리즘을 제공한다.
[솔루션] 인공지능(AI)과 기계학습을 기반으로 한 지능형 운영표 시스템이 개발됐다. 티켓 작성 시간을 단축하고 오류를 줄이며 안전성을 높이고 스마트 스케줄링을 가속화하며 안전하고 안정적인 전력체계를 보장한다.</t>
  </si>
  <si>
    <t>The invention discloses an operation ticket algorithm based on AI intelligent learning, belongs to the field of artificial intelligence (AI) and machine learning, and aims to solve the problems that under the background that a power grid structure is increasingly powerful, jurisdiction equipment is increasingly increased and field personnel work is heavy, the working burden of personnel is increased by writing and checking links of an operation ticket system, and the working efficiency is high. And serious accidents such as electrified closing of the grounding knife-switch or power transmission with the grounding knife-switch can be caused by slight carelessness, so that the safe and stable operation of the power grid is influenced. Under the background, research on intelligent operation tickets is developed, an intelligent operation ticket system based on the machine learning technology is constructed, the operation ticket writing time is effectively shortened, the operation ticket error rate is reduced, and the operation ticket writing efficiency is improved. The method has a certain promotion effect on improving the working efficiency of field workers, performing safe production work, accelerating the development of intelligent scheduling and ensuring safe and stable operation of an electric power system.</t>
  </si>
  <si>
    <t>2024.04.22</t>
  </si>
  <si>
    <t>[청구항1]
 1. An operation ticket algorithm based on AI intelligent learning, wherein: the operation ticket algorithm based on AI intelligent learning, the core of which is to use a rule learning method to construct a rule base of operation tickets, determine the initial rule body conditions through a top-down approach, mine the grammatical rules of operation ticket command terms, and then generate a rule base, and at the same time, use the powerful time series probability analysis ability of the hidden Markov model (HMM) to reveal the state change mode behind the scheduling operation ticket, The most probable scheduling state sequence is deduced through the Viterbi algorithm, the scheduling process is optimized, in the algorithm implementation, Chinese word segmentation is used as the basic step, the word-based word segmentation algorithm and the hidden Markov model are used to achieve accurate word segmentation and part-of-speech annotation, the entire operation ticket system obtains new ticket and scheduling instruction information through real-time monitoring function to achieve intelligent decision-making and management, and the intelligent operation ticket editing function assists users to efficiently and accurately complete the operation ticket editing through automatic analysis and recommendation information, and finally, In terms of operation ticket management, through the entry, modification and deletion functions, the comprehensive management and efficient maintenance of operation ticket information are realized, and the comprehensive application of these functions effectively improves the intelligent level of the operation ticket system and provides strong support for the automatic generation and optimization of scheduling operation tickets.</t>
  </si>
  <si>
    <t>LUAN POWER SUPPLY COMPANY STATE GRID ANHUI ELECTRIC POWER COMPANY | ANHUI SUIZHU INFORMATION TECH CO LTD</t>
  </si>
  <si>
    <t>2024-10480907</t>
  </si>
  <si>
    <t>Method, system and device for generating three-dimensional actions based on voice input</t>
  </si>
  <si>
    <t>[목적] 음성 입력에 기초하여 3차원 액션들을 생성하기 위한 방법, 시스템 및 장치를 제공한다.
[솔루션] 이 프로세스에는 음성 명령을 텍스트로 변환하고, 텍스트를 분석하고, 명령을 확인하는 작업이 포함됩니다. 텍스트를 토큰화하고, 워드 임베딩 및 위치 코딩을 추가하여 위치 벡터를 생성하고, 모델에 입력하여 동작 설명을 생성한다. 콘텍스트에서의 액션 시퀀스의 코히어런스는 코히어런스 스코어 함수에 의해 평가되고, 코히어런스 임계치는 고품질 액션 시리즈를 얻기 위해 액션 시퀀스를 스크린하도록 설정된다. 모델에 기초하여, 고품질의 액션 시리즈가 디노이징, 포즈 및 타임-캡쳐되고, 최종적으로 3D 모션 시퀀스들이 획득된다.</t>
  </si>
  <si>
    <t>The invention belongs to the field of artificial intelligence and machine learning, particularly relates to a method, a system and equipment for generating a three-dimensional action based on voice input, and aims to solve the problem of poor effect of a method for converting a voice instruction into a 3D action in the prior art. The method comprises the following steps: converting audio data into a text form, and performing text analysis and instruction verification to obtain text data; performing marking processing, word embedding processing and position code adding on the text data to form a dimension position vector, and inputting the dimension position vector into a Transform model to generate an action description sequence; evaluating the coherence of the action sequence in the context through a coherence fractional function, and setting a coherence threshold to screen the action sequence to obtain a high-quality action series; and performing noise reduction processing, attitude capture and time capture on the high-quality motion series based on the model to finally obtain a 3D motion sequence. According to the method, high-accuracy analysis and action generation of various complex instructions can be ensured.</t>
  </si>
  <si>
    <t>[청구항1]
 1. A method for generating three-dimensional actions based on voice input, wherein the method comprises:obtaining audio data including voice commands, converting the audio data into text form by using sound recognition technology, and performing text analysis and instruction verification to obtain text data;the text data is tokenized, the text data is segmented into marking units, each marking unit is converted into a vector of a fixed dimension through word embedding processing, and a position coding is added to the vector of each fixed dimension to form a dimension position vector; Input all the position dimension vectors into the Transformer model to generate action description sequences.based on the action description sequence, the probability of different actions appearing in the context is calculated through a conditional probability model; According to the probability of different actions in the context, the coherence of the action sequences in the context was evaluated by the coherence score function, and the coherence threshold was set to screen the action sequences, and the high-quality action series were obtained by combining the screening.Based on the diffusion model of the transformer framework, the high-quality action series were denoised, posed and time-captured, and the 3D motion sequences were finally obtained.Methods for denoising the high-quality action series comprise:Introducing Gaussian noise into the high-quality action series of potential encoded z generates perturbation samples:where the ε is a constant that is not 0, as a noise scheduler, t represents the time step of diffusion, and zt represents the perturbation sample at time t;Noise reduction is carried out on the disturbed samples:where pθ denotes the parameterized probability distribution function, where the set of parameters is θ, zt denotes the perturbation sample at time t, zt-1 denotes the denoising sample at time t-1, andμ θ(zt) denotes the normal distribution of the mean is z t, and the function of zt is denoted by the parameter θ;After T-1 denoising of Zt-1, the denoising model Z0 was obtained.The pose information is obtained by capturing the pose of the high-quality action series through the pose transformer block:Pi＝Tpose(Pi-1,Ci)；where Pi is the gesture encoding of the time step i, Ci is the information containing the context of the voice instruction encoding, Pi-1 represents the attitude of the i-1st time point, and Tpose represents a transition.The time encoding is obtained by time capturing the high-quality action series through the time transformer block:Ti＝Ttime(Ti-1,Δt)；where Ti is the time code of the time step i, Δt is the time interval, Ttime is a function that uses the previous stateT i-1 and the time state increment Δt to generate the current state Ti, and Ti-1 is the time code of time step i-1;Based on the pose information, time coding and denoising model of high-quality action series, the 3D motion sequence Zi:Zi=D(z0,Ti,Pi) is output.</t>
  </si>
  <si>
    <t>G06T-013/20</t>
  </si>
  <si>
    <t>UNIV BEIJING FORESTRY</t>
  </si>
  <si>
    <t>118334183</t>
  </si>
  <si>
    <t>2024-10483271</t>
  </si>
  <si>
    <t>An ai-based defect detection method for camera lenses</t>
  </si>
  <si>
    <t>[목적] 카메라 렌즈의 AI 기반 결함 검출 방법을 제공한다.
[솔루션] 카메라 렌즈의 결함 검출 방법은, 검사될 카메라 렌즈에 대한 정보를 얻는 단계; 이 정보에 기초하여 계획을 생성하는 단계; 검사 장비 및 렌즈 설치를 위한 파라미터들을 설정하는 단계; 이 정보에 기초하여 검사를 위한 명령들을 생성하는 단계; 검사될 카메라 렌즈로부터 이미지 및 데이터를 수집하는 단계; 모델을 사용하여 렌즈 설치를 검사하는 단계; 및 리포트를 출력하는 단계를 포함한다.</t>
  </si>
  <si>
    <t>The invention relates to an AI-based camera lens defect detection method. The method comprises the following steps: acquiring defect detection demand information of a to-be-detected camera lens; planning and generating a defect detection scheme based on the defect detection demand information; the appearance detection equipment parameter information and the lens installation detection equipment parameter information are issued respectively, and parameter setting is carried out; generating a detection control instruction based on the defect detection process information, and controlling an appearance detection device and a lens installation detection device to collect image information and point cloud data information of the to-be-detected camera lens according to the defect detection process information; and performing appearance detection on each appearance detection item according to the acquired image information and the point cloud data information of the to-be-detected camera lens through a preset AI visual detection model, detecting the lens installation condition of the to-be-detected camera lens, and outputting a defect detection report. The method has the effect of effectively improving the defect detection precision and the defect detection efficiency of the camera lens.</t>
  </si>
  <si>
    <t>2024.04.19</t>
  </si>
  <si>
    <t>[청구항1]
 1. An AI-based defect detection method for camera lenses, which is characterized in that it comprises the following steps:obtaining the defect detection requirement information of the camera lens to be detected, the defect detection requirement information comprises the appearance inspection requirement information and the lens installation detection requirement information, the appearance inspection requirement information comprises a plurality of appearance inspection item number information, image acquisition requirement information, detection standard information and detection additional information, and the image acquisition requirement information comprises image number information, acquisition target information, image acquisition angle information; the lens installation detection requirement information comprises model comparison standard information and the standard model of the camera lens to be tested;planning and generating a defect detection scheme based on the defect detection requirement information, the defect detection scheme comprises the parameter information of the appearance inspection equipment, the parameter information of the lens installation testing equipment, and the defect detection process information;The parameter information of the visual inspection equipment and the parameter information of the lens installation and inspection equipment are sent to the pre-set appearance inspection equipment and the lens installation and inspection equipment respectively for parameter setting;Generate detection control instructions based on defect detection process information, and send the detection control instructions to the appearance inspection equipment and the lens installation inspection equipment, so that it can collect the image information and point cloud data information of the camera lens to be detected according to the defect detection process information;the image information and point cloud data information of the collected camera lens to be detected are visually inspected by a preset AI visual inspection model, and the lens installation of the camera lens to be detected is detected, and a defect detection report is output, and the AI visual inspection model is iteratively trained by a machine learning model through the standard sample of the camera lens to be detected and historical data;The defect detection scheme is planned and generated based on the defect detection requirement information, and specifically comprises the following steps:Based on the appearance inspection requirement information of the camera lens to be detected, the image acquisition requirement information of each appearance inspection item is summarized and sorted out through a preset scheme matching model, and a preliminary appearance defect detection scheme is matched and generated, the preliminary appearance defect detection scheme comprises the appearance inspection equipment parameter information and the appearance inspection image acquisition process information, and the scheme matching model is trained by a machine learning model based on historical data;Based on the appearance inspection image acquisition process information planning, the point cloud acquisition angle information is determined.Based on the lens installation detection demand information and the point cloud collection angle information, a defect detection scheme is generated through preset scheme matching model matching, and the defect detection scheme comprises the parameter information of the appearance inspection equipment, the parameter information of the lens installation inspection equipment, and the defect detection process information.</t>
  </si>
  <si>
    <t>SUZHOU XUANXIONG INTELLIGENT TECH CO LTD</t>
  </si>
  <si>
    <t>118071743</t>
  </si>
  <si>
    <t>2024-10472048</t>
  </si>
  <si>
    <t>Systems and methods for cloud-based augmented communication</t>
  </si>
  <si>
    <t>[목적] 음성 및 언어 장애를 가진 개인이 타인과 효과적으로 통신할 수 있도록 개선하는 지능형 시스템 및 방법을 제공한다.
[솔루션] 클라우드 기반 컴퓨터 서버는 프로세서, 클라우드 기반 보조 통신(AAC) 소프트웨어 프로그램을 위한 비일시적 매체, 관리 제어 패널 모듈 및 기계 학습 모듈을 갖는다. 클라우드 기반 AAC 소프트웨어 프로그램은 비일시적 매체, 관리 제어 패널 모듈 및 기계 학습 모듈과 상호작용하고, 문장을 생성하고 콘텐츠를 관리하기 위해 그래프 카드를 추천한다. 클라우드 기반 AAC 소프트웨어 프로그램은 사용자 인증; 데이터 검색; 기계 학습 모듈에 의해 그래프 카드에 추천된 구성 문장들을 사용하여, 선택은 문장 컨텍스트; 데이터 직렬화 및 역직렬화; 데이터 관리; 번역; 및 인간-컴퓨터 상호작용 인터페이스에 기초한다.</t>
  </si>
  <si>
    <t>The invention discloses a system and method for cloud-based auxiliary communication, wherein the system (100) comprises: an electronic device with a processor and a non-transient medium (118); The cloud-based computer server comprises a processor, a non-transient media (118) for the cloud-based Assisted Communication (AAC) software program, a management control panel module (114) and a machine learning module (108), wherein the cloud-based AAC software program interacts with the non-transient media, the management control panel module and the machine learning module, and recommends graph cards to create sentences and manage content, wherein the cloud-based AAC software program comprises instructions for: user authentication; data retrieval; Using the constituent sentences recommended by the machine learning module to the graph card, the selection can be based on the sentence context; data serialization and de-serialization; data management; Translation of words and sentences; Human-Computer Interaction Interface (102) to provide optimal user interaction between cloud-based AAC software programs.</t>
  </si>
  <si>
    <t>[청구항1]
 1. A cloud-based augmented communication (AAC) system (100), comprising:electronic devices with processors and non-transient media (118);A cloud-based computer server comprises a processor, non-transient media (118) for the cloud-based AAC software program, a management control panel module (114) and a machine learning module (108), wherein the cloud-based AAC software program interacts with the non-transient media (118), the management control panel module (114) and the machine learning module (108), recommends graphic cards to create sentences and manage content, wherein,The cloud-based AAC software program includes instructions for:user authentication;data retrieval;Using the constituent sentences recommended by the machine learning module (108), the user can select according to the sentence context;data serialization and de-serialization;data management;Translation of words and sentences; andHuman-Computer Interaction Interface (102) to provide optimal user interaction between cloud-based AAC software programs.</t>
  </si>
  <si>
    <t>TW(1), CN(1)</t>
  </si>
  <si>
    <t>POSTECH PERCEPTION INTERACTION RES CENTER INC</t>
  </si>
  <si>
    <t>2024-10473595</t>
  </si>
  <si>
    <t>Learning resource recommendation method and device based on machine learning and electronic equipment</t>
  </si>
  <si>
    <t>[목적] 기계 학습 기반의 학습 자원 추천 방법, 기계 학습 기반의 학습 자원 추천 장치, 전자 장치 및 컴퓨터 판독 가능한 저장 매체를 제공한다.
[솔루션] 기계 학습 방법은 사용자의 신원, 기술 필요, 학습 행동에 기초하여 학습 자원을 추천한다. 사용자의 기술 요구에서 텍스트 기능을 추출하여 추천 모델을 만드는 데 사용합니다. 사용자의 정체성과 학습 행태를 바탕으로 사용자의 정체성과 학습 행태를 바탕으로 추천할 최적의 학습 자원을 선정한다.</t>
  </si>
  <si>
    <t>The invention provides a learning resource recommendation method and device based on machine learning and electronic equipment, and relates to the technical field of artificial intelligence, and the method comprises the steps: obtaining identity information, skill demand information and learning behavior information of a target user; performing text feature vector extraction on the skill demand information; determining semantic feature representation of the text feature vector set; taking the semantic feature representation as input, and generating a to-be-recommended target learning resource category through a pre-trained learning resource recommendation model; and determining at least one of a plurality of pre-established resource pools as a target resource pool according to the identity information and the learning behavior information, determining a learning resource matched with the target learning resource category in the target resource pool as a target learning resource, and returning resource information of the target learning resource to the target user. According to the method, the personalized learning map and the precise learning resource recommendation are provided for the user through the machine learning algorithm.</t>
  </si>
  <si>
    <t>[청구항1]
 1. A machine learning-based learning resource recommendation method, which is characterized in that:in response to the query instruction of the target user, obtaining the identity information, skill demand information and learning behavior information of the target user;the text feature vector extraction of the skill demand information is carried out to obtain the text feature vector set of the skill demand information;determining the semantic feature representation of the text feature vector set;taking the semantic feature representation as input, the pre-trained learning resource recommendation model generates the target learning resource category to be recommended, and the learning resource recommendation model is trained on the deep learning model by different skill demand information and its corresponding learning resource categories;determining at least one of the pre-established plurality of resource pools as the target resource pool based on the identity information and the learning behavior information, determining the learning resources in the target resource pool that match the category of the target learning resources as the target learning resources, and returning the resource information of the target learning resources to the target users.</t>
  </si>
  <si>
    <t>CCB FINTECH CO LTD</t>
  </si>
  <si>
    <t>2024-10478330</t>
  </si>
  <si>
    <t>컴퓨팅 환경에서의 협조적인 콘텐츠 작성을 위한 시스템 및 방법</t>
  </si>
  <si>
    <t>[목적] 인공지능을 이용하여 컴퓨팅 환경에서 협력적으로 콘텐츠를 생성하는 방법을 제공한다.
[솔루션] 인공지능을 이용하여 콘텐츠를 생성하는 방법은, 제1 사용자로부터의 제1 입력 및 제2 사용자로부터의 제2 입력을 수신하는 단계, 입력 융합 시스템에 의해 기계 학습 모델을 이용하여 제1 입력 및 제2 입력을 분석하여 중복 데이터, 용해성 데이터 및 프탈로시아닌 데이터의 존재를 특정하는 단계, 제1 입력 및 제2 입력 중 적어도 하나로부터 프탈로시아닌 데이터의 존재를 특정하는 단계, 입력 융합 시스템에 의해 프탈로시아닌 데이터 및 기계 학습 모델에 기초하여 제1 액션 데이터를 생성하는 단계, 제1 액션 데이터에 기초하여 제1 액션을 실행하는 단계를 포함한다.</t>
  </si>
  <si>
    <t>【과제】인공지능을 사용해 컴퓨팅 환경에서 협조적인 콘텐츠 작성을 실행하는 방법을 제공한다. 
【해결수단】방법은 콘텐츠 작성 시스템에 따라, 제1의 사용자로부터의 제1의 입력 및 제2의 사용자로부터의 제2의 입력을 수신하는 단계와, 입력 융합 시스템에 따라, 기계 학습 모델을 사용함으로써 제1의 입력 및 제2의 입력을 분석해, 중복 데이터, 용장성 데이터 및/또는 프론프토데이타의 존재를 특정하는 단계와, 제1또는 제2의 입력 중 적어도 한편으로부터 프론프토데이타의 존재가 특정되면, 입력 융합 시스템에 따라, 프론프토데이타를 액션 생성 시스템으로 전송하는 단계와, 액션 생성 시스템에 따라, 프론프토데이타 및 기계 학습 모델에 근거하여 제1의 액션 데이터를 생성하는 단계와, 액션 생성 시스템에 따라, 제1의 액션 데이터에 근거하여 제1의 액션을 실행하는 단계를 포함한다. 
【선택도】도 6</t>
  </si>
  <si>
    <t>2024.04.18</t>
  </si>
  <si>
    <t>[청구항1]
 인공지능을 사용해 컴퓨팅 환경에서 협조적인 콘텐츠 작성을 실행하기 위한 방법으로서,
 콘텐츠 작성 시스템에 의해서, 제1의 사용자로부터의 제1의 입력 및 제2의 사용자로부터의 제2의 입력을 수신하는 단계와,
 입력 융합 시스템에 의해서, 기계 학습 모델을 사용하는 것에 의해서 상기 제 1의 입력 및 상기 제 2의 입력을 분석해, 중복 데이터, 용장성 데이터, 및/또는 프론프토데이타의 존재를 특정하는 단계와,
 상기 제 1의 입력 또는 상기 제 2의 입력 중 적어도 한편으로부터 상기 프론프토데이타의 상기 존재가 특정되면, 상기 입력 융합 시스템에 의해서, 상기 프론프토데이타를 액션 생성 시스템으로 전송하는 단계와,
 상기 액션 생성 시스템에 의해서, 상기 프론프토데이타 및 상기 기계 학습 모델에 근거하여 제1의 액션 데이터를 생성하는 단계와,
 상기 액션 생성 시스템에 의해서, 상기 제 1의 액션 데이터에 근거하여 상기 컴퓨팅 환경에서 제1의 액션을 실행하는 단계와,
 를 포함한, 방법.</t>
  </si>
  <si>
    <t>티엠아르다브류 파운데이션 아이피 구세군 -아르 엘</t>
  </si>
  <si>
    <t>2024-067326</t>
  </si>
  <si>
    <t>검색을 위한 인공지능 생성 배지</t>
  </si>
  <si>
    <t>[목적] 웹 데이터를 사용하여 특정 제품과 관련될 수 있는 하나 또는 복수의 특정 제품의 사용을 결정한다.
[솔루션] 인공지능 생성 배지를 생성 및 사용하기 위한 시스템 및 방법이 제공된다. 그 다음, 품질은 하나 또는 복수의 배지를 생성하는데 사용될 수 있다. 그 다음, 배지는 검색 결과를 결정하고 표시하는 데 사용될 수 있다. 배지는 검색 결과를 결정하고 표시하는 데 사용된다.</t>
  </si>
  <si>
    <t>【과제】주제로 관련지을 수 있었던 웹 정보를 처리해, 주제의 특정의 품질을 결정하는 것을 포함할 수 있는, 인공지능 생성 배지를 생성 및 이용하기 위한 시스템 및 방법을 제공하는 것. 
【해결수단】그 다음에, 품질이, 1개또는 복수의 배지를 생성하기 위해서 이용될 수 있다. 그 다음에, 배지가, 검색 결과 결정 및 표시를 위해서 이용될 수 있다. 배지는 검색 결과 순위매김을 위해서 이용되어 이득, 검색 결과 인터페이스에 있어서 검색 결과로 주석을 붙이기 위해서 이용될 수 있다. 
【선택도】도 2</t>
  </si>
  <si>
    <t>2024.04.17</t>
  </si>
  <si>
    <t>[청구항1]
 컴퓨팅 시스템으로서,
 1개또는 복수의 프로세서와,
 명령을 정리해 기억하는 1개또는 복수의 비-일시적 컴퓨터 가독 매체를 구비해 상기 명령이, 상기 1개또는 복수의 프로세서에 의해서 실행되었을 때, 상기 컴퓨팅 시스템으로 동작을 실행시켜, 상기 동작이,
 특정의 제품으로 관련지을 수 있었던 웹 데이터를 취득함으로써 있어, 상기 웹 데이터가, 상기 특정의 제품으로 관련지을 수 있었던 웹 정보를 구비하는, 것과,
 1개또는 복수의 기계 학습 완료 모델을 이용해, 상기 웹 데이터를 처리해, 상기 특정의 제품으로 관련지을 수 있었던 1개또는 복수의 특정의 사용을 결정하는 것이어, 상기 1개또는 복수의 특정의 사용이, 상기 웹 정보에 근거하여 결정되는, 것과,
 상기 1개또는 복수의 특정의 사용에 근거하여, 1개또는 복수의 배지를 생성함으로써 있어, 상기 1개또는 복수의 배지가, 상기 1개또는 복수의 특정의 사용을 기술하는, 것과,
 상기 1개또는 복수의 배지를 기억하는 것이어, 상기 1개또는 복수의 배지가, 상기 특정의 제품과의 관련지어를 기술하는 데이터와 함께 기억되는, 것과,
 검색쿼리(query)를 취득함으로써 있어, 상기 검색쿼리(query)가, 제품 타입으로 관련지을 수 있어 상기 특정의 제품이, 상기 제품 타입의 것인, 것과,
 상기 검색쿼리(query) 및 상기 1개또는 복수의 배지에 근거하여, 검색 결과 인터페이스를 제공하는 것
을 포함한, 시스템.</t>
  </si>
  <si>
    <t>GOOGLE INC</t>
  </si>
  <si>
    <t>2024-066802</t>
  </si>
  <si>
    <t>Semantic search and summarization for electronic documents</t>
  </si>
  <si>
    <t>[목적] AI(인공 지능) 플랫폼이 문서 컬렉션을 검색하는 기술을 제공한다.
[솔루션] 인공 지능(AI) 플랫폼이 문서 컬렉션을 검색하는 기술을 제공한다. 실시예는 전자 문서 관리 시스템의 프레임워크 내에서 AI 및 기계 학습 기술을 사용하여 특정 유형의 정보에 대한 전자 문서의 의미 검색 또는 전자 문서의 수집을 수행할 수 있다. AI 플랫폼은 정보를 인간의 언어의 자연어 표현으로 요약할 수 있다. 다른 실시예가 설명되고 청구된다.</t>
  </si>
  <si>
    <t>Techniques for an artificial intelligence (AI) platform to search a document collection are described. Embodiments may use AI and machine learning techniques within a framework of an electronic document management system to perform semantic searching of an electronic document or a collection of electronic documents for certain types of information. The AI platform may summarize the information in a natural language representation of a human language. Other embodiments are described and claimed.</t>
  </si>
  <si>
    <t xml:space="preserve">[청구항1]
 1. A method, comprising: receiving a selection signal from a graphical user interface (GUI) element of a GUI view, the selection signal to represent a request for a summary of an electronic document; retrieving context information associated with the electronic document in response to the selection signal, the context information to comprise information representing a meaning or interpretation of document content within the electronic document; generating a search query based on the context information, the search query expressed in a natural language representation to request a search for information within the electronic document; generating a contextualized embedding for the search query to form a search vector; retrieving a set of candidate document vectors that are semantically similar to the search vector from a document index of contextualized embeddings for the electronic document; sending a request to a generative artificial intelligence (Al) model for an abstractive summary of document content for the set of candidate document vectors, the abstractive summary expressed in a natural language representation; and receiving a response with the abstractive summary from the generative Al model. </t>
  </si>
  <si>
    <t>DOCUSIGN, INC.</t>
  </si>
  <si>
    <t>PCT/US2024/024882</t>
  </si>
  <si>
    <t>Network topology generation method and device</t>
  </si>
  <si>
    <t>[목적] 시간 및 인건비를 절약하고, 네트워크 토폴로지 구축의 자동화 정도 및 구축 효율을 향상시킬 수 있는 네트워크 토폴로지 생성 방법 및 장치를 제공한다.
[솔루션] 네트워크 토폴로지 생성 방법은, 공격 및 방어 영역들에 대한 데이터를 획득하고, 기계 학습 알고리즘을 이용하여 네트워크 토폴로지에 대한 모델을 생성하며, 사용자의 레벨 정보를 계산하고, 네트워크 토폴로지에 대한 메타데이터를 생성한다. 이러한 프로세스를 통해 시간과 비용을 절약하고 자동화를 향상시키며 네트워크 구축 효율성을 향상시킬 수 있습니다. 다양한 능력을 가진 사용자는 다른 단계에서 다양한 연습을 통해 기술을 향상시킬 수 있습니다.</t>
  </si>
  <si>
    <t>The invention provides a network topology generation method and device, relates to the field of information security, can be used in the technical field of artificial intelligence, and the method comprises the following steps: obtaining graph structure data of an attack and defense target range; according to the graph structure data, performing model training on a graph machine learning algorithm, and constructing a network topology configuration generation model; performing topology configuration calculation on the user level information of the target user through a network topology configuration generation model to generate topology configuration metadata; the target network topology structure is generated according to the topology configuration metadata through the pre-constructed post-combination mirror image warehouse, so that the time cost and the labor cost are saved, and the automation degree and the construction efficiency of network topology construction are improved; according to the method, topology scenes with different difficulties are intelligently configured for assisting exercise in the learning process of different stages of target users with different ability levels, so that ability cultivation of different stages of the target users is guaranteed, the flexibility is high, the safe talent cultivation quality is guaranteed, and resource occupation is reduced.</t>
  </si>
  <si>
    <t>2024.04.15</t>
  </si>
  <si>
    <t>[청구항1]
 1. A network topology generation method, wherein the method comprises:Obtain the graph structure data of the attack and defense ranges;according to the graph structure data, the graph machine learning algorithm is trained to construct a network topology configuration generation model;through the network topology configuration generation model, the user level information of the target user is calculated for topology configuration, and the topology configuration metadata is generated;Through a pre-constructed post-composite image repository, the target network topology is generated by configuring metadata according to the topology.</t>
  </si>
  <si>
    <t>G06F-016/901</t>
  </si>
  <si>
    <t>INDUSTRIAL &amp; COMMERCIAL BANK OF CHINA CO LTD</t>
  </si>
  <si>
    <t>2024-10446487</t>
  </si>
  <si>
    <t>Building management system with generative ai-based automated flexible customer report generation</t>
  </si>
  <si>
    <t>[목적] 빌딩 장비 서비스를 구현하는 빌딩 관리 시스템 및 방법을 제공한다.
[솔루션] 하나 이상의 프로세서들에 의해, 빌딩 장비를 서비스하기 위해 하나 이상의 기술자들에 의해 핸들링된 서비스 요청에 대응하는 비구조화 서비스 보고서를 수신하는 단계를 포함한다. 비정형 서비스 리포트는 미리 정해진 포맷을 따르지 않거나 미리 정해진 복수의 포맷을 따르는 비정형 데이터를 포함할 수 있다. 방법은 생성 AI 모델을 사용하여 하나 이상의 프로세서에 의해, 빌딩 장비와 연관된 고객에게 전달하기 위해 미리 결정된 포맷의 구조화된 서비스 보고를 자동으로 생성하는 단계를 포함할 수 있다. 정형 서비스 리포트는 생성 AI 모델에 의해 생성되고 비정형 서비스 리포트 내에 제공되지 않는 추가 콘텐츠를 포함한다.</t>
  </si>
  <si>
    <t>A method includes receiving, by one or more processors, an unstructured service report corresponding to a service request handled by one or more technicians for servicing building equipment. The unstructured service report may include unstructured data not conforming to a predetermined format or conforming to a plurality of different predetermined formats. The method may include automatically generating, by the one or more processors using a generative AI model, a structured service report in the predetermined format for delivery to a customer associated with the building equipment. The structured service report may include additional content generated by the generative AI model and not provided within the unstructured service report.</t>
  </si>
  <si>
    <t>2024.04.11</t>
  </si>
  <si>
    <t>[청구항1]
 1. A method comprising:receiving, by one or more processors, an unstructured service report corresponding to a service request handled by one or more technicians for servicing building equipment, the unstructured service report comprising unstructured data not conforming to a predetermined format or conforming to a plurality of different predetermined formats; andautomatically generating, by the one or more processors using a generative AI model, a structured service report in the predetermined format for delivery to a customer associated with the building equipment, wherein the structured service report comprises additional content generated by the generative AI model and not provided within the unstructured service report.</t>
  </si>
  <si>
    <t>TW(1), WO(2), US(13)</t>
  </si>
  <si>
    <t>18-633040</t>
  </si>
  <si>
    <t>Systems and methods for data aggregation and cyclical event prediction</t>
  </si>
  <si>
    <t>[목적] 이벤트 예측을 위한 컴퓨터 실행가능 명령어들을 저장한 인공 지능(AI) 시스템, 방법, 비일시적 컴퓨터 액세스가능 매체를 제공하기 위한 방법이다.
[솔루션] 이벤트를 예측하는 시스템은, 사용자 메시지, 활동 데이터, 이벤트 데이터, 사용자 ID 정보, 트랜잭션 데이터를 얻는 단계; 더 많은 이벤트 데이터에 대해 웹 페이지를 보는 단계; 이벤트 데이터를 처리하기 위해 언어 처리 모듈을 사용하는 단계; 처리된 이벤트 데이터를 사용하여 트레이닝 데이터를 생성하는 단계; 메시지, 활동 데이터, 사용자 ID 정보, 트랜잭션 데이터로부터 사용자 선호도를 생성하는 단계; 사용자 프로파일에 기초하여 예정된 이벤트를 예측하기 위해 트레이닝 데이터 세트를 사용하여 예측 모델을 트레이닝하는 단계; 예측된 이벤트를 보여주는 캘린더를 갖는 그래픽 사용자 인터페이스 디스플레이를 생성하는 단계; 및 그래픽 사용자 인터페이스 디스플레이를 사용자에게 제시하는 단계를 포함한다.</t>
  </si>
  <si>
    <t>The present invention relates to an artificial intelligence method and system for event predication, comprising: receiving, user messages, user activity data, event data, user identification information and transaction data; scraping webpages for additional event data; applying a natural language processing module to process the event data; constructing a training data set using the processed event data; constructing user preferences from the user messages, the user activity data, the user identification information and the transaction data; training a predictive model using the training data set to determine at least one upcoming event predictions determining to display the at least one event predictions based on the user profile; if it is determined to display one of the at least one event predictions, generating a graphical user interface display with a calendar depicting the at least one event prediction; and presenting the graphical user interface display to the user.</t>
  </si>
  <si>
    <t>2024.04.10</t>
  </si>
  <si>
    <t>[청구항21]
 21. An artificial intelligence (AI)-based system for event predication, comprising:an AI engine, wherein the AI engine is configured to:apply a first machine learning model including natural language processing to event data associated with a plurality of users to generate processed event data for one of the plurality of users;apply a second machine learning model including matrix factorization to user preference data associated with the plurality of users to generate a user profile for the one of the plurality of users;apply a third machine learning model to the processed event data to determine an event prediction, wherein the third machine learning model comprises at least one of a cluster analysis machine learning model and a supervised machine learning model, andthe third machine learning model is also trained using the processed event data;determine to display the event prediction based on the user profile;in response to a determination for display the event prediction, generate a graphical user interface display with a calendar depicting the event prediction; andpresent the graphical user interface display on a device of the one of the plurality of users.</t>
  </si>
  <si>
    <t>18-631227</t>
  </si>
  <si>
    <t>Iterative ai prompt optimization for video generation</t>
  </si>
  <si>
    <t>[목적] 비디오 생성을 위한 반복적인 AI 프롬프트 최적화를 위한 기술을 제공한다.
[솔루션] 제1 텍스트 템플릿은 LLM 신경망에 의해 판독된다. 템플릿에는 웹 사이트 내에서 채워지는 제어 매개 변수가 포함됩니다. 채워진 템플릿은 제1 비디오 스크립트를 생성하는 LLM 신경망에 요청으로서 제출된다. 제1 비디오 스크립트는 제1 짧은 형식 비디오를 생성하는 데 사용된다. 제1 짧은-형태 비디오는 하나 이상의 성능 메트릭들에 기초하여 평가된다. 텍스트 템플릿, 짧은 형식 비디오, 웹 사이트 정보 및 평가는 제2 텍스트 템플릿을 생성하는 데 사용되는 기계 학습 모델을 트레이닝하는 데 사용됩니다. 제 2 텍스트 템플릿은 제 2 짧은-형태 비디오를 생성하는데 사용된다.</t>
  </si>
  <si>
    <t>Disclosed embodiments provide techniques for iterative AI prompt optimization for video generation. A first text template to be read by a large language model (LLM) neural network is accessed. The template includes control parameters that are populated from within a website. The populated template is submitted as a request to the LLM neural network, which generates a first video script. The first video script is used to create a first short-form video. The first short-form video is evaluated based on one or more performance metrics. The text template, short-form video, website information, and evaluation are used to train a machine learning model that is used to create a second text template. The second text template can be used to generate a second short-form video. The evaluation of iterative text templates and resulting short-form videos continues until a usable video is produced.</t>
  </si>
  <si>
    <t>[청구항1]
 1. A computer-implemented method for video editing comprising:accessing a first text template, wherein the first text template is readable by a large language model (LLM) neural network, and wherein the first text template includes one or more control parameters;populating the first text template, wherein the populating includes information from within a website;submitting a request, to the LLM neural network, wherein the request includes the first text template that was populated;generating, by the LLM neural network, a first video script;creating a first short-form video, wherein the first short-form video is based on the first video script that was generated;evaluating the first short-form video, wherein the evaluating is based on one or more performance metrics; andcreating a second text template based on the one or more performance metrics.</t>
  </si>
  <si>
    <t>IN(1), JP(4), WO(8), CN(1), EP(1), US(32)</t>
  </si>
  <si>
    <t>H04N-0021/816</t>
  </si>
  <si>
    <t>Loop Now Technologies, Inc.</t>
  </si>
  <si>
    <t>18-631287</t>
  </si>
  <si>
    <t>System and method for link-initiated user engagement and retention utilizing generative artificial intelligence</t>
  </si>
  <si>
    <t>[목적] 생성 인공 지능을 이용한 동적-링크 개시 사용자 참여 및 유지를 위한 시스템 및 방법을 제공한다.
[솔루션] 시스템은 각각의 사용자의 컨텍스트에 개인화된 일반화된 생성 AI를 통합하여, 모바일 디바이스 상의 메시징 앱 내에 디스플레이될 미리 채워진 메시지들을 생성한다. 사용자 프로필, 상호 작용 기록 및 딥 링크 컨텍스트를 활용하여 컨텍스트적으로 관련된 미리 채워진 메시지를 동적으로 생성합니다. 시스템은 타이밍 및 콘텐츠 예측 모두를 위한 주의 메커니즘들을 갖는 LSTM-기반 모델을 이용할 수 있다. API를 통해 메시징 앱과 인터페이싱하며 딥 링크 컨텍스트를 추출하고 AI가 생성한 제안을 트리거합니다. 이를 통해 심층적인 링크와 함께 맞춤식 후속 메시지를 원활하게 수행할 수 있으며, 적시에 유용한 상호 작용을 제공함으로써 고객 참여를 촉진하고 보존할 수 있습니다.</t>
  </si>
  <si>
    <t>A system and methods for dynamic-link initiated user engagement and retention utilizing generative artificial intelligence. The system integrates a generalized generative AI, personalized to each user's context, generating pre-filled message to be displayed within a messaging application on a mobile device. It utilizes user profiles, interaction history, and deep link context to dynamically generate contextually relevant pre-filled messages. The system may employ an LSTM-based model with attention mechanisms for both timing and content prediction. It interfaces with the messaging app through an API, extracting deep link context and triggering AI-generated suggestions. This enables seamless, personalized follow-up messages accompanying deep links, fostering customer engagement and retention by providing timely and valuable interactions. Continuous monitoring and model updates ensure optimal performance and alignment with user preferences, ultimately enhancing user experience and long-term app engagement.</t>
  </si>
  <si>
    <t>[청구항1]
 1. A system for link-initiated user engagement and retention using generative artificial intelligence, comprising:a first trained machine learning algorithm configured to generate an initial message, the initial message comprising a first deep link and a payload; anda computing device comprising a processor, a memory, and a first plurality of programming instructions stored in the memory and operable on the processor, wherein the first plurality of programming instructions, when operating on the processor, cause the computing device to:upon receipt of a user interaction from a mobile device substantially corresponding to a call-to-action and mobile device metadata, check if there is an active mobile device record associated with the mobile device;wherein there is no active mobile device record associated with the mobile device, create and store an active mobile device record to be associated with the mobile device, the created active mobile device record comprising at least the mobile device metadata;send a confirmation message to the mobile device responsive to the creation of the active mobile device record associated with the mobile device;wherein there is an active mobile device record associated with the mobile device, use the mobile device metadata and the active mobile device record as inputs into the first trained machine learning algorithm to determine the initial message; andsend the initial message to a messaging application on the mobile device.</t>
  </si>
  <si>
    <t>18-631042</t>
  </si>
  <si>
    <t>Ai-powered cloud-native network video recorder (nvr)</t>
  </si>
  <si>
    <t>[목적] 범용 카메라 통합 기능, 지능형 비디오 처리 모듈 및 직접 클라우드 액세스를 통합한 새로운 NVR 설계를 제공한다.
[솔루션] NVR에는 여러 포트, 프로세서, 메모리 및 펌웨어가 있습니다. 카메라 연결, 비디오 데이터 처리, 클라우드 스토리지에 업로드 등을 위한 모듈을 갖추고 있다.</t>
  </si>
  <si>
    <t>This application describes an AI-powered Cloud-native Network Video Recorder (NVR) apparatus. This apparatus features multiple Power over Ethernet (PoE) ports, processors, computer-readable memories, and firmware implementing a camera-integration module, an Artificial Intelligence (AI) module, and a cloud-access module. The camera-integration module enables efficient connection and video data reception from heterogeneous cameras. The AI module processes the video data, identifying and generating clips of interest, optimizing surveillance efficiency. Finally, the cloud-access module facilitates the uploading of these clips to cloud storage, ensuring accessible and secure data management. This innovative NVR apparatus enables users to deploy a cloud-native video surveillance system using existing camera devices, significantly lowering the cost of adoption.</t>
  </si>
  <si>
    <t>2024.04.05</t>
  </si>
  <si>
    <t>[청구항1]
 1. A Network Video Recorder (NVR) apparatus, comprising:a plurality of Power over Ethernet (PoE) ports;one or more processors and one or more non-transitory computer-readable memories coupled with the one or more processors; anda camera-integration module, an Artificial Intelligence (AI) module, and a cloud-access module deployed in the one or more non-transitory computer-readable memories and executable by the one or more processors, wherein:the camera-integration module is configured to connect a plurality of cameras to the NVR through the plurality of PoE ports and receive video data collected by the plurality of cameras,wherein the camera-integration module is manufacturer-agnostic and comprises a pool of communication protocols respectively corresponding to a plurality of camera manufacturers,the camera-integration module is further configured to activate, from the pool of communication protocols, a communication protocol corresponding to a camera manufacturer for connecting to a camera from the camera manufacturer, andin response to a camera missing a corresponding communication protocol in the pool of communication protocols, prompting an alert to an operator to update a firmware of the NVR;the AI module is configured to process the video data and generate video clips of interest; andthe cloud-access module is configured to:store the video clips of interest in a local video staging storage, wherein a first subset of the video clips with faces unrecognized by the AI module are assigned with a higher priority than a second subset of video clips with faces recognized by the AI module, andupload the first subset of video clips to a cloud storage before uploading the second subset of video clips.</t>
  </si>
  <si>
    <t>H04N-005/77</t>
  </si>
  <si>
    <t>H04N-0005/77</t>
  </si>
  <si>
    <t>AGI7 Inc.</t>
  </si>
  <si>
    <t>12294809</t>
  </si>
  <si>
    <t>18-628532</t>
  </si>
  <si>
    <t>2044.04.05</t>
  </si>
  <si>
    <t>System, method, and computer program product for generating and presenting customized movie content</t>
  </si>
  <si>
    <t>[목적] 맞춤화된 영화 콘텐츠를 생성하고 사용자에게 제시하도록 구성된 방법들, 시스템들, 비일시적 컴퓨터 프로그램들을 제공한다.
[솔루션] 맞춤화된 영화 콘텐츠는 사용자 기준, 디바이스 기준, 콘텐츠 기준, 환경 기준 중 적어도 하나 이상에 기초하여 복수의 콘텐츠로부터 엔터테인먼트 시스템에 의해 생성될 수 있다. 사용자 기준, 디바이스 기준, 콘텐츠 기준, 환경 기준은 사용자의 정보의 공공 사설 소스들로부터 획득될 수 있다. 맞춤화된 영화 콘텐츠의 경험적으로 설득력 있는 추천을 제공하기 위해, 인공 지능 에이전트는 사용자의 관심, 콘텐츠 기준, 네트워크 성능, 디바이스 기준, 환경 기준 사이의 최적화된 균형을 정확하게 예측하도록 트레이닝된다.</t>
  </si>
  <si>
    <t>Methods, systems, and non-transitory computer programs configured to generate and present customized movie content to a user are disclosed, according to example embodiments. The customized movie content may be generated by an entertainment system from a plurality of content based on at least one or more of user criteria, device criteria, content criteria, and/or environment criteria. The user criteria, device criteria, content criteria and/or environment criteria may be obtained from public and/or private sources of information of a user. To provide an empirically compelling recommendation of the customized movie content, an artificial intelligence agent may be trained to accurately predict an optimized balance between user's interest, content criteria, network performance, device criteria and/or environment criteria. Then, an algorithm may be derived from the trained artificial intelligence agent so that the transmission of the appropriate customized movie content will seek to result in an improved overall relevance of content, avoid repeated requests and disruptions to the user, enhance the resolution, reliability and delivery of the audio and video content, optimize end user device capabilities, reduce communication disruption, interference and latency, and improve the overall entertainment experience for the user. The customized movie content may be presented to the user at an end user device.</t>
  </si>
  <si>
    <t>[청구항1]
 1. A method of generating and presenting customized movie content, the method comprising:receiving, by at least one electronic computer processor, an electronic request associated with movie content to be presented from an entertainment system;electronically storing, by the at least one electronic computer processor, a plurality of movie content;electronically tagging, by the at least one electronic computer processor, at least a portion of said plurality of movie content with at least one or more of:stored information, orreal-time information;first electronically determining, by the at least one electronic computer processor, a base movie content from the plurality of movie content, based at least in part on at least one user criteria of at least one or more of:at least one end user,at least one end user device, orat least one entertainment system,wherein the at least one user criteria is based on at least one user information;electronically accessing, by the at least one electronic computer processor, at least one metadata associated with the base movie content;electronically analyzing at least one capability of at least one or more of:the at least one end user device,the at least one end user,the at least one entertainment system, orat least one end user environment;second electronically determining, by the at least one electronic computer processor, at least one movie content subset based on at least one or more of:the at least one user criteria, orthe least one metadata associated with the base movie content;electronically selecting, by the at least one electronic computer processor, without requesting an acceptance confirmation from the end user, at least one selected of said at least one movie content subset, based on at least one or more of:the at least one user criteria,the at least one or more entertainment system criteria,the at least one metadata associated with the base movie content,the at least one capability of the at least one end user device,the at least one interest of the at least one end user,the at least one capability of the at least one entertainment system, orthe at least one capability of the at least one end user environment;wherein the electronically selecting the least one stored user information is obtained and analyzed, at least in part, using at least one artificial intelligence technique or at least one machine learning technique;electronically processing, by the at least one electronic computer processor, of the base movie content and the at least one selected of said at least one movie content subset,wherein the electronic processing of the base movie content and the at least one selected of said at least one movie content subset comprises:third electronically determining, by the at least one electronic computer processor, at least one insertion location associated with the base movie content for the at least one selected of said at least one movie content subset to be at least one or more of inserted, combined, merged or linked with the base movie content;wherein the electronically processing of the base movie content and the at least one selected of said at least one movie content subset is derived, at least in part, using at least one artificial intelligence technique,electronically generating, by the at least one electronic computer processor, a customized movie content comprising the base movie content and the at least one selected of said at least one movie content subset for the at least one end user device;electronically evaluating one or more conditions related to network communications, bandwidth, or network security; andelectronically transmitting, by the at least one electronic computer processor, said customized movie content to the at least one end user device.</t>
  </si>
  <si>
    <t>Anup Tikku</t>
  </si>
  <si>
    <t>18-628529</t>
  </si>
  <si>
    <t>Business process information system and operation method based on data integration</t>
  </si>
  <si>
    <t>[목적] 데이터 통합에 기반한 업무 프로세스 정보 시스템 및 운영 방법을 제공한다.
[솔루션] 시스템에는 데이터를 수집하고, 확인하고, 저장하고 분석하는 부품이 있습니다. 두 창고의 데이터를 비교 및 분석하여 재무제표와 경고를 생성합니다. 경고에는 모든 레벨에서 자회사가 재무 데이터를 사용하는 방법에 대한 경고가 포함됩니다. 또한 사용자에게 재무제표와 경고를 표시합니다.</t>
  </si>
  <si>
    <t>The invention discloses a business process information system based on data integration and an operation method, and belongs to the related technical field of business process information systems.The business process information system comprises a data acquisition module, a data verification module, a data storage module and a data analysis module; generating a financial statement and early warning information, wherein the early warning information comprises early warning reminding of risk behaviors of financial data use of the sub-companies at all levels; a data display module and a data export module. The business process information system is used for solving the technical problems that the business process information system in the prior art has relatively limited functions in the aspects of data verification, storage and analysis, and cannot help enterprises to better comply with financial specifications and prevent risks.</t>
  </si>
  <si>
    <t>2024.04.03</t>
  </si>
  <si>
    <t>[청구항1]
 1. An operation method of business process information system based on data integration, which is characterized in that it comprises the following steps:S1. Through the data collection module, collect financial data from the financial system of subsidiaries at all levels within the group, and convert the collected financial data into a unified data format and transmit it to the group's financial system; the converted financial data is stored in the first data warehouse through the data storage module, and the stored financial data is checked in a standardized manner;S2, through the data verification module, obtain bank statement data from bank statement data identification unit, distinguish the authenticity of bank statement from bank statement forgery verification unit, and store obtained bank statement data in the second data warehouse through data storage module;S3. Through the data analysis module, the data in the first data warehouse and the second data warehouse are compared and analyzed, and financial statements and early warning information are generated, wherein the early warning information includes an early warning reminder of the risk behavior of the financial data use of subsidiaries at all levels;S4, through the data display module, to display financial statements and early warning information to the user, and provide the user for the financial data approval function, wherein the approval function includes the support for the financial approval procedure between the group company and the subsidiary;S5. export financial data or financial statements to the data format required by external financial management software through data export module, and send the exported data to external financial management software;In the step S3, the data analysis module further comprises:The risk assessment unit is used for risk assessment of the data in the first data warehouse and the second data warehouse, and calculates the risk assessment value of the financial data of subsidiaries at all levels according to the preset risk assessment model and risk assessment index;The risk threshold unit is used to judge whether the risk assessment value of the financial data of subsidiaries at all levels exceeds the risk threshold according to the preset risk threshold, and if the risk threshold is exceeded, the financial data of the subsidiary is marked as risk data;the risk early warning unit is used for generating corresponding early warning information according to the marking of risk data, wherein the early warning information includes the risk assessment value, risk threshold, risk type and risk level of the financial data of the subsidiary;The risk prevention unit is used for risk prevention processing of risk data according to the preset risk prevention strategy, including correcting, deleting, isolating or reporting the risk data;The risk assessment model used by the risk assessment module is that:wherein is the risk assessment value, the number of risk assessment indicators, the weight of the first risk assessment index, the calculation function of the first risk assessment index,</t>
  </si>
  <si>
    <t>CHINA AUTOMOTIVE TECH &amp; RES CT</t>
  </si>
  <si>
    <t>117993723</t>
  </si>
  <si>
    <t>2024-10397144</t>
  </si>
  <si>
    <t>Intelligent manuscript writing system based on large model machine learning</t>
  </si>
  <si>
    <t>[목적] 대형 모델 기계 학습 기반의 지능형 필기 시스템을 제공한다.
[솔루션] 이 시스템은 기계 학습을 이용해 지능형 원고를 쓴다. 이는 템플릿, 추출 유형 및 생성 유형을 갖는다. 템플릿 공식은 뉴스를 수집하여 라이브러리로 보내고 이를 구성한 다음 기계 학습을 사용하여 템플릿을 만듭니다.</t>
  </si>
  <si>
    <t>The invention relates to an intelligent manuscript writing system based on large model machine learning, and the system comprises a template type, an extraction type and a generation type, the template type comprises news collection, transmission of the collected news to a content library, classification and arrangement of the news in the content library, and obtaining of a content data warehouse, and the content data warehouse carries out processing through machine learning, and obtaining an accurate template writing technique, and enabling the machine to perform creation based on themes through the accurate template writing technique. According to the intelligent manuscript writing system based on large model machine learning, for the news industry, the manuscript output efficiency can be greatly improved and rapid response to emergencies can be realized through application of the artificial intelligence technology, and media practitioners can also convey contents to an algorithm recommendation platform by means of the artificial intelligence technology to realize accurate propagation; the journalist can obtain the data which is not easy to obtain by relying on the artificial intelligence technology, which can greatly promote the news creation and even the media transmission field to generate breakthrough changes.</t>
  </si>
  <si>
    <t>2024.04.02</t>
  </si>
  <si>
    <t>[청구항1]
 1. The intelligent manuscript writing system based on large model machine learning comprises a template, an extraction type and a generative type, wherein: the template formula comprises a news collection, transmits the collected news to the content library, classifies and sorts out the news of the content library, obtains a content data warehouse, obtains a precise template writing technique through machine learning, and the precise template writing technique enables the machine to create based on the theme;the extractive formula comprises determining the text, carrying out text analysis after confirming the text, selecting and generalizing the text content after text analysis, and obtaining a summary representation, which represents the transformation and generation of the abstract through the abstract, and finally carries out the abstract output;The generative formula comprises a deep learning and reinforcement learning technology of the sequence, through the Seq2Seq model of the input sequence, the collected news collection is preprocessed, the corpus is prepared for training, and finally the comparison is carried out and generated.</t>
  </si>
  <si>
    <t>FUJIAN TUXUN INFORMATION TECH CO LTD</t>
  </si>
  <si>
    <t>2024-10391675</t>
  </si>
  <si>
    <t>Live model prompting and real-time output of photoreal synthetic content</t>
  </si>
  <si>
    <t>[목적] 훈련된 인공지능(AI) 모델이 실시간으로 광합성 콘텐츠를 출력하도록 프롬프팅하는 방법을 제공한다.
[솔루션] 하나 이상의 AI 모델들은 시간적으로 코히어런트 출력 데이터를 생성하도록 구성된 하나 이상의 트레이닝된 AI 모델들을 획득하기 위해 트레이닝 데이터로서 순차적 비디오 프레임들을 사용하여 트레이닝된다. 예시적인 프로세스에서, 사용자에 의해 제공된 프롬프트를 나타내는 사용자 제공 프롬프트 데이터가 수신되고, 합성 콘텐츠를 나타내는 출력 데이터가 사용자 제공 프롬프트 데이터에 적어도 부분적으로 기초하여 트레이닝된 AI 모델들을 사용하여 생성되고, 합성 콘텐츠를 특징으로 하는 비디오 콘텐츠가 출력 데이터에 적어도 부분적으로 기초하여 디스플레이 상에 디스플레이된다. 일부 예들에서, 출력 데이터는 실시간 반복 프롬프팅 시스템의 일부로서 추가 출력 데이터를 생성하기 위해 피드백 루프의 일부로서 트레이닝된 AI 모델들에 제공된다.</t>
  </si>
  <si>
    <t>Prompting a trained artificial intelligence (AI) model(s) to output photoreal synthetic content in real-time is described. In some examples, one or more AI models are trained using sequential video frames as training data to obtain one or more trained AI models configured to generate temporally-coherent output data. In an example process, user-provided prompt data representing a prompt provided by a user is received, output data representing synthetic content is generated using the trained AI model(s) based at least in part on the user-provided prompt data, and video content featuring the synthetic content is caused to be displayed on a display based at least in part on the output data. In some examples, the output data is provided to the trained AI model(s) as part of a feedback loop to generate further output data as part of a real-time, iterative prompting system.</t>
  </si>
  <si>
    <t xml:space="preserve">[청구항1]
 1. A method comprising: training, by one or more processors, one or more machine learning models using sequential video frames as training data to obtain one or more trained machine learning models configured to generate temporally-coherent output data; receiving, by the one or more processors, user-provided prompt data representing a voice prompt provided by a user; generating, by the one or more processors, using the one or more trained machine learning models based at least in part on the user-provided prompt data, output data representing a synthetic body part; causing, by the one or more processors, based at least in part on the output data, video content featuring the synthetic body part to be displayed on a display; and providing, by the one or more processors, as part of a feedback loop, the output data to the one or more trained machine learning models to fine-tune the generation of the temporally-coherent output data. </t>
  </si>
  <si>
    <t>METAPHYSIC.AI | BRADLEY W. WAGNER</t>
  </si>
  <si>
    <t>PCT/US2024/022674</t>
  </si>
  <si>
    <t>A kind of logistics scheme intelligent design system and method</t>
  </si>
  <si>
    <t>[목적] 다양한 물류 의사결정 링크의 지능을 실현하고, 효율적이고 전역적인 최적 물류 시스템을 제공할 수 있는 물류 시스템 지능형 설계 시스템 및 방법을 제공한다.
[솔루션] 빅데이터를 활용해 물류 설비와 화물의 데이터를 분석해 물류 발주 계획을 세우는 시스템이다.</t>
  </si>
  <si>
    <t>The invention proposes a logistics scheme intelligent design system and method, the method comprises real-time acquisition of first logistics facility data, the first means of transport data, the first cargo data; The big data analysis technology is used to correlate and analyze the data of the first logistics facility, the first means of transport and the first cargo to obtain the current logistics dynamic data. According to the historical logistics data, based on big data training, the logistics demand forecasting model, logistics route planning model, transportation capacity resource scheduling model, anomaly detection and early warning model were constructed. According to the current logistics dynamic data and the data of pending logistics orders, combined with the logistics demand forecasting model, logistics route planning model, capacity resource scheduling model, anomaly detection and early warning model, the logistics plan of the pending logistics order is generated. The invention scheme combines artificial intelligence algorithm technology with big data to realize the intelligence of various logistics decision-making links, and can provide an efficient, globally optimal logistics scheme.</t>
  </si>
  <si>
    <t>[청구항1]
 1. The intelligent design system of the logistics scheme, wherein it comprises: a cloud server, an Internet of Things edge server that is connected to the cloud server, a first intelligent perception terminal group arranged at a logistics facility, a second intelligent perception terminal group arranged on a means of transport and a third intelligent perception terminal group arranged on a cargo, and the Internet of Things edge server is in communication connection with the first intelligent perception terminal group, the second intelligent perception terminal group and the third intelligent perception terminal group;The cloud server is configured to:the first logistics facility data is obtained in real time through the first intelligent perception terminal group, the first means of transport data is obtained in real time by the second intelligent perception terminal group, and the first cargo data is obtained in real time by the third intelligent perception terminal group;using big data analysis technology to carry out correlation analysis on the first logistics facility data, the first means of transport data and the first cargo data to obtain the current logistics dynamic data;According to the historical logistics data, based on big data training, the logistics demand forecasting model, logistics route planning model, transportation capacity resource scheduling model, anomaly detection and early warning model were constructed.according to the current logistics dynamic data and the logistics order data to be processed, combined with the logistics demand forecasting model, the logistics route planning model, the capacity resource scheduling model, the anomaly detection and early warning model, the logistics scheme of the logistics order to be processed is generated;Wherein, the first intelligent perception terminal group, the second intelligent perception terminal group, and the third intelligent perception terminal group are arranged, comprising:obtaining the first attribute data, the first state data and the first environmental data of the logistics facility;obtaining the second attribute data, the second state data and the second environmental data of the means of transport;obtaining the third attribute data, the third state data and the third environmental data of the goods;installing the first intelligent perception terminal group in the first key area of the logistics facility according to the first attribute data, the first state data and the first environmental data;installing a second intelligent perception terminal group in the second key area of the means of transport according to the second attribute data, the second state data and the second environmental data;installing the third intelligent perception terminal group in the third key area of the goods according to the third attribute data, the third state data and the third environmental data;Wherein, the steps of using big data analysis technology to correlate and analyze the first logistics facility data, the first means of transport data and the first cargo data to obtain the current logistics dynamic data, comprising:the cloud server uses a data mining algorithm to analyze historical logistics facility data, historical transportation vehicle data, and historical cargo data, and constructs a descriptive analysis model, a diagnostic analysis model, and a predictive analysis model;the cloud server utilizes a big data processing framework to carry out data cleaning, deduplication, and format conversion of the first logistics facility data, the first means of transport data, and the first cargo data, and converts the three types of heterogeneous data into input data that conforms to the input format of the descriptive analysis model, the diagnostic analysis model and the predictive analysis model through data fusion technology;input data into the descriptive analysis model, the diagnostic analysis model and the predictive analysis model, and the analysis results are integrated to obtain the current logistics dynamic data;Wherein, according to historical logistics data, based on big data training, the steps of constructing a logistics demand forecasting model, a logistics route planning model, a capacity resource scheduling model, an anomaly detection and early warning model are respectively, comprising:extracting historical logistics order data, historical goods data, historical logistics facility data, and historical means of transportation data from the hi</t>
  </si>
  <si>
    <t>G06Q-010/0835</t>
  </si>
  <si>
    <t>SHENZHEN FEIMINGDA INFORMATION TECH CO LTD</t>
  </si>
  <si>
    <t>118396510</t>
  </si>
  <si>
    <t>2024-10393463</t>
  </si>
  <si>
    <t>Ai-enhanced home storage system</t>
  </si>
  <si>
    <t>[목적] 가정 내 항목의 구성 및 검색을 단순화하고 최적화하도록 설계된 AI 강화 홈 스토리지 시스템을 제공한다.
[솔루션] AI 강화 홈 스토리지 시스템은 물리적 스토리지 컨테이너와 전용 모바일 애플리케이션을 통합한 시스템이다. 이 시스템은 첨단 인공지능(AI)과 영상인식 기술을 활용해 가정에 보관된 물품을 분류, 검색, 정리하는 과정을 간소화하도록 구성됐다. 직관적인 인터페이스와 스마트 분류를 통해 사용자는 지정된 저장 공간에서 자신의 소지품을 추적하고 찾을 수 있는 효율적이고 편리한 방법을 사용할 수 있습니다.</t>
  </si>
  <si>
    <t>The AI-Enhanced Home Storage System of the present invention integrates a combination of physical storage containers and a dedicated mobile application. Leveraging advanced artificial intelligence (AI) and image recognition technology, the system is configured to streamline the process of categorizing, retrieving, and organizing items stored within the household. Through intuitive interfaces and smart categorization, the system offers users an efficient and convenient way to track and locate their belongings within the designated storage spaces.</t>
  </si>
  <si>
    <t>2024.04.01</t>
  </si>
  <si>
    <t>[청구항1]
 1. A method for improving user experience and augmenting user interaction with physical spaces using a digital inventory and spatial management system, comprising:capturing a live feed of a physical space using the camera of the computing device;processing the captured live feed to identify characteristics of the physical space and items within it; andoverlaying augmented reality (AR) visual elements onto the live feed based on the identified characteristics, providing users with enhanced visual information and interactive options related to the space and items.</t>
  </si>
  <si>
    <t>G06T-0019/006</t>
  </si>
  <si>
    <t>Nana Qi</t>
  </si>
  <si>
    <t>18-623089</t>
  </si>
  <si>
    <t>Computer implemented systems, software, and methods for dental prosthetic design and evaluation using risk analysis</t>
  </si>
  <si>
    <t>[목적] 치과 임플란트, 치과 임플란트 구성요소, 보철 구성요소, 치과 보철물에 대한 구강근육계에 의해 부과되는 응력 및 피로도를 시뮬레이션하기 위해 (예를 들어, 유한 요소 분석) 기술을 이용하고, 잠재적인 기계적 고장의 위험 분석을 제공하는 컴퓨터 구현 시스템, 방법, 장치를 제공한다.
[솔루션] 컴퓨터 시스템 및 방법은 치과 보철물의 잠재적인 기계적 문제의 위험성을 분석하기 위한 것이다. 이 접근법은 하드웨어 프로세서 및 기계-판독가능 명령어에 의해 구성된 관련 메모리를 포함하여, 환자를 위한 치과 보철물에 관한 3D 데이터에 액세스하고, 환자를 위한 환자 특정 파라미터를 수신하고, 3D 데이터 및 환자 특정 파라미터에 기초하여 치과 보철물에 대한 스트레스 및 피로의 시뮬레이션을 수행하고, 스트레스의 시뮬레이션에 기초하여 치과 보철물의 잠재적인 기계적 문제의 위험 분석을 생성하고, 사용자에게 위험 분석의 결과를 출력하여 보철물 설계 및 재료 선택을 개선하며, 제조 시의 품질 오류를 관리하며, 이는 기계적 문제의 위험을 감소시킨다.</t>
  </si>
  <si>
    <t>A computing system and method are for analyzing risks of potential mechanical problems of dental prostheses. The approach includes hardware processors and associated memory configured by machine-readable instructions to access 3D data regarding a dental prostheses for a patient, receive patient specific parameters for the patient, perform a simulation of stresses and fatigue on the dental prostheses based upon the 3D data and patient specific parameters, generate a risk analysis of the potential mechanical problems of the dental prostheses based upon the simulation of stresses, and output results of the risk analysis to a user to improve prosthetic design and materials selection, and manage quality control errors in manufacturing, which reduce the risk of mechanical problems. An object may be to provide a large database for use in Artificial Intelligence(AI)/machine learning driven Dental CAD design software. This database will aid in AI Dental CAD design software to design prostheses that will conform to the user's preferences and also have low risk of mechanical failure.</t>
  </si>
  <si>
    <t>[청구항1]
 1. A computing system to analyse risks of potential mechanical problems of dental prostheses, the system comprising:one or more hardware processors and associated memory configured by machine-readable instructions to:access 3D data regarding a dental prostheses for a patient;receive patient specific parameters for the patient;perform a simulation of stresses and fatigue on the dental prostheses based upon the 3D data and patient specific parameters;generate a risk analysis of the potential mechanical problems of the dental prostheses based upon the simulation of stresses; andoutput results of the risk analysis to a user to improve prosthetic design and materials selection, and manage quality control errors in manufacturing, which reduce the risk of mechanical problems.</t>
  </si>
  <si>
    <t>G06F-030/27</t>
  </si>
  <si>
    <t>G06F-0030/27</t>
  </si>
  <si>
    <t>Sven Bone</t>
  </si>
  <si>
    <t>18-623788</t>
  </si>
  <si>
    <t>Method to inverse design mechanical behaviors using artificial intelligence</t>
  </si>
  <si>
    <t>[목적] 생성 기계 학습 및 적층 제조를 이용하는 신속한 역 설계를 위한 방법을 제공하기 위해, 이는 그들의 기계적 거동들을 특성화하는 임의의 응력-변형 곡선들에 기초한 메타물질 생성들을 허용한다.
[솔루션] 사용자는 생성 기계 학습 파이프라인에 대한 입력으로서 곡선 피처들의 세트에 의해 설명된 타겟 압축 응력-변형 곡선을 스케치하며, 이는, 30회 인쇄되면, 압축 테스팅 시에 미리 규정된 응력-변형 곡선을 완전히 복제할 최적의 디지털 설계를 수초 내에 출력한다.</t>
  </si>
  <si>
    <t>A method for rapid inverse design is disclosed which utilizes generative machine learning and additive manufacturing, which allows for metamaterial creations based on arbitrary stress-strain curves that characterize their mechanical behaviors. In embodiments, a user sketches a target compressive stress-strain curve described by a set of curve features as the input into a generative machine learning pipeline, which outputs an optimal digital design within a few seconds that, once 30 printed, will fully replicate the prescribed stress-strain curve upon compression testing. The present invention accounts for process-dependent errors from a mass-customer based printing technique and enables the rapid creation of nearly all possible stress-strain curve cases subjected to compression; and is able to achieve, exotic mechanical behavior along with high degrees of tailorability, with high fidelity between target and measured curves from 3D printed inverse- designed metamaterials.</t>
  </si>
  <si>
    <t>2024.03.29</t>
  </si>
  <si>
    <t xml:space="preserve">[청구항1]
 Attorney Docket # 00495-0011 (B2023-102) CLAIMS What is claimed is: 1. A method for designing and generating a target with customizable architecture including: a) obtaining, by a first machine learning module, a set of target stress-strain curve features characterizing a target stress-strain curve; b) generating a first output, by the first machine learning module trained using a first training set, based on a first query, wherein: i) the first query includes the set of target stress-strain curve features; ii) the first output includes sets of digital design parameters for printing the metamaterial target using a 3D printer, wherein each of the sets of digital design parameters includes: 1) for each cell, a cell type denoting a category of unit cell, and a characteristic angle specifying an orientation of struts of each cell in the category, and a radius-to-length ratio of an inclined strut representing the solid-to-air ratio of the unit cell; and 2) a design lattice structure utilizing each cell; and 3) a base material type; and 4) a gradient; and iii) the first training set includes a first plurality of training stress-strain curve features and respective associated design parameters sets; c) obtaining, by a second machine learning module, the sets of digital design parameters; d) obtaining, by the second machine learning module, a subset of the set of target stress-strain curve features; 46 4884-3379-4393v.1 Attorney Docket # 00495-0011 (B2023-102) e) generating a second output, by the second machine learning module trained using a second training set, based on a second query, wherein: i) the second query includes the sets of digital design parameters and the subset of the set of target stress-strain curve features; ii) the second output includes respective sets of stress-strain curve features characterizing a predicted stress-strain curve; iii) the second training set includes a second plurality of training stress- strain curve features and respective associated design parameters sets; f) determining, by the second machine learning module, an optimal set of design parameters of the sets of digital design parameters; and g) printing or causing to print, by a 3D printer, the metamaterial target, based on the optimal set of design parameters. 2. The method of claim 1, wherein the target stress-strain curve is a user-defined target stress-strain curve. 3. The method of claim 2, wherein the user-defined target stress-strain curve is drawn by a user. 4. The method of claim 2, wherein the user-defined target stress-strain curve is uploaded by a user. 5. The method of claim 2, wherein the user-defined target stress-strain curve is input by a user. 6. The method of claim 1, wherein the sets of digital design parameters are transmitted from the first machine learning module to the second machine learning module. 7. The method of claim 1, wherein the subset of the set of target stress-strain curve features includes one or more features corresponding to load type. 47 4884-3379-4393v.1 Attorney Docket # 00495-0011 (B2023-102) 8. The method of claim 1, wherein the first machine learning module includes an inverse prediction module. 9. The method of claim 1, wherein the second machine learning module includes a forward validation module. 10. The method of claim 9, wherein the forward validation module includes a curve type classifier and a curve feature regressor. 11. The method of claim 1, wherein the printing step is further based on printing parameters. 12. The method of claim 11, wherein the printing parameters include a minimum feature size and a maximum print volume of the 3D printer. 13. The method of claim 1, wherein the base material type may be selected from a list of materials. 14. The method of claim 1, wherein the first training set includes data augmented from a pristine data. 15. The method of claim 1, wherein the second training set includes pristine data. 16. The method of claim 1, wherein the second plurality of training stress-strain curve features and respective associated design parameters sets includes a subset of the first plurality of training stress-strain curve features and respective associated design parameters. 17. The method of claim 1, wherein the generating step e) is iterated. 18. The method of claim 1, wherein the method is iterated based on testing of the target. 19. The method of claim 1, wherein the target is a metamaterial target. 20. The method of claim 1, wherein the optimal set of design parameters is the set of design parameters associated with the lowest normalized root mean square error between the predicted stress-strain curve and the target stress strain curve. 48 4884-3379-4393v.1 Attorney Docket # 00495-0011 (B2023-102) 21. A computer system for designing and generating a target comprising one or more processors operably connected to one or more memories, the one or more memories containing computer-readable instructions, </t>
  </si>
  <si>
    <t>WO(3)</t>
  </si>
  <si>
    <t>THE REGENTS OF THE UNIVERSITY OF CALIFORNIA</t>
  </si>
  <si>
    <t>PCT/US2024/022177</t>
  </si>
  <si>
    <t>Systems and methods for security-aware large language model training and model management</t>
  </si>
  <si>
    <t>[목적] 기계 학습 모델의 교육 및 관리 기술을 향상시키려면
[솔루션] 모델 허가 요건을 수신하는 단계; 트레이닝 코퍼스를 수신하는 단계; 모델 허가 요건에 적어도 부분적으로 기초하여 트레이닝 코퍼스를 세그먼트화된 트레이닝 코퍼스로 세그먼트화하는 단계; 세그먼트화된 트레이닝 코퍼스를 사용하여 기계 학습 모델을 트레이닝하는 단계; 및 트레이닝된 기계 학습 모델을 모델 허가 요건과 연관시키는 단계를 포함한다.</t>
  </si>
  <si>
    <t>In some examples, systems and methods for multiple-sensor object tracking are provided. For example, a method includes: receiving a model permission requirement; receiving a training corpus; segmenting the training corpus into a segmented training corpus based at least in part on the model permission requirement; training a machine learning model using the segmented training corpus; and associating the trained machine learning model with the model permission requirement.</t>
  </si>
  <si>
    <t>2024.03.28</t>
  </si>
  <si>
    <t>[청구항1]
 1. A method for managing training corpus and one or more machine learning models, the method comprising:receiving a model permission requirement;receiving a training corpus;segmenting the training corpus into a segmented training corpus based at least in part on the model permission requirement;training a machine learning model using the segmented training corpus; andassociating the trained machine learning model with the model permission requirement;wherein the method is performed by one or more processors.</t>
  </si>
  <si>
    <t>Palantir Technologies Inc.</t>
  </si>
  <si>
    <t>18-620334</t>
  </si>
  <si>
    <t>[목적] 트레이닝 기계 학습 모델(예를 들어, 대형 언어 모델)과 관련하여 액세스 제어를 위한 시스템 및 방법을 제공한다.
[솔루션] 모델 허가 요건을 수신하는 단계; 트레이닝 코퍼스를 수신하는 단계; 모델 허가 요건에 적어도 부분적으로 기초하여 트레이닝 코퍼스를 세그먼트화된 트레이닝 코퍼스로 세그먼트화하는 단계; 세그먼트화된 트레이닝 코퍼스를 사용하여 기계 학습 모델을 트레이닝하는 단계; 및 트레이닝된 기계 학습 모델을 모델 허가 요건과 연관시키는 단계를 포함한다.</t>
  </si>
  <si>
    <t>In some examples, systems and methods for access control in relation to training machine learning models (e.g., large language models) are disclosed. More particularly, some embodiments of the present disclosure relate to training and management of language models. For example, a method includes: receiving a model permission requirement; receiving a training corpus; segmenting the training corpus into a segmented training corpus based at least in part on the model permission requirement; training a machine learning model using the segmented training corpus; and associating the trained machine learning model with the model permission requirement.</t>
  </si>
  <si>
    <t>[청구항1]
A method (100) for managing training corpus and one or more machine learning models, the method comprising:
receiving (110) a model permission requirement;
receiving (115) a training corpus;
segmenting (120) the training corpus into a segmented training corpus based at least in part on the model permission requirement;
training (125) a machine learning model using the segmented training corpus; and
associating (130) the trained machine learning model with the model permission requirement;
wherein the method is performed by one or more processors.</t>
  </si>
  <si>
    <t>2024-167196</t>
  </si>
  <si>
    <t>Predictive video decoding and rendering based on artificial intelligence</t>
  </si>
  <si>
    <t>[목적] 인공 지능에 기초하여 예측 비디오 디코딩 및 렌더링을 구현하기 위한 시스템들, 장치들, 제조 물품들, 방법들을 제공한다.
[솔루션] 디바이스는 비디오 프레임이 비디오 스트림의 오디오 데이터와 동기화되지 않을 때를 예측한다. 또한 비디오 프레임을 대체할 기계 학습 모델을 기반으로 새 프레임을 만듭니다. 그런 다음 새 프레임을 오디오 데이터로 렌더링합니다.</t>
  </si>
  <si>
    <t>Systems, apparatus, articles of manufacture, and methods to implement predictive video decoding and rendering based on artificial intelligence are disclosed. Example apparatus disclosed herein are to predict that rendering of a video frame of a media stream will be unsynchronized with rendering of corresponding audio data of the media stream. Disclosed example apparatus are also to generate a synthetic frame based on a machine learning model to replace the video frame. Disclosed example apparatus are further to cause the synthetic frame to be rendered with the corresponding audio data.</t>
  </si>
  <si>
    <t>2024.03.27</t>
  </si>
  <si>
    <t>[청구항1]
 1. An apparatus comprising:interface circuitry;machine readable instructions; andat least one processor circuit to be programmed by the machine readable instructions to:predict that rendering of a video frame of a media stream will be unsynchronized with rendering of corresponding audio data of the media stream;generate a synthetic frame based on a machine learning model to replace the video frame; andcause the synthetic frame to be rendered with the corresponding audio data.</t>
  </si>
  <si>
    <t>H04N-019/132</t>
  </si>
  <si>
    <t>H04N-0019/132</t>
  </si>
  <si>
    <t>18-618785</t>
  </si>
  <si>
    <t>Data management system and method based on background management terminal</t>
  </si>
  <si>
    <t>[목적] 백그라운드 관리 엔드 기반의 데이터 관리 시스템 제공 방법이다.
[솔루션] 데이터를 관리하는 시스템은 주문을 승인하는 모듈, 주문을 모니터링하고 스케줄링하는 모듈, 분배를 위한 최상의 경로를 예측하는 모듈, 시장 피드백 및 판매 데이터에 기초하여 스마트 분배 모델을 생성하는 플랫폼, 분배 전략을 분석하는 모듈, 의사 결정을 지원하는 모듈, 고객 만족을 위한 점수를 생성하는 모듈, 시스템을 최적화하는 모듈을 포함한다.</t>
  </si>
  <si>
    <t>The invention provides a data management system and method for a background management end, and the system comprises an order examination and approval module which constructs a self-adaptive examination and approval model and carries out the automatic management of an order; the real-time monitoring and scheduling module is used for analyzing order logistics data in real time and predicting an optimal distribution line; the intelligent distribution management platform is used for constructing an intelligent distribution model in combination with the graph neural network and the prediction market dynamic integration model, then adjusting a distribution strategy and optimizing the distribution strategy; the comprehensive decision support module analyzes a distribution strategy in combination with enterprise internal data and external market data, integrates the order approval module, the real-time monitoring scheduling module and the intelligent distribution management platform, outputs the optimal distribution strategy, and generates an analysis report; and the client terminal constructs a user satisfaction scoring model and optimizes the system. According to the invention, intelligence and automation of the data flow are realized by using the latest artificial intelligence technology.</t>
  </si>
  <si>
    <t>[청구항1]
 1. The data management system based on the background management end, wherein the system comprises:The order approval module is used to build an adaptive approval model to automatically manage orders;The real-time monitoring and scheduling module is used to analyze the order logistics data in real time, and use the deep deterministic strategy gradient algorithm to build a market dynamic integration model to predict the best distribution route according to market feedback and sales data;The intelligent distribution management platform is used to build an intelligent distribution model by combining the graph neural network and the prediction market dynamic integration model, and then adjust the distribution strategy and optimize the distribution strategy;The comprehensive decision support module is used to analyze the distribution strategy by combining the internal data of the enterprise and the external market, integrating the order approval module, the real-time monitoring and scheduling module and the intelligent distribution management platform, outputting the best distribution strategy and generating analysis reports;Customer terminal, which is used to build a user satisfaction scoring model, collect customer feedback and interaction data, obtain information through machine learning and natural language processing technology, and optimize the system;Wherein, the market dynamic ensemble model comprises a state representation, an action representation and a reward function; Among them, the status indication includes the geographic location, destination, and estimated time of arrival of the delivery location; the action is represented as a deep neural network production in a deep deterministic strategy gradient algorithm, representing a distribution route from the current location to the destination; The reward function is used for evaluating the effect of a delivery action and is expressed as:R＝-(α· T+β· C-γ· S)T is the delivery time, C is the cost, S is the customer satisfaction, and α, β, and γ are the weighted parameters that are used to balance the importance of different factors.</t>
  </si>
  <si>
    <t>G06Q-010/0633</t>
  </si>
  <si>
    <t>EVERGRANDE PEIGUAN EDUCATION TECH CO LTD</t>
  </si>
  <si>
    <t>2024-10359189</t>
  </si>
  <si>
    <t>Cloud data migration system and method using artificial intelligence</t>
  </si>
  <si>
    <t>[목적] 데이터 마이그레이션을 위한 컨텐츠 관리 시스템 및 방법이 개시된다.
[솔루션] 시스템은 벌크 테이블 데이터 세트 및 실시간 레거시 애플리케이션 파라미터를 처리할 수 있다. 그 후, 데이터는 기계 학습 모델에 의해 생성된 주어진 데이터세트에 대한 데이터 마이그레이션의 실행을 위한 추정된 시간에 기초하여 세그먼트들로 분할될 수 있다. 일부 실시예에서, 시스템은 제안된 세그먼트화에 기초하여 데이터 마이그레이션을 수행할 수 있는 코드를 자동으로 생성할 수 있다. 제안된 실시예는 마이그레이션 중 다운타임을 줄이고 장애 이벤트가 프로세스에 미치는 영향을 제한하는 데 효과적입니다.</t>
  </si>
  <si>
    <t>An automated machine learning-based system and method of managing content for data migrations. The system can process bulk tabular datasets and real-time legacy application parameters. The data can then be segmented into segments based on an estimated time for execution of the data migration for the given dataset generated by a machine learning model. In some embodiments, the system can automatically generate a code that can perform the data migration based on the proposed segment segmentation. The proposed embodiments are effective in reducing downtime during migrations as well as limiting the impact of failure events on the process.</t>
  </si>
  <si>
    <t>2024.03.26</t>
  </si>
  <si>
    <t>[청구항1]
A computer-implemented method of managing content during data migration, the method comprising:
receiving, at a prediction machine learning (ML) model, a first dataset including real-time system parameters for a legacy application, the first dataset including tabular data;
determining, at the prediction ML model and based on sampled process times, an estimated time for execution of the data migration of the first dataset;
determining, based on the estimated time and a given checkpoint duration, an estimated number of segments into which the first dataset can be segmented, where a segment refers to a discrete segment of the first dataset expected to migrate during the given checkpoint duration;
determining, based on the number of segments, an estimated segment size for each segment;
determining a degree of data skew for each column;
selecting a first column associated with the smallest data skew as a segmentation column;
automatically generating a code that describes the estimated number of segments, the estimated segment size, and the selected first column; and
executing the data migration of the first dataset based on the generated code.</t>
  </si>
  <si>
    <t>Accenture Global Solutions Limited</t>
  </si>
  <si>
    <t>2024-166536</t>
  </si>
  <si>
    <t>Method for classifying and controlling transmission of a file</t>
  </si>
  <si>
    <t>[목적] 비디오 파일을 분류하기 위한 방법에 있어서, 비디오 파일을 분류하기 위한 비디오 파일을 분류하기 위한 방법 및 시스템에 관한 것이다.
[솔루션] 비디오를 분류하는 방법은, 디바이스로부터 비디오를 얻는 단계; 비디오에서 사람들을 찾기 위해 비디오를 분석하는 단계; 비디오에서 임의의 스피치의 트랜스크립트를 얻는 단계; 환경에 링크된 데이터베이스로부터의 데이터 및 트랜스크립트를 사용하여 비디오에서 각각의 사람을 식별하는 트랜스크립트를 생성하는 단계; 각각의 사람에 대한 정보 및 트랜스크립트를 프롬프트로 사용하여 비디오의 요약을 생성하는 단계; 및 요약을 사용하여 비디오의 민감도를 결정하는 단계를 포함한다.</t>
  </si>
  <si>
    <t>A method and system for classifying a video file within an environment in which the file is located and when a file is classified as sensitive, controlling transmission of the file outside the environment. Classifying the video comprises analysing, using at least one machine learning model, the video to recognise any individuals in the video; obtaining a transcript of any speech in the video and generating, using the analysis, obtained transcript and a database of individuals linked to the environment, a labelled transcript which identifies each individual linked to the environment that is in the video. Information about each identified individual may be obtained from a connected database. A first generative AI model generates a text-based summary of the video by using the labelled transcript and information about identified individuals as prompts. A second generative AI model then determines a sensitivity classification of the video using the generated text-based summary.</t>
  </si>
  <si>
    <t xml:space="preserve">[청구항1]
 1 . A computer-implemented method for determining a sensitivity classification of a video, the method comprising: receiving, at a central system, a video from an electronic device which is connected to the central system and forms an environment within which the video is located; analysing, using at least one machine learning model, the video to recognise any individuals in the video; obtaining a transcript of any speech in the video; generating, using the analysis, obtained transcript and a database of individuals linked to the environment, a labelled transcript which identifies each individual linked to the environment that is in the video; obtaining, from a database which is connected to the central system, information about each identified individual; generating, using a first generative artificial intelligence (Al) model, a text-based summary of the video by using the labelled transcript and information about each identified individual as prompts to the first generative machine learning model; determining, using a second generative Al model, a sensitivity classification of the video using the text-based summary; and outputting the determined sensitivity classification. </t>
  </si>
  <si>
    <t>AU(1), WO(1), US(1)</t>
  </si>
  <si>
    <t>VARONIS SYSTEMS, INC.</t>
  </si>
  <si>
    <t>PCT/US2024/021510</t>
  </si>
  <si>
    <t>Computer-based platforms and methods for efficient ai-based digital video shot indexing</t>
  </si>
  <si>
    <t>[목적] 개선된 검색 알고리즘을 위해 비디오 청크들의 샷들의 특징들을 추출하기 위해 비디오 샷 및 다수의 AI-기반 특징 파이프라인들을 사용하는 효율적인 Al-기반 디지털 비디오 샷 인덱싱을 위한 시스템들 및 디바이스들을 제공한다.
[솔루션] 시스템 및 디바이스는 많은 비디오 프레임들을 갖는 디지털 비디오를 얻을 수 있다. 비디오 프레임은 비디오 프레임의 벡터를 만드는 컴퓨터로 전송됩니다. 비디오 프레임과 근처의 비디오 프레임들 사이의 유사성이 장면을 찾기 위해 체크된다. 장면의 각 비디오 프레임은 장면에 대한 레이블과 태그를 만드는 기계로 전송됩니다. 이러한 태그와 레이블로 장면의 텍스트 기반 마크업이 만들어집니다.</t>
  </si>
  <si>
    <t>Systems and devices of the present disclosure may receive a digital video comprising a sequence of video frames. A video frame may be input into a video frame encoder to output a video frame vector. A similarity value between the video frame and an adjacent video frame in the sequence may be determined based at least in part on a similarity between the video frame vector and adjacent video frame vector of the adjacent video frame to identify scene. Each video frame of the scene may be input into expert machine learning models to output expert machine learning model-specific labels associated with the scene, and expert machine learning model-specific markup tags associated with the expert machine learning models may be applied. A scene text-based markup for the scene may be generated comprising the expert machine learning-specific markup tags and the expert machine learning-specific labels associated with the scene.</t>
  </si>
  <si>
    <t>2024.03.25</t>
  </si>
  <si>
    <t xml:space="preserve">[청구항1]
 1. A method comprising: receiving, by at least one processor, a digital video comprising a sequence of a plurality of video frames; inputting, by the at least one processor, at least one video frame into a video frame encoder to output at least one video frame vector for the at least one video frame; determining, by the at least one processor, a similarity value between the at least one video frame and at least one adjacent video frame in the sequence based at least in part on a similarity between the at least one video frame vector and at least one adjacent video frame vector of the at least one adjacent video frame; determining, by the at least one processor, at least one scene within the sequence of the plurality of video frames based at least in part on: the similarity value, and a similarity threshold value; wherein the at least one scene comprises at least one sub-sequence of adjacent video frames; inputting, by the at least one processor, each video frame of the at least one scene into a plurality of expert machine learning models to output a plurality of expert machine learning model-specific labels associated with the at least one scene; determining, by the at least one processor, a plurality of expert machine learning modelspecific markup tags associated with the plurality of expert machine learning models; and generating, by the at least one processor, at least one scene text-based markup for the at least one scene comprising the plurality of expert machine learning-specific markup tags and the plurality of expert machine learning-specific labels associated with the at least one scene. </t>
  </si>
  <si>
    <t>NEWSBRIDGE SAS</t>
  </si>
  <si>
    <t>PCT/IB2024/000143</t>
  </si>
  <si>
    <t>Transmission cable status recognition processing method and system based on artificial intelligence</t>
  </si>
  <si>
    <t>[목적] 인공지능 기반의 전송 케이블 상태 인식 처리 방법 및 시스템을 제공한다.
[솔루션] 이 프로세스에는 케이블의 여러 부분을 촬영한 후 결합하여 새 그림을 만들고, 그림을 학습하고, 기계 학습 알고리즘을 사용하여 모델을 만들고, 특정 영역에 있는 각 케이블의 여러 그림을 찍고, 최상의 그림을 찾고 새 모델을 만드는 작업이 포함됩니다.</t>
  </si>
  <si>
    <t>The invention belongs to the technical field of image processing, and particularly relates to a power transmission cable state recognition processing method and system based on artificial intelligence, and the method comprises the steps: obtaining a first power transmission cable image with an abnormal region and a second power transmission cable image without an abnormal region, and combining the abnormal area and the second power transmission cable image to generate a synthetic power transmission cable image with the abnormal area, taking all the power transmission cable images as learning data, training by using a machine learning algorithm to generate an anomaly recognition model, collecting multiple original images of each power transmission cable in the target area, obtaining an optimal original image, and obtaining a power transmission cable anomaly recognition model. The method comprises the following steps: acquiring a power transmission cable region to generate a feature image, inputting the feature image into an anomaly identification model, identifying an abnormal region of each power transmission cable, acquiring position information of the corresponding power transmission cable for feature image data with the abnormal region, and repairing the power transmission cable with the anomaly according to the position information. According to the invention, the recognition speed and precision of the anomaly recognition model can be improved.</t>
  </si>
  <si>
    <t>[청구항1]
 1. The transmission cable state recognition processing method based on artificial intelligence, wherein it comprises the following steps:obtaining a first transmission cable image with an abnormal area, a second transmission cable image without an abnormal area, obtaining an abnormal area in the first transmission cable image, combining the abnormal area with the second transmission cable image to generate a synthetic transmission cable image with an abnormal area, using the first transmission cable image, the second transmission cable image and the synthetic transmission cable image as learning data to train and generate an anomaly recognition model with a machine learning algorithm;collecting a plurality of original images of each power transmission cable in the target area, obtaining the optimal original image therein according to each original image, cutting the optimal original image to obtain a feature image where the feature area is located, the feature area refers to the transmission cable area in the original image, and the feature image refers to image data that only comprises the feature area;input the feature image into the anomaly recognition model, identify the abnormal area of each transmission cable, obtain the position information where the corresponding transmission cable is located from the feature image with the abnormal area, and repair the abnormal transmission cable according to the position information;wherein, obtaining the optimal original image according to the original image comprises the following steps:establishing a three-dimensional model according to the power tower and the transmission cable, obtaining a three-dimensional area of the transmission cable based on the three-dimensional model, wherein the three-dimensional area has two power towers respectively located at two ends of the transmission cable, obtaining a plurality of original image data of different angles of the transmission cable and being recorded as first image data, obtaining the shooting position of each first image data, and obtaining the shooting distance of each first image data according to the shooting position, selecting a plurality of image data from the first image data according to the shooting distance and recording as second image data, obtaining the shooting angles of each second image data according to the shooting position, and selecting the third image data from each of the second image data according to the shooting angles;Wherein, obtaining a three-dimensional area of a transmission cable based on the three-dimensional model comprises the following steps:establish a three-dimensional Cartesian coordinate system, obtain the first vertex and the second vertex of the two power towers at two ends of the transmission cable, obtain the first coordinates of the first vertex and the second coordinate of the second vertex, preset the first distance, move the first vertex and the second vertex vertically downward to obtain the first marking point and the second marking point, generate a first rectangle and a second rectangle with the first marking point and the second marking point as the center point, and the length of the first rectangle and the second rectangle are the second distance and the width is the third distance, connecting the first rectangle and the four corresponding vertices of the second rectangle to generate a first cuboid, and the area where the first cuboid is located is the three-dimensional region;Wherein, selecting a plurality of image data from the first image data according to the shooting distance is recorded as second image data, comprising the following steps:the shooting position of each first image data is mapped in the three-dimensional model, and the coat mark of the shooting position is the third coordinate, the first marking point and the second marking point are connected to the first line segment, the midpoint of the first line segment is recorded as the first midpoint, the first distance of each third coordinate and the first midpoint is obtained, the maximum distance and the minimum distance are preset, and whether each first distance is greater than or equal to the minimum distance and less than or equal to the maximum distance, if so, the first image data corresponding to the first distance is taken as the second image data, the shooting angles of each of the second image data are obtained according to the shooting position, the third image data is selected from each of the second image data according to the shooting angles, if not, whether the first distance is less than the minimum distance, and if so, the first image data corresponding to the first distance less than the minimum distance is tak</t>
  </si>
  <si>
    <t>STATE GRID ZHEJIANG ELECTRIC POWER CO LTD NINGBO POWER SUPPLY CO | NINGBO YONGYAO POWER INVEST GROUP CO LTD</t>
  </si>
  <si>
    <t>117934481</t>
  </si>
  <si>
    <t>2024-10338004</t>
  </si>
  <si>
    <t>[목적] 유사도 값에 기초하여 장면을 결정하는 방법 및 프로그램을 제공한다.
[솔루션] 시스템 및 디바이스는 많은 비디오 프레임들을 갖는 디지털 비디오를 얻을 수 있다. 비디오 프레임은 비디오 프레임을 만드는 장치로 전송됩니다. 비디오 프레임과 근처 비디오 프레임 사이의 유사성을 검사하여 장면을 찾는다. 장면의 각 비디오 프레임은 장면에 대한 레이블을 생성하기 위해 기계 학습 모델로 전송됩니다. 이러한 태그와 레이블은 장면에 대한 텍스트 기반 마크업을 만드는 데 사용됩니다.</t>
  </si>
  <si>
    <t>2025.04.29</t>
  </si>
  <si>
    <t>[청구항1]
 1. A method comprising:receiving, by at least one processor, a digital video comprising a sequence of a plurality of video frames;inputting, by the at least one processor, at least one video frame into a video frame encoder to output at least one video frame vector for the at least one video frame;determining, by the at least one processor, a similarity value between the at least one video frame and at least one adjacent video frame in the sequence based at least in part on a similarity between the at least one video frame vector and at least one adjacent video frame vector of the at least one adjacent video frame;determining, by the at least one processor, at least one scene within the sequence of the plurality of video frames based at least in part on:the similarity value, anda similarity threshold value;wherein the at least one scene comprises at least one sub-sequence of adjacent video frames;inputting, by the at least one processor, each video frame of the at least one scene into a plurality of expert machine learning models to output a plurality of expert machine learning model-specific labels associated with the at least one scene;determining, by the at least one processor, a plurality of expert machine learning model-specific markup tags associated with the plurality of expert machine learning models; andgenerating, by the at least one processor, at least one scene text-based markup for the at least one scene comprising the plurality of expert machine learning-specific markup tags and the plurality of expert machine learning-specific labels associated with the at least one scene.</t>
  </si>
  <si>
    <t>G06V-0010/761</t>
  </si>
  <si>
    <t>Newsbridge SAS</t>
  </si>
  <si>
    <t>12288377</t>
  </si>
  <si>
    <t>18-615754</t>
  </si>
  <si>
    <t>2044.05.05</t>
  </si>
  <si>
    <t>System and procedure for integrated energy management</t>
  </si>
  <si>
    <t>[목적] 실시간 또는 이력 데이터를 통하여 서로 다른 장치로부터 제공되는 정보를 기초로 통합 에너지 관리 시스템을 제공하기 위하여, 에너지 분배망, 에너지 발전 시스템(재생 또는 비재생), 저장 시스템 및 임의의 소비자 내부 에너지 네트워크에 작용할 수 있는 임의의 에너지 관리 장치에 대한 액션을 제공하는 Al(인공지능)을 이용하여 처리된다.
[솔루션] 이 시스템은 서로 다른 기기에서 실시간으로 에너지 정보와 이력 데이터를 수집하고, 인공지능을 이용해 처리하며, 에너지 관리에 대한 권고나 예측 등 사용자별 맞춤형 솔루션을 제공한다.</t>
  </si>
  <si>
    <t>A system for integrated energy management based on information provided from different devices, either in real time or through historical data, which are processed using Al (Artificial Intelligence) providing actions on any energy management device that may act on an energy distribution network, an energy generation system (renewable or non-renewable), a storage system as well as on the internal energy networks of any type of consumer, activating/deactivating them according to the optimization strategy developed by the system. The system comprises: - a data collection subsystem (A), - a data lake storage subsystem (B), - an artificial Intelligence subsystem (C), - an interaction agents subsystem (D), - an interface subsystem (Frontend) (E) to interact directly with the user, - an external application programming subsystem (F), and a control signal generation subsystem (G)</t>
  </si>
  <si>
    <t>2024.03.22</t>
  </si>
  <si>
    <t>[청구항1]
 1.- System for integrated energy management characterized by the fact that it comprises: - A data capture subsystem (A), where the origin of the data comes from: o Structured data (3) that refers to measurements and numerical values that are recorded at certain times and stored in tables or organized databases, o Unstructured data (1 ) that are stored in the cloud and are processed with language processing techniques natural intelligence (NLP) and artificial intelligence (AI), where the data comes from both end consumers and producers, prosumers, demand aggregators and/or network managers - Data lake storage subsystem (B), which uses a distributed and/or non-distributed data architecture (in case of integrating pre-existing non-distributed systems or subsystems (5) in connection with the data capture subsystem (A). - Artificial Intelligence subsystem (C) that uses natural language processing techniques, neural networks, decision trees, among others, that receives data from the data capture subsystem (A) and the Data lake storage subsystem (B), where this Artificial Intelligence subsystem comprises: o an AI data analysis platform (6), compatible with distributed databases that is implemented on at least one server equipped with processing means, o Internal APIs (7), which are application programming interfaces that allow users to access and use the platform's analytics tools (6), as well as interact with AI algorithms and machine learning models to create custom solutions and automate data analysis processes, o A cloud-native data warehouse platform (8), designed to store large amounts of historical and current data, with the aim of performing analyses and generating reports of all kinds, - Subsystem of interaction agents (D), are those that interact with users to offer the actions generated by the AI subsystem (C) with which it is connected, which are some of the following agents (9) or combinations of these: o Recommendation agents: these are systems that use machine learning techniques and Big Data analysis to analyse consumption patterns and offer personalised energy management actions. The architecture of these agents integrates both algorithms based on a set of predetermined rules and recommendation mechanisms that take advantage of collaborative filtering, ensuring optimal adaptability and efficiency in the optimization of energy consumption according to the individual profiles and preferences of users. o Natural language processing agents (NLP). o Chatbots: these are systems that use natural language processing and machine learning techniques to offer a conversational user interface for personalized energy management. o Optimization agents: these are systems that use mathematical optimization techniques and Big Data analysis in combination with other agents such as NLP. o Monitoring agents: these are systems that use Big Data analysis techniques. Any of the agents described has the capacity to interact with the different types of user, but also to act on energy control devices (G) based on these interactions. - Interface Subsystem (E) or Frontend to interact directly with the user, providing a graphical interface and functionalities (10), where this interface communicates with the distributed database subsystem (B) and with the interaction agents subsystem (D) to request information and process the user's actions, and then presents the results to the user. Any of the interfaces described, without prejudice to others that may be developed, has the capacity to interact with the different types of user, but also to act on energy control devices (G) based on these interactions. - An external application programming subsystem (F) that enables communication and information exchange between systems or services of different organizations or companies and that is in connection with the interface subsystem (E) and the AI subsystem (C).- A control signal generation subsystem (G) for the sending of control signals (13) acting on different devices such as switches, disconnectors, relays, temperature controllers, control valves, sensors, speed controllers, PLCs (Programmed Logic Controllers), frequency converters, lighting control systems and any other device acting on an energy distribution network, an energy generation system (renewable or non-renewable), as well as the internal energy networks of any type of consumer, proceeding to its activation/deactivation according to the optimization strategy developed by the system, which is in connection with the interaction agents (D), Interface (E) and with any control device with the capacity to collect data (A). where structured data (3) is transmitted through various communication technologies (4), such as the Int</t>
  </si>
  <si>
    <t>WO(1), ES(1)</t>
  </si>
  <si>
    <t>G06Q-0010/063</t>
  </si>
  <si>
    <t>DIAZ GONZALEZ ALEJANDRO ANTONIO</t>
  </si>
  <si>
    <t>PCT/ES2024/070189</t>
  </si>
  <si>
    <t>Time transition regularization method and system for video scene graph generation</t>
  </si>
  <si>
    <t>[목적] 비디오 장면 그래프 생성을 위한 시간 전이 정규화 방법 및 시스템을 제공한다.
[솔루션] 비디오 장면 그래프 생성을 위한 시간 전이 정규화 방법 및 시스템은 각각의 카테고리에 기초한 통계적 상관들 및 각각의 컨텍스트 이미지에 기초한 미세 결정적 상관들을 캡처하고, 더 강하고 더 세밀한 정규화를 제공하기 위해 명시적 방식으로 현재의 VidSGG 알고리즘에 이러한 상관들을 통합한다.</t>
  </si>
  <si>
    <t>The invention relates to the field of computer image processing and machine learning, in particular to a time transition regularization method and system for video scene graph generation. The present invention addresses the problem of modeling and utilization of temporal correlations in videos to capture statistical correlations based on each category and fine-grained correlations based on each context image, and incorporate these correlations into the current VidSGG algorithm in an explicit manner to provide stronger, finer-grained regularization. The video content semantic analysis performance of artificial intelligence is improved, more accurate scene graph generation can be provided in the high-risk field such as automatic driving and medical diagnosis, and the credibility of decision making can be improved.</t>
  </si>
  <si>
    <t>[청구항1]
 1. A time transition regularization method for the generation of video scene graphs, which is characterized in that it comprises the following steps:S1: Get video;S2: creating a time transformation matrix based on the video;S3: VidSGG algorithm is used to predict the subject-object relationship of frames in a video.S4: regularizing the subject-object relationship between the time transformation matrix and the frame in the video to obtain a regularization term, which is used to generate a video scene graph.</t>
  </si>
  <si>
    <t>118015522</t>
  </si>
  <si>
    <t>2024-10336432</t>
  </si>
  <si>
    <t>Inspection device and learning device</t>
  </si>
  <si>
    <t>[목적] 인공지능이 비정상적이라고 판단하는 것을 기초로 정보를 얻기 위해서입니다.
[솔루션] 검사 장치는 검사 대상(5)의 검사 이미지를 취득하는 대상 이미지 취득부와, 대상 이미지 취득부에 의해 취득된 검사 이미지를 검사 대상의 이미지로부터 검사 대상에 포함된 이상을 나타내는 텍스트를 생성하는 기계 학습 모델에 입력하고, 이상을 나타내는 텍스트를 취득하는 이상 추정부를 구비한다.</t>
  </si>
  <si>
    <t>According to the present invention, information regarding the basis for determining artificial intelligence to be abnormal is acquired. An inspection device (1) is provided with: a target image acquisition unit (101) that acquires an inspection image of an inspection target (5); and an abnormality estimation unit (103) that inputs the inspection image acquired by the target image acquisition unit to a machine-trained model for generating text indicating an abnormality included in the inspection object from the image of the inspection target, and acquires text indicating the abnormality.</t>
  </si>
  <si>
    <t>2024.03.21</t>
  </si>
  <si>
    <t>[청구항1]
 A target image acquisition unit for acquiring an inspection image that is an image to be inspected;
An abnormality estimation unit that inputs the inspection image acquired by the target image acquisition unit to a learned model that has undergone machine learning that generates a text indicating an abnormality included in the inspection target from the image to be inspected, and acquires a text indicating the abnormality generated by the learned model;
An inspection apparatus comprising:</t>
  </si>
  <si>
    <t>JP(1), WO(1)</t>
  </si>
  <si>
    <t>G06T-0007/00</t>
  </si>
  <si>
    <t>ADVICS CO., LTD. | NATIONAL UNIVERSITY CORPORATION TOKAI NATIONAL HIGHER EDUCATION AND RESEARCH SYSTEM</t>
  </si>
  <si>
    <t>PCT/JP2024/011022</t>
  </si>
  <si>
    <t>Geolocation-aided unique signal recognition</t>
  </si>
  <si>
    <t>[목적] 지리적 위치 보조 고유 신호 인식(USR)을 위한 시스템의 초기화 및 정상 상태 동작을 구현하기 위한 시스템들 및 방법들을 제공한다.
[솔루션] 고유 신호 인식 (USR) 기법은 관심 있는 특정 RF 신호 방출기를 인식하고 위치시키기 위해 기계 학습 라디오 주파수 신호 인식 모델 (RFRM) 을 훈련하기 위해 지리공간 위치 데이터 (지리위치 데이터), 레이블 지정된 데이터 세트, 전문가 큐레이션 데이터 세트 및 부분적으로 "향상된" 데이터 세트를 사용합니다. 고유 신호 인식은 링크된 RF 데이터의 코퍼스 및 도출된 특징들을 포함하는, 데이터의 배치들 상에서 동작하는 다양한 데이터 클러스터링 기술들을 이용한다.</t>
  </si>
  <si>
    <t>Systems and methods to implement the initialization and steady state operation of a system for geolocation-aided unique signal recognition (USR). The unique signal recognition (USR) technique uses geospatial location data (geolocation data), labeled datasets, expert curated datasets, and partially labeled “enhanced” datasets for training a machine-learning radio frequency signal recognition model (also referred to as “RF recognition model” (RFRM)) to recognize and locate certain RF signal emitters of interest. The unique signal recognition may utilize a variety of data clustering techniques that operate on batches of data, comprising a corpus of linked RF data and derived features.</t>
  </si>
  <si>
    <t>2024.03.20</t>
  </si>
  <si>
    <t>[청구항1]
 1. A method of training a machine language (ML) RF signal data model for unique signal recognition and identification of a radio frequency (RF) signals, and their emitters, among a plurality of emitted RF signals from a plurality of emitters, comprising:obtaining radio frequency (RF) signals emitted by one or more of said emitters;deinterleaving said RF signals and identifying a plurality of RF bursts from the RF signals, each RF burst corresponding to a repeating RF signal over a short duration;identifying features of each RF signal; assigning an emitter identification label to each RF group based on the geospatial location and features of each RF burst in the RF group, to generate a labeled dataset representing a Geo with metadata;storing each said Geo with metadata;grouping a plurality of Geos into one or more RF groups, each RF group corresponding to a different emitter, based on geospatial information of a plurality of RF receivers that detected the plurality of RF bursts;processing the Geos to form a preferred list of Geos with metadata;in a first training process, generating a first training batch of Geos with metadata from the preferred list and processing the first training batch through the ML model to yield a first ML output;applying contrastive learning to the first ML output to yield a first contrast loss output;in a second training process, calculating a geographically unique Geo;generating a second training batch;applying the labeled Geos directly to the ML model to yield a second ML output;applying contrastive learning to the second ML output to yield a second contrast loss output; andapplying said first contrast loss output and second contrast loss output to a back propagation process and generate ML training data; andfeeding said back said ML training data to said ML model,whereby the ML model is iteratively trained.</t>
  </si>
  <si>
    <t>HawkEye 360, Inc.</t>
  </si>
  <si>
    <t>18-610656</t>
  </si>
  <si>
    <t>Uv space rendering and ai processing</t>
  </si>
  <si>
    <t>[목적] UV 공간에서 프레임 데이터를 렌더링하고 기계 학습 모델을 통해 UV 공간 데이터를 처리하는 기술을 제공한다.
[솔루션] 장치는 UV 좌표 공간에서 프레임에 대한 장면 데이터를 렌더링하기 위해 3차원 애플리케이션 프로그래밍 인터페이스 (API) 와 연관된 동작들을 실행하도록 구성된 제 1 회로, UV 좌표 공간에서 프로세싱된 장면 데이터를 생성하기 위해 UV 좌표 공간에서 장면 데이터를 프로세싱하도록 트레이닝되는 머신 학습 모델과 연관된 매트릭스 곱셈 누산 동작을 수행하기 위한 명령들을 실행하도록 구성된 제 2 회로, UV 좌표 공간에서 프로세싱된 장면 데이터를 장면 데이터의 스크린 공간 표현으로 래스터화하는 제 3 회로를 갖는 병렬 프로세서를 포함한다.</t>
  </si>
  <si>
    <t>Described herein are techniques to render frame data in UV space and process the UV space data via a machine learning model. One embodiment provides an apparatus including a parallel processor having first circuitry configured to execute operations associated with a three-dimensional (3D) application programming interface (API) to render scene data for a frame in a UV coordinate space, second circuitry configured to execute instructions to perform a matrix multiply accumulate operation associated with a machine learning model that is trained to process the scene data in the UV coordinate space to generate processed scene data in the UV coordinate space, and third circuitry to rasterize the processed scene data in the UV coordinate space into a screen space representation of the scene data.</t>
  </si>
  <si>
    <t>2024.03.15</t>
  </si>
  <si>
    <t>[청구항1]
 1. An apparatus comprising:a memory device configured to store instructions; anda parallel processor including:first circuitry configured to execute operations associated with a three-dimensional (3D) application programming interface (API) to render scene data for a frame in a UV coordinate space;second circuitry configured to execute instructions to perform a matrix multiply accumulate operation associated with a machine learning model that is trained to process the scene data in the UV coordinate space to generate processed scene data in the UV coordinate space; andthird circuitry to rasterize the processed scene data in the UV coordinate space into a screen space representation of the scene data.</t>
  </si>
  <si>
    <t>G06T-015/04</t>
  </si>
  <si>
    <t>G06T-0015/04</t>
  </si>
  <si>
    <t>18-607243</t>
  </si>
  <si>
    <t>Generative artificial intelligence model prompt injection classifier</t>
  </si>
  <si>
    <t>[목적] 프롬프트 주입 분류기 및 프롬프트 섭취 방법을 제공한다.
[솔루션] 분석 엔진은 생성 인공 지능 모델에 의한 섭취를 위한 프롬프트를 특징짓는 데이터를 수신한다. 프롬프트 주입 분류기를 사용하는 분석 엔진은 프롬프트가 악성 콘텐츠를 포함하거나 또는 이를 나타내는지 또는 그렇지 않으면 악성 액션들을 유도하는지 여부를 결정한다. 결정을 특징화하는 데이터는 소비하는 애플리케이션 또는 프로세스에 제공된다. 관련 장치, 시스템, 기술 및 물품이 또한 설명된다.</t>
  </si>
  <si>
    <t>An analysis engine receives data characterizing a prompt for ingestion by a generative artificial intelligence (GenAI) model. The analysis engine, using a prompt injection classifier determines whether the prompt comprises or is indicative of malicious content or otherwise elicits malicious actions. Data characterizing the determination is provided to a consuming application or process. Related apparatus, systems, techniques and articles are also described.</t>
  </si>
  <si>
    <t>2024.03.14</t>
  </si>
  <si>
    <t>[청구항1]
 1. A computer-implemented method comprising:receiving, by an analysis engine from a model environment executing a generative artificial intelligence (GenAI) model, data characterizing a prompt for ingestion by the GenAI model, the analysis engine executing in a monitoring environment remote from the model environment;determining, by the analysis engine using an ensemble of machine learning-based prompt injection classifiers, whether the prompt comprises malicious content or elicits malicious actions, a first of the prompt injection classifiers being trained to identify a first type of prompt injection attack and a second of the prompt injection classifiers being trained to identify a second, different type of prompt injection attack; andproviding data characterizing the determination to a consuming application or process to (i) initiate a remediation action to ensure that the GenAI model does not operate in an undesired manner when it is determined that the prompt comprises malicious content or elicits malicious actions and (ii) allow the prompt to be ingested when it is determined that the prompt does not comprise malicious content or elicit malicious actions;wherein the initiated remediation action prevents the prompt from being ingested by the GenAI model to ensure that the GenAI model does not operate in an undesired manner and is based on whether the ensemble of machine learning-based prompt injection classifiers identifies the first type of prompt injection attack or the second type of prompt injection attack.</t>
  </si>
  <si>
    <t>G06N-0003/094</t>
  </si>
  <si>
    <t>12248883</t>
  </si>
  <si>
    <t>18-605337</t>
  </si>
  <si>
    <t>2045.01.27</t>
  </si>
  <si>
    <t>Communications and content platform</t>
  </si>
  <si>
    <t>[목적] 소송 관련 관리와 관련된 기술적 장애들을 극복하는 시스템 및 방법을 제공한다.
[솔루션] 소송 관련 관리와 관련된 기술적 장애들을 극복하는 시스템 및 방법이 개시된다. 기술적 장애는 여러 가지 예를 들자면, 직접, 혼성 및 원격 소송 절차, 법원 보고, 증언 관리, 재판 준비 및 비디오 증거 활용에서 산업 전환 혁신으로 극복되었다. 이러한 혁신은 증거 자료 관리, 확장 가능한 디지털 변환, 소송 비용의 극적인 절감, 인증 사본의 빠른 전환 등 여러 가지 이점을 제공했습니다.</t>
  </si>
  <si>
    <t>A system and method that overcomes technological hurdles related to litigation-related management is disclosed. The technological hurdles were overcome with industry-transformative innovations in in-person, hybrid, and remote legal proceedings; court reporting; testimony management; trial preparation; and utilization of video evidence, to name several. These innovations resulted in many advantages, such as could-based testimony management, scalable digital transformation, dramatic savings in litigation costs, and fast turn-around on certified transcripts, to name several.</t>
  </si>
  <si>
    <t>[청구항1]
 1. A method performed by one or more computing systems for augmenting session transcripts, the method comprising:receiving session data comprising a set of audiovisual recording data;receiving session metadata comprising: data derived from an environment in which the set of audiovisual recording data was captured, or data associated with the set of audiovisual recording data, or both;parsing the session data and the session metadata to identify a set of speakers;identifying a set of channels, wherein each channel in the set of channels corresponds to a speaker in the set of speakers;applying a machine learning speech model to generate a rough transcript corresponding to the set of audiovisual recording data,wherein each segment of the rough transcript corresponds to a speaker from the set of speakers and a channel from the set of channels;for each channel in the set of channels:identifying a set of segments of the rough transcript associated with the channel;mapping the channel to a particular verification agent within a set of verification agents using one or more competencies of the particular verification agent,wherein the particular verification agent mapped to each channel in the set of channels is different, andwherein the particular verification agent is configured to edit the set of segments of the rough transcript associated with the mapped channel;transmitting the identified set of segments to the particular verification agent; andreceiving an edited version of the identified set of segments from the particular verification agent; andgenerating an augmented session transcript by merging the edited versions of the set of segments received for each channel in the set of channels.</t>
  </si>
  <si>
    <t>G10L-017/06</t>
  </si>
  <si>
    <t>G10L-0017/06</t>
  </si>
  <si>
    <t>Prevail Legal, Inc.</t>
  </si>
  <si>
    <t>12266370</t>
  </si>
  <si>
    <t>18-605696</t>
  </si>
  <si>
    <t>2043.05.15</t>
  </si>
  <si>
    <t>A conversational approach to merchandise marketing ai combined with gpt and its electronic devices</t>
  </si>
  <si>
    <t>[목적] GPT 및 그 전자 장치와 결합된 상품 마케팅을 위한 AI 대화 방법을 제공한다.
[솔루션] 응용 프로그램은 기계 학습 알고리즘을 사용하여 사용자 요구 및 기본 설정을 예측합니다. 사용자 요구와 기본 설정에 따라 제품을 선별하고 이에 따라 권장 사항을 생성합니다. 애플리케이션은 사용자 요구와 기본 설정에 따라 분석하고 지능적으로 출시합니다.</t>
  </si>
  <si>
    <t>The application provides a product marketing AI dialogue method combined with GPT and its electronic device, which comprises: constructing a user portrait based on the user's historical purchase records, browsing behavior, and social media interactions; using a machine learning algorithm to predict user needs and preferences according to the user portrait; screening the first goods or services according to the needs, while simultaneously screening the second goods or services according to the preferences, and generating mixed recommendations based on the first goods or services and the second goods or services; According to the hybrid recommendation, the GPT model is used to generate dialogue content for marketing dialogue. Based on the user's unique needs and preferences, the application analyzes and intelligently marketing, and solves the defects of the system passively feeding back keywords and restricting precision marketing.</t>
  </si>
  <si>
    <t>[청구항1]
 1. A product marketing AI conversational method combined with GPT, which is characterized in that it includes:Build user portraits based on users' historical purchase records, browsing behaviors, and social media interactions;using a machine learning algorithm to predict user needs and preferences according to the user portrait;screening the first goods or services according to the needs, while simultaneously screening the second goods or services according to the preferences, and generating mixed recommendations based on the first goods or services and the second goods or services;According to the hybrid recommendation, the GPT model is used to generate dialogue content for marketing dialogue.</t>
  </si>
  <si>
    <t>厦门他山网络科技有限公司</t>
  </si>
  <si>
    <t>2024-10294249</t>
  </si>
  <si>
    <t>Software-code-defined digital threads in digital engineering systems with artificial intelligence (ai) assistance</t>
  </si>
  <si>
    <t>[목적] 상호 연결된 디지털 엔지니어링 및 인증 에코시스템을 위한 모델들과 소프트웨어 툴들을 연결하는 디지털 스레드들을 생성하기 위한 방법들 및 시스템들을 제공한다.
[솔루션] 소프트웨어-코드-정의된 디지털 스레드를 생성하기 위한 프로세스는 제1 엔지니어링 모델의 제1 모델 표현, 제2 엔지니어링 모델의 제2 모델 표현, 의도 입력을 수신하는 것을 포함한다. 기계 학습(ML) 모델을 사용하여, 제1 및 제2 모델 표현들에서 하나 이상의 모델 엔드포인트들을 결정한다. 스크립트-생성 ML 모델을 사용하여, 하나 이상의 모델 엔드포인트들을 사용하여, 제1 모델 표현과 제2 모델 표현을 연결함으로써 의도 입력을 달성하는 플랫폼 오케스트레이션 스크립트를 생성한다.</t>
  </si>
  <si>
    <t>Methods and systems for generating digital threads that connect models and software tools for an interconnected digital engineering and certification ecosystem are provided. In one embodiment, a process for generating a software-code-defined digital thread includes receiving a first model representation of a first engineering model, a second model representation of a second engineering model, and an intent input. Determining, using a machine learning (ML) model, one or more model endpoints in the first and the second model representations. Generating, using a script-generating ML model, a platform orchestration script that accomplishes the intent input by connecting the first model representation and the second model representation, using the one or more model endpoints. Finally, storing the platfonn orchestration script as the software-code-defined digital thread. The digital threading of digital engineering models, with and without Al assistance, leads to exponential increases in efficiency of designing, testing, certifying, manufacturing, and operating physical products, allowing physical products to be made at digital speeds.</t>
  </si>
  <si>
    <t>2024.03.10</t>
  </si>
  <si>
    <t>[청구항1]
 Docket No. IST-01.002PCT Claims What is claimed is: 1. A non-transitory physical storage medium storing program code, the program code executable by a hardware processor to cause the hardware processor to execute a computer-implemented process for generating a software-code-defined digital thread, the program code comprising code to: train a script-generating machine learning (ML) model using a training dataset comprising a set of training triplets each comprising a sample intent input, a corresponding sample model representation set, and a corresponding sample platform orchestration script, wherein the sample platform orchestration script connects models within the corresponding sample model representation set to accomplish the corresponding sample intent input; receive a first model representation of a first engineering model; receive a second model representation of a second engineering model; receive an intent input; generate, using the script-generating ML model, a platform orchestration script connecting the first model representation and the second model representation based on the intent input, wherein the platform orchestration script accomplishes the intent input; and store the platform orchestration script as the software-code-defined digital thread. 2. The non-transitory physical storage medium of claim 1, further comprising program code to: receive a feedback data on the platform orchestration script; and train and/or fine-tune the script-generating ML model based on the feedback data. 3. The non-transitory physical storage medium of claim 1, further comprising program code to: provide a user interface coding environment in an interconnected digital engineering platform (IDEP); receive a plurality of user selections of the first engineering model and the second engineering model, wherein the first engineering model and the second engineering model were selected by a user; receive a plurality of corresponding model representations from the first engineering model and the second engineering model; receive a user-defined code for a user-defined platform orchestration script; determine and/or receive a corresponding intent input; determine corresponding model representation endpoints used in the user-defined code from the user-defined platform orchestration script; Docket No. IST-01.002PCT record the first and the second engineering models, the first and the second model representations, the corresponding intent input, and the corresponding model representation endpoints, and the user-defined platform orchestration script to generate the training dataset; and store the training dataset for training the script-generating ML model. 4. The non-transitory physical storage medium of claim 1, wherein the connecting the first model representation and the second model representation based on the intent input comprises linking a first endpoint of the first model representation and a second endpoint of the second model representation based on the intent input. 5. The non-transitory physical storage medium of claim 4, further comprising program code to: evaluate, using a sufficiency machine learning (ML) model, the first engineering model and the second engineering model within an interconnected digital engineering platform (IDEP) for sufficiency for accomplishing the intent input. 6. The non-transitory physical storage medium of claim 5, further comprising program code to: determine, using a recommender ML model or the script-generating ML model, a first endpoint in the first model representation that is relevant to the intent input, in response to sufficiency being determined. 7. The non-transitory physical storage medium of claim 6, further comprising program code to: determine, using the recommender ML model, a relationship between the first endpoint and the second endpoint based on the intent input. 8. The non-transitory physical storage medium of claim 1, wherein the platform orchestration script comprises scripting code to read data from the first model representation and/or the second model representation. 9. The non-transitory physical storage medium of claim 1, wherein the platform orchestration script comprises scripting code to write data to the first model representation and/or the second model representation. Docket No. IST-01.002PCT 10. The non-transitory physical storage medium of claim 1, wherein the platform orchestration script comprises an input for the second model representation connected to an output of the first model representation. 11. The non-transitory physical storage medium of claim 10, further comprising program code to: execute the platform orchestration script for the second model representation, wherein the output from the first model representation is the input for the second model representation. 12. The non-transitory physical storage medium of claim 1, wherein the platform orchestration script comprises scripting code to rea</t>
  </si>
  <si>
    <t>WO(8), US(3)</t>
  </si>
  <si>
    <t>ISTARI DIGITAL, INC.</t>
  </si>
  <si>
    <t>PCT/US2024/019297</t>
  </si>
  <si>
    <t>Systems and methods for generating content containing automatically synchronized video, audio, and text</t>
  </si>
  <si>
    <t>[목적] 자동으로 동기화된 비디오, 오디오 및 텍스트를 포함하는 콘텐츠를 생성하기 위한 시스템 및 방법을 제공한다.
[솔루션] 컴퓨터 구현 방법은 노래 파일을 수신하는 단계; 하나 이상의 트레이닝된 기계 학습 모델을 포함하는 인공 지능 엔진을 사용하여, 노래 파일로부터 하나 이상의 오디오 특징을 추출하는 단계; 하나 이상의 트레이닝된 기계 학습 모델을 포함하는 인공 지능 엔진을 사용하여, 노래 파일로부터 하나 이상의 텍스트 특징을 추출하는 단계; 커스터마이징된 콘텐츠 아이템을 생성하기 위해 사용하기 위해 미리 구축된 템플릿의 선택을 수신하는 단계; 및 하나 이상의 오디오 특징, 하나 이상의 텍스트 특징 및 선택에 기초하여 커스터마이징된 콘텐츠 아이템을 실시간 또는 거의 실시간으로 생성하는 단계를 포함한다.</t>
  </si>
  <si>
    <t>In one embodiment, a computer-implemented method includes receiving a song file. The method includes extracting, using an artificial intelligence engine comprising one or more trained machine learning models, one or more audio features from the song file, and extracting, using the artificial intelligence engine comprising the one or more trained machine learning models, one or more text features from the song file. The method includes receiving a selection of a pre-built template to use to generate a customized content item, and generating, in real-time or near real-time, the customized content item based on the one or more audio features, the one or more text features, and the selection. The customized content item may be presented via a media player on a user interface.</t>
  </si>
  <si>
    <t>2024.03.08</t>
  </si>
  <si>
    <t>[청구항1]
 1. A computer-implemented method comprising:receiving a song file;extracting, using an artificial intelligence engine comprising one or more trained machine learning models, one or more audio features from the song file;extracting, using the artificial intelligence engine comprising the one or more trained machine learning models, one or more text features from the song file;receiving a selection of a pre-built template to use to generate a customized content item; andgenerating, in real-time or near real-time, the customized content item based on the one or more audio features, the one or more text features, and the selection, wherein the customized content item is presented via a media player on a user interface.</t>
  </si>
  <si>
    <t>18-600325</t>
  </si>
  <si>
    <t>Artificial intelligence system-to-client system user interface integration and activated telecommunication plan generation</t>
  </si>
  <si>
    <t>[목적] 인공지능 시스템과 클라이언트 시스템 간의 사용자 인터페이스를 통합하여 텔코 플랜을 생성하는 방법을 제공한다.
[솔루션] AI NLP 텔코 플랜 생성 시스템은 기존의 텔코 플래너 클라이언트 컴퓨터 시스템과 통합되는 특화된 사용자 인터페이스를 통해 텔코 플래너 클라이언트 컴퓨터 시스템과 통신한다. AI NLP 텔코플랜 생성 시스템은 자연어 프로세서를 포함하는 인공지능을 활용하여 텔코 플래너의 의도를 판단하고, 제안된 텔코 가입자 플랜(텔코플랜)을 생성한다. 텔코 플래너 클라이언트 컴퓨터 시스템 간의 클라이언트 시스템 대 AI NLP 텔코 플랜 생성 시스템 사용자 인터페이스의 통합.</t>
  </si>
  <si>
    <t>An artificial intelligence (AI) natural language processor (NLP) and telco plan generation environment includes an AI NLP telco plan generation system communicates with a telco planner client computer system via a specialized user interface that integrates with an existing telco planner client computer system user interface. The AI NLP telco plan generation system utilizes artificial intelligence including a natural language processor (NLP) to determine a telco planner's intent and generate proposed telco subscriber plans (telco plans). Integration of the client system-to-AI NLP telco plan generation system user interface between the telco planner client computer system AI NLP telco plan generation system improves computer technology by providing a specialized user interface that enables a telco planner to configure telco plan features, feature allowances, and thresholds and enter natural language telco plan generation requests and communicate the information to the AI NLP telco plan generation system.</t>
  </si>
  <si>
    <t>2024.03.07</t>
  </si>
  <si>
    <t>[청구항1]
 1. A method comprising:providing a user interface to integrate communication between a telco planner client computer system and an artificial intelligence (AI) natural language processor (NLP) and telco plan generation system (AI NLP telco plan generation system) to:(i) receive a natural language telco plan request; and(ii) transmit to the AI NLP telco plan generation system, wherein the AI NLP telco plan generation system includes an artificial intelligence system having a natural language processing engine that includes a language model and machine learning algorithms;receiving, with the AI NLP telco plan generation system via the user interface, the natural language telco plan request framework data from the telco planner client computer system, wherein the natural language telco plan data includes data describing a telco plan desired by a user of the telco planner client computer system; andactivating the AI NLP telco plan generation system to perform operations comprising:a. determining and organizing metadata from the natural language telco plan data into a format that determines an intent of the machine-perceived user-intended telco plan, wherein the machine perceived user intended telco plan includes first telco plan features;b. matching features of existing telco plans to the first telco plan features to identify competitive telco plans; andc. generating a proposed telco plan consistent with the machine perceived user intended telco plan having features and feature values that exceed the competitive telco plan features and feature values within defined constraints.</t>
  </si>
  <si>
    <t>Totogi Inc.</t>
  </si>
  <si>
    <t>18-599101</t>
  </si>
  <si>
    <t>Intelligent and predictive modules for software development and coding using artificial intelligence and machine learning</t>
  </si>
  <si>
    <t>[목적] 컴퓨터 코드를 작성하는 인공 지능(AI) 도구를 제공한다.
[솔루션] 컴퓨터 코드를 기입하기 위한 AI 툴은 복수의 원격 컴퓨팅 디바이스들로부터 코드 엔트리 데이터를 수집하고, 코드 엔트리 데이터를 사용하여 코드 완료 네트워크를 트레이닝하고 - 코드 완료 네트워크는 제공된 코드 엔트리 활동들의 세트에 기초하여 하나 이상의 추가적인 코드 엔트리 활동들을 예측하고, 그리고 코드 완료 네트워크를 하나 이상의 개발 세션들에 제공함으로써 구성된다. 코드 세그먼트는 개발 인터페이스에서 프로그램의 컴퓨터 코드를 수정하기 위한 요청을 수신하고, 텍스트 입력 컴포넌트 및 코드 설명 프롬프트를 제시함으로써 지능적으로 생성된다.</t>
  </si>
  <si>
    <t>An AI tool for writing computer code is generated by collecting code entry data from a plurality of remote computing devices, training a code completion network using the code entry data, wherein the code completion network is configured to predict one or more additional code entry activities based on a provided set of code entry activities, and providing the code completion network to one or more development sessions. A code segment is intelligently generated by receiving a request to modify computer code of a program in a development interface, and presenting a text input component and a code description prompt. The technique further includes receiving, via the text input component, a code description, applying at least part of the code description to a code generation network to obtain a code segment suggestion and presenting the code segment suggestion on a display.</t>
  </si>
  <si>
    <t>[청구항1]
 1. A non-transitory computer readable medium comprising computer readable code executable by one or more processors to:receive a request to modify computer code of a program in a development interface at a first device;present a text input component and a code description prompt for the development interface;receive, via the text input component, a code description;apply at least part of the code description to a code generation network to obtain a code segment suggestion for the program and a confidence value for the code segment suggestion, wherein the code generation network is a generative network configured to create new computer code based on pre-existing computer code on which the generative network was trained; andin response to the confidence value for the code segment suggestion failing to satisfy a confidence threshold, generate a task message for user generated code completion based on the code description.</t>
  </si>
  <si>
    <t>G06F-0008/33</t>
  </si>
  <si>
    <t>Replit, Inc.</t>
  </si>
  <si>
    <t>18-598485</t>
  </si>
  <si>
    <t>[청구항1]
 1. A non-transitory computer readable medium comprising computer readable code executable by one or more processors to:receive a prompt in an intelligent conversational assistant interface, wherein the intelligent conversational assistant interface comprises a natural language interface in a development interface for one or more generative artificial intelligence tools, wherein the prompt is received while a program is in development in the development interface;apply the prompt to at least one of the one or more generative artificial intelligence tools to obtain suggested computer code based on the program; andpresent the suggested computer code.</t>
  </si>
  <si>
    <t>18-598451</t>
  </si>
  <si>
    <t>An ai-driven advertising creative optimization method and system</t>
  </si>
  <si>
    <t>[목적] AI 기반 광고 창작물 최적화 방법 및 시스템을 제공한다.
[솔루션] 프로세스는: 창의적인 세부사항들을 얻는 단계; 이러한 세부사항들에 기초하여 광고들 및 이미지들을 생성하는 단계; 구조 데이터를 얻기 위해 광고들 및 이미지들을 처리하는 단계; 콘텐츠 데이터를 얻기 위해 이미지들로부터 콘텐츠 객체를 찾는 단계; 속성 데이터를 얻는 단계; 및 이러한 데이터에 기초하여 광고들에 대한 랜딩 페이지를 생성하는 단계를 포함한다.</t>
  </si>
  <si>
    <t>The invention relates to the technical field of advertisement data processing, in particular to an AI-driven advertisement originality optimization method and system. The method comprises the following steps: acquiring advertisement creative description data; performing advertisement copywriting generation and advertisement image generation based on the advertisement creative description data to obtain advertisement copywriting data and advertisement image data; performing structure content processing on the advertisement copywriting data and the advertisement image data to obtain structure content data; performing content object extraction on the advertisement image data to obtain content object data; and obtaining advertisement attribution data, and generating an advertisement landing page based on the advertisement attribution data, the structure content data and the content object data so as to generate advertisement landing page data for advertisement content production operation. The method can help an advertiser to improve the advertising effect and reduce the manufacturing cost.</t>
  </si>
  <si>
    <t>2024.03.06</t>
  </si>
  <si>
    <t>[청구항1]
 1. An AI-driven advertising creative optimization method, characterized in that the method comprises:S1, including:Through the preset web crawler engine, the online advertising platform or social media platform is used to collect the demand data for advertising description, and the demand data for advertising description is obtained.carrying out data cleaning on the demand data of the advertisement description to obtain the demand cleaning data;the key data extraction and emotion bias extraction are carried out on the demand cleaning data to obtain the key demand data and the demand sentiment bias data;the key data of the demand and the emotional bias data of the demand are processed with word embedding to obtain the word embedding data;the word embedding data is generated by a deep advertising description to obtain a deep advertising description data, wherein the deep advertising description data comprises target audience data and product feature data;the depth advertising description data is mapped with data labels to obtain advertising creative description data;S2, carrying out advertising copy generation and advertising image generation based on the advertising creative description data, obtaining advertising copy data and advertising image data;S3, carrying out structural content processing on the advertising copy data and the advertising image data to obtain structural content data;S4. extracting a content object from the advertising image data to obtain a content object data;S5, obtaining advertising attribution data, and generating an advertising landing page based on the advertising attribution data, the structural content data and the content object data, thereby generating advertising landing page data for advertising content production operations, wherein the advertising attribution data comprises channel attribution data, click-through rate attribution data and conversion rate attribution data;the key data extraction and sentiment bias extraction of the demand cleaning data to obtain the demand key data and the demand sentiment bias data, comprising:the text word segmentation data is processed on the demand cleaning data to obtain the text word segmentation data;the text word segmentation data is filtered by stopping words to obtain word segmentation filtering data;the word frequency feature extraction is carried out on the word segmentation filtering data to obtain the word frequency feature data;the key data of the word frequency feature data are extracted to obtain the key data of demand;using a preset sentiment analysis model to identify the emotion of the key data of the demand to obtain the demand sentiment bias data, wherein the preset sentiment analysis model is constructed and generated by a machine learning algorithm or generated by a rule mapping through a preset rule engine;The preset sentiment analysis model is constructed through a machine learning algorithm and comprises the following steps:the key data of historical demand and the emotional bias data of historical demand were obtained, wherein the historical demand sentiment bias data included positive emotion bias data, neutral sentiment bias data and negative sentiment bias data;the key data of the historical demand are processed by convolutional layer to obtain the characteristic data of the convolutional layer of historical demand;the historical demand convolutional layer feature data are calculated and processed by self-attention to obtain the historical demand self-attention feature data;the historical demand self-attention feature data and the historical demand convolutional layer feature data are feature spliced to obtain the historical demand feature splicing data;the historical demand characteristic splicing data is processed by the pooling layer to obtain the historical demand pooling layer data;the historical demand pooling layer data is processed at the fully connected layer to obtain the data of the historical demand fully connected layer;the weight calculation of the historical demand fully connected layer data to obtain the historical demand index data;labeling the historical demand index data and model iteration according to the historical demand sentiment bias data to obtain a sentiment analysis model;the</t>
  </si>
  <si>
    <t>HUNAN TRYINE TECH CO LTD</t>
  </si>
  <si>
    <t>117829911</t>
  </si>
  <si>
    <t>2024-10250868</t>
  </si>
  <si>
    <t>Al/ml concierge for a multi-client distributed system</t>
  </si>
  <si>
    <t>[목적] 인공 지능 및 기계 학습(AI/ML) 코파일럿(예를 들어, AI/ML 컨시어지)을 구현하기 위한 기술들을 제공한다.
[솔루션] AI/ML 코파일럿은 채팅 인터페이스를 통해 자연어 명령을 수신한다. 자연어 명령은 원하는 결과를 결정하기 위해 AI/ML 파싱 기능을 사용하여 파싱된다. 원하는 결과를 달성하기 위해 실행을 위해 프로그래밍 코드가 생성된다. 프로그래밍 코드는 원하는 결과에 관련된 콘텐츠를 생성하도록 실행된다. 프로그래밍 코드는 CRM 데이터베이스 내의 개체와 상호 작용하여 콘텐츠를 생성합니다. 이와 같이, 채팅 인터페이스를 통해 컨텐츠가 디스플레이된다.</t>
  </si>
  <si>
    <t>2024.03.05</t>
  </si>
  <si>
    <t>[청구항1]
 1. A system comprising:a storage system including a customer relationship management (CRM) database; anda multi-client service system platform that includes an artificial intelligence and machine learning (AI/ML) copilot configured to host a chat interface, wherein the AI/ML copilot performs operations including:receiving a natural language command through the chat interface;parsing the natural language command using AI/ML parsing functionality to determine a desired outcome;generating programming code for execution to achieve the desired outcome;executing the programming code to generate content related to the desired outcome, wherein the programming code interacts with objects within the CRM database; anddisplaying the content through the chat interface.</t>
  </si>
  <si>
    <t>US(28)</t>
  </si>
  <si>
    <t>18-595992</t>
  </si>
  <si>
    <t>Personal helper bot system with example applications in genealogy and music playlist curation</t>
  </si>
  <si>
    <t>[목적] 지능형 시스템을 제공하기 위해, 특히 지능형 자동화 어시스턴트, 자율 에이전트, 디지털 라이브러리, 검색 엔진 및 BOT에 관련된 애플리케이션의 클래스에 대해.
[솔루션] 이 시스템은 인터넷 기반 작업을 수행하는 BOT들의 팀의 작업을 조직하기 위해 자연어를 사용하여 대화식 상호 작용들을 가능하게 한다. 이러한 BOT는 노동 집약적인 노력에서 효율성과 생산성을 향상시키기 위해 협력합니다. 계보 검색 및 음악 재생 목록의 큐레이션을 통해 예시되는 시스템 프로세스는 여러 응용 프로그램을 사용하는 다양한 데이터베이스에 걸쳐 광범위한 수동 검색을 필요로 하는 전통적 작업을 능률화하는 단계를 포함합니다. 케이스 기반 추론 기계 학습 AI 알고리즘을 통합함으로써, 시스템은 BOT 협업으로부터 학습하여, 시간의 흐름에 따라 그것의 성능 및 재사용성을 개선한다.</t>
  </si>
  <si>
    <t>The present invention is a personal helper autonomous BOTs (microservices) system, providing a unified database search application on a single device, and eliminating the need for multiple, time-consuming database searches. This system enables conversational interactions using natural language to orchestrate the work of a team of BOTs that perform internet-based tasks. These BOTs collaborate to enhance efficiency and productivity in otherwise labor-intensive endeavors. The system prowess, exemplified through the performance of genealogical searches and the curation of music playlists, involves streamlining tasks traditionally requiring extensive manual searches across various databases and/or the use of multiple applications. By incorporating case-based reasoning machine learning AI algorithms, the system learns from BOT collaborations, thereby improving its performance and reusability over time.</t>
  </si>
  <si>
    <t>2024.03.04</t>
  </si>
  <si>
    <t>[청구항1]
 1. A personal helper BOT system, comprising:a computing unit for processing data;a user interface electronically connected to the computing unit;a storage element for at least one BOT with such storage element electronically connected to the computing unit;a data input element, electronically connected to the computing unit, through which a user can cause data to be input into the system, wherein such data is recognizable by such computing unit and includes the user's intent for the specific service being requested of the system;a library of reusable data processing at least one BOTs, with such library electronically connected to the computing unit, from which at least one BOT can be selectively appropriated by the system for processing of the inputted data, wherein such at least one of such BOT validates, organizes, summarizes, creates abstractions, aggregates, classifies, filtrates, prioritizes, calculates, otherwise creates, disseminates or otherwise processes data;a coordination element within and electronically connected to the computing unit that further details the collaboration via at least one BOT and coordinates activity of such at least one BOT, wherein such coordination element interprets the inputted data for such at least one BOT, synthesizes a procedure in response to the data, translates the data following the synthesis into action steps that invoke such at least one BOT, executes such procedure based upon such translations, and generates at least one response representative of a work of execution procedure of such at least one BOT; anda communications element within and electronically connected to the computing unit for communicating at least one such response to the user via the user interface;wherein such BOT system learns to do a task autonomously using case based reasoning artificial intelligence techniques to learn from prior use of the BOT system, thus engaging short term memory and long term memory to successfully fulfill requests remembered using such case based reasoning to recall, replay, adapt, and resave with new indices and accordingly removing not only complexity of operation as the number of operations to be used scale up, but also reducing the need to assist such user in the operation.</t>
  </si>
  <si>
    <t>Bertrand Barrett | Charles L Sessions | Wanda Jerri Hill</t>
  </si>
  <si>
    <t>18-595370</t>
  </si>
  <si>
    <t>Confidence enhancement for responses by document-based large language models</t>
  </si>
  <si>
    <t>[목적] LLM 기반 사용자 테넌트 편성, 문서 기반 LLM에 의한 응답에 대한 신뢰도 향상, LLM에 대한 불리한 또는 악의적인 입력 완화 중 적어도 하나를 수행하는 AI/ML 시스템을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대응하는 인수들의 세트들을 갖는 함수들의 세트를 리턴하기 위해 사용되는 제2 프롬프트에 입력된다.</t>
  </si>
  <si>
    <t>Systems and methods are provided for implementing confidence enhancement for responses by document-based large language models ("LLMs") or other AI/ML systems. A first prompt is generated based on data items that are previously received or accessed. The first prompt is used by a first LLM or AI/ML system to extract requested information from the data items. One or more citations are generated and presented within a structured object together with a representation of the extracted information, in some cases, as output from a second LLM or AI/ML system. In some cases, the citations and/or the representation may be verified by a third LLM or AI/ML system, and reliability indicators may be generated for the citations and/or the representation based on determined accuracy of the citations and/or the representation. In this manner, the common issue of hallucinations may be mitigated.</t>
  </si>
  <si>
    <t>2024.03.01</t>
  </si>
  <si>
    <t xml:space="preserve">[청구항1]
 1. A system for implementing confidence enhancement for responses by documentbased artificial intelligence ("Al") and/or machine learning ("ML") models, the system comprising: a computing system, compnsing: at least one processor; and a computer storage medium communicatively coupled to the at least one processor, the computer storage medium storing instructions that, when executed by the at least one processor, causes the computing system to perform operations comprising: generating a first prompt requesting information about one or more data items , based on a natural language ("NL") request that is received via a user interface ; providing the first prompt to an AI/ML-based system, the first prompt causing the AI/ML-based system to generate a structured object output including: the requested information from the one or more data items; and one or more citations, the one or more citations comprising one or more of a citation to each data item or a citation to each portion of each data item, from which the requested information or portions of the requested information were extracted; generating a response to the NL request, the response comprising one or more representations of the requested information and the corresponding one or more citations; and causing, via the user interface , presentation of the generated response within a communication session between the user interface and the computing system. </t>
  </si>
  <si>
    <t>WO(3), US(4)</t>
  </si>
  <si>
    <t>G06F-0040/216</t>
  </si>
  <si>
    <t>PCT/US2024/017938</t>
  </si>
  <si>
    <t>Adverse or malicious input mitigation for large language models</t>
  </si>
  <si>
    <t>Systems and methods are provided for implementing adverse or malicious input mitigation for large language models ("LLMs") or other AI/ML systems. A subset of example pairs of adverse inputs and proper outputs whose inputs are similar to inputs of a current dialogue context is identified. A subset of example pairs of non-adverse inputs and proper outputs whose inputs are similar to the inputs of the current dialogue context may also be identified. The identified subset(s) of similar example pairs (adverse set and, sometimes, non-adverse set also) is incorporated as part of a prompt for an LLM or AI/ML system to return an output. By following the example adverse input and proper output pairs (and in some cases, the example non-adverse input and proper output pairs as well), the LLM or AI/ML system is less likely to produce improper or inappropriate outputs in response to an attack or other adverse inputs.</t>
  </si>
  <si>
    <t xml:space="preserve">[청구항1]
 1. A system for implementing malicious input mitigation for artificial intelligence ("Al") and/or machine learning ("ML") models, the system comprising: a computing system, comprising: at least one processor; and a computer storage medium communicatively coupled to the at least one processor, the computer storage medium storing instructions that, when executed by the at least one processor, causes the computing system to perform operations comprising: receiving, via a user interface , a natural language ("NL") input during a communication session between the user interface and the computing system; dynamically identifying a subset of example pairs of example dialogue contexts containing malicious inputs and example outputs containing malicious input mitigation responses whose inputs are most similar to inputs of a current dialogue context, the current dialogue context including the NL input; generating a prompt comprising the current dialogue context and the subset of example pairs ; providing the prompt to an AI/ML-based system, the prompt causing the AI/ML-based system to generate an output that follows one of the example outputs in the example pairs; receiving the output; generating a response to the NL input based on the received output; and causing, via the user interface , presentation of the generated response within the communication session. </t>
  </si>
  <si>
    <t>PCT/US2024/017939</t>
  </si>
  <si>
    <t>Conversational large language model-based user tenant orchestration</t>
  </si>
  <si>
    <t>[목적] 대화형 대형 언어 모델(LLM) 또는 다른 AI/ML 기반 사용자 테넌트 오케스트레이션을 구현하기 위한 시스템 및 방법을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사용되는 제2 프롬프트에 입력되어, 대응하는 인수들의 세트들을 갖는 함수들의 세트를 리턴한다.</t>
  </si>
  <si>
    <t>Systems and methods are provided for implementing conversational large language model ("LLM") or other AI/ML-based user tenant orchestration. A first prompt is generated based on natural language ("NL") input from a user. The first prompt is used by a first LLM or AI/ML system to generate a query to access data items that are stored in a portion of a multitenant data storage system, the portion being accessible by the user. Once accessed and received, the data items are input into a second prompt that is used by a second LLM or AI/ML system to return a set of functions with corresponding sets of arguments. The set of functions are executed according to the sets of arguments, and the results of the executed functions are used to generate a response to the NL input. The generated response is then caused to be presented to the user via a user interface.</t>
  </si>
  <si>
    <t>[청구항1]
 1. A system for implementing conversational artificial intelligence ("Al") and/or machine learning ("ML")-based user tenant orchestration, the system comprising: a computing system, comprising: at least one processor; and a computer storage medium communicatively coupled to the at least one processor, the computer storage medium storing instructions that, when executed by the at least one processor . causes the computing system to perform operations comprising: receiving, from a user via a user interface , a natural language ("NL") input; generating a first prompt comprising the NL input; providing the first prompt to a first AI/ML-based system, the first prompt causing the first AI/ML-based system to generate a query for data items that are stored in a data storage system; executing the query' to retrieve data items stored on a portion of the data storage system that is accessible to the user based on credentials of the user; generating a second prompt including metadata for the data items and pairs of example functions and example dialogue states; providing the second prompt to a second AI/ML-based system, the second prompt causing the second AI/ML-based system to return a set of functions; executing the set of functions to extract data from the data items and generate a response to the NL input based on the extracted data; and causing, via the user interface , presentation of the generated response.</t>
  </si>
  <si>
    <t>WO(3), US(3)</t>
  </si>
  <si>
    <t>PCT/US2024/017937</t>
  </si>
  <si>
    <t>Village feature recognition method and device based on multi-source data</t>
  </si>
  <si>
    <t>[목적] 농촌지역의 공동화 정도를 파악하는데 이용되는 멀티 소스 데이터에 기반한 마을 특징 인식 방법 및 장치를 제공한다.
[솔루션] 마을 특징 인식 방법은 센서스 데이터를 기초로 대상 마을의 제1 인구 유출 특징값을 생성하고, 대상 마을의 야간광 원격 감지 영상을 기초로 대상 마을의 제2 인구 유출 특징값을 생성하며, 전력 소비 데이터를 기초로 대상 마을의 제3 인구 유출 특징값을 생성하고, 다목표 선형 가중치 함수 방식을 이용하여 인구 유출의 종합적인 고유값을 계산한다.</t>
  </si>
  <si>
    <t>The invention discloses a village feature recognition method and device based on multi-source data, and belongs to the technical field of image recognition and artificial intelligence. The method comprises the steps of generating a first population outflow feature value of a target village based on population census data; generating a second population outflow characteristic value of the target village based on the night light remote sensing image of the target village; generating a third population outflow characteristic value of the target village based on the electricity consumption data; based on the first population outflow feature value, the second population outflow feature value and the third population outflow feature value, a multi-target linear weighting function method is adopted to calculate a population outflow comprehensive feature value; and recognizing the hollowing degree of the village based on the population outflow comprehensive characteristic value. According to the invention, the accuracy of village hollowing degree identification is improved, and the method is simple and rapid.</t>
  </si>
  <si>
    <t>2024.02.29</t>
  </si>
  <si>
    <t>[청구항1]
 1. A village feature identification method based on multi-source data, which is characterized in that, comprising:Based on the census data, the first population outflow characteristic value of the target village was generated.Based on the nighttime light remote sensing images of the target village, the second population outflow eigenvalue of the target village was generated.Based on the electricity consumption data, the characteristic value of the third population outflow of the target village was generated.Based on the eigenvalues of the first population outflow, the second population outflow, and the third population outflow, the multi-objective linear weighted function method was used to calculate the comprehensive eigenvalues of population outflow.The hollowing degree of villages was identified based on the comprehensive characteristic values of population outflow.Among them, the second population outflow characteristic value of the target village is generated based on the nighttime light remote sensing image of the target village, including the correction of the nighttime light data:Based on the conditional function model, the annual remote sensing light data was conditionally screened to divide the target area into at least the first and second regions. The first area is the area where the light emissivity of the annual remote sensing light data in the target area is greater than or equal to the preset threshold, and the second area is the area where the light emissivity of the annual remote sensing light data in the target area is less than the preset threshold.Based on the annual scale remote sensing light data corresponding to the first region and the conditional screening, the data was reconstructed to obtain the annual scale remote sensing light data after darkeye enhancement processing.</t>
  </si>
  <si>
    <t>UNIV BEIJING NORMAL</t>
  </si>
  <si>
    <t>2024-10226184</t>
  </si>
  <si>
    <t>System and method for customized printing</t>
  </si>
  <si>
    <t>[목적] 맞춤형 인쇄 제품을 제조하기 위한 개선된 시스템 및 방법을 제공하기 위해, 그리고 오류를 최소화하면서 인쇄 제품의 더 큰 맞춤화를 가능하게 한다.
[솔루션] 제품 상에 형상을 인쇄하고 절단하기 위한 시스템은 이미지 및 제품에 대한 식별된 파라미터를 수신하는 통신 모듈을 포함한다. 시스템은 또한 사용자 인터페이스를 통해 통신 모듈에 의해 디스플레이되는 실시간 미리보기를 갖는, 제품 상에 인쇄될 다이-라인 파일 및 이미지 파일을 결정하는 분배 모듈을 포함한다. 다이-라인 파일 및 이미지 파일은 프린터 및 커터와 통신할 수 있는 생산 모듈로 전송될 수 있다. 프린터는 이미지를 제품에 인쇄할 수 있고, 커터는 다이-라인 파일에 기초하여 제품의 형상을 절단한다.</t>
  </si>
  <si>
    <t>A system for printing and cutting shapes on a product is provided. The customized printing system may include a communication module that receives an image and an identified parameter for the product. The system may also include an apportionment module that determines a die-line file and an image file to be printed on the product, with a real-time preview displayed by the communication module, via a user interface. The die-line file and image file may be transmitted to a production module, which can be in communication with a printer and a cutter. The printer may print the image on the product, while the cutter cuts the shape out of the product based on the die-line file. This system enables efficient and accurate production of printed products with customized images and shapes using artificial intelligence and/or machine learning. A method of printing an image on a product is also provided.</t>
  </si>
  <si>
    <t>2024.02.28</t>
  </si>
  <si>
    <t>[청구항1]
 1. A computer-implemented method for manufacturing a customized printed product, the method comprising steps of:providing a system server having a processor and a memory on which a plurality of modules including tangible, non-transitory, processor executable instructions are stored,the plurality of modules including a communication module and an apportionment module,the communication module configured to receive an image to be printed on a product blank and an identified parameter of the image for the customized printed product, andthe apportionment module configured to determine a die-line file and an image file to be printed on the product blank, the die-line file defining a die-line perimeter and a die-line file surface area, and the image file defining an image file perimeter and an image file surface area, the die-line file surface area being greater than the image file surface area,wherein the communication module is configured to create a preview of the die-line file and the image file, in real-time, and transmit the die-line file and the image file, the preview including a superimposition of the image file surface area on the die-line file surface area such that the image file perimeter is bounded entirely by the die-line perimeter and a border is defined as an area between the image file perimeter and the die-line perimeter, andwherein the apportionment module is configured to utilize at least one of manual selection, machine learning, and artificial intelligence to apportion the image to generate the image file and the die-line file;receiving, by the communication module, the image to be printed on the product blank and the identified parameter of the image for the customized printed product;determining, by the apportionment module, the die-line file and the image file for the product blank based on the image received and the identified parameter; anddisplaying, by the communication module, the preview in real-time of the die-line file and the image file to a user for production of the customized printed product.</t>
  </si>
  <si>
    <t>H04N-001/00</t>
  </si>
  <si>
    <t>H04N-0001/00676</t>
  </si>
  <si>
    <t>Kenneth F. Flower</t>
  </si>
  <si>
    <t>18-590481</t>
  </si>
  <si>
    <t>2024.02.27</t>
  </si>
  <si>
    <t>[청구항1]
 1. A system comprising:one or more processors to:receive, via a communication network, a first set of digital images including one or more images of a creative work captured at a first distance;receive first metadata associated with the first set of digital images and including an originality identifier indicative of an originality of the first set of digital images;generate, based on the first set of digital images, one or more image datasets;determine one or more feature variables of the creative work based on the one or more image datasets, each of the one or more feature variables corresponding to a characteristic of the creative work;determine, using a first machine-learning model and according to at least the one or more feature variables of the creative work and a comparison dataset generated from image data for a plurality of separate creative works, an authenticity confidence level of the creative work; andprovide, via the communication network and to a client device, the determined authenticity confidence level of the creative work for presentation.</t>
  </si>
  <si>
    <t>G06V-030/413</t>
  </si>
  <si>
    <t>G06V-0030/42</t>
  </si>
  <si>
    <t>Spacefarm LLC</t>
  </si>
  <si>
    <t>12087073</t>
  </si>
  <si>
    <t>18-589222</t>
  </si>
  <si>
    <t>2043.10.03</t>
  </si>
  <si>
    <t>Systems and methods for providing adaptive ai-driven conversational agents</t>
  </si>
  <si>
    <t>[목적] 적응적 AI-구동 대화제를 제공하기 위한 방법, 장치, 시스템을 제공한다.
[솔루션] AI-구동 프로파일을 생성하기 위한 시스템 및 방법은, 브랜드 콘텐츠 데이터를 수집하는 단계; 데이터를 임베드와 인덱스로 조직하는 단계; 임베드와 인덱스를 지식 베이스에 저장하는 단계; 조직된 임베드와 인덱스, 사용자 프로파일과 연관된 사용자 이력에 기초하여 사용자 프로파일을 생성하는 단계; 사용자와 사용자 프로파일, 인간 사용자의 하나 이상의 프로세스를 나타내는 레코드에 기초하여 트레이닝된 하나 이상의 모델 사이의 상호 작용에 기초하여 사용자 프로파일을 업데이트하는 단계; 제1 사용자 프로파일에 기초하여 제1 사용자와 상호 작용하는 대화 에이전트의 응답을 개인화하는 단계; 및 각각의 대화 에이전트의 응답에 대한 개선, 하나 이상의 서비스에 대한 개선, 시스템 성능에 관한 데이터-구동 추천을 제공하는 단계를 포함한다.</t>
  </si>
  <si>
    <t>Systems and methods for providing adaptive and interactive AI-driven profiles ingest brand content data; organize the data into embeds and indexes; store the plurality of embeds and indexes in a knowledge base; generate a user profile based on the organized embeds and indexes, and a user history of a user associated with the user profile; update the user profile based on interactions between the user and the user profile, and one or more models trained on records indicative of one or more processes of human users; personalize responses of a conversational agent interacting with the first user based on the first user profile; provide the customized content recommendations to the user; and provide data-driven recommendations regarding improvements to responses of respective conversational agents, improvements to one or more services provided, and system performance.</t>
  </si>
  <si>
    <t>2024.02.26</t>
  </si>
  <si>
    <t>[청구항1]
 ATTORNEY DOCKET NO. 072569-0578755 WHAT IS CLAIMED IS: 1. A method for providing adaptive and interactive AI-driven profiles, comprising: ingesting, by the processor, a first set of brand content data; organizing, by the processor, the ingested first set of brand content data into a plurality of embeds and indexes, and storing the plurality of embeds and indexes in a knowledge base; wherein, an embed comprises an embedding of a vector within an embedding space, wherein, a location of the embed confers semantic meaning of the content represented by that vector, and wherein an index comprises a data structure that provides a mapping between the brand content data and its location in the knowledge base and a link to metadata associated with the content data; generating, by the processor, a first user profile based at least in part on the plurality of organized embeds and indexes, and a user history of a first user associated with the first user profile; updating, by the processor, the first user profile based at least in part on one or more interactions between the first user and the first user profile, and one or more models trained on records indicative of one or more processes of human users; and personalizing, by the processor, one or more responses of a conversational agent interacting with the first user based at least in part on the first user profile. 2. The method as in claim 1, wherein ingesting the first set of brand content data comprises: processing the first set of brand content data using one or more machine learning algorithms; and identifying one or more insights regarding the first set of brand content data. 3. The method as in claim 2, wherein the one or more insights comprise at least one of tone, language, audience engagement, intent, mood, receptiveness, skill, expertise, or understanding. 49 4895-7453-1241.v1 ATTORNEY DOCKET NO. 072569-0578755 4. The method as in claim 1, wherein the one or more models trained on records indicative of one or more processes of human users comprises: one or more models trained on records indicative of biological cognitive and neuroscience processes of human users that provide information about at least one of a user’s thought processes, behavior patterns, motivations, or biases. 5. The method as in claim 1, wherein the first user profile is updated in real time. 6. The method as in claim 1, further comprising: generating one or more customized content recommendations for the first user based at least in part on the first user profile; and providing the one or more customized content recommendations to the first user by the conversational agent. 7. The method as in claim 1, further comprising: analyzing, by the processor, inputs from a plurality of users responsive to interactions with respective conversational agents; extracting, by processor, one or more insights associated with interactions with the plurality of users; and providing, by the processor, one or more data-driven recommendations regarding at least one of improvements to responses of respective conversational agents, improvements to one or more services provided, or system performance. 8. A system for providing adaptive and interactive AI-driven profiles, comprising: a computer having a processor and a memory; and one or more code sets stored in the memory and executed by the processor, which, when executed, configure the processor to: ingest a first set of brand content data; 50 4895-7453-1241.v1 ATTORNEY DOCKET NO. 072569-0578755 organize the ingested first set of brand content data into a plurality of embeds and indexes, and store the plurality of embeds and indexes in a knowledge base; wherein, an embed comprises an embedding of a vector within an embedding space, wherein, a location of the embed confers semantic meaning of the content represented by that vector, and wherein an index comprises a data structure that provides a mapping between the brand content data and its location in the knowledge base and a link to metadata associated with the content data; generate a first user profile based at least in part on the plurality of organized embeds and indexes, and a user history of a first user associated with the first user profile; update the first user profile based at least in part on one or more interactions between the first user and the first user profile, and one or more models trained on records indicative of one or more processes of human users; and personalize one or more responses of a conversational agent interacting with the first user based at least in part on the first user profile. 9. The system as in claim 8, wherein ingesting the first set of brand content data comprises: processing the first set of brand content data using one or more machine learning algorithms; and identifying one or more insights regarding the first set of brand content data. 10. The system as in claim 9, wherein the one or more insights comprise at leas</t>
  </si>
  <si>
    <t>G06N-003/008</t>
  </si>
  <si>
    <t>G06N-0003/008</t>
  </si>
  <si>
    <t>ALAI VAULT LLC</t>
  </si>
  <si>
    <t>PCT/US2024/017361</t>
  </si>
  <si>
    <t>Artificial intelligence-based analysis methods, systems and storage media for awning production</t>
  </si>
  <si>
    <t>[목적] 인공지능 기반의 차양생산 분석 방법, 시스템 및 저장 매체를 제공한다.
[솔루션] 차양을 만드는 과정에는 차양의 서로 다른 부분이 얼마나 잘 작동하는지에 대한 정보를 얻는 단계, 얼마나 많은 작업이 필요한지에 따라 차양의 가장 좋은 부분을 찾는 단계, 그리고 이 정보에 따라 차양의 가장 좋은 부분을 찾는 단계가 포함됩니다. 기계 비전과 특수 모델을 이용해, 차양을 만들기 전과 후에 차양이 어떻게 변하는지 분석할 수 있다. 이것은 우리가 차양을 어떻게 만들고 어떻게 만들어야 하는지 이해하는 데 도움이 됩니다.</t>
  </si>
  <si>
    <t>The invention discloses an awning production analysis method and system based on artificial intelligence and a storage medium, and the method comprises the steps: obtaining the performance distribution information in different raw material regions through the performance measurement of the raw materials of an awning, carrying out the optimal region analysis of the raw materials based on the production demand information, and obtaining an optimal region in combination with the performance distribution information. Through a machine vision technology and in combination with a preset machine learning model, deformation characteristics and performance change characteristics of the awning before and after production are analyzed, and an optimal production scheme of the awning is further analyzed. According to the invention, precise control and production early warning analysis of the production quality of the awning can be realized, and the informatization analysis level in the production process is improved.</t>
  </si>
  <si>
    <t>2024.09.03</t>
  </si>
  <si>
    <t>2024.02.23</t>
  </si>
  <si>
    <t>[청구항1]
 1. An artificial intelligence-based analysis method for awning production, characterized in that it includes:obtaining a raw material processing area before the awning cutting process, dividing a region in the raw material processing area to form a plurality of sub-regions;the sub-region is tested and analyzed for shading performance, and the performance distribution information is obtained, and based on the performance distribution information, a regional cluster analysis based on the sun-shading performance and image characteristics is carried out on the sub-region, and N preferred regions are obtained;carry out the cutting production and processing test of the awning based on the pre-selected raw material area, obtain the raw material image data before and after production, carry out the deformation analysis based on the feature point matching algorithm based on the raw material image data, obtain the deformation characteristic data in each direction, carry out the sunshade performance test on the finished material after the production test, compare the test results with the performance distribution information, and obtain the performance deviation information;obtain the raw material processing demand information, compensate the deformation demand and performance demand based on the deformation characteristic data and performance deviation information, and obtain the second processing demand information.based on the second processing demand information, the awning production task plan is analyzed from N preferred areas, and the optimal production plan is generated;Wherein, the sub-region is tested and analyzed for sunshade performance, and performance distribution information is obtained, and based on the performance distribution information, a regional cluster analysis is carried out on the sub-region based on the sunshade performance and image features, and N preferred regions are obtained, specifically:based on the sub-region, the shading performance test of the raw material comprises the shading rate, waterproofness, ultraviolet transmittance rate, and obtains the comprehensive performance evaluation value of each sub-region;the performance distribution analysis of the whole raw material processing area is carried out based on the comprehensive performance evaluation value of each sub-region, and the performance distribution information is obtained;obtaining the image data of the raw material processing area, segmenting the image data of the processing area according to the sub-region, and forming a plurality of sub-images;the sub-image is preprocessed with image smoothing and enhancement, and the corresponding features are extracted based on the color dimension to obtain color feature data;The comprehensive performance evaluation value and color feature data of each sub-region were used as the clustering sample data, and the clustering group was carried out based on the DBSCAN clustering algorithm, and the similarity analysis between the data samples was evaluated by the weighted similarity of the comprehensive performance evaluation value and the color feature data.the weighted similarity is calculated in the following ways: the weighted average is obtained based on the weighted average of the difference between the difference of the comprehensive performance evaluation values of the two subregions and the similarity of the color feature data, and the similarity calculation of the color feature data is based on the standard Euclidean distance calculation method;After the clustering process is completed, M clustering regions are obtained.based on the performance distribution information, the shading performance analysis is carried out on each clustering area, the performance analysis is evaluated based on the comprehensive performance evaluation value in each sub-region, the performance of M clustering regions is ranked based on the evaluation results, and N preferred regions are screened out based on the predetermined threshold;Wherein, the raw material processing demand information is obtained, and the deformation demand compensation and performance demand compensation are carried out on the processing demand information based on the deformation characteristic data and the performance deviation information, and the second processing demand information is obtained, specifically:obtaining raw material processing demand information, the raw material processing demand information comprises processing size demand information, processing performance demand informatio</t>
  </si>
  <si>
    <t>GUANGDONG GELVLANG ENERGY SAVING TECH CO LTD</t>
  </si>
  <si>
    <t>117875671</t>
  </si>
  <si>
    <t>2024-10204148</t>
  </si>
  <si>
    <t>부분적으로 색칠된 이미지를 완성된 이미지로 변환하는 인공지능 기반의 변환 서비스를 제공하기 위한 서비스 제공 서버 및 그 동작 방법(service providing server to provide an artificial intelligence-based conversion service that converts a partially colored image into a complete image and the operating method thereof)</t>
  </si>
  <si>
    <t>[목적] 인공지능 기반의 변환 서비스를 제공하는 서비스 제공 서버 및 그 동작 방법을 제공한다.
[솔루션] 인공지능 기반의 변환 서비스를 제공하는 서비스 제공 서버 및 그 동작 방법이 제공된다. 인공지능 기반의 변환 서비스를 제공하는 서비스 제공 서버는, 인공지능 기반의 변환 서비스에 가입한 복수의 회원 중 하나인 제1 전자 단말로부터, 제1 전자 단말에 의해 부분적으로 착색된 이미지를 완성된 이미지로 변환하는 변환 이벤트를 생성하는 변환 이벤트 생성부, 변환 이벤트가 발생하면, 미리 설정된 객체 인식 모델을 이용하여 부분적으로 착색된 이미지로부터 텍스트를 획득하는 이미지 획득부, 변환 이미지에 부분적으로 착색된 이미지를 합성하여 최종 완성 이미지를 생성하는 이미지 전송부를 포함한다.</t>
  </si>
  <si>
    <t>본 발명은 부분적으로 색칠된 이미지를 완성된 이미지로 변환하는 인공지능 기반의 변환 서비스를 제공하기 위한 서비스 제공 서버 및 그 동작 방법을 제시함으로써, 사용자가 밑그림 이미지의 일부분만을 색칠하더라도, 이로부터 최종 완성된 이미지를 획득할 수 있도록 지원할 수 있다.</t>
  </si>
  <si>
    <t>2025.01.22</t>
  </si>
  <si>
    <t>2024.02.22</t>
  </si>
  <si>
    <t>[청구항1]
 부분적으로 색칠된 이미지를 완성된 이미지로 변환하는 인공지능 기반의 변환 서비스를 제공하기 위한 서비스 제공 서버에 있어서,
상기 변환 서비스에 가입된 복수의 회원들 중 어느 한 명인 제1 회원의 제1 전자 단말로부터, 부분 색칠 이미지 - 상기 부분 색칠 이미지는, 색이 칠해져 있지 않은 윤곽선만으로 구성된 밑그림 이미지에서, 상기 제1 회원에 의해 일부분만이 색이 칠해져서 생성된 이미지임 - 가 수신되면서, 상기 부분 색칠 이미지를, 완성된 이미지로 변환할 것을 요청하는 요청 명령이 수신되면, 상기 부분 색칠 이미지에 대한 변환 작업을 수행하기 위한 변환 이벤트를 발생시키는 변환 이벤트 발생부;
상기 변환 이벤트가 발생되면, 사전 설정된 객체 인식 모델 - 상기 객체 인식 모델은, 이미지로부터, 이미지 상에 존재하는 사물들을 인식하여, 인식된 사물들의 명칭을 지칭하는 텍스트를 출력하도록 사전 기계학습된 인공지능 기반의 모델을 의미함 - 을 기초로, 상기 부분 색칠 이미지로부터, 상기 부분 색칠 이미지 상에 존재하는 사물들의 명칭에 대한 텍스트들을 획득하는 텍스트 획득부;
사전 설정된 텍스트 투 이미지 확산(Text-to-Image Diffusion) 모델 - 상기 텍스트 투 이미지 확산 모델은, 입력 이미지와 함께 텍스트 프롬프트(prompt)가 입력되면, 텍스트 프롬프트에 매칭되는 조건에 따라 입력 이미지를 변환하여, 색이 칠해진 새로운 이미지를 생성하도록 사전 기계학습된 인공지능 기반의 모델을 의미함 - 에, 상기 부분 색칠 이미지를 입력 이미지로서 입력함과 동시에, 상기 텍스트 획득부를 통해 획득된 텍스트들을 서로 연접(Concatenation)한 결과물을 텍스트 프롬프트로서 입력함으로써, 상기 부분 색칠 이미지로부터, 상기 텍스트 획득부를 통해 획득된 텍스트들에 매칭되는 조건에 따라 변환이 완료된 변환 이미지를 획득하는 이미지 변환부;
상기 부분 색칠 이미지에서, 색이 칠해진 부분 영역을 확인한 후, 상기 변환 이미지에서, 상기 부분 영역과 동일한 영역에 존재하는 화소들의 화소값을, 상기 부분 영역에 존재하는 화소들의 화소값으로 대체하는 방식으로, 상기 변환 이미지에 상기 부분 색칠 이미지를 합성함으로써, 최종 완성 이미지를 생성하는 생성부; 및
상기 최종 완성 이미지를 상기 제1 전자 단말로 전송하는 이미지 전송부
를 포함하는 서비스 제공 서버.</t>
  </si>
  <si>
    <t>주식회사 핏츠</t>
  </si>
  <si>
    <t>2760513</t>
  </si>
  <si>
    <t>2024-0025518</t>
  </si>
  <si>
    <t>2044.02.22</t>
  </si>
  <si>
    <t>물건 제안 시스템, 물건 제안 방법, 및 물건 제안 프로그램</t>
  </si>
  <si>
    <t>[목적] 사용자가 원하는 물건의 이미지를 용이하게 구체화하여 구체적인 물건의 판매 제안을 가능하게 한다.
[솔루션] 물건을 제안하는 시스템은 사진을 보여주고, 사용자가 선택할 수 있는 사진을 보여주고, 사용자가 선택한 사진을 보여주고, 사용자가 선택한 사진에 대한 세부 정보를 보여주고, 사용자가 선택한 세부 정보에 따라 시공할 수 있는 곳과 시공할 수 있는 비용을 보여주고, 선택한 사진을 보여주고, 사용자가 선택한 사진을 보여주고, 사용자가 선택한 사진을 보여주고, 사용자가 선택한 사진을 보여주고, 사용자가 선택한 사진을 보여주고, 사용자가 선택한 사진에 기초하여 비용을 계산하는 것을 포함한다.</t>
  </si>
  <si>
    <t>【과제】사용자가 소망하는 물건의 이미지를 간단하게 구체화시켜, 구체적인 물건의 판매 제안을 가능하게 한다. 
【해결수단】프로세서가, 물건의 이미지를 나타낸 복수의 후보 화상을 제시하는 제시 단계와, 상기 복수의 후보 화상으로부터, 사용자의 선택을 받아들이는 제1의 접수 단계와, 제1 인공지능에 대하고, 선택된 후보 화상 중의 물건의 사양의 생성을 지시하는 지시 단계와, 상기 물건의 사양에 따른 시공이 가능한 업자와 시공으로 필요로 하는 비용의 견적을 출력하는 출력 단계를 실행하고, 상기 제 1 인공지능은 선택된 후보 화상을 입력으로서 그 선택된 후보 화상으로 나타난 물건의 사양을 출력으로 하는 학습 모델을 가진 물건 제안 시스템 1. 
【선택도】도 1</t>
  </si>
  <si>
    <t>2025.01.07</t>
  </si>
  <si>
    <t>[청구항1]
 물건 제안 시스템으로서,
업자와, 업자가 시공 가능한 작업의 종류를 나타내는 정보와, 작업마다의 비용을 산출하는 기준이 되는 정보를 관련지은 업자 정보 기억 수단, 을 가지고,
 프로세서가,
상기 업자가 사용하는 업자 단말기로부터, 상기 업자가 시공 가능한 작업의 내용을 나타낸 정해진 화상의 등록을 받아들이는 제1접수 단계와,
건축된물건의 이미지를 나타낸 복수의 후보 화상을사용자에게제시하는 제시 단계와,
 상기 복수의 후보 화상으로부터, 사용자의 선택을 받아들이는 제2접수 단계와,
 제1 인공지능에 대하고, 선택된 후보 화상 중의 물건의시공 내용의 추출을 지시하는제1지시 단계와,
제2 인공지능에 대하고, 선택된 후보 화상 중의 물건의 시공이 가능한 업자의 선정을 지시하는 제2지시 단계와,
상기 업자 정보 기억 수단을 참조해, 상기 선택된 후보 화상 중의 물건의시공이 가능한 업자가, 상기 시공 내용에 따른 시공을 실시하는 경우의비용의 견적을출력하는견적단계를 실행하고,
 상기 제 1 인공지능은상기후보 화상을 입력으로서상기후보 화상으로 나타난 물건의상기 시공 내용을 출력으로 하는제1학습 모델을 유하고,
상기 제 2 인공지능은 상기 업자와, 상기 제 1접수 단계에 따라 받아들인 상기 정해진 화상을 기계 학습시킨 학습 모델로서, 상기 후보 화상을 입력으로서 상기 후보 화상과 상기 정해진 화상과의 관계성으로부터 상기 후보 화상으로 나타난 물건의 시공이 가능한 업자를 출력으로 하는 제2 학습 모델을 가지는,
 물건 제안 시스템.</t>
  </si>
  <si>
    <t>요코타 상사 주식회사</t>
  </si>
  <si>
    <t>7614673</t>
  </si>
  <si>
    <t>2024-025080</t>
  </si>
  <si>
    <t>Multimodal data identification method for overseas internet social position</t>
  </si>
  <si>
    <t>[목적] 해외 인터넷 소셜 포지션을 위한 멀티모달 데이터 식별 방법을 제공한다.
[솔루션] 이 방법을 사용하면 사용자가 다른 언어로 소셜 네트워크의 복잡한 데이터를 이해하고 이해할 수 있습니다. 콘텐츠를 분석하고 사용자 행동을 보다 정확하게 이해하는 데 사용할 수 있습니다. 이 방법은 특히 다언어 및 다문화 인터넷 소셜 환경에서 데이터 처리의 정확성 및 효율성을 향상시킨다.</t>
  </si>
  <si>
    <t>The invention relates to an overseas internet social position multi-modal data identification method. According to improvement of cross-language and cultural understanding, analysis of deep association between images and texts, improvement of accuracy and diversity of sentiment analysis and optimization of multi-modal data fusion and context analysis, complex and heterogeneous data on a multi-language internet social platform can be processed and understood more accurately, and the method is suitable for popularization and application. Therefore, deeper and more comprehensive content analysis and user behavior insight are provided. Through the technical innovation, the accuracy and the efficiency of data processing can be remarkably improved, and particularly in a multi-language and multi-culture internet social environment, the diversified and internationalized social media environment requirements can be better met.</t>
  </si>
  <si>
    <t>[청구항1]
 1. A multimodal data identification method for overseas Internet social positions, which is characterized in that it comprises the following steps:Step 1: Data collection: Collect multiple forms of data from social media platforms, including text, images, and voices, to ensure the diversity of data sets, including data from different regions and languages;Step 2, preprocessing: cleaning and formatting the collected data for further processing, specifically, for text data, carry out the preprocessing steps of word segmentation, removing stop words, and part-of-speech annotation; for sound data, carry out the preprocessing work of noise reduction, segmentation, and feature extraction; for video data, carry out the preprocessing work of format conversion, resolution adjustment, frame extraction and sampling, denoising and enhancement, object detection and tracking, audio track extraction, and feature extraction;Step 3: Enhanced language and cultural understanding: using advanced natural language processing techniques to analyze text data, including cross-language translation and cultural context analysis, and applying machine learning and artificial intelligence algorithms to understand specific expressions in different languages and cultures;Step 4: In-depth image-text analysis: Analyze image content using computer vision technology and combine it with relevant text data to improve the understanding of image-text associations, specifically:(1) Image processing and feature extraction: computer vision algorithms are used to process images and extract key features, including objects, colors, shapes, and textures in images;(2) Text processing: processing relevant text data to extract keywords, phrases or specific concepts in the text;(3) Correlation analysis: using generative adversarial networks or variational autoencoder models, so that the model can learn to generate textual descriptions related to images or generate text-related images;Step 5: Refined sentiment analysis: Sentiment analysis technology is used to process text and sound data to identify and analyze the user's emotions and emotions;Step 6: Multimodal Data Fusion and Contextual Analysis: Combine different types of data and use contextual information to provide more comprehensive analysis.(1) Contextual analysis: contextual understanding: analyzing the meaning of data in a specific environment, and correlation analysis: identifying the correlation and interaction between different data;(2) Data fusion: feature fusion: combining features extracted from text, images and sounds to form a unified feature representation, and model fusion: using multimodal fusion models to integrate the processing results of different types of data.Step 7: Analysis and application: Use the analysis results for market trend analysis, user behavior research, and content recommendation.</t>
  </si>
  <si>
    <t>GUANGDONG SHUYUAN ZHIHUI TECH CO LTD</t>
  </si>
  <si>
    <t>2024-10198313</t>
  </si>
  <si>
    <t>Artificial intelligence personal multimedia storage device and playing system and method thereof</t>
  </si>
  <si>
    <t>[목적] 인공지능 개인용 멀티미디어 저장 장치, 재생 시스템 및 그 방법을 제공한다.
[솔루션] 이 장치는 하드 드라이브, 구성 요소 및 응용 프로그램의 세 부분으로 구성됩니다. 하드 드라이브에는 스토리지와 캐시가 있습니다. 컴포넌트는 딥 러닝 모델, 이미지 프로세싱 알고리즘, 신호 프로세싱 알고리즘, 자연어 프로세싱 알고리즘을 갖는다. 애플리케이션은 클라이언트로부터 프로세싱을 시작하기 위한 명령들을 획득하고, 딥 러닝 모델, 이미지 프로세싱 알고리즘, 신호 프로세싱 알고리즘, 자연 언어 프로세싱 알고리즘을 사용한다. 신호처리 알고리즘과 자연어 처리 알고리즘은 선택된 파일을 처리하여 캐시에 저장한다.</t>
  </si>
  <si>
    <t>The invention discloses an artificial intelligence personal multimedia storage device and a playing system and method.The multimedia storage device comprises a hardware layer, a component layer and an application layer, and the hardware layer is provided with a storage unit and a cache unit; the component layer is provided with a deep learning model, an image processing algorithm module, a signal processing algorithm module and a natural language processing algorithm module, and the application layer receives a processing instruction sent by a client to start a corresponding processing unit. And calling a deep learning model, an image processing algorithm module, a signal processing algorithm module and a natural language processing algorithm module to correspondingly process the selected file, and storing the processed file in a cache unit. According to the invention, artificial intelligence and machine learning technologies are utilized, problems in the media content are automatically identified and processed, the image quality is automatically improved, manual intervention is not needed, the processing efficiency and accuracy are improved, time and energy are saved, and the user experience is improved.</t>
  </si>
  <si>
    <t>2024.02.21</t>
  </si>
  <si>
    <t>[청구항1]
 1. An artificial intelligence personal multimedia storage device, comprising:hardware layer, which is provided with a storage unit and a cache unit;the component layer is equipped with a deep learning model, an image processing algorithm module, a signal processing algorithm module and a natural language processing algorithm module, wherein the deep learning model is used for training using a large number of annotated image data to understand the features, structure and context relationships in the image; A large number of low-resolution and high-resolution images are used for training to understand the mapping relationship between low-resolution and high-resolution images. Train on large amounts of text data to understand common words and grammar rules, as well as the semantics and structure of texts;the application layer is provided with a plurality of processing units, and the processing units comprise: image quality enhancement and resolution enhancement unit, frequency conversion and sound change unit, picture repair and expansion unit and automatic correction typo unit, extract text central idea unit;The application layer receives the processing instructions sent by the client to start the corresponding processing unit, and invokes the deep learning model, image processing algorithm module, signal processing algorithm module and natural language processing algorithm module to process the selected file accordingly and save it in the cache unit.</t>
  </si>
  <si>
    <t>G06F-016/41</t>
  </si>
  <si>
    <t>IGRS SHENZHEN INFORMATION TECH LTD</t>
  </si>
  <si>
    <t>2024-10192024</t>
  </si>
  <si>
    <t>Systems and methods for managing agnostic data forms for vendors</t>
  </si>
  <si>
    <t>[목적] ADF를 관리하는 시스템 및 방법을 제공하여 광범위한 시장 플랫폼 내에서 공급업체가 참여할 수 있도록 합니다.
[솔루션] ADF 아키텍처를 통해 데이터 표준화 및 정규화를 달성하기 위한 시스템 및 방법이 제공된다. ADF 시스템 및 프로세스는 RTDM 프레임워크 내에서 서로 다른 데이터 소스가 통일되고 표준화된 형식으로 수렴할 수 있도록 변환 브리지를 제공합니다. 이러한 동적 프로세스는 인공지능(AI) 및 기계 학습(ML) 알고리즘을 활용하여 다양한 데이터 속성을 해석하고 정렬합니다. 동적 이벤트 기반 아키텍처에 통합된 ADF 관리 시스템을 통해 공급업체는 데이터를 변환 및 표준화하여 RTDM과 상호 작용할 수 있습니다.</t>
  </si>
  <si>
    <t>System and methods are provided for achieving data standardization and normalization through an Agnostic Data Format (ADF) architecture. ADFs systems and processes provide a transformative bridge, enabling disparate data sources to converge into a unified and standardized format within the Real-Time Data Mesh (RTDM) framework. This dynamic process utilizes Artificial Intelligence (AI) and Machine Learning (ML) algorithms to interpret and align diverse data attributes. The ADF management system, integrated into a dynamic event-driven architecture, allows vendors to interact with RTDM by translating and standardizing their data. The synchronized data integrates canonically, incorporating real-time updates and collaborative decision-making across the distribution platform. This innovative approach enhances operational efficiency, enables data-driven decision-making, and provides users improved ability to use data within the distribution ecosystem.</t>
  </si>
  <si>
    <t>[청구항1]
 1. A computer-implemented for data integration and transformation, the method comprising:receiving native data from multiple vendors via a Processing Engine;initializing data transformation algorithms in the Processing Engine, wherein the algorithms utilize attribute matrix analysis and pattern recognition techniques to map native attributes to a predefined canonical data model;storing transformed data in a Data Mesh that serves as a central repository, wherein various technologies for data streaming and data storage can be integrated;utilizing an AI Module, specifically a Predictive Analytics Module, to process the stored data to generate predictive analytics models for forecasting demand and consumer behavior;generating actionable insights based on the predictive analytics models, wherein the insights are used to customize interactions on Vendor and Customer Platforms and to enhance operational efficiency in supply chain management;utilizing a Sales and Quoting System to generate quotes and set pricing levels using the stored transformed data, the system incorporating real-time pricing algorithms;archiving the stored data in a Backup Storage periodically to ensure data integrity and provide a contingency plan for data recovery; andupdating the stored data in real-time to reflect changes or additions in vendor-specific data.</t>
  </si>
  <si>
    <t>G06Q-0030/0206</t>
  </si>
  <si>
    <t>Ingram Micro Inc.</t>
  </si>
  <si>
    <t>18-583256</t>
  </si>
  <si>
    <t>Systems and methods for detecting cardiovascular anomalies using spatiotemporal neural networks</t>
  </si>
  <si>
    <t>[목적] 초음파 또는 초음파 심전도 디바이스와 같은 의료 이미징 디바이스에 의해 생성된 이미지 데이터를 프로세싱하기 위한 시스템들 및 방법들을 제공한다.
[솔루션] 초음파 또는 초음파 심전도 장치와 같은 의료 영상 장치에 의해 생성된 영상 데이터를 처리하고, 인공 지능 및 기계 학습을 사용하여 영상 데이터를 처리하여 영상 데이터의 하나 이상의 선천성 심장 결함(CHD)의 존재 및 다른 심혈관 이상을 결정하여 키-포인트 윤곽 검출을 결정하기 위한 시스템 및 방법이 제공된다.</t>
  </si>
  <si>
    <t>Systems and methods are provided for processing image data generated by a medical imaging device such as an ultrasound or echocardiogram device and processing the image data using artificial intelligence and machine learning to determine a presence of one or more congenital heart defects (CHDs) and/or other cardiovascular anomalies in the image data and/or to determine key-point and/or contour detection. The image processing system may be used to detect CHDs and/or other cardiovascular anomalies in a fetus. The image data may be processed using a spatiotemporal convolutional neural network (CNN). The spatiotemporal CNN may include a spatial CNN for image recognition and a temporal CNN for processing optical flow data based on the image data. The outputs of the spatial CNN and the temporal CNN may be fused (e.g., using late fusion) to generate a likelihood of CHDs and/or other cardiovascular anomalies.</t>
  </si>
  <si>
    <t>2024.02.20</t>
  </si>
  <si>
    <t xml:space="preserve">[청구항1]
 1. A method for determining a presence of one or more congenital heart defects (CHDs) in a patient, the method comprising: determining, by a server, first image data representative of a portion of the patient’s cardiovascular system, the first image data comprising a series of image frames; determining optical flow data based on the first image data, the optical flow data indicative of movement of pixels in the series of image frames; processing the image data using a spatial model, the spatial model comprising one or more first convolutional neural networks trained to process image data; processing the optical flow data using a temporal model, the temporal model comprising one or more second convolutional neural networks trained to process optical flow data; generating a spatial output using the spatial model and based on the image data, the spatial output indicative of a first likelihood of a presence one or more CHDs of the patient; generating a temporal output using the temporal model and based on the plurality of optical flow data, the temporal output indicative of a second likelihood of the presence one or more CHD of the patient; determining a fused output based on the spatial output and the temporal output, the fused output indicative of a third likelihood of the presence of one or more CHDs of the patient; and causing a first device to display a user interface corresponding to the fused output. </t>
  </si>
  <si>
    <t>G06T-0007/0012</t>
  </si>
  <si>
    <t>BRIGHTHEART SAS</t>
  </si>
  <si>
    <t>PCT/IB2024/051624</t>
  </si>
  <si>
    <t>[목적] 질의를 수신하고 품질 점수와 함께 검색 결과를 반환하는 검색 시스템 및 방법을 제공한다.
[솔루션] 검색 시스템 및 방법은, 질의로부터 사용자에게 검색 결과들을 반환할 때, 콘텐츠 조각에 대한 정치적 희박 점수의 품질 점수를 생성하고, 하나 이상의 점수를 사용자에게 반환한다. 하나의 실시예에서, 시스템 및 방법은 콘텐츠의 각각의 피스에 대한 하나 이상의 점수를 결정하기 위해 인공 지능/기계 학습을 사용한다.</t>
  </si>
  <si>
    <t>A search system and method generates a quality score and/or a political lean score for a piece of content and returns the one or more scores to the user when returning search results from a query to the user. In one embodiment, the system and method may use artificial intelligence/machine learning to determine the one or more scores for each piece of content.</t>
  </si>
  <si>
    <t>[청구항1]
 1. A search system, comprising:a computer system having a processor and a plurality of lines of instructions that are executed by the processor that is configured to:retrieve a plurality of pieces of content;generate, using a separate machine learning process for each journalistic principle score factor, a plurality of journalistic principle score factors for each piece of content of the plurality of pieces of content;generate, using a tree ensemble learning model trained on a set of teaching scenarios, a quality score for each piece of content based on the plurality of journalistic principle score factors, wherein the quality score for each piece of content is adapted to non-linear dependencies in each piece of content by the tree ensemble learning model that adjusts a particular generated journalistic principle score factor for a particular piece of content;store, for each piece of content, the quality score and a political lean score, the quality score indicating a quality of the piece of content and the political lean score indicating a political bias of the piece of content;receive a search query having one or more query terms;retrieve one or more pieces of content that match the one or more query terms; andgenerates a search user interface having a summary of each of the matching one or more pieces of content and the stored quality score and the political lean score for each matching piece of content.</t>
  </si>
  <si>
    <t>G06F-007/02</t>
  </si>
  <si>
    <t>Seekr Technologies Inc.</t>
  </si>
  <si>
    <t>12174903</t>
  </si>
  <si>
    <t>18-582111</t>
  </si>
  <si>
    <t>2043.07.11</t>
  </si>
  <si>
    <t>A method and system for using aigc technology to realize the personalized customization of generative content</t>
  </si>
  <si>
    <t>[목적] 생성 콘텐츠를 개인화하는 방법 및 시스템을 제공한다.
[솔루션] 시스템은 특징 추출 알고리즘을 사용하여 데이터 유형 및 코딩을 변환함으로써 콘텐츠를 개인화하기 위해 AIGC 기술을 사용한다. AIGC 모델을 정확하게 교육하여 시간이 지남에 따라 시스템의 안정성을 향상시킵니다. 또한 전자 암호화 및 방화벽을 통해 사용자의 데이터와 정보를 보호합니다.</t>
  </si>
  <si>
    <t>The invention discloses a method and a system for realizing generative content personalized customization by using an AIGC technology, relates to the technical field of artificial intelligence, and mainly solves the problems that the system data quality is not high, the system cannot keep long-term stability and the user privacy is low. The system for realizing the generative content personalized customization by utilizing the AIGC technology comprises a data collection module, a data processing module, a content generation module, a feedback module and a system management module, data types and data codes are converted through a feature extraction algorithm, and the use efficiency of data is improved; the recognition precision of the AIGC model is trained through an iterative algorithm, so that the long-term stability of the system in use is improved; safety protection is carried out on the data information of the user through electronic encryption and the firewall, and protection on the privacy of the user is improved.</t>
  </si>
  <si>
    <t>2024.02.19</t>
  </si>
  <si>
    <t xml:space="preserve">[청구항1]
 1. A generative content personalization customization system using AIGC technology comprises a data collection module, a data processing module, a content generation module, a feedback module and a system management module, which is characterized in that:The data collection module is used to collect the user's behavior data and personal information;The data processing module is used for processing the collected data; the data processing module comprises a data cleaning unit, a data conversion unit and a data annotation unit, and the data cleaning unit realizes the cleaning and standardization operation of the data through data anomaly detection; the data conversion unit transforms the data type and data coding through a feature extraction algorithm; the data annotation unit labels and classifies the processed data through machine learning and rule standards, the output end of the data cleaning unit is connected to the input end of the data conversion unit, and the output end of the data conversion unit is connected to the input end of the data labeling unit;The content generation module is used to generate user-customized personalized content; the content generation module comprises a personalization unit, a content generation unit, a content optimization unit and a multimodal integration unit, wherein the personalization unit tracks the user's needs and preferences through machine learning; the content generation unit realizes the generation of personalized customized content through the AIGC model; the content optimization unit optimizes the generated content through machine learning and natural language processing; the multi-modal integration unit integrates different data and media contents through the synthesis of graphics, text and images and the synchronization of language and video, the output end of the personalization unit is connected to the input end of the content generation unit, the output end of the content generation unit is connected to the input end of the content optimization unit, and the output end of the content optimization unit is connected to the input end of the multi-modal integration unit;The feedback module is used to collect user feedback on the generated content;The system management module is used to manage the normal work of the management system;the output end of the data collection module is connected to the input end of the data processing module, the output end of the data processing module is connected to the input end of the content generation module, and the output end of the content generation module is connected to the input end of the feedback module, and the output end of the feedback module is connected to the input end of the system management module;The working method of the feature extraction algorithm is as follows:Data preprocessing: Preprocessing of data, including normalization and noise removal operations;Feature extraction: After the data preprocessing is completed, the data is extracted according to the characteristics of the data and the needs of the task.Feature selection: After the features are extracted, the features are selected by chi-square test.Feature dimensionality reduction: the dimensionality reduction of the extracted and selected features is carried out through the dimensionality reduction function, and the formula expression of the dimensionality reduction function is: （1）In equation (1), the dimensionality reduction function is depresented, the current order of dimensionality reduction is depresented, the termination value of the order is described, the dimensionality reduction </t>
  </si>
  <si>
    <t>G06F-021/62</t>
  </si>
  <si>
    <t>浙江掌心互动信息技术有限公司</t>
  </si>
  <si>
    <t>118051944</t>
  </si>
  <si>
    <t>2024-10184655</t>
  </si>
  <si>
    <t>A method for rapid prediction of building energy consumption</t>
  </si>
  <si>
    <t>[목적] 빌딩 에너지 소비의 신속한 예측 방법을 제공한다.
[솔루션] 건물 에너지 사용 예측 방법은 센서 네트워크를 이용하여 건물 내부의 데이터를 수집한다. 이 데이터는 실시간 또는 과거 데이터일 수 있다. 수집된 데이터는 딥 러닝 알고리즘을 이용하여 건물 에너지 사용 예측을 위한 모델을 트레이닝하는데 이용된다. 모델은 수집된 데이터 및 사용자 요구에 기초하여 빌딩 에너지 사용을 신속하게 예측하도록 훈련된다.</t>
  </si>
  <si>
    <t>The invention relates to the technical field of building energy consumption prediction, and discloses a building energy consumption rapid prediction method, which comprises the following steps: deploying a sensor network, and collecting environment parameter data in a building, the collected data comprising real-time data or historical data; performing data preprocessing on the collected environmental parameter data, training a building energy consumption prediction model by using a deep learning algorithm by using the preprocessed environmental parameter data and the corresponding energy consumption data, establishing a complex relationship between environmental parameters and energy consumption through model training, and calculating the energy consumption of the building by using the trained deep learning model. In combination with environment parameter data collected in real time, building energy consumption is rapidly predicted, and an effective energy management strategy is generated according to an energy consumption prediction result and user requirements. According to the building energy consumption rapid prediction method, the environment parameter data of the building are collected, the deep learning algorithm is used for model training and prediction, a complex nonlinear relation can be processed, and rapid and accurate prediction of the building energy consumption is achieved.</t>
  </si>
  <si>
    <t>2024.02.18</t>
  </si>
  <si>
    <t>[청구항1]
 1. A method for rapid prediction of building energy consumption, wherein the method steps comprise the following:S1. Collect environmental parameter data inside the building through the deployment of sensor network, and the collected data includes real-time data or historical data;S2. Data preprocessing of the collected environmental parameter data to provide a reliable data basis for subsequent model training and prediction;S3. Using the preprocessed environmental parameter data and the corresponding energy consumption data, the deep learning algorithm is used to train the building energy consumption prediction model, and the complex relationship between environmental parameters and energy consumption is established through model training;S4, using the trained building energy consumption prediction model, combined with the real-time collected environmental parameter data, the rapid prediction of building energy consumption, the building energy consumption prediction model outputs the corresponding energy consumption prediction results, and the prediction process is carried out by batch prediction or hourly prediction;S5. Generate effective energy management strategies according to the energy consumption prediction results and user needs, formulate appropriate energy-saving measures and optimize equipment operation according to the predicted energy consumption, so as to achieve the goal of efficient use of energy and energy conservation and emission reduction;In step S1, the environmental parameter data inside the building comprise temperature, humidity, light intensity, energy consumption, CO2 concentration, air velocity, pressure, sound level, air quality index, number of personnel activities, window status, equipment status and external meteorological conditions;In step S2, data preprocessing comprises data cleaning, data transformation, data normalization, and data set division.The specific method steps of data preprocessing include the following:S201, which cleans the collected raw data, removes noise, outliers and redundant information from the data, and uses techniques and algorithms for filtering, outlier detection and deduplication to ensure data quality;S202, the cleaned data is converted, including feature extraction, dimensionality reduction, and data reconstruction operations, so that the converted data can better reflect the characteristics and patterns of the data;S203, Normalizing the transformed data to map the data to a specific range or distribution, the normalization methods include maximum and minimum normalization and normalization, which is used to ensure that the data with different characteristics or attributes have similar scales and ranges;S204, the processed dataset is divided into a training set, a validation set, and a test set, which are used to use different datasets in subsequent model training and evaluation to verify the performance and generalization ability of the model;In step S3, a deep learning algorithm is used to train a building energy consumption prediction model to establish a complex relationship between environmental parameters and energy consumption, and the specific method steps are as follows:S301, Deep Convolutional Generative Adversarial Networks: DCGAN is used to train building energy consumption prediction models, which combines the ideas of convolutional neural networks and generative adversarial networks;Through a set of generators and discriminator networks, energy consumption data is generated from environmental parameter data, and the generated energy consumption data is indistinguishable from the real energy consumption data through adversarial training, and the complex nonlinear relationship between environmental parameters and energy consumption is captured.S302, Combination of Variational Autoencoder and Generative Adversarial Network: Using a combination of VAE and GAN to train a building energy consumption prediction model, VAE is used to learn the latent representation of environmental parameter data, and GAN is used to generate energy consumption data;By controlling the changes of environmental parameters in the potential space and generating the corresponding energy consumption data, the complex relationship between environmental parameters and energy consumption is learned, and the energy consumption is quickly predicted.S303, Graph Neural Network: GNN is used to train a building energy consumption prediction model, the environmental parameter data insid</t>
  </si>
  <si>
    <t>118114816</t>
  </si>
  <si>
    <t>2024-10181691</t>
  </si>
  <si>
    <t>산업용의 물건의 인타넷토를 이용한 해석 및 유지보수를 위한 기계 신호의 데이터 수집, 학습, 스트리밍을 위한 방법 및 시스템</t>
  </si>
  <si>
    <t>[목적] 산업 환경에서 데이터를 수집하는 방법 및 시스템을 제공하고, 수집된 데이터를 사용하여 다양한 중대성 산업 환경에서 문제의 개선된 모니터링, 제어, 지능적 진단 및 동작의 지능적 최적화를 제공하기 위한 방법 및 시스템을 개선한다.
[솔루션] 산업 기계 예측 유지보수 시스템은 데이터 수집 네트워크를 통해 수신된 산업 기계들의 부분들의 상태들을 나타내는 데이터에 기계 학습을 적용함으로써 산업 기계 건강 모니터링 데이터의 스트림들을 생성하는 산업 기계 데이터 분석 설비; 기계 결함 검출 및 분류 알고리즘들을 적용함으로써 건강 모니터링 데이터에 응답하는 산업 기계 서비스 추천들을 생성하는 산업 기계 예측 유지보수 설비; 및 산업 기계 서비스 추천들에 응답하는 부품들 및 서비스에 대한 주문들을 생성하는 컴퓨터화된 유지보수 관리 시스템(CMMS)을 포함한다.</t>
  </si>
  <si>
    <t>【과제】산업용 기계 예측 유지보수 시스템을 제공한다. 
【해결수단】산업용 기계 예측 유지보수 시스템은 데이터 수집 네트워크를 통해 수신된 산업용 기계의 일부 상태를 대표하는 데이터로 기계 학습을 적용해 산업용 기계 건전성 모니터링 데이터의 스트림을 생성하는 산업용 기계 데이터 해석 설비와, 기계 고장 검출 및 분류 알고리즘을 적용함으로써, 건전성 감시 데이터로 응답하는 산업용 기계 서비스 추천을 생성하는 산업용 기계 예측 메인터넌스 설비와, 산업용 기계 서비스 추천으로 응답하는 서비스 및 부품의 주문 및/또는 요구를 생성하는 컴퓨터화 된 유지보수 관 리시스템과, 주문 및/또는 서비스 및 부품의 요구로 응답해 산업용 기계로 실행된 서비스에 관하는 정보를 처리하고, 개개의 산업용 기계의 서비스 활동 및 결과의 대장을 생성하면서 실행된 서비스를 검증하는 서비스 및 제공 조정 설비를 포함한다. 
【선택도】없음.</t>
  </si>
  <si>
    <t>2024.02.16</t>
  </si>
  <si>
    <t>[청구항1]
 산업용 기계 예측 유지보수 시스템으로서,
 데이터 수집 네트워크를 통해 수신한 산업용 기계의 일부 상태를 대표하는 데이터로 기계 학습을 적용해, 산업용 기계의 건전성 감시 데이터의 스트림을 생성하는 산업용 기계 데이터 분석 설비와,
 기계 고장 검출 및 분류 알고리즘을 적용함으로써, 건전성 감시 데이터로 응답하는 산업용 기계 서비스 추천을 작성하는 산업용 기계 예측 메인터넌스 설비와,
 산업용 기계의 서비스 추천을 수신하는 것에 응답해, 서비스 및 부품의 주문 및 요구 중 적어도 1개를 작성하는 컴퓨터화 된 유지보수 관 리시스템(CMMS)과,
 서비스 및 부품의 주문 및 요구가 적어도 하나로 응답해 산업용 기계로 실행된 서비스에 관하는 정보를 수신해 처리하고, 그것에 의해, 개개의 산업용 기계의 서비스 활동 및 결과의 대장을 작성하면서 실행된 서비스를 검증하는 서비스 및 제공 조정 설비를 포함한 산업용 기계 예측 유지보수 시스템.</t>
  </si>
  <si>
    <t>DE(1), AU(14), IN(4), JP(27), KR(15), WO(11), EP(26), CN(24), CA(10), US(490)</t>
  </si>
  <si>
    <t>G06Q-010/00</t>
  </si>
  <si>
    <t>스트롱 포스 아이오티 포트폴리오 2016,엘 엘이디</t>
  </si>
  <si>
    <t>2024-022066</t>
  </si>
  <si>
    <t>인공지능을 이용한 이미지 생성 방법 및 이를 실행하기 위하여 기록매체에 기록된 컴퓨터 프로그램(method for create images using artificial intelligence, and computer program recorded on record-medium for executing method therefor)</t>
  </si>
  <si>
    <t>[목적] 텍스트 캡션이 없는 이미지로 인공지능 모델을 효과적으로 학습하여 고품질의 이미지를 생성하는 방법 및 장치를 제공한다.
[솔루션] 이미지 생성 장치는 적어도 하나의 이미지 및 적어도 하나의 이미지로부터 도출된 텍스트를 기반으로 인공지능(AI) 모델을 학습하는 단계 및 이미지 생성 장치는 학습된 인공지능 모델을 이용하여 텍스트에 대응하는 이미지를 생성하는 단계를 포함한다.</t>
  </si>
  <si>
    <t>본 발명은 텍스트 캡션이 존재하지 않는 이미지만으로 인공지능 모델을 효과적으로 학습하여 높은 퀄리티의 이미지를 생성하기 위한, 인공지능을 이용한 이미지 생성 방법을 제안한다. 상기 방법은 이미지 생성 장치가, 적어도 하나의 이미지(image) 및 상기 적어도 하나의 이미지로부터 도출된 텍스트(text)를 기초로 인공지능(AI, Artificial Intelligence) 모델을 학습시키는 단계, 상기 이미지 생성 장치가, 추론을 위한 대상 텍스트를 상기 학습된 인공지능 모델에 입력하여, 상기 대상 텍스트와 대응되는 이미지를 생성하는 단계를 포함할 수 있다.</t>
  </si>
  <si>
    <t>2024.06.17</t>
  </si>
  <si>
    <t>2024.02.15</t>
  </si>
  <si>
    <t>[청구항1]
 이미지 생성 장치가, 적어도 하나의 이미지(image) 및 상기 적어도 하나의 이미지로부터 도출된 텍스트(text)를 기초로 인공지능(AI, Artificial Intelligence) 모델을 학습시키는 단계;
상기 이미지 생성 장치가, 추론을 위한 대상 텍스트를 상기 학습된 인공지능 모델에 입력하여, 상기 대상 텍스트와 대응되는 이미지를 생성하는 단계; 를 포함하는 것을 특징으로 하고,
상기 학습시키는 단계는
상기 적어도 하나의 이미지를 기초로 제1 인공지능 모델을 학습시키는 단계; 및
상기 학습된 제1 인공지능 모델 및 사전 기계 학습된 제2 인공지능 모델에 적어도 하나의 이미지를 입력하고, 상기 제1 인공지능 모델 및 상기 제2 인공지능 모델로부터 출력된 출력 정보를 기초로 디퓨전 트랜스포머 블록(diffusion transformer block)을 학습시키는 단계; 를 포함하며,
상기 디퓨전 트랜스포머 블록을 학습하는 단계는
상기 제2 인공지능 모델에 이미지를 입력하여 이미지에 대한 임베딩 벡터를 추출하는 단계;
상기 학습된 제1 인공지능 모델의 인코더에 상기 이미지를 입력하여 각 픽셀(pixel)을 압축된 벡터(vector)로 변환하여 제1 코드를 생성하는 단계;
상기 제1 인공지능 모델의 인코더에 생성된 제1 코드에 포함된 벡터의 적어도 일부를 랜덤하게 다른 벡터로 교체하여 노이즈가 포함된 제2 코드로 변환하는 단계;
상기 디퓨전 트랜스포머 블록에 상기 제2 코드, 상기 임베딩 벡터 및 타임 스탭(timestep)을 입력하여 상기 노이즈가 제거된 제3 코드를 추론하는 단계; 및
상기 제3 코드를 추론하는 분포를 기초로 상기 디퓨전 트랜스포머 블록을 학습시키는 단계; 를 포함하는 것을 특징으로 하는, 인공지능을 이용한 이미지 생성 방법.</t>
  </si>
  <si>
    <t>2676919</t>
  </si>
  <si>
    <t>2024-0022037</t>
  </si>
  <si>
    <t>2044.02.15</t>
  </si>
  <si>
    <t>영업 지원 방법, 프로그램 및 정보처리 시스템</t>
  </si>
  <si>
    <t>[목적] 개인의 판매 능력에 의존하는 정도를 감소시키면서 판매 성공 확률을 높일 수 있는 판매 지원 방법, 프로그램 및 정보 처리 시스템을 제공한다.
[솔루션] 판매 지원 방법은, 단말 장치(3)로부터 입력된 상품 정보를 제1 서버(4)에 제공하고, 상품 정보에 기초하여 특정된 고객 정보를 획득하는 단계(ST105), 상품 구매에 참여하는 관계자의 개인 정보를 포함하는 복수의 관계자 정보에 기초하여 특정된 고객으로부터 관계자의 개인 정보를 획득하는 단계(ST115), 획득된 관계자의 개인 정보에 기초하여 관계자의 특성 정보를 획득하는 단계(ST115), 관계자의 특성 정보에 기초하여 상품의 판매 성공을 용이하게 하기 위해 관계자의 특성에 따라 구성된 텍스트 및 이미지를 포함하는 판매 콘텐츠를 생성하는 단계(ST120)를 포함한다.</t>
  </si>
  <si>
    <t>【과제】개인의 영업의 기량으로 의존하는 정도를 저감하면서 판매의 성공 확률을 높일 수 있는 영업 지원 방법, 프로그램 및 정보처리 시스템을 제공한다. 
【해결수단】영업 지원 방법은 단말장치 3으로부터 입력된 상품 정보를 제1 서버 4로 제공하고, 그 상품 정보에 근거하여 특정된 예상 고객의 정보를 제1 서버 4로부터 취득하는 공정(ST105)과, 상품 구입의 결재로 관여하는 관계자의 개인 정보를 포함한 복수의 관계자 정보에 근거하여, 특정된 예상 고객에서 관계자의 개인 정보를 취득하는 공정(ST110)과, 취득된 관계자의 개인 정보에 근거하여, 그 관계자의 성격 정보를 취득하는 공정(ST115)과, 관계자의 성격 정보에 근거하여, 상품의 판매가 성공하기 쉬워지도록 관계자의 성격에 맞추어 구성된 문장이나 화상을 포함한 영업용 콘텐츠를 생성하는 공정(ST120)을 가진다. 
【선택도】도 2</t>
  </si>
  <si>
    <t>2025.02.14</t>
  </si>
  <si>
    <t>2024.02.14</t>
  </si>
  <si>
    <t>[청구항1]
 정보처리 시스템이 실시하는 영업 지원 방법으로서,
 상품에 관하는 정보로서 입력된 상품 정보와, 각각 하지메의 사업자 사업상의 과제에 관하는 정보를 포함한 복수의 사업자 정보에 근거해, 그 상품과 상기 사업상의 과제와의 관련성이 높은 상기 사업자인 예상 고객을 특정하는 처리, 및/또는, 상기 상품 정보에 근거하여 상기 예상 고객을 특정하는 제1 서버에, 입력된 상기 상품 정보를 제공하고, 그 상품 정보에 근거하여 특정된 상기 예상 고객의 정보를 상기 제 1 서버로부터 취득하는 처리를 실시하는 제1 공정과,
 각각 1의 상기 사업자에 있어서 상품 구입의 결재로 관여하는 이치노세키계자의 개인 정보를 포함한 복수의 관계자 정보에 근거하여, 특정된 상기 예상 고객에서 상기 관계자의 상기 개인 정보를 취득하는 제2 공정과,
 취득된 상기 관계자의 상기 개인 정보에 근거하여, 그 관계자의 성격에 관하는 성격 정보를 취득하는 제3 공정과,
 1의 상기 예상 고객에서 1의 상기 관계자에 대해서 취득된 상기 성격 정보에 근거하여, 상기 상품의 판매를 위해서 그 하지메의 예상 고객에게 제시하는 영업용 콘텐츠로서, 그 판매가 성공하기 쉬워지도록 그 이치노세키계자의 성격에 맞추어 구성된 문장 및 화상이 적어도 한편을 포함한 상기 영업용 콘텐츠를 생성하는 제4 공정과
 를 가진 영업 지원 방법.</t>
  </si>
  <si>
    <t>G06Q-030/01</t>
  </si>
  <si>
    <t>주식회사 TMC</t>
  </si>
  <si>
    <t>7634809</t>
  </si>
  <si>
    <t>2024-020608</t>
  </si>
  <si>
    <t>2044.02.14</t>
  </si>
  <si>
    <t>System and methods utilizing generative ai for optimizing tv ads, online videos, augmented reality &amp; virtual reality marketing, and other audiovisual content</t>
  </si>
  <si>
    <t>[목적] 비디오 광고나 콘텐츠에 대한 재정적 약정 이전에도 성능 목표를 달성하는 데 성공할 가능성이 가장 높은 비디오 테마와 속성을 예측하는 메커니즘을 제공한다.
[솔루션] 시스템은 시청각 데이터를 처리하여 색상 구성표, 오디오 패턴, 엔티티 상호 작용 및 서술 구조와 같은 주요 요소를 캡처하는 중간 출력을 생성합니다. 시스템의 속성 인식 모듈은 유효성 측정 모듈과 결합되어 포괄적인 패턴 인식을 가능하게 하며 미디어 전반에 걸쳐 최적화된 콘텐츠의 생성을 향상시킵니다. LLM, GPT 등 다양한 AI 모델을 통합하고, 텍스트 마이닝, 불확실성 측정, SHAP 값 등을 활용한다. 시스템은 광고 효과 및 ROI와 같은 상이한 성능 메트릭들에 대해 적응가능하다.</t>
  </si>
  <si>
    <t>This invention presents a system and methods for optimizing audiovisual content, including TV commercials, online videos, and AR/VR marketing, using generative models. It processes varied audiovisual data, generating an intermediary output that captures key elements like color schemes, audio patterns, entity interactions, and narrative structures. The system's attribute recognition module, combined with an effectiveness measurement module, enables comprehensive pattern recognition, enhancing the creation of optimized content across mediums. It incorporates various AI models, such as LLMs and GPTs, and employs text mining, uncertainty measurement, and SHAP values. The system is adaptable for different performance metrics, such as advertising effectiveness and ROI. This approach streamlines the audiovisual content development process, reducing time and costs, and is applicable in television, online video production, social media advertising, and AR/VR marketing.</t>
  </si>
  <si>
    <t>2024.02.13</t>
  </si>
  <si>
    <t>[청구항1]
 1. A method for optimizing audiovisual content, comprising:a. Receiving a data stream of audiovisual content;b. Applying attribute recognition to the data stream, comprising:i. Processing the data stream through a generative model to generate a descriptive intermediary output with reduced dimensionality relative to the original data stream;ii. Generating a feature set from the descriptive intermediary output for analysis by a machine learning model, the feature set including, but not limited to, representations of elements such as color schemes, audio patterns, entities, entity interactions, and narrative structures;c. Evaluating the effectiveness of the audiovisual content using a machine learning model;d. Integrating outputs from the attribute recognition and effectiveness evaluation for pattern recognition;e. Generating optimized audiovisual content based on identified patterns.</t>
  </si>
  <si>
    <t>VIDEOQUANT INC</t>
  </si>
  <si>
    <t>18-440543</t>
  </si>
  <si>
    <t>Ai-powered surgical video analysis</t>
  </si>
  <si>
    <t>[목적] 수술 절차를 수행하는 의사의 성능을 평가하기 위해 수술 비디오를 분석하는 기계 학습을 사용하는 컴퓨터 구현 방법을 제공한다.
[솔루션] 수술 비디오 데이터를 분석하고 외과 의사의 성능을 평가하기 위해 기계 학습을 사용하는 시스템 및 방법이 제공된다. 이는 사용자 장치로부터 안과용 수술 절차의 적어도 일부를 캡처하는 이미지를 포함하는 수술 비디오 데이터를 수신하는 단계, 하나 이상의 평가 메트릭을 생성하기 위해 하나 이상의 트레이닝된 평가 기계 학습 모델을 사용하여 수술 비디오 데이터를 처리하는 단계를 포함하고, 하나 이상의 트레이닝된 평가 기계 학습 모델은 이력 안과용 수술 데이터를 사용하여 트레이닝되고, 하나 이상의 평가 메트릭은 수술 기구 메트릭, 수술 위상 메트릭, 또는 전낭절개 메트릭 중 하나 이상을 포함한다.</t>
  </si>
  <si>
    <t>Systems and methods for using machine learning to analyze a surgical video and assess performance of a surgeon conducting a surgical procedure which may include receiving surgical video data including one or more images capturing at least a portion of an ophthalmic surgical procedure from a user device. Processing the surgical video data using one or more trained assessment machine learning models to generate one or more assessment metrics, wherein the one or more trained assessment machine learning models are trained using historical ophthalmic surgery data and the one or more assessment metrics include one or more of a surgical instrument metric, a surgical phase metric, or an anterior capsulotomy metric. Generating a performance assessment of the surgeon based upon at least the one or more assessment metrics and providing the performance assessment of the surgeon to the user device.</t>
  </si>
  <si>
    <t>[청구항1]
 1. A computer-implemented method for using machine learning to analyze a surgical video and assess performance of a surgeon conducting a surgical procedure, comprising:receiving, by one or more processors from a user device, surgical video data including one or more images capturing at least a portion of an ophthalmic surgical procedure;processing, by the one or more processors, the surgical video data using one or more trained assessment machine learning models to generate one or more assessment metrics, wherein:the one or more trained assessment machine learning models are trained using historical ophthalmic surgery data; andthe one or more assessment metrics include one or more of a surgical instrument metric, a surgical phase metric, or an anterior capsulotomy metric;generating, by the one or more processors and based upon at least the one or more assessment metrics, a performance assessment of the surgeon; andproviding, by the one or more processors to the user device, the performance assessment of the surgeon.</t>
  </si>
  <si>
    <t>G06V-0020/41</t>
  </si>
  <si>
    <t>REGENTS OF THE UNIVERSITY OF MICHIGAN</t>
  </si>
  <si>
    <t>18-440436</t>
  </si>
  <si>
    <t>Image processing method and device, electronic equipment and storage medium</t>
  </si>
  <si>
    <t>[목적] 이미지 처리 방법, 장치, 전자 장치 및 컴퓨터 프로그램 제품을 제공한다.
[솔루션] 이미지 처리 방법은 이미지 내의 텍스트를 인식하고, 텍스트에 기초하여 새로운 이미지를 생성하고, 이들을 함께 스티칭하여 새로운 이미지를 생성한다.</t>
  </si>
  <si>
    <t>The invention provides an image processing method and device, electronic equipment and a storage medium, and relates to the technical field of artificial intelligence, in particular to the technical field of computer vision, image processing and machine learning. The image processing method comprises the following steps: in response to an image expansion request, performing visual language recognition on a first original image to obtain an image description text; generating a second original image and a first mask image based on the first original image by using a target aspect ratio and a first target resolution included in the image expansion request; performing image generation based on the first mask image by taking the image description text and the second original image as semantic references to obtain a first target mask image; and carrying out image splicing on the first target mask image and the second original image to obtain a target extended image.</t>
  </si>
  <si>
    <t>2024.02.08</t>
  </si>
  <si>
    <t>[청구항1]
 1. An image processing method comprising:In response to the image extension request, visual language recognition is performed on the first original image to obtain the image description text;using the target aspect ratio and the first target resolution included in the image extension request, generating a second original image and a first mask image based on the first original image;taking the image description text and the second original image as a semantic reference, generating an image based on the first mask image to obtain a first target mask image; andthe first target mask image is spliced with the second original image to obtain an extended target image.</t>
  </si>
  <si>
    <t>BOE TECHNOLOGY GROUP CO LTD</t>
  </si>
  <si>
    <t>2024-10178176</t>
  </si>
  <si>
    <t>Ai 기반의 제품제작 서비스 제공 방법 및 시스템(ai-based product manufacturing service provision method and system)</t>
  </si>
  <si>
    <t>[목적] AI 기반의 제품 제조 서비스 제공 방법 및 시스템을 제공한다.
[솔루션] AI 기반의 제품 제조 서비스 제공 방법은, 판매자 단말로부터 제품 제조 서비스를 통해 입력된 타겟 제품에 대한 부품별 키워드를 수신하는 단계, 부품별 키워드에 따라 검색된 부품 판매 웹페이지로부터 크롤링을 통해 조립 대상 리스트를 추출하는 단계, AI 기반의 호환성 진단 모델에 따라 진단된 호환성 검사 결과에 기초하여 맞춤형 부품 리스트를 선택하는 단계, 맞춤형 부품 리스트로부터 단가 정보 및 사용 전후 정보에 따라 순위가 높은 적어도 하나의 주문 대상을 결정하는 단계, 적어도 하나의 주문 대상을 부품 판매 웹페이지를 통해 주문함에 따라 판매자 단말에 제공하는 단계를 포함한다.</t>
  </si>
  <si>
    <t>본 발명은 AI 기반의 제품제작 서비스 제공 방법 및 시스템에 관한 것으로, 보다 구체적으로 AI 기반의 호환성 진단모델을 통해 선정된 조립부품 대상리스트로부터 주문 부품 대상을 결정함에 따라 타겟 제품에 대한 판매정보를 생성할 수 있는 AI 기반의 제품제작 서비스 제공 방법 및 시스템에 관한 것이다. 이를 위해, AI 기반의 제품제작 서비스 제공 방법은 판매자단말로부터 제품제작 서비스를 통해 입력받는 상기 타겟 제품에 대한 부품별 키워드를 수신하는 단계, 상기 부품별 키워드에 따라 탐색된 부품판매 웹페이지들로부터 크롤링을 통해 조립부품 대상리스트를 추출하는 단계, 상기 조립부품 대상리스트를 AI 기반의 호환성 진단모델에 적용함에 따라 진단되는 호환성 검사 결과에 기초하여, 맞춤형 부품리스트를 선정하는 단계, 상기 맞춤형 부품리스트로부터 단가정보 및 사용 후기정보에 따라 최상위 순위로 정렬된 적어도 하나의 주문 부품 대상을 결정하는 단계 및 상기 적어도 하나의 주문 부품 대상을 해당 부품판매 웹페이지들을 통해 주문함에 따라, 상기 타겟 제품에 대한 판매정보를 생성하여 상기 판매자단말에 제공하는 단계를 포함한다.</t>
  </si>
  <si>
    <t>2024.02.05</t>
  </si>
  <si>
    <t>[청구항1]
 타겟 제품을 제작하기 위한 제품제작 서비스 제공 시스템의 AI 기반의 제품제작 서비스 제공 방법으로서, 
판매자단말로부터 제품제작 서비스를 통해 입력받는 상기 타겟 제품에 대한 부품별 키워드를 수신하는 단계; 
상기 부품별 키워드에 따라 탐색된 부품판매 웹페이지들로부터 크롤링을 통해 조립부품 대상리스트를 추출하는 단계;
상기 조립부품 대상리스트를 AI 기반의 호환성 진단모델에 적용함에 따라 진단되는 호환성 검사 결과에 기초하여, 맞춤형 부품리스트를 선정하는 단계; 
상기 맞춤형 부품리스트로부터 단가정보 및 사용 후기정보에 따라 최상위 순위로 정렬된 적어도 하나의 주문 부품 대상을 결정하는 단계; 및
상기 적어도 하나의 주문 부품 대상을 해당 부품판매 웹페이지들을 통해 주문함에 따라, 상기 타겟 제품에 대한 판매정보를 생성하여 상기 판매자단말에 제공하는 단계를 포함하고, 
상기 AI 기반의 호환성 진단모델은 기수집된 제품별 부품 스펙 정보를 입력으로 하고, 제품별 호환성 여부 정보를 출력으로 하는 머신러닝을 통해 학습된 인공신경망이며, 
상기 판매정보는 상기 적어도 하나의 주문 부품 대상에 대응되는 부품정보와 타겟 제품을 제작하기 위한 제품설계도를 포함하고, 
상기 판매자단말에 제공하는 단계는 
상기 판매자단말로부터 상기 제품제작 서비스를 통해 피드백받는 완제품 촬영이미지와 마진율에 기초하여, 타겟 제품 판매페이지를 생성하여 쇼핑몰 사이트에 등록하는 단계를 포함하고, 
상기 타겟 제품 판매페이지는 상기 부품정보, 상기 제품설계도, 상기 마진율에 따른 가격정보 및 상기 완제품 촬영이미지를 포함하며, 
상기 입력받는 단계는 
상기 부품별 키워드와 타겟 제품 키워드를 입력받음에 따라 AI 기반의 생성형 이미지 출력모델을 통해 타겟 제품 예상도를 드로잉하여 상기 제품제작 서비스를 통해 출력하는 단계를 포함하고, 
상기 AI 기반의 생성형 이미지 출력모델은 입력키워드와 출력이미지를 학습하는 이미지생성기와 상기 출력이미지에 대한 위조 판별 여부를 학습하는 이미지판별기로 구성된 적대적 생성 신경망(Generative Adversarial Network, GAN)을 이용하며,
상기 선정하는 단계는 기설정된 디자인매칭 점수화 모델을 이용하여, 상기 맞춤형 부품리스트에 대한 부품별 디자인적합성 등급을 결정하는 단계; 및 
상기 부품별 디자인적합성 등급에 기초하여, 상기 맞춤형 부품리스트로부터 일정 등급 미만에 해당하는 적어도 하나의 비적합 디자인 부품을 필터링하여 제거하는 단계를 포함하고, 
상기 필터링하여 제거하는 단계는 
상기 타겟 제품 예상도로부터 검출되는 부위별 객체를 인식하는 단계;
상기 부위별 객체 중 일부가 서로 중첩되어 위치하는 적어도 둘 이상의 부위별 객체를 하나의 합성객체로 합성하는 단계;
상기 하나의 합성객체에 대한 이미지 웹검색을 통해 대체 조합 부품을 검색하는 단계; 및 
상기 대체 조합 부품에 대한 검색 결과에 기초하여, 상기 맞춤형 부품리스트로부터 상기 적어도 둘 이상의 부위별 객체에 대응되는 각 부품을 필터링하여 제거하는 동시에 상기 대체 조합 부품을 상기 맞춤형 부품리스트에 병합시키는 단계를 포함하고, 
상기 쇼핑몰 사이트에 등록하는 단계는
상기 타겟 제품 판매페이지를 통해 구매자단말로부터 AS 신청정보를 접수받는 단계;
상기 AS 신청정보로부터 확인되는 상기 타겟 제품의 장애이미지에 대한 부위별 장애진단 객체 분석을 통해 교체 대상 부품을 도출하는 단계; 및 
상기 교체 대상 부품에 대응되는 단가 정보에 기초하여, 상기 타겟 제품판매 웹페이지로부터 연동되는 AS 결제페이지를 생성하여 상기 구매자단말에 서비스하는 단계를 포함하고, 
상기 AS 신청정보는 고객정보, 구매한 타겟 제품, 상기 장애이미지를 포함하며, 
상기 쇼핑몰 사이트에 등록하는 단계는
상기 구매자단말로부터 상기 제품제작 서비스를 통해 신청받는 상기 타겟 제품에 대한 커스텀제작 요청신호에 기초하여, 
 상기 타겟 제품의 커스텀 부품 변경을 위한 DIY 템플릿 페이지를 생성하여 상기 구매자단말에 선택적으로 서비스하는 단계를 포함하고, 
상기 DIY 템플릿 페이지는 상기 맞춤형 부품리스트 중 부위별로 교체가 가능한 어느 하나의 대체부품이 타겟 제품에 적용됨에 따라, DIY 제품 이미지와 제품 가격을 제공하는 웹서비스 프로그램이며, 
상기 쇼핑몰 사이트에 등록하는 단계는 
상기 적어도 하나의 주문 부품 대상을 판매하는 해당 부품판매 웹페이지들을 통해 실시간으로 확인되는 각 할인율 정보에 기초하여, 상기 타겟 제품에 대한 할인 쿠폰을 발행하여 상기 타겟 제품판매 웹페이지에 등록하는 단계를 포함하고,
상기 구매자단말에 서비스하는 단계는 상기 교체 대상 부품이 상기 AS 결제페이지를 통해 결제 처리됨에 따라, 상기 AS 신청정보로부터 확인되는 상기 고객정보를 이용하여 상기 교체 대상 부품을 판매하는 해당 부품판매 웹페이지들을 통해 상기 교체 대상 부품을 주문하는 단계; 및 
상기 부품판매 웹페이지들을 통해 수집되는 상기 교체 대상 부품에 대한 배송 기간 정보를 상기 AS 결제페이지에 실시간으로 연동하여 상기 구매자단말에 서비스하는 단계를 포함하며, 
상기 부품판매 웹페이지들은 특정 해외 웹사이트인 아마존, 알리익스프레스, 타오바오, 티몰 중 어느 하나를 통해 부품을 판매하고 있는 웹페이지이고, 
상기 쇼핑몰 사이트에 등록하는 단계는 상기 타겟 제품 판매페이지를 통해 확인된 상기 타겟 제품에 대한 주기별 사용 후기 평가 비율에 기초하여, 상기 타겟 제품에 대한 재고 증감 여부를 결정하여 상기 제품제작 서비스를 통해 상기 판매자단말에 제품 판매 전략을 가이드하는 단계를 포함하며, 
상기 가이드하는 단계는 상기 주기별 사용 후기 평가 비율에서 긍정 평가 비율이 부정 평가 비율보다 높은 경우, 상기 타겟 제품에 대한 재고 증가 메시지를 상기 제품제작 서비스를 통해 상기 판매자단말에 전송하는 단계를 포함하는, AI 기반의 제품제작 서비스 제공 방법.</t>
  </si>
  <si>
    <t>G06Q-030/06</t>
  </si>
  <si>
    <t>G06Q-0030/0621</t>
  </si>
  <si>
    <t>주식회사 비전그룹</t>
  </si>
  <si>
    <t>2750022</t>
  </si>
  <si>
    <t>2024-0017195</t>
  </si>
  <si>
    <t>2044.02.05</t>
  </si>
  <si>
    <t>Generative artificial intelligence-based agents using customized neural networks</t>
  </si>
  <si>
    <t>[목적] 상품 및 기타 자산의 상태, 상태 및 특성을 예측하는 시스템 및 방법을 제공한다.
[솔루션] 그 플랫폼은 상품과 다른 자산들의 미래를 예측하기 위해 기계 학습을 사용한다. 텍스트 데이터에서 감성을 추출하고 수치 데이터를 평가하며 분석 중인 상품 또는 자산에 대한 초기 예측을 생성하는 모델을 포함합니다. 플랫폼은 수집됨에 따라 관련 정보의 추가 분석으로부터 증강 예측을 개발하기 위해 신경망의 다수의 애플리케이션을 포함한다. 여기에는 상품 감성을 처리하는 데 사용되는 분류법을 지속적으로 개발하기 위해 고안된 상품별 신경망과, 생성된 예측의 전체적인 성능과 정확성을 향상시키기 위한 강화 학습, 상징적 네트워크, 무감독 메타 학습 등의 응용이 포함된다.</t>
  </si>
  <si>
    <t>A data analytics platform is provided for forecasting future states of commodities and other assets, based on processing of both textual and numerical data sources. The platform includes a multi-layer machine learning-based model that extracts sentiment from textual data in a natural language processing engine, evaluates numerical data in a time-series analysis, and generates an initial forecast for the commodity or asset being analyzed. The platform includes multiple applications of neural networks to develop augmented forecasts from further analysis of relevant information as it is collected. These include commodity-specific neural networks designed to continually develop taxonomies used to process commodity sentiment, and applications of reinforcement learning, symbolic networks, and unsupervised meta learning to improve overall performance and accuracy of the forecasts generated.</t>
  </si>
  <si>
    <t>[청구항1]
 1. A method, comprising:defining a selected asset-based subject matter;receiving input data relative to the selected asset-based subject matter, the input data comprised of structured data sources and unstructured data sources;developing a customized artificial intelligence-based agent configured to analyze the selected asset-based subject matter over time in response to one or more user-driven queries that are specific to one or more characteristics of the selected asset-based subject matter, by:contextualizing the input data in a multi-layer machine learning-based model by:building a taxonomy comprising specific keywords and keyword pairings that identify one or more predictors for the selected asset-based subject matter from the unstructured data sources,identifying discrete-time data points constructed from the structured data sources that define temporal parameters relative to the selected asset-based subject matter,modifying the taxonomy with the temporal parameters to create a set of classified content, andconstructing knowledge-based rules representing specific knowledge relative to the selected asset-based subject matter and derived from subject matter-specific indicators in the input data,mapping the taxonomy and the knowledge-based rules into one or more subject matter-specific neural networks; andexecuting the customized artificial intelligence-based agent in response to the one or more user-driven queries,wherein responses to one or more user-driven queries are generated relative to the one or more characteristics of the selected asset-based subject matter by the customized artificial intelligence agent, and automatically initiate one or more actionable outcomes representing a performance of the selected asset-based subject matter that are executed by the customized artificial intelligence-based agent.</t>
  </si>
  <si>
    <t>WO(1), US(6)</t>
  </si>
  <si>
    <t>G06Q-040/06</t>
  </si>
  <si>
    <t>G06Q-0040/06</t>
  </si>
  <si>
    <t>AGBLOX, INC.</t>
  </si>
  <si>
    <t>12299746</t>
  </si>
  <si>
    <t>18-432523</t>
  </si>
  <si>
    <t>2040.07.31</t>
  </si>
  <si>
    <t>사진 이미지를 색칠용 밑그림 이미지로 변환하는 인공지능 기반의 변환 서비스를 제공하기 위한 서비스 제공 서버 및 그 동작 방법(service providing server to provide an artificial intelligence-based conversion service that converts photo images into sketch images for coloring and the operating method thereof)</t>
  </si>
  <si>
    <t>[목적] 인공지능 기반의 변환 서비스를 제공하는 서비스 제공 서버 및 그 동작 방법을 제공한다.
[솔루션] 인공지능 기반의 변환 서비스를 제공하는 서버는, 사진 이미지의 윤곽선만으로 구성된 윤곽선만으로 구성된 제1 사진 이미지를 변환하기 위한 변환 이벤트를 생성하는 변환 이벤트 생성부, 제1 사진 이미지를 그레이 스케일 이미지로 변환하는 변환 이벤트 생성부, 변환 이벤트 생성부에 의해 생성된 변환 이미지를 제1 전자 단말기로 전송하는 이미지 전송부를 포함한다.</t>
  </si>
  <si>
    <t>본 발명은 사진 이미지를 색칠용 밑그림 이미지로 변환하는 인공지능 기반의 변환 서비스를 제공하기 위한 서비스 제공 서버 및 그 동작 방법을 제시함으로써, 사용자가 색칠 놀이에 사용할 보다 다양한 밑그림 이미지를 확보할 수 있도록 지원할 수 있다.</t>
  </si>
  <si>
    <t>2024.02.02</t>
  </si>
  <si>
    <t>[청구항1]
 사진 이미지를 색칠용 밑그림 이미지로 변환하는 인공지능 기반의 변환 서비스를 제공하기 위한 서비스 제공 서버에 있어서,
색이 칠해져 있지 않은 윤곽선만으로 구성된 밑그림 도안 이미지가 저장되어 있는 도안 이미지 저장부;
상기 변환 서비스에 가입된 복수의 회원들 중 어느 한 명인 제1 회원의 제1 전자 단말로부터, 카메라로 촬영된 제1 사진 이미지가 수신되면서, 상기 제1 사진 이미지를 색칠용 밑그림 이미지로 변환할 것을 요청하는 요청 명령이 수신되면, 상기 제1 사진 이미지에 대한 변환 작업을 수행하기 위한 변환 이벤트를 발생시키는 변환 이벤트 발생부;
상기 변환 이벤트가 발생되면, 사전 설정된 객체 인식 모델 - 상기 객체 인식 모델은, 이미지로부터, 이미지 상에 존재하는 사물들을 인식하여, 인식된 사물들의 명칭을 지칭하는 텍스트를 출력하도록 사전 기계학습된 인공지능 기반의 모델을 의미함 - 을 기초로, 상기 제1 사진 이미지로부터, 상기 제1 사진 이미지 상에 존재하는 사물들의 명칭에 대한 텍스트들을 획득하는 텍스트 획득부;
상기 제1 사진 이미지를 그레이스케일(grayscale) 이미지로 변환한 후, 그레이스케일 이미지로 변환된 상기 제1 사진 이미지의 크기를, 사전 설정된 기준 크기로 조정함으로써, 상기 제1 사진 이미지에 대한 이미지 전처리를 수행하는 이미지 처리부;
사전 설정된 스타일 변환(Style Transfer) 모델 - 상기 스타일 변환 모델은, 입력 이미지와 함께 참조 이미지가 입력되면, 입력 이미지의 스타일을, 참조 이미지에 적용되어 있는 스타일로 변환하도록 사전 기계학습된 인공지능 기반의 모델을 의미함 - 에, 상기 이미지 전처리가 수행된 제1 사진 이미지를 입력 이미지로서 입력함과 동시에, 상기 도안 이미지 저장부에 저장되어 있는 상기 밑그림 도안 이미지를 참조 이미지로서 입력하여, 상기 이미지 전처리가 수행된 제1 사진 이미지가, 상기 밑그림 도안 이미지에 적용되어 있는 스타일에 따른 이미지로 변환되도록 처리함으로써, 상기 이미지 전처리가 수행된 제1 사진 이미지로부터, 색이 칠해져 있지 않은 윤곽선만으로 구성된 제1 밑그림 이미지를 획득하는 스타일 변환부;
사전 설정된 텍스트 투 이미지 확산(Text-to-Image Diffusion) 모델 - 상기 텍스트 투 이미지 확산 모델은, 입력 이미지와 함께 텍스트 프롬프트(prompt)가 입력되면, 텍스트 프롬프트에 매칭되는 조건에 따라 입력 이미지를 변환하여, 새로운 이미지를 생성하도록 사전 기계학습된 인공지능 기반의 모델을 의미함 - 에, 상기 제1 밑그림 이미지를 입력 이미지로서 입력함과 동시에, 상기 텍스트 획득부를 통해 획득된 텍스트들을 서로 연접(Concatenation)한 결과물을 텍스트 프롬프트로서 입력함으로써, 상기 제1 밑그림 이미지로부터, 상기 텍스트 획득부를 통해 획득된 텍스트들에 매칭되는 조건에 따라 변환이 완료된 제1 변환 이미지를 획득하는 이미지 변환부; 및
상기 제1 변환 이미지를 상기 제1 전자 단말로 전송하는 이미지 전송부
를 포함하는 서비스 제공 서버.</t>
  </si>
  <si>
    <t>2024-0016453</t>
  </si>
  <si>
    <t>A method for generating and displaying data visualization videos based on business intelligence</t>
  </si>
  <si>
    <t>[목적] 비즈니스 인텔리전스에 기반한 데이터 시각화 비디오 생성 및 디스플레이 방법을 제공한다.
[솔루션] 프로세스는 소스로부터 실시간 데이터를 획득하는 단계; 데이터 타입들에 기초하여 다수의 데이터 패킷들을 생성하는 단계; 데이터 패킷들 사이의 관계들을 생성하기 위해 기계 학습에 기초하여 모델을 생성하는 단계; 데이터 패킷들에 대한 구조를 생성하는 단계; 단일 비디오를 생성하기 위해 데이터 패킷들을 프로세싱하는 단계; 및 디스플레이 디바이스의 설정들에 기초하여 디스플레이 디바이스를 설정하는 단계를 포함한다. 실시간 데이터는 데이터 소스로의 접속을 통해 수집되고; 다수의 데이터 패킷들은 데이터 타입들에 기초하여 생성되고; 소프트웨어는 규칙들에 기초하여 데이터 패킷들을 프로세싱하기 위해 사용되고; 디스플레이 디바이스의 파라미터들을 설정하고; 비디오를 생성하기 위해 대응하는 데이터 패킷들을 선택한다.</t>
  </si>
  <si>
    <t>The invention relates to the technical field of data visualization, in particular to a data visualization video generation and display method based on business intelligence. Comprising the steps of intelligently obtaining a data source according to business requirements, and generating a plurality of initial data packets according to data types; establishing a data association model based on machine learning, and intelligently generating association levels among the initial data packets according to the data association model; generating an initial data packet structure tree, and performing visualization processing and video processing on an initial data packet to generate a single video; and obtaining display equipment parameters, and generating video playing parameters according to the display equipment parameters. Real-time data is acquired through connection with a data source, a plurality of initial data packets are generated from the real-time data according to data types, software is utilized to perform visualization and video processing on each initial data packet based on a data grading and classification rule, and data display requirements of different users are acquired by acquiring display equipment parameters. And selecting the corresponding initial data packet to construct a video.</t>
  </si>
  <si>
    <t>[청구항1]
 1. A data visualization video generation and display method based on business intelligence, which is characterized in that:According to business needs, it can intelligently obtain data sources and generate multiple initial data packets according to data types.A data association model is established based on machine learning, and the correlation level between each initial data packet is intelligently generated according to the data association model.Generate the initial packet structure tree, visualize and video the initial packet, and generate a single video.Obtain display device parameters and generate video playback parameters based on display device parameters;When multiple initial packets are generated, including:Establish the initial packet number series A,A=(a1,a2... an), where n is the number of initial packets and ai is the ith initial packet;The destination packets are selected sequentially according to the initial packet sequence A.The data is extracted from the destination packet, and the reference evaluation value of the initial packet is set according to the data type and data memory of the destination packet.Establish a reference evaluation value series B, B=(b1,b2... bn), where bi is the reference evaluation value of the ith initial packet;Set the update interval of each initial packet according to the reference evaluation value series B;When setting the update interval for each initial packet, including:The first reference evaluation value interval (B1, B2), the second reference evaluation value interval (B2, B3) and the third reference evaluation value interval (B3, B4) are presetIf BI is in the preset first reference evaluation value range, set the update interval t of AI to the preset first time interval T1, that is, t=t1;If BI is in the range of the preset second reference evaluation value, set the update interval T of AI to the preset second interval T2, that is, T=T2.If BI is in the preset third reference evaluation value range, set the update interval t of AI to the preset third time interval T3, that is, t=t3; and t1&gt;t2&gt;t3;When generating an association level, it includes:Select the destination packet;Generate the correlation evaluation value of the target data packet and the ith initial data packet, and establish the correlation evaluation value series C,C=(c1,c2... cn), where CI is the correlation evaluation value between the target packet and the ith initial packet;The correlation level between the target packet and each initial packet is set according to the correlation evaluation value series C.When setting the correlation level between the destination packet and each initial packet, it includes:The evaluation value interval of the first relevance degree (C1, C2) and the evaluation value interval of the second relevance degree (C2, C3) were preset.If CI is in the interval of the first relevance evaluation value, the ith initial packet is set to be the first-level association packet of the target packet.If the CI is in the second correlation evaluation value range, the ith initial packet is set to be the secondary association packet of the target packet.Establish an association mapping table for destination packets based on all first-level association packets and second-level association packets of destination packets.</t>
  </si>
  <si>
    <t>G06F-016/74</t>
  </si>
  <si>
    <t>TAIJI COMPUTER CO LTD</t>
  </si>
  <si>
    <t>118152616</t>
  </si>
  <si>
    <t>2024-10154744</t>
  </si>
  <si>
    <t>Data elementalization, assetization and decentralized circulation methods, devices and storage media</t>
  </si>
  <si>
    <t>[목적] 데이터 요소화, 자산화 및 분산형 순환 방법을 제공하기 위해, 장치 및 저장 매체를 제공한다.
[솔루션] 특정 영역의 데이터 리소스는 데이터 요소를 만드는 데 사용됩니다. 이러한 데이터 요소는 시장의 요구에 따른 모델을 사용하여 디지털 자산으로 전환됩니다. 자산 데이터는 프라이버시 및 입도를 포함한 세 가지 레벨로 기술된다. 디지털 자산은 프라이버시 보호와 데이터 검증을 위해 정해진 방식으로 처리되고, 거래로 유통된다. 블록들은 체인으로 구성되고, 트랜잭션들은 논리적으로 링크되어 트랜잭션 네트워크를 형성한다.</t>
  </si>
  <si>
    <t>The invention relates to a data essential, capitalized and decentered circulation method and device and a storage medium. According to the method, data resources in any field are used for generating data elements through corresponding mapping rules according to guidance of field knowledge of the field of the data resources; converting the data elements into digital assets by using a corresponding evaluation model according to market demands of a market where the data elements are located; the asset data after capitalization is described from four levels of three dimensions including modality, privacy level and granularity; after description, the digital assets are processed according to a set processing mode to achieve privacy protection and data verifiable uplink, circulation of the digital assets is positioned as transactions including transaction hash, transaction states, blocks to which the transactions belong, timestamps, sender addresses and receiver addresses, the transactions form the blocks, and the transactions form blocks; the blocks are organized into a block chain through Hash pointers, and transactions are logically associated to form a transaction network; decentralized circulation of digital assets is realized through verifiable transaction operation.</t>
  </si>
  <si>
    <t>2025.06.24</t>
  </si>
  <si>
    <t>[청구항1]
 1. A data elementalization, assetization and decentralized circulation method, which is characterized in that:According to the guidance of the domain knowledge of the data resource in the field, the data resource is mapped into data elements through the corresponding mapping rules; According to the market demand of the market, the data elements are converted into digital assets using the corresponding evaluation model; The process includes:S11, Data Resource Value Mining: Anchoring data resources with subject matter or value measurement attributes through manual or automated means; Analyze and process data resources, and reveal potential value, insights, and opportunities in data resources through subject matter or value measurement attributes;S12, mapping data resources into data elements: Generate data elements from data resources in any domain according to the guidance of domain knowledge of the data resources, including:The definition refers to a data resource, where Raw_ Datan refers to the raw data owned or collected by the data resource;Represents a feature-based mapping rule that converts the original data resource into meaningful data elements, and the feature-based mapping rules are any one or several data processing steps in data cleaning, feature engineering, dimensionality reduction, classification, and clustering. where Paramn represents the parameters required by the mapping rule;Represents domain knowledge; Expertisen refers to domain-specific expertise that is used to guide the mapping process from data resources to data elements, including the experience and understanding of domain experts;Represent data elements; Processed_Datan represents data with a certain value after data resource mapping;The process of mapping a data resource to data elements is represented as follows:；That is, the data element DE is generated by the corresponding mapping rule MR according to the guidance of the domain knowledge DK to which the DR of the data resource belongs to the DR of any domain.S13, mapping data elements into digital assets using expression models to make data elements circulating; According to the definition of the representation model, the data elements are mapped, and the expression model includes converting text data into numeric encoding, mapping attribute values into numeric values, and mapping relationships into connections or weights. These include: defining a representation valuation model to assess the value of a digital asset based on the specific attributes of a data element; Evaluation models include regression models, machine learning algorithms, and risk models. Represents a market demand model that evaluates the value of a digital asset based on the specific attributes of the data elements; The process of mapping data elements into data assets is represented as follows:；That is, the process of transforming data elements into digital asset DA using evaluation model E</t>
  </si>
  <si>
    <t>UNIV SHANDONG</t>
  </si>
  <si>
    <t>118096155</t>
  </si>
  <si>
    <t>2024-10154773</t>
  </si>
  <si>
    <t>Artificial intelligence (ai) assisted digital documentation for digital engineering</t>
  </si>
  <si>
    <t>[목적] 하나 이상의 인공지능(Al) 알고리즘을 이용하여 엔지니어링 문서를 작성하기 위한 디지털 문서 시스템을 제공한다.
[솔루션] 시스템은 템플릿을 선택하여 데이터로 채우기 위한 사용자 인터페이스, 템플릿을 생성하고 추천하며, 추천된 템플릿에 기초하여 문서를 준비하기 위한 하나 이상의 Al 알고리즘을 포함한다. 시스템은 자연어 처리 및 시맨틱 분석 알고리즘을 사용하여 템플릿, 문서 및 관련 엔지니어링 데이터의 내용을 이해하고, 사용자 프롬프트에 기초하여 관련 템플릿을 생성하여 사용자에게 추천한다. 시스템은 또한 제로-트러스트 프레임워크에서 액세스된 디지털 모델들로부터의 모델 데이터 및 메타데이터를 포함하여, 문서의 전체 컨텍스트 및 사용자의 이전 입력들에 기초하여 데이터 필드들 및 값들에 대한 제안들을 생성함으로써 문서들의 준비를 보조하기 위해 기계 학습 및 예측 모델링 및 결정-트리 알고리즘들을 사용한다.</t>
  </si>
  <si>
    <t>A digital documentation system for preparation of engineering documents utilizing one or more artificial intelligence (Al) algorithms is provided. The system includes a user interface for selecting and populating templates with data, and one or more Al algorithms for creating and recommending templates, and preparing documents based on the recommended templates. The system uses natural language processing and semantic analysis algorithms to understand the content of the templates, documents, and associated engineering data, and to generate and recommend relevant templates to the user based on user prompts. The system also uses machine learning and predictive modeling and decision-tree algorithms to assist with the preparation of documents, by generating suggestions for data fields and values based on the user's previous inputs and the overall context of the document and available engineering data, including model data and metadata from digital models accessed in a zero-trust framework.</t>
  </si>
  <si>
    <t>2024.02.01</t>
  </si>
  <si>
    <t xml:space="preserve">[청구항1]
 1. A non-transitory physical storage medium storing program code, the program code executable by a hardware processor, the hardware processor when executing the program code causing tire hardware processor to execute a computer-implemented process for generating a digital engineering (DE) document file, the program code comprising code to: retrieve one or more DE document templates from a DE document template library’ comprising DE document templates for one or more phases of a DE product lifecycle, wherein the DE document templates comprise DE data fields; receive a user input from a user; determine a selected DE document template from the one or more DE document templates based on the user input; retrieve a model data from a model splice via a common, extemally-accessible Application Programming Interface (API), wherein tire model data is retrieved based on the selected DE document template, wherein the model splice is generated from a DE model file of a DE model type, wherein the model splice provides access to selective model data within the DE model file without exposing an entirety of the DE model file, wherein the model splice provides access control to the model data based on an access permission of the user, and wherein the model splice provides the DE model file with the common, extemally-accessible API; and execute a generator engine to generate the DE document file from the selected DE document template, utilizing the model data from the DE model file retrieved via the model splice. </t>
  </si>
  <si>
    <t>WO(8), US(2)</t>
  </si>
  <si>
    <t>G06F-040/10</t>
  </si>
  <si>
    <t>G06F-0040/10</t>
  </si>
  <si>
    <t>PCT/US2024/014030</t>
  </si>
  <si>
    <t>Artificial intelligence-based political messaging system, application and method</t>
  </si>
  <si>
    <t>[목적] 소셜 미디어를 위한 정치 메시지를 생성하는 시스템 및 방법을 제공한다.
[솔루션] 시스템은 후보자의 이름과 같은 입력을 얻는 사용자 인터페이스와 지지 또는 반대를 보여주는 선택을 가진다. 또한 뉴스, 정부, 인구 조사/투표자 투표, 후보 웹사이트, 입법 투표 기록 등의 데이터를 가진 지식 기반 및 학습을 사용하여 사용자가 선택한 문제, 후보자명, 메시지 주제/주제 및 음색을 기반으로 입력을 처리하고 메시지를 구체화하는 대규모 언어 모델과 소셜 미디어를 위한 정치 메시지를 만드는 AI 메시지 생성기를 갖추고 있습니다.</t>
  </si>
  <si>
    <t>Described herein is a computer-implemented system for generating political messages for social media, comprising a user interface receiving inputs like a Political Candidate's name and a selection indicating support or opposition, a large language Model utilizing in-context learning and a Knowledge Base with data categories such as news, government, census/voter polling, candidate websites, and legislative voting records to process the inputs and refining messages based on user-chosen issues, candidate names, message topics/themes, and tones, and an AI Message Generator creating political messages for social media.</t>
  </si>
  <si>
    <t>[청구항1]
 1. A computer-implemented system for generating political messages for social media, the system interfaced with a Knowledge Base, the system comprising:a user interface receiving one or more inputs like a political candidate's name and a “for-or-against” selection indicating support or opposition of that candidate;at least one pre-trained large language model (LLM) configured to receive the one or more inputs, the large-language model configured with in-context learning using examples from data in the Knowledge Base having data categories including both political issue-oriented and candidate-oriented resources, such as local and global news, local/state/federal government statistics, public census/voter opinion polls, social media messages, comment sections of news and social media platforms about the issue, and each candidate's position/stance on and related to the issue, as disclosed by the candidate in candidate's campaign website, in candidate's own words, speeches, press releases and previous legislative voting records by candidate regarding the issue;a pre-trained embedding model for embedding generation, wherein the pre-trained embedding model is configured to select semantically similar parts of the candidate's profile or statistics and provide contextual information related to the candidate to the at least one pre-trained LLM;wherein the LLM is further configured to create messages based on user-chosen message topics/issues, candidate names, and message modifiers to personalize the user-created draft messages with subsequent draft message modifiers as needed by the user to create a personalized final draft message approved by the user incorporating the message issue, themes, tones, and other input by and to the personal satisfaction of the user; andan AI Message Generator combining information from the large language model, using unsupervised and supervised learning techniques, to create political messages for distribution by the user via email, SMS/text and/or social media messaging platforms, wherein the LLM is configured to carry out a plurality of customized tasks, including information filtering, profile creation, and knowledge extraction from the Knowledge Base, based on one or more predefined custom-made examples,wherein the AI Message Generator further comprises a Message Format output to include Text-to-Audio Narrated Video Message Format for which a number of visual images needed for the Text-to-Audio Narrated Video Message Format is automatically selected and determined based on the length of the original Text-Based Message's narration and an average image screen duration during playback, wherein the number of images required to accompany the length of the narration are automatically selected based on at least two of the following sources of images for the user to re-edit:Priority use of the Statistical Images, graphs, charts, and tables from the Knowledge Base used in the creation of the Text-based Message;AI/Machine Learning Interpretation of a meaning of the sentences in the Message; andImage Search Engine search results using the Message's Issue and the Message's Words/Phrases as the Search Terms for the image searches.</t>
  </si>
  <si>
    <t>AI Political Messaging LLC</t>
  </si>
  <si>
    <t>12118326</t>
  </si>
  <si>
    <t>18-429609</t>
  </si>
  <si>
    <t>2044.02.01</t>
  </si>
  <si>
    <t>Uv mapping on 3d objects with the use of artificial intelligence</t>
  </si>
  <si>
    <t>[목적] 3차원 모델에 대한 심 예측들의 세트를 생성하기 위한 컴퓨터-구현 방법을 제공한다.
[솔루션] 3D 모델에 대한 심들을 생성하기 위한 방법은, 3D 모델에 기초하여, 하나 이상의 트레이닝된 머신 러닝 모델들에 대한 입력들로서 3D 모델의 하나 이상의 표현들을 생성하는 단계; 하나 이상의 트레이닝된 머신 러닝 모델들에 하나 이상의 입력들을 제공하는 단계; 하나 이상의 트레이닝된 머신 러닝 모델들로부터, 하나 이상의 입력들에 기초하여 생성된 심 예측 데이터를 수신하는 단계; 및 심 예측 데이터에 기초하여 하나 이상의 예측된 심들을 3D 모델 상에 배치하는 단계를 포함한다.</t>
  </si>
  <si>
    <t>Various embodiments set forth systems and techniques for generating seams for a 3D model. The techniques include generating, based on the 3D model, one or more inputs for one or more trained machine learning models; providing the one or more inputs to the one or more trained machine learning models; receiving, from the one or more trained machine learning models, seam prediction data generated based on the one or more inputs; and placing one or more predicted seams on the 3D model based on the seam prediction data.</t>
  </si>
  <si>
    <t>2024.01.31</t>
  </si>
  <si>
    <t>[청구항1]
 1. A computer-implemented method for automatically generating seams for a three-dimensional ( 3D ) model, the method comprising:generating, based on the 3D model, one or more representations of the 3D model that are different from the 3D model;generating a set of seam predictions associated with the 3D model based on one or more criteria of one or more machine learning models that use the one or more representations of the 3D model as inputs, wherein each seam prediction included in the set of seam predictions identifies a different seam along which the 3D model can be cut; andplacing one or more seams on the 3D model based on the set of seam predictions.</t>
  </si>
  <si>
    <t>JP(2), EP(2), CN(2), US(4)</t>
  </si>
  <si>
    <t>G06T-0015/205</t>
  </si>
  <si>
    <t>12266051</t>
  </si>
  <si>
    <t>18-429283</t>
  </si>
  <si>
    <t>2040.08.24</t>
  </si>
  <si>
    <t>Generative artificial intelligence model protection using output blocklist</t>
  </si>
  <si>
    <t>[목적] 프롬프트가 악성 콘텐츠 또는 바람직하지 않은 행동을 포함 또는 유도하는지 여부를 결정하기 위한 생성 인공 지능 모델을 제공한다.
[솔루션] 생성 인공 지능 모델의 입력 출력은 보안 조치를 우회하거나, 민감한 정보를 유출하거나, 악성 콘텐츠를 생성 또는 소비하는 것과 같은 모델에 의해 이들이 원하지 않는 행동을 포함하거나 그렇지 않으면 유발하는지를 결정하기 위해 모니터링된다. 이 결정은 악의적인 동작으로부터 모델을 보호하기 위해 교정 프로세스를 선택적으로 트리거하는 데 사용될 수 있다. 관련 장치, 시스템, 기술 및 물품이 또한 설명된다.</t>
  </si>
  <si>
    <t>The inputs and/or outputs of a generative artificial intelligence model are monitored to determine whether they contain or otherwise elicit undesired behavior by the model such as bypassing security measures, leaking sensitive information, or generating or consuming malicious content. This determination can be used to selectively trigger remediation processes to protect the model from malicious actions. Related apparatus, systems, techniques and articles are also described.</t>
  </si>
  <si>
    <t>[청구항1]
 1. A computer-implemented method comprising:receiving, by an analysis engine, data characterizing an output of a generative artificial intelligence (GenAI) model responsive to a prompt from a requesting client device;determining, by the analysis engine using the received data, whether the output indicates that the prompt contained or elicited malicious content or undesired behavior by the GenAI model based on a similarity analysis between a blocklist and the received data, the blocklist being derived from a corpus of machine learning model outputs responsive to malicious prompts; andproviding data characterizing the determination to a consuming application or process which prevents the output from being transmitted to the requesting client device upon a determination that the output indicates that the prompt comprises malicious content.</t>
  </si>
  <si>
    <t>G06F-0021/55</t>
  </si>
  <si>
    <t>11995180</t>
  </si>
  <si>
    <t>18-429255</t>
  </si>
  <si>
    <t>[목적] 예측 모델들로서 룩업 테이블들을 사용하여 예측 분석을 위한 컴퓨터 네트워크 아키텍처들 및 방법들을 제공한다.
[솔루션] 예측 시스템에 의해 수행되는, 룩업 테이블들의 생성을 포함하는 예측 분석은 다양한 실시예에서, Structured Query Language와 같은 질의 언어에 의해 전적으로 구동된다. 룩업 테이블의 생성을 포함하는 예측 분석은 다양한 실시예에서 기계 학습 또는 생성 인공 지능 없이 수행된다.</t>
  </si>
  <si>
    <t>[청구항1]
 1. A computer system, comprising:one or more memory units comprising one or more instructions;one or more hardware processors communicatively coupled to the one or more memory units, the one or more hardware processors configured, upon executing the one or more instructions, to:for each of a plurality of lookup tables:determine a plurality of hyperparameters, the plurality of hyperparameters comprising a minimum band size hyperparameter, a band growth function hyperparameter, and a minimum match volume hyperparameter;access a first table that comprises a first set of data, wherein the first set of data comprises a plurality of first independent variables;one-hot encode one or more of the first independent variables of the plurality of first independent variables of the first set of data, wherein a second table is created that comprises the first set of data with all of the plurality of first independent variables of the first set of data being one-hot encoded;rank the plurality of first independent variables of the second table, and sort the plurality of first independent variables of the second table into a first order based on the rank, wherein each of the plurality of first independent variables of the second table is ranked based on a linear correlation between the respective first independent variable and a target metric;distribute the sorted first independent variables of the second table into a plurality of first bands of first varying resolution based on (1) the first order of the sorted first independent variables of the second table, (2) the minimum band size hyperparameter, and (3) the band growth function hyperparameter, wherein the plurality of first bands comprise a top band that comprises a smallest portion of the sorted first independent variables of the second table in comparison to each of the other first bands of the plurality of first bands, wherein the smallest portion of the sorted first independent variables of the second table is defined by the minimum band size hyperparameter, wherein each of the other first bands of the plurality of first bands includes a larger portion of the sorted first independent variables of the second table in comparison to a previous first band of the plurality of first bands, wherein each of the larger portions of the sorted first independent variables of the second table is defined by the band growth function hyperparameter;generate a first hash for each record of the first set of data of the second table at each level of the plurality of first bands;generate a respective lookup table of the plurality of lookup tables based on the first hashes, wherein the respective lookup table comprises a grouping of one or more of the records of the first set of data of the second table at each of the first hashes, wherein the respective lookup table further comprises one or more aggregations for each of the first hashes, wherein the respective lookup table further comprises one or more predicted values for each of the first hashes, wherein the one or more predicted values for each of the first hashes comprises at least one of the one or more aggregations for each of the first hashes;access a third table that comprises a second set of data, wherein the second set of data comprises a plurality of second independent variables;one-hot encode one or more of the second independent variables of the plurality of second independent variables of the second set of data based on a mapping of the one-hot encoding of all of the plurality of first independent variables of the first set of data, wherein a fourth table is created that comprises the second set of data with all of the plurality of second independent variables of the second set of data being one-hot encoded;rank and sort the plurality of second independent variables of the fourth table into a second order that is the same as the first order of the sorted first independent variables of the second table;distribute the sorted second independent variables of the fourth table into a plurality of second bands of a second varying resolution, wherein the distribution of the sorted second independent variables of the fourth table into the plurality of second bands of the second varying resolution is the same as the distribution of the sorted first independent variables of the second table into the plurality of first bands of the first varying resolution, the plurality of second bands of the second varying resolution is the same as the plurality of first bands of the first varying resolution;generate a second hash for each record of the second set of data</t>
  </si>
  <si>
    <t>12079230</t>
  </si>
  <si>
    <t>18-428964</t>
  </si>
  <si>
    <t>Machine learning model training data generation from generative artificial intelligence and user feedback</t>
  </si>
  <si>
    <t>[목적] 검색 질의의 자연어 서술인 사용자 입력을 수신하여 패키지화하여 복수의 대형 학습 모델(LLM)에 프롬프트로 전송하는 기계 학습 모델 학습 시스템을 제공한다.
[솔루션] 기계 학습 모델 학습 시스템은 검색 질의의 자연어 서술로서 사용자 입력을 수신하고, 자연어 서술을 패키징하여 프롬프트로서 복수의 대형 학습 모델(LLM)에 전송한다. 모델 트레이닝 시스템은 또한, 실행가능한 검색 질의로의 자연어 설명들의 번역들로서 복수의 LLM들로부터 응답을 수신하고, 그래픽 사용자 인터페이스를 통해 사용자에게 번역들을 디스플레이한다. 모델 트레이닝 시스템은, 각각의 번역이 정확한지 여부에 관한 표시들에 대응하는 그래픽 사용자 인터페이스를 통해, 구문론적으로, 그리고 일부 경우들에서, 어느 응답이 선호되었는지에 대한 표시를 수신하는 사용자 피드백을 수신한다.</t>
  </si>
  <si>
    <t>Implementations of this disclosure provide a machine learning model training system that receives user input being a natural language description of a search query, and packages and transmits the natural language description as a prompt to a plurality of large learning models (LLMs). The model training system also receives response from the plurality of LLMs being translations of the natural language descriptions to an executable search query and displays the translations to a user via a graphical user interface. The model training system receives user feedback via the graphical user interface that corresponds to indications as to whether each translation is correct, syntactically and/or semantically, and, in some examples, an indication of which response was preferred. The model training system also generates training data from the user input, translations generated by the plurality of LLMs, and user feedback, and subsequently, initiates training of a LLM using the training data.</t>
  </si>
  <si>
    <t>2024.01.30</t>
  </si>
  <si>
    <t xml:space="preserve">[청구항1]
 1. A computer-implemented method, comprising: obtaining a natural language description of a search query (302, 308, 602, 702); providing a prompt requesting a syntactically correct version of the search query corresponding to the natural language description of the search query to a plurality of large language models (LLMs) (306, 604); obtaining a result from each of the plurality of LLMs (312, 318, 606); generating a graphical user interface displaying the results from at least two LLMs of the plurality of LLMs (300, 608); receiving user feedback via the graphical user interface (300, 610) indicating: (i) whether the results from the at least two LLMs are syntactically correct (314, 320), and (ii) which of results from the at least two LLMs is preferred by a user (322); and retraining a first LLM of the plurality of LLMs using the user feedback as at least a portion of training data (612). </t>
  </si>
  <si>
    <t>G06F-0016/2452</t>
  </si>
  <si>
    <t>SPLUNK INC.</t>
  </si>
  <si>
    <t>PCT/US2024/013614</t>
  </si>
  <si>
    <t>Use of machine learning and artificial intelligence in existing data sets to plan for future plug and abandon, re-use and decommissioning activities</t>
  </si>
  <si>
    <t>[목적] 플러깅 및 포기(P+A)와 관련된 하나 이상의 속성 또는 클라이언트에 대한 재목적 활동을 자동으로 결정하기 위한 시스템을 제공한다.
[솔루션] 이 프로세스에는 서로 다른 소스에서 우물에 대한 데이터를 가져오고 숫자, 텍스트 및 범주와 같은 세부 정보를 찾는 작업이 포함됩니다. 또한 이러한 세부 정보에 기초하여 임베딩 및 코딩 벡터를 생성하는 것도 수반됩니다. 그것은 또한 기계 학습 모델을 사용하여 우물에 대한 변화를 예측하고 추천하는 것을 포함한다.</t>
  </si>
  <si>
    <t>Techniques for determining one or more attributes in relation to transitional activities for a client well are provided. Embodiments include receiving structured data and unstructured data related to a well from one or more data sources and extracting, from the structured data and the unstructured data related to the well, numerical features, text features, and categorical features. Embodiments include generating embeddings based on the text features and generating encoding vectors based on the categorical features. Embodiments include providing, as inputs to one or more machine learning models, the numerical features, the embeddings, and the encoding vectors. Embodiments include receiving, as outputs from the one or more machine learning models in response to the inputs, one or more predicted values related to one or more transitional activities for the well. Embodiments include generating, based on the one or more predicted values, a transitional recommendation for the well.</t>
  </si>
  <si>
    <t>[청구항1]
 1. A method executed by one or more processors for determining one or more attributes in relation to transitional activities for a client well, the method comprising:receiving structured data related to a well and unstructured data related to the well from one or more data sources;extracting, from the structured data related to the well and the unstructured data related to the well, a plurality of numerical features, a plurality of text features, and a plurality of categorical features;generating embeddings based on the plurality of text features;generating encoding vectors based on the plurality of categorical features;providing, as inputs to one or more machine learning models, the plurality of numerical features, the embeddings, and the encoding vectors, wherein the one or more machine learning models have been trained using supervised learning techniques based on data related to historical plugging and abandonment (P+A) activities, historical re-use activities, or historical repurposing activities;receiving, as outputs from the one or more machine learning models in response to the inputs, one or more predicted values related to one or more transitional activities for the well, wherein the one or more transitional activities for the well comprise one or more P+A activities for the well, one or more re-use activities for the well, or one or more repurposing activities for the well, and wherein the one or more predicted values include one or more of:a predicted amount of a material for performing the one or more transitional activities for the well;a predicted number of working hours for performing the one or more transitional activities for the well;a predicted cost of performing the one or more transitional activities for the well; ora predicted likelihood of a risk associated with performing the one or more transitional activities for the well; andgenerating, based on the one or more predicted values, a transitional recommendation for the well, wherein the transitional recommendation comprises a recommendation to perform a P+A activity for the well, a re-use activity for the well, or a repurposing activity for the well.</t>
  </si>
  <si>
    <t>DWA CONSULTANTS-FZCO</t>
  </si>
  <si>
    <t>12339818</t>
  </si>
  <si>
    <t>18-426482</t>
  </si>
  <si>
    <t>2044.01.30</t>
  </si>
  <si>
    <t>[목적] 기계 학습 기술을 사용하여 문서 및 이미지로부터 키-값 쌍의 생성을 향상시키기 위한 방법 및 시스템을 제공한다.
[솔루션] OCR 기반 데이터 캡처 솔루션에서 일반적으로 요구되는 바와 같이 중간 결과 또는 데이터에 대한 요구 없이 원본 문서 및 이미지로부터 키-값 쌍을 얻기 위해 단일 단계, 엔드 투 엔드 시스템 및 방법이 사용된다. 시스템 및 방법은 전통적인 OCR 데이터 캡처 솔루션들이 구현될 때 요구되는 적어도 2개의 모델들의 사용과 대조적으로, 원래의 문서들 및 이미지들로부터 키-값 쌍들을 생성하기 위해 단일 모델만을 필요로 한다.</t>
  </si>
  <si>
    <t>[청구항1]
 1. A method of extracting key-value pairs represented within an original image document, the method comprising:generating a first dataset by reading the original image document, the reading being free of optical character recognition on the original image document and said first dataset comprising information included in said original image document;providing said first dataset to a trained autoregressive generative model, said trained autoregressive generative model comprising a machine learning based component including at least one labeled key-value pair representation;processing said first dataset by using said trained autoregressive generative model to (a) compare said first dataset to said at least one labeled key-value pair representation and (b) based on the comparing in (a), generate one or ore key-value pairs included in said first dataset.</t>
  </si>
  <si>
    <t>G06V-030/19</t>
  </si>
  <si>
    <t>G06V-0030/19147</t>
  </si>
  <si>
    <t>Socure, Inc.</t>
  </si>
  <si>
    <t>18-426991</t>
  </si>
  <si>
    <t>Business card production method, system, medium and equipment based on virtual digital human technology</t>
  </si>
  <si>
    <t>[목적] 가상 디지털 휴먼 기술에 기반한 명함 제작 방법, 시스템, 매체 및 장비를 제공한다.
[솔루션] 명함 제작 과정은 플랫폼에 얼굴 이미지를 업로드하고, 얼굴 이미지를 기반으로 가상 인물을 생성하고, 얼굴 이미지를 기반으로 동적 인물 이미지를 생성하고, 가상 인물과 동적 인물 이미지를 조합하여 가상 명함을 생성하고, 음성 합성 기술을 이용하여 사용자 텍스트 정보를 음성 정보로 변환하여 가상 명함에 추가하고, 음성 기능을 가지는 가상 명함을 제작하는 과정이다.</t>
  </si>
  <si>
    <t>The invention provides a business card making method, system, medium and equipment based on virtual digital human technology, relates to the field of artificial intelligence, and the method comprises: uploading a face image to a virtual digital human production platform; generating a virtual digital human according to the face image based on the virtual digital human technology; based on the dynamic generation portrait technology, generating a dynamic portrait according to the face image; combining the virtual digital person and the dynamic human image to generate a virtual digital human business card; using speech synthesis technology to convert the user's text information into voice information, adding it to the virtual digital human business card, and making a virtual digital human business card with voice function. The present invention can reduce the production and update cost of virtual digital human business card, and meet the individual needs of users.</t>
  </si>
  <si>
    <t>[청구항1]
 1. A business card making method based on virtual digital human technology, which is characterized in that, comprising:Upload the face image to the virtual digital human production platform;Based on the virtual digital human technology, a virtual digital human is generated according to the face image, specifically comprising:The template mapping of multi-angle face images was carried out, and the deep learning algorithm was used to extract the face detail features in each angle of face images. the face detail feature comprises the identification of the face state;The face splicing template corresponding to the gender is invoked to align and stitch the face details from multiple angles to generate a face detail map containing multiple angles. the face detail drawing comprises a facial outline, a facial expression, an eye shape, an eye color, an eye size and the relative position of the eye and the face;determining the key points of the face according to the face detail diagram; the key points of the face comprise the shape and size of each organ of the face, the relative position of each organ of the face and the face, and the hair and hair ornaments contained in the face; Said organs include the nose, mouth, and chin;based on the key points of the face, the face detail map is converted into the face 3D reconstruction data, and the 3D reconstruction algorithm is used to construct the face 3D model;adding a skeletal system and animation control to the three-dimensional model of the human face to generate a virtual digital human model;optimizing the virtual digital human model to generate a virtual digital human;based on the dynamic generation portrait technology, generating a dynamic portrait according to the face image; Dynamic portrait generation technology is a technology based on machine learning and deep learning that automatically generates a dynamic portrait with realism and fluency based on a photo;combining the virtual digital person and the dynamic human image to generate a virtual digital human business card;using speech synthesis technology to convert the user's text information into voice information and add it to the virtual digital human business card to make a virtual digital human business card with voice function; When the virtual digital human business card needs to be updated, the user's text information is converted into voice information and directly added to the virtual digital human business card. The text information comprises a name, a job title, an affiliation, and an address;The virtual digital human production platform makes a picture of the personal introduction text information provided by the user and the generated virtual digital person, and the generated virtual digital human model is attached to the coordinate position of the picture after intercepting the portrait of an angle: (x0, y0), (x1, y1), (x2, y2), (x3, y3), so as to integrate the picture of the virtual digital person and the personal introduction text information, and then generate a personal business card based on the virtual digital person;In the point cloud data processing, the PCA algorithm is fused with the deep learning algorithm to reduce the data dimension of the coarse face 3D image. After the PCA algorithm is invoked, the LDA algorithm is fused with the deep learning algorithm to extract discriminative face features, and the LDA algorithm is used to project the face features to maximize the inter-class distance and minimize the intra-class distance, and improve the discriminative ability of the features. Then the LBP algorithm can be used to enhance the expression of the texture features of the multi-angle face 3D map, and the LBP algorithm is used to extract the texture of the local area of the image, and the LBP features are fused with the deep learning features to comprehensively utilize the texture and depth features.</t>
  </si>
  <si>
    <t>BEIJING FENGHUO WANJIA TECH CO LTD</t>
  </si>
  <si>
    <t>117726729</t>
  </si>
  <si>
    <t>2024-10122559</t>
  </si>
  <si>
    <t>A privacy-preserving approach for ai-powered voice sparring</t>
  </si>
  <si>
    <t>[목적] 인공지능 음성 대련을 위한 프라이버시 보호 방법을 제공한다.
[솔루션] 사용자가 인공지능 음성 대련자와 통신할 때, 사용자는 사용자의 음성 특징을 식별해제하고, 프라이버시 정보 필터를 구성하고, 사적 내용을 포함하는 음성 정보를 난독화하고, 사용자는 인공지능 음성 대련으로 대련을 완료한 후 대련 데이터의 저장 여부를 선택하고, 암호화 모델을 구성하고, 저장하기 위해 선택된 음성 대련 데이터를 암호화하여 해당 사용자 접근 권한을 구성한다.</t>
  </si>
  <si>
    <t>The invention relates to the technical field of artificial intelligence voice partner training privacy protection, in particular to a privacy protection method for artificial intelligence voice partner training, which comprises the following steps: when a user communicates with artificial intelligence voice partner training, de-marking user voice features; constructing a privacy information filter, and performing fuzzification processing on the voice information containing the privacy content; after completing artificial intelligence voice partner training, the user voluntarily selects whether to store partner training data or not; according to the privacy protection method provided by the invention, the problem of voice feature leakage occurring during voice communication with artificial intelligence is solved, and the privacy content filter is constructed, so that the privacy protection efficiency is improved, and the user experience is improved. And the self privacy problem which is spoken carelessly during communication can be filtered.</t>
  </si>
  <si>
    <t>2024.01.29</t>
  </si>
  <si>
    <t>[청구항1]
 1. A privacy-preserving method for artificial intelligence voice sparring, which is characterized in that:When the user communicates with the AI voice sparring partner, the user's voice features are de-identified;Build a privacy information filter to obfuscate speech information containing private content;After completing the sparring with the artificial intelligence voice, the user chooses whether to store the sparring data;Build an encryption model to encrypt the voice sparring data that is selected to be stored, and construct the corresponding user access rights;the de-identification of the user's speech comprises extracting the user's speech features with the Mel frequency cepstrum coefficient, injecting perturbations into the user's speech features, and generating speech information of new speech features;the Mel frequency cepstrum coefficient comprises speech signal preprocessing, framing, Fourier transform, Mel filter and discrete cosine transform;the voice signal preprocessing comprises noise reduction to the voice signal to remove the noise of human voice in the voice signal;The framing is to divide the speech signal into frames of a short period of time, and use the window function to weight each frame, so that the original language signal is, and the signal of the first frame is;The Fourier transform is a frame row Fourier transform of each frame to obtain the spectral information of the speech signal, so that the spectrum of the first frame is, and the specific formula of the Fourier transform is:；where N is the length of the speech signal, the sampled value of the speech signal in the time domain, the value of the Fourier transform in the frequency domain, and the imaginary number unit;The Mel filter comprises that the spectrum is passed through a group of Mel filters, and the Mel filters are uniformly distributed on the Mel frequency, and the calculation formula of Mel frequency is as follows:；where f is the frequency, and the center frequency of the Mel filter is:；where is the</t>
  </si>
  <si>
    <t>ZHIXUEYUN BEIJING TECH CO LTD</t>
  </si>
  <si>
    <t>117648717</t>
  </si>
  <si>
    <t>2024-10115366</t>
  </si>
  <si>
    <t>Single pane of glass mobile application including erp agnostic realtime data mesh with data change capture</t>
  </si>
  <si>
    <t>[목적] 모바일 앱 시스템 내에서 실시간 데이터 통합, 분석 및 알림 시스템 및 방법을 제공한다.
[솔루션] 모바일 앱 시스템 내에서 실시간 데이터 통합, 분석 및 통지를 위한 시스템 및 방법이 제공된다. 실시예는 데이터 계층 초기화 및 전처리 단계, 분산 데이터베이스 전략을 활용하여 정형 및 비정형 데이터를 저장하는 것입니다. 실시간 데이터 메쉬는 잡음 제거 및 데이터 특징 추출을 위한 신호 처리 방법 및 기계 학습 기술을 이용하여 다양한 플랫폼으로부터 데이터를 지속적으로 인출한다. AAML 엔진은 데이터를 처리하는 반면 의사 결정 구문은 적절한 작업을 파생합니다. Push Notification Service 는 EDA 또는 Pub-Sub 시스템을 기반으로 활성화되며 맞춤형 알림을 제공합니다.</t>
  </si>
  <si>
    <t>System and methods are provided for real-time data integration, analysis, and notification within a Mobile App system. Embodiments include initializing a data layer and preprocessing phase, leveraging distributed database strategies to store structured and unstructured data. The Real-Time Data Mesh (RTDM) continuously draws data from various platforms, employing signal processing methods and machine learning techniques for noise removal and data feature extraction. The Advanced Analytics and Machine Learning (AAML) engine processes data, while decision constructs derive suitable actions. The Push Notification Service activates based on an Event-Driven Architecture (EDA) or a Publish-Subscribe (Pub-Sub) system, delivering customized notifications. Technical precision ensures timely and pertinent information reaches end-users. The system optimizes operations through adaptive feedback mechanisms and secures data through encryption.</t>
  </si>
  <si>
    <t>2024.01.26</t>
  </si>
  <si>
    <t>[청구항1]
 1. A computerized method for real-time data integration, analysis, and notification in a Mobile App system, the method comprising:(a) providing a data layer configured to store structured and unstructured data using distributed database strategies, wherein the data layer continuously retrieves data from systems including Enterprise Resource Planning (ERP) and Customer Relationship Management (CRM) systems;(b) preprocessing the retrieved data by applying signal processing methods to remove noise and employing machine learning techniques to extract and prioritize data features, thereby generating preprocessed data;(c) transmitting the preprocessed data to an Advanced Analytics and Machine Learning (AAML) engine;(d) generating, by the AAML engine, an analytical output, the analytical output comprising one or more insights generated using decision constructs based on the preprocessed data;(e) receiving, at a Push Notification Service, the analytical output from the AAML engine;(f) activating the Push Notification Service, wherein the Push Notification Service operates based on an Event-Driven Architecture (EDA) that responds to detected data patterns as events, or a Publish-Subscribe (Pub-Sub) system utilizing one or more communication protocols;(g) delivering customized notifications to end-users using the Push Notification Service, wherein the customized notifications comprise the insights provided by the AAML engine, wherein the Push Notification Service operates in response to detected data patterns by using the EDA to identify distinct data events within the system, wherein the EDA is used in combination with the Pub-Sub system to facilitate communication and enable real-time delivery of notifications, wherein the operation of the Push Notification Service is configured to optimize the timing and relevance of notifications based on the analysis of context-aware data.</t>
  </si>
  <si>
    <t>G06F-016/25</t>
  </si>
  <si>
    <t>G06F-0016/254</t>
  </si>
  <si>
    <t>18-424193</t>
  </si>
  <si>
    <t>Training of artificial intelligence model</t>
  </si>
  <si>
    <t>[목적] 항공기 부품과 같은 대상 객체의 인공 지능 기반 모델링을 제공한다.
[솔루션] 시스템은 타겟 객체들의 다차원 표현에 기초하여 생성된 합성 이미지들에 기초하여 기계 학습(ML) 모델을 먼저 트레이닝한다. 동일한 시스템 또는 상이한 시스템은 후속하여 타겟 물체들에 대해 로봇들에 의해 포지셔닝된 카메라들에 의해 생성된 실제 이미지들에 기초하여 ML 모델을 추가로 트레이닝한다. ML 모델은 목표 물체의 다차원 표현에 기초하여 목표 물체에 대해 로봇에 의해 위치된 카메라에 의해 생성된 이미지를 프로세싱하는데 사용될 수 있다. ML 모델의 출력은, 검출된 타겟에 대해, 위치 데이터, 타겟 타입, 시각적 검사 속성을 나타낼 수 있다.</t>
  </si>
  <si>
    <t>Aspects of the disclosure are directed towards artificial intelligence-based modeling of target objects, such as aircraft parts. In an example, a system initially trains a machine learning (ML) model based on synthetic images generated based on multi-dimensional representation of target objects. The same system or a different system subsequently further trains the ML model based on actual images generated by cameras positioned by robots relative to target objects. The ML model can be used to process an image generated by a camera positioned by a robot relative to a target object based on a multi-dimensional representation of the target object. The output of the ML model can indicate, for a detected target, position data, a target type, and/or a visual inspection property. This output can then be used to update the multi-dimensional representation, which is then used to perform robotics operations on the target object.</t>
  </si>
  <si>
    <t>2024.01.24</t>
  </si>
  <si>
    <t>[청구항1]
 1. A computer-implemented method comprising:causing, based on a multi-dimensional representation of a part of an object, a robot to position a camera relative to a first target included in the part, the object including at least one of a craft or a vehicle;receiving a first image generated by the camera while the camera is positioned relative to the first target, the first image showing at least the first target;generating a first input to a machine learning model based on the first image;determining a first output of the machine learning model based on the first input, the first output indicating first position data of a first detected target in the first image, the first detected target corresponding to the first target;determining first corrected position data based on the first image;generating first training data based on the first corrected position data and the first position data; andstoring the first training data for machine learning model training.</t>
  </si>
  <si>
    <t>G06T-007/70</t>
  </si>
  <si>
    <t>B25J-0009/1697</t>
  </si>
  <si>
    <t>Wilder Systems Inc.</t>
  </si>
  <si>
    <t>12304091</t>
  </si>
  <si>
    <t>18-421141</t>
  </si>
  <si>
    <t>2043.08.09</t>
  </si>
  <si>
    <t>Ai 기반의 공간용도 추천기술을 활용한 공유오피스 통합관리 시스템(shared office integrated management system using ai-based space usage recommendation technology)</t>
  </si>
  <si>
    <t>[목적] AI 기반의 공간 사용 추천 기술을 활용한 공유 사무 통합 관리 시스템 및 방법을 제공한다.
[솔루션] 시스템은 서로 다른 사람들의 공간을 추적하기 위해 컴퓨터를 사용하며, 그들의 요청에 따라 서비스를 제공한다.</t>
  </si>
  <si>
    <t>본 발명은 AI 기반의 공간용도 추천기술을 활용한 공유오피스 통합관리 시스템에 관한 것으로, 보다 구체적으로 입주사별 상주 여부를 자동 식별함에 따라 우편물 수취서비스를 선택적으로 제공할 수 있는 동시에 입주사별 미사용 공간영역에 대한 용도정보를 추천할 수 있는 AI 기반의 공간용도 추천기술을 활용한 공유오피스 통합관리 시스템에 관한 것이다. 이를 위해, AI 기반의 공간용도 추천기술을 활용한 공유오피스 통합관리 시스템은 복수의 입주사 단말들 각각로부터 전송받는 업체정보와 공간정보를 매칭시켜 공유오피스정보를 생성하여 공유오피스 통합리스트에 리스트화하는 리스트관리부, 상기 공유오피스 통합리스트에 기초하여, 입주사가 신청 및 취소 가능한 오피스관리 서비스를 공유오피스 플랫폼을 통해 각 입주사 단말들에 제공하는 서비스제공부, 공유오피스 사무실을 모니터링하는 적어도 하나의 CCTV 카메라를 통해 일정기간 동안 확인되는 사무실영상에 기초하여, 입주사별 오피스 상주 여부를 식별하는 모니터링부 및 상기 입주사별 상주 여부에 기초하여, 상기 오피스관리 서비스에 우편물 수취서비스를 선택적으로 리스트화하여 상기 각 입주사 단말에 제공하는 서비스관리부를 포함한다.</t>
  </si>
  <si>
    <t>2024.01.23</t>
  </si>
  <si>
    <t>[청구항1]
 복수의 입주사 단말들 각각로부터 전송받는 업체정보와 공간정보를 매칭시켜 공유오피스정보를 생성하여 공유오피스 통합리스트에 리스트화하는 리스트관리부;
상기 공유오피스 통합리스트에 기초하여, 입주사가 신청 및 취소 가능한 오피스관리 서비스를 공유오피스 플랫폼을 통해 각 입주사 단말들에 제공하는 서비스제공부;
공유오피스 사무실을 모니터링하는 적어도 하나의 CCTV 카메라를 통해 일정기간 동안 확인되는 사무실영상에 기초하여, 입주사별 오피스 상주 여부를 식별하는 모니터링부; 및 
상기 입주사별 상주 여부에 기초하여, 상기 오피스관리 서비스에 우편물 수취서비스를 선택적으로 리스트화하여 상기 각 입주사 단말에 제공하는 서비스관리부를 포함하고, 
상기 우편물 수취서비스는 우편물에 대한 폐기서비스와 보관서비스 중 어느 하나를 선택함에 따라 우편물이 처리된 사항을 메시지로 제공하는 서비스이며,
상기 서비스관리부는 AI 기반의 공간영역 용도추천 모델을 이용하여, 상기 사무실영상을 통해 파악된 입주사별 미사용 공간영역에 대한 용도정보를 결정하여 상기 각 입주사 단말에 추천하고, 
상기 AI 기반의 공간영역 용도추천 모델은 상기 사무실영상을 통해 파악된 사용시간이 기설정된 이상 이용되는 공간영역들의 각 면적수치를 입력으로 하고, 상기 사무실영상을 통해 파악된 면적수치별 용도정보에 대응되는 각 출력확률값을 출력으로 하는 머신러닝을 통해 학습되고, 
상기 용도정보는 회의실, 휴식 및 편의 공간, 특정 작업 공간, 사무용품 보관 공간 중 어느 하나이고, 
상기 AI 기반의 공간영역 용도추천 모델은 입주사별 미사용 공간영역의 면적 수치를 입력받아 출력되는 출력확률값에 기초하여, 해당 출력확률값에 대응되는 용도정보를 도출하기 위한 딥러닝 기반의 인공신경망이고, 
상기 공유오피스정보는 상기 업체정보와 상기 공간정보를 포함하고, 
상기 공유오피스 통합리스트는 상기 공유오피스정보가 입주사별로 리스트화된 테이블이며, 
상기 업체정보는 회사명, 대표자명, 사업자등록증, 단말정보 및 업종정보를 포함하고, 
상기 공간정보는 해당 입주사와 계약 체결된 공유오피스의 사무실 주소와 좌석 정보를 포함하며, 
상기 서비스제공부는 각 업체정보로부터 검출된 상기 사업자등록증에 따라 확인되는 창업 일자에 기초하여, 상기 공유오피스 플랫폼을 통해 기업관리 프로그램을 적어도 하나의 입주사 단말에 선택적으로 제공하고, 
상기 기업관리 프로그램은 기업의 생산, 재무, 회계, 영업 및 재고 등을 통합적으로 관리하기 위한 ERP 시스템이며, 
상기 서비스제공부는 상기 기업관리 프로그램을 통해 확인된 적어도 하나의 입주사의 기업 관리 정보와 해당 업체정보 간의 동일성 여부에 기초하여, 상기 해당 업체정보를 인증대상으로 검증하는 정보검증부;
상기 해당 업체정보가 인증대상으로 검증된 경우, 홍보데이터에 대한 업로드 권한을 상기 적어도 하나의 입주사 단말에 부여하는 권한부여부; 및 
상기 적어도 하나의 입주사 단말로부터 상기 공유오피스 플랫폼을 통해 업로드받는 상기 홍보데이터를 나머지 입주사 단말에 공유하는 데이터공유부를 포함하고, 
상기 기업 관리 정보는 납세자번호, 사업자등록번호, 법인세, 소득세, 부가가치세, 신용등급, 연체정보, 채무정보 중 적어도 하나를 포함하고, 
상기 정보검증부는 상기 업체정보로부터 입주사가 특정이 되는 검색키워드를 추출하는 키워드추출부;
상기 검색키워드를 이용하여, 입주사 활동 내역을 웹사이트를 통해 탐색하는 활동내역 탐색부;
상기 입주사 활동 내역에 대한 검색 페이지 개수에 기초하여, 영업활동수준을 진단하는 영업활동 진단부; 
상기 영업활동수준에 기초하여, 기등록된 복수의 영업요소들 중 적어도 하나의 맞춤형 영업요소를 선택하는 영업요소 선택부; 및
상기 적어도 하나의 맞춤형 영업요소를 기준으로 입주사별 컨설팅정보를 생성하고, 각 컨설팅정보를 입주사별로 분류하여 상기 공유오피스 통합리스트에 등록하는 컨설팅관리부를 포함하며, 
상기 서비스관리부는 일정기간 동안 입주사별로 수취되는 각 우편물을 분류하여 공유오피스 통합리스트에 우편물정보를 등록하는 우편물등록부;
상기 우편물 수취서비스로부터 확인된 열람 신청 여부에 기초하여, 상기 공유오피스 통합리스트로부터 스캐닝대상 리스트를 식별하는 식별부;
상기 스캐닝대상 리스트에 따라 스캐너를 통해 선택적으로 열람스캐닝되는 스캐닝우편물을 상기 우편물정보에 병합하고 비밀키를 통해 암호화하여, 상기 공유오피스 플랫폼을 통해 각 입주사 단말에 전달하는 우편물전달부; 및 
각 입주사 단말로부터 상기 공유오피스 플랫폼을 통해 수행되는 본인인증 처리결과에 기초하여, 상기 비밀키에 대응되는 공개키를 각 입주사 단말에 발급하는 공개키발급부를 포함하고, 
상기 모니터링부는 상기 사무실영상과 상기 공유오피스 통합리스트를 이용하여, 사무실 공간 배치도를 드로잉하는 드로잉부; 
상기 공유오피스 통합리스트로부터 확인된 입주사별 업종카테고리를 서로 다른 색상으로 사무실 공간 배치도에 마킹하는 카테고리 마킹부; 
상기 사무실 공간 배치도에서 일정영역 내에 확인되는 동일 업종카테고리 개수에 기초하여, 업종카테고리별 협동작업영역을 구획하는 영역구획부; 및 
상기 업종카테고리별 협동작업영역과 상기 공유오피스 통합리스트로부터 추출되는 입주사별 공간정보 간의 차이 여부에 기초하여, 상기 협동작업영역으로 공간이전을 각 입주사 단말에 추천하는 공간이전 추천부를 포함하며, 
상기 공간이전 추천부는 각 입주사 간의 상호 공간을 일정기간 동안 기설정된 횟수 이내에서 교환할 수 있도록 상기 공유오피스 플랫폼을 통해 입주사 채팅 서비스를 제공하고, 
상기 공간이전 추천부는 상기 입주사 채팅 서비스를 통해 확인된 상호공간 이전일자에 기초하여, 해당 공간들의 전원 상태를 자동으로 차단시키도록 사무실 공간설비들을 제어하고, 
상기 서비스관리부는 상기 공유오피스 사무실에 배치된 복수의 환경감지센서들을 통해 감지된 재난환경정보에 기초하여, 상기 공유오피스 사무실에 배치된 스피커를 통해 경보하는 동시에 각 입주사 단말에 재난상황을 메시지 형태로 전송하며, 
상기 서비스관리부는 상기 사무실영상으로부터 검출되는 출입 객체에 대한 통제 대상 여부를 AI 기반의 출입 통제 모델을 통해 진단함에 따라, 상기 공유오피스 사무실에 구비된 스피커를 통해 경보방송을 출력하고, 
상기 AI 기반의 출입 통제 모델은 상기 사무실영상으로부터 인식되는 출입 객체별 위치 장소, 이동 방향 및 이동 거리를 입력으로 하고, 출입 객체별 통제 대상 여부에 대응되는 출력확률값을 출력으로 하는 머신러닝을 통해 학습되며, 
상기 AI 기반의 출입 통제 모델은 상기 사무실영상으로부터 검출되는 출입 객체에 대한 위치 장소, 이동 방향 및 이동 거리를 입력받아 출력하는 출력확률값에 기초하여, 출입 객체별 통제 대상 여부를 진단하는 딥러닝 기반의 인공신경망이고, 
상기 서비스관리부는 상기 공유오피스 플랫폼을 통해 공유오피스 사용후기를 요청함에 따라 각 입주사 단말로부터 사용후기 응답을 전송받은 경우, 공유오피스 결제금액을 할인하는 리워드를 각 입주사 단말에 제공하는, AI 기반의 공간용도 추천기술을 활용한 공유오피스 통합관리 시스템.</t>
  </si>
  <si>
    <t>G06Q-0010/103</t>
  </si>
  <si>
    <t>박수훈</t>
  </si>
  <si>
    <t>2684431</t>
  </si>
  <si>
    <t>2024-0009916</t>
  </si>
  <si>
    <t>2044.01.23</t>
  </si>
  <si>
    <t>Cursor prompt interfaces for facilitating multiple functionality</t>
  </si>
  <si>
    <t>[목적] 대응하는 커서 프롬프트에 의해 선택된 콘텐츠와 상호작용하기 위한 다수의 기능 및 기술을 용이하게 하기 위해 커서 프롬프트 인터페이스를 이용하기 위한 컴퓨터 구현 방법 및 대응하는 시스템을 제공한다.
[솔루션] 대응하는 커서 프롬프트에 의해 선택된 콘텐츠와 상호작용하기 위한 다수의 기능 및 기술을 용이하게 하기 위해 커서 프롬프트 인터페이스를 이용하기 위한 시스템 및 방법이 제공된다. 디스플레이된 콘텐츠의 선택은 커서 프롬프트 인터페이스들이 생성되고 선택된 콘텐츠에 대응하는 새로운 콘텐츠를 생성하기 위한 대화형 컴포넌트들과 함께 디스플레이되게 하며, 이는 애플리케이션 인스턴스의 컨텍스트 및 사용자 컨텍스트에 기초한다. 일부 경우들에서, 커서 프롬프트 인터페이스들은 또한 새로운 콘텐츠를 획득하기 위해 원격 기계 학습 모델들과 상호작용한다.</t>
  </si>
  <si>
    <t>Systems and methods are provided for utilizing cursor prompt interfaces to facilitate multiple functionalities and techniques for interacting with content selected by corresponding cursor prompts. Selection of displayed content causes the cursor prompt interfaces to be generated and displayed with interactive components for generating new content corresponding to the selected content and that is based on a context of the application instance and/or a user context. In some instances, the cursor prompt interfaces also interact with remote machine-learning models to obtain the new content.</t>
  </si>
  <si>
    <t>[청구항1]
 1. A computer-implemented method for utilizing cursor prompt interfaces to facilitate multiple functionalities and techniques for interacting with content selected by corresponding cursor prompts, the method comprising:presenting a user interface with displayed content;presenting a cursor prompt associated with a cursor for selecting the content;detecting the cursor prompt being used to make a selection of selected content; anddetermining whether cursor is in an artificial intelligence (AI) cursor mode during the selection of the selected content and responsively either:(i) in response to determining the cursor is in the AI cursor mode during the selection, identifying a plurality of different functions that can be applied with the selected content including at least one function for generating new content related to the selected content and displaying the at least one function in a new cursor prompt interface at the user interface, or alternatively,(ii) in response to determining the cursor is not in the AI cursor mode during the selection, refraining from displaying the at least one function in the new cursor prompt interface at the user interface.</t>
  </si>
  <si>
    <t>G06F-003/04812</t>
  </si>
  <si>
    <t>G06F-0003/04812</t>
  </si>
  <si>
    <t>18-420365</t>
  </si>
  <si>
    <t>Methods for the efficient management of artificial intelligence training within virtual environments</t>
  </si>
  <si>
    <t>[목적] 가상 환경 및 다중-에이전트 시스템에서 AI 트레이닝의 적절한 우선순위화를 결정할 수 있는 시스템들 및 방법들을 제공한다.
[솔루션] 시스템에서 게임 내에서 아바타의 움직임을 보여주는 맵을 만듭니다. 아바타가 어떻게 움직이는지 기계학습을 통해 알아낸다. 아바타가 어떻게 움직이는지에 따라 지도를 더 작은 부분과 큰 부분으로 나눕니다.</t>
  </si>
  <si>
    <t>Systems and methods capable of determining appropriate prioritization of Artificial Intelligence training in a virtual environment and in a multi-agent system. A generation system may provide a heatmap to an avatar during gameplay, using the generation system, identifying an area of movement of the avatar within a game. The generation system may perform an analysis of the positioning of the heatmap using machine learning on the heatmap to identify a movement pattern of the avatar based. The generation system may, in response to inferring the areas of movement within the game, divide the areas based on movement, wherein the areas of the heatmap having lower values of movement have a lower priority area and the areas of the heatmap having the greater values of movement have a higher priority area. The generation system allows for the generation of soft/rigid body elements from evolution and expansion of singular elements.</t>
  </si>
  <si>
    <t>[청구항1]
 1. A computer readable medium comprising instructions which, when executed by a processor, cause the computer to carry out the steps of:using a neural network to provide a heatmap to an avatar during gameplay wherein areas of interaction of the avatar are analyzed and applied to the heatmap to identify an interaction pattern of the avatar;wherein, the areas of the heatmap having a lower value of interaction are assigned a lower priority area and the areas of the heatmap having a greater value of are assigned a higher priority; andusing the heatmap to allocate a greater portion of processor resources to the areas of the heatmap having a greater priority.</t>
  </si>
  <si>
    <t>SPACEBRAINZ PRIVATE LIMITED</t>
  </si>
  <si>
    <t>18-420710</t>
  </si>
  <si>
    <t>Dynamic website characterization for search optimization</t>
  </si>
  <si>
    <t>[목적] 웹 사이트의 비정형 데이터에서 정형 데이터를 생성하고 웹 사이트의 개별 데이터 요소에 대한 마크업을 변경할 필요 없이 웹 사이트 컨텐츠에 대한 변경 사항을 동적으로 처리합니다.
[솔루션] CCS는 웹사이트 데이터를 수신하고, 웹사이트의 특성화를 위해 이를 분석하고, CCS가 웹사이트와 접속하는 코어 객체를 갖는 다수의 구조화된 데이터 객체를 생성한다. 웹 사이트에 대한 변경이 이루어질 때, CCS는 코어 객체와 연결된 구조화된 데이터 객체에 변경을 동적으로 통합한다. 검색 질의가 질의하는 네트워크 엔티티로부터 수신될 때, CCS는 질의하는 네트워크 엔티티에 관련 구조화된 데이터 객체를 통신하여 질의에 최적으로 응답함으로써, 웹사이트의 최적의 특성화를 제공한다.</t>
  </si>
  <si>
    <t>A computer-implemented method and a content characterization system (CCS) for dynamically characterizing a website rendered in one or more of a plurality of languages are provided. The CCS receives website data, analyzes it for characterization of the website, and generates multiple structured data objects with a core object that the CCS connects with the website. When changes are made to the website, the CCS dynamically incorporates the changes into the structured data objects connected with the core object. When a search query is received from a querying network entity, the CCS communicates relevant structured data objects to the querying network entity to answer the query optimally, thereby providing an optimal characterization of the website.</t>
  </si>
  <si>
    <t>2024.01.19</t>
  </si>
  <si>
    <t>[청구항1]
 1. A system for dynamically characterizing a multi-language website, the system comprising:a non-transitory, computer readable storage medium configured to store computer program instructions and data defined by a content characterization system;at least one processor communicatively coupled to the non-transitory, computer readable storage medium, the at least one processor configured to execute the defined computer program instructions; andthe content characterization system comprising:a data reception module configured to receive website data from the multi-language website;an analysis module configured to analyze the received website data comprising information in multiple languages for characterization of the multi-language website, wherein the analysis module detects the multiple languages used in the received website data using artificial intelligence, machine learning, fuzzy logic, and data science in algorithms, and converts schema code into the multiple languages of the website data, wherein the schema code adheres to schema.org standard;an object generation module configured to generate a dynamic index-oriented object as a core object for the multi-language website based on the analysis of the website data;said object generation module configured to generate a plurality of structured data objects for the website based on the analysis of the website data;a bridging module configured to connect the generated plurality of the structured data objects to the core object;said bridging module configured to connect the core object to the multi-language website through an application programming interface (API) key to allow changes in the web site data to be dynamically updated in the structured data objects;the object generation module further configured to dynamically incorporate changes made to the multi-language website into the plurality of the structured data objects connected with the core object without a need to regenerate the plurality of the structured data objects; anda communication module configured to communicate relevant structured data objects from the connected plurality of the structured data objects to a querying network entity in response to a search query from the querying network entity, and provide an up-to-date characterization of the multi-language website optimal to the search query.</t>
  </si>
  <si>
    <t>WO(1), US(5)</t>
  </si>
  <si>
    <t>G06F-016/953</t>
  </si>
  <si>
    <t>G06F-0016/953</t>
  </si>
  <si>
    <t>Jatin V. Mehta | Stephen Joslyn Myers</t>
  </si>
  <si>
    <t>12277181</t>
  </si>
  <si>
    <t>18-416929</t>
  </si>
  <si>
    <t>2042.03.10</t>
  </si>
  <si>
    <t>Blind box analysis method and system of digital bidding documents based on artificial intelligence</t>
  </si>
  <si>
    <t>[목적] 인공지능 기반의 디지털 입찰문서 블라인드 박스 분석 방법 및 시스템을 제공한다.
[솔루션] 인공지능을 이용하여 디지털 입찰 문서를 분석하는 방법 및 시스템이 제공된다. 여기에는 데이터 수집, 블라인드 박스 데이터 분석, 데이터 검증 및 서식 지정, 개인 정보 보호 등의 단계가 포함됩니다. 퍼지값과 퍼지선택 메커니즘을 이용하여 알고리즘의 속도, 견고성, 불확실성과 퍼지정보의 처리를 개선하였다. 또한 학습 알고리즘을 사용하여 하이퍼파라메터 공간의 구조를 학습하고, 최상의 하이퍼파라메터 조합을 빠르게 찾으며, 신뢰도를 향상시킵니다. 이 시스템은 데이터를 수집하고, 블라인드 박스 데이터를 분석하고, 데이터를 검증 및 포맷하고, 견적 및 라벨링 데이터를 계산하고, 프라이버시를 보호하기 위한 모듈들을 포함한다.</t>
  </si>
  <si>
    <t>The invention relates to the technical field of artificial intelligence, in particular to a digitized bidding document blind box analysis method and system based on artificial intelligence, and the method comprises the steps of data collection and processing, blind box analysis, data verification and formatting, quotation calculation and security and privacy protection. A fuzzy fitness value and a fuzzy selection mechanism are introduced, and the global search capability of the algorithm is enhanced, so that the convergence speed of the algorithm is improved, the robustness of the algorithm is enhanced, and uncertainty and fuzzy information are better processed; meanwhile, a learnable evolutionary algorithm for extensible multi-objective optimization is used, search of hyper-parameters is guided by learning the structure of a hyper-parameter space, the optimal hyper-parameter combination is quickly found through the algorithm, and robustness is enhanced; the system comprises a data acquisition and processing module, a blind box analysis module, a data verification and formatting module, a quotation calculation and labeling module and a security privacy protection module.</t>
  </si>
  <si>
    <t xml:space="preserve">[청구항1]
 1. The blind box analysis method of digital bidding documents based on artificial intelligence, which is characterized in that: the method comprises the following steps:step S1: data collection and processing, obtaining the digital bidding document blind box data, preprocessing the digital bidding document blind box data, including data cleaning, noise removal and format conversion, and obtaining the preprocessed digital bidding document blind box data;Step S2: blind box parsing, using natural language processing and machine learning to parse the preprocessed digital bidding document blind box data, including bidding requirements, bidding specifications, bidding conditions and deadlines, to obtain the analyzed digital bidding document blind box data;Step S3: data verification and formatting, verifying and formatting the blind box data of the digital bidding documents, using a data verification algorithm to check the integrity and legitimacy of the blind box data of the digital bidding documents, and standardizing and formatting the blind box data of the digital bidding documents;Step S4: quotation calculation, according to the analyzed digital bidding document blind box data, the quotation calculation;Step S5: Security and privacy protection, throughout the process, protect data privacy with data encryption and access control;In step S2, natural language processing and machine learning are used to parse the preprocessed digital bid document blind box data, which comprises the following steps:Step S21: text classification, establish a text classification model, use a text classification model to classify the bidding documents, divide the text content into different categories, comprise bidding requirements, bidding specifications and bidding conditions, and obtain text classification results;Step S22: entity recognition, establish an entity recognition model, use the entity recognition model to identify the entity of the bidding documents, including the company name, the product name and the product category, and obtain the entity recognition result;Step S23: relationship extraction, establish a relationship extraction model, use the relationship extraction model to identify the relationship in the bidding documents, comprise the relationship between the supplier and the product, the relationship between the supplier and the delivery time, the relationship between the product, the relationship between the product and the specification, the relationship between the product and the technical characteristics, and obtain the relationship extraction result;Step S24: result integration, integrating text classification results, entity recognition results and relationship extraction results to form a structured data representation;In step S21, a text classification model is established, and the bidding documents are classified using a text classification model, specifically comprising the following steps:step S211: collecting data and preprocessing, extracting the text content in the bidding file from the blind box data of the digital bidding document after preprocessing, cleaning and processing simultaneously, obtaining the processed text content;step S212: feature extraction, taking the processed text content as a dataset, taking 80% of the dataset as a training set, and 20% of the dataset as a validation set, and using a fuzzy Hunger Games search algorithm to extract features from the dataset;Step S213: model selection and training, select RNN-CNN-LSTM to establish a text classification model, and use the training set for training;Step S214: model evaluation, using a test set to evaluate the trained text classification model, calculating the classification accuracy, precision and recall, and obtaining the evaluation result;Step S215: model optimization, the text classification model is tuned according to the evaluation results, and the text classification model is obtained after the optimization is completed;In step S212, a fuzzy Hunger Games based Hunger Games search algorithm is used to extract features from the dataset, which comprise the following steps:Step S2121: Using fuzzy logic, define a fuzzy set, represented by a membership function, using the following formula:；where </t>
  </si>
  <si>
    <t>LIAONING WANGLIAN DIGITAL TECH INDUSTRY CO LTD</t>
  </si>
  <si>
    <t>117592458</t>
  </si>
  <si>
    <t>2024-10079357</t>
  </si>
  <si>
    <t>Post-investment management information system and post-investment management methods</t>
  </si>
  <si>
    <t>[목적] 사후 투자 관리 정보 시스템 및 방법을 제공한다.
[솔루션] 기업으로부터 비즈니스 데이터를 수집하고 딥러닝 모델을 이용해 분석해 기업의 잠재적 문제점을 찾아내고 단계별로 기업의 잠재력을 평가한다.</t>
  </si>
  <si>
    <t>The invention relates to an artificial intelligence technology, and provides a post-investment management informatization system and a post-investment management method, and the method comprises the steps: constructing a post-investment management informatization system; the post-investment management informatization system is used for acquiring enterprise operation data; analyzing the collected enterprise operation data by using a first deep learning model; according to an analysis result, mining potential operation problems of the enterprise; and evaluating the potentials of the enterprise in different operation stages.</t>
  </si>
  <si>
    <t>2024.01.18</t>
  </si>
  <si>
    <t>[청구항1]
 1. A post-investment management method, which is characterized in that, including:Build a post-investment management information system;the post-investment management information system collects business data from enterprises;using a first deep learning model to analyze the collected enterprise business data;According to the analysis results, the potential business problems of the enterprise are excavated;Assessment of the potential of the said enterprise at different stages of operation;Wherein, the first deep learning model is used to analyze the collected enterprise operation data, comprising:preprocessing the business data of the enterprise;The preprocessed business data is divided into the first image data and the first sequence data.Convolutional neural network (CNN) model and recurrent neural network (RNN) model were constructed.the CNN model is trained using historical image data, and the RNN model is trained using historical sequence data;using the trained CNN model to analyze the first image data, and output the business status of the first enterprise and the first decision-making suggestion;using the trained RNN model to analyze the first sequence of class data, and output the second enterprise operating conditions and the second decision-making suggestions;fusing the business conditions of the first enterprise, the first decision-making suggestions, the second business conditions and the second decision-making suggestions, generating an enterprise business analysis report;Wherein, according to the analysis results, the potential business problems of the enterprise are excavated, including:Access to historical business reports;the historical business report is preprocessed, and the preprocessed historical business report is divided into a second training set and a second test set;construct a second deep learning model;using the second training set to train the second deep learning model;using the second deep learning model after training to mine the potential business problems of the enterprise;Wherein, the second trained deep learning model is used to mine the potential business problems of the enterprise, comprising:input the business data of the enterprise into the second deep learning model after training, and output the prediction result;comparing the prediction results with the data under normal business mode to identify abnormal data;judging the potential business problems of the enterprise based on the abnormal data, and the potential business problems are a combination of one or more problems in inventory backlog, customer churn, finance, supply chain interruption, and market competition;wherein the second deep learning model comprises a teacher model and a student model, a second deep learning model is constructed, and the second deep learning model is trained using the second training set, comprising:construct teacher models and student models;using the second training set to train the teacher model;using the output of the teacher model as a soft target to train the student model;in the process of training the student model, using a temperature scaling technique to adjust the probability output of the teacher model, and iteratively training the student model after adjusting the probability output of the teacher model each time, so that the potential business problems of the enterprise are mined through the student model;Alternatively, the second deep learning model comprises a parallel model of a CNN and a long short-term memory LSTM model, and the second trained deep learning model is used to mine the potential business problems of the enterprise, comprising:using the CNN model to analyze the image-based business data and identify the data features of the image-based business data;using the LSTM model to analyze the sequential operation data and identify the data characteristics of the sequence operation data;fusing the identification results of the CNN model and the LSTM model to analyze the potential business problems of the enterprise;Among them, the potential of the enterprise in question at different stages of operation is ass</t>
  </si>
  <si>
    <t>GUIZHOU INDUSTRIAL INVEST DEVELOPMENT CO LTD</t>
  </si>
  <si>
    <t>117893326</t>
  </si>
  <si>
    <t>2024-10076977</t>
  </si>
  <si>
    <t>Method and system for digital printing of images on physical supports</t>
  </si>
  <si>
    <t>[목적] 물리적 지지체(S) 상에 이미지(P)를 디지털 인쇄하는 방법을 제공한다.
[솔루션] 프로세스는 특정 포맷의 디지털 이미지를 생성하고, 그것을 지지대에 인쇄하기에 적합한 포맷으로 변환하고, 변환된 이미지를 지지대에 인쇄하여, 인쇄된 이미지와 함께 지지대를 얻는 것을 포함한다.</t>
  </si>
  <si>
    <t>Method for digital printing of images (P) on physical supports (S), the method comprising the step i) of generating a digital image (D1) with a predetermined format, the step ii) of converting the digital image (D1) into an image (D2) with a format suitable for printing on a physical support (S) and the step iii) of printing the converted image (D2) on the physical support (S) in order to obtain the physical support (S) with a printed image (P). At least the step i) is performed by means of a process for the processing, by at least one artificial intelligence software algorithm (4), of a series of inputs (T1, T2, Tn...) comprising images and/or texts and/or keywords, the digital image (D1) representing the output of the processing process in step i). The invention also relates to a system (1) for digital printing of images (P) on physical supports (S).</t>
  </si>
  <si>
    <t>[청구항1]
Method for digital printing of images (P) on physical supports (S), the method comprising the following steps:
i) generating a digital image (D1) with a predetermined format;
ii) converting the digital image (D1) into an image (D2) with a format suitable for printing on a physical support (S);
iii) printing the converted image (D2) on the physical support (S) in order to obtain the physical support (S) with the printed image (P);
characterized in that at least said step i) is performed by means of a process for the processing, by at least one artificial intelligence software algorithm (4), of a series of inputs (T1, T2, Tn...) comprising images and/or texts and/or keywords, the digital image (D1) representing the output of the processing process in said step i).</t>
  </si>
  <si>
    <t>IT(1), EP(1)</t>
  </si>
  <si>
    <t>G06F-003/12</t>
  </si>
  <si>
    <t>G06F-0003/1242</t>
  </si>
  <si>
    <t>Rotas Italia S.r.l.</t>
  </si>
  <si>
    <t>2024-152672</t>
  </si>
  <si>
    <t>System and method of automated document page classification and targeted data extraction</t>
  </si>
  <si>
    <t>[목적] 자동화된 문서 페이지 분류 및 타겟 데이터 추출을 위한 시스템 및 방법을 제공한다.
[솔루션] 학습된 모델을 기반으로 딥 러닝 및 페이지 분류를 이용한 문서 페이지 유형 식별 방법이 개시된다. 텍스트의 추출이 시작되는 페이지의 레이아웃과 특정 페이지의 기능 위치가 학습되어(사람 입력이 구성을 안내함) 이러한 모델에 저장됩니다. 텍스트 및 이미지를 포함하는 상이한 유형의 페이지가 이들 모델에 저장될 수 있고, 이는 이어서 원하는 특징을 찾기 위해 각각의 페이지 상의 콘텐츠를 식별하는 데 사용된다.</t>
  </si>
  <si>
    <t>A system and method for automated document page classification and targeted data extraction. A method for identifying document page types using deep learning (Artificial Intelligence and Machine Learning), and page classification, based on trained models. The layout of the page, as well as where the features are on a given page, from which text is to be extracted are trained on (with human input guiding the construction) and stored in these models. Different types of pages, including text and images, could then be stored in these models, which can then be used for identifying the content on each page to look for the desired feature from which to extract text. Based on a page prediction, the solution then uses the appropriate pre-trained feature extraction model (if one exists) to extract the areas of interest for further OCR processing (retrieving the text).</t>
  </si>
  <si>
    <t>[청구항1]
 1. A computer-implemented method for page identification training for an automated document page classification and data extraction system with or without domain knowledge, the method comprising the steps of:feeding training documents into the data page classification and data extraction system;breaking down the training documents into pages;saving the training documents into pixel-based raster format;grouping similar documents together into clusters;validating the one or more clusters;normalizing the pages using a normalization factor;retrieving a Principal Component Analysis (PCA) feature number;generating page identification models; andcompleting page identification training.</t>
  </si>
  <si>
    <t>SHINYDOCS CORPORATION</t>
  </si>
  <si>
    <t>18-416858</t>
  </si>
  <si>
    <t>Media authentication based on machine learning output features</t>
  </si>
  <si>
    <t>[목적] 컴퓨터 비전 또는 인공 지능의 사용에 기초하여, 스트리밍 미디어를 인증하기 위한 방법들 및 시스템들을 제공한다.
[솔루션] 비훈련된 신경망은 제1 인코딩 방식으로 인코딩되는 제1 미디어 스트림의 식별된 이미지 프레임으로부터 제1 특징 벡터를 생성한다. 동일하거나 유사한 비훈련된 신경망은 제2 인코딩 방식으로 인코딩되는 제2 미디어 스트림의 식별된 이미지 프레임으로부터 제2 특징 벡터를 생성한다. 두 인코딩 방식이 동일할 필요는 없다. 2개의 특징 벡터들을 비교하고, 2개의 특징 벡터들 사이의 차이가 미리 결정된 임계치 미만이면 제2 미디어 스트림이 인증된 것으로 가정된다.</t>
  </si>
  <si>
    <t>Methods and systems are described herein for authenticating streaming media, based on the use of computer vision or artificial intelligence. An untrained neural network generates a first feature vector from an identified image frame of a first media stream that is encoded with a first encoding scheme. The same or a similar untrained neural network generates a second feature vector from an identified image frame of a second media stream that is encoded with a second encoding scheme. The two encoding schemes do not need to be the same. The two feature vectors are compared, and the second media stream is presumed to be authentic if the differences between the two feature vectors is less than a predetermined threshold.</t>
  </si>
  <si>
    <t>2024.01.16</t>
  </si>
  <si>
    <t xml:space="preserve">[청구항1]
 1. A method for authenticating media, comprising: receiving a first feature vector, the first feature vector generated by an artificial intelligence model and corresponding to a first time in a first media stream that is encoded by a first encoding scheme; determining a second time in a second media stream that corresponds to the first time in the first media stream, the second media stream encoded by a second encoding scheme; generating, using the artificial intelligence model, a second feature vector that corresponds to the second time in the second media stream; and determining a difference between the first feature vector and the second feature vector. </t>
  </si>
  <si>
    <t>TW(1), WO(1), EP(1)</t>
  </si>
  <si>
    <t>G06V-0020/48</t>
  </si>
  <si>
    <t>NAGRAVISION SARL</t>
  </si>
  <si>
    <t>PCT/IB2024/050415</t>
  </si>
  <si>
    <t>Intelligent digital assistant that provides end-user with information from firm databases to assist end-user in performing job functions</t>
  </si>
  <si>
    <t>[목적] 엔드 유저의 능력, 효율 및 생산성을 향상시키기 위해 엔터프라이즈 컴퓨터 시스템에서 엔드 유저를 위한 개선된 컴퓨터 시스템을 제공한다.
[솔루션] 시스템은 사용자를 위한 이메일의 우선 순위를 정할 수 있고, 동일한 주제에 대한 다수의 이메일 문의에 대한 일관된 응답을 작성할 수 있고, 전자 문서의 라이브러리로부터 콘텐츠가 그려지는 응답을 작성할 수 있고, 최종 사용자가 작성 중인 전자 문서에 대한 텍스트를 제안할 수 있다. 활성 구현에서, 시스템은 시스템의 개별 데이터베이스들과 연관된 AI 에이전트들을 포함하고, AI 에이전트들은 최종 사용자로부터의 질의에 응답하여 그들의 연관된 데이터베이스로부터 데이터를 검색하도록 튜닝된다.</t>
  </si>
  <si>
    <t>Improved artificial intelligence computer systems actively and/or passively provide end-users with information from firm data systems to help the end-user perform the end-user's job functions. In a passive implementation, the system can prioritize emails for a user, craft consistent responses to multiple email inquiries on the same topic, craft responses whose content is drawn from a library of electronic documents, and/or suggest text for an electronic document being authored by the end-user. In an active implementation, the system comprises AI agents associated with individual databases of the system, where the AI agents are tuned to retrieve data from their associated database in response to a query from the end-user.</t>
  </si>
  <si>
    <t>2024.01.11</t>
  </si>
  <si>
    <t>[청구항1]
 1. A system for assisting an end-user of an organization, the system comprising:an end-user computer device comprising:a primary software program, wherein the primary software program for authoring electronic documents; andan ancillary software program that interfaces with the primary software program and that provides a graphical user interface for the primary software program;a database system that comprises a research database, wherein the research database comprises word-searchable electronic research work product produced by the organization; anda back-end intelligent computer system in communication with the end-user computer device and the database system, wherein the back-end intelligent computer system comprises trained, machine-learning models, including a Natural Language Processing (NLP) model, such that the back-end intelligent computer system is configured to:receive a current version of an electronic document being authored by the end-user via the primary software program;identify subject matter in the current version of the electronic document;search the research database for content in the research database relevant to the subject matter in the current version of the electronic document;generate text that is relevant to the subject matter, wherein the generated text is based on the content in the research database that is relevant to the subject matter of the electronic document; andtransmit the generated text to the end-user computer device; andwherein:the ancillary software program configures the graphical user interface to display the generated text while the end-user prepares the electronic document using the primary software program; andthe graphical user interface comprises a text insertion input through which the end-user automatically inserts, upon activation of text insertion input, the generated text into the electronic document.</t>
  </si>
  <si>
    <t>JP(1), WO(2), US(4)</t>
  </si>
  <si>
    <t>G06F-0016/3344</t>
  </si>
  <si>
    <t>MORGAN STANLEY SERVICES GROUP INC.</t>
  </si>
  <si>
    <t>12229177</t>
  </si>
  <si>
    <t>18-410354</t>
  </si>
  <si>
    <t>2041.09.24</t>
  </si>
  <si>
    <t>Facial expression and gesture transfer using end-to-end machine learning model</t>
  </si>
  <si>
    <t>[목적] 인공지능에 의해 용이하게 된 이미지 이해를 사용하여 장면 기반 편집에 의해 디지털 이미지를 수정하기 위한 시스템, 방법 및 비일시적 컴퓨터 판독 가능 매체를 제공하기 위해, 방법 및 비일시적 컴퓨터 판독 가능 매체가 제공된다.
[솔루션] 하나 이상의 실시예에서, 개시된 시스템은 인간 객체를 묘사하는 수정된 디지털 이미지를 생성하기 위해 생성 기계 학습 모델을 이용한다. 특히, 개시된 시스템은 디지털 이미지 또는 인간의 디지털 이미지를 묘사하는 부분을 완성하기 위해 수정을 채우는 인간 복원을 수행함으로써 수정된 디지털 이미지를 생성한다. 또한, 일부 실시예에서, 개시된 시스템은 수정된 디지털 이미지 또는 애니메이션을 생성하기 위해 디지털 이미지 내에 묘사된 객체의 포즈를 수행한다.</t>
  </si>
  <si>
    <t>Embodiments of the present disclosure relate to facial expression and gesture transfer using an end-to-end machine learning model.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t>
  </si>
  <si>
    <t>[청구항1]
 1. A computer-implemented method, comprising:A 3D encoder is used to generate a target facial expression embedding from a target digital image depicting a face with a target facial expression;utilizing the three-dimensional encoder to generate source shape embedding from a source digital image depicting a source face with a source pose and a source facial expression; anda modified source digital image is generated from the source digital image by utilizing the facial expression generative neural network through a layer that regulates the facial expression generative neural network based on the target facial expression embedding and the source shape embedding, and the modified source digital image depicts the source face of the source digital image having the target facial expression from the target digital image.</t>
  </si>
  <si>
    <t>AU(2), CN(2), GB(2), US(2)</t>
  </si>
  <si>
    <t>2024-10041810</t>
  </si>
  <si>
    <t>Animated facial expression and gesture transfer using end-to-end machine learning model</t>
  </si>
  <si>
    <t>[목적] 인공지능에 의해 용이하게 된 이미지 이해를 사용하여 장면 기반 편집에 의해 디지털 이미지를 수정하기 위한 시스템, 방법 및 비일시적 컴퓨터 판독 가능 매체를 제공하기 위해, 방법 및 비일시적 컴퓨터 판독 가능 매체가 제공된다.
[솔루션] 엔드-투-엔드 기계 학습 모델을 이용하는 애니메이션 얼굴 표정 및 포즈 전달에 관한 것이다. 본 개시는 인공 지능에 의해 용이하게 되는 이미지 이해를 사용하여 장면 기반 편집에 의해 디지털 이미지를 수정하기 위한 시스템, 방법, 비일시적 컴퓨터 판독가능 매체에 관한 것이다.</t>
  </si>
  <si>
    <t>Embodiments of the present disclosure relate to animated facial expressions and gesture transitions using an end-to-end machine learning model.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t>
  </si>
  <si>
    <t>[청구항1]
 1. A computer-implemented method, comprising:A 3D encoder is used to extract the target facial expression animation from the target digital video depicting the face.Identifies a static source digital image depicting a source face with source shapes and facial expressions; anda facial animation generative neural network is used to generate an animation from the static source digital image and the target facial expression animation embedding, and the animation depicts the source face animated according to the target animation from the target digital video.</t>
  </si>
  <si>
    <t>2024-10043193</t>
  </si>
  <si>
    <t>System and method for artificial intelligence based generation of database queries</t>
  </si>
  <si>
    <t>[목적] 제로 샷, 컨텍스트 기반 기계 학습 방법 및 방법을 사용하여 데이터베이스 쿼리를 자동으로 생성하고 입력 텍스트 프롬프트에 따라 실행 데이터베이스 쿼리를 출력합니다.
[솔루션] 제로-샷, 컨텍스트-기반 기계 학습을 이용한 데이터베이스 쿼리들의 자동 생성을 위한 시스템 및 방법은 텍스트 프롬프트에 기초하여 실행 데이터베이스 쿼리들 분석 인사이트 또는 플롯들을 출력할 수 있고, 데이터베이스 구조 정보를 포함하도록 텍스트 프롬프트를 랩핑하는 단계; 큰 언어 모델(LLM)에 의해, 랩핑된 프롬프트에 기초하여 하나 이상의 데이터베이스 동작들을 포함할 수 있는 쿼리를 생성하는 단계; 및 쿼리에 기초하여 데이터베이스로부터 데이터 또는 정보 아이템들을 추출하는 단계를 포함하거나 수반한다.</t>
  </si>
  <si>
    <t>A system and method for automatic generation of database queries using zero-shot, context-based machine learning may output and/or execute database queries and/or analytics insights or plots based on text prompts, and may include or involve: wrapping a text prompt to include database structure information; generating, by a large language model (LLM), a query based on the wrapped prompt, where the query may include one or more database operations; and extracting data or information items from a database based on the query. Some embodiments may include additional prompt or query processing operations such as, e.g., wrapping queries to include corresponding database operations, validating that queries do not include malicious or undesirable commands, and automatically performing appropriate computer actions based on generated queries. Some embodiments of the invention may relate to databases and text prompts describing user actions input to a computer and collected by a desktop data collection software.</t>
  </si>
  <si>
    <t>2025.07.08</t>
  </si>
  <si>
    <t>2024.01.10</t>
  </si>
  <si>
    <t>[청구항1]
 1. A computerized method for automatic generation of database queries, the method comprising, using a computer processor:wrapping a free text prompt, the free text prompt received from a remote computer system using a representational state transfer (REST) protocol, wherein the wrapped prompt includes database structure information, wherein the wrapping of the free text prompt comprises embedding the free text prompt in a first predefined string of a plurality of predefined strings, the first predefined string describing one or more of: table names, and column names;generating, by a first large language model (LLM), a database query based on the wrapped prompt, the database query describing one or more database operations;wrapping the database query, wherein the wrapped database query includes one or more instructions, the instructions corresponding to one or more of the database operations, wherein the wrapping of the database query comprises embedding the database query in a second predefined string of the plurality of predefined strings, the second predefined string including a text format representation of a chart's axis names and a chart's type;generating, by a second LLM, one or more metadata items based on the wrapped database query:extracting one or more data items from a database based on the database query; andautomatically plotting a chart on a user interface (UI) based on one or more of the extracted data items and one or more of the metadata items.</t>
  </si>
  <si>
    <t>G06F-0016/243</t>
  </si>
  <si>
    <t>NICE LTD.</t>
  </si>
  <si>
    <t>12353407</t>
  </si>
  <si>
    <t>18-408818</t>
  </si>
  <si>
    <t>2044.01.10</t>
  </si>
  <si>
    <t>Machine learning systems and techniques for audience-targeted content generation</t>
  </si>
  <si>
    <t>[목적] 특정 시청자 세그먼트에 대한 콘텐츠의 성능을 예측하는 것을 학습하는 기계 학습 기반 접근법을 제공한다.
[솔루션] 콘텐츠 생성 방법은, 사용자 프롬프트로부터 콘텐츠 생성 정보를 결정하는 단계 - 콘텐츠 생성 정보는 주제, 청중 세그먼트, 성과 표시자를 포함함 -; 및 콘텐츠 생성 모델에 콘텐츠 생성 정보를 제공하여, 성과 표시자에 의해 정의된 응답을 도출하기 위해 청중 세그먼트에 타겟팅된 주제에 대응하는 적어도 하나의 청중 타겟 콘텐츠 아이템을 생성하는 단계를 포함한다. 콘텐츠 생성 모듈은, 이력 성능 데이터에 기초한 성능 예측 모델에 기초한 강화 학습을 이용하여 콘텐츠 생성 학습 모듈을 통해 학습된 NLP 모델을 포함한다.</t>
  </si>
  <si>
    <t>Embodiments are generally directed to extending artificial intelligence (AI) and machine learning (ML) techniques to generate content predicted to elicit a performance response from an intended recipient of a target audience. One method of generating content includes determining content generation information from a user prompt, the content generation information comprising a subject, an audience segment, and a performance indicator; and providing the content generation information to a content generation model to generate at least one item of audience-targeted content corresponding to the subject targeted to the audience segment to elicit a response defined by the performance indicator, wherein the content generation module comprises a natural language processing (NLP) model trained, via a content generation training module, using reinforcement learning based on a reward of a performance prediction determined by a performance prediction model based on historical performance data.</t>
  </si>
  <si>
    <t>[청구항1]
 1. A computer-implemented method, comprising:determining, via a content generation module, content generation information from a user prompt, the content generation information comprising at least one subject, at least one audience segment, and at least one performance indicator; andproviding, via the content generation module, the content generation information to a content generation model to generate at least one item of audience-targeted content corresponding to the at least one subject targeted to the at least one audience segment to elicit a response defined by the at least one performance indicator, wherein the content generation module comprises a natural language processing (NLP) model trained, via a content generation training module, using reinforcement learning based on a reward of a performance prediction determined by a performance prediction model based on historical performance data.</t>
  </si>
  <si>
    <t>18-409250</t>
  </si>
  <si>
    <t>Speech-to-text processing assisted with language models for conversational ai systems and applications</t>
  </si>
  <si>
    <t>[목적] 자동 음성 인식 및 자동 음성 번역을 포함하여 기계 학습을 통해 수행되는 다양한 음성-텍스트 처리 작업을 수행하고 용이하게 하는 데 사용되는 컴퓨팅 리소스를 제공한다.
[솔루션] 기법들은 언어 모델 (LM) 로의 입력의 제 1 부분을 생성하기 위해 스피치 모델을 사용하여, 제 1 언어로 오디오 입력을 프로세싱하는 것을 포함한다. LM으로의 입력의 제2 부분은 오디오 입력과 연관된 텍스트 컨텍스트를 나타낸다. 기법들은, LM 으로부터, 오디오 입력의 음성-텍스트 변환을 포함하는 출력을 수신하는 것을 더 포함한다.</t>
  </si>
  <si>
    <t>Disclosed are apparatuses, systems, and techniques that implement training and deployment of speech-augmented language models for efficient capturing and processing of speech inputs. The techniques include processing, using a speech model, an audio input in a first language to generate a first portion of an input into a language model (LM). A second portion of the input into the LM includes represents a text context associated with the audio input. The techniques further include receiving, from the LM, an output that includes a speech-to-text conversion of the audio input.</t>
  </si>
  <si>
    <t>2024.01.09</t>
  </si>
  <si>
    <t>[청구항1]
 1. A method comprising:processing, using a speech model, an audio input in a first language to generate a first portion of an input into a language model (LM);providing, to the LM, the input into the LM, the input comprising:the first portion, anda second portion representing a text context associated with the audio input; andreceiving, from the LM, an output including a speech-to-text conversion of the audio input.</t>
  </si>
  <si>
    <t>NVIDIA Corporation</t>
  </si>
  <si>
    <t>18-408400</t>
  </si>
  <si>
    <t>인공지능 기반의 복안 영상 품질 개선 방법 및 장치(method and apparatus for improving quality of compound eye image based on artificial intelligence)</t>
  </si>
  <si>
    <t>본 발명의 일 실시예에 따르면, 복수개의 이미지들로 구성되는 복안 영상을 복원하는 장치는 상기 복수개의 이미지들을 전처리하도록 구성되는 전처리부, 상기 전처리된 이미지들을 융합하여 융합된 이미지를 생성하도록 구성되는 융합부, 및 상기 융합된 이미지에 대한 히스토그램을 기반으로 상기 융합된 이미지를 평활화하고, 상기 평활화된 이미지를 기반으로 생성적 적대 신경망 기반의 기계학습 모델을 이용하여 상기 복안 영상을 복원하도록 구성되는 복원부를 포함할 수 있다.</t>
  </si>
  <si>
    <t>[청구항1]
 복수개의 이미지들로 구성되는 복안 영상을 복원하는 장치에 있어서,
상기 복수개의 이미지들을 전처리하도록 구성되는 전처리부;
상기 전처리된 이미지들을 융합하여 융합된 이미지를 생성하도록 구성되는 융합부; 및
상기 융합된 이미지에 대한 히스토그램을 기반으로 상기 융합된 이미지를 평활화하고, 상기 평활화된 이미지를 기반으로 생성적 적대 신경망 기반의 기계학습 모델을 이용하여 상기 복안 영상을 복원하도록 구성되는 복원부
를 포함하는 장치.</t>
  </si>
  <si>
    <t>2024-0003383</t>
  </si>
  <si>
    <t>집단 지성을 이용한 정보 처리 시스템 및 그 방법(system for processing information using collective intelligence and method thereof)</t>
  </si>
  <si>
    <t>[목적] 조작성을 향상시킬 수 있는 정보 처리 시스템을 제공한다.
[솔루션] 정보 처리 시스템은 디바이스로부터 정보를 수신하고, 이 정보에 기초하여 라벨링을 수행하고, 로봇 이미지를 설정하고, 이들을 사용하여 로봇 제어 이미지를 생성함으로써 정보를 프로세싱한다.</t>
  </si>
  <si>
    <t>본 발명은 집단 지성을 이용한 정보 처리 시스템 및 그 방법을 개시한다. 즉, 본 발명은 사용자로부터 제공되는 특정 콘텐츠와 관련한 하나 이상의 로우 데이터에 대해서 라벨링을 수행하고, 라벨링된 로우 데이터에 대해서 미리 설정된 분류 모델 및 예측 모델을 통해 학습 기능을 수행하고, 예측 모델의 출력값인 제 1 영상을 단말에 제공하고, 실제 로봇, 실제 인간, 가상의 아바타나 아이템 등의 동작 관련 영상을 로봇 동작 영상으로 재구성하고, 재구성된 로봇 동작 영상에 대해서 라벨링을 수행하고, 라벨링된 로봇 동작 영상에 대해서 미리 설정된 분류 모델 및 예측 모델을 통해 학습 기능을 수행하고, 학습 기능 수행 결과인 제 1 로보틱스 영상을 단말에 제공함으로써, 로우 데이터와 관련한 아바타 및/또는 아이템을 사용자에게 제공하고, 로우 데이터에 대한 라벨링을 통해 인공지능의 추론 능력을 향상시키고, 인공지능에 따른 결과물을 인공지능의 분류 모델 및 예측 모델에 반복적으로 적용하여 인공지능의 학습 능력을 향상시킬 수 있다.</t>
  </si>
  <si>
    <t>2024.01.05</t>
  </si>
  <si>
    <t>[청구항1]
 서버에 의해, 단말로부터 전송되는 특정 주제와 관련한 하나 이상의 로우 데이터, 상기 로우 데이터와 관련한 메타 정보, 비교 대상 영상, 상기 비교 대상 영상과 관련한 메타 정보 및 단말의 식별 정보를 수신하는 단계;
상기 서버에 의해, 상기 단말과 연동하여, 상기 하나 이상의 로우 데이터를 대상으로 선택라벨링을 수행하는 단계;
상기 서버에 의해, 상기 선택라벨링된 로우 데이터에 대한 정보를 근거로 인공지능 기반의 기계 학습을 수행하여, 기계 학습 결과를 근거로 상기 로우 데이터에 대한 분류값을 생성하는 단계;
상기 서버에 의해, 상기 생성된 로우 데이터에 대한 분류값, 상기 선택라벨링된 로우 데이터에 대한 정보, 상기 로우 데이터, 상기 로우 데이터와 관련한 메타 정보, 상기 비교 대상 영상 및 상기 비교 대상 영상과 관련한 메타 정보를 입력값으로 하여 기계 학습을 수행하고, 기계 학습 결과를 근거로 상기 로우 데이터에 대응하는 제 1 영상을 생성하는 단계;
상기 서버에 의해, 상기 특정 주제와 관련해서 복수의 단말로부터 제공되는 복수의 로우 데이터에 대해서, 선택라벨링 과정, 강화학습 과정, 분류 모델 추론 과정 및, 예측 모델 추론 과정을 각각 반복 수행하여, 상기 특정 주제와 관련해서 집단 지성화된 제 1 영상을 생성하는 단계;
상기 서버에 의해, 동작 관련 영상인 상기 집단 지성화된 제 1 영상을 현실에서 작동할 수 있는 수준의 로봇 제어 출력을 위한 로봇 동작 영상으로 재구성하는 단계;
상기 서버에 의해, 상기 단말과 연동하여, 상기 로봇 동작 영상을 대상으로 선택라벨링을 수행하는 단계;
상기 서버에 의해, 상기 선택라벨링된 로봇 동작 영상에 대한 정보를 근거로 인공지능 기반의 기계 학습을 수행하여, 기계 학습 결과를 근거로 상기 로봇 동작 영상에 대한 분류값을 생성하는 단계;
상기 서버에 의해, 상기 생성된 로봇 동작 영상에 대한 분류값, 상기 선택라벨링된 로봇 동작 영상에 대한 정보, 상기 로봇 동작 영상, 상기 로봇 동작 영상과 관련한 메타 정보, 상기 비교 대상 영상 및 상기 비교 대상 영상과 관련한 메타 정보를 근거로 상기 로봇 동작 영상에 대응하는 제 1 로보틱스 영상을 생성하는 단계; 및
상기 서버에 의해, 상기 특정 주제와 관련해서 생성된 복수의 집단 지성화된 제 1 영상이 재구성된 복수의 로봇 동작 관련 영상에 대해서, 선택라벨링 과정, 강화학습 과정, 분류 모델 추론 과정 및, 예측 모델 추론 과정을 각각 반복 수행하여, 상기 특정 주제와 관련해서 집단 지성화된 제 1 로보틱스 영상을 생성하는 단계를 포함하는 집단 지성을 이용한 정보 처리 방법.</t>
  </si>
  <si>
    <t>JP(1), KR(4), WO(2)</t>
  </si>
  <si>
    <t>유한회사 닥터다비드</t>
  </si>
  <si>
    <t>2024-0001888</t>
  </si>
  <si>
    <t>Information processing system and method using collective intelligence</t>
  </si>
  <si>
    <t>Disclosed according to the present invention are an information processing system and method using collective intelligence. That is, the present invention comprises: labeling one or more pieces of raw data related to specific content provided by a user; performing a learning function on the one or more pieces of labeled raw data through a preset classification model and prediction model; providing, to a terminal, a first video that is an output value of the prediction model; reconstructing a video related to motions of a real robot, a real human, a virtual avatar or item, etc. into a robot motion video; labeling the reconstructed robot motion video; performing the learning function on the labeled robot motion video through the preset classification model and prediction model; and providing, to the user, a first robotics video that is a result of performing the learning function. Therefore, an avatar and/or item related to raw data is provided to the user, the reasoning ability of artificial intelligence can be improved by labeling the raw data, and the learning ability of artificial intelligence can be improved by repeatedly applying results of artificial intelligence to an artificial intelligence classification model and prediction model.</t>
  </si>
  <si>
    <t>[청구항1]
 By the server, receiving one or more raw data related to a specific subject transmitted from the terminal, meta information related to the raw data, the comparable image, the meta information related to the comparative image, and the identification information of the device;By the server, in conjunction with the terminal, to perform selective labeling for one or more of the low data;by the server, performing artificial intelligence-based machine learning on the basis of the information on the selected and labeled low data, and generating a classification value for the low data based on the machine learning results;By the server, the classification value for the generated raw data, the information about the selected labeled raw data, the low data, the meta information related to the raw data, the image to be compared and the meta information related to the image to be compared and the meta information related to the image to be compared are used as inputs, and to generate the first image corresponding to the low data based on the machine learning results;By the server, for a plurality of raw data provided from multiple terminals in relation to the specific topic, the selection labeling process, the reinforcement learning process, the classification model inference process, and the prediction model inference process are repeated respectively to generate a collectively intelligent first image in relation to the specific topic;By means of the server, the reconstructing of the collective intelligent first image, which is a movement-related image, into a robot motion image for the robot control output at a level that can be operated in reality;By the server, in conjunction with the terminal, to perform the selection labeling of the robot operation image;By the server, performing artificial intelligence-based machine learning on the basis of the information on the robot motion image labeled as selected, and generating a classification value for the robot motion image based on the machine learning result;By the server, the classification value for the robot motion image generated, the information about the selected labeled robot motion image, the robot operation image, the meta information related to the robot motion image, the comparative image, and the meta information related to the comparative image, the comparative image, and the meta information related to the comparative image, the first robot action image corresponding to the robot motion image; andAn information processing method using collective intelligence, including a step to generate a collectively intelligent first robotics image in relation to the specific topic by repeating the selection labeling process, reinforcement learning process, classification model inference process, and predictive model inference process respectively for a plurality of robotic action-related images that have been reconstructed by the server, a plurality of collectively intelligent first images generated in relation to the specific topic.</t>
  </si>
  <si>
    <t>DOCTER DAVID COMPANY</t>
  </si>
  <si>
    <t>PCT/KR2024/000239</t>
  </si>
  <si>
    <t>Heat supply enterprise intelligent customer service implementation system based on artificial intelligence</t>
  </si>
  <si>
    <t>[목적] 인공지능 기반의 난방업체의 지능형 고객서비스 구현 시스템을 제공한다.
[솔루션] 시스템은 사용자가 웹사이트, 위챗 계정, 앱을 통해 고객 서비스 플랫폼에 접근할 수 있도록 하는 플랫폼이 있다. 플랫폼은 고객 서비스 플랫폼으로 음성, 이미지 및 텍스트를 보냅니다. 또한 고객 서비스 플랫폼으로부터 응답 및 작업 지시를 받습니다. 고객 서비스 플랫폼에는 다양한 형식과 형식의 데이터를 처리하고 응답할 수 있는 도구가 있습니다. 또한 작업 지시를 생성하고 배포하며 추적하는 도구도 있습니다.</t>
  </si>
  <si>
    <t>The invention discloses a heat supply enterprise intelligent customer service implementation system based on artificial intelligence, and the system comprises a multi-channel access platform which is used for enabling a heat user to access a heat supply customer service platform through one mode of a webpage client, a WeChat official account and an APP application, and transmitting dialogue data including voice, images and texts to the heat supply customer service platform; the server is also used for receiving dialogue answers and heat supply work order information fed back by the heat supply customer service platform; the heat supply customer service platform comprises a data preprocessing module, a data judgment module, a dialogue knowledge module and a customer service response module, and is used for processing and judging dialogue data in different formats and different dialogue types, carrying out targeted knowledge service and obtaining an optimal dialogue answer; the intelligent work order platform comprises a work order label module, a work order creation module, a work order distribution module and a work order tracking module. The conversation efficiency, accurate reply and satisfaction of the hot users and the intelligent customer service can be improved.</t>
  </si>
  <si>
    <t>2024.01.04</t>
  </si>
  <si>
    <t>[청구항1]
 1. An intelligent customer service realization system for heating enterprises based on artificial intelligence, wherein the intelligent customer service realization system for heating enterprises comprises a multi-channel access platform, a heating customer service platform and an intelligent work order platform;the multi-channel access platform is used for the heat user accessing the heat supply customer service platform through a mode in the web page client, WeChat public account, APP application, and sends the dialogue data comprising voice, image and text to the heat supply customer service platform;the heating customer service platform comprises a data preprocessing module, a data discrimination module, a dialogue knowledge module and a customer service response module;Wherein, the data preprocessing module is used for extracting visual features, text features and speech features from the received image, text and voice dialogue data by using different channels, different machine learning algorithms and attention-giving mechanisms, and performing feature fusion to form thermal user dialogue fusion features;the data discrimination module is used for training and learning the hot user dialogue fusion features, establishing a data discrimination prediction model, and obtaining hot user dialogue types, including small talk dialogues, digressions, consulting business dialogues and technical business dialogues;the dialogue knowledge module is used for establishing a first dialogue knowledge unit and a second dialogue knowledge unit according to the hot user dialogue type, and is used for generating the best dialogue answer corresponding to the hot user dialogue type; the first dialogue knowledge unit comprises a heating customer service knowledge graph building module, an entity recognition module, an entity similarity calculation module, an intent recognition module, a candidate set module and a dialogue matching module; the second dialogue knowledge unit comprises a dialogue simulation module, a dialogue agent module and a dialogue tracking module;the customer service response module is used for obtaining the best dialogue answer from the dialogue knowledge module and is fed back to the multi-channel access platform; is also used for invoking the intelligent work order platform to create, distribute and track the work order, and feedback to the majority of the multi-channel access platform;The intelligent work order platform comprises a work order label module, a work order creation module, a work order distribution module and a work order tracking module; the work order label module is used for setting up a work order label that comprises a work order type, a dialogue channel and a work order urgency; the work order creation module is used for creating a work order state, a work order number, the heating customer service work order of work order label and input time; described work order distribution module is used for carrying out the distribution of maintenance personnel to the existing created work order, and maintenance personnel grab orders; described work order tracking module is used for carrying out work order execution tracking according to the work order processing information that maintenance personnel feedback, and completes maintenance in time by supervising, urging maintenance personnel.</t>
  </si>
  <si>
    <t>GUONENG NINGXIA HEATING CO LTD</t>
  </si>
  <si>
    <t>2024-10010348</t>
  </si>
  <si>
    <t>Automated generation of prompts for research summaries using generative artificial intelligence</t>
  </si>
  <si>
    <t>[목적] 일관되고 품질 있는 연구 요약을 보장하기 위해 생성 AI 모델에 대한 프롬프트를 자동으로 생성하는 시스템을 제공한다.
[솔루션] 그래픽 사용자 인터페이스(GUI) 상에, 상호작용 요소를 제시하는 단계; GUI 상의 상호작용 요소를 통해, 연구 목표 및 연구 유형을 수신하는 단계; 검색 엔진으로부터, 연구 목표와 관련된 검색 결과들을 자율적으로 검색하는 단계; 예측 기계 학습 모델을 사용하여, 검색 결과들의 적어도 하나의 관련 부분을 식별하는 단계 - 적어도 하나의 관련 부분은 연구 목표와 관련되고 연구 유형에 응답하는 정보를 포함함 -; 연구 유형 및 검색 결과들의 적어도 하나의 관련 부분에 기초하여 프롬프트를 생성하는 단계; 및 생성 기계 학습 모델로부터, 연구 목표를 나타내는 리포트를 수신하는 단계를 포함한다.</t>
  </si>
  <si>
    <t>A method according to the present disclose may include presenting, on a graphical user interface (GUI), an interactive element; receiving, via the interactive element on the GUI, a research target and a type of research; autonomously retrieving, from a search engine, search results related to the research target; identifying, using a predictive machine learning model, at least one relevant portion of the search results, the at least one relevant portion comprising information related to the research target and responsive to the type of research; generating a prompt based on the type of research and the at least one relevant portion of the search results; and receiving, from a generative machine learning model in response to receipt of the generated prompt, a report indicative of the research target.</t>
  </si>
  <si>
    <t>2024.01.03</t>
  </si>
  <si>
    <t>[청구항1]
 1. A system comprising:a processor; anda non-transitory computer readable medium stored thereon instructions that are executable by the processor to cause the system to perform operations comprising:receiving an indication of a query, the indication comprising a target of the query and a type of the query;determining, by a first machine learning model and based on the target of the query, a set of search results responsive to the query;generating, by a second machine learning model and based on the type of the query, a prompt configured to trigger, in response to receipt by a generative artificial intelligence (AI) program, a summary responsive to the query;transmitting the second prompt and the set of search results to the generative AI program; andpresenting, on a graphical user interface (GUI), the summary responsive to the query.</t>
  </si>
  <si>
    <t>PAYPAL, INC.</t>
  </si>
  <si>
    <t>18-402884</t>
  </si>
  <si>
    <t>Notification system with emotion-inciting image generator</t>
  </si>
  <si>
    <t>[목적] 보고서 데이터의 컨텍스트에 기초하여 감정 자극 이미지를 사용하여 알림을 생성하는 기술을 제공한다.
[솔루션] 통지 시스템은 보고서 데이터를 수신하고 컨텍스트 데이터에 대해 보고서 데이터를 분석하도록 컴포넌트들 및 모델들을 구성할 수 있다. 컨텍스트 데이터는 보고서 수신자의 보고서 데이터와 연관된 컨텍스트 정보를 포함할 수 있다. 시스템은 컨텍스트 데이터에 기초하여 이미지 텍스트 프롬프트를 생성할 수 있다. 시스템은 인공지능(AI) 이미지 생성기에 대한 입력으로서 이미지 텍스트 프롬프트를 사용하고, 출력으로서 감정-자극 이미지를 수신할 수 있다. 시스템은 보고 데이터에 대한 통지를 생성하고, 감정-자극 이미지와 함께 통지를 송신한다.</t>
  </si>
  <si>
    <t>Techniques for generating notifications with emotion-inciting images based on the context of report data, are discussed herein. A notification system may configure components and models to receive report data and analyze the report data for context data. The context data may include contextual information associated with the report data and/or a report recipient. The system may generate an image text prompt based on the context data. The system may use the image text prompt as input for an artificial intelligence (AI) image generator and receive an emotion-inciting image as output. The system may generate a notification for the report data and transmit the notification with the emotion-inciting image.</t>
  </si>
  <si>
    <t>[청구항1]
 1. One or more non-transitory computer-readable media storing computer executable instructions that, when executed, cause one or more processors to perform operations comprising:receiving report data associated with a notification system;determining one or more notification subscribers to receive a notification alert for the report data;determining first context data of context data associated with the one or more notification subscribers, wherein the first context data includes one or more of a user hobby, a job title, and a notification priority;determining, by using the report data and the context data as input for one or more ML models, image text prompt for an AI image generator, including:determining, by the one or more ML models, second context data of context data associated with the report data, wherein the second context data includes one or more of a department information, a report type, and a report audience;determining, by the one or more ML models, an interpreted tone of the report data, wherein the interpreted tone indicates one or more of a positive tone, a negative tone, and a severity level;generating, using the AI image generator with the image text prompt as input, an emotion-inciting image; andtransmitting the notification alert with the emotion-inciting image.</t>
  </si>
  <si>
    <t>18-403451</t>
  </si>
  <si>
    <t>개인형 ai 기반 스마트 chat-gpt 시스템 및 그 방법(individual ai based smart chat-gpt system and method thereof)</t>
  </si>
  <si>
    <t>[목적] 개인과 General AI 사이에 개인 AI를 구현하여 개인의 프라이버시를 보호할 수 있는 개인 AI 기반의 스마트 Chat-GPT 서비스 시스템 및 그 방법을 제공한다.
[솔루션] 개인 AI 기반의 스마트 Chat-GPT 시스템은, 사용자 단말로부터 개인의 개인 활동을 포함하는 개인 활동 데이터를 수집하는 개인 데이터 수집부, 수집된 개인 활동 데이터를 학습하여 개인의 행동 및 선호도에 대한 1차 지식을 생성하는 1차 지식 생성부, 1차 지식과 1차 지식 간의 상호 작용에 의해 생성된 2차 지식을 이용하여 개인 AI를 구동하여 사용자 단말에 개인 맞춤형 스마트 Chat-GPT 대화 서비스를 제공하는 대화 서비스 제공부를 포함한다.</t>
  </si>
  <si>
    <t xml:space="preserve">본 발명은 개인형 AI 기반 스마트 Chat-GPT 시스템 및 그 방법에 관한 것이다. 본 발명에 따르면, 사용자 단말로부터 개인의 사적 활동을 포함한 일상 활동 데이터를 수집하는 개인 데이터 수집부; 개인의 일상 활동 데이터를 학습하여 개인의 행동과 선호 성향에 관한 1차 지식(1st knowledge)을 생산하는 1차 지식 생산부; 외부의 범용 AI 서버에 접속하여 범용 AI(general AI)를 기반으로 머신 러닝을 통해 생성한 일반 지식을 수집하는 일반 지식 수집부; 개인의 일상 활동 데이터를 학습하여 생성한 1차 지식과 범용 AI로부터 생성한 일반 지식 간의 상호작용을 통해 2차 지식(2nd knowledge)을 생성하는 2차 지식 생성부; 및 1차 지식과 일반 지식 간의 상호작용의 결과에 해당한 2차 지식을 기반으로 개인형 AI을 구동하여 사용자 단말에게 개인 맞춤형 스마트 Chat-GPT 대화 서비스를 제공하는 대화 서비스 제공부를 포함하는 개인형 AI 기반 스마트 Chat-GPT 시스템을 제공한다.
본 발명에 따르면, 사용자 단말의 사용을 통해 축적되는 개인 활동 데이터를 직접 학습하여 생성한 1차 지식과 General AI 서버로부터 Worldwide에서 축적한 일반 지식의 상호작용으로 생성한 2차 지식을 기반으로 사용자 개인의 요구와 기대에 부합하는 개인 맞춤형 스마트 Chat-GPT 대화 서비스를 제공할 수 있다. </t>
  </si>
  <si>
    <t>2024.01.02</t>
  </si>
  <si>
    <t>[청구항1]
 사용자 단말로부터 개인의 사적 활동을 포함한 일상 활동 데이터를 수집하는 개인 데이터 수집부;
수집된 개인의 일상 활동 데이터를 학습하여 개인의 행동과 선호 성향에 관한 1차 지식(1st knowledge)을 생산하는 1차 지식 생산부;
외부의 범용 AI 서버에 접속하여 상기 범용 AI 서버가 범용 AI(general AI)를 기반으로 머신 러닝을 통해 생성한 일반 지식을 수집하는 일반 지식 수집부;
상기 개인의 일상 활동 데이터를 학습하여 생성한 1차 지식과 상기 범용 AI로부터 생성한 일반 지식 간의 상호작용을 통해 2차 지식(2nd knowledge)을 생성하는 2차 지식 생성부; 및
상기 1차 지식과 상기 일반 지식 간의 상호작용의 결과에 해당한 상기 2차 지식을 기반으로 개인형 AI을 구동하여 상기 사용자 단말에게 개인 맞춤형 스마트 Chat-GPT 대화 서비스를 제공하는 대화 서비스 제공부를 포함하는 개인형 AI 기반 스마트 Chat-GPT 시스템.</t>
  </si>
  <si>
    <t>G06N-003/042</t>
  </si>
  <si>
    <t>G06N-0003/042</t>
  </si>
  <si>
    <t>재단법인대구경북과학기술원</t>
  </si>
  <si>
    <t>2024-0000479</t>
  </si>
  <si>
    <t>인공 지능(ai) 기반 코딩 서비스 제공 시스템</t>
  </si>
  <si>
    <t>[목적] 인공지능 기반의 자연어 인식을 통한 프로그래밍 언어 함수 변환 지원 딥러닝 시스템을 제공한다.
[솔루션] 인공지능 기반의 자연어 인식을 통한 프로그래밍 언어 함수 변환 지원을 위한 딥러닝 시스템은 (A) 프로그래밍 코딩 지원 서비스를 지원하기 위해 입력된 자연어를 형태별로 분류하고, 각 형태별 타입에 대한 타입을 매칭하여 입력된 자연어에 대한 매칭 세트 정보를 생성하는 예측 모델 질의부 및 코드 생성부로 전송하는 자연어 분석부, (B) 자연어 분석부로부터 전달된 자연어에 대한 매칭 세트 정보에 기초하여 예측 모델 추출을 요청하는 예측 모델 질의부, (C) 학습 과정을 통해 예측 모델을 학습하고, 예측 모델 질의부의 요청에 따라 학습된 예측 모델을 코드 생성부로 전달하는 AI 학습부, (D) AI 코딩 모델로부터 전달된 AI 기반 코드를 사용자 단말기로 전송하는 코드 생성부를 포함한다.</t>
  </si>
  <si>
    <t>본 발명은 인공 지능(AI) 기반 코딩 서비스 제공 시스템에 관한 것으로서, 보다 상세하게는 (A) 프로그래밍 코딩 지원 서비스를 지원받기 위해 입력된 자연어를 형태소로 분리하고 각 형태소에 대한 타입을 매칭시켜 입력된 자연어에 대한 매칭세트 정보를 작성하고 이를 하기 예측모델질의부 및 코드생성부로 전송하는 자연어분석부; (B) 상기 자연어분석부로부터 전달받은 입력된 자연어에 대한 매칭세트 정보를 기반으로 하기 AI학습부에 예측모델 추출을 요청하는 예측모델질의부; (C) 학습 훈련과정을 거쳐 예측모델을 학습하며, 상기 예측모델질의부의 요청에 따라 학습된 예측모델을 추출하여 하기 코드생성부로 전달하는 AI학습부; (D) 상기 자연어분석부에서 제공된 매칭세트 정보를 상기 AI학습부에서 제공된 예측모델에 따라 프로그래밍 언어 함수로 변환한 코드결과물을 생성하는 코드생성부를 포함하는 인공지능 기반 자연어 인식을 통한 프로그래밍 언어 함수 변환 지원 딥러닝 시스템에 관한 것이다.
이러한 시스템에 의하면, 사용자로부터 입력된 자연어에 대응하는 프로그래밍 코드를 딥러닝을 기반으로 생성하여 프로그래밍 작업을 자동으로 처리할 수 있도록 지원하며 프로그래밍 코딩 결과가 기계학습을 통해서 점진적으로 개선될 수 있게 지원할 수 있는 장점을 제공한다.
아울러, 본, 발명은, 사용자 단말기로 코드를 입력할 수 있는 에디터 인터페이스를 제공하며, 사용자 단말기로부터 코드 요청 신호를 수신하여 AI 코딩 모델로 전달하는 서비스 서버; 및 상기 서비스 서버로부터 전송되는 코드 요청 신호에 기초하여 AI 기반 코드를 생성하여 서비스 서버로 전달하는 AI 코딩 모델을 포함하고, 상기 서비스 서버는, AI 코딩 모델로부터 전달되는 AI 기반 코드를 사용자 단말기로 전송하는 코딩 서비스 제공 시스템 및 이를 이용한 방법을 제공한다.</t>
  </si>
  <si>
    <t>[청구항1]
 인공 지능(AI) 기반 코딩 서비스 제공 시스템으로서,
 (A) 프로그래밍 코딩 지원 서비스를 지원받기 위해 입력된 자연어를 형태소로 분리하고 각 형태소에 대한 타입을 매칭시켜 입력된 자연어에 대한 매칭세트 정보를 작성하고 이를 하기 예측모델질의부 및 코드생성부로 전송하는 자연어분석부;
 (B) 상기 자연어분석부로부터 전달받은 입력된 자연어에 대한 매칭세트 정보를 기반으로 하기 AI학습부에 예측모델 추출을 요청하는 예측모델질의부;
 (C) 학습 훈련과정을 거쳐 예측모델을 학습하며, 상기 예측모델질의부의 요청에 따라 학습된 예측모델을 추출하여 하기 코드생성부로 전달하는 AI학습부;
 (D) 상기 자연어분석부에서 제공된 매칭세트정보를 상기 AI학습부에서 제공된 예측모델에 따라 프로그래밍 언어 함수로 변환한 코드결과물을 생성하는 코드생성부;를 포함하는 것을 특징으로 하고,
상기 AI학습부는,
 예측모델 학습을 위한 훈련데이터, 학습 훈련과정을 거쳐 생성된 예측모델 및 예측모델에 의해 생성된 다양한 [자연어-함수] 매칭정보 또는 [자연어-코드] 매칭정보 등 프로그래밍 코딩 지원 서비스를 위한 다양한 정보가 기록된 데이터베이스를 가지며,
 자연어의 형태소 및 각 형태소의 타입에 대한 상관관계들로부터 프로그래밍 언어 함수 간의 매핑 관계를 학습하여 학습데이터를 생성하고, 생성된 학습데이터를 활용하여 예측모델 추출 알고리즘에 의해 형태소-타입 사이의 상관관계에 대한 파라미터 값들의 집합인 예측모델을 도출하여 데이터베이스에 기록 및 갱신하는 예측모델 추출 알고리즘의 학습을 수행하는 것을 특징으로 하며,
상기 AI학습부는,
 코딩결과물에 대해 사용영역별로 예측모델을 분류하여 매칭되게 학습 처리하는 것을 특징으로 하는 하는 인공 지능(AI) 기반 코딩 서비스 제공 시스템.</t>
  </si>
  <si>
    <t>주식회사 지티소프트</t>
  </si>
  <si>
    <t>2024-0000060</t>
  </si>
  <si>
    <t>Ai 모델 기반 추론 서비스 시스템 및 그 방법(ai model-based deduction service system and method thereof)</t>
  </si>
  <si>
    <t>[목적] AI 모델 기반의 예측 서비스 시스템 및 방법을 제공한다.
[솔루션] 이 시스템은 카메라에서 비디오 데이터를 수집하고, 데이터를 분석하여 결과를 예측하고, 사용자 인터페이스를 제공하고, 사용자 및 시스템 조건에 기초하여 서비스 설정을 저장하고, 사용자 및 시스템 조건에 기초하여 서비스를 제공하는 부분들을 갖는다.</t>
  </si>
  <si>
    <t>본 발명의 추론 속도 개선 및 과부하 제어를 위한 AI 모델 기반 추론 서비스 시스템 및 그 방법은 촬영 장소에 설치된 영상촬영기(10-1)의 영상 데이터를 RTSP로 수신하여 전송하는 데이터수집부(100), 상기 영상 데이터를 분석하여 결과를 예측하는 추론 서비스의 AI 모델로서 가상화 서버의 호스트(Host)이면서 사용자 인터페이스를 제공하는 추론부(200), 상기 추론 서비스의 정보를 읽어 들이는 REST API(Restful API)을 통해 동작하는 API서버인 시각화연동부(300), 추론 서비스 설정을 사용자 추론 결과 및 시스템 상태 정보로 저장하는 데이터베이스서버(400), 및 상기 사용자 추론 결과 및 시스템 상태 정보가 시각화 정보로 생성되는 시각화부(500)가 포함됨으로써 생성된 모델을 활용하여 사용자의 요청에 따라 예측 서비스를 제공하고, 특히 가상화 환경 하에서 머신러닝 기반 추론 모델을 배치 및 관리하여 서비스에 적합한 추론 모델을 도입·배치할 수 있는 특징이 구현된다.</t>
  </si>
  <si>
    <t>[청구항1]
 촬영 장소에 설치된 영상촬영기의 영상 데이터를 RTSP(Real-Time Streaming Protocol)로 수신하여 전송하는 데이터수집부,
상기 영상 데이터를 분석하여 결과를 예측하는 추론 서비스의 AI 모델을 구동하는 호스트(Host)이고, 사용자의 인터페이스를 제공하는 가상화 서버인 추론부,
REST API(Restful API)을 통해 동작하는 API서버이고, 상기 추론 서비스의 정보를 읽어 들이는 시각화연동부,
추론 서비스 설정을 사용자 추론 결과 및 시스템 상태 정보로 저장하는 데이터베이스서버, 및
상기 사용자 추론 결과 및 시스템 상태 정보가 시각화 정보로 생성되는 시각화부
가 포함되는 것을 특징으로 하는 AI 모델 기반 추론 서비스 시스템,.</t>
  </si>
  <si>
    <t>한국전력공사</t>
  </si>
  <si>
    <t>2024-0000044</t>
  </si>
  <si>
    <t>Text-description based generation of avatars for artificial intelligence characters</t>
  </si>
  <si>
    <t>[목적] AI 캐릭터에 대한 텍스트 설명 기반 아바타 생성을 위한 시스템 및 방법을 제공한다.
[솔루션] 예시적인 방법은, AI 캐릭터의 얼굴의 설명을 수신하는 단계 - 설명은 자유 텍스트 포맷이고, AI 캐릭터의 얼굴은 가상 환경에서 AI 캐릭터 모델에 의해 렌더링됨 -; AI 캐릭터 모델의 적어도 하나의 파라미터를 획득하는 단계 - 적어도 하나의 파라미터는 AI 캐릭터의 얼굴의 적어도 하나의 얼굴 특징에 대응함 -; 설명을 분석하여 적어도 하나의 파라미터에 대한 적어도 하나의 값을 생성하는 단계; 및 적어도 하나의 값을 적어도 하나의 파라미터에 할당하는 단계를 포함한다.</t>
  </si>
  <si>
    <t>Systems and methods for text description-based generation of avatars for Artificial Intelligence (AI) characters are provided. An example method includes receiving a description of a face of an AI character, where the description is in a free-text format and where the face of the AI character is rendered by an AI character model in a virtual environment; acquiring at least one parameter of the AI character model, where the at least one parameter corresponds to at least one facial feature of the face of the AI character; analyzing the description to generate at least one value for the at least one parameter; and assigning the at least one value to the at least one parameter.</t>
  </si>
  <si>
    <t>2023.12.30</t>
  </si>
  <si>
    <t>[청구항1]
 1. A method comprising:receiving, by at least one processor, a description of a face of an Artificial Intelligence (AI) character, the description being in a free-text format, the face of the AI character being rendered by an Al character model in a virtual environment, the AI character model including at least one parameter of the AI character model, the at least one parameter corresponding to at least one facial feature of the face of the AI character;generating, by the at least one processor, based on the description, at least one setting for the at least one parameter;tracking, by the at least one processor, interactions of the AI character with a user in the virtual environment;detecting, by the at least one processor, objects surrounding the AI character in a plurality of scenes in the virtual environment, wherein the AI character transitions from a first scene of the plurality of scenes to a second scene of the plurality of scenes;based on the interactions and the objects detected in the plurality of scenes, changing, by the at least one processor, runtime parameters of the AI character model, the runtime parameters being associated with an emotional state of the AI character; andduring the interactions and based on the at least one setting and the runtime parameters, generating, by the at least one processor and using a pretrained machine learning model, a facial expression of the AI character.</t>
  </si>
  <si>
    <t>Theai, Inc.</t>
  </si>
  <si>
    <t>12118652</t>
  </si>
  <si>
    <t>18-401376</t>
  </si>
  <si>
    <t>2043.12.30</t>
  </si>
  <si>
    <t>Contextually oriented behavior of artificial intelligence characters</t>
  </si>
  <si>
    <t>[목적] AI 기반 캐릭터 모델들에 의해 생성된 AI 캐릭터들의 문맥적으로 배향된 거동을 제공하기 위한 시스템들 및 방법들을 제공한다.
[솔루션] 예시적인 방법은, AI 환경과 연관된 복수의 장면의 설명을 수신하는 단계 - 설명은 AI 객체의 리스트 및 복수의 장면의 장면에 존재하는 AI 캐릭터 모델의 리스트를 포함함 -; 설명에 기초하여, 복수의 장면에 대응하는 복수의 AI 장면 모델을 생성하는 단계 - 복수의 AI 장면 모델은 장면에 대응하는 AI 장면 모델을 포함함 -; 및 장면의 파라미터에 기초하여, AI 캐릭터 모델의 리스트의 AI 캐릭터 모델의 행동 특성을 조정하는 단계를 포함한다.</t>
  </si>
  <si>
    <t>Systems and methods for providing contextually oriented behavior of artificial intelligence (AI) characters are provided. An example method includes receiving a description of a plurality of scenes associated with an AI environment, where the description includes a list of AI objects and a list of AI character models present in a scene of the plurality of scenes; generating, based on the description, a plurality of AI scene models corresponding to the plurality of scenes, where the plurality of AI scene models include an AI scene model corresponding to the scene; and adjusting, based on parameters of the scene, behavioral characteristics of an AI character model of the list of AI character models.</t>
  </si>
  <si>
    <t>[청구항1]
 1. A method for providing contextually oriented behavior of artificial intelligence (AI) characters, the method comprising:receiving, by at least one processor, a description of a plurality of scenes associated with an AI environment, the description including a list of AI objects and a list of AI character models present in a scene of the plurality of scenes, the description including a natural language received from a user via a user interface;pre-processing, by the at least one processor, the natural language to generate text;passing, by the at least one processor, the text through a plurality of machine learning models to produce intermediate outputs of the plurality of machine learning models, the intermediate outputs including parameters associated with the list of AI character models present in the scene of the plurality of scenes;generating, by the at least one processor and based on the parameters associated with the list of AI character models, a plurality of AI scene models corresponding to the plurality of scenes, the plurality of AI scene models including an AI scene model corresponding to the scene;presenting, by the at least one processor, the AI scene model in the AI environment to the user, the presenting including rendering the list of AI objects and the list of AI character models in the scene associated with the AI scene model on a client-side computing device associated with the user, the scene being associated with parameters of the scene, wherein:the AI character models of the list of AI character models are associated with a knowledge store;the knowledge store stores a plurality of versions of information, the plurality of versions of information being assigned with priority scores; andthe priority scores are based on the parameters of the scene; andadjusting, by the at least one processor and based on the parameters of the scene, behavioral characteristics of an AI character model of the list of AI character models, wherein the adjusting the behavioral characteristics of the AI character model includes:selecting, based on the priority scores, a version of information from the plurality of versions of information stored in the knowledge store; andconfiguring the AI character model to share the version of information during an interaction between the user and the AI character model.</t>
  </si>
  <si>
    <t>12136159</t>
  </si>
  <si>
    <t>18-401416</t>
  </si>
  <si>
    <t>Ecological environment data feature recognition algorithm based on big data and machine learning</t>
  </si>
  <si>
    <t>[목적] 빅데이터 및 머신러닝을 기반으로 한 생태환경 데이터 특징 인식 알고리즘을 제공한다.
[솔루션] 이 알고리즘은 빅 데이터와 기계 학습을 사용하여 환경 데이터 특징을 인식합니다. 인공지능, 기계학습, 빅데이터를 결합해 환경데이터 특징을 효율적으로 저장하고 분석하는 시스템을 만들었다. 시스템을 교육하고 분석하면 자동으로 데이터 의미 체계를 일치시키고, 구조화된 질의 언어를 만들고, 데이터를 저장하고, 기타 작업을 수행합니다.</t>
  </si>
  <si>
    <t>The invention discloses an ecological environment data feature recognition algorithm based on big data and machine learning. The algorithm comprises the following steps: data modeling; importing a data set; intelligent matching; generating a task instruction; according to the method, algorithm, artificial intelligence, machine learning and big data technologies are fused, data classification information, data information, database information, model information and other sample key data are imported into the system by modeling ecological environment data features and utilizing the big data and artificial intelligence technologies, and the data matching and storage efficiency is improved. Through comprehensive training and analysis of the system, automatic matching of semantic relevance automatic association database, table and file multi-format data semantics is realized, data is automatically extracted to generate an SQL (Structured Query Language), data storage and other operations are executed and completed, and through automatic learning of training samples, ecological environment data feature recognition can be more intelligent; finally, the task target of accurately identifying and automatically executing data matching and storage is achieved.</t>
  </si>
  <si>
    <t>2023.12.29</t>
  </si>
  <si>
    <t>[청구항1]
 1. Ecological environment data feature recognition algorithm based on big data and machine learning, which is characterized in that: the algorithm includes the following steps:S1, data modeling: firstly, the entities, semantic datasets and task processes related to the ecological environment are modeled.S2. Import datasets, and then use big data technology to import basic datasets and ecological datasets into the system;S3. Intelligent matching, secondly, the system is comprehensively trained and analyzed for smart table matching and intelligent field matching, so as to realize the automatic semantic correlation of semantic relevance with database, table, and file data in multiple formats.S4. Task instruction generation, and then the system automatically extracts data and generates SQL instruction;S5. Finally, execute the task instruction to complete the task goal of data matching and storage.</t>
  </si>
  <si>
    <t>G06F-018/22</t>
  </si>
  <si>
    <t>CECEP DIGITAL TECH CO LTD</t>
  </si>
  <si>
    <t>2023-11864571</t>
  </si>
  <si>
    <t>생성형 인공지능에 의한 광고 컨텐츠 제공 시스템(system for providing advertisement contents)</t>
  </si>
  <si>
    <t>[목적] 생성형 인공지능을 이용한 광고 컨텐츠 제공 시스템을 제공한다.
[솔루션] 광고 시스템은 사용자 입력에 기초하여 광고를 생성하고, 사용자 입력에 기초하여 광고를 분류하고, 사용자 입력에 기초하여 광고를 선택하고, 선택된 광고를 사용자에게 제공하는 부분들을 갖는다.</t>
  </si>
  <si>
    <t>본 발명은 챗 GTP(Chat GTP), 제미나이(Gemini) 등의 생성형 인공지능에 의해 가상 스튜디오에서 구현될 광고 문구, 광고 이미지 등의 광고 컨텐츠를 생성하여 광고주에게 제공하고, 광고 컨텐츠에 대하여 광고주로부터 피드백된 소비자들의 선호도에 대한 정보를 반영하여 생성형 인공지능이 그에 따른 광고 컨텐츠를 재생성하여 광고주에게 제공할 수 있도록 한 생성형 인공지능에 의한 광고 컨텐츠 제공 시스템에 관한 것이다.
이를 위해 본 발명은 광고주 장치로부터 제공되는 개인별 정보와 광고 이미지, 문구 정보를 광고 컨텐츠 제공 서버에서 인가받아 광고 컨텐츠를 생성하고, 이를 광고 플랫폼으로 제공함으로써 가상 스튜디오에 광고 컨텐츠를 반영하도록 하는 광고 컨텐츠 제공 시스템으로서,
상기 광고 컨텐츠 제공 서버는, 상기 개인별 정보와 광고 이미지를 기반으로 API를 생성하거나 피드백 가공부로부터 제공되는 정보를 생성형 인공지능에 대화형으로 제공하는 API 생성부; 머신 러닝에 의해 구축되어 상기 생성형 인공지능으로부터 자동 생성된 광고 컨텐츠를 상기 광고주 장치로부터 제공된 개인별 정보와 광고 이미지, 문구 정보와의 적합도에 따라 분류하여 최적의 적합도를 갖는 광고 컨텐츠를 분류하는 광고 컨텐츠 분류 모듈; 상기 광고 플랫폼으로부터 피드백된 광고 컨텐츠로부터 클릭 횟수, 광고 컨텐츠 노출 후 클릭까지의 시간, 구매 여부에 대한 정보를 추출 및 가공하여 상기 API 생성부로 제공하는 피드백 가공부;를 포함하여 구성된다.</t>
  </si>
  <si>
    <t>[청구항1]
 광고주 장치로부터 제공되는 개인별 정보와 광고 이미지, 문구 정보를 광고 컨텐츠 제공 서버에서 인가받아 광고 컨텐츠를 생성하고, 이를 광고 플랫폼으로 제공함으로써 가상 스튜디오에 광고 컨텐츠를 반영하도록 하는 광고 컨텐츠 제공 시스템으로서,
상기 광고 컨텐츠 제공 서버는,
상기 개인별 정보와 광고 이미지를 기반으로 API를 생성하거나 피드백 가공부로부터 제공되는 정보를 생성형 인공지능에 대화형으로 제공하는 API 생성부;
머신 러닝에 의해 구축되어 상기 생성형 인공지능으로부터 자동 생성된 광고 컨텐츠를 상기 광고주 장치로부터 제공된 개인별 정보와 광고 이미지, 문구 정보와의 적합도에 따라 분류하여 최적의 적합도를 갖는 광고 컨텐츠를 분류하는 광고 컨텐츠 분류 모듈;
상기 광고 플랫폼으로부터 피드백된 광고 컨텐츠로부터 클릭 횟수, 광고 컨텐츠 노출 후 클릭까지의 시간, 구매 여부에 대한 정보를 추출 및 가공하여 상기 API 생성부로 제공하는 피드백 가공부;를 포함하여 구성된 것을 특징으로 하는 광고 컨텐츠 제공 시스템.</t>
  </si>
  <si>
    <t>G06Q-030/02</t>
  </si>
  <si>
    <t>더클 주식회사</t>
  </si>
  <si>
    <t>2023-0196283</t>
  </si>
  <si>
    <t>Artificial intelligence model for facilitating reversed interaction</t>
  </si>
  <si>
    <t>[목적] 인터랙션 역전 제어 시스템 및 방법을 제공한다.
[솔루션] 시스템은 상호작용의 반전을 제어하는 데 사용될 수 있다. 시스템은 이전에 실행된 상호작용을 반전시키기 위한 요청을 수신할 수 있다. 요청은 타겟 엔티티와 연관될 수 있는 이전에 실행된 상호작용에 관한 데이터를 포함할 수 있다. 시스템은 생성 인공 지능 모델을 포함하는 인공 지능 모델을 사용하여, 요청 및 데이터에 기초하여 하나 이상의 위험 신호를 생성할 수 있다. 시스템은 위험 신호들에 기초하여, 요청이 불법적일 수 있는 가능성을 나타내는 위험 표시자를 결정한다.</t>
  </si>
  <si>
    <t>A system can be used to control reversal of an interaction. The system can receive a request to reverse a previously executed interaction. The request can include data relating to a previously executed interaction that may be associated with a. target entity. The system can generate, using an artificial intelligence model that includes a generative artificial intelligence model, risk signals based on the request and the data. The system can determine, based on the risk signals, a risk indicator that represents a. likelihood that the request may be illegitimate. The system can provide a responsive message to control reversal of the previously executed interaction and based on the risk indicator.</t>
  </si>
  <si>
    <t>[청구항1]
 Attorney Docket No.096923-1410613 Claims What is claimed is: 1. A system comprising: a processor; and a non-transitory computer-readable medium comprising instructions that are executable by the processor to cause the processor to perform operations comprising: receiving a request to reverse a previously executed interaction, the request including data relating to a previously executed interaction that is associated with a target entity; generating, using an artificial intelligence model that includes a generative artificial intelligence model, one or more risk signals based on the request and the data; determining, based on the one or more risk signals, a risk indicator that represents a likelihood that the request is illegitimate; and providing a responsive message to control reversal of the previously executed interaction and based on the risk indicator. 2. The system of claim 1, wherein the artificial intelligence model comprises a supervised machine-learning model and an unsupervised machine-learning model that are communicatively coupled with one another and with the generative artificial intelligence model, and wherein the generative artificial intelligence model comprises a large language model. 3. The system of claim 2, wherein the data further includes labeled historical data relating to historical reversed interactions, and wherein the supervised machine-learning model is configured to receive the labeled historical data as input and to generate at least a portion of the one or more risk signals based on the labeled historical data. 4. The system of claim 2, wherein the data further includes unlabeled historical data relating to historical reversed interactions, and wherein the unsupervised machine- learning model is configured to receive the unlabeled historical data as input and to 30 22996320V.1 Attorney Docket No. 096923-1410613 generate at least a portion of the one or more risk signals based on clustering the unlabeled historical data. 5. The system of claim 1, wherein the data further includes historical item data relating to items associated with historical reversed interactions, and wherein the generative artificial intelligence model is configured to receive the historical item data and to generate a plurality of item classifications based on the historical item data. 6. The system of claim 5, wherein the operation of determining the risk indicator comprises using the plurality of item classifications to determine a likelihood that the request is legitimate. 7. The system of claim 1, wherein the operations further comprise controlling reversal of the previously executed interaction based on the risk indicator by either allowing the reversal of the previously executed interaction or preventing the reversal of the previously executed interaction. 8. A method comprising: receiving, by a computing system, a request to reverse a previously executed interaction, the request including data relating to a previously executed interaction that is associated with a target entity; generating, by the computing system and by using an artificial intelligence model that includes a generative artificial intelligence model, one or more risk signals based on the request and the data; determining, by the computing system and based on the one or more risk signals, a risk indicator that represents a likelihood that the request is illegitimate; and providing, by the computing system, a responsive message to control reversal of the previously executed interaction based on the risk indicator. 9. The method of claim 8, wherein the artificial intelligence model comprises a supervised machine-learning model and an unsupervised machine-learning model that are communicatively coupled with one another and with the generative artificial intelligence 31 22996320V.1 Attorney Docket No. 096923-1410613 model, and wherein the generative artificial intelligence model comprises a large language model. 10. The method of claim 9, wherein the data further includes labeled historical data relating to historical reversed interactions, and wherein the supervised machine-learning model receives the labeled historical data as input and generates at least a portion of the one or more risk signals based on the labeled historical data. 11. The method of claim 9, wherein the data further includes unlabeled historical data relating to historical reversed interactions, and wherein the unsupervised machine- learning model receives the unlabeled historical data as input and generates at least a portion of the one or more risk signals based on clustering the unlabeled historical data. 12. The method of claim 8, wherein the data further includes historical item data relating to items associated with historical reversed interactions, and wherein the generative artificial intelligence model receives the historical item data and generates a plurality of item classifications based on the historical i</t>
  </si>
  <si>
    <t>EQUIFAX INC.</t>
  </si>
  <si>
    <t>PCT/US2023/086436</t>
  </si>
  <si>
    <t>Artificial intelligence description method for tight reservoir hydraulic fracturing tree-shaped rough fracture network</t>
  </si>
  <si>
    <t>[목적] 타이트한 저장소의 수압 파쇄의 수지상 거친 파쇄의 네트워크에 대한 인공지능 서술 방법을 제공한다.
[솔루션] 크랙 스캐닝 및 길이 분류, 프랙탈 치수 계산 및 벽면 높이 측정, 크랙 러프 폼 설명, 크랙 러프 폼 샘플 획득, 크랙 실측 이미지를 통해 크랙 러프 폼 파라미터를 계산하는 방법의 형성, 실험적 크랙 이미지의 크랙 러프 폼 파라미터를 포함한다. 크랙 탈조화 영상을 통한 크랙 트리 구조의 파라미터 산출 방법은 실험 크랙의 탈조화 매끄러운 크랙 트리 구조를 얻고, 탈조화 트리 구조 네트워크의 프랙탈 차원을 계산하여 크랙 트리 구조의 상태 시료를 구함으로써 이루어진다.</t>
  </si>
  <si>
    <t>The invention discloses an artificial intelligence description method for a tight reservoir hydraulic fracturing tree-shaped rough fracture network. The method comprises the steps of crack scanning and length classification, fractal dimension calculation and wall surface height measurement, crack rough form description, crack rough form sample acquisition, formation of a method for calculating crack rough form parameters through a crack actual measurement image, and crack rough parameters of an experimental crack image. The method for calculating the parameters of the crack tree structure through the crack de-coarsening image is formed by obtaining the de-coarsening smooth crack tree structure of the experiment crack, calculating the fractal dimension of the de-coarsening tree structure network, describing the crack tree structure and obtaining the state sample of the crack tree structure, and the method for calculating the parameters of the crack tree structure through the crack de-coarsening image is formed. And a tight reservoir hydraulic fracturing tree-shaped rough fracture network form is formed. The method can solve the description problem that tight reservoir hydraulic fracturing cannot form a macroscopic net shape and a microscopic crack rough tortuous shape at the same time, and can provide an important basis for tight reservoir horizontal well fracturing design.</t>
  </si>
  <si>
    <t>[청구항1]
 1. An artificial intelligence description method for dendritic rough fracture network of hydraulic fracturing in tight reservoirs, wherein the method comprises:obtaining a fracture image after fracturing, and classifying the fracture image after fracturing according to length;The fractal dimension of the rough morphology of each crack was calculated separately to obtain the average fractal dimension Di within the length range of i cracks, and the maximum height of wall undulation and the average height Hui and Hdi of the cracks within each length limit were obtained.The initial element of the fracture rough morphology of the ith crack length range is determined to be B, and the fracture rough morphology is described by the L-system, where the generative element generation formula is expressed as:B1+u Bu–u–u Bu+u B3–d Bd+d+d Bd–d B5Among them, B is a traveling unit of the rough form of the crack, and its corner marks 1, 3, 5, u, d are the wall numbers, +, and – are the steering units, which represent counterclockwise and clockwise rotation, respectively, and the rotation angle is αu when the corner mark is u, and the rotation angle is αd when the corner mark is d, and the generation formula of the rough form of the crack is obtained by multiple iterations.Let d1=1, and randomly take the values of d2, d3, d4, and d5 in the range of [0.2, 5.0] respectively, and calculate the similarity ratio of L-system to the real crack length unit βL, and the calculation formula is as follows:Thereinto:C＝(eE-d1-d3-d5)2G＝(Hu2-Hd2)where A represents the dimensionless height coefficient of the undulating element, C represents the dimensionless length coefficient of the undulating element, e is the natural logarithm, E represents the fractal dimension correction coefficient of the length of the generating element, G represents the rough wall undulation coefficient, dx represents the dimensionless step size of each segment of the generating element, Hu represents the maximum height of the wall undulation, and Hd represents the average height.Calculate the side lengths of two rough wall surfaces in the L-system, Lu,L d:Calculate Corners:αu＝arctan(0.5d2/Hu)、αd＝arctan(0.5d4/Hd)The traveling elements in the generation formula of the rough morphology of the crack are numbered in order, and the length of each traveling element L(k) is calculated:where k is the serial number of the traveling unit, n is the number of iterations, nu is the number of u in the corner mark of the traveling unit, n3 is the number of 3 in the corner mark of the traveling unit, nd is the number of d in the corner mark of the traveling unit, and n5 is the number of 5 in the corner mark of the traveling unit;obtaining a crack rough morphology sample set, the crack rough morphology sample set comprises a pl</t>
  </si>
  <si>
    <t>UNIV NORTHEAST PETROLEUM</t>
  </si>
  <si>
    <t>2023-11867476</t>
  </si>
  <si>
    <t>A high-resolution remote sensing monitoring method for environmental water protection of power transmission and transformation lines</t>
  </si>
  <si>
    <t>[목적] 송전 및 변전선로의 환경수보존을 위한 고해상도 원격 센싱 모니터링 방법을 제공한다.
[솔루션] 이 방법은 원격 감지를 사용하여 전력 전송 및 변환 라인들 주위의 환경을 모니터링한다. 송전선로 주변 환경에 대한 세부 정보를 수집하고 모니터링 정확도를 높이며 데이터에서 주요 특징을 선택하고 정확도를 높인다. 이 방법은 지반과 토양 데이터를 결합하여 모니터링 정확도를 향상시키고, 효율성을 향상시키고 정확도를 향상시킨다. 사용이 간편하고 복잡성이 줄어들며 정확성이 향상됩니다.</t>
  </si>
  <si>
    <t>According to the high-resolution remote sensing monitoring power transmission and transformation line environment water conservation monitoring method, information around a power transmission and transformation line is collected from three dimensions, detailed information of the surrounding environment of the power transmission and transformation line can be obtained, the monitoring precision is effectively improved, index characteristics are selected from preprocessed data and input into an AI model, and the accuracy of the power transmission and transformation line environment water conservation monitoring is improved. According to the method, the ground data and the soil data are combined, high-precision monitoring of the surrounding environment of the power transmission and transformation line can be achieved, the efficiency and precision of line environment water conservation work are effectively improved, artificial intelligence and machine learning technologies are further combined, subjectivity can be reduced, accuracy can be improved, and the method is suitable for popularization and application. And the capability of dynamically monitoring and comprehensively considering multiple factors is realized, so that the defects of the existing vegetation recovery quality judgment method are overcome. Therefore, more scientific and efficient decision support is provided for the fields of ecological protection and vegetation management.</t>
  </si>
  <si>
    <t>[청구항1]
 1. A high-resolution remote sensing monitoring method for environmental water conservation of transmission and transformation lines, which is characterized in that:S1: Collect a large number of remote sensing image data, ground survey data and soil quality data before and after the restoration of vegetation around the transmission and transformation lines, and establish corresponding image datasets, ground datasets and soil datasets;S2: Preprocess the data in the image dataset, ground dataset and soil dataset, select the index features from the preprocessed data, input them into the AI model, generate an AI heat map, and determine the restoration data of surrounding vegetation based on the AI heat map;S3: Based on the influence of restoration indicators on the quality of vegetation restoration, the weights of different restoration indicators were assigned, and the judgment model of vegetation restoration quality was constructed according to the distribution results.S4: Based on the model of judging the quality of vegetation restoration, the restoration of surrounding vegetation was analyzed, and the dynamic evaluation and prediction of vegetation restoration effect were obtained.in the S2, selecting index features from the preprocessed data, input them into the AI model, generating an AI heat map, and determining the restoration data of the surrounding vegetation based on the AI heat map, comprising:The 3D feature extraction was carried out on the preprocessed data of the image dataset, the ground dataset and the soil dataset to obtain the image 3D dataset, the ground 3D dataset and the soil 3D dataset.Based on the 3D features, any two or three similar 3D data features with a similarity greater than the preset similarity of the 3D data features are obtained from the image 3D dataset, the ground 3D dataset and the soil 3D dataset.Based on the acquisition method, the feature processing of any two or three similar 3D data features is used to obtain the target 3D data features that are finally unified by any two or three similar 3D data features.determine the association information between all target 3D data features and the preset monitoring indicators, cluster the target 3D data features based on the association information, obtain multiple groups of first data feature groups, determine the first monitoring index corresponding to each group of first data feature groups from the preset monitoring indicators, and determine the first index value of the first monitoring index;other 3D data features are obtained from the image 3D dataset, the ground 3D dataset and the soil 3D dataset, and other 3D data features in the same 3D dataset are clustered to obtain multiple groups of second data feature groups, and the second monitoring index corresponding to each group of second data feature groups is determined from the preset monitoring indicators, and the second index value of the second monitoring index is determined;input the first monitoring index and its first index value, the second monitoring index and its second index value into the AI model, and generate an AI heat map.Based on the AI heat map, the restoration data of the surrounding vegetation is determined.</t>
  </si>
  <si>
    <t>G06T-003/4053</t>
  </si>
  <si>
    <t>BEIJING JIANGHE HUIYUAN TECH CO LTD</t>
  </si>
  <si>
    <t>117710214</t>
  </si>
  <si>
    <t>2023-11853837</t>
  </si>
  <si>
    <t>[목적] 실세계 사용자 데이터를 나타내는 많은 양의 인간-컴퓨터 상호 작용 데이터를 합성하기 위한 기술을 제공한다.
[솔루션] 자동화된 스크린샷 캡처 엔진은 애플리케이션 또는 웹 사이트를 사용하여 실제 인간-컴퓨터 상호작용을 모방합니다. 스크린샷은 사용자가 응용 프로그램과 상호 작용하는 방법을 기록하기 위해 캡처됩니다. 윈도우 위치 및 크기와 같은 메타데이터는 각각의 스크린샷마다 획득될 수 있다. 스크린샷 및 대응하는 메타데이터는 스크린샷이 캡처되었을 때 애플리케이션 컴퓨터 시스템의 콘텍스트를 나타내기 위해 큰 언어 모델로 자동으로 주석될 수 있다. 이러한 방식으로 생성된 데이터는 AI 기반 소프트웨어 애플리케이션 특징들을 검증하거나 인간-컴퓨터 상호작용을 예측하는 기계 학습 모델을 트레이닝(또는 재트레이닝)하는 데 사용된다.</t>
  </si>
  <si>
    <t>[청구항1]
 1. A method, comprising:generating a screenshot of an application window;identifying an image within the screenshot;generating a caption of the image; andgenerating an annotation of the screenshot based on the caption of the image.</t>
  </si>
  <si>
    <t>18-401186</t>
  </si>
  <si>
    <t>Controlling safety settings for behavior characteristics of artificial intelligence characters</t>
  </si>
  <si>
    <t>[목적] AI 캐릭터 모델의 행동 특성에 대한 안전 설정을 제어하는 시스템 및 방법을 제공한다.
[솔루션] AI 캐릭터 모델과 연관된 컨텍스트를 수신하는 단계; 컨텍스트에 기초하여, AI 캐릭터 모델에 의해 생성된 콘텐츠의 안전 레벨을 결정하는 단계; 및 안전 레벨에 기초하여, AI 캐릭터 모델에 의해 생성된 콘텐츠와 연관된 안전 설정들을 조정하는 단계를 포함한다. 안전 레벨의 결정은 가상 환경에서 AI 캐릭터 모델과 상호작용하는 청중의 특정 특성을 결정하는 것 및 특정 특성에 기초하여, 안전 레벨의 세트로부터 안전 레벨을 선택하는 것을 포함한다.</t>
  </si>
  <si>
    <t>Systems and methods for controlling safety settings for behavior characteristics of an Artificial Intelligence (AI) character model are provided. An example method includes receiving context associated with the AI character model; determining, based on the context, a level of safety of a content generated by the AI character model; and adjusting, based on the level of safety, the safety settings associated with the content generated by the AI character model. The determination of the level of safety may include determining specific characteristics of an audience interacting with the AI character model in a virtual environment and selecting, based on the specific characteristics, the level of safety from a set of levels of safety.</t>
  </si>
  <si>
    <t>2023.12.28</t>
  </si>
  <si>
    <t>[청구항1]
 1. A method for controlling safety settings for behavior characteristics of an Artificial Intelligence (AI) character model, the method comprising:receiving, by at least one processor, context associated with the AI character model, the receiving the context includes:receiving a plurality of streams of inputs during an interaction of a user with an AI character in a virtual environment associated with the AI character, the AI character being generated by the AI character model, the plurality of streams including a first stream of a user input received from the user during the interaction, a second stream of environment parameters associated with the virtual environment, and a third stream of events occurring in the virtual environment during the interaction; andpassing the plurality of streams of inputs through a first plurality of heuristic machine learning models to produce outputs of the first plurality of heuristic machine learning models;determining, by the at least one processor, based on the outputs of the first plurality of heuristic machine learning models, a level of safety of a content associated with the AI character model;based on the level of safety, adjusting, by the at least one processor, the safety settings associated with the content;feeding, by the at least one processor, the outputs of the first plurality of heuristic machine learning models and the safety settings associated with the content to a second plurality of primary machine learning models; andgenerating, by the at least one processor and via the second plurality of primary machine learning models, the content based on the outputs of the first plurality of heuristic machine learning models and the safety settings, wherein the content includes the AI character and the virtual environment associated with the AI character, the AI character interacting with the user in the virtual environment, wherein:the adjusting the safety settings includes:changing an appearance of the AI character; andremoving one or more objects from being displayed in the virtual environment associated with the AI character; andthe determination of the level of safety of the content generated by the AI character model includes:determining, by the at least one processor and based on the context, an indication that the user has played a specific game; andselecting, by the at least one processor and based on the indication that the user has played the specific game, the level of safety from a set of levels of safety.</t>
  </si>
  <si>
    <t>12260482</t>
  </si>
  <si>
    <t>18-399592</t>
  </si>
  <si>
    <t>학습 데이터의 권리 관리 시스템</t>
  </si>
  <si>
    <t>[목적] 생성 AI와 같은 기계 학습 모델에 사용되는 학습 데이터의 권한 관리 시스템을 제공한다.
[솔루션] 시스템은 콘텐츠 또는 데이터를 생성하기 위한 AI 모델을 사용하여 학습 데이터에 대한 권한을 관리한다. 사용 권한이 있는 데이터를 사용할 수 있는 사용 권한 요청을 수신하고, 사용 권한이 있는 데이터를 사용할 수 있는 사용 권한에 대한 세부 정보를 생성하고, 사용 권한이 있는 데이터를 사용하여 콘텐츠 또는 데이터를 사용할 수 있는 사용 권한을 요청하고, 사용 권한이 있는 데이터를 사용하여 콘텐츠 또는 데이터를 사용할 수 있는 사용 권한에 대한 사용 료를 계산하고, 사용 권한이 있는 데이터를 사용자에게 분배합니다.</t>
  </si>
  <si>
    <t>【과제】생성 AI 등의 기계 학습 모델로 이용되는 학습 데이터의 권리 관리 시스템을 제공한다. 
【해결수단】실시 형태의 권리 관리 시스템은 새로운 콘텐츠 또는 새로운 데이터를 생성하는 생성 AI모델의 생성으로 이용되는 학습 데이터로 학습 데이터 ID를 할당해 학습 데이터 ID가 할당되는 학습 데이터의 권리 정보의 등록을 받아들인다. 이용 허락 된 학습 데이터를 이용하여 생성된 생성 AI모델의 등록을 모델 개발자로부터 받아들여 사용된 학습 데이터의 학습 데이터 ID와 끈 붙는 모델 등록 정보를 생성한다. 등록된 생성 AI모델에 대한 이용 허락 신청을 사업자로부터 받아들여서 등록된 생성 AI모델에 의해서 생성된 콘텐츠 또는 데이터를 통해서 사업 수익을 얻는 사업자에 대하고, 이용 허락 된 생성 AI모델로 끈 붙는 학습 데이터의 권리 정보에 따른 사용료를 산출하고, 사업자로부터 입금된 사용료를 집계해 학습 데이터제공자별로 분배금을 산출한다. 
【선택도】도 1</t>
  </si>
  <si>
    <t>[청구항1]
 새로운 콘텐츠 또는 새로운 데이터를 생성하는 생성 AI모델로 이용되는 학습 데이터의 권리 관리 시스템으로서,
 학습 데이터제공자의 학습 데이터로 학습 데이터 ID를 할당해 학습 데이터 ID가 할당되는 학습 데이터의 권리 정보의 등록을 받아들이는 것과 동시에, 학습 데이터에 대한 이용 허락 신청을 모델 개발자로부터 받아들이는 학습 데이터 관리부와,
 이용 허락 된 학습 데이터를 이용하여 생성된 생성 AI모델의 등록을 받아들여 사용된 학습 데이터의 학습 데이터 ID와 끈 붙는 모델 등록 정보를 생성 함과 함께, 등록된 생성 AI모델에 대한 이용 허락 신청을 사업자로부터 받아들이는 모델 관리부와,
 생성 AI모델에 의해서 생성된 콘텐츠 또는 데이터를 통해서 사업 수익을 얻는 사업자에 대하고, 이용 허락 된 생성 AI모델로 끈 붙는 학습 데이터의 권리 정보에 따른 사용료를 산출하고, 사업자로부터 입금된 사용료를 집계해 학습 데이터제공자별로 분배금을 산출하는 사용료 관리부와,
 를 가진 것을 특징으로 할 권리 관리 시스템.</t>
  </si>
  <si>
    <t>TOSHIBA | TOSHIBA DIGITAL SOLUTIONS CO</t>
  </si>
  <si>
    <t>2023-222279</t>
  </si>
  <si>
    <t>[목적] 교실, 모임 및 기타 설정에서 커뮤니케이션 및 공동 작업을 용이하게 하는 방법 및 시스템을 제공한다.
[솔루션] 사용자는 화이트보드 사용자 인터페이스를 통해 필기 입력을 제공할 수 있고, 하나 이상의 기계 학습 모델은 필기 입력을 인식하고 해석하여, 필기 입력에 응답하고 필기 입력에 대해 화이트보드 사용자 인터페이스 내에서 렌더링될 화이트보드 콘텐츠를 생성하는 데 이용될 수 있다. 필기 입력은 핸드-드로운 스케치의 필기 텍스트 스트링을 포함할 수 있다. 화이트보드 콘텐츠는 사용자 프로파일, 가청 입력, 제어 입력에 기초하여 조정된다.</t>
  </si>
  <si>
    <t>[청구항1]
 1. A system, comprising:one or more processors; andmemory storing instructions that are operable and when executed by the one or more processors, cause the one or more processors to:receive a handwritten input via a whiteboard user interface rendered by a computing device, the handwritten input including a handwritten text string or a hand-drawn sketch,wherein the handwritten input is displayed in real-time at the whiteboard user interface as whiteboard content;formulate an input prompt that includes data indicative of an image containing the handwritten input, as well as a request to generate additional whiteboard content about one or more topics or entities detected in the handwritten input;process the input prompt using a generative machine learning model to generate the additional whiteboard content about one or more topics or entities detected in the handwritten input; andcause the additional whiteboard content about one or more topics or entities to be rendered at the whiteboard user interface in a location offset from the handwritten input.</t>
  </si>
  <si>
    <t>G06F-003/04883</t>
  </si>
  <si>
    <t>G06F-0003/04883</t>
  </si>
  <si>
    <t>18-399151</t>
  </si>
  <si>
    <t>Method to generate safe natural language medical reports for disease classification</t>
  </si>
  <si>
    <t>[목적] 안전한 텍스트를 생성하기 위한 컴퓨터 구현 기계 학습 방법을 제공한다.
[솔루션] 트레이너가능한 프롬프트의 제1 부분은 예측된 조건의 부정적인 영향력있는 특징들 및 긍정적인 영향력있는 특징들을 사용하여 생성된다. 훈련가능 프롬프트의 제2 부분은 훈련가능 프롬프트의 적어도 제1 부분을 사용하여 안전 텍스트를 생성하기 위해 미리 훈련된 대형 언어 모델(PLLM)을 조종하도록 훈련된다. 방법은 의약에서의 사용 사례(예를 들어, 디지털 의학, 개인화된 건강관리, AI-보조 약물 또는 백신 개발, 진단 또는 치료, 질병 예측 등), 사이버 보안을 포함하지만 이에 제한되지 않는 응용을 갖는다.</t>
  </si>
  <si>
    <t>The present invention provides a computer-implemented, machine learning method for generating safe text. A first portion of a trainable prompt is generated using negative influential features and positive influential features of a predicted condition. A second portion of the trainable prompt is trained to steer a pre-trained large language model (PLLM) to generate the safe text using at least the first portion of the trainable prompt. The method has applications including, but not limited to, use cases in medicine (e.g., digital medicine, personalized healthcare, AI-assisted drug or vaccine development, diagnosis or treatment, disease prediction, etc.), and cyber security.</t>
  </si>
  <si>
    <t>[청구항1]
 1. A computer-implemented method for generating safe text, the computer-implemented method comprising:generating a first portion of a trainable prompt using negative influential features and positive influential features of a predicted condition; andtraining a second portion of the trainable prompt to steer a pre-trained large language model (PLLM) to generate the safe text using at least the first portion of the trainable prompt.</t>
  </si>
  <si>
    <t>NEC Laboratories Europe GmbH</t>
  </si>
  <si>
    <t>18-398328</t>
  </si>
  <si>
    <t>인공지능 학습데이터 생성방법 및 시스템(artificial intelligence learning data generation method and system)</t>
  </si>
  <si>
    <t>[목적] 배경 이미지 상의 원하는 관심 영역(ROI)에 객체 이미지를 자동으로 배치하고, 합성하여 객체 인식 또는 딥러닝에 사용될 학습 데이터를 생성하는 방법 및 시스템을 제공한다.
[솔루션] 학습 데이터 생성 시스템에 의해 수행되는 방법은, 배경이 설명되고, 배경과 연관된 객체가 설명된 결과 이미지의 생성에 필요한 이미지로서, 배경이 설명된 배경 이미지와 객체가 설명된 객체 이미지 및 연관에 관한 설정 정보를 입력받는 단계, 설정 정보를 이용하여 배경 이미지와 객체 이미지를 결합하여 결과 이미지를 생성하는 단계 및 결과 이미지를 출력하는 단계를 포함한다.</t>
  </si>
  <si>
    <t>본 발명은, 학습데이터 생성시스템에 의해 수행되는 방법으로서, 배경이 묘사되어 있고, 배경과 결합된 객체가 묘사되어 있는 결과이미지의 생성에 필요한 이미지로서, 배경이 묘사된 배경이미지와 객체가 묘사된 객체이미지 및 결합에 관한 설정정보를 입력 받는 단계; 설정정보를 이용하여 배경이미지와 객체이미지를 결합시켜 결과이미지를 생성하는 단계; 및 결과이미지를 출력하는 단계를 포함하는, 학습데이터 생성방법을 게시한다. 본 발명에 의하면, 배경이미지 상의 희망하는 위치에 객체이미지를 자동으로 배치하여, 객체인식을 위한 머신러닝 또는 딥러닝에 사용될 데이터를 생성할 수 있다.</t>
  </si>
  <si>
    <t>2023.12.27</t>
  </si>
  <si>
    <t>[청구항1]
 학습데이터 생성시스템에 의해 수행되는 방법으로서,
배경이 묘사되어 있고, 상기 배경과 결합된 객체가 묘사되어 있는 결과이미지의 생성에 필요한 이미지로서, 상기 배경이 묘사된 배경이미지와 상기 객체가 묘사된 객체이미지 및 상기 결합에 관한 설정정보를 입력 받는 단계;
상기 설정정보를 이용하여 상기 배경이미지와 상기 객체이미지를 결합시켜 결과이미지를 생성하는 단계; 및
상기 결과이미지를 출력하는 단계를 포함하도록 구성되는,
학습데이터 생성방법.</t>
  </si>
  <si>
    <t>G06V-0010/774</t>
  </si>
  <si>
    <t>주식회사 비젼인</t>
  </si>
  <si>
    <t>2023-0193096</t>
  </si>
  <si>
    <t>System and method for multiple concurrent interactive sessions using generative artificial intelligence</t>
  </si>
  <si>
    <t>[목적] 다중 대화형 세션을 동시에 수행하는 기술을 제공한다.
[솔루션] 대화형 세션은 사용자의 콘텐츠에 따라 설정됩니다. 기계 학습 모델은 콘텐츠에 기초하여 응답들을 예측한다. 일정 시간 내에 에이전트로부터 수동 입력이 수신되지 않으면, 예측된 응답은 자동으로 사용자에게 전송된다. 일부 경우에, 제2 기계 학습 모델은 에이전트에게 통지를 전송할지 여부를 결정한다. 통지는 에이전트가 후속하여 에이전트로부터 하나 이상의 수동 입력을 제공하도록 에이전트 개입을 위한 요청일 수 있다.</t>
  </si>
  <si>
    <t>The technology is generally directed to concurrently conducting multiple interactive sessions. The interactive sessions may be electronic communication sessions, such as chats, configured to transmit and receive content among the participants of the interactive sessions. The interactive sessions may be established in response to receiving content from respective users. A predicted response may be identified, or generated, by a first machine learning model trained to provide predicted responses based on the received content. The predicted responses may be automatically transmitted to the user if no manual input from an agent is received within a threshold period of time. In some examples, in response to the received content, a second machine learning model may determine whether to transmit a notification to the agent. The notification may be a request for agent intervention such that the agent subsequently provides one or more manual inputs from the agent rather than the predicted response.</t>
  </si>
  <si>
    <t>2023.12.26</t>
  </si>
  <si>
    <t xml:space="preserve">[청구항1]
 1. A method, comprising: receiving, by one or more processors, content from a plurality of users; generating, by the one or more processors, a respective interaction window for each of the plurality of users, wherein each respective interaction window corresponds to a respective interactive session; identifying, by the one or more processors executing a first artificial intelligence model based on the received content, a predicted response for each interactive session; determining, by the one or more processors prior to transmitting the predicted response, if a manual input from an agent is received; and automatically transmitting, by the one or more processors after a threshold period of time if the manual input from the agent is not received, the predicted response for each interactive session, wherein the automatically transmitting occurs with respect to multiple interactive sessions concurrently. </t>
  </si>
  <si>
    <t>PCT/US2023/085906</t>
  </si>
  <si>
    <t>An integrated ai-driven system for automating it and cybersecurity operations</t>
  </si>
  <si>
    <t>[목적] 첨단 인공지능 기술을 이용하여 정보기술 소프트웨어 액션을 자동화하는 시스템을 제공한다.
[솔루션] 진보된 AI 기술들을 사용하여 정보 기술 소프트웨어 액션들을 자동화하기 위한 시스템은 프로세싱 시스템, 저장 매체, 통신 인터페이스, 사용자 인터페이스, 자연어 프로세싱 모델 또는 신경망을 포함하고, 자연어 프로세싱 모델은 임베디드 프롬프트 또는 챗봇 프롬프트 중 적어도 하나와 인터페이싱하도록 동작가능하고, 통신 인터페이스를 통해 노드 네트워크에 포함된 하나 이상의 노드들과 통신하는 제어 노드 상에서 호스팅되고, 그리고 컴퓨터-판독가능 저장 매체 상에 저장된 프로그램 명령어들을 포함하고, 프로그램 명령어들은 프로세싱 시스템이 사용자 인터페이스로부터 명령을 수신하고, 하나 이상의 자연어 프로세싱 모델 또는 신경망을 사용하여 명령을 프로세싱하고, 통신 인터페이스를 통해 노드 네트워크의 노드 상에서 또는 국부적으로 명령을 실행하도록 지시한다.</t>
  </si>
  <si>
    <t>A system for automating information technology software actions using advanced AI techniques including a processing system, storage medium, a communications interface, a user interface, a natural language processing model or neural network, operable to interface with at least one of an embedded prompt or chatbot prompt and hosted on a control node which communicates with one or more nodes comprised by a node network via the communications interface, and program instructions on storage medium that direct the processing system to receive an instruction from the user interface, process the instruction using the one or more natural language processing model or neural network, along with one or more AI agents, and execute the instruction one of locally or on a node of the node network via the communications interface.</t>
  </si>
  <si>
    <t>2023.12.22</t>
  </si>
  <si>
    <t>[청구항1]
 What is claimed is: 1. A system for automating information technology software actions using advanced AI techniques, comprising: a processing system; a non-transitory computer-readable storage medium; an interface system including a communications interface; a user interface, wherein the user interface includes at least one of a graphical user interface or a command line interface; one or more of a natural language processing model or neural network, wherein: the natural language processing model or neural network is operable to interface with at least one of an embedded prompt or chatbot prompt; and the natural language processing model or neural network is hosted on a control node which communicates with one or more nodes comprised by a node network via the communications interface; and program instructions stored on the computer-readable storage medium that, when executed by the processing system, direct the processing system to: receive an instruction from the user interface, the instruction being received from one of an embedded prompt or a chatbot prompt; process the instruction using the one or more natural language processing model or neural network; and execute the instruction one of locally or on a node of the node network via the communications interface. 2. The system of claim 1 further comprising additional program instructions stored on the computer-readable medium that, when executed by the processing system, further direct the processing system to: generate a plurality of steps require to perform the instruction using the one or more natural language processing model or neural network; translate each step of the plurality of steps into an executable software action to produce a plurality of executable software actions; execute the plurality of software actions one of locally or on a node of the node network via the communication interface; and receive software action result data responsive to executing the plurality of software actions. 3. The system of claim 2 wherein the natural language processing model uses at least one of rule-based processing or machine learning algorithms to identify the actions to be performed. 4. The system of one of claims 1-3 further comprising at least one agent configured to communicate with the natural language processing model or neural network hosted on the control node. 5. The system of claim 4 further comprising additional program instructions stored on the computer-readable medium that, when executed by the processing system, further direct the processing system to enable communication between the agent to communicate back and forth to troubleshoot when an instruction is not successfully executed. 6. The system of one of claims 1-5 further comprising at least one service located on each node comprised by the node network configured to communicate with the natural language processing model or neural network hosted on the control node. 7. The system of one of claims 1-6 further comprising at least one software application located on each node comprised by the node network configured to communicate with the natural language processing model or neural network hosted on the control node. 8. The system of one of claims 1-7 wherein the system uses agentless technology including at least one of automated process applications or configuration management applications. 9. The system of claim 2 wherein the natural language processing model or neural network is configured to at least one of generate or modify a software application, a script, or a configuration management source code to execute the requested action. 10. The system of one of claims 1-9, wherein the natural language processing model or neural network can process and modify both textual data and imagery data. 11. The system of claim 10 wherein the natural language processing model or neural network is trained on and capable of processing imagery including system diagrams comprising at least one of unified modeling language (UML), system architecture, data flows, and attack trees. 12. The system of one of claims 1-11 wherein the natural language processing model or neural network is configured to support a simulated tabletop exercise, wherein system architecture including attack surface data can be simulated and tested against cyber-attacks via prompt-based chatbot. 13. The system of claim 1 wherein the natural language processing model or neural network is trained on at least one of cyber security compliance, vulnerability, attack, frameworks, best- practices, configuration, functions, operations, anti-tamper, and remediation data. 14. The system of claim 13 further comprising additional program instructions stored on the computer-readable medium that, when executed by the processing system, further direct the processing system to, responsive to the system receiving a cyber security scanning request: generate a plurality of cyber security scanning inst</t>
  </si>
  <si>
    <t>AUGSTRA LLC</t>
  </si>
  <si>
    <t>PCT/US2023/085667</t>
  </si>
  <si>
    <t>Ai 기반의 주차 관제 시스템 및 방법(ai-based parking control system and method)</t>
  </si>
  <si>
    <t>[목적] 인공 지능을 이용하여 건물 내의 주차장의 주차 지도를 제공하여 주차 편의를 제공하고, 차량 소유자 단말이 직접 주차요금을 결제할 수 있는 AI 기반 주차 제어 시스템 및 방법을 제공한다.
[솔루션] 이 주차장 시스템은 센서를 이용해 차량을 감지해 주차장을 실시간으로 추적해 주차요금을 조정하는 서버를 갖추고 있다. 또한 카메라가 주차장에 접근할 때 주차장 지도를 보여주고, 선택된 주차장으로 주차요금을 지불하는 소유자 단말기가 있다.</t>
  </si>
  <si>
    <t>본 발명은 AI 기반의 주차 관제 시스템 및 방법을 제공한다.
본 발명의 일 실시예에 따른 AI 기반의 주차 관제 시스템은, 주차장 내 복수의 영상 장치로부터 수신되는 복수의 영상에서 인공 지능을 이용하여 차량을 인식 및 추적함으로써 상기 주차장을 실시간으로 모니터링하고, 차량이 주차된 주차 구역과 주차 가능한 주차 구역을 구별하여 표시하는 주차 맵을 생성 및 제공하고, 상기 차량의 주차 요금 정산을 수행하는 차량 주차 관제 서버; 및 상기 차량이 주차장 입차할 때 상기 주차 맵을 디스플레이하는 차량 소유자 단말로서, 상기 차량이 주차장 입차시 CCTV 카메라에 차량 번호판이 인식될 때 도로 안내 화면에서 상기 주차 맵의 화면으로 전환되고, 상기 주차 맵 상의 상기 주차 가능한 주차 구역이 선택된 때, 선택된 상기 주차 가능한 주차 구역으로 안내하는 가이드 표시를 디스플레이하고, 상기 주차장의 출차 전에 상기 차량 주차 관제 서버로부터 통지된 주차 요금을 결재하는, 상기 차량 소유자 단말;을 포함한다.
본 발명의 AI 기반의 주차 관제 시스템 및 방법에 의하면, 주차장의 주차 맵을 제공하여 최종 주차 구역까지 세밀하게 주차 유도가 가능하여 운전자의 주차 편의를 극대화할 수 있다.</t>
  </si>
  <si>
    <t>2023.12.21</t>
  </si>
  <si>
    <t xml:space="preserve">[청구항1]
 주차장 내 복수의 영상 장치로부터 수신되는 복수의 영상에서 인공 지능을 이용하여 차량을 인식 및 추적함으로써 상기 주차장을 실시간으로 모니터링하고, 차량이 주차된 주차 구역과 주차 가능한 주차 구역을 구별하여 표시하는 주차 맵을 생성 및 제공하고, 상기 차량의 주차 요금 정산을 수행하는 차량 주차 관제 서버; 및
상기 차량이 주차장 입차할 때 상기 주차 맵을 디스플레이하는 차량 소유자 단말로서, 상기 차량이 주차장 입차시 CCTV 카메라에 차량 번호판이 인식될 때 도로 안내 화면에서 상기 주차 맵의 화면으로 전환되고, 상기 주차 맵 상의 상기 주차 가능한 주차 구역이 선택된 때, 선택된 상기 주차 가능한 주차 구역으로 안내하는 가이드 표시를 디스플레이하고, 상기 주차장의 출차 전에 상기 차량 주차 관제 서버로부터 통지된 주차 요금을 결제하는, 상기 차량 소유자 단말;을 포함하고,
상기 차량 주차 관제 서버는,
상기 주차장의 CAD 도면을 입력받아 상기 주차장의 주차 맵을 생성하는 주차 맵 생성부로서, 상기 주차 맵에는 차종에 따라 주차 허용 구역이 구별하여 표시되는, 상기 주차 맵 생성부;
상기 주차장 입차시 상기 CCTV 카메라에 의해 촬영된 상기 차량의 영상으로부터 상기 인공 지능의 차량 인지 기능을 이용하여 차종을 분류하는 차종 분류부; 
상기 차종을 고려한 주차 허용 구역 중 주차 가능한 주차 구역을 추천하는 주차 구역 추천부; 및
추천된 상기 주차 가능한 주차 구역의 선택시 선택된 주차 구역을 상기 주차 맵에 주차 예정 주차 구역으로 표시하고, 상기 주차 예정 주차 구역에 상기 차량의 주차가 완료된 경우 상기 주차 맵에 주차 완료 주차 구역으로 표시하는 주차 구역 상태 전환부;를 포함하고,
상기 주차 구역 추천부는 
분류된 차종과 관련된 주차 허용 구역으로 먼저 추천하되, 경차는 경차 주차 구역으로 추천하고, 장애인 차량은 장애인 주차 구역으로 추천하며. 차폭이 일반 차량이 비해 넓은 차량은 지정된 특정 주차 구역으로 추천하고, 해당 차종에 대하여 전용 주차 구역이 만차인 경우, 상기 주차 구역 추천부는 여유가 있는 다른 주차 구역을 추천하고, 차폭이 넓은 SUV 차량을 위한 전용 주차 구역이 지정되지 않은 경우에는 일반 승용차 주차 구역을 추천하되, 추천 주차 구역의 양측 주차 구역이 비어 있는 주차 구역을 우선적으로 추천하여 하차시 옆 주차 구역에 주차된 차량에 의한 간섭이 없도록 하고, 
상기 주차 구역 추천부는 추천된 주차 구역에 주차를 할 것인지 차량 소유자 단말에 프롬프트 하고, 
상기 차량 주차 관제 서버는,
상기 차량이 상기 주차 가능한 주차 구역에 주차시 작동되는 후방 카메라에 의해 캡처된 카스토퍼(car-stopper)의 식별 번호를 수신하여 상기 차량이 주차된 주차 구역의 카스토퍼의 식별 번호와 상기 차량의 차량 번호판의 차량 번호를 매칭시켜 등록하는 주차 구역 차량 정보 등록부; 및
상기 차량이 주차된 주차 구역의 카스토퍼의 식별 번호와 상기 차량의 차량 번호를 상기 차량 소유자 단말에 통지하는 주차 구역 알림 통지부;를 더 포함하고, 
상기 차량 주차 관제 서버는,
상기 차량 소유자 단말로부터 수신된 출차 예정 시간과 상기 CCTV 카메라에 의해 촬영된 차량 입차 시간에 기초하여 주차 요금을 계산하는 주차 요금 계산부; 및
계산된 상기 주차 요금을 상기 차량 소유자 단말로 통지하는 주차 요금 통지부;를 더 포함하고, 
상기 차량 주차 관제 서버는,
제1 인공 지능 모델을 이용하여 상기 복수의 영상에서 복수의 주차선을 인식하여 각각의 주차 구역을 식별하고, 상기 각각의 주차 구역별로 적어도 하나의 관심 영역을 특정하는 관심 영역 특정부; 및
제2 인공 지능 모델을 이용하여 상기 적어도 하나의 관심 영역에서의 적어도 하나의 특성값의 변화에 기초하여 각각의 상기 주차 구역내에 차량의 존재 유무를 판단하는 차량 유무 판단부;를 더 포함하고,
상기 차량 유무 판단부가 상기 출차 예정 시간 이후에도 상기 차량이 주차된 주차 구역의 카스토퍼의 식별 번호의 주차 구역에 차량이 계속 존재한다고 판단하는 경우, 상기 주차 요금 계산부는 추가 요금을 계산하고, 상기 주차 요금 통지부는 상기 추가 요금을 상기 차량 소유자 단말에 통지하는 것을 특징으로 하고, 
상기 관심 영역 특정부는,
각각의 주차 구역 내의 카스토퍼의 반사 영역 혹은 조명이 반사되는 영역을 관심 영역으로 하고, 
상기 차량 유무 판단부는,
상기 카스토퍼의 반사 영역 혹은 조명이 반사되는 영역에서 빛이 반사되는지 여부에 기초하여 차량 유무를 판단하고, 상기 카스토퍼의 반사 영역 또는 조명이 반사되는 영역에서의 특정 주파수의 파장을 가진 빛의 존재 유무를 기초로 차량의 존재 유무를 판단하되, 상기 특정 주파수는 조명의 주파수보다 높은 주파수로 하는, AI 기반의 주차 관제 시스템. </t>
  </si>
  <si>
    <t>G06Q-050/40</t>
  </si>
  <si>
    <t>G06Q-0050/40</t>
  </si>
  <si>
    <t>(주)와이즈콘</t>
  </si>
  <si>
    <t>2707860</t>
  </si>
  <si>
    <t>2023-0188094</t>
  </si>
  <si>
    <t>인공지능 기반 실시간 침수 감시 시스템, 장치 및 방법(system, device and method for monitoring real-time flooding based on artificial intelligence)</t>
  </si>
  <si>
    <t>[목적] 인공지능 기반의 실시간 페놀 모니터링 시스템, 장치 및 방법을 제공한다.
[솔루션] 인공지능 시스템을 이용하여 실시간 CCTV 영상 영상을 분석하여 분석 결과 정보를 생성하고, 사용자에게 제공하여 실시간으로 방수를 모니터링할 수 있는 방수 모니터링 장치를 제공한다.</t>
  </si>
  <si>
    <t>본 발명은 인공지능 기반 실시간 침수 감시 시스템, 장치 및 방법에 관한 것으로, 더욱 상세하게는 학습된 인공지능 알고리즘을 기반으로 실시간 CCTV 영상 이미지를 시계열 분석하여 분석결과 정보를 생성하고, 이를 사용자에게 제공하여 실시간으로 침수를 감시할 수 있는 인공지능 기반 실시간 침수 감시 시스템, 장치 및 방법에 관한 것이다.</t>
  </si>
  <si>
    <t>[청구항1]
 데이터베이스로부터 학습에 사용될 CCTV 영상 이미지를 전송받고, 사용자가 개인정보 비식별 처리 및 라벨링 처리를 수행하여 저장하는 사용자서버;
상기 사용자서버로부터 개인정보 비식별 처리 및 라벨링 처리된 CCTV 영상 이미지를 전송받아 전처리를 수행하여, 학습데이터셋, 검증데이터셋 및 테스트데이터셋을 생성하는 데이터 전처리장치; 및
상기 데이터 전처리장치로부터 학습데이터셋, 검증데이터셋 및 테스트데이터셋을 전송받아 인공지능 알고리즘을 학습시키고, 상기 인공지능 알고리즘을 이용하여 CCTV로부터 실시간 CCTV 영상 이미지가 전송되면 침수 여부 및 침수위를 분석하는 침수 감시 장치;
를 포함하는 것을 특징으로 하는 인공지능 기반 실시간 침수 감시 시스템.</t>
  </si>
  <si>
    <t>2023-0188814</t>
  </si>
  <si>
    <t>Artificial intelligence driven system for accelerated software application content generation</t>
  </si>
  <si>
    <t>[목적] 양식과 관련된 소프트웨어 애플리케이션 콘텐츠 생성 방법을 제공한다.
[솔루션] 폼을 위한 소프트웨어를 만드는 방법은 폼으로부터 특정 정보를 찾기 위한 명령들로 프롬프트를 생성하는 단계; 프롬프트를 기계 학습 모델에 제공하는 단계; 기계 학습 모델로부터 정보를 얻는 단계; 프롬프트를 기계 학습 모델에 제공하는 단계; 정보를 기계 학습 모델로부터 얻는 단계; 프롬프트를 기계 학습 모델에 제공하는 단계; 프롬프트를 기계 학습 모델에 제공하는 단계; 제2 프롬프트를 기계 학습 모델에 제공하는 단계; 제2 프롬프트를 기계 학습 모델에 제공하는 단계; 제2 프롬프트를 기계 학습 모델에 제공하는 단계; 및 제3 프롬프트를 기계 학습 모델에 제공하는 단계를 포함한다.</t>
  </si>
  <si>
    <t>Aspects of the present disclosure relate to generating software application content related to forms. Embodiments include generating a first prompt comprising instructions to extract a first type of information from a form and providing the first prompt to a first machine learning model. Embodiments further include receiving, from the first machine learning model, first extracted information. Embodiments further include generating a second prompt comprising instructions to extract a second type of information from the form and providing the second prompt to the first machine learning model. Embodiments further include receiving, from the first machine learning model, second extracted information. Embodiments further include generating a third prompt comprising instructions to generate software application content based on the first and second extracted information and providing the third prompt to a second machine learning model. Embodiments further include receiving, from the second machine learning model, generated software application content.</t>
  </si>
  <si>
    <t>[청구항1]
 1. A method for generating software application content related to forms, comprising:generating a first prompt comprising instructions to extract, based on an embedding of a form, a first type of information from the form;providing the first prompt to a first machine learning model that has been trained for embedding-based data extraction;receiving, from the first machine learning model in response to the first prompt, first extracted information from the form that corresponds to the first type of information;generating a second prompt comprising instructions to extract, based on the first extracted information, a second type of information from the form;providing the second prompt to the first machine learning model;receiving, from the first machine learning model in response to the second prompt, second extracted information from the form that corresponds to the second type of information;generating a third prompt comprising instructions to generate software application content that is based on the first extracted information and the second extracted information;providing the third prompt to a second machine learning model that has been trained for software application content generation; andreceiving, from the second machine learning model in response to the third prompt, generated software application content that is based on the first extracted information and the second extracted information.</t>
  </si>
  <si>
    <t>G06Q-0040/123</t>
  </si>
  <si>
    <t>INTUIT INC.</t>
  </si>
  <si>
    <t>18-392137</t>
  </si>
  <si>
    <t>[목적] 하나의 에이전트와 여러 사용자 간에 여러 대화형 세션을 동시에 사용할 수 있습니다.
[솔루션] 인터랙티브 세션들은 인터랙티브 세션들의 참가자들 사이에서 콘텐츠를 송신 및 수신하도록 구성된 채팅들과 같은 전자 통신 세션들일 수 있다. 인터랙티브 세션은 각각의 사용자로부터 콘텐츠를 수신하는 것에 응답하여 설정될 수 있다. 예측된 응답은 수신된 콘텐츠에 기초하여 예측된 응답들을 제공하도록 트레이닝된 제1 기계 학습 모델에 의해 식별되거나 생성될 수 있다. 예측된 응답들은, 임계 시간 내에 에이전트로부터 수동 입력이 수신되지 않는 경우 사용자에게 자동으로 송신될 수 있다. 일부 경우에, 수신된 콘텐츠에 응답하여, 제2 기계 학습 모델은 송신할지 여부를 결정한다</t>
  </si>
  <si>
    <t>[청구항1]
 1. A method, comprising:receiving, by one or more processors, content from a plurality of users;generating, by the one or more processors, a respective interaction window for each of the plurality of users, wherein each respective interaction window corresponds to a respective interactive session;identifying, by the one or more processors executing a first artificial intelligence model based on the received content, a predicted response for each interactive session;determining, by the one or more processors prior to transmitting the predicted response, if a manual input from an agent is received; andautomatically transmitting, by the one or more processors after a threshold period of time if the manual input from the agent is not received, the predicted response for each interactive session, wherein the automatically transmitting occurs with respect to multiple interactive sessions concurrently.</t>
  </si>
  <si>
    <t>18-392089</t>
  </si>
  <si>
    <t>[목적] 기계 학습 모델 프롬프트를 최적화하는 방법을 제공한다.
[솔루션] 기계 학습 모델 프롬프트를 최적화하는 방법은, 출력을 생성하도록 자식 기계 학습 모델에 입력 프롬프트를 제공하는 단계; 하나 이상의 스코어링 기준, 입력 프롬프트, 자식 기계 학습 모델의 출력에 기초하여 입력 프롬프트에 대한 스코어를 생성하기 위한 명령어들을 포함하는 부모 모델 프롬프트를 생성하는 단계; 및 생성 기계 학습 모델에 의해, 입력 프롬프트에 대한 생성된 스코어에 기초하여 자식 기계 학습 모델에 대한 최적화된 프롬프트를 생성하는 단계를 포함한다.</t>
  </si>
  <si>
    <t>[청구항1]
 1. A method of optimizing machine learning model prompts, comprising:providing an input prompt to a child machine learning model that directs the child machine learning model to generate an output;generating a parent model prompt comprising instructions to generate a score for the input prompt based on one or more scoring criteria, the input prompt, and the output of the child machine learning model;providing the parent model prompt to a parent machine learning model;receiving the score for the input prompt as an output from the parent machine learning model in response to the parent model prompt; andgenerating, by a generative machine learning model, an optimized prompt for the child machine learning model based on the score for the input prompt.</t>
  </si>
  <si>
    <t>18-392159</t>
  </si>
  <si>
    <t>[청구항1]
 1. A computer-implemented method comprising:receiving, at one or more computing devices, a multi-modal input representing a query associated with a physical object, wherein the multi-modal input comprises one or more frames of a video and at least one of text or audio component inputs;detecting, by the one or more computing devices, the physical object in the one or more frames using a machine learning model trained to perform object detection;determining, by the one or more computing devices, based in part on an identification of the physical object, at least one response to the query associated with the physical object, the at least one response being identified by processing the at least one of the text or audio component inputs using a language processing model;determining, by the one or more computing devices, a sequence of actions associated with the at least one response, the sequence of actions involving an interaction with at least one portion of the physical object;generating, by the one or more computing devices, a digital representation of the sequence of actions on a digital twin of the physical object, the digital representation comprising: the digital twin, and one or more gesture-icons representing the sequence of actions, each of the one or more gesture-icons being overlaid on corresponding portions of the digital twin of the physical object; andproviding the digital representation to a user-device for presentation on a display, the digital representation being configured to be dynamically aligned to a changing view of the physical object on the display.</t>
  </si>
  <si>
    <t>12008451</t>
  </si>
  <si>
    <t>18-391994</t>
  </si>
  <si>
    <t>Method for identifying and characterizing, by means of artificial intelligence, defects within an object, including cracks within a brake disc or caliper</t>
  </si>
  <si>
    <t>[목적] 물체 내의 결함들을 식별하고 특성화하기 위한 방법을 제공한다.
[솔루션] 프로세스는, 물체 또는 물체의 일부분에 대한 디지털 X-선 이미지를 취하고, 그것을 트레이닝된 알고리즘에 제공하고, 결함을 찾기 위해 이미지를 분석하고, 각각의 결함에 대한 디지털 정보를 생성하고, 그것을 기준 값과 비교하고, 비교에 기초하여 물체의 품질에 대한 정보를 제공하는 것을 포함한다.</t>
  </si>
  <si>
    <t>The invention relates to a method (100) for identifying and characterizing defects within an object (OB). The method comprises the steps of: - acquiring (101) at least one digital X-ray image of the object or a part of the object within which the defects are to be identified; - providing (102) the at least one acquired digital image to a trained artificial intelligence, Al, and/or machine learning, ML, algorithm; - analyzing (103), by such a trained algorithm, the at least one acquired digital image to identify one or more defects present in the at least one acquired digital image; - generating (104) digital information on each identified defect, comprising a step of determining (104') one or more parameters representative of such a defect to characterize the defect; - comparing (105) each of such one or more parameters representative of the identified defect with respective one or more reference values; - providing (106) a piece of information (IQ1, IQ2, IQ3) representative of the quality of the object based on such a comparison. The aforesaid comparing step is performed through a further processing of said digital information, by electronic processing means.</t>
  </si>
  <si>
    <t>2023.12.20</t>
  </si>
  <si>
    <t xml:space="preserve">[청구항1]
 1. A method (100) for identifying and characterizing defects within an object (OB), comprising the steps of: - acquiring (101) at least one digital X-ray image of the object (OB) or of a part of the object within which the defects are to be identified; - providing (102) said at least one acquired digital image to a trained artificial intelligence, Al, and/or machine learning, ML, algorithm; - analyzing (103), by said trained algorithm, said at least one acquired digital image to identify one or more defects present in the at least one acquired digital image; - generating (104) digital information on each identified defect, comprising a step of determining (104') one or more parameters representative of said defect to characterize the defect; - comparing (105) each of said one or more parameters representative of the identified defect with respective one or more reference values; - providing (106) a piece of information (IQ1, IQ2, IQ3) representative of the quality of the object (OB) based on said comparison, said comparing step (105) being performed through a further processing of said digital information, by electronic processing means. </t>
  </si>
  <si>
    <t>WO(1), IT(1)</t>
  </si>
  <si>
    <t>G06V-010/25</t>
  </si>
  <si>
    <t>BREMBO S.P.A.</t>
  </si>
  <si>
    <t>PCT/IB2023/063013</t>
  </si>
  <si>
    <t>Technologies for providing enhanced data analysis operations</t>
  </si>
  <si>
    <t>[목적] 클라이언트측 데이터를 보호하고 향상된 데이터 분석을 제공하는 기술을 제공한다.
[솔루션] 시스템은 클라이언트 디바이스로부터 데이터를 획득하는 회로를 갖는 데이터 보호 디바이스를 갖는다. 데이터는 클라이언트에 의해 생성되거나 유지되는 데이터 세트로부터의 데이터의 실제 값들을 포함한다. 회로는 또한 데이터의 데이터 타입을 결정하고, 결정된 데이터 타입에 기초하여, 보호된 데이터를 생성하기 위해 실제 값 클라이언트 데이터로부터 실제 값들을 제거하면서 관계형 정보를 보존하기 위한 인코딩 방식을 수행한다. 또한, 회로는 보호 데이터에 대한 분석을 수행하는 데이터 분석 시스템의 컴퓨팅 디바이스에 보호 데이터를 제공하도록 구성된다.</t>
  </si>
  <si>
    <t>Technologies for protecting client side data and providing enhanced data analysis include a system having a data protection device with circuitry configured to obtain actual-value client data from a client device. The actual-value client data includes actual values of data from a data set produced or maintained by a client. The circuitry is also configured to determine a data type of the actual-value client data and perform, based on the determined data type, an encoding scheme to preserve relational information while removing actual values from the actual-value client data to produce protected data. Additionally, the circuitry is configured to provide the protected data to a compute device of a data analysis system perform an analysis on the protected data. Other embodiments are also described and claimed.</t>
  </si>
  <si>
    <t>[청구항1]
 Atty. Ref.54639-399896 WHAT IS CLAIMED IS: 1. A system comprising: a data protection device with circuitry configured to: obtain actual-value client data from a client device, wherein the actual-value client data includes actual values of data from a data set produced or maintained by a client; determine a data type of the actual-value client data; perform, based on the determined data type and an analysis to be performed on the data, an encoding scheme to preserve relational information while removing actual values from the actual-value client data to produce protected data; and provide the protected data to a compute device of a data analysis system to perform the analysis on the protected data based on the preserved relational information. 2. The system of claim 1, wherein the circuitry of the data protection device is further configured to: determine whether the data type of the actual-value client data is numerical; normalize, in response to a determination that the data type is numerical and based on a set of normalization parameters, the actual-value data to produce the protected data; and store, in a data storage device, the normalization parameters. 3. The system of claim 1, wherein the circuitry of the data protection device is further configured to: determine whether the data type of the actual-value client data is categorical; replace, in response to a determination that the data type is categorical and based on a mapping of text to unique identifiers, text within the actual-value client data with unique identifiers; and store, in a data storage device, the mapping. 4. The system of claim 1, wherein the circuitry of the data protection device is further configured to: receive analysis result data from the compute device of the data analysis system; determine a data type of the analysis result data; perform, based on the determined data type, a reconstruction scheme on the analysis result data to produce actual-value analysis result data; and provide the actual-value analysis result data to the client device. Atty. Ref.54639-399896 5. The system of claim 4, wherein the circuitry of the data protection device is further configured to: determine whether the data type of the analysis result data is numerical; read, from the data storage device and in response to a determination that the data type is numerical, the normalization parameters; and denormalize, as a function of denormalization parameters previously stored by the data protection device in an encoding scheme, the analysis result data to produce the actual-value analysis result data. 6. The system of claim 4, wherein the circuitry of the data protection device is further configured to: determine whether the data type of the analysis result data is categorical; map, based on a mapping of text to unique identifiers stored by the data protection device in an encoding scheme, unique identifiers in the analysis result data to the corresponding text to produce the actual-value analysis result data. 7. The system of claim 4, wherein the compute device of the data analysis system includes circuitry configured to perform sentence segmentation on the protected data to produce the analysis result data. 8. The system of claim 4, wherein the circuitry of the data protection device is further configured to perform at least one of word lemmatization or word stemming on the actual-value client data. 9. The system of claim 8, wherein the compute device of the data analysis system includes circuitry configured to perform at least one natural language processing task to produce the analysis result data. 10. The system of claim 4, wherein the circuitry of the data protection device is further configured to: determine whether the data type of the actual-value data is image data; replace, in response to a determination that the data type is image data, color values for each pixel of multiple pixels in the image data with randomly generated unique values to produce the protected data; and Atty. Ref.54639-399896 store, in a data storage device, a mapping of original color values and corresponding replacement values for the pixels; and the compute device of the data analysis system includes circuitry configured to perform at least one image processing operation on the protected data to produce the analysis result data. 11. The system of claim 10, wherein the circuitry of the data protection device is further configured to: look up the original color value for each pixel based on the mapping and the replacement values for the pixels; and replace each replacement value with the corresponding original color value for each pixel to produce the actual-value analysis result data. 12. The system of claim 10, wherein the compute device of the data analysis system includes circuitry configured to rotate a pixel matrix or perform template matching to produce the analysis result data. 13. The system of claim 4, wherein the circui</t>
  </si>
  <si>
    <t>BEULAHWORKS, LLC</t>
  </si>
  <si>
    <t>PCT/US2023/085055</t>
  </si>
  <si>
    <t>Deep learning model training method and device, inference method and device, equipment and medium</t>
  </si>
  <si>
    <t>[목적] 딥 러닝 모델 학습 방법, 딥 러닝 모델 추론 방법, 딥 러닝 모델 학습 장치, 딥 러닝 모델 추론 장치, 전자 장치, 컴퓨터 판독 가능한 저장 매체 및 컴퓨터 프로그램 제품을 제공한다.
[솔루션] 딥 러닝 모델 학습 방법은 두 모델의 목표 손실을 파악하는 단계; 목표 손실에 기초하여 모델의 파라미터를 조정하는 단계; 및 목표 손실이 제1 모델의 파라미터 중 적어도 일부의 파라미터가 조정될 필요가 있음을 나타내는 경우 모델의 파라미터를 조정하는 단계를 포함한다.</t>
  </si>
  <si>
    <t>The invention provides a deep learning model training method and device, an inference method and device, equipment and a medium, and relates to the technical field of artificial intelligence, in particular to the technical fields of machine learning, deep learning and the like. The first model comprises a plurality of first parameters, the second model comprises a plurality of second parameters, and the plurality of second parameters are initialized to parameter values of a plurality of target parameters selected from the plurality of first parameters. The training method comprises the steps of determining target losses of a first model and a second model; based on the target loss, adjusting the parameter values of the plurality of first parameters and the plurality of second parameters: in response to determining that the target loss indicates that the parameter values of at least a part of target parameters included in the first model need to be adjusted, synchronously adjusting the parameter values of the corresponding second parameters included in the second model; and in response to determining that the target loss indicates that the parameter values of at least one part of the second parameters included in the second model need to be adjusted, synchronously adjusting the parameter values of the corresponding target parameters included in the first model.</t>
  </si>
  <si>
    <t>[청구항1]
 1. A training method for a deep learning model, wherein the first deep learning model comprises a plurality of first parameters, the second deep learning model comprises a plurality of second parameters, the plurality of second parameters is initialized into the parameter values of a plurality of target parameters corresponding to the plurality of second parameters in the plurality of first parameters, the number of the plurality of second parameters is less than the plurality of first parameters, and the method comprises:determining the target losses of the first deep learning model and the second deep learning model;adjusting the parameter values of the plurality of first parameters and the plurality of second parameters based on the target loss to obtain a first deep learning model and a second deep learning model after training, comprising:In response to determining the target loss, the parameter values of at least some of the target parameters included in the first deep learning model include the need to be adjusted, and the parameter values of the second parameters corresponding to at least a part of the target parameters included in the second deep learning model are synchronously adjusted;In response to determining the target loss, the parameter values of at least a part of the second parameters included in the second deep learning model need to be adjusted, and the parameter values of the target parameters corresponding to at least a part of the second parameters included in the first deep learning model are synchronously adjusted.</t>
  </si>
  <si>
    <t>JP(1), CN(2), US(1)</t>
  </si>
  <si>
    <t>117744732</t>
  </si>
  <si>
    <t>2023-11766496</t>
  </si>
  <si>
    <t>The processing method, device, electronic device, and storage medium of the model generation result</t>
  </si>
  <si>
    <t>[목적] 모델 생성 결과에 대한 처리 방법, 장치, 전자 장치 및 저장 매체를 제공한다.
[솔루션] 모델을 생성하는 프로세스에는 모델의 텍스트를 더 작은 부분으로 나누고, 각 부분이 함께 작동하는 방식을 보여주는 다이어그램을 만들고, 모델의 추론이 올바른지 확인하는 과정이 포함됩니다.</t>
  </si>
  <si>
    <t>The present disclosure provides a processing method, device, electronic device and storage medium for the results of model generation, involving artificial intelligence technology fields such as machine learning and natural language processing. The specific implementation scheme is as follows: dismantling the text generation results of the generative large model to obtain a plurality of result logical units; Each result logical unit comprises a fragment in the text generation result; Each fragment can independently identify a premise or conclusion in the logical reasoning relationship of the text generation result; The text generation result is the response result generated by the generative large model based on the text input information. Based on a plurality of result logic units, a logical reasoning graph is generated that can characterize the logical reasoning relationship between multiple result logic units. Based on the logical reasoning graph, determine whether the logical reasoning of the generative large model to generate the text generation results is correct. The disclosed technology can efficiently and accurately determine whether the logical reasoning of the generative large model is correct.</t>
  </si>
  <si>
    <t>[청구항1]
 1. A processing method for model generation results, applied to the field of text processing, including:The text generation results of the generative large model were dismantled to obtain a plurality of result logical units. each result logic unit comprises a fragment in the text generation result; each fragment in the text generation result can independently identify a premise or conclusion in the logical reasoning relationship of the text generation result; the text generation result is a response result generated by the generative large model based on the text input information;generating a logical reasoning diagram capable of characterizing the logical reasoning relationship between the plurality of result logical units based on the plurality of result logical units;determining whether the logical reasoning of the generative large model in generating the text generation result is correct based on the logical reasoning diagram;Wherein, based on the plurality of result logical units, a logical reasoning diagram capable of characterizing the logical reasoning relationship between the plurality of result logical units is generated, comprising:retrieving the most relevant examples in a preset example database based on a plurality of input logic units and the plurality of result logic units; the sample database comprises a plurality of sets of examples, each example comprises a plurality of input example logical units corresponding to the input example information, a plurality of result example logical units corresponding to the result example information, and an example logical reasoning diagram corresponding to a plurality of result example logic units; the plurality of input logic units are obtained by disassembling the text input information; based on the plurality of input logic units and the plurality of result logic units, as well as the plurality of input example logic units, the plurality of result example logic units and the corresponding example logical reasoning graphs, using other pre-trained generative large models to generate the logical reasoning graphs corresponding to the plurality of result logical units; The other generative large models are different from the generative large models.</t>
  </si>
  <si>
    <t>JP(1), KR(1), CN(2), US(1)</t>
  </si>
  <si>
    <t>117932079</t>
  </si>
  <si>
    <t>2023-11765088</t>
  </si>
  <si>
    <t>Method and system for automated text anonymisation</t>
  </si>
  <si>
    <t>[목적] 임상 텍스트의 자동화된 텍스트 익명화를 위한 시스템을 제공한다.
[솔루션] 임상 텍스트의 자동화된 텍스트 익명화를 위한 시스템은, 임상 텍스트 내의 보호된 건강 정보(PHI)를 검출하기 위해 심볼릭 AI 컴포넌트들로 구성된 AI 파이프라인을 구성 및 인스턴스화하는 AI 파이프라인 모듈; 임상 텍스트 내의 검출된 PHI를 마스킹하도록 구성된 마스킹 모듈; 및 식별된 임상 텍스트 출력 파일을 생성하는 것을 포함하고, 파이프라인 컴포넌트들은 명명된 엔티티 인식을 위한 적어도 하나의 심볼릭 AI 파이프라인 컴포넌트를 포함한다.</t>
  </si>
  <si>
    <t>A system for automated text anonymisation of clinical text, the system including an AI pipeline module to configure symbolic AI pipeline components for detecting protected health information (PHI) in the clinical text; a masking module for masking the detected PHI in the clinical text and generating a de-identified clinical text output file as well as a corresponding label file with de-identified information. The pipeline components may include at least one non-symbolic AI pipeline component or machine learning model.</t>
  </si>
  <si>
    <t>[청구항1]
 1. A system for automated text anonymisation of a document, the system comprising:at least two symbolic artificial intelligence (AI) pipeline components including named-entity recognition (NER) processes that detect personal information in the document, at least one of the symbolic AI pipeline components generating at least one label that indicates a type of the personal information and indicating a position of the personal information in the document; anda masking component receiving the at least one label and applying a mask to the document based on the position of the personal information, the mask covering or substituting the personal information with non-identifying symbols or characters, the masking component generating a de-identified document.</t>
  </si>
  <si>
    <t>AU(2), US(3)</t>
  </si>
  <si>
    <t>G06F-0021/6254</t>
  </si>
  <si>
    <t>HARRISON-AI PTY LTD</t>
  </si>
  <si>
    <t>18-390653</t>
  </si>
  <si>
    <t>서버, 방법 및 컴퓨터 프로그램</t>
  </si>
  <si>
    <t>[목적] 시청자와 AI 가상 라이브 사이의 통신을 향상시키기 위한 서버, 방법 및 컴퓨터 프로그램을 제공한다.
[솔루션] 리브 스트리밍 시스템에서, 서버는 컴퓨터 학습 모델을 사용하여 가상 코딩을 생성하고, 사용자로부터 피드백을 수신하고, 사용자에 대한 키워드를 데이터베이스에 저장하고, 이 정보를 컴퓨터 학습 모델에 전송한다.</t>
  </si>
  <si>
    <t>【과제】시청자와 AI가상 라이브 streamer간의 커뮤니케이션을 개선하는 서버, 방법 및 컴퓨터 프로그램을 제공한다. 
【해결수단】리브(rib) 스트리밍 시스템에 있어서, 서버에 의한 애플리케이션 기동 처리는 기계 학습 모델을 통해 가상 챗봇을 생성하는 공정과, 그 가상 챗봇을 라이브 스트리밍 룸 내로 설정하는 공정과, 그 라이브 스트리밍 룸 내의 사용자로부터 코멘트를 수신하는 공정 S502와, 그 사용자가 관련지을 수 있었던 키워드가 그 코멘트로부터 검출된 것 S504는 있어로 응답해, 그 키워드를 제1의 데이터베이스에 저장하는 공정 S508와, 그 제1의 데이터베이스의 정보를 그 기계 학습 모델에 공급하는 공정을 포함한다. 그 키워드가 그 사용자에 관하는 정보에 관련되는 것이다. 
【선택도】도 13</t>
  </si>
  <si>
    <t>2023.12.19</t>
  </si>
  <si>
    <t>[청구항1]
 회로를 포함한 서버로서, 상기 회로가,
 기계 학습 모델이 치토봇토로 포함되기 전기록치토봇토를 생성하는 공정과,
 전기록치토봇토를 라이브 스트리밍 룸 내로 설정하는 공정과,
 상기 라이브 스트리밍 룸 내의 사용자로부터 코멘트를 수신하는 공정과,
 상기 사용자가 관련지을 수 있었던 키워드가 상기 코멘트로부터 검출되었던 것에 응답해, 상기 키 워드를 제1의 데이터베이스에 저장하는 공정과,
 상기 제 1의 데이터베이스의 정보를 상기 기계 학습 모델에 공급하는 공정과,
를 실행하도록 구성되어 상기 키 워드가 상기 사용자의 정보에 관련되는 것으로,
상기 회로가 게다가 상기 챗봇 위에서 토픽을 또한 설정하는 공정을 실행하도록 구성되어
상기 키 워드가 또한 상기 챗봇의 상기 토픽에 관련되고,
상기 토픽에 관련되는 상기 키 워드가 또한 상기 사용자가 관련지을 수 있 후, 상기 제 1의 데이터베이스에 저장되는,
것을 특징으로 하는, 서버.</t>
  </si>
  <si>
    <t>JP(9), US(1)</t>
  </si>
  <si>
    <t>H04N-021/258</t>
  </si>
  <si>
    <t>17 LIVE 주식회사</t>
  </si>
  <si>
    <t>7630804</t>
  </si>
  <si>
    <t>2023-213853</t>
  </si>
  <si>
    <t>2043.12.19</t>
  </si>
  <si>
    <t>Generative ai based skip scene feature</t>
  </si>
  <si>
    <t>[목적] 자연어 질의에 의해 미디어 콘텐츠 아이템 내의 장면을 식별하는 방법 및 디바이스를 제공한다.
[솔루션] 디바이스는 스크린에 비디오를 보여줄 수 있다. 동영상 속 한 장면에 대한 궁금증이 생길 수 있다. 디바이스는 장면을 찾기 위한 프롬프트를 생성할 수 있다. 또한 장면이 시작되거나 종료될 때를 표시하기 위해 기계 학습 모델로부터 응답을 얻을 수 있습니다. 그 후, 디바이스는 장면의 시작 또는 종료 시간에 기초하여 비디오를 탐색한다.</t>
  </si>
  <si>
    <t>A device may initiate display of a media content item on a display device. A device may receive, via an interface of a media application, a natural language query about at least one scene in the media content item. A device may, in response to the natural language query, generate, by the media application, a prompt including a request to identify the at least one scene using the natural language query. A device may receive, from a machine-learning (ML) model, a prompt response that identifies at least one of a starting time or an ending time of the at least one scene. A device may programmatically navigate, by the media application, the media content item based on at least one of the starting time or the ending time of the at least one scene.</t>
  </si>
  <si>
    <t xml:space="preserve">[청구항1]
 1. A method comprising: initiating display of a media content item on a display device; receiving, via an interface of a media application, a natural language query7 about at least one scene in the media content item; in response to the natural language query, generating, by the media application, a prompt including a request to identify the at least one scene using the natural language query7; receiving, from a machine-learning (ML) model, a prompt response that identifies at least one of a starting time or an ending time of the at least one scene; and programmatically navigating, by the media application, the media content item based on at least one of the starting time or the ending time of the at least one scene. </t>
  </si>
  <si>
    <t>G06F-016/78</t>
  </si>
  <si>
    <t>PCT/US2023/084864</t>
  </si>
  <si>
    <t>[목적] 시청자와 AIR(Application Receiver) 간의 통신 개선, AIR(Application Receiver)이 있는 라이브 스트리밍 플랫폼의 품질 향상 및 사용자 경험 향상을 가능하게 한다.
[솔루션] 라이브 스트리밍 시스템에서, 서버는 회로를 포함한다. 회로는 기계 학습 모델을 통해 가상 인코더를 생성하고, 가상 인코더의 감정을 결정하고, 감정 정보를 기계 학습 모델에 입력하고, 가상 인코더를 라이브 스트리밍 룸으로 설정한다.</t>
  </si>
  <si>
    <t>【해결수단】라이브 스트리밍 시스템에 있어서, 서버는 회로를 포함한 서버로서, 그 회로가, 기계 학습 모델을 통해 가상 챗봇을 생성하는 기능과, 그 가상 챗봇의 감정을 결정하는 기능과, 그 감정의 정보를 그 기계 학습 모델에 입력하는 기능과, 그 가상 챗봇을 라이브 스트리밍 룸으로 설정하는 기능을 실행한다. 
【효과】본 개시에 의하면, 시청자와 AI바체르라이바간의 커뮤니케이션이 개선되어 게다가 AI바체르라이바가 있는 라이브 스트리밍 플랫폼의 품질도 개선되고 유저 경험이 향상된다. 
【선택도】도 13.</t>
  </si>
  <si>
    <t>[청구항1]
 회로를 포함한 서버로서, 상기 회로가,
라이브 스트리밍 룸의 시청자에 대한 응답을 출력하는기계 학습 모델을포함한가상 챗봇을상기 라이브 스트리밍 룸으로 설정하는기능과,
 상기 가상 챗봇의 감정을 결정하는 기능과,
상기 감정에 대해서 감정 스코어를 계산하는 기능과,
상기 감정 스코어에 근거하여 감정 프론프토를 결정하는 기능과,
상기 감정 프론프토를 상기 기계 학습 모델에 공급하는 기능과,
를 실행하도록 구성되는, 것을 특징으로 하는, 서버.</t>
  </si>
  <si>
    <t>H04N-021/2187</t>
  </si>
  <si>
    <t>7560080</t>
  </si>
  <si>
    <t>2023-213852</t>
  </si>
  <si>
    <t>Predicting neo-adjuvant chemotherapy response from pre-treatment breast magnetic resonance imaging using artificial intelligence and her2 status</t>
  </si>
  <si>
    <t>[목적] 조직의 영역의 전처리 이미지를 딥 러닝 모델에 제공하는 방법을 제공한다.
[솔루션] 이 방법은 치료 전에 조직 부위를 촬영하여 그것이 의학적인 치료에 반응할 것인지를 예측하는 것을 포함한다. 그 다음 이 치료법은 방사선 사진으로 조직이 치료에 반응할지 여부를 예측한다. 모델은 제1 예측을 행하도록 제어되고, 기계 학습 모델은 제2 예측을 행하도록 제어된다. 이어서, 이들 예측에 기초하여, 조직 영역을 응답자 또는 비-응답자로서 분류한다.</t>
  </si>
  <si>
    <t>The present disclosure relates to a method that provides a pre-treatment image of a region of tissue to a deep learning model. The pre-treatment image includes at least one lesion. The deep learning model has been trained to generate a first prediction as to whether the region of tissue will respond to medical treatment. A set of radiomic features are extracted from the pre-treatment image and are provided to a machine learning model. The machine learning model has been trained to generate a second prediction as to whether the region of tissue will respond to the medical treatment based on the set of radiomic features. The deep learning model is controlled to generate the first prediction and the machine learning model is controlled to generate the second prediction. A classification of the region of tissue as a responder or non-responder is generated based on the first and second prediction.</t>
  </si>
  <si>
    <t>[청구항1]
 1. A method, comprising:providing a pre-treatment image of a region of tissue of a patient to a deep learning model, the pre-treatment image including at least one lesion, the deep learning model having been trained to generate a first prediction as to whether the region of tissue will respond to a medical treatment based on the pre-treatment image or portions thereof;extracting a set of radiomic features from the pre-treatment image;providing the set of radiomic features to a machine learning model, the machine learning model having been trained to generate a second prediction as to whether the region of tissue will respond to the medical treatment based on the set of radiomic features;controlling the deep learning model to generate the first prediction;controlling the machine learning model to generate the second prediction; andgenerating a classification of the region of tissue as a responder or non-responder based, at least in part, on the first prediction and the second prediction.</t>
  </si>
  <si>
    <t>IN(1), KR(1), WO(1), US(4)</t>
  </si>
  <si>
    <t>Case Western Reserve University</t>
  </si>
  <si>
    <t>18-545231</t>
  </si>
  <si>
    <t>Generative artificial intelligence and preference aware hashtag generation</t>
  </si>
  <si>
    <t>[목적] 생성 인공 지능 및 선호도 인식 해시태그 생성을 제공한다.
[솔루션] 소스로부터 콘텐츠를 얻고, 그것을 기계 학습 모델에 넣고, 모델로부터 예측된 해시태그를 얻고, 그들의 확률 점수에 기초하여 해시태그를 스코어링하고, 예측된 해시태그를 출력하는 것을 포함한다.</t>
  </si>
  <si>
    <t>A method includes retrieving, using at least one processing device of an electronic device, content information related to content from a content source. The method also includes inputting, using the at least one processing device, the content information into a machine learning model, where the machine learning model is trained to recognize features of the content information. The method further includes receiving, using the at least one processing device, a plurality of predicted hashtags for the content from the machine learning model, where each one of the plurality of predicted hashtags includes a probability score. The method also includes scoring, using the at least one processing device, the plurality of predicted hashtags based on the probability score of each one of the plurality of predicted hashtags. In addition, the method includes outputting, using the at least one processing device, the at least one of the plurality of predicted hashtags.</t>
  </si>
  <si>
    <t>[청구항1]
 1. A method comprising:retrieving, using at least one processing device of an electronic device, content information related to content from a content source;inputting, using the at least one processing device, the content information into a machine learning model, wherein the machine learning model is trained to recognize features of the content information using a combination of at least two of video, audio, and metadata features extracted from the content;receiving, using the at least one processing device, a plurality of predicted hashtags for the content from the machine learning model based on the input content information, wherein each one of the plurality of predicted hashtags includes a probability score;scoring, using the at least one processing device, the plurality of predicted hashtags based on the probability score of each one of the plurality of predicted hashtags; andoutputting, using the at least one processing device, the at least one of the plurality of predicted hashtags.</t>
  </si>
  <si>
    <t>G06F-016/9035</t>
  </si>
  <si>
    <t>G06F-0016/9035</t>
  </si>
  <si>
    <t>18-545037</t>
  </si>
  <si>
    <t>Device and method for training a machine learning model to extract text items from text photos</t>
  </si>
  <si>
    <t>[목적] 텍스트 사진으로부터 텍스트 아이템을 추출하기 위한 기계 학습 모델을 트레이닝하는 방법을 제공한다.
[솔루션] 텍스트 사진으로부터 텍스트 아이템을 추출하기 위한 기계 학습 모델을 트레이닝하는 방법은, 기계 학습 모델을 사용하여 텍스트 사진으로부터 텍스트 아이템을 추출하는 단계, 기계 학습 모델이 텍스트 아이템을 추출한 텍스트를 나타내는 텍스트 사진의 영역을 포함하는 이미지와 추출된 텍스트 아이템 사이의 대응관계를, 생성 인공 지능 모델에 의해 결정하는 단계, 결정된 대응에 따라 기계 학습 모델을 조정하는 단계를 포함한다.</t>
  </si>
  <si>
    <t>Aspects concern a method for training a machine learning model to extract text items from text photos, comprising extracting a text item from a text photo using the machine learning model, determining a correspondence between the extracted text item and an image including a region of the text photo showing text from which the machine learning model has extracted the text item by means of a generative artificial intelligence model and adjusting the machine learning model depending on the determined correspondence.</t>
  </si>
  <si>
    <t>2023.12.18</t>
  </si>
  <si>
    <t>[청구항1]
 A method for training a machine learning model to extract text items from text photos, comprising:Extracting a text item from a text photo using the machine learning model;Determining a correspondence between the extracted text item and an image including a region of the text photo showing text from which the machine learning model has extracted the text item by means of a generative artificial intelligence model; andadjusting the machine learning model depending on the determined correspondence.</t>
  </si>
  <si>
    <t>GRABTAXI HOLDINGS PTE. LTD. | GRAB TECHNOLOGY (BEIJING) CO., LTD.</t>
  </si>
  <si>
    <t>PCT/CN2023/139606</t>
  </si>
  <si>
    <t>A method for constructing an intelligent model of hydrological flow orchestration based on machine learning</t>
  </si>
  <si>
    <t>[목적] 기계 학습에 기반한 수문학적 흐름 통합의 지능형 모델 구축 방법을 제공한다.
[솔루션] 이 과정은 역에서 데이터를 수집하고, 누락된 데이터를 찾고, 데이터를 준비하고, 역사 위치 지도를 얻고, 주역의 데이터를 확인하고, 침식과 퇴적의 변화를 분석하는 것을 포함한다. 이 방법은 물 흐름을 예측하고 재구성하기 위한 인공지능 모델을 생성하기 위해 기계 학습을 사용한다.</t>
  </si>
  <si>
    <t>The invention relates to the technical field of hydrological reorganization water conservancy numerical simulation, in particular to a hydrological flow reorganization intelligent model construction method based on machine learning. The method comprises the following steps: acquiring hydrological data of a station; carrying out data missing value detection and filling on the site hydrological data to generate site hydrological filling data; performing data preprocessing on the site hydrological filling data to generate standard site hydrological data; obtaining an observation station position distribution map; main station screening is carried out through the standard station hydrological data and the observation station position distribution map, and main station observation station data are generated; performing river section test and erosion and deposition change analysis on the main station observation station data to generate main station erosion and deposition change data; according to the method, the AI model is constructed to realize Han kou online plug flow, only data such as the water level is utilized, installation of a sensor and comparison measurement calibration are not needed, the precision of model prediction and flow reorganization is improved, and meanwhile, the input cost is reduced.</t>
  </si>
  <si>
    <t>2023.12.16</t>
  </si>
  <si>
    <t>[청구항1]
 1. A machine learning-based intelligent model construction method for hydrological flow orchestration, which is characterized in that it comprises the following steps:step S1: obtaining the station hydrological data, detecting and filling the missing value of the site hydrological data to generate the site hydrological filling data, and carrying out data preprocessing on the station hydrological filling data to generate standard station hydrological data;Step S2: obtaining a station location distribution map, filtering the main station through the standard station hydrological data and the station location distribution map to generate the station data of the main station, carrying out cross-section test and scouring and silting change analysis on the data of the main station, generating the data of the main station scouring and silting, and carrying out the secondary site screening based on the data of the main station scouring and silting change, and generating the data of the secondary station;Step S3: calculate the average water depth and river width of the main station to obtain the average water depth data of the main station section and the river width data of the main station; The supervised learning of the water passing area data of the primary station and the station data of the secondary station is used to generate a generalized model of the station flow, and step S3 comprises the following steps:step S31: calculating the average water depth of the section on the scouring and silting change data of the main station to generate the average water depth data of the section of the main station; calculating the average width of the river channel according to the average water depth data of the section of the main station and generating the river width data of the main station;Step S32: the first overflow area is calculated on the scouring and silting change data of the main station through the Manning formula, and the first overflow area data of the main station is generated;In the formula, it is represented as the calculation data of the water crossing area of the main station, the Manning roughness coefficient, the wet circumference value of the river cross-section, the water surface slope of the river channel at the main station, and the water depth flow velocity of the section.Step S33: carry out the calculation of the second water flow area according to the average water depth data of the main station section and the river channel width data of the main station, and generate the second water flow area data of the main station; the step S33 comprises the following steps:step S331: using the station water level information analysis formula to calculate the average water level of the main station section average water depth data and the main station river channel width data, so as to obtain the main station hydrological flow data and the main station water level data;The station water level information analysis formula in step S331 is as follows:In the formula, the hydrologica</t>
  </si>
  <si>
    <t>MIDDLE CHANGJIANG RIVER BUREAU OF HYDROLOGY AND WATER RESOURCES SURVEY CHANGJIANG WATER RESOURCES CO | HUBEI CHANGJIANG ZHONGXING TECH CO LTD</t>
  </si>
  <si>
    <t>117408173</t>
  </si>
  <si>
    <t>2023-11731981</t>
  </si>
  <si>
    <t>[목적] 반복적인 상황 기반 생성 인공 지능 시스템을 제공한다.
[솔루션] 예시적인 방법은 복수의 에이전트를 사용하여 멀티모달 모델의 후속 출력이 질의를 만족하는지를 반복적으로 결정한다. 이는 멀티모달 모델의 각각의 출력과 연관된 각각의 컨텍스트를 생성할 수 있다. 그리고, 각각의 컨텍스트에 기초하여 멀티모달 모델에 의해, 각각의 후속 출력이 질의를 만족하는지 여부를 결정한다.</t>
  </si>
  <si>
    <t>2023.12.15</t>
  </si>
  <si>
    <t xml:space="preserve">[청구항1]
 1. A method comprising: managing, by an orchestrator, a plurality of agents to generate a response to an input, wherein the orchestrator employs one or more multimodal models to process or deconstruct a prompt into a series of instructions for different agents, wherein each agent employs one or more machine-learning models to process disparate inputs or different portions of an input associated with the prompt; instructing, by the orchestrator, retrieval requests related to the input to the one or more agents of the plurality of agents; receiving, from the one or more agents of the plurality of agents, data from multiple data domains based on instructions from the orchestrator; analyzing, by the orchestrator, the received data to formulate one or more responses to the prompt, wherein the orchestrator provides additional retrieval requests to the one or more agents to retrieve additional data to satisfy a context validation criteria associated with the input; and outputting, by the orchestrator, at least one of a validated response of the one or more responses to the input that satisfies context validation criteria and a portion of data retrieved by the one or more agents related to the input. </t>
  </si>
  <si>
    <t>WO(5), EP(1), US(7)</t>
  </si>
  <si>
    <t>G06F-040/42</t>
  </si>
  <si>
    <t>C3.AI, INC.</t>
  </si>
  <si>
    <t>PCT/US2023/084462</t>
  </si>
  <si>
    <t>Systems and methods for real-time and batch-processed data stream label generation, unlabelled data handling, label selection, and label versioning in machine learning model training</t>
  </si>
  <si>
    <t>[목적] 실시간 데이터 및 배치 처리된 데이터로서 데이터가 수신될 때 인공 신경망 모델들에 대한 데이터를 라벨링하기 위한 시스템들 및 방법들을 제공한다.
[솔루션] 시스템은 제1 데이터 스트림을 수신할 수 있다. 시스템은 제1 실시간 처리된 데이터의 제1 벡터 표현을 생성할 수 있다. 시스템은 제1 트레이닝 데이터에 대한 제1 라벨을 결정할 수 있다. 시스템은 최종 라벨을 생성하는데 사용되는 모든 데이터가 수신되었는지 여부를 결정할 수 있다. 시스템은 제1 라벨 유형에 제1 라벨 유형을 할당한다.</t>
  </si>
  <si>
    <t>Systems and methods for labeling data for artificial neural network models when data is received as real-time data and batch-processed data are disclosed herein. The system may receive a first data stream. The system may generate a first vector representation of the first real-time processed data. The system may determine the first label for a first training datum. The system may determine whether all data used to generate a final label has been received. The system may assign a first label type to the first label.</t>
  </si>
  <si>
    <t xml:space="preserve">[청구항1]
 1. A system for labeling data for artificial neural network models when information used to determine those labels may be received in both real-time data and batch-processed data streams, the system comprising: one or more processors; and a non-transitory, computer-readable medium comprising instructions that when executed by the one or more processors cause operations comprising: receiving, at a device in a computer network, a first data stream, wherein the first data stream comprises first real-time processed data for populating a first label for a first training datum in a first training dataset for an artificial neural network model, wherein the first real-time processed data comprises textual chatbot data from an artificial intelligence engine for a chatbot user; generating a first vector representation of the first real-time processed data for use in a natural language processing model, wherein the first vector representation represents the first real-time processed data using a bag of words structure; based on processing the first vector representation through the natural language processing model, determining the first label for the first training datum; in response to receiving a completion message, determining whether all data used to generate a final label for the first training datum has been received, wherein the completion message comprises an indication of an end of the first real-time processed data; in response to not receiving the completion message upon termination of the first data stream, assigning a first label type to the first label; storing, in a label record database for the first training datum, the first label and a first indication that the first label for the first training datum has the first label type; generating a first feature input for the artificial neural network model based on the first label, the first training datum, and the first indication; and generating a first output for the artificial neural network model based on the first label, the first training datum, and the first indication, wherein the first output comprises sentiment prediction for a satisfaction level for the chatbot user. </t>
  </si>
  <si>
    <t>G06N-003/09</t>
  </si>
  <si>
    <t>CAPITAL ONE SERVICES, LLC</t>
  </si>
  <si>
    <t>PCT/US2023/084386</t>
  </si>
  <si>
    <t>Methods and systems for enhancing detection of multimedia data generated using artificial intelligence</t>
  </si>
  <si>
    <t>[목적] 인공 지능을 이용하여 생성된 멀티미디어 데이터의 검출을 향상시키기 위한 방법을 제공한다.
[솔루션] 인공지능을 이용해 가짜 영상을 검출하는 방법은 사용자의 기기에서 영상 및 음성 데이터를 얻는 것이다. 데이터는 영상 및 음성 데이터를 포함한다. 이 장치는 이미지를 분석하여 인공지능이 사용되는지 여부를 확인한다. 음성 데이터가 인공지능을 보여주면 가짜로 간주된다.</t>
  </si>
  <si>
    <t>A method for enhancing detection of multimedia data generated using artificial intelligence is provided that includes the step of receiving, by an electronic device operated by a user, multimedia data. The multimedia data includes at least one of one or more images and voice data. Moreover, the method includes the step of analyzing, using a trained machine learning model, the one or more images for artifacts indicating the use of artificial intelligence in generating the one or more images, and determining, using a synthetic speech detection algorithm, whether the voice data includes artifacts indicating the use of artificial intelligence in generating the voice data. In response to determining the one or more images includes at least one artifact or the voice data includes at least one artifact, the multimedia data is determined to be fraudulent and originating from artificial intelligence generation.</t>
  </si>
  <si>
    <t>[청구항1]
 1. A method for enhancing detection of multimedia data generated using artificial intelligence comprising the steps of:receiving, by an electronic device operated by a user, multimedia data, the multimedia data being a video including frames that each include a facial image of the user and voice data of the user;identifying the position of facial landmarks in each frame, wherein facial landmarks include cheek points, nose points, chin points, points on the side of the face of the user, and points about the eyes and eyebrows;monitoring the position of each facial landmark between frames to assess the presence of unnatural movements or visual abnormalities indicting the use of artificial intelligence in generating the video;determining, using a synthetic speech detection algorithm, whether the voice data includes artifacts indicating the use of artificial intelligence in generating the voice data; andin response to determining one or more of the images includes at least one artifact or the voice data includes at least one artifact, determining the multimedia data is fraudulent and originating from artificial intelligence generation.</t>
  </si>
  <si>
    <t>Daon Technology</t>
  </si>
  <si>
    <t>18-542339</t>
  </si>
  <si>
    <t>[목적] 엔터프라이즈 시스템들에 대한 정보 액세스 및 콘텐츠 생성을 변환하기 위해 생성 인공 지능을 적용하기 위한 신규한 시스템들 및 방법들을 제공한다.
[솔루션] 시스템 및 방법은 액세스 제어들을 포함하는 기업 정보 환경의 적어도 복수의 데이터 도메인들로부터의 데이터를 갖는 하나 이상의 데이터 모델을 사용하여 프롬프트에 대한 잠재적 응답들의 세트를 생성하도록 구성된다. 결정론적 응답은 검증 데이터의 스코어링에 기초하여 그리고 프롬프트와 연관된 프로파일 정보의 관점에서 액세스 제어들에 기초하여 제한하는 잠재적 응답들의 세트로부터 선택된다.</t>
  </si>
  <si>
    <t>2023-904733</t>
  </si>
  <si>
    <t>[청구항1]
 1. A method comprising:managing, by an orchestrator, a plurality of agents to generate a response to an input, wherein the orchestrator employs one or more multimodal models to process or deconstruct a prompt into a series of instructions for different agents, wherein each agent employs one or more machine-learning models to process disparate inputs or different portions of an input associated with the prompt;instructing, by the orchestrator, retrieval requests related to the input to the one or more agents of the plurality of agents;receiving, from the one or more agents of the plurality of agents, data from multiple data domains based on instructions from the orchestrator;analyzing, by the orchestrator, the received data to formulate one or more responses to the prompt, wherein the orchestrator provides additional retrieval requests to the one or more agents to retrieve additional data to satisfy a context validation criteria associated with the input;wherein the orchestrator generates intermediate instructions associated with the additional retrieval requests to the plurality of agents, wherein the intermediate instructions comprise portions of the input, questions about the input generated by the one or more multimodal models, and follow-up questions about answers generated by the one or more multimodal models; andwherein at least one agent of the one or more agents instantiates a tool to perform one or more operations on the instruction, the retrieved data, and the intermediate instructions; andoutputting, by the orchestrator based on the intermediate instructions and the one or more operations performed by the tool, a validated response of the one or more responses to the input that satisfies context validation criteria and a portion of data retrieved by the one or more agents related to the input.</t>
  </si>
  <si>
    <t>G06F-016/00</t>
  </si>
  <si>
    <t>12111859</t>
  </si>
  <si>
    <t>18-542536</t>
  </si>
  <si>
    <t>2043.12.15</t>
  </si>
  <si>
    <t>Generative artificial intelligence enterprise search</t>
  </si>
  <si>
    <t>[목적] 기업 시스템들을 위한 정보 액세스 및 콘텐츠 생성을 변환하기 위해 생성 인공 지능을 적용하기 위한 새로운 시스템들 및 방법들을 제공한다.
[솔루션] 시스템 및 방법은 액세스 제어들을 포함하는 기업 정보 환경의 적어도 복수의 데이터 도메인들로부터의 데이터를 갖는 하나 이상의 데이터 모델들을 사용하여 프롬프트에 대한 잠재적인 응답들의 세트를 생성하도록 구성된다. 결정적 응답은 검증 데이터의 스코어링에 기초하여 그리고 프롬프트와 연관된 뷰 프로파일 정보에서의 액세스 제어들에 기초하여 제한하는 잠재적 응답들의 세트로부터 선택된다.</t>
  </si>
  <si>
    <t>Systems and methods are configured to generate a set of potential responses to a prompt using one or more data models with data from at least a plurality of data domains of an enterprise information environment that includes access controls. A deterministic response is selected from the set of potential responses based on scoring of the validation data and restricting based on access controls in view profile information associated with the prompt. These enterprise generative AI systems and methods support granular enterprise access controls, privacy, and security requirements. enterprise generative AI providing traceable references and links to source information underlying the generative AI insights. These systems and methods enable dramatically increased utility for enterprise users to information, analyses, and predictive analytics associated with and derived from a combination of enterprise and external information systems.</t>
  </si>
  <si>
    <t>[청구항1]
 1. A method comprising:generating a set of potential responses to a prompt using one or more data models with data from at least a plurality of data domains of an enterprise information environment that includes access controls;determining validation data for the set of potential responses, wherein the validation data is from the plurality of data domains of an enterprise information environment;selecting a deterministic response from the set of potential responses based on scoring of the validation data and restricting based on the access controls in view of profile information associated with the prompt; andoutputting the selected deterministic response with the validation data corresponding to the selected deterministic response.</t>
  </si>
  <si>
    <t>G06F-016/335</t>
  </si>
  <si>
    <t>12265570</t>
  </si>
  <si>
    <t>18-542481</t>
  </si>
  <si>
    <t>Tax planning using video-based graphical user interface and artificial intelligence</t>
  </si>
  <si>
    <t>[목적] 추천 파일링 전략을 생성하고 제시하기 위한 장치 및 방법을 제공한다.
[솔루션] 추천된 파일링 전략을 생성하고 제시하기 위한 방법은 그래픽 사용자 인터페이스를 통해 사용자 입력을 수신하는 단계; 하나 이상의 컴퓨터를 사용하여, 사용자 입력의 실제 패턴을 식별하는 단계; 하나 이상의 컴퓨터를 사용하여 그리고 식별된 실제 패턴에 기초하여, 위험 허용 분류를 할당하는 단계; 최적화 모델을 사용하여 그리고 실제 패턴, 위험 허용 분류 및 관련 법률 문서에 기초하여, 추천된 파일링 전략을 생성하는 단계; 추천된 파일링 전략과 연관된 관련 미디어 파일을 식별하는 단계; 복수의 관련 미디어 파일로부터 결합된 미디어 파일을 생성하는 단계; 및 그래픽 사용자 인터페이스를 통해 결합된 미디어 파일을 제시하는 단계를 포함한다.</t>
  </si>
  <si>
    <t>A apparatus and method of generating and presenting a recommended filing strategy that includes receiving user inputs via a graphical user interface; identifying, using one or more computers, factual patterns of the user inputs; assigning, using the one or more computers and based on the identified factual patterns, a risk tolerance classification; generating, using an optimization model and based on the factual patterns, the risk tolerance classification, and relevant legal documents, the recommended filing strategy; identifying relevant media files from a library of media files that are associated with the recommended filing strategy; creating a combined media file from the plurality of relevant media files; and presenting the combined media file via the graphical user interface.</t>
  </si>
  <si>
    <t>2023.12.14</t>
  </si>
  <si>
    <t>[청구항1]
 1. A method, comprising:receiving, via user input(s) of a graphical user interface, first factual elements associated with module(s);identifying, using one or more processors:an applicable first legal position from a plurality of legal positions stored on a non-transitory computer readable medium; anda present legal strategy from a plurality of legal strategies stored on the non-transitory computer readable medium,wherein the present legal strategy is supported by the first factual elements and a legal document;applying, using the one or more processors, the present legal strategy to generate first legal work product based on the first factual elements and the applicable first legal position;identifying, using artificial intelligence, a future legal strategy based on the legal work product;andupdating, using machine learning, the module(s), the plurality of legal positions, and the plurality of legal strategies;wherein the step of updating is based on the future legal strategy identified using artificial intelligence;wherein the legal document is associated with a federal judge;wherein the method further comprises analyzing ideological inclination(s) associated with the federal judge based on court case(s); andwherein the present legal strategy is based on the analysis of the ideological inclination(s) associated with the federal judge and a prediction of the outcome of the present legal strategy based on said analysis of the ideological inclination(s) associated with the federal judge.</t>
  </si>
  <si>
    <t>G06Q-040/10</t>
  </si>
  <si>
    <t>G06Q-0040/10</t>
  </si>
  <si>
    <t>AITAX.COM, INC.</t>
  </si>
  <si>
    <t>12148046</t>
  </si>
  <si>
    <t>18-540312</t>
  </si>
  <si>
    <t>2041.06.22</t>
  </si>
  <si>
    <t>Artificial intelligence generated business profiles</t>
  </si>
  <si>
    <t>[목적] 사용자가 제출한 쿼리에 응답하여, 그리고 일부 경우들에서, 사용자의 이전 활동에 기초하여 사용자에 대한 큐레이트된 비즈니스 프로파일을 생성하기 위함이다.
[솔루션] 큐레이트된 프로파일은 각각의 사업에 대한 큐레이트된 정보를 사용자에게 제공할 수 있다. 큐레이트된 프로파일을 생성하는 것은, 비즈니스에 대응하는 사용자 쿼리 및 비즈니스와 관련된 데이터 및 사용자 쿼리를 제출한 사용자와 같은 사용자 쿼리와 연관된 사용자와 관련된 데이터를 수신하는 것을 포함할 수 있다. 업무와 관련된 데이터 및 질의와 연관된 사용자와 관련된 데이터에 기초하여 업무에 대응하는 큐레이션 프로파일이 생성된다.</t>
  </si>
  <si>
    <t>The technology is generally directed to generating curated profiles for businesses. A curated profile may provide curated information to a user about a respective business. Generating the curated profile may include receiving a user query corresponding to a business and data related to the business and data related to a user associated with the user query, such as a user that submitted the query. A curated profile corresponding to the business may be generated based on the data related to the business and the data related to the user associated with the query.</t>
  </si>
  <si>
    <t>[청구항1]
 1. A method for generating curated content comprising:receiving, by one or more processors, a user query corresponding to a business;receiving, by the one or more processors, data related to the business and data related to a user associated with the user query; andgenerating, by the one or more processors, a curated profile corresponding to the business based on the data related to the business and the data related to the user associated with the query, wherein generating the curated profile includes generating, by a machine learning model, a business description, the business description providing an overview description of the business.</t>
  </si>
  <si>
    <t>18-540282</t>
  </si>
  <si>
    <t>Artificial intelligence driven document analysis and recommendations</t>
  </si>
  <si>
    <t>[목적] 분석 기반 콘텐츠 분석 및 생성을 자동화하기 위한 개선된 시스템 및 방법을 제공한다.
[솔루션] 데이터를 처리하는 시스템은 문서의 이미지 및 문서의 콘텐츠에 기초하여 생성할 아이템들의 리스트를 얻는 단계; 이미지를 분석하여 문서의 콘텐츠의 텍스트 표현을 생성하는 단계; 텍스트에 기초하여 질의를 생성하는 단계; 기계 학습 모델을 사용하여 질의를 분석하여 하나 이상의 정보 카테고리들을 나타내는 임베딩들을 얻는 단계; 임베딩들에 기초하여 지식 그래프를 검색하여 질의의 결과들을 얻는 단계; 질의의 결과들에 기초하여 콘텐츠 아이템들을 생성하기 위해 콘텐츠 생성부에 질의 결과들을 제공하는 단계; 및 콘텐츠 생성부로부터 콘텐츠 아이템들을 얻는 단계를 포함한다.</t>
  </si>
  <si>
    <t>A data processing system implements obtaining an image of a document and an indication of one or more content items to generate; analyzing the image of the document to generate a textual representation of contents of the document in the image; constructing a query based on the textual representation; analyzing the query using a second machine learning model to obtain embeddings representing one or more categories of information represented in the query; searching a knowledge graph based on the query embeddings to obtain results of the query; providing the query results to a content generation unit to generate the one or more content items based on the results of the query; and obtaining the one or more content items from the content generate unit.</t>
  </si>
  <si>
    <t>[청구항1]
 1. A data processing system comprising:a processor; anda machine-readable medium storing executable instructions that, when executed, cause the processor alone or in combination with other processors to perform operations comprising:obtaining an image of a document and an indication of one or more content items to generate based on content of the document;analyzing the image of the document using a first machine learning model trained to generate a textual representation of contents of the document in the image;constructing a query based on the textual representation of the contents of the document using a query processing unit, the query processing unit extracting information from the textual representation of the content and formatting the information according to a query format;analyzing the query using a second machine learning model to obtain embeddings representing one or more categories of information represented in the query;searching a knowledge graph based on the query embeddings to obtain results of the query, the knowledge graph comprising embeddings representing one or more categories of information associated with each of a plurality of content items, the results of the query comprising content related to the one or more categories of information represented in the query;providing the query results to a content generation unit to generate the one or more content items based on the results of the query; andobtaining the one or more content items from the content generate unit.</t>
  </si>
  <si>
    <t>G06F-0040/279</t>
  </si>
  <si>
    <t>Pienomial Inc.</t>
  </si>
  <si>
    <t>18-540297</t>
  </si>
  <si>
    <t>Systems and methods for ai-based digital content scaling</t>
  </si>
  <si>
    <t>[목적] 콘텐츠 캠페인의 성능을 효과적으로 계획, 실행, 최적화 및 모니터링할 수 있는 수요측 플랫폼(DSP)을 위한 새로운 인공지능(AI) 기반 메커니즘을 제공한다.
[솔루션] 이 시스템은 컨텐츠 캠페인의 성능을 계획, 실행, 최적화 및 모니터링합니다. 캠페인 매개 변수를 정의하고 캠페인이 네트워크를 통해 전파되고 사용자가 받는 방식의 변화하는 환경에 맞춰 캠페인 효과를 실시간으로 모니터링할 수 있습니다. 시스템의 메커니즘은 사용자 경험을 증가시키면서 가시성을 최적화하기 위해 다양한 플랫폼 웹 사이트에 걸쳐 새로운 기존 캠페인에 대해 구현되며, 이는 DSP뿐만 아니라 목표 대상 사용자 모두에게 이점을 제공한다. 프레임워크는 AI/ML LLM 모델 및 기능을 구현하여 최적의 성능과 효과를 위해 컨텐츠 캠페인을 관리, 큐레이션 및 분석하는 포괄적인 접근 방식을 제공할 수 있습니다.</t>
  </si>
  <si>
    <t>Disclosed are systems and methods that provide a decision-intelligence (DI)-based, computerized framework for demand-side platforms (DSPs) to effectively, plan, launch, optimize and monitor the performance of content campaigns. The disclosed framework operates to perform strategic and data-driven processes for DSP initiatives that can define campaign parameters, and in real-time, monitor the effectiveness of campaigns such that their modifications and/or alterations can be dynamically performed so as to adapt to the changing landscapes of how the campaign is being disseminated over a network and received by users. Accordingly, the framework's mechanisms are implemented for new and/or existing campaigns, across various platforms and/or websites, in order to optimize visibility while increasing user experience, which benefits both DSPs as well as the targeted audience. The framework can implement AI/ML and/or LLM models and functionality to provide a comprehensive approach to managing, curating and analyzing content campaigns for optimal performance and impact.</t>
  </si>
  <si>
    <t>[청구항1]
 1. A method comprising:identifying, by a device, a data structure on a platform that comprises at least one intended user action and a plurality of implementation parameters;determining, by the device, a set of facets related to the data structure, the set of facets corresponding to intended activity related to the data structure on network;providing, by the device, an input to a large language model (LLM), the input comprising text corresponding to the set of facets;generating, by the device, via the LLM, an LLM output, the LLM output comprising information related to attributes indicating the activity related to the data structure;curating, by the device, based on the LLM output, the data structure, the curation comprising:analyzing, by a machine learning (ML) model, the attributes from the LLM output; anddetermining an effectiveness of the data structure, wherein the curation of the data structure is based on the determined effectiveness;determining whether the effectiveness of the data structure satisfies a performance threshold, wherein:when the performance threshold is satisfied, the curation comprises maintaining the data structure in its current form, andwhen the performance threshold is not satisfied, the curation comprises modifying the data structure; andcommunicating, over the network, the curated data structure to a set of network resources.</t>
  </si>
  <si>
    <t>YAHOO ASSETS LLC</t>
  </si>
  <si>
    <t>18-539906</t>
  </si>
  <si>
    <t>멀티모달 감성인식 기반 가상인간의 실시간 공감 표현 방법 및 인공 지능 시스템(method for real-time empathy expression of virtual human based on multimodal emotion recognition and artificial intelligence using the method)</t>
  </si>
  <si>
    <t>[목적] 대화형 인공 지능 시스템을 제공한다.
[솔루션] 이 새로운 시스템은 음성 및 비디오 대화를 사용하여 사람이 어떻게 상호작용하는지 이해할 수 있도록 도와줍니다. 여기에는 사용자가 대화하는 방법을 보여주는 서버, 사용자가 대화하는 동안 사용자의 얼굴을 촬영하는 카메라, 사용자의 반응에 따라 사용자의 반응을 조정하는 시스템이 포함됩니다.</t>
  </si>
  <si>
    <t>실시간 멀티모달 감성인식 기반 대화형 인공 지능 시스템 및 방법을 제시한다. 시스템:은 머신 러닝 기반 대화형 모델을 제공하는 모델 서버; 상기 모델 서버를 통해 대화형 모델과의 대화를 수행하고, 대화 중 사용자와 대화에 응하는 가상 인간이 시현되며, 그리고 대화 중 사용자의 안면 영상을 촬영하는 단말기; 그리고 상기 모델 서버 접속하여 상기 단말기로부터의 사용자의 질의에 대한 응답을 받아 내고, 사용자의 안면 영상으로부터 사용자의 감성을 평가하고 이에 기초하여 상기 단말기에 시현되는 가상 인간의 표정을 제어하는 멀티모달 감성공감 대화-생성시스템; 을 구비한다.</t>
  </si>
  <si>
    <t>2023.12.13</t>
  </si>
  <si>
    <t>[청구항1]
 머신 러닝 기반 대화형 모델을 제공하는 모델 서버;
상기 모델 서버를 통해 대화형 모델과의 대화를 수행하고, 대화 중 사용자와 대화에 응하는 가상 인간이 시현되며, 그리고 대화 중 사용자의 안면 영상을 촬영하는 단말기; 그리고
상기 모델 서버 접속하여 상기 단말기로부터의 사용자의 질의에 대한 응답을 받아 내고, 사용자의 안면 영상으로부터 사용자의 감성을 평가하고 이에 기초하여 상기 단말기에 시현되는 가상 인간의 표정을 제어하는 멀티모달 감성공감 대화-생성시스템; 을 구비하는 실시간 멀티모달 감성인식 기반 대화형 인공 지능 시스템.</t>
  </si>
  <si>
    <t>상명대학교산학협력단</t>
  </si>
  <si>
    <t>2023-0181152</t>
  </si>
  <si>
    <t>Autonomous glitch detection in interactive agents</t>
  </si>
  <si>
    <t>[목적] 컴퓨터 그래픽 및 애니메이션에서 자율적인 시각적 오류 감지를 향상시키거나, 최소한 대중이나 업계에 유용한 선택을 제공한다.
[솔루션] 이미지의 서브컴포넌트 표현들을 생성하는 단계; 서브컴포넌트들의 세그먼트들을, 각각의 서브컴포넌트들 상의 시각적 에러들을 검출하도록 트레이닝되거나 저작된 대응하는 특수화된 시각적 에러 검출 모듈들로 공급하는 단계; 및 식별된 시각적 에러들의 리스트를 반환하는 단계를 포함하는, 개선된 방법 등으로 아티팩트 검출을 개선한다.</t>
  </si>
  <si>
    <t>The invention improves artefact detection with an improved method of the like, comprising: generating subcomponent representations of an image, feeding segments of subcomponents into corresponding specialized visual error detection modules, trained or authored to detect visual errors on the respective subcomponents, and returning a list of identified visual errors.</t>
  </si>
  <si>
    <t xml:space="preserve">[청구항1]
 CLAIMS A computer- implemented method for detecting one or more visual errors in an avatar, character or digital entity including the steps of: i. receiving an Input Representation of the Avatar, Character or digital entity; ii. generating two or more Subcomponent representations of the Input Representation of the avatar, character or digital entity, wherein each Subcomponent Representation is associated with a Subcomponent Visual error Detecting System; iii. for each Subcomponent Representation, inputting the segmented Subcomponent into the Subcomponent Visual error Detecting System configured to detect Visual errors associated with the segmented Subcomponent; and iv. outputting Visual errors associated with the segmented Subcomponent. The method of claim 1, wherein at least one Subcomponent Representation is also associated with a context, and each Subcomponent Representation is input into a subcomponent visual error detecting system configured to detect visual errors in the associated context. The method of claim 2 wherein context is selected from the group consisting of: virtual camera angle, content interaction and behaviour. The method of any preceding claim wherein Subcomponent Visual error Detecting System are machine learning models. The method of any preceding claim wherein Subcomponent Visual error Detecting System are machine learning models are fine-tuned transformer models. The method of any preceding claim wherein the Subcomponents are selected from the group consisting of: Eye, mouth, ear, face, hair and body. The method of any preceding claim wherein the Input Representation is selected from the group consisting of: 2D image, 3D model and video. A computer-implemented method for detecting one or more Visual errors in an Avatar, character or digital entity in a video, the method including: i. retrieving one or more image frames from the video, sampled according to a frame rate; ii. for each frame, detecting one or more visual errors in the frame; iii. determining if a plurality consecutive frames of the image contain one or more visual errors; and iv. if the plurality of consecutive frames exceeds a threshold, outputting visual errors associated with the video. A computer-implemented method for training a Visual error detection system for an avatar including the steps of: i. receiving a set of labelled training data items, wherein each training data items comprises a cropped subcomponent of the avatar and is associated with a glitch indicator and a subcomponent of the avatar; and ii. training a plurality of subcomponent visual error detecting systems, wherein the method comprises training each subcomponent visual error detecting system using corresponding cropped subcomponents of the avatar. The method of claim 8 wherein the set of labelled training data items is further associated with the context, and the method comprises training subcomponent and context visual error detecting systems using corresponding cropped subcomponents of the avatar associated with a corresponding context. A computer program having instructions which when executed cause a computing device or system to perform a method according to any preceding claims An artificial intelligence model for use in detecting one or more visual errors in an avatar or Character having been trained according to the method of any one of claims 1 to 9. A data processing apparatus comprising means for carrying out the method of any one of claims A computer program comprising instructions which, when the program is executed by a computer, cause the computer to carry out the method of any one of claims 1 to 9. A computer-readable medium comprising instructions which, when executed by a computer, cause the computer to carry out the method of any one of claims 1 to 9. </t>
  </si>
  <si>
    <t>SOUL MACHINES LIMITED</t>
  </si>
  <si>
    <t>PCT/IB2023/062571</t>
  </si>
  <si>
    <t>An ai intelligent painting system based on automatic drawing based on image feature recognition</t>
  </si>
  <si>
    <t>[목적] 이미지 특징점 인식을 기반으로 자동으로 드로잉하는 AI 지능형 드로잉 시스템을 제공한다.
[솔루션] 첫째, 데이터 수집 모듈은 각기 다른 예술 스타일 및 사용자 채색 요구사항의 그림 데이터를 수집하고, 이 데이터와 요구사항은 특징 처리를 위해 데이터 처리 모듈로 보내지며, 처리된 데이터와 그리고자 하는 그림은 각각 모델 생성 모듈과 채색 생성 모듈로 보내진다. 모델 생성 모듈은 기계 학습 알고리즘을 이용하여 서로 다른 아트 픽쳐의 데이터 특징에 따라 모델을 학습시켜 드로잉 생성 모듈로 전달하고, 드로잉 생성 모듈은 드로잉될 픽쳐 데이터의 특징에 따라 학습된 모델을 활용하여 특징에 따른 이미지를 재구성하여 특징값 변환을 수행한다.</t>
  </si>
  <si>
    <t>The invention relates to the technical field of intelligent drawing, in particular to an automatic drawing AI intelligent drawing system based on image feature point recognition, which comprises a data collection module, a data processing module, a model generation module and a drawing generation module. According to the method, firstly, a data collection module collects picture data of different artistic styles and user painting requirements, the data and the requirements are sent to a data processing module for feature processing, and the processed data and to-be-drawn pictures are sent to a model generation module and a painting generation module respectively; the model generation module is used for training a model through a machine learning algorithm according to data features of different art pictures and sending the trained model to the drawing generation module, and the drawing generation module is used for carrying out feature value conversion by utilizing the trained model according to features of to-be-drawn picture data and then reconstructing an image according to feature values.</t>
  </si>
  <si>
    <t>[청구항1]
 1. The AI intelligent painting system based on image feature recognition and automatic drawing is characterized in that: it comprises a data collection module (100), a data processing module (200), a model generation module (300) and a painting generation module (400), wherein:the data collection module (100) is used for collecting various artistic style pictures and receiving user customized requirements, and sending picture data and user customized requirements to the data processing module (200);Described data collection module (100) comprises picture collection unit (101), the picture unit to be painted (102) and the style fusion selection unit (103); the picture collection unit (101) is used for collecting picture data of different artistic styles; the picture to be painted unit (102) is used for receiving the picture to be painted obtained by the front-end page, and the picture to be painted is sent to the feature processing unit (202); the style fusion selection unit (103) is used for receiving the user selecting art style obtained from the front-end page, and the style instruction is generated and sent to the feature processing unit (202); and the data processing module (200) is used for feature extraction and label processing of the picture dataand send the training data and the picture to be painted to the model generation module (300) and the painting generation module (400) respectively.The data processing module (200) comprises a data storage unit (201), the feature processing unit (202) and the label processing unit (203) are used for storing different artistic styles of pictures collected by the picture collection unit (101) and sending the picture data to the feature processing unit (202) for feature processing; the feature processing unit (202) is used for extracting the feature points and feature descriptors of the picture as feature columns; and the label processing unit (203) is used for converting the feature columns of the picture data into numerical types;The feature processing unit (202) takes different operations according to different pictures, and specifically comprises:when the feature processing unit (202) receives the image data sent by the data storage unit (201), the feature processing unit (202) extracts the feature points and feature descriptors of the image as the feature columns of each picture data, and sends the processed data to the label processing unit (203) for label processing;when the feature processing unit (202) receives the picture data sent by the picture unit (102) to be painted, the feature processing unit (202) extracts the feature points and feature descriptors of the picture as the feature columns of each picture data, and sends the processed data to the style transfer unit (401) in the painting generation module (400) for style conversion;When the feature processing unit (202) receives the style instruction sent by the style fusion selection unit (103), extracts the corresponding picture data in the data storage unit (201) according to the selected style label, extracts the feature point and the feature descriptor of the picture according to the picture data, adds and divides the number of labels by the values corresponding to each feature point and the feature descriptor, sends the processed data to the label processing unit (203) for label processing, and sends the data after label processing to the model generation module (300) for model updating; the model generation module (300). According to the training data, the generative adversarial network model in the machine learning algorithm is used to train the model, and the trained model is sent to the painting generation module (400).Wherein, in the generative adversarial network model, the generator generates an image that matches the input feature point and the feature descriptor, and the discriminator judges the difference between the image generated by the generator and the real image, wherein the real image is an image of the style corresponding to the label;the painting generation module (400) utilizes the trained model and the picture data to be painted to carry out style transformation on the picture;the painting generation module (400) comprises a style transfer unit (401) and an image reconstruction unit (402), wherein the style transfer unit (401) receives the picture data to be painted sent by the feature processing unit (202) and utilizes the trained model for adjusting the feature points and feature descriptors in the picture data to be painted; the image reconstruction unit (402) receives the adjusted picture data from the style transfer unit (401) and is used for image reconstruction of the featur</t>
  </si>
  <si>
    <t>BEIJING MIAOYIN SHUKE CO LTD</t>
  </si>
  <si>
    <t>117392261</t>
  </si>
  <si>
    <t>2023-11706038</t>
  </si>
  <si>
    <t>Systems and methods for predicting content memorability</t>
  </si>
  <si>
    <t>[목적] 인공지능(AI) 및 기계 학습(ML) 기법을 확장해 시각 콘텐츠의 기억성을 판단하는 것이다.
[솔루션] 시각적 콘텐츠가 얼마나 잘 기억되는지를 검사하는 하나의 방법은 시각적 콘텐츠로부터 언어 토큰을 생성하는 것을 포함한다. 이러한 토큰들은 언어 공간의 시각적 콘텐츠를 나타내며, 시각적 인코딩 토큰들 및 버전화 토큰들을 포함한다. NLP 모델은, 미리 트레이닝된 LLM과 같이, 언어 토큰들을 프로세싱하고 시각적 콘텐츠에 대한 기억성 예측을 결정하기 위해 적어도 하나의 기억성 데이터세트를 사용하여 트레이닝된다. 기억성 예측은, 예를 들어, 장기 기억성에 걸쳐 시청자에 의해 기억되는 시각적 콘텐츠의 확률을 포함한다.</t>
  </si>
  <si>
    <t>Embodiments are generally directed to extending artificial intelligence (AI) and machine learning (ML) techniques to determine the memorability of visual content, including the long-term memorability of the visual content. One method of determining the memorability of visual content includes generating language tokens from the visual content. The language tokens represent the visual content in a language space and include visual encoding tokens computed by a visual encoding model and verbalization tokens computed by a verbalization model. A natural language processing (NLP) model, such as a pre-trained large language model (LLM), is trained using at least one memorability dataset to process the language tokens and determine a memorability prediction for the visual content. The memorability prediction includes a probability of the digital visual content being remembered by a viewer, for instance, over a long-term duration.</t>
  </si>
  <si>
    <t>[청구항1]
 1. A computer-implemented method, comprising:generating, using an image processing module, language tokens representing an item of visual digital content in a language space, the language tokens comprising:visual encoding tokens computed by a visual encoding model, andverbalization tokens computed by a verbalization model; anddetermining, using a memorability prediction module, a memorability prediction for the item of digital content via providing the language tokens as input to a prediction model, the prediction module comprising a natural language processing (NLP) model trained using at least one memorability dataset to simulate memorability of digital visual content based on the language tokens, the memorability prediction comprising a probability of the digital visual content being remembered by a viewer.</t>
  </si>
  <si>
    <t>18-538988</t>
  </si>
  <si>
    <t>프로그램, 프로그램의 생성 방법, 및 화상 진단 방법</t>
  </si>
  <si>
    <t>[목적] 비정상적인 물체의 생성에 소요되는 시간 및 노력을 필요로 하지 않고, 물체를 촬영한 촬영 영상 데이터에 대한 이상 진단을 수행할 수 있는 프로그램, 프로그램 생성 방법 및 영상 진단 방법을 제공한다.
[솔루션] 컴퓨터 프로그램은 정상적인 이미지와 비정상적인 이미지를 비교하여 물체가 제대로 작동하는지 확인합니다. 정상적인 이미지와 비정상적인 이미지를 비교하여 정상인지 비정상인지 확인합니다.</t>
  </si>
  <si>
    <t>【과제】비정상인 대상물의 생성에 의한 시간이나 수고를 필요로 하는 일 없이, 대상물을 촬상해 얻어진 촬상 화상 데이터에 대한 이상 진단을 실시하는 것. 
【해결수단】제어부로, 대상물이 정상인 상태를 촬상해 얻어진 현지 정상 데이터를 취득하고, 정해진 장소 이외로 정상인 상태를 촬상 가능한 장소인 시행 장소에서 정상인 상태를 촬상해 얻어진 실험 정상 데이터를 취득하고, 시행 장소에서 대상물이 비정상인 상태를 생성한 후, 비정상인 상태를 촬상해 얻어진 실험 이상 데이터를 취득하고, 실험 정상 데이터 및 실험 이상 데이터에 근거하여, 정해진 화상을 생성 가능한 화상 생성 프로그램으로부터 화상 생성 인공지능 모델을 생성해 현지 정상 데이터를 입력해 비정상인 상태가 된 대상물의 화상을 유사적으로 생성해 출력하고, 현지 정상 데이터 및 유사 이상 데이터를 교사 데이터로서 학습 모델을 생성하고, 학습 모델로 대상물을 촬상한 촬상 화상 데이터를 학습 모델에 입력해, 촬상 화상 데이터에서 대상물의 이상의 유무 및 종류가 적어도 한편을 판단한다. 
【선택도】도 2.</t>
  </si>
  <si>
    <t>2023.12.12</t>
  </si>
  <si>
    <t>[청구항1]
 대상물을 촬상한 촬상 화상 데이터에 근거하여, 상기 대상물의 이상의 유무를 진단하는 제어부로,
 상기 대상물이 존재하는 정해진 장소에 있어서 상기 대상물이 정상인 상태를 촬상해 얻어진 현지 정상 데이터를 취득하고,
 상기 정해진 장소 이외의 장소에서 만나며 상기 대상물이 정상인 상태를 촬상 가능한 장소인 시행 장소에 있어서 상기 대상물이 정상인 상태를 촬상해 얻어진 실험 정상 데이터를 취득하고,
 상기 시행 장소에 있어서 상기 대상물이 비정상인 상태를 생성한 후로, 상기 대상물이 비정상인 상태를 촬상해 얻어진 실험 이상 데이터를 취득하고,
 상기 실험 정상 데이터 및 상기 실험 이상 데이터에 근거하여, 정해진 화상을 생성 가능한 화상 생성 프로그램으로부터 화상 생성 인공지능 모델을 생성하고,
 상기 현지 정상 데이터를 입력 파라미터로서 상기 화상 생성 인공지능 모델에 입력해, 상기 대상물이 상기 정해진 장소에 있어서 비정상인 상태가 된 대상물의 화상을 유사적으로 생성한 유사 이상 데이터를 출력 파라미터로서 출력하고,
 상기 현지 정상 데이터 및 상기 유사 이상 데이터를 교사 데이터로서 기계 학습에 따라 생성된 학습 모델을 생성하고,
 상기 학습 모델로 상기 대상물을 촬상한 상기 촬상 화상 데이터를 상기 학습 모델에 입력해, 상기 대상물에서 이상의 유무 및 종류가 적어도 한편을 판단하는
 일을 실행시키는 프로그램.</t>
  </si>
  <si>
    <t>JFE ENGINEERING CO</t>
  </si>
  <si>
    <t>2023-209675</t>
  </si>
  <si>
    <t>생성형 인공지능을 활용한 법령 및 판례 검색 소프트웨어(laws and case search software using gerative artivicial intelligence)</t>
  </si>
  <si>
    <t>[목적] 최신 기술 흐름을 반영한 법 기술 검색 및 분석 시스템을 제공한다.
[솔루션] 이 시스템은 자연어, 의미 분석, 기계 학습 등의 새로운 기술을 사용하여 법 문서를 더 쉽게 이해하고 분석할 수 있습니다. 사용자가 쉽게 사용할 수 있도록 데이터베이스와 지식 베이스를 사용하여 법 문서를 저장합니다. 또한 사용자가 쉽게 상호 작용할 수 있도록 데이터베이스와 지식 베이스를 사용합니다.</t>
  </si>
  <si>
    <t>본 특허는 법률 분야에서의 정보 검색과 분석을 혁신적으로 개선하기 위한 시스템 및 방법에 관한 것입니다. 이 시스템은 자연어 처리, 의미론적 분석, 기계학습 등의 최신 기술을 활용하여 법률 문서를 이해하고 효과적으로 분석하는 데 중점을 두고 있습니다. 사용자는 직관적이고 친숙한 사용자 인터페이스를 통해 시스템과 상호 작용할 수 있으며, 판례 및 법령 분석 모듈을 통해 특화된 검색 결과를 제공받을 수 있습니다. 또한, 데이터베이스와 지식 베이스를 활용하여 효율적인 데이터 관리를 지원하고, 테스트 및 개선 프로세스를 통해 지속적으로 성능을 향상시키고 사용자 경험을 개선합니다. 이러한 혁신적인 시스템은 법률 전문가 및 사용자들에게 정확하고 신속한 정보 검색을 제공하여 업무 효율성을 증대시키고, 법률 분야에서의 작업을 혁신적으로 지원합니다.</t>
  </si>
  <si>
    <t>2023.12.11</t>
  </si>
  <si>
    <t>[청구항1]
 법률 문서, 판례, 및 법령 등의 데이터를 저장하는 메모리;
법률 분석에 활용될 외부 데이터 소스 및 서버와 통신하기 위한 통신부;
법률 기술 검색 및 분석을 수행하며, 적어도 하나의 법률 문서에 대한 사용자의 질의가 획득되면, 제1 인공지능 모델의 응답을 획득하고, 이를 바탕으로 질의를 업데이트하며, 업데이트된 질의를 통해 제2 인공지능 모델의 응답을 획득하는 프로세서;
프로세서는 상기 법률 문서에 대한 제1 인공지능 모델의 의미론적 분석을 통해 문서의 법적 카테고리를 분류하고, 분류된 카테고리를 기반으로 데이터를 구조화하는 모듈;
프로세서는 지식 베이스 내에서 문서와 동일한 법적 카테고리에 속하는 대상 문서를 검색하고, 해당 대상 문서를 기반으로 제1 인공지능 모델의 응답을 획득하는 모듈.</t>
  </si>
  <si>
    <t>백승헌</t>
  </si>
  <si>
    <t>2023-0178512</t>
  </si>
  <si>
    <t>생성형 ai를 활용한 광고 서비스 제공 방법 및 시스템(method and system for providing advertising service using generative ai)</t>
  </si>
  <si>
    <t>[목적] 생성형 AI에 의해 생성된 메인 이미지에 광고 이미지를 표시하는 방법 및 시스템을 제공한다.
[솔루션] 광고 서비스 제공 방법은, 적어도 하나의 프로세서를 포함하는 컴퓨팅 장치에 의해 수행되며, 특정 키워드에 대한 특정 광고 이미지를 표시하는 광고 서비스 제공 방법이다. 본 발명에 따른 광고 서비스 제공 방법은, 특정 키워드가 포함된 명령이 생성형 AI에 입력되면, 생성형 AI에 의해 생성된 메인 이미지에 특정 광고 이미지가 표시되도록 구성된다.</t>
  </si>
  <si>
    <t>본 발명의 예시적인 실시예에 따른 생성형 AI를 활용한 광고 서비스 제공 방법은, 적어도 하나의 프로세서를 포함하는 컴퓨팅 장치에 의해 수행될 수 있고, 특정 키워드에 대해서 특정 광고이미지를 표시하는 광고 서비스 제공 방법에 있어서, 상기 특정 키워드가 포함된 프롬프트가 생성형 AI에 입력되면, 상기 생성형 AI가 생성하는 메인이미지에, 상기 특정 광고이미지가 표시되도록 구성되며, 해당 특정 키워드에 매칭되는 광고이미지를 생성형 이미지에 삽입함으로써 광고목적을 달성할 수 있고, 생성형 AI를 활용하여 이미지를 생성하고자 하는 사용자에게, 생성형 AI 이용요금을 감소시킬 수 있다.</t>
  </si>
  <si>
    <t>2025.07.01</t>
  </si>
  <si>
    <t>[청구항1]
 적어도 하나의 프로세서를 포함하는 컴퓨팅 장치에 의해 수행되고, 특정 키워드에 대해서 특정 광고이미지를 표시하는 광고 서비스 제공 방법에 있어서, 
상기 특정 키워드가 포함된 프롬프트의 입력을 상기 컴퓨팅 장치가 인식하는 A단계; 및 
상기 컴퓨팅 장치가, 메인이미지에 상기 특정 광고이미지를 표시하는 B단계;를 포함하되, 
상기 A단계 및 B단계 사이에, 
생성형 AI가 상기 프롬프트에 대응되게 메인이미지를 생성하는 단계;를 더 포함하고,
상기 B단계는,
상기 메인이미지에서 상기 광고이미지가 삽입될 대체대상영역을 제1 인공지능모델을 이용하여 결정하는 B1단계;
상기 광고이미지를 상기 대체대상영역에 제2 인공지능모델을 이용하여 삽입하는 B2단계; 및
상기 광고이미지가 표시된 메인이미지를 출력하는 B3단계;를 포함하고,
상기 B1단계는 상기 제1 인공지능모델에 의하여 수행되되, 
상기 제1 인공지능모델은 제1 데이터세트로 기계학습된 모델이고, 
상기 제1 데이터세트는, 키워드 관련 데이터, 매칭이미지 관련 데이터및 상기 매칭이미지가 삽입된 메인이미지 관련 데이터가 연관된 것이고, 
상기 제1 인공지능모델은 상기 특정 키워드 및 특정 메인이미지를 입력받아서 상기 대체대상영역을 결정하고,
상기 광고이미지는 상기 특정 키워드에 매칭되는 특정 매칭이미지 및 상기 특정 매칭이미지를 변형한 특정 유사이미지 중 적어도 하나를 포함하는 것을 특징으로 하는 생성형 AI를 활용한 광고 서비스 제공 방법.</t>
  </si>
  <si>
    <t>주식회사 맥케이</t>
  </si>
  <si>
    <t>2829511</t>
  </si>
  <si>
    <t>2023-0178298</t>
  </si>
  <si>
    <t>2043.12.11</t>
  </si>
  <si>
    <t>Hierarchical workflow for generating annotated training data for machine learning enabled image segmentation</t>
  </si>
  <si>
    <t>[목적] 의료 이미지들의 기계 학습 인에이블된 세그먼트화를 위한 주석이 달린 트레이닝 데이터를 생성하기 위한 시스템, 방법 및 제조 물품을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t>
  </si>
  <si>
    <t>Systems and methods for annotating medical images using an artificial intelligence (AI)-enabled workflow are disclosed herein. In some example embodiments, an image of a sample may be labeled using an annotation generated by a neural network The annotation may represent a feature in the image. In some instances, the labeled image may be reviewed by laypersons and/or experts for accuracy and/or completeness, and the labeled image may be updated based on the review to generate an annotated image.</t>
  </si>
  <si>
    <t>[청구항1]
 1. A method, comprising:receiving an image of a sample having a feature;generating, using a neural network, an annotation representing the feature;generating, using the neural network, a labeled image comprising the annotation;prompting presentation of the labeled image to an image correction interface;receiving, from the image correction interface, label correction data related to the annotation generated by the first neural network; andupdating the labeled image using the label correction data to generate an annotated image comprising an update to the labeled image.</t>
  </si>
  <si>
    <t>JP(1), KR(1), WO(1), CN(1), EP(1), US(1)</t>
  </si>
  <si>
    <t>Genentech, Inc.</t>
  </si>
  <si>
    <t>18-536174</t>
  </si>
  <si>
    <t>Artificial intelligence and machine learning enhanced sports broadcasting method, system, and apparatus</t>
  </si>
  <si>
    <t>[목적] 라이브 스포츠 이벤트에서 다음 플레이에서 상이한 결과의 확률을 디스플레이하는 데 사용하기 위한 확률을 생성하기 위한 방법, 시스템 및 장치를 제공한다.
[솔루션] 라이브 이벤트의 통계 정보를 실시간으로 수신하는 단계; 라이브 이벤트에서의 액션의 결과들을 이력 액션 데이터베이스에 저장하는 단계; 라이브 이벤트에서의 다가오는 액션에 매칭하는 상황 데이터에 관련된 이력 액션 데이터베이스에서의 데이터를 필터링하는 단계; 라이브 이벤트에서의 다가오는 액션에 매칭하는 상황 데이터에 관련된 유사한 이력 데이터에 대한 상관들을 수행하는 단계; 라이브 이벤트에서의 다가오는 액션에 매칭하는 데이터와 유사한 이력 데이터의 상관된 데이터 사이의 차이를 결정하는 단계; 차이를 추천 데이터베이스와 비교하는 단계; 및 조정된 확률들을 디스플레이하는 단계를 포함한다.</t>
  </si>
  <si>
    <t>Embodiments include utilizing artificial intelligence and/or machine learning to produce sports analytics based on historical score data for specific teams, players, events, or other relevant data. Machine learning can be applied to the historical data in order to improve the predicted probabilities. Correlations between event outcomes and available parameters can be analyzed in advance and in real time by an odds module to give accurate and up-to-date probabilities.</t>
  </si>
  <si>
    <t>2023.12.07</t>
  </si>
  <si>
    <t xml:space="preserve">[청구항1]
 1. A method for generating and adjusting probabilities, comprising: receiving statistical information of a live event in real time, storing results of an action in the live event in a historic action database, filtering data in the historic action database related to situational data that matches upcoming action in the live event, determining probabilities for an outcome of a first state based on the filtered data; detecting a second state based on received situational data of the live event in real-time; determining an effect of the second state on the first state; adjusting the probabilities based on the effect of the second state on the first state; and transmitting the adjusted probabilities as part of a live video feed. </t>
  </si>
  <si>
    <t>G06F-017/18</t>
  </si>
  <si>
    <t>PCT/US2023/082845</t>
  </si>
  <si>
    <t>A financial and tax management method, system and application of ai financial and taxation robot</t>
  </si>
  <si>
    <t>[목적] AI금융·세무 로봇을 통해 금융·세무 데이터를 관리함으로써 금융·세무 데이터 관리의 신뢰도를 높이기 위함이다.
[솔루션] 금융 및 세금 정보 관리 방법은 사용자 아이디를 갖는 지폐 이미지를 획득하고, 지폐 이미지를 기반으로 올바른 금융 및 세금 정보를 파악하고, 템플릿 및 세금 정보를 기반으로 금융 및 세금 계산서를 생성하고, 기계학습 알고리즘 및 보고서를 이용하여 로봇을 이용한 금융 및 세금 정보 관리 전략을 수립한다.</t>
  </si>
  <si>
    <t>The invention relates to the technical field of artificial intelligence, and discloses a finance and taxation management method, system and application of an AI finance and taxation robot, and the finance and taxation management method of the AI finance and taxation robot comprises the steps: obtaining a target bill image under the condition that a current user passes identity verification, and determining corresponding target finance and taxation information according to the target bill image, the target finance and tax information comprises target finance information and target tax information; generating a target finance and taxation report based on a preset finance and taxation template and the target finance and taxation information; and generating a target finance and taxation strategy through a preset machine learning algorithm and the target finance and taxation report so as to perform finance and taxation management through the AI finance and taxation robot. In this way, the finance and taxation information is determined according to the target bill image, and the target finance and taxation report is generated. And predicting the target finance and taxation report through a preset machine learning algorithm, generating a target finance and taxation strategy, and managing finance and taxation data through an AI finance and taxation robot to improve the reliability of finance and taxation data management.</t>
  </si>
  <si>
    <t>[청구항1]
 1. The financial and taxation management method of the AI financial and taxation robot, wherein the financial and taxation management method of the AI financial and taxation robot is applied to the AI financial and taxation robot, and the financial and taxation management method of the AI financial and taxation robot comprises:under the condition that the current user passes the identity verification, obtaining the target bill image and determining the corresponding target financial and taxation information according to the target bill image, wherein the target financial and taxation information comprises the target financial information and the target tax information;generate target financial and taxation statements based on the preset fiscal and taxation template and the target fiscal and taxation information;generating a target financial and taxation strategy through a preset machine learning algorithm and the target financial and taxation report to carry out financial and tax management through the AI financial and taxation robot;wherein, the target financial and taxation strategy is generated through a preset machine learning algorithm and the target financial and tax report to carry out financial and tax management through the AI financial and taxation robot, comprising:extracting at least one feature data in the target financial and taxation report through a preset feature extraction model;generating the target fiscal and taxation strategy through a preset classification model and each characteristic data;Wherein, the target fiscal and taxation strategy is generated through a preset classification model and each feature data, comprising:substituting the feature data into the preset classification model and calculating the confidence evaluation scores of the feature data in different types;screening the highest confidence evaluation score in each confidence evaluation score, and determining the corresponding type as the classification type of the feature data;generating the target fiscal and taxation strategy based on the preset strategy library and the classification type;Wherein, after screening the highest confidence evaluation score in each confidence evaluation score and determining the corresponding type as the classification type of the feature data, comprising:the highest confidence evaluation score is compared with the preset reliability evaluation score threshold;Under the condition that the highest confidence evaluation score is less than the preset reliability evaluation score threshold, the return step is to substitute the feature data into the preset classification model and calculate the confidence evaluation scores of the feature data in different types.</t>
  </si>
  <si>
    <t>SHENZHEN DIANPIAO TECH CO LTD</t>
  </si>
  <si>
    <t>117726468</t>
  </si>
  <si>
    <t>2023-11690424</t>
  </si>
  <si>
    <t>A kind of epidermal extraction and positioning method and system based on spinal joint vibration information</t>
  </si>
  <si>
    <t>[목적] 척추관절 진동 정보에 기반한 표피 추출 및 위치 결정 방법 및 시스템을 제공한다.
[솔루션] 이 방법은 척추 관절로부터 신호를 캡처하고 필터링하기 위해 특수 알고리즘을 사용한다. 노이즈를 제거하고 스파인의 3D 모델을 만듭니다.</t>
  </si>
  <si>
    <t>The invention relates to the technical field of vibration signal measurement, in particular to an epidermis extracting and positioning method and system based on spinal joint vibration information, and the method comprises the following steps: based on a vibration signal of a spinal joint, carrying out data capture by adopting a signal capture and filtering processing algorithm, and removing noise through high-pass filtering; and generating the preprocessed vibration data. According to the invention, through a signal capturing and filtering processing algorithm, noise is effectively removed, data quality is improved, accurate input is provided for analysis, a deep neural network learning algorithm enhances feature recognition precision and efficiency and accurately recognizes a vibration mode, and a mode recognition and classification algorithm accurately extracts and classifies vibration features. A three-dimensional mapping and visualization algorithm converts data into a spine three-dimensional visual model, the result interpretability is enhanced, a vibration analysis and positioning algorithm is combined with artificial intelligence prediction analysis, a problem area is accurately positioned, the spine health trend is predicted, and support is provided for clinical diagnosis and treatment.</t>
  </si>
  <si>
    <t>[청구항1]
 1. An epidermal extraction and localization method based on spinal joint vibration information, which is characterized in that it comprises the following steps:Based on the vibration signal of the spinal joint, the signal capture and filter processing algorithm is used to capture the data, and the noise is removed by high-pass filtering, and the preprocessed vibration data is generated.based on the preprocessed vibration data, a deep neural network learning algorithm is used to perform feature learning and pattern recognition, and a trained vibration recognition model is generated;Based on the trained vibration recognition model, a pattern recognition and classification algorithm is used to extract features and classify the vibration signal, and the classified vibration feature data is generated;based on the classified vibration characteristic data, a three-dimensional mapping and visualization algorithm is used to transform the data into a three-dimensional visual model of the spine and generate a three-dimensional vibration model of the spine;Based on the three-dimensional vibration model of the spine, the vibration analysis and positioning algorithm is used to analyze the vibration mode and locate the problem area, and the steps of generating the problem area positioning report are as follows:based on the three-dimensional model data of the spine, a spectrum analysis algorithm is used to extract the spectral features of the vibration signal, perform vibration mode analysis, and generate spectral feature data;based on the spectral characteristic data, a pattern recognition algorithm is used to analyze the abnormal vibration pattern and generate an abnormal vibration pattern recognition report;based on the abnormal vibration pattern recognition report, a beamforming technique is used to determine the preliminary position of the problem area and generate preliminary positioning information of the problem area;based on the preliminary positioning information of the problem area, using imaging technology, locating the problem area, and generating a problem area positioning report;the spectrum analysis concretely is to extract the frequency component of the vibration signal through a fast Fourier transform, the pattern recognition concretely is to identify the vibration mode by using clustering and classification algorithms, the beamforming technology specifically refers to using the data of multiple sensors to reconstruct the wavefront to locate the vibration source, and the imaging technology concretely refers to using image processing and analysis algorithms to carry out spatial positioning;Based on the problem area location report, an artificial intelligence predictive analysis algorithm is used to predict and analyze the spine health trend, and the steps of generating a health trend prediction report are as follows:based on the problem area location report, using data preprocessing technology, preparing predictive analysis data, and generating a preprocessed data set;based on the preprocessed data set, a time series analysis algorithm is applied to analyze the changes in health trends, and a time series analysis report is generated;based on the time series analysis report, a machine learning prediction model is used to predict the health trend in the future time period and generate a preliminary health trend prediction;based on the preliminary health trend prediction, a deep learning algorithm is used to optimize the prediction results and generate a health trend prediction report;the data preprocessing comprises data cleansing and normalization processing, the time series analysis concretely utilizes an autoregressive model or a moving average model to predict a trend, and the machine learning prediction model comprises a support vector machine and a random forest algorithm.</t>
  </si>
  <si>
    <t>G06F-018/2411</t>
  </si>
  <si>
    <t>THE FIRST AFFILIATED HOSPITAL OF SHANDONG FIRST MEDICAL UNIV SHANDONG QIANFOSHAN HOSPITAL</t>
  </si>
  <si>
    <t>117370878</t>
  </si>
  <si>
    <t>2023-11666398</t>
  </si>
  <si>
    <t>데이터 처리 장치, 데이터 처리 방법, 및 데이터 처리 프로그램</t>
  </si>
  <si>
    <t>[목적] 제품의 취급 가이드의 내용을 기계적으로 학습할 수 있는 데이터 처리 장치, 데이터 처리 방법 및 데이터 처리 프로그램을 제공한다.
[솔루션] 데이터 처리 장치는, 제품의 취급 가이드에 기재된 이미지 정보를 읽어 복수의 문자 정보를 인식하는 인식부, 복수의 문자 정보가 문장으로 이해될 수 있도록 복수의 문자 정보에 순서를 부여하는 부, 복수의 문자 정보 중 단어의 순서에 따라 표시되는 문자 정보의 의미를 이해하여 일관된 문장으로 재구성하는 재구성부, 순서가 부여된 복수의 문자 정보 및 재구성에 의해 얻어진 재구성 정보를 포함하는 취급 가이드 데이터베이스를 생성하는 생성부, 생성 AI에 의해 생성 AI에 의해 데이터베이스의 내용을 학습하는 학습부를 포함한다.</t>
  </si>
  <si>
    <t>【과제】제품의 취급 설명서의 내용을 AI가 적절히 기계 학습한다. 
【해결수단】데이터 처리 장치 12는 제품의 취급 설명서로 기재된 화상 정보를 읽어내 복수의 문자 정보를 인식하는 인식부 310과, 복수의 문자 정보가 문장으로서 의미가 이해 가능하도록 상기 복수의 문자 정보로 차례를 부여하는 부여부 312와, 복수의 문자 정보 중 단어의 나열로서 표시되는 문자 정보의 의미를 이해하고, 일관성이 있는 문장으로서 재구성하는 재구성부 316과, 차례가 부여받은 복수의 문자 정보, 및 , 재구성에 따라 얻어진 재구성 정보를 포함한 취급 설명서 DB70를 생성하는 생성부와 318과, 취급 설명서 DB70의 내용을 생성 AI로 학습시키는 학습부 320을 구비한다. 
【선택도】도 5</t>
  </si>
  <si>
    <t>2023.12.06</t>
  </si>
  <si>
    <t>[청구항1]
 제품의 취급 설명서로 기재된 화상 정보를 읽어내 복수의 문자 정보를 인식하는 인식부와,
 상기 복수의 문자 정보가 문장으로서 의미가 이해 가능하도록 상기 복수의 문자 정보로 차례를 부여하는 부여부와,
 상기 복수의 문자 정보 중 단어의 나열로서 표시되는 문자 정보의 의미를 이해하고, 일관성이 있는 문장으로서 재구성하는 재구성부와,
 상기 차례가 부여받은 상기 복수의 문자 정보, 및 , 상기 재구성에 따라 얻어진 재구성 정보를 포함한 취급 설명서 데이터베이스를 생성하는 생성부와,
 상기 취급 설명서 데이터베이스의 내용을 생성 AI로 학습시키는 학습부와,
 를 구비한 데이터 처리 장치.</t>
  </si>
  <si>
    <t>2023-206396</t>
  </si>
  <si>
    <t>Apparatus and method with hybrid quantum-classical neural network architecture generation</t>
  </si>
  <si>
    <t>[목적] 하이브리드 양자 고전적 신경망 아키텍처 생성 방법을 제공한다.
[솔루션] 하이브리드 양자-고전적 신경 네트워크를 생성하는 디바이스는 3개의 주요 부분들을 갖는다: 네트워크의 각각의 층 내의 뉴런들을 양자 또는 고전적 회로들로 분할할지 여부를 결정하는 것, 각각의 층에 대한 양자 회로들을 생성하는 것, 각각의 층에 대한 고전적 회로들을 생성한다.</t>
  </si>
  <si>
    <t>An apparatus with hybrid quantum-classical neural network architecture generation includes a generating device configured to generate a hybrid quantum-classical layer based neural network architecture based on setting information for generating a neural network architecture, wherein the generating device comprises a neuron distribution module configured to determine, based on the setting information, whether to distribute neurons in each layer of the neural network into a quantum circuit or a classical circuit, a quantum circuit generation module configured to generate a quantum circuit for the each layer, based on a result of distribution into the quantum circuit, and a classical circuit generation module configured to generate a classical circuit for the each layer, based on a result of distribution into the classical circuit.</t>
  </si>
  <si>
    <t>[청구항1]
 1. An apparatus with hybrid quantum-classical neural network architecture generation, the apparatus comprising:a generating device configured to generate a hybrid quantum-classical layer based neural network architecture based on setting information for generating a neural network architecture,wherein the generating device comprises:a neuron distribution module configured to determine, based on the setting information, whether to distribute neurons in each layer of the neural network into a quantum circuit or a classical circuit;a quantum circuit generation module configured to generate a quantum circuit for the each layer, based on a result of distribution into the quantum circuit; anda classical circuit generation module configured to generate a classical circuit for the each layer, based on a result of distribution into the classical circuit.</t>
  </si>
  <si>
    <t>G06N-010/20</t>
  </si>
  <si>
    <t>G06N-0010/20</t>
  </si>
  <si>
    <t>18-531119</t>
  </si>
  <si>
    <t>Automatic discovery of aspect-based summarization</t>
  </si>
  <si>
    <t>[목적] 애스펙트-기반 요약을 위한 컴퓨터-구현 기계 학습 방법을 제공한다.
[솔루션] 애스펙트-기반 요약을 위한 컴퓨터 구현 기계 학습 방법. 문서에서 애스펙트 후보가 추출됩니다. 애스펙트 후보들은 상이한 애스펙트 입도 레벨들을 사용하는 명확화 기법에 의해 필터링된다. 필터링된 애스펙트 후보들에 기초하여 정보적인 콘텐츠들이 추출된다. 요약 기술은 정보 콘텐츠로부터 복수의 문서-양상 쌍에 대한 요약을 생성하도록 구현된다. 애스펙트-기반 요약은 요약들에 기초하여 생성된다.</t>
  </si>
  <si>
    <t>A computer-implemented, machine learning method for aspect-based summarization. Aspect candidates are extracted from documents. The aspect candidates are filtered by a disambiguation technique that uses different aspect granularity levels. Informative contents are extracted based on the filtered aspect candidates. A summarization technique is implemented to generate summaries for a plurality of document-aspect pairs from the informative contents. An aspect- based summary is generated based on the summaries. The method has applications including, but not limited to, use cases in medicine / healthcare, public safety, cyberthreat intelligence and other artificial intelligence applications for document summarization.</t>
  </si>
  <si>
    <t>2023.12.05</t>
  </si>
  <si>
    <t xml:space="preserve">[청구항1]
 1. A computer-implemented method for aspect-based summarization, the computer- implemented method comprising: extracting aspect candidates from documents; fdtering the aspect candidates by a disambiguation technique that uses different aspect granularity levels; extracting informative contents based on the fdtered aspect candidates; implementing a summarization technique to generate summaries for a plurality of document-aspect pairs from the informative contents; and generating an aspect-based summary based on the summaries. </t>
  </si>
  <si>
    <t>PCT/IB2023/062223</t>
  </si>
  <si>
    <t>Text-driven ai-assisted short-form video creation in an ecommerce environment</t>
  </si>
  <si>
    <t>[목적] 상품 및 서비스 홍보에 유용한 도구를 간단한 형식으로 제공한다.
[솔루션] 웹 사이트의 텍스트를 추출하여 텍스트를 만듭니다. 가능한 요약 문장들은 추출된 텍스트로부터 형성된다. 형성은 자연어 처리에 기초한다. 요약 문장은 참여 메트릭에 따라 순위가 매겨집니다. 요약 문장들은 임계 맞물림 메트릭 값에 기초하여 선택된다. 요약 문장들에 기초하여 비디오 장면들의 리스트가 생성된다. 각각의 비디오 장면은 요약 문장과 연관된다. 미디어 자산 라이브러리로부터의 미디어 자산은 비디오 장면들의 리스트 내의 각각의 비디오 장면에 대해 선택된다. 기계 학습을 통해 선택할 수 있습니다. 미디어 자산을 포함한 비디오 장면 목록은 짧은 형식의 비디오로 컴파일됩니다. 컴파일링은 동적으로 생성된 이미지를 포함한다.</t>
  </si>
  <si>
    <t>Disclosed embodiments describe text-driven AI-assisted short-form video creation. Text from a website is extracted to generate extracted text. Possible summary sentences are formed from the extracted text. The forming is based on natural language processing. The summary sentences are ranked according to an engagement metric. Summary sentences from the possible summary sentences are picked based on a threshold engagement metric value. A list of video scenes is generated based on the summary sentences. Each video scene is associated with a summary sentence. A media asset from a media asset library is chosen for each video scene within the list of video scenes. The choosing is accomplished by machine learning. The list of video scenes, including the media asset that was chosen for each video scene, is compiled into a short-form video. Media is extracted from the website included into the short-form video. The compiling includes a dynamically generated image.</t>
  </si>
  <si>
    <t>[청구항1]
 1. A computer-implemented method for video analysis comprising:extracting text, using one or more processors, from a website to generate extracted text;forming, from the extracted text, possible summary sentences, wherein the forming is based on natural language processing;ranking the possible summary sentences according to an engagement metric;picking summary sentences from the possible summary sentences based on a threshold engagement metric value;generating a list of video scenes based on the summary sentences, wherein each video scene is associated with a summary sentence;choosing a media asset, from a media asset library, for each video scene within the list of video scenes, wherein the choosing is accomplished by machine learning; andcompiling the list of video scenes, including the media asset that was chosen for each video scene, into a short-form video.</t>
  </si>
  <si>
    <t>12100028</t>
  </si>
  <si>
    <t>18-528850</t>
  </si>
  <si>
    <t>2043.12.05</t>
  </si>
  <si>
    <t>A forest patrol method and system</t>
  </si>
  <si>
    <t>[목적] 산림순찰방법 및 시스템을 제공한다.
[솔루션] 산림 순찰방법은 설정된 경로 및 시간 순서에 따라 무인항공기 또는 정지감시카메라를 활용하고, 전방향에서 산림을 촬영하여 산림 영상 데이터를 획득한다.</t>
  </si>
  <si>
    <t>The invention relates to the technical field of forest patrolling methods, in particular to a forest patrolling method and system, and the method comprises the following steps: carrying out the omnibearing shooting of a forest through an unmanned plane or a static monitoring camera according to a set path and time sequence, and obtaining the forest image data. According to the invention, the unmanned aerial vehicle and the monitoring camera are used for obtaining forest image data, and the forest image data are processed through deep learning and an image recognition algorithm, so that forest management and protection can be efficiently carried out in a large range, the coverage rate and accuracy of forest monitoring are improved, artificial intelligence and cloud computing technologies are applied, data cleaning, integration and analysis are provided, and the forest monitoring efficiency is improved. Real-time reporting is provided, so that forest managers can know and master the real-time state of the forest more easily, the efficiency and accuracy of management decision making are improved, field sound monitoring equipment and a sound recognition technology are combined, wild animal monitoring is carried out, forest ecology protection is facilitated, and the forest management efficiency is improved. And diversity evaluation and animal resource management of forest ecology are enriched.</t>
  </si>
  <si>
    <t>[청구항1]
 1. A forest patrol method, characterized in that, comprises the following steps:Use drones or static surveillance cameras to shoot the forest in all directions according to the set path and time sequence, and obtain forest image data;using deep learning and image recognition algorithms, processing the forest image data, detecting whether there are abnormal phenomena including fire danger, diseases and pests, and issuing abnormal reports;Combined with artificial intelligence algorithms, satellite remote sensing images and geographic information data are analyzed, real-time monitoring of forest coverage and damage degree is carried out, and forest status reports are output.According to the forest state report and the abnormal report, through the fire monitoring sensor deployed in the forest, the fire danger precursor is monitored in real time, and when the fire danger early warning signal is detected, the alarm is immediately sent to the relevant department and the fire extinguishing action is guided, and the fire danger response report is generated;Based on the forest image data, the abnormal report, the forest status report, and the fire hazard response report are sent to the cloud computing platform for data cleaning, integration, and analysis, and the cloud computing platform performs automatic processing and provides patrol report and decision support, and outputs the cloud processing report;based on the cloud processing report, using big data analysis technology to process and analyze, thereby optimizing the forest resource management strategy and ecological protection measures, and generating an ecological management strategy report;combined with on-site sound monitoring equipment and sound recognition technology, targeted wildlife monitoring is carried out according to the ecological management strategy report, and a wildlife monitoring report is issued;Using drones or static surveillance cameras, according to the set path and time sequence, the forest is photographed in all directions, and the steps to obtain forest image data are as follows:Genetic algorithm is used to optimize the parameter settings of drones or surveillance cameras, including ISO, exposure, white balance, and generate device configuration files;Using the A algorithm or Dijkstra algorithm, according to the topography and ecological obstacles of the forest, the optimal shooting path of the UAV or surveillance camera is planned, and the path scheme is generated.ensure the stability of the UAV or camera based on the PID controller, automatically start the equipment according to the equipment configuration file and the path scheme at the specified time, carry out all-round shooting, and generate forest image data;Using deep learning and image recognition algorithm, the forest image data is processed, whether there is an abnormal phenomenon including fire danger, diseases and pests, and the steps of issuing an abnormal report are as follows:The adaptive histogram equalization and noise filtering technology were used to enhance and clean the quality of the forest image data to obtain a preprocessed image dataset.The transfer learning technology was used to train the preprocessed image dataset based on the forest image-based deep learning model based on the pre-trained ResNet or VGG network, and the training model was obtained.using a YOLO or SSD real-time object detection framework to identify anomalies in the preprocessed image dataset, and compiling an anomaly report according to the results;Combined with artificial intelligence algorithms to analyze satellite remote sensing images and geographic information data, real-time monitoring of forest coverage and damage degree, and the steps to output forest status reports are as follows:Landsat satellite resources were used to capture the latest remote sensing images of forests, and at the same time, data labeling was carried out to construct a remote sensing image database.The characteristics of remote sensing images are analyzed by using the U-Net structure, and the remote sensing image database is studied and feature extracted to form a remote sensing image analysis model.combining edge computing and rapid response technology, the real-time satellite remote sensing image is input</t>
  </si>
  <si>
    <t>GUANGZHOU INST OF FORESTRY AND LANDSCAPE ARCHITECTURE</t>
  </si>
  <si>
    <t>117636169</t>
  </si>
  <si>
    <t>2023-11653781</t>
  </si>
  <si>
    <t>인공지능 모듈을 활용한 서명 추천 방법 및 그에 대한 시스템(signature recommendation method and corresponding system using artificial intelligence module)</t>
  </si>
  <si>
    <t>[목적] 인공지능 모듈을 이용한 서명 추천 방법 및 시스템에 관한 것으로, 사용자의 선호도에 맞는 서명을 생성하여 사용자에게 적합한 서명을 제공할 수 있는 인공지능 모듈을 이용한 서명 추천 방법 및 시스템에 관한 것이다.
[솔루션] 인공지능 모듈을 이용한 서명 추천 방법은 사용자의 서명 샘플 및 사용자 정보를 수집하는 단계, 수집된 서명 샘플을 전처리하여 서명 데이터로 표준화하는 단계, NLP(Natural Language Processing) 및 컴퓨터 비전 기술을 적용하여 사용자로부터 전달받은 서명 데이터의 특징을 추출하는 단계, 특징을 포함하는 서명 데이터를 학습하는 단계, 학습된 서명 데이터와 사용자 정보를 조합하여 새로운 서명 데이터를 생성하는 단계 및 새로운 서명 데이터를 사용자에게 추천하는 단계를 포함한다.</t>
  </si>
  <si>
    <t>사용자의 서명 샘플 및 사용자 정보를 수집하고 전처리하여 서명 데이터를 만들어내는 데이터 수집 부, 상기 데이터 수집부로부터 전달 받은 서명 데이터의 특징을 추출하는 특징 추출 부, 상기 특징 추출부로부터 전달 받은 서명 데이터의 특징을 포함하여 상기 서명 데이터를 학습하는 서명 학습 부, 상기 학습된 서명 데이터와 상기 데이터 수집부로부터 전달 받은 사용자 정보를 조합하여 상기 사용자의 기호를 분석한 뒤, 새로운 서명 데이터를 생성하는 서명 생성 부, 상기 생성된 새로운 서명 데이터를 사용자에게 추천하는 서명 추천 부를 포함하는 인공지능 모듈을 활용한 서명 추천 방법 및 그에 대한 시스템이 개시된다.</t>
  </si>
  <si>
    <t>2023.12.01</t>
  </si>
  <si>
    <t>[청구항1]
 인공지능 모듈을 활용한 서명 추천 방법에 있어서,
사용자의 서명 샘플 및 사용자 정보를 수집하는 단계;
상기 사용자의 서명 샘플 및 사용자 정보를 수집하는 단계는 상기 수집된 서명 샘플을 전처리하여 서명 데이터로 표준화하는 단계;를 포함하고,
NLP(Natural Language Processing) 및 컴퓨터 비전 기술을 적용하여 상기 서명 데이터의 특징을 추출하는 단계;
상기 추출된 서명 데이터의 특징을 포함하여 상기 서명 데이터를 학습하는 단계;
상기 학습된 서명 데이터와 상기 사용자 정보를 조합하여 상기 사용자의 기호를 분석한 뒤, 새로운 서명 데이터를 생성하는 단계; 및
상기 생성된 새로운 서명 데이터를 사용자에게 추천하는 단계;를 포함하고,
상기 사용자 정보는, 
서명의 화려함 정도, 글씨 비중 및 분위기 중 적어도 하나를 포함하고, 상기 사용자가 배너 버튼을 이용하여 상기 사용자 정보를 클릭함으로써 획득되며,
상기 사용자로부터 상기 서명 데이터에 대한 피드백을 제공받아 서명 생성부에 전달하는 단계;를 더 포함하고,
상기 수집된 서명 샘플을 전처리하여 서명 데이터로 표준화하는 단계;는
이미지로 수집된 상기 서명 샘플을 정제하는 이미지 정제 단계; 및 
텍스트로 수집된 상기 서명 샘플을 정제하는 텍스트 정제 단계;를 포함하며,
상기 서명 데이터를 학습하는 단계;는
기계 학습 또는 딥러닝 방식 중 적어도 어느 하나를 적용하여 이루어지고, 상기 수집된 서명 데이터 간의 유사성을 검토하는 단계를 더 포함하며,
상기 새로운 서명 데이터를 생성하는 단계;는
스타일 분류 부에 의해 사용자 타입을 분류하고, 상기 생성된 새로운 서명 데이터를 상기 분류된 사용자 타입 내 배치시키는 단계;
를 더 포함하고,
상기 새로운 서명 데이터를 추천하는 단계;는
상기 스타일 분류 부에 의해 분류된 사용자 타입 중 적어도 하나 이상이 선택되는 단계; 및
스타일 추천 부에 의해 상기 선택된 사용자 타입 내 배치된 새로운 서명 데이터들 중 적어도 하나 이상을 추천하는 단계;를 더 포함하고,
추천된 상기 새로운 서명 데이터를 전달받을지에 대한 의사 여부를 확인하는 단계; 및
상기 사용자가 서명 연습을 수행하는 단계;를 더 포함하며, 
상기 의사 여부를 확인하는 단계는, 상기 사용자가 거절 입력을 수행하면 다른 새로운 서명 데이터를 생성하는 단계를 반복하며,
상기 사용자가 거절 입력을 수행하지 않으면, 상기 사용자의 서명 연습 단계;를 수행하며,
상기 사용자의 서명 연습 단계는, 
상기 새로운 서명 데이터를 상기 사용자에게 제시하고 상기 새로운 서명 데이터에 대한 사용자의 연습을 위해 획 수 및 획 순서를 포함하는 연습 정보를 출력하며, 설정에 따라 서명 생성 동영상 파일을 자동으로 생성하여 제공하고,
상기 새로운 서명 데이터와 연습 결과와의 일치율을 검토하여 적정수준 이상의 일치율이 확인되면 연습 완료로 정의하며,
상기 연습 결과의 크기가 상기 새로운 서명 데이터의 크기가 다른 경우, 보정값을 활용하여 동일 크기로 상기 연습 결과를 보정하여 일치율을 검토하고,
상기 피드백을 제공받아 서명 생성부에 전달하는 단계는,
상기 사용자로부터 상기 새로운 서명 데이터에 대한 상기 피드백을 입력받으면, 상기 피드백을 반영하여 피드백이 반영된 서명 데이터를 생성하여 상기 생성된 새로운 서명 데이터로 하여 상기 사용자에게 추천하는 단계로 전달하는 것을 특징으로 하는 인공지능 모듈을 활용한 서명 추천 방법.</t>
  </si>
  <si>
    <t>G06F-040/109</t>
  </si>
  <si>
    <t>G06F-0040/109</t>
  </si>
  <si>
    <t>최귀성</t>
  </si>
  <si>
    <t>2706677</t>
  </si>
  <si>
    <t>2023-0171983</t>
  </si>
  <si>
    <t>2043.12.01</t>
  </si>
  <si>
    <t>인공지능 학습을 위한 이미지 데이터셋 자동 생성장치(automatic image data set generation device for ai machine learning)</t>
  </si>
  <si>
    <t>[목적] 인공지능 학습을 위한 이미지 데이터 셋 자동 생성 장치를 제공한다.
[솔루션] 인공지능 학습을 위한 이미지 데이터 셋을 자동으로 생성하는 장치는, 학습하고자 하는 객체 주위에 사각형 영역을 지정하고, 선택된 객체에 대한 라벨링을 설정하는 기본 이미지 데이터 라벨링부, 배경 이미지를 변경하여 복수의 새로운 이미지를 생성하는 이미지 생성부 및 이미지 상에서 학습할 객체를 추적하고, 추적된 학습할 객체의 객체 타입을 확인하고, 확인된 객체 타입에 대해 편차를 생성하여 새로운 이미지에 대한 객체 라벨링을 자동으로 수행하는 자동 라벨링 설정부를 포함한다.</t>
  </si>
  <si>
    <t xml:space="preserve">본 발명은 소량의 기본 이미지 데이터셋을 이용하여 인공지능 모델 학습에서 요구되는 수많은 학습 이미지 데이터셋을 생성함과 동시에 자동적으로 라벨링을 수행함으로써 데이터셋 수집 및 확보에 최소한의 시간 및 비용으로 고품질의 인공지능 학습용 이미지 데이터셋을 제공할 수 있는 인공지능 학습을 위한 이미지 데이터셋 자동 생성장치를 제공한다. 
본 발명에 따르면 기존 시스템에서 흔히 발생하는 라벨링의 부정확성 문제를 해결하기 위해 HTML 태그를 기반으로 한 영역 지정 방식을 채택함으로써, 라벨링의 정확도를 향상시켜 고품질의 신뢰성 있는 대용량 데이터를 제공할 수 있다. </t>
  </si>
  <si>
    <t>[청구항1]
 학습하고자 하는 객체 주위에 사각형 영역을 지정하고, 선택된 객체에 대하여 라벨링을 설정하는 기본 이미지 데이터 라벨링부(111)
배경이미지 변경과 함께 객체 변경을 통하여 다수의 새로운 이미지를 생성하는 이미지 생성부(112) 및 
이미지상에서 학습할 객체를 추적하고, 추적된 학습할 객체의 객체 종류를 확인하고, 확인된 객체 종류에 대하여 바운딩하여 좌표값을 생성함으로써 새롭게 생성된 이미지에 대한 객체 라벨링을 자동으로 수행하는 자동 라벨링 설정부(113)를 포함하는 인공지능 학습을 위한 이미지 데이터셋 자동 생성장치.</t>
  </si>
  <si>
    <t>주식회사 위븐</t>
  </si>
  <si>
    <t>2023-0172362</t>
  </si>
  <si>
    <t>Systems and methods for dynamic interactive user control in live streaming with integrated artificial intelligence</t>
  </si>
  <si>
    <t>A computer-implemented method may include identifying a video stream for presentation to a user, extracting, from content of a segment of the video stream, at least one topic, presenting, to the user, the at least one topic as a selectable interface item in a graphical user interface when the segment of the video stream is presented to the user, receiving an input from the user selecting the at least one topic via the selectable interface item, and providing, in response to receiving the input from the user, the at least one topic as a prompt to a generative machine learning model. Various other methods, systems, and computer-readable media are also disclosed.</t>
  </si>
  <si>
    <t>[청구항1]
 1. A computer-implemented method comprising:identifying a video stream for presentation to a user;extracting, from content of a segment of the video stream, at least one topic;presenting, to the user, the at least one topic as a selectable interface item in a graphical user interface when the segment of the video stream is presented to the user;receiving an input from the user selecting the at least one topic via the selectable interface item; andproviding, in response to receiving the input from the user, the at least one topic as a prompt to a generative machine learning model.</t>
  </si>
  <si>
    <t>H04N-021/478</t>
  </si>
  <si>
    <t>H04N-0021/478</t>
  </si>
  <si>
    <t>The Recording Academy</t>
  </si>
  <si>
    <t>18-526743</t>
  </si>
  <si>
    <t>Artificial intelligence enterprise customer risk information analysis and evaluation method and system based on large language model</t>
  </si>
  <si>
    <t>[목적] 대규모 언어 모델을 기반으로 한 인공지능 기업 고객 위험 정보 분석 및 평가 시스템을 제공한다.
[솔루션] 이 프로세스에는 고객에 대해 서로 다른 출처에서 데이터를 가져오고, 데이터를 준비하고, 새로운 관리 시스템을 만들고, 위험 정보에 레이블을 지정하고, 데이터를 읽는 작업이 포함됩니다. 또한 위험 데이터를 분석하고 시각적 차트를 만들고 위험을 예측하고 데이터를 결합하여 고객에 대한 보고서를 만드는 작업도 포함됩니다.</t>
  </si>
  <si>
    <t>An artificial intelligence enterprise customer risk information analysis and evaluation method based on a large language model is executed by a processor and comprises the following steps: continuously acquiring original data of specified enterprise customers from multiple sources; performing data preprocessing on the original data; constructing a novel management framework, carrying out risk information labeling on the standard data, and reading to-be-evaluated enterprise customer risk labeling data according to a user request; performing statistics on the to-be-assessed enterprise customer risk annotation data to obtain risk statistical data; generating a visual statistical list chart based on the risk statistical data; scene identification and trend prediction are carried out based on the risk statistical data; performing risk intelligent cognition by referring to the risk scene information and the trend prediction information; integrating the risk scene information, the trend prediction information, the risk attribution, the decision suggestion and the visual statistical list chart to generate a risk analysis report for the to-be-evaluated enterprise customer; and a large language model fine tuning training mechanism.</t>
  </si>
  <si>
    <t>[청구항1]
 1. An artificial intelligence enterprise risk information analysis and evaluation method based on large language model, which is characterized in that:Obtain raw data from a variety of sources for a given enterprise customer;carrying out data preprocessing on the original data to generate standard data;construct a risk information framework and carry out risk information annotation on the standard data to generate risk annotation data, the risk information framework comprises a risk dimension, a risk classification and a risk label, and the risk label is a matrix evaluation that is jointly formed by the risk level and the risk description; the risk information annotation is performed by the risk annotation model and is reviewed by the annotation verification model, and the standard data that has been marked with the enterprise entity and the risk information is output and stored as the risk annotation data;Read the risk labeling data of the enterprise customer to be assessed according to the user's request;statistics are carried out on the risk labeling data of the enterprise customer to be evaluated, and the risk statistics are obtained, and the statistical methods comprise category statistics, time series statistics and relevance statistics;Generate visual statistical inventory charts based on risk statistics;carry out scene identification and trend prediction based on risk statistical data, obtain risk scenario information and trend prediction information, described scene identification is performed by a preset rule in the identification rule base, the preset rule is extended through a scene recognition model, and output the risk scenario information defined by the risk information combination; the trend prediction is performed by the trend prediction model, and the trend prediction information of the risk scenario in the future is output;carrying out risk intelligence cognition with reference to the risk scenario information and trend prediction information, the risk intelligence cognition is executed by the risk perception model, and the risk attribution and decision-making suggestions for the enterprise customer to be evaluated are output;synthesizing the risk scenario information, trend prediction information, risk attribution, decision-making suggestions and visual statistical list charts to generate a risk analysis report for the enterprise customer to be assessed;the large language model fine-tuning training mechanism is used for generating the risk annotation model, the annotation verification model and the risk cognition model;The risk annotation model is based on the annotation example dataset, through fine-tuning training of the general large language model, to automatically label the accuracy of relevant enterprise subjects and risk information according to the standard data content, to test the generated model, determine the model for final use, and save it in the system;the annotation verification model is based on the annotation verification data set, through fine-tuning training of the general large language model, to automatically judge the correctness of the annotated enterprise subject and risk information according to the standard data content, to test the generated model, determine the model that is finally used, and save it in the system;The scene recognition model is trained by the traditional machine learning association model according to the scene recognition dataset, so as to automatically discover the accuracy of the risk information combination that may be related according to the content of the risk statistics, test the generated model, determine the final model used, and save it in the system.The trend prediction model is trained by the traditional machine learning regression model according to the trend prediction dataset, so as to automatically predict the accuracy of the change trend of each risk information in the risk information combination contained in the risk scenario information over time according to the content of risk statistics, test the generated model, determine the final model used, and save it in the system.The risk perception model is based on the risk perception dataset, through fine-tuning and training of the general large language model, in order to automatically find out the relevant basis in the risk labeling data and risk statistics, analyze and summarize the accuracy of the generated model, test the generated model, determine the final model used, and save it in the system.the annotation example dataset is obtai</t>
  </si>
  <si>
    <t>SHANGHAI ZHENKUANG INFORMATION TECH CO LTD</t>
  </si>
  <si>
    <t>2023-11642163</t>
  </si>
  <si>
    <t>Efficient utilization of generative artificial intelligence</t>
  </si>
  <si>
    <t>[목적] 프롬프트에 기초하여 인공 지능을 사용하여 생성되는 디지털 컴포넌트를 효율적으로 제공하기 위해 컴퓨터 저장 매체 상에 인코딩된 컴퓨터 프로그램을 포함하는 방법, 시스템 및 장치를 제공한다.
[솔루션] 디지털 컴포넌트 및 각 컴포넌트에 대한 프롬프트를 저장하는 데이터 구조를 유지하는 단계를 포함한다. AI 시스템은 숙련된 모델을 사용하여 디지털 컴포넌트를 만들라는 프롬프트를 장치에서 가져옵니다. 입력 프롬프트를 기반으로 텍스트를 만듭니다. AI 시스템은 저장된 임베딩이 입력 프롬프트와 일치하는지 확인하고 이를 디바이스로 전송한다.</t>
  </si>
  <si>
    <t>Methods, systems, and apparatus, including computer programs encoded on a computer storage medium, for efficiently providing digital components that are generated using artificial intelligence based on prompts are described. In one aspect, a method includes maintaining, by an AI system, a data structure that stores a set of pre-generated digital components and, for each pre-generated digital component, a stored embedding the represents a prompt used to generate the pre-generated digital component. The AI system receives, from a device, a first input prompt for generating one or more first target digital components using one or more trained machine learning models. The AI system generates a first input embedding that represents the multi-word text of the input prompt. The AI system determines, for each pre-generated digital component, a similarity metric that represents a measure of similarity between the stored embedding used to generate the digital component and the first input embedding.</t>
  </si>
  <si>
    <t>2023.11.30</t>
  </si>
  <si>
    <t xml:space="preserve">[청구항1]
 1. A method, comprising: maintaining, by an artificial intelligence system, a data structure that stores a set of pregenerated digital components and, for each pre-generated digital component, a stored embedding the represents a prompt used to generate the pre-generated digital component; receiving, by the artificial intelligence system from a device, a first input prompt for generating one or more first target digital components using one or more trained machine learning models, the first input prompt comprising a multi-word phrase describing characteristics of the first target digital component to be generated using the first input prompt; generating, by the artificial intelligence system, a first input embedding that represents the multi-word text of the input prompt; determining, by the artificial intelligence system and for each pre-generated digital component, a similarity metric that represents a measure of similarity between the stored embedding used to generate the pre-generated digital component and the first input embedding; and sending, by the artificial intelligence system and to the device based on each similarity metric, either (i) one or more of the pre-generated digital components stored in the data structure or (ii) one or more new digital components pre-generated by the trained machine learning model using the first input prompt. </t>
  </si>
  <si>
    <t>PCT/US2023/081801</t>
  </si>
  <si>
    <t>인공지능 기반의 ar교육콘텐츠 제공시스템(artificial intelligence-based ar education conten provision system)</t>
  </si>
  <si>
    <t>[목적] 인공지능 기반의 AR 교육 콘텐츠 제공 시스템을 제공한다.
[솔루션] 인공지능 기반의 AR 교육 콘텐츠 제공 시스템은, 학생 단말로부터 교육 관리 서비스를 통해 스캔된 교육 컨텐츠를 수신하는 이미지 스캔부, 교육 컨텐츠로부터 검출된 특정 객체에 대응하는 AR 교육 콘텐츠를 저장 DB로부터 추출하여 이미지에 오버레이하여 재생하는 콘텐츠 관리부, AR 교육 콘텐츠가 재생됨에 따라 특정 객체에 관련된 질의-응답 학습 모드를 활성화하는 학습 관리부, 학생 단말로부터 질의-응답 학습 모드에서 인식된 질의 음성으로부터 분석된 각 텍스트 요소별 컨텍스트 키워드에 기초하여 자동 응답 출력 모델을 통해 자동 응답 문장을 생성하여 학생 단말에 서비스하는 통합 서비스부를 포함한다.</t>
  </si>
  <si>
    <t xml:space="preserve">본 발명은 인공지능 기반의 AR교육콘텐츠 제공시스템에 관한 것으로, 보다 구체적으로, AR교육콘텐츠를 제공하고 해당 AR교육콘텐츠로부터 검출된 특정객체에 대한 질의-응답 학습모드를 서비스할 수 있는 인공지능 기반의 AR교육콘텐츠 제공시스템에 관한 것이다. 이를 위해, 인공지능 기반의 AR교육콘텐츠 제공시스템은 교육생단말로부터 교육관리 서비스를 통해 스캔되는 교재교구 이미지를 수신하는 이미지스캔부, 상기 교재교구 이미지로부터 검출된 특정객체에 대응되는 AR교육콘텐츠를 저장 DB로부터 추출하여, 상기 교재교구 이미지에 오버레이하여 재생시키는 콘텐츠관리부, 상기 AR교육콘텐츠가 재생됨에 따라, 상기 특정객체에 관련된 질의-응답 학습모드를 상기 교육관리 서비스를 통해 활성화시키는 학습관리부 및 상기 교육생단말로부터 상기 질의-응답 학습모드를 통해 인식되는 질의음성으로부터 분석된 문장요소별 맥락키워드에 기초하여, 자동응답 답변문장을 생성형 AI 기반의 자동응답 출력모델을 통해 생성하여 상기 교육생단말에 음성으로 서비스하는 통합서비스부를 포함한다. </t>
  </si>
  <si>
    <t>2023.11.29</t>
  </si>
  <si>
    <t xml:space="preserve">[청구항1]
 교육생단말로부터 교육관리 서비스를 통해 스캔되는 교재교구 이미지를 수신하는 이미지스캔부; 
상기 교재교구 이미지로부터 검출된 특정객체에 대응되는 AR교육콘텐츠를 저장 DB로부터 추출하여, 상기 교재교구 이미지에 오버레이하여 재생시키는 콘텐츠관리부;
상기 AR교육콘텐츠가 재생됨에 따라, 상기 특정객체에 관련된 질의-응답 학습모드를 상기 교육관리 서비스를 통해 활성화시키는 학습관리부; 및
상기 교육생단말로부터 상기 질의-응답 학습모드를 통해 인식되는 질의음성으로부터 분석된 문장요소별 맥락키워드에 기초하여, 자동응답 답변문장을 생성형 AI 기반의 자동응답 출력모델을 통해 생성하여 상기 교육생단말에 음성으로 서비스하는 통합서비스부를 포함하고, 
상기 생성형 AI 기반의 자동응답 출력모델은 기수집된 문장요소별 맥락키워드를 입력으로 하고, 해당 각 자동응답 답변문장을 출력으로 하는 머신러닝을 통해 학습되는 인공신경망 알고리즘이고, 
상기 통합서비스부는 상기 문장요소별 맥락키워드와 기설정된 어휘수준별 키워드 간의 최대 매칭 개수에 기초하여 교육 난이도 레벨을 결정하고, 
상기 생성형 AI 기반의 자동응답 출력모델을 통해 생성되는 상기 자동응답 답변문장을 상기 교육 난이도 레벨에 따라 보정하며, 
상기 콘텐츠관리부는 상기 교육생단말로부터 전송받는 GPS 정보에 따라 확인되는 이동거리정보에 기초하여, 상기 AR교육콘텐츠가 상기 교재교구 이미지에 오버레이된 투명도를 조절하고,
상기 통합서비스부는 상기 교육생단말로부터 상기 교육관리 서비스를 통해 기등록된 질의음성과 질의-응답 학습모드를 통해 인식된 질의음성 간의 음성주파수 특징 차이에 기초하여, 대리 학습 여부를 검사하고, 
상기 대리 학습 검사 결과를 상기 교육관리 서비스를 통해 기등록된 보호자단말에 제공하며, 
상기 통합서비스부는 각 교재교구 이미지와 관련된 복수의 학습데이터들을 사전에 수집하여 학습대상 카테고리에 따라 분류하는 데이터수집부;
각 교유데이터에 대한 질의문장 리스트와 답변문장 리스트를 관리자단말에 요청함에 따라 입력받아 라벨링하는 라벨링부; 및 
상기 질의문장 리스트로부터 추출되는 문장요소별 맥락키워드를 입력으로 하고, 상기 답변문장 리스트로부터 식별된 해당 답변문장을 출력으로 하는 머신러닝을 통해 상기 생성형 AI 기반의 자동응답 출력모델을 학습하는 모델링관리부를 포함하고, 
상기 모델링관리부는 기설정된 테스트용 학습대상 카테고리별 맥락키워드를 상기 자동응답 출력모델에 적용함에 따라 도출되는 테스트용 답변문장과 검증용 답변문장 간의 의미 차이에 기초하여, 상기 학습대상 카테고리 중 보완대상 카테고리를 탐지하며, 
상기 모델링관리부는 상기 테스트용 답변문장에 대한 웹검색을 통해 일정페이지에서 검색이미지들을 탐색하는 이미지탐색부;
상기 검색이미지들과 상기 검증용 답변문장에 따라 기등록된 검증이미지 간의 객체형상 대응 여부를 비교하는 이미지비교부;
상기 객체형상 대응 여부에 기초하여, 상기 자동응답 출력모델에 대한 신뢰도 여부를 검증하는 신뢰도검증부; 및 
상기 자동응답 출력모델에 대한 신뢰도 여부가 검증된 경우, 상기 자동응답 출력모델을 상기 질의-응답 학습모드에 연동시키는 학습모드 연동부를 포함하고,
상기 학습모드 연동부는 상기 자동응답 출력모델에 대한 신뢰도 여부가 검증되지 않는 경우, 상기 교육생단말과 지도사단말 간의 화상챗팅 서비스를 상기 질의-응답 학습모드를 통해 제공하며, 
상기 학습관리부는 상기 교육생단말로부터 상기 질의-응답 학습모드를 통해 인식된 질의음성을 질의문장 텍스트로 기계 번역 처리하는 텍스트변환부;
상기 질의문장 텍스트에 따라 상기 자동응답 출력모델을 통해 도출되는 자동응답 답변문장을 기설정된 음성합성 기술을 통해 자동응답 답변음성으로 합성처리하는 음성합성부; 및 
상기 교육생단말로부터 상기 교육관리 서비스를 통해 등록된 교육생정보에 기초하여, 상기 자동응답 답변음성에 대한 출력재생속도를 조절하는 음성속도 설정부를 포함하고, 
상기 음성속도 설정부는 상기 출력재생속도가 일정수준 미만으로 조절되는 경우, 상기 자동응답 답변음성으로부터 확인되는 어절단위마다 갭타임 시간을 조절하며, 
상기 콘텐츠관리부는 상기 질의문장 텍스트와 상기 자동응답 답변문장을 이용하여, 복습용 콘텐츠템플릿을 생성하는 템플릿생성부;
상기 복습용 콘텐츠템플릿으로부터 최고 빈도로 추출되는 복습키워드들에 대한 사전적 정의를 탐색하여 상기 복습용 콘텐츠템플릿에 주석으로 태깅하는 주석태깅부; 
상기 복습용 콘텐츠템플릿이 생성됨에 따라 복습 스케줄을 자동으로 스케줄링하는 스케줄링부; 및 
상기 복습용 콘텐츠템플릿과 상기 복습 스케줄을 보호자단말에 전송함에 따라 피드백받는 승인신호에 기초하여, 상기 복습용 콘텐츠템플릿을 상기 교육관리 서비스를 통해 상기 교육생단말에 상기 복습 스케줄에 따라 서비스하는 복습관리부를 포함하고, 
상기 통합서비스부는 상기 교육생단말에 구비된 카메라를 통해 전송받는 교육생이미지로부터 분석된 객체크기에 기초하여, 상기 교육생단말과 교육생 간의 이격거리를 일정시간마다 추정하고, 
상기 통합서비스부는 상기 이격거리의 변화에 기초하여 상기 자동응답 답변음성에 대한 볼륨수준을 코오스(coarse)하게 조절하고, 상기 질의음성으로부터 검출되는 노이즈 레벨 수준에 반비례하여, 상기 자동응답 답변음성에 대한 볼륨수준을 미세(fine)하게 조절하며,
상기 통합서비스부는 상기 교육생단말에 구비된 레이더센서로부터 상기 질의-응답 학습모드를 통해 전송받는 사용자 호흡 및 심박신호에 기초하여, 상기 질의-응답 학습모드를 일정시간 비활성화시키는 동시에, 심리안정용 콘텐츠를 제공하며, 
상기 통합서비스부는 상기 자동응답 답변문장을 서비스할 때, 상기 교육생이미지로부터 분석된 얼굴표정변화에 기초하여 상기 자동응답 답변음성에 대한 보완컨텐츠를 영상공유플랫폼을 통해 탐색하여 상기 교육생단말에 공유하는, 인공지능 기반의 AR교육콘텐츠 제공시스템. </t>
  </si>
  <si>
    <t>퍼플에듀케이션 주식회사</t>
  </si>
  <si>
    <t>2741563</t>
  </si>
  <si>
    <t>2023-0168916</t>
  </si>
  <si>
    <t>2043.11.29</t>
  </si>
  <si>
    <t>Relevance-based filtering of machine-learning-generated descriptions</t>
  </si>
  <si>
    <t>[목적] 설명 구성 요소와 시드문 구성 요소의 관련성을 기반으로 기계 학습 생성 설명을 필터링합니다.
[솔루션] 시스템은 시드문에 대한 문장들의 관련성에 기초하여 서술형 문장들의 세트를 필터링한다. 시스템은 시드 문으로부터 입력 세그먼트 세트를 생성한다. 시스템은 설명 문장들의 세트로부터 출력 세그먼트들의 세트를 생성한다. 시스템은 각각의 입력 세그먼트/출력 세그먼트 쌍에 대한 관련성 점수들의 세트를 생성한다. 시스템은 관련성 점수들을 관련성 기준들의 세트와 비교하여, 필터링된 설명 문장들의 세트를 생성한다.</t>
  </si>
  <si>
    <t>Techniques for generating filtered description content based on seed statements are disclosed. A system filters a set of descriptive sentences based on a relevance of the sentences to a seed statement. The system creates a set of input segments from the seed statement. The system creates a set of output segments from the set of descriptive sentences. The system generates a set of relevance scores for each input segment/output segment pair. The system compares the relevance scores to a set of relevance criteria to generate a filtered set of descriptive sentences.</t>
  </si>
  <si>
    <t>[청구항1]
 1. One or more non-transitory computer readable media comprising instructions which, when executed by one or more hardware processors, causes performance of operations comprising:receiving a request comprising a first input to a generative AI model;applying a generative AI model to the first input to obtain first output generated by the generative AI model;generating a plurality of input subsets based on the first input, each of the plurality of input subsets comprising respective subsets of the first input;generating a plurality of output subsets based on the first output, each of the plurality of output subsets comprising respective subsets of the first output;computing a plurality of similarity values based on the plurality of input subsets and the plurality of output subsets, each of the plurality of similarity values representing a similarity between one of the plurality of input subsets and one of the plurality of output subsets;based on the plurality of similarity values, filtering out one or more of the plurality of output subsets to generate a reduced plurality of output subsets;generating a response, to the request, based on the reduced plurality of output subsets; andtransmitting the response in response to the request.</t>
  </si>
  <si>
    <t>18-523409</t>
  </si>
  <si>
    <t>An intelligent device-cloud integrated generation method and system based on 3d digital human</t>
  </si>
  <si>
    <t>[목적] 3D 디지털 휴먼 기반의 지능형 디바이스-클라우드 통합 생성 방법 및 시스템을 제공한다.
[솔루션] 이 프로세스에는 3D 모델을 분해하는 장치를 생성하고, 모델을 어셈블하고, 매핑하고, 더 많은 모델을 만드는 작업이 포함됩니다. 그런 다음 모델을 결합하여 실시간으로 사용할 수 있는 최종 3D 모델을 만듭니다. 마지막으로, 최종 3D 모델을 사용하여 제5 3D 모델을 생성한다.</t>
  </si>
  <si>
    <t>The invention relates to the technical field of image processing, in particular to an intelligent end-cloud integrated generation method and system based on a 3D digital human, and the method comprises the steps: creating an AI deconstruction device, obtaining a first 3D model grid, employing the AI deconstruction device to carry out the disassembly of the first 3D model grid, obtaining a disassembled model part, carrying out the mapping of the model part, and generating a plurality of second 3D models; based on an intelligent skeleton binding technology, recombining the model components to generate a third 3D model driven in real time; and performing surface reduction processing to obtain a fourth 3D model which reaches the first threshold value or is driven in real time according to the first requirement, and performing real-time rendering on the fourth 3D model which is driven in real time to obtain a fifth 3D model. According to the invention, the problems of high 3D model research and development cost and insufficient diversity and scene adaptation degree are solved.</t>
  </si>
  <si>
    <t>[청구항1]
 1. An intelligent device-cloud integrated generation method based on a 3D digital human, wherein the method comprises the following steps:step S1: creating an AI deconstructor, obtaining a first 3D model mesh, disassembling the first 3D model mesh using the AI deconstructor, obtaining the disassembled model parts, and using anti-aliasing and smoothing algorithms to recalculate the model parts to obtain high-quality model parts, wherein the high-quality is a parameter of practical application;step S2: mapping the model parts in the first 3D model grid, generating a variety of second 3D models, and screening y second 3D models that meet the first requirements from a variety of second 3D models;The step S2 further comprises:step S21: conducting a first texture for the model parts in the depth mesh of each first 3D model through a machine learning diffusion model, generating a second 3D model, using a stable diffusion model equation, obtaining a second texture, and replacing the second texture with a first texture on the second 3D model, thereby generating a plurality of types of second 3D models;step S22: selecting y second 3D models that meet the first requirements from a variety of types of second 3D models, and producing a quantity expression for the second 3D models as follows:y = n^xwherein x is the number of accessories, n is the number of textures, and y is the number of second 3D models generated;step S3: reassembling the model parts on the screened second 3D model based on the intelligent bone binding technology to generate a third 3D model driven in real time;step S4: performing QEM or Edge Collapse surface reduction processing for each model component in the third 3D model to obtain a fourth 3D model that reaches the first threshold or the second requirement to be driven in real time;Step S5: the fourth 3D model driven in real time is rendered in real time to obtain the fifth 3D model.</t>
  </si>
  <si>
    <t>HANGZHOU XUEZHUA CULTURE TECH CO LTD</t>
  </si>
  <si>
    <t>117576280</t>
  </si>
  <si>
    <t>2023-11607044</t>
  </si>
  <si>
    <t>제어 프로그램, 및 제어 방법</t>
  </si>
  <si>
    <t>[목적] 훈련자에게 효과적인 훈련을 제공할 수 있는 제어 프로그램 및 제어 방법을 제공한다.
[솔루션] 제어 프로그램은 특수 사기의 실행자를 나타내는 가상 에이전트와 특수 사기의 피험자 사이의 대화를 지원하는 대화 지원 장치에 의해 실행된다. 컴퓨터는 특수 사기의 피해 정보를 이용하여 특수 사기에 관한 시나리오를 생성하고, 생성된 시나리오를 가상 에이전트의 표현 정보로서 피험자가 사용하는 단말기로 출력한다.</t>
  </si>
  <si>
    <t>【과제】속기 쉬운 고령자는 인지 바이어스가 높기 때문에, 그 고령자에게, 유사적인 특수 사기를 체험시켜, 실제로 속는 경험을 시킴으로써 사기로의 방범 의식이 높아진다. 그렇지만, 예를 들면, 유사적인 특수 사기를 체험시키기 위해, 특수 사기의 시나리오에 따라서, AI에 의한 가상적인 사기자에게 발화시켜, 체험자라고 회화시키는 훈련 툴이 생각되지만, 특수 사기에는 여러가지 케이스가 있고, 부담없이 특수 사기의 최신 시나리오의 음성을 시험할 수 있는 훈련 툴이 없다. 
【해결수단】제어 프로그램은 특수 사기의 실행자를 나타내는 가상 에이전트와, 특수 사기의 피험자와의 사이에서의 대화를 지원하는 대화 지원 장치에 의해서 실행되는 제어 프로그램으로서, 특수 사기의 피해 정보를 이용해, 특수 사기에 관하는 시나리오를 생성하고, 생성한 시나리오를, 가상 에이전트의 발언 정보로서 피험자가 이용하는 단말기로 출력시키는 처리를 컴퓨터로 실행시킨다. 
【선택도】도 6.</t>
  </si>
  <si>
    <t>[청구항1]
 특수 사기의 실행자를 나타내는 가상 에이전트와, 상기 특수 사기에 대한 훈련자와의 사이에서의 대화를 지원하는 대화 지원 장치에 의해서 실행되는 제어 프로그램으로서,
 상기 특수 사기의 피해 정보를 이용해, 상기 특수 사기에 관하는 시나리오를 생성하고,
 생성한 상기 시나리오를, 상기 가상 에이전트의 발언 정보로서 상기 훈련자가 이용하는 단말기로 출력시키는
 처리를 상기 대화 지원 장치로 실행시키는 것을 특징으로 하는 제어 프로그램.</t>
  </si>
  <si>
    <t>FUJITSU LTD</t>
  </si>
  <si>
    <t>2023-202258</t>
  </si>
  <si>
    <t>Presentation of media objects by artificial intelligence systems using vehicle telemetry</t>
  </si>
  <si>
    <t>[목적] 차량 원격측정을 사용하는 인공 지능 시스템에 의한 미디어 객체의 프리젠테이션을 위한 기술적 솔루션을 제공한다.
[솔루션] 시스템은 텍스트 프롬프트 및 차량 정보를 사용하여 차량의 스크린 또는 캐릭터를 보여주기 위한 사용자의 디바이스 상에 캐릭터를 생성한다. 이를 통해 차량 인포테인먼트의 기능을 미리 보고 새로운 비주얼을 만들 수 있다. 이 기술은 크리스마스를 위한 산타클로스 테마로 예티를 입히는 것과 같은 계절적 환경에서 사용될 수 있습니다. 오디오로 Yeti에 애니메이션을 적용하면 새로운 기능을 표시하고 고객과 상호 작용할 수 있습니다. Yeti는 생성 AI 및 텍스트-투-스피치 소프트웨어 스택을 사용하는 챗봇으로서 도시될 수 있다. 생성 AI는 애니메이션을 생성하기 위한 입력으로서 트레이닝(예를 들어, 업데이트)되거나 다양한 유형의 데이터를 소비한다.</t>
  </si>
  <si>
    <t>Aspects of this technical solution can apply a text prompt and at least one of vehicle information, drive mode, or drive profile to a machine learning model to generate at least one of an appearance, motion, or sound of an object, and cause a user interface to present the object.</t>
  </si>
  <si>
    <t>[청구항1]
 1. A system, comprising:a memory and a processor to:apply a text prompt and at least one of vehicle information, drive mode, or drive profile to a machine learning model to generate at least one of an appearance, motion, or sound of an object; andcause a user interface to present the object.</t>
  </si>
  <si>
    <t>Rivian IP Holdings, LLC</t>
  </si>
  <si>
    <t>18-523225</t>
  </si>
  <si>
    <t>[목적] 웹 사이트 구축 시스템에 대한 도구를 제공한다.
[솔루션] 웹사이트 구축 시스템에서, 텍스트 콘텐츠 생성기(TCG) 시스템은 웹사이트 구축 시스템으로부터 수집된 정보 및 외부 소스들에 기초하여 복수의 텍스트 옵션들을 저장하고, 필드 콘텐츠, 텍스트 단락 및 문장을 나타내는 노드들 및 서브트리들을 갖는 데이터베이스; 웹사이트의 편집가능한 텍스트 필드에 대한 필드 역할을 수신하여 결정하는 역할 결정기; 필드 역할에 대해 데이터베이스로부터 적어도 하나의 텍스트 옵션 추천을 행하는 분석 엔진; 사용자가 추천된 텍스트 옵션을 선택하고, HDS의 로컬 인스턴스의 노드들 및 서브트리들을 편집하는 것을 포함하는 텍스트 옵션의 HDS의 로컬 인스턴스를 편집할 수 있게 하는 HDS 편집기; 및 로컬 인스턴스를 선형화하고, 웹사이트 생성 시스템 및 웹사이트 구축 시스템의 편집기를 위한 텍스트를 생성하는 텍스트 생성기를 포함한다.</t>
  </si>
  <si>
    <t>【과제】웹사이트 구축 시스템을 위한 툴을 제공한다. 
【해결수단】웹사이트 구축 시스템에 있어서, TCG(텍스트 콘텐츠 생성기) 시스템은 웹사이트 구축 시스템 및 외부의 출처로부터 수집된 정보에 근거하는 복수의 테키스토오프션을 기억하는 필드 콘텐츠, 테키스토파라그라후 및 문장을 나타내는 노드 및 서브 트리를 가진 데이터베이스와, 웹사이트의 편집 가능한 테키스토피르도를 위한 필드 롤을 수신해서 결정하는 롤 결정기와, 필드 롤을 위해서 데이터베이스로부터 적어도 1개의 테키스토오프션 추천을 실시하는 분석 엔진과, 사용자가, 추천된 테키스토오프션을 선택하고, HDS의 로컬 인스턴스를 편집하는 HDS 에디터와, 로컬 인스턴스를 선형화 하고, 웹사이트 구축 시스템의 사이트 생성 시스템 및 에디터를 위한 테키스토를 생성하는 테키스토 생성기를 포함한다. 
【선택도】도 3.</t>
  </si>
  <si>
    <t>[청구항1]
 시스템으로서, 상기 시스템은
 프로세서와,
 웹사이트 구축 시스템(WBS)을 위한 테키스토피르도를 위한 테키스토를 생성하기 위해서 상기 프로세서상에서 실행되는 텍스트 콘텐츠 생성(TCG) 시스템으로서,
 상기 TCG 시스템은
 상기 WBS의 내부 및 외부의 출처로부터 테키스토산풀을 수집하기 위한 데이터 수집기와,
 상기 테키스토산풀을 분석하고, 공통의 테키스토 구조, 서브 구조 및 웹사이트 문맥을 식별하기 위한 분석 엔진과,
 상기 분석 엔진의 출력을 받고, 그것에 따라 테키스토산풀을 위한 계층화 데이터 구조(HDS) 정의를 작성하는 HDS 작성기로서, 상기 HDS 작성기는 HDS를 위한 애플리케이션 및 거동을 처리하기 위한 관련하는 규칙도 작성하고, HDS는 소여의 필드 롤을 위한 대체 텍스트 엘리먼트를 기술하는, HDS 작성기와,
 상기 HDS 정의 및 상기 테키스토산풀을 기억하는 콘텐츠 관리 시스템(CMS)과,
 상기 관련하는 규칙에 따라서 사용자로의 상기 HDS 정의의 제시를 수정하는 HDS 규칙 엔진과,
 상기 WBS의 사용자가 사용자 선택 HDS 정의를 작성 및 편집하는 것을 가능하게하기 위한 HDS 에디터와,
 사용자 편집 HDS 정의로부터 웹사이트를 위한 최종 테키스토를 생성하기 위한 테키스토 생성기와,
를 포함한, 시스템.</t>
  </si>
  <si>
    <t>7514376</t>
  </si>
  <si>
    <t>2023-201763</t>
  </si>
  <si>
    <t>2038.11.28</t>
  </si>
  <si>
    <t>Content abridgement</t>
  </si>
  <si>
    <t>[목적] 콘텐츠의 하나 이상의 인스턴스들의 배포를 용이하게 하기 위한 디바이스들, 시스템들, 프로세스들의 다양한 구현들을 제공한다.
[솔루션] 장치가 화면에서 수행 중인 작업을 확인하여 수행 중인 작업을 확인합니다. 화면 중 사용자가 수행하는 작업에 맞는 부분을 선택합니다. 그런 다음 화면의 해당 부분에서 무엇을 하고 있는지 파악합니다. 그런 다음 장치는 화면의 해당 부분에서 수행 중인 작업과 수행 중인 작업에 따라 수행 중인 작업의 목록을 만듭니다.</t>
  </si>
  <si>
    <t>A user device instantiates a content-activity monitoring application (“CAMA”) which monitors a user interface to detect the user content activity with respect to the given content; determines a first content portion of the given content corresponding with the detection of the user content activity; determines a content characteristic of the first content portion of the given content; and generates user content activity data that identifies the user content activity and the first content portion of the given content. A STB instantiates an abridgement engine which receives the user content activity data generated by the CAMA and generates user content relationship data based on a correspondence of the user content activity with the content characteristic of the first content portion of the given content. Based on the user content relationship data, the STB generates a condensed content data set for output to the user device and presentation to the given user.</t>
  </si>
  <si>
    <t>[청구항1]
 1. A system comprising:a user device comprising:a non-transient user device data store storing first computer instructions, which when executed, instantiate a content-activity monitoring application (“CAMA”);a user interface coupled to a user interface presenting a given content to a given user and receiving user content activity; anda user device processor coupled to the user device data store and the user interface;wherein the user device processor, when executing the first computer instructions, instantiates the CAMA, which performs first operations comprising:monitoring the user interface to detect the user content activity with respect to the given content;determining a first content portion of the given content that corresponds with the detection of the user content activity;determining a content characteristic of the first content portion of the given content; andgenerating user content activity data that identifies the user content activity and the first content portion of the given content; anda set top box (“STB”), coupled to the user device, comprising:a non-transient STB data store storing second computer instructions for an abridgement engine; andan STB processor coupled to the STB data store;wherein the STB processor, when executing the second computer instructions, instantiates the abridgement engine which performs second operations comprising:receiving the user content activity data generated by the CAMA; andgenerating user content relationship data based on a correspondence of the user content activity with the content characteristic of the first content portion of the given content; andwherein, based on the user content relationship data, the STB processor generates a condensed content data set for output to the user device and presentation to the given user.</t>
  </si>
  <si>
    <t>H04N-0021/4667</t>
  </si>
  <si>
    <t>DISH Network Technologies India Private Limited</t>
  </si>
  <si>
    <t>18-522899</t>
  </si>
  <si>
    <t>문서 정보처리 장치 및 프로그램</t>
  </si>
  <si>
    <t>【과제】인위적 작업을 경감할 수 있고 처리 효율을 향상될 수 있는 문서 정보처리 장치 및 프로그램을 제공한다. 
【해결수단】정해진 레이아웃 처리가 된 문자 데이터를 포함한 문서 정보를 받아 들여 그 받아 들인 문서 정보로 포함되는 문자 데이터에 근거하여, 그 문서 정보로부터 추출해야 할 테키스토데이타를 추정한다. 그리고 이 추정된 테키스토데이타를, 정해진 번역 처리로 제공하는 문서 정보처리 장치이다. 
【선택도】도 1
.</t>
  </si>
  <si>
    <t>2023.11.28</t>
  </si>
  <si>
    <t>[청구항1]
 정해진 레이아웃 처리가 된 문자 데이터를 포함한 문서 정보를 받아 들이는 수입 수단과,
 상기 받아 들인 문서 정보로부터 그 문서 정보로 포함되는 문자 데이터에 근거하여, 그 문서 정보로부터 추출해야 할 테키스토데이타를 추정하는 추정 수단과,
 상기 추정된 테키스토데이타를, 정해진 번역 처리로 제공하는 처리 수단과,
 를 포함한 문서 정보처리 장치.</t>
  </si>
  <si>
    <t>NIHON TOKKYO HONYAKU CO LTD</t>
  </si>
  <si>
    <t>2023-200719</t>
  </si>
  <si>
    <t>Expressing emotion in speech for conversational ai systems and applications</t>
  </si>
  <si>
    <t>[목적] 대화형 AI 시스템 및 애플리케이션을 위한 음성에서의 감정 표현 시스템 및 방법을 제공한다.
[솔루션] 캐릭터에 의한 스피치 출력과 연관된 감정 상태 및 스피치의 감정 상태와 연관된 하나 이상의 변수들에 대한 하나 이상의 값들 모두를 결정하기 위해 기계 학습 모델(예를 들어, 하나 이상의 대형 언어 모델(LLM)들)을 사용하는 시스템들 및 방법들이 개시된다. 예를 들어, 변수(들)는 감정 상태의 강도, 음성의 피치, 비율, 볼륨, 강조 등을 포함할 수 있다. 일부 예들에서, 기계 학습 모델(들)은 사용자 데이터 문자 데이터와 같은, 스피치의 텍스트 외에 다양한 유형들의 입력을 사용하여 변수(들)의 값으로 감정 상태를 결정할 수 있다. 그리고 캐릭터는 감정 상태를 표현하는 방식으로 음성을 출력한다.</t>
  </si>
  <si>
    <t>[청구항1]
 1. A method comprising:generating, using one or more language models and based at least on first data representative of one or more inputs, second data representative of an emotional state associated with text and one or more variables associated with at least one of the emotional state or speech associated with the text;generating, based at least on the second data, audio data representative of the speech that is based at least on the emotional state and the one or more variables; andcausing a character to be animated using at least the speech.</t>
  </si>
  <si>
    <t>18-521310</t>
  </si>
  <si>
    <t>Methods for generating and modifying synthetic on-person screening images</t>
  </si>
  <si>
    <t>[목적] 합성 온-퍼슨 스크리닝 이미지들을 생성하기 위한 개선된 방법 및 시스템을 제공한다.
[솔루션] 합성 온-퍼슨 스크리닝 이미지 생성 방법은 라벨링된 온-퍼슨 스크리닝 이미지들의 데이터베이스를 제공하는 단계를 포함하고, 데이터베이스 내의 각각의 온-퍼슨 스크리닝 이미지의 라벨링은 이미지 내의 객체의 존재를 나타내고, 객체가 존재하는 경우, 객체의 분류, 위치, 크기, 재질 및 무게 중 적어도 하나를 포함한다. 방법은, 라벨링된 온-퍼슨 스크리닝 이미지들 중 적어도 일부를 생성 AI 모델에 피딩하여 생성 AI 모델을 트레이닝하는 단계; 및 입력에 기초하여 생성 AI 모델로 적어도 하나의 합성 온-퍼슨 스크리닝 이미지들을 생성하기 위한 입력을 수신하는 단계를 포함한다.</t>
  </si>
  <si>
    <t>The present disclosure includes a method for generating synthetic on-person screening images including providing a database of labeled on-person screening images, wherein a labeling of a respective on-person screening image in the database indicates: the presence of an object in the image, and, in case the object is present, at least one of: a classification, a location, a size, a material and a weight of the object. The method includes training a generative AI model by feeding at least some of the labeled on-person screening images in the database to the generative AI model; receiving an input where the input includes anatomic information of a person, information on a presence or absence of at least one further object, and/or information on a location of the further object relative to the person; and generating at least one synthetic on-person screening image with the generative AI model based on the input.</t>
  </si>
  <si>
    <t>2023.11.27</t>
  </si>
  <si>
    <t>[청구항1]
 1. A method for generating synthetic on-person screening images, comprising the steps of:providing a database of labeled on-person screening images, wherein a labeling of a respective on-person screening image in the database indicates:the presence of an object in the on-person screening image,and, in case the object is present, at least one of: a classification of the object, a location of the object, a size of the object, a material of the object and a weight of the object;training a generative artificial intelligence, AI, model by feeding at least some of the labeled on-person screening images in the database to the generative AI model;receiving an input at an input interface, wherein the input comprises:anatomic information of a person,information on a presence or absence of at least one further object, and/orinformation on a location of the further object relative to the person;generating at least one synthetic on-person screening image with the generative AI model based on the input.</t>
  </si>
  <si>
    <t>Rohde &amp; Schwarz GmbH &amp; Co. KG</t>
  </si>
  <si>
    <t>18-519726</t>
  </si>
  <si>
    <t>시니어 취향 기반 상품, 서비스 또는 콘텐츠 추천 플랫폼 시스템(senior taste-based product, service or content recommendation platform system)</t>
  </si>
  <si>
    <t>[목적] 사용자의 선호도에 따른 상품, 서비스 또는 컨텐츠 전달 플랫폼을 제공한다.
[솔루션] 이 시스템은 사용자의 건강 데이터를 수집하고, 데이터를 처리하고, 사용자에게 추천을 제공하여 사용자의 건강을 추천한다.</t>
  </si>
  <si>
    <t>시니어 취향 기반 상품, 서비스 또는 콘텐츠 추천 플랫폼 시스템이 개시된다. 
본 발명의 일 실시예에 따른 시니어 취향 기반 상품, 서비스 또는 콘텐츠 추천 플랫폼 시스템은 시니어 취향 기반 상품, 서비스 또는 콘텐츠 추천 플랫폼, 사용자 단말, 시니어 고객이 이용할 수 있는 키오스크 및 외부 상품, 서비스 또는 콘텐츠 DB를 포함할 수 있다.
본 발명은, 시니어 중심의 인구 구조로 변화하는 시대에 맞추어 시니어 취향 기반에 따라 상품, 서비스 또는 콘텐츠를 추전하거나 중개하는 플랫폼 시스템에 관한 것이다.</t>
  </si>
  <si>
    <t>[청구항1]
 사용자에게 개인화된 건강관리 및 웰니스 제안을 제공하는 시니어 취향 기반 상품, 서비스 또는 콘텐츠 추천 플랫폼 시스템에 있어서,
사용자가 검색한 상품, 서비스 또는 콘텐츠 정보, 건강 데이터 및 행동 데이터를 포함하는 대상 사용자의 비정형 데이터를 수집하는 데이터 수집모듈;
수집된 상기 비정형 데이터에 대해 전처리 단계를 행하는 데이터 전처리모듈;
사용자 단말기와 키오스크를 통해 기업 고객들 또는 시니어 고객들의 수요에 부합하는 일정한 소득을 가지고, 건강에 대해 관심을 가지는 액티브 시니어를 좋아요순, 조회순으로 추천하는 액티브시니어 추천모듈;
상기 액티브시니어 추천모듈에 의해 추천된 상기 액티브 시니어에 대해 상기 기업 고객들 또는 시니어 고객들이 이웃이나 1촌으로 맺고 있는 관계 횟수에 기초하여 영향력 평가 결과를 획득하는 액티브시니어 평가모듈;
상기 사용자 단말기와 키오스크를 이용하는 사용자 분석에 사용될 특성을 선택하고, 새로운 특성에 관한 데이터를 생성하는 피처 엔지니어링모듈;
상기 피처 엔지니어링모듈이 생성한 새로운 특성에 관한 데이터를 바탕으로 머신러닝 모델을 학습시키는 모델 학습모듈;
상기 모델 학습모듈에서 학습된 모델에 따라 사용자가 입력하거나 사용자 관심목록에 저장된 상품, 서비스 또는 콘텐츠 정보와 외부 상품, 서비스 또는 콘텐츠 DB에서 수신된 외부 상품, 서비스 또는 콘텐츠 정보를 유사도 차이를 분석하여 인기 추천 순위도를 산출하는, 인공지능 분석모듈;
 상기 인기 추천 순위도 및 영향력 평가 결과에 따라 추천되는 상품, 서비스 또는 콘텐츠 정보를 상기 기업 고객들 또는 시니어 고객들에게 제안하는 인기 순위 추천 모듈;
상기 기업 고객들에 대한 외부 광고 거래에 관한 기능을 수행하는 광고 수주 모듈; 및
사용종료 후 각 상기 기업 고객들 또는 시니어 고객들 상호에 대한 만족도 평가결과를 저장하는 상호평가모듈;
를 포함하고,
상기 데이터 전처리모듈은,
상기 사용자가 사용자 관심목록에 입력한 상품, 서비스 또는 콘텐츠 정보에 기초하여 미리 결정된 제1 연산을 수행하여 원-핫-벡터(One-Hot-Vector)를 형성하고, 상기 원-핫-벡터에 기초하여 미리 결정된 제2 연산을 수행하여 제1 밀집벡터(Dense vector)를 형성하고, 
상기 사용자가 사용자 관심목록에 입력한 상품, 서비스 또는 콘텐츠 정보를 미리 설정된 구문으로 파싱(Parsing)하고, 상기 파싱된 구문마다 상기 미리 결정된 제2 연산을 수행하여 상기 구문 각각에 대하여 밀집벡터를 형성하고, 상기 형성된 각각의 밀집벡터를 콘케트네이션(Concatenation)하여 제1 콘켓 벡터를 형성하고, 
상기 사용자가 사용자 관심목록에 입력한 상품, 서비스 또는 콘텐츠 정보에 기초하여 외부 상품, 서비스 또는 콘텐츠 DB에 저장된 외부 상품, 서비스 또는 콘텐츠 정보에서 제2 밀집벡터를 형성하고, 상기 외부 상품, 서비스 또는 콘텐츠 DB에 저장된 외부 상품, 서비스 또는 콘텐츠 정보를 미리 설정된 구문으로 파싱하고, 상기 파싱된 구문마다 상기 미리 결정된 제2 연산을 수행하여 상기 구문 각각에 대하여 밀집벡터를 형성하고, 
상기 형성된 각각의 밀집벡터를 콘케트네이션하여 제2 콘켓 벡터를 형성하고, 상기 구문 각각에 대하여 밀집벡터가 형성되면, 미리 결정된 중요 구문의 밀집벡터에 미리 결정된 가중치(Weight)를 부여하고,
상기 모델 학습모듈은,
상기 액티브시니어 평가모듈에 의한 상기 영향력 평가 결과에 기초하여 상기 기업 고객들 또는 시니어 고객들에 대한 추천 순위값과 상기 추천 순위값 사이에 존재하는 규칙을 실시간으로 학습하며, 상기 제1 밀집벡터에 대한 상기 제1 콘켓 벡터와 상기 제2 밀집벡터에 대한 제2 콘켓 벡터 사이의 유사도(Similarity)에 기초하여 대상차이학습(Contrastive learning)을 수행하고, 
상기 액티브시니어 추천모듈은, 
상기 기업 고객들 또는 시니어 고객들로부터 검색되는 복수 개의 키워드들에 기초하여, 상기 인기 순위 추천 모듈로부터 제안되는 상품, 서비스 또는 콘텐츠 정보에 연관되는 상기 액티브시니어를 추천하고,
상기 액티브시니어 평가모듈은,
상기 사용자 단말 또는 상기 키오스크를 통해, 상기 인기 추천 순위도에 따라 추천되는 상기 액티브시니어에 대한 알람을 발생시키고, 상기 기업고객들 또는 시니어고객들이 상호간 점수를 부과할 수 있고,
상기 대상차이학습은,
상기 사용자 관심목록 내의 상품, 서비스 또는 콘텐츠 정보를 기준으로, 사용자의 상기 사용자 관심목록 내의 상품, 서비스 또는 콘텐츠 정보와 유사한 외부 상품, 서비스 또는 콘텐츠 정보 쌍인 포지티브 페어(Positive pair)는 사용자 관심목록 내의 상품, 서비스 또는 콘텐츠 정보로 설정하고,
상기 사용자 관심목록 내의 상품, 서비스 또는 콘텐츠 정보와 비유사한 외부 상품, 서비스 또는 콘텐츠 정보 쌍은 네거티브 페어(Negative pair)는 사용자 무관심목록 내의 상품, 서비스 또는 콘텐츠 정보로 설정하여, 상기 포지티브 페어와 상기 네거티브 페어간의 유사도 차이에 기초하여 대상차이학습을 수행하고,
상기 유사도 차이는, 다음과 같은 식으로 이루어지고,
(여기서, A와 B는 각각 두 벡터를 나타내며, θ는 두 벡터 사이의 각도이다. 이 식은 두 벡터의 내적을 두 벡터의 크기의 곱으로 나눈 값으로 코사인 유사도를 계산한다. 이 식에서 분자는 두 벡터의 내적이며, 분모는 각 벡터의 크기이다.)
상기 시니어고객들이 직접 시니어 취향 기반 상품, 서비스 또는 콘텐츠 추천 플랫폼 시스템을 이용하기 위한 키오스크를 더 포함하고,
상기 키오스크는,
상기 시니어고객들 중 인지도가 떨어지는 시니어고객을 위해 유저 인터페이스(User Interface)로서, 상기 유사도 차이를 강도에 따라 진동을 발생시키는 진동발생부;
를 포함하고,
상기 진동발생부는, 
상기 키오스크 본체와 결합하는 결합부;
상기 결합부를 진동시키기 위한 형상기억합금제인 제1 스프링;
상기 제1 스프링을 지지하는 지지부; 및
상기 제1 스프링의 진동을 더 증폭시키기 위해 일단이 하우징과 결합하여 상기 지지부를 진동시키기 위한 제2 스프링;
을 포함하고,
상기 제2 스프링은, 
양 단이 전선과 결합되어 상기 유사도 차이가 입력된 ADC로부터 출력된 디지털 출력 전압값 인가 여부에 따라 온도가 가변하며, 온도 변화에 따라 상기 스프링의 강성이 변화하는 것을 특징으로 하는, 시니어 취향 기반 상품, 서비스 또는 콘텐츠 추천 플랫폼 시스템.</t>
  </si>
  <si>
    <t>씨엠에이파트너스 주식회사</t>
  </si>
  <si>
    <t>2684731</t>
  </si>
  <si>
    <t>2023-0166265</t>
  </si>
  <si>
    <t>2043.08.16</t>
  </si>
  <si>
    <t>시니어 취향 기반 상품, 서비스 또는 콘텐츠 중개 플랫폼 시스템(senior taste-based product, service or content brokerage platform system)</t>
  </si>
  <si>
    <t>시니어 취향 기반 상품, 서비스 또는 콘텐츠 중개 플랫폼 시스템이 개시된다. 
본 발명의 일 실시예에 따른 시니어 취향 기반 상품, 서비스 또는 콘텐츠 중개 플랫폼 시스템은 시니어 취향 기반 상품, 서비스 또는 콘텐츠 중개 플랫폼, 사용자 단말, 시니어 고객이 이용할 수 있는 키오스크 및 외부 상품, 서비스 또는 콘텐츠 DB를 포함할 수 있다.
본 발명은, 시니어 중심의 인구 구조로 변화하는 시대에 맞추어 시니어 취향 기반에 따라 상품, 서비스 또는 콘텐츠를 추전하거나 중개하는 플랫폼 시스템에 관한 것이다.</t>
  </si>
  <si>
    <t>2024.04.04</t>
  </si>
  <si>
    <t>[청구항1]
 사용자에게 개인화된 건강관리 및 웰니스 제안을 제공하는 시니어 취향 기반 상품, 서비스 또는 콘텐츠 중개 플랫폼 시스템에 있어서,
사용자가 검색한 상품, 서비스 또는 콘텐츠 정보, 건강 데이터 및 행동 데이터를 포함하는 대상 사용자의 비정형 데이터를 수집하는 데이터 수집모듈;
수집된 상기 비정형 데이터에 대해 전처리 단계를 행하는 데이터 전처리모듈;
사용자 단말기와 키오스크를 통해 기업 고객들 또는 시니어 고객들의 수요에 부합하는 일정한 소득을 가지고, 건강에 대해 관심을 가지는 액티브 시니어를 좋아요순, 조회순으로 추천하는 액티브시니어 추천모듈;
상기 액티브시니어 추천모듈에 의해 추천된 상기 액티브 시니어에 대해 상기 기업 고객들 또는 시니어 고객들이 이웃이나 1촌으로 맺고 있는 관계 횟수에 기초하여 영향력 평가 결과를 획득하는 액티브시니어 평가모듈;
상기 사용자 단말기와 키오스크를 이용하는 사용자 분석에 사용될 특성을 선택하고, 새로운 특성에 관한 데이터를 생성하는 피처 엔지니어링모듈;
상기 피처 엔지니어링모듈이 생성한 새로운 특성에 관한 데이터를 바탕으로 머신러닝 모델을 학습시키는 모델 학습모듈;
상기 모델 학습모듈에서 학습된 모델에 따라 사용자가 입력하거나 사용자 관심목록에 저장된 상품, 서비스 또는 콘텐츠 정보와 외부 상품, 서비스 또는 콘텐츠 DB에서 수신된 외부 상품, 서비스 또는 콘텐츠 정보를 유사도 차이를 분석하여 인기 추천 순위도를 산출하는, 인공지능 분석모듈;
 상기 인기 추천 순위도 및 영향력 평가 결과에 따라 추천되는 상품, 서비스 또는 콘텐츠 정보를 상기 기업 고객들 또는 시니어 고객들에게 제안하는 인기 순위 추천 모듈;
상기 기업 고객들에 대한 외부 광고 거래에 관한 기능을 수행하는 광고 수주 모듈; 및
사용종료 후 각 상기 기업 고객들 또는 시니어 고객들 상호에 대한 만족도 평가결과를 저장하는 상호평가모듈;
를 포함하고,
상기 데이터 전처리모듈은,
상기 사용자가 사용자 관심목록에 입력한 상품, 서비스 또는 콘텐츠 정보에 기초하여 미리 결정된 제1 연산을 수행하여 원-핫-벡터(One-Hot-Vector)를 형성하고, 상기 원-핫-벡터에 기초하여 미리 결정된 제2 연산을 수행하여 제1 밀집벡터(Dense vector)를 형성하고, 
상기 사용자가 사용자 관심목록에 입력한 상품, 서비스 또는 콘텐츠 정보를 미리 설정된 구문으로 파싱(Parsing)하고, 상기 파싱된 구문마다 상기 미리 결정된 제2 연산을 수행하여 상기 구문 각각에 대하여 밀집벡터를 형성하고, 상기 형성된 각각의 밀집벡터를 콘케트네이션(Concatenation)하여 제1 콘켓 벡터를 형성하고, 
상기 사용자가 사용자 관심목록에 입력한 상품, 서비스 또는 콘텐츠 정보에 기초하여 외부 상품, 서비스 또는 콘텐츠 DB에 저장된 외부 상품, 서비스 또는 콘텐츠 정보에서 제2 밀집벡터를 형성하고, 상기 외부 상품, 서비스 또는 콘텐츠 DB에 저장된 외부 상품, 서비스 또는 콘텐츠 정보를 미리 설정된 구문으로 파싱하고, 상기 파싱된 구문마다 상기 미리 결정된 제2 연산을 수행하여 상기 구문 각각에 대하여 밀집벡터를 형성하고, 
상기 형성된 각각의 밀집벡터를 콘케트네이션하여 제2 콘켓 벡터를 형성하고, 상기 구문 각각에 대하여 밀집벡터가 형성되면, 미리 결정된 중요 구문의 밀집벡터에 미리 결정된 가중치(Weight)를 부여하고,
상기 모델 학습모듈은,
상기 액티브시니어 평가모듈에 의한 상기 영향력 평가 결과에 기초하여 상기 기업 고객들 또는 시니어 고객들에 대한 추천 순위값과 상기 추천 순위값 사이에 존재하는 규칙을 실시간으로 학습하며, 상기 제1 밀집벡터에 대한 상기 제1 콘켓 벡터와 상기 제2 밀집벡터에 대한 제2 콘켓 벡터 사이의 유사도(Similarity)에 기초하여 대상차이학습(Contrastive learning)을 수행하고, 
상기 액티브시니어 추천모듈은, 
상기 기업 고객들 또는 시니어 고객들로부터 검색되는 복수 개의 키워드들에 기초하여, 상기 인기 순위 추천 모듈로부터 제안되는 상품, 서비스 또는 콘텐츠 정보에 연관되는 상기 액티브시니어를 추천하고,
상기 액티브시니어 평가모듈은,
상기 사용자 단말 또는 상기 키오스크를 통해, 상기 인기 추천 순위도에 따라 추천되는 상기 액티브시니어에 대한 알람을 발생시키고, 상기 기업고객들 또는 시니어고객들이 상호간 점수를 부과할 수 있고,
상기 대상차이학습은,
상기 사용자 관심목록 내의 상품, 서비스 또는 콘텐츠 정보를 기준으로, 사용자의 상기 사용자 관심목록 내의 상품, 서비스 또는 콘텐츠 정보와 유사한 외부 상품, 서비스 또는 콘텐츠 정보 쌍인 포지티브 페어(Positive pair)는 사용자 관심목록 내의 상품, 서비스 또는 콘텐츠 정보로 설정하고,
상기 사용자 관심목록 내의 상품, 서비스 또는 콘텐츠 정보와 비유사한 외부 상품, 서비스 또는 콘텐츠 정보 쌍은 네거티브 페어(Negative pair)는 사용자 무관심목록 내의 상품, 서비스 또는 콘텐츠 정보로 설정하여, 상기 포지티브 페어와 상기 네거티브 페어간의 유사도 차이에 기초하여 대상차이학습을 수행하고,
상기 유사도 차이는, 다음과 같은 식으로 이루어지고,
(여기서, A와 B는 각각 두 벡터를 나타내며, θ는 두 벡터 사이의 각도이다. 이 식은 두 벡터의 내적을 두 벡터의 크기의 곱으로 나눈 값으로 코사인 유사도를 계산한다. 이 식에서 분자는 두 벡터의 내적이며, 분모는 각 벡터의 크기이다.)
상기 시니어고객들이 직접 시니어 취향 기반 상품, 서비스 또는 콘텐츠 중개 플랫폼 시스템을 이용하기 위한 키오스크를 더 포함하고,
상기 키오스크는,
상기 시니어고객들 중 인지도가 떨어지는 시니어고객을 위해 유저 인터페이스(User Interface)로서, 상기 유사도 차이를 강도에 따라 진동을 발생시키는 진동발생부;
를 포함하고,
상기 진동발생부는, 
상기 키오스크 본체와 결합하는 결합부;
상기 결합부를 진동시키기 위한 형상기억합금제인 제1 스프링;
상기 제1 스프링을 지지하는 지지부; 및
상기 제1 스프링의 진동을 더 증폭시키기 위해 일단이 하우징과 결합하여 상기 지지부를 진동시키기 위한 제2 스프링;
을 포함하고,
상기 제2 스프링은, 
양 단이 전선과 결합되어 상기 유사도 차이가 입력된 ADC로부터 출력된 디지털 출력 전압값 인가 여부에 따라 온도가 가변하며, 온도 변화에 따라 상기 스프링의 강성이 변화하는 것을 특징으로 하는, 시니어 취향 기반 상품, 서비스 또는 콘텐츠 중개 플랫폼 시스템.</t>
  </si>
  <si>
    <t>주식회사 에프오씨씨 | 김덕영</t>
  </si>
  <si>
    <t>2656101</t>
  </si>
  <si>
    <t>2023-0166281</t>
  </si>
  <si>
    <t>액티브 시니어 취향 기반 콘텐츠 추천 플랫폼 시스템(active senior taste-based content recommendation platform system)</t>
  </si>
  <si>
    <t>액티브 시니어 취향 기반 콘텐츠 추천 플랫폼 시스템이 개시된다. 
본 발명의 일 실시예에 따른 액티브 시니어 취향 기반 콘텐츠 추천 플랫폼 시스템은 액티브 시니어 취향 기반 콘텐츠 추천 플랫폼, 사용자 단말, 시니어 고객이 이용할 수 있는 키오스크 및 외부 상품, 서비스 또는 콘텐츠 DB를 포함할 수 있다.
본 발명은, 시니어 중심의 인구 구조로 변화하는 시대에 맞추어 시니어 취향 기반에 따라 상품, 서비스 또는 콘텐츠를 추전하거나 중개하는 플랫폼 시스템에 관한 것이다.</t>
  </si>
  <si>
    <t>[청구항1]
 사용자에게 개인화된 건강관리 및 웰니스 제안을 제공하는 액티브 시니어 취향 기반 콘텐츠 추천 플랫폼 시스템에 있어서,
사용자가 검색한 상품, 서비스 또는 콘텐츠 정보, 건강 데이터 및 행동 데이터를 포함하는 대상 사용자의 비정형 데이터를 수집하는 데이터 수집모듈;
수집된 상기 비정형 데이터에 대해 전처리 단계를 행하는 데이터 전처리모듈;
사용자 단말기와 키오스크를 통해 기업 고객들 또는 시니어 고객들의 수요에 부합하는 일정한 소득을 가지고, 건강에 대해 관심을 가지는 액티브 시니어를 좋아요순, 조회순으로 추천하는 액티브시니어 추천모듈;
상기 액티브시니어 추천모듈에 의해 추천된 상기 액티브 시니어에 대해 상기 기업 고객들 또는 시니어 고객들이 이웃이나 1촌으로 맺고 있는 관계 횟수에 기초하여 영향력 평가 결과를 획득하는 액티브시니어 평가모듈;
상기 사용자 단말기와 키오스크를 이용하는 사용자 분석에 사용될 특성을 선택하고, 새로운 특성에 관한 데이터를 생성하는 피처 엔지니어링모듈;
상기 피처 엔지니어링모듈이 생성한 새로운 특성에 관한 데이터를 바탕으로 머신러닝 모델을 학습시키는 모델 학습모듈;
상기 모델 학습모듈에서 학습된 모델에 따라 사용자가 입력하거나 사용자 관심목록에 저장된 상품, 서비스 또는 콘텐츠 정보와 외부 상품, 서비스 또는 콘텐츠 DB에서 수신된 외부 상품, 서비스 또는 콘텐츠 정보를 유사도 차이를 분석하여 인기 추천 순위도를 산출하는, 인공지능 분석모듈;
 상기 인기 추천 순위도 및 영향력 평가 결과에 따라 추천되는 상품, 서비스 또는 콘텐츠 정보를 상기 기업 고객들 또는 시니어 고객들에게 제안하는 인기 순위 추천 모듈;
상기 기업 고객들에 대한 외부 광고 거래에 관한 기능을 수행하는 광고 수주 모듈; 및
사용종료 후 각 상기 기업 고객들 또는 시니어 고객들 상호에 대한 만족도 평가결과를 저장하는 상호평가모듈;
를 포함하고,
상기 데이터 전처리모듈은,
상기 사용자가 사용자 관심목록에 입력한 상품, 서비스 또는 콘텐츠 정보에 기초하여 미리 결정된 제1 연산을 수행하여 원-핫-벡터(One-Hot-Vector)를 형성하고, 상기 원-핫-벡터에 기초하여 미리 결정된 제2 연산을 수행하여 제1 밀집벡터(Dense vector)를 형성하고, 
상기 사용자가 사용자 관심목록에 입력한 상품, 서비스 또는 콘텐츠 정보를 미리 설정된 구문으로 파싱(Parsing)하고, 상기 파싱된 구문마다 상기 미리 결정된 제2 연산을 수행하여 상기 구문 각각에 대하여 밀집벡터를 형성하고, 상기 형성된 각각의 밀집벡터를 콘케트네이션(Concatenation)하여 제1 콘켓 벡터를 형성하고, 
상기 사용자가 사용자 관심목록에 입력한 상품, 서비스 또는 콘텐츠 정보에 기초하여 외부 상품, 서비스 또는 콘텐츠 DB에 저장된 외부 상품, 서비스 또는 콘텐츠 정보에서 제2 밀집벡터를 형성하고, 상기 외부 상품, 서비스 또는 콘텐츠 DB에 저장된 외부 상품, 서비스 또는 콘텐츠 정보를 미리 설정된 구문으로 파싱하고, 상기 파싱된 구문마다 상기 미리 결정된 제2 연산을 수행하여 상기 구문 각각에 대하여 밀집벡터를 형성하고, 
상기 형성된 각각의 밀집벡터를 콘케트네이션하여 제2 콘켓 벡터를 형성하고, 상기 구문 각각에 대하여 밀집벡터가 형성되면, 미리 결정된 중요 구문의 밀집벡터에 미리 결정된 가중치(Weight)를 부여하고,
상기 모델 학습모듈은,
상기 액티브시니어 평가모듈에 의한 상기 영향력 평가 결과에 기초하여 상기 기업 고객들 또는 시니어 고객들에 대한 추천 순위값과 상기 추천 순위값 사이에 존재하는 규칙을 실시간으로 학습하며, 상기 제1 밀집벡터에 대한 상기 제1 콘켓 벡터와 상기 제2 밀집벡터에 대한 제2 콘켓 벡터 사이의 유사도(Similarity)에 기초하여 대상차이학습(Contrastive learning)을 수행하고, 
상기 액티브시니어 추천모듈은, 
상기 기업 고객들 또는 시니어 고객들로부터 검색되는 복수 개의 키워드들에 기초하여, 상기 인기 순위 추천 모듈로부터 제안되는 상품, 서비스 또는 콘텐츠 정보에 연관되는 상기 액티브시니어를 추천하고,
상기 액티브시니어 평가모듈은,
상기 사용자 단말 또는 상기 키오스크를 통해, 상기 인기 추천 순위도에 따라 추천되는 상기 액티브시니어에 대한 알람을 발생시키고, 상기 기업고객들 또는 시니어고객들이 상호간 점수를 부과할 수 있고,
상기 대상차이학습은,
상기 사용자 관심목록 내의 상품, 서비스 또는 콘텐츠 정보를 기준으로, 사용자의 상기 사용자 관심목록 내의 상품, 서비스 또는 콘텐츠 정보와 유사한 외부 상품, 서비스 또는 콘텐츠 정보 쌍인 포지티브 페어(Positive pair)는 사용자 관심목록 내의 상품, 서비스 또는 콘텐츠 정보로 설정하고,
상기 사용자 관심목록 내의 상품, 서비스 또는 콘텐츠 정보와 비유사한 외부 상품, 서비스 또는 콘텐츠 정보 쌍은 네거티브 페어(Negative pair)는 사용자 무관심목록 내의 상품, 서비스 또는 콘텐츠 정보로 설정하여, 상기 포지티브 페어와 상기 네거티브 페어간의 유사도 차이에 기초하여 대상차이학습을 수행하고,
상기 유사도 차이는, 다음과 같은 식으로 이루어지고,
(여기서, A와 B는 각각 두 벡터를 나타내며, θ는 두 벡터 사이의 각도이다. 이 식은 두 벡터의 내적을 두 벡터의 크기의 곱으로 나눈 값으로 코사인 유사도를 계산한다. 이 식에서 분자는 두 벡터의 내적이며, 분모는 각 벡터의 크기이다.)
상기 시니어고객들이 직접 액티브 시니어 취향 기반 콘텐츠 추천 플랫폼 시스템을 이용하기 위한 키오스크를 더 포함하고,
상기 키오스크는,
상기 시니어고객들 중 인지도가 떨어지는 시니어고객을 위해 유저 인터페이스(User Interface)로서, 상기 유사도 차이를 강도에 따라 진동을 발생시키는 진동발생부;
를 포함하고,
상기 진동발생부는, 
상기 키오스크 본체와 결합하는 결합부;
상기 결합부를 진동시키기 위한 형상기억합금제인 제1 스프링;
상기 제1 스프링을 지지하는 지지부; 및
상기 제1 스프링의 진동을 더 증폭시키기 위해 일단이 하우징과 결합하여 상기 지지부를 진동시키기 위한 제2 스프링;
을 포함하고,
상기 제2 스프링은, 
양 단이 전선과 결합되어 상기 유사도 차이가 입력된 ADC로부터 출력된 디지털 출력 전압값 인가 여부에 따라 온도가 가변하며, 온도 변화에 따라 상기 스프링의 강성이 변화하는 것을 특징으로 하는, 액티브 시니어 취향 기반 콘텐츠 추천 플랫폼 시스템.</t>
  </si>
  <si>
    <t>2656106</t>
  </si>
  <si>
    <t>2023-0166291</t>
  </si>
  <si>
    <t>A simulation process testing method based on a low-code platform</t>
  </si>
  <si>
    <t>[목적] 저코드 개발 플랫폼 기반의 시뮬레이션 프로세스 테스트 방법을 제공한다.
[솔루션] 로우-코드 플랫폼을 사용하여 프로세스를 테스트하는 방법은 K-평균 클러스터링 알고리즘 및 결정 트리 분류 방법을 사용하여 과거 데이터를 분석하고, 패턴들 및 이상들을 식별하고, 프로세스 패턴들 및 이상들을 생성하는 것을 포함한다. 이 방법은 테스트 파라미터를 최적화하고 전략을 실시간으로 조정하기 위해 강화 학습을 사용한다. 하위 작업을 병렬로 실행하고 메시징으로 조정하여 병렬 처리 기능을 향상시킵니다. 디자인 및 실행 프로세스를 단순화하기 위한 시각적 도구와 인터페이스를 제공합니다. 순서도를 동적으로 수정하는 실시간 편집 및 디버깅 기능 AI 및 NLP 기술을 활용하여 프로세스 모델 및 요구 사항을 분석하고, 지능형 테스트 전략 및 결과 분석을 생성하며, 심층적인 프로세스 통찰력과 이해를 제공합니다.</t>
  </si>
  <si>
    <t>The invention relates to the technical field of low-code development platform, specifically to a simulation process testing method based on low-code platform, comprising the following steps, based on low-code platform, using K-means clustering algorithm and decision tree classification method, conducting historical process data analysis, and carrying out pattern and anomaly identification, generating process patterns and anomalies. In the present invention, through a low-code platform and a machine learning algorithm, process patterns and anomalies can be more accurately identified, and testing efficiency and accuracy can be improved. Use reinforcement learning to optimize test parameters and adjust strategies in real-time. Execute subtasks in parallel and coordinate with messaging to improve parallel processing capabilities. Provide visual tools and interfaces to simplify the design and execution process. Real-time editing and debugging capabilities to dynamically modify flowcharts. Leverage AI and NLP technology to analyze process models and requirements, generate intelligent testing strategies and result analysis, and provide in-depth process insights and understanding.</t>
  </si>
  <si>
    <t>[청구항1]
 1. A simulation process testing method based on a low-code platform, which is characterized in that it comprises the following steps:Based on the low-code platform, the K-means clustering algorithm and decision tree classification method are used to analyze the historical process data, identify patterns and anomalies, and generate process patterns and anomalies.based on the process pattern and the abnormal situation, the Q-learning reinforcement learning algorithm is used to optimize the process test strategy, adjust the test parameters, and generate an optimized process test strategy;based on the optimized process test strategy, a multi-threaded parallel processing technology is adopted to decompose the process test task, and multiple tasks are executed to generate a process test task executed in parallel;based on the process test task executed in parallel, a message queue synchronization mechanism is adopted to carry out communication and coordination between tasks, and a coordinated process test task is generated;Based on the coordinated process test task, a graphical user interface design principle is adopted to develop a visual tool and generate a visual process test interface;Based on the visual process test interface, the real-time editing technology is adopted to adjust and optimize the flow chart, and the flow chart after debugging is generated;Based on the debugging flow chart, natural language processing and machine learning technology are used to analyze the process model and test requirements, and the analysis results of the model test requirements are generated;Based on the results of the analysis of the model test requirements, the collaborative filtering recommendation algorithm is used to formulate test suggestions and optimization schemes, and an intelligent test optimization scheme is generated.Based on the intelligent test optimization scheme, a knowledge graph and a logical reasoning engine are used to conduct in-depth analysis of test strategies and results, and intelligent analysis results are generated;the process pattern and the abnormal situation specifically refer to the identified conventional process path and the abnormal activity that deviates from the normal trajectory, the optimized process test strategy comprises a test variable value and an optimal test path, the process test task executed in parallel is specifically a test subtask running simultaneously on a multi-processor and a computing node, the visual process test interface specifically refers to providing a graphical operation interface and an interactive design environment, and the flow chart after debugging specifically refers to a flow representation diagram that can be dynamically modified and debugged, The analysis results of the model test requirements comprise key information extraction, demand understanding, and the intelligent test optimization scheme specifically specifies the standardized test strategy and improvement suggestions.</t>
  </si>
  <si>
    <t>QINGDAO METRO GROUP CO LTD</t>
  </si>
  <si>
    <t>2023-11602081</t>
  </si>
  <si>
    <t>Model training method, vector database generation method, question and answer method and device</t>
  </si>
  <si>
    <t>[목적] 모델 학습 방법, 벡터 데이터베이스 생성 방법, 질의 응답 방법 및 그 장치를 제공한다.
[솔루션] 모델 학습 방법은 국사 텍스트 샘플에 마스킹할 콘텐츠를 마스킹하여 마스크 텍스트를 획득하는 단계, 마스크 텍스트를 기계 학습 모델에 입력하여 텍스트 특징 벡터를 획득하는 단계, 텍스트 특징 벡터에 따라 마스킹할 콘텐츠의 예측 결과를 획득하는 단계, 예측 결과에 따라 제1 손실 함수를 결정하는 단계 및 제1 손실 함수를 이용하여 기계 학습 모델을 학습하는 단계를 포함한다.</t>
  </si>
  <si>
    <t>The invention provides a model training method, a vector database generation method, and a question answering method and device. Relates to the field of artificial intelligence. The model training method comprises the steps of performing mask processing on to-be-masked content in a government affair text sample to obtain a mask text; inputting the mask text into a machine learning model to obtain a text feature vector; obtaining a prediction result of the to-be-masked content according to the text feature vector; determining a first loss function according to the prediction result; and training the machine learning model by using the first loss function.</t>
  </si>
  <si>
    <t>2023.11.23</t>
  </si>
  <si>
    <t>[청구항1]
 1. A model training method, which is performed by a model training device, comprising:masking the content to be masked in the government text sample to obtain the masked text;input the mask text into a machine learning model to obtain a text feature vector;the prediction result of the content to be masked is obtained according to the text feature vector;determining the first loss function according to the prediction result;The machine learning model is trained using the first loss function.</t>
  </si>
  <si>
    <t>JD CITY BEIJING DIGITAL TECH CO LTD | BEIJING BIG DATA CENTER</t>
  </si>
  <si>
    <t>2023-11576180</t>
  </si>
  <si>
    <t>Machine learning-based model compilation methods, devices, media, and products</t>
  </si>
  <si>
    <t>[목적] 기계 학습 기반의 모델 컴파일 방법, 장치, 매체 및 제품을 제공한다.
[솔루션] 기계 학습 모델 생성 방법은 모델 생성을 위한 명령들을 획득하고, 모델에 대한 다이어그램을 생성하기 위해 오퍼레이터 및 데이터 타입들을 변경하고, 다이어그램에 기초하여 새로운 모델을 생성하고, 다이어그램에 기초하여 새로운 모델을 생성하기 위해 오퍼레이터 및 데이터 타입들을 변환하고, 새로운 다이어그램에 기초하여 새로운 모델을 생성하는 것을 포함한다.</t>
  </si>
  <si>
    <t>The application discloses a machine learning-based model compilation method, device, medium and product, involving the field of artificial intelligence, which comprises: obtaining model compilation instructions; the operator information and the data type definition information are transformed into graph structures based on the preconfigured data structure relationships to obtain a network structure diagram corresponding to the machine learning model; generating an intermediate representation corresponding to the machine learning model based on the network structure diagram. The intermediate representation of the information written in the first programming language is transformed through the pre-configured data structure relationship, and the intermediate representation result corresponding to the machine learning model is generated based on the obtained network structure diagram, and the operator information and data type definition information are obtained by directly performing keyword recognition from the model compilation instructions, and the machine learning model written in the first programming language is automatically transformed through the pre-configured data structure relationship, which improves the generation efficiency of the intermediate representation.</t>
  </si>
  <si>
    <t>[청구항1]
 1. A model compilation method based on machine learning, wherein the method comprises:obtaining a model compilation instruction, the model compilation instruction comprises operator information and data type definition information corresponding to the machine learning model, and the operator information and data type definition information are information written based on the first programming language;Perform graph structure transformation on the operator information and the data type definition information based on the preconfigured data structure relationship to obtain a network structure diagram corresponding to the machine learning model, wherein the network structure diagram comprises a node corresponding to the operation operator and an edge corresponding to the numerical parameters, the data structure relationship comprises a predefined operation encapsulation class and an attribute encapsulation class corresponding to the second programming language, and the operation encapsulation class is used for constructing nodes and edges of the network structure diagram, the attribute encapsulation class is used for configuring the node and the edge, and the data structure relationship further comprises a conversion function, and the transformation function is used for providing automatic invocation transformation between the first programming language and the second programming language;generating an intermediate representation corresponding to the machine learning model based on the network structure diagram, and the intermediate representation is the result of representing the machine learning model through a second programming language.</t>
  </si>
  <si>
    <t>TENCENT TECH SHENZHEN CO LTD</t>
  </si>
  <si>
    <t>2023-11582570</t>
  </si>
  <si>
    <t>반려동물 동반 외출/여행 콘텐츠 추천 시스템 및 방법(system and method for recommending outing and travel contents with pets)</t>
  </si>
  <si>
    <t>[목적] 애완동물의 건강 정보, 상태 정보 및 사용자의 여행 선호도를 복합적으로 고려하여 애완동물 동반 여행/여행 콘텐츠를 추천할 수 있는 애완동물 동반 여행/여행 콘텐츠 추천 시스템 및 방법을 제공한다.
[솔루션] 이 시스템은 사용자, 애완동물 및 주변 환경에 대한 데이터를 수집하고, 수집된 데이터를 저장하고, 데이터를 준비하고, 학습 모델을 사용하여 애완동물에 대한 여행 일정을 생성하고, 사용자가 선택할 수 있도록 가이드하는 부분을 갖는다.</t>
  </si>
  <si>
    <t>본 발명은 반려동물 동반 외출/여행 콘텐츠 추천 시스템 및 방법에 관한 것으로, 사용자 정보와, 반려동물 정보, 그리고 외출/여행지의 환경 정보를 수집하는 데이터 수집부와, 상기 데이터 수집부로부터 수집된 정보를 수신하여 저장하는 데이터 저장부와, 상기 데이터 저장부에 저장된 데이터를 전처리하는 데이터 전처리부와, 상기 데이터 전처리부에서 전처리된 데이터 중에서 필요한 정보를 추출하여 기계학습모델이 처리할 수 있는 형태의 특성으로 변환하는 특성 추출부 및 상기 특성 추출부에 의해 분석, 가공된 데이터를 입력으로 하는 인공지능 기반의 학습 모델을 이용하여 반려동물 동반 외출/여행 콘텐츠 정보를 생성, 추천하는 콘텐츠 추천부를 포함하되, 상기 데이터 수집부는 반려동물의 상태 정보 및 활동 정보를 수집하는 동시에 사용자 단말로부터 관광지 검색 기록 정보를 사용자로그로 수집하고, 수집된 사용자로그를 수집량에 따라 가중치를 부여하여 가중치가 높은 순서대로 관광지 선호도를 설정함으로써 반려인이 간편하고 효율적으로 반려동물 동반 여행 계획을 수립할 수 있고, 선택적으로 반려인 직접 경험한 여행 일정을 생성할 수 있는 데이터 생성부와, 생성된 여행 일정을 다른 사용자와 공유하고 판매로 이어질 경우 리워드를 제공하는 리워드 관리부를 더 포함하여 반려동물 동반 외출/여행 산업의 활성화에 기여할 수 있는 반려동물 동반 외출/여행 콘텐츠 추천 시스템 및 방법을 제공한다.</t>
  </si>
  <si>
    <t>2023.11.21</t>
  </si>
  <si>
    <t>[청구항1]
 사용자 정보와, 반려동물 정보, 그리고 외출/여행지의 환경 정보를 수집하는 데이터 수집부;
상기 데이터 수집부로부터 수집된 정보를 수신하여 저장하는 데이터 저장부;
상기 데이터 저장부에 저장된 데이터를 전처리하는 데이터 전처리부;
상기 데이터 전처리부에서 전처리된 데이터 중에서 필요한 정보를 추출하여 기계학습모델이 처리할 수 있는 형태의 특성으로 변환하는 특성 추출부; 및
상기 특성 추출부에 의해 분석, 가공된 데이터를 입력으로 하는 인공지능 기반의 학습 모델을 이용하여 반려동물 동반 외출/여행 콘텐츠 정보를 생성, 추천하는 콘텐츠 추천부;를 포함하되,
상기 데이터 수집부는 반려동물의 상태 정보 및 활동 정보를 수집하는 동시에 사용자 단말로부터 관광지 검색 기록 정보를 사용자로그로 수집하고, 수집된 사용자로그를 수집량에 따라 가중치를 부여하여 가중치가 높은 순서대로 관광지 선호도를 설정하는 것을 특징으로 하는 반려동물 동반 외출/여행 콘텐츠 추천 시스템.</t>
  </si>
  <si>
    <t>G06Q-050/22</t>
  </si>
  <si>
    <t>주식회사 커넥트몽</t>
  </si>
  <si>
    <t>2023-0161819</t>
  </si>
  <si>
    <t>Reduce recurring issues and incidents by remediation artificial intelligence</t>
  </si>
  <si>
    <t>[목적] 컴퓨팅 시스템에서 이슈들을 검출하고 식별하기 위한 시스템, 방법 및 컴퓨터 프로그램을 제공한다.
[솔루션] 하나 이상의 AI 모델들은 하나 이상의 이슈 메트릭들로부터 불리한 트렌드들을 결정할 수 있으며, 여기서 이슈 메트릭은 컴퓨팅 시스템에서 발생하는 이슈들에 대응한다. AI 모델들은 불리한 트렌드들에 대응하는 이슈들을 식별할 수 있다. 식별된 이슈들로부터, AI 모델들은 이슈들로부터 근본 원인들을 결정할 수 있고, 영향받는 영역 정보 및 이슈들로부터 정보를 프로세싱할 수 있다. 이슈들 및 이슈들로부터의 영향 영역 정보 및 프로세스 정보로부터, AI 모델들은 이슈들을 교정하기 위한 추천들을 결정할 수 있다. 근본 원인, 영향 받은 영역 정보, 프로세스 정보 및 이슈 사이의 관계는 트래버서블 네트워크 그래프로서 포맷되고 디스플레이된다.</t>
  </si>
  <si>
    <t>Systems, methods, and computer program products for using artificial intelligence (AI) models, machine learning, and large language models to identify root causes of issues in a computing environment where multiple applications and computing devices operate. One or more AI models may determine adverse trends from one or more issue metrics, where an issue metric corresponds to issues occurring in a computing system. The AI models may identify issues corresponding to the adverse trends. From the identified issues, the AI models may determine root causes from the issues and the impacted area information and process information from the issues. From the issues and the impacted area information and process information from the issues the AI models may determine recommendations for rectifying the issues. The relations between the root causes, the impacted area information, the process information, and the issues may be formatted and displayed as a traversable network graph.</t>
  </si>
  <si>
    <t>[청구항1]
 1. A method comprising:determining, using at least one artificial intelligence (AI) model, adverse trends from at least one issue metric, wherein the at least one issue metric is associated with issues occurring in a computing system;identifying a plurality of issues corresponding to the adverse trends;determining, using the at least one AI model, a plurality of root causes from the plurality of issues;determining, using the at least one AI model, impacted area information and process information from the plurality of issues;determining, using the at least one AI model, at least one recommendation for rectifying the plurality of issues from the plurality of root causes, the impacted area information and the process information; andgenerating a traversable network graph comprising the plurality of root causes, the impacted area information, the process information, and the plurality of issues.</t>
  </si>
  <si>
    <t>G06F-011/07</t>
  </si>
  <si>
    <t>G06F-0011/079</t>
  </si>
  <si>
    <t>PayPal, Inc.</t>
  </si>
  <si>
    <t>18-515854</t>
  </si>
  <si>
    <t>음성 데이터 플랫폼을 제공하는 대화형 인공지능 서버(interactive artificial intelligence server providing voice data platform)</t>
  </si>
  <si>
    <t>[목적] 음성 데이터 플랫폼을 제공하는 대화형 인공지능 시스템 및 애플리케이션을 제공한다.
[솔루션] 대화형 인공지능 서버는 사용자의 음성을 사용하여 다른 사람과 대화할 수 있도록 도와줍니다. 사용자의 음성을 저장하는 앱, 사용자가 사용할 수 있는 언어를 설정하는 모듈, 사용자가 사용할 수 있는 언어를 선택하는 모듈, 사용자가 사용할 수 있는 언어를 선택하는 모듈 등이 있다.</t>
  </si>
  <si>
    <t xml:space="preserve">본 발명은 대화형 인공지능 시스템에 있어서, 특정인의 이동형 단말에 설치되어 기설정된 시간동안 백그라운드 어플리케이션으로 구동되며, 구동중 상기 특정인의 음성을 녹음하여 외부의 서버로 음성 데이터를 전송하는 기능을 실행시키기 위하여 매체에 저장된 음성 수집 어플리케이션; 상기 서버에 구성되며, 초거대언어모델(LLM, Large Language Model)의 소프트웨어가 저장되고, 상기 음성 데이터를 수신받아, 상기 특정인의 감정 상태별 사용 언어를 감정-문장 데이터셋으로 구축하며, 상기 감정-문장 데이터셋으로 상기 초거대언어모델을 조정(Fine-tuning) 학습하는 기계학습부; 및 상기 서버에 구성되며, 사용자의 단말을 통해 상기 사용자가 입력한 질문 데이터에 대한 응답 요청을 수신하고, 상기 기계학습부를 통해 조정(Fine-tuning)된 초거대언어모델로 상기 질문 데이터에 대한 특정인의 응답을 모사한 자연어를 생성하는 발화 처리부;를 포함하여, 사용자가 대화를 희망하는 특정인의 자연어를 모사하여 감성적 소통이 가능한 대화 서비스를 제공하는 것을 일 특징으로 한다. </t>
  </si>
  <si>
    <t>2023.11.20</t>
  </si>
  <si>
    <t>[청구항1]
 음성 데이터 플랫폼을 제공하는 대화형 인공지능 서버에 있어서,
자신의 자연어 처리를 모사한 음성 합성을 희망하는 제1 이용자로부터 음성 수집을 위한 서비스의 비용처리를 수행하고, 상기 제1 이용자의 음성을 수집하기 위한 음성 수집 어플리케이션을 연동시키는 맞춤형 서비스 모듈;
특정인의 자연어 처리를 모사한 음성 합성의 라이선스 계약을 희망하는 제2 이용자로부터 음성 수집에 대한 전자계약 페이지를 출력하고, 상기 제2 이용자의 음성 수집을 위한 음성 수집 어플리케이션을 연동시키는 인플루언서 서비스 모듈; 및
상기 제1 이용자 또는 상기 제2 이용자와의 자연어를 모사하여 대화 서비스를 제공받고자 하는 제3 이용자의 서비스 요청에 대한 비용처리를 수행하고, 상기 제3 이용자의 특정인 선택으로 상기 제1 이용자 또는 제2 이용자의 음성 데이터를 인공지능으로 합성하여, 상기 제3 이용자의 질문 데이터에 대한 상기 제1 이용자 또는 상기 제2 이용자의 응답을 모사한 자연어를 제공하는 대화 서비스 모듈;을 포함하여,
사용자가 대화를 희망하는 특정인의 자연어를 모사하여 감성적 소통이 가능한 대화 서비스를 제공하는 것을 특징으로 하는 대화형 인공지능 서버.</t>
  </si>
  <si>
    <t>G10L-013/033</t>
  </si>
  <si>
    <t>G10L-0013/033</t>
  </si>
  <si>
    <t>이정용 | 유연임</t>
  </si>
  <si>
    <t>2023-0161010</t>
  </si>
  <si>
    <t>Artificial intelligence machine learning system for classifying images and producing a predetermined visual output</t>
  </si>
  <si>
    <t>[목적] 머신러닝 인공지능 시스템을 이용하여 이미지를 분류, 수정 및 시퀀싱하는 시스템을 제공한다.
[솔루션] 판매자는 차량의 이미지를 시스템에 업로드하는데, 시스템은 인공지능과 기계 학습을 이용하여 이미지를 분류하고, 이미지 내의 객체를 식별하고, 배경, 배너 및 핫스팟을 추가하고, 프로세스의 결과를 특정 이미지와 연관시키는 메타데이터를 생성한다. 시스템은 저장된 메타데이터를 사용하여 판매자에 의해 미리 결정된 포맷으로 이미지들을 시퀀싱하고, 디스플레이하기 위해 시퀀싱된 이미지들을 예비 구매자에게 업로드한다.</t>
  </si>
  <si>
    <t>The present disclosure is directed to automatically receiving, modifying, sequencing, and displaying vehicle images for marketing to prospective buyers. A seller uploads images of a vehicle to the system, which system uses artificial intelligence and machine learning to classify the images, identify objects within the images, add backgrounds, banners, and hotspots, and generate metadata associating the results of the foregoing processes with the particular images. The system uses the stored metadata to sequence the images in a format predetermined by the seller and upload the sequenced images for display to a prospective buyer.</t>
  </si>
  <si>
    <t>[청구항1]
 1. At least one non-transitory computer-readable storage medium having computer-executable instructions stored thereon which, when executed by a computer, causes the computer to perform a method comprising:receiving an image comprising pixels defining at least an item and a first background;automatically analyzing the pixels in the image to identify the item using artificial intelligence machine learning;automatically associating the item with a predetermined classification selected from a plurality of classifications using artificial intelligence machine learning;generating a metadata value associating the item with the predetermined classification;automatically analyzing the pixels in the image to identify the first background using artificial intelligence machine learning;automatically identifying a first X and a first Y coordinate associated with the item using artificial intelligence machine learning;automatically identifying a second X and a second Y coordinate associated with the item;automatically removing the first background from the image using artificial intelligence machine learning;automatically adding a second background to the image;automatically using the metadata value to select a predetermined location in the image;automatically creating a modified image using the first X, first Y, second X, and second Y coordinates to position the item at the predetermined location on the second background in the image;providing a display; anddisplaying the modified image on the display in a visually perceptible format.</t>
  </si>
  <si>
    <t>Sudheer Kumar Pamuru</t>
  </si>
  <si>
    <t>18-514570</t>
  </si>
  <si>
    <t>Preprocessing code using large language models for performance portability</t>
  </si>
  <si>
    <t>[목적] 컴퓨터 구현, 성능 휴대성을 위한 코드 전처리를 위한 기계 학습 방법을 제공한다.
[솔루션] 성능 휴대성을 위해 코드를 전처리하기 위한 컴퓨터 구현 기계 학습 방법은 애플리케이션으로부터 성능 임계 코드 세그먼트들을 추출하는 단계 및 입력 데이터를 획득하는 단계를 포함한다. 입력 데이터 및 애플리케이션에 기초하여 지상 진실 데이터가 생성된다. 본 출원의 원문 코드는 큰 언어 모델을 사용하여 텐서 계산 언어 후보로 전달된다. 지상 진실 데이터를 이용하여 TCL 후보의 구현의 정확성을 검증한다.</t>
  </si>
  <si>
    <t>A computer-implemented, machine learning method for preprocessing code for performance portability includes extracting performance critical code segments from an application and obtaining input data. Ground truth data is generated based on the input data and the application. Original code of the application is transpiled using a large language model (LLM) into a tensor computation language (TCL) candidate. Correctness of an implementation of the TCL candidate is verified using the ground truth data. The method has applications including, but not limited to, use cases in medicine/healthcare, and other artificial intelligence applications for preprocessing and optimizing code for performance portability.</t>
  </si>
  <si>
    <t>2023.11.17</t>
  </si>
  <si>
    <t>[청구항1]
 1. A computer-implemented method for preprocessing code for performance portability, the computer-implemented method comprising:extracting performance critical code segments from an application;obtaining input data;generating ground truth data based on the input data and the application;transpiling original code of the application using a large language model (LLM) into a tensor computation language (TCL) candidate; andverifying correctness of an implementation of the TCL candidate using the ground truth data.</t>
  </si>
  <si>
    <t>G06F-0008/43</t>
  </si>
  <si>
    <t>18-512215</t>
  </si>
  <si>
    <t>Systems and methods for improved user experience results analysis</t>
  </si>
  <si>
    <t>[목적] 사용자 경험 결과 분석을 개선하기 위한 시스템들 및 방법들을 제공한다.
[솔루션] 연구 결과가 텍스트로 바뀌는 경우도 있습니다. 텍스트는 섹션으로 구분되며 텍스트에서 단어 및 구 그룹이 검색됩니다(의미 분석). 이 정보는 연구 결과에 대한 다양한 분석을 생성하는 데 사용됩니다. 여기에는 사용자가 가장 관심을 갖는 연구 결과로부터 비디오 또는 텍스트 클립을 자동으로 만드는 작업이 포함됩니다. 이 작업은 섹션에서 특정 키워드에 점수를 부여하고 점수를 기반으로 클립을 만든 다음 학습된 기계 학습 모델을 사용하여 필터링함으로써 수행됩니다. 다른 분석은 감성 컬러 코딩을 갖는 시맨틱 행렬의 생성을 포함한다. 컬러의 강도는 엔티티-한정자 쌍이 발생하는 빈도에 의해 정의된다.</t>
  </si>
  <si>
    <t>Systems and methods for improving the analysis of results from a user experience study are provided. In some embodiments, study results are converted into text if needed. The text is segmented, and qualifiers and entity pairs are identified within the text (semantic analysis). Sentiment for these pairs is also determined. This information is utilized to generate one or more of different analyses of the study results. This includes, for example, the automatic generation of video and/or text clips from the study results that are of greatest interest to the user. This is performed by scoring certain keywords in the segments, generating the clips based upon the scores, and then filtering using trained machine learning models. Another analysis includes the generation of a semantic matrix with sentiment color coding. Intensity of the color may be defined by the frequency the entity-qualifier pair occurs.</t>
  </si>
  <si>
    <t>[청구항1]
 1. A method for analyzing study results for a user experience (UX) study comprising:storing information in a standardized format in a network based non-transitory storage device having insights stored thereon;providing remote access to participants over a network so that any one of the participants can provide study results in real-time, wherein the one of the participants provides the study results in a non-standardized format dependent upon the hardware and software platform used by the one of the participants;converting, by a server, the non-standardized study results into a standardized format, using at least one artificial intelligence (AI) model by:segmenting at least one text from the study results into a plurality of segments of information;identifying at least one entity and qualifier in the plurality of segment of information;converting the at least one entity and qualifier into at least one semantic pair; andidentifying a sentiment for each of the at least one semantic pair;generating an updated insight by synthesizing the at least one the semantic pair and sentiment;automatically generating a message with the updated insight; andtransmitting the message to at least one UX researcher over the network so the UX researcher has real-time access to the updated insight.</t>
  </si>
  <si>
    <t>Userzoom Technologies, Inc.</t>
  </si>
  <si>
    <t>18-512151</t>
  </si>
  <si>
    <t>System and method for fraud verification across user identification formats implementing scanning technologies</t>
  </si>
  <si>
    <t>[목적] 스캐닝 기술들을 구현하는 사용자 식별 포맷들에 걸쳐 사기 검증을 위해 구성된 플랫폼, 언어, 클라우드, 데이터베이스 의존 개선된 식별 검증 모듈을 구현하기 위한 시스템, 서버, 디바이스, 방법, 미디어, 프로그램 및 플랫폼을 제공한다.
[솔루션] 프로세서는 고객 ID의 디지털 이미지를 생성하여 서버로 전송하고, 검증을 요청하고, 서비스 제공자에게 전송한다. 서비스 공급자는 기존 데이터를 사용하여 고객의 ID를 확인합니다. AI/ML 모델을 사용하여 규칙 및 과거 데이터를 기반으로 신뢰도를 높입니다. 신뢰도가 충분히 높으면 디지털 이미지의 유효성을 검사합니다.</t>
  </si>
  <si>
    <t>Various methods and processes, apparatuses/systems, and media for fraud verification across user identification formats are disclosed. A processor generates a digital image of an identification document presented by a customer; transmits the digital image to a server; calls a first API to read the digital image from the server and requests validation of the digital image with a second API; calls the second API to transmit the digital image to an SaaS; receives, by the second API, an identification validation response from the SaaS using existing data corresponding to the customer; implements an AI/ML model to generate a confidence score based on predefined rules and historical data; determines that the confidence score is equal to or more than a configurable threshold value; and validates the digital image based on determining that the confidence score is equal to or more than the configurable threshold value.</t>
  </si>
  <si>
    <t>2023.11.15</t>
  </si>
  <si>
    <t>[청구항1]
 1. A method for fraud verification across user identification formats by utilizing one or more processors along with allocated memory, the method comprising:scanning an identification document presented by a customer at a branch office by utilizing a scanning device;generating, in response to scanning, a digital image of the identification document;transmitting the digital image to a server;calling a first application programing interface (API) to read the digital image from the server and request validation of the digital image with a second API for fraud verification across user identification formats;calling the second API to transmit the digital image to a Software as a Service (Saas);receiving, by the second API, an identification validation response from the SaaS using existing data corresponding to the customer;implementing an Artificial Intelligence (AI)/Machine Learning (ML) model to generate a confidence score based on predefined rules and historical data;determining that the confidence score is equal to or more than a configurable threshold value; andvalidating the digital image based on determining that the confidence score is equal to or more than the configurable threshold value.</t>
  </si>
  <si>
    <t>G06Q-0020/4016</t>
  </si>
  <si>
    <t>18-509710</t>
  </si>
  <si>
    <t>공급망 보안 관리 서비스 제공 시스템(system for providing software bill of materials)</t>
  </si>
  <si>
    <t>[목적] 생산 라인 보안 관리 서비스 제공 시스템을 제공한다.
[솔루션] 생산 라인의 안전한 관리를 돕는 서비스 제공 시스템은 소프트웨어의 결함을 확인하고 그 결과를 사용자에게 보여주는 도구를 포함한다. 소프트웨어의 여러 부분에 대한 안전 기능을 사용하고 고유한 알고리즘을 사용하여 문제를 확인하고 해결할 수 있습니다.</t>
  </si>
  <si>
    <t>공급망 보안 관리 서비스 제공 시스템이 제공되며, 소프트웨어의 SBOM(Software Bill of Materials)을 출력하고, 소프트웨어의 취약점을 기 구축된 인공지능 알고리즘으로 분석한 결과를 출력하는 사용자 단말 및 소프트웨어를 이루는 적어도 하나의 항목에 대한 SBOM을 출력하는 출력부, 적어도 하나의 항목에 대한 취약점을 기 구축된 인공지능 알고리즘으로 분석하는 분석부, 분석한 결과에 취약점이 포함된 경우, 취약점이 포함된 항목을 태깅하고 전파경로를 추적하는 파악부를 포함하는 관리 서비스 제공 서버를 포함한다.</t>
  </si>
  <si>
    <t>[청구항1]
 소프트웨어의 SBOM(Software Bill of Materials)을 출력하고, 상기 소프트웨어의 취약점을 기 구축된 인공지능 알고리즘으로 분석한 결과를 출력하는 사용자 단말; 및
상기 소프트웨어를 이루는 적어도 하나의 항목에 대한 SBOM을 출력하는 출력부, 상기 적어도 하나의 항목에 대한 취약점을 기 구축된 인공지능 알고리즘으로 분석하는 분석부, 분석한 결과에 취약점이 포함된 경우, 상기 취약점이 포함된 항목을 태깅하고 전파경로를 추적하는 파악부, 상기 사용자 단말에서 하드웨어의 취약점 파악을 요청하는 경우, 지정된 하드웨어의 출력 데이터를 기 구축된 인공지능 알고리즘에 질의로 입력하여 취약점의 존재 여부를 출력하도록 하는 하드웨어부, 상기 소프트웨어가 오픈소스 기반 소프트웨어인 경우, 오픈소스 라이선스를 분석하고 보안 취약점을 분석하기 위하여 기 구축된 인공지능 알고리즘을 이용하는 오픈소스부, 상기 소프트웨어를 이루는 적어도 하나의 항목에 대한 SBOM을 진행한 후, 상기 적어도 하나의 항목 중 소스코드의 출처 및 상기 소스코드가 포함된 소프트웨어에 대한 소스코드맵(Map)을 생성하는 소스코드맵부, 상기 소스코드맵을 블록을 생성하여 입력한 후 적어도 하나의 노드에 공유하도록 하고, 상기 소스코드에 대한 정보를 P2P 방식으로 분산 파일 시스템에 데이터를 저장하고 Web 상에 공유하기 위한 프로토콜 네트워크인 IPFS(Interplanetary File System)에 업로드하며, 상기 소스코드가 변경된 경우 변경된 소스코드를 업데이트하는 블록체인부를 포함하는 관리 서비스 제공 서버;
를 포함하고,
상기 오픈소스 라이선스를 분석하기 위한 SBOM은 오픈소스 표준속성규격에 기반하고,
SBOM 검증 도구(SBOM Validation Tool Name), 공급자(Supplier Name), 저작권자(Author Name), 컴포넌트(Component Name), 버전(Version String), 고유식별자(Unique Identifier), 컴포넌트 해시(Component Hash), 라이선스 명(License Name), 라이선스결합형태(License Usage), 보안취약점 DB(Vulnerability DB), 관계성(Relationship), 릴리즈 날짜(Release Date), CVE(Common Vulnerabilities and Exposure) ID, CVSS(Common Vulnerability Scoring System) Base Score 및 CVSS Severity를 포함하고,
상기 분석부는,
상기 분석의 수행시, 프로그램 분석 기법 중 프로그램의 외부입력을 모두 믿을 수 없는 값으로 간주하고 데이터 흐름을 추적하여 프로그램에 주는 영향을 파악 가능한 오염 분석(Taint Analysis)을 이용하여 테인트 소스(taint source)에서 시작하여 테인트 싱크(taint sink)로 빠져나가는 데이터의 흐름을 분석하여 소스코드의 보안 취약점 존재 여부를 판별하되, 상기 데이터의 흐름을 분석하기 위해 그래프 데이터를 이용하고,
추가로 기계학습을 활용한 보안 취약점 탐지를 위해, 소스코드에서 그래프 데이터와 소스코드의 보안 취약점 유무를 판별하는 값인 레이블(Label)을 추출하고 추출된 값을 Graph2Vec을 통해 임베딩 시킨 후 결과로 받은 벡터 데이터를 학습 데이터로 하여 기계학습을 통한 모델을 생성하고 평가하며,
상기 블록체인부는,
하나의 블록을 생성하는데 걸리는 시간, 비용 및 용량을 고려하여, 소스코드에 대한 정보는 IPFS에 저장하고, 상기 IPFS에 저장된 정보만 해시값으로 블록 내에 저장 가능하도록 하고,
소스코드맵을 파일로 IPFS에 올림으로써 IPFS의 모델이 올려진 파일의 정보를 CID(Contents ID)로 생성한 후 파일을 등록하도록 하고, 이후 생성된 CID의 값을 부여받아 IPFS에 있는 파일에 접근 가능함으로써, 각 소스코드가 퍼져나간 정보를 위변조의 가능성 없이 지킴 가능하도록 하고,
소프트웨어의 업데이트에 의해 변형되거나 수정되는 소스코드를 모두 블록에 저장하거나 갱신하는 경우 비용이 증가하게 되므로, 서버 운영 비용의 절감을 위해 IPFS와 스마트 컨트랙트를 활용하여 설계, 개발, 테스트, 배포 및 유지보수를 포함한 소프트웨어의 생애주기에 따른 데이터를 처리하고 CID의 값만을 데이터베이스에 저장되도록 하는 것인, 공급망 보안 관리 서비스 제공 시스템.</t>
  </si>
  <si>
    <t>주식회사 엔텀</t>
  </si>
  <si>
    <t>2694536</t>
  </si>
  <si>
    <t>2023-0158232</t>
  </si>
  <si>
    <t>2043.11.15</t>
  </si>
  <si>
    <t>Ai 기반의 재배환경 제어가 가능한 스마트팜 시스템(smart farm system capable of controlling the cultivation environment based on ai)</t>
  </si>
  <si>
    <t>[목적] 농작물의 상태에 대응하는 최적의 재배환경을 제공한다.
[솔루션] 스마트 팜 시스템은 외부 장치와 통신하는 재배 설비, 재배 설비 및 주변 환경 데이터에 기초하여 제어 신호를 생성하는 데이터 처리부, 제어 신호에 기초하여 재배 설비로 신호를 전송하는 제어부, 사용자 단말기에 데이터 및 제어 신호를 표시하는 모니터링부, 스마트 팜 시설에서 재배된 작물의 주문, 생산 계획, 생산된 작물의 분배 및 배송을 추적하는 주문 처리부를 포함한다.</t>
  </si>
  <si>
    <t>본 발명은 AI 기반의 재배환경 제어가 가능한 스마트팜 시스템에 관한 것으로서, 스마트팜 시설 내 외부 장치와 통신하여 기설정된 동작이 수행되는 재배설비부, 상기 재배설비부 및 상기 스마트팜 시설 내 마련된 다수 개의 센서를 이용하여 수집한 환경 데이터에 대응하여 제어 신호를 생성하는 데이터처리부, 상기 데이터처리부에서 생성한 제어 신호에 대응하여 상기 재배설비부에 제어신호를 전송하는 제어부, 상기 데이터처리부에서 수집한 환경 데이터 및 상기 제어부에서 전송한 제어 신호 내역을 사용자의 기설정된 단말에 표시하는 모니터링부 및 상기 스마트팜 시설에서 재배되는 농작물의 주문 접수, 생산량 계획, 생산된 농작물의 분배와 배송 추적을 수행하는 주문처리부를 포함하는 것을 특징으로 한다.</t>
  </si>
  <si>
    <t>[청구항1]
 스마트팜 시설 내 외부 장치와 통신하여 기설정된 동작이 수행되는 재배설비부;
상기 재배설비부 및 상기 스마트팜 시설 내 마련된 다수 개의 센서를 이용하여 수집한 환경 데이터에 대응하여 제어 신호를 생성하는 데이터처리부;
상기 데이터처리부에서 생성한 제어 신호에 대응하여 상기 재배설비부에 제어신호를 전송하는 제어부;
상기 데이터처리부에서 수집한 환경 데이터 및 상기 제어부에서 전송한 제어 신호 내역을 사용자의 기설정된 단말에 표시하는 모니터링부; 및
상기 스마트팜 시설에서 재배되는 농작물의 주문 접수, 생산량 계획, 생산된 농작물의 분배와 배송 추적을 수행하는 주문처리부;
를 포함하고,
상기 재배설비부는,
상기 스마트팜 시설 내 온도 조절장치, 습도 조절장치, 양액 장치, 환기시설, 기설정된 센서, 조명 장치, 영상촬영 장치를 포함하며,
상기 양액 장치는,
농작물에 공급하는 양액의 농도 조절, 잔여 양액 및 공급 양액 측정, 양액 공급 내역을 데이터화하여 표시하고,
EC 측정으로 수집된 전기 전도도에 대응하여 양액의 농도 및 pH값을 조절한 양액의 농도 조절을 수행하며,
EC센서, pH미터 및 온도 센서를 사용하여 양액의 전도도, pH값 및 온도를 기설정된 시간 간격으로 측정 및 데이터화하여 양액의 공급량 및 공급 시간을 시간순서로 저장하고,
상기 양액 장치에 기설정된 머신러닝 알고리즘을 적용하여 상기 농작물에 기설정된 용량의 양액 공급을 수행하며,
상기 환기시설은,
필터 교체 시점, 환기 세기, 환기 시간 및 환기 수행 내역을 상기 모니터링부에 전송하며,
상기 영상촬영 장치는,
상기 스마트팜 시설 내 기설정된 위치에 마련되어 농작물의 영상을 촬영하여 상기 데이터처리부에 전송하고,
상기 데이터처리부는,
상기 재배설비부 내 영상촬영 장치로부터 수집한 농작물 영상을 수집하되,
기설정된 기계 학습 모델을 이용하여 상기 농작물의 성장 상태, 질병 여부 및 해충 탐지를 수행하며,
상기 제어부는,
상기 데이터처리부에서 해충이 탐지된 것으로 판단된 경우, 상기 해충의 종류에 대응하여 초음파 발생기, 농약 분사 및 천적 곤충 방출을 수행하고,
상기 데이터처리부에서 병해가 발생된 것으로 판단된 경우, 감염 부분 제거, 구역 격리 및 방제 약품 살포를 수행하며,
상기 주문처리부는,
주문자의 단말로부터 농작물의 품목, 수량, 등급, 주소지 및 도착요청일 정보를 수신하여 주문접수를 수행하는 주문접수부;
상기 주문접수부에서 주문받은 품목 별 주문량 및 재고량에 대응하여 차기 생산 예정인 농작물의 생산량을 계획하는 생산량 계획부;
상기 생산량 계획부에서 계획된 생산량에 따른 품종 별 농작물의 재배구역을 구획하고 해당 구역 별 공급되는 양액의 종류 및 공급 주기가 조절되는 재배구역 구분부; 및
상기 주문접수부에서 접수된 주문자와 주문품목을 포장 및 배송하되, 외부로부터 배송정보를 수집하는 배송부;
를 포함하는 것을 특징으로 하는 AI 기반의 재배환경 제어가 가능한 스마트팜 시스템.</t>
  </si>
  <si>
    <t>G06Q-050/02</t>
  </si>
  <si>
    <t>G06Q-0050/02</t>
  </si>
  <si>
    <t>주식회사 아워스</t>
  </si>
  <si>
    <t>2815023</t>
  </si>
  <si>
    <t>2023-0158418</t>
  </si>
  <si>
    <t>System and method for understanding influencer reach within an augmented media intelligence ecosystem</t>
  </si>
  <si>
    <t>[목적] 엔터프라이즈 시스템에 대한 지능형 정보 시각화를 제공하기 위해, 보다 구체적으로, 증강 미디어 인텔리전스 에코시스템 내의 인플루언서 도달을 이해하기 위한 데이터 분석 및 데이터 시각화에 대해.
[솔루션] 소셜 미디어 플랫폼에서 실시간 데이터를 검색해 증강형 미디어 인텔리전스 분석을 수행하고 필요시 실시간 행동을 취할 수 있는 시스템이 도입됐다. 다른 실시예에서, 증강 미디어 지능은 인플루언서 점수를 통해 증강 미디어 지능 시스템 내에서 인플루언서들이 도달하는 것을 이해하기 위해 기계 학습 및 자연 언어 처리 능력들 및 소셜 통화 수단을 사용하도록 설계된다.</t>
  </si>
  <si>
    <t>Aspects of the present disclosure involve systems, methods, devices, and the like for augmented media intelligence using Artificial Intelligence (AI), Machine Learning (ML), Natural Language Processing (NLP), data analytics and data visualization. In one embodiment, a system is introduced that can retrieve real-time data from social media platforms to perform augmented media intelligence analysis and take real time actions if necessary. In another embodiment, the augmented media intelligence is design to use the machine learning and natural language processing capabilities and social currency means for understanding an influencers reach within the augmented media intelligence system via an influencer score.</t>
  </si>
  <si>
    <t>2023.11.14</t>
  </si>
  <si>
    <t>[청구항2]
 2. A method comprising:accessing data associated with a plurality of social media posts related to a certain topic made by an influencer on one or more social media platforms;determining influencer factors from the data, wherein the influencer factors comprise one or more of a respective momentum and a respective reach of each of the respective ones of the plurality of social media posts, wherein each of the respective momentum indicates user engagement with each of the respective ones of the plurality of social media posts, wherein each of the respective reach is indicative of a number of users in a certain region that engage with the social media post;generating an influencer score for the plurality of social media posts and for the certain region based on the influencer factors including one or more of the momentum and the reach of the influencer for the plurality of social media posts; andusing the influencer score for the certain region to perform an analysis of the plurality of the social media posts related to the certain topic.</t>
  </si>
  <si>
    <t>18-508919</t>
  </si>
  <si>
    <t>Markerless navigation using ai computer vision</t>
  </si>
  <si>
    <t>[목적] 환자에 대한 수술의 성능 및 결과를 개선하기 위해 수술 절차 동안 관심 대상의 최소 침습, 고정밀 등록, 추적, 가이딩에 대한 필요성을 해결하는 장치, 방법 및 시스템을 제공한다.
[솔루션] 수술 절차 동안, 신체 부위, 수술 도구, 또는 임플란트와 같은 관심 대상물을 3차원 등록, 추적, 안내하기 위한 디바이스들, 시스템들, 방법들이 본 명세서에 제공된다. 이러한 디바이스들, 시스템들, 방법들은 인공 지능을 사용하는 데이터 프로세싱 및 패터닝된 광 빔을 사용하여 관심 객체의 최소 침습, 고정밀 정합, 추적, 가이드를 제공할 수 있다. 본 명세서에 개시된 방법, 장치 및 시스템은 관심 대상 상에 최소 침습 방법에 의해 배치된 단순한 마커 또는 마커와 호환가능한다.</t>
  </si>
  <si>
    <t>Provided herein are devices, systems, and methods for a three-dimensional registering, tracking, and/or guiding an object of interest, such a body part, a surgical tool, or an implant, during a surgical procedure. Such devices, systems, and methods may offer minimally invasive, high precision registering, tracking, and/or guiding of the object of interest using a patterned light beam and data processing using artificial intelligence. The methods, devices, and systems disclosed herein may be compatible with a simple marker or markers placed by a minimally invasive method on the object of interest.</t>
  </si>
  <si>
    <t>[청구항1]
 1. A computer-based method for tracking an object of interest comprising:(a) inputting data of an image comprising a light beam projected onto a contour of an object of interest into a software module using a processor;(b) applying a first set of predetermined number (N) of convolution filters to the data of the image to generate first filtered images and merging the first filtered images into a first merged image using the software module;(c) quantizing the data of the image by dividing the data of the image in to M bins using a comb mask having M teeth and selecting for pixel data above a threshold in the data divided into M bins using the software module;(d) reconstructing a three-dimensional profile from the image using the software module;(e) converting the three-dimensional profile to a two-dimensional profile using the software module;(f) generating a feature vector by normalizing and concatenating the two-dimensional profile using the software module; and(g) generating a pose vector by inputting the feature vector to a machine learning model, wherein the pose vector provides at least one of location, orientation, and rotation of the object of interest.</t>
  </si>
  <si>
    <t>AU(1), WO(2), EP(1), GB(6), CA(1), US(5)</t>
  </si>
  <si>
    <t>G06T-007/10</t>
  </si>
  <si>
    <t>A61B-0034/20</t>
  </si>
  <si>
    <t>Future Health Works Ltd.</t>
  </si>
  <si>
    <t>12251173</t>
  </si>
  <si>
    <t>18-509079</t>
  </si>
  <si>
    <t>2041.04.28</t>
  </si>
  <si>
    <t>System and method for ai-based loan processing</t>
  </si>
  <si>
    <t>[목적] 대출자 관련 데이터의 예측 분석을 기반으로 실시간 대출 처리를 위한 AI 기반 자동화 시스템을 제공한다.
[솔루션] 시스템은 네트워크를 통해 대출 서버 노드 및 대출 엔티티 노드에 연결된 프로세서를 갖는다. 프로세서는 차용자 엔티티로부터 차용자 데이터를 수집하고, 그것을 분석하여 특징들을 찾고, 지역 차용자들의 데이터베이스에 질의하여 과거 차용자들의 데이터를 찾고, 특징들 및 지역 차용자들의 데이터에 기초하여 특징 벡터를 생성하고, 특징 벡터를 ML 모듈에 제공하여 차용자 엔티티 노드에 대한 차용자-관련 대출 판정을 생성하기 위한 예측 모델을 생성한다.</t>
  </si>
  <si>
    <t>A system for an automated loan processing based on borrower-related data. The system including a processor of a lending server node configured to host a machine learning (ML) module and connected to a borrower entity node and to at least one lender entity node over a network and a memory on which are stored machine-readable instructions that when executed by the processor, cause the processor to: acquire borrower data from a borrower entity; parse the borrower data to derive a plurality of features; query a local borrowers' database to retrieve local historical borrowers'-related data based on the plurality of features; generate at least one feature vector based on the plurality of features and the local historical borrowers'-related data; and provide the at least one feature vector to the ML module configured to generate a predictive model for producing at least one lending parameter for generation of the borrower-related lending verdict for the at least one lender entity node.</t>
  </si>
  <si>
    <t>2023.11.13</t>
  </si>
  <si>
    <t>[청구항1]
 1. A system comprising:a processor configured to:acquire, over a network, user data from an entity, the user data comprising electronic documents for the user;convert the user data from a first format to second format, the second format enabling analysis of the electronic documents as compared to other user data for other users;analyze the user data in the second format by performing a computational analysis on the user data, and determine, based on the computational analysis, a plurality of features;search, over the network, a local users database based on a query comprising the plurality of features, the search causing electronic retrieval of local historical users related data, the retrieved local historical users related data comprising electronic documents for local historical users;generate at least one feature vector based on the plurality of features from the user data and the local historical users-related data;execute a machine learning (ML) model, the execution comprising providing the at least one feature vector as input to the ML model;generate, via execution of the ML model, a predictive model, the predictive model being a newly created ML model for controlling how digital assets are transferred to electronic accounts of users, the generation comprising the predictive model being stored in storage for subsequent usage and training;execute the predictive model, and produce, based on the execution of the predictive model, at least one lending parameter, the at least one lending parameter being a dynamically adjustable parameter that controls how the digital assets are to be transferred to the electronic accounts of the users;output, based on the execution of the generated predictive model, a user-related lending verdict, the user-related lending verdict comprising functionality for structuring digital asset assignment and availability;record the user-related lending verdict in the storage;train the predictive model based on information in the storage;responsive to a request for transfer of digital assets to another user, retrieve user data for the other user and other local historical users' data;execute the trained predictive model to analyze the retrieved user data for the other user and the other local historical users' data;determine, based on the execution of the trained predictive model, a recommendation for responding to the request comprising a lending verdict for the other user;establish, over the network, a secure communication chat channel, the chat channel comprising a large language model (LLM) chat bot;communicate, via the secure communication chat channel, with the user via the chat bot, the communication comprising an exchange of information related to the recommendation;modify, based on the communication and via the chat bot, the recommendation; andcontrol, over the network, the transfer of the digital assets based on the modified recommendation.</t>
  </si>
  <si>
    <t>iBusiness Funding LLC</t>
  </si>
  <si>
    <t>18-389126</t>
  </si>
  <si>
    <t>피규어상품 판매 관리 시스템 및 방법(figure product sales management system and method)</t>
  </si>
  <si>
    <t>[목적] 피규어 상품의 효율적인 사전 주문 관리 시스템을 구축하여 반품 및 주문 취소에 따른 손실을 최소화하고, 주기적인 발주를 통해 해외 제조사와의 협력을 원활하게 한다.
[솔루션] 주기별 발주리스트 생성을 통해 프리오더 발주서를 발급하고, 이 발주서는 반품 및 주문 취소 정보를 반영하여 주문량을 조절한다. 접수부, 중계부, 발주관리부, 통합관리부로 구성된 시스템을 통해 해외 제조사로부터의 판매 정보를 수집하고, 업체별 가격정책 템플릿을 생성하여 효율적인 주문 관리와 재고 조절을 수행한다.</t>
  </si>
  <si>
    <t xml:space="preserve"> 본 발명은 피규어상품 판매 관리 시스템 및 방법에 관한 것으로, 보다 구체적으로 주기별 발주리스트를 생성함에 따라 프리오더 발주서를 발급하여 일정기간마다 해외 제조사 단말에 전송할 수 있는 피규어상품 판매 관리 시스템 및 방법에 관한 것이다. 피규어상품 판매 관리 시스템은 해외 제조사 단말로부터 사전주문 기반의 피규어상품에 대한 해외 판매 정보를 메일형태로 전송받는 접수부, 상기 해외 판매 정보에 기초하여, 주문수량에 따라 결제금액이 확인가능한 업체별 가격정책 템플릿을 생성하여 복수의 업체단말들에 중계하는 중계부, 상기 복수의 업체단말들로부터 프리오더 주문기간에 따라 복수의 기간들로 분할 설정된 일정기간 동안 전송받는 각 주문정보를 취합하고 업체별로 분류하여, 주기별 발주리스트를 생성하는 발주관리부 및 상기 주기별 발주리스트가 생성됨에 따라 각 프리오더 발주서를 발급하여, 상기 해외 제조사 단말에 일정기간마다 전송하는 통합관리부를 포함하고, 상기 각 프리오더 발주서는 주기별 주문량, 제품번호, 제품명, 누적주문량을 포함한다.</t>
  </si>
  <si>
    <t>2024.02.07</t>
  </si>
  <si>
    <t>2023.11.10</t>
  </si>
  <si>
    <t xml:space="preserve">[청구항1]
 해외 제조사 단말로부터 사전주문 기반의 피규어상품에 대한 해외 판매 정보를 메일형태로 전송받는 접수부;
상기 해외 판매 정보에 기초하여, 주문수량에 따라 결제금액이 확인가능한 업체별 가격정책 템플릿을 생성하여 복수의 업체단말들에 중계하는 중계부;
상기 복수의 업체단말들로부터 프리오더 주문기간에 따라 복수의 기간들로 분할 설정된 일정기간 동안 전송받는 각 주문정보를 취합하고 업체별로 분류하여, 주기별 발주리스트를 생성하는 발주관리부; 및 
상기 주기별 발주리스트가 생성됨에 따라 각 프리오더 발주서를 발급하여, 상기 해외 제조사 단말에 일정기간마다 전송하는 통합관리부를 포함하고, 
상기 각 프리오더 발주서는 주기별 주문량, 제품번호, 제품명, 누적주문량을 포함하고, 
상기 통합관리부는 상기 주기별 발주리스트 중 이전주기의 발주리스트에서 반품이나 주문취소된 이벤트정보가 발생한 경우, 상기 이벤트정보에 대응되는 취소수량을 현재주기의 프리오더 발주서에 반영함에 따라 상기 주기별 주문량을 조절하며, 
상기 통합관리부는 상기 주기별 발주리스트, 상기 프리오더 발주서, 상기 이벤트정보 및 기등록된 AS대상 접수리스트에 기초하여, 고객관리 프로그램을 통해 고객관리 리스트를 생성하여 관리하고, 
 상기 고객관리 리스트는 상기 고객관리 프로그램을 통해 입력받는 키워드 검색조건에 따라 분류된 각 주문정보에 대한 리스트로서, 상기 이벤트정보와 상기 기등록된 AS대상 접수리스트가 서로 다른 색상으로 해당 주문정보에 식별표시되고,
상기 통합관리부는 복수의 고객단말들 중 어느 하나의 고객단말로부터 요청받는 AS신청신호를 AS대상 접수리스트에 리스트함에 따라, 관리자단말에 고객정보, 상품정보, 제품상태 및 처리내역에 대한 입력을 요청하고, 
상기 AS대상 접수리스트는 접수일자, 고객명, 연락처, 주소, 모델번호, 상품명, 보증넘버, 대상상품이미지, 불량증상정보, 처리내역이 고객별로 리스트화된 테이블이며,
상기 통합관리부는 상기 어느 하나의 고객단말에 상기 처리내역을 알람메시지로 제공하고, 
상기 AS대상 접수리스트로부터 동일증상으로 적어도 둘 이상 요청된 상기 고객정보에 기초하여, 상기 고객관리 리스트에 해당 고객정보를 블랙리스트로 식별하여 표시하며, 
상기 통합관리부는 상기 AS대상 접수리스트 중 AS처리 완료된 AS완료리스트로부터 리스트별 파손부위 특징정보와 리스트별 고객과실 여부정보를 추출하는 정보추출부;
상기 리스트별 파손부위 특징정보를 입력으로 하고, 상기 리스트별 고객과실 여부를 출력으로 하는 머신러닝을 통해 학습함에 따라 인공지능 기반의 고객과실 추정모델을 모델링하는 모델링부; 
상기 AS대상 접수리스트에 AS신규리스트가 업데이트되는 경우, 상기 관리자단말로부터 상기 AS신규리스트에 대한 파손부위 특징정보를 전송받는 AS대상 점검부; 및 
상기 AS신규리스트에 대한 파손부위 특징정보를 상기 고객과실 추정모델을 통해 적용함에 따라 도출되는 출력값에 기초하여, 상기 AS신규리스트에 대한 고객과실 여부를 추정하는 추정부를 포함하고, 
상기 추정부는 상기 AS신규리스트에 대한 고객과실 여부에 기초하여, 관리자가 상기 AS신규리스트에 대응되는 AS대상상품을 점검하는 점검 수준 단계를 선택적으로 결정하여 상기 관리자단말에 알림메시지로 전송하고, 
상기 점검 수준 단계는 정밀 점검 수준과 정기 점검 수준 중 어느 하나이고, 
상기 인공지능 기반의 고객과실 추정모델은 AS대상상품의 파손부위 특징정보를 입력받아 고객과실 여부를 추정하는 인공신경망 알고리즘이며, 
상기 파손부위 특징정보는 형상이미지, 사이즈정보, 재질정보 및 용도정보를 포함하고, 
상기 접수부는 상기 해외 판매 정보로부터 추출된 상품이미지에서 인식되는 캐릭터에 대한 저작권 등록 여부를 웹검색을 통해 검사하는 저작권검사부; 
상기 해외 제조사 단말에 캐릭터에 대한 저작권 침해를 문의함에 따라 저작권 양도 계약정보와 저작권 등록정보 중 어느 하나를 응답받는 라이센스 문의부; 및 
상기 저작권 양도 계약정보와 상기 저작권 등록정보 중 어느 하나가 업체별 AS 보증서에 반영되도록 보증서제작자단말에 지시하는 보증서관리부를 포함하며, 
상기 발주관리부는 상기 가격정책 템플릿과 상기 해외 판매 정보를 이용하여 자사몰 상품주문 페이지를 생성하는 자사몰관리부;
상기 복수의 고객단말들로부터 상기 자사몰 상품주문 페이지를 통해 주문받은 자사몰 주문정보를 발주리스트에 식별하여 병합하는 리스트병합부; 및 
상기 이벤트정보에 기초하여, 상품가격이 할인된 이벤트 피규어상품을 판매하는 이벤트주문영역을 상기 자사몰 상품주문 페이지에 선택적으로 할당시키는 가격할인부를 포함하고, 
상기 자사몰 상품주문 페이지는 복수의 고객들에게 피규어상품을 직접적으로 주문받기 위한 쇼핑몰 페이지이며, 
상기 피규어상품에 대한 상태 등급을 평가하는 자가진단 페이지와 상기 피규어상품을 중고거래할 수 있는 피규어중고 거래페이지를 상기 복수의 고객단말들에 서비스하는 통합서비스부를 더 포함하고, 
상기 통합서비스부는 상기 복수의 고객단말들 중 어느 하나의 고객단말로부터 상기 자가진단 페이지를 통해 피규어 촬영 이미지를 업로드받아 고객정보에 따라 분류하여 등록하는 이미지등록부;
상기 피규어 촬영 이미지로부터 검출되는 특정부위별 픽셀광도에 기초하여 도색상태 등급을 평가하고, 상기 특정부위별 파손객체 검출 여부에 기초하여 파손상태 등급을 평가하는 피규어 상태 평가부; 및 
상기 도색상태 등급과 상기 파손상태 등급이 평가됨에 따라, 상기 피규어 촬영 이미지에 대응되는 피규어상품을 피규어중고 거래페이지를 통해 판매할 수 있는 판매자권한을 상기 어느 하나의 고객단말에 부여하는 서비스관리부를 포함하는, 피규어상품 판매 관리 시스템. </t>
  </si>
  <si>
    <t>G06Q-0030/0635</t>
  </si>
  <si>
    <t>주식회사 이글루토이 | 연제철 | 장혜진</t>
  </si>
  <si>
    <t>2636677</t>
  </si>
  <si>
    <t>2023-0155185</t>
  </si>
  <si>
    <t>2043.11.10</t>
  </si>
  <si>
    <t>대화 발화 의도 분류를 인공지능 기반으로 자동화 하는 구현 방법 및 장치( method and apparatus for automating intent classification in dialogue utterances using artificial intelligence )</t>
  </si>
  <si>
    <t>[목적] 인공지능 기반의 대화 발화 의도 분류 방법 및 장치를 제공한다.
[솔루션] 사용자 단말로부터 질의를 수신하는 단계, 질의에 대응하는 플로우가 리턴되지 않은 경우, 질의에 대한 응답을 위한 지식을 검색하는 단계, 질의 및 질문에 기초하여 새로운 플로우를 생성하는 단계를 포함한다. 지식은 질의와 관련된 내용이 포함된 문서 파일에 기초한다.</t>
  </si>
  <si>
    <t>본 명세서는 서버가 대화 발화 의도 분류를 인공지능 기반으로 자동화 구현하기 위한 방법에 있어서, 사용자 단말로부터, 질의를 입력받는 단계; 상기 질의에 대응되는 플로우를 반환하지 못한 것에 근거하여, 상기 질의에 대한 답변을 위한 지식을 검색하는 단계; 상기 지식에 근거하여, 상기 사용자 단말로 상기 답변을 전달하는 단계; 및 상기 질의, 및 상기 답변에 근거하여, 새로운 플로우를 생성하는 단계; 를 포함하며, 상기 지식은 상기 질의와 관련된 내용이 포함된, 문서 파일에 근거할 수 있다.</t>
  </si>
  <si>
    <t>[청구항1]
 서버가 대화 발화 의도 분류를 인공지능 기반으로 자동화 구현하기 위한 방법에 있어서,
사용자 단말로부터, 질의를 입력받는 단계;
상기 질의에 대응되는 답변을 위한 플로우를 검색하는 단계;
상기 플로우를 반환하지 못한 경우, 기설정된 문서파일에 근거하여, 상기 질의에 대한 답변을 위한 지식을 검색하는 단계; 로서,
상기 지식은 상기 문서 파일에 근거하는 상기 질의와 관련된 내용을 포함함;
상기 지식에 근거하여, 거대 언어 모델(Large Language Model, LLM)에 상기 답변을 생성하기 위한 프롬프트를 입력하는 단계; 
상기 프롬프트의 입력에 대한 응답으로서, 상기 거대 언어 모델로부터, 상기 답변을 획득하는 단계; 및
상기 질의, 및 상기 답변에 근거하여, 새로운 플로우를 생성하는 단계;
를 포함하며,
상기 새로운 플로우는 상기 질의를 시작 노드로 하고, 상기 답변을 메시지 노드로 하는, 구현방법.</t>
  </si>
  <si>
    <t>(주) 유비커스</t>
  </si>
  <si>
    <t>2716142</t>
  </si>
  <si>
    <t>2023-0155342</t>
  </si>
  <si>
    <t>[목적] 하나 이상의 기계 학습 네트워크를 사용하여 텍스트 이미지 데이터를 처리하기 위한 시스템, 방법, 장치 및 컴퓨터 판독 가능 매체를 제공한다.
[솔루션] 프로세스는 구조화된 텍스트의 시각적 표현들을 포함하는 복수의 문서 이미지들을 획득하는 단계를 포함할 수 있다. OCR-프리 기계 학습 모델은 적어도 초기 라운드의 주석들 및 트레이닝에 대해 문서 이미지 유형의 구조에 대응하는 대응하는 관심 영역(ROI) 템플릿을 사용하는 것에 기초하여, 문서 이미지들의 상이한 유형들 또는 클래스들로부터 텍스트 데이터 값들을 자동으로 추출하도록 트레이닝될 수 있다. 트레이닝된 OCR-프리 기계 학습 모델의 추론 예측에 포함된 추출된 정보는 하나 이상의 다운스트림 분석 태스크에 의한 사용을 위해 데이터베이스에 기록되기 전에 그에 따라 검토 및 검증 또는 보정된다.</t>
  </si>
  <si>
    <t>[청구항1]
 1. A method for training an Optical Character Recognition-free (OCR-free) machine learning network, the method comprising:obtaining a plurality of document images, each document image comprising a visual representation of structured text information;obtaining a region of interest (ROI) template corresponding to a structured text data type determined for each document image, wherein the ROI template includes a plurality of pre-defined ROI bounding boxes each indicative of a relative location of a labeled text field within the respective document image;automatically extracting text data values from each document image based on using an Optical Character Recognition (OCR) engine to process a respective portion of the document image located within each pre-defined ROI bounding box included in the ROI template, wherein the OCR engine generates extracted text data values each associated with a corresponding labeled text field within the respective document image;generating annotation metadata for each document image, wherein the annotation metadata organizes the extracted text data values for each document image using a structured schema indicative of relationships between categories and subcategories of the labeled text fields within the respective document image; andtraining an OCR-free machine learning network using a training dataset comprising the plurality of document images and the annotation metadata generated for each document image.</t>
  </si>
  <si>
    <t>11978273</t>
  </si>
  <si>
    <t>18-506929</t>
  </si>
  <si>
    <t>[목적] 비디오의 감도 분류를 결정하기 위한 컴퓨터 구현 방법을 제공한다.
[솔루션] 비디오를 분류하는 방법은: 컴퓨터로부터 비디오를 얻는 단계; 비디오에서 사람들을 인식하기 위해 비디오를 분석하는 단계; 비디오에서 임의의 스피치의 트랜스크립트를 얻는 단계; 컴퓨터에 연결된 데이터베이스로부터의 데이터 및 트랜스크립트를 사용하여 비디오에서 각각의 사람을 식별하는 트랜스크립트를 생성하는 단계; 각각의 사람에 대한 정보 및 트랜스크립트를 프롬프트로 사용하여 비디오의 요약을 생성하는 단계; 및 요약을 사용하여 비디오의 민감도를 결정하는 단계를 포함한다.</t>
  </si>
  <si>
    <t>[청구항1]
 1. A computer-implemented method for determining a sensitivity classification of a video, the method comprising:receiving, at a central system, a video from an electronic device which is connected to the central system and forms an environment within which the video is located;analysing, using at least one machine learning model, the video to recognise any individuals in the video;obtaining a transcript of any speech in the video;generating, using the analysis, obtained transcript and a database of individuals linked to the environment, a labelled transcript which identifies each individual linked to the environment that is in the video;obtaining, from a database which is connected to the central system, information about each identified individual;generating, using a first generative artificial intelligence (AI) model, a text-based summary of the video by using the labelled transcript and information about each identified individual as prompts to the first generative machine learning model;determining, using a second generative AI model, a sensitivity classification of the video using the text-based summary; andoutputting the determined sensitivity classification.</t>
  </si>
  <si>
    <t>G06F-0021/6218</t>
  </si>
  <si>
    <t>Varonis Systems, Inc.</t>
  </si>
  <si>
    <t>18-388588</t>
  </si>
  <si>
    <t>Systems and methods for automating analyses of user experience tests with generative language models</t>
  </si>
  <si>
    <t>[목적] 사용자 경험 테스트 관리 및 분석을 최적화하기 위한 시스템 및 방법을 제공한다.
[솔루션] 자동화된 시스템들 및 프로그램적 프로세스들은 일련의 분석 컨텍스트들에 액세스하며, 여기서 컨텍스트는 메시지 콘텐츠 프래그먼트들의 컬렉션을 포함한다. 시스템들 및 프로세스들은 사용자 경험 테스트들의 세트의 결과들에 기초하여 별개의 사용자 경험들을 비교하기 위해 생성 언어 모델과의 대화를 구성하기 위해 주어진 컨텍스트에 대한 메시지 콘텐츠 단편들을 사용할 수 있다. 분석의 한 단계에서의 생성 언어 모델의 출력은 사용자 경험들의 추가적인 분석들을 수행하기 위해 분석의 다른 단계에서 대화를 생성하기 위해 다른 컨텍스트에 대한 콘텐츠 단편들과 결합된다.</t>
  </si>
  <si>
    <t>Techniques are described herein for using artificial intelligence (AI) and machine learning (ML) to automate, accelerate, and enhance various aspects of user experience testing. Embodiments incorporate generative language models into user experience testing applications to extract key findings for improving product designs and driving product optimizations. In some embodiments, programmatic processes conduct a dialogue with a generative language model by engineering a set of input prompts as a function of prompt fragments, user experience test results, and test contexts. The AI-generated findings may drive actions directed to optimizing product designs and improving user experiences.</t>
  </si>
  <si>
    <t>2023.11.09</t>
  </si>
  <si>
    <t>[청구항1]
 1. A method comprising:generating, by a process that interfaces with a generative language model, as a function of a set of results for a user experience test and a set of prompt fragments, a set of input prompts for the generative language model as part of a dialogue with the generative language model; andgenerating, by the process based on responses of the generative language model to the set of input prompts during the dialogue, a set of one or more findings associated with the user experience test;wherein the set of one or more findings identify at least one design change to a product for optimizing user experiences.</t>
  </si>
  <si>
    <t>G06F-0008/20</t>
  </si>
  <si>
    <t>Wevo, Inc.</t>
  </si>
  <si>
    <t>18-505935</t>
  </si>
  <si>
    <t>Systems and methods for automating comparative user experience test analyses</t>
  </si>
  <si>
    <t>[목적] 비교 사용자 환경 테스트의 다양한 측면을 자동화, 가속화 및 향상시킵니다.
[솔루션] 일부 실시예에서, 자동화된 시스템 및 프로그래밍 프로세스는 일련의 분석 컨텍스트에 액세스하며, 여기서 컨텍스트는 메시지 콘텐츠 프래그먼트의 컬렉션을 포함한다. 시스템들 및 프로세스들은 사용자 경험 테스트들의 세트의 결과들에 기초하여 별개의 사용자 경험들을 비교하기 위해 생성 언어 모델과의 대화를 구성하기 위해 주어진 컨텍스트에 대한 메시지 콘텐츠 단편들을 사용할 수 있다. 분석의 한 단계에서의 생성 언어 모델의 출력은 사용자 경험들의 추가적인 분석들을 수행하기 위해 분석의 다른 단계에서 대화를 생성하기 위해 다른 컨텍스트에 대한 콘텐츠 단편들과 결합된다.</t>
  </si>
  <si>
    <t>Techniques are described herein for using artificial intelligence (AI) and machine learning (ML) to automate, accelerate, and enhance various aspects of comparative user experience testing. Embodiments interface with generative language models to compare user experiences and summarize the results of the comparison. In some embodiments, automated systems and programmatic processes access a series of analysis contexts, where a context includes a collection of message content fragments. The systems and processes may use the message content fragments for a given context to construct a dialogue with a generative language model to compare separate user experiences based on the results of a set of user experience tests. The output of the generative language model at one stage of the analysis may be combined with content fragments for another context to craft a dialogue at another stage of the analysis and/or to perform additional analyses of the user experiences.</t>
  </si>
  <si>
    <t>[청구항1]
 1. A method comprising:generating, by a process based at least in part on a first set of message fragments and a plurality of user experience test result sets, a first set of automated prompts for a generative language model to generate an analysis for each user experience test result set of the plurality of user experience test result sets;providing, by the process, the first set of automated prompts as input to the generative language model, wherein the generative language model applies at least one of a recurrent neural network or a transformer model to the first set of automated prompts;generating, by the process based at least in part on a second set of message fragments and the analysis for each user experience test result set of the plurality of user experience test result sets, a second set of automated prompts for the generative language model to compare at least part of different analyses for the plurality of user experience test result sets;providing, by the process, the first set of automated prompts as input to the generative language model, wherein the generative language model applies at least one of the recurrent neural network or the transformer model to the second set of automated prompts; andpresenting, within a user interface based on at least one response received from the generative language model to the second set of automated prompts, a comparison of the analysis for each user experience test result set of the plurality of user experience test result sets, wherein the comparison is used to implement at least one product design optimization to enhance user experiences with a product.</t>
  </si>
  <si>
    <t>G06Q-0010/0637</t>
  </si>
  <si>
    <t>12169803</t>
  </si>
  <si>
    <t>18-505951</t>
  </si>
  <si>
    <t>2043.11.09</t>
  </si>
  <si>
    <t>Artificial intelligence platform applied to domain data management</t>
  </si>
  <si>
    <t>[목적] 기업에 보다 지능적이고 효율적이며 안전한 데이터 관리 솔루션을 제공하고, 엔터프라이즈 데이터 관리 및 비즈니스 의사 결정의 수준을 향상시키며, 높은 실용성을 갖추기 위한 것입니다.
[솔루션] 인공지능 플랫폼은 사용자로부터 데이터를 수집하는 모듈, 규칙을 기반으로 데이터를 관리하는 모듈, 규칙을 저장하는 모듈, 플랫폼 상에서의 사용자 행동을 분석하는 모듈 등 3가지 주요 부분으로 구성되어 있다.</t>
  </si>
  <si>
    <t>The invention provides an artificial intelligence platform applied to domain data governance, and relates to the technical field of intelligent platforms, and the artificial intelligence platform applied to domain data governance comprises a data collection module which is used for obtaining original input data from a user side; the data governance module is used for governing the original input data according to the data standard and the governance specification and generating a governance result; the data standard module is used for storing data standards and governance specifications; and the user behavior analysis module is used for collecting, analyzing and explaining behaviors of the user on the platform, including clicking, searching and browsing operations, and can identify preferences, habits and interests of the user and analyze behavior paths and modes of the user on the platform through data mining and machine learning technologies. The improvement and integration in the invention provide a more intelligent, efficient and secure data management solution for enterprises, improve the levels of enterprise data management and business decision, and have high practicability.</t>
  </si>
  <si>
    <t xml:space="preserve">[청구항1]
 1. An artificial intelligence platform applied to domain data governance, wherein the artificial intelligence platform applied to domain data governance comprises:the data acquisition module is used for obtaining the original input data from the user;The data governance module is used to govern the original input data according to data standards and governance specifications and generate governance results;Data standards module, which is used to store data standards and governance specifications;User behavior analysis module, which is used to collect, analyze and interpret user behavior on the platform, including clicks, searches, browsing operations, through data mining and machine learning technology, the module can identify users' preferences, habits and interests, analyze users' behavior paths and patterns on the platform, these insights can help enterprises understand user needs, improve user experience, optimize interface design, and provide personalized services and recommendations;The user interest modeling module is used to build the user's interest model, based on the analysis of user behavior data and content characteristics, the module uses natural language processing and data mining technology to identify and analyze the user's interest keywords and topics, through continuous learning and updating, the module can adjust the user interest model in real time, accurately capture the changes in user interests, and provide accurate basic data for personalized services;The personalized recommendation engine is used to provide users with personalized content recommendations based on collaborative filtering and content filtering recommendation algorithms, analyzing the behavior and interests of users and similar users, and recommending articles, products and service content that meet user preferences, and through continuous optimization of the recommendation algorithm, the engine can provide more accurate and diversified personalized recommendations and improve user satisfaction;Personalized service customization module is used for customizing personalized service programs according to the needs and interests of users, the module combines user behavior data and interest models to provide users with customized services, such as customized product recommendations, customized news content, customized training courses, through the integration with other modules, the module can realize the intelligence and personalization of services, improve the quality of services and user satisfaction;Feedback and improvement module, which is used to collect user feedback on personalized services, analyze user feedback data, find problems and improvement points, and feedback this information to other modules for optimization, through continuous user feedback and improvement;API authentication and authorization module, API authentication and authorization module adopts OAuth 2.0 (open authorization) or API key (APIKey) to ensure the security and legitimacy of API requests, OAuth2.0 standard provides an authorization framework, through authorization code, password, client credentials, implicit authorization different authorization methods, verify user identity and authorization scope, API The key is a string of keys issued by the platform to identify the application, and the system can identify and authorize the request by carrying the API key in the API request.The data format standardization and conversion module is used to standardize and transform the data formats of different data sources in order to facilitate unified processing within the platform, using JSON, XML, CSV data formats, through parsing and mapping technology, the data transmitted by the external API is converted into the data format required within the platform, which can ensure the seamless integration of data between the external system and the platform, and reduce the complexity of data processing;Asynchronous messaging and queuing modules, asynchronous messaging and queuing modules use message queues (such as RabbitMQ and Kafka) When an external system initiates an API request, the platform does not need to process the request immediately, but puts the request message into the message queue, and then, the services inside the platform can process these requests asynchronously, ensuring that the system can maintain a high degree of responsiveness and stability even under high load conditions;API document generation and online debugging module, which is used to use tools (such as Swagger and Postman) to generate detailed documentation of API interfaces, and provide an online debugging environment. Error codes and </t>
  </si>
  <si>
    <t>G06F-016/2458</t>
  </si>
  <si>
    <t>GUANGZHOU WENNUO DATA CO LTD</t>
  </si>
  <si>
    <t>2023-11490038</t>
  </si>
  <si>
    <t>클라우드 접속형의 보험 또는 지원 정보 검색 시스템</t>
  </si>
  <si>
    <t>[목적] 클라우드 접속형 정보 검색 시스템을 제공한다.
[솔루션] 이 시스템은 클라우드에 연결된 검색 서버를 사용하여 정보를 검색합니다. 서버는 웹 사이트로부터 정보를 수집하여 저장한다. 프로그램을 사용하여 특정 정보를 검색한 다음 결과를 표시합니다.</t>
  </si>
  <si>
    <t>【과제】공적 보험이나 공적 지원의 정보를 간단하고 쉽고 신속히 검색하고, 검색 결과를 양식의 통일된 리포트로서 생성하는 정보 검색 시스템을 제공한다. 
【해결수단】클라우드 접속형의 정보 검색 시스템에 있어서, 검색 서버 A는 웹사이트로부터 취득한 검색 대상이 되는 정보를 저장, 축적하는 검색 정보 데이터 베이스 1과, 검색 프로그램, 크롤링, 스크래핑 처리 등의 정보처리 프로그램을 저장한 프로그램 처리부 2와, 검색 프로그램을 실행해, 목적으로 여겨지는 정보를 추출하는 검색 엔진 처리부 3과, 추출한 정보를 편집해, 전자 파일의 형식에서 검색 결과 리포트를 생성하는 검색 결과 리포트 생성부 4를 구비해 검색 결과 리포트 생성부 4는 검색 결과 리포트가 중요한 항목이 같은 양식에서 표시되도록 편집 처리를 실시한다. 검색 정보 데이터 베이스 1으로 저장 및 축적되는 정보는 크롤링이나 스크래핑 처리가 실행됨으로써 정기적으로 갱신된다. 
【선택도】도 1.</t>
  </si>
  <si>
    <t>2023.11.08</t>
  </si>
  <si>
    <t>[청구항1]
 검색 서버를 이용한 클라우드 접속형의 정보 검색 시스템으로서,
검색 서버는
웹사이트로부터 취득한 검색 대상이 되는 정보를 저장, 축적하는 검색 정보 데이터 베이스와,
검색 프로그램, 크롤링, 스크래핑 처리를포함한정보처리 프로그램을 저장한 프로그램 처리부와,
검색 프로그램을 실행하고, 이용자에 의한 정해진 검색 순서의 조작을 접수해, 상기 데이터베이스로부터 검색 목적으로 여겨진 정보를 추출하는 검색 엔진 처리부와,
이 검색 엔진 처리부가 검색한 정보를 편집해, 검색 결과 리포트를 전자 파일의 형식에서 생성하는 검색 결과 리포트 생성부를 구비해
상기 검색 정보 데이터베이스에는, 공적 보험이나 공적 지원에 관하는 정보가, 크롤링, 스크래핑 처리가 정기적으로 실행됨으로써 갱신되어 저장, 축적되어 또한
상기 검색 결과 리포트 생성부는 상기 검색 엔진 처리부로 실행한 검색 결과를,정해진 공통 양식에서통일해 표시되도록 편집해 검색 결과 리포트를 생성하는것이고, 상기 정해진 검색 순서는 일본국내의 지역을 선택해 특정하는 영역 검색과, 의료, 육아, 복지, 연금, 취업·노동, 거주지·살고, 세금, 그 외의 제도 정보를 포함한 생활 지원 정보를 미리 각각의 잘르로 구분된 것을 선택해 특정하는 목적 검색을 포함하고 있는것을 특징으로 하고 있는, 클라우드 접속형의 보험 또는 지원 정보 검색 시스템.</t>
  </si>
  <si>
    <t>JP(2)</t>
  </si>
  <si>
    <t>G06Q-050/26</t>
  </si>
  <si>
    <t>주식회사 JOA 홀딩</t>
  </si>
  <si>
    <t>7521673</t>
  </si>
  <si>
    <t>2023-190957</t>
  </si>
  <si>
    <t>2043.11.08</t>
  </si>
  <si>
    <t>An urban construction planning method based on big data</t>
  </si>
  <si>
    <t>[목적] 시그니처 기반의 무손실 압축 방식을 채택하여 빅데이터 저장관리의 과정과 효과를 최적화하는 빅데이터 기반의 도시계획 방법을 제공한다.
[솔루션] 이 방법은 비디오 수집, 데이터 전처리, 데이터 저장 관리 최적화, 도시 빅 데이터 분석, 도시 계획 시뮬레이션 및 도시 계획 결정 단계를 포함한다.</t>
  </si>
  <si>
    <t>The invention discloses a city construction planning method based on big data. The method comprises the steps of video collection, data preprocessing, data storage management optimization, city big data analysis, city planning simulation and city planning decision making. The invention relates to the technical field of urban planning and construction, in particular to an urban construction planning method based on big data, which optimizes the process and effect of big data storage management by adopting a signature-based lossless compression method. An adaptive enhanced machine learning method is adopted to analyze and predict city big data, so that the overall accuracy and availability of the method are improved; the urban planning simulation method based on the generative adversarial network is adopted, so that the steps of the whole method have clear and specific visual feedback, and the automation degree and depth of an urban planning construction scheme are effectively promoted.</t>
  </si>
  <si>
    <t>[청구항1]
 1. A big data-based urban construction planning method, wherein: the method comprises the following steps:step S1: data collection is used for collecting urban big data, specifically obtaining a raw data set of urban big data by collecting and sorting out a variety of city-related data, wherein the original data set of urban big data comprises numerical data and image data, the numerical data comprises urban geographic information data, urban demographic data, urban traffic flow data and environmental monitoring data, and the image data is urban satellite image data;step S2: data preprocessing for cleaning and integrating numerical data in the original dataset of the urban big data, and for enhancing the image data in the original dataset of the urban big data to obtain a basic dataset of the urban big data and an enhanced image dataset of the urban big data;Step S3: data storage management optimization, is used for establishing an optimized data warehouse, and storing and managing the basic data set of urban big data, specifically comprises the following steps: step S31: data partitioning and compression; Step S32: Data indexing; Step S33: data aggregation; Step S34: duplicate data filtering; Step S35: Data encryption;the data partitioning and compression are used for dividing the basic data set of the city big data into data blocks and compressing them, specifically using a signature-based lossless compression method to compress the data of the basic data set of the city big data to obtain a compressed data set of the city big data, comprising the following steps:step S311: compatibility column detection is used for determining whether each data column in the basic dataset of urban big data can be compressed, specifically using the source code coding theorem to carry out compatibility column detection, obtaining a dataset entropy value table, and the dataset entropy value table comprises the entropy value of each data column;Step S312: row-column grouping based on similar signatures, for grouping data rows and data columns with similar signatures, specifically setting entropy threshold MENT, and adopting grouping function G, grouping each data column with similar entropy value according to the data set entropy value table, obtaining an urban big data grouping dataset, and the calculation formula of the grouping function G is as follows:where G(·) is the grouping function, ai is the ith data column, i is the data column index, Set1 is the first data group, Set2 is the second data group, ENT(ai) is the entropy value of the i-th data column, MENT is the entropy threshold, and θ is the threshold bias parameter;step S313: data lossless compression, for selecting a compression algorithm for data compression, specifically using an LZMA algorithm for data compression, the LZMA algorithm constructs a data index by adopting a data dictionary, and adopts a data index instead of the original data, and encodes the data index by using arithmetic logic coding to obtain an urban big data compressed data set;in the step S32, the data index is used for creating a data index to the city big data compression data set, specifically creating a structured data index according to the data index in the city big data compression data set, and obtaining a city big data partition index;in the step S33, the data aggregation is used for creating a city big data summary table, specifically carrying out data aggregation and summarization on the urban big data compressed data set according to the urban big data partition index, and obtaining a city big data summary data table;in the step S34, the duplicate data filtering is used for removing duplicate data, specifically deleting the duplicate data in the big data partition dataset according to the urban big data summary data table, and updating the urban big data compression data set, the urban big data partition index and the urban big data summary data table to obtain the urban big data update data set, the urban big data update dataset comprises updating the big data partition data set, updating the urban big data partition index and updating the urban big data summary data table;in the step S35, the data encryption is used for encoding the data to provide data protection, specifically using a key to encode the urban big data update data set, and obtaining the urban big data encr</t>
  </si>
  <si>
    <t>G06F-018/213</t>
  </si>
  <si>
    <t>GUANGZHOU ZHUDING ARCHITECTURAL AND PLANNING DESIGN INST CO LTD</t>
  </si>
  <si>
    <t>117473300</t>
  </si>
  <si>
    <t>2023-11479103</t>
  </si>
  <si>
    <t>Generating summary data from audio data or video data in a group-based communication system</t>
  </si>
  <si>
    <t>[목적] 멀티미디어 공동 작업 세션을 요약하는 전사 기술을 제공한다.
[솔루션] 일부 예들에서, 제1 기계 학습 모델은 시청각 데이터 및 사용자 상호작용 데이터(예를 들어, 선택된 이모티콘들, 검출된 제스처들, 사용자에 의해 입력된 메시지들 또는 텍스트, 메시지들의 스레드 등)를 수신하고 원격회의 회의 요약을 출력하도록 구성될 수 있다. 일부 예들에서, 원격 회의 요약은 기계 학습 모델을 사용하여 생성된 하나 이상의 하이라이트, 액션 아이템, 인공 지능(Al) 노트를 포함한다.</t>
  </si>
  <si>
    <t>Techniques for transcribing and/or summarizing multimedia collaboration sessions are discussed herein. For example, users can communicate within a teleconferencing meeting associated with a channel. In some examples, a first machine learning model may be configured to receive audio- visual data and user interaction data (e.g., selected emojis, detected gestures, messages or text input by a user, a thread of messages, etc.) and output a teleconferencing meeting summary. In some examples, the teleconferencing meeting summary can include one or more highlights, action items, and/or artificial intelligence (Al) notes generated using a machine learning model(s).</t>
  </si>
  <si>
    <t>2023.11.07</t>
  </si>
  <si>
    <t xml:space="preserve">[청구항1]
 1. A computer-implemented method for summarizing a teleconferencing meeting of a group-based communication platform, the computer-implemented method comprising: receiving teleconferencing meeting data associated with a channel of the group-based communication platform, the teleconferencing meeting data including: audio-visual data; and user reaction data, the user reaction data comprising one or more of: an emoji selected by a user, a detected gesture associated with the user; messages or text input by the user; and a thread of messages input by a plurality of users; performing, using a first trained machine-learning model (MLM), a natural language process (NLP) on the audio- visual data to generate transcript data associated with the teleconferencing meeting; inputting, into a second trained MLM, the audio-visual data and the user reaction data; receiving, as an output from the second trained MLM, a teleconferencing meeting summary associated with the teleconferencing meeting data, wherein the teleconferencing meeting summary’ is configured for display within an interface of a display of a user device, and further wherein the teleconferencing meeting summary comprises one or more summary' objects configured for execution by the user device; and causing display of the teleconferencing meeting summary'. </t>
  </si>
  <si>
    <t>SALESFORCE, INC.</t>
  </si>
  <si>
    <t>PCT/US2023/036954</t>
  </si>
  <si>
    <t>한국어 문장 교정 서비스 제공 시스템(system for providing korean sentence rephraser service)</t>
  </si>
  <si>
    <t>[목적] 일본어에 대한 문장 교정 서비스를 제공하는 시스템 및 방법을 제공한다.
[솔루션] 언어 교정 서비스 제공 시스템은, 언어 문장을 입력하고, 언어 문장의 교정 또는 생성에 대응하는 유형을 선택하며, 교정이 선택되면 언어 문장의 교정 결과를 출력하는 사용자 단말부, 모바일 디바이스로부터 언어 문장을 입력하고, 언어 문장의 교정 또는 생성에 대응하는 유형을 선택하는 경우, 모바일 디바이스에 교정 결과를 제공하는 교정 서비스 제공부를 포함한다.</t>
  </si>
  <si>
    <t>한국어 문장 교정 서비스 제공 시스템이 제공되며, 한국어 문장을 입력하고, 한국어 문장에 대한 교정 또는 생성에 대응하는 타입(Type)을 선택하며, 교정이 선택된 경우 한국어 문장이 교정된 결과를 출력하는 사용자 단말 및 거대언어모델(Large Language Model) 기반 생성형 AI(Generative Artificial Intelligence)을 이용하여 한국어 교정 프로세스를 구축하는 구축부, 사용자 단말에서 한국어 문장을 입력한 후 타입을 교정으로 선택하는 경우, 생성형 AI로 한국어 문장에 대한 교정을 진행하는 교정부, 사용자 단말로 교정된 결과를 제공하는 전달부를 포함하는 교정 서비스 제공 서버를 포함한다.</t>
  </si>
  <si>
    <t>2023.11.03</t>
  </si>
  <si>
    <t>[청구항1]
 한국어 문장을 입력하고, 상기 한국어 문장에 대한 교정 또는 생성에 대응하는 타입(Type)을 선택하며, 상기 교정이 선택된 경우 상기 한국어 문장이 교정된 결과를 출력하는 사용자 단말; 및
거대언어모델(Large Language Model) 기반 생성형 AI(Generative Artificial Intelligence)을 이용하여 한국어 교정 프로세스를 구축하는 구축부, 상기 사용자 단말에서 한국어 문장을 입력한 후 상기 타입을 교정으로 선택하는 경우, 상기 생성형 AI로 상기 한국어 문장에 대한 교정을 진행하는 교정부, 상기 사용자 단말로 교정된 결과를 제공하는 전달부, 상기 교정된 결과 중 상기 사용자 단말에서 선택된 결과를 교정 데이터로 교정이력(History)에 저장하는 교정이력관리부, 상기 교정 데이터를 이용하여 상기 생성형 AI를 강화하는 HITL(Human-In-The-Loop) 머신러닝을 진행하는 조정부, 상기 교정 데이터를 누적하여 데이터베이스를 구축하고, 상기 거대언어모델의 미세조정(Fine-Tuning)을 진행하는 미세부를 포함하는 교정 서비스 제공 서버;를 포함하며,
상기 교정 서비스 제공 서버는,
유튜버의 동영상에서 발화하는 구어체인 음성발화를 책으로 출간하기 위해서 문어체로 변경하는 교정을 수행하며, 동영상, 음성발화추출, TTS 및 어조교정의 흐름으로 유튜버의 음성발화를 문어체로 변경하며,
상기 동영상 내에 포함된 불필요한 내용을 제거하기 위해서, 상기 동영상 내의 음성발화에 대응하는 구어체를 요약한 후, 요약된 구어체를 문어체로 변환하는 방법인, 원본을 재해석하여 본문과 다른 표현으로 요약글을 생성하는 생성 요약을 통해 구어체 텍스트를 요약하며,
사용자의 온라인 집필환경에서 확장 프로그램으로 제공될 수 있고, 다수의 거대언어모델을 이용할 수 있는 API 게이트웨이 방식을 이용하며, 사용자의 교정 데이터를 이용하여 HITL 머신러닝을 수행하는 것을 특징으로 하는 한국어 문장 교정 서비스 제공 시스템.</t>
  </si>
  <si>
    <t>G06F-0040/205</t>
  </si>
  <si>
    <t>주식회사 북엔드</t>
  </si>
  <si>
    <t>2700904</t>
  </si>
  <si>
    <t>2023-0150667</t>
  </si>
  <si>
    <t>2043.11.03</t>
  </si>
  <si>
    <t>관련 이미지를 검색하기 위한 전자 장치 및 이의 제어 방법(electronic device and method for controlling the electronic device thereof)</t>
  </si>
  <si>
    <t>[목적] 사용자가 선택한 오브젝트와 관련된 정보를 확인하고, 확인된 정보 중 사용자가 선택한 정보와 관련된 이미지를 검색할 수 있는 전자 장치 및 그 제어 방법을 제공한다.
[솔루션] 전자 장치의 제어 방법은, 적어도 하나의 객체를 포함하는 이미지를 표시하는 단계, 객체를 선택하기 위한 사용자 입력을 감지하는 단계, 사용자 입력이 감지된 지점에 표시된 객체에 대한 정보를 획득하기 위해 학습된 인식 모델을 이용하여 사용자 입력이 감지한 지점에 표시된 객체를 인식하고, 인식된 객체에 대한 정보를 포함하는 리스트를 표시하는 단계, 리스트에 포함된 객체에 대한 정보 중 하나를 선택하면, 선택된 정보에 기초하여 관련 이미지를 검색하여 제공하는 단계를 포함한다.</t>
  </si>
  <si>
    <t>본 개시는 딥러닝 등의 기계 학습 알고리즘을 활용하는 인공지능(AI) 시스템 및 그 응용에 관련된 것이다. 특히, 이미지를 검색하기 위한 전자 장치의 제어 방법은, 적어도 하나의 오브젝트를 포함하는 이미지를 표시하고, 오브젝트를 선택하기 위한 사용자 입력을 감지하며, 오브젝트에 대한 정보를 획득하기 위해 학습된 인식 모델을 이용하여 사용자 입력이 감지된 지점에 표시된 오브젝트를 인식하고 인식된 오브젝트에 대한 정보를 획득하고, 오브젝트에 대한 정보를 포함하는 리스트를 표시하며, 리스트에 포함된 오브젝트에 대한 정보 중 하나가 선택되면, 선택된 정보를 바탕으로 관련 이미지를 검색하여 제공할 수 있다.</t>
  </si>
  <si>
    <t>[청구항1]
 전자 장치의 제어 방법에 있어서, 
이미지를 표시하는 단계;
상기 이미지에 포함된 복수의 오브젝트를 선택하는 사용자 입력을 감지하는 단계; 
오브젝트에 대한 정보를 획득하도록 학습된 오브젝트 인식 모델을 이용하여 상기 복수의 오브젝트 각각에 대한 인식 정보를 획득하는 단계;
상기 복수의 오브젝트 각각에 대한 인식 정보를 포함하는 사용자 인터페이스를 표시하는 단계; 
상기 사용자 인터페이스를 통해 상기 복수의 오브젝트 중 제1 오브젝트 및 제2 오브젝트를 선택하는 사용자 입력이 수신되면, 상기 인식 정보 중 상기 제1 오브젝트에 대한 제1 정보 및 상기 인식 정보 중 상기 제2 오브젝트에 대한 제2 정보에 기초하여 검색식을 생성하는 단계; 및 
상기 생성된 검색식을 이용하여 상기 제1 오브젝트 및 상기 제2 오브젝트를 포함하는 관련 이미지를 검색하여 제공하는 단계; 를 포함하는 제어 방법.</t>
  </si>
  <si>
    <t>KR(4), WO(1), CN(4), EP(1), US(4)</t>
  </si>
  <si>
    <t>G06F-0016/5854</t>
  </si>
  <si>
    <t>2811374</t>
  </si>
  <si>
    <t>2023-0150961</t>
  </si>
  <si>
    <t>2037.10.27</t>
  </si>
  <si>
    <t>Self-supervised artificial intelligence for medical image noise reduction</t>
  </si>
  <si>
    <t>[목적] 디노이즈된 의료 영상을 생성하는 방법을 제공한다.
[솔루션] 기계 학습 모델은 자율 학습을 사용하여 의료 이미지를 디노이징하기 위해 훈련된다. 이미지 패치들은 의료 이미지들 내의 균일한 관심 영역들로부터 추출되고, 이로부터 더 높은 잡음 이미지 패치들이 생성될 수 있다. 추출된 이미지 패치들 및 생성된 더 높은 잡음 이미지 패치들은 트레이닝 데이터 세트를 생성하기 위해 페어링된다. 트레이닝 데이터 세트에 대해 신경망이 트레이닝되고, 의료 이미지들은 디노이징된 의료 이미지들을 생성하기 위해 트레이닝된 신경망에 입력된다.</t>
  </si>
  <si>
    <t>Machine learning models are trained for denoising medical images using self-supervised learning. Image patches are extracted from uniform regions-of-interest in the medical images (204,206), from which higher noise image patches can be created (210). The extracted image patches and created higher noise image patches are paired to create a training data set. A neural network is trained on the training data set (212), and the medical images are input to the trained neural network to generate denoised medical images (214).</t>
  </si>
  <si>
    <t xml:space="preserve">[청구항1]
 1. A method for generating a denoised medical image, the method comprising:(a) accessing medical image data with a computer system, the medical image data comprising medical images acquired from a subject using a medical imaging system; (b) generating training data from the medical image data using the computer system, wherein the training data comprise image patches extracted from uniform regions-of-interest in the medical images of the medical image data;(c) training a neural network on the training data using the computer system, generating a trained neural network as an output, wherein the trained neural network is trained on the training data to generate denoised medical images;(d) generating denoised medical image data by inputting the medical image data to the trained neural network, generating an output as the denoised medical image data, wherein the denoised medical image data comprise denoised medical images having reduced noise relative to the medical images of the medical image data. </t>
  </si>
  <si>
    <t>G06T-005/70</t>
  </si>
  <si>
    <t>G06T-0005/70</t>
  </si>
  <si>
    <t>PCT/US2023/078687</t>
  </si>
  <si>
    <t>인공지능 기반 다국어 자동 통번역 방법 및 장치(artificial intelligence based automatic multiligual interpretation and translation method and device)</t>
  </si>
  <si>
    <t>[목적] 다양한 언어의 음성 특징을 추출하고, 이에 대응하는 적절한 시퀀스를 생성하는 방법을 제공한다.
[솔루션] 하나 이상의 프로세서에 의해 수행되는 자동 통번역 시스템 구축 방법은 기계 번역부를 포함하고, 자동 통번역 시스템 구축 방법은 기계 번역부를 학습하는 단계를 포함한다. 기계 번역부를 학습하는 단계는 셋 이상의 이종 언어의 번역 단위 간의 대응 관계를 포함하는 언어 대응 관계 텍스트 데이터를 생성하는 단계 및 언어 대응 관계 텍스트 데이터를 이용하여 언어 텍스트 인코더 또는 언어 텍스트 디코더 중 적어도 하나를 학습하는 단계를 포함한다.</t>
  </si>
  <si>
    <t>개시된 발명의 일 실시예에 따른 하나 이상의 프로세서에 의하여 수행되는 자동 통번역 시스템 구축방법으로서, 상기 자동 통번역 시스템은 기계 번역부를 포함하며, 상기 자동 통번역 시스템 구축방법은: 기계 번역부를 학습시키는 단계;를 포함하고, 상기 기계 번역부를 학습시키는 단계는, 셋 이상의 이종 언어의 문법 단위 간 대응 관계를 포함하는 다국어 대응 관계 말뭉치 데이터를 생성하는 단계; 및 상기 다국어 대응 관계 말뭉치 데이터를 이용하여, 다국어 텍스트 인코더 또는 다국어 텍스트 디코더 중 적어도 하나를 학습시키는 단계;를 포함할 수 있다.</t>
  </si>
  <si>
    <t>[청구항1]
 하나 이상의 프로세서에 의하여 수행되는 자동 통번역 시스템 구축방법으로서, 
상기 자동 통번역 시스템 구축방법은:
자동 통번역 시스템의 기계 번역부를 학습시키는 단계;를 포함하고,
상기 기계 번역부를 학습시키는 단계는,
셋 이상의 이종 언어의 문법 단위 간 대응 관계를 포함하는 다국어 대응 관계 말뭉치 데이터를 생성하는 단계; 및
상기 다국어 대응 관계 말뭉치 데이터를 이용하여, 다국어 텍스트 인코더 또는 다국어 텍스트 디코더 중 적어도 하나를 학습시키는 단계;
를 포함하는,
자동 통번역 시스템 구축 방법.</t>
  </si>
  <si>
    <t>경북대학교 산학협력단</t>
  </si>
  <si>
    <t>2023-0150946</t>
  </si>
  <si>
    <t>Systems and methods to identify commercialization and partnership potential for research institutions</t>
  </si>
  <si>
    <t>[목적] 연구 기관 내에 숨겨져 있을 실현되지 않은 혁신을 자동으로 식별함으로써 특허, 사업화, 연구 기관의 파트너쉽 가능성을 쉽게 식별할 수 있습니다.
[솔루션] 인공 지능 기반 분석 엔진은, 웹 사이트, 저널, 신문, 웹 사이트 등을 통해 달리 발행되는 학술적 출판물, 허가 신청 포상, 공개된 특허 출원, 연구 관심사를 분석하기 위해 자연 언어 처리 모델을 활용할 수 있다. 그 후, 이 AI 분석 엔진은 실현되지 않은 협력 기회들에 대해 특허 가능한 개념들을 식별하고, 자동적으로 특허 출원을 제출하여 협력 합의를 개시한다.</t>
  </si>
  <si>
    <t>Systems and methods described herein facilitate identification of patenting, commercialization, and/or partnership potential for research institutions by automatically identifying unrealized innovations that would remain hidden within a research institution and to bridge research institutions and companies through data-driven analyses automatically execute previously invisible connections. An artificial intelligence driven analysis engine may leverage natural language processing models to analyze academic publications, grant applications and/or awards, published patent applications, and research interests otherwise published via websites, journals, newspapers, websites, etc. This AI analysis engine then may identify patentable concepts and/or unrealized cooperation opportunities and automatically file a patent application and/or initiate a cooperation agreement.</t>
  </si>
  <si>
    <t xml:space="preserve">[청구항1]
 1. A method of automatically identifying innovative technological activities comprising: obtaining information corresponding to pending publication of a plurality of research papers; obtaining information of filed patent-related publications, wherein at least a portion of subject matter of the patent-related publications corresponds to subject matter of at least one pending publication of a research paper; training a machine-learning model based on the information corresponding to pending publication of a plurality of research papers and the information of filed patent-related publications; analyzing, by a machine learning engine based on the trained model, information corresponding to future research publications; and generating, automatically and by the machine learning engine, a disclosure form corresponding to at least one future research publication. </t>
  </si>
  <si>
    <t>NORTHWESTERN UNIVERSITY</t>
  </si>
  <si>
    <t>PCT/US2023/078679</t>
  </si>
  <si>
    <t>Chatbot for defining a machine learning (ml) solution</t>
  </si>
  <si>
    <t>[청구항1]
 1. A computer-implemented method comprising:receiving, from a user device, a first input;predicting, using a computational technique, a type of desired result based on the first input;identifying, using metadata associated with each machine-learning-model framework of a set of machine-learning-model frameworks, one or more machine-learning-model frameworks based on the predicted type of desired result, wherein the one or more machine-learning-model frameworks are of the set of machine-learning-model frameworks;presenting, for each machine-learning-model framework of the one or more machine-learning-model frameworks, a representation of a corresponding machine-learning-model architecture on a display, wherein one or more machine-learning-model architectures are presented;receiving a second input identifying a selection of a particular machine-learning-model architecture of the one or more machine-learning-model architectures;receiving a third input identifying a data source for generating a machine learning architecture;receiving a fourth input identifying one or more constraints for the machine learning architecture;generating code for a machine learning model based at least in part on the second input identifying the selection of the particular machine-learning-model architecture, the third input identifying the data source, and the fourth input identifying the one or more constraints; andstoring the generated code in a memory.</t>
  </si>
  <si>
    <t>12190254</t>
  </si>
  <si>
    <t>18-501716</t>
  </si>
  <si>
    <t>2040.06.04</t>
  </si>
  <si>
    <t>Signature-based object tracking in video feeds</t>
  </si>
  <si>
    <t>[목적] 비디오 피드들에서 서명 기반 객체 추적을 위한 방법, 시스템 및 컴퓨터 제품을 제공한다.
[솔루션] 디바이스는 비디오의 콘텐츠에 기초하여 비디오의 일부에 대한 서명을 계산한다. 이 부분은 비디오의 객체에 연결됩니다. 다른 디바이스는 제2 비디오의 콘텐츠에 기초하여 비디오의 상이한 부분에 대한 서명을 계산한다. 디바이스는 시그너처들 사이의 차이를 측정하고 그 차이에 기초하여 비디오에 대한 객체 검출을 트리거한다.</t>
  </si>
  <si>
    <t>A device may calculate a first signature for a first region of a first video frame of a video feed based on content of the first video frame. The first region is associated with a detected object of interest within the video feed. The device may calculate a second signature for a second region of a second video frame of the video feed based on content of the second video frame. The second video frame is subsequent to the first video frame within the video feed, and the second region is associated with the detected object of interest within the video feed. The device may determine a measure of difference between the first signature and the second signature. Based on the amount of difference between the first signature and the second signature exceeding a threshold, the device may trigger a signature-based object detection on the video feed.</t>
  </si>
  <si>
    <t>[청구항1]
 1. A method implemented at the processing system, comprising:calculating a first signature for the first region of the first video frame based on the content of the first video feed, and the first region is associated with the detected object of interest in the video feed;calculating a second signature for the second region of the second video frame based on the content of the second video frame of the video feed, and the second video frame is associated with the detected object of interest in the video feed after the second video frame in the video feed;determining the amount of difference between the first signature and the second signature; andtriggering signature-based object detection on the video feed based on the amount of the difference between the first signature and the second signature exceeding the threshold.</t>
  </si>
  <si>
    <t>WO(1), CN(1), US(1)</t>
  </si>
  <si>
    <t>G06V-010/50</t>
  </si>
  <si>
    <t>MICROSOFT TECHNOLOGY LICENSING LLC</t>
  </si>
  <si>
    <t>2023-80080215</t>
  </si>
  <si>
    <t>Large language model training methods, text processing methods and devices</t>
  </si>
  <si>
    <t>[목적] 대형 언어 모델 학습 방법을 제공하기 위해, 텍스트 처리 방법 및 장치가 개시된다.
[솔루션] 큰 언어 모델을 트레이닝하기 위한 방법은 각각이 텍스트 및 질문을 갖는 트레이닝 샘플들의 세트를 얻는 것을 포함한다. 트레이닝 샘플들은 2가지 타입들의 트레이닝 샘플들을 포함한다: 하나는 높은 예측 정확도를 갖고 하나는 낮은 예측 정확도를 갖는다. 초기 리워드 모델은 세트에 기초하여 트레이닝되고, 미리 트레이닝된 대형 언어 모델은 트레이닝된 대형 언어 모델을 획득하기 위해 리워드 모델에 기초하여 트레이닝된다.</t>
  </si>
  <si>
    <t>The embodiment of the invention provides a large language model training method and device and a text processing method and device, and relates to the fields of artificial intelligence, cloud technology, natural language processing, machine learning and the like. The method comprises the steps of obtaining a training sample set; the training sample set comprises a plurality of training samples; the plurality of training samples comprise a plurality of first training samples and a plurality of second training samples; the first training sample is a training sample of which the prediction accuracy is greater than a preset threshold; the second training sample is a training sample with prediction accuracy smaller than a preset threshold value; training the initial reward model based on the training sample set to obtain a trained reward model; and training the pre-trained large language model based on the reward model to obtain a trained large language model. According to the embodiment of the invention, a data basis which is richer and better in training effect is provided for training to obtain a large language model with better performance, and actual application requirements are better met.</t>
  </si>
  <si>
    <t>2024.02.09</t>
  </si>
  <si>
    <t>2023.11.01</t>
  </si>
  <si>
    <t>[청구항1]
 1. A large language model training method, which is characterized in that, including:obtaining a training sample set; the training sample set comprises a plurality of training samples;wherein, each training sample comprises a sample prompt text and a sample answer pair for the sample prompt text; the sample prompt text comprises the sample text to be processed and its corresponding sample question; and the sample answer pair comprises a positive sample answer and a negative sample answer;the training samples comprise a plurality of first training samples and a plurality of second training samples; the first training samples are training samples with prediction accuracy greater than the preset threshold; the second training samples are training samples with prediction accuracy less than the preset threshold; the prediction accuracy is used to represent the difference between the prediction answer for the prompt text in the training sample output by the preset test model and the corresponding positive sample answer;the initial reward model is trained based on the training sample set, and the trained reward model is obtained;the pre-trained large language model is trained based on the reward model to obtain a trained large language model;The second training sample is determined based on the following manner:obtaining a sample text to be processed; the sample text to be processed comprises a nonfiction text;obtaining at least two candidate sample questions for the sample text to be processed, and screening out sample questions from the at least two candidate sample questions based on the sample text to be processed;obtaining a plurality of sampling information, obtaining at least two sample prediction answers to the sample text to be processed and its corresponding sample questions through the pre-trained large language model for each sampling information;determine at least one sample answer pair from at least two sample predicted answers;generating a second training sample based on the sample text to be processed, the sample question and any one of the answer pairs;The sample questions are screened from at least two candidate sample questions based on the sample to be processed text, comprising:determining the textual correlation between the candidate sample questions and the text to be processed by the sample for each candidate sample question, and screening out the sample questions based on the text correlation corresponding to each candidate sample question;determining the length of the answer text of the candidate sample question to the text to be processed by the sample for each candidate sample question, and screening out the sample question based on the length of the answer text corresponding to each candidate sample question respectively;determining the question types corresponding to the candidate sample questions for each candidate sample question, and screening out the sample questions based on the question types corresponding to each candidate sample question;judging whether the candidate sample question contains a referent for each candidate sample question, and screening out the sample question based on at least one candidate sample question that does not contain a referent;The determination of the question types corresponding to the candidate sample questions comprises:input the candidate sample question into the problem classification model to obtain the problem category of the candidate sample problem output by the problem classification model; the problem category comprises a subject-related category and a non-subject-related category;The sample questions are screened out based on the question types corresponding to each candidate sample question, comprising:Determine the sample questions based on at least one candidate sample question whose question category is a non-subject-related category;the second training sample comprises a sample problem; the sample problem is screened based on the problem categories corresponding to at least two candidate sample questions; the problem type of the candidate sample problem is determined based on the problem classification model; and the problem classification model is trained on the initial problem classification model based on the labeled sample set;The annotation sample set is obtained based on the following manner:obtaining an initial annota</t>
  </si>
  <si>
    <t>117149989</t>
  </si>
  <si>
    <t>2023-11440275</t>
  </si>
  <si>
    <t>방법, 서버 및 컴퓨터 프로그램</t>
  </si>
  <si>
    <t>[목적] 라이브 스트리밍 플랫폼에서 이벤트를 관리하는 방법, 서버 및 컴퓨터 프로그램을 제공한다.
[솔루션] 라이브 스트리밍 플랫폼에서 이벤트를 관리하는 방법은, 사용자의 사용자 단말로부터의 제1 동작에 응답하여, 이벤트의 요약을 생성하는 단계, 이벤트, 사용자 및 사용자와 관련된 다른 사용자 정보에 기초하여 이벤트의 요약을 생성하는 단계, 이벤트, 사용자 및 다른 사용자 정보에 기초하여 이벤트의 요약을 생성하는 단계, 이벤트, 사용자 및 다른 사용자 정보에 기초하여 이벤트의 요약을 생성하는 단계, 이벤트, 사용자 및 다른 사용자 정보에 기초하여 이벤트의 요약을 생성하는 단계를 포함한다.</t>
  </si>
  <si>
    <t>【과제】라이브 스트리밍 플랫폼에 있어서 이벤트를 관리하는 방법, 서버 및 컴퓨터 프로그램을 제공한다. 
【해결수단】방법은 사용자의 사용자단말로부터의 제1의 조작으로 응답해, 기계 학습 모델에 의해서 이벤트의 요약을 생성하는 공정을 포함하고, 그 중에서 그 요약이, 그 이벤트, 그 사용자 및 그 사용자에 관련되는 그 외의 사용자의 정보에 근거하여 생성된다. 
【효과】그 이벤트 참가로의 허들을 내려 라이브 streamer와 시청자 사이의 교류를 촉진할 수 있어 게다가 그 라이브 streamer가 그 이벤트를 이해하고, 참가하는 동기마련이 될 가능성이 있고, 따라서, 유저 경험이 향상되고, 라이브 스트리밍 서비스의 품질을 개선할 수 있을 가능성이 있다. 
【선택도】도 10</t>
  </si>
  <si>
    <t>2023.10.31</t>
  </si>
  <si>
    <t>[청구항1]
 라이브 스트리밍 플랫폼에 있어서 이벤트를 관리하는 방법으로서,
 사용자의 사용자단말로부터의 제1의 조작으로 응답해, 기계 학습 모델에 따라 상기 이벤트의 요약을 생성하는 공정을 포함하고,
 상기 요약이, 상기 이벤트, 상기 사용자, 및 상기 사용자에 관련되는 다른 사용자의 정보에 근거하여 생성되는, 것을 특징으로 하는, 라이브 스트리밍 플랫폼에 있어서 이벤트를 관리하는 방법.</t>
  </si>
  <si>
    <t>H04N-007/15</t>
  </si>
  <si>
    <t>2023-186299</t>
  </si>
  <si>
    <t>검색 증강 생성을 통한 인공지능 챗봇 사용자 의도에 적합한 답변 생성을 구현하기 위한 방법 및 장치( method and apparatus for generating appropriate responses based on the user intent in an ai chatbot through retrieval-augmented generation )</t>
  </si>
  <si>
    <t>[목적] 지식 파일로부터 질문에 대한 질문 응답을 생성하기 위한 방법 및 장치를 제공한다.
[솔루션] 이 프로세스에는 쿼리와 관련된 주요 예를 찾고, 해당 예를 기반으로 문제 해결 방법을 입력하고, 해당 문제를 데이터베이스에 저장하고, 데이터베이스에서 문제를 찾고, 문제를 해결하기 위한 응답을 생성하는 작업이 포함됩니다.</t>
  </si>
  <si>
    <t>본 명세서는 서버가 챗봇 사용자의 질의에 대한 답변 생성을 구현하기 위한 방법에 있어서, 상기 답변을 생성하기 위한 플로우를 생성하는 단계; 로서, 상기 플로우는 상기 질의와 관련된 대표 예문을 포함함; 거대 언어 모델(Large Language Model, LLM)에 상기 대표 예문에 근거하여, 예문 생성을 위한 프롬프트를 입력하는 단계; 상기 거대 언어 모델로부터, 상기 예문를 획득하는 단계; 및 상기 예문을 상기 플로우에 추가하는 단계;를 포함할 수 있다.</t>
  </si>
  <si>
    <t>[청구항1]
 서버가 챗봇 사용자의 질의에 대한 답변 생성을 구현하기 위한 방법에 있어서,
상기 답변을 생성하기 위한 플로우를 생성하는 단계; 로서, 상기 플로우는 상기 질의와 관련된 대표 예문을 포함함;
거대 언어 모델(Large Language Model, LLM)에 상기 대표 예문에 근거하여, 상기 대표 예문과 유사한 예문을 생성하기 위한 프롬프트를 입력하는 단계; 
상기 거대 언어 모델로부터, 상기 예문를 획득하는 단계; 및
상기 예문을 상기 플로우에 추가하는 단계;
를 포함하며,
상기 예문은 상기 플로우에 종속하고, 상기 질의와 매칭될 수 있는 문장인, 
구현 방법.</t>
  </si>
  <si>
    <t>2681147</t>
  </si>
  <si>
    <t>2023-0148322</t>
  </si>
  <si>
    <t>2043.10.31</t>
  </si>
  <si>
    <t>Machine learning model explanation builder</t>
  </si>
  <si>
    <t>[목적] 소스 콘텐츠에 대응하는 인공지능 생성 콘텐츠에 대한 설명 생성 방법을 제공한다.
[솔루션] 시스템은 소스 콘텐츠의 소스 콘텐츠 세그먼트들을 임베딩하여 소스 콘텐츠 세그먼트들의 입력 벡터들을 생성하고, 인공 지능 생성 콘텐츠의 생성된 콘텐츠 세그먼트들을 임베딩하여 생성된 콘텐츠 세그먼트들의 출력 벡터들을 생성한다. 시스템은 입력 벡터들 및 출력 벡터들의 각각의 쌍에 대한 유사도 스코어를 생성하기 위해 입력 벡터들 및 출력 벡터들에 대한 유사도 측정을 수행한다. 시스템은 유사도 측정에 기초하여, 소스 콘텐츠의 개별 콘텐츠 세그먼트들과 인공 지능 생성 콘텐츠의 개별 생성 콘텐츠 세그먼트들 사이의 유사도 대응성을 정의한다.</t>
  </si>
  <si>
    <t>A system embeds source content segments of the source content to generate input vectors of the source content segments and embeds generated content segments of the artificial-intelligence-generated content to generate output vectors of the generated content segments. The system performs a similarity measurement on the input vectors and the output vectors to generate a similarity score for each pair of input vectors and output vectors. The system defines a similarity correspondence between individual content segments of the source content to individual generated content segments of the artificial-intelligence-generated content, based on performing the similarity measurement and outputs the explanation to a user interface device. The explanation indicates generated result correspondences between the individual content segments of the source content and the individual generated content segments of the artificial-intelligence-generated content.</t>
  </si>
  <si>
    <t>2023.10.30</t>
  </si>
  <si>
    <t>[청구항1]
 1. A method of generating an explanation of artificial-intelligence-generated content corresponding to source content, the method comprising:embedding source content segments of the source content to generate input vectors of the source content segments;embedding generated content segments of the artificial-intelligence-generated content to generate output vectors of the generated content segments;performing a similarity measurement on the input vectors and the output vectors to generate a similarity score for each pair of input vectors and output vectors;defining a similarity correspondence between individual content segments of the source content to individual generated content segments of the artificial-intelligence-generated content, based on performing the similarity measurement; andoutputting the explanation to a user interface device, wherein the explanation indicates generated result correspondences between the individual content segments of the source content and the individual generated content segments of the artificial-intelligence-generated content, based on defining the similarity correspondence between the individual content segments of the source content to the individual generated content segments of the artificial-intelligence-generated content.</t>
  </si>
  <si>
    <t>18-497093</t>
  </si>
  <si>
    <t>Systems and methods for generation of metadata by an artificial intelligence model based on context</t>
  </si>
  <si>
    <t>[목적] 머신 러닝 모델 기반 접근법을 이용하여 콘텐츠로부터 메타데이터를 자동으로 생성하고 디스플레이하는 방법 및 시스템을 제공한다.
[솔루션] 이러한 과정은 화면을 통해 컨텐츠를 획득하고, 이를 명령어들과 조합하여 파일을 생성하고, 모델에 파일을 입력하고, 컨텐츠에 기초하여 메타데이터를 생성하고, 메타데이터로 제2 파일을 생성하고, 생성된 메타데이터를 화면에 보여주는 과정을 포함한다.</t>
  </si>
  <si>
    <t>Disclosed herein are methods and systems for generating metadata from content using one or more machine learning models. In an embodiment, a method may include receiving the content through a graphical user interface associated with the large language model, generating a first file by tokenizing the content into an input format for the large language model and merging the tokenized content with a content instruction, inputting the first file into the large language model, generating, using the large language model, metadata from at least the first file, the metadata reflecting a context associated with the content, generating a second file, the second file comprising the metadata, and displaying the generated metadata on the graphical user interface.</t>
  </si>
  <si>
    <t>[청구항1]
 1. A system for generating metadata from content using a large language model, the system comprising:at least one memory storing instructions; andat least one processor comprising a plurality of distributed processors configured to execute the instructions to perform operations, wherein the system is configured to perform the operations using load-balancing to maintain stable resource load among the plurality of processors, the operations comprising:receiving the content through a graphical user interface associated with the large language model;generating a first file by tokenizing the content into an input format for the large language model and merging the tokenized content with a content instruction;inputting the first file into the large language model;generating, using the large language model, a plurality of metadata by determining a main topic from at least the first file, the plurality of metadata reflecting a context associated with the content, wherein the large language model is trained to determine the main topic by identifying a first detail from the first file and removing a second detail from the first file prior to generating the plurality of metadata;ranking the plurality of metadata according to a relevance of each generated metadata to the first file determined based on a sentiment analysis performed by the large language model, wherein the sentiment analysis performed by the large language model comprises classifying the first file and the generated metadata in one or more emotional attitudes;selecting one metadata from the plurality of metadata based on the ranking;generating a second file, the second file comprising the selected one metadata, wherein generating the second file comprises implementing a token constraint and resizing the selected one metadata to comport with a predetermined size, the predetermined size being pre-established for a specific use selected from at least one of thumbnail, title, or abstract; anddisplaying the generated second file comprising the selected one metadata on the graphical user interface.</t>
  </si>
  <si>
    <t>OpenAI Opco, LLC</t>
  </si>
  <si>
    <t>18-497616</t>
  </si>
  <si>
    <t>Artificial intelligence chat bot for configuring a distributed computing system</t>
  </si>
  <si>
    <t>[목적] 분산 컴퓨팅 시스템을 구성하기 위한 인공지능 챗봇을 제공한다.
[솔루션] 서버 시스템은 사용자 입력에 기초하여 클라우드 컴퓨팅 시스템을 설정하는 방법을 결정한다. 기계 학습 모델을 사용하여 시스템에 대한 추가 설정을 만듭니다. 그러면 서버는 이러한 설정을 사용자에게 자연어 형식으로 표시합니다. 그 후, 서버 시스템은 사용자 입력에 기초하여 새로운 설정을 선택한다. 그런 다음 시스템이 이러한 설정을 기반으로 시스템을 자동으로 배포합니다.</t>
  </si>
  <si>
    <t>An artificial intelligence chat bot can be used to configure a cloud computing system. For example, a server system can determine, using a first machine learning model, a first selection of a first parameter for configuring a distributed computing system based on a first input provided by a user in a natural language format. The server system can determine, using a second machine learning model, an additional set of parameters for the distributed computing system. The server system can output the additional set of parameters for display to the user in the natural language format. The server system can determine, using the first machine learning model, a second selection of a second parameter of the additional set of parameters based on a second input provided by the user. The server system can automatically deploy the distributed computing system configured with the first parameter and the second parameter.</t>
  </si>
  <si>
    <t>[청구항1]
 1. A system comprising:a processing device; anda non-transitory computer-readable memory comprising instructions that are executable by the processing device for causing the processing device to:receive a natural language input from a user via a graphical user interface, the natural language input being in a natural language format and expressing a target functionality for a distributed computing system;provide the natural language input to a first machine learning model, the first machine learning model being configured to analyze the natural language input to ascertain the target functionality from the natural language input and to generate an output indicating the target functionality for the distributed computing system;provide the target functionality and an existing configuration for the distributed computing system as input into a second machine learning model, the second machine learning model being configured to output a recommendation for an adjustment to the existing configuration of the distributed computing system to enable the distributed computing system to perform the target functionality;generate a response to the natural language input comprising the recommendation to the user in the natural language format; andoutput, via the graphical user interface, the response to the user.</t>
  </si>
  <si>
    <t>G06N-003/006</t>
  </si>
  <si>
    <t>G06N-0003/006</t>
  </si>
  <si>
    <t>Truist Bank</t>
  </si>
  <si>
    <t>18-497483</t>
  </si>
  <si>
    <t>[목적] 동기식 또는 비동기식 멀티미디어 협업 세션을 보다 강건하게 요약하는 방법 및 시스템을 제공한다.
[솔루션] 사용자는 채널과 연결된 원격 회의 회의에서 이야기할 수 있습니다. 일부 경우에, 제1 기계 학습 모델은 시청각 데이터 및 사용자 상호작용 데이터(예를 들어, 선택된 이모지, 검출된 제스처, 사용자에 의해 입력된 메시지 또는 텍스트, 메시지의 스레드 등)를 수신하고 원격회의 회의 요약을 출력하도록 구성된다. 일부 경우에, 원격회의 요약은 기계 학습 모델을 사용하여 생성된 하나 이상의 하이라이트, 액션 아이템, 인공지능(AI) 노트를 포함한다.</t>
  </si>
  <si>
    <t>Techniques for transcribing and/or summarizing multimedia collaboration sessions are discussed herein. For example, users can communicate within a teleconferencing meeting associated with a channel. In some examples, a first machine learning model may be configured to receive audio-visual data and user interaction data (e.g., selected emojis, detected gestures, messages or text input by a user, a thread of messages, etc.) and output a teleconferencing meeting summary. In some examples, the teleconferencing meeting summary can include one or more highlights, action items, and/or artificial intelligence (AI) notes generated using a machine learning model(s).</t>
  </si>
  <si>
    <t>[청구항1]
 1. A computer-implemented method for summarizing a teleconferencing meeting of a group-based communication platform, the computer-implemented method comprising:receiving teleconferencing meeting data associated with a channel of the group-based communication platform, the teleconferencing meeting data including:audio-visual data; anduser reaction data, the user reaction data comprising one or more of:an emoji selected by a user,a detected gesture associated with the user;messages or text input by the user; anda thread of messages input by a plurality of users;performing, using a first trained machine-learning model (MLM), a natural language process (NLP) on the audio-visual data to generate transcript data associated with the teleconferencing meeting;inputting, into a second trained MLM, the audio-visual data and the user reaction data;receiving, as an output from the second trained MLM, a teleconferencing meeting summary associated with the teleconferencing meeting data,wherein the teleconferencing meeting summary is configured for display within an interface of a display of a user device, and further wherein the teleconferencing meeting summary comprises one or more summary objects configured for execution by the user device; andcausing display of the teleconferencing meeting summary.</t>
  </si>
  <si>
    <t>Salesforce, Inc.</t>
  </si>
  <si>
    <t>18-385219</t>
  </si>
  <si>
    <t>로봇 프로세스 자동화를 위한 세만틱 자동화 빌더-</t>
  </si>
  <si>
    <t>[목적] 로봇 프로세스 자동화의 시맨틱 자동화 생성 방법을 제공한다.
[솔루션] 프로세서 상에서 실행되는 시맨틱 자동화 빌더에 의해 구현된다. 로봇 프로세스 자동화의 시맨틱 자동화를 생성하는 방법이 개시된다. 방법은 타겟 애플리케이션, 기록된 자동화 태스크, 또는 로봇 프로세스 자동화의 액션들을 식별하기 위한 단계들에 대응하는 사용자 입력들을 수신하는 단계를 포함한다. 방법은 또한, 매핑된 활동들을 생성하기 위해 각각의 행동을 활동에 매핑하는 단계, 매핑된 활동들에 기초하여 행동들을 시맨틱 자동화로 변환하는 단계, 행동들의 편집을 가능하게 하기 위해 시맨틱 자동화 빌더의 사용자 인터페이스에 시맨틱 자동화를 제공하는 단계를 포함한다.</t>
  </si>
  <si>
    <t>【과제】로봇 프로세스 자동화를 위한 세만틱 자동화 빌더-를 제공한다. 
【해결수단】하이퍼 자동화 시스템 100에 있어서, 로봇 프로세스 자동화의 세만틱 자동화를 생성하는 방법은 타겟 애플리케이션인 문자 자동화 태스크에 대응하는 사용자 입력 또는 그 로봇 프로세스 자동화의 액션을 특정하기 위한 단계를 수신하는 것으로, 각 액션을 액티버티에 대해서 매핑해, 맵된 액티버티를 생성하는 것으로, 그 맵된 액티버티에 근거하여 그 액션을 그 세만틱 자동화로 변환하는 것으로, 그 액션의 편집을 가능하게하기 위해서, 그 세만틱 자동화 빌더-의 사용자 인터페이스 안으로 그 세만틱 자동화를 제공하는 것으로, 를 포함한다. 
【선택도】도 1.</t>
  </si>
  <si>
    <t>2023.10.27</t>
  </si>
  <si>
    <t>[청구항1]
 적어도 1개 프로세서상에서 실행되는 세만틱 자동화 빌더-에 의해서 실행되는 방법으로서, 상기 방법은 로봇 프로세스 자동화의 하나 이상의 세만틱 자동화를 생성하고, 상기 방법은
 상기 로봇 프로세스 자동화의 하나 이상의 액션을 특정하기 위해서, 타겟 애플리케이션, 문자 자동화 태스크 또는 1개이상의 단계에 대응하는 1개이상의 사용자 입력을 수신하는 것,
 상기 1개이상의 액션의 각 액션을 액티버티로 매핑해, 1개이상의 맵된 액티버티를 생성하는 것,
 상기 1개이상의 맵된 액티버티에 근거하여 상기 1개이상의 액션을 상기 1개이상의 세만틱 자동화로 변환하는 것, 및
 상기 세만틱 자동화 빌더-의 사용자 인터페이스에 있어서 상기 1개이상의 세만틱 자동화를 제공해, 상기 1개이상의 액션의 편집을 가능하게 하는 것,
을 포함한, 방법.</t>
  </si>
  <si>
    <t>IN(1), JP(1), CN(1), EP(1), US(1)</t>
  </si>
  <si>
    <t>G06Q-010/06</t>
  </si>
  <si>
    <t>UiPath,Inc.</t>
  </si>
  <si>
    <t>2023-185064</t>
  </si>
  <si>
    <t>Workflow assistant with generative artificial intelligence</t>
  </si>
  <si>
    <t>[목적] 자동화된 워크플로우 지원을 위한 장치, 방법, 프로세싱 시스템, 컴퓨터 판독가능 매체를 제공한다.
[솔루션] 문제문은 자연어로 사용자에게 수신된다. 하나 이상의 기계 학습 모델이 문제 설명서에 매핑되는 워크플로 템플릿을 추론할 수 있습니다. 워크플로우 템플릿 매개변수를 결정할 수 있으며 매개변수 값은 문제 설명에 따라 생성됩니다. 자연어로 된 사용자와의 추가적인 상호작용은 적어도 하나의 기계-학습 모델을 갖는 워크플로우 템플릿과 연관된 추가적인 데이터를 요청하고 수신하기 위해 수행될 수 있다. 이어서, 워크플로우 템플릿은 생성된 파라미터 값으로 채워질 수 있고, 워크플로우 템플릿에 기초하여 워크플로우를 생성하는 워크플로우 시스템에 제공된다.</t>
  </si>
  <si>
    <t>Certain aspects of the disclosure pertain to workflow creation assistance with generative artificial intelligence. A problem statement can be received that is specified by a user in a natural language. At least one machine learning model can infer a workflow template that maps to the problem statement. Workflow template parameters can be determined, and parameter values generated based on the problem statement. Additional interaction with the user in the natural language can be performed to request and receive further data associated with the workflow template with the at least one machine-learning model. Subsequently, the workflow template can be populated with generated parameter values and provided to a workflow system that generates a workflow based on the workflow template.</t>
  </si>
  <si>
    <t>2023.10.26</t>
  </si>
  <si>
    <t>[청구항1]
 1. A method of generating a workflow, comprising:receiving a problem statement specified by a user in a natural language;inferring a workflow template that maps to the problem statement by at least one machine learning model;receiving a parameter of the workflow template from a template repository;generating a value of the parameter of the workflow template by the at least one machine learning model based on the problem statement; andpopulating the workflow template with the value.</t>
  </si>
  <si>
    <t>G06N-003/047</t>
  </si>
  <si>
    <t>G06N-0003/047</t>
  </si>
  <si>
    <t>Intuit, Inc.</t>
  </si>
  <si>
    <t>18-495172</t>
  </si>
  <si>
    <t>Image generation method and device, electronic equipment, storage medium and program product</t>
  </si>
  <si>
    <t>[목적] 컴퓨터 비전, 머신 러닝 등의 인공지능 분야에 적용될 수 있고, 또한 사전 학습 모델, 모델 압축 및 정량화 등의 대형 모델 분야에도 적용될 수 있는 영상 생성 방법, 장치, 전자 장치, 저장 매체 및 프로그램 제품을 제공한다.
[솔루션] 이 과정은 텍스트 및 참조 이미지를 획득하고, 텍스트를 기반으로 실체 이미지를 찾고, 노이즈를 예측하고, 예측된 노이즈를 복구하여 최종 이미지를 생성하는 것을 포함한다.</t>
  </si>
  <si>
    <t>The invention discloses an image generation method and device, electronic equipment, a storage medium and a program product, which can be applied to artificial intelligence fields such as computer vision and machine learning and can also be applied to large model fields such as pre-training models and model compression and quantification. The method comprises the steps of obtaining a to-be-processed description text and a reference image, wherein the to-be-processed description text comprises an entity text; extracting an entity image corresponding to the entity text from the reference image; according to the to-be-processed description text, semantic guide features are generated; performing noise prediction on the to-be-predicted noise image through the semantic guidance features and an entity image to obtain predicted noise, the entity image being used for enhancing entity features in the to-be-predicted noise image; and repairing the to-be-predicted noise image based on the predicted noise to generate a target image. In the image generation process, the entity image is introduced into the noise prediction process, the text concrete and the control force of the text on the entity are improved, and the quality of the generated image is improved.</t>
  </si>
  <si>
    <t>2023.10.25</t>
  </si>
  <si>
    <t>[청구항1]
 1. An image generation method, comprising:obtaining a description text to be processed and a reference image, wherein the description text to be processed comprises a solid text;extracting a solid image corresponding to the entity text from the reference image;generating semantic guidance features according to the description text to be processed;through the semantic guidance feature and the entity image, the noise prediction is carried out on the noise to be predicted to obtain the prediction noise, and the entity image is used for enhancing the solid features in the noise image to be predicted;based on the predicted noise, the noise image to be predicted is repaired to generate a target image.</t>
  </si>
  <si>
    <t>2023-11399505</t>
  </si>
  <si>
    <t>[목적] 컴퓨터 비전, 머신 러닝 등의 인공지능 분야에 적용될 수 있고, 또한 사전 학습 모델 등의 대형 모델 분야에도 적용될 수 있는 영상 생성 방법, 장치, 전자 장치, 저장 매체 및 프로그램 제품을 제공한다.
[솔루션] 이 프로세스는 텍스트 및 기준 이미지를 획득하고, 텍스트 및 시각적 특징들을 분석하고, 기준 이미지에 노이즈를 추가하고, 노이즈를 예측하고, 노이즈를 고정하여 새로운 이미지를 생성하는 것을 수반한다. 이는 이미지의 품질을 향상시키는 데 도움이 된다.</t>
  </si>
  <si>
    <t>The invention discloses an image generation method and device, electronic equipment, a storage medium and a program product, which can be applied to artificial intelligence fields such as computer vision and machine learning and can also be applied to large model fields such as pre-training models. The method comprises the steps of obtaining a to-be-processed description text and a reference image; respectively extracting text features and visual features from the description text to be processed and the reference image; according to the text features and the visual features, semantic guide features are obtained; adding reference noise into the reference image to obtain a noise-added image; performing noise prediction on the noise-added image through the semantic guidance features to obtain predicted noise; and repairing the noise-added image based on the predicted noise to generate a target image. Therefore, the visual features are introduced into the semantic guide features, so that the imaginary image is restored as much as possible in combination with the text features, and the quality of the generated image is improved.</t>
  </si>
  <si>
    <t>[청구항1]
 1. An image generation method, comprising:obtain the description text to be processed as well as the reference image;extracting text features and visual features from the description text to be processed and the reference image, respectively;according to the text features and the visual features, obtaining semantic guidance features;adding reference noise to the reference image to obtain a noisy image;through the semantic guidance feature, the noise prediction is carried out on the noisy image to obtain the predicted noise;based on the predicted noise, the noisy image is repaired to generate a target image.</t>
  </si>
  <si>
    <t>2023-11399398</t>
  </si>
  <si>
    <t>3d digital human mutual-aid chatting method established based on meta universe</t>
  </si>
  <si>
    <t>[목적] 메타버스에서의 확립에 기초한 3D 디지털 인간 상호 보조 채팅 방법을 제공한다.
[솔루션] 이 채팅 방법은 휴대폰 앱을 사용하여 3D 휴먼 모델을 만들고 사용자 환경을 개선하고 사용 제한을 줄입니다. 가상현실 씬은 VR 장비를 이용해 제작돼 사용자가 3D 모델과 실시간으로 상호작용할 수 있어 상호 작용 현실성과 관심도가 높아진다. 빅데이터 및 ChatGPT 기술은 돌봄 채팅을 개선하고, 디지털 인간의 언어 이해와 세대 능력을 향상시키며, 채팅 품질을 향상시킨다.</t>
  </si>
  <si>
    <t>The invention belongs to the technical field of chatting methods, and particularly relates to a 3D digital human mutual-aid chatting method established based on a meta universe, which realizes the generation and personalized customization of a 3D digital human model through a mobile phone application, improves the user experience and reduces the use threshold. The immersive virtual reality scene is realized through the VR equipment, so that the user can interact with the 3D digital human model in real time, and the reality sense and interestingness of interaction are improved. The care chat is optimized through big data and ChatGPT technology, the digital human language understanding and generating ability is improved, and the chat quality is improved. According to the invention, a self-service chat function is designed, so that the user can select a chat theme and a chat scene according to own demands and interests, and the user experience is improved. By continuously learning and adapting to the language style and habit of the user, the language understanding and generating ability of the digital person is improved, and the digital person can better understand the user and better communicate with the user.</t>
  </si>
  <si>
    <t>[청구항1]
 1. A 3D digital human mutual aid chat method based on the metaverse, which is characterized in that: including the following steps:S1. Use the phone's camera and sensors to quickly capture real-world objects and environments, and then convert them into 3D models through depth perception, stereoscopic reconstruction and texture mapping;S2, improve the quality and detail of 3D models through machine learning algorithms, and use natural language processing technology to provide a more intelligent and natural interactive experience;S3, using 3D modeling and animation techniques to design scene layouts and elements, as well as ray tracing and physics-based rendering techniques to achieve high-quality scene rendering;S4, the use of GPU acceleration and multi-threading technology to improve the speed and efficiency of rendering, as well as the use of network transmission and data compression technology to achieve real-time interaction and collaboration of multiple users;S5. Use the mobile phone to record the voice and video of the target task, and use AI tools to automatically recognize and process the voice;S6. Automatically set the bone structure on the 3D model, create 3D model animation based on the captured expression data, edit the voice and expression data on the timeline to ensure their synchronous matching;S7, the use of sensors and networks to collect user behavior and interaction data, and the use of databases and cloud storage to store and manage large amounts of data;S8, the use of data mining and machine learning algorithms to analyze user behavior and preferences, and the use of statistical and visualization tools to provide analysis and reporting of data;S9. Use semantic analysis and sentiment analysis techniques to understand user intent and sentiment, as well as machine translation techniques to enable multilingual interaction and communication;S10, using recommender system algorithms to provide personalized content and service recommendations, and machine learning algorithms to provide intelligent question answering and task assistance.</t>
  </si>
  <si>
    <t>SHANXI WISDOM TECH CO LTD</t>
  </si>
  <si>
    <t>2023-11391922</t>
  </si>
  <si>
    <t>Intelligent method to dynamically prioritize and orchestrate spatial computing data feeds leveraging quantum generative artificial intelligence</t>
  </si>
  <si>
    <t>[목적] 공간 컴퓨팅 데이터가 우선순위화될 수 있는 효과를 개선하기 위한 기술적 솔루션을 제공한다.
[솔루션] 컴퓨터 시스템은 센서들로부터의 데이터에 기초하여 가상 환경에서 중요한 객체들의 리스트를 생성한다. 그런 다음 가상 환경에 객체를 배치할 앵커를 만듭니다.</t>
  </si>
  <si>
    <t>Aspects of the disclosure relate to using machine learning models to automatically prioritize and orchestrate spatial data. A computing system may generate, based on inputting scene data and spatial positioning data into a machine learning model, a prioritized context that indicates physical objects that are significant within a physical environment. The scene data may comprise images of the physical environment and the spatial positioning data may comprise an indication of states of a user in the physical environment. Based on the prioritized context meeting user criteria, generate indications associated with the prioritized context. Based on the scene data, one or more spatial anchors at which to position the one or more indications of the prioritized context within a virtual environment based on the physical environment may be generated. The virtual environment comprising the indications of the prioritized context positioned at the one or more spatial anchors may be generated.</t>
  </si>
  <si>
    <t>[청구항1]
 1. A computing system for generating and orchestrating spatial computing data, the computing system comprising:a spatial computing device configured to:generate a virtual environment based on one or more sensors that generate scene data based on one or more states of a physical environment, wherein the scene data comprises one or more images of the physical environment; andgenerate spatial positioning data comprising an indication of one or more states of a user in the physical environment;a quantum computing device configured to implement one or more machine learning models that recognize physical objects within the physical environment and generates a plurality of candidate contexts that indicate different sets of the physical objects that are significant within the physical environment;one or more processors; andmemory storing computer-readable instructions that, when executed by the one or more processors, cause the computing system to:generate, based on inputting the scene data and the spatial positioning data into the one or more machine learning models, a prioritized context of the plurality of candidate contexts;determine whether a prioritized context of the plurality of candidate contexts meets one or more user criteria;based on the prioritized context meeting the one or more user criteria, generate one or more spatial anchors at which to position one or more indications of the prioritized context within the virtual environment; andgenerate the virtual environment comprising the one or more indications of the prioritized context positioned at the one or more spatial anchors.</t>
  </si>
  <si>
    <t>18-383610</t>
  </si>
  <si>
    <t>Software development method and device based on artificial intelligence and medium</t>
  </si>
  <si>
    <t>[목적] 인공지능 기반의 소프트웨어 개발 방법, 장치 및 매체를 제공한다.
[솔루션] 소프트웨어를 만드는 방법은: 사용자로부터 파일을 얻고, 자연어 처리를 사용하여 파일로부터 키 정보를 찾고; 파일에 기초하여 소프트웨어 요구가 무엇인지 파악하고; 상이한 유형의 요구를 파악하고; 이러한 요구에 기초하여 미래의 요구를 예측하고; 기계 학습 모델 및 실제 요구에 기초하여 코드를 생성하고; 파일의 요구에 기초하여 코드를 테스트하고; 소프트웨어가 자동으로 작동하도록 하는데 필요한 소프트웨어를 결정하는 것을 포함한다.</t>
  </si>
  <si>
    <t>The embodiment of the invention discloses a software development method and device based on artificial intelligence and a medium, and relates to the technical field of software development, and the method comprises the steps: obtaining a software development demand file preset by a user, and carrying out key information extraction on the software development demand file through a natural language processing technology, determining software application scene information corresponding to the software development demand document, a current demand information base and current code to-be-adjusted parameters; carrying out development demand classification, determining a plurality of current demand types, carrying out demand prediction on the plurality of current demand types, and determining at least one prediction demand so as to determine an actual development demand; generating a current demand code through a pre-trained machine learning model and an actual development demand; and according to the software application scene information, generating a matched scene test example, testing the current demand code through the scene test example, determining software code data matched with the software development demand document, and realizing automatic software development.</t>
  </si>
  <si>
    <t>[청구항1]
 1. An artificial intelligence-based software development method, wherein the method comprises:obtaining a software development requirement document preset by the user to extract key information from the software development requirement file through natural language processing technology, determining the software application scenario information, the current demand information base and the current code to be adjusted parameters corresponding to the software development requirement document, wherein the current demand information base comprises a plurality of demand information;using machine learning technology to classify the development requirements of the current demand information base, determining a plurality of current demand types, forecasting the needs of the plurality of current demand types, and determining at least one predicted demand to determine the actual development requirements, wherein the actual development requirements comprise functional requirements, performance requirements and interface requirements;through a pre-trained machine learning model and the actual development requirements, generating a plurality of demand code fragments matching the actual development requirements, and generating the current demand code according to the parameters to be adjusted in the current code and the plurality of demand code fragments;Through intelligent testing technology, according to the software application scenario information, a matching scenario test example is generated, the current requirement code is tested through the scenario test example, the software code data matched with the software development requirement document is determined, and the automatic software development is realized.</t>
  </si>
  <si>
    <t>SHANDONG INSPUR AIGOU YUNLIAN INFORMATION TECH CO LTD | SHANDONG INSPUR SMART SUPPLY CHAIN TECH CO LTD | INSPUR DIGITAL CLOUD CHAIN YUNNAN SUPPLY CHAIN TECH CO LTD | SHANDONG INSPUR EMERGENCY SERVICE CO LTD</t>
  </si>
  <si>
    <t>2023-11394050</t>
  </si>
  <si>
    <t>A method of data processing and related equipment</t>
  </si>
  <si>
    <t>[목적] LLM의 응답 출력의 제어성을 향상시키기 위한 데이터 처리 방법 및 관련 장비를 제공한다.
[솔루션] 사용자로부터 질문을 받는 단계, 기계 학습 모델을 사용하여 질문에 기초하여 프롬프트를 생성하는 단계, 질문을 입력하고 큰 언어 모델(LLM)에 프롬프트를 입력하여 답을 얻는 단계, 또는 질문과 프롬프트를 LLM에 전송하여 답을 얻는 단계를 포함한다. 질문과 프롬프트는 답을 얻는 데 사용됩니다. 첫 번째 프롬프트는 여러 문제에 대해 다른 프롬프트를 제공할 수 있는 기계 학습 모델을 통해 생성되므로 최상의 프롬프트가 문제와 일치합니다. 기계 학습 모델과 LLM은 언제든지 분리할 수 있어 배포 시 유연성을 향상시키는 데 도움이 됩니다.</t>
  </si>
  <si>
    <t>The embodiment of the application provides a data processing method and related equipment, and the method can be used in the field of large language model in the field of artificial intelligence, and the method comprises: obtaining the first problem of user input, generating the first prompt corresponding to the first problem through the first machine learning model after training; Enter the first question and the first prompt into the large language model LLM to get the first answer, or send the first question and the first prompt, and the first question and the first prompt are used to enter into the LLM to get the first answer. The security of the first question is improved by the first prompt, and the controllability of the answers output by the LLM is improved. The first prompt is generated by the first machine learning model, which is conducive to giving different prompts for different problems, so as to obtain the first prompt that is more matched with the first problem, and the first machine learning model and the LLM are independent of each other and can be separated at any time, which is conducive to improving the flexibility of the first machine learning model in the deployment stage.</t>
  </si>
  <si>
    <t>2023.10.24</t>
  </si>
  <si>
    <t>[청구항1]
 1. A data processing method, wherein the method comprises:Get the first problem with user input;through the first machine learning model after training, generating a first prompt corresponding to the first problem;input the first question and the first prompt into the large language model LLM to obtain a first answer, or send the first question and the first prompt, and the first question and the first prompt are used in the input LLM to obtain the first answer.</t>
  </si>
  <si>
    <t>HUAWEI TECH CO LTD</t>
  </si>
  <si>
    <t>2023-11387440</t>
  </si>
  <si>
    <t>System of intelligence learning agents leveraging expertise capture for work heuristics management</t>
  </si>
  <si>
    <t>[목적] 기계 학습("인공지능")을 사용하여 학습하고 지속적으로 재프로그래밍할 필요 없이 시간이 지남에 따라 변화를 처리하는 개선된 소프트웨어로 반복적인 사무용 소프트웨어 작업을 수작업으로 인해 낭비되는 시간을 없애기 위함이다.
[솔루션] 시간의 경과에 따라 비즈니스 프로세스의 변화에 지속적으로 조정하고 진화하는 비즈니스 규칙에 따라 최신으로 유지되는 기계 학습 메커니즘을 사용하여 프로그래머의 필요성을 제거하는 작업 휴리스틱 관리를 갖는 지능형 학습 에이전트 시스템이 개시된다. 작업자는 업무 중단이나 추가 교육 없이 항상 있는 대로 작업을 수행합니다. 휴리스틱 관리를 갖는 지능형 소프트웨어 학습 에이전트를 생성하기 위한 시스템이 추가로 개시된다.</t>
  </si>
  <si>
    <t>A system of intelligence learning agents with work heuristics management is disclosed, which eliminates the need for programmers through the use of machine learning mechanisms that continuously adjusts to changes to business processes over time and stays current with evolving business rules. Workers processes work as they always have with no interruptions or additional training required. A system for generating intelligent software learning agents with heuristics management is further disclosed.</t>
  </si>
  <si>
    <t>[청구항1]
 1. A system for analyzing computer-based manual tasks, the system comprising:a server device for communicating with an activity data capture computing device having processing programs for capturing activity data of users, the server device having a corporate memory database for receiving and storing activity data captured by the activity data capture computing device and at least one automatically executable electronic business process file that is stored in at least one extensible markup language (XML) documents that relates to the activity data, the corporate memory database further for storing feedback from users for at least one of the XML documents, the server device having a processor that executes a computer program for performing process mining on the electronic business process files corresponding to the activity data based on video data corresponding to the activity data received from the activity data capture computing device, as well as stored feedback in the corporate memory database, in order to modify and correct the stored XML documents based one the feedback, the computer program further including executable code for enabling the processor of the server device to:record a plurality of entries for a task performed on the activity data capture computing device by a user;capture heuristics related to the plurality of entries;generate an artificial intelligence (AI) routine to perform the task based on the plurality of entries and the heuristics;update the AI routine with additional entries from the user during additional executions of the task;update the AI routine based on additional executions of the task performed by additional users;determine at least one replacement step for performing the task based on the entries, the additional entries, the additional executions and the stored feedback;store the AI routine with the at least one replacement step in an XML document; andprovide the AI routine to users via a software as a service (SAAS) cloud platform.</t>
  </si>
  <si>
    <t>G06Q-0010/0633</t>
  </si>
  <si>
    <t>WORKDONE, INC.</t>
  </si>
  <si>
    <t>18-493783</t>
  </si>
  <si>
    <t>Machine learning assisted and template guided video synthesis</t>
  </si>
  <si>
    <t>[목적] 동영상 콘텐츠 생성 방법을 제공한다.
[솔루션] 비디오 콘텐츠를 생성하기 위한 방법은 사용자 또는 콘텐츠 스폰서와 연관된 정보를 포함하는 제1 정보를 획득하는 단계; 제1 정보를 생성 인공 지능 모델에 적용함으로써 적어도 부분적으로 텍스트 콘텐츠를 생성하는 단계; 및 이미지 콘텐츠를 획득하는 단계를 포함한다. 방법은 적어도 템플릿 모델에 대한 입력으로서 텍스트 콘텐츠 및 이미지 콘텐츠를 적용함으로써 비디오 콘텐츠를 생성하는 단계를 더 포함한다. 템플릿 모델은 생성된 비디오 콘텐츠가 템플릿 모델에 의해 정의된 하나 이상의 시간적 특성들에 따르게 한다.</t>
  </si>
  <si>
    <t>A method for generating video content includes obtaining first information that includes information associated with a user or a content sponsor. The method also includes generating text content at least in part by applying the first information to a generative artificial intelligence model, and obtaining image content. The method further includes generating video content, at least by applying the text content and the image content as inputs to a template model. The template model causes the generated video content to conform to one or more temporal characteristics defined by the template model.</t>
  </si>
  <si>
    <t>[청구항1]
 1. A method for generating video content, the method comprising:obtaining, by a computing system, first information, the first information including information associated with a user or a content sponsor;generating, by the computing system, text content at least in part by applying the first information to a generative artificial intelligence model;obtaining, by the computing system, image content; andgenerating, by the computing system, video content, at least in part by applying the text content and the image content as inputs to a template model, wherein the template model causes the generated video content to conform to one or more temporal characteristics defined by the template model.</t>
  </si>
  <si>
    <t>18-383282</t>
  </si>
  <si>
    <t>[목적] 웹 사이트 구축 시스템 및 방법을 제공한다.
[솔루션] WBS 모듈은 프로세서, 데이터베이스, 개발자가 WCA를 설정 및 편집할 수 있도록 하는 도구, 사용자가 WCA를 편집할 수 있도록 하는 도구, 변경된 WCA를 생성하는 도구, 사용자가 변경된 WCA를 볼 수 있도록 하는 도구를 갖는다.</t>
  </si>
  <si>
    <t>【과제】WBS 구성 가능 애플리케이션(WCA)의 작성 및 조작을 가능하게 하는 웹사이트 구축 시스템(WBS)을 제공한다. 
【해결수단】WBS의 복수의 부분 및 여러가지 타입의 사용자와 직접 인터페이스 하는 WCA 모듈 300은 적어도 1개의 프로세서와, WCA의 인스턴스의 데이터베이스와, 개발자에 의한 WCA의 구축 및 편집을 가능하게 하는 WCA 어플리 빌더를 구비해 WCA 어플리 빌더는 WCA 커스터마이즈를 위한 커스터마이즈 패널 크리에이터와, 커스터마이즈 가능한 요소의 정의의 생성 및 편집을 가능하게 하는 다이알고그 에디터와, 커스터마이즈 가능한 요소를 분석하는 WCA 분석기를 또한 포함한다. 
【선택도】도 4.</t>
  </si>
  <si>
    <t>2023.10.23</t>
  </si>
  <si>
    <t>[청구항1]
 웹사이트 구축 시스템(WBS)으로서,
 적어도 1개의 프로세서와,
 커스터마이즈 가능한 요소 세트를 포함한 단일의 패키지화된 개체이고, 또한, 상기 WBS의 웹사이트의 페이지의 인스턴스로서 파묻히는 WBS 구성 가능 애플리케이션(WCA)으로서, 상기 웹 사이트용의 동작을 제공하는 WCA의, 적어도 정의 및 인스턴스를 기억하는 적어도 1개의 데이터베이스와,
 WCA 개발자로 적어도 1개의 WCA의 구축 및 편집을 가능하게 하는, 상기 적어도 1개 프로세서상에서 실행되는 WCA 어플리 빌더와,
 를 구비해
 상기 WCA 어플리 빌더는
 편집 중 표시 가능한 상기 적어도 1개의 WCA에 관련되는 특정의 커스터마이즈 패널로서, 상기 적어도 1개의 WCA의 인스턴스를 구성하도록, WCA 커스터마이즈를 위한 커스터마이즈 가능한 요소를 포함한 커스터마이즈 패널을, 구성 및 생성하는 커스터마이즈 패널 크리에이터와,
 상기 커스터마이즈 가능한 요소의 정의의 생성 및 편집을 가능하게 하는 다이알고그 에디터와,
 적어도 1개의 리스트를 생성하기 위한 상기 적어도 1개의 WCA의 구조에서 반복 요소 또는 계층 요소, 및, 상기 적어도 1개의 WCA의 API(Application Programming Interfaces)의 텐프레이토코도를 생성하기 위한 네스트 된 요소
, 가 적어도 1개를 결정하도록, 상기 커스터마이즈 가능한 요소를 분석하는 WCA 분석기와,
 를 또한 포함한,
 웹사이트 구축 시스템.</t>
  </si>
  <si>
    <t>7606581</t>
  </si>
  <si>
    <t>2023-181768</t>
  </si>
  <si>
    <t>2039.11.14</t>
  </si>
  <si>
    <t>Platform, system and method of generating, distributing, and interacting with layered media</t>
  </si>
  <si>
    <t>[목적] 계층화된 미디어를 생성, 분배 및 상호작용하기 위한 컴퓨터 구현 시스템을 제공한다.
[솔루션] 이 플랫폼은 사용자가 동적 다층 미디어 구조의 미디어 계층들과 서로 독립적으로 상호작용할 수 있게 한다. 플랫폼은 동적 맞춤형 미디어 채널 라인업 및 동적 다층형 미디어 구조 내의 개별 미디어 피스가 계정에 링크된 개별 디바이스에 걸쳐 재생하도록 하는 사용자 계정을 더 제공한다. 사용자 계정은 미디어에 대한 실시간 컨트롤, 상호 작용, 기본 설정, 추가 미디어 콘텐츠 추가, 압축된 형태로 미디어 편집 및 동적 다층 미디어 구조를 사용한 큐레이션 옵션을 포함하는 입력을 허용합니다.</t>
  </si>
  <si>
    <t>The present application describes platform containing a dynamic multilayered media structure which is generated by aggregation of media pieces into a plurality of media layers. The platform allows users to interact with media layers of the dynamic multilayered media structure independently of one another. The platform further provides for a dynamic, customized media channel lineup and a user account that allows individual media pieces within the dynamic multilayered media structure to play across separate devices that are linked to the account. The user account allows for inputs including real-time controls over the media, interaction, preferences, adding additional media content, editing media into a condensed form, and curation options with the dynamic multilayered media structure.</t>
  </si>
  <si>
    <t>[청구항1]
 1. A computer-implemented system for generating, distributing, and interacting with layered media, comprising of configurations of a plurality of media pieces layered into at least one dynamic multilayered media structure comprising interconnected layers, comprising of at least one or more:video overlay layer (540), and/ordata overlay layer (550),wherein an individual user account, or custom audience, or community can interact or navigate to media environments, which comprises at least one Dynamic Multilayered Media Structure environment or aggregations of Dynamic Multilayered Media Structures,inside one computing environment or across several separate and connected computing environments, and wherein the layers of media are presented based on real-time controls, or timeline settings, or pre-determined configurations from the content producer which may be Human or AI, or as determined programmatically by a decisioning engine (360), or utilizing artificial intelligence techniques comprising machine learning, or specific media serving algorithms (345).</t>
  </si>
  <si>
    <t>BR(1), AU(1), IN(1), JP(2), KR(2), WO(1), EP(1), MX(1), CA(1), US(10)</t>
  </si>
  <si>
    <t>H04N-0021/236</t>
  </si>
  <si>
    <t>Michael James FIORENTINO</t>
  </si>
  <si>
    <t>12200280</t>
  </si>
  <si>
    <t>18-492297</t>
  </si>
  <si>
    <t>2040.03.20</t>
  </si>
  <si>
    <t>[청구항1]
 1. A computer-implemented system for generating, distributing, and interacting with layered media, comprisingan Artificial Intelligence content producer (320) configured to search, select, curate, and/or modify, and/or generate, and/or aggregate a plurality of media pieces (100) into a dynamic multilayered media structure (370), either along a timeline or in real-time,the dynamic multilayered media structure (370) comprising a plurality of media layers, including at least one of:an audio mix layer (520); an audio overlay layer (510);a video mix layer (530); a video overlay layer (540);a data overlay layer (550); a data mix layer (560);wherein a content producer (320) pre-programs default options for displaying and interacting with each media layer; andwherein the content producer (320) uses internal technology or integrations with a third-party technology to select, curate, and/or modify and/or generate alternative customized layers of media within the dynamic multilayered media structure (370) through a programmatic decisioning engine (360), and/or employing artificial intelligence techniques comprising machine learning processes and specific media serving algorithms (345).</t>
  </si>
  <si>
    <t>12206920</t>
  </si>
  <si>
    <t>18-492292</t>
  </si>
  <si>
    <t>Gui for layered transformative ai data article compression</t>
  </si>
  <si>
    <t>[목적] 인공 지능(AI)에 의해 적어도 부분적으로 변형 데이터 물품 압축을 위한 장치들 및 방법들을 제공한다.
[솔루션] 인공 지능을 사용하여 사용자 인터페이스를 생성하는 시스템은 기계-학습 기술에 의해 트레이닝된 제1 AI 알고리즘을 사용하여 제1 데이터 아티클을 압축하고, 사용자 디바이스에서 제2 데이터 아티클의 적어도 일부를 디스플레이하기 위한 명령어들과 함께 제2 데이터 아티클을 전송하도록 구성된다. AI 알고리즘을 사용하여 제1 데이터 아티클을 압축하는 단계는, 적어도 하나의 사용자 프로파일 불가지론적 반복에서 제1 데이터 아티클을 번역하는 AI 알고리즘에 의해 중간 데이터 아티클을 생성하는 단계; 및 적어도 하나의 사용자 프로파일 의존 반복에서 중간 데이터 아티클을 번역하는 AI 알고리즘에 의해 제2 데이터 아티클을 생성하는 단계를 포함한다.</t>
  </si>
  <si>
    <t>A system for generating a graphical user interface for prompting layered transformative data article compression by artificial intelligence is configured to generate a second data article by, at least in part, compressing a first data article using a first AI algorithm trained by a machine-learning technique, and send the second data article with instructions to display at least a portion of the second data article at the user device. Compressing the first data article using the AI algorithm includes: generating an interim data article by the AI algorithm translating the first data article in at least one user-profile agnostic iteration; and generating the second data article by the AI algorithm translating the interim data article in at least one user-profile dependent iteration.</t>
  </si>
  <si>
    <t>2023.10.20</t>
  </si>
  <si>
    <t>[청구항1]
 1. A system for generating a graphical user interface for prompting layered transformative data article compression at least in part by artificial intelligence (AI), the system comprising:a computing system of a first entity including one or more processor configured to execute computer-readable instructions, at least one of a memory device and a non-transitory storage device, and a communication interface for operatively connecting the one or more processor to a user device via a communication network, the at least one of a memory device and a non-transitory storage device storing a user profile associated with the user device;wherein, upon execution of the computer-readable instructions, the one or more processor operates the computing system to:access a first data article;transmit the first data article via the communication network with instructions to generate a graphical user interface that displays at least a portion of the first data article and an operable compression request selector at the user device;receive a selector signal indicative of user action on the operable compression request selector;generate a second data article by, at least in part, compressing the first data article using an AI algorithm trained by a machine-learning technique; andsend the second data article via the communication network with instructions to display at least a portion of the second data article at the user device,wherein compressing the first data article using the AI algorithm comprises:generating an interim data article by the AI algorithm translating the first data article in at least one user-profile agnostic iteration; andgenerating the second data article by the AI algorithm translating the interim data article in at least one user-profile dependent iteration.</t>
  </si>
  <si>
    <t>18-491090</t>
  </si>
  <si>
    <t>Classification model processing method and device, content classification method and device and computer equipment</t>
  </si>
  <si>
    <t>[목적] 분류 모델 처리 방법, 콘텐츠 분류 방법, 장치, 컴퓨터 장비, 저장 매체 및 컴퓨터 프로그램 제품을 제공한다.
[솔루션] 이 프로세스는 샘플을 모델에 넣고, 네트워크에 피쳐를 생성하고, 피쳐를 분석하고, 차이에 기초하여 모델을 트레이닝하고, 결과를 사용하여 네트워크를 트레이닝하는 것을 포함한다.</t>
  </si>
  <si>
    <t>The invention relates to a classification model processing method and device, computer equipment, a storage medium and a computer program product. The method relates to a pre-training model in a large model and a machine learning technology in artificial intelligence, and comprises the following steps: inputting a sample content into a first classification model, and generating a first classification feature through a multi-stage sub-network in the first classification model; inputting the sample content into a first classification model to obtain intermediate features respectively extracted by the multi-level sub-networks shielding the adaptive network; inputting the sample content into a second classification model, generating a second classification feature through multi-level substructures in the second classification model, and obtaining an intermediate feature extracted by each level of substructure; training a second classification model according to the difference between the first classification feature and the second classification feature and the difference between the intermediate features extracted by the sub-structures and the corresponding sub-networks; and training the adaptive network based on a classification result obtained by classification of the first classification feature. By adopting the method, the classification accuracy can be improved.</t>
  </si>
  <si>
    <t>[청구항1]
 1. A classification model processing method, wherein the method comprises:obtaining sample contents, inputting the sample contents into the first-class classification model, and generating first-class features through feature extraction through a multi-level sub-network in the first-level sub-network; each level of the sub-network comprises a pre-training structure, and at least one level of the sub-network in the multi-level sub-network also comprises an adaptation network to be trained;under shielding the adaptation network, the sample content is input into the first classification model, and the feature extraction is carried out through the multi-level sub-network shielded by the adaptation network, and the intermediate features extracted by each level of the sub-network are obtained;input the sample content into the second classification model, perform feature extraction through the multi-level substructure corresponding to the multi-level sub-network in the second classification model to generate the second classification feature, and obtain the intermediate features extracted from each level of the substructure;training the second classification model according to the differences between the first classification features and the second classification features, and between the intermediate features extracted from at least one level of substructure and the corresponding subnetworks;obtaining the classification result obtained by classifying according to the first classification feature, and training an adaptation network in the first classification model based on the classification result and the sample label of the sample content.</t>
  </si>
  <si>
    <t>G06F-018/2413</t>
  </si>
  <si>
    <t>2023-11375744</t>
  </si>
  <si>
    <t>Automatic bid invitation file generation method and system based on purchase text library</t>
  </si>
  <si>
    <t>[목적] 조달 텍스트 라이브러리 기반의 입찰 문서 자동 생성 방법 및 시스템을 제공한다.
[솔루션] 프로세스는 데이터 소스로부터 키 정보를 추출하기 위해 자연어 처리 및 기계 학습을 사용하는 것을 포함한다. 자연어 처리 및 기계 학습을 통해 시간과 노력을 절약할 수 있습니다. 지식 그래프를 사용함으로써, 시스템은 지속적으로 학습하고 개선할 수 있다. 이 과정을 통해 텍스트의 품질도 향상됩니다. 이미지 처리 및 사후 처리 기능을 통해 문서의 보안을 향상시킬 수 있습니다.</t>
  </si>
  <si>
    <t>The invention relates to the technical field of artificial intelligence, in particular to a bid invitation document automatic generation method and system based on a purchase text library, and the method comprises the following steps: extracting core text information including laws and regulations and demand specifications from a data source by using a natural language processing technology and a keyword extraction algorithm of machine learning, and forming a preliminary text library; according to the method, efficient and accurate core information extraction is carried out on a huge data source through natural language processing and a machine learning algorithm, and a large amount of time and labor for manually screening information are saved. The knowledge graph is utilized, so that the logicality and consistency of information are improved, and the system can continuously learn and improve in multiple times of operation. The text generation speed is further increased through template matching and an automatic digest algorithm, and meanwhile the high quality of the text is guaranteed. And image processing and post-processing steps of automatically adding watermarks, signing and the like further improve the professionality and the security of the document.</t>
  </si>
  <si>
    <t>2023.10.18</t>
  </si>
  <si>
    <t>[청구항1]
 1. A method for automatic generation of bidding documents based on procurement text library, wherein it comprises the following steps:Using natural language processing technology and machine learning keyword extraction algorithms, the core text information including laws and regulations and demand specifications is extracted from the data source to form a preliminary text library.an automatic modeling algorithm based on data mining and knowledge graph construction, mining associated information from the preliminary text library and constructing a knowledge graph to obtain a procurement knowledge graph;using a template matching and automatic summary algorithm to screen and extract key bidding document templates from the procurement knowledge graph to generate the screened bidding templates;applying a pre-trained language model and a generative adversarial network, combined with the screened bidding template, automatically generating the preliminary content of the bidding documents, and obtaining the preliminary bidding documents;combining deep learning and semantic understanding technology, the content of the preliminary bidding documents is refined and optimized, and the optimized bidding documents are generated;Based on image processing and text recognition technology, the charts in the optimized bidding documents are processed, and the background automatic processing algorithm is used to add watermark and signature information to the documents, and the final bidding documents are completed.</t>
  </si>
  <si>
    <t>ZHENGZHOU XINYUAN INFORMATION TECH CO LTD</t>
  </si>
  <si>
    <t>2023-11351373</t>
  </si>
  <si>
    <t>대화 장치, 대화 방법, 및 컴퓨터 프로그램</t>
  </si>
  <si>
    <t>[목적] 사용자와의 대화에서 대화를 발전시키는 데 적합한 시각 데이터를 적절한 시간에 제공할 수 있고, 임의의 시각 데이터에 기초하여 대화를 발전시킬 수 있는 대화 시스템을 제공한다.
[솔루션] 사용자와 대화하는 대화 장치는, 사용자와의 대화 이력에 기초하여 시스템 발화 테키지를 생성하는 대화 엔진, 시스템 발화 테키지 및 사용자의 발화 테키지 중 어느 하나에 기초하여 시각 데이터를 생성하는 시각 데이터 생성 모듈, 시스템 발화 테키지 또는 사용자의 발화 테키지 중 어느 하나에 기초하여 입력에 적합한 시각 데이터를 생성하는 시각 데이터 생성 모듈을 포함한다.</t>
  </si>
  <si>
    <t>【과제】사용자와의 대화에 있어서, 대화를 발전시키는 것은 적격인 시각 자료를 적시에 제공할 수 있어 임의의 시각 자료에 근거하여 대화를 발전시키는 것이 가능한 대화 시스템을 제공한다. 
【해결수단】대화 장치는 사용자와 대화하기 위한 대화 장치로서, 사용자와의 대화 이력에 근거하고, 시스템 발화 테키스토를 생성하는 대화 엔진 390과, 시각 자료를, 시스템 발화 테키스토 및 사용자의 발화 테키스토 중 어느 하나에 근거해 생성하기 위한 화상 생성 AI 모듈 160과, 시스템 발화 테키스토 또는 사용자에 의한 발화 테키스토 중 어느 하나에 근거해, 입력에 대한 적절한 시각 자료를 화상 생성 AI 모듈 160을 생성할 수 있는 테키스토를 생성해, 화상 생성 AI 모듈 160에 주기 위한 화상 생성용 테키스토 생성 모듈 392를 포함한다. 
【선택도】도 11
.</t>
  </si>
  <si>
    <t>2023.10.17</t>
  </si>
  <si>
    <t>[청구항1]
 사용자와 대화하기 위한 대화 장치로서,
 상기 사용자와의 대화 이력에 근거하고, 시스템 발화 테키스토를 생성하기 위한 시스템 발화 테키스토 생성 수단과,
 시각 자료를, 상기 시스템 발화 테키스토 및 상기 사용자에 의한 발화 테키스토 중 어느 하나에 근거해 생성하기 위한 시각 자료 생성 수단과,
 상기 시스템 발화 테키스토 또는 상기 사용자에 의한 발화 테키스토 중 어느 하나에 근거해, 입력에 대한 적절한 시각 자료를 상기 시각 자료 생성 수단을 생성할 수 있는 시각 자료 생성용 테키스토를 생성해 상기 시각 자료 생성 수단에 주기 위한 시각 자료 생성용 테키스토 생성 수단을 포함한, 대화 장치.</t>
  </si>
  <si>
    <t>COMMUNICATION RESEARCH LABORATORY</t>
  </si>
  <si>
    <t>2023-178602</t>
  </si>
  <si>
    <t>Online java learning and score correcting platform based on artificial intelligence</t>
  </si>
  <si>
    <t>[목적] 인공지능을 기반으로 한 온라인 IELTS Xi와 채점 및 채점 플랫폼을 제공하기 위해서다.
[솔루션] 인공지능 기반의 온라인 자쿠스틱스 학습 및 점수 수정 플랫폼은 작문 제출 모듈, 논술 채점 모듈, 캐릭터 최적화 모듈, 전문 채점 모듈, 원키 필기 모듈, 모델 논술 제공 모듈, 보고서 생성 모듈 및 학생 성장 센터 모듈을 포함한다. 구도 보정 모듈은 문법 오류 검출 모듈 및 구두점 검출 모듈을 포함한다.</t>
  </si>
  <si>
    <t>The invention, which relates to the technical field of education and learning, discloses an artificial intelligence-based online Jacoustics learning and score correction platform comprising a composition submission module, a composition correction module, a character optimization module, a professional scoring module, a one-key writing module, a model essay providing module, a report generation module and a student growth center module. The composition correction module comprises a grammar error detection module and a punctuation mark detection module, the online Jacoustics learning and score correction platform based on artificial intelligence is provided with the composition correction module, the character optimization module and the professional scoring module, and a natural language processing model and a machine learning algorithm are adopted, so that the online Jacoustics learning and score correction platform based on artificial intelligence can be realized. The grammar error detection module can accurately identify and modify grammar errors, spelling errors, sentence structure problems and the like in the composition, the composition correction accuracy is greatly improved, the platform can correct the composition uploaded by the user in real time, improvement suggestions are provided in time, and a large amount of waiting time is saved for the user.</t>
  </si>
  <si>
    <t>[청구항1]
 1. The online IELTS learning Xi and grading and grading platform based on artificial intelligence, which is characterized in that: it comprises an essay submission module (1), an essay grading module (2), a text optimization module (3), a professional grading module (4), a one-click writing module (5), a sample essay provision module (6), a report generation module (7) and a student growth center module (8), and the essay grading module (2) comprises a grammar error detection module (9), a punctuation detection module (10), and a spelling error detection module (12) with the sentence structure inspection module (13), the character optimization module (3) comprises a one-key optimization function unit (11);the composition submission module (1) is used for the user to submit the composition in the mode of text version or picture version;the composition correction module (2) is used for carrying out intelligent grading on the composition submitted by the user;the grammatical error detection module (9) is used for detecting grammatical errors in the submitted composition;the punctuation detection module (10) is used for detecting punctuation errors in the submitted composition;the spelling error detection module (12) is used for detecting spelling errors in the submitted composition;the sentence structure test module (13) is used for testing the sentence structure in the submitted composition;the character optimization module (3) is used for the system can recognize the sentence or word that can be optimized, and provides rewriting and optimization suggestions according to the sentence and word to be optimized that is recognized;the one-key optimization function unit (11) is used for the user can replace and optimize the full text according to the optimization suggestion of the system through the one-click optimization function;the professional grading module (4) is used for systematically providing professional IELTS essay scoring and grading reasons;the one-click writing module (5) is used for the user to input a topic or an outline, and the system generates a preliminary composition draft based on this information;the sample essay provides a module (6) for the system to provide a sample essay of similar theme generated by AI for the user's reference after the essay correction is completed;the report generation module (7) is used for the system generating a complete report including grading content, scoring, promotion suggestion and model text, etc., and the user can download or print;The student growth center module (8) is used for recording the learning and Xi process of student users, showing their progress trends, and providing personalized learning Xi suggestions.</t>
  </si>
  <si>
    <t>G06F-040/253</t>
  </si>
  <si>
    <t>MA RUIXUAN</t>
  </si>
  <si>
    <t>2023-11342706</t>
  </si>
  <si>
    <t>System and method for consistent content categorization via generative ai</t>
  </si>
  <si>
    <t>[목적] 정보 관리를 위한 방법, 시스템 및 프로그래밍을 제공한다.
[솔루션] 감독 트레이닝 데이터 및 라벨링되지 않은 데이터 클러스터가 증강 트레이닝 데이터를 생성하는데 사용된다. 레이블이 지정되지 않은 각 데이터 클러스터는 다양한 기능을 가진 데이터 샘플을 포함합니다. 약한 라벨링된 트레이닝 데이터는 감독된 트레이닝 데이터 및 라벨링되지 않은 데이터 클러스터에 기초하여 생성 증대를 통해 생성된 새로운 데이터 샘플로 생성된다. 각각의 새로운 데이터 샘플은 생성된 가변 특성을 갖는 감독된 트레이닝 데이터로부터의 대응하는 데이터 샘플로부터 라벨이 할당된다. 증강된 훈련 데이터는 감독 및 약하게 라벨링된 훈련 데이터로부터 생성되고, 기계 학습을 통해 강건한 콘텐츠 분류 모델을 훈련시키는 데 사용된다.</t>
  </si>
  <si>
    <t>The present teaching relates to content categorization. Supervised training data and unlabeled data clusters are used to generate augmented training data. Each unlabeled data cluster includes data samples with varying features. Weakly labeled training data is created with new data samples generated via generative augmentation based on supervised training data and the unlabeled data clusters. Each new data sample is assigned a label from a corresponding data sample from the supervised training data with generated varying characteristics. Augmented training data is created from the supervised and the weakly labeled training data and is used to train a robust content categorization model via machine learning.</t>
  </si>
  <si>
    <t>2023.10.16</t>
  </si>
  <si>
    <t>[청구항1]
 1. A method, comprising:receiving supervised training data and unlabeled data clusters, wherein the supervised training data include data samples each of which has a label from a plurality of labels and each of the unlabeled data clusters includes multiple unlabeled data samples with varying features;generating weakly labeled training data based on the supervised training data and the unlabeled data clusters, wherein the weakly labeled training data includes new data samples each of which is generated via generative augmentation with assigned one of the plurality of labels, a data sample in the supervised training data with a label and a new data sample from the weakly labeled training data with the same label have varying characteristics;obtaining augmented training data based on the supervised training data and the weakly labeled training data; andtraining, via machine learning, a robust content categorization model based on the augmented training data.</t>
  </si>
  <si>
    <t>18-487460</t>
  </si>
  <si>
    <t>Artificial intelligence model generation of meeting tapestries</t>
  </si>
  <si>
    <t>[목적] 태피스트리의 텍스트 및 그래픽 요소와 함께 그룹의 대화를 반영하는 모임의 그래픽 요약을 자동으로 생성하는 방법을 제공한다.
[솔루션] 전사 분석의 조합, 통계적 분석에 의한 전사물에 관련된 것으로 검출된 그래픽 심볼의 선택, 자연어 처리 및 다른 기계 학습 모델의 조합을 사용하여 그래픽 심볼을 포함하는 가상 태피스트리의 설계를 포함한다.</t>
  </si>
  <si>
    <t>The disclosed technology teaches a method for automatically generating a graphical summary of a meeting that provides a reflection of a group's conversation with textual and graphical elements in a tapestry. The method comprises a combination of transcript analysis using natural language processing or other machine learning models and automatic selection of graphic symbols detected as relevant to the transcript by statistical analyses. The method further includes the ability to interact with a generated tapestry for additional personalization.</t>
  </si>
  <si>
    <t xml:space="preserve">[청구항1]
 1. A computer-implemented method of selecting a tapestry layout method to generate a graphical summary of a meeting that provides a reflection of a group’s conversation with textual and graphical elements in a tapestry, the method comprising: processing, as input, a transcript from a meeting with a natural language processing (NLP) model to extract, as output, textual elements including lemmas, words, phrases, and sentences; selecting among extracted textual elements based on statistical analysis of concept importance in the transcript; selecting graphical elements from a symbol library based on statistical analysis of connection between the selected textual elements and the graphical elements; selecting a tapestry layout method comprising a series of steps guiding an arrangement of selected textual and graphical elements within the tapestry; and generating the tapestry comprising the arrangement of textual and graphical elements respective to the transcript. </t>
  </si>
  <si>
    <t>WO(1), US(4)</t>
  </si>
  <si>
    <t>VTAPESTRY, INC.</t>
  </si>
  <si>
    <t>PCT/US2023/035253</t>
  </si>
  <si>
    <t>Generation method and device of cue word information of large language model, equipment and medium</t>
  </si>
  <si>
    <t>[목적] 대규모 언어 모델의 큐 워드 정보 생성 방법 및 장치를 제공한다.
[솔루션] 대규모 언어 모델의 촉구 단어 정보 생성 방법은 사용자가 대규모 언어 모델을 사용할 때 입력 정보를 획득하는 단계, 입력 정보 및 구성된 파라미터 정보를 기반으로 미리 학습된 촉구 단어 생성 모델을 채택하는 단계, 목표 단구 정보를 생성하는 단계 및 목표 단구 정보는 입력 정보를 대체하기 위해 사용되며 대규모 언어 모델에 입력되는 단계를 포함한다.</t>
  </si>
  <si>
    <t>The invention provides a method and device for generating cue word information of a large language model, equipment and a medium, and relates to the technical field of artificial intelligence such as machine learning and natural language processing. According to the specific implementation scheme, the method comprises the steps of obtaining input information when a user uses a large language model; based on the input information and the configured parameter information, a pre-trained cue word generation model is adopted, target cue word information is generated, and the target cue word information is used for replacing the input information and is input into the large language model. According to the technology disclosed by the invention, more abundant, more comprehensive and more accurate target prompt word information can be effectively generated; and then the target prompt word information is adopted to replace the input information of the user and is input into the large language model, so that the large language model can generate reply text information more efficiently and accurately.</t>
  </si>
  <si>
    <t>[청구항1]
 1. A method for generating prompt word information from a large language model, comprising:Obtain input information from users when using large language models;Based on the input information and the configured parameter information, a pre-trained prompt word generation model is used to generate target prompt word information, and the target prompt word information is used to replace the input information and input into the large language model.</t>
  </si>
  <si>
    <t>2023-11340716</t>
  </si>
  <si>
    <t>Systems and methods for machine-learning-based presentation generation and interpretable organization of presentation library</t>
  </si>
  <si>
    <t>[목적] 프레젠테이션, 슬라이드 및 답변을 자동 생성하기 위해 기계 학습을 사용하기 위한 시스템, 방법 및 소프트웨어 애플리케이션을 제공한다.
[솔루션] 컴퓨터 프로그램은 기계 학습을 사용하여 새 슬라이드를 만들고, 관련 슬라이드를 찾고, 관련 콘텐츠를 찾고, 기존 슬라이드의 질문에 대한 대답을 만들고, 텍스트와 이미지 제안을 받아들여 슬라이드를 개인 설정하고, 어셈블된 슬라이드와 프레젠테이션을 봅니다. 이 프로그램은 컨텐츠를 처리 및 분류하고, 각 슬라이드의 유사도를 판단하고, 프레젠테이션에 포함할 슬라이드를 제안하고, 컨텐츠를 편집하기 위한 추천을 제공하는 로직을 포함한다. 프로그램은 또한 사용자 질문에 답하는 논리를 포함한다.</t>
  </si>
  <si>
    <t>Systems, methods, and software applications for using machine learning to auto-generate presentations, slides, and answers are described in the present disclosure. According to one embodiment, among many, an artificial intelligence assistant computing facility is configured to perform machine learning and store instructions that are executable by a processing device to enable a user to create a new slide presentation, find relevant slides, discover related content, generate answers to questions from existing slides, accept text and image suggestions to personalize slides, and view assembled slides and presentations. The artificial intelligence assistant computing facility comprises logic adapted to perform an ensemble of machine learning models to work in tandem for classifying, editing, and generating content. The artificial intelligence assistant computing facility includes logic adapted to process and classify content, determine the similarity of each slide, suggest slides for inclusion in a presentation, and offer recommendations for editing the content. The artificial intelligence assistant computing facility also includes logic adapted to answer questions posed by a user.</t>
  </si>
  <si>
    <t>[청구항1]
 1. A method of electronic presentation assistance, the method comprising:receiving, via an artificial intelligence assistant computing facility or a component or a module thereof, one or more presentations made available by a first user, the one or more presentations comprising slides;receiving, via the artificial intelligence assistant computing facility or the component or the module thereof, a request from a second user to generate specific content from information extracted from the one or more presentations;analyzing, via the artificial intelligence assistant computing facility or the component or the module thereof, the one or more presentations to classify data and metadata for the slides;generating, via the artificial intelligence assistant computing facility or the component or the module thereof, a summary for each of the one or more presentations;determining, via the artificial intelligence assistant computing facility or the component or the module thereof, similarities in content;determining, via the artificial intelligence assistant computing facility or the component or the module thereof and based on the second user request, a response to the second user request;predicting content edits based at least in part on the second user requests and reaction to suggestions made via the artificial intelligence assistant computing facility or the component or the module thereof,generating a compositional change to a slide in a presentation by the second user, via the artificial intelligence assistant computing facility or the component or the module thereof and based at least in part on the second user request, presentation context, and predicted reaction; andgenerating a compositional change to the presentation by the second user, via the artificial intelligence assistant computing facility or the component or the module thereof and based at least in part on the second user request, presentation context, and predicted reaction.</t>
  </si>
  <si>
    <t>G06F-040/166</t>
  </si>
  <si>
    <t>G06F-0040/166</t>
  </si>
  <si>
    <t>Armkor, LLC</t>
  </si>
  <si>
    <t>18-380633</t>
  </si>
  <si>
    <t>인공지능 기반 발전기/모터 설계 장치 및 그 방법(apparatus for designing generator/motor based on artificial intelligence and method thereof)</t>
  </si>
  <si>
    <t>[목적] 인공지능 기반의 발전기/모터 설계 장치 및 방법을 제공한다.
[솔루션] 인공지능 장치는 데이터를 저장하고, 컴퓨터 학습을 이용하여 성능을 평가하고, 예측에 기초하여 제품을 제작함으로써 발전기/모터에 대한 정보를 제공한다. 이렇게 하면 컴퓨터가 더 빠르고 효율적으로 작동할 수 있습니다.</t>
  </si>
  <si>
    <t>본 발명은 인공지능 기반 발전기/모터 설계 장치 및 그 방법을 개시한다. 즉, 본 발명은 복수의 발전기/모터의 구조 변수 데이터를 생성하고, 생성된 복수의 발전기/모터의 구조 변수 데이터를 근거로 인공지능 기반의 기계 학습을 수행하여, 기계 학습 결과를 근거로 복수의 발전기/모터의 구조 변수 데이터별 성능 평가 데이터를 생성하고, 사용자 입력에 따른 발전기/모터의 역설계 입력 데이터 및 앞서 생성된 복수의 발전기/모터의 구조 변수 데이터별 성능 평가 데이터를 근거로 유전 알고리즘을 적용하여 발전기/모터의 구조 스펙을 예측하고, 예측된 발전기/모터의 구조 스펙을 근거로 3D 프린팅을 통해 제작된 샘플에 대해 성능을 평가하고, 성능 평가 결과에 따라 시제품을 제작함으로써, 실제 실험으로 발생되는 비용 및 시간을 절감하고, 인공지능을 기반으로 하여 다품종 발전기/모터를 제작할 수 있다.</t>
  </si>
  <si>
    <t>2023.10.13</t>
  </si>
  <si>
    <t>[청구항1]
 복수의 발전기/모터의 구조 변수 데이터별 성능 평가 데이터를 저장하는 저장부; 및
복수의 발전기/모터의 구조 변수 데이터를 생성하고, 상기 복수의 발전기/모터의 구조 변수 데이터를 근거로 인공지능 기반의 기계 학습을 수행하여, 기계 학습 결과를 근거로 상기 복수의 발전기/모터의 구조 변수 데이터별 성능 평가 데이터를 생성하고, 인공지능에 의한 학습을 통해 확보한 상기 복수의 발전기/모터의 구조 변수 데이터별 성능 평가 데이터 중에서 사용자 입력에 따른 발전기/모터의 역설계 입력 데이터를 근거로 최적의 발전기/모터의 구조 변수 데이터를 확인하기 위해서, 상기 사용자 입력에 따른 발전기/모터의 역설계 입력 데이터 및 상기 복수의 발전기/모터의 구조 변수 데이터별 성능 평가 데이터를 근거로 유전 알고리즘을 적용하여 발전기/모터의 예측 구조 스펙을 예측하고, 3D 프린터와 연동하여, 상기 발전기/모터의 예측 구조 스펙을 근거로 발전기/모터 샘플을 제작하고, 상기 제작된 발전기/모터 샘플의 미리 설정된 안전 및 성능을 확보하기 위해서, 상기 제작된 발전기/모터 샘플의 조건이 미리 설정된 용도에 따른 기준 조건을 충족하는지 여부를 확인하고, 상기 확인 결과, 상기 제작된 발전기/모터 샘플의 조건이 상기 용도에 따른 기준 조건을 충족할 때, 상기 제작된 발전기/모터 샘플에 대해 정확도를 산출하고, 상기 제작된 발전기/모터 샘플이 시제품을 제작하기에 적절한지 여부를 확인하기 위해서, 상기 제작된 발전기/모터 샘플에 대한 정확도가 미리 설정된 기준값 이내인지 여부를 판단하고, 상기 판단 결과, 상기 제작된 발전기/모터 샘플에 대한 정확도가 미리 설정된 기준값 이내일 때, 발전기/모터 생산 장치와 연동하여, 상기 제작된 발전기/모터 샘플과 관련한 해당 발전기/모터의 예측 구조 스펙을 근거로 시제품을 제작하는 제어부를 포함하며,
상기 발전기/모터의 역설계 입력 데이터는,
사용자가 예측하고자 하는 발전기/모터와 관련한 로터 크기, 전압, 전류, 자석의 자기력, 고정자 재료 종류 및, RPM을 포함하며,
상기 발전기/모터의 예측 구조 스펙은,
자석 면적, 자석 개수, 자석간 거리, 스큐 각, 고정자 크기, 코일 개수, 코일 높이, 코일 턴수, 코일 면적 및, 상기 발전기/모터의 역설계 입력 데이터를 포함며,
상기 제어부는,
실험계획법을 활용하여 복수의 발전기/모터의 사전 설계 조건을 생성하고, 상기 복수의 발전기/모터의 사전 설계 조건을 근거로 맥스웰 방정식 기반의 유한요소해석(Finite Element Analysis) 시뮬레이션을 통해 복수의 발전기/모터 성능 결과값을 각각 추출하고, 상기 추출된 복수의 발전기/모터 성능 결과값을 근거로 복수의 사전 설계 조건에 대해 인공지능 학습 전 데이터를 전처리하여, 상기 복수의 발전기/모터의 구조 변수 데이터를 생성하며,
상기 추출된 복수의 발전기/모터 성능 결과값 및 미리 설정된 발전기/모터 성능 기준값을 근거로 상기 복수의 발전기/모터의 사전 설계 조건 중에서, 상기 미리 설정된 발전기/모터 성능 기준값을 충족하는 적어도 하나의 발전기/모터 성능 결과값에 대응하는 적어도 하나의 발전기/모터의 사전 설계 조건을 확인하며,
상기 제작된 발전기/모터 샘플에 포함된 하나 이상의 구성 요소의 사이즈, 규격 및 배치 상태를 인공 지능 기반의 다른 기계 학습을 수행하여, 다른 기계 학습 결과를 근거로 상기 발전기/모터 샘플과 관련한 구성 요소의 사이즈, 규격, 배치 상태 등에 대한 적합도를 생성하고, 상기 생성된 해당 발전기/모터 샘플과 관련한 구성 요소의 사이즈, 규격 및 배치 상태에 대한 적합도가 미리 설정된 적합도보다 클 때, 상기 발전기/모터 생산 장치와 연동하여, 상기 시제품을 제작하는 것을 특징으로 하는 인공지능 기반 발전기/모터 설계 장치.</t>
  </si>
  <si>
    <t>KR(1), WO(1)</t>
  </si>
  <si>
    <t>알머티리얼즈 주식회사</t>
  </si>
  <si>
    <t>2711075</t>
  </si>
  <si>
    <t>2023-0136995</t>
  </si>
  <si>
    <t>2043.10.13</t>
  </si>
  <si>
    <t>엣지 클라우드 환경의 딥러닝 기반 가변형 3d 어라운드뷰 모니터링 시스템(variable-type 3d avm system by use of deep learning in edge-cloud environment)</t>
  </si>
  <si>
    <t>[목적] 에지 클라우드 환경에서 딥모델을 이용하여 카메라 영상에서 지형 특징을 추정하여 3D AVM 영상을 구성 및 활용함으로써, 왜곡이 없는 3D AVM 영상을 제공한다.
[솔루션] 이 새로운 시스템은 경사진 이미지들을 보여주기 위해 차량에 장착된 다수의 카메라들을 사용한다. 모델을 사용하여 이미지의 모양을 추정하고 이 정보를 기반으로 3D 이미지를 만듭니다. 이는 왜곡이 없는 3D 이미지를 생성하는 데 도움이 된다.</t>
  </si>
  <si>
    <t>본 발명은 일반적으로 차량용 3D 어라운드뷰 모니터링(3D AVM) 기술에 관한 것이다. 특히, 본 발명은 엣지 클라우드 환경에서 딥러닝 신경망 모델에 의해 카메라 영상에서 지형 특징을 추정하여 3D 맵을 구성하여 활용함으로써 왜곡 없는 3D AVM 화면을 구성할 수 있는 기술에 관한 것이다. 본 발명에 따르면 지형 왜곡이 제거된 3D AVM 화면을 구성함으로써 차량 운전의 편의성을 높일 수 있는 장점이 있다.</t>
  </si>
  <si>
    <t xml:space="preserve">[청구항1]
 엣지 클라우드 환경에서 차량 내부의 딥러닝 신경망 처리부(100)와 차량 외부의 딥러닝 신경망 클라우드부(300)의 실시간 협조 동작에 의해 복수의 카메라 영상에서 지형 특징을 추정하여 3D AVM 화면을 가변 생성하는 엣지 클라우드 환경의 딥러닝 기반 가변형 3D 어라운드뷰 모니터링 시스템으로서, 
상기 차량 내부의 딥러닝 신경망 처리부(100)와 상기 차량 외부의 딥러닝 신경망 클라우드부(300) 사이에 네트워크를 통한 실시간 협조 동작을 제공하는 엣지 통신부(120); 
상이한 방향으로 차량에 설치되어 복수의 카메라 영상(15 ~ 18)을 생성하는 복수의 카메라(11 ~ 14); 
이미지 프레임에 대해 분할 이미지 기반으로 지형 특징 정보를 추정하도록 미리 학습된 딥러닝 신경망 모델을 구비하고, 상기 복수의 카메라(11 ~ 14)로부터 상기 복수의 카메라 영상(15 ~ 18)을 입력받으면 상기 딥러닝 신경망 모델에 의해 해당 카메라 영상(15 ~ 18)의 지형 특징 정보를 갖는 복수의 지형 맵(105 ~ 108)을 생성하고, 상기 딥러닝 신경망 모델에서 지형 특징 정보를 출력할 수 없는 경우에 실시간 협조 동작을 위해 상기 차량 외부의 딥러닝 신경망 클라우드부(300)로 상기 복수의 카메라 영상(15 ~ 18)을 전송하여 그에 대한 지형 특징 정보의 추정을 요청하는 차량 내부의 딥러닝 신경망 처리부(100); 
분할 이미지(segmentation image) 기반으로 훈련용 카메라 이미지(321)와 훈련용 지형 특징 정보(322)의 다수 조합으로 미리 구성한 학습 데이터셋(320)을 활용하여 이미지 프레임에 대해 분할 이미지 기반으로 지형 특징 정보를 추정하도록 상기 딥러닝 신경망 모델을 머신러닝 학습시켜 AI 데이터센터(310)에 저장하고, 네트워크를 통해 상기 엣지 통신부(120)로부터 요청이 오면 AI 데이터센터(310)에 저장되어 있는 상기 머신러닝 학습된 딥러닝 신경망 모델의 정보를 상기 딥러닝 신경망 처리부(100)로 전송하고, 상기 딥러닝 신경망 처리부(100)로부터 상기 복수의 카메라 영상(15 ~ 18)을 수신한 경우에 상기 AI 데이터센터(310)에 저장해둔 딥러닝 신경망 모델에 의해 그 수신한 카메라 영상(15 ~ 18)의 지형 특징 정보를 실시간으로 추정하여 상기 딥러닝 신경망 처리부(100)로 전송하여 실시간 협조 동작을 제공하는 차량 외부의 딥러닝 신경망 클라우드부(300); 및 
상기 복수의 카메라(11 ~ 14)로부터 상기 복수의 카메라 영상(15 ~ 18)을 수신하고, 상기 딥러닝 신경망 처리부(100)로부터 상기 복수의 지형 맵(105 ~ 108)을 수신하고, 상기 딥러닝 신경망 처리부(100)로부터 수신한 상기 복수의 지형 맵(105 ~ 108)을 이용하여 상기 복수의 카메라 영상(15 ~ 18)에 대하여 지형 특징 정보를 반영한 비정형의 3D 투영면 형상을 실시간 구성하고, 상기 비정형의 3D 투영면에 상기 복수의 카메라 영상(15 ~ 18)을 비정형 투영하고 영상 합성하여 3D AVM 영상(209)을 생성하고, 상기 딥러닝 신경망 클라우드부(300)에서 학습된 지형 맵(105 ~ 108)을 기반으로 하는 지형 형상 데이터를 내부 저장장치에 보관하고 상기 비정형의 3D 투영면 형상의 생성을 수행할 때에 내부 저장장치로부터 상기 지형 형상 데이터를 로딩하여 사용하도록 구성되는 3D AVM 영상 합성부(200);
를 포함하여 구성되는 엣지 클라우드 환경의 딥러닝 기반 가변형 3D 어라운드뷰 모니터링 시스템. </t>
  </si>
  <si>
    <t>KR(1), WO(1), US(1)</t>
  </si>
  <si>
    <t>H04N-013/282</t>
  </si>
  <si>
    <t>H04N-0013/282</t>
  </si>
  <si>
    <t>주식회사 리트빅</t>
  </si>
  <si>
    <t>2689115</t>
  </si>
  <si>
    <t>2023-0136315</t>
  </si>
  <si>
    <t>[목적] 기계 학습 인공 지능을 사용하여 생성되거나 조정될 수 있는, 예를 들어 비디오 피드 상에 디스플레이하기 위한 확률을 생성하기 위한 방법, 시스템 및 장치를 제공한다.
[솔루션] 기계 학습 인공 지능을 사용하여 생성 또는 조정될 수 있는, 예를 들어 비디오 피드 상에 디스플레이하기 위한 확률을 생성 및 조정하기 위한 방법, 시스템 및 장치가 제공된다. 확률 그래픽을 생성하여 디스플레이 장치에 표시하기 위해 생성된 확률. 그래픽은 인공지능 또는 기계 학습을 이용하여 업데이트될 수 있다. 디스플레이 정보는 게임에서 변화들(예를 들어, 선수 부상들, 대체들, 날씨 조건들의 변화 등)이 이루어짐에 따라 실시간으로 업데이트될 수 있다. 변경은 플레이어 또는 장비에 부착된, 필드 상의 검출 시스템에 의해 검출된다.</t>
  </si>
  <si>
    <t>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t>
  </si>
  <si>
    <t>[청구항1]
 1. A computer implemented method for generating and utilizing odds or probabilities, executed on a processor, comprising:receiving historical game data on at least an action in a historical game that was played;filtering a historic database to generate a current available wager on a wager market in a simulation game;filtering the game data in the historic database based on the situational game data and one or more schemes;determining one or more odds or probabilities for the generated current available wager based on the filtered game data based on the situational game data and the one or more schemes; andsimulating at least a next action to determine a result of the current available wager.</t>
  </si>
  <si>
    <t>AdrenalineIP</t>
  </si>
  <si>
    <t>18-486214</t>
  </si>
  <si>
    <t>Image generation method, apparatus, apparatus and storage medium</t>
  </si>
  <si>
    <t>[목적] 이미지 생성 방법, 장치, 장치 및 저장 매체에 관한 것으로서, 이미지 생성 대상의 섬도 및 정확도를 향상시키고, 이미지 편집 효율을 향상시킬 수 있는 이미지 생성 방법, 장치, 장치 및 저장 매체에 관한 것이다.
[솔루션] 이 방법은 텍스트와 노이즈를 분석하여 대상 이미지를 만들어 이미지를 만듭니다. 이 정보를 사용하여 원본 이미지와 일치하는 대상 이미지를 만듭니다. 이 방법은 클라우드 기술, 인공지능, 지능형 교통 등 다양한 분야에서 사용된다.</t>
  </si>
  <si>
    <t>The invention discloses an image generation method and device, equipment and a storage medium, and relates to the field of machine learning. The method comprises the following steps: acquiring a first text, a second text and a noise-added image feature representation, wherein the noise-added image feature representation is used for reducing through denoising processing to obtain a target image after editing a source image; performing correlation analysis on the first text and the noise-added image feature representation to obtain a first attention matrix; performing correlation analysis on the second text and the noise-added image feature representation to obtain a second attention matrix and a text value; and taking the second text as a semantic denoising condition, and obtaining a target image based on the text value, the first attention matrix and the second attention matrix. Through the mode, the target image with relatively high accuracy can be generated in the denoising process from coarse granularity to fine granularity by utilizing the semantic association relationship. The method can be applied to various scenes such as cloud technology, artificial intelligence and intelligent transportation.</t>
  </si>
  <si>
    <t>2023.10.12</t>
  </si>
  <si>
    <t>[청구항1]
 1. An image generation method, wherein the method comprises:obtaining a first text, a second text and a feature representation of the noisy image, a semantic association relationship exists between the first text and the second text, the first text is a text for describing the source image, the second text is a text for describing the target image, and the noisy image feature representation is used for obtaining the target image after editing the source image through denoising processing and restoration;the first text and the noisy image feature representation are analyzed to obtain a first attention matrix, which is used for constraining the second image structure of the target image with the first image structure of the source image;the second text and the noisy image feature representation are analyzed to obtain a second attention matrix and a text value, the second attention matrix is used for generating the image local information of the target image through denoising processing, and the text value is used to describe the text information of the second text;taking the second text as a semantic denoising condition, denoising the feature representation of the noisy image is obtained based on the text value, the first attention matrix and the second attention matrix.</t>
  </si>
  <si>
    <t>117058276</t>
  </si>
  <si>
    <t>2023-11317825</t>
  </si>
  <si>
    <t>Data management using multimodal machine learning</t>
  </si>
  <si>
    <t>[목적] 데이터 통합, 통합, 강화 및 분배를 용이하게 하기 위해 멀티모달 기계 학습 기술을 사용하는 시스템, 방법, 기술, 명령 시퀀스 및 디바이스를 제공한다.
[솔루션] 여기에 설명된 다양한 예들은 하나의 중앙 집중화된 위치에서 데이터 수집, 통합 및 구성; 데이터 강화 및 인공 지능 및 기계 학습 자동화를 통해 맞춤형 추천으로의 데이터 강화; 및 개별 요구들에 기초하여 데이터 교환을 용이하게 하는 것을 돕는 채널들로 데이터를 분배 및 통합하는 것을 지원하거나 제공한다.</t>
  </si>
  <si>
    <t>Various examples described herein support or provide for data ingesting, aggregating, and organizing in one centralized location; enhancing data through data enrichment and artificial intelligence and machine learning automation into tailored recommendations; and distributing and integrating data into channels that help facilitating data exchange based on individual needs and/or third-party solutions.</t>
  </si>
  <si>
    <t>[청구항1]
 1. A method comprising:identifying a field from a data source, the field including content data and metadata associated with an item;determining a first attribute of the item based on the content data and the metadata;matching the first attribute with a second attribute in a product taxonomy; andbased on matching the first attribute, generating a classifier that represents a category of the item.</t>
  </si>
  <si>
    <t>Verishop, Inc.</t>
  </si>
  <si>
    <t>18-379568</t>
  </si>
  <si>
    <t>2025.06.17</t>
  </si>
  <si>
    <t>2023.10.11</t>
  </si>
  <si>
    <t>[청구항1]
 1. A method of providing an image, the method comprising:acquiring, via a camera of an image acquisition device, a first image including a plurality of objects;receiving an input selecting an area of the first image;detecting an object, based on the selected area, from among the plurality of objects using a first trained model;generating a second image including image data to replace data associated with an area corresponding to the detected object with other data by using a second trained model; anddisplaying the second image using a display of the image acquisition device,wherein a first size of the selected area is different from a second size of the area corresponding to the detected object, andwherein the first trained model is different from the second trained model.</t>
  </si>
  <si>
    <t>12333684</t>
  </si>
  <si>
    <t>18-484979</t>
  </si>
  <si>
    <t>[목적] 훈련된 인공지능(AI) 모델이 실시간으로 광합성 콘텐츠를 출력하도록 프롬프팅하기 위한 기술들, 디바이스들 및 시스템들을 제공한다.
[솔루션] 하나 이상의 AI 모델들은 시간적으로 코히어런트 출력 데이터를 생성하도록 구성된 하나 이상의 트레이닝된 AI 모델들을 획득하기 위해 트레이닝 데이터로서 순차적 비디오 프레임들을 사용하여 트레이닝된다. 예시적인 프로세스에서, 사용자에 의해 제공된 프롬프트를 나타내는 사용자 제공 프롬프트 데이터가 수신되고, 합성 콘텐츠를 나타내는 출력 데이터는 사용자 제공 프롬프트 데이터에 적어도 부분적으로 기초하여 트레이닝된 AI 모델들을 사용하여 생성되고, 합성 콘텐츠를 특징으로 하는 비디오 콘텐츠는 출력 데이터에 적어도 부분적으로 기초하여 디스플레이 상에 디스플레이되게 된다. 일부 예들에서, 출력 데이터는 실시간 반복 프롬프팅 시스템의 일부로서 추가 출력 데이터를 생성하기 위해 피드백 루프의 일부로서 트레이닝된 AI 모델들에 제공된다.</t>
  </si>
  <si>
    <t>[청구항1]
 1. A method comprising:training, by one or more processors, one or more machine learning models using sequential video frames as training data to obtain one or more trained machine learning models configured to generate temporally-coherent output data;receiving, by the one or more processors, user-provided prompt data representing a voice prompt provided by a user;generating, by the one or more processors, using the one or more trained machine learning models based at least in part on the user-provided prompt data, output data representing a synthetic body part;causing, by the one or more processors, based at least in part on the output data, video content featuring the synthetic body part to be displayed on a display; andproviding, by the one or more processors, as part of a feedback loop, the output data to the one or more trained machine learning models to fine-tune the generation of the temporally-coherent output data.</t>
  </si>
  <si>
    <t>Metaphysic.AI</t>
  </si>
  <si>
    <t>18-484586</t>
  </si>
  <si>
    <t>인공지능을 이용한 거래 중개 방법 및 이를 실행하기 위하여 기록매체에 기록된 컴퓨터 프로그램(method for broker a deal using artificial intelligence, and computer program recorded on record-medium for executing method thereof)</t>
  </si>
  <si>
    <t>[목적] 인공지능을 활용한 거래 중계 방법을 제공한다.
[솔루션] 인공지능을 이용한 거래 중계 방법은, 적어도 하나의 판매자 단말로부터 판매자가 판매할 물건에 대한 판매 정보를 등록하는 단계와, 등록된 판매 정보에 기초하여 사전 기계 학습(AI)에 의해 평가된 물건의 가치 정보에 기초하여 물건에 대한 판매 정보를 생성하는 단계와, 생성된 물건 정보를 판매자 단말에 제공하는 단계를 포함한다.</t>
  </si>
  <si>
    <t>본 발명은 기업의 매각, 인수 및 합병의 중개를 위한, 인공지능을 이용한 거래 중개 방법을 제안한다. 상기 방법은 중개 서버가, 적어도 하나의 매도자 단말기로부터 매도하고자 하는 매물과 관련된 매도 정보를 등록 받는 단계, 상기 중개 서버가, 상기 등록된 매도 정보를 기초로 사전 기계 학습(machine learning)된 인공지능(Artificial Intelligence, AI)을 통해 평가된 상기 매물의 가치 정보를 기초로 상기 매물에 관한 매물 정보를 생성하는 단계 및 상기 중개 서버가, 상기 생성된 매물 정보를 매수자 단말기에 제공하는 단계를 포함할 수 있다.</t>
  </si>
  <si>
    <t>2024.08.05</t>
  </si>
  <si>
    <t>2023.10.10</t>
  </si>
  <si>
    <t>[청구항1]
 중개 서버가, 적어도 하나의 매도자 단말기로부터 매도하고자 하는 매물과 관련된 매도 정보를 등록 받는 단계;
상기 중개 서버가, 상기 등록된 매도 정보를 기초로 사전 기계 학습(machine learning)된 인공지능(Artificial Intelligence, AI)을 통해 평가된 상기 매물의 가치 정보를 기초로 상기 매물에 관한 매물 정보를 생성하는 단계; 및
상기 중개 서버가, 상기 생성된 매물 정보를 매수자 단말기에 제공하는 단계; 를 포함하고,
상기 매도 정보를 등록 받는 단계는
상기 매도자 단말기로부터 상기 매도 정보를 등록 받기 시작한 시점으로부터 상기 매도 정보 등록이 완료된 시점 사이의 매도 정보 작성 시간을 측정하고,
상기 매물 정보를 생성하는 단계는
상기 측정된 매도 정보 작성 시간을 기초로 상기 매도자 단말기의 적극성 지수를 산출하되, 상기 매도자 단말기의 접속 수단을 식별하고, 상기 식별된 접속 수단의 종류에 따라 적극성 지수를 평가하기 위한 기준을 달리하여 상기 적극성 지수를 차등 평가하고, 상기 산출된 적극성 지수를 상기 매물 정보에 포함시키고,
상기 매도 정보에 포함된 텍스트(text)의 맞춤법 및 띄어쓰기를 검사하고, 검사된 에러(error) 개수를 기초로 IT 활용 지수를 산출하고, 상기 산출된 IT 활용 지수를 상기 매물 정보에 포함시키고,
상기 적극성 지수 및 상기 IT 활용 지수를 기초로 경영자 평가 점수를 산정하여 상기 매물 정보에 포함시키고,
상기 매수자 단말기에 제공하는 단계는
상기 적어도 하나의 매도자 단말기로부터 등록된 매물의 가치 정보를 각 항목별로 평가한 점수를 생성하여 매수자 단말기에 리스트 업(list up)하고,
상기 매수자 단말기에 의해 상기 적어도 하나의 매도자 단말기로부터 등록된 매물 중 하나가 선택되면, 상기 매수자 단말기로부터 상기 선택된 매물에 관한 비밀유지협약(NDA, Non-Disclosure Agreement) 및 인수의향서(LOI, Letter of Intent)를 수신하고,
상기 비밀유지협약 및 인수의향서가 수신되면 상기 매수자 단말기에 상기 매물에 관한 IM(Information Memorandum)을 상기 매수자 단말기에 제공하는 것을 특징으로 하는, 인공지능을 이용한 거래 중개 방법.</t>
  </si>
  <si>
    <t>G06Q-0030/0619</t>
  </si>
  <si>
    <t>(주) 바이온</t>
  </si>
  <si>
    <t>2693473</t>
  </si>
  <si>
    <t>2023-0134034</t>
  </si>
  <si>
    <t>2043.10.10</t>
  </si>
  <si>
    <t>메타버스를 통한 거래를 위한 안면 모션 캡처 시스템(face motion capture system for transactions via metaverse)</t>
  </si>
  <si>
    <t>[목적] 사용자의 얼굴 움직임을 촬영하는 얼굴 움직임 촬영 시스템을 제공한다.
[솔루션] 얼굴 모션 캡처 시스템은 얼굴을 촬영하는 장치, 얼굴 움직임을 3D 값으로 변경하는 장치 및 아바타의 얼굴 움직임을 제어하는 장치를 포함한다.</t>
  </si>
  <si>
    <t>본 발명은 메타버스를 통한 거래를 위한 안면 모션 캡처 시스템에 관한 것으로, 사용자의 얼굴의 안면 움직임을 촬영하는 영상입력 장치; 상기 영상입력 장치에서 입력된 영상을 머신러닝 모델에 적용하여 학습하고, 학습 결과에 기초하여 상기 영상입력 장치의 영상으로부터 사용자의 안면 움직임을 3차원 스켈레톤 값으로 변환하고, 변환된 3차원 스켈레톤 값에 따라 아바타의 안면 움직임을 제어하는 머신러닝 장치; 및 상기 머신러닝 장치에 의해 동작 제어된 아바타의 안면 움직임이 출력되는 출력 장치를 포함하는 안면 모션 캡처 시스템을 제공한다.</t>
  </si>
  <si>
    <t>[청구항2]
 사용자의 얼굴의 안면 움직임을 촬영하는 영상입력 장치;
상기 영상입력 장치에서 입력된 영상을 머신러닝 모델에 적용하여 학습하고, 학습 결과에 기초하여 상기 영상입력 장치의 영상으로부터 사용자의 안면 움직임을 3차원 스켈레톤 값으로 변환하고, 변환된 3차원 스켈레톤 값에 따라 아바타의 안면 움직임을 제어하는 머신러닝 장치; 및
상기 머신러닝 장치에 의해 동작 제어된 아바타의 안면 움직임이 출력되는 출력 장치를 포함하고,
상기 머신러닝 장치는,
상기 영상입력장치에서 입력된 영상을 2차원 영상의 프레임 단위로 나누고, 상기 머신러닝 모델의 학습 결과에 기초하여 2차원 영상에 표시되는 사용자의 안면에 대한 특징점을 기준으로 하나 이상의 키 조인트를 설정하는 인공지능부;
상기 인공지능부에서 설정된 키 조인트의 위치를 2차원 좌표로 설정하는 좌표부;
상기 좌표부에서 설정된 키 조인트의 2차원 좌표를 3차원 스켈레톤 값으로 변환하는 변환부; 및
상기 변환부에서 변환된 3차원 스켈레톤 값에 따라 아바타의 안면 움직임을 제어하는 제어부를 포함하고,
상기 변환부는 키 조인트의 2차원 좌표값 변화와 2차원 좌표값을 기준으로 한 복수개 키 조인트의 사이 거리 변화에 대한 상호 관계에 따라 사용자가 상기 영상입력 장치에 근접하는지 멀어지는지 여부를 인식하여 3차원 스켈레톤 값을 생성하고,
상기 제어부는 상기 아바타의 안면 움직임과 함께 전후 방향 이동을 제어하는 안면 모션 캡처 시스템.</t>
  </si>
  <si>
    <t>G06V-0040/174</t>
  </si>
  <si>
    <t>(주) 텔로스</t>
  </si>
  <si>
    <t>2702455</t>
  </si>
  <si>
    <t>2023-0134661</t>
  </si>
  <si>
    <t>Electronic apparatus for searching related image and control method therefor</t>
  </si>
  <si>
    <t>[목적] 사용자에 의해 선택된 객체와 관련된 정보를 확인하고, 확인된 정보에서 사용자에 의해 선택된 정보와 관련된 이미지를 검색하는 전자 장치 및 그 제어 방법을 제공한다.
[솔루션] 전자 장치는 객체의 사진을 표시하고, 사용자 입력을 감지하여 객체를 인식하고, 객체에 대한 정보를 포함하는 리스트를 표시하고, 선택된 정보를 기반으로 관련 이미지를 표시한다.</t>
  </si>
  <si>
    <t>The disclosure relates to an artificial intelligence (AI) system using a machine learning algorithm such as deep learning and the like, and an application thereof. In particular, there is provided a control method for an electronic apparatus for searching for an image, the method comprising displaying an image comprising at least one object, detecting a user input for selecting an object, recognizing an object displayed at a point at which the user input is detected and acquiring information regarding the recognized object by using a recognition model trained to acquire information regarding an object, displaying a list including the information regarding the object, and based on one piece of information being selected from the information regarding the object included in the list, providing a related image by searching for the related image based on the selected information.</t>
  </si>
  <si>
    <t>2023.10.09</t>
  </si>
  <si>
    <t>[청구항1]
 1. A control method of an electronic device, the method comprising:displaying an image;detecting a first user input for selecting plurality of objects included in the image;acquiring information regarding the plurality of objects using a recognition model trained to acquire information regarding an object;displaying a user interface including the information regarding the plurality of objects;based on receiving, via the user interface, a second user input selecting first information regarding a first object of the plurality of objects and second information regarding a second object of the plurality of objects, generating a search expression based on the first information and the second information; andproviding at least one related image by searching for the at least one related image based on the search expression.</t>
  </si>
  <si>
    <t>12282506</t>
  </si>
  <si>
    <t>18-377900</t>
  </si>
  <si>
    <t>2038.10.24</t>
  </si>
  <si>
    <t>Outdoor photovoltaic field operation safety management and control method based on ai vision</t>
  </si>
  <si>
    <t>[목적] AI 비전 기반의 실외 태양광 발전 현장 운용 안전 제어 방법을 제공한다.
[솔루션] 태양광 발전소의 여러 장비에서 데이터를 모아 실제와 결합해 데이터베이스를 만들고, 실시간으로 근로자 행동을 추적하는 모델을 양성하는 방식이다. 이 모델은 웨어러블 기술을 사용하여 식별 및 제어를 표준화하는 데 사용됩니다.</t>
  </si>
  <si>
    <t>The invention provides an outdoor photovoltaic field operation safety management and control method based on AI vision. An obtaining module collects various data of an outdoor photovoltaic field operation; performing data fusion optimization on the image data and the data of each device through multi-modal perception; expanding the fused and optimized data through a computer learning technology, and generating a simulation sample; constructing an algorithm model database; performing model target tracking training optimization, and tagging the target; the AI intelligent visual terminal carries out real-time tracking detection on behaviors of the field operation personnel through video description and a text comparison technology in natural language processing according to the optimized model; a model database based on various wearing algorithms is established through a wearing recognition method, detection hardware research based on vision is developed, and a high-definition detection camera system and an operation system are established; and research on feature accuracy is carried out, so that the accuracy and detection efficiency of behavior features and violation of field personnel are improved.</t>
  </si>
  <si>
    <t>[청구항1]
 1. A safety management and control method for outdoor photovoltaic field operation based on AI vision, wherein the method comprises;S1: obtaining the data of each device worn by personnel at the outdoor photovoltaic operation site according to the wearable device and collecting the image data of the outdoor photovoltaic operation site according to the image acquisition module;S2: Data fusion and optimization of image data and data of various devices through multi-modal perception;S3: Expand the fused and optimized data and generate simulation samples through computer learning technology;S4: Construct an algorithm model database by combining simulated samples with real data; The machine learning algorithm and the training set were used to optimize the model target tracking training, and the target was labeled.S5: The AI intelligent vision terminal tracks and detects the behavior of on-site workers in real time through video description and text comparison technology in natural language processing according to the optimized model; And standardize the identification and control of the operation of the on-site operators of the substation, and give alarm prompts for the operation that does not meet the requirements.</t>
  </si>
  <si>
    <t>NAT ENERGY JIANGXI NEW ENERGY INDUSTRY CO LTD</t>
  </si>
  <si>
    <t>2023-11298045</t>
  </si>
  <si>
    <t>Generating modified digital image using human repair model</t>
  </si>
  <si>
    <t>[목적] 인공 지능을 이용한 장면 기반 편집을 통해 디지털 이미지들을 수정하기 위한 시스템들, 방법들, 비일시적 컴퓨터 판독가능 매체를 제공하기 위해, 이미지 이해는 용이하게 된다.
[솔루션] 하나 이상의 실시예에서, 개시된 시스템은 인간 객체를 묘사하는 수정된 디지털 이미지를 생성하기 위해 생성 기계 학습 모델을 이용한다. 특히, 개시된 시스템은 디지털 이미지를 완성하기 위해 수정을 채우거나 인간의 디지털 이미지의 일부를 묘사하는 인간 복구를 수행함으로써 수정된 디지털 이미지를 생성한다. 또한, 일부 실시예에서, 개시된 시스템은 수정된 디지털 이미지를 생성하기 위해 디지털 이미지 내에 묘사된 물체의 자세를 수행한다. 또한, 개시된 시스템은 변형된 디지털 이미지 또는 애니메이션을 생성하기 위해 얼굴 표정 전달 및 애니메이션을 수행한다.</t>
  </si>
  <si>
    <t>Embodiments of the present disclosure relate to generating a modified digital image using a human repair model.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t>
  </si>
  <si>
    <t>2023.10.07</t>
  </si>
  <si>
    <t>[청구항1]
 1. A computer-implemented method, comprising:From the digital image determine the depiction of the human being and the area of said human being to be repaired;utilizing an encoder to generate a structural code from the human structure guidance diagram;utilizing the encoder to generate a visual appearance code from the human being depicted in the digital image;A human-repaired generative adversarial neural network is used to generate a modified digital image including modified pixels of the area from the structural coding and visual appearance coding of the human being.</t>
  </si>
  <si>
    <t>DE(12), AU(13), CN(16), GB(23), US(28)</t>
  </si>
  <si>
    <t>2023-11286087</t>
  </si>
  <si>
    <t>Human repair using segmentation branches to generate filled segmentation maps</t>
  </si>
  <si>
    <t>Embodiments of the present disclosure relate to generating a human repair filled into a segmentation map using segmentation branches.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t>
  </si>
  <si>
    <t>[청구항1]
 1. A computer-implemented method, comprising:Identify the area of the human being depicted within the digital image to be restored;utilizing a generative segmentation machine learning model to generate a fill-in segmentation map from the digital image, the fill-in segmentation map comprises a human segmentation classification for the region;using a human restoration generative adversarial neural network to generate a modified digital image from the digital image and the filling segmentation map, wherein the modified digital image comprises modified pixels corresponding to the human segmentation classification for the region.</t>
  </si>
  <si>
    <t>2023-11286104</t>
  </si>
  <si>
    <t>Computer implementations, computer programs, and computers that generate digital twins of chemical processes or equipment or systems in chemical plants</t>
  </si>
  <si>
    <t>[목적] 화학 공장에서 사용되는 화학 공정 또는 장비 또는 시스템의 디지털 트윈을 생성하기 위한 컴퓨터 구현 방법, 컴퓨터 프로그램 및 컴퓨터를 제공한다.
[솔루션] 이 방법은 화학 공장에서 화학 공정의 컴퓨터 버전을 생성한다. 방정식으로 경계 조건을 컴퓨터 모델에 입력하고, 방정식을 풀기 위해 초기 조건을 입력하고, 시뮬레이션을 사용하여 시뮬레이션 결과를 생성하는 단계를 수반한다. 각 경계 조건의 매개변수 값은 한 시뮬레이션 단계에서 다음 시뮬레이션 단계로 변경되지만 다른 매개변수 값은 동일하게 유지됩니다.</t>
  </si>
  <si>
    <t>The present invention relates to a method for generating a computer implementation of a chemical process or equipment or system for a chemical plant, in particular for the synthesis and/or separation of substances (20), which comprises a step comprising: a) a plurality of boundary conditions (1) are input into a computational model (2), the computational model (2) comprises a system of equations, each of which contains a plurality of parameter values (4), b) an initial condition for solving the system of equations is entered, and c) in a simulation step, Each of the boundary conditions (1) is used to solve the system of equations respectively to provide a corresponding simulation result, wherein the individual parameter values (4) of each boundary condition (1) change from one simulation step to the next, while the other parameter values (4) belonging to each boundary condition remain unchanged, and d) a digital twin (20) is provided as a set of data points obtained from the simulation step. The invention also relates to a computer program and computer for generating a chemical process or equipment or system for use in a chemical plant, in particular for the synthesis and/or separation of substances (55).</t>
  </si>
  <si>
    <t>2023.10.06</t>
  </si>
  <si>
    <t>[청구항1]
 1. A computer-implemented method for generating a digital twin (20) of a chemical process or equipment or system used in a chemical plant, in particular for the synthesis and/or separation of substances, comprising the following steps:a) input a plurality of boundary conditions (1) into a computational model (2), wherein the computational model (2) comprises a system of equations, wherein each boundary condition (1) contains a plurality of parameter values (4) respectively,b)the initial conditions for the input to solve the system of equations,c)that in the simulation step, each of the boundary conditions (1) is used to solve the system of equations respectively to provide corresponding simulation results,Wherein, a single parameter value (4) of each boundary condition (1) changes from one simulation step to the next simulation step, while other parameter values (4) belonging to each boundary condition remain unchanged, andd) providing the digital twin (20) as a set of data points obtained from the simulation step (21).</t>
  </si>
  <si>
    <t>IN(1), WO(1), CN(1)</t>
  </si>
  <si>
    <t>EVONIK DEGUSSA GMBH</t>
  </si>
  <si>
    <t>2023-80071144</t>
  </si>
  <si>
    <t>System and method for ai-based recommendations based on leads</t>
  </si>
  <si>
    <t>[목적] 리드 관련 데이터의 예측 분석에 기초한 실시간 추천을 위한 AI 기반 자동화 시스템을 제공한다.
[솔루션] 판매 가망 고객을 기반으로 추천을 하는 시스템은 프로세서와 메모리를 갖는다. 프로세서는 판매 리드 엔티티 노드로부터 판매 리드 데이터를 수집하고, 데이터로부터 언어 표시자를 추출하고, 언어 표시자에 기초하여 데이터를 분석하여 특징들을 찾고, 로컬 고객 데이터베이스에 조회하여 이전 리드 데이터와 관련된 과거 고객들의 데이터를 찾고, 특징들 및 로컬 고객 데이터에 기초하여 특징 벡터를 생성하고, 특징 벡터를 적어도 하나의 CRM 엔티티 노드에 대한 리드-관련 추천의 생성을 위한 리드 응답 파라미터를 생성하도록 구성된 예측 모델을 생성하기 위한 ML 모듈에 제공한다.</t>
  </si>
  <si>
    <t>A system for generation of recommendations based on a sale lead including a processor of a recommendation server (RS) node and a memory on which are stored machine-readable instructions that when executed by the processor, cause the processor to: acquire sales lead data from the sales lead entity node comprising data entered into a sales form by a customer; derive a language indicator from the sales lead data; parse the sales lead data based on the language indicator to derive a plurality of features; query a local customers' database to retrieve local historical customers'-related data related to previous customers' engagements associated with previous lead data based on the plurality of features; generate at least one feature vector based on the plurality of features and the local historical customers'-related data; and provide the at least one feature vector to the ML module for generating a predictive model configured to produce at least one recommendation lead response parameter for generation of a lead-related recommendation for the at least one CRM entity node.</t>
  </si>
  <si>
    <t>[청구항1]
 1. A system for generation of automated recommendations based on a sales lead, comprising:a processor of a recommendation server (RS) node configured to host a machine learning (ML) module and connected to a sale lead entity node and to at least one CRM entity node over a network; anda memory on which are stored machine-readable instructions that when executed by the processor, cause the processor to:acquire sales lead data from the sales lead entity node comprising data entered into a sales form by a customer;derive a language indicator from the sales lead data;parse the sales lead data based on the language indicator to derive a plurality of features;query a local customers' database to retrieve local historical customers'-related data related to previous customers' engagements associated with previous lead data based on the plurality of features;generate at least one feature vector based on the plurality of features and the local historical customers'-related data; andprovide the at least one feature vector to the ML module for generating a predictive model configured to produce at least one recommendation lead response parameter for generation of a lead-related recommendation for the at least one CRM entity node.</t>
  </si>
  <si>
    <t>G06Q-0030/0202</t>
  </si>
  <si>
    <t>Philip Herman</t>
  </si>
  <si>
    <t>18-377645</t>
  </si>
  <si>
    <t>Artificial intelligence based real time vehicle parking verification</t>
  </si>
  <si>
    <t>[목적] 주차 규칙에 따라 차량 주차를 검증하기 위해 기계 학습 모델을 사용하는 시스템 및 방법을 제공한다.
[솔루션] 시스템 및 방법은 서버 상에서 기계 학습 모델을 트레이닝할 수 있다. 시스템은 사용자가 PMV를 적절하게 파킹하였는지를 서버가 검증할 수 있도록, 사용자가 서버에 이미지를 제출하도록 요청할 수 있다. 서버는 사용자가 차량을 적절하게 주차했다고 결정할 때 종료 표시를 전송할 수 있다. 서버는 사용자가 차량을 부적절하게 주차한 것으로 판정되거나 또는 사용자가 차량을 적절하게 주차했는지 여부를 판정하기에 이미지가 불충분할 때 다양한 액션을 취하도록 사용자에게 명령을 전송한다.</t>
  </si>
  <si>
    <t>Properly parking personal mobility vehicles (PMVs) is an important for safety and public satisfaction. The large number of daily rides of ride-share PMVs makes it impossible to verify manually that each PMV is properly parked. Aspects of this disclosure include systems and methods for verifying that PMVs are properly parked. These systems and methods can include training a machine learning model on a server. The system can request that users submit images to the server, such that the server can verify that the user properly parked the PMV. The server can transmit a finished indication when it determines that the user properly parked the vehicle. The server can transmit instructions to the user to take various actions when it determines that the user improperly parked the vehicle or when the image is insufficient to determine whether the user properly parked the vehicle.</t>
  </si>
  <si>
    <t>[청구항1]
 1. A method comprising:receiving, from a mobile device that is executing a mobile application, a completion indication that a user has completed a trip on a parked personal motor vehicle (PMV);requesting, by the PMV and from the mobile device based on a user input, an image of the parked PMV;determining, by a machine learning model based on the image of the parked personal motor vehicle, that the parked PMV is obstructing pedestrian traffic, wherein the machine learning model is trained to identify whether the parked PMV satisfies a plurality of parking rules;generating, by the machine learning model, an indication of whether the parked PMV satisfies the plurality of parking rules; andwherein the indication comprises an instruction to:repark the parked PMV when the parked PMV does not satisfy one or more of the plurality of parking rules,capture, using a camera of the mobile device, additional image data when the machine learning model cannot determine whether the parked PMV satisfies one or more of the plurality of parking rules, wherein to capture additional image data, the PMV generates a target frame outline for the camera, the target frame outline being configured to visually indicate that the parked PMV satisfies the plurality of parking rules.</t>
  </si>
  <si>
    <t>IL(1), AU(1), WO(1), EP(1), US(5)</t>
  </si>
  <si>
    <t>G06V-0020/10</t>
  </si>
  <si>
    <t>Neutron Holdings, Inc. DBA Lime</t>
  </si>
  <si>
    <t>12154325</t>
  </si>
  <si>
    <t>18-377663</t>
  </si>
  <si>
    <t>2041.03.02</t>
  </si>
  <si>
    <t>The disclosed technology teaches a method for automatically generating a graphical summary of a meeting that provides a reflection of a group's conversation with textual and graphical elements in a tapestry. The method comprises a combination of transcript analysis, selection of graphic symbols detected as relevant to the transcript by statistical analyses, and design of a virtual tapestry involving the graphic symbols using a combination of natural language processing and other machine learning models.</t>
  </si>
  <si>
    <t>2023.10.05</t>
  </si>
  <si>
    <t>[청구항1]
 1. A computer-implemented method of selecting a tapestry layout method to generate a graphical summary of a meeting that provides a reflection of a group's conversation with textual and graphical elements in a tapestry, the method comprising:processing, as input, a transcript from a meeting with a natural language processing (NLP) model to extract, as output, textual elements including lemmas, words, phrases, and sentences;selecting among extracted textual elements based on statistical analysis of concept importance in the transcript;selecting graphical elements from a symbol library based on statistical analysis of connection between the selected textual elements and the graphical elements;selecting a tapestry layout method comprising a series of steps guiding an arrangement of selected textual and graphical elements within the tapestry; andgenerating the tapestry comprising the arrangement of textual and graphical elements respective to the transcript.</t>
  </si>
  <si>
    <t>vTapestry, Inc.</t>
  </si>
  <si>
    <t>18-377263</t>
  </si>
  <si>
    <t>[목적] 특정 주제 또는 키워드에 기초하여 관련 콘텐츠를 효율적으로 생성하고, 사용자 스타일 및 기호에 따라 맞춤화하여 개별 요구에 적응하는 문제를 해결한다.
[솔루션] 시스템은 특정 주제 또는 키워드에 기초하여 관련된 콘텐츠를 생성하기 위한 수단, 사용자 스타일 및 기호를 학습하고 개별 요구에 적응하기 위한 수단, 콘텐츠의 자동 생성 지원 AI 어시스턴트를 포함한다.</t>
  </si>
  <si>
    <t>【과제】본 발명은 특정 테마나 키워드에 근거하여 관련하는 콘텐츠를 효율적으로 생성하고, 사용자 스타일이나 기호에 맞추어 커스터마이즈함으로써, 개별의 필요로 적응하는 과제를 해결하려고 한다. 
【해결수단】특정 테마나 키워드에 근거하여 관련하는 콘텐츠를 생성하기 위한 수단과, 사용자 스타일이나 기호를 학습하고, 개별의 필요로 적응하기 위한 수단과, 콘텐츠의 자동 생성 지원 AI어시스턴트를 포함한 시스템. 
【선택도】도 1.</t>
  </si>
  <si>
    <t>2023.10.04</t>
  </si>
  <si>
    <t>[청구항1]
 특정 테마나 키워드에 근거하여 관련하는 콘텐츠를 생성하기 위한 수단과, 사용자 스타일이나 기호를 학습하고, 개별의 필요로 적응하기 위한 수단과, 콘텐츠의 자동 생성 지원 AI어시스턴트를 포함한 시스템.</t>
  </si>
  <si>
    <t>2023-173096</t>
  </si>
  <si>
    <t>감성적 소통이 가능한 대화형 인공지능 시스템 및 인공지능 서버(interactive ai systems and server that enable emotional communication)</t>
  </si>
  <si>
    <t>[목적] 사용자가 특정 사람의 자연스러운 느낌을 시뮬레이션하고 사용자와 대화할 수 있는 대화형 인공지능 시스템을 제공한다.
[솔루션] AI 시스템은 사람의 음성을 녹음하고 다른 장치로 보낼 수 있습니다. 서버에 언어 모델을 저장하고 사용자로부터 입력을 받습니다. 그런 다음 서버는 이 정보를 사용하여 사용자와 대화를 수행하고 자연스러운 느낌을 만듭니다.</t>
  </si>
  <si>
    <t>[청구항1]
 특정인의 이동형 단말에 설치되어 기설정된 시간동안 백그라운드 어플리케이션으로 구동되며, 구동중 상기 특정인의 음성을 녹음하여 외부의 서버로 음성 데이터를 전송하는 기능을 실행시키기 위하여 매체에 저장된 음성 수집 어플리케이션;
상기 서버에 구성되며, 초거대언어모델(LLM, Large Language Model)의 소프트웨어가 저장되고, 상기 음성 데이터를 수신받아, 상기 특정인의 감정 상태별 사용 언어를 감정-문장 데이터셋으로 구축하며, 상기 감정-문장 데이터셋으로 상기 초거대언어모델을 조정(Fine-tuning) 학습하는 기계학습부; 및
상기 서버에 구성되며, 사용자의 단말을 통해 상기 사용자가 입력한 질문 데이터에 대한 응답 요청을 수신하고, 상기 기계학습부를 통해 조정(Fine-tuning)된 초거대언어모델로 상기 질문 데이터에 대한 특정인의 응답을 모사한 자연어를 생성하는 발화 처리부;를 포함하고, 
상기 음성 수집 어플리케이션은,
상기 특정인이 키워드를 입력하는 입력창을 출력하고, 상기 특정인이 입력한 키워드가 들어간 음성의 문장을 녹음에서 제외하는 녹음 설정 기능을 포함하고,
상기 음성 수집 어플리케이션은,
음성인식 알고리즘으로, 음성이 감지될 때만 녹음을 시작하고 음성이 감지되지 않을 때는 녹음을 중단하는 액티브 레코딩(Actove Recoding) 알고리즘이 적용되고,
액티브 레코딩 알고리즘은 스펙토그램에서 음성 세그먼트(Vo)의 발생을 감지하고, 상기 특정인의 음성 세그먼트(Vo)의 발생시 음성인식을 수행하여 상기 특정인의 음성을 선택적으로 녹음하며, 선택적으로 녹음되는 시간이 백그라운드 어플리케이션의 구동시간이며,
설치된 이동형 단말의 내부 저장소에 상기 음성 데이터를 저장하되, 기설정된 주기에 따라 저장된 음성 데이터를 상기 서버에 전송하고 전송된 음성 데이터를 상기 내부 저장소에서 삭제하는 것을 특징으로 하는 대화형 인공지능 시스템.</t>
  </si>
  <si>
    <t>G10L-015/30</t>
  </si>
  <si>
    <t>G10L-0015/30</t>
  </si>
  <si>
    <t>2695585</t>
  </si>
  <si>
    <t>2023-0132075</t>
  </si>
  <si>
    <t>2043.10.04</t>
  </si>
  <si>
    <t>[목적] 소셜 미디어 상에서의 주석 생성 시간 및 적합성에 관한 문제를 해결한다.
[솔루션] 소셜 미디어의 자동 피드백 생성 시스템 AI 어시스턴트는 콘텐츠 및 이미지를 분석하고, 적절한 피드백 또는 반응을 자동으로 생성하기 위한 수단, 사용자의 과거 피드백 스타일을 학습하고, 개인화된 피드백 제안을 수행하기 위한 수단, 추세 및 화제와 관련된 피드백을 제공하기 위한 수단을 포함한다.</t>
  </si>
  <si>
    <t>【課題】本発明は、ソーシャルメディア上でのコメント生成の手間や適切さに関する課題を解決しようとするものである。 
【해결수단】투고 내용이나 화상을 분석하고, 적절한 코멘트나 리액션을 자동 생성하기 위한 수단과, 사용자의 과거의 코멘트 스타일을 학습하고, 퍼스널라이즈 된 코멘트 제안을 행하기 위한 수단과, 트랜드나 화제에 관련된 코멘트의 제공을 행하기 위한 수단을 포함한 소셜l 미디어의 자동 코멘트 생성 시스템 AI어시스턴트. 
【선택도】도 1.</t>
  </si>
  <si>
    <t>[청구항1]
 투고 내용이나 화상을 분석하고, 적절한 코멘트나 리액션을 자동 생성하기 위한 수단과, 사용자의 과거의 코멘트 스타일을 학습하고, 퍼스널라이즈 된 코멘트 제안을 행하기 위한 수단과, 트랜드나 화제에 관련된 코멘트의 제공을 행하기 위한 수단을 포함한 소셜l 미디어의 자동 코멘트 생성 시스템 AI어시스턴트.</t>
  </si>
  <si>
    <t>2023-173055</t>
  </si>
  <si>
    <t>Technologies for leveraging machine learning to predict empathy for improved contact center interactions</t>
  </si>
  <si>
    <t>[목적] 개선된 컨택 센터 상호 작용들에 대한 공감을 예측하기 위해 기계 학습을 활용하기 위한 고유한 시스템, 컴포넌트들 및 방법들을 제공한다.
[솔루션] 머신 러닝을 사용하여 더 나은 컨택 센터 상호 작용들에 대한 공감을 예측하는 방법은: 실시간 컨택 센터로부터 메시지를 획득하는 단계, 메시지에 기초하여 스코어를 생성하는 단계, 스코어에 기초하여 응답을 생성하는 단계, 응답에 기초하여 실시간 컨택 센터에서 메시지에 응답하는 단계를 포함한다.</t>
  </si>
  <si>
    <t>A method of leveraging machine learning to predict empathy for improved contact center interactions according to an embodiment includes receiving, by a computing system, at least one user message from a real-time contact center interaction with a user, generating, by an artificial intelligence system of the computing system, at least one empathy score based on the at least one message using the machine learning, wherein each of the at least one empathy score is indicative of a real-time empathy of the user, generating, by the artificial intelligence system of the computing system, an empathetic text response to the at least one user message based on the at least one empathy score, and responding to the at least one user message in the real-time contact center interaction based on the empathetic text response generated by the artificial intelligence system of the computing system.</t>
  </si>
  <si>
    <t>2023.10.03</t>
  </si>
  <si>
    <t>[청구항1]
 1. A method of leveraging machine learning to predict empathy for improved contact center interactions, the method comprising:receiving, by a computing system, at least one user message from a real-time contact center interaction with a user;generating, by an artificial intelligence system of the computing system, at least one empathy score based on the at least one message using the machine learning, wherein each of the at least one empathy score is indicative of a real-time empathy of the user;generating, by the artificial intelligence system of the computing system, an empathetic text response to the at least one user message based on the at least one empathy score; andresponding to the at least one user message in the real-time contact center interaction based on the empathetic text response generated by the artificial intelligence system of the computing system.</t>
  </si>
  <si>
    <t>G10L-015/18</t>
  </si>
  <si>
    <t>G10L-0015/1815</t>
  </si>
  <si>
    <t>Genesys Cloud Services, Inc.</t>
  </si>
  <si>
    <t>18-480039</t>
  </si>
  <si>
    <t>[청구항1]
 1. A method for displaying probabilities on a display, comprising:receiving situational game data about a live event;determining a game situation based on the situational game data;calculating a probability on an action related to the game situation;displaying graphical indicia related to the calculated probability on the action related to the game situation on the display;periodically receiving new situational data;dynamically updating the displayed graphical indicia on the display based on the periodically received new situational data.</t>
  </si>
  <si>
    <t>18-376193</t>
  </si>
  <si>
    <t>[청구항1]
 1. A system to determine an authenticity score for a creative work, the system comprising:one or more processors and memory having instructions stored thereon to be executed by the one or more processors to cause the system to perform operations to:receive, via a network, first digital image data of a first creative work and first metadata, the first digital image data collected at a first distance and comprising a digital image of the entire first creative work, and the first metadata including an output resolution and one or more originality identifiers indicative of an originality of the first digital image data;determine an expected pixels per inch of the first digital image data collected at the first distance based on the output resolution of the first metadata and an expected first distance;determine an actual pixels per inch of the first digital image data collected at the first distance based on the output resolution and a physical dimension of the first creative work;verify the first distance based on a comparison of the expected pixels per inch and the actual pixels per inch of the first digital image data collected at the first distance;generate, based on the first digital image data, a plurality of different image data packs;determine one or more feature variables of the first creative work based on one or more datasets extracted from one or more digital images of an image data pack, each of the one or more determined feature variables corresponding to a characteristic of the first creative work;determine an authenticity score for the first creative work based on at least a comparison of the one or more feature variables determined for the first creative work and a comparison dataset based on a plurality of additional creative works; andcommunicate, via the network, the determined authenticity score to a client device.</t>
  </si>
  <si>
    <t>SpaceFarm LLC</t>
  </si>
  <si>
    <t>11948386</t>
  </si>
  <si>
    <t>18-480024</t>
  </si>
  <si>
    <t>2023.10.02</t>
  </si>
  <si>
    <t>[청구항1]
 1. A method for image processing, comprising:obtaining an input image comprising a plurality of pixels;generating, using a machine learning model, annotation information indicating whether each of the plurality of pixels is synthetically generated; andgenerating a combined image based on the annotation information, wherein the combined image shows a synthetically generated region of the input image.</t>
  </si>
  <si>
    <t>DE(1), CN(1), GB(2), US(1)</t>
  </si>
  <si>
    <t>ADOBE INC.</t>
  </si>
  <si>
    <t>18-479234</t>
  </si>
  <si>
    <t>Explainable and efficient text summarization</t>
  </si>
  <si>
    <t>[목적] 설명가능한 텍스트 요약을 생성하기 위한 컴퓨터 구현 기계 학습 방법을 제공한다.
[솔루션] 설명가능한 텍스트 요약들을 생성하기 위한 컴퓨터 구현 기계 학습 방법은 입력 문서로부터 문장들의 서브세트를 추출 요약으로서 추출하는 단계 및 추출된 문장들에 컨텍스트를 추가하여 프롬프트를 생성하는 단계를 포함한다. 유창한 요약은 생성 언어 모델에 대한 입력으로서 프롬프트를 사용함으로써 생성된다. 유창한 요약으로부터의 문장에 대한 소스 정보는 유창한 요약으로부터의 문장을 추출 요약에서의 적어도 하나의 문장 및 입력 문서로부터의 문장에 매핑함으로써 결정된다. 추출 요약으로부터의 소스 정보 및 사용자 인터페이스 상에 디스플레이하기 위한 입력 문서와 함께 유동성 요약으로부터의 문장을 보여주는 투명한 요약 뷰가 생성된다.</t>
  </si>
  <si>
    <t>2023.09.29</t>
  </si>
  <si>
    <t>[청구항1]
 1. A computer-implemented, machine learning method for generating explainable text summaries, the method comprising:extracting a subset of sentences from at least one input document as an extractive summary;adding context to the extracted sentences to generate a prompt;generating a fluent summary by using the prompt as input to a generative language model;determining source information for a sentence from the fluent summary by mapping the sentence from the fluent summary to at least one sentence in the extractive summary and the at least one sentence from the extractive summary to at least one sentence from the at least one input document; andgenerating a transparent summary view showing the sentence from the fluent summary along with the source information from the extractive summary and the at least one input document for display on a user interface.</t>
  </si>
  <si>
    <t>G06F-0040/289</t>
  </si>
  <si>
    <t>NEC Corporation</t>
  </si>
  <si>
    <t>18-374676</t>
  </si>
  <si>
    <t>Use high-volume navigation data to label training data</t>
  </si>
  <si>
    <t>[목적] 에고를 둘러싸는 다양한 표면들에 대한 표면 데이터를 예측하기 위해 에고로부터 수신된 카메라 피드를 분석하기 위해 인공 지능 모델을 트레이닝 및 실행하기 위해 인공 지능 모델링 기술들을 사용하기 위한 방법들 및 시스템들을 제공한다.
[솔루션] 에고 오브젝트의 하나 이상의 카메라를 사용하여, 에고 오브젝트 주위의 공간의 이미지 데이터를 인공 지능 모델에 입력하는 단계; 인공 지능 모델을 실행함으로써, 에고 오브젝트 주위의 공간의 하나 이상의 표면의 표면 속성을 예측하는 단계; 및 하나 이상의 표면 및 이들의 대응하는 표면 속성에 기초하여 데이터 세트를 생성하는 단계를 포함한다.</t>
  </si>
  <si>
    <t>Disclosed herein are methods and systems for using artificial intelligence modeling techniques to train and execute an artificial intelligence model to analyze camera feed received from an ego to predict surface data for various surfaces surrounding the ego. A method comprises inputting, using one or more cameras of an ego object, image data of a space around the ego object into an artificial intelligence model; predicting, by executing the artificial intelligence model, a surface attribute of one or more surfaces of the space around the ego object; and generating a dataset based on the one or more surfaces and their corresponding surface attribute.</t>
  </si>
  <si>
    <t>[청구항1]
 1. A method that includes:by a processor, retrieving a collection of navigation data and image data from an autologous collection that navigates within an environment that includes at least one feature;by the processor, using the navigation data and image data of at least a subset of the autologous set to generate a three-dimensional (3D) model of the environment, and the 3D model comprises a virtual representation of at least one feature of the environment;by the processor, identifying a machine learning label associated with at least one feature in the image data;the second self that has never been included in the self set receives the second navigation data and the second image data, the second self navigates in the environment, and the second image data comprises at least one feature; andby the processor, automatically generating a machine learning label for at least one feature depicted in the second image data.</t>
  </si>
  <si>
    <t>KR(7), WO(11), CN(9), US(1)</t>
  </si>
  <si>
    <t>TESLA INC</t>
  </si>
  <si>
    <t>2023-80071065</t>
  </si>
  <si>
    <t>【과제】본 발명은 메시지 어플리로부터의 고객의 문의를 효율적 또한 정확하게 처리하는 과제를 해결하려고 한다. 
【해결수단】메시지 어플리로부터의 고객의 문의를 받아들이는 수단과, AI에 따라 문의 내용을 해석하는 수단과, 적절한 회답을 생성하는 수단을 포함한 시스템. 
【선택도】도 1.</t>
  </si>
  <si>
    <t>2023.09.28</t>
  </si>
  <si>
    <t>[청구항1]
 메시지 어플리로부터의 고객의 문의를 받아들이는 수단과, AI에 따라 문의 내용을 해석하는 수단과, 적절한 회답을 생성하는 수단을 포함한 시스템.</t>
  </si>
  <si>
    <t>2023-168277</t>
  </si>
  <si>
    <t>Methods, devices and program products for realizing travel assistants based on large language models</t>
  </si>
  <si>
    <t>[목적] 대형 언어 모델 기반의 여행 도우미 구현 방법 및 장치를 제공하기 위하여, 여행 도우미 시나리오에 적용될 수 있는 대상 대형 언어 모델 결정 방법 및 장치, 전자 장치, 저장 매체 및 컴퓨터 프로그램 제품을 제공한다.
[솔루션] 큰 언어 모델을 기반으로 하는 여행 도우미를 만드는 방법은 여행에 대한 사용자의 대화 세부 사항을 얻는 것을 포함한다. 그리고, 사용자의 대화 내용을 기초로 큰 언어 모델을 생성한다. 큰 언어 모델은 사용자의 선호도에 따라 조정된다. 마지막으로, 사용자는 결과에 대한 피드백을 받는다.</t>
  </si>
  <si>
    <t>The invention provides a method and a device for realizing a travel assistant based on a large language model, electronic equipment, a storage medium and a program product, relates to the technical field of artificial intelligence, in particular to the technical field of LLM (large language model) and intelligent assistant, and can be applied to an information flow recommendation scene. The specific implementation scheme is as follows: obtaining session information about travel items of a user; a processing result for the session information is generated through a target large language model, and the target large language model is obtained through fine adjustment of the scenic spot data based on a pre-trained large language model; and feeding back the processing result to the user. By means of the characteristics of high performance and high universality of the large language model, one-to-one travel service can be provided for the user before, during and after travel, and the travel experience of the user is improved.</t>
  </si>
  <si>
    <t>[청구항1]
 1. A method for implementing a travel assistant based on a large language model, comprising:Obtain the user's session information about travel matters;the target large language model generates a processing result for the session information, wherein the target large language model is fine-tuned based on the pre-trained large language model through scenic spot data, the session information represents the user's recommendation request for a travel experience item in the trip, and the processing result represents the travel experience item data satisfying the recommendation request;feedback the processing result to the user, including: determining the scenic spot IP of the travel item corresponding to the travel experience item data; feedback the travel experience item data to the user through a virtual digital human representing the IP of the scenic spot.</t>
  </si>
  <si>
    <t>117273148</t>
  </si>
  <si>
    <t>2023-11271635</t>
  </si>
  <si>
    <t>System and method for dynamic creative optimization via generative ai</t>
  </si>
  <si>
    <t>[목적] 정보 관리를 위한 방법, 시스템 및 프로그래밍을 제공한다.
[솔루션] 기계는 이전 광고의 피드백을 바탕으로 광고를 만드는 방법을 배운다. 제품의 기능에 대한 정보를 얻고 이러한 기능을 기반으로 다양한 광고를 제작합니다.</t>
  </si>
  <si>
    <t>The present teaching relates to displaying ads. A generative artificial intelligence (AI) model for creating advertisement assets is obtained, via machine learning, based on training data generated based on online feedback information on previously displayed advertisements. Base advertisement information associated with an advertisement of a product specifying some attributes characterizing the product is received. Using the generative AI model, multiple advertisement assets are created with respect to some attribute of the advertisement. Each advertisement asset is a representation of an attribute. These advertisement assets are used to form different asset combinations, each of which can be used to display the advertisement.</t>
  </si>
  <si>
    <t>2023.09.27</t>
  </si>
  <si>
    <t>[청구항1]
 1. A method, comprising:obtaining, via machine learning, generative artificial intelligence (AI) models for creating advertisement assets based on training data generated based on online feedback information on previously displayed advertisements;receiving base advertisement information associated with an advertisement for a product, wherein the base advertisement information specifies a base image to characterize features of the product; andmodifying at least one of the features exhibited in the base image to create different image assets of the product based on the generative AI models, whereinthe different image assets of the product used to form different asset combinations each of which can be used to display the advertisement for the product via an online platform.</t>
  </si>
  <si>
    <t>18-475869</t>
  </si>
  <si>
    <t>System and method for multi-mode artificial intelligence question answering and dialogue with common sense representation</t>
  </si>
  <si>
    <t>[목적] 인공지능을 이용한 멀티모달 질의응답 방법을 제공한다.
[솔루션] 인공 지능을 사용하여 질문에 답하는 방법은, 질문이 있는 텍스트를 얻는 단계; 텍스트로부터 키워드를 찾는 단계; 대답에 기초하여 행동을 예측하는 단계; 질문에 대한 답을 제공하는 단계; 대답에 기초하여 목표를 생성하는 단계; 및 이미지를 사용하여 질문에 대한 답을 예측하는 단계를 포함한다.</t>
  </si>
  <si>
    <t>A method includes receiving an input conversation including a text string corresponding to at least one question, and extracting at least one keyword from the text string. The method also includes generating at least one action prediction and providing one or more sub-questions associated with the at least one question. The method further includes receiving one or more answers to the one or more sub-questions, generating at least one sub-target based on the one or more answers, and traversing the environment based on the at least one sub-target. The method further includes receiving one or more images associated with the environment, predicting an answer to the at least one question using the one or more images, and providing the answer to the at least one question at an output mechanism.</t>
  </si>
  <si>
    <t>[청구항1]
 1. A method for multimodal question-answering using artificial intelligence, described method is included at the first machine learning model:receiving an input dialogue captured by at least one input authority, including a string of text corresponding to at least one question;using at least one function diagram to extract at least one keyword from the text string;generating at least one action prediction based on the input state representation and at least one keyword;provide the second machine learning model with one or more sub-problems associated with at least one of the problems;receiving one or more answers to one or more subquestions from the second machine learning model;generate at least one sub-objective based on one or more of the answers;traversing the environment associated with the first machine learning model based on at least one sub-target;receive one or more images associated with said environment;use one or more images to predict the answer to at least one of the questions;Provide an answer to at least one of the questions described at the exporting institution.</t>
  </si>
  <si>
    <t>ROBERT BOSCH CO LTD</t>
  </si>
  <si>
    <t>2023-11265799</t>
  </si>
  <si>
    <t>[목적] 생성 시스템 AI를 이용하여 앙케이트 또는 각종 요청 양식에 자유롭게 기재된 콘텐츠를 평가 및 확인하는 수단을 제공한다.
[솔루션] 시스템은 생성 시스템 AI를 사용하여 앙케이트 또는 다양한 요청 양식에 자유롭게 기재된 콘텐츠를 평가 및 확인한다. 시스템은, 기재된 콘텐츠에 부적절한 단어가 기재되었는지 여부를 확인하는 수단, 문서를 서머리하는 수단, 모든 질문을 정렬 및 분류하는 수단, 어느 질문이 가장 많은지를 판단하고, 어느 요청이 승인될 수 있는지를 결정하는 수단을 포함한다.</t>
  </si>
  <si>
    <t>【과제】시스템을 제공한다. 
【해결수단】생성계 AI를 활용하고, 앙케이트나 각종 신청 폼으로 자유 기재한 내용의 심사 및 확인을 실시하는 수단과, 기입 내용 안으로 부적절한 말이 기재되어 있는지를 확인하는 수단과, 장문을 서머리 하는 수단과, 모든 회답을 정리와 분류하는 수단과, 어떤 의견이 제일 많은지, 어느 신청을 승인할 수 있는지의 판단을 실시하는 수단을 포함한 시스템. 
【선택도】도 1.</t>
  </si>
  <si>
    <t>[청구항1]
 생성계 AI를 활용하고, 앙케이트나 각종 신청 폼으로 자유 기재한 내용의 심사 및 확인을 실시하는 수단과, 기입 내용 안으로 부적절한 말이 기재되어 있는지를 확인하는 수단과, 장문을 서머리 하는 수단과, 모든 회답을 정리와 분류하는 수단과, 어떤 의견이 제일 많은지, 어느 신청을 승인할 수 있는지의 판단을 실시하는 수단을 포함한 시스템.</t>
  </si>
  <si>
    <t>2023-165079</t>
  </si>
  <si>
    <t>Artificial intelligence-based interactive dialogue methods, devices, devices, and storage media</t>
  </si>
  <si>
    <t>[목적] 인공지능 기반의 대화형 대화 방법, 장치, 저장 매체를 제공한다.
[솔루션] 인공지능 기반의 대화형 대화방법은, 사용자에 의해 입력된 대화문들을 획득하는 단계; 학습된 자연어 이해 모델을 통해 사용자에 의해 입력된 대화문들을 분석하는 단계; 대화문들의 논리 표현을 획득하는 단계; 및 사용자와 자연어 이해 모델 사이의 논리 표현, 이력 대화 및 목표 대화를 입력하는 단계; 및 논리 표현, 이력 대화 및 목표 대화를 학습된 정책 생성 모델에 입력하여 대화문에 대한 전략 생성 모델에 의해 생성된 예비 회답 액션을 획득하는 단계를 포함한다.</t>
  </si>
  <si>
    <t>The invention relates to the technical field of computers, and discloses an interactive dialogue method and device based on artificial intelligence, equipment and a storage medium. The interactive dialogue method based on artificial intelligence comprises the steps that dialogue statements input by a user are obtained, the dialogue statements input by the user are analyzed through a trained natural language understanding model, logic representation of the dialogue statements is obtained, and historical dialogues and target dialogues between the user and the natural language understanding model are obtained; and inputting the logic representation, the historical dialogue and the target dialogue into a trained strategy generation model to obtain a preliminary reply action generated by the strategy generation model for the dialogue statement. The dynamic optimization of the dialogue system is realized, so that the dialogue system has higher adaptability and flexibility in processing complex scenes, and the availability of the dialogue system is improved.</t>
  </si>
  <si>
    <t>[청구항1]
 1. An AI-based interactive dialogue method characterized in that it includes:obtain the dialogue sentence input by the user, parse the dialogue sentence input by the user through the trained natural language understanding model, obtain a logical representation of the dialogue sentence, and obtain the historical dialogue and the target dialogue between the user and the natural language understanding model;the logical representation, the historical dialogue and the target dialogue are input into the trained policy generation model to obtain a preliminary reply action generated by the strategy generation model for the dialogue sentence, wherein the preliminary reply action is used to represent the internal representation of the reply to the dialogue sentence;input the preliminary reply action into the trained inference dialogue model, generate a candidate reply set, and characterize and abstractly represent each candidate reply in the candidate reply set to obtain the candidate reply action corresponding to each candidate reply;normalizing each candidate reply action through a preset normalization algorithm to obtain the category to which each candidate reply action belongs, generating the probability distribution data of the corresponding candidate reply categories according to the category to which each candidate reply action belongs, and using the probability distribution data of the candidate reply category as the optimization strategy index;based on the optimization strategy index, the strategy generation model is optimized to obtain the optimized strategy generation model, and each candidate reply action is converted into a reply statement according to the optimized strategy generation model, wherein the reply statement is a statement matching the role information of the natural language understanding model;the dialogue sentence input by the user is obtained, the dialogue sentence input by the user is parsed through the trained natural language understanding model, and a logical representation of the dialogue sentence is obtained, comprising:obtaining the dialogue sentence input by the user, segmenting the dialogue sentence through a preset corpus to obtain a label corresponding to each Chinese character in the dialogue sentence; wherein the preset corpus stores the corresponding label of each Chinese character in advance;The character vector corresponding to each Chinese character in the dialogue sentence is transformed into a corresponding fixed-length vector through the trained word vector model, wherein the character vector model is trained in advance;The word vectors corresponding to each Chinese character in the spoken sentences are respectively input into the trained natural language understanding model for prediction, and the analytical structure of the spoken sentences is obtained, wherein the natural language understanding model includes at least one of the recurrent neural network model, the bidirectional long short-term memory model, and the context-deep bidirectional autoencoder;based on the analytic structure of the counterpart, the semantic units of the counterparts and the logical relationships between each semantic unit are extracted to obtain the logical representations of the counterwords;Based on the analytic structure of the counterpart, the semantic units of the counterwords and the logical relationships between each semantic units are extracted to obtain a logical representation of the counterpoint, comprising:identify the subject and object in the dialogue sentence, the semantic unit of the dialogue sentence and the logical relationship between each semantic unit, and determine the entity relationship between the subject and the object through a pretrained relationship extraction model, wherein the relationship extraction model comprises at least one of Transformer-based model, Spacy, Stanford NLP and BERT;creating a logical representation of the counterpoint based on the substantive relationship between the subject and the object, wherein the logical representation of the counterpoint includes at least a subject-verb-object structure;The training process of the strategy generation model comprises:obtaining a discrete parameter value set of a machine learning classifier, wherein the discrete parameter value set comprises at least the neural network's depth, activation function type, and learning rate parameters;training a first strategy generation model corresponding to the first parameter value and the first sample set in the discrete paramete</t>
  </si>
  <si>
    <t>SHENZHEN TIANFULI INFORMATION TECH CO LTD</t>
  </si>
  <si>
    <t>116991982</t>
  </si>
  <si>
    <t>2023-11257591</t>
  </si>
  <si>
    <t>[목적] TV 프로그램에서 가수 등의 컬럼을 쉽게 볼 수 있도록 하는 시스템을 만들기 위해서다.
[솔루션] 이 시스템은 과거 비디오를 사용하여 TV 쇼의 장면을 쉽게 볼 수 있습니다. 과거 비디오를 사용하여 중요한 포인트와 장면을 찾고 이 정보를 기반으로 최상의 장면을 선택합니다. 이렇게 하면 TV 쇼를 더 쉽게 이해하고 관심을 가질 수 있습니다.</t>
  </si>
  <si>
    <t xml:space="preserve">【과제】시스템을 제공한다. 【해결수단】뉴스 기사 내의 정경을 이미지 하기 쉽게 하는 단척 동영상을 생성하는 수단과, 과거의 동영상을 기계 학습시켜 데이터베이스화하는 수단과, 뉴스 기사 본문을 AI로 해석시켜 중요한 요점이나 등장 인물 정보를 추출하는 수단과, 추출한 정보에 근거하여 최적인 동영상의 장면을 추출해 생성하는 수단을 포함한 시스템. 【선택도】도 1. </t>
  </si>
  <si>
    <t>2023.09.26</t>
  </si>
  <si>
    <t>[청구항1]
 뉴스 기사 내의 정경을 이미지 하기 쉽게 하는 단척 동영상을 생성하는 수단과, 과거의 동영상을 기계 학습시켜 데이터베이스화하는 수단과, 뉴스 기사 본문을 AI로 해석시켜 중요한 요점이나 등장 인물 정보를 추출하는 수단과, 추출한 정보에 근거하여 최적인 동영상의 장면을 추출해 생성하는 수단을 포함한 시스템.</t>
  </si>
  <si>
    <t>2023-163368</t>
  </si>
  <si>
    <t>Patent valuation using artificial intelligence</t>
  </si>
  <si>
    <t>[목적] 기계 학습을 이용한 개선된 특허 평가 시스템 및 방법을 제공한다.
[솔루션] 그 과정은 특허 사무소에 의해 사용되는 특허 코드 목록을 얻는 것을 포함한다. 각각의 특허는 그것에 할당된 코드들의 세트 및 트레이닝 벡터를 갖는다. 트레이닝 벡터의 각 요소는 코드가 세트에 있는지 여부를 나타내는 변수입니다. 시스템은 각각의 특허에 대한 사용자의 값 메트릭을 획득한다. 프로세스는 또한 트레이닝 벡터들에 기초하여 기계 학습 모델을 트레이닝하는 것을 수반한다. 기계 학습 모델은 그들의 대응하는 특허 코드들에 기초하여 특허들에 대한 가치 메트릭들을 예측한다.</t>
  </si>
  <si>
    <t>A system and method are provided for using artificial intelligence for patent valuation. The method includes obtaining a master list of patent classification codes used by a patent office. The method also includes, for each patent issued by the patent office: obtaining a respective set of patent classification codes assigned to the respective patent and forming a respective training vector. Each element in the respective training vector is a categorical variable that specifies whether a patent classification code is included in the respective set of classification codes. The system receives a respective user-specified value metric for each patent. The method also includes training a machine learning model according to a training data table that includes the training vectors. The machine learning model is configured to predict value metrics for patents according to their corresponding patent classification codes.</t>
  </si>
  <si>
    <t>[청구항1]
 1. A method for training a machine learning model for patent valuation, the method comprising:obtaining an ordered master list of n distinct patent classification codes c1, c2, . . . , cn used by a patent office to characterize patent subject matter;for each of a plurality of patents issued by the patent office:obtaining a respective set of one or more patent classification codes assigned to the respective patent by the patent office, wherein each of the patent classification codes in the respective set matches a respective patent classification code in the master list;forming a respective training vector comprising n elements, wherein the ith element in the respective training vector is a categorical variable that specifies whether the patent classification code c1 is included in the respective set of one or more classification codes; andreceiving a respective user-specified value metric for the respective patent;generating a training data table comprising the training vectors; andtraining a machine learning model according to the training data table, the machine learning model configured to predict value metrics for patents according to their corresponding patent classification codes.</t>
  </si>
  <si>
    <t>G06Q-0010/10</t>
  </si>
  <si>
    <t>OLYMPUS CORPORATION</t>
  </si>
  <si>
    <t>18-372731</t>
  </si>
  <si>
    <t>[목적] 인공지능을 이용하여 디자인 프로세스를 지원하고, 개별적으로 적절한 제안을 수행할 수 있는 디자인 지원 툴을 제공한다.
[솔루션] 인공지능을 이용한 디자인 지원 툴은, 디자인 프로세스를 지원하고, 디자인 요구 및 디자인의 특성을 분석하는 수단, 제안을 생성하는 알고리즘을 포함한다.</t>
  </si>
  <si>
    <t>【과제】본 발명은 디자이너와의 협동을 통해서 디자인 프로세스를 지원하고, 개별에 적절한 제안을 행하기 위한 인공지능에 의한 창조적인 디자인 지원 툴을 제공하는 것을 목적으로 한다. 
【해결수단】인공지능에 의한 창조적인 디자인 지원 툴이고, 디자이너와의 협동을 통해서 디자인 프로세스를 지원하고, 개별에 적절한 제안을 행하기 위한 수단과, 디자이너 요망이나 디자인의 특징을 분석하는 수단과, 제안을 생성하기 위한 알고리즘을 포함한 시스템. 
【선택도】도 1.</t>
  </si>
  <si>
    <t>[청구항1]
 인공지능에 의한 창조적인 디자인 지원 툴이고, 디자이너와의 협동을 통해서 디자인 프로세스를 지원하고, 개별에 적절한 제안을 행하기 위한 수단과, 디자이너 요망이나 디자인의 특징을 분석하는 수단과, 제안을 생성하기 위한 알고리즘을 포함한 시스템.</t>
  </si>
  <si>
    <t>2023-162002</t>
  </si>
  <si>
    <t>[목적] 개발자, 금융기관, 소비자 등의 관계자가 자동 협상 플랫폼을 이용하여 요구 및 조건을 효율적으로 협상한다.
[솔루션] 개발자, 건축사, 건축사, 건축사, 건축사, 개발사, 금융기관, 소비자 등의 생성 AI 에이전트가 자동 협상 플랫폼 상에서 미리 설정된 요구 및 조건에 기초하여 협상하고 협상하는 시스템을 제공한다.</t>
  </si>
  <si>
    <t>【과제】본 발명은 토지 소유자, 건축 업자, 건재 메이커, 개발업자, 금융기관, 소비자 등의 관계자가 자동 교섭 플랫폼상에서 효율적으로 요망이나 조건을 교섭하고, 안건화하는 것을 용이하게 하는 것을 해결하려고 한다. 
【해결수단】자동 교섭 플랫폼상으로, 토지 소유자, 건축 업자, 건재 메이커, 개발업자, 금융기관, 소비자 등의 생성 AI에이전트가 사전에 설정한 요망이나 조건에 근거하여 교섭하고, 안건화하기 위한 시스템. 
【선택도】도 1.</t>
  </si>
  <si>
    <t>[청구항1]
 자동 교섭 플랫폼상으로, 토지 소유자, 건축 업자, 건재 메이커, 개발업자, 금융기관, 소비자 등의 생성 AI에이전트가 사전에 설정한 요망이나 조건에 근거하여 교섭하고, 안건화하기 위한 시스템.</t>
  </si>
  <si>
    <t>2023-162318</t>
  </si>
  <si>
    <t>【과제】본 발명은 ASD의 사람에 있어서 그림 카드를 즉석에서 작성해 제시함으로써, 언어로 의지하지 않고 지시를 이해하기 쉽게 하는 과제를 해결하려고 한다. 
【해결수단】음성에서의 지시를 인식하기 위한 음성인식 수단과, 지시에 근거하여 그림 카드를 작성하기 위한 생성 AI수단과, 작성된 그림 카드를 제시하기 위한 표시 수단을 포함한 시스템. 
【선택도】도 1.</t>
  </si>
  <si>
    <t>2023.09.25</t>
  </si>
  <si>
    <t>[청구항1]
 음성에서의 지시를 인식하기 위한 음성인식 수단과, 지시에 근거하여 그림 카드를 작성하기 위한 생성 AI수단과, 작성된 그림 카드를 제시하기 위한 표시 수단을 포함한 시스템.</t>
  </si>
  <si>
    <t>G06T-011/80</t>
  </si>
  <si>
    <t>2023-159511</t>
  </si>
  <si>
    <t>[목적] 광고 및 비즈니스 이미지에 적합한 계획 및 이미지 생성 프록시를 효율적으로 생성하고, 캐릭터 또는 스탬프를 자동으로 생성함으로써 비즈니스의 브랜드 인지도를 향상시키고, 제작 비용을 절감할 수 있다.
[솔루션] 시스템은 생성 시스템 AI 및 이미지 생성 AI를 사용하여 캠페인 콘텐츠 및 기업 이미지에 적합한 계획 및 이미지 생성 프로브를 생성하는 수단, 이미지 생성 AI에 기초하여 캐릭터 또는 스탬프를 자동으로 생성하는 수단을 포함한다.</t>
  </si>
  <si>
    <t>【과제】본 발명은 캠페인 내용이나 기업 이미지에 적절한 기획안과 화상 생성 프론프토를 효율적으로 생성하고, 자동적으로 캐릭터 혹은 스탬프를 제작함으로써, 기업의 브랜드 인지도 향상과 제작 비용의 삭감을 실현하는 과제를 해결하려고 한다. 
【해결수단】생성계 AI와 화상 생성 AI를 활용함으로써, 캠페인 내용이나 기업 이미지에 적절한 기획안과 화상 생성 프론프토를 생성하는 수단과, 이것을 바탕으로 화상 생성 AI가 캐릭터 혹은 스탬프를 자동적으로 제작하는 수단을 포함한 시스템. 
【선택도】도 1.</t>
  </si>
  <si>
    <t>[청구항1]
 생성계 AI와 화상 생성 AI를 활용함으로써, 캠페인 내용이나 기업 이미지에 적절한 기획안과 화상 생성 프론프토를 생성하는 수단과, 이것을 바탕으로 화상 생성 AI가 캐릭터 혹은 스탬프를 자동적으로 제작하는 수단을 포함한 시스템.</t>
  </si>
  <si>
    <t>2023-160786</t>
  </si>
  <si>
    <t>【과제】본 발명은 AI가 생성한 콘텐츠를 식별 가능으로 하고, 누구나가 안전하게 즐길 수 있는 환경을 제공하는 것을 목적으로 한다. 
【해결수단】AI가 생성한 콘텐츠를 식별 가능인 수단과, 안전한 즐기는 방법을 제공하는 수단과, 환경 정비를 실시하는 수단을 포함한 시스템. 
【선택도】도 1.</t>
  </si>
  <si>
    <t>[청구항1]
 AI가 생성한 콘텐츠를 식별 가능인 수단과, 안전한 즐기는 방법을 제공하는 수단과, 환경 정비를 실시하는 수단을 포함한 시스템.</t>
  </si>
  <si>
    <t>2023-159541</t>
  </si>
  <si>
    <t>[목적] 현재 생성 시스템 AI(생성 가능한 시스템 AI)에서 높은 도전성 및 사용자 시점에서의 주석 등의 설명을 가능하게 하고, 사용자 시점에서의 팁, 팁 또는 팁 또는 팁을 갖는 LLM을 개발하기 위한 방법이다.
[솔루션] SB 그룹 회사의 다량의 데이터를 활용하고, 인터넷에 대한 이해가 부족하거나, 실수를 저장하거나, 편향된 학습을 통해 새로운 아이디어를 생성하는 수단, 사용자의 시점에서 선 답변, 재치 및 윤활유를 갖는 수단을 포함하는 시스템을 제공한다.</t>
  </si>
  <si>
    <t>【과제】본 발명은 현재의 생성계 AI에서 난이도가 높은 혁신적인 생각이나 유머, 사용자의 시점에서의 코멘트 등의 대답을 가능하게 하고, 엉뚱한 아이디어나 사용자의 시점으로 선 회답, 유머나 애교를 가지는 LLM의 개발을 목표로 하는 것이다. 
【해결수단】시스템은 혁신적인 생각이나 유머, 사용자의 시점에서의 코멘트 등을 대답하기 위한 수단과, SB그룹 기업의 대량의 데이터를 활용하고, 세상으로의 이해가 불충분하거나 실수를 기억하거나 치우친 학습을 시킴으로써 엉뚱한 아이디어를 내기 위한 수단과, 사용자의 시점으로 선 회답이나 유머, 애교를 가지기 위한 수단을 포함한 시스템. 
【선택도】도 1.</t>
  </si>
  <si>
    <t>[청구항1]
 시스템은 혁신적인 생각이나 유머, 사용자의 시점에서의 코멘트 등을 대답하기 위한 수단과, SB그룹 기업의 대량의 데이터를 활용하고, 세상으로의 이해가 불충분하거나 실수를 기억하거나 치우친 학습을 시킴으로써 엉뚱한 아이디어를 내기 위한 수단과, 사용자의 시점으로 선 회답이나 유머, 애교를 가지기 위한 수단을 포함한 시스템.</t>
  </si>
  <si>
    <t>2023-160920</t>
  </si>
  <si>
    <t>Knowledge bot as a service</t>
  </si>
  <si>
    <t>[목적] 여러 도메인에 걸쳐 사용자와 상호 작용하도록 구성 가능한 지식 봇을 제공한다.
[솔루션] 지식 봇은 2개의 검색 엔진, 즉 텍스트를 위한 하나와 의미학을 위한 하나를 갖는다. 각 검색 엔진은 사용자의 질의에 기초하여 문서를 찾는다. 문서는 사용자의 질의와 얼마나 관련이 있는지에 따라 순위가 매겨집니다. 일부 문서는 순위에 따라 검색 결과로 사용됩니다. 검색 엔진으로부터의 검색 결과는 사용자의 질의와 결합되어 인공 지능 모델에 대한 프롬프트를 생성한다. 프롬프트에 기초하여, 인공 지능 모델은 자연어 포맷의 응답을 생성한다.</t>
  </si>
  <si>
    <t>Methods and systems are presented for providing a knowledge bot configurable to interact with users across multiple domains. The knowledge bot includes at least a text-based search engine and a semantic-based search engine. Each of the search engine is configured to retrieve documents from a corpus of documents based on the user query. The user query is in a natural language format. The retrieved documents may be ranked according to how relevant the documents are to the user query. A subset of the documents is used as the search results based on the ranking. The search results from the search engine are combined with the user query to generate a prompt for an artificial intelligence model. Based on the prompt, a response in the natural language format is generated by the artificial intelligence model.</t>
  </si>
  <si>
    <t>[청구항1]
 1. A system comprising:a non-transitory memory; andone or more hardware processors coupled to the non-transitory memory and configured to read instructions from the non-transitory memory to cause the system to perform operations comprising:obtaining a corpus of documents corresponding to a first domain usable to generate a knowledge bot;providing, for the knowledge bot, a chat interface configured to receive a user query from a user device;generating, based on the corpus of documents, one or more indices usable by one or more search models of the knowledge bot, wherein the one or more search models are configured to produce a search result comprising a set of documents associated with a response to the user query from the corpus of documents using the one or more indices; andintegrating the one or more search models and a machine learning model within the knowledge bot, wherein the machine learning model is configured to generate the response to the user query based on the search result, wherein the response comprises a plurality of words in a natural language format, and wherein the chat interface is further configured to present the response on the user device.</t>
  </si>
  <si>
    <t>18-474037</t>
  </si>
  <si>
    <t>[목적] 현장 작업 효율을 향상시키기 위해 어셈블리 AI를 활용하여 승객 네비게이션과 연동하여 현장에서 부재중인 지점을 확인하는 수단 및 신속한 질의 통로를 생성하는 수단을 포함하는 시스템을 제공한다.
[솔루션] 시스템은 생성계 AI를 이용하여 파일럿 네비게이션과 연동하여 현장에서 부재중인 지점을 확인하는 수단 및 신속한 질의 통로를 생성하는 수단을 포함한다.</t>
  </si>
  <si>
    <t>【과제】본 발명은 생성계 AI를 활용하고, 승무원 네비와 연동해 현장에서의 불명점을 확인하기 위한 수단과, 신속한 문의 창구를 작성하기 위한 수단을 포함한 시스템이고, 그 과제는 현장에서의 작업 효율을 향상시키기 위해서, 불명점의 해결과 문의의 신속화를 실현하는 것이다. 
【해결수단】생성계 AI를 활용하고, 승무원 네비와 연동해 현장에서의 불명점을 확인하기 위한 수단과, 신속한 문의 창구를 작성하기 위한 수단을 포함한 시스템. 
【선택도】도 1.</t>
  </si>
  <si>
    <t>[청구항1]
 생성계 AI를 활용하고, 승무원 네비와 연동해 현장에서의 불명점을 확인하기 위한 수단과, 신속한 문의 창구를 작성하기 위한 수단을 포함한 시스템.</t>
  </si>
  <si>
    <t>2023-159479</t>
  </si>
  <si>
    <t>[목적] 각 단계마다 서로 다른 서비스를 개별적으로 조작하는 노동력 없이 효율적으로 여행 계획을 작성할 수 있는 시스템을 제공한다.
[솔루션] 사용자가 자연 언어로 목적을 지시하고, 생성 시스템 AI plugin/API 서비스를 통해 메타크릴토 검색 툴 서비스를 이용하여 여행 계획의 각 단계를 관리 및 실행하는 시스템을 제공한다. 따라서, 사용자는 복수의 서비스를 개별적으로 조작하는 노동력을 절약하여 효율적으로 여행 계획을 구성한다.</t>
  </si>
  <si>
    <t>【과제】시스템을 제공한다. 
【해결수단】사용자가 목적을 자연 언어로 지시하는 수단과, 생성계 AI plugin/API를 통해 멧센쟈아프리인타넷토 검색 툴 서비스를 횡단 이용하는 수단과, 숙박지, 식사곳, 관광지의 제안/비교, 친구와의 조정 연락, 각 시설의 예약, 결정 사항의 연락, 현지까지의 이동 계획, 현지에서의 정보, 사진 공유를 모두폐서비스로 실시하는 수단을 포함한 시스템. 
【선택도】도 1.</t>
  </si>
  <si>
    <t>[청구항1]
 사용자가 목적을 자연 언어로 지시하는 수단과, 생성계 AI plugin/API를 통해 멧센쟈아프리인타넷토 검색 툴 서비스를 횡단 이용하는 수단과, 숙박지, 식사곳, 관광지의 제안/비교, 친구와의 조정 연락, 각 시설의 예약, 결정 사항의 연락, 현지까지의 이동 계획, 현지에서의 정보, 사진 공유를 모두폐서비스로 실시하는 수단을 포함한 시스템.</t>
  </si>
  <si>
    <t>G06Q-050/14</t>
  </si>
  <si>
    <t>2023-160339</t>
  </si>
  <si>
    <t>[청구항1]
 1. A system, comprising:a non-transitory memory; andone or more hardware processors coupled with the non-transitory memory and configured to read instructions from the non-transitory memory to cause the system to perform operations comprising:receiving, from a user device, a user query;querying a corpus of documents using a text-based search model based on one or more keywords extracted from the user query, wherein a first set of documents from the corpus of documents is obtained based on the querying the corpus of documents using the text-based search model;generating embeddings based on the user query, wherein the embeddings are generated based on parsing a plurality of words in the user query;querying the corpus of documents using a semantic search model based on the embeddings, wherein a second set of documents from the corpus of documents is obtained based on the querying the corpus of documents using the semantic search model;selecting, from the first set of documents and the second set of documents, one or more documents having relevancy scores associated with the user query above a threshold;generating a prompt for a generative artificial intelligence (AI) model based on combining the user query and the one or more documents;generating, using the generative AI model and based on the prompt, a response to the user query, wherein the response is generated further based on information from the one or more documents; andproviding the response to the user device.</t>
  </si>
  <si>
    <t>G06F-0016/3326</t>
  </si>
  <si>
    <t>18-473989</t>
  </si>
  <si>
    <t>[청구항1]
 1. A system for providing user interfaces using artificial intelligence, the system comprising:one or more processors; andone or more memories configured to store instructions that, when executed by the one or more processors, perform operations comprising:receiving, at a server, user interaction data as a user interacts with a first application on a client device, wherein the user interaction data comprises one or more of key stroke dynamics data, navigation pattern data, or interaction pattern data;inputting the user interaction data into a machine learning model to obtain, based on the user interaction data, a plurality of neurodiversity categories associated with the user, wherein the machine learning model is trained, using previously collected user interaction data to identify categories of neurodiversity within the previously collected user interaction data;retrieving, for each neurodiversity category of the plurality of neurodiversity categories, a corresponding plurality of user interface parameters, wherein each corresponding plurality of user interface parameters comprises one or more of text display parameters, text content parameters, color parameters, or navigation parameters;generating a first set of user interface parameters comprising user interface parameters that are identical for each neurodiversity category of the plurality of neurodiversity categories;merging non-matching user interface parameters into a second set of user interface parameters, wherein the non-matching user interface parameters are different for one or more neurodiversity categories of the plurality of neurodiversity categories obtained from the machine learning model;generating a set of user interface parameters based on the first set of user interface parameters and the second set of user interface parameters associated with the plurality of neurodiversity categories;generating a customized user interface based on the set of user interface parameters for the first application on the client device; andtransmitting, to the client device, a request to change a current user interface with the customized user interface, wherein the request comprises the set of user interface parameters and a prompt requesting that the user accept or deny the request to change the current user interface.</t>
  </si>
  <si>
    <t>G06F-003/04845</t>
  </si>
  <si>
    <t>G06F-0003/04845</t>
  </si>
  <si>
    <t>12260077</t>
  </si>
  <si>
    <t>18-474115</t>
  </si>
  <si>
    <t>Load testing and performance benchmarking of large language models using cloud computing platforms</t>
  </si>
  <si>
    <t>[목적] 시스템이 클라우드 컴퓨팅 환경에 구축된 AI 모델의 반복적이고 반복적인 부하 테스트 및 성능 벤치마킹을 수행할 수 있도록 합니다.
[솔루션] 이 문서는 클라우드 컴퓨팅 환경에서 시스템 테스트 및 벤치마크 AI 모델을 지원합니다. 로드 프로파일 및 대표 워크로드를 사용하여 다양한 워크로드 컨텍스트에서 AI 모델을 평가합니다. 그런 다음 AI 모델은 사용 가능한 컴퓨팅 인프라를 사용하여 대표적인 워크로드를 수행합니다. 실행에서 성능 메트릭을 추출하고 분석하여 지연 시간과 데이터 처리량 간의 관계 등 다양한 성능 동성에 대한 정보를 제공합니다. 또한 로드 프로파일 및 입력 데이터 세트를 동적으로 조정하여 다양한 시나리오와 사용 사례를 평가할 수 있으므로 시스템이 여러 응용 프로그램에서 AI 모델을 자동으로 테스트할 수 있습니다. 인공지능 모델의 다양한 반복을 비교함으로써, 일관되고 고품질의 사용자 경험을 향상시키기 위해 품질 게이트를 구축한다.</t>
  </si>
  <si>
    <t>The techniques disclosed in this article enable the system to perform repeatable and iterative load testing and performance benchmarking of AI models deployed in cloud computing environments. This is achieved by leveraging load profiles and representative workloads generated based on load profiles to evaluate AI models in various workload contexts. The AI model then leverages the available compute infrastructure to perform representative workloads. Extract performance metrics from execution and analyze them to provide insights into various performance dynamics, such as the relationship between latency and data throughput. In addition, dynamically adjusting load profiles and input datasets to evaluate different scenarios and use cases enables the system to automatically test AI models across different applications. In addition, by comparing various iterations of the AI model, quality gates can be built to enhance a consistent and high-quality user experience.</t>
  </si>
  <si>
    <t>2023.09.21</t>
  </si>
  <si>
    <t>[청구항1]
 1. A method for evaluating the performance of an artificial intelligence model against a cloud computing platform, comprising:Select a load profile that defines multiple parameters;generating a representative workload configured to evaluate the performance of the artificial intelligence model against the cloud computing platform in a context represented by the load profile;utilizing the artificial intelligence model to perform the representative workload on computing resources;extracting a plurality of performance measures from the computing resources after utilizing the artificial intelligence model to perform the representative workload on the computing resources;synthesizing performance measures based on the plurality of performance measures extracted from the computing resources; andupdating the load profile by modifying the plurality of parameters defined by the load profile, using the performance measurements; andutilize the modified parameters in the updated load profile to generate the updated representative workload, and the updated representative workload is configured to further evaluate the performance of the artificial intelligence model of the cloud computing platform in different contexts.</t>
  </si>
  <si>
    <t>G06F-011/34</t>
  </si>
  <si>
    <t>2023-80063979</t>
  </si>
  <si>
    <t>Hallucination detection as a metric for determining accuracy of results for large language models in machine learning</t>
  </si>
  <si>
    <t>[목적] 큰 언어 모델로부터의 응답들의 정확도를 결정하기 위한 메트릭으로서 환각을 검출하기 위한 시스템들 및 방법들을 제공한다.
[솔루션] 증강시스템이 있는 점수와 없는 점수를 비교한다. 유사도 또는 비유사도는 환각 점수로 매핑될 수 있다. 환각 점수는 답이 환각일 가능성이 있는 시기를 정확하게 예측할 수 있다. 이것은 변경되지 않은 응답과 변경된 응답 사이의 텍스트에 대한 유사성 분석을 사용하여 달성된다.</t>
  </si>
  <si>
    <t>This disclosure describes detecting hallucination as a metric for determining the accuracy of responses from a large language model (LLM). Scores with and without an augmented system are compared. The similarity or dissimilarity may be mapped into a hallucination score. The hallucination score can accurately predict when an answer is likely to be a hallucination. This is accomplished using similarity analysis on the text between un-altered responses and altered responses.</t>
  </si>
  <si>
    <t>[청구항1]
 1. A computing system:one or more processors;a reference database; andone or more non-transitory computer-readable media that collectively store instructions that, when executed by the one or more processors, cause the computing system to perform operations, the operations comprising:receiving a prompt,processing the prompt with an artificial intelligence (AI) model to generate a basis output,generating a first plurality of metrics by comparing the basis output to the reference database according to a plurality of criterion,extracting one or more entities from the prompt,fine tuning the prompt according to one or more previous prompts associated with the one or more extracted entities,processing the fine-tuned prompt with the AI model to generate an enhanced output,generating a second plurality of metrics by comparing the enhanced output to the reference database according to the plurality of criterion, anddetermining a hallucination score according to a comparison of the first plurality of metrics to the second plurality of metrics.</t>
  </si>
  <si>
    <t>Bitvore Corp.</t>
  </si>
  <si>
    <t>18-471513</t>
  </si>
  <si>
    <t>【과제】본 발명은 생성 AI기술을 활용하여, 채용 프로세스와 인재 관리의 과제를 해결하려고 한다. 
【해결수단】생성 AI기술을 활용하여, 채용 프로세스와 인재 관리를 개선하기 위한 시스템으로서, 자연 언어 처리 수단, 기계 학습 알고리즘 수단, 및 선별 시간 단축 수단을 포함한 시스템. 
【선택도】도 1.</t>
  </si>
  <si>
    <t>2023.09.20</t>
  </si>
  <si>
    <t>[청구항1]
 생성 AI기술을 활용하여, 채용 프로세스와 인재 관리를 개선하기 위한 시스템으로서, 자연 언어 처리 수단, 기계 학습 알고리즘 수단, 및 선별 시간 단축 수단을 포함한 시스템.</t>
  </si>
  <si>
    <t>2023-153650</t>
  </si>
  <si>
    <t>[목적] 넓은 사용자에게 멘타링을 제공하기 위한 시스템을 제공한다.
[솔루션] 시스템은 생성 AI(Application Interface) 기술을 활용하여 넓은 사용자에게 멘타링을 제공한다. 시스템은 조언자(AI) 및 사용자(사용자)가 대화를 수행하는 수단, 사용자(사용자)가 끌어당기는 굴곡 및 문제를 해결하기 위한 지원을 수행하는 수단, 사용자(사용자) 특성, 나이, 취향 등에서 적절한 AI 조언자를 자동으로 선택하는 수단을 포함한다.</t>
  </si>
  <si>
    <t>【과제】본 발명은 폭넓은 사용자에게 향한 멘타링을 제공하기 위한 시스템을 제공하는 것을 목적으로 한다. 
【해결수단】생성 AI의 기술을 활용하고, 폭넓은 사용자에게 향한 멘타링을 제공하기 위한 시스템으로서, 조언자(AI)와 멘티(사용자)가 대화를 실시하는 수단과, 멘티가 안는 인생 고민이나 과제를 해결하기 위한 서포트를 실시하는 수단과, 사용자 성격이나 직업, 연령, 취미 취향 등으로부터 적절한 AI조언자를 자동 선정하는 수단을 포함한 시스템. 
【선택도】도 1.</t>
  </si>
  <si>
    <t>[청구항1]
 생성 AI의 기술을 활용하고, 폭넓은 사용자에게 향한 멘타링을 제공하기 위한 시스템으로서,
 조언자(AI)와 멘티(사용자)가 대화를 실시하는 수단과,
 멘티가 안는 인생 고민이나 과제를 해결하기 위한 서포트를 실시하는 수단과,
 사용자 성격이나 직업, 연령, 취미 취향 등으로부터 적절한 AI조언자를 자동 선정하는 수단을 포함한 시스템.</t>
  </si>
  <si>
    <t>2023-153469</t>
  </si>
  <si>
    <t>[목적] 음성 데이터를 생성 시스템 AI(Application System Interface)를 통해 읽어들여 판매 및 호출 센터의 효율 및 품질을 향상시키기 위한 것이다.
[솔루션] 시스템은 음성 데이터를 생성 시스템 AI로 읽어들여 판매 토크를 인식하는 수단, 콘택터의 토크를 기계적으로 학습하여 고객 대응 및 고객 보충을 인식하는 수단을 포함한다.</t>
  </si>
  <si>
    <t>【과제】본 발명은 음성 데이터를 생성계 AI로 읽어들이게 해 영업 토크 리코멘도나 콘택터-의 토크의 기계 학습을 실시함으로써, 영업이나 콜 센터-의 효율화와 품질 향상을 도모하는 과제를 해결하려고 한다. 
【해결수단】음성 데이터를 생성계 AI로 읽어들이게 해 영업 토크의 리코멘도를 행하기 위한 수단과, 콘택터-의 토크를 기계 학습하고, 클레임 대응이나 고객 보충을 리코멘도하기 위한 수단을 포함한 시스템. 
【선택도】도 1.</t>
  </si>
  <si>
    <t>[청구항1]
 음성 데이터를 생성계 AI로 읽어들이게 해 영업 토크의 리코멘도를 행하기 위한 수단과, 콘택터-의 토크를 기계 학습하고, 클레임 대응이나 고객 보충을 리코멘도하기 위한 수단을 포함한 시스템.</t>
  </si>
  <si>
    <t>2023-153133</t>
  </si>
  <si>
    <t>【과제】본 발명은 질문 폼 A의 이용에 의한 인력 회답의 과제를 해결하려고 하는 것이다. 
【해결수단】질문 폼 A에 의한 질문의 접수 수단과, 각 주관부서의 회답 수단과, 자연 언어 처리 AI에 의한 질문 응답 수단을 포함한 시스템. 
【선택도】도 1.</t>
  </si>
  <si>
    <t>[청구항1]
 질문 폼 A에 의한 질문의 접수 수단과, 각 주관부서의 회답 수단과, 자연 언어 처리 AI에 의한 질문 응답 수단을 포함한 시스템.</t>
  </si>
  <si>
    <t>2023-153536</t>
  </si>
  <si>
    <t>[목적] 영상 데이터의 어노테이션 기술의 축적이 중요하고, 영상 데이터의 어노테이션 기술의 축적이 시간이 소요되는 문제를 해결한다.
[솔루션] 무선 조정 무인기의 카메라 영상을 생성하는 수단, 인공지능에 따라 생성된 카메라 영상을 증가시키는 수단, 증가된 영상을 기계 학습에 사용되는 데이터로 축적하는 수단, 축적된 데이터를 판매하는 수단, 어노테이션 기술을 축적하는 수단을 포함한다.</t>
  </si>
  <si>
    <t>【과제】시스템을 제공한다. 
【해결수단】무선 조정 무인기의 카메라 영상을 생성하는 수단과, 생성된 카메라 영상을 인공지능에 따라 늘리는 수단과, 늘려진 영상을 기계 학습에 이용하는 데이터로서 축적하는 수단과, 축적된 데이터를 판매하는 수단과, 어노테이션 기술의 축적을 실시하는 수단을 포함한 시스템. 
【선택도】도 1.</t>
  </si>
  <si>
    <t>[청구항1]
 무선 조정 무인기의 카메라 영상을 생성하는 수단과, 생성된 카메라 영상을 인공지능에 따라 늘리는 수단과, 늘려진 영상을 기계 학습에 이용하는 데이터로서 축적하는 수단과, 축적된 데이터를 판매하는 수단과, 어노테이션 기술의 축적을 실시하는 수단을 포함한 시스템.</t>
  </si>
  <si>
    <t>2023-152680</t>
  </si>
  <si>
    <t>Ai-driven augmented reality mentoring and collaboration</t>
  </si>
  <si>
    <t>[목적] AI-구동 증강 현실-보조 멘토링 및 협업을 위한 방법들, 장치들 및 시스템들을 제공한다.
[솔루션] AI-구동 증강 현실 멘토링 및 협업을 위한 방법은, 적어도 하나의 캡처된 장면 내의 객체들의 시맨틱 특징들을 결정하는 단계; 적어도 하나의 캡처된 장면 내의 객체들의 3D 위치 정보를 결정하는 단계; 적어도 하나의 중간 표현을 결정하기 위해 각각의 3D 위치 정보와 식별된 객체들에 관한 정보를 결합하는 단계; 적어도 하나의 캡처된 장면으로부터 식별가능하지 않은 객체들의 위치 정보 또는 추가적인 객체들을 포함하도록 기계 학습을 사용하여 결정된 중간 표현을 완료하는 단계; 수행될 적어도 하나의 태스크를 결정하는 단계 및 지식 데이터베이스를 사용하여 수행될 단계들을 결정하는 단계를 포함한다.</t>
  </si>
  <si>
    <t>A method for AI-driven augmented reality mentoring includes determining semantic features of objects in at least one captured scene, determining 3D positional information of the objects, combining information regarding the identified objects with respective 3D positional information to determine at least one intermediate representation, completing the determined intermediate representation using machine learning to include additional objects or positional information of the objects not identifiable from the at least one captured scene, determining at least one task to be performed and determining steps to be performed using a knowledge database, generating at least one visual representation relating to the determined steps for performing the at least one task, determining a correct position for displaying the at least one visual representation, and displaying the at least one visual representation on the see-through display in the determined correct position as an augmented overlay to the view of the at least one user.</t>
  </si>
  <si>
    <t>2023.09.19</t>
  </si>
  <si>
    <t>[청구항1]
 1. A method for AI-driven augmented reality mentoring and collaboration, comprising:determining semantic features of objects in at least one captured scene using a deep learning algorithm to identify the objects in the at least one scene;determining 3D positional information of the objects in the at least one captured scene;combining information regarding the identified objects of the at least one captured scene with respective 3D positional information to determine at least one intermediate representation of the at least one scene, which provides information regarding positions of the identified objects in the at least one captured scene and spatial relationships among the identified objects;completing the determined at least one intermediate representation using machine learning to include additional objects or positional information of the objects not identifiable from the at least one captured scene;determining at least one task to be performed and determining steps to be performed related to the identified at least one task using a knowledge database comprising data relating to respective steps to be performed for different tasks;generating at least one visual representation relating to the determined steps to be performed for the at least one task to assist the at least one user in performing the at least one task;determining a correct position for displaying the at least one visual representation on a see-through display as an augmented overlay to the view of the at least one user using information in the at least one completed intermediate representation; anddisplaying the at least one visual representation on the see-through display in the determined correct position as an augmented overlay to the view of the at least one user to guide the at least one user to perform the at least one task.</t>
  </si>
  <si>
    <t>G06V-020/20</t>
  </si>
  <si>
    <t>G06V-0020/20</t>
  </si>
  <si>
    <t>SRI International</t>
  </si>
  <si>
    <t>18-370357</t>
  </si>
  <si>
    <t>Man-machine interaction method and system based on interpretable machine learning, medium and equipment</t>
  </si>
  <si>
    <t>[목적] 해석가능한 기계 Xi에 기초한 인간-컴퓨터 상호작용 방법, 시스템, 매체 및 장비를 제공한다.
[솔루션] ChatGPT와 ChatGPT를 기반으로 정신건강 문제와 답변을 분석하기 위한 기계 학습 방법 및 시스템이 개시된다. 주요 언어 단서는 질문과 답변의 인식 도움에 영향을 미치고, 인식 도움에 대한 주요 언어 단서의 영향이 결정된다. ChatGPT를 목표로 하는 프롬프트 전략이 설계되고, 타겟팅된 프롬프트를 통해 심리적 건강 질문 및 답변 측면에서 ChatGPT의 성능이 개선된다. 이에 따라, 실제 심리 건강 질문에 대한 ChatGPT의 답변이 휴먼 컨설턴트가 제공하는 고품질의 답변과 언어 유사성이 있는지 여부가 판단된다.</t>
  </si>
  <si>
    <t>The invention belongs to the technical field of man-machine interaction, and discloses an interpretable machine learning-based man-machine interaction method and system, a medium and equipment, and a mental health question-answering human consultant for performing average comparative analysis on predicted psychological help questions and answers based on ChatGPT and ChatGPT. Key language clues influencing the perception help of the psychological health questions and answers and the influence of the key language clues on the perception help are determined; a prompt strategy aiming at ChatGPT is designed, and the performance of ChatGPT in the aspect of psychological health questions and answers is improved through targeted prompts. According to the method, whether the answer of ChatGPT to the real psychological health question has language similarity with the high-quality answer provided by a human consultant or not is judged; how to design and optimize a prompt project to improve the performance of ChatGPT in psychological health questions and answers and how to specifically prompt whether the project can improve the response quality of ChatGPT.</t>
  </si>
  <si>
    <t>[청구항1]
 1. A human-computer interaction method based on interpretable machine Xi, characterized in that it includes the following steps: obtaining mental health counseling data of generative artificial intelligence; Language style matching and affective similarity, obtaining effective language pattern features for regression prediction, using feature sensitivity analysis to optimize the prediction model and identifying the impact of features on the effectiveness of psychological counseling, extracting actionable language model features to formulate targeted prompts, and passing these prompts to the generative AI model together with the help-seeker's questions to obtain optimized answers.</t>
  </si>
  <si>
    <t>UNIV WUHAN TECH</t>
  </si>
  <si>
    <t>2023-11213360</t>
  </si>
  <si>
    <t>2025.02.04</t>
  </si>
  <si>
    <t>[청구항1]
 1. A server, comprising:a memory storing one or more instructions; andat least one processor configured to execute the one or more instructions to:receive, from a device, identification information of a first video to be displayed in a display area of the device and information regarding an aspect ratio of the display area of the device;compare an aspect ratio of the first video with the aspect ratio of the display area of the display;determine a category of the first video based on at least one frame included in the first video, based on the aspect ratio of the first video being different from the aspect ratio of the display area;select a trained artificial intelligence (AI) model related to the category of the first video;obtain an expanded video corresponding to all frames of the first video by applying a reference frame included in the first video to the trained AI model, the expanded video having an aspect ratio corresponding to the aspect ratio of the display area; andtransmit the expanded video to the device so that the expanded video is displayed in the display area of the device,wherein the trained AI model is generated by using the reference frame and at least one related frame associated with the reference frame as training data.</t>
  </si>
  <si>
    <t>SAMSUNG ELECTRONICS CO, LTD.</t>
  </si>
  <si>
    <t>12219208</t>
  </si>
  <si>
    <t>18-470173</t>
  </si>
  <si>
    <t>2039.01.03</t>
  </si>
  <si>
    <t>인공지능과 nft 기반 음원 제작 및 구매 플랫폼 서비스 시스템 및 방법(artificial intelligence and nft-based music production and purchase platform service system and method)</t>
  </si>
  <si>
    <t>[목적] 인공지능 및 NFT 기반의 음원 제작 및 구매 플랫폼 서비스 시스템 및 방법을 제공한다.
[솔루션] 인공지능 및 NFT 기반의 음원 제작 및 구매 플랫폼 서비스 방법은, 사용자 단말기에 설치된 음원 서비스 웹 애플리케이션을 통해 음원 생성 요청을 수신하는 서비스 요청 단계, 음원 생성 요청을 수신하면, 음원 서비스 웹 애플리케이션을 통해 미리 설정된 음원 생성 비용을 과금하는 과금 단계, 사용자 단말기에 설치된 음원 서비스 웹 애플리케이션을 통해 사용자가 선호하는 제1 사용자 선호도 정보를 입력받는 사용자 선호도 입력 단계, 제1 사용자 선호도 정보에 따라 미리 저장된 복수의 음악 요소 중 제1 사용자 선호도 정보에 대응하는 음악 요소를 설정하는 음악 요소 설정 단계, 제1 사용자 선호도 정보에 따라 설정된 음악 요소에 따라 NFT 음원을 생성하는 NFT 생성 단계, NFT 음원을 사용자 단말기로 전송하는 NFT 음원 출력 단계를 포함한다.</t>
  </si>
  <si>
    <t xml:space="preserve">본 발명은, 사용자가 음원 서비스 웹 앱을 통해 음원 생성 서비스, 음원 구매 서비스, 음원 선물 서비스 중 하나를 선택하여 이용하도록 구성됨으로써, 사용자 기호에 맞는 NFT 음원을 신규 생성하거나 구매함으로써, 사용자 취향에 맞는 음워을 생성하여 저작권으로부터 자유롭게 이용할 수 있는 이점이 있다. 또한, 사용자 단말기에 설치된 음원 서비스 웹 앱을 통해 사용자 취향 정보를 입력하면, 인공지능 작곡모델이 사용자 취향 정보를 반영하여 NFT 음원을 신규 생성하거나, 상기 인공지능 작곡모델이 기작곡하여 데이터베이스에 저장된 음원들 중에서 사용자 취향 정보를 반영한 NFT 음원을 구매할 수 있도록 구성됨으로써, 사용자 취향 정보에 맞는 음원의 소유권을 가질 수 있는 이점이 있다. </t>
  </si>
  <si>
    <t>2023.09.18</t>
  </si>
  <si>
    <t>[청구항1]
 사용자로부터 사용자 단말기에 설치된 음원 서비스 웹 앱을 통해 음원 생성 요청을 입력받는 서비스 요청단계와;
상기 음원 생성 요청을 받으면, 상기 음원 서비스 웹 앱을 통해 미리 설정된 음원 생성 비용을 과금하는 과금단계와;
사용자로부터 상기 음원 서비스 웹 앱을 통해 사용자가 선호하는 제1사용자 취향 정보들을 입력받는 작곡 취향 입력단계와;
미리 저장된 작곡에 필요한 복수의 음악적 요소들 중에서 상기 제1사용자 취향 정보에 대응되는 음악적 요소들을 설정하는 음악적 요소 설정단계와;
상기 복수의 음악적 요소들에 따라 음원을 생성하도록 기계학습된 인공지능 작곡모델에 상기 제1사용자 취향 정보에 따라 설정된 음악적 요소들을 입력하여, 상기 인공지능 작곡모델로부터 상기 제1사용자 취향 정보가 반영된 음원을 생성하는 작곡단계와;
상기 작곡단계에서 생성된 음원에 대한 NFT(Non-Fungible Token)를 생성하여, NFT 음원으로 생성하는 NFT 생성단계와;
상기 NFT 음원을 상기 음원 서비스 웹 앱을 통해 상기 사용자 단말기로 전송하는 작곡 음원 출력단계를 포함하는, 
인공지능과 NFT 기반 음원 제작 및 구매 플랫폼 서비스 방법.</t>
  </si>
  <si>
    <t>주식회사 칠로엔</t>
  </si>
  <si>
    <t>2023-0123738</t>
  </si>
  <si>
    <t>인공지능 기반 영상음악 편집 시스템 및 이의 음원 서비스 제공 방법(artificial intelligence-based video music editing system and method of providing sound source services)</t>
  </si>
  <si>
    <t>[목적] 인공지능 기반의 영상 음악 편집 시스템 및 그의 음원 서비스 제공 방법을 제공한다.
[솔루션] 인공지능 기반의 비디오 음악 편집 시스템 및 그의 음원 서비스 제공 방법에 관한 것으로, 본 발명에 따른 인공지능 기반의 비디오 음악 편집 시스템 및 그의 음원 서비스 제공 방법에 관한 것이다. 본 발명에 따른 인공지능 기반의 비디오 음악 편집 시스템 및 그의 음원 서비스 제공 방법에 관한 것이다.</t>
  </si>
  <si>
    <t xml:space="preserve"> 본 발명은, 음원을 생성하거나 편집하기 위한 음원 서비스 웹 앱을 통해 표시되는 화면의 구성이 매우 간단하면서 직관적으로 표시되어, 초보자들도 쉽고 편리하게 이용할 수 있다. 또한, 사용자가 소유하고 있는 음원을 업로드하여 편집하는 것도 가능하고, 사용자가 원하는 취향에 따른 음원을 인공지능 작곡모델을 통해 실시간으로 생성한 후 편집하는 것도 가능하므로, 음원 생성 및 편집이 보다 신속하고 편리하게 이루어질 수 있는 이점이 있다. </t>
  </si>
  <si>
    <t>[청구항1]
 음원 서비스 웹 앱이 실행되면, 화면을 메뉴 섹션, 리스트 섹션, 편집 섹션, 컨트롤 섹션으로 구획하여 표시하는 단계와;
상기 메뉴 섹션에 표시된 영상 업로드 메뉴를 통해 사용자로부터 영상이 업로드되면, 상기 화면에 비디오 섹션을 추가하여 상기 비디오 섹션에 상기 영상을 표시하는 단계와;
상기 메뉴 섹션과 상기 편집 섹션 중 어느 하나에 표시된 작곡하기 메뉴를 통해 사용자로부터 새로운 음원에 대한 작곡 요청을 받으면, 상기 화면에 사용자 취향 정보를 입력하기 위한 작곡 취향 입력 윈도우를 추가로 표시하는 단계와;
상기 작곡 취향 입력 윈도우를 통해 상기 사용자 취향 정보가 입력되고, 미리 학습된 인공지능 작곡모델을 통해 상기 사용자 취향 정보가 반영된 음원이 생성되면, 상기 작곡 취향 입력 윈도우를 닫고, 상기 리스트 섹션에 생성된 음원들의 파일명을 표시하는 단계와;
상기 리스트 섹션에 표시된 음원들 중에서 사용자로부터 적어도 하나의 음원을 선택받으면, 선택된 음원을 상기 편집 섹션에 WAV 파형으로 표시하는 단계와;
상기 편집 섹션에 표시된 상기 WAV 파형을 선택하여 상기 편집 섹션에 표시된 타임 라인을 따라 드래그시키는 사용자의 입력을 감지하여, 사용자의 드래그에 따라 이동된 상기 WAV 파형의 위치에 따라 상기 WAV 파형의 재생 시간을 편집하여 표시하는 단계와;
사용자로부터 상기 컨트롤 섹션에 표시된 재생 메뉴가 선택되면, 편집된 상기 WAV 파형의 재생 시간에 따라 음원을 재생하는 단계를 포함하는,
인공지능 기반 영상음악 편집 시스템의 음원 서비스 제공 방법.</t>
  </si>
  <si>
    <t>2023-0123739</t>
  </si>
  <si>
    <t>머신러닝 작업 기능을 포함하는 머신러닝 플랫폼 시스템(machine learning platform system based on software-defined manufacturing with machine learning operatiins function)</t>
  </si>
  <si>
    <t>[목적] 지속적으로 수집된 데이터를 통해 소프트웨어 정의 기반의 제조 환경 등 다양한 분야에서 사용되는 기계 학습 모델을 자동으로 강화하기 위한 기계 학습 플랫폼 시스템을 제공한다.
[솔루션] 소프트웨어의 정의에 기초하여 가상화된 공정 프로세스에 대해 MLOP를 생성하고, MLOP의 스케줄을 설정하고, 데이터에 대한 특징을 분석하고, 분석 결과를 모델 허브에 배포하는 것을 포함한다.</t>
  </si>
  <si>
    <t>머신러닝 작업 기능을 포함하는 머신러닝 플랫폼 시스템이 개시된다. 머신러닝 플랫폼 시스템은, 각 기능의 모듈이 DAG(Directed Acyclic Graph) 형태로 연결되어 구성된 소프트웨어 정의 환경(software-defined environment)에서 사용되는 머신러닝 모델을 유지관리 및 모니터링하는 MLOps(Machine Learning Operations) 기능을 제공할 수 있다.</t>
  </si>
  <si>
    <t>[청구항1]
 컴퓨터로 구현되는 머신러닝 플랫폼 시스템에 있어서,
메모리에 포함된 컴퓨터 판독가능한 명령들을 실행하도록 구성된 적어도 하나의 프로세서
를 포함하고,
상기 적어도 하나의 프로세서는,
각 기능의 모듈이 DAG(Directed Acyclic Graph) 형태로 연결되어 구성된 소프트웨어 정의 환경(software-defined environment)에서 사용되는 머신러닝 모델을 유지관리 및 모니터링하는 MLOps(Machine Learning Operations) 기능을 제공하고,
실제 환경에서 수집된 데이터를 기초로 상기 MLOps 기능을 통해 상기 머신러닝 모델을 유지관리하고,
상기 수집된 데이터의 불필요한 인자 또는 아웃라이어(outlier)를 제거하거나 클래스의 불균형을 해소하기 위한 클래스 밸런스(Class balance) 기능을 제공하고,
상기 적어도 하나의 프로세서는,
소프트웨어 정의를 통해 가상화된 공정 프로세스에 대해 MLOps를 생성하는 것으로,
MLOps의 유형(type)을 선택하는 과정, MLOps의 스케쥴(Schedule)을 설정하는 과정, MLOps의 학습에서 사용할 데이터셋(dataset)을 선택하는 과정, 학습 모델을 선택하는 과정, 학습 결과를 모델 허브에 푸시(push)하는 과정, 및 학습 모델을 배포(Deployment)하는 과정을 통해 MLOps를 생성하고,
상기 MLOps의 유형과 함께 데이터 유형이 선택되고,
상기 데이터 유형은 테이블(Table) 형태의 데이터 및 이미지나 비디오 형태의 데이터를 포함하고,
상기 MLOps의 스케쥴 유형은 특정 시간이나 주기 별로 MLOps를 동작하는 배치(batch) 형태 및 데이터 허브에 데이터가 추가될 때 동작하는 트리거(Trigger) 형태를 포함하고,
상기 MLOps의 유형과 함께 선택된 상기 데이터 유형에 따라 해당 데이터 유형에 대응되는 학습 모델이 선택되고,
상기 적어도 하나의 프로세서는,
테이블(Table) 형태의 데이터를 이용하여 인공지능 모델을 생성하는 학습 기술 또는 이미지나 비디오 형태의 데이터와 해당 데이터의 레이블링(labeling) 정보를 이용하여 인공지능 모델을 생성하는 학습 기술을 통해 노코드(no-code) 기반으로 MLOps 생성을 위한 머신러닝 모델을 만들고,
상기 적어도 하나의 프로세서는,
상기 가상화된 공정 프로세스를 나타내는 분석 그룹 단위를 프로젝트로 관리하고,
상기 프로젝트는 분석 및 서비스의 단위인 앱과 통합 운영 환경 스케쥴링인 MLOps로 구성되고,
상기 적어도 하나의 프로세서는,
대시보드 화면을 통해 상기 프로젝트에 포함된 MLOps 목록을 제공하여 MLOps 목록에서 MLOps 별 온/오프 버튼을 통해 해당 MLOps 작업의 스케쥴을 온/오프하는 MLOps 실행(run) 기능, MLOps 목록에서 특정 MLOps를 선택하는 경우 선택된 MLOps의 동작 히스토리와 로그를 제공하는 MLOps 모니터링 기능, MLOps 목록에서 특정 MLOps에 대한 삭제 버튼을 입력하는 경우 해당 MLOps를 삭제하는 MLOps 삭제 기능을 제공하는 것
을 특징으로 하는 머신러닝 플랫폼 시스템.</t>
  </si>
  <si>
    <t>(주) 웨다</t>
  </si>
  <si>
    <t>2679930</t>
  </si>
  <si>
    <t>2023-0123805</t>
  </si>
  <si>
    <t>2043.09.18</t>
  </si>
  <si>
    <t>Protecting sensitive data used by large language models</t>
  </si>
  <si>
    <t>[목적] 민감한 데이터를 보호하기 위한 시스템 및 방법을 제공한다.
[솔루션] 사용자는 개인 또는 민감한 데이터를 포함할 수 있는 답변을 제공하도록 인공 지능을 요청할 수 있다. 시스템과 방법은 어떤 데이터가 제한되고 개인적인지 그리고 어떤 데이터가 그렇지 않은지를 결정한다. 개인 또는 중요한 데이터는 처리 규칙에 따라 처리됩니다.</t>
  </si>
  <si>
    <t>Systems and methods for protecting certain personal data used by large language models. A user can ask artificial intelligence to provide an answer that can include personal or sensitive data. Systems and methods determine which data is restricted and personal, and which data is not. Personal or sensitive data is handled according to handling rules.</t>
  </si>
  <si>
    <t>[청구항1]
 1. A method for protecting sensitive data, the method comprising:generating a rule set for handling sensitive data;receiving, via a natural language processing tool, a request from a user;retrieving data associated with the request, wherein the data includes at least one of text data, image data, video data, audio data, virtual reality data, or gesture data;determining a sensitive data portion of the data;labeling the sensitive data portion of the data;operating on the sensitive data portion according to the rule set based on the labeling to generate modified data; andreturning the modified data to the user.</t>
  </si>
  <si>
    <t>G06F-0021/62</t>
  </si>
  <si>
    <t>Acronis International GmbH</t>
  </si>
  <si>
    <t>18-469083</t>
  </si>
  <si>
    <t>Hybrid language models for conversational ai systems and applications</t>
  </si>
  <si>
    <t>[목적] 대화형 인공지능(AI) 시스템 및 애플리케이션에 대한 하이브리드 언어 모델을 제공한다.
[솔루션] 첫 번째 텍스트 데이터를 사용하여 음성 모델을 만든 다음 다른 모델을 사용하여 다른 텍스트를 표시하는 출력 데이터를 만듭니다. 제2 모델은 출력 데이터 및 지상 진실 데이터를 사용하여 업데이트된다. 제1 모델은 학습된 텍스트-투-스피치 모델을 갖고, 제2 모델은 자동 음성 인식 모델을 갖는다. 생성 적대적 네트워크로부터의 생성기는 초기 음성 모델을 개선하기 위해 사용되고, 향상된 음성 모델은 제2 모델에 주어진다. 생성기는 향상된 스피치 모델을 생성하기 위해 초기 스피치 모델을 수신하는 블록들을 포함한다.</t>
  </si>
  <si>
    <t>In various examples, first textual data may be applied to a first MLM to generate an intermediate speech representation (e.g., a frequency-domain representation), the intermediate audio representation and a second MLM may be used to generate output data indicating second textual data, and parameters of the second MLM may be updated using the output data and ground truth data associated with the first textual data. The first MLM may include a trained Text-To-Speech (TTS) model and the second MLM may include an Automatic Speech Recognition (ASR) model. A generator from a generative adversarial networks may be used to enhance an initial intermediate audio representation generated using the first MLM and the enhanced intermediate audio representation may be provided to the second MLM. The generator may include generator blocks that receive the initial intermediate audio representation to sequentially generate the enhanced intermediate audio representation.</t>
  </si>
  <si>
    <t>2023.09.15</t>
  </si>
  <si>
    <t>[청구항1]
 1. A processor comprising:one or more circuits to perform automatic speech recognition (ASR) using one or more ASR machine learning models (MLMs), the one or more ASR MLMs trained, at least, by:generating, using one or more MLMs and first textual data, one or more spectrograms;generating, using the one or more ASR MLMs and the one or more spectrograms, output data indicating second textual data; andupdating one or more parameters of the one or more ASR MLMs based at least on the output data and ground truth data associated with the first textual data.</t>
  </si>
  <si>
    <t>DE(1), US(2)</t>
  </si>
  <si>
    <t>18-468086</t>
  </si>
  <si>
    <t>System and method for adaptively traversing conversation states using conversational al to extract contextual information</t>
  </si>
  <si>
    <t>[목적] 대화 AI를 이용하여 대화 상태를 적응적으로 트래버싱하여 상황 정보를 추출하는 방법을 제공한다.
[솔루션] 프로세스는: 사용자 디바이스로부터의 요청에 기초하여 데이터베이스로부터 대화를 로딩하는 단계; 대화에 기초하여 질문을 생성하는 단계; 사용자의 응답이 대화 내부 또는 외부에 있는지를 확인하는 단계; 사용자의 응답에 기초하여 후속 질문을 생성하는 단계; 사용자의 이력서 또는 작업 설명을 확인하는 단계; 사용자의 기술 레벨을 확인하는 단계; 대화의 가능한 경로를 자동으로 계산하는 단계; 제2 후속 질문을 생성하는 단계; 및 업데이트된 대화를 적응적으로 횡단하기 위한 후속 질문을 생성하는 단계를 포함한다.</t>
  </si>
  <si>
    <t>Embodiments herein provide a method for adaptively traversing conversation states using conversational AI to extract contextual information. The method includes (i) loading states that define a logical flow of the automated conversation and comprises a content boundary, (ii) dynamically generating a first question associated with the first conversation state by obtaining a prompt, (iii) determine whether a first response is inside or outside of the content boundary, (iv) generating in real-time a first follow-up question by (a) determining a missing content, or (b) analyzing the resume of the user, job description, (v) monitoring a second response to extract a skill level of the user, (vi) automatically computing possible paths of the conversation to obtain an updated N subsequent conversation states of the conversation, (vii) generating a second follow-up question; and (viii) repeating generating follow-up questions for adaptively traversing the N updated conversation states.</t>
  </si>
  <si>
    <t>[청구항1]
 1. A processor-implemented method for adaptively traversing conversation states between a user and an artificially intelligent bot to extract contextual information:loading, at a conversation server, a plurality of conversation states from a custom database based on a request received from a user device for an automated conversation with the artificially intelligent bot, wherein the plurality of conversation states define a logical flow of the automated conversation and comprise a first conversation state and N subsequent conversation states (where N is a positive integer greater than 1), wherein each of the plurality of conversation states comprises a content boundary that demarcates a scope of acceptable questions and responses in the conversation;dynamically generating, at the conversation server, a first question associated with the first conversation state by obtaining a prompt for a large language model (LLM), wherein the prompt is obtained by analyzing at least one of (i) a resume of the user, or (ii) a job description associated with the automated conversation with at least domain-specific ML model associated with the job-description;monitoring in real-time, at the conversation server using at least one custom ML model with the content boundary, a first response provided by the user to the first question asked by the artificially intelligent bot at the user device, to determine whether the first response is inside or outside of the content boundary associated with the first conversation state;generating in real-time, at the conversation server using the at least one custom ML model and the LLM, a first follow-up question by performing one of:(a) determining a missing content in the first response using the at least one domain-specific ML model associated with the job-description, if the first response is outside the content boundary of the first conversation state, to redirect the user to the first conversation state with the first follow-up question, or(b) analyzing at least one of (i) the resume of the user, (ii) the job description with the at least domain-specific ML model associated with the job-description, if the first response is inside the content boundary of the first conversation state, to direct the user to a first subsequent state with the first follow-up question;monitoring in real-time, at the conversation server using the at least one custom ML model and the LLM with the content boundary, a second response provided by the user to the first follow-up question asked by the artificially intelligent bot at the user device, to (a) determine whether the second response is inside or outside of the content boundary associated with the first subsequent state and (b) extract a skill level of the user;automatically computing possible paths of the conversation using the at least one custom ML model and the LLM with the second response to obtain an updated N subsequent conversation states of the conversation, wherein the updated N subsequent conversation states optimize contextual information retrieval from the user in the automated conversation based on the skill level of the user;generating in real-time, at the conversation server using the custom ML model and the LLM, a second follow-up question by analyzing at least one of (i) the resume of the user, (ii) the job description, and (iii) the updated N subsequent conversation states with the at least one custom ML model and the LLM, to direct the user to the updated N subsequent conversation states of the conversation; andrepeating generating follow-up questions for the artificially intelligent bot in real-time at the conversation server using the custom ML model and the LLM for adaptively traversing the N updated conversation states between the user and the artificially intelligent bot to extract contextual information.</t>
  </si>
  <si>
    <t>IN(1), US(1)</t>
  </si>
  <si>
    <t>G10L-015/06</t>
  </si>
  <si>
    <t>G10L-0015/063</t>
  </si>
  <si>
    <t>Babblebots Inc</t>
  </si>
  <si>
    <t>18-369088</t>
  </si>
  <si>
    <t>Stratigraphic forward modeling platform and methods of use</t>
  </si>
  <si>
    <t>[목적] 각각의 특정 지질 시간 단계에서 침착 및 침식을 갖는 전방 모델러를 모방하는 프로세스를 제공한다.
[솔루션] 각각의 특정 지질 시간 단계에서 침착 및 침식을 갖는 전방 모델러를 모방하는 프로세스. 3D 유도된 특성은 다규모의 라벨링된 합성 데이터를 생성하는 데 사용되는 고해상도 증착 환경 및 록 특성이다. 이들 합성 데이터는 입자 크기, 감마선, 밀도 및 속도와 같은 1D 로그로부터 3D 합성 지진까지의 범위일 수 있고, 다양한 AIML 응용을 위한 훈련 데이터로서 직접 사용된다.</t>
  </si>
  <si>
    <t>A process mimicking forward modeler with deposition and erosion at each specific geological time step. The 3D derived properties are high resolution depositional environments and rock properties that are used to generate multiscale labelled synthetic data. These synthetic data can range from 1D logs such as grain size, gamma ray, density, and velocity, to 3D synthetic seismic, and are used directly as training data for various AIML applications.</t>
  </si>
  <si>
    <t>2023.09.14</t>
  </si>
  <si>
    <t>[청구항1]
 1. A method of using a stratigraphic forward modeling platform, comprising:generating at least one synthetic stratigraphic models at the reservoir scale using at least one process mimicking algorithms by generating multiple different depositional facies using a time stepping approach;defining an initial topography and an initial rates of subsidence and an initial rate of uplift over an area region of interest;computing deposition of depofacies during each time step over a predefined map area, the predefined map area comprising at least a portion of the areal region of interest;generating petrophysical and rock physics properties of the depofacies over the predefined map area;generating multiple realizations of each stratigraphic model based on random seed and different hyperparameters;storing each of the multiple model realizations and indexing the multiple model realizations in geological time; andutilizing the stored multiple model realization data sets from the model to train an artificial intelligence and machine learning (AIML) application.</t>
  </si>
  <si>
    <t>G01V-0020/00</t>
  </si>
  <si>
    <t>Schlumberger Technology Corporation</t>
  </si>
  <si>
    <t>12242013</t>
  </si>
  <si>
    <t>18-467046</t>
  </si>
  <si>
    <t>2043.09.14</t>
  </si>
  <si>
    <t>원재료 중계 거래시스템(raw material relay transaction system)</t>
  </si>
  <si>
    <t>[목적] 복수의 제조사들의 주문 이력수에 기초하여 복수의 제조사들에 대한 마진 백화율을 조절함과 동시에 주문 부품들을 자동으로 생성할 수 있는 원료 중계 거래 시스템을 제공한다.
[솔루션] 새로운 시스템은 제조사로부터 주문 정보를 수신하고, 주문 처를 선택하고, 주문 데이터를 생성하고, 판매 가격을 업데이트하는 것을 돕는다.</t>
  </si>
  <si>
    <t xml:space="preserve">본 발명은 원재료 중계 거래시스템에 관한 것으로, 보다 구체적으로 제조사의 주문이력수에 기초하여, 제조사별 마진할인율을 조정함에 따라 매출데이터를 보정하는 동시에 주문견적서를 자동으로 작성할 수 있는 원재료 중계 거래시스템에 관한 것이다. 이를 위해, 원재료 중계 거래시스템은 제조사단말로부터 특정상품에 대한 주문정보를 전송받는 정보수신부, 상기 주문정보를 입찰관리 페이지를 통해 업로드함에 따라 비공개 입찰받는 재고 및 단가정보에 기초하여, 공급처와 해당 공급처단말을 선정하는 공급처선정부, 상기 재고 및 단가정보와 상기 주문정보를 참조하여, 상품발주서를 생성하는 발주관리부 및 상기 재고 및 단가정보, 상기 주문정보 및 기등록된 품목별 마진단가를 이용하여 매출데이터를 생성하고, 이를 매출현황 리스트에 리스트화하여 업데이트하는 통합관리부를 포함한다. </t>
  </si>
  <si>
    <t>[청구항1]
 제조사단말로부터 특정상품에 대한 주문정보를 전송받는 정보수신부;
상기 주문정보를 입찰관리 페이지를 통해 업로드함에 따라 비공개 입찰받는 재고 및 단가정보에 기초하여, 공급처와 해당 공급처단말을 선정하는 공급처선정부;
상기 재고 및 단가정보와 상기 주문정보를 참조하여, 상품발주서를 생성하는 발주관리부; 및 
상기 재고 및 단가정보, 상기 주문정보 및 기등록된 품목별 마진단가를 이용하여 매출데이터를 생성하고, 이를 매출현황 리스트에 리스트화하여 업데이트하는 통합관리부를 포함하고, 
상기 통합관리부는 상기 매출현황 리스트로부터 검색되는 해당 제조사의 주문이력수에 기초하여, 제조사별 마진할인율을 조정함에 따라 상기 매출데이터를 보정하는 동시에 상기 주문정보에 대한 주문견적서를 자동으로 작성하고, 
상기 통합관리부는 상기 제조사단말에 상기 주문견적서를 제공함에 따라 피드백받는 승인신호에 응답하여, 상기 상품발주서를 상기 공급처단말에 중계하며,
상기 통합관리부는 상기 주문견적서와 상기 매출데이터 간의 대응 여부와 상품발주서와 상기 매출데이터 간의 대응 여부에 기초하여, 상기 매출데이터에 대한 항목별 금액 리스트를 산출하고 이를 상기 매출현황 리스트에 병합하고, 
상기 항목별 금액 리스트는 매출단가, 매입단가, 매출총액, 부가세포함, 매출이익 및 공급처정보를 포함하고, 
상기 통합관리부는 상기 매출현황 리스트 중 일부항목이 삭제된 점검리스트를 직원단말에 제공함에 따라 입력받는 입력정보와 상기 매출현황 리스트 간의 일치 여부를 주기적으로 점검하며, 
상기 통합관리부는 상기 특정상품의 주문이력에 기초하여, 일일 평균 원재료 제조량을 산출하는 제조량산출부;
상기 일일 평균 원재료 제조량과 상기 주문정보에 기초하여, 재주문 추정기간을 예측하는 기간예측부;
상기 재주문 추정기간 동안, 특정웹사이트를 통해 검색되는 원재료 단가 등락율에 기초하여, 알림 시점을 결정하는 시점결정부; 및 
상기 알림 시점에 따라, 상기 특정상품에 대한 재주문을 안내하기 위한 가이드정보를 상기 제조사단말에 문자메시지 및 이메일 중 어느 하나의 방식으로 전송하는 통합서비스부를 포함하고, 
상기 가이드정보는 상기 특정상품의 원재료 단가 등락율, 가격 추이 및 할인쿠폰을 포함하고, 
상기 통합서비스부는 상기 주문정보의 원재료에 따라 기설정된 제조불량률에 기초하여, 주문수량 이외의 추가 여유 수량에 대응되는 추가 견적서를 주문견적서에 첨부하여 서비스하는 견적서첨부부; 및 
상기 제조사단말로부터 전송받는 상기 추가 견적서에 대한 선택 신호에 응답하여, 상기 매출데이터와 추가데이터가 하나의 데이터로 식별되도록 매출현황 리스트를 편집하는 동시에 추가 상품발주서를 작성하는 리스트관리부를 포함하며, 
상기 리스트관리부는 상기 매출현황 리스트로부터 확인된 미수금 내역마다 각 매출데이터가 식별가능하도록 배경색상을 변경처리하는 색상보정부; 및 
상기 매출현황 리스트로부터 배경색상에 따라 필터링된 영역을 미수금 리스트로 변환시키는 리스트변환부; 및
 각 미수금 리스트에 대한 청구서를 개별적으로 재발행함에 따라 각 제조사단말에 주기적으로 발송하는 미수금관리부를 포함하고, 
상기 공급처선정부는 기수집된 원재료 보관 이미지들 각각으로부터 검출되는 기설정된 오염물 객체 여부에 기초하여, 환경 상태 등급을 라벨링하는 이미지수집부; 
상기 기수집된 원재료 보관 이미지들을 입력으로 하고, 상기 환경 상태 등급을 출력으로 하는 머신러닝을 통해 학습함에 따라, 인공지능 기반의 원재료 보관장소 진단모델을 모델링하는 모델학습부; 
상기 공급처단말에 요청함에 따라 전송받는 원재료 보관 이미지를 인공지능 기반의 원재료 보관장소 진단모델에 적용함에 따라 해당 공급처의 환경 상태 등급을 진단하는 상태진단부; 및 
상기 해당 공급처의 환경 상태 등급에 기초하여, 상기 공급처단말에 보관 상태 개선을 요청하는 동시에 해당 공급처를 변경하는 공급처변경부를 포함하고, 
상기 원재료 보관장소 진단모델은 원재료 보관 이미지를 입력받아 보관 상태 등급을 출력할 수 있는 인공신경망 알고리즘이며, 
상기 통합관리부는 상기 주문견적서, 상기 상품발주서 및 상기 매출현황 리스트를 참조하여, 상기 제조사단말로부터 원재료 중계 거래서비스를 통해 선택받는 질의키워드에 대한 자동응답을 수행하는 챗봇서비스를 서비스하고, 
상기 원재료 중계 거래서비스는 상기 제조사단말과 상기 공급처단말에 제공되어 설치되는 단말용 프로그램이고,
상기 통합관리부는 성향질의-응답 테스트를 상기 원재료 중계 거래서비스를 통해 상기 제조사단말과 상기 공급처단말에 제공함에 따라 응답받는 각 개인성향정보에 기초하여, 제조사와 공급처 간의 화상회의 서비스를 선택적으로 제공하며, 
상기 통합관리부는 상기 제조사단말로부터 재전송받는 신규 주문정보가 일정기간 내 동일 상품 주문으로 확인된 경우, 상기 신규 주문정보를 불량 제조에 따른 연속주문대상으로 식별함에 따라 제조사별 마진할인율을 최대값으로 조정하고,
상기 통합관리부는 상기 제조사단말과 상기 공급처단말에 구비된 마이크를 통해 녹음된 제1 및 제2 음성의 저주파 배경 신호에 기초하여, 상기 제조사단말과 상기 공급처단말을 매출 위조 동일기업으로 진단하며, 
상기 통합관리부는 상기 주문정보로부터 확인되는 원재료 키워드를 이용하여, 영상 플랫폼을 검색함에 따라 확인되는 인기영상 콘텐츠로부터 검출되는 부작용 및 효과 키워드를 상품 마케팅 정보로 상기 제조사단말에 서비스하는, 원재료 중계 거래시스템.</t>
  </si>
  <si>
    <t>김영근</t>
  </si>
  <si>
    <t>2701900</t>
  </si>
  <si>
    <t>2023-0122694</t>
  </si>
  <si>
    <t>인공지능을 이용한 전기차 충전 위반 감시 시스템과 방법 및 이를 위한 컴퓨터 프로그램(system and method for monitoring electric vehicle charging violation using artificial intelligence and computer program for the same)</t>
  </si>
  <si>
    <t>[목적] 다양한 형태의 충전 방해 행위를 자동으로 모니터링할 수 있는 전기 자동차 충전 방해 모니터링 시스템, 방법 및 컴퓨터 프로그램을 제공한다.
[솔루션] 전기 자동차의 충전 시스템은 충전 중인 차량 및 충전 중인 차량에 대한 정보를 수집하는 모듈을 갖는다. 또한 차량이 충전 중인 위치를 추적하고 충전 중인 차량에 대한 정보를 수집하는 모듈도 있습니다.</t>
  </si>
  <si>
    <t xml:space="preserve">전기차 충전 위반 감시 시스템은, 촬영 장치로부터 하나 이상의 충전구역 또는 상기 충전구역에 대한 진출입로에 상응하는 이미지 정보를 수신하며, 상기 충전구역에 설치된 하나 이상의 충전기 또는 상기 충전기에 상응하는 충전 관리 서버로부터 상기 충전기에 의한 전력 공급을 나타내는 충전 정보를 수신하도록 구성된 송수신 모듈; 상기 이미지 정보로부터 상기 충전구역 또는 상기 진출입로에 위치하는 차량의 식별자를 추출하고, 상기 식별자를 이용하여 행정기관 서버를 조회함으로써 상기 식별자에 상응하는 차량 정보를 획득하도록 구성된 차량 식별 모듈; 서로 시간 간격을 두고 획득된 복수 개의 상기 이미지 정보로부터 상기 차량 정보에 상응하는 차량의 상기 충전구역 또는 상기 진출입로에 대한 주차 정보를 추출하도록 구성된 주차 감시 모듈; 상기 이미지 정보로부터 상기 충전구역 또는 상기 진출입로에 위치하는 사람 또는 사물에 관련된 제1 객체 정보를 추출하도록 구성된 방해물 식별 모듈; 및 미리 학습된 머신러닝(machine learning) 기반의 분석 모델에 상기 차량 정보, 상기 충전 정보, 상기 주차 정보 및 상기 제1 객체 정보를 입력함으로써 상기 충전구역에 대한 충전 방해행위의 유무 또는 종류를 나타내는 감시 정보를 생성하도록 구성된 분석 모듈을 포함한다. </t>
  </si>
  <si>
    <t>2025.06.19</t>
  </si>
  <si>
    <t>2023.09.13</t>
  </si>
  <si>
    <t xml:space="preserve">[청구항1]
 촬영 장치로부터 하나 이상의 충전구역 또는 상기 충전구역에 대한 진출입로에 상응하는 이미지 정보를 수신하며, 상기 충전구역에 설치된 하나 이상의 충전기 또는 상기 충전기에 상응하는 충전 관리 서버로부터 상기 충전기에 의한 전력 공급을 나타내는 충전 정보를 수신하도록 구성된 송수신 모듈; 
상기 이미지 정보로부터 상기 충전구역 또는 상기 진출입로에 위치하는 차량의 식별자를 추출하고, 상기 식별자를 이용하여 행정기관 서버를 조회함으로써 상기 식별자에 상응하는 차량 정보를 획득하도록 구성된 차량 식별 모듈; 
서로 시간 간격을 두고 획득된 복수 개의 상기 이미지 정보로부터 상기 차량 정보에 상응하는 차량의 상기 충전구역 또는 상기 진출입로에 대한 주차 정보를 추출하도록 구성된 주차 감시 모듈; 
상기 이미지 정보로부터 상기 충전구역에 위치하는 사람 또는 사물에 관련된 제1 객체 정보를 추출하도록 구성된 방해물 식별 모듈; 
미리 학습된 머신러닝 기반의 분석 모델에 상기 차량 정보, 상기 충전 정보, 상기 주차 정보 및 상기 제1 객체 정보를 입력함으로써 상기 충전구역에 대한 충전 방해행위의 유무 또는 종류를 나타내는 감시 정보를 생성하도록 구성된 분석 모듈; 및 
복수 개의 상기 이미지 정보로부터, 상기 제1 객체 정보와 상이하며 상기 진출입로에 위치하는 사물 또는 사람에 대한 제2 객체 정보를 추출하고, 상기 제1 객체 정보 및 상기 제2 객체 정보에 기초하여, 복수 개의 상기 이미지 정보 중 하나 이상의 상기 이미지 정보 상에서 상기 충전구역에 대한 차량의 접근 경로가 추출되는지 여부를 나타내는 경로 정보를 생성하도록 구성된 경로 탐지 모듈을 포함하며, 
상기 분석 모듈은, 
상기 제2 객체 정보를 상기 분석 모델에 더 입력하여 상기 감시 정보를 생성하되,
상기 감시 정보가 충전 방해행위를 포함하는지 여부, 및 상기 경로 정보가 상기 충전구역에 대한 하나 이상의 상기 접근 경로를 포함하는지 여부에 기초하여 상기 충전구역에 대한 충전 위반 여부를 결정하도록 더 구성되고,
상기 경로 탐지 모듈은, 상기 이미지 정보를 3차원 공간에 투영하여 상기 진출입로를 구획하는 구조물과 상기 제2 객체 정보 사이의 3차원 공간의 폭을 산출하며, 상기 3차원 공간의 폭을 충전 가능한 차량의 최대 폭과 비교하여 상기 제2 객체 정보가 충전 방해물에 해당하는지 여부를 결정하도록 더 구성되며, 
상기 분석 모듈은, 
상기 이미지 정보로부터 불꽃에 상응하는 객체를 탐지하고, 상기 불꽃에 상응하는 객체의 위치 및 영역에 기초하여 화재 위험 여부를 결정하며, 상기 불꽃에 상응하는 객체가 탐지되어 화재 위험이 있는 것으로 결정될 경우, 미리 설정된 통신 장치에 알림 정보를 전송하도록 더 구성된 전기차 충전 위반 감시 시스템. </t>
  </si>
  <si>
    <t>박승완</t>
  </si>
  <si>
    <t>2824726</t>
  </si>
  <si>
    <t>2023-0121713</t>
  </si>
  <si>
    <t>2043.09.13</t>
  </si>
  <si>
    <t>Ai-based email generator</t>
  </si>
  <si>
    <t>[목적] 머신-학습을 사용하여, 규모에서, 개인화되고, 관련되고, 수행가능한 이메일 시퀀스들을 생성하기 위한 시스템들, 방법들, 비일시적 컴퓨터 판독가능 매체를 제공한다.
[솔루션] 이메일 시퀀스는, 이메일 시퀀스 내의 각각의 이메일 메시지 및 이메일 메시지 내의 각각의 콘텐츠 블록에 대해, 하나 이상의 파라미터 값에 기초하여 프롬프트를 생성하고, 콘텐츠 블록을 생성하기 위해 생성 언어 모델에 프롬프트를 입력하고, 콘텐츠 블록을 이메일 메시지에 추가함으로써 생성될 수 있다. 실시예에서, 사용자는 전체 이메일 시퀀스를 용이하게 재생성하거나 이메일 시퀀스 내의 개별 콘텐츠 블록들을 재생성한다.</t>
  </si>
  <si>
    <t>Historically, email sequences for sales and marketing must be generated manually, which is a time-intensive and labor-intensive process. Accordingly, disclosed embodiments use machine learning to automatedly generate personalized, relevant, and/or performant email sequences, at scale. In particular, an email sequence may be generated by, for each email message in an email sequence and for each content block in the email message, generate a prompt based on one or more parameter values, input the prompt to a generative language model to produce the content block, and add the content block to the email message. In an embodiment, a user may easily regenerate the entire email sequence or regenerate individual content blocks within the email sequence.</t>
  </si>
  <si>
    <t>2023.09.12</t>
  </si>
  <si>
    <t>[청구항1]
 1. A method comprising using at least one hardware processor to:receive one or more parameter values for one or more parameters;generate an email sequence by, for each of one or more email messages in the email sequence, for each of one or more content blocks in the email message,generating a prompt based on the one or more parameter values,inputting the prompt to a generative language model to produce the content block, andadding the content block to the email message; andoutput the generated email sequence.</t>
  </si>
  <si>
    <t>IN(1), WO(1), US(1)</t>
  </si>
  <si>
    <t>6SENSE INSIGHTS, INC.</t>
  </si>
  <si>
    <t>18-465509</t>
  </si>
  <si>
    <t xml:space="preserve">[청구항1]
 1. A method comprising using at least one hardware processor to: receive one or more parameter values for one or more parameters; generate an email sequence by, for each of one or more email messages in the email sequence, for each of one or more content blocks in the email message, generating a prompt based on the one or more parameter values, inputting the prompt to a generative language model to produce the content block, and adding the content block to the email message; and output the generated email sequence. </t>
  </si>
  <si>
    <t>G06F-040/00</t>
  </si>
  <si>
    <t>PCT/US2023/032547</t>
  </si>
  <si>
    <t>Artificial intelligence techniques for inferring hdr panorama from low ldr fov images</t>
  </si>
  <si>
    <t>[목적] LDR 좁은 FOV 영상으로부터 360도 HDR 파노라마를 생성하는 인공지능 기술을 제공한다.
[솔루션] 일부 경우에, 컴퓨터 시스템은 낮은 시야각을 갖는 사진을 본다. 그림이 얼마나 밝은지 파악하고 이를 바탕으로 그림을 만든다. 그림이 얼마나 밝고 얼마나 밝은지도 알아낸다. 이러한 세부 사항을 결합하여 높은 시야각을 가진 그림을 만듭니다.</t>
  </si>
  <si>
    <t>Embodiments of the present disclosure relate to artificial intelligence techniques for inferring HDR panoramic images from low LDR FOV images. In some examples, a computing system accesses a field-of-view image having a field-of-view (FOV) of less than 360 degrees and having a low dynamic range (LDR) value. The computing system estimates illumination parameters from the scene depicted in the FOV image and generates an illumination image based on the illumination parameters. The computing system also generates an illumination feature generated from the illumination image and an image feature generated from the FOV image. These features are aggregated into aggregated features, and a machine learning model is applied to the image features and the aggregated features to generate a panoramic image having high dynamic range (HDR) values.</t>
  </si>
  <si>
    <t>[청구항1]
 1. A computer-implemented method wherein one or more processing devices perform an operation, comprising:Access field images with FOV of less than 360 degrees and with low dynamic range LDR values;generating an illumination image based on an illumination parameter estimated according to the scene depicted in the FOV image;aggregating the illumination features generated from the illumination image and the image features generated from the FOV image to generate aggregate features;A machine learning model is applied to the image features and the aggregate features to generate panoramic images with high dynamic range HDR values.</t>
  </si>
  <si>
    <t>DE(1), AU(1), CN(1), GB(3), US(5)</t>
  </si>
  <si>
    <t>G06T-005/90</t>
  </si>
  <si>
    <t>2023-11172337</t>
  </si>
  <si>
    <t>Surgical system leveraging large language models</t>
  </si>
  <si>
    <t>[목적] 데이터베이스 쿼리를 생성하기 위한 생성 인공지능 모델을 제공한다.
[솔루션] 하나 이상의 네트워크-접속된 의료 디바이스들과 연관된 수술 이벤트 정보에 대한 자연어 요청이 수신된다. 자연 언어 요청에 기초하여, 생성 인공 지능 모델은 데이터베이스 질의를 생성하도록 촉구된다. 이 데이터베이스 쿼리는 데이터베이스 쿼리에 응답하는 데이터를 반환하는 그래프 데이터베이스를 쿼리하는 데 사용됩니다. 이러한 응답 정보는 사용자 인터페이스(예를 들어, GUI, 오디오 등)에서 요청을 개시하는 사용자에게 전달될 수 있다. 일부 변형들에서, 그래프 데이터베이스로부터의 결과들은 하나 이상의 다른 모델들을 폴링하여 추가적인 컨텍스트 정보를 획득하거나 또는 더 사용자 친화적이고 직관적인 방식으로 결과들의 큐레이션을 제공하는데 사용된다.</t>
  </si>
  <si>
    <t>A natural language request is received for surgical event information associated with one or more network-connected medical devices. Based on the natural language request, a generative artificial intelligence model is prompted to generate a database query. This database query is used to query a graph database which returns, data responsive to the database query. Such responsive information can be conveyed to a user initiating the request in a user interface (e.g., GUI, audio, etc.). In some variations, the results from the graph database are used to poll one or more other models to obtain further contextual information or to provide curation of the results in a more user-friendly and intuitive manner.</t>
  </si>
  <si>
    <t>2023.09.11</t>
  </si>
  <si>
    <t>[청구항1]
 1. A computer-implemented method comprising:receiving a natural language request for surgical event information associated with one or more network-connected medical devices;prompting, based on the natural language request and with a directive and question to generate a database query, a generative artificial intelligence (GenAI) model to generate the database query, the database query being in a relational query language;querying a graph database using the database query, the graph database being separate and distinct from the GenAI model; andproviding data responsive to the database query.</t>
  </si>
  <si>
    <t>G06F-0016/90332</t>
  </si>
  <si>
    <t>OrbSurgical Ltd.</t>
  </si>
  <si>
    <t>18-465042</t>
  </si>
  <si>
    <t>Attention sample acquisition method and device, attention graph model training method and device and author recall method and device</t>
  </si>
  <si>
    <t>[목적] 그래프 모델 학습에 초점을 맞추고, 저자 리콜을 수행하는, 어텐션 샘플을 획득하기 위한 방법 및 장치를 제공한다.
[솔루션] 사용자의 타입에 기초하여, 저자를 추종할 사용자의 샘플을 획득하고, 사용자의 타입에 기초하여, 저자에 대한 가중치 정보를 산출하고, 저자 및 사용자에 기초하여 그래프를 생성하고, 노드들 사이의 경로들에 기초하여, 그래프에서 샘플을 획득한다.</t>
  </si>
  <si>
    <t>The invention provides an attention sample acquisition method and device, an attention graph model training method and device and an author recall method and device, relates to the technical field of artificial intelligence, in particular to the technical fields of computer vision, deep learning and the like, and can be applied to scenes of content generation, information recommendation and the like of artificial intelligence. According to the specific implementation scheme, the method comprises the steps of obtaining a sample concerned author of a sample user based on a user type of the sample user, then calculating weight information corresponding to the sample concerned author based on the sample concerned author of the sample user, and then generating a relation graph based on the sample concerned author corresponding to the sample user and the weight information corresponding to the sample concerned author, and one node in the relation graph corresponds to one sample user or one sample concerned author, and finally the concerned sample is obtained from the relation graph based on the paths between the nodes in the relation graph, and different sample concerned authors can be obtained for different user types, so that the comprehensiveness of the sample concerned authors is improved.</t>
  </si>
  <si>
    <t>[청구항1]
 1. A method of sample acquisition of interest, including:obtaining a sample of the sample user to follow the author based on the user type of the sample user;calculating the weight information corresponding to the sample attention author based on the sample user's sample attention author;generating a relationship graph based on the weight information corresponding to the sample attention author and the sample attention author corresponding to the sample user, and a node in the relationship graph corresponds to a sample user or a sample attention author;obtaining samples of interest from the relationship graph based on the nodes in the relationship graph and the paths between the nodes.</t>
  </si>
  <si>
    <t>BAIDU ONLINE NETWORK TECHNOLOGY BEIJING CO LTD</t>
  </si>
  <si>
    <t>2023-11167592</t>
  </si>
  <si>
    <t>Digital work guidance system based on ai+ar</t>
  </si>
  <si>
    <t>[목적] AI+AR 기반의 디지털 작업 안내 시스템을 제공한다.
[솔루션] 시스템은 세 부분으로 구성되어 있습니다. 하나는 객체를 인식하는 부분이고 하나는 이미지를 향상시키는 부분이며 다른 하나는 사용자를 안내하는 부분입니다. 각 부품은 무선으로 연결되어 있습니다. AI 부분은 객체를 촬영하고, AR 부분은 객체를 촬영하고, AR 부분은 객체를 촬영하고, AR 부분은 객체를 촬영한다. AR 부분은 객체의 이미지를 찾기 위해 이미지를 객체의 이미지와 비교한다. AR 부분은 객체의 이미지를 찾아 객체의 이미지와 일치시킵니다.</t>
  </si>
  <si>
    <t>The invention belongs to the technical field of production operation guidance, and discloses an AI + AR-based digital operation guidance system, which is characterized in that corresponding operation object images in each target area in an operation guidance environment are acquired, and the operation object images are operation feature images in the corresponding target areas; acquiring a preset operation image matched with the operation object image; calculating the image cosine similarity between the operation object image and a preset operation image, and obtaining a target image based on the image cosine similarity; acquiring a matched scene identifier based on the target image, and determining an application scene indicated by the scene identifier as identification and identifier of a real scene feature corresponding to the operation object image; the recognition and identification based on the real scene features are fed back to the user side; simulation and visualization of the virtual environment are achieved, more visual and real-time visual information is provided, and a user is helped to conduct drilling and decision making in the virtual environment.</t>
  </si>
  <si>
    <t>[청구항1]
 1. A digital work guidance system based on AI+AR, which is characterized in that, including;the AI recognition module (100) obtains an image of a corresponding work object in each target area in the operation guidance environment, wherein the job object image is an image of the operation feature in the corresponding target area;the AR enhancement module (200) obtains a preset job image matching the image of the job object; calculating the image cosine similarity of the job object image and the preset job image, and obtaining the target image based on the image cosine similarity; obtaining a matching scene identification based on the target image, and determining the application scenario indicated by the scene identification as the identification and identification of the characteristics of the real scene corresponding to the image of the operation object;The operation instruction module (300) is fed back to the user based on the identification and identification of the characteristics of the real scene for visual display;The logic of acquiring the image of the work object is as follows:S111: collecting pictures of the operation guidance environment based on the image acquisition equipment, and preprocessing the pictures in the operation guidance environment to obtain preprocessed pictures;S112: Collecting environmental data in the operation guidance environment based on sensing acquisition equipment;S113: Train environmental data and preprocessed images on a pre-built AI machine learning model to obtain job feature vectors corresponding to the current job guidance environment.S114: obtaining the corresponding job defect type based on the job feature vector; dividing the preprocessed picture according to the operation defect type, and obtaining the corresponding operation feature image; Tag job feature images as job object images; mark the area corresponding to the job object image as the target area;The acquisition logic of the job feature vector is as follows:Pre-collect historical environmental data and historical pre-processed pictures in each work instruction environment; Historical environmental data and historical pre-processed images were used as sample sets; dividing the sample set into a training set and a test set, constructing an AI machine learning model, inputting the training set into the AI machine learning model for training, generating a feature vector of the job to be verified, and testing the feature vector of the job to be verified according to the test set to output a job feature vector greater than or equal to a preset accurate threshold;the AI machine learning model is a machine learning model for AI image recognition, and the machine learning model is a kind of neural network model, LSTM, support vector machine and logistic regression;The analysis logic for determining the application scenario indicated by the scene identification as the identification and identification of the characteristics of the realistic scene corresponding to the image of the work object is:The current target image is segmented based on the scene identifier to obtain r target identification images, and each target identification image is a real scene feature and r is a positive integer.the target identification image is superimposed with the working object image corresponding to the pixel position to obtain the recognition and identification of the characteristics of the working object corresponding to the real scene of the working object image;The analysis logic for determining the application scenario indicated by the scene identification as the identification and identification of the characteristics of the realistic scene corresponding to the image of the work object also comprises:carrying out grid simplification processing and classification analysis on the image of the work object, and identifying the corresponding scene identification in the image of the work object; and replace the image of the working object in the original scene with a flat cube with a simplified plane and different materials, so as to realize the recognition and identification of the characteristics of the real scene corresponding to the image of the working object in the virtual scene.</t>
  </si>
  <si>
    <t>NANJING USTEP INFORMATION TECH CO LTD</t>
  </si>
  <si>
    <t>116894930</t>
  </si>
  <si>
    <t>2023-11160294</t>
  </si>
  <si>
    <t>Ai-based energy edge platforms, systems, and approaches</t>
  </si>
  <si>
    <t>This paper provides an AI-based energy edge platform with a wide range of features, components, and capabilities for managing and improving legacy infrastructure and coordinating with distributed systems to support a range of important use cases for enterprises. The platform may employ emerging technologies to improve the efficiency, flexibility, engagement, and profitability of ecosystems and individual energy edge nodes. Embodiments can predict, plan, and manage energy demand and utilization in a larger, distributed environment. Embodiments can use AI, IoT, and technologies to filter, process, and move data more efficiently across communication networks. An embodiment of the platform could make use of an energy market connectivity, communication, and trading support platform. Embodiments can employ intelligent provisioning, data aggregation, and analysis.</t>
  </si>
  <si>
    <t>2023.09.10</t>
  </si>
  <si>
    <t>[청구항1]
 1. An AI-based platform for the intelligent coordination and management of electricity and energy, comprising:an adaptive energy data pipeline, wherein the adaptive energy data pipeline is configured to transmit data across a group of nodes in the network,wherein each node in the group is suitable for operating on an energy data set associated with at least one of energy generation, energy storage, energy delivery, or energy consumption, andwherein at least one of the nodes in the set of nodes is configured by one or both of the algorithms or rule sets to filter, compress, transform, correct and/or route at least a portion of the energy data set based on at least one of a set of network conditions, data size, data granularity, or data content.</t>
  </si>
  <si>
    <t>AU(2), JP(1), KR(1), WO(7), EP(1), CN(2), CA(2), US(31)</t>
  </si>
  <si>
    <t>强力EE投资组合2022有限公司</t>
  </si>
  <si>
    <t>2023-80078066</t>
  </si>
  <si>
    <t>화상 처리 장치, 그 제어 방법 및 프로그램</t>
  </si>
  <si>
    <t>[목적] 입력된 데이터에 기초하여 기계 학습을 수행하는 영상 처리 장치에서 입력된 데이터에 포함된 기밀 정보의 유출 가능성을 줄이기 위한 것이다.
[솔루션] 영상 처리 장치는 영상 데이터를 입력하는 입력 수단, 입력 수단에 의해 입력된 제1 영상 데이터에 포함된 정보를 이용하여 기계 학습 처리를 수행하는 학습 수단, 입력 수단에 의해 입력된 제2 영상 데이터를 등록하는 등록 수단, 입력 수단에 의해 등록된 제2 영상 데이터의 영상을 포함하는 제1 영상 데이터를 기계 학습 처리에 사용하지 않는 등록 수단을 포함한다.</t>
  </si>
  <si>
    <t>【과제】 입력한 데이터에 근거하여 기계 학습을 실행하는 화상 처리 장치에 있어서, 입력한 데이터로 포함되는 기밀 정보가 유출할 가능성을 저감하는 것을 목적으로 한다. 
【해결수단】 본 발명의 화상 처리 장치는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상기 입력 수단이 입력한 화상 데이터로 기밀 정보가 포함되어 있는지를 판정하는 판정 수단을 가지고, 상기 판정 수단이, 상기 입력 수단이 입력한 화상 데이터로 기밀 정보가 포함되어 있다고 판정한 것에 의해서, 상기 학습수단은 적어도 상기 화상 데이터로 포함되는 상기 기밀 정보를 기계 학습하지 않는 것특징으로 한다. 
【선택도】 도 7.</t>
  </si>
  <si>
    <t>2023.09.08</t>
  </si>
  <si>
    <t>[청구항1]
 화상 데이터를 입력하는 입력 수단과,
 상기 입력 수단이 입력한제1의화상 데이터로 포함되는 정보를 이용하여 기계 학습 처리를 실행하는 학습 수단과,
상기 입력 수단에 의해서 입력된 제2의 화상 데이터를 등록하는 등록 수단과,
 상기 학습수단은 상기 등록된제2의 화상 데이터의 화상이 포함되어 있는 상기제1의화상 데이터를 상기 기계 학습 처리에 사용하지 않는 것특징으로 하는 화상 처리 장치.</t>
  </si>
  <si>
    <t>JP(5), US(3)</t>
  </si>
  <si>
    <t>CANON INC</t>
  </si>
  <si>
    <t>7622170</t>
  </si>
  <si>
    <t>2023-146302</t>
  </si>
  <si>
    <t>2039.10.29</t>
  </si>
  <si>
    <t>Intelligent apparatus to auto-generate spine-leaf network topography for datacenter leveraging quantum photonic generative artificial intelligence</t>
  </si>
  <si>
    <t>[목적] 스파인 리프 네트워크 토폴로지를 생성하고 배포할 수 있는 효과를 개선하는 기술 솔루션을 제공한다.
[솔루션] 컴퓨터 시스템은 다른 네트워크 구조에 기초하여 네트워크 구조를 생성하기 위한 명령들을 얻는다. 모델을 사용하여 구조에 대한 규칙을 생성합니다. 네트워크에 대한 데이터를 찾아 새 네트워크 구조를 만드는 데 사용합니다. 그런 다음 새로운 네트워크 구조로 블록체인을 만든다.</t>
  </si>
  <si>
    <t>Aspects of the disclosure relate to using machine learning models to automatically generate spine-leaf network topologies. A computing system may receive one or more prompts to generate a spine-leaf network topology based on a non-spine-leaf network topology of a non-spine-leaf network. Based on inputting the prompts into a natural language processing model, network criteria for generating the spine-leaf network topology may be generated. Non-spine-leaf network topology data comprising network metadata, network dependency parameters, and network constraint parameters, may be retrieved. Based on inputting the network criteria and the non-spine-leaf network data into a generative adversarial network implemented on a quantum computing device, candidate spine-leaf topologies comprising a qualified candidate spine-leaf network topology that meets the network criteria may be generated. A block of a blockchain may be generated and may comprise the qualified candidate spine-leaf network topology that meets the network criteria.</t>
  </si>
  <si>
    <t>[청구항1]
 1. A network computing system for generating a spine-leaf network topology, the network computing system comprising:a quantum computing device comprising a plurality of quantum gates configured to implement a generative adversarial network (GAN);a distributed ledger system comprising a blockchain, wherein the blockchain comprises a plurality of blocks;one or more deployment systems configured to access the blockchain and deploy a qualified candidate spine-leaf network topology;one or more processors; andmemory storing computer-readable instructions that, when executed by the one or more processors, cause the quantum computing system to:receive one or more prompts to generate a spine-leaf network topology based on a non-spine-leaf network topology of a non-spine-leaf network;generate, based on inputting the one or more prompts into one or more natural language processing (NLP) models configured to parse the one or more prompts, one or more network criteria for generating the spine-leaf network topology based on the non-spine-leaf network topology;retrieve, from the non-spine-leaf network topology, non-spine-leaf network topology data comprising network metadata, network dependency parameters, and network constraint parameters;generate, based on inputting the one or more network criteria and the non-spine-leaf network topology data into the GAN, a plurality of candidate spine-leaf network topologies;determine whether the qualified candidate spine-leaf network topology, of the plurality of candidate spine-leaf network topologies, meets the one or more network criteria; andbased on the qualified candidate spine-leaf network topology meeting the one or more network criteria, generate a block of the blockchain, wherein the block comprises the qualified candidate spine-leaf network topology that meets the one or more network criteria.</t>
  </si>
  <si>
    <t>G06F-015/16</t>
  </si>
  <si>
    <t>H04L-0041/12</t>
  </si>
  <si>
    <t>12058005</t>
  </si>
  <si>
    <t>18-243901</t>
  </si>
  <si>
    <t>2043.09.08</t>
  </si>
  <si>
    <t>A deformation registration model training, dose superposition method and device</t>
  </si>
  <si>
    <t>[목적] 변형 정합 모델 학습 방법, 선량 중첩 방법, 장치, 장치 및 저장 매체를 제공한다.
[솔루션] 변형 등록 모델 학습 방법은 종양 CT 촬영에 기반하여 동영상 및 참조 영상을 파악하는 단계, 동영상 및 참조 영상을 특징 추출을 위한 네트워크에 넣고 상관 특징을 계산하는 단계, 상관 특징을 3D 컨벌루션 신경망으로 구성된 디코더에 넣고 변형 필드를 얻는 단계, 변형 필드에 따라 동영상에 대해 공간적 변형을 수행하여 등록 영상을 얻는 단계, 등록 영상과 참조 영상에 대해 구조적 유사도 손실 계산을 수행하는 단계, 얻어진 변형 모델에 기반하여 변형 필드를 결정하는 단계, 종양 CT 포지셔닝 영상에 대해 변형 등록을 수행하는 단계를 포함한다.</t>
  </si>
  <si>
    <t>The invention provides a deformation registration model training method and device, and a dose superposition method and device, and belongs to the field of artificial intelligence, and the method comprises the steps: determining a moving image and a reference image according to an obtained radiotherapy tumor CT positioning image; inputting the moving image and the reference image into a deformation registration network for feature extraction, and calculating correlation features; inputting the correlation features into a decoder formed by a 3D convolutional neural network to obtain a deformation field; performing spatial deformation on the moving image according to the deformation field to obtain a registered image; performing structural similarity loss calculation on the registered image and the reference image, and obtaining a deformation registration model when a loss value meets a condition; determining a deformation field based on the obtained deformation registration model, and performing deformation registration on the radiotherapy tumor CT positioning image; and realizing dose superposition of radiotherapy according to the deformation field and a preset dose superposition method. According to the invention, the accuracy of deformation registration can be improved, so that the accurate evaluation of the radiotherapy comprehensive dose is realized.</t>
  </si>
  <si>
    <t>[청구항1]
 1. A deformation registration model training method, which is characterized in that the method comprises:Determine moving images and reference images based on the acquired CT positioning images of radiotherapy tumors;the moving image and the reference image are input into the deformation registration network for feature extraction, and the correlation features are calculated;the correlation features are input into a decoder composed of a 3D convolutional neural network to obtain a deformation field;spatial deformation of the moving image to the image after registration;the structural similarity loss calculation is carried out on the registration image and the reference image, the loss value is determined, and the training is completed when the loss value is less than or equal to the threshold of the loss value;the moving image and the reference image are input into the deformation registration network for feature extraction, and the correlation features are calculated, comprising:the moving image and the reference image are respectively input into the 3D convolutional neural network for feature extraction, generating the first feature and the second feature;the first feature and the second feature are stretched into a one-dimensional form and integrated into the position coding information in a pixel-by-pixel addition manner to obtain a first feature embedding vector and a second feature embedding vector;the first feature embedding vector and the second feature embedding vector are input into the fully connected layer for feature dimension transformation;the correlation features are obtained by performing correlation calculations on the first feature embedding vector and the second feature embedding vector after dimensional transformation according to the preset correlation calculation formula;The correlation is calculated as follows:wherein Mr is the correlation feature, Softmax is the normalized exponential function, the feature embedding vector corresponding to the feature extracted from the moving image is used as the query vector QM, the feature embedding vector corresponding to the feature extracted from the reference image is used as the key vector K F and the value vector V F, d is the query vector, and K F T is the vector KFtranspose.</t>
  </si>
  <si>
    <t>G06T-007/33</t>
  </si>
  <si>
    <t>BEIJING YIZHIYING TECH CO LTD</t>
  </si>
  <si>
    <t>117197203</t>
  </si>
  <si>
    <t>2023-11160138</t>
  </si>
  <si>
    <t>Systematic testing of al image recognition</t>
  </si>
  <si>
    <t>[목적] 전술한 단점들을 해결할 수 있는 시스템들 및 방법들을 제공하기 위해, 그리고 또한 임의의 수의 추가적인 또는 대안적인 이점들 및 이점들을 제공한다.
[솔루션] 시스템은 MUT에 대한 다양한 타입들의 강건성 메트릭들을 생성하고 MUT의 성능에 대한 사용자-판독가능 보고들을 출력한다. 시스템은 이미지 변환들의 타입들에 따라 증강 이미지들을 포함하는 테스트 케이스들을 생성하기 위해 머신-학습 아키텍처들을 트레이닝하고, IR MUT들을 적용하고, 그 후, 각각의 변환 타입에 대한 MUT의 정확도를 결정하기 위해 IR MUT들에 의해 생성된 이미지 특징 벡터 임베딩들 및 예측된 분류를 평가한다.</t>
  </si>
  <si>
    <t>Disclosed are systems and methods including software processes for developing test cases for testing robustness of Al-based image-recognition model s-under-test (MUTs) with respect to types of image variation transformations. The system may generate various types of robustness metrics for the MUT and output user-readable reports about the MUT's performance. The system trains machine-learning architectures to generate test cases including augmented images according to the types of image transformations, applies the IR MUTs, and then evaluates the image feature vector embeddings and predicted classification produced by the IR MUTs to determine the accuracy of the MUT with respect to each type of transformation.</t>
  </si>
  <si>
    <t>2023.09.07</t>
  </si>
  <si>
    <t xml:space="preserve">[청구항1]
 1. A computer-implemented method of using artificial intelligence models for determining robustness of image-recognition artificial intelligence models, the method comprising: receiving, by a computer, one or more robustness thresholds, one or more input training images, and one or more types of transformations; for each of the input training images, generating, by the computer, one or more transformed training images according to the one or more types of transformations applied on the input training image, thereby generating a plurality of training images including input training image and the one or more transformed training images; for each training image of the plurality of training images, applying, by the computer, a model-under-test (MUT) on the training image to generate one or more training labels corresponding to the training image and a robustness value; for each training image, extracting, by the computer, a plurality of features by applying a feature extraction engine on the training image; and training, by the computer, a robustness classification model to generate a robustness likelihood score for the MUT according to the one or more robustness thresholds and one or more loss functions, by applying parameters of the robustness classification model on the plurality of features extracted for the plurality of training images and the corresponding plurality of training labels, and adjusting the robustness likelihood score in accordance with the one or more robustness thresholds. </t>
  </si>
  <si>
    <t>DE(1), WO(2), US(1)</t>
  </si>
  <si>
    <t>G06V-0010/7715</t>
  </si>
  <si>
    <t>FRAUNHOFER USA, INC.</t>
  </si>
  <si>
    <t>PCT/US2023/032135</t>
  </si>
  <si>
    <t>Systematic testing of ai image recognition</t>
  </si>
  <si>
    <t>Disclosed are systems and methods including software processes for developing test cases for testing robustness of AI-based image-recognition models-under-test (MUTs) with respect to types of image variation transformations. The system may generate various types of robustness metrics for the MUT and output user-readable reports about the MUT's performance. The system trains machine-learning architectures to generate test cases including augmented images according to the types of image transformations, applies the IR MUTs, and then evaluates the image feature vector embeddings and predicted classification produced by the IR MUTs to determine the accuracy of the MUT with respect to each type of transformation.</t>
  </si>
  <si>
    <t>[청구항1]
 1. A computer-implemented method of using artificial intelligence models for determining robustness of image-recognition artificial intelligence models, the method comprising:receiving, by a computer, one or more robustness thresholds, one or more input training images, and one or more types of transformations;for each of the input training images, generating, by the computer, one or more transformed training images according to the one or more types of transformations applied on the input training image, thereby generating a plurality of training images including input training image and the one or more transformed training images;for each training image of the plurality of training images, applying, by the computer, a model-under-test (MUT) on the training image to generate one or more training labels corresponding to the training image and a robustness value;for each training image, extracting, by the computer, a plurality of features by applying a feature extraction engine on the training image; andtraining, by the computer, a robustness classification model to generate a robustness likelihood score for the MUT according to the one or more robustness thresholds and one or more loss functions, by applying parameters of the robustness classification model on the plurality of features extracted for the plurality of training images and the corresponding plurality of training labels, and adjusting the robustness likelihood score in accordance with the one or more robustness thresholds.</t>
  </si>
  <si>
    <t>G06V-010/776</t>
  </si>
  <si>
    <t>G06V-0010/776</t>
  </si>
  <si>
    <t>18-243508</t>
  </si>
  <si>
    <t>[목적] 특별한 요구를 갖는 사용자(예를 들어, 청각 장애, 음성 장애 등)가 가상 어시스턴트 디바이스와 통신할 수 있고, 일부 실시예에서, 가상 어시스턴트 디바이스로부터 통신을 수신할 수 있도록 가상 어시스턴트 디바이스를 증강시키는 시스템, 방법 및 컴퓨터 프로그램 디바이스를 제공한다.
[솔루션] 가상 어시스턴트 디바이스들은 사용자의 비언어적 통신(예를 들어, 수화, 입술 움직임, 제스처 등)의 광 신호들을 캡처하는데 사용되는 3차원 광 센서들을 포함하지만 이에 제한되지 않는 추가적인 지능형 센서들로 증강된다. 추가적으로, 가상 어시스턴트 디바이스는 사용자-특정 데이터에 대해 트레이닝되고 센서들로부터의 입력들에 기초하여 사용자의 비언어적 통신(즉, 수화, 입술 움직임들 또는 다른 제스처들)을 결정하는데 사용되는 하나 이상의 기계 학습(ML) 모델들을 포함하는 AI-기반 엔진을 포함한다.</t>
  </si>
  <si>
    <t>[청구항1]
 1. A system for multi-dimensional extrasensory deciphering of non-verbal communication of a user, the system comprising:a virtual assistant device including a memory, one or more computing processing devices in communication with the memory and a plurality of sensors in communication with at least one of the one or more computing processing devices, wherein the plurality of sensors include at least one three-dimensional optical sensor configured for capturing, at least, optical signals that detect motion of the user;an artificial intelligence (AI)-based engine stored in the memory, executable by at least one of the one or more computing processing devices, and including at least one first machine-learning (ML) model trained at least on user-specific data including historical resource exchange event data for purposes of determining non-verbal communication of the user, wherein the AI-based engine is configured to:receive, at one or more of the first ML models, first inputs derived from signals captured from the plurality of sensors including the optical signals captured from the at least one three-dimensional optical sensor,based on the first inputs, execute the one or more of the first ML models to determine a first transcript of the non-verbal communication of the user, andcommunicate the first transcript of the non-verbal communication to a response system associated with the virtual assistant device, wherein the response system processes the non-verbal communication to determine a responsive communication to provide to the user;a three-dimensional-enabled display sub-system in communication with the virtual assistant device; anda floating image-generating and communication engine including a quality assurance sub-engine, stored in the memory, executable by at least one of the one or more computing processing devices, and configured to:generate an avatar that is a three-dimensional floating image of the user, anddisplay the avatar in the three-dimensional-enabled display, wherein the avatar is configured to perform movements that replicate detected motion of the user, andadjust the movements performed by the avatar based on movements of the avatar detected by the three-dimensional optical sensors in comparison to the detected motion of the user.</t>
  </si>
  <si>
    <t>12099661</t>
  </si>
  <si>
    <t>18-243292</t>
  </si>
  <si>
    <t>2043.09.07</t>
  </si>
  <si>
    <t>Architecture for distributed artificial intelligence augmentation</t>
  </si>
  <si>
    <t>[목적] 비디오 스트림 내의 객체들의 3차원 위치들을 결정하고 이러한 객체들을 알려진 객체들과 링크하기 위한 방법들 및 시스템들을 제공한다.
[솔루션] 이미지 프로세싱 시스템은 오퍼레이터에 의해 사용되는 컴퓨팅 디바이스 상의 중앙 위치(예를 들어, 명령 및 제어 포인트)에 상주할 수 있다. 예를 들어, 명령-및-제어 포인트는 하나 이상의 컴퓨팅 디바이스들이 장착된 차량 내에, 컴퓨팅 디바이스들을 하우징하는 데이터 센터 내에, 또는 다른 적절한 환경에 있을 수 있다.</t>
  </si>
  <si>
    <t>Methods and systems are described herein for determining three-dimensional locations of objects within a video stream and linking those objects with known objects. An image processing system may receive an image and image metadata and detect an object and a location of the object within the image. The estimated location of each object is then determined within the three-dimensional space. In addition, the image processing system may retrieve, for a plurality of known objects, a plurality of known locations within the three-dimensional space and determine, based on estimated location and the known location data, which of the known objects matches the detected object in the image. An indicator for the object is then generated at the location of the object within the image.</t>
  </si>
  <si>
    <t>2023.09.06</t>
  </si>
  <si>
    <t>[청구항1]
A system for stabilizing indicators of two-dimensional projections of a point-of-interests with known locations, the system comprising:
one or more processors; and
a non-transitory, computer-readable storage medium storing instructions, which when executed by the one or more processors, cause the one or more processors to perform operations comprising:
receiving, from an unmanned vehicle, an image with image metadata, wherein the image metadata comprises an orientation and a location of a camera within three-dimensional space;
determining, based on the orientation and the location of the camera, a portion of the three-dimensional space associated with the image;
retrieving, from a plurality of known objects, a known location within the three-dimensional space for a known object located within the portion of the three-dimensional space;
generating an augmented reality indicator for the known object to be displayed at an image location within the image that corresponds to the known location within the three-dimensional space;
detecting an object representation within the image and an object location of the object representation within the image;
determining, based on the image location of the object representation within the image, an estimated location of the object representation within the three-dimensional space, wherein the estimated location is different from the known location within the three-dimensional space;
determining, based on the estimated location and the known location within the three-dimensional space, that the object representation represents the known object; and
applying corrections to the augmented reality indicator within the image to stabilize the augmented reality indicator on the object representation.</t>
  </si>
  <si>
    <t>G06T-007/73</t>
  </si>
  <si>
    <t>G06T-0007/73</t>
  </si>
  <si>
    <t>Tomahawk Robotics, Inc.</t>
  </si>
  <si>
    <t>2023-195843</t>
  </si>
  <si>
    <t>Vehicle repair estimation guided by artificial intelligence</t>
  </si>
  <si>
    <t>[목적] 차량 수리 견적 문서의 완료를 자동으로 안내하는 시스템을 제공한다.
[솔루션] 컴퓨터 구현 방법은, 손상된 차량을 수리하기 위한 하나 이상의 차량 수리 추정 라인을 생성하고, 라인(들)의 자동 검토를 요청하는 사용자 인터페이스를 생성하는 단계; 하나 이상의 제1 차량 수리 추정 라인을 생성하고, 제1 차량 수리 추정 라인을 차량 수리 추정 데이터 구조에 추가하고, 사용자 인터페이스에서 데이터 구조의 제1 뷰를 제시하는 단계; 손상된 차량의 이미지를 획득하고, 이미지를 하나 이상의 트레이닝된 기계 학습(ML) 모델에 제공하고, 차량 수리 추정 데이터 구조에 기초하여 차량 수리 추정 문서를 생성하는 단계를 포함한다.</t>
  </si>
  <si>
    <t>A computer-implemented method comprises: generating a user interface operable by a user to generate one or more vehicle repair estimate lines for repairing a damaged vehicle and/or request an automated review of the line(s); generating one or more first vehicle repair estimate lines, adding the one or more first vehicle repair estimate lines to a vehicle repair estimate data structure, and presenting a first view of the data structure in the user interface; obtaining images of the damaged vehicle, providing the images to one or more trained machine learning (ML) models, which provide first output comprising second vehicle repair estimate lines for the vehicle repair estimate, adding second vehicle repair estimate lines to the data structure, and presenting a second view of the data structure in the user interface; and generating a vehicle repair estimation document based on the vehicle repair estimate data structure.</t>
  </si>
  <si>
    <t>[청구항1]
 1. A system for automatically guiding completion of a vehicle repair estimation document, the system comprising:a hardware processor; anda non-transitory machine-readable storage medium encoded with instructions executable by the hardware processor to cause the system to perform operations comprising:generating a user interface comprising one or more first active display elements operable by a user to generate one or more vehicle repair estimate lines for repairing a damaged vehicle and a second active display element operable by the user to request an automated review of the one or more lines;responsive to operation of one or more first active display elements, generating one or more first vehicle repair estimate lines for repairing the damaged vehicle, adding the one or more first vehicle repair estimate lines to a vehicle repair estimate data structure, and presenting a first view of the vehicle repair estimate data structure in the user interface;responsive to operation of the second active display element:obtaining one or more images of the damaged vehicle,providing the one or more images to one or more trained machine learning (ML) models, wherein responsive to the one or more images the one or more trained ML models provide first output comprising one or more second vehicle repair estimate lines for repairing the damaged vehicle, and wherein the one or more trained ML models are trained using historical examples of images of damaged vehicles and corresponding vehicle repair estimate lines,adding the one or more second vehicle repair estimate lines to the vehicle repair estimate data structure, andpresenting a second view of the vehicle repair estimate data structure in the user interface, including one or more of the one or more second vehicle repair estimate lines;after presenting a second view of the vehicle repair estimate data structure and responsive to operation of a third active display element in the user interface, the third active display element operable by the user to commit the vehicle repair estimate, generating a vehicle repair estimation document based on the vehicle repair estimate data structure.</t>
  </si>
  <si>
    <t>US(1), CA(1)</t>
  </si>
  <si>
    <t>Mitchell International, Inc.</t>
  </si>
  <si>
    <t>18-462246</t>
  </si>
  <si>
    <t>Intelligent call analysis and orchestration using machine learning, generative artificial intelligence (ai), and distributed ledgers</t>
  </si>
  <si>
    <t>[목적] 통화 조정 관련 기술 문제를 해결하고 해결하는 효과적이고 효율적이며 확장 가능하고 편리한 기술 솔루션을 제공한다.
[솔루션] 컴퓨터 시스템은 에이전트와 고객 사이의 상호작용을 검출할 수 있다. 두 모델을 사용하여 상호 작용을 기반으로 점수를 계산합니다. 점수가 너무 높으면 고치는 단계를 밟을 수 있다. 점수에 따라 모델을 업데이트할 수 있습니다.</t>
  </si>
  <si>
    <t>A computing platform may detect a live interaction between an agent and a customer. The computing platform may input information of the live interaction into a first machine learning model and a second machine learning model to produce a first solution deviation score and a first emotional deviation score, respectively. The computing platform may compare the first solution deviation score to a solution deviation threshold and the first emotional deviation score to an emotional deviation threshold. Based on detecting that one or more of the solution deviation threshold or the emotional deviation threshold are met or exceeded, the computing platform may initiate one or more corrective actions. The computing platform may update, based on the first solution deviation score and the first emotional deviation score, the first machine learning model and the second machine learning model.</t>
  </si>
  <si>
    <t>[청구항1]
 1. A computing platform comprising:at least one processor;a communication interface communicatively coupled to the at least one processor; andmemory storing computer-readable instructions that, when executed by the at least one processor, cause the computing platform to:train, using standard operating procedures (SOP) and historical agent response information, a first machine learning model, wherein training the first machine learning model configures the first machine learning model to output, based on live interaction information, a solution deviation score indicating a degree to which agents are complying with a corresponding SOP;train, using voice spectrograms for historical agent interactions, a second machine learning model, wherein training the second machine learning model configures the second machine learning model to output, based on the live interaction information, an emotional deviation score indicating an emotional state of a corresponding agent;detect a live interaction between an agent and a customer;input information of the live interaction into the first machine learning model and the second machine learning model to produce a first solution deviation score and a first emotional deviation score;compare the first solution deviation score to a solution deviation threshold and the first emotional deviation score to an emotional deviation threshold;based on detecting that one or more of the solution deviation threshold or the emotional deviation threshold are met or exceeded, initiate one or more corrective actions; andupdate, based on the first solution deviation score and the first emotional deviation score, the first machine learning model and the second machine learning model.</t>
  </si>
  <si>
    <t>18-242673</t>
  </si>
  <si>
    <t>Contract recommendation method and device based on machine learning and electronic equipment</t>
  </si>
  <si>
    <t>[목적] 기계 학습 Xi 기반의 계약 추천 방법 및 장치를 제공한다.
[솔루션] 계약을 추천하는 방법은 계약에 대한 요청으로부터 메시지 세트를 얻는 단계; 모델 내의 메시지들을 비교하는 단계; 메시지들을 그룹들로 그룹화하는 단계; 그룹들의 중심에 가장 가까운 메시지들을 찾는 단계; 그룹들로 메시지들을 저장하는 단계; 이러한 그룹들에 기초하여 추천 메시지를 생성하는 단계; 및 테스트 계약 세트를 갖는 단말기에 그것을 전송하는 단계를 포함한다.</t>
  </si>
  <si>
    <t>The invention discloses a contract recommendation method and device based on machine learning and electronic equipment, and relates to the technical field of big data, the technical field of artificial intelligence or other related fields, and the method comprises the steps: obtaining a production flow message set in response to a contract recommendation request; inputting the production flow message set into a recursive model, performing structure comparison by the recursive model, and outputting a first message screening set and a second message screening set; performing clustering processing on the first message screening set to obtain a clustering result; for each clustering cluster, extracting the production flow message with the minimum distance from the cluster center in the clustering cluster, and storing the production flow message into a third message screening set; based on the second message screening set and the third message screening set, a recommendation message is generated and sent to the service development terminal, and the recommendation message comprises a test contract set. According to the method and the device, the technical problem of difficulty in manual contract screening in a contract testing process due to complex structures of mass production flow messages in related technologies is solved.</t>
  </si>
  <si>
    <t>[청구항1]
 1. A contract recommendation method based on machine Xi, which is characterized in that:in response to a contract recommendation request, obtaining a collection of production traffic packets, wherein the set of production traffic packets comprises N production traffic packets, and the production flow packets are used to record the network traffic data generated by the target financial system during production operation, and N is a positive integer;input the set of production flow packets into the recursive model, the recursive model compares the structure of all the production flow packets, and outputs the first message screening set and the second message screening set, wherein the production flow packets corresponding to the same message structure are stored in the first message screening set, the production flow packets other than the first message screening set are stored in the second message screening set, and the message structures of each production flow packets in the second message screening set are different from each other;clustering all the production flow packets in the first packet screening set to obtain a clustering result, wherein the clustering result comprises R clustering clusters, each clustering cluster corresponds to a cluster center, the content similarity of P production flow packets linked to each clustering cluster is greater than the preset similarity threshold, and R and P are positive integers;for each clustering cluster, extracting the production flow packets with the smallest distance from the cluster center in the clustering clusters, and storing the production flow packets in the third message screening set;generate a recommendation message based on the second packet screening set and the third packet screening set, and send the recommendation packet to the service development terminal, wherein the recommendation packet contains a set of test contracts to be recommended.</t>
  </si>
  <si>
    <t>2023-11149351</t>
  </si>
  <si>
    <t>Fleet and asset management for edge computing of machine learning and artificial intelligence workloads deployed from cloud to edge</t>
  </si>
  <si>
    <t>[목적] 기계 학습(ML) 인공 지능(AI) 배치 워크로드를 위한 에지 컴퓨팅을 포함하여, 고성능 에지 컴퓨팅을 위한 플릿 관리(예를 들어, 에지 컴퓨트 유닛들의 플릿) 자산 관리(예를 들어, 에지에 연결된 센서들 및 다른 자산들)를 구현하기 위한 시스템들 및 기술들을 제공한다.
[솔루션] 프로세스는 트레이닝된 기계 학습 모델을 요청의 에지에서 디바이스에 전송하는 것을 수반한다. 장치는 예측하기 위해 모델 및 센서 데이터를 사용한다. 장치에서 정보를 가져오고 모델을 업데이트하여 개선합니다. 업데이트된 모델은 수신된 정보에 기초하여 디바이스로 전송된다.</t>
  </si>
  <si>
    <t>A process can include transmitting a pre-trained machine learning model to an edge compute unit associated with a request. The edge compute unit can perform inference using the pre-trained machine learning model and one or more sensor data streams obtained at an edge location. One or more batch uploads of information can be received, associated with inference performed by the edge compute unit and using the pre-trained machine learning model. One or more updated machine learning models can be generated, based on using the batch uploads of information from the edge compute unit to retrain or finetune the pre-trained machine learning model. The one or more updated machine learning models can be transmitted to the edge compute unit, wherein transmission of the updated machine learning model is responsive to receiving the one or more batch uploads of information.</t>
  </si>
  <si>
    <t>2023.09.05</t>
  </si>
  <si>
    <t>[청구항1]
 1. A method comprising:receiving a user input indicative of a request to deploy a simultaneous localization and mapping (SLAM) machine learning workload to a containerized edge data center unit at an edge location, wherein the containerized edge data center unit implements the SLAM machine learning workload locally at the edge location to provide routing and control instructions to one or more autonomous robotic devices connected to a local edge network implemented by the containerized edge data center unit;obtaining a pre-trained SLAM machine learning model corresponding to the request, wherein the pre-trained SLAM machine learning model is configured to determine routing and control instructions for the one or more autonomous robotic devices based on image data and sensor data obtained from corresponding edge sensors associated with the containerized edge data center unit and connected to the local edge network;adjusting, a subset of parameters of the pre-trained SLAM machine learning model to perform model optimization for the containerized edge data center unit, wherein the model optimization is based on the request and information indicative of the corresponding edge sensors associated with the containerized edge data center unit;transmitting the pre-trained SLAM machine learning model to the containerized edge data center unit;receiving, from the containerized edge data center unit, one or more batch uploads of inference results information associated with the routing and control instructions generated by the containerized edge data center unit with the pre-trained SLAM machine learning model for controlling the one or more autonomous robotic devices;generating an updated SLAM machine learning model by retraining or finetuning the pre-trained SLAM machine learning model based on the inference results information and inference features further included in the one or more batch uploads; andtransmitting the updated SLAM machine learning model to the containerized edge data center unit, wherein transmission of the updated SLAM machine learning model is responsive to receiving the one or more batch uploads of inference results information.</t>
  </si>
  <si>
    <t>Armada Systems Inc.</t>
  </si>
  <si>
    <t>12131242</t>
  </si>
  <si>
    <t>18-461473</t>
  </si>
  <si>
    <t>2043.09.05</t>
  </si>
  <si>
    <t>A fire point identification system and method based on remote sensing technology and artificial intelligence algorithm</t>
  </si>
  <si>
    <t>[목적] 원격 센싱 기술 및 인공지능 알고리즘을 기반으로 하는 화점 식별 시스템 및 방법을 제공한다.
[솔루션] 화재 감지 시스템은 위성 이미지와 지상 모바일 이미지를 사용하여 화재를 감지합니다. 뉴럴 네트워크를 이용해 영상을 처리하고, 화재에 대한 지도를 만들고, 지상에 있는 장치들을 지도에 따라 배치하고, 화재에 대한 보다 정확한 정보를 얻는다. 컴퓨터는 데이터를 처리하고, 화재를 확인하고, 재해에 대한 안내 및 데이터 평가를 제공하기 위해 다수의 프로세서와 메모리를 사용한다.</t>
  </si>
  <si>
    <t>A fire point identification system and method based on remote sensing technology and artificial intelligence algorithm. The present invention carries out fire detection technology through satellite remote sensing and ground mobile remote sensing images. It mainly includes the operation of obtaining satellite remote sensing images, using the first convolutional neural network (CNN) to process satellite remote sensing images, generating satellite vector maps to identify fire points, automatically positioning ground remote sensing equipment according to the generated satellite vectors, and obtaining more accurate information about fire points according to ground remote sensing. In the execution, when the computer executes the instruction, it involves invoking a plurality of processors and coupling with the memory, and performs the operation through a plurality of sets of machine learning algorithms through artificial intelligence algorithms, so as to further judge the relevant data near the fire point and confirm the fire situation according to the artificial intelligence algorithm, and provide guidance and data evaluation to the disaster situation.</t>
  </si>
  <si>
    <t>2023.09.04</t>
  </si>
  <si>
    <t>[청구항1]
 1. A fire point identification system and method based on remote sensing technology and artificial intelligence algorithm, which is characterized in that the system automatically obtains satellite remote sensing images; The first convolutional neural network (CNN) was used to process the satellite remote sensing image, and the generated satellite vector identified the fire point in the monitoring area. According to the satellite vector positioning, the ground mobile remote sensing monitoring equipment automatically obtains the location after positioning, and obtains the ground remote sensing image of the positioning area to further judge the relevant data near the fire point and confirm the fire situation. Wherein, the ground mobile remote sensing monitoring equipment is a remotely controlled unmanned aerial vehicle (UAV) device, and the equipment is configured with an artificial intelligence monitoring system.</t>
  </si>
  <si>
    <t>G06V-020/13</t>
  </si>
  <si>
    <t>SHANXI RAYSIGHT IOT TECH CO LTD</t>
  </si>
  <si>
    <t>2023-11129259</t>
  </si>
  <si>
    <t>Data set generation method and system based on natural language analysis</t>
  </si>
  <si>
    <t>[목적] 자연어 분석 기반의 데이터 집합 생성 방법 및 시스템에 관한 것으로, 자동 모드에서 특정 애플리케이션 장면의 요구사항에 부합하는 데이터 집합을 생성하고, 데이터 집합의 품질 및 효율성을 향상시킬 수 있는 자연어 분석 기반의 데이터 집합 생성 방법 및 시스템에 관한 것이다.
[솔루션] 자연어 처리 기술을 이용하여 사용자가 제공하는 자연어 서술을 분석 및 이해하여 자동으로 해당 데이터 셋을 생성한다.</t>
  </si>
  <si>
    <t>The invention relates to a data set generation method and system based on natural language analysis, and aims to generate a data set meeting the requirements of a specific application scene in an automatic mode and improve the quality and efficiency of the data set. According to the method and the system, a natural language processing technology is utilized, and a corresponding data set is automatically generated by analyzing and understanding natural language description provided by a user. The method and the system provided by the invention have the following advantages that the workload and the time cost of manual participation are reduced by automatically generating the data set; therefore, the data set generation method and system based on natural language analysis have wide application prospects in the fields of data science, artificial intelligence, machine learning and the like, and an efficient and accurate data set generation solution is provided for researchers and practitioners in the related fields. The patent relates to the following fields: data science, artificial intelligence, machine learning, natural language processing and the like.</t>
  </si>
  <si>
    <t>2023.09.01</t>
  </si>
  <si>
    <t>[청구항1]
 1. A dataset generation method based on natural language analysis, which is characterized in that it comprises the following steps:S1: Receives a natural language description provided by the user in the form of a question and answer, dialogue, or instruction, which contains information such as the structure, attributes, and relationships of the dataset;S2: Transform natural language comprehension techniques such as lexical analysis, syntactic analysis, semantic analysis, and pragmatic analysis of natural language descriptions into machine-understandable representations, such as ontologies, knowledge graphs, or logical rules;S3: Automatically construct a framework of the dataset based on the transformed representation, which displays the structure and attributes of the dataset in the form of a table or graph structure.S4: In the process of building the dataset framework, automatically select appropriate data types and attributes according to user needs, match and select keywords, phrases or sentences in the natural language description provided by users, and generate data instances that meet the specifications;S5: extracts and interprets modifiers, qualifiers, or logical words in the natural language descriptions provided by the user based on the constraints provided by the user, such as data distribution and relevance, and generates a dataset that meets the requirements;In the process of data generation, S6 uses existing data resources and knowledge bases to perform data cleaning, data fusion, data enhancement and other technical processing to achieve data completion and enrichment.</t>
  </si>
  <si>
    <t>SHENYANG TINGHAI GUANYUN TECH CO LTD</t>
  </si>
  <si>
    <t>2023-11121679</t>
  </si>
  <si>
    <t>주류결제 중계시스템(liquor payment relay system)</t>
  </si>
  <si>
    <t>[목적] 결제정보 및 주문정보를 이용하여 암호화키를 생성하고, 암호화키를 통해 결제정보를 암호화하며, 결제금액을 가상계정으로 결제하여 지급한다.
[솔루션] 시스템은 결제 정보를 서버로 전송하고, 결제 포인트를 제공한다. 서버는 주문 및 결제 세부 정보를 수신하여 결제 서버로 전송한다. 그 후, 결제 서버는 주문 및 결제 세부 정보에 기초하여 결제 포인트를 서버에 전송한다.</t>
  </si>
  <si>
    <t xml:space="preserve">본 발명은 주류결제 중계시스템에 관한 것으로, 보다 구체적으로 주문정보와 가맹점정보에 따라 생성되는 암호화키를 통해 결제정보를 암호화하고, 가상계좌에 결제금액을 이체함에 따라 출금포인트를 지급할 수 있는 주류결제 중계시스템에 관한 것이다. 이를 위해, 주류결제 중계시스템은 복수의 가맹점단말들과 복수의 도매점단말들 간의 주류 유통 단계를 간소화하기 위하여, 상기 복수의 가맹점단말들 중 어느 하나의 가맹점단말로부터 주류결제 서비스를 통해 주류상품에 대한 주문정보와 결제정보를 입력받는 결제관리부, 상기 주문정보로부터 추출된 품목별 수량에 기초하여, 기등록된 도매점별 재고로부터 어느 하나의 도매점단말을 선정하는 도매점선정부, 상기 주문정보에 따라 발급되는 제1 코드와 해당 가맹점정보로부터 검출되는 제2 코드를 이용하여, 결제사 벤더에 기등록된 공개키에 대응되는 암호화키를 생성하는 암호화부 및 상기 결제정보를 상기 암호화키를 통해 암호화하여 상기 결제사 벤더로 전송함에 따라 입금받는 결제금액을 가상계좌에 이체하는 통합관리부를 포함한다. </t>
  </si>
  <si>
    <t>2023.08.31</t>
  </si>
  <si>
    <t xml:space="preserve">[청구항1]
 복수의 가맹점단말들과 복수의 도매점단말들 간의 주류 유통 단계를 간소화하기 위한 주류결제 중계시스템으로서,
상기 복수의 가맹점단말들 중 어느 하나의 가맹점단말로부터 주류결제 서비스를 통해 주류상품에 대한 주문정보와 결제정보를 입력받는 결제관리부;
상기 주문정보로부터 추출된 품목별 수량에 기초하여, 기등록된 도매점별 재고로부터 어느 하나의 도매점단말을 선정하는 도매점선정부; 
상기 주문정보에 따라 발급되는 제1 코드와 해당 가맹점정보로부터 검출되는 제2 코드를 이용하여, 결제사 벤더에 기등록된 공개키에 대응되는 암호화키를 생성하는 암호화부; 및 
상기 결제정보를 상기 암호화키를 통해 암호화하여 상기 결제사 벤더로 전송함에 따라 입금받는 결제금액을 가상계좌에 이체하는 통합관리부를 포함하고, 
상기 통합관리부는 상기 어느 하나의 가맹점단말로부터 전송받는 구매 확정 신호에 기초하여, 상기 결제금액에 대응되는 출금포인트를 상기 주류결제 서비스를 통해 상기 어느 하나의 도매점단말에 지급하고,
상기 통합관리부는 상기 어느 하나의 가맹점단말로부터 상기 주문정보를 일정기간 내에 재주문받는 경우, 상기 주문정보의 재주문 기간에 따라 생성되는 정기결제 주문서를 제안하며, 
상기 통합관리부는 상기 주문정보로부터 확인된 주류상품 키워드를 기초로 연관 검색되는 안주류 선호도를 리스트화하여 상기 어느 하나의 가맹점단말에 서비스하고, 
상기 통합관리부는 상기 결제금액을 가상계좌에 이체함에 따라, 상기 주문정보를 상기 어느 하나의 도매점단말에 중계하는 제1 중계부;
상기 어느 하나의 도매점단말로부터 전송받는 상기 주문정보에 대응되는 배송정보를 상기 어느 하나의 가맹점단말에 중계하는 제2 중계부; 및 
상기 어느 하나의 가맹점단말로부터 상기 주류결제 서비스를 통해 입력받는 구매 확정 신호에 응답하여, 주문영수증을 자동으로 발급하여 상기 어느 하나의 가맹점단말에 제공하는 재고관리부를 포함하고, 
상기 재고관리부는 기등록된 도매점별 평균재고와 해당 도매점 재고 간의 차이에 기초하여, 재고발주서를 생성하여 상기 어느 하나의 도매점단말에 서비스하며, 
상기 재고관리부는 상기 어느 하나의 도매점단말로부터 신청받는 환전요청신호에 응답하여, 본인인증 서비스에 대한 검증을 상기 어느 하나의 도매점단말에 요청하는 환전신청부;
상기 본인인증 서비스를 통해 검증받는 인증정보에 기초하여, 해당 도매점페이지에 누적된 출금포인트에 대한 환전권한을 일정시간 개별적으로 부여하는 권한부여부; 및 
상기 환전권한에 기초하여, 상기 출금포인트에 대응되는 현금을 기등록된 지정계좌로 이체시키기 위한 출금서비스를 상기 주류결제 서비스를 통해 팝업 알림 형태로 활성화시키는 이체관리부를 포함하고, 
상기 이체관리부는 상기 정기결제 주문서에 따라 결정되는 대출금에 대응되는 출금포인트를 서비스하는 포인트대출 서비스를 상기 주류결제 서비스를 통해 어느 하나의 도매점단말에 제공하며, 
상기 결제관리부는 상기 결제정보와 상기 가상계좌에 대한 입금 내역 간의 대응 여부를 비교 검증하는 제1 검증부; 
상기 출금서비스를 통해 이체된 환전 내역과 상기 가상계좌에 대한 출금 내역 간의 대응 여부를 비교 검증하는 제2 검증부; 및 
각 검증 결과에 기초하여, 결제정보별 포인트 이력을 매칭하여 결제정보-포인트 매칭리스트를 생성하는 리스트관리부를 포함하고, 
상기 결제정보-포인트 매칭리스트는 각 포인트에 대한 발행 및 환전 이력이 시간순으로 정렬된 결제정보가 리스트화된 테이블이며, 
상기 리스트관리부는 상기 결제정보-포인트 매칭리스트로부터 확인된 집중 환전 시간에 기초하여, 비집중 환전시간을 알람메시지로 상기 복수의 도매점단말들에 전송하고, 
상기 통합관리부는 상기 어느 하나의 가맹점단말로부터 상기 주류결제 서비스를 통해 상품보관 이미지를 업로드받는 이미지수신부;
상기 상품보관 이미지에 대한 객체인식 알고리즘을 이용하여, 오염물 객체, 주류 상품 객체, 방충 및 방서시설 객체 및 조명객체를 검출하는 객체검출부; 및
상기 오염물 객체와 주류 상품 객체 간의 이격 거리, 방충 및 방서시설 여부, 청결상태 및 조명밝기에 따라 결정된 각 보관점수에 기초하여, 상기 상품보관 이미지에 대한 위생 등급을 진단하는 이미지진단부를 더 포함하고, 
상기 이미지진단부는 상기 위생 등급이 일정 등급 미만인 경우, 상기 상품보관 이미지를 부적합 보관상태로 진단함에 따라 상기 어느 하나의 가맹점단말에 보관 유통 가이드를 제공하고, 상기 위생 등급이 일정 등급 이상인 경우, 상기 상품보관 이미지를 적합보관상태로 진단함에 따라 우수가맹점 식별코드를 해당 가맹점페이지에 표시하며, 
상기 이미지진단부는 상기 어느 하나의 가맹점단말로부터 업로드받는 복수의 보관장소 후보이미지들을 인공지능 기반의 보관장소 진단모델에 적용함에 따라 도출된 출력값에 기초하여, 어느 하나의 이미지를 주류보관 적합장소로 추천하고, 
상기 보관장소 후보이미지는 해당 가맹점의 주류상품 보관 위치를 의뢰하기 위하여 촬영된 장소이미지이고, 
상기 인공지능 기반의 보관장소 진단모델은 기수집된 보관장소 이미지들을 입력으로 하고, 이미지별 환경 상태 등급을 출력으로 하는 머신러닝을 통해 학습함에 따라 도출되는 인공신경망 알고리즘이며, 
상기 통합관리부는 상기 어느 하나의 가맹점단말로부터 상기 주류결제 서비스를 통해 가맹점정보를 입력받을 때, 해당 어느 하나의 가맹점단말로부터 수신받는 GPS위치정보에 따라 지도맵을 통해 검증된 웹페이지정보에 기초하여, 상기 가맹점정보에 대한 유효성을 검증하는, 주류결제 중계시스템.
포함하는, 주류결제 중계시스템. </t>
  </si>
  <si>
    <t>G06Q-020/02</t>
  </si>
  <si>
    <t>G06Q-0020/02</t>
  </si>
  <si>
    <t>컨시 주식회사</t>
  </si>
  <si>
    <t>2620778</t>
  </si>
  <si>
    <t>2023-0115488</t>
  </si>
  <si>
    <t>2043.08.31</t>
  </si>
  <si>
    <t>Artificial intelligence system for identifying, evaluating, and controlling overlapping rule code</t>
  </si>
  <si>
    <t>[목적] 규칙 작성자 및 다른 사용자가 규칙 작성 작업을 수행할 수 있도록 다양한 기능을 제공할 수 있는 규칙 도우미를 위한 향상된 시스템 및 프로세스를 제공한다.
[솔루션] 디지털 트랜잭션들을 위한 전자 트랜잭션 프로세서와 같은 서비스 제공자는 생산 컴퓨팅 환경들에서 실시간 데이터 프로세싱을 포함하는 데이터의 의사 결정을 위해 코딩된 규칙들 및 규칙-기반 엔진들을 구현하는 컴퓨팅 서비스들을 이용할 수 있다. 다수의 규칙이 중첩될 수 있고, 서비스 제공자는 규칙 코드 및 로직을 언어의 신택스로 변환함으로써 중첩을 식별하기 위해 AI 시스템을 이용할 수 있다. 그 후, 구문은 규칙 기반 시스템에서 각각의 규칙 사이의 페어와이즈 유사성에 대해 계산된 유사성 점수 및 오버랩에 대해 분석될 수 있다. 그 후, 규칙 쌍들의 클러스터들은 그들의 신택스들에 기초하여 동일한, 유사한, 또는 중첩하는 규칙들을 병합하거나 삭제함으로써 규칙들을 감소시키기 위해 식별된다.</t>
  </si>
  <si>
    <t>There are provided systems and methods of an artificial intelligence system for identifying, evaluating, and controlling overlapping rule code. A service provider, such as an electronic transaction processor for digital transactions, may utilize computing services that implement coded rules and rule-based engines for decision-making of data including real-time data processing in production computing environments. Multiple rules may overlap, and the service provider may utilize an AI system to identify the overlap by converting rule code and logic to syntax in a language. The syntax may then be analyzed for overlap and a similarity score calculated for pairwise similarity between each rule in the rule-based system. Thereafter, based on similarity scores and pairwise similarity, clusters of rule pairs may be identified in order to reduce rules through merging or deleting the same, similar, or overlapping rules based on their syntaxes.</t>
  </si>
  <si>
    <t>[청구항1]
 1. A system comprising:a non-transitory memory; andone or more hardware processors coupled to the non-transitory memory and configured to read instructions from the non-transitory memory to cause the system to perform operations comprising:accessing rule data for a plurality of rules using a machine learning (ML) system comprising a first ML model configured for natural language processing (NLP) analysis of rule syntaxes for the plurality of rules, wherein the plurality of rules are associated with coded instructions for computing tasks by decision services associated with the system, and wherein the rule data comprises the rule syntaxes for the plurality of rules;determining a plurality of vectors for the plurality of rules from the rule syntaxes using the first ML model;computing similarity scores of each of the plurality of vectors to other ones of the plurality of vectors;comparing the plurality of vectors based on the similarity scores;identifying a first rule that overlaps with a second rule within a similarity threshold based on the comparing; andflagging the first rule and the second rule based on the identifying.</t>
  </si>
  <si>
    <t>G06F-040/55</t>
  </si>
  <si>
    <t>G06F-0040/55</t>
  </si>
  <si>
    <t>18-459136</t>
  </si>
  <si>
    <t>Removal of interfering objects from digital images</t>
  </si>
  <si>
    <t>[목적] 유연하고 효율적인 장면 기반 이미지 편집을 용이하게 하기 위해 인공 지능 모델을 구현하는 시스템, 방법 및 비일시적 컴퓨터 판독 가능 매체를 제공한다.
[솔루션] 하나 이상의 실시예에서, 개시된 시스템은 클라이언트 디바이스의 그래픽 사용자 인터페이스 내에 디스플레이하기 위해, 복수의 객체를 디스플레이하는 디지털 이미지를 제공하며, 복수의 객체는 복수의 상이한 유형의 객체를 포함한다. 개시된 시스템들은 분할 신경망을 이용하여 그리고 사용자 입력 없이, 복수의 객체들의 객체들에 대한 객체 마스크를 생성한다. 개시된 시스템은 신연장치 검출 신경망을 이용하여, 복수의 물체의 물체에 대한 분류를 결정한다. 개시된 시스템들은 적어도 하나의 객체를 산만하게 하는 객체로서 분류하는 것에 기초하여, 디지털 이미지로부터 적어도 하나의 객체를 제거한다.</t>
  </si>
  <si>
    <t>The present disclosure relates to systems, methods, and non-transitory computer-readable media for modifying digital images via scene-based editing using artificial intelligence-facilitated image understanding. For example, in one or more embodiments, the disclosed system provides for displaying a digital image of a plurality of objects, including a plurality of different types of objects, for display within a graphical user interface of a client device. The disclosed system utilizes a segmented neural network and generates an object mask for an object of a plurality of objects without user input. The disclosed system determines a classification of an object of a plurality of objects using an interferent detection neural network. The disclosed system removes at least one object from a digital image by deleting an object mask for the at least one object based on classifying the at least one object as an interfering object.</t>
  </si>
  <si>
    <t>[청구항1]
 1. A computer-implemented method, comprising:provide a digital image displaying a plurality of objects for display within a graphical user interface of a client device, including a plurality of objects of different types;utilizing a segmentation neural network and generating an object mask for an object in the plurality of objects without user input;using a interference detection neural network to determine the classification of the object in the plurality of objects, wherein the classification of the object comprises a subject object or a interference object; andremove at least one object from the digital image by removing the object mask against the at least one object by classifying at least one object as a distracting object.</t>
  </si>
  <si>
    <t>2023-11110291</t>
  </si>
  <si>
    <t>[목적] 접촉 센터 시스템에서 개선된 대화형 봇을 레버리징하기 위한 고유 시스템, 컴포넌트 및 방법을 제공한다.
[솔루션] 연락 센터 시스템에서 더 나은 챗봇을 사용하는 방법은 교사 모델에 기초하여 학생 모델을 교시하기 위해 기계 학습을 사용하는 것을 포함한다. 학생 모델은 교사 모델보다 학습 계층이 적다. 시스템은 유사한 언어들에 기초하여 초기 어휘로부터 토큰들을 제거하고, 사용자 텍스트를 토큰들로 파싱하고, 감소된 어휘에서 토큰 인덱스들을 찾고, 토큰 인덱스들에 기초하여 다국어 출력을 생성한다.</t>
  </si>
  <si>
    <t>[청구항1]
 1. A method of leveraging improved conversational bots in a contact center system, the method comprising:performing, by a computing system, knowledge distillation through machine learning to teach a student artificial intelligence model based on a teacher artificial intelligence model and reduce a size of an initial multilingual vocabulary, wherein the student artificial intelligence model includes fewer machine learning embedding layers than the teacher artificial intelligence model;removing, by the computing system, tokens from the initial multilingual vocabulary based on a grouping of languages with linguistic similarities to reduce the size of the initial multilingual vocabulary;parsing, by the computing system, user text from a human user into one or more tokens using natural language processing;identifying, by the computing system, token indexes associated with the respective one or more tokens in a reduced multilingual vocabulary, wherein the reduced multilingual vocabulary is generated from performing the knowledge distillation and removing the tokens from the initial multilingual vocabulary;determining, by the computing system, embedding values associated with the identified token indexes; andgenerating, by the computing system, a multilingual embedding output for the user text based on the embedding values using machine learning, wherein the multilingual embedding output is indicative of an intent of the user text.</t>
  </si>
  <si>
    <t>G06F-040/216</t>
  </si>
  <si>
    <t>18-459352</t>
  </si>
  <si>
    <t>Agent based methods for discovering and documenting user expectations</t>
  </si>
  <si>
    <t>[목적] UX(사용자 경험) 테스트 결과를 선택, 큐레이션, 정규화, 강화 및 합성하기 위해 인공지능을 사용하는 기술을 제공한다.
[솔루션] 시스템은 하나 이상의 UX 테스트와 연관된 구조화되지 않은 텍스트 요소 세트를 식별한다. 본 시스템은 생성 언어 모델 서비스들을 사용하여 에이전트들을 구성할 수 있으며, 생성 언어 모델 서비스들은, 비구조화된 텍스트 요소들에 적용된 기계 학습 분류 모델의 출력들을 검토 및 편집하는 리뷰 에이전트, 기계 학습 분류 모델을 사용하여 분류된 사용자 경험 테스트 내의 테마들을 표현하기 위해 비구조화된 텍스트 요소들을 선택하는 큐레이팅 에이전트를 포함한다. 출력들은 제품 설계들을 개선시키는 것에 관한 애플리케이션들의 확장성, 기능, 효율을 향상시키는데 사용된다.</t>
  </si>
  <si>
    <t>Techniques are described herein for using artificial intelligence to select, curate, normalize, enrich, and synthesize the results of user experience (UX) tests. In some embodiments, a system identifies a set of unstructured textual elements associated with one or more UX tests. The system may configure agents using generative language model services, including a reviewing agent that reviews and edit outputs of a machine learning classification model applied to the unstructured textual elements and/or a curating agent that selects unstructured textual elements to represent themes within the user experience test classified using the machine learning classification model. The outputs may be used to enhance the scalability, function, and efficiency of applications directed at improving product designs.</t>
  </si>
  <si>
    <t>[청구항1]
 1. A method comprising:receiving data that includes a plurality of unstructured textual elements;generating, by a machine learning classification model, a set of theme assignments for at least a subset of the unstructured textual elements, wherein the set of theme assignments map each unstructured textual element of the subset to one or more themes from a theme schema;sending the set of theme assignments to a generative language model for review;updating at least one theme assignment made by the machine learning classification model based at least in part on an output of the generative language model; andsending a second prompt to at least one of the generative language model or a second generative language model to select representative quotes for at least a first outcome and second outcome associated with a first theme, wherein the second prompt is generated based at least in part on the output of the generative language model.</t>
  </si>
  <si>
    <t>12032918</t>
  </si>
  <si>
    <t>18-240627</t>
  </si>
  <si>
    <t>Authoring context aware policies with intelligent suggestions</t>
  </si>
  <si>
    <t>[목적] 지능형 제안을 기반으로 확장된 현실 환경에서 동작을 정의하고 수정하는 기술을 제공한다.
[솔루션] 확장된 현실 시스템은 사용자에게 콘텐츠를 보여주는 헤드-장착 디바이스 및 사용자의 시야의 이미지들을 캡처하는 카메라들을 갖는다. 또한 프로세서 및 프로세서가 실행할 명령을 저장하는 메모리도 있습니다. 프로세서는 AI 플랫폼을 사용하여 사용자 액션에 기초하여 정책을 생성하고 수정한다.</t>
  </si>
  <si>
    <t>Features described herein generally relate to generating and modifying policies with an artificial intelligence (AI) platform based on user activities. Particularly, data comprising characteristics of activities performed by a user in real-world and virtual environments is collected, a control structure is predicted based on the data and model parameters learned from historical policies, and a new policy is generated or a pre-existing policy is modified based on the control structure.</t>
  </si>
  <si>
    <t>2023.08.30</t>
  </si>
  <si>
    <t>[청구항1]
 1. An extended reality system comprising:a head-mounted device comprising a display that displays content to a user and one or more cameras that capture images of a visual field of the user wearing the head-mounted device;a processing system; andat least one memory storing instructions that, when executed by the processing system, cause the extended reality system to perform operations comprising:in response to the user launching an authoring session to generate a context aware policy, accessing data collected from user interactions in an extended reality environment;inputting the data into a machine learning model trained to provide context aware policy suggestions, wherein each context aware policy defines an action to be triggered upon satisfaction of one or more context conditions within the extended reality;predicting, by the machine learning model, most likely action classes for context within the data;calculating, by the machine learning model, correlation coefficients between each portion of the context and each target action of the most likely action classes;generating one or more suggested policies for the context aware policy, wherein the generating, for each suggested policy, comprises combining one or more portions of the context with a target action based on the correlation coefficients; andrendering the one or more suggested policies in a user interface during the authoring session as a suggestion for the context aware policy.</t>
  </si>
  <si>
    <t>Meta Platforms Technologies, LLC</t>
  </si>
  <si>
    <t>18-458576</t>
  </si>
  <si>
    <t>Ai-based direct drinking water quality monitoring method</t>
  </si>
  <si>
    <t>[목적] AI 기반 음용수 수질 직접 모니터링 방법을 제공한다.
[솔루션] 수질 모니터링 방법은 사물인터넷 기기와 센서를 이용하여 기초 데이터를 수집하고, 가공하여 전처리된 자료 세트를 생성한다. 이 방식은 IoT, 컴퓨터 비전, 음향신호 등 다양한 방식을 통해 정확한 수질 평가를 보장한다. 피처 엔지니어링 및 컴퓨터 비전을 사용하여 대량의 데이터에서 주요 피처를 추출하고 탐지 정확도를 향상시킵니다. 모델의 분석 효율이 향상되고, 서로 다른 데이터 소스가 융합되며, 수질 평가의 정확도가 향상된다. 수질 이상이 확인되면 조기경보를 할 수 있고, 인체에 미칠 수 있는 위해를 피할 수 있다. 관리를 위해 최적화 제안이 제공되고 지속적인 개선이 추진됩니다.</t>
  </si>
  <si>
    <t>The invention relates to the technical field of direct drinking water quality monitoring methods, in particular to an AI-based direct drinking water quality monitoring method, which comprises the following steps of: collecting water quality basic data by using IoT (Internet of Things) equipment and a sensor, preprocessing the water quality basic data, and generating a preprocessed water quality data set. According to the invention, through three different acquisition means of IoT equipment, computer vision and acoustic signals, comprehensive evaluation of water quality is ensured, the problem of possible omission of a single monitoring mode is avoided, through data cleaning and standardization, the accuracy of subsequent analysis is ensured, key features are extracted from a large amount of data through feature engineering and computer vision technologies, and the detection accuracy is improved. The analysis efficiency of the model is improved, different data sources are fused, the accuracy of water quality evaluation is improved, early warning can be carried out in time when water quality abnormity is identified, potential harm to human health is avoided, in addition, optimization suggestions can be provided for a management department, and continuous improvement of water quality management is promoted.</t>
  </si>
  <si>
    <t>2024.04.12</t>
  </si>
  <si>
    <t>[청구항1]
 1. An AI-based direct drinking water quality monitoring method is characterized in that it includes the following steps:using IoT devices and sensors to collect basic water quality data, preprocessing the basic water quality data, including data cleaning and standardization, and generating a pretreated water quality data set;using a feature engineering method to extract key features from the pretreated water quality dataset and generate multi-dimensional water quality feature vectors;The deep learning algorithm was used to perform preliminary pattern recognition on the multi-dimensional water quality feature vector, and the preliminary water quality pattern recognition results were obtained.Through computer vision technology, key features are extracted from water sample images and images are generated to identify water quality features.the preliminary water quality pattern recognition result is fused with the image recognition water quality feature to obtain the fused water quality pattern recognition result;The sound signal of the water body is collected and processed to generate acoustic water quality characteristics.a machine learning algorithm was used to comprehensively analyze the water quality pattern recognition results and acoustic water quality characteristics after the fusion, and a comprehensive water quality assessment report was output;According to the comprehensive water quality assessment report, an anomaly detection algorithm is used to identify anomalies and generate water quality anomalies and early warning information;Based on the water quality anomaly and early warning information, an intelligent recommendation algorithm is used to provide optimization suggestions for the management department, and a water quality optimization suggestion report is output;The steps of extracting key features from the pretreated water quality dataset and generating multi-dimensional water quality feature vectors by applying a feature engineering method are as follows:descriptive statistics and correlation analysis were carried out on the pretreated water quality dataset, and visual charts were generated by Seaborn or Matplotlib as data exploration reports;According to the data exploration report, the LASSO regression or random forest algorithm is used to evaluate and select the importance of features, and a list of key features is generated;The principal component analysis algorithm was used to reduce the dimensionality of the list of key features, and the feature vectors were generated, which were integrated as multi-dimensional water quality feature vectors.Through computer vision technology, the key features are extracted from the water sample image, and the steps to generate the image to identify water quality features are as follows:Acquire raw water images using high-resolution cameras;the original water sample image is processed by applying Gaussian filtering or Canny edge detection to generate the processed image;Use algorithms such as SIFT or HOG to extract key features from the processed image to obtain key features in the image.the key features in the image are encoded and integrated through a feature extraction and selection algorithm to obtain image recognition water quality features;According to the comprehensive water quality assessment report, the steps of using an anomaly detection algorithm to identify anomalies and generate water quality anomalies and early warning information are as follows:According to the comprehensive water quality assessment report, an isolated forest anomaly detection algorithm is selected as the selected anomaly detection algorithm;Based on the water quality anomaly and early warning information, an intelligent recommendation algorithm is adopted to provide optimization suggestions for the management department, and the steps of outputting the water quality optimization suggestion report are as follows:According to the anomaly and early warning information, a collaborative filtering recommendation algorithm is selected to provide optimization suggestions.</t>
  </si>
  <si>
    <t>GUANGZHOU YISHUI WATER TECH CO LTD</t>
  </si>
  <si>
    <t>117235661</t>
  </si>
  <si>
    <t>2023-11106485</t>
  </si>
  <si>
    <t>설명가능 인공지능(xai)에 기반하여 이미지 데이터 마스킹 정보를 제공하기 위한 방법 및 이를 이용한 러닝 서버</t>
  </si>
  <si>
    <t>[목적] 기계 학습 모델에 의한 이미지 데이터 마스킹 정보 제공 방법 및 장치가 개시된다.
[솔루션] 이 방법은 모델을 검증하고 이미지를 사용하여 기계 학습 모델을 선택하여 화면에 이미지를 표시합니다.</t>
  </si>
  <si>
    <t>본 발명에 따르면, 설명가능 인공지능(XAI)에 기반하여 이미지 데이터 마스킹 정보를 제공하기 위한 방법에 있어서, (a) 제1 머신러닝 모델 내지 제n 머신러닝 모델 각각을 검증하기 위한 제1 이미지 데이터 세트 내지 제n 이미지 데이터 세트 각각이 상기 제1 머신러닝 모델 내지 상기 제n 머신러닝 모델 각각에 입력됨으로써 상기 제1 이미지 데이터 세트 내지 상기 제n 이미지 데이터 세트 각각에 대응되는 제1 러닝 상태 내지 제n 러닝 상태가 생성된 상태에서, 러닝 서버가, 사용자 단말로 하여금 상기 제1 머신러닝 모델 내지 상기 제n 머신러닝 모델 각각에 대응되는 제1 머신러닝 모델 선택 UI 내지 제n 머신러닝 모델 선택 UI를 상기 사용자 단말의 화면 상의 제1 영역에 디스플레이하도록 지원하는 단계; (b) 상기 제1 머신러닝 모델 선택 UI 내지 상기 제n 머신러닝 모델 선택 UI 중, 제k 머신러닝 모델에 대응되는 제k 머신러닝 모델 선택 UI가 선택되면, 상기 러닝 서버가, 상기 사용자 단말로 하여금 상기 제k 머신러닝 모델 선택 UI에 대응하는 러닝 결과 검증 탭에서 상기 제k 머신러닝 모델에 입력된 제k 이미지 데이터 세트에 포함된 제k_1 부분 이미지 데이터 세트 내지 제k_m 부분 이미지 데이터 세트 각각에 대응되는 제k_1 부분 이미지 데이터 세트 선택 UI 내지 제k_m 부분 이미지 데이터 세트 선택 UI를 상기 사용자 단말의 화면 상의 제2 영역에 디스플레이하도록 지원하는 단계; 및 (c) 상기 제k_1 부분 이미지 데이터 세트 선택 UI 내지 상기 제k_m 부분 이미지 데이터 세트 선택 UI 중, 제k_i 부분 이미지 데이터 세트에 대응되는 제k_i 부분 이미지 데이터 세트 선택 UI가 선택되면, 상기 러닝 서버가, 상기 설명가능 인공지능에 기반하여, 상기 제k_i 부분 이미지 데이터 세트 선택 UI에 대응되는 XAI 탭에서 상기 제k_i 부분 이미지 데이터 세트에 포함된 제1 이미지 데이터 내지 제p 이미지 데이터, 상기 제1 이미지 데이터 내지 상기 제p 이미지 데이터 각각에 대응되는 제1 마스킹 이미지 데이터 내지 제p 마스킹 이미지 데이터, 상기 제1 이미지 데이터 내지 상기 제p 이미지 데이터 각각에 대응되는 제1 라벨 데이터 내지 제p 라벨 데이터 및 상기 제1 이미지 데이터 내지 상기 제p 이미지 데이터 각각에 대응되는 제1 예측 데이터 내지 제p 예측 데이터를, 상기 이미지 데이터 마스킹 정보로서, 상기 사용자 단말의 상기 화면 상의 제3 영역에 디스플레이하도록 지원하는 단계;를 포함하는 방법 및 이를 이용한 서버가 개시된다.</t>
  </si>
  <si>
    <t>2023.08.29</t>
  </si>
  <si>
    <t>[청구항1]
 설명가능 인공지능(XAI)에 기반하여 이미지 데이터 마스킹 정보를 제공하기 위한 방법에 있어서, 
(a) 제1 머신러닝 모델 내지 제n 머신러닝 모델 각각을 검증하기 위한 제1 이미지 데이터 세트 내지 제n 이미지 데이터 세트 각각이 상기 제1 머신러닝 모델 내지 상기 제n 머신러닝 모델 각각에 입력됨으로써 상기 제1 이미지 데이터 세트 내지 상기 제n 이미지 데이터 세트 각각에 대응되는 제1 러닝(learning) 상태 내지 제n 러닝(learning) 상태가 생성된 상태에서, 러닝 서버가, 사용자 단말로 하여금 상기 제1 머신러닝 모델 내지 상기 제n 머신러닝 모델 각각에 대응되는 제1 머신러닝 모델 선택 UI 내지 제n 머신러닝 모델 선택 UI를 상기 사용자 단말의 화면 상의 제1 영역에 디스플레이하도록 지원하는 단계; 
(b) 상기 제1 머신러닝 모델 선택 UI 내지 상기 제n 머신러닝 모델 선택 UI 중, 제k 머신러닝 모델에 대응되는 제k 머신러닝 모델 선택 UI가 선택되면, 상기 러닝 서버가, 상기 사용자 단말로 하여금 상기 제k 머신러닝 모델 선택 UI에 대응하는 러닝 결과 검증 탭에서 상기 제k 머신러닝 모델에 입력된 제k 이미지 데이터 세트에 포함된 제k_1 부분 이미지 데이터 세트 내지 제k_m 부분 이미지 데이터 세트 각각에 대응되는 제k_1 부분 이미지 데이터 세트 선택 UI 내지 제k_m 부분 이미지 데이터 세트 선택 UI를 상기 사용자 단말의 화면 상의 제2 영역에 디스플레이하도록 지원하는 단계; 및
(c) 상기 제k_1 부분 이미지 데이터 세트 선택 UI 내지 상기 제k_m 부분 이미지 데이터 세트 선택 UI 중, 제k_i 부분 이미지 데이터 세트에 대응되는 제k_i 부분 이미지 데이터 세트 선택 UI가 선택되면, 상기 러닝 서버가, 상기 설명가능 인공지능에 기반하여, 상기 제k_i 부분 이미지 데이터 세트 선택 UI에 대응되는 XAI 탭에서 상기 제k_i 부분 이미지 데이터 세트에 포함된 제1 이미지 데이터 내지 제p 이미지 데이터, 상기 제1 이미지 데이터 내지 상기 제p 이미지 데이터 각각에 대응되는 제1 마스킹 이미지 데이터 내지 제p 마스킹 이미지 데이터, 상기 제1 이미지 데이터 내지 상기 제p 이미지 데이터 각각에 대응되는 제1 라벨 데이터 내지 제p 라벨 데이터 및 상기 제1 이미지 데이터 내지 상기 제p 이미지 데이터 각각에 대응되는 제1 예측 데이터 내지 제p 예측 데이터를, 상기 이미지 데이터 마스킹 정보로서, 상기 사용자 단말의 상기 화면 상의 제3 영역에 디스플레이하도록 지원하는 단계;
를 포함하되, 
상기 (c) 단계에서,
상기 러닝 서버는, 상기 설명가능 인공지능에 기반하여, (i) 상기 제k 머신러닝 모델이 상기 제1 이미지 데이터 내지 상기 제p 이미지 데이터 중 어느 하나인 특정 이미지 데이터로부터 상기 제1 이미지 데이터 내지 상기 제p 이미지 데이터 각각에 대응되는 상기 제1 예측 데이터 내지 상기 제p 예측 데이터 중 어느 하나인 특정 예측 데이터를 생성하는 데에 기여한 예측 기여도가 기설정된 임계치보다 높은 상기 특정 이미지 데이터 상의 복수의 후보 픽셀들을 추출하고, (ii) 상기 특정 이미지 데이터 각각에 대해, 상기 후보 픽셀들을 조합하여 제1 후보 마스킹 이미지 데이터 내지 제j 후보 마스킹 이미지 데이터를 생성하며, (iii) 상기 특정 이미지 데이터 각각에 대해, 상기 제1 후보 마스킹 이미지 데이터 내지 상기 제j 후보 마스킹 이미지 데이터를 상기 제k 머신러닝 모델에 입력하여 상기 제k 머신러닝 모델이 상기 제1 후보 마스킹 이미지 데이터 내지 상기 제j 후보 마스킹 이미지 데이터 각각에 대한 재예측 데이터를 생성하고, (iv) 상기 특정 이미지 데이터 각각에 대해, 상기 제1 후보 마스킹 이미지 데이터 내지 상기 제j 후보 마스킹 이미지 데이터 각각에 대한 상기 재예측 데이터를 참조하여 사용자 단말로 하여금 상기 제1 후보 마스킹 이미지 데이터 내지 상기 제j 후보 마스킹 이미지 데이터 중 상기 특정 예측 데이터와 동일하게 예측할 확률이 가장 높은 후보 마스킹 이미지 데이터를 상기 특정 이미지 데이터에 대응되는 특정 마스킹 이미지 데이터로서 상기 제3 영역에 디스플레이하도록 지원하는 것을 특징으로 하는 방법.</t>
  </si>
  <si>
    <t>(주)시큐레이어</t>
  </si>
  <si>
    <t>2630391</t>
  </si>
  <si>
    <t>2023-0114035</t>
  </si>
  <si>
    <t>2043.08.29</t>
  </si>
  <si>
    <t>A digital asset management analysis method, device and medium</t>
  </si>
  <si>
    <t>[목적] 디지털 자산 관리 분석 방법을 제공하기 위해, 장치 및 매체가 제공된다.
[솔루션] 자산과 장비에 대한 기초 정보를 시스템에 입력하고 논리적, 물리적 구조를 만들고, 장비 정밀검사 시스템을 관리하고, 검사요원에게 검사를 완료하도록 지시하고, 장비 프로브에 의해 검출된 이상을 표시하고, 조기 경보 명령을 생성하는 과정이다. 시스템은 또한 취약성 관리 단계 및 취약성 관리 단계를 포함한다.</t>
  </si>
  <si>
    <t>The invention discloses a digital asset management analysis method and device and a medium, and the method is implemented based on an asset management analysis system, and comprises the following steps: an information input step: inputting basic information of assets and equipment into the system, and generating a logical topology and a physical topology; a system management step: constructing a complete equipment inspection system, regularly generating an inspection work order according to the system, and supervising and urging inspection personnel to complete inspection; an early warning management step: displaying the abnormal condition detected by the equipment probe, and generating a corresponding early warning processing work order; and a vulnerability management step: inputting all vulnerability information into the system, forming a vulnerability work order to supervise and urge a person in charge to repair the vulnerability, and establishing a complete repair processing and result auditing system. According to the method, the problem of poor real-time performance in the prior art is solved by adopting the technologies of automatically generating vulnerabilities, automatically calculating and generating topological graphs and the like, and adopting the probe technology, real-time vulnerability sending, complete repair processing flow and the like.</t>
  </si>
  <si>
    <t>[청구항1]
 1. A digital asset management analysis method, which is based on the implementation of the asset management analysis system, and is characterized in that, it comprises the following steps: information entry steps, system management steps, early warning management steps, vulnerability management steps and data situation analysis steps;In the information entry step, assets, equipment basic information and addition, modification and deletion of assets, equipment basic information are all entered into the system through manual input or automatic scanning mode, all operation results interact with the database, and generate logical topology diagram and physical topology diagram;In the system management step, construct a complete equipment inspection system system, and regularly generate inspection work order according to equipment inspection system system, urge inspection personnel to complete inspection; described system sets different inspection cycles respectively according to network security level protection, ISO/IEC 27001 and ISO/IEC 20000 system standards, and automatically assigns inspection tasks of inspection personnel according to inspection cycle time, and inspection cycle is divided into daily, weekly, monthly, quarterly or year;In the early warning management step, the abnormal situation detected by the agent probe deployed by the asset and equipment is displayed respectively, and the corresponding early warning processing work order is generated, and the early warning level of the early warning processing work order is disaster, severe, generally serious, warning, reminder and others respectively, and the system sets the reminder of different time frequency according to different early warning levels;In the vulnerability management step, all the information of the vulnerability result is entered into the system by uploading a missing sweep report or manually entering the vulnerability details on the page, and after the vulnerability result is entered, the corresponding asset and equipment are determined according to the intranet IP information, and then the corresponding responsible personnel information is determined according to the basic information of the asset and the equipment, a vulnerability work order is formed to urge the responsible personnel to repair the vulnerability, and a repair notice distribution of the vulnerability, real-time repair status tracking and risk situation analysis are provided;In the data situation analysis step, through big data analysis of assets to preview the data of accounts, ports, processes and web sites, the system calculates the total score and scoring level of the data situation according to the multi-dimensional parameters of the number of application risks, the number of system risks, the number of account risks, the number of weak passwords, the total number of vulnerabilities and the total number of patches obtained from the analysis;The specific generation process of described logical topology diagram and physical topology diagram is as follows: firstly query all assets, equipment, software and its intranet IP information related to described system, then the data of middleware, database, application software according to the server where it is located, set it up as the sub-node of this server, after all software completes data assembly, then all virtual servers are set up as sub-nodes of this physical machine according to the physical machine where they are located, after all server data assembly is completed, server, network equipment, The security device constructs a complete digital asset topology relationship based on the relationship between the upper and lower levels of its intranet IP information.The information entry step is to form a digital asset relationship topology diagram with the asset, the equipment basic information entered into the system, specifically the asset, the asset Based on the intersection point of the internal network IP information of the device and the physical device node belonging to the virtual device, the correlation between the internal network IP information and the port of the asset device is analyzed through the big data mining algorithm, and the logical topology diagram and physical topology diagram are calculated and generated according to the relationship between the upper and lower levels of the intranet IP information.The data situation analysis step comprises displaying all assets, equipment basic information, system inspection situation, early warning situation, vulnerability situation and responsible personnel situation, specifically the basic information of described assets, equipment forms a knowledge graph associated with all information related to digital assets</t>
  </si>
  <si>
    <t>HEFEI TIANWEI INFORMATION SAFETY TECH CO LTD</t>
  </si>
  <si>
    <t>116822804</t>
  </si>
  <si>
    <t>2023-11093262</t>
  </si>
  <si>
    <t>인공지능에 기반한 실시간 스포츠 하이라이트 영상 편집 및 생성 시스템(real-time sports highlight video editing and creation system based on artificial intelligence)</t>
  </si>
  <si>
    <t>[목적] 사용자 피드백에 기초하여 게임 영상의 중요성을 실시간으로 향상시켜 사용자에게 향상된 기능을 제공할 수 있는 게임 영상 편집 시스템을 제공한다.
[솔루션] 시스템은 게임 영상을 촬영하는 카메라, 영상을 분석하여 중요한 영상을 생성하는 컴퓨터, 영상을 저장하는 저장부, 사용자에게 보여줄 영상을 보여주는 화면, 사용자 피드백에 따라 영상을 개선하는 컴퓨터를 포함한다.</t>
  </si>
  <si>
    <t>본 발명은 인공지능을 활용하여 실시간으로 스포츠 하이라이트 영상을 편집하고 생성할 수 있도록 고안된 인공지능에 기반한 실시간 스포츠 하이라이트 영상 편집 및 생성 시스템에 관한 것으로, 스포츠 경기의 영상을 촬영하는 영상 촬영 장치; 및 상기 영상 촬영 장치로부터 수신되는 실시간 스포츠 경기 영상을 편집하여 하이라이트 영상을 생성하는 영상 편집 장치;를 포함한다.</t>
  </si>
  <si>
    <t>2024.04.08</t>
  </si>
  <si>
    <t>2023.08.26</t>
  </si>
  <si>
    <t>[청구항1]
 스포츠 경기의 영상을 촬영하는 영상 촬영 장치; 및
상기 영상 촬영 장치로부터 수신되는 실시간 스포츠 경기 영상을 편집하여 하이라이트 영상을 생성하는 영상 편집 장치;를 포함하며,
상기 영상 편집 장치는,
딥러닝 알고리즘과 머신러닝을 통해 상기 영상 촬영 장치에서 획득한 스포츠 경기 영상 데이터를 학습시키며, 상기 영상 촬영 장치에서 획득한 스포츠 경기 영상에서 특정 이벤트를 감지하고 인식하는 인공지능 모델 구축부;
스포츠 경기가 진행되는 동안 상기 영상 촬영 장치로부터 영상 데이터를 실시간으로 수집하고 처리하며, 상기 인공지능 모델 구축부에서 감지된 각 이벤트에 대한 타임스탬프와 관련 정보를 추출하여 이벤트의 중요성을 평가하는 실시간 데이터 처리부;
상기 인공지능 모델 구축부에 의해 구축된 인공지능 모델을 기반으로 스포츠 경기에서 발생한 중요한 이벤트를 실시간으로 감지하며, 감지된 이벤트를 기준으로 하이라이트 영상을 자동으로 편집하는 하이라이트 영상 편집부;
상기 하이라이트 영상 편집부에서 편집된 하이라이트를 이용하여 하이라이트 영상을 생성하고 다른 플랫폼으로 실시간으로 공유하거나, 스포츠 경기를 시청하고 있는 시청자가 관심을 가질만한 이벤트를 선택하여 맞춤형 하이라이트 영상을 생성하고 시청자에게 공유하는 영상 생성 및 공유부; 및
상기 영상 생성 및 공유부에서 공유된 하이라이트 영상을 시청하고 있는 시청자로부터 피드백과 선호도를 수집하고 분석한 뒤 상기 인공지능 모델 구축부로 제공하는 피드백 기반 개선부;를 포함하며,
상기 인공지능 모델 구축부는,
상기 피드백 기반 개선부로부터 제공되는 피드백과 선호도 분석 결과를 이용하여 인공지능 모델을 학습시켜 시청자들의 선호도를 보다 정확하게 파악하도록 개선시키며,
상기 인공지능 모델은,
관련된 레이블을 효율적으로 생성하여 각 이벤트에 대한 정보를 확보하고, 이를 통해 영상 데이터를 실시간으로 분석하고 이벤트를 인식할 수 있는 기반을 마련하며,
상기 실시간 데이터 처리부는,
상기 영상 촬영 장치로부터 수신되는 영상 데이터를 컴퓨터 비전 기술을 활용하여 전처리하고 이벤트를 탐지하며, 시간 정보와 함께 추출되는 각 이벤트에 해당 이벤트가 발생한 타임스탬프를 기록하며,
상기 영상 촬영 장치는,
비행 중 렌즈를 청소하는 렌즈 청소 모듈을 구비하는 영상 촬영용 드론으로 이루어지며,
상기 렌즈 청소 모듈은,
상기 영상 촬영용 드론의 카메라 모듈의 일측에 밀착되어 배치되는 회동 블록;
상기 회동 블록의 전단과 상기 카메라 모듈의 각 전단을 서로 연결하는 동시에 상기 회동 블록을 회동 구동시켜 상기 회동 블록의 전단이 상기 카메라 모듈의 전단에 설치되는 렌즈와 밀착되도록 하는 회동 연결부;
상기 회동 블록으로 압축 공기를 공급하는 공기 공급 탱크;
상기 공기 공급 탱크로부터 공급되는 공기를 상기 회동 블록의 전방으로 배출시킬 수 있도록 상기 회동 블록의 전단으로 개구부를 형성하면서 상기 회동 블록의 내측을 따라 전후 길이 방향으로 연장 형성되는 공기 이동 통로;
상기 공기 이동 통로의 전단 개구부를 밀폐시키면서 설치되는 통로 커버;
상기 공기 이동 통로의 전단 내주면으로부터 상기 회동 블록의 전단으로 연통 형성되어 상기 공기 이동 통로를 따라 이동된 공기를 상기 회동 블록의 전방으로 분사시켜 주는 다수 개의 공기 분사 통로;
전단이 평면으로 이루어지는 반구 형태로 형성되며, 상기 통로 커버의 전단에서 동일한 형상으로 함몰 형성되는 블록 안착홈에 회전 가능하도록 안착되는 회전 블록;
상기 회전 블록의 전단을 따라 설치되어 상기 회전 블록이 회전함에 따라 함께 회전하면서 렌즈에 부착되어 있는 이물질을 제거하는 청소 솔;
상기 공기 이동 통로에 수평되도록 배치되되, 전단이 상기 통로 커버를 관통하고 삽입되어 상기 회전 블록의 후단에 설치되며, 회전되어 상기 회전 블록을 회전 구동시켜 주는 블록 샤프트;
상기 블록 샤프트의 후단이 회전 가능하도록 연결 설치되는 베어링;
상기 베어링의 후단과 상기 공기 이동 통로의 후단 사이에 설치되어 상기 베어링을 지지하는 지지 스프링; 및
상기 블록 샤프트를 따라 나선 방향으로 연장 형성되며, 상기 공기 이동 통로를 따라 이동하는 공기에 의해 회전되어 상기 블록 샤프트를 회전 구동시켜 주는 나선 날개;를 포함하는, 인공지능에 기반한 실시간 스포츠 하이라이트 영상 편집 및 생성 시스템.</t>
  </si>
  <si>
    <t>H04N-0021/8549</t>
  </si>
  <si>
    <t>주식회사 비욘더게임</t>
  </si>
  <si>
    <t>2657049</t>
  </si>
  <si>
    <t>2023-0112400</t>
  </si>
  <si>
    <t>2043.08.26</t>
  </si>
  <si>
    <t>Artificial intelligence techniques for extrapolating hdr panoramas from ldr low fov images</t>
  </si>
  <si>
    <t>[목적] LDR 좁은 FOV 영상으로부터 360도 HDR 파노라마를 생성하는 인공지능 기술을 제공한다.
[솔루션] 컴퓨터 시스템이 화면 속 풍경의 사진을 보고 얼마나 밝은지 알아낸다. 그런 다음 밝기를 기준으로 그림을 만듭니다. 그런 다음 밝기와 그림을 결합하여 고품질 그림을 만듭니다.</t>
  </si>
  <si>
    <t>In some examples, a computing system accesses a field of view (FOV) image that has a field of view less than 360 degrees and has low dynamic range (LDR) values. The computing system estimates lighting parameters from a scene depicted in the FOV image and generates a lighting image based on the lighting parameters. The computing system further generates lighting features generated the lighting image and image features generated from the FOV image. These features are aggregated into aggregated features and a machine learning model is applied to the image features and the aggregated features to generate a panorama image having high dynamic range (HDR) values.</t>
  </si>
  <si>
    <t>2023.08.25</t>
  </si>
  <si>
    <t>[청구항1]
 1. A computer-implemented method in which one or more processing devices perform operations comprising:accessing a field of view (FOV) image that has a field of view less than 360 degrees and has low dynamic range (LDR) values;generating a lighting image based on lighting parameters estimated from a scene depicted in the FOV image;aggregating lighting features generated form the lighting image and image features generated from the FOV image to generate aggregated features; andapplying a machine learning model to the image features and the aggregated features to generate a panorama image having high dynamic range (HDR) values.</t>
  </si>
  <si>
    <t>18-238290</t>
  </si>
  <si>
    <t>A multi-sensor fusion design system for 32-bit microcontrollers</t>
  </si>
  <si>
    <t>[목적] 32비트 싱글 칩 마이크로 컴퓨터를 위한 멀티 센서 융합 설계 시스템을 제공한다.
[솔루션] 32비트 싱글칩 마이컴용 다중 센서 융합 설계 시스템은 센서모듈, 데이터 융합모듈, 통신모듈 및 제어모듈을 포함한다. 센서 모듈, 데이터 융합 모듈, 통신 모듈 및 제어 모듈은 채택된 RISC-V 오픈 소스 명령어 세트의 32-비트 단일 칩 마이크로컴퓨터 버스를 통해 연결된다. 데이터 융합 모듈은 적응적 비지도 심층 생성 적대적 네트워크 모델 기반의 멀티-소스 이종 데이터 융합 알고리즘을 채택한다. 데이터 융합 모델 및 제어 알고리즘이 효율적으로 구현되고, 제어 명령이 전송된다.</t>
  </si>
  <si>
    <t>The invention relates to the field of electronic data technology processing, and discloses a multi-sensor fusion design system for a 32-bit single-chip microcomputer, which comprises a sensor module, a data fusion module, a communication module and a control module, and is characterized in that the sensor module, the data fusion module, the communication module and the control module are connected through a 32-bit single-chip microcomputer bus of an adopt RISC-V open source instruction set; the data fusion module adopts a multi-source heterogeneous data fusion algorithm based on an adaptive unsupervised deep generative adversarial network model, the control module adopts a 32-bit RISC structure of an ARM Cortex-M kernel, the data fusion model and the control algorithm are efficiently realized, and a control instruction is sent. The multi-sensor fusion design system used for the 32-bit single-chip microcomputer is a highly integrated design scheme used for complex environment perception, a better multi-source data fusion effect is achieved in the aspects of sensor type selection, data processing algorithm and system integration, the expected multi-target recognition capability can be achieved, and the multi-sensor fusion design system has the advantages of being simple in structure and convenient to use. And the method has the advantages of high expandability, adaptability to complex environments and the like.</t>
  </si>
  <si>
    <t>[청구항1]
 1. a multi-sensor fusion design system for 32-bit single-chip microcomputer, comprising a sensor module, a data fusion module, a communication module and a control module, wherein: the sensor module, the data fusion module, the communication module and the control module are connected by the bus of the 32-bit single-chip microcomputer of adopt RISC-V open source instruction set;The sensor module comprises, but is not limited to, an image sensor, a sound sensor, a distance sensor, an acceleration sensor, an odor sensor, a piezoelectric micro-nano mechanical resonator sensor, a carbon nanotube calibration sensor, a graphene Boll position-sensitive detector, a self-assembling metal-organic framework enario sensor, a surface plasmon sub-enhanced Raman scattering sensor, a quantum dot fluorescence resonance energy transfer biosensor, a nano piezoelectric material pyroelectric sensor, a graphene optical microcavity enhancement sensor, DNA strand displacement logic gate biochemical sensor and encoded nanoparticle darkfield micromirror imaging sensor;The data fusion module adopts a multi-source heterogeneous data fusion algorithm based on an adaptive unsupervised deep generative adversarial network model, firstly extracts the semantic feature representation of each sensor data through a variational autoencoder, and then inputs the generator and the discriminator for matching constraints, and finally obtains the fused feature expression, which is used as a discriminant of the target scenario, and the model training is realized through unsupervised adversarial learning;the communication module comprises a ZigBee wireless communication unit, a Bluetooth low-power communication chip, a 60GHz millimeter wave communication module, a visible light communication module, an acoustic communication module, a graphene-based terahertz communication module, a graphene-based terahertz communication module, a cavity quantum electrodynamics communication module, a programmable software radio communication module, a DNA-encoded communication module, a faster-than-light quantum communication module based on quantum entanglement and a communication module based on phase change memory;the control module adopts the 32-bit RISC structure of ARM Cortex-M core, the clock frequency is 100MHz, has a digital signal processing and machine learning acceleration engine, can efficiently realize data fusion model and control algorithm, and sends control instructions;the image sensor collects a visual image through a CMOS or CCD chip, the sound sensor comprises a microphone to collect sound, the distance sensor comprises an infrared ranging module, an ultrasonic ranging module and an optical ranging module, the acceleration sensor realizes a three-axis linear acceleration measurement through MEMS micromechanical technology, the odor sensor is realized through a semiconductor gas sensing array, and the piezoelectric micro-nano mechanical resonator sensor realizes gas molecule-level detection by measuring the resonant frequency change and detecting the quality change, The carbon nanotube calibration sensor realizes single-molecule-level biological analysis based on the XLR-Thompson effect, the graphene Boll position-sensitive detector realizes accurate magnetic field measurement through the quantized Hall effect, the self-assembled metal-organic framework ENARIO sensor realizes highly selective ion detection through fluorescence response, the surface plasmon sub-enhanced Raman scattering sensor realizes trace analysis based on Raman spectroscopy, and the quantum dot fluorescence resonance energy transfer biosensor realizes ultra-high sensitivity through fluorescence lifetime change, the nanopiezoelectric material pyroelectric sensor converts the temperature difference into an electrical signal, the graphene optical microcavity enhancement sensor realizes single-molecule-level refractive index detection, the DNA strand displacement logic gate biochemical sensor realizes complex logic operation based on DNA calculation, and the coded nanoparticle dark-field micromirror imaging sensor is based on the breaks optical diffraction limit;Described ZigBee wireless communication unit carries out data transmission with control terminal through ZigBee protocol;Described Bluetooth low-power communication chip is used for connecting with mobile terminal;the 60GHz millimeter wave communication module realizes short-distance high-speed transmission, adopts CMOS millimeter wave integrated circuit, and the transmission rate reaches 20Gbps;the visible light communication module realizes indoor visible light communication through LED spectrum, and adopts wavelength division multiplexing technology to real</t>
  </si>
  <si>
    <t>JIANGSU GUOXIN TECH CO LTD</t>
  </si>
  <si>
    <t>117291090</t>
  </si>
  <si>
    <t>2023-11078645</t>
  </si>
  <si>
    <t>인공 지능 및 사물 인터넷 기반의 스마트 현관 관리 시스템(smart front door management system based on artificial intelligence and internet of things)</t>
  </si>
  <si>
    <t>[목적] 인공지능 및 사물인터넷 기술을 활용한 스마트 신발 관리 시스템을 제공한다.
[솔루션] 스마트 신발장 관리 시스템은, 신발장에 현재 진입한 사용자(이하, "사용자"라 함)의 행동 또는 음성을 인식하는 사용자 행동 인식 모듈, 사용자 행동 인식 모듈에 의해 인식된 사용자의 행동 또는 음성을 분석하여 사용자 또는 사용자 이탈자로 분류하고, 사용자 이탈자로 분류된 경우 이벤트 신호를 생성하는 분석 처리 모듈, 이벤트 신호에 따라 엘리베이터 호출 및 문턱 개방을 포함하는 편의 이벤트 동작을 생성하는 동작 모듈을 포함한다.</t>
  </si>
  <si>
    <t>본 발명은 사용자에게 편리하고 유용한 기능과 정보를 제공할 수 있고, 비상 상황 또는 안전사고 위험의 발생시 효과적으로 대응할 수 있도록 하는 인공지능 및 사물인터넷 기반의 스마트 현관 관리 시스템에 관한 것이다.
본 발명에 따른 스마트 현관 관리 시스템은, 현관에 현재 진입한 사용자(이하, '현 진입자'라 칭함)의 행동 또는 음성을 인식하는 사용자 행동 인식 모듈; 사용자의 외출과 관련된 행동 또는 음성 데이터를 이용하여 기계 학습을 수행하고, 상기 사용자 행동 인식 모듈에 의해 인식된 상기 현 진입자의 행동 또는 음성을 분석하여 외출자 또는 비외출자로 분류하며, 상기 분류 결과 상기 현 진입자가 외출자로 분류될 경우 이벤트 신호를 생성하는 분석 처리 모듈; 및 상기 이벤트 신호에 따른 엘리베이터 호출 및 현관문 개방을 포함하는 편의 이벤트 동작을 발생시키는 행동 모듈을 포함한다.</t>
  </si>
  <si>
    <t>2023.08.24</t>
  </si>
  <si>
    <t>[청구항1]
 현관에 현재 진입한 사용자(이하, '현 진입자'라 칭함)의 행동 또는 음성을 인식하는 사용자 행동 인식 모듈;
사용자의 외출과 관련된 행동 또는 음성 데이터를 이용하여 기계 학습을 수행하고, 상기 사용자 행동 인식 모듈에 의해 인식된 상기 현 진입자의 행동 또는 음성을 분석하여 외출자 또는 비외출자로 분류하며, 상기 분류 결과 상기 현 진입자가 외출자로 분류될 경우 이벤트 신호를 생성하는 분석 처리 모듈; 및
상기 이벤트 신호에 따른 엘리베이터 호출 및 현관문 개방을 포함하는 편의 이벤트 동작을 발생시키는 행동 모듈을 포함하는 것을 특징으로 하는 인공지능 및 사물인터넷 기반의 스마트 현관 관리 시스템.</t>
  </si>
  <si>
    <t>동서울대학교 산학협력단</t>
  </si>
  <si>
    <t>2023-0111201</t>
  </si>
  <si>
    <t>매칭 시스템 및 정보 제공 시스템</t>
  </si>
  <si>
    <t>[목적] 원활한 통신이 가능한 매칭 시스템 및 정보 제공 시스템을 제공한다.
[솔루션] 사용자 A와 사용자 B가 매칭되면, 가이드 정보 생성 수단(7)은 사용자 A와 사용자 B가 영상 통화를 수행할 때 가이드 정보를 생성한다. 가이드 정보 생성 수단(7)은 사용자 정보 기록 수단(5)에 기록된 사용자 정보 A 및 사용자 B의 정보를 생성 AI4에 입력하고, 생성 AI4로부터의 출력을 획득하여 가이드 정보를 생성한다.</t>
  </si>
  <si>
    <t>【과제】사용자 A와 사용자 B의 원활한 커뮤니케이션을 실현 가능한 매칭 시스템 1을 제공한다. 
【해결수단】사용자 A와 사용자 B와의 매칭이 성립했을 경우로, 가이드 정보 생성 수단 7이 사용자 A와 사용자 B가 영상통화를 실시할 때의 가이드 정보를 생성한다. 가이드 정보 생성 수단 7은 유저 정보 기록 수단 5로 기록된 유저 정보 A 및 사용자 B의 정보를 생성 AI4에 입력하고, 생성 AI4로부터의 출력을 얻음으로써 가이드 정보를 생성한다. 
【선택도】도 1.</t>
  </si>
  <si>
    <t>[청구항1]
 복수의 사용자의 단말기와 네트워크를 통해 교환 가능하게 구성되어 상기 사용자끼리의 매칭을 실시하는 매칭 시스템으로서,
 상기 매칭 시스템을 이용하는 상기 사용자에 관하는 정보인 유저 정보를 기록하는 유저 정보 기록 수단, 혹은, 상기 매칭 시스템을 이용하는 상기 사용자에 관하는 정보인 유저 정보를 기록하는 유저 정보 기록 수단으로 기록된 정보를 읽어내는 유저 정보독출수단과,
 상기 유저 정보 기록 수단으로 기록된 상기 유저 정보 가운데, 상기 매칭 시스템을 이용하는 상기 사용자로부터 선택된 2명 이상의 상기 사용자인 선택 사용자에 대한 상기 유저 정보에 근거하여, 상기 선택 사용자끼리의 커뮤니케이션을 도모할 때의 가이드 정보로서, 상기 선택 사용자의 연락처 정보를 포함하지 않는 상기 가이드 정보를, 기계 학습한 생성 AI를 이용하여 생성하는 가이드 정보 생성 수단과,
 상기 가이드 정보 생성 수단이 생성한 상기 가이드 정보를, 상기 선택 사용자의 단말기로 출력하는 출력수단을 구비하는
 매칭 시스템.</t>
  </si>
  <si>
    <t>요네쿠보 히로시뜻</t>
  </si>
  <si>
    <t>2023-136095</t>
  </si>
  <si>
    <t>Map data validity verification method and device, electronic equipment and storage medium</t>
  </si>
  <si>
    <t>[목적] 지도 데이터 유효성 검증 방법을 제공하기 위해, 장치, 전자 장치, 컴퓨터 판독 가능한 저장 매체 및 컴퓨터 프로그램 제품이 제공된다.
[솔루션] 이 방법은 작업에 대한 정보를 얻고 모델을 사용하여 확인한 다음 결과를 기반으로 유효한 맵 데이터를 결정하여 맵 데이터가 유효한지 확인합니다.</t>
  </si>
  <si>
    <t>The invention provides a map data validity verification method and device, electronic equipment and a storage medium, and relates to the technical field of artificial intelligence such as generative large language models, map data updating, validity verification, supervised training and reinforcement learning. The method comprises the following steps: acquiring task description information of a validity verification task initiated for map data; processing the task description information by using a preset validity verification model to obtain a returned validity verification result, the validity verification model being a model obtained by training according to a framework constructed based on an automatic machine learning mode by taking a generative large language model as a bottom layer core, the training process for obtaining the validity verification model through training comprises the steps that fine tuning training is conducted on the basis that historical manual verification job logs collected from a map application serve as supervised data; and determining the target map data passing the validity verification according to the validity verification result. By applying the method, large-scale automatic production of map data can be realized.</t>
  </si>
  <si>
    <t>[청구항1]
 1. A method for verifying the validity of map data, comprising:Obtain the task description information of the validity verification task initiated against the map data;the task description information is processed by using a preset validity verification model to obtain the returned validity verification result; wherein the validity verification model is a model trained by a framework constructed based on automatic machine learning with the generative large language model as the underlying core, and the training process of the validity verification model comprises: fine-tuning training based on the historical manual verification job logs collected from the map application as supervised data;According to the effectiveness verification result, the target map data that passes the validity verification is determined.</t>
  </si>
  <si>
    <t>APOLLO ZHILIAN BEIJING TECHNOLOGY CO LTD</t>
  </si>
  <si>
    <t>2023-11076142</t>
  </si>
  <si>
    <t>인과추론을 위한 긍부정 관계 추출 장치(apparatus for extracting positive or negative relationship for causal inference)</t>
  </si>
  <si>
    <t>[목적] 인공지능 기술을 이용하여 문서 내의 객체를 식별하고, 관계를 생성하고, 관계 가중치 값을 부여함으로써, 사용자의 의도에 따라 관계를 탐색하고, 관계를 도출할 수 있는 장치를 생성한다.
[솔루션] 이 장치는 자연어를 사용하여 문서에서 객체를 찾고 관계를 만듭니다. 문서에서 객체를 찾고, 관계를 구성하고, 관계를 기준으로 값을 계산하고, 관계를 기준으로 값을 제공하는 부분이 있습니다.</t>
  </si>
  <si>
    <t>본 발명은 인과추론을 위한 긍부정 관계 추출 장치에 관한 것으로, 자연어 처리기술을 활용하여 문서 내 개체들을 식별하고, 문장 내의 개체들 간의 관계를 부여하여 개체-관계-개체 쌍의 생성을 능동적으로 진행한 후에 긍정/부정 관계를 판단할 수 있는 추가적인 요소인 관계 가중치 값을 부여함으로써, 사용자의 요청에 따른 긍정/부정 관계인 요소 탐색, 인과추론 등을 효과적으로 수행할 수 있으며, 사용자가 원하는 정보를 포함하는 문서를 검색하는 데에 유용하게 사용할 수 있을 뿐만 아니라 방대한 문서의 검색, 분류, 분석, 또는 관리 시스템에 효율적이고 효과적으로 적용할 수 있다.</t>
  </si>
  <si>
    <t>2023.08.18</t>
  </si>
  <si>
    <t>[청구항1]
 외부로부터 텍스트 기반의 문서 데이터들을 제공받아 기 설정된 인공지능 기반의 기계 학습방법을 통해 해당 문서 데이터들의 종류를 분류하여 미리 정제된(Cleaned) 유의미한 문서 데이터만을 여과하고, 여과된 유의미한 문서 데이터를 문장 단위의 정보데이터로 분리하는 데이터 클렌징 모듈;
상기 데이터 클렌징 모듈로부터 분리된 문장 단위의 정보데이터에서 상위에 있는 요소를 지배소로 하위에 있는 요소를 의존소로 매핑(Mapping)하여 지배소-의존소의 형태로 정보데이터를 가공하는 데이터 가공모듈;
상기 데이터 가공모듈로부터 가공된 지배소-의존소의 형태에 대한 정보데이터를 제공받아 기 설정된 태거(Tagger)를 통해 특화된 정보에 따라 지배소-의존소 관계를 가진 데이터들끼리 연관관계를 가지게 만들어 그래프 형태로 그리기 쉬운 개체-관계-개체의 형태로 정보데이터를 추출하는 연관관계 데이터 추출모듈; 및
상기 데이터 클렌징 모듈로부터 분리된 문장 단위의 정보데이터와 상기 데이터 가공모듈로부터 가공된 지배소-의존소의 형태에 대한 정보데이터를 제공받아 기 설정된 자연어 처리기술을 이용하여 상기 데이터 가공모듈로부터 가공된 지배소-의존소의 형태에 대해 해당 문장에 긍정적인 또는 부정적인 영향을 끼치는지 파악하기 위한 관계 가중치를 연산하고, 상기 연관관계 데이터 추출모듈로부터 추출된 개체-관계-개체의 형태에 연산된 관계 가중치를 부여하여 개체-관계-개체-가중치의 형태로 데이터를 출력하는 관계 가중치 부여모듈을 포함하는 인과추론을 위한 긍부정 관계 추출 장치.</t>
  </si>
  <si>
    <t>주식회사 와이즈넛</t>
  </si>
  <si>
    <t>2023-0108011</t>
  </si>
  <si>
    <t>Systems and methods for refining house characteristic data using artificial intelligence and/or other techniques</t>
  </si>
  <si>
    <t>[목적] 속성 값을 생성하기 위한 방법 및 컴퓨터 구현 방법을 제공한다.
[솔루션] 서브젝트 속성 근처의 속성들의 세트가 식별되고, 속성들의 세트의 정보가 수신된다. 적어도 하나의 속성 파라미터(예를 들어, 1년 구축, 정사각형 푸티지, 대상 속성의 질적 구축 등급 등)가 최적화된다. 이어서, 대상 속성의 속성 측정은 결정된 적어도 하나의 속성 파라미터에 기초하여 최적화된다.</t>
  </si>
  <si>
    <t>The following relates generally to generating a property measurement (e.g., a property value, a construction replacement cost, a property health score, etc.) of a subject property, and, more particularly, to generating a property measurement of the subject property when at least one property parameter of the subject property is unknown or inaccurate. In some embodiments, a set of properties nearby the subject property is identified, and information of the set of properties is received. At least one property parameter (e.g., a year built, a square footage, a qualitative build grade of the subject property, etc.) is optimized. The property measurement of the subject property may then be optimized based upon the determined at least one property parameter.</t>
  </si>
  <si>
    <t>2023.08.17</t>
  </si>
  <si>
    <t>[청구항1]
 1. A computer-implemented method for use in determining a square footage of a subject property, the method comprising:obtaining, by one or more processors, (i) a first set of aerial images of a first set of properties, and (ii) an indication of a square footage of each of the first set of properties;extracting, by the one or more processors, feature values for features of the first set of properties, wherein at least one of the feature values is for a feature which is extracted from the first set of aerial images;training, by the one or more processors, a machine learning algorithm to determine a square footage of a property using the features values of the first set of properties and the square footage of each of the first set of properties;identifying, by one or more processors, a subject property;receiving, at the one or more processors, one or more aerial images of the subject property;extracting, by the one or more processors, feature values of the subject property using the same features used to train the machine learning algorithm, wherein at least one of the feature values is for the feature which is extracted from the one or more aerial images of the subject property; andapplying, by the one or more processors, the feature values of the subject property to the trained machine learning algorithm to determine a square footage of the subject property.</t>
  </si>
  <si>
    <t>CA(1), US(5)</t>
  </si>
  <si>
    <t>G06F-016/23</t>
  </si>
  <si>
    <t>G06F-0016/2365</t>
  </si>
  <si>
    <t>18-235206</t>
  </si>
  <si>
    <t>[청구항1]
 1. A computer-implemented method for use in determining a qualitative build grade of a subject property, the method comprising:obtaining, by one or more processors, (i) a first set of aerial images of a first set of properties, and (ii) an indication of a qualitative build grade of each of the first set of properties;extracting, by the one or more processors, feature values for features of the first set of properties, wherein at least one of the feature values is for a feature which is extracted from the first set of aerial images;training, by the one or more processors, a machine learning algorithm to determine a qualitative build grade of a property using the features values of the first set of properties and the qualitative build grade of each of the first set of properties;identifying, by one or more processors, a subject property;receiving, at the one or more processors, one or more aerial images of the subject property;extracting, by the one or more processors, feature values of the subject property using the same features used to train the machine learning algorithm, wherein at least one of the feature values is for the feature which is extracted from the one or more aerial images of the subject property; andapplying, by the one or more processors, the feature values of the subject property to the trained machine learning algorithm to determine a qualitative build grade of the subject property.</t>
  </si>
  <si>
    <t>18-235214</t>
  </si>
  <si>
    <t>자연 언어 솔루션</t>
  </si>
  <si>
    <t>[목적] 솔루션을 설계 및 개발하는 컴퓨터 실행 방법, 시스템 및 컴퓨터 판독 가능한 매체를 제공한다.
[솔루션] 프로그래밍 코드를 사용하지 않고 사용자가 이해하는 자연어를 사용하여 컴퓨터 실행 솔루션을 구성하는 방법은, 계산 장치의 프로세서에 의해 사용자로부터 솔루션을 구성하는 글로벌 인텐트 선언을 수신하는 단계; 프로세서에 의해 사용자로부터 글로벌 인텐트 선언과 연관된 하나 또는 복수의 로컬 인텐트 선언, 각각의 로컬 인텐트 선언과 연관된 엔티티 및 에이전트의 세부사항들을 수신하는 단계; 각각의 로컬 인텐트 선언에 대한 각각의 로컬 인텐트 선언에 대해 엔티티가 인에이블되는 모든 조합들에 기초하여 엔티티-상태 조합들의 세트를 형성하는 단계; 글로벌 인텐트 선언과 연관된 수신된 로컬 인텐트 선언이 단지 하나라고 결정하는 단계; 및 글로벌 인텐트 선언과 연관된 수신된 로컬 인텐트 선언이 둘 이상이라고 결정하는 단계를 포함한다.</t>
  </si>
  <si>
    <t>【과제】솔루션을 설계해 전개하는 컴퓨터 실시 방법, 시스템 및 컴퓨터가독매체를 제공한다. 
【해결수단】프로그래밍 코드를 사용 하지 않고 , 사용자에 따라 이해되는 자연 언어를 사용해 컴퓨터 실시 솔루션을 구축하는 방법으로서, 사용자로부터 계산 장치의 프로세서에 따라, 솔루션을 구축하는 글로벌 의도 언명을 수신하고, 사용자로부터 프로세서에 따라, 글로벌 의도 언명으로 관련지을 수 있었던 1개또는 복수의 로컬 의도 언명 및 각 로컬 의도 언명으로 관련지을 수 있었던 실체 및 에이전트의 상세를 수신하고, 로컬 의도 언명마다, 로컬 의도 언명의 각각의 실체가 가능한 모든 편성에 근거하여 1조의 실체-상태 편성을 형성하고, 글로벌 의도 언명으로 관련지을 수 있던, 수신한 로컬 의도 언명이 1개뿐이다고 판단하고, 글로벌 의도 언명으로 관련지을 수 있던, 수신한 로컬 의도 언명이 2 개 이상이다고 판단한다. 
【선택도】도 91.</t>
  </si>
  <si>
    <t>2023.08.16</t>
  </si>
  <si>
    <t>[청구항1]
 프로그래밍 코드를 사용 하지 않고, 사용자에 따라 이해되는 자연 언어를 사용해 컴퓨터 실시 솔루션을 구축하는 방법으로서,
 사용자로부터 계산 장치의 프로세서에 따라, 상기 솔루션을 구축하는 글로벌 의도 언명을 수신함으로써 있어, 상기 글로벌 의도 언명은 상기 자연 언어의 형태로 수신되어 잠재성 상태로 설정되는, 수신하는 것으로,
 상기 사용자로부터 상기 프로세서에 따라, 상기 글로벌 의도 언명으로 관련지을 수 있었던 1개또는 복수의 로컬 의도 언명 및 각 로컬 의도 언명으로 관련지을 수 있었던 실체 및 에이전트의 상세를 수신함으로써 있어, 각 로컬 의도 언명 및 각 실체 및 상기 에이전트의 상기 자세한 것은, 상기 자연 언어의 형태로 수신되어 각각 잠재성 상태로 설정되어 각 로컬 의도 언명은 상기 솔루션을 구축하는 단계를 나타내고, 각 실체는 대응하는 상기 로컬 의도 언명에 따라 나타나는 상기 단계로 참가하고, 상기 에이전트는 인간 에이전트 및 기계 에이전트가 적어도 한편인, 수신하는 것으로,
 상기 프로세서에 따라, 로컬 의도 언명마다, 상기 로컬 의도 언명의 각각의 상기 실체가 가능한 모든 편성에 근거하여 1조의 실체-상태 편성(CES)을 형성함으로써 있어, 상기 로컬 의도 언명의 각각의 모든 실체에 근거하여 형성되는 CES는 트리거 실체 상태 편성(트리거 CES)이고, 상기 1조 중의 각 CES는 잠재성 상태로 설정되는, 형성하는 것으로,
 상기 글로벌 의도 언명으로 관련지을 수 있던, 수신한 로컬 의도 언명이 1개뿐이다라는 판단으로 응답해, 상기 수신한 로컬 의도 언명의 상기 트리거 CES를 상기 솔루션의 구축의 종료로서 식별하는 것으로,
 상기 글로벌 의도 언명으로 관련지을 수 있던, 수신한 로컬 의도 언명이 2 개 이상이다라는 판단으로 응답해, 상기 사용자로부터 상기 프로세서에 따라 상기 자연 언어의 형태로, 상기 로컬 의도 언명간의 관계를 수신함으로써 있어, 상기 관계는 어느 로컬 의도 언명의 트리거 CES가, 다른 로컬 의도 언명의 CES의 조로 영향을 주고 있거나, 그렇지 않으면 상기 솔루션의 구축의 종료인지를 나타내는, 관계를 수신하는 것으로,
를 포함한 방법.</t>
  </si>
  <si>
    <t>RS(1), FI(1), PT(1), JP(5), DK(1), LT(1), HR(1), HU(1), BR(2), SG(1), SI(1), WO(2), SM(1), US(11), CA(2), IL(7), IN(2), ZA(3), KR(4), CN(5), MX(3), EP(6), ES(1), AU(5), PL(1)</t>
  </si>
  <si>
    <t>G06F-008/30</t>
  </si>
  <si>
    <t>브레인 코그니티브즈 피티이. 리미티드</t>
  </si>
  <si>
    <t>7574371</t>
  </si>
  <si>
    <t>2023-132568</t>
  </si>
  <si>
    <t>2040.01.03</t>
  </si>
  <si>
    <t>시니어 건강관리 및 웰니스 플랫폼 시스템(senior health care and wellness platform system)</t>
  </si>
  <si>
    <t>시니어 건강관리 및 웰니스 플랫폼 시스템이 개시된다. 
본 발명의 일 실시예에 따른 시니어 건강관리 및 웰니스 플랫폼 시스템은 시니어 건강관리 및 웰니스 플랫폼, 사용자 단말, 시니어 고객이 이용할 수 있는 키오스크 및 외부 상품, 서비스 또는 콘텐츠 DB를 포함할 수 있다.
본 발명은, 시니어 중심의 인구 구조로 변화하는 시대에 맞추어 시니어 취향 기반에 따라 상품, 서비스 또는 콘텐츠를 추전하거나 중개하는 플랫폼 시스템에 관한 것이다.</t>
  </si>
  <si>
    <t>[청구항1]
 사용자에게 개인화된 건강관리 및 웰니스 제안을 제공하는 시니어 건강관리 및 웰니스 플랫폼 시스템에 있어서,
사용자가 검색한 상품, 서비스 또는 콘텐츠 정보, 건강 데이터 및 행동 데이터를 포함하는 대상 사용자의 비정형 데이터를 수집하는 데이터 수집모듈;
수집된 상기 비정형 데이터에 대해 전처리 단계를 행하는 데이터 전처리모듈;
사용자 단말기와 키오스크를 통해 기업 고객들 또는 시니어 고객들의 수요에 부합하는 소득이 높고, 건강에 대해 관심이 많은 액티브 시니어를 좋아요순, 조회순으로 추천하는 액티브시니어 추천모듈;
상기 액티브시니어 추천모듈에 의해 추천된 상기 액티브 시니어에 대해 상기 기업 고객들 또는 시니어 고객들이 이웃이나 1촌으로 맺고 있는 관계 횟수에 기초하여 영향력 평가 결과를 획득하는 액티브시니어 평가모듈;
상기 사용자 단말기와 키오스크를 이용하는 사용자 분석에 사용될 특성을 선택하고, 새로운 특성에 관한 데이터를 생성하는 피처 엔지니어링모듈;
상기 피처 엔지니어링모듈이 생성한 새로운 특성에 관한 데이터를 바탕으로 머신러닝 모델을 학습시키는 모델 학습모듈;
상기 모델 학습모듈에서 학습된 모델에 따라 사용자가 입력하거나 사용자 관심목록에 저장된 상품, 서비스 또는 콘텐츠 정보와 외부 상품, 서비스 또는 콘텐츠 DB에서 수신된 외부 상품, 서비스 또는 콘텐츠 정보를 유사도 차이를 분석하여 인기 추천 순위도를 산출하는, 인공지능 분석모듈;
 상기 인기 추천 순위도 및 영향력 평가 결과에 따라 추천되는 상품, 서비스 또는 콘텐츠 정보를 상기 기업 고객들 또는 시니어 고객들에게 제안하는 인기 순위 추천 모듈;
상기 기업 고객들에 대한 외부 광고 거래에 관한 기능을 수행하는 광고 수주 모듈; 및
사용종료 후 각 상기 기업 고객들 또는 시니어 고객들 상호에 대한 만족도 평가결과를 저장하는 상호평가모듈;
를 포함하고,
상기 데이터 전처리모듈은,
상기 사용자가 사용자 관심목록에 입력한 상품, 서비스 또는 콘텐츠 정보에 기초하여 미리 결정된 제1 연산을 수행하여 원-핫-벡터(One-Hot-Vector)를 형성하고, 상기 원-핫-벡터에 기초하여 미리 결정된 제2 연산을 수행하여 제1 밀집벡터(Dense vector)를 형성하고, 
상기 사용자가 사용자 관심목록에 입력한 상품, 서비스 또는 콘텐츠 정보를 미리 설정된 구문으로 파싱(Parsing)하고, 상기 파싱된 구문마다 상기 미리 결정된 제2 연산을 수행하여 상기 구문 각각에 대하여 밀집벡터를 형성하고, 상기 형성된 각각의 밀집벡터를 콘케트네이션(Concatenation)하여 제1 콘켓 벡터를 형성하고, 
상기 사용자가 사용자 관심목록에 입력한 상품, 서비스 또는 콘텐츠 정보에 기초하여 외부 상품, 서비스 또는 콘텐츠 DB에 저장된 외부 상품, 서비스 또는 콘텐츠 정보에서 제2 밀집벡터를 형성하고, 상기 외부 상품, 서비스 또는 콘텐츠 DB에 저장된 외부 상품, 서비스 또는 콘텐츠 정보를 미리 설정된 구문으로 파싱하고, 상기 파싱된 구문마다 상기 미리 결정된 제2 연산을 수행하여 상기 구문 각각에 대하여 밀집벡터를 형성하고, 
상기 형성된 각각의 밀집벡터를 콘케트네이션하여 제2 콘켓 벡터를 형성하고, 상기 구문 각각에 대하여 밀집벡터가 형성되면, 미리 결정된 중요 구문의 밀집벡터에 미리 결정된 가중치(Weight)를 부여하고,
상기 모델 학습모듈은,
상기 액티브시니어 평가모듈에 의한 상기 영향력 평가 결과에 기초하여 상기 기업 고객들 또는 시니어 고객들에 대한 추천 순위값과 상기 추천 순위값 사이에 존재하는 규칙을 실시간으로 학습하며, 상기 제1 밀집벡터에 대한 상기 제1 콘켓 벡터와 상기 제2 밀집벡터에 대한 제2 콘켓 벡터 사이의 유사도(Similarity)에 기초하여 대상차이학습(Contrastive learning)을 수행하고, 
상기 액티브시니어 추천모듈은, 
상기 기업 고객들 또는 시니어 고객들로부터 검색되는 복수 개의 키워드들에 기초하여, 상기 인기 순위 추천 모듈로부터 제안되는 상품, 서비스 또는 콘텐츠 정보에 연관되는 상기 액티브시니어를 추천하고,
상기 액티브시니어 평가모듈은,
상기 사용자 단말 또는 상기 키오스크를 통해, 상기 인기 추천 순위도에 따라 추천되는 상기 액티브시니어에 대한 알람을 발생시키고, 상기 기업고객들 또는 시니어고객들이 상호간 점수를 부과할 수 있고,
상기 대상차이학습은,
상기 사용자 관심목록 내의 상품, 서비스 또는 콘텐츠 정보를 기준으로, 사용자의 상기 사용자 관심목록 내의 상품, 서비스 또는 콘텐츠 정보와 유사한 외부 상품, 서비스 또는 콘텐츠 정보 쌍인 포지티브 페어(Positive pair)는 사용자 관심목록 내의 상품, 서비스 또는 콘텐츠 정보로 설정하고,
상기 사용자 관심목록 내의 상품, 서비스 또는 콘텐츠 정보와 비유사한 외부 상품, 서비스 또는 콘텐츠 정보 쌍은 네거티브 페어(Negative pair)는 사용자 무관심목록 내의 상품, 서비스 또는 콘텐츠 정보로 설정하여, 상기 포지티브 페어와 상기 네거티브 페어간의 유사도 차이에 기초하여 대상차이학습을 수행하고,
상기 유사도 차이는, 다음과 같은 식으로 이루어지는 것을 특징으로 하는, 시니어 건강관리 및 웰니스 플랫폼 시스템.
(여기서, A와 B는 각각 두 벡터를 나타내며, θ는 두 벡터 사이의 각도이다. 이 식은 두 벡터의 내적을 두 벡터의 크기의 곱으로 나눈 값으로 코사인 유사도를 계산한다. 이 식에서 분자는 두 벡터의 내적이며, 분모는 각 벡터의 크기이다.)</t>
  </si>
  <si>
    <t>G06Q-0030/0242</t>
  </si>
  <si>
    <t>2608247</t>
  </si>
  <si>
    <t>2023-0107119</t>
  </si>
  <si>
    <t>Chatbot to assist in vehicle shopping</t>
  </si>
  <si>
    <t>[목적] 차량 구매에 관한 추천들을 생성하기 위한 컴퓨터 구현 방법을 제공한다.
[솔루션] 인공지능 또는 기계 학습 챗봇 또는 보이스봇은 사용자로부터 입력을 수신하고, 입력에 기초하여 차량의 타입에 관한 정보를 결정하고, 사용자에게 제시하기 위해 차량의 타입에 대한 총소유비용을 생성하도록 제공된다. 챗봇은 텍스트 입력에 NLP 알고리즘을 적용하여 총 소유 비용을 결정하기 위한 중간 입력을 생성할 수 있다. 보이스봇은 오디오 입력에 오디오 인식 알고리즘을 적용하여 텍스트를 생성할 수 있고, 이는 이후 NLP 알고리즘을 사용하여 챗봇 또는 챗봇에 의해 처리되어 총 소유 비용을 결정하기 위한 중간 입력을 생성한다.</t>
  </si>
  <si>
    <t>Methods for systems generating recommendations regarding a vehicle purchase are disclosed. An artificial intelligence (AI) or machine learning (ML) chatbot or voicebot is provided to receive input from a user, determine information regarding a type of vehicle based upon the input, and generate a total cost of ownership of the type of vehicle for presentation to the user. The chatbot may apply a natural language processing (NLP) algorithm to a text input to generate an intermediate input for use in determining the total cost of ownership. The voicebot may apply an audio recognition algorithm to an audio input to generate text, which may then be processed by the voicebot or the chatbot using an NLP algorithm to generate an intermediate input for use in determining the total cost of ownership.</t>
  </si>
  <si>
    <t>2023.08.15</t>
  </si>
  <si>
    <t>[청구항1]
 1. A computer-implemented method for generating recommendations regarding a vehicle purchase, the method comprising:obtaining, via a chatbot or voicebot implemented by one or more processors and implementing artificial intelligence (AI) or machine learning (ML), customer input indicating an interest in purchasing a vehicle;determining, via the chatbot or voicebot, information about a type of the vehicle based upon the customer input;determining, via the chatbot or voicebot, a total cost of ownership of the vehicle based upon the type of the vehicle, wherein the total cost of ownership includes current and future costs associated with purchasing, maintaining, and insuring the vehicle; andpresenting, via the chatbot or voicebot, the total cost of ownership of the vehicle to the customer.</t>
  </si>
  <si>
    <t>18-234151</t>
  </si>
  <si>
    <t>Online work order management system based on artificial intelligence</t>
  </si>
  <si>
    <t>[목적] 인공지능 기반의 온라인 작업 지시 관리 시스템을 제공한다.
[솔루션] 온라인 시스템은 인공지능을 이용하여 작업 지시를 관리한다. 로그인과 관리 플랫폼이 있습니다. 관리자, 작업자 및 사용자가 로그인 및 권한 모듈을 통해 플랫폼에 로그인합니다. 이 플랫폼에는 작업 지시 관리, 지능형 분석, 처리 및 진행 상태 추적을 위한 모듈이 있습니다. 지능형 분석모듈은 자연어 처리 및 기계 학습을 이용하여 제안사항을 신속하게 분석 및 제공하여 효율성과 정확성을 향상시킨다. 처리 모듈은 특정 트랜잭션을 처리하고 작업 지시를 처리합니다. 진행 상태 추적 모듈은 작업 지시의 진행 상태를 추적하여 시스템이 함께 작동하도록 하고 효율적인 서비스를 제공한다.</t>
  </si>
  <si>
    <t>The invention belongs to the field of work order management systems, and discloses an online work order management system based on artificial intelligence, which comprises an operation interface and a management platform, the operation interface is connected with the management platform, and the operation interface comprises a login module and an authority module. A manager, a worker and a user log in the management platform through the login module and the authority module via the operation interface; the management platform comprises a work order module, an intelligent analysis module, a processing module and a progress tracking module. Through work order generation, classification, distribution and storage functions of the work order module, full-process management of work orders is realized, the intelligent analysis module utilizes a natural language processing technology and a machine learning algorithm to rapidly analyze work order contents and provide targeted suggestions, improvement of work order processing efficiency and accuracy is facilitated, and the processing module is responsible for specific transaction processing and is used for processing the work orders. And the progress tracking module tracks the work order progress, the whole system works cooperatively, and efficient work order management service is provided.</t>
  </si>
  <si>
    <t>[청구항1]
 1. An online work order management system based on artificial intelligence, wherein: including an operation interface (1) and a management platform (2), the operation interface (1) is connected with the management platform (2), the operation interface (1) comprises a login module (101) and an authority module (102), and managers, staff and users log in to the management platform (2) through the operation interface (1) through the operation interface (1);the management platform (2) comprises a work order module (21), an intelligent analysis module (22), a processing module (23) and a progress tracking module (24);the work order module (21) is used for generating work orders, classifying, allocating and storing work orders, communicating information with intelligent analysis modules (22), processing modules (23) and progress tracking modules (24), and transmitting the relevant information of work orders to other modules;the intelligent analysis module (22) utilizes natural language processing technology, machine learning Xi algorithm, etc. to analyze the contents of the work order, it receives the work order information that the work order module transmits, and provides targeted suggestions and schemes, and the intelligent analysis module (22) transmits the output result to the processing module (23);the processing module (23) is used for processing the specific affairs of the work order, receiving the work order information and the suggestions provided by the intelligent analysis module (22) that the work order module (21) transmits and processing the work order;The progress tracking module (24) is used for tracking the processing progress of the work order.</t>
  </si>
  <si>
    <t>SUZHOU BINADA INFORMATION SERVICE CO LTD</t>
  </si>
  <si>
    <t>2023-11022007</t>
  </si>
  <si>
    <t>Virtual newsroom system and method thereof</t>
  </si>
  <si>
    <t>[목적] 단일 플랫폼 상에서 콘텐츠의 판매 및 구매를 가능하게 하는 시스템 및 방법을 제공한다.
[솔루션] 가상 뉴스룸 시스템의 사용자 등록부를 통해 사용자의 등록을 수신하는 단계; 가상 뉴스룸 시스템의 등록 승인부를 통해 사용자의 등록에 대한 승인 또는 거절을 결정하는 단계; 가상 뉴스룸 시스템의 콘텐츠 수신부를 통해 승인된 미디어 담당자로부터 하나 이상의 콘텐츠를 수신하는 단계; 가상 뉴스룸 시스템의 승인부를 통해 하나 이상의 콘텐츠를 승인하는 단계; 가상 뉴스룸 시스템의 게시부를 통해 하나 이상의 콘텐츠를 게시하는 단계; 및 가상 뉴스룸 시스템의 판매 및 구매부를 통해 하나 이상의 콘텐츠의 판매, 구매 및 경매를 가능하게 하는 단계를 포함한다.</t>
  </si>
  <si>
    <t>Embodiments relate to a virtual newsroom system and a method thereof. The method comprises: receiving, through a user registration unit of a virtual newsroom system, a registration of a user; deciding through a registration approving unit of the virtual newsroom system, the registration of the user is approved or rejected; receiving through a content receiving unit of the virtual newsroom system, one or more content from an approved media person; approving, through an approving unit of the virtual newsroom system, the one or more content; publishing, on a publishing unit of the virtual newsroom system, the one or more content; and enabling, through a sales and purchase unit of the virtual newsroom system, sale, purchase and auction of the one or more content.</t>
  </si>
  <si>
    <t>2023.08.14</t>
  </si>
  <si>
    <t>[청구항1]
 1. A methodreceiving through a content receiving unit of a virtual newsroom system, a content from a media unit;generating a first score for the content, wherein the first score is based on analyzing for one or more factors comprising grammar, contextuality, originality, consistency, accuracy, headline, addon elements, quality, and attribution;approving, through an approving unit of the virtual newsroom system, the content, wherein the approval of the content is based on a predefined limit of the first score;generating a second score for the media unit, wherein the second score is based on a quality of the content received from the media unit;publishing, on a publishing unit of the virtual newsroom system, the content; andenabling, through a sale and purchase unit of the virtual newsroom system, at least one of a sale, a purchase, and an auction of the content, wherein a pricing of the content is dynamic;wherein the sale and purchase unit is operable to execute the steps of:receiving a current search query, wherein the current search query comprises keywords for a location, an area of interest, a language, and a topic;displaying a list of contents matching with the current search query received; andgenerating, a recommendation of the content using an artificial intelligence and machine learning technique, based on a history of search query and the current search query.</t>
  </si>
  <si>
    <t>IN(1), US(2)</t>
  </si>
  <si>
    <t>G06Q-0030/0607</t>
  </si>
  <si>
    <t>LALIT K. JHA | OM JHA</t>
  </si>
  <si>
    <t>18-449074</t>
  </si>
  <si>
    <t>Artificial intelligence-based methods and systems for generating account-related summaries</t>
  </si>
  <si>
    <t>[목적] 계정 보유자에 대응하는 계정 관련 요약을 생성하기 위한 방법들 및 시스템들을 제공한다.
[솔루션] 서버 시스템은 규칙 생성기 파일과 데이터베이스의 데이터를 사용하여 트랜잭션 기능 세트를 생성합니다. 그런 다음 기계 학습 모델을 사용하여 데이터에서 관련 트랜잭션 기능을 추출합니다. 그런 다음 시스템은 이러한 기능을 기반으로 보고서 템플릿을 생성합니다. 보고서 템플릿에는 이러한 기능이 포함된 자연어 문장이 포함됩니다. 그런 다음 이 기능을 기록 데이터와 결합하여 계정 소유자에 대한 요약을 생성합니다.</t>
  </si>
  <si>
    <t>Embodiments provide artificial intelligence based methods and systems for generating account-related summaries. Method performed by server system include accessing rule generator file and historical transaction data corresponding from database. The method includes generating a set of transaction features based on the rule generator file. The method includes extracting via a first machine learning model, a subset of relevant transaction features from the set of transaction features based on the historical transaction data. The method includes generating via second machine learning, a structured report template based on the subset of relevant transaction features. The structured template report includes a plurality of natural language sentences embedded with the subset of relevant transaction features. The method includes generating an account-related summary for the account holder by substituting each of the subset of relevant transaction features embedded in the plurality of natural language sentences with a corresponding feature value from the historical transaction data.</t>
  </si>
  <si>
    <t>2023.08.11</t>
  </si>
  <si>
    <t>[청구항1]
 1. A computer-implemented method, comprising:accessing, by a server system, a rule generator file and historical transaction data corresponding to an account holder from a database associated with the server system;generating, by the server system, a set of transaction features based, at least in part, on the rule generator file;extracting, by the server system via a first machine learning model, a subset of relevant transaction features from the set of transaction features based, at least in part, on the historical transaction data;generating, by the server system via second machine learning, a structured report template based, at least in part, on the subset of relevant transaction features, wherein the structured template report comprises a plurality of natural language sentences embedded with the subset of relevant transaction features; andgenerating, by the server system, an account-related summary for the account holder by substituting each of the subset of relevant transaction features embedded in the plurality of natural language sentences with a corresponding feature value from the historical transaction data.</t>
  </si>
  <si>
    <t>G06N-0005/022</t>
  </si>
  <si>
    <t>18-448877</t>
  </si>
  <si>
    <t>캐디 없이 셀프라운딩을 위한 골프 라운딩 정보 제공 시스템(golf rounding information providinmg system for self rounding without a golf caddy)</t>
  </si>
  <si>
    <t>본 발명은 캐디 없이 골프장에서 셀프라운딩을 수행하는 골퍼에게 현재 해당 골퍼가 위치하는 골프장 코스와 해당 골퍼의 골프라운딩 상황에 따른 골프장 정보 뿐만아니라, 위급 상황 정보, 공지사항 정보, 현재 해당 골프장에서 골프를 수행하는 각 팀별 위치 정보, 현재 해당 골프장에서 골프를 수행하는 각 팀별 라운딩 진행 시간 정보, 및 그늘집이나 클럽하우스에서의 식음료 주문에 따른 구매 이력 정보에 대한 골프 라운딩 정보를 캐디 없이 골프장에서 셀프라운딩을 수행하는 골퍼에게 실시간으로 추가적으로 제공함에 따라 골퍼의 골프라운딩 비용을 절감하여 만족도를 향상하고, 골프장 운영자의 골프장 운영비용과 시간을 감소하여 경영부담을 완화할 수 있는 캐디 없이 셀프라운딩을 위한 골프 라운딩 정보 제공 시스템에 관한 것이다.</t>
  </si>
  <si>
    <t>2023.08.10</t>
  </si>
  <si>
    <t>[청구항1]
 캐디 없이 셀프라운딩을 위한 골프 라운딩 정보 제공 시스템에 있어서,
상기 캐디 없이 셀프라운딩을 위한 골프 라운딩 정보 제공 시스템은,
데이터 저장부를 구비하고, 골프 라운딩 정보를 생성하고 관리하는 통합제어부;
캐디 없이 골프장에서 셀프라운딩을 수행하는 골퍼에게 골프 라운딩 정보를 제공하는 셀프라운딩 골퍼용 단말; 및
상기 통합제어부 및 상기 셀프라운딩 골퍼용 단말과 네트워크로 연결되어 상기 통합제어부로부터 수신한 정보를 상기 셀프라운딩 골퍼용 단말로 전송하고, 상기 셀프라운딩 골퍼용 단말로부터 수신한 정보를 상기 통합제어부로 전송하는 개별제어부;를 포함하고,
상기 통합제어부는 상기 셀프라운딩 골퍼용 단말을 통해 캐디 없이 골프장에서 셀프라운딩을 수행하는 골퍼에게 현재 해당 골퍼가 위치하는 골프장 코스와 해당 골프장에서 셀프라운딩을 수행하는 골퍼의 이동에 따른 동선 정보와 해당 골퍼의 셀프라운딩 상황에 따른 현재 위치 정보, 홀컵 거리 정보, 홀컵 방향 정보, 티잉 또는 홀컵 위치 변경 정보, 코스 공략 전략 정보, 스코어 정보, 및 날씨 정보에 대한 골프 라운딩 정보를 제공하고,
상기 통합제어부는 상기 셀프라운딩 골퍼용 단말을 통해 위급 상황 정보, 공지사항 정보, 현재 해당 골프장에서 골프를 수행하는 각 팀별 위치 정보, 현재 해당 골프장에서 골프를 수행하는 각 팀별 라운딩 진행 시간 정보, 및 그늘집이나 클럽하우스에서의 식음료 주문에 따른 구매 이력 정보에 대한 골프 라운딩 정보를 셀프라운딩을 수행하는 골퍼에게 실시간으로 추가적으로 제공하고,
상기 통합제어부는 상기 통합제어부에 전송된 각각의 상기 셀프라운딩 골퍼용 단말을 통해 수집된 긴급호출 정보를 통해 상기 위급 상황 정보를 생성하거나 상기 셀프라운딩 골퍼용 단말이 소정 시간동안 소정 거리만큼 이동하지 않는 경우에는 위급 상황 정보를 지도학습, 비지도학습, 또는 강화학습 중 어느 한 가지 또는 2개 이상을 선택하여 기계학습을 통해 자동으로 생성하여 현재 골프장을 이용하는 모든 셀프라운딩을 수행하는 골퍼에게 지급된 셀프라운딩 골퍼용 단말에 일괄 하여 발송하고,
상기 통합제어부는 골프장에서 진행하는 모든 이벤트 및 상품과 포상에 대한 공지사항 정보를 지도학습, 비지도학습, 또는 강화학습중 어느 한 가지 또는 2개 이상을 선택하여 기계학습을 통해 자동으로 공지사항 추천 순위를 결정하여 현재 셀프라운딩을 수행하는 골퍼의 상기 셀프라운딩 골퍼용 단말로 결정된 추천 순위에 따른 공지사항을 제공하고,
상기 셀프라운딩 골퍼용 단말은 대화형 인공지능 챗봇을 기반으로 가상 캐릭터를 생성하여 상기 통합제어부로부터 전달받은 골프 라운딩 정보를 골퍼에게 실시간으로 화면 또는 음성을 통해 전달하며,
상기 골퍼용 단말에는 코팅 조성물을 코팅할 수 있고,
상기 코팅 조성물은 무기 나노 입자; 하기 화학식 1로 표시되는 실란 화합물; 계면활성제; 바인더; 분산제; 및 용매를 포함하고,
상기 코팅 조성물은 상기 용매 100 중량부에 대하여, 무기 나노 입자 5 내지 20 중량부; 실란 화합물 20 내지 50 중량부; 계면활성제 10 내지 20 중량부; 바인더 30 내지 50 중량부; 및 분산제 5 내지 10 중량부를 포함하고,
상기 무기 나노 입자의 평균 직경이 3 내지 5㎛로 형성되는 것을 특징으로 하는 캐디 없이 셀프라운딩을 위한 골프 라운딩 정보 제공 시스템.
[화학식 1]</t>
  </si>
  <si>
    <t>원츠골프앤레저 주식회사 | 주식회사 플럭시티</t>
  </si>
  <si>
    <t>2736769</t>
  </si>
  <si>
    <t>2023-0104512</t>
  </si>
  <si>
    <t>2043.08.10</t>
  </si>
  <si>
    <t>Generating ai dataset using 3d engine</t>
  </si>
  <si>
    <t>[목적] 적어도 부분적으로 합성 데이터 세트에서 개선된 다양성을 제공한다.
[솔루션] 장면 편집기에 의해, 이미지를 수신 또는 생성하는 단계, 합성 이미지를 생성하는 객체의 3차원(3D) 모델을 포함하도록 이미지를 단계적 생성을 사용하여 증강시키는 단계, 생성 모델에 의해 합성 이미지에 기초하여 실감 이미지를 생성하는 단계를 포함한다.</t>
  </si>
  <si>
    <t>Embodiments regard improving machine learning (ML) training dataset generation. A method includes receiving or generating, by a scene editor, an image, augmenting, using procedural generation, the image to include a three-dimensional (3D) model of an object resulting in a synthetic image, and generating, by a generative model and based on the synthetic image, a realistic image.</t>
  </si>
  <si>
    <t>2023.08.09</t>
  </si>
  <si>
    <t>[청구항1]
 1. A method for machine learning (ML) training dataset generation, the method comprising:receiving or generating, by a scene editor, an image;augmenting, using procedural generation, the image to include a three-dimensional (3D) model of an object resulting in a synthetic image; andgenerating, by a generative model and based on the synthetic image, a realistic image.</t>
  </si>
  <si>
    <t>Raytheon Company</t>
  </si>
  <si>
    <t>18-446964</t>
  </si>
  <si>
    <t>인공지능을 이용한 이미지의 얼굴 및 머리카락 교체 방법 및 이를 실행하기 위하여 기록매체에 기록된 컴퓨터 프로그램(method for swap face and hair of image using artificial intelligence, and computer program recorded on record-medium for executing method thereof)</t>
  </si>
  <si>
    <t>[목적] 인공지능을 이용한 이미지 변경 방법 및 장치를 제공한다.
[솔루션] 이 새로운 방법은 컴퓨터를 사용하여 얼굴과 헤어 모양을 일치시키고 이전 이미지를 사용하여 새 이미지를 만듭니다.</t>
  </si>
  <si>
    <t>본 발명은 인공지능 모델을 통해 교체 대상이 되는 소스 이미지로부터 추출된 머리카락 및 얼굴에 대한 특징을 교체를 위해 기초가 되는 타겟 이미지에 적용하기 위한, 인공지능을 이용한 이미지의 얼굴 및 머리카락 교체 방법을 제안한다. 상기 방법은 데이터 생성 장치가, 교체 대상이 되는 소스 이미지(source image) 및 교체를 위해 기초가 되는 타겟 이미지(target image)를 입력 받는 단계, 상기 데이터 생성 장치가, 상기 소스 이미지 및 상기 타겟 이미지로부터 특징 텐서(feature tensor)를 추출하는 단계, 상기 데이터 생성 장치가, 사전 기계 학습(machine learning)된 인공지능(Artificial Intelligence, AI) 모델을 통해 상기 소스 이미지로부터 추출된 머리카락 및 얼굴에 대한 특징 텐서를 상기 타겟 이미지에 적용한 교체 이미지를 생성하는 단계를 포함할 수 있다.</t>
  </si>
  <si>
    <t>2024.03.12</t>
  </si>
  <si>
    <t>2023.08.07</t>
  </si>
  <si>
    <t>[청구항1]
 데이터 생성 장치가, 교체 대상이 되는 소스 이미지(source image) 및 교체를 위해 기초가 되는 타겟 이미지(target image)를 입력 받는 단계;
상기 데이터 생성 장치가, 상기 소스 이미지 및 상기 타겟 이미지로부터 특징 텐서(feature tensor)를 추출하는 단계;
상기 데이터 생성 장치가, 사전 기계 학습(machine learning)된 인공지능(Artificial Intelligence, AI) 모델을 통해 상기 소스 이미지로부터 추출된 머리카락 및 얼굴에 대한 특징 텐서를 상기 타겟 이미지에 적용한 교체 이미지를 생성하는 단계; 를 포함하고,
상기 특징 텐서를 추출하는 단계는
상기 데이터 생성 장치가, 상기 타겟 이미지의 특징 텐서를 추출하는 단계;
상기 데이터 생성 장치가, 사전 기계 학습된 얼굴 특징 추출 모델 및 머리카락 특징 추출 모델을 통해 상기 소스 이미지로부터 상기 얼굴 특징 텐서 및 상기 머리카락 특징 텐서를 추출하는 단계; 를 포함하며,
상기 교체 이미지를 생성하는 단계는
상기 데이터 생성 장치가, 상기 타겟 이미지의 특징 텐서에 상기 소스 이미지의 머리카락 특징 텐서 및 얼굴 특징 텐서가 적용된 혼합 텐서를 생성하는 단계;
상기 데이터 생성 장치가, 상기 생성된 혼합 텐서를 이용하여 제1 교체 이미지를 생성하는 단계; 및
상기 제1 교체 이미지를 교체를 위해 기초가 되는 이미지로 설정하고, 상기 타겟 이미지를 교체 대상이 되는 이미지로 설정하여, 상기 제1 교체 이미지 및 상기 타겟 이미지를 기초로 제2 교체 이미지를 생성하는 단계; 를 포함하는 것을 특징으로 하고,
상기 머리카락 특징 텐서를 추출하는 단계 이전에
상기 머리카락 특징 추출 모델을 학습하는 단계; 를 더 포함하며,
상기 머리카락 특징 추출 모델을 학습하는 단계는
상기 소스 이미지 및 상기 타겟 이미지에 포함된 인물이 같은 경우,
상기 데이터 생성 장치가, 상기 소스 이미지에서 제1 머리카락 특징 텐서 및 제1 기타 특징 텐서를 추출하고, 상기 타겟 이미지에서 제2 머리카락 특징 텐서 및 제2 기타 특징 텐서를 추출하는 단계; 및
상기 데이터 생성 장치가, 상기 제1 머리카락 특징 텐서 및 상기 제1 기타 특징 텐서를 기초로 제1 결과 이미지를 생성하고, 상기 제1 머리카락 특징 텐서 및 상기 제2 기타 특징 텐서를 기초로 제2 결과 이미지를 생성하는 단계; 를 포함하는 것을 특징으로 하고,
상기 머리카락 특징 추출 모델을 학습하는 단계는
상기 소스 이미지 및 상기 타겟 이미지에 포함된 인물이 다른 경우,
상기 데이터 생성 장치가, 상기 소스 이미지에서 제1 머리카락 특징 텐서 및 제1 기타 특징 텐서를 추출하고, 상기 타겟 이미지에서 제2 머리카락 특징 텐서 및 제2 기타 특징 텐서를 추출하는 단계;
상기 데이터 생성 장치가, 상기 제1 머리카락 특징 텐서 및 상기 제1 기타 특징 텐서를 기초로 제1 결과 이미지를 생성하고, 상기 제1 머리카락 특징 텐서 및 상기 제2 기타 특징 텐서를 기초로 제2 결과 이미지를 생성하는 단계;
상기 데이터 생성 장치가, 상기 제2 결과 이미지에서 제3 머리카락 특징 텐서 및 제3 기타 특징 텐서를 추출하는 단계; 및
상기 데이터 생성 장치가, 상기 제2 머리카락 특징 텐서 및 상기 제3 기타 특징 텐서를 기초로 제3 결과 이미지를 생성하는 단계; 를 포함하는 것을 특징으로 하는, 인공지능을 이용한 이미지의 얼굴 및 머리카락 교체 방법.</t>
  </si>
  <si>
    <t>G06T-003/00</t>
  </si>
  <si>
    <t>2648222</t>
  </si>
  <si>
    <t>2023-0102859</t>
  </si>
  <si>
    <t>2043.08.07</t>
  </si>
  <si>
    <t>Method of tracing an elongate object in image data and image processing system</t>
  </si>
  <si>
    <t>[목적] 이미지 데이터에서 긴 객체를 추적하기 위한 방법 및 시스템을 제공한다.
[솔루션] 인공 지능 모델은 조향 예측을 추론하기 위해 사용된다. 스티어링 예측은 긴 물체의 중심선 상의 일련의 점 중 다음 점을 결정하도록 처리된다.</t>
  </si>
  <si>
    <t>Methods and systems for tracing an elongate object in image data are disclosed. The methods and systems may be operative for, e.g., neurite tracing. An artificial intelligence model is used to infer a steering prediction. The steering prediction is processed to determine a next one of a series of points (60) on a center line (50) of the elongate object.</t>
  </si>
  <si>
    <t>2023.08.04</t>
  </si>
  <si>
    <t>[청구항1]
 PCT-Patent Application based on EP 22188663.3 Max-Planck-Gesellschaft zur Förderung der Wissenschaften e.V. Vossius Ref.: AE3089 PCT S3 CLAIMS 1. A method of tracing an elongate object (41) in image data (40; 170), the image data (40; 170) being biological or medical image data (40; 170), the method comprising the following steps performed by an image processing system (30): determining positions of a series of points (60) along the elongate object (41) in three-dimensional, 3D, space to trace the elongate object (41) in 3D in the image data (40; 170), wherein determining the positions of the series of points (60) comprises an iterative process, the iterative process comprising: inferring, using an artificial intelligence, AI, model (110; 130), a steering prediction that is dependent on a direction along which the elongate object (41), optionally a center line (50) of the elongate object, extends from a previously determined point along the elongate object (41), the AI model (110; 130) comprising an input layer operative to receive an AI model input that is based on pixel or voxel values of the image data (40; 170) and an output layer operative to provide, in each iteration of the iterative process, an AI model (110; 130) output that is or indicates the steering prediction; computing, using at least the steering prediction, a next point (62-65) of the series of points (60), the next point following the previously determined point (61-64) in the series of points (60); and iteratively repeating the inferring and computing steps until a termination criterion is fulfilled, to thereby determine the positions of the series of points (60). 2. The method of claim 1, wherein the AI model comprises a convolutional neural network, CNN, comprising the input layer, a plurality of convolutional layers, a dropout layer, and the output layer, or a recurrent neural network, RNN; wherein the AI model input that is input to the input layer in an iteration of the iterative process represent a sub-volume (91, 93; 172-174) of a tissue volume represented by the image data (40; 170), wherein the AI model input comprises pixel or voxel values representing the sub-volume of the image data (40; 170), or is obtained by multivariate interpolation of pixel or voxel values representing the sub-volume of the image data (40; 170); and wherein an orientation of the sub-volume (91, 93; 172-174) is dependent on the steering prediction determined in the preceding iteration of the iterative process. 3. The method of claim 2, wherein the steering prediction is dependent on a second derivative of a center line (50) of the elongate object (41) 4. The method of claim 1, wherein the AI model is a convolutional neural network, CNN, comprising the input layer, a plurality of convolutional layers, a dropout layer, and the output layer, or a recurrent neural network, RNN; wherein the AI model input that is input to the input layer in an iteration of the iterative process represent a sub-volume (91, 93; 172-174) of a tissue volume represented by the image data (40; 170); the steering prediction being curvature values relative to a reference frame given in relation to the sub-volume such that it yields a position offset for determining in an iterative manner a series of points located on a center line (50) of the elongate object; and in each iteration following an immediately preceding iteration, the respective subvolume that is processed is determined such as to have a rotational orientation that is determined by the direction of extension of the elongate object as determined from the steering prediction obtained in the immediately preceding iteration. 5. The method of claim 1, wherein one or several of the following applies: determining the next point of the series of points (60) comprises integrating the steering prediction; determining the next point of the series of points (60) comprises integrating the steering prediction, wherein integrating the steering prediction comprises integrating curvatures in a Bishop reference frame; the steering prediction is related to a second derivative of the center line (50) of the elongate object (41). 6. The method of claim 1 or claim 5, wherein the AI model input that is input to the input layer in an iteration of the iterative process represent a sub-volume (91, 93; 172-174) of a tissue volume represented by the image data (40; 170), the sub-volume (91, 93; 172- 174) being dependent on the position and/or orientation and/or steering prediction determined in one or several preceding iterations of the iterative process. 7. The method of claim 6, wherein an orientation of the sub-volume (91, 93; 172-174) is dependent on the preceding steering prediction. 8. The method of claim 6 or claim 7, wherein one of the following applies: a center of the sub-volume (91, 93; 172-174) is shifted relative to the previously determined point by an offset; a center of the sub-volume (91</t>
  </si>
  <si>
    <t>IN(1), KR(1), WO(1), CN(1), EP(1)</t>
  </si>
  <si>
    <t>G06T-0003/60</t>
  </si>
  <si>
    <t>MAX-PLANCK-GESELLSCHAFT ZUR FÖRDERUNG DER WISSENSCHAFTEN E.V.</t>
  </si>
  <si>
    <t>PCT/EP2023/071656</t>
  </si>
  <si>
    <t>Artificial inelligence system with intuitive interactive interfaces for guided labeling of training data for machine learning models</t>
  </si>
  <si>
    <t>[목적] 라벨링된 예들의 트레이닝 세트를 생성하기 위한 인공 지능 시스템을 제공한다.
[솔루션] 인공 지능 시스템에서, 라벨링 피드백 세션 동안, 시각화 데이터 세트는 분류기의 트레이닝 세트를 생성하기 위해 라벨링 피드백이 요청되는 데이터 아이템들의 표현을 포함한다. 데이터 아이템들 중 적어도 하나는 트레이닝 세트에 데이터 아이템을 포함하는 것과 연관된 메트릭에 대한 추정된 랭크에 기초하여 선택된다. 세션 동안, 데이터 아이템들에 대한 각각의 라벨들 및 추가적인 데이터 아이템들을 선택하기 위해 사용될 필터 기준이 획득된다. 라벨들을 사용하여 트레이닝된 분류자가 저장된다.</t>
  </si>
  <si>
    <t>At an artificial intelligence system, during a labeling feedback session, a visualization data set is presented via a programmatic interface. The visualization data set comprises a representation of data items for which labeling feedback is requested for generating a training set of a classifier. At least one of the data items is selected based on an estimated rank with respect to a metric associated with including the data item in a training set. During the session, respective labels for the data items and a filter criterion to be used to select additional data items are obtained. A classifier trained using the labels is stored.</t>
  </si>
  <si>
    <t>[청구항23]
 23. A computer-implemented method, comprising:obtaining, at a cloud computing environment, a request to initiate an interactive labeling session for at least a portion of machine learning data set;presenting, from the cloud computing environment, via one or more programmatic interfaces subsequent to receiving the request, (a) an image representing a first item of the machine learning data set and (b) a first label generated for the first item at the cloud computing environment; andstoring, at the cloud computing environment, a second label for the first item, wherein the second label is received via the one or more programmatic interfaces in response to said presenting, and wherein the second label differs from the first label.</t>
  </si>
  <si>
    <t>Amazon Technologies, Inc.</t>
  </si>
  <si>
    <t>18-365927</t>
  </si>
  <si>
    <t>2023-750634</t>
  </si>
  <si>
    <t>Watermark recognition model generation method, watermark recognition method, device and electronic device</t>
  </si>
  <si>
    <t>[목적] 워터마크 인식 모델 생성 방법, 워터마크 인식 방법, 장치 및 전자 장치를 제공한다.
[솔루션] 워터마크 인식 방법은 샘플 텍스트 및 레이블 정보를 획득하고, 워터마크를 예측하며, 목표 손실 정보를 결정하고, 워터마크를 인식하기 위해 기계 학습 모델을 학습한다.</t>
  </si>
  <si>
    <t>The invention relates to a watermark recognition model generation method and device, a watermark recognition method and device and electronic equipment, and relates to the technical field of artificial intelligence, and the method comprises the steps: obtaining sample text information sets corresponding to a plurality of text types and label watermark information corresponding to each piece of sample text information; the sample text information set and the label watermark information are generated based on preset text information corresponding to a plurality of text types; the label watermark information of the plurality of pieces of sample text information belongs to a plurality of different watermark types; inputting the sample text information set into a preset machine learning model for watermark recognition to obtain sample watermark prediction information; determining target loss information based on the sample watermark prediction information and the label watermark information; and training a preset machine learning model based on the target loss information to obtain a target watermark recognition model. According to the embodiment of the invention, the method can achieve the recognition of the target watermark recognition model for the watermark information of different watermark types in the text information of various different text types.</t>
  </si>
  <si>
    <t>[청구항1]
 1. A watermark recognition model generation method, wherein the method comprises:obtaining a sample text information set corresponding to a plurality of text types and label watermark information corresponding to each sample text information in the sample text information set; the sample text information set and the label watermark information are generated based on at least one preset text information corresponding to each of the plurality of text types; the label watermark information corresponding to the plurality of sample text information in the sample text information set belongs to a plurality of different watermark types;input the sample text information set into a preset machine learning model for watermark recognition, and obtain the sample watermark prediction information corresponding to the sample text information set; the sample watermark prediction information represents the probability that each text unit in each sample text information belongs to the watermark information;determining the target loss information based on the sample watermark prediction information and the label watermark information;based on the target loss information, the preset machine learning model is trained to obtain a target watermark recognition model;Wherein, the sample text information set and the label watermark information are obtained by comprising the following means:obtaining at least one preset text information corresponding to each of the plurality of text types, a preset sample text information corresponding to each of the plurality of text types, and sample watermark information corresponding to the preset sample text information; the at least one preset text information comprises at least one first preset text information, and the at least one first preset text information does not contain watermark information;generating a sample text information set and label watermark information based on at least one preset text information corresponding to each of the plurality of text types; generating a sample text information set and label watermark information based on at least one preset text information corresponding to each of the plurality of text types, comprising: preset sample text information corresponding to the plurality of text types, the sample watermark information corresponding to the preset sample text information and at least one first preset text information to generate a preset watermark generation instruction; the sample watermark information belongs to a plurality of different watermark types; the preset watermark generation instruction is input to the preset watermark generation model to obtain the label watermark information corresponding to the first sample text information and the first sample text information; the first sample text information is any one in the sample text information set.</t>
  </si>
  <si>
    <t>116701640</t>
  </si>
  <si>
    <t>2023-10978534</t>
  </si>
  <si>
    <t>Smart table system for document management</t>
  </si>
  <si>
    <t>[목적] 스마트 테이블 시스템을 제공한다.
[솔루션] 시스템, 방법, 컴퓨터 판독가능 저장 매체는 투명 터치스크린 및 이미징 시스템을 포함하는 대화형 표면, 세션 트리거를 검출하는 것에 기초하여 사용자 세션을 개시하도록 구성된 하나 이상의 프로세서를 포함한다. 하나 이상의 프로세서는 또한, 이미징 시스템으로부터, 문서가 대화형 표면 상에 또는 그에 근접할 때 취해진 복수의 디지털 이미지를 수신하고, 문서의 장애물을 방해하는 부분을 식별하도록 구성된다. 하나 이상의 프로세서는 또한, 둘 이상의 이미지에 기초하여 마스터 디지털 이미지를 생성하고, 마스터 디지털 이미지에 포함된 정보의 그래픽 표현을 생성하고, 그래픽 표현을 제1 사용자 디바이스에 제공하도록 구성된다.</t>
  </si>
  <si>
    <t>Systems, methods and computer-readable storage media including an interactive surface including a transparent touchscreen and an imaging system, and one or more processors configured to initiate a user session based on detecting a session trigger. The one or more processors are further configured to receive, from the imaging system, a plurality of digital images taken when a document is on or proximate the interactive surface and identify an obstruction obstructing part of the document. The one or more processors are further configured to create a master digital image based on two or more images, generate a graphical representation of information contained in the master digital image, and provide the graphical representation to the first user device.</t>
  </si>
  <si>
    <t>2023.08.03</t>
  </si>
  <si>
    <t>[청구항1]
 1. A smart table system comprising:an interactive surface comprising a transparent touchscreen and an imaging system; andone or more processors configured to:initiate a user session based on detecting a session trigger event when a first user device associated with a customer is within a predetermined distance of the interactive surface and pairing the first user device with the smart table system, wherein the user session comprises establishing communication between the interactive surface, the first user device, and the one or more processors;update the interactive surface indicating establishment of a secure connection of the first user device with the smart table system;receive, from the imaging system, a plurality of digital images taken when a document is on or proximate the interactive surface, wherein the plurality of digital images comprise at least part of the document;identify an obstruction obstructing part of the document in an obstructed image of the plurality of digital images;create a master digital image based on two or more images, wherein creating the master digital image comprises combining part of each image of the two or more images together to create a single image of the document without an obstruction, wherein the two or more images of the plurality of digital images include the obstructed image, wherein creating the master digital image further comprises performing object removal using an artificial intelligence (AI) model or machine learning (ML) model on the plurality of digital images to remove the obstruction in an image of the plurality of digital images;generate a graphical representation of information contained in the master digital image; andprovide the graphical representation to the first user device.</t>
  </si>
  <si>
    <t>12236463</t>
  </si>
  <si>
    <t>18-230106</t>
  </si>
  <si>
    <t>2040.10.26</t>
  </si>
  <si>
    <t>Intelligent recycling management system and method for electronic equipment</t>
  </si>
  <si>
    <t>[목적] 전자기기의 지능형 재활용 관리 시스템 및 방법을 제공한다.
[솔루션] 시스템은 전자 제품 및 그 기능에 대한 정보를 수집하고, 그것을 인코딩하고, 그 특징들을 추출하고, 이들 특징들에 기초하여 재활용 값을 계산한다. 정보, 이미지 및 기능을 결합하는 기계 학습을 사용하여 재활용 가치를 결정합니다.</t>
  </si>
  <si>
    <t>The invention discloses an intelligent recycling management system and method for electronic equipment. The method comprises the following steps: firstly, acquiring system information and function information of a to-be-recycled electronic product and an appearance image of the to-be-recycled electronic product, then, carrying out semantic coding on the system information and the function information of the to-be-recycled electronic product to obtain a system-function information semantic understanding feature vector, and then, carrying out semantic understanding on the system-function information semantic understanding feature vector to obtain a system-function information semantic understanding feature vector; and performing image feature extraction on the appearance image of the to-be-recycled electronic product to obtain an electronic product aging feature vector, and finally, based on the system-function information semantic understanding feature vector and the electronic product aging feature vector, generating a recycling evaluation value of the to-be-recycled electronic product. Therefore, an artificial intelligence technology based on machine learning can be introduced to integrate the system information, the appearance image and the function information of the to-be-recycled electronic product to determine the recycling evaluation value.</t>
  </si>
  <si>
    <t>[청구항1]
 1. An intelligent recycling management system for electronic equipment, characterized in that, comprising:a data acquisition module for obtaining system information and functional information of the electronic product to be recycled, as well as, the appearance image of the electronic product to be recycled;semantic coding module, for semantically encoding the system information and functional information of the electronic product to be recycled to obtain the system-function information semantic understanding feature vector;Image feature extraction module, for image feature extraction of the appearance image of the electronic product to be recycled to obtain the aging feature vector of the electronic product;and a recovery evaluation value generation module for generating the recovery evaluation value of the electronic product to be recycled based on the system-function information semantic understanding feature vector and the aging feature vector of the electronic product;The system information of the electronic product to be recycled includes a system version number, motherboard model, and system activation time; The functional information of the electronic product to be recycled includes the missing area ratio of the screen information, the aging degree of the battery, and the system feedback delay of each function;The semantic coding module, comprising:a vector transformation unit for converting each data item in the system information and the functional information into a vector to obtain a sequence of the system information item vector and a sequence of the functional information item vector;a vector splicing unit for splicing the sequence of the system information item vector and the sequence of the functional information item vector to obtain the splicing sequence of the system-function information item vector;and a BiLSTM coding unit, for passing the splicing sequence of the system-function information item vector through a semantic encoder based on the BiLSTM model to obtain the system-function information semantic understanding feature vector;The image feature extraction module for:The appearance image of the electronic product to be recycled is passed through the appearance aging feature extractor based on the convolutional neural network model to obtain the aging feature vector of the electronic product;The recovery evaluation value generation module, comprising:Vector fusion unit for fusing the system-function information semantic understanding feature vector and the electronic product aging feature vector to obtain the electronic product multimodal expression feature vector;and a decoding unit for decoding and regressing the multimodal expression feature vector of the electronic product through the decoder to obtain the decoding value, and the decoding value is used to represent the recovered evaluation value;The vector fusion unit for:The system-function information semantic understanding feature vector and the electronic product aging feature vector are fused with the following cascading formula to obtain the electronic product multimodal expression feature vector;Wherein the cascading formula is:；wherein the system-function information semantic understanding feature vector and the electronic product aging feature vector are respectively depresented, represents the cascade function, and represents the multimodal expression feature vector of the electronic product.</t>
  </si>
  <si>
    <t>TIANJIN QILI SOFTWARE TECH CO LTD</t>
  </si>
  <si>
    <t>116681428</t>
  </si>
  <si>
    <t>2023-10971556</t>
  </si>
  <si>
    <t>하이브리드 양자-고전 신경망 아키텍쳐 생성 장치 및 방법(apparatus and method for generating hybrid quantum-calssical neural network architecture)</t>
  </si>
  <si>
    <t>[목적] 양자-고전 레이어를 포함하는 하이브리드 신경망 아키텍처를 생성하기 위한 장치 및 방법을 제공한다.
[솔루션] 이 장치는 신경망을 만드는 방법에 대한 정보를 저장하는 메모리와 이 정보를 사용하여 신경망을 만드는 장치를 가지고 있습니다. 이 장치는 각 신경망에 대해 두 개의 회로를 만드는 모듈과 이 회로를 사용하여 회로를 만드는 모듈을 가지고 있습니다.</t>
  </si>
  <si>
    <t>하이브리드 양자-고전 신경망 아키텍쳐 생성 장치가 개시된다. 일 실시예에 따르면, 장치는 신경망 아키텍쳐의 생성에 관한 설정 정보를 저장하는 메모리 및 설정 정보를 기반으로, 하이브리드 양자-고전 레이어 기반의 신경망 아키텍쳐를 생성하는 생성 장치를 포함하고, 생성 장치는 설정 정보를 기반으로, 상기 신경망의 각 레이어별로, 뉴런을 양자 회로로 분배할 지 또는 고전 회로로 분배할 지 결정하는 뉴런 분배 모듈, 및 각 레이어별로, 양자 회로로 분배한 결과에 기초하여 양자 회로를 생성하는 양자 회로 생성 모듈, 및 각 레이어별로, 고전 회로로 분배한 결과에 기초하여 고전 회로를 생성하는 고전 회로 생성 모듈을 포함할 수 있다.</t>
  </si>
  <si>
    <t>2023.08.02</t>
  </si>
  <si>
    <t>[청구항1]
 신경망(Neural Network) 아키텍쳐의 생성에 관한 설정 정보를 저장하는 메모리; 및
상기 설정 정보를 기반으로, 하이브리드 양자-고전 레이어 기반의 신경망 아키텍쳐를 생성하는 생성 장치를 포함하고,
상기 생성 장치는
상기 설정 정보를 기반으로, 상기 신경망의 각 레이어별로, 뉴런을 양자 회로로 분배할 지 또는 고전 회로로 분배할 지 결정하는 뉴런 분배 모듈; 및
상기 각 레이어별로, 양자 회로로 분배한 결과에 기초하여 양자 회로를 생성하는 양자 회로 생성 모듈; 및
상기 각 레이어별로, 고전 회로로 분배한 결과에 기초하여 고전 회로를 생성하는 고전 회로 생성 모듈을 포함하는, 하이브리드 양자-고전 신경망 아키텍쳐 생성 장치.</t>
  </si>
  <si>
    <t>G06N-010/60</t>
  </si>
  <si>
    <t>G06N-0010/60</t>
  </si>
  <si>
    <t>2023-0101075</t>
  </si>
  <si>
    <t>Ai hallucination and jailbreaking prevention framework</t>
  </si>
  <si>
    <t>[목적] 생성 양상을 다수의 별개의 큰 언어 모델들로 분리함으로써 다수의 LLM들의 전력을 사용하는 생성 AI 프레임워크를 제공한다.
[솔루션] 제1 대형 언어 모델은 (예를 들어, 프레임워크의 제1 처리 단계에서) 요청 사용자로부터의 입력 프롬프트를 평가하고, 필요하다면 이를 변형하고; 제2 대형 언어 모델은 (예를 들어, 제2 처리 단계에서) 제1 대형 언어 모델로부터 수신하는 입력 프롬프트에 기초하여 생성 기능을 수행하고; 제3 대형 언어 모델은 (예를 들어, 제3 처리 단계에서) 요청 사용자에 대한 최종 응답에서 정확성, 환각 및 유해한 콘텐츠가 없는 것을 보장하기 위해, 필요에 따라 제2 대형 언어 모델의 출력을 분석하고 변형한다.</t>
  </si>
  <si>
    <t>The disclosed embodiments include systems and methods configured to provide a Generative AI framework that uses the power of multiple LLMs by separating the generative aspect into multiple distinct large language models. In some disclosed embodiments, a first large language model evaluates an input prompt and transforms it if needed (e.g., in a first processing stage of the framework); a second large language model performs a generative function based on an input prompt it receives from the first large language model (e.g., in a second processing stage); and a third large language model analyzes and as necessary transforms the output of the second large language model to ensure accuracy, no hallucinations, and no harmful content in the final generated response to the input prompt (e.g., in a third processing stage).</t>
  </si>
  <si>
    <t>[청구항1]
 1. A computer system configured to provide a generative artificial intelligence (AI) framework having multiple interconnected large language models, the computer system comprising:one or more physical processors;one or more network interfaces configured to receive a user prompt from a user; anda memory configured to store one or more computer-readable instructions that, when executed by the one or more physical processors, configure the computer system to implement the generative AI framework, the generative AI framework comprising:a first processing stage comprising a first large language model, wherein the first large language model is configured to process the user prompt received at the one or more network interfaces and generate an updated user prompt, wherein the first large language model is configured to use a first machine learning model to generate the updated user prompt;a second processing stage comprising a second large language model, wherein the second large language model is configured to process the updated user prompt generated by the first large language model and generate a response to the updated user prompt, wherein the second large language model is configured to use a second machine learning model to generate the response to the updated user prompt; anda third processing stage comprising a third large language model, wherein the third large language model is configured to process the response to the updated user prompt generated by the second large language model and generate a response to return to the user, wherein the third large language model is configured to use a third machine learning model to generate the response to return to the user.</t>
  </si>
  <si>
    <t>Unum Group</t>
  </si>
  <si>
    <t>18-229504</t>
  </si>
  <si>
    <t>Target scene synthesis using generative ai</t>
  </si>
  <si>
    <t>[목적] 자연어 큐들을 사용하여 합성 타겟 장면을 생성하기 위한 기술들을 제공한다.
[솔루션] 프로세스는 기계 학습 모델을 사용하여 이미지의 설명을 얻는 것을 포함한다. 이는 또한 설명으로부터 제어 요소들 및 서브-큐들을 추출하는 것을 포함한다. 방법은 또한 설명에 기초하여 제어 요소와 서브-큐 사이의 관계를 식별하는 단계를 포함한다. 방법은 머신 학습 모델에 의해, 제어 요소들, 서브 큐들, 관계들에 기초하여 이미지를 생성하는 단계를 더 포함한다. 이미지는 제어 요소들 및 서브 큐들에 대응하는 시각적 요소들을 포함한다.</t>
  </si>
  <si>
    <t>Embodiments of the present disclosure relate to target scene synthesis using generative AI. Embodiments of the present disclosure provide techniques for generating a synthetic target scene using natural language cues. The method includes receiving a natural language description of an image to be generated using a machine learning model. The method further includes extracting control elements and sub-cues from the natural language description of the image to be generated. The method further includes identifying a relationship between the control element and the sub-cue based on the natural language description of the image to be generated. The method further includes generating, by a machine learning model, an image based on the control elements, the sub-cues, and the relationships. The image includes visual elements corresponding to the control elements and the sub-cues.</t>
  </si>
  <si>
    <t>2023.08.01</t>
  </si>
  <si>
    <t>[청구항1]
 1. A method that includes:Receive a natural language description of the image to be generated using a machine learning model;extracting control elements and subprompts from the natural language description of the image to be generated;identify the relationship between the control element and the subprompt based on the natural language description of the image to be generated;the machine learning model generates an image based on the control element, the subprompt and the relationship, wherein the image comprises visual elements corresponding to the control element and the subprompt.</t>
  </si>
  <si>
    <t>DE(1), AU(1), CN(1), US(1)</t>
  </si>
  <si>
    <t>2023-10958821</t>
  </si>
  <si>
    <t>Sample generation method, model training method and impact crater identification method</t>
  </si>
  <si>
    <t>[목적] 샘플 생성 방법, 기계 학습 모델 학습 방법, 달 표면 충격 분화구 식별 방법, 장치, 전자 기기 및 저장 매체를 제공한다.
[솔루션] 달 이미지를 세분하고, 충격 분화구에 레이블을 붙이고, 배경 이미지를 만든 후 이들을 결합하여 샘플 이미지를 생성하는 과정을 통해, 달에 생성된 이미지를 이용하여 이미지를 압축하는데 활용한다. 또한, 기계 학습 모델을 트레이닝하기 위한 방법, 충격 분화기를 인식하기 위한 방법, 디바이스, 전자 장비, 저장 매체를 포함한다.</t>
  </si>
  <si>
    <t>The invention provides a sample generation method, relates to the technical field of lunar exploration, and can be applied to the technical fields of machine learning, artificial intelligence and the like. The sample generation method comprises the following steps: acquiring a plurality of moon surface images, and carrying out image segmentation on each moon surface image to respectively obtain a plurality of regional images corresponding to each moon surface image; respectively carrying out bounding box labeling processing on the impact crater for each area image to obtain a plurality of impact crater labeling images; generating a plurality of background images corresponding to the moon surface image; and carrying out image fusion processing on the plurality of impact crater marking images and the plurality of background images to generate a plurality of sample images. The invention further provides a training method of the machine learning model, a moon surface impact crater recognition method and device, electronic equipment and a storage medium.</t>
  </si>
  <si>
    <t>[청구항1]
 1. A sample generation method, comprising:Acquire multiple lunar surface images, and slice each lunar surface image to obtain multiple regional images corresponding to each lunar surface image.For each area image, the bounding box of the impact crater is annotated separately, and multiple impact crater annotation images are obtained.Generate multiple background images corresponding to images of the lunar surface; andThe plurality of impact crater labeling images and the plurality of background images are image fusion processing to generate multiple sample images.</t>
  </si>
  <si>
    <t>NAT ASTRONOMICAL OBSERVATORIES CAS</t>
  </si>
  <si>
    <t>2023-10960681</t>
  </si>
  <si>
    <t>System and method for automated gross examination of tissues</t>
  </si>
  <si>
    <t>[목적] 조직 샘플의 총 검사를 위한 자동화된 장치를 위한 시스템 및 방법을 제공한다.
[솔루션] 이 기계는 침대, 초음파 기계, 카메라 및 로봇 팔을 갖는 상자 또는 직사각형 형상을 갖는다. 로봇 아암은 시편의 세부 사항들을 캡처하기 위해 수술 블레이드들 및 카메라를 갖는다. 초음파 기기는 연구되고 있는 종양의 표본, 크기 및 크기를 이해하는 데 도움이 됩니다. 또한 표본을 절단하는 과정을 자동화하는 데 도움이 됩니다. 수술 블레이드는 초음파 출력을 수신하고 추가 분석을 위해 표본을 정확하게 슬라이싱한다.</t>
  </si>
  <si>
    <t>The various embodiments herein provide a system and method for automatic gross-examination of tissue samples. The apparatus is of cubicle shape comprising a bed where the specimen is placed, an ultrasound equipment mounted on top of cubicle box, a robotic arm mounted with a plurality of surgical blades, and a camera. The ultrasound technology is used to accurately understand the specimen, size and dimensions of a tumor that is studied. The robotic arm assisted surgical blades receive ultrasound output or camera output and accurately slice the specimen for further analysis. The information pertaining to gross examination is stored in an external server connected to the apparatus and analyzed using artificial intelligence algorithms.</t>
  </si>
  <si>
    <t>2023.07.31</t>
  </si>
  <si>
    <t>[청구항1]
 1. A method for automatic gross-examination of tissue samples, the method comprises:a preliminary method for identification and recording information about a gross-examination sample;an image analysis of a gross-examination sample; and,generating an analysis report of a gross-examination sample after conducting an image analysis on the sample;wherein the preliminary method for identification and recording information about a gross-examination sample comprises the steps of:placing a tissue sample on a stainless-steel bed;mounting a piezoelectric glass lid on top of the stainless-steel bed;detecting a size and a dimension of a tumor specimen using an ultrasound equipment mounted on top of the stainless-steel bed;placing the tumor specimen on the ultrasound bed laterally depending on the size of the tumor specimen;stabilizing the tumor specimen with a robotic arm;slicing the tumor specimen for analysis by a plurality of surgical blades provided in the robotic arm;capturing video graphs of the tumor specimen with a plurality of cameras and recording contour shape;analysing a size and a dimension of a tumor specimen with a server; andcleaning a plurality of instruments for a sequential processing with an ultrasound cleaning mechanism;wherein the server is configured to perform an analysis based on artificial intelligence and machine learning technologies and a result of the analysis is are communicated from the server, and wherein the server is configured to employ a plurality of classification and supervised learning algorithms or models and digital pathology for collaboration in the analysis of the tissue sample, and wherein an artificial intelligence engine is provided in the server for classification, probabilistic modeling and advanced image analysis of gross-examination of tissues, and wherein the analytical models are specific and customized to each type of specimen being handled, and wherein a plurality of processes comprising automated image analysis, remote viewing, pathologists' collaboration, standard image segmentation and storage retrieval are included as a part of integrated applications, and wherein the size and shape of the tumor specimen are recorded in a database when the pathologists approve the measurements, and wherein the shape and size of the tumor specimen are modified, and the modified shape and size of the tumor specimen are recorded in the database, when the pathologists do not approve the measurements.</t>
  </si>
  <si>
    <t>IN(2), WO(2), EP(2), US(3)</t>
  </si>
  <si>
    <t>ATTILI VENKATA SATYA SURESH</t>
  </si>
  <si>
    <t>18-362496</t>
  </si>
  <si>
    <t>Conversation based diagnosis and troubleshooting of maintenance requests using a large language model driven chatbot</t>
  </si>
  <si>
    <t>[목적] 보다 높은 정확도로 작업 지시를 받아 생성하고, 기술자/벤더가 송출되기 전에 고급 진단을 완료하고, DIY 솔루션에 대한 임차인 소유자에게 조언하고, 지능형 홈 프로파일을 구축하는 방법, 컴퓨터 판독 가능 매체 및 인공 지능 플랫폼과 연관된 장치를 제공한다.
[솔루션] 컴퓨터 시스템은 사용자로부터 유지 관리 요청을 획득하고, 수정되고 있는 아이템에 대한 세부사항을 찾기 위해 챗봇을 설정한다. 챗봇은 사용자에게 대화하고, 통신에 기초하여 작업 명령을 생성한다. 시스템은 유지보수 요청 및 작업 순서에 기초하여 트레이닝 데이터를 생성하고, 트레이닝 데이터를 사용하여 회귀 모델을 트레이닝한다. 회귀 모델은 유지 관리 요청을 처리할 기술자를 식별하고, 시스템은 풍부한 작업 지시를 기술자에게 전송한다. 시스템은 기술자들의 피드백에 기초하여 회귀 모델들을 연속적으로 트레이닝한다.</t>
  </si>
  <si>
    <t>Aspects of the disclosure relate to diagnosing and troubleshooting maintenance repair requests using an artificial intelligence-driven chatbot. In some embodiments, a computing platform may receive a maintenance request from a user and may configure a chatbot to extract details that describe an item to be repaired. The computing platform may configure the chatbot to communicate with the user and to generate, based on the communication, an enriched work order. The computing platform may generate training data based on the maintenance request and the enriched work order, and may use the training data to train a plurality of regression models. The plurality of regression models to identify a plurality of technicians to handle the maintenance request and the computing platform may transmit the enriched work order to the plurality of technicians. The computing platform may continuously train the plurality of regression models based on feedback from the plurality of technicians.</t>
  </si>
  <si>
    <t>[청구항1]
 1. A toilet maintenance chatbot system comprising:a user device;a toilet;a technician device; anda computing device comprising a processor and a non-transitory memory device storing instructions that, when executed by the system, cause the system to:receive, from the user device, a toilet maintenance request;generate, based on inputting the toilet maintenance request into one or more machine learning models, one or more messages to identify:the make of the toilet,symptoms of the toilet,a location of the toilet, andcomponents of the toilet that require repair;transmit, to the user device, the one or more messages;receive, from the user device, one or more responses to the one or more messages;based on the one or more responses meeting an information threshold, generate, based on inputting the toilet maintenance request and the one or more responses into the one or more machine learning models, a solution to remediate issues with the toilet;send, to the user device, the solution to remediate the issues with the toilet;based on receiving, from the user device, an indication that the solution failed, generate a work order that corresponds to the toilet maintenance request;generate training data based on the work order, an enriched work order, and the one or more responses;implement a machine learning algorithm to train, using the training data, a plurality of regression models to identify a plurality of technicians;transmit the work order to the technician device associated with a technician of the plurality of technicians; andreceive, from the technician device, feedback indicating an accuracy of the work order.</t>
  </si>
  <si>
    <t>Mezo Inc.</t>
  </si>
  <si>
    <t>18-228373</t>
  </si>
  <si>
    <t>[목적] 검색 질의의 자연어 서술인 사용자 입력을 수신하고, 자연어 서술을 프롬프트로 패키징하여 복수의 대형 학습 모델에 전송하는 기계 학습 모델 학습 시스템을 제공한다.
[솔루션] 기계 학습 모델 학습 시스템은 검색 질의의 자연어 서술로서 사용자 입력을 수신하고, 자연어 서술을 프롬프트로 패키징하여 복수의 대형 학습 모델(LLM)에 전송한다. 모델 트레이닝 시스템은 또한, 실행가능한 검색 질의로의 자연어 설명들의 번역들로서 복수의 LLM들로부터 응답을 수신하고, 그래픽 사용자 인터페이스를 통해 사용자에게 번역들을 디스플레이한다. 모델 트레이닝 시스템은, 각각의 번역이 정확한지 여부에 관한 표시들에 대응하는 그래픽 사용자 인터페이스를 통해, 구문론적으로, 그리고 일부 경우들에서, 어느 응답이 선호되었는지에 대한 표시를 수신하는 사용자 피드백을 수신한다.</t>
  </si>
  <si>
    <t>[청구항1]
 1. A computer-implemented method, comprising:obtaining a natural language description of a search query;providing a prompt requesting a syntactically correct version of the search query to corresponding to the natural language description of the search query to a plurality of large language models (LLMs);obtaining a result from each of the plurality of LLMs;generating a graphical user interface displaying the results from at least two LLMs of the plurality of LLMs;receiving user feedback via the graphical user interface indicating: (i) whether the results from the at least two LLMs are syntactically correct, and (ii) which of results from the at least two LLMs is preferred by a user; andretraining a first LLM of the plurality of LLMs using the user feedback as at least a portion of training data.</t>
  </si>
  <si>
    <t>Splunk Inc.</t>
  </si>
  <si>
    <t>18-228654</t>
  </si>
  <si>
    <t>Searching for images using generated images</t>
  </si>
  <si>
    <t>[목적] 생성된 이미지들을 사용하여 이미지들을 검색하기 위한 기법들 및 시스템들을 제공한다.
[솔루션] 생성된 이미지를 사용하여 이미지를 검색하는 시스템에서, 컴퓨터는 디지털 저장소 내의 디지털 이미지에 대한 검색 질의를 획득한다. 컴퓨터는 검색 질의에 기초하여 기계 학습 모델을 사용하여 디지털 이미지들의 세트를 생성한다. 기계 학습 모델은 자연어 입력에 기초하여 디지털 이미지를 생성하기 위해 트레이닝 데이터에 기초하여 트레이닝된다. 컴퓨터는 디지털 이미지 세트를 사용하여 저장소에서 디지털 이미지를 검색합니다. 검색 결과의 표시는 검색에 기초하여 사용자 인터페이스에 디스플레이하기 위해 생성된다.</t>
  </si>
  <si>
    <t>In implementations of systems for searching for images using generated images, a computing device implements a search system to receive a natural language search query for digital images included in a digital image repository. The search system generates a set of digital images using a machine learning model based on the natural language search query. The machine learning model is trained on training data to generate digital images based on natural language inputs. The search system performs an image-based search for digital images included in the digital image repository using the set of digital images. An indication of the search result is generated for display in a user interface based on performing the image-based search.</t>
  </si>
  <si>
    <t>2023.07.29</t>
  </si>
  <si>
    <t>[청구항1]
 1. A method comprising:receiving, by a processing device, a text search query to locate at least one digital image included in a digital image repository, the text search query being in a natural language format;generating, by the processing device, a set of prompts using a first machine learning model by processing the text search query, the first machine learning model including a natural language model and being trained to generate prompts that cause a second machine learning model to generate digital images that depict visual features that correspond to semantic intents of text search queries in the natural language format, the first machine-learning model including a bidirectional encoder representations from transformers model:generating, by the processing device, a generated digital image with first visual features using the second machine learning model based on the set of prompts, the second machine learning model trained on training data to generate generated digital images with visual features that correspond to semantic intents of training text inputs in the natural language format;performing, by the processing device and using the generated digital image as an input, an image-based search to locate the at least one digital image included in the digital image repository by comparing second visual features of the at least one digital image to the first visual features of the generated digital image;presenting, by the processing device, a search result of the at least one digital image in a user interface based on the performing of the image-based search.</t>
  </si>
  <si>
    <t>G06F-0016/538</t>
  </si>
  <si>
    <t>12197496</t>
  </si>
  <si>
    <t>18-361822</t>
  </si>
  <si>
    <t>2043.07.29</t>
  </si>
  <si>
    <t>[목적] 정보 작업에 대한 알고리즘 및 기호 표현을 제공한다.
[솔루션] 비디오 분석 시스템은 쿼리(예를 들어, 텍스트, 이미지, 비디오)를 수신하고, 필터링 임계치가 쿼리에 대해 어떤 값이어야 하는지를 나타내는 대응하는 비디오 검색 모델에 대한 예측된 임계값을 생성하도록 구성된 머신-학습 적응형 임계화 모델을 트레이닝하고 사용한다. 비디오 분석 시스템은 적응적 임계화 모델에 의해 생성된 예측된 임계치 초과의 관련성 점수들과 연관된 질의에 대한 비디오 세그먼트들을 필터링한다.</t>
  </si>
  <si>
    <t>A video analysis system trains and uses a machine-learned adaptive thresholding model configured to receive a query (e.g., text, image, video), and generate a predicted threshold value for a corresponding video retrieval model that indicates what value the filtering threshold should be for the query. The video analysis system filters video segments for the query that are associated with relevance scores above the predicted threshold generated by the adaptive thresholding model. In one instance, the adaptive thresholding model is configured as a machine-learned model, including neural networks, embedding models, transformer-based architectures, and the like that are capable of generating a predicted threshold value given a query that includes, for example, text, images, videos, audio, or any other appropriate data modality.</t>
  </si>
  <si>
    <t>2023.07.28</t>
  </si>
  <si>
    <t>[청구항1]
 1. A method of retrieving videos using an adaptive thresholding model, comprising:receiving, from a client device, a request to retrieve one or more videos relevant to a query;accessing a set of videos, wherein a video in the set of videos is indexed to divide the video into one or more video segments;generating relevance scores for the video segments obtained from the set of videos, wherein a relevance score for a respective video segment is generated by applying a machine-learned video retrieval model to the query and the video segment, and wherein the relevance score indicates a likelihood the video segment is related to the query;generating one or more predicted threshold values for the requested query, wherein the one or more predicted threshold values are generated by applying a machine-learned adaptive thresholding model to the query; andfiltering a subset of video segments based on the one or more predicted thresholds, wherein the subset of video segments are associated with relevance scores that are equal to or above a value obtained from the predicted thresholds; andproviding the filtered subset of video segments to the client device as being relevant to the query of the request.</t>
  </si>
  <si>
    <t>G06V-0010/26</t>
  </si>
  <si>
    <t>Twelve Labs, Inc.</t>
  </si>
  <si>
    <t>18-227661</t>
  </si>
  <si>
    <t>Method and system for generating front-end page code based on deep learning</t>
  </si>
  <si>
    <t>[목적] 딥 러닝 기반의 프론트 엔드 페이지 코드 생성 방법 및 시스템을 제공한다.
[솔루션] 프론트 엔드 페이지 코드를 생성하는 프로세스는 설계 또는 사용자 인터페이스에 기초하여 이미지를 준비하는 단계, 이미지로부터 특징들을 추출하는 단계, 이미지를 세그먼트화하는 단계, 요소들을 식별하는 단계, 라벨들을 추가하는 단계, 속성 정보를 추출하는 단계, 요소들에 기초하여 코드를 생성하는 단계를 포함한다.</t>
  </si>
  <si>
    <t>The invention discloses a method and a system for generating front-end page codes based on deep learning, belongs to the technical field of artificial intelligence, and aims to solve the technical problem of how to efficiently build pages for projects and reduce simple repeated work of a project summarization part. Comprising the following steps: preprocessing an image according to the format and characteristics of a design image or a UI interface; performing feature extraction on the preprocessed image based on an image processing method or a machine learning algorithm, and extracting information describing image content as image features; performing element segmentation on the preprocessed image based on an image identification method to obtain front-end elements, identifying the front-end elements to obtain categories of the front-end elements, and adding labels to the front-end elements based on the categories of the front-end elements; extracting attribute information of the front-end elements to obtain the attribute information of the front-end elements; and generating a corresponding front-end page code through an automatic code generation tool based on the front-end element with the tag and the attribute information of the front-end element.</t>
  </si>
  <si>
    <t>[청구항1]
 1. A method for generating front-end page code based on deep learning, which is characterized in that it includes the following steps:Image preprocessing: according to the format and characteristics of the design image or UI interface, the image is preprocessed to obtain the preprocessed image;Image feature extraction: based on image processing methods or machine learning algorithms, the preprocessed image is extracted to extract the information describing the image content as image features;Image element recognition: based on the image recognition method, the preprocessed image is segmented to obtain the front-end element, and the front-end element is recognized, and the category of the front-end element is obtained, the category of the front-end element includes block-level elements, in-line elements and box models, and the front-end elements are added based on the category of the front-end element;Element attribute extraction: extract attribute information from front-end elements to obtain attribute information of front-end elements;Generate code: Based on the front-end element with tags and the attribute information of the front-end element, the corresponding front-end page code is generated by the automatic code generation tool.</t>
  </si>
  <si>
    <t>SHANDONG INSPUR SMART MEDICAL TECH CO LTD</t>
  </si>
  <si>
    <t>2023-10936073</t>
  </si>
  <si>
    <t>아바타 생성 인공지능모델 기계학습을 위한 장치 및 그 제어방법(avatar generation artificial intelligence model machine learning device and its control method)</t>
  </si>
  <si>
    <t>[목적] 각 실제 사람에 대응하는 가상 3차원 아바타를 생성하기 위한 기계 학습 모델을 구축하기 위한 장치 및 그 제어 방법을 제공한다.
[솔루션] 인공지능 시스템을 이용하여 3D 가상 객체를 생성하는 장치 및 방법에 관한 것이다. 방법은 파라미터를 조정하여 가상 객체를 생성하는 단계, 생성된 가상 객체에 대한 2차원 평면 사진을 추출하는 단계, 추출된 2차원 평면 사진 및 생성된 가상 객체에 기초하여 인공지능 지도를 반복적으로 학습하여 가상 객체를 생성하는 단계를 포함한다.</t>
  </si>
  <si>
    <t>본 발명은 아바타 생성 인공지능모델 기계학습을 위한 장치 및 그 제어방법에 관한 것이다. 본 발명에 따른 아바타 생성 인공지능모델 기계학습 장치의 제어방법은, 파라미터 조정을 통해 임의의 3D 가상 아바타를 생성하는 단계와; 상기 생성된 3D 가상 아바타에 대한 2차원 평면 사진을 추출하는 단계와; 상기 추출된 2차원 평면 사진과 상기 생성된 3D 가상 아바타에 기초한 인공지능 지도 학습을 반복 수행하여 아바타 생성 인공지능 모델을 생성하는 단계를 포함하는 것을 특징으로 한다.</t>
  </si>
  <si>
    <t>2023.07.27</t>
  </si>
  <si>
    <t>[청구항1]
 (a) 파라미터 조정을 통해 임의의 3D 가상 아바타를 생성하는 단계와;
(b) 상기 (a) 단계에서 생성된 3D 가상 아바타에 대한 2차원 평면 사진을 추출하는 단계와;
(c) 상기 (b) 단계에서 추출된 2차원 평면 사진과 상기 (a) 단계에서 생성된 3D 가상 아바타에 기초한 인공지능 지도 학습을 반복 수행하여 아바타 생성 인공지능 모델을 생성하는 단계를 포함하는 것을 특징으로 하는 아바타 생성 인공지능모델 기계학습 장치의 제어방법.</t>
  </si>
  <si>
    <t>주식회사 에이치투시티랩</t>
  </si>
  <si>
    <t>2023-0098402</t>
  </si>
  <si>
    <t>Computer-generated content based on text classification, semantic relevance, and activation of deep learning large language models</t>
  </si>
  <si>
    <t>[목적] 요구사항 명세서에 정의된 이전에 생성된 응답 문서들의 코퍼스 및 이산 요구사항들에 기초하여 자연어 텍스트를 포함하는 고유 콘텐츠를 자동으로 생성하는 시스템들 및 방법들을 제공한다.
[솔루션] 시스템은, 이산 요건들에 의미적으로 관련되고 라벨링된 속성들에 대해 가중되는 이전에 작성된 재료에 기초하여 콘텐츠를 출력하도록 트레이닝된 인공 지능(AI) 언어 변환기 모델을 통해 자연 언어 텍스트를 포함하는 고유 콘텐츠의 생성에 영향을 미치도록 실행되는 다층 프로세스들을 포함하는 생성 스티칭을 사용할 수 있다. 라벨링된 속성들은 언어 변환기에 대해 어서트된 영향을 결정하며, 이에 의해 컴퓨터-생성된 응답 문서를 생성하기 위해 결합될 수 있는 고유한 온-타겟 콘텐츠를 생성한다.</t>
  </si>
  <si>
    <t>The disclosure relates to systems and methods of automatically generating unique content including natural language text based on a corpus of previously generated response documents and discrete requirements defined in a requirements specification. The system may use generative stitching that includes multi-layer processes that execute to influence the generation of unique content including natural language text through an artificial intelligence (AI) language transformer model trained to output the content based on previously written material that is semantically relevant to the discrete requirements and is weighted against labeled attributes. The labeled attributes may determine the influence asserted against the language transformer, thereby generating unique on-target content that may be combined to create a computer-generated response document.</t>
  </si>
  <si>
    <t>2023.07.26</t>
  </si>
  <si>
    <t>[청구항1]
 PATENT Attorney-Docket No. 068027-0574639 What is claimed is:^ 1. A system for automatically generating natural language text for a response document that satisfies requirements in a requirement specification, comprising: a datastore that stores previously generated response sections that are structured from previously a corpus of previously generated response documents, the previously generated response sections having been identified and labeled from the corpus of previously generated response documents; one or more processors programmed to: access a plurality of discrete requirements obtained from a requirement specification, each discrete requirement specifying a respective requirement to be satisfied in the response document that is generated responsive to the requirement specification; for each discrete requirement: identify a relevant response section from among the previously generated response sections in the datastore; generate a language model writing matrix based on the identified relevant response section and the discrete requirement, the language model writing matrix comprising natural language text from the selected relevant response section and the discrete requirement that is used as a basis to automatically generate unique natural language text; activate, using the language model writing matrix, an artificial intelligence (AI) deep learning language model pretrained with natural language content to automatically generate unique text; obtain, based on the activated AI deep learning language model, a plurality of candidate response portions that are predicted to address the discrete requirement, each candidate response portion comprising natural language text that is unique with respect to other ones of the candidate response portions and represents an alternative response to the discrete requirement; receive a selection of a candidate response portion, from among the plurality of candidate response portions, for inclusion into the response document; and generate the response document based on the selected candidate response portions corresponding to each discrete requirement, wherein the response document is automatically generated to satisfy the requirement specification. 31 4895-3978-9871.v1PATENT Attorney-Docket No. 068027-0574639 2. The system of claim 1, wherein to identify the relevant response section, the one or more processors are further programmed to: identify a plurality of relevant response sections from among the previously generated response sections in the datastore; rank the plurality of relevant response sections with respect to one another based on a semantic similarity to the discrete requirement; re-rank the ranked plurality of relevant response sections based on one or more weighted attributes associated with each relevant response section; and identify the relevant response section from among the re-ranked plurality of relevant response sections. 3. The system of claim 2, wherein to identify the relevant response section from among the re-ranked plurality of relevant response sections, the one or more processors are further programmed to: receive a user selection of the relevant response section or select the relevant response section based on a top-ranking one of the re-ranked plurality of relevant response sections. 4. The system of claim 1, wherein the one or more processors are further programmed to: transmit the language model writing matrix to a client device for presentation via a graphical user interface; and receive, from the client device, one or more modifications of the language model writing matrix to customize automatic text generation based on the one or more modifications, wherein the plurality of natural language response portions are generated by the AI deep learning language model using the modified language model writing matrix. 5. The system of claim 4, wherein the one or more modifications comprise a modification to natural language text in the language model writing matrix. 6. The system of claim 1, wherein the one or more processors are further programmed to: generate a Requirements Driven Outline (RDO) based on the plurality of discrete requirements, the RDO comprising, for each discrete requirement from among the plurality of 32 4895-3978-9871.v1PATENT Attorney-Docket No. 068027-0574639 discrete requirements: (a) natural language text of the discrete requirement, and (b) a requirement name and/or a requirement identifier associated with the discrete requirement. 7. The system of claim 6, wherein the one or more processors are further programmed to: transmit the RDO to a client device; and receive, from the client device, a modification to an order of discrete requirements defined in the requirement specifications or a modification to the natural language text of one or more discrete requirements. 8. The system of claim 1, wherein the one or more processors are further programm</t>
  </si>
  <si>
    <t>AU(2), WO(1), GB(2), CA(1), US(2)</t>
  </si>
  <si>
    <t>G06F-040/56</t>
  </si>
  <si>
    <t>ROHIRRIM, INC.</t>
  </si>
  <si>
    <t>PCT/US2023/028732</t>
  </si>
  <si>
    <t>Rohirrim, Inc.</t>
  </si>
  <si>
    <t>2023-757751</t>
  </si>
  <si>
    <t>Methods and systems for predicting a price of any subtractively manufactured part utilizing artificial intelligence at a computing device</t>
  </si>
  <si>
    <t>[목적] 컴퓨팅 장치에서 인공지능을 활용하여 임의의 뺄셈적으로 제조된 부품의 가격을 예측하는 방법을 제공한다.
[솔루션] 부품의 가격을 예측하는 방법은 사용자로부터 요청을 받고, 데이터의 세트를 선택하고, 데이터에 기초하여 모델을 생성하고, 모델에 기초하여 가격을 계산하는 것을 포함한다.</t>
  </si>
  <si>
    <t>A method for predicting a price of any subtractively manufactured part utilizing artificial intelligence at a computing device. The method comprises receiving a manufacturing request datum, wherein the manufacturing request datum further comprises at least an element of user mechanical part data, selecting a correlated dataset containing a plurality of data entries. The method further comprises generating, at a clustering unsupervised machine-learning model, at least a first correlated compatible part element, receiving, at a supervised machine-learning model, a first training set, generating, at a supervised machine-learning model as a function of the first training set, an external price output, and determining a price ratio output, wherein determining the price ratio output further comprises generating a loss function of a part specific variable and minimizing the loss function.</t>
  </si>
  <si>
    <t>2023.07.25</t>
  </si>
  <si>
    <t>[청구항1]
 1. A method for predicting a price of a subtractively manufactured part utilizing artificial intelligence at a computing device, the method of predicting a price comprising:receiving, by a computing device, a manufacturing request datum, wherein the manufacturing request datum comprises at least an element of user mechanical part data;parsing, using a language processing module operating on the computing device, the manufacturing request datum for the at least an element of user mechanical part data;selecting, by the computing device, a correlated dataset comprising a plurality of data entries wherein each data entry comprises at least mechanical part datum and at least a correlated compatible part element datum as a function of the manufacturing request datum;generating, at the computing device, at least a compatible part element using a classifier machine-learning model as a function of the manufacturing request datum and the correlated dataset which further comprises:training, iteratively, the classifier machine-learning model using the correlated data set;generating the at least a compatible part element as a function of the trained classifier machine-learning model;simulating, using a machining simulation at a graphic processing unit operating on the computing device, machining for at least a tool of a plurality of tools for the at least a compatible part element, wherein simulating machining for the at least a tool of the plurality of tools for the at least a compatible part element comprises:rasterizing, using the machining simulation at the graphic processing unit, each side of a plurality of sides of a mechanical part for manufacture as a function of the at least an element of user mechanical part data of the manufacturing request datum;calculating, using the graphic processing unit, an external milling time for the at least a correlated compatible part element as a function of the at least mechanical part datum corresponding to the at least a correlated compatible part element and the machining simulation;calculating, by the computing device, an external price output as a function of the external milling time;determining, by the computing device, a price ratio output as a function of the external price output, wherein determining the price ratio output further comprises:generating a loss function of a part specific variable;minimizing the loss function; anddetermining, by the computing device, a predictive close rate as a function of the price ratio output and a determined threshold.</t>
  </si>
  <si>
    <t>G06Q-030/0283</t>
  </si>
  <si>
    <t>G06Q-0030/0283</t>
  </si>
  <si>
    <t>PROTOLABS, INC.</t>
  </si>
  <si>
    <t>12086849</t>
  </si>
  <si>
    <t>18-225828</t>
  </si>
  <si>
    <t>2039.12.06</t>
  </si>
  <si>
    <t>A production method for personalized virtual three-dimensional intelligent robot and its application scenario</t>
  </si>
  <si>
    <t>[목적] 개인화된 가상 3차원 지능형 로봇의 제작 방법 및 그 응용 시나리오를 제공한다.
[솔루션] 특수 로봇은 인터넷의 3D 맵을 이용하여 만들어진다. 특정인의 데이터를 활용해 음성 채팅을 하는 개인화된 로봇을 만든다. 이 로봇은 문제를 해결하고, 결정을 내리고, 대화하는 것을 돕는 특별한 프로그램을 가지고 있습니다. 특수 로봇은 사용자 기본 설정을 일치시켜 모든 사용자가 사용할 수 있는 개인 설정 로봇을 만듭니다.</t>
  </si>
  <si>
    <t>The invention discloses a method for making a personalized virtual three-dimensional intelligent robot and its application scenario, the application scenario of the personalized virtual three-dimensional intelligent robot is a three-dimensional electronic map of the Internet, and the data of a specific natural person is taken as raw material, and a personalized virtual three-dimensional intelligent humanoid robot with voice chat function is automatically generated with intelligent identification identification; the bionic specific natural person artificial intelligence comprises an exclusive personalization program to provide intelligent support for the personalized virtual three-dimensional intelligent robot when thinking about problems, judging and making decisions, and voice chatting; The intelligent identification identification carries out intelligent matching and on-demand presentation to the information of user supply and demand, so that each personalized virtual three-dimensional intelligent robot creates a personalized virtual three-dimensional intelligent robot within the scope of user authorization, and allows each natural person to enjoy the automatic innovative product of the exclusive virtual three-dimensional intelligent robot empowered by the Internet.</t>
  </si>
  <si>
    <t>2023.07.24</t>
  </si>
  <si>
    <t>[청구항1]
 1. A personalized virtual three-dimensional intelligent robot and its application scenario, wherein: the personalized virtual three-dimensional intelligent robot uses the data generated by a specific natural person as raw material to generate a bionic specific natural person artificial intelligence, appearance image, voice, tone, posture, business activities, and automatically generates a personalized virtual three-dimensional intelligent robot with voice chat function of intelligent identification identification; the personalized virtual three-dimensional intelligent robot establishes an intelligent application module of a bionic natural person, and the intelligent application module of the bionic natural person comprises a computer "brain", "vision", "smell", "hearing", "voice", "wearable clothing", "brain-computer interface" module, and is respectively installed in the pictographic identification intelligent module of "brain", "eye", "nose", "ear", "mouth", "wearable clothing", "brain-computer interface" of described personalized virtual three-dimensional intelligent robot; The "brain", "eye", "nose", "ear", "mouth", "wearable clothing", "brain-computer interface" pictographic identification intelligent module of the personalized virtual three-dimensional intelligent robot is associated with the wearable intelligent clothing database and the real-world intelligent basic layer database worn by a specific natural person, and the thinking logic data, visual data, olfactory data, and the specific natural person wearing wearable device and the real-world intelligent basic layer are collected and uploaded by the wearable device of the corresponding specific natural person and the real-world intelligent basic layer respectively, Auditory data, voice data, clothing data worn, and information data generated by brain-computer interface devices to realize the functions of artificial intelligence, vision, smell, hearing, voice, wearable clothing, and brain-computer interface devices of bionic specific natural persons; Described personalized virtual three-dimensional intelligent robot bionic natural person's intelligent application computer "brain" intelligent module component is equipped with exclusive personalized voice chat program, money system program, transaction data storage and computing integrated computing architecture program, sign language chat emoji package program, robot process automation program, "brain-computer interface" program and the program of searching, mining, storage, reasoning, induction, judgment, decision-making, action, and the intelligent program component is associated with the computer vision of the user's corresponding personalized virtual three-dimensional intelligent robot, the functional components of the intelligent module of smell, hearing, voice, wearable clothing, and brain-computer interface, and providing intelligent support and the latest information source for the personalized three-dimensional intelligent robot when thinking about problems, judging and making decisions, and voice chatting by associating the intelligent functional components; the personalized virtual three-dimensional intelligent robot corresponding to the specific natural person based on the application of the three-dimensional electronic map is a virtual humanoid robot that mimics the appearance of the specific natural person; Described three-dimensional electronic map is installed with the device of automatically generating three-dimensional scene and the module component of manually establishing three-dimensional scene, user needs to submit the application of three-dimensional scene decoration area to the platform built according to the application method, can only implement three-dimensional building decoration in the corresponding three-dimensional electronic map area within the authorized scope after passing the examination of land use right, housing use right confirmation, and the construction of virtual three-dimensional scene shall not exceed the area of the statutory office area and the shared area area or the area agreed in the contract on the user's business license; the intelligent basic layer of the Internet three-dimensional electronic map associated with the real world; the intelligent basic layer of the real world comprises a natural person in the real world and an intelligent living environment thereof, an intelligent working environment; Described intelligent living environment, intelligent working environment refers to the intelligent tools held and established in the natural person's life and working environment comprise the Internet, smart phones, smart computers, intelligent conference rooms, intelligent commodity exhibition rooms, intelligent shopping mall cabinets, satellite positioning systems, satellite base stations, intelligent wearable clothing, brain-computer interface intelligent devices, 360-degree non-blind spots that can be opt</t>
  </si>
  <si>
    <t>G06F-003/04815</t>
  </si>
  <si>
    <t>YUEYANG JUFENG INFORMATION TECH CO LTD</t>
  </si>
  <si>
    <t>2023-10907470</t>
  </si>
  <si>
    <t>Methods for arthroscopic surgery video segmentation and devices therefor</t>
  </si>
  <si>
    <t>[목적] 관절경 시술의 비디오의 개선된 자동 분할 분석을 용이하게 하는 방법, 비일시적 컴퓨터 판독 가능 매체, 관절경 비디오 분할 장치 및 시스템을 제공한다.
[솔루션] 관절경 수술의 비디오 피드는 기계 학습 모델들을 사용하여 자동으로 분할될 수 있고, 세그먼트들에 관련된 하나 이상의 태그들은 비디오 피드와 연관될 수 있다. 생성된 비디오는 수술 절차와 관련된 세그먼트화된 정보를 제공하기 위해 실시간으로 출력될 수 있거나, 훈련 또는 정보 목적을 위해 재생을 위해 태깅된 하나 이상의 세그먼트와 함께 저장된다.</t>
  </si>
  <si>
    <t>Methods, non-transitory computer readable media, and arthroscopic video segmentation apparatuses and systems that facilitate improved, automatic segmentation analysis of videos of arthroscopic procedures are disclosed. With this technology, a video feed of an arthroscopic surgery can be automatically segmented using machine learning models and one or more tags related to the segments can be associated with the video feed. The generated videos can be output in real time to provide segmented information related to the surgical procedure or can be saved with the one or more segments tagged for playback for training or informational purposes.</t>
  </si>
  <si>
    <t>2023.07.20</t>
  </si>
  <si>
    <t>[청구항1]
 1. A method for automatically segmenting surgical video data, the method comprising:obtaining, by a computing device, video data for a surgical procedure from a camera configured to capture the video data, wherein the video data comprises a field of view of an anatomical region of a patient during the surgical procedure;generating, by the computing device, a first video data stream and a second video data stream;applying, by an AI processing unit associated with the computing device, one or more machine learning models to the second video data stream;identifying, by the AI processing unit, one or more segments of the second video data stream based on the one or more applied machine learning models comprising:analyzing, by the AI processing unit, a plurality of video frames in the second video data stream;determining, by the AI processing unit, one or more features present within the plurality of video frames in the second video data stream based on the one or more applied machine learning models;identifying, by the AI processing unit, the one or more segments of the second video data stream based on the determined one or more features present within the plurality of video frames in the second video data stream;comparing, by the AI processing unit, the plurality of video frames based on the one or more features present within at least a previous video frame in the plurality of video frames;identifying, by the AI processing unit, a state change in one of the one or more features based on the comparing; andidentifying, by the AI processing unit, a new segment in the second video data stream based on the identified state change;andgenerating, by the AI processing unit, a set of tags associated with the one or more segments of the second video data stream.</t>
  </si>
  <si>
    <t>WO(1), EP(1), CN(1), US(4)</t>
  </si>
  <si>
    <t>G06V-0020/49</t>
  </si>
  <si>
    <t>SMITH &amp; NEPHEW, INC. | SMITH &amp; NEPHEW ORTHOPAEDICS AG | SMITH &amp; NEPHEW ASIA PACIFIC PTE. LIMITED</t>
  </si>
  <si>
    <t>12056930</t>
  </si>
  <si>
    <t>18-355559</t>
  </si>
  <si>
    <t>2042.09.13</t>
  </si>
  <si>
    <t>[목적] 영상 처리 방법, 영상 처리 장치, 전자 기기 및 저장 매체를 제공한다.
[솔루션] 이미지 처리 방법은 픽쳐에서 텍스트를 획득하고, 텍스트에 기초하여 새로운 픽쳐를 생성하고, 텍스트 및 새로운 픽쳐를 기준으로 새로운 픽쳐를 생성하고, 새로운 픽쳐에 기초하여 새로운 픽쳐를 생성하고, 새로운 픽쳐를 구 픽쳐와 결합하여 새로운 픽쳐를 생성한다.</t>
  </si>
  <si>
    <t>[청구항1]
 1. An image processing method, comprising:In response to the image extension request, the visual language recognition of the first original image is performed to obtain the image description text;Using the target aspect ratio and the first target resolution included in the image extension request, a second original image and a first mask image are generated based on the first original image;Taking the image description text and the second original image as the semantic reference, the image is generated based on the first mask image to obtain the first target mask image; andThe first target mask image is stitched with the second original image to obtain the target extension image.</t>
  </si>
  <si>
    <t>2023-10899530</t>
  </si>
  <si>
    <t>Training a generative artificial intelligence / machine learning model to recognize applications, screens, and user interface elements using computer vision</t>
  </si>
  <si>
    <t>[목적] CV를 이용하여 어플리케이션, 화면 및 UI 요소를 인식하고, 어플리케이션, 화면 및 UI 요소와의 사용자 상호 작용을 인식하기 위한 생성 AI/ML 모델을 학습하기 위함이다.
[솔루션] 시스템은 각 레코더 프로세스들을 포함하는 사용자 컴퓨팅 시스템 및 CV를 이용하여 애플리케이션, 스크린 및 UI 요소들을 인식하고, 애플리케이션, 스크린 및 UI 요소들과의 사용자 상호작용을 인식하기 위해 생성 AI/ML 모델을 트레이닝하는 서버를 포함한다. 각각의 레코더 프로세스들은 각각의 사용자 컴퓨팅 시스템들과 연관된 디스플레이의 스크린샷들 또는 비디오 프레임들 및 다른 정보를 레코딩하도록 구성된다. 각각의 레코더 프로세스들은 또한 기록된 스크린샷들 또는 비디오 프레임들, 다른 정보를 서버에 의해 액세스 가능한 저장소로 전송하도록 구성된다.</t>
  </si>
  <si>
    <t>Techniques for training a generative artificial intelligence (AI) / machine learning (ML) model to recognize applications, screens, and UI elements using computer vision (CV) and to recognize user interactions with the applications, screens, and UI elements are disclosed. Optical character recognition (OCR) may also be used to assist in training the generative AI/ML model. Training of the generative AI/ML model may be performed without other system inputs such as system-level information (e.g., key presses, mouse clicks, locations, operating system operations, etc.) or application-level information (e.g., information from an application programming interface (API) from a software application executing on a computing system), or the training of the generative AI/ML model may be supplemented by other information, such as browser history, heat maps, file information, currently running applications and locations, system level and/or application-level information, etc.</t>
  </si>
  <si>
    <t>[청구항1]
 1. A system, comprising:one or more user computing systems comprising respective recorder processes; anda server configured to train a generative artificial intelligence (AI) / machine learning (ML) model to recognize applications, screens, and user interface (UI) elements using computer vision (CV) and to recognize user interactions with the applications, screens, and UI elements, whereinthe respective recorder processes are configured to:record screenshots or video frames of a display associated with the respective user computing system and other information, andsend the recorded screenshots or video frames, and the other information, to storage accessible by the server, andthe server is configured to:initially train the generative AI/ML model to recognize the applications, screens, and UI elements that are present in the recorded screenshots or video frames using the recorded screenshots or video frames and the other information, andafter the generative AI/ML model can recognize the applications, screens, and UI elements in the recorded screenshots or video frames with a confidence, train the generative AI/ML model to recognize individual user interactions with the UI elements.</t>
  </si>
  <si>
    <t>IN(1), JP(1), WO(1), CN(1), EP(1), US(3)</t>
  </si>
  <si>
    <t>UiPath, Inc.</t>
  </si>
  <si>
    <t>18-355877</t>
  </si>
  <si>
    <t>Artificial intelligence-based follow-up scale generation method and system</t>
  </si>
  <si>
    <t>[목적] 인공지능 기반의 후속스케일 생성 방법 및 시스템을 제공한다.
[솔루션] 후속 스케일 생성 방법은 실시간 또는 정기적으로 업데이트되는 의료 지식 베이스 및 규칙 베이스를 생성하는 것을 포함한다. 세정, 선택, 클러스터링, 연관성 등의 데이터 처리 툴은 병원 내 환자 데이터를 처리하는데 사용되어 후속 방문 효과에 영향을 미치는 주요 요인과 효과적인 규칙을 찾는다. 환자별로 각기 다른 후속 방문 계획 및 규모를 맞춤화하고, 채워진 규모를 분석하여 후속 방문 결론 및 후속 치료 제안을 생성한다.</t>
  </si>
  <si>
    <t>The invention relates to the technical field of medical treatment, solves the problems of difficulty in knowledge updating and low customization degree in the prior art, and discloses a follow-up visit scale generation method and system based on artificial intelligence, and the method comprises the steps: constructing a medical knowledge base and a rule base which are updated in real time or at regular time, data processing means such as cleaning, selection, clustering and association are adopted to process patient data in a hospital to find out key factors and effective rules which influence the follow-up visit effect, so that different follow-up visit schemes and scales are customized for different patients, and the filled scales are analyzed to generate follow-up visit conclusions and follow-up treatment suggestions; the method has the advantages of multi-professional channel data acquisition, extremely efficient data updating ability, highly intelligent rule and knowledge graph generation, big data analysis and knowledge template shaping ability, customized content generation, result analysis and suggestion ability and the like.</t>
  </si>
  <si>
    <t>2024.02.06</t>
  </si>
  <si>
    <t>2023.07.17</t>
  </si>
  <si>
    <t>[청구항1]
 1. An AI-based follow-up scale generation method, which is characterized in that, including:Construct a real-time or regularly updated medical knowledge base, and segment, annotate, extract, associate and fuse the data in the knowledge base to form a knowledge graph.construct a real-time or timed updated rule base, construct a machine learning model based on the rule base, and train the machine learning model using large-scale annotated data, wherein the machine learning model is used for identifying information related to the follow-up scale and outputting a scale generation framework, and the information related to the follow-up scale includes a scale title, a measurement dimension and an option;generating a preliminary scale based on a knowledge graph and a scale generation framework, and sending the preliminary scale to an expert for review, and forming a standard scale if the expert passes the review;The data fields related to clinical follow-up and scale design are screened out from the historical visit data as input data for cluster analysis to obtain multiple groups of candidate clustering results, wherein the historical visit data comprise electronic medical records, examination and examination reports and follow-up records;The candidate clustering results of multiple groups were internally verified to obtain the optimal clustering results.The association rule learning technique was used to analyze and filter out the correlation relationship between data fields to find out the key factors and effective rules that affect the follow-up effect.According to the results of cluster analysis, internal validation results, key factors and effective rules, the follow-up framework and scale characteristics of different patient types were abstracted and a knowledge template was formed, which included a recommended follow-up range, scale type and item;Cluster analysis results, internal validation results, key factors, valid rules, and knowledge templates are sent to experts for review, so that experts can optimize knowledge templates based on practical experience;The standard scales were optimized based on the knowledge templates of different patient types to form customized scales.Push customized scales to patients according to different patients, different conditions and different stages of the disease;The completed scale was obtained, and the results of the completed scale were analyzed, and follow-up conclusions and follow-up treatment recommendations were generated.Among them, the association rule learning technology is used to analyze and filter out the association relationship between data fields to find out the key factors and effective rules that affect the follow-up effect, including:The Apriori algorithm is selected for rule learning, in which the support degree is set to Support=0.01 and the confidence level Confidence=0.9 to filter the rules with a frequency of less than 1% or an accuracy of less than 90%.Abyori tool and parameter retrieval association rules for anonymized datasets;Analyze the content and meaning of the rules, and manually delete the meaningless rules to obtain effective rules;The key factors affecting the follow-up effect were analyzed by using effective rules to provide reference for clinical decision-making.Continuously monitor the effectiveness of valid rules, and regularly relearn and optimize rules.</t>
  </si>
  <si>
    <t>G06F-016/31</t>
  </si>
  <si>
    <t>杭州卓深科技有限公司</t>
  </si>
  <si>
    <t>116910172</t>
  </si>
  <si>
    <t>2023-10873674</t>
  </si>
  <si>
    <t>Artificial intelligence techniques for projecting viewership using partial prior data sources</t>
  </si>
  <si>
    <t>[목적] 부분 데이터 소스들을 사용하여 브로드캐스트 비디오 콘텐츠의 시청률을 투영하기 위한 개선된 기법들을 제공한다.
[솔루션] 이 방법은, 머신 학습 모델에 비디오 파라미터들을 제공하는 단계, 파라미터들과 시청률 레이팅들 사이의 연결들을 찾기 위해 모델을 트레이닝하는 단계, 비방송된 비디오 콘텐츠에 대한 파라미터들을 얻는 단계, 시청률 데이터를 얻는 단계, 파라미터들과 시청률 데이터를 머신 학습 모델에 제공하는 단계를 포함한다. 그 후, 머신 러닝 모델은 시청률 시청률을 최대화하기 위해 원하는 플랫폼 상에 비방송된 비디오 콘텐츠를 언제 방송할지를 결정한다.</t>
  </si>
  <si>
    <t>A computer-implemented method of dynamically determining when to broadcast video content. The method includes providing one or more content parameters corresponding to broadcasted video content to a machine learning (ML) model, iteratively training the ML model to identify relationships between the one or more content parameters and viewership ratings associated with the broadcasted video content, receiving one or more content parameters corresponding to unaired video content, wherein the one or more content parameters include a desired platform for broadcasting the unaired video content, receiving viewership data associated with the unaired video content and/or the desired platform, providing the one or more content parameters and the viewership data to the trained ML model, and determining, via the trained ML model, a target time period for broadcasting the unaired video content on the desired platform that maximizes a projected viewership rating of the unaired video content.</t>
  </si>
  <si>
    <t>2023.07.13</t>
  </si>
  <si>
    <t>[청구항1]
 1. A computer-implemented method of dynamically determining when to broadcast video content, the method comprising:providing one or more content parameters corresponding to broadcasted video content to a machine learning (ML) model, wherein the ML model is at least one of a neural network ML model and a support vector ML model;iteratively training the ML model to identify relationships between the one or more content parameters and viewership ratings associated with the broadcasted video content, wherein such iterative training improves the accuracy of the ML model;receiving a baseline viewership rating for unaired video content, the baseline viewership rating corresponding to at least one instance of previously aired video content that is similar in type to the unaired video content;receiving one or more content parameters corresponding to the unaired video content, wherein the one or more content parameters include (i) topical characteristics that are unique to the unaired video content and (ii) a desired platform for broadcasting the unaired video content during a target broadcast window;generating a projected viewership rating for the unaired video content by adjusting the baseline viewership rating based on the one or more content parameters;receiving viewership data associated with the unaired video content and/or the desired platform;providing the projected viewership rating, the one or more content parameters, and the viewership data to the trained ML model; anddetermining, via the trained ML model, an optimal time period for broadcasting the unaired video content on the desired platform during the target broadcast window, wherein the optimal time period corresponds to a maximum value for the projected viewership rating of the unaired video content during the target broadcast window on the desired platform.</t>
  </si>
  <si>
    <t>H04N-021/262</t>
  </si>
  <si>
    <t>H04N-0021/26241</t>
  </si>
  <si>
    <t>Recentive Analytics, Inc.</t>
  </si>
  <si>
    <t>12309444</t>
  </si>
  <si>
    <t>18-352028</t>
  </si>
  <si>
    <t>2043.04.12</t>
  </si>
  <si>
    <t>Speech signal processing and summarization using artificial intelligence</t>
  </si>
  <si>
    <t>[목적] 인공지능을 이용한 음성 신호 처리 장치를 제공한다.
[솔루션] 인공지능을 이용한 음성 신호 처리 장치는 음성을 수신하여 디지털 음성 신호로 변환하는 마이크; 적어도 하나의 프로세서; 및 적어도 하나의 프로세서로 하여금 인공지능을 이용한 음성 신호 처리 방법을 실행하게 하는 명령어들이 저장된 비일시적 컴퓨터 판독 가능 매체를 포함한다. 방법은 디지털 음성 신호를 수신하는 단계; 음성 신호를 텍스트로 변환하는 단계; 적어도 하나의 기계 학습 모델로, 텍스트의 컴포넌트들을 라벨링하는 단계; 및 라벨링된 컴포넌트들을 사용하여, 케어 플랜 또는 요약 중 적어도 하나를 생성하는 단계를 포함한다.</t>
  </si>
  <si>
    <t>An apparatus for speech signal processing using artificial intelligence comprises: a microphone configured to receive speech and convert the received speech to a digital speech signal; at least one processor; and a non-transitory computer-readable medium having stored thereon instructions to cause the least one processor to execute the method of speech signal processing using artificial intelligence. The method comprises: receiving the digital speech signal; converting the speech signal to text; labelling, with at least one machine learning model, components of the text; and generating, with the at least one machine learning model, with the labelled components, at least one of a care plan or summary.</t>
  </si>
  <si>
    <t>2023.07.12</t>
  </si>
  <si>
    <t>[청구항1]
 1. A method of speech signal processing using artificial intelligence, comprising:receiving, with at least one processor, a digital speech signal;converting, with the at least one processor, the digital speech signal to text;labelling, with at least one machine learning model, components of the text; andgenerating, with the at least one machine learning model, with the labelled components, at least one of a care plan or summary.</t>
  </si>
  <si>
    <t>Bharath Chintagunta | Namit Katariya | Xavier Amatriain | Anitha Kannan | Varun Nair | Elliot Schumacher | Mika Wang | Ilya Valmianski | Maksim Ereemev</t>
  </si>
  <si>
    <t>18-351431</t>
  </si>
  <si>
    <t>Method for generating land coverage map</t>
  </si>
  <si>
    <t>[목적] 지면-커버 정보를 결정하는데 있어서 확실성을 증가시키고, 직교 이미지들에서 폐색되는 영역들의 지면 커버를 직접 결정하는 것을 허용하는 방법을 제공한다.
[솔루션] 컴퓨터 시스템은 특정 영역을 여러 장 촬영하여 화면에 투사합니다. 그런 다음 각 사진의 각도와 카메라 위치를 기준으로 각 사진의 랜드 커버 확률을 계산합니다. 그런 다음 각 토지 표지 클래스에 그래픽 표시기를 할당하여 화면에 표시합니다.</t>
  </si>
  <si>
    <t>The invention relates to a method for generating a land coverage map. A computer-implemented method for generating a land coverage map for an area includes: receiving digital input images, each image imaging at least a portion of the area and including a plurality of image pixels; performing semantic segmentation in the images, each image being segmented individually and with semantic categories, each semantic category relating to a land coverage category; identifying a set of single image probability values for semantic categories of at least a subset of pixels of the respective segmented image; generating a 3D mesh of regions based on the digital input image using a motion recovery structure algorithm; projecting the set on a vertex of the 3D mesh; weighting a set of single image probability values for each segmented image based on an angle between the 3D mesh and the known orientation of the respective camera; determining a set of total probability values for semantic categories using the weighted set; and assigning a total probability value of the set of total probability values to at least a subset of the pixels of the map.</t>
  </si>
  <si>
    <t>[청구항1]
 1. A computer-implemented method (100) for generating one or more land cover maps (20 to 24) of area (1), wherein the method comprises a stepping step: in a computer system (4),- receiving (110) a plurality of digital input images (11 to 15), each of which images at least a portion of the area (1) and comprises a plurality of image pixels, each of which is captured by one of the multiple cameras (31 to 35) from a known location and with a known orientation with respect to a common coordinate system;-perform semantic segmentation (120) in the input images (11 to 15), segmenting each image individually and utilizing a plurality of semantic categories related to a land cover category in a set of land cover categories from the land cover category;- a set of single-image probability values (51 to 55) in each segmented image (11' to 15') and based on the semantic segmentation (120) to identify (130) one or more semantic categories of image pixels of the corresponding segmented image (11' to 15'),It is characterized by the fact that,- using a motion recovery structure algorithm (45) to generate (140) a 3D mesh (25) of the region (1) based on the plurality of digital input images (11 to 15);- projecting (150) on the vertices of the 3D mesh (25) a set of the probability values (51 to 55) of each segmented image (11' to 15');- weighting (160) of the set of single-image probability values (51 to 55) of each segmented image (11' to 15') based on the angle between the 3D grid (25) and the known orientation of the camera (31 to 35) for which the corresponding input image (11 to 15') has been captured;- use the weighted set of single-image probability values (61 to 65) to determine the set of (170) total probability values (50) for one or more semantic categories;- assign one or more total probability values (180) from the set of said total probability values (50) to at least a subset of the pixels of said one or more land cover maps (20 to 24).</t>
  </si>
  <si>
    <t>G06T-017/05</t>
  </si>
  <si>
    <t>LEICA GEOSYSTEMS AG</t>
  </si>
  <si>
    <t>2023-10856687</t>
  </si>
  <si>
    <t>Systems and methods for automatic archiving, sorting, and/or indexing of secondary message content</t>
  </si>
  <si>
    <t>[목적] 다수의 통신 포맷들 및 프로토콜들에 걸쳐 컴퓨팅 디바이스들로/로부터 전송된 메시지들과 관련된 콘텐츠를 자동으로 아카이빙, 정렬, 인덱싱하기 위한 장치, 방법 및 컴퓨터 판독가능 매체를 제공하기 위해, 방법 및 컴퓨터 판독가능 매체가 제공된다.
[솔루션] 컴퓨팅 디바이스들이 다양한 통신 포맷들의 메시지들로부터 메시지 데이터(파일 첨부물들, 원본 메시지에 임베딩된 다른 파일 웹페이지들에 대한 URL 링크들, 원본 메시지에 임베딩된 링크들에 의해 링크되는 웹페이지들 상에 위치된 다른 미디어 정보 등과 같은 "2차 메시지 콘텐츠"를 포함함)를 자동으로 인덱싱하고 아카이브할 수 있고 다양한 통신 프로토콜들을 통해 수신되는 단일의 통합된 통신 플랫폼을 이용할 수 있게 하는 장치들, 방법들, 컴퓨터 판독가능 매체에 관한 것이다.</t>
  </si>
  <si>
    <t>In email and messaging systems, it's often difficult—and sometimes nearly impossible—to locate a particular URL link that was sent to you (or that you sent to someone else). This problem can become worse as time passes and it becomes more and more difficult to remember the time and/or context in which you sent or received the particular URL link. This disclosure relates to apparatuses, methods, and computer readable media to permit computing devices to utilize a single, integrated communications platform that may automatically index and archive message data (including “secondary message content,” such as: file attachments; URL links to other files and/or webpages embedded in the original message; and text and/or other media information located on the webpages that are linked out to by the links embedded in the original message, etc.) from messages in a variety of communications formats and received over a variety of communications protocols.</t>
  </si>
  <si>
    <t>[청구항2]
 2. A centralized, multi-protocol communication system, the centralized, multi-protocol communication comprising:a non-transitory memory storing instructions; andone or more hardware processors communicatively coupled to the non-transitory memory, wherein the one or more hardware processors are configured to execute the instructions that cause the centralized, multi-protocol communication system to perform operations comprising:receiving, at a centralized synchronization server for the centralized, multi-protocol communication system, a plurality of electronic messages in a plurality of data communication formats transmitted over a plurality of communication protocols;converting the plurality of electronic messages to a plurality of universal message object (UMO) data structures, wherein the plurality of UMO data structures are in an extensible format utilizable by different data parsers;parsing, using a data parser, first data from a first message of the plurality of electronic messages based on a corresponding one of the plurality of UMO data structures and a first data communication format of the first message;identifying, using an artificial intelligent (AI engine) and based on the parsing, first characteristics of the first message, wherein the first characteristics are associated with first content in the first message and the first data communication format, and wherein the AI engine implements machine learning heuristics to identify key content items in the first data from the parsing;executing a search of the plurality of UMO data structures for a second message corresponding to the first characteristics, wherein the second message includes second characteristics, wherein the second characteristics are associated with the first characteristics and second content in the second message;generating a unified view of the first message and the second message in a user interface based on the plurality of UMO data structures, wherein the unified view enables searching of at least the first message and the second message independent of the plurality of data communication formats; andoutputting, by the centralized synchronization server to one or more user devices, the unified view in the user interface.</t>
  </si>
  <si>
    <t>G06F-016/2455</t>
  </si>
  <si>
    <t>G06F-0016/24564</t>
  </si>
  <si>
    <t>Entefy Inc.</t>
  </si>
  <si>
    <t>18-351365</t>
  </si>
  <si>
    <t>난방 배관 수리 및 설치에 관한 견적을 제공하는 방법 및 전자 장치(method of providing estimates about heating plumbing repairs and installations and electronic device thereof)</t>
  </si>
  <si>
    <t>[목적] 난방 배관 시공과 관련된 사진을 업로드하는 것만으로 전문가의 진단을 용이하고 신속하게 제공한다.
[솔루션] 전자 장치가 난방 배관 수리 및 설치에 대한 정보를 제공하는 방법은, 제1 고객 단말 장치에 난방 배관 수리 및 설치에 관한 전문가 진단 또는 셀프 진단 중 어느 하나를 생성하기 위한 정보를 전송하는 단계, 제1 고객 단말 장치로부터 전문가 진단을 생성하기 위한 요청을 수신하면, 제1 고객 단말 장치에 전문가 진단을 생성하기 위한 필요한 정보를 요청하는 단계, 제1 고객 단말 장치로부터 요청에 대응하는 전문가 진단 요청을 수신하는 단계, 제1 고객 단말 장치로 난방 배관 수리 및 설치에 관한 전문가 진단을 전송하는 단계를 포함한다.</t>
  </si>
  <si>
    <t>본 개시의 실시예에 따른 전자 장치에 의해 수행되는, 난방 배관 수리 및 설치에 관한 견적을 제공하는 방법은 복수의 고객 단말 장치 중 제1 고객 단말 장치로, 난방 배관 수리 및 설치에 관한 전문가 견적 또는 셀프 견적 중 하나를 생성하기 위한 정보를 전송하는 단계, 상기 제1 고객 단말 장치로부터 상기 전문가 견적을 생성하기 위한 요청을 수신한 것에 응답하여, 상기 전문가 견적을 생성하기 위해 필요한 정보를 상기 제1 고객 단말 장치로 요청하는 단계, 상기 제1 고객 단말 장치로부터 상기 요청에 대응되는 전문가 견적 의뢰 요청을 수신하는 단계, 상기 전문가 단말 장치로부터 상기 전문가 견적 의뢰 요청에 대응되는 난방 배관 수리 및 설치에 관한 전문가 견적을 수신하는 단계, 및 상기 난방 배관 수리 및 설치에 관한 전문가 견적을 상기 제1 고객 단말 장치로 전송하는 단계를 포함할 수 있다.</t>
  </si>
  <si>
    <t>2023.07.11</t>
  </si>
  <si>
    <t>[청구항1]
 전자 장치에 의해 수행되는, 난방 배관 수리 및 설치에 관한 견적을 제공하는 방법에 있어서,
복수의 고객 단말 장치 중 제1 고객 단말 장치로, 난방 배관 수리 및 설치에 관한 전문가 견적 또는 셀프 견적 중 하나를 생성하기 위한 정보를 전송하는 단계;
상기 제1 고객 단말 장치로부터 상기 전문가 견적을 생성하기 위한 요청을 수신한 것에 응답하여, 분배기의 사진 및 적어도 하나의 온도 조절기의 사진을 포함하는 상기 전문가 견적을 생성하기 위해 필요한 정보를 상기 제1 고객 단말 장치로 요청하는 단계;
상기 제1 고객 단말 장치로부터 상기 요청에 대응되는 전문가 견적 의뢰 요청을 수신하는 단계;
제1 상관 모델에 상기 분배기의 사진을 입력하는 단계;
상기 제1 상관 모델로부터, 상기 분배기의 구수에 관한 정보를 획득하는 단계;
상기 분배기의 구수에 관한 정보를 전문가 단말 장치로 전송하는 단계;
상기 전문가 단말 장치로부터 상기 전문가 견적 의뢰 요청에 대응되는 난방 배관 수리 및 설치에 관한 전문가 견적을 수신하는 단계; 및
상기 분배기의 구수에 관한 정보에 기초하여 상기 난방 배관 수리 및 설치에 관한 전문가 견적을 상기 제1 고객 단말 장치로 전송하는 단계
를 포함하고,
상기 제1 상관 모델은, 기계 학습 알고리즘에 따라, 복수의 분배기의 사진의 세트를 훈련용 입력 데이터로 하고, 상기 복수의 분배기 각각에 대응하는 분배기의 구수에 관한 정보의 세트를 훈련용 출력 데이터로 하여, 상기 훈련용 입력 데이터 및 상기 훈련용 출력 데이터 사이의 상관 관계를 모델링하여 구축된 인공지능 모델인 것을 특징으로 하는, 난방 배관 수리 및 설치에 관한 견적을 제공하는 방법.</t>
  </si>
  <si>
    <t>KR(3)</t>
  </si>
  <si>
    <t>하니웰스마트홈케어 주식회사</t>
  </si>
  <si>
    <t>2755994</t>
  </si>
  <si>
    <t>2023-0089997</t>
  </si>
  <si>
    <t>2042.11.28</t>
  </si>
  <si>
    <t>Visual health tracking system</t>
  </si>
  <si>
    <t>[목적] 사용자의 운동 운동을 추적하고 로깅하기 위한 시스템을 제공한다.
[솔루션] 시스템은 적어도 하나의 카메라 및 추적 애플리케이션을 실행하는 적어도 하나의 컴퓨팅 디바이스를 포함한다. 시스템은 카메라가 사용자 및 운동 장비를 보는 것으로부터 수신하는 비디오, 사진 또는 오디오 정보에 기초하여 사용자에게 맞춤형 대화, 로깅, 분석 및 피드백을 제공한다. 컴퓨팅 디바이스는 입력 데이터를 처리하여 다양한 인공 모달리티를 통해 정보를 생성하기 위한 모듈을 포함한다. 시스템은 사용자, 영역, 웨어러블 또는 피트니스-관련 아이템으로부터의 시각적 입력들을 그들의 움직임, 장비를 포함하여 프로세싱할 수 있고, 관련 정보를 분석하고 추출하기 위해 기계 학습 모델들을 이용한다.</t>
  </si>
  <si>
    <t>A system for tracking and logging an athletic workout of a user, the system including at least one camera and at least one computing device running a tracking application. The system provides the user with tailored dialogue, logging, analysis and feedback based on the video, photo or audio information the camera receives from viewing the user and exercise equipment. The computing device includes a module for generating information via various artificial modalities by processing input data. The system may process visual inputs from the user, area, wearable or fitness-related item including their movement, equipment and utilizes machine learning models to analyze and extract relevant information.</t>
  </si>
  <si>
    <t xml:space="preserve">[청구항1]
 1. A system for tracking and logging an athletic workout of a user, the system comprising: at least one camera; and at least one computing device running a tracking application; wherein the system provides the user analysis and feedback based on video, photo or audio information the camera receives from viewing the user and exercise equipment; wherein the system provides the user with tailored dialogue, logging, analysis, feedback and recommendations; and wherein the computing device includes a module for generating information via various artificial intelligence modalities by processing input data. </t>
  </si>
  <si>
    <t>G06T-007/20</t>
  </si>
  <si>
    <t>G16H-0020/30</t>
  </si>
  <si>
    <t>GIRDHAR, Rachit | MUNJAL, Sean</t>
  </si>
  <si>
    <t>PCT/US2023/069937</t>
  </si>
  <si>
    <t>Safety system for autonomous operation of off-road and agricultural vehicles using machine learning for detection and identification of obstacles</t>
  </si>
  <si>
    <t>[목적] 차량 및 중장비와 같은 자율 농업 기계를 현장 또는 도로 밖에서 안전하게 운항할 수 있는 시스템 및 방법을 제공한다.
[솔루션] 차량 및 다른 중장비와 같은 자율 기계를 현장 또는 도로 밖에서 안전하게 작동시키기 위한 프레임워크는 그것이 농업 또는 다른 활동을 수행할 때 자율 기계 전방의 이미지를 캡처하는 탑재 센서로부터 물체 지형 특성을 검출, 식별, 분류 및 추적하는 것을 포함한다. 프레임워크는 인지된 물체들 및 안전한 작동에 영향을 미치는 지형에 응답하여 자율 기계의 네비게이션 제어를 위한 커맨드들을 생성한다. 프레임워크는 물체 및 지형을 식별하기 위해 자율 기계 주위의 다수의 시야 영역에서 이미지 데이터 및 범위 데이터를 처리하고, 이러한 안전한 동작을 가능하게 하기 위해 이 데이터를 정확하게 해석하기 위해 하나 이상의 신경 네트워크에 인공 지능 기술을 적용한다.</t>
  </si>
  <si>
    <t>A framework for safely operating autonomous machinery, such as vehicles and other heavy equipment, in an in-field or off-road environment, includes detecting, identifying, classifying and tracking objects and/or terrain characteristics from on-board sensors that capture images in front and around the autonomous machinery as it performs agricultural or other activities. The framework generates commands for navigational control of the autonomous machinery in response to perceived objects and terrain impacting safe operation. The framework processes image data and range data in multiple fields of view around the autonomous equipment to discern objects and terrain, and applies artificial intelligence techniques in one or more neural networks to accurately interpret this data for enabling such safe operation.</t>
  </si>
  <si>
    <t>[청구항2]
 2. A method for obstacle identification and agricultural machine control comprising:capturing one or more first attributes of a detected obstacle and one or more second attributes of a terrain characteristic with a first sensor of one or more sensors;generating, using an artificial intelligence component, first training attributes and second training attributes;identifying the detected obstacle based on the one or more first attributes of the detected obstacle compared with the first training attributes of the artificial intelligence component;identifying the terrain characteristic based on the one or more second attributes of the terrain characteristic compared with the second training attributes of the artificial intelligence component;generating navigation controls for the agricultural machine based on the identified detected obstacle and the identified terrain characteristic; anddelivering the navigation controls to the agricultural machine through a vehicle control interface.</t>
  </si>
  <si>
    <t>AU(7), WO(1), CA(2), US(5)</t>
  </si>
  <si>
    <t>Raven Industries, Inc.</t>
  </si>
  <si>
    <t>18-350549</t>
  </si>
  <si>
    <t>[청구항1]
 1. A system for tracking and logging an athletic workout of a user, the system comprising:at least one camera; andat least one computing device running a tracking application;wherein the system provides the user analysis and feedback based on video, photo or audio information the camera receives from viewing the user and exercise equipment;wherein the system provides the user with tailored dialogue, logging, analysis, feedback and recommendations; andwherein the computing device includes a module for generating information via various artificial intelligence modalities by processing input data.</t>
  </si>
  <si>
    <t>G06V-0040/23</t>
  </si>
  <si>
    <t>Rachit Girdhar | Sean Munjal</t>
  </si>
  <si>
    <t>18-350300</t>
  </si>
  <si>
    <t>[청구항1]
 1. A search system, comprising:a computer system having a processor and a plurality of lines of instructions that are executed by the processor that is configured to:retrieve a plurality of pieces of content;generate a plurality of score factors for each piece of content of the plurality of pieces of content, the plurality of score factors being a byline factor, a title exaggeration factor, a subjectivity factor, a clickbait factor, a personal attack factor and a lack of site disclosure factor;generate a quality score for each piece of content based on the plurality of score factors;store, for each piece of content, the quality score and a political lean score, the quality score indicating a quality of the piece of content and the political lean score indicating a political bias of the piece of content;receive a search query having one or more query terms;retrieve one or more pieces of content that match the one or more query terms; andgenerates a search user interface having a summary of each of the matching one or more pieces of content and the stored quality score and the political lean score for each matching piece of content.</t>
  </si>
  <si>
    <t>12210535</t>
  </si>
  <si>
    <t>18-220437</t>
  </si>
  <si>
    <t>미디어파일 유출확인 시스템(media file leakage confirmation system)</t>
  </si>
  <si>
    <t>[목적] 미디어 파일의 유출 여부를 한 번에 확인할 수 있는 미디어 파일 유출 확인 시스템을 제공한다.
[솔루션] 이 시스템을 사용하면 전자 메일을 통해 다른 사용자와 미디어 파일을 공유할 수 있습니다. 파일을 선택하고, 사용자 정보에 따라 모드를 선택하고, 선택한 파일을 사용하여 다른 사용자에게 액세스 권한을 부여할 수 있습니다.</t>
  </si>
  <si>
    <t xml:space="preserve">본 발명은 미디어파일 유출확인 시스템에 관한 것으로서, 복수의 수강생들에게 한번에 미디어파일을 공유할 수 있는 동시에 미디어파일에 대한 외부 유출 여부를 추적할 수 있는 미디어파일 유출확인 시스템에 관한 것이다. 이를 위해, 미디어파일 유출확인 시스템은 미디어파일이 자료발송 관리서비스를 통해 선택됨에 따라, 메모리로부터 기등록된 수강생리스트를 선택가능하게 로딩하는 리스트로딩부, 상기 자료발송 관리서비스를 통해 입력받는 관리자정보에 기초하여, 상기 미디어파일을 이메일을 통해 복수의 수강생들에게 한번에 제공하기 위한 동작모드메뉴를 활성화시키는 모드활성화부 및 상기 동작모드메뉴에 대한 실행제어신호에 응답하여, 상기 미디어파일에 수신자별 암호화코드를 부여함에 따라 복수의 유출추적 파일들을 생성하는 통합관리부를 포함하고, 상기 통합관리부는 상기 복수의 유출추적 파일들을 기설정된 클라우드에 업로드한 다음에 각 파일 접속경로를 이메일을 통해 복수의 수강생단말들에 개별적으로 발송한다. </t>
  </si>
  <si>
    <t>2023.07.10</t>
  </si>
  <si>
    <t xml:space="preserve">[청구항1]
 미디어파일이 자료발송 관리서비스를 통해 선택됨에 따라, 메모리로부터 기등록된 수강생리스트를 선택가능하게 로딩하는 리스트로딩부;
상기 자료발송 관리서비스를 통해 입력받는 관리자정보에 기초하여, 상기 미디어파일을 이메일을 통해 복수의 수강생들에게 한번에 제공하기 위한 동작모드메뉴를 활성화시키는 모드활성화부; 및
상기 동작모드메뉴에 대한 실행제어신호에 응답하여, 상기 미디어파일에 수신자별 암호화코드를 부여함에 따라 복수의 유출추적 파일들을 생성하는 통합관리부를 포함하고, 
상기 통합관리부는 상기 복수의 유출추적 파일들을 기설정된 클라우드에 업로드한 다음에 각 파일 접속경로를 이메일을 통해 복수의 수강생단말들에 개별적으로 발송하고, 
상기 수신자별 암호화코드는 상기 미디어파일의 메타데이터 필드항목에 수신자별로 식별되는 서로 다른 코드가 기록되어 수정이 불가능한 EXIF 정보이고, 
상기 코드는 상기 기등록된 수강생리스트에 포함된 수강생이름, 전화번호 및 메일주소를 이용하는 키워드 조합으로 이루어지며, 
상기 통합관리부는 기설정된 클라우드를 통해 어느 하나의 파일 접속경로에 접속된 단말정보가 상기 기등록된 수강생리스트에서 탐색되지 않는 경우, 
휴대폰 본인인증 서비스를 통해 확인된 인증결과에 따라 해당 파일 접속경로에 대한 다운로드 권한을 일시적으로 활성화시키고,
상기 통합관리부는 상기 복수의 유출추적 파일들 중 어느 하나의 유출추적 파일에 대한 다운로드 여부에 기초하여, 상기 기설정된 클라우드를 통해 상기 어느 하나의 유출추적 파일을 자동으로 삭제시키며, 
상기 통합관리부는 기등록된 수강생리스트로부터 수신자별로 검출되는 이름, 전화번호, 메일주소를 조합하여, 상기 수신자별 암호화코드를 생성하는 코드생성부;
상기 수신자별 암호화코드에 기초하여, 상기 미디어파일을 복수의 유출추적 파일들로 변환처리하는 데이터변환부;
각 유출추적 파일을 기설정된 클라우드에 업로드시킴에 따라 확인된 각 파일 접속경로를 상기 수신자별 암호화코드에 따라 기등록된 수강생리스트에 업데이트하는 경로-주소 매칭부; 및
상기 각 파일 접속경로를 복수의 수강생들에게 개별적으로 서비스하기 위한 복수의 발송이메일들을 개별적으로 작성하는 메일발송부를 포함하고, 
상기 메일발송부는 기등록된 수강생리스트의 각 메일주소에 따라 상기 복수의 발송이메일들을 상기 복수의 수강생단말들에 개별적으로 발송하고, 
상기 메일발송부는 상기 기설정된 클라우드에 업로드된 상기 복수의 유출추적 파일들 중 어느 하나의 파일이 만료기간 동안 다운로드 되지 않는 경우, 
상기 자료발송 관리서비스를 통해 기간연장 메시지를 출력함에 따라 응답받는 승인신호에 기초하여, 상기 어느 하나의 파일에 대한 다운로드 기간을 일정기간 연장시키는 동시에 해당 수강생단말에 발송이메일을 재발송하며, 
상기 통합관리부는 상기 미디어파일에 관련된 기설정된 검색키워드를 이용하여, 외부사이트에서 공유되는 미디어공유파일을 모니터링하여 수집하는 모니터링부;
상기 자료발송 관리서비스를 이용하여, 상기 미디어공유파일에 대한 코드 존재여부 검사를 수행하는 코드검사부; 및
상기 코드 존재여부 검사에 따라 확인된 코드정보에 기초하여, 기등록된 수강생리스트로부터 하나의 수강생정보를 검출하여 출력하는 유출자검출부를 더 포함하고, 
상기 모니터링부는 상기 미디어공유파일로부터 최대 소리 세기를 기준으로 추출된 음성주파수 그래프를 인공지능 기반의 파일사본 진단모델에 적용함에 따라 도출된 출력값에 기초하여, 상기 미디어공유파일에 대한 사본 여부를 진단하고, 
상기 파일사본 진단모델은 상기 미디어파일로부터 일정 소리 세기마다 추출되는 복수의 음성주파수 그래프들과 기등록된 비파일 학습그래프들을 각 출력값을 라벨링하여 머신러닝을 통해 학습함에 따라 도출되는 인공신경망이며, 
상기 통합관리부는 기설정된 클라우드에 접속된 각 수강생단말로부터 수신받는 각 위치정보에 기초하여, 상기 유출추적 파일에 대한 다운로드 권한을 비활성화시키고, 
상기 통합관리부는 기등록된 수강생리스트에 따라 정렬된 순서로 기설정된 클라우드를 통해 다운로드하도록 다운로드 스케줄시간을 스케줄링하고, 상기 다운로드 스케줄시간을 공통 메일 내용으로 작성하여 각 수강생단말에 발송하며, 
상기 통합관리부는 기설정된 클라우드에 접속된 어느 하나의 수강생단말에 구비된 레이더센서로부터 전송받는 호흡 및 심박신호에 기초하여, 기설정된 클라우드에 대한 다운로드 권한을 일정시간 동안 해제하고, 
상기 리스트로딩부는 상기 미디어파일의 오디오 트랙에 대한 배경 소음을 필터링할 수 있도록 상기 미디어파일이 상기 자료발송 관리서비스를 통해 선택됨에 따라 연동되는 잡음제거 프로그램을 이용하며,
상기 배경 소음은 정적소음, 바람소리, 빗소리, 차량소음, 백색소음, 클릭 노이즈를 포함하고, 상기 잡음제거 프로그램은 유니컨버터, 골든웨이브, 크리스프, 웨이브 패드, 오데시티, 오션 오디오 및 이마스터드 중 어느 하나인, 미디어파일 유출확인 시스템. </t>
  </si>
  <si>
    <t>G06F-021/16</t>
  </si>
  <si>
    <t>G06F-0021/16</t>
  </si>
  <si>
    <t>박소영</t>
  </si>
  <si>
    <t>2609709</t>
  </si>
  <si>
    <t>2023-0088826</t>
  </si>
  <si>
    <t>2043.07.10</t>
  </si>
  <si>
    <t>Multi-lingual automatic speech recognition for conversational ai systems and applications</t>
  </si>
  <si>
    <t>[목적] 음성 인식 기계 학습 모델을 트레이닝 및 배치하기 위한 시스템을 제공한다.
[솔루션] 기계 학습 모델을 트레이닝하기 위한 시스템 및 기술이 설명된다. 기법들은 제1 ASR 모델을 사용하여 제1 텍스트 출력을 생성하는 단계 및 제2 ASR 모델을 사용하여 제2 텍스트 출력을 생성하는 단계를 포함한다. 제2 ASR 모델은 제1 텍스트 출력의 잡음 벡터 표현을 획득하기 위해 제1 텍스트 출력에 잡음을 추가하고, 제1 텍스트 출력의 잡음 벡터 표현으로부터 잡음을 제거하도록 트레이닝된다. 기법들은 제2 텍스트 출력과 제1 텍스트 출력 사이의 비교에 적어도 기초하여 제2 ASR 모델의 제1 손실을 계산하는 단계 및 제2 ASR 모델의 정확도를 개선하기 위해 제2 ASR 모델의 학습가능한 파라미터들을 수정하는 단계를 포함한다.</t>
  </si>
  <si>
    <t>Disclosed are systems and techniques for training machine learning models. The techniques include generating, using a first automatic speech recognition (ASR) model, a first text output based on a vector representation of a first speech data and generating, using a second ASR model, a second text output, wherein the second ASR model adds noise to a vector representation of the first text output to obtain a noisy vector representation of the first text output and is trained to remove the noise from the noisy vector representation of the first text output. The techniques include calculating a first loss of the second ASR model based at least on a comparison between the second text output and the first text output and modifying learnable parameters of the second ASR model to improve an accuracy of the second ASR model.</t>
  </si>
  <si>
    <t>[청구항1]
 1. A method comprising:generating, using a first automatic speech recognition (ASR) model and based at least on a first vector representation of first speech data, a first text output and a confidence value associated with the first text output;based at least on the confidence value satisfying a threshold criterion, generating, using a second ASR model and based at least on a second vector representation of the first speech data and a third vector representation of the first text output, a second text output, wherein the second ASR model adds noise to the third vector representation of the first text output to obtain a noisy vector representation of the first text output;calculating a first loss of the second ASR model based at least on a comparison between the second text output and the first text output, the first loss indicating an ability of the second ASR model to remove noise from the noisy vector representation of the first text output; andmodifying one or more learnable parameters of the second ASR model based at least on the first loss.</t>
  </si>
  <si>
    <t>G10L-015/065</t>
  </si>
  <si>
    <t>G10L-0015/065</t>
  </si>
  <si>
    <t>18-349716</t>
  </si>
  <si>
    <t>[목적] 이러한 한계를 극복할 수 있는 보다 견고하고 적응적인 사기 탐지 기술을 제공한다.
[솔루션] 이 방식은 인공지능, 인공지능, 머신러닝을 활용해 블록체인의 트랜잭션을 모니터링한다. 금융시스템에서 인공지능 금융기술 블록체인(AIFTB)을 만들 수 있다. AIFTB는 사용자별 행동을 예측하고 활동에 대한 위험이나 법적 우려가 있는지 감지할 수 있습니다. 그런 다음 자신이 받은 데이터의 위험성과 적법성을 바탕으로 블록체인에 대한 스마트 계약을 이행하기 위한 교육을 적용할 수 있다. 정부는 이를 근거로 해당 기관에 통보하기로 했다.</t>
  </si>
  <si>
    <t>Disclosed herein are methods and systems related to fraud detection, risk assessment, and intervention. More specifically, this is related to conducting and monitoring transactions on a blockchain through the use of artificial intelligence, AI, and machine learning. This combination can be applied to financial systems to create an Artificial Intelligence Financial Technology Blockchain, AIFTB. The AIFTB is able to receive a variety of data and use it to predict actions being taken by users and detect if there are any risks or legal concerns with the activity. The AIFTB is then able to apply its training to execute smart contracts on the blockchain based on the risk and legality of the data it received. Finally it will alert appropriate authorities based on the predictions.</t>
  </si>
  <si>
    <t>[청구항1]
 1. A computer implemented method for fraud detection, risk assessment, and intervention, the computer implemented method comprising:obtaining a first set of data from a permissions based distributed ledger system, the first set of data associated with a first event, wherein the distributed ledger system is enabled to execute transactions based on a smart contract;obtaining sensor data associated with a first apparatus, the sensor data comprising at least one of biometric data, location data, and video data associated with the first apparatus;Applying first predictive analytics via a machine learning algorithm to at least one of the obtained first set of data, the obtained biometric data, the obtained location data, and the obtained video data to predict contextual usage data to generate a first plurality of prediction inferences, wherein the first predictive analytics is trained on a first corpus of training data;processing the contextual usage data on a real-time predictive analytics—via a machine learning algorithm system to generate a second plurality of prediction inferences, wherein the real-time predictive analytics system is trained on a second corpus of training data;generating a risk status of the first set of data by determining whether the obtained first set of data is associated with a plurality of risks by applying a thresholding technique to the contextual usage data and at least one of the first and the second plurality of prediction inferences;generating a legal status by comparing the risk status, the contextual usage data, and at least one of the first and the second plurality of prediction inferences with a legal predictive analytics system, wherein the legal predictive analytics system is trained on a third corpus of training data;automatically executing a smart contract on the permissions based distributed ledger system based on whether the first set of data was determined to be associated with a plurality of risks, wherein executing a smart contract may comprise at least one of freezing or reversing the transaction, and triggering protective measures to impede a predetermined behavior; andgenerating a graphical user interface for display on a viewport of a computing device, the graphical user interface comprising a first graphical user interface element displaying a risk status and a second graphical user interface element displaying a legal status associated with the usage data, and a third graphical user interface element displaying a storage location of the first set of data associated with the permissions based distributed ledger system.</t>
  </si>
  <si>
    <t>Janelle Marina Mendez Viera</t>
  </si>
  <si>
    <t>18-220234</t>
  </si>
  <si>
    <t>학습 나침반 서비스를 제공하는 방법(method and apparatus for providing knowledge compass service)</t>
  </si>
  <si>
    <t>[목적] 학습 콘텐츠를 활용하여 학습하는 과정의 불편함과 비효율성을 줄이기 위한 것이다.
[솔루션] 서버는 특수 학습 서비스를 제공하고 사용자가 학습 콘텐츠에 대한 만족도 점수를 제공할 수 있게 한다. 이 서비스는 키워드, 사전 만들기, 데이터 수집, 분석, 사용자 만족도 계산 등의 프로세스를 사용합니다.</t>
  </si>
  <si>
    <t>본 발명은 학습 나침반 서비스를 제공하는 방법에 관한 것으로 서비스 대상 분야를 과목별 및 세부 과정별로 구분하는 미배정 커리큘럼에 대해 과목별 키워드들 및 세부 과정별 키워드들을 선정하여 키워드 사전을 구축하는 단계, 과목별 키워드들 및 세부 과정별 키워드들을 기반으로 무료 학습 플랫폼들에 대한 데이터 크롤링을 수행하여 미배정 커리큘럼에 대한 무료 학습 컨텐츠들의 학습 데이터를 수집하는 단계, 학습 데이터에 대한 데이터 전처리를 수행하여 학습 데이터로부터 분석용 데이터를 추출하는 단계, 머신 러닝을 통해 컨텐츠 분류를 수행하도록 학습되는 인공지능 분류 모형을 활용하여 분석용 데이터를 처리함으로써 무료 학습 컨텐츠들을 미배정 커리큘럼에 분배하여 배정 커리큘럼을 생성하는 단계, 평점 산출 모형에 기초하여 무료 학습 컨텐츠들 각각에 대한 만족도 평점을 산출하는 단계, 및 서비스 대상 분야에 관한 유저의 쿼리 입력에 대응하여 배정 커리큘럼의 적어도 일부를 만족도 평점과 함께 유저 단말기에 제공하는 단계를 포함한다.</t>
  </si>
  <si>
    <t>2023.07.06</t>
  </si>
  <si>
    <t>[청구항1]
 메모리 및 프로세서를 포함하는 서버에 의해 유저 단말기로 무료 학습 나침반 서비스를 제공하는 방법에 있어서,
서비스 대상 분야를 과목별 및 세부 과정별로 구분하는 미배정 커리큘럼에 대해 과목별 키워드들 및 세부 과정별 키워드들을 선정하여 키워드 사전을 구축하는 단계;
상기 과목별 키워드들 및 상기 세부 과정별 키워드들을 기반으로 무료 학습 플랫폼들에 대한 데이터 크롤링을 수행하여 상기 미배정 커리큘럼에 대한 무료 학습 컨텐츠들의 학습 데이터를 수집하는 단계;
상기 학습 데이터에 대한 데이터 전처리를 수행하여 상기 학습 데이터로부터 분석용 데이터를 추출하는 단계;
머신 러닝을 통해 컨텐츠 분류를 수행하도록 학습되는 인공지능 분류 모형을 활용하여 상기 분석용 데이터를 처리함으로써 상기 무료 학습 컨텐츠들을 상기 미배정 커리큘럼에 분배하여 배정 커리큘럼을 생성하는 단계;
평점 산출 모형에 기초하여 상기 무료 학습 컨텐츠들 각각에 대한 만족도 평점을 산출하는 단계로서, 상기 평점 산출 모형은, 
 평점과 관련한 내부 데이터 및 외부 데이터를 입력받아 데이터 셋을 구성하고, 실제값과 평균값에 기초하여 결측치를 인식하여, 상기 결측치를 전처리하고, 이상치와 오입력된 잡음을 제거하는 데이터 전처리 단계; 
 강의 만족도에 영향을 미치는 변수를 생성하되, 상기 변수는 업데이트 주기, 조회 수, 구독자 수, 및 댓글 수를 포함하는, 데이터 변수 생성 단계;
 상기 데이터를 구축용, 검증용, 성능 검증용으로 분할하는 데이터 분할 단계;
 상기 데이터로부터 부적합한 변수를 제외하고, 분석에 활용할 변수를 선택하는 데이터 변수 선택 단계로서, 상기 데이터 변수 선택은 탐색적 자료 분석으로 변수별로 추세를 확인하고, 통계분석을 통해서 변수를 2차 선별하는, 상기 데이터 변수 선택 단계;
 로지스틱 회귀분석 기법으로부터 상기 평점 산출 모형이 개발되는 단계;
 KS통계량, ROC커브, 및 AR 정확도를 통해 상기 평점 산출 모형을 평가하는 단계; 및
 테스트 데이터를 적용하고, 갭분석을 통해 평점 산출 모형을 검증하는 단계로부터 생성되는, 상기 만족도 평점을 산출하는 단계;
상기 서비스 대상 분야에 관한 유저의 쿼리 입력에 대응하여 상기 배정 커리큘럼의 적어도 일부를 상기 만족도 평점과 함께 상기 유저 단말기에 제공하는 단계를 포함하고,
상기 배정 커리큘럼을 생성하는 단계는, 상기 유저 단말기에 제공된 배정 커리큘럼의 적어도 일부에 대한 유저의 피드백에 기초하여 상기 인공지능 분류 모형으로부터 상기 배정 커리큘럼을 생성하고, 상기 인공지능 분류 모형을 활용하여 상기 무료 학습 컨텐츠들 각각이 광고성 컨텐츠인지 여부를 분류하는 단계를 포함하고,
상기 유저 단말기에는 기술 분야, 과목, 세부 과정, 난이도, 연령대, 및 형태를 선택하게 하는 스터디맵 필터링 기능을 포함하는 제1 UI 정보와 배정 커리큘럼의 세부 과정 및 만족도 평점을 디스플레이하는 제2 UI 정보가 각각 제공되는 단계를 더 포함하는, 학습 나침반 서비스를 제공하는 방법.</t>
  </si>
  <si>
    <t>윤종식</t>
  </si>
  <si>
    <t>2675005</t>
  </si>
  <si>
    <t>2023-0088032</t>
  </si>
  <si>
    <t>2040.07.17</t>
  </si>
  <si>
    <t>Systems and methods for reverse engineering-based detection of vulnerabilities</t>
  </si>
  <si>
    <t>[목적] 사용자 지정 가능한 파이프라인 및 워크플로를 사용하여 데이터 집합 내의 취약점(예: 알 수 없는 이진)을 식별하는 시스템 및 방법을 제공한다.
[솔루션] 파이프라인은 알 수 없는 이진에서 다른 유형의 데이터 및 정보를 분석하도록 설정할 수 있습니다. 역공학, 기계학습, 인공지능 등의 기법을 이용해 취약점이나 악성코드를 찾아낼 수 있다. 파이프라인의 상이한 스테이지들은 또한 파이프라인의 이전 스테이지들에 의해 바이너리 출력의 바이너리 또는 중간 표현들의 추가 분석을 위한 추가적인 워크플로우들을 시작할 수 있다. 추가적으로, 시스템들 및 방법들은 알려지지 않은 이진으로부터 역 소프트웨어 SBOM의 생성 또는 기존 SBOM의 콘텐츠의 확인을 가능하게 하는 기능을 제공한다.</t>
  </si>
  <si>
    <t>The present disclosure provides systems and methods that support identification of vulnerabilities within a dataset, such as an unknown binary, using customizable pipelines and workflows. The pipelines may be configured to apply various analysis techniques, including reverse engineering, machine learning/artificial intelligence, and other techniques to elicit various types of data and information from the unknown binary. The pipeline may include stages configured to analyze outputs of prior stages of the pipeline detect whether vulnerabilities or malicious code are present. Different stages of the pipeline may also be configured to initiate additional workflows for further analysis of the binary or intermediate representations of the binary output by prior stages of the pipeline. Additionally, the disclosed systems and methods provide functionality that enables generation of a reverse software bill of materials (SBOM) from an unknown binary or confirmation of contents of an existing SBOM.</t>
  </si>
  <si>
    <t>[청구항1]
 1. A method comprising:receiving, by one or more processors, an input dataset comprising at least an unknown binary;identifying, by the one or more processors, at least one feature associated with the unknown binary;initializing, by the one or more processors, one or more pipelines configured to detect vulnerabilities within the unknown binary based on the at least one feature, wherein each pipeline of the one or more pipelines comprises at least one data collector executable by the one or more processors and at least one information extractor executable by the one or more processors;generating, via one or more data collectors of a first pipeline of the one or more pipelines, data based on the unknown binary, wherein the data comprises an intermediate representation of at least a portion of the unknown binary; anddetermining, via the at least one information extractor of the first pipeline, whether a vulnerability is present in the unknown binary based on information extracted from the data generated by the one or more data collectors of the first pipeline.</t>
  </si>
  <si>
    <t>BigBear.ai LLC</t>
  </si>
  <si>
    <t>18-219084</t>
  </si>
  <si>
    <t>3차원 시맨틱 세그멘테이션 방법 및 이를 실행하기위하여 기록매체에 기록된 컴퓨터 프로그램(method for 3d semantic segmentation, and computer program recorded on record-medium for executing method thereof)</t>
  </si>
  <si>
    <t>[목적] 카메라 및 라이다의 센서 융합에 의해 획득된 융합 데이터에 기초하여 3차원 시맨틱 분할 동작을 수행하는 3차원 시맨틱 분할 동작 방법을 제공한다.
[솔루션] 3D 분할 방법은 카메라로부터 포인트 그룹 데이터를 획득하고, 이들 데이터를 이용하여 맵을 만들고, 이들 맵을 사용하여 3D 이미지를 생성하고, 이들을 결합하여 최종 3D 이미지를 만든다.</t>
  </si>
  <si>
    <t>본 발명은 카메라 및 라이다의 센서 퓨전을 통해 얻어낸 융합 데이터를 바탕으로 3차원 시맨틱 세그멘테이션을 수행하기 위한, 3차원 시맨틱 세그멘테이션 방법을 제안한다. 상기 방법은 학습 데이터 생성 장치가, 카메라(camera)에 의해 촬영된 이미지(image) 및 라이다(lidar)로부터 획득된 점군(point cloud) 데이터를 입력받는 단계, 상기 학습 데이터 생성 장치가, 상기 점군 데이터를 상기 이미지와 동일한 크기의 극좌표로 표현한 사영 이미지를 생성하는 단계, 상기 학습 데이터 생성 장치가, 상기 이미지 및 상기 사영 이미지를 사전 기계 학습(machine learning)된 인공지능(AI, Artificial Intelligence)에 각각 입력하여 예측하고자 하는 클래스(class)의 종류만큼의 차원을 갖는 2D 세그멘트 맵 및 3D 세그멘트 맵을 추정하는 단계를 포함할 수 있다.</t>
  </si>
  <si>
    <t>2023.12.08</t>
  </si>
  <si>
    <t>2023.07.04</t>
  </si>
  <si>
    <t>[청구항1]
 학습 데이터 생성 장치가, 카메라(camera)에 의해 촬영된 이미지(image) 및 라이다(lidar)로부터 획득된 점군(point cloud) 데이터를 입력받는 단계;
상기 학습 데이터 생성 장치가, 상기 점군 데이터를 상기 이미지와 동일한 크기의 극좌표로 표현한 사영 이미지를 생성하는 단계;
상기 학습 데이터 생성 장치가, 상기 이미지 및 상기 사영 이미지를 사전 기계 학습(machine learning)된 인공지능(AI, Artificial Intelligence)에 각각 입력하여 예측하고자 하는 클래스(class)의 종류만큼의 차원을 갖는 2D 세그멘트 맵 및 3D 세그멘트 맵을 추정하는 단계; 를 포함하는 것을 특징으로 하는, 3차원 시맨틱 세그멘테이션 방법.</t>
  </si>
  <si>
    <t>G06T-0007/10</t>
  </si>
  <si>
    <t>2613160</t>
  </si>
  <si>
    <t>2023-0086542</t>
  </si>
  <si>
    <t>2043.07.04</t>
  </si>
  <si>
    <t>Training ai systems on photon counting data</t>
  </si>
  <si>
    <t>[목적] PCCT 이미징 데이터를 기반으로 하는 기계 학습 기반 네트워크를 학습하기 위한 시스템 및 방법을 제공한다.
[솔루션] PCCT 이미징 디바이스로부터 획득된 PCCT 이미징 데이터가 수신된다. 하나 이상의 PCCT 가상 이미지들이 PCCT 이미징 데이터로부터 생성된다. 기계 학습 기반 네트워크는 하나 이상의 PCCT 가상 이미지들에 기초하여 의료 이미징 분석 태스크를 수행하기 위해 트레이닝된다. 학습된 기계 학습 기반 네트워크가 출력된다.</t>
  </si>
  <si>
    <t>Systems and methods for training a machine learning based network based on PCCT (photon counting computed tomography) imaging data. PCCT imaging data acquired from a PCCT imaging device is received. One or more PCCT virtual images are generated from the PCCT imaging data. A machine learning based network is trained for performing a medical imaging analysis task based on the one or more PCCT virtual images. The trained machine learning based network is output.</t>
  </si>
  <si>
    <t>2023.07.03</t>
  </si>
  <si>
    <t>[청구항1]
 1. A computer-implemented method comprising:receiving one or more input medical images;performing a medical imaging analysis task based on the one or more input medical images using a trained machine learning based network; andoutputting results of the medical imaging analysis task,wherein the trained machine learning based network is trained by:receiving PCCT (photon counting computed tomography) imaging data acquired from a PCCT imaging device;generating one or more PCCT virtual images from the PCCT imaging data;training the machine learning based network for performing the medical imaging analysis task based on the one or more PCCT virtual images; andoutputting the trained machine learning based network.</t>
  </si>
  <si>
    <t>Siemens Healthineers AG</t>
  </si>
  <si>
    <t>18-346292</t>
  </si>
  <si>
    <t>능동 학습을 위한 컴퓨터 시스템, 방법 및 디바이스(능동 학습을 위한 컴퓨터 시스템, 방법 및 디바이스)</t>
  </si>
  <si>
    <t>[목적] 기계 학습 기반 모델을 훈련 및 배포하기 위한 능동 학습 플랫폼을 구현하기 위한 시스템, 방법 및 장치를 제공한다.
[솔루션] 시스템은 데이터 저장 장치, 데이터 세트 분석 도구, 합성 데이터 생성 모듈, 이상 모듈, 이미지 검색 엔진 모듈, 설명 AI 모듈, 자동화된 훈련 플랫폼 및 선택적으로 융합된 학습 모듈을 포함한다. 시스템은 일반 컴퓨터 또는 특수 컴퓨터에서 동작하도록 구성될 수 있고, 프로세서, 메모리, 네트워크 인터페이스, 선택적으로 융합된 학습 모듈을 포함한다.</t>
  </si>
  <si>
    <t xml:space="preserve">능동 학습을 위한 시스템, 방법 및 디바이스가 제공된다. 이 시스템에는 데이터 저장 디바이스, 데이터세트 분석 도구, 합성 데이터 생성 모듈, 이상 모듈, 이미지 검색 엔진 모듈, 설명 가능 AI 모듈, 자동화된 훈련 플랫폼, 그리고 선택적으로 연합된 학습 모듈이 포함된다. 이 시스템은 일반 용도의 컴퓨터나 특수 목적으로 제작된 컴퓨터에서 작동하도록 구성될 수 있으며, 프로세서, 메모리, 네트워크 인터페이스를 추가로 포함할 수도 있다. 이 시스템은, 시스템의 구성 요소들의 상호 작용을 통해, 제공된 데이터세트를 분석하고, 제공된 데이터세트 내의 데이터를 보강하기 위한 합성 데이터를 생성한다. 제공된 데이터와 생성된 데이터는 기계 학습 모델을 훈련하는 데 사용된다. 상기 시스템은 인간의 개입이 거의 없거나 전혀 없이 설명 가능 인공지능 기술을 적용하여 시스템에 의해 훈련된 기계 학습 모델을 지속적으로 개선하기 위해 반복적으로 작동될 수 있다. </t>
  </si>
  <si>
    <t>2023.06.30</t>
  </si>
  <si>
    <t xml:space="preserve">[청구항1]
 기계 학습 모델을 훈련하고 배포하기 위한 능동 학습을 수행하는 컴퓨터 구현 방법으로, 상기 방법은:
훈련 샘플들의 제1 훈련 데이터세트를 포함하는 이미지 데이터베이스를 데이터 저장 디바이스에 저장하는 단계;
상기 데이터 저장 디바이스와 통신하는 적어도 하나의 프로세서에 의해 실행되는 데이터세트 분석 도구를 사용하여 상기 제1 훈련 데이터세트의 클러스터링 또는 분포를 판별하는 단계;
상기 클러스터링 또는 분포 판별에 대한 응답으로, 상기 적어도 하나의 프로세서에 의해 실행되는 합성 이미지 생성 모듈에 의해, 상기 제1 훈련 데이터세트로부터의 훈련 샘플들의 하위 세트를 입력으로 사용하여 하나 이상의 합성 이미지들의 제1 세트를 생성하며 그리고 하나 이상의 합성 이미지들의 제1 세트를 포함하는 제2 훈련 데이터세트를 생성하는 단계;
상기 제2 훈련 데이터세트를 사용하여 상기 기계 학습 모델을 훈련시켜 훈련된 기계 학습 모델을 획득하는 단계;
상기 훈련된 기계 학습 모델의 성능을, 상기 적어도 하나의 프로세서에 의해 실행되는 모델 성능 평가 도구를 사용하여 평가하는 단계 - 이 평가 단계는 모델 성능에 부정적인 영향을 미치는 하나 이상의 이미지들을 상기 제2 훈련 데이터세트에서 식별하는 단계를 포함함 -;
상기 적어도 하나의 프로세서에 의해 실행되는 이미지 검색 엔진에 하나 이상의 훈련 샘플들에 대한 요청을 송신하는 단계 - 상기 요청된 훈련 샘플들은 모델 성능에 부정적인 영향을 미치는 식별된 하나 이상의 이미지들로부터의 이미지 데이터를 사용하여 정의됨 -;
상기 요청된 하나 이상의 훈련 샘플들에 대해 상기 이미지 데이터베이스를 검색하기 위해 상기 이미지 검색 엔진을 실행하는 단계;
상기 이미지 검색 엔진이 상기 요청된 하나 이상의 훈련 샘플들을 반환하는 경우:
상기 요청된 하나 이상의 훈련 샘플들을 포함하는 제3 훈련 데이터세트를 생성하는 단계;
상기 제3 훈련 데이터세트를 사용하여 상기 기계 학습 모델을 훈련시켜 훈련된 기계 학습 모델을 획득하는 단계;
상기 이미지 검색 엔진이 상기 요청된 하나 이상의 훈련 샘플들을 반환하지 않는 경우:
합성 이미지 생성 모듈에 의해, 허용할 수 없는 모델 성능에 기여한 상기 제1 훈련 데이터세트 내 하나 이상의 이미지들로부터의 이미지 데이터를 입력으로 사용하여 하나 이상의 이미지들의 제2 세트를 생성하며 그리고 하나 이상의 합성 이미지들의 제2 세트를 포함하는 제4 훈련 데이터세트를 생성하는 단계; 그리고
상기 제4 훈련 데이터세트를 사용하여 상기 기계 학습 모델을 훈련시켜 훈련된 기계 학습 모델을 획득하는 단계를 포함하는, 방법. </t>
  </si>
  <si>
    <t>KR(1), WO(1), EP(1)</t>
  </si>
  <si>
    <t>G06N-0003/091</t>
  </si>
  <si>
    <t>무사시 에이아이 노쓰 아메리카 인크.</t>
  </si>
  <si>
    <t>2025-7003053</t>
  </si>
  <si>
    <t>Computer system, method, and device for active learning</t>
  </si>
  <si>
    <t>[목적] 능동형 학습을 위한 시스템들, 방법들 및 디바이스들을 제공한다.
[솔루션] 시스템은 저장 장치, 데이터를 분석하는 도구, 새로운 데이터를 생성하는 모듈, 오류를 수정하는 모듈, 이미지를 검색하는 모듈, AI를 설명하는 모듈, 기계 학습 모델을 학습하는 플랫폼, 학습을 연합하는 모듈을 갖는다. 시스템은 컴퓨터, 메모리 및 네트워크에서 작동할 수 있습니다. 데이터 세트를 분석하고 이를 개선하기 위해 새 데이터를 생성합니다. 이 데이터는 기계 학습 모델을 학습하는 데 사용됩니다. 시스템은 인간의 개입을 필요로 하지 않고 모델을 연속적으로 개선한다.</t>
  </si>
  <si>
    <t>Systems, and methods, and devices for active learning are provided. The system includes a data storage device, dataset analysis tool, synthetic data generation module, anomaly module, image search engine module, explainable AI module, automated training platform, and optionally, a federated learning module. The system may be configured to operate on a general purpose or purpose-built computer, and may further include a processor, memory, and network interface. The system, through interaction of its constituent components, analyzes a provided dataset and generates synthetic data to augment data within the provided dataset. This provided data and generated data is used to train a machine learning model. The system may be operated iteratively to continuously improve the machine learning model trained by the system by applying explainable artificial intelligence techniques with little to no human intervention.</t>
  </si>
  <si>
    <t>[청구항1]
 1. A computer-implemented method of performing active learning for training and deploying a machine learning model, comprising: storing, in a data storage device, an image database comprising a first training dataset of training samples; determining, using a dataset analysis tool executed by at least one processor in communication with the data storage device, a clustering or distribution of the first training dataset; in response to the clustering or distribution determination, generating by a synthetic image generation module executed by the at least one processor a first set of one or more synthetic images using a subset of the training samples from the first training dataset as input and generating a second training dataset including the first set of one or more synthetic images; training the machine learning model with the second training dataset to obtain the trained machine learning model; assessing, using a model performance assessment tool executed by the at least one processor, a performance of the trained machine learning model, the assessing including identifying one or more images in the second training dataset negatively affecting model performance; sending a request for one or more training samples to an image search engine executed by the at least one processor, wherein the requested training samples are defined using image data from the identified one or more images negatively affecting model performance; running the image search engine to search the image database for the requested one or more training samples; where the image search engine returns the requested one or more training samples: generating a third training dataset including the requested one or more training samples; training the machine learning model with the third training dataset to obtain the trained machine learning model; where the image search engine does not return the requested one or more training samples: generating, by the synthetic image generation module, a second set of one or more synthetic images using image data from the one or more images in the first training dataset that have contributed to unacceptable model performance as input and generating a fourth training dataset including the second set of one or more synthetic images; and training the machine learning model with the fourth training dataset to obtain the trained machine learning model. The method of claim 1 , wherein determining the clustering or distribution of the first training dataset includes calculating sample size and sparsity of datapoints within the first training dataset. The method of claim 1 , wherein determining the clustering or distribution of the first training dataset includes performing an analysis operation to place the training samples into clusters, wherein the training samples within each cluster include similarities, and quantifying variation of the training samples within each cluster. The method of claim 1 , wherein determining the clustering or distribution of the first training dataset includes the dataset analysis tool determining an ability to generalize over the training samples is insufficient. The method of claim 1 , wherein the synthetic image generation module comprises a neural network and is configured to receive one or more training samples of a certain image class and generate and output one or more synthetic images of the same image class. The method of claim 1 , wherein assessing the performance of the trained machine learning model includes determining that an accuracy of classification of the trained machine learning model does not meet a predetermined accuracy threshold. The method of claim 1 , wherein the image database comprises a plurality of indexed images and the image search engine is configured to analyze an input image and the plurality of indexed images and return references to images in the plurality of indexed images which are similar to the input image. The method of claim 7, wherein the image search engine is configured to generate a feature embedded vector corresponding to the input image and search the plurality of indexed images using the feature embedded vector. The method of claim 7, wherein the model performance assessment tool is configured to detect a region or regions in the one or more images in the second training dataset negatively affecting model performance, and wherein the input image to the image search engine is a cropped image containing the detected region or regions. The method of claim 1 , wherein the machine learning model is configured to perform at least one computer vision task including any one or more of object detection, object tracking, image classification, semantic segmentation, and instance segmentation. The method of claim 1 , wherein assessing the performance of the trained machine learning model includes generating, by the model performance assessment tool, an output including any one or more of predictions, confi</t>
  </si>
  <si>
    <t>G06F-0016/55</t>
  </si>
  <si>
    <t>MUSASHI AI NORTH AMERICA INC.</t>
  </si>
  <si>
    <t>PCT/CA2023/050904</t>
  </si>
  <si>
    <t>Musashi AI North America Inc.</t>
  </si>
  <si>
    <t>2023-829337</t>
  </si>
  <si>
    <t>[목적] 다수의 사용자가 저렴한 비용으로 공유할 수 있는 질의 응답 서비스를 제공하는 인공지능을 이용한 질의 응답 시스템 및 질의 응답 방법을 제공한다.
[솔루션] 질의 응답 시스템의 기능은 질의 수신 응답 시스템의 기능과 1차 응답 시스템의 기능으로 분리된다. 질문 수신 응답 시스템에 의해 수신된 질문은 일차 응답 시스템으로 전송된다. 일차 응답 제도는 질문에 대한 일차 응답을 생성하여 질문 접수 응답 제도로 회신한다. 질문 수신 응답 시스템은 수신된 1차 답변을 기초로 최종 답변을 생성하여, 질문 단말로 전송한다. 1차 응답 시스템은 복수의 가정된 질문들 및 1차 답변을 기계 학습하게 되어, 1차 답변은 공통 속성을 갖는 복수의 가정된 질문들에 대해 동일할 것이다. 1차 답변을 수신한 질문 수신 응답 시스템은 수신한 1차 답변에 대응하는 공통된 속성을 갖는 복수의 가정된 질문에 대한 답변을 모두 포함하는 최종 답변을 생성한다. 최종 답변은 최종 답변 저장부에 저장된다.</t>
  </si>
  <si>
    <t>【과제】복수의 이용자가 공동 사용할 수 있는 질문 응답 서비스를, 저비용으로 제공하는 인공지능 등을 이용한 질문 응답 시스템 및 질문 응답 방법을 제공한다. 
【해결수단】질문 응답 시스템의 기능을 질문 접수 회답 시스템 10과 제1 다음 번답시스템 30의 기능으로 분리해, 질문 접수 회답 시스템으로 받아들인 질문을 제1 다음 번답시스템으로 보내고, 제1 다음 번답시스템으로부터 질문에 대한 제1 다음 번답을 작성해 질문 접수 회답 시스템으로 답장하고, 질문 접수 회답 시스템에 있어서, 수신한 제1 다음 번답에 근거하여 최종 회답을 작성하고, 질문 단말기로 송신하는 구성으로서, 제1 다음 번답시스템으로, 공통 속성을 가진 복수의 상정 질문에 대해서는 같은 한 개의 제1 다음 번답이 되도록, 복수의 상정 질문과 제1 다음 번답을 기계 학습시켜, 제 1 다음 번답을 수신한 질문 접수 회답 시스템에 있어서, 수령한 제1 다음 번답에 대응하는 공통 속성을 가진 복수의 상정 질문의 모든 회답을 포함한 최종 회답을 작성한다. 
【선택도】 도 1.</t>
  </si>
  <si>
    <t>[청구항1]
 질문 단말기로부터 송부된언어에 의한 질문 또는 화상 데이터에 의한 질문을 질문 데이터로서 받아들여, 상기 질문 데이터에 의한질문에 대한 최종 회답을 상기 질문 단말기로 답장하는 컴퓨터를 이용한 질문 접수 회답 시스템과, 인공지능을 구비해 있어 요구에 따라상기 질문 접수 회답 시스템으로부터의 상기 질문 데이터에 대한 제1 다음 번답을 답장하는 제1 다음 번답시스템을 분리해 구비하는 질문 응답 시스템으로서,
 상기 제 1 다음 번답시스템은
복수의 상정 질문과, 상기 상정 질문에 대응하는정해진 식별자로 이루어지는 상기 제 1 다음 번답을기계 학습함으로써, 상기 질문 접수 회답 시스템으로부터의 요구에 따라, 상기 질문 접수 회답 시스템으로부터의상기 질문 데이터에 대응하는 복수의 상기 제 1 다음 번답 또는 제1 다음 번답후보 식별자의 리스트를 상기 질문 접수 회답 시스템으로 송신하고,
 상기 질문 접수 회답 시스템은
상기 제 1 다음 번답의 상기 식별자에 대응하는 최종 회답 후보를 기억하고 있어
기억해 있는 상기 최종 회답 후보 중에서, 상기 제 1 다음 번답시스템으로부터 수신한 복수의 상기 제 1 다음 번답 또는 상기 제 1 다음 번답후보 식별자의 리스트에 대응하는 상기 최종 회답 후보에 근거하여, 상기 최종 회답을 생성해 상기 질문을 송부한 상기 질문 단말기로 상기 최종 회답을 송부하는,
 것을 특징으로 하는 질문 응답 시스템.</t>
  </si>
  <si>
    <t>7534823</t>
  </si>
  <si>
    <t>2023-108748</t>
  </si>
  <si>
    <t>2038.11.07</t>
  </si>
  <si>
    <t>Article generation method, apparatus, electronic device and storage medium</t>
  </si>
  <si>
    <t>[목적] 물품 생성 방법, 장치, 전자 장치 및 저장 매체를 제공한다.
[솔루션] 문서를 만드는 방법에는 사용자 정보 가져오기, 문서에 대한 템플릿 가져오기, 모델을 사용하여 문서를 만드는 방법, 템플릿을 사용하여 문서의 구조를 표시하는 방법 등이 있습니다.</t>
  </si>
  <si>
    <t>The invention provides an article generation method and device, electronic equipment and a storage medium, and relates to the technical field of artificial intelligence such as machine learning and natural language processing. According to the specific implementation scheme, input information of a user is obtained; based on the input information of the user, obtaining a matched target prompt template; based on the input information of the user and the target prompt template, adopting a pre-trained article generation model to generate a target article; the target prompt template is used for indicating the architecture of a target article to be generated; the architecture comprises at least two types of content blocks of a target article, the sequence of the at least two types of content blocks and content description information of each type of content block. According to the technology disclosed by the invention, the logicality of the generated target article can be effectively improved, the content richness of the target article is enhanced, the integrity and accuracy of the target article are effectively improved, and user expectation is better met.</t>
  </si>
  <si>
    <t>[청구항1]
 1. An article generation method that comprises:obtain the user's input information;obtaining a matching target prompt template based on the input information of the user;based on the input information of the user and the target prompt template, a pre-trained article generation model is used to generate the target article; The target prompt template is used to indicate the schema of the target article to be generated; the schema includes at least two types of content blocks of the target article, the order of at least two types of content blocks, and the content description information of each type of content block; At least two types of content blocks include titles, abstracts, body of text, conclusions or summaries, and at least two types of content blocks in multiple paragraphs in the body that describe different content; the content description information of each type of content block, which is used for defining at least one of how the corresponding type of content is described, the information included, and the effect that can be achieved; the article generation model is a pre-trained large-scale generative language model; the article generation model is used for generating a target article described by the target prompt template based on the input information of the user and the target prompt template.</t>
  </si>
  <si>
    <t>116933751</t>
  </si>
  <si>
    <t>2023-10797366</t>
  </si>
  <si>
    <t>[목적] 하나의 콘텐츠 타입의 콘텐츠를 다른 콘텐츠 타입의 콘텐츠와 매칭시키기 위한 방법, 시스템 및 컴퓨터 프로그램을 제공한다.
[솔루션] GAI 모델을 이용하여 서로 다른 복수의 컨텐츠 타입들의 컨텐츠에 대한 컨텐츠 이해/임베딩을 획득한 후, 이러한 컨텐츠 이해/임베딩을 이용하여 컨텐츠 타입들 간에 컨텐츠를 매칭시킬 수 있다. 이러한 실시예에서, 임베딩은, 2개의 상이한 조각이 2개의 상이한 콘텐츠 유형인 경우에도, 2개의 상이한 조각 콘텐츠 사이의 유사도 점수를 제공하도록 설계된 개별적으로 트레이닝된 기계 학습 모델에 대한 입력으로서 사용된다.</t>
  </si>
  <si>
    <t>2023.06.29</t>
  </si>
  <si>
    <t>[청구항1]
 1. A system comprising:at least one processor; andat least one non-transitory computer-readable medium having instructions stored thereon, which, when executed by the at least one processor, cause the system to perform operations comprising:accessing a first piece of content of a first content type and a second piece of content of a second content type;feeding the first piece of content into a first generative artificial intelligence (GAI) model, the first GAI model outputting a first embedding corresponding to the first piece of content, the first embedding being a representation of a meaning of the first piece of content;feeding the second piece of content into the first GAI model, the first GAI model outputting a second embedding corresponding to the second piece of content, the second embedding being a representation of a meaning of the second piece of content;accessing historical interaction information regarding pieces of content;feeding the first embedding and the second embedding into a machine learning model, the machine learning model outputting an effectiveness matching score indicative of effectiveness of matching the first piece of content the second piece of content with respect to a first metric based on the historical interaction information; andbased on the effectiveness matching score of the first piece of content and the second piece of content, passing the first and second pieces of content into a second GAI model to generate a combination piece of content.</t>
  </si>
  <si>
    <t>18-216365</t>
  </si>
  <si>
    <t>Generative artificial intelligence as an automated investment advising system</t>
  </si>
  <si>
    <t>[목적] 기계 학습(ML) 인공지능(AI)을 이용한 자동화된 투자 자문을 위한 시스템들 및 방법들을 제공한다.
[솔루션] 자동화된 투자 자문을 위한 컴퓨터 시스템은, 투자자로부터 투자 전략을 수신하고; ML 모델이 투자 명령어들을 생성하게 하기 위해 투자 전략 및 투자 명령어들에 대한 프롬프트를 ML 챗봇(또는 보이스 봇)에 전송하고; ML 챗봇(또는 보이스 봇)으로부터 투자 명령어들을 수신하도록 구성된 하나 이상의 프로세서를 포함한다.</t>
  </si>
  <si>
    <t>A computer system for automated investment advising may include one or more processors configured to: receive from an investor an investment strategy, send the investment strategy and a prompt for investment instructions to an ML chatbot (or voice bot) to cause an ML model to generate the investment instructions, and receive the investment instructions from the ML chatbot (or voice bot).</t>
  </si>
  <si>
    <t>[청구항1]
 1. A computer system for automated investing, the computer system comprising:one or more processors;a memory storing executable instructions thereon that, when executed by the one or more processors, cause the one or more processors to:receive from an investor an investment strategy,send the investment strategy and a prompt for investment instructions to a machine learning (ML) chatbot to cause an ML model to generate the investment instructions, receive the investment instructions from the ML chatbot, and.</t>
  </si>
  <si>
    <t>18-216346</t>
  </si>
  <si>
    <t>Generative artificial intelligence for privacy inspection and enforcement of unstructured data</t>
  </si>
  <si>
    <t>[목적] 기계 학습(ML) 인공지능(AI)을 사용하여 비정형 데이터에 대한 프라이버시 검사 및 집행을 위한 시스템 및 방법을 제공한다.
[솔루션] 비구조화된 데이터를 스캐닝함으로써 프라이버시 정책을 시행하기 위한 컴퓨터 시스템은, ML 모델이 프라이버시 시행 코드를 생성하게 하기 위해 프라이버시 정책 및 프라이버시 시행 코드에 대한 프롬프트를 ML 챗봇(또는 보이스 봇)에 전송하고; ML 챗봇(또는 보이스 봇)으로부터 프라이버시 시행 코드를 수신하고; 비구조화된 데이터의 세트를 스캐닝하고; 비구조화된 데이터의 세트에서 프라이버시 정책의 하나 이상의 위반을 검출하고; 사용자에게 하나 이상의 위반을 통신하도록 구성된 하나 이상의 프로세서를 포함한다.</t>
  </si>
  <si>
    <t>A computer system for enforcing a privacy policy by scanning unstructured data may include one or more processors configured to: send a privacy policy and a prompt for privacy enforcement code to an ML chatbot (or voice bot) to cause an ML model to generate the privacy enforcement code, receive the privacy enforcement code from the ML chatbot (or voice bot), scan a set of unstructured data, detect one or more violations of the privacy policy in the set of unstructured data, and/or communicate the one or more violations to a user.</t>
  </si>
  <si>
    <t>[청구항1]
 1. A computer system for enforcing a privacy policy by scanning unstructured data, the computer system comprising:one or more processors; anda memory storing executable instructions thereon that, when executed by the one or more processors, cause the one or more processors to:send a privacy policy and a prompt for privacy enforcement code to a machine learning (ML) chatbot to cause an ML model to generate the privacy enforcement code, andreceive the privacy enforcement code from the ML chatbot,wherein the privacy enforcement code comprises further instructions that, when executed by the one or more processors, cause the one or more processors to:scan a set of unstructured data,detect one or more potential violations of the privacy policy in the set of unstructured data, andcommunicate the one or more potential violations to a user.</t>
  </si>
  <si>
    <t>G06F-0021/6245</t>
  </si>
  <si>
    <t>18-216226</t>
  </si>
  <si>
    <t>검사 장치 및 학습 장치</t>
  </si>
  <si>
    <t>[목적] 인간 공지 능력이 비정상적인 것으로 판정된 기초로 관계된 정보를 획득한다.
[솔루션] 검사 장치는, 검사 대상(5)의 검사 이미지를 취득하는 대상 이미지 취득부와, 대상 이미지 취득부에 의해 취득된 검사 이미지를 입력하고, 대상 이미지 취득부에 의해 취득된 검사 이미지에 대하여 기계 학습을 실시한 학습 모델에 의해 이상을 나타내는 테스트 이미지를 획득하는 이상 추정부를 구비한다.</t>
  </si>
  <si>
    <t>【과제】인공지능이 이상하다고 판단한 근거로 관계하는 정보의 취득. 
【해결수단】검사 장치(1)는 검사 대상(5)의 검사용 화상을 취득하는 대상 화상 취득부(101)와, 검사 대상의 화상으로부터 검사 대상으로 포함되는 이상을 나타내는 테키스토를 생성하는 기계 학습을 실시한 학습 완료 모델로, 대상 화상 취득부에 따라 취득된 검사용 화상을 입력하고, 이상을 나타내는 테키스토를 취득하는 이상 추정부(103)를 구비하고 있다. 
【선택도】도 2.</t>
  </si>
  <si>
    <t>[청구항1]
 검사 대상의 화상인 검사용 화상을 취득하는 대상 화상 취득부와,
 상기 검사 대상의 화상으로부터 상기 검사 대상으로 포함되는 이상을 나타내는 테키스토를 생성하는 기계 학습을 실시한 학습 완료 모델로, 상기 대상 화상 취득부에 따라 취득된 상기 검사용 화상을 입력하고, 그 학습 완료 모델에 따라 생성된 상기 이상을 나타내는 테키스토를 취득하는 이상 추정부와,
 를 구비하고 있는 것을 특징으로 하는 검사 장치.</t>
  </si>
  <si>
    <t>ADVICS CO LTD | UNIV NAGOYA</t>
  </si>
  <si>
    <t>2023-107422</t>
  </si>
  <si>
    <t>Systems and methods of using generative ai to simplify backup software interactions</t>
  </si>
  <si>
    <t>[목적] 백업 솔루션과의 간단한 상호 작용을 제공한다.
[솔루션] 타겟 시스템의 이전 백업 시 추적된 메타 데이터를 이용하여 타겟 시스템에 대한 백업 요청에 대한 백업 복원 동작을 결정하고, 백업 요청을 만족시키기 위해 백업 복원 동작을 수행하기 위해 LLM(Large Language Model) 기반의 생성 AI(Artificial Intelligence)가 활용된다.</t>
  </si>
  <si>
    <t>Systems and methods for simplified software backup. Generative artificial intelligence (AI) based on a large language model (LLM) is utilized to determine a backup restore operation for a backup request for a target system using a metadata tracked during a previous backup of the target system, and execute the backup restore operation to satisfy the backup request.</t>
  </si>
  <si>
    <t>[청구항1]
 1. A system for software backup of a target system, the system comprising:at least one processor and memory operably coupled to the at least one processor; andinstructions that, when executed by the at least one processor, cause the processor to execute:a backup engine configured to generate a backup of the target system,a metadata tracking engine configured to track a plurality of metadata during the generation of the backup of the target system, the plurality of metadata associated with a plurality of vector embeddings linking files of the backup of the target system to respective metadata,an interface engine configured to receive a request from a user related to the backup,a machine learning modeling engine configured to:generate a trained machine learning model including by a pretrained large language model (LLM) based on data related to backup tasks including a data type of at least one of the plurality of vector embeddings for the backup of the target system, wherein the trained machine learning model is configured to:determine at least one backup restore operation for the target system for the request, the at least one backup restore operation including at least one of the plurality of metadata, andexecute the at least one backup restore operation to satisfy the request.</t>
  </si>
  <si>
    <t>G06F-016/45</t>
  </si>
  <si>
    <t>G06F-0011/1469</t>
  </si>
  <si>
    <t>12271275</t>
  </si>
  <si>
    <t>18-344320</t>
  </si>
  <si>
    <t>2043.06.29</t>
  </si>
  <si>
    <t>Generative artificial intelligence for source code security vulnerability inspection and remediation</t>
  </si>
  <si>
    <t>[목적] 기계 학습(ML) 인공지능(AI)을 이용한 소스 코드 취약성 검사 및 치료를 위한 시스템 및 방법을 제공한다.
[솔루션] 보안 취약점들에 대한 소스 코드를 검사하기 위한 컴퓨터 시스템은, ML 모델이 보안 취약점들에 대해 소스 코드를 검사하게 하기 위해 소스 코드 및 코드 검사에 대한 프롬프트를 ML 챗봇(또는 보이스 봇)에 전송하고, ML 챗봇(또는 보이스 봇)으로부터의 응답에 기초하여 소스 코드에 보안 취약점이 있는지 여부를 결정하고; 소스 코드에 보안 취약점이 있다는 결정에 응답하여, 소스 코드와 연관된 사용자에게 보안 취약점을 통신하도록 구성된 하나 이상의 프로세서를 포함한다.</t>
  </si>
  <si>
    <t>A computer system for inspecting source code for security vulnerabilities may include one or more processors configured to: send source code and a prompt for code checking to an ML chatbot (or voice bot) to cause an ML model to inspect the source code for security vulnerabilities, determine whether there is a security vulnerability in the source code based on a response from the ML chatbot (or voice bot), and/or responsive to determining that there is a security vulnerability in the source code, communicate the security vulnerability to a user associated with the source code.</t>
  </si>
  <si>
    <t>[청구항1]
 1. A computer system for security vulnerability inspection for a source code to be used in an application, the computer system comprising:one or more processors;a memory storing executable instructions thereon that, when executed by the one or more processors, cause the one or more processors to:send the source code and a prompt for code checking to a machine learning (ML) chatbot to cause an ML model to inspect the source code for security vulnerabilities using test cases for the security vulnerabilities,determine that there is a security vulnerability in the source code based on a response from the ML chatbot, andresponsive to determining that there is a security vulnerability in the source code, communicate the security vulnerability to a user associated with the source code.</t>
  </si>
  <si>
    <t>G06F-0011/3624</t>
  </si>
  <si>
    <t>18-215981</t>
  </si>
  <si>
    <t>Generative artificial intelligence as a personal task generator to complete objectives</t>
  </si>
  <si>
    <t>[목적] 기계 학습(ML) 인공지능(AI)을 이용하여 목표를 완성하기 위한 개인 태스크 생성을 위한 시스템 및 방법을 제공한다.
[솔루션] 개인화된 계획을 위한 컴퓨터 시스템은 하나 이상의 프로세서들을 포함할 수 있고, 하나 이상의 프로세서들은: 목표물과의 개인화된 보조를 위한 요청을 사용자로부터 수신하고; 사용자의 식별 및 목표물과의 개인화된 보조를 위한 프롬프트를 ML 챗봇(또는 보이스 봇)에 전송하고; ML 모델로 하여금 목표물을 하나 이상의 이산 단계들로 분할하고 하나 이상의 이산 단계들을 수행하기 위한 개인화된 명령들을 생성하게 하고; ML 챗봇(또는 보이스 봇)으로부터 하나 이상의 이산 단계들을 수행하기 위한 개인화된 명령들을 수신하고; 그리고 하나 이상의 이산 단계들을 수행하기 위한 개인화된 명령들을 사용자에게 통신하도록 구성된다.</t>
  </si>
  <si>
    <t>A computer system for personalized planning may include one or more processors configured to: receive from a user a request for personalized assistance with an objective, send an identification of the user and a prompt for the personalized assistance with the objective to an ML chatbot (or voice bot) to cause an ML model to divide the objective into one or more discrete steps and generate personalized instructions for performing the one or more discrete steps, receive the personalized instructions for performing the one or more discrete steps from the ML chatbot (or voice bot), and communicate the personalized instructions for performing the one or more discrete steps to the user.</t>
  </si>
  <si>
    <t>[청구항1]
 1. A computer system for personalized planning, the computer system comprising:one or more processors;a memory storing executable instructions thereon that, when executed by the one or more processors, cause the one or more processors to:receive from a user a request for personalized assistance with an objective;send an identification of the user and a prompt for the personalized assistance with the objective to a machine learning (ML) chatbot to cause an ML model todivide the objective into one or more discrete steps, andgenerate personalized instructions for performing the one or more discrete steps,receive the personalized instructions for performing the one or more discrete steps from the ML chatbot, andcommunicate the personalized instructions for performing the one or more discrete steps to the user.</t>
  </si>
  <si>
    <t>18-216281</t>
  </si>
  <si>
    <t>System and method for classifying microscopic particles</t>
  </si>
  <si>
    <t>[목적] FIM 기기 또는 유사한 고-처리량 입자 이미징 기술 상에서 캡처된 입자 이미지에 대한 정확하면서도 매우 강건한 이미지 분류를 달성하기 위해 AI 기반 이미지 분석 툴에 대한 아키텍처 및 트레이닝 전략을 제공하기 위한 시스템 및 방법을 제공한다.
[솔루션] 데이터 세트의 입자 이미지들은 컴퓨터 프로세싱을 통해 전처리되고, 인공 지능(AI) 분류기를 이용하여 분류를 위해 분석되어, 데이터 세트의 입자 이미지들에 하나 이상의 미리 정의된 입자 타입들 중 어느 것이 존재하는지를 예측한다. AI 분류기는 데이터 세트 입자 이미지와 하나 이상의 미리 정의된 입자 유형 사이의 변동의 향상된 인식을 가능하게 하기 위해 스마트 트레이닝 데이터 및 스마트 트레이닝 방법으로 트레이닝된다. 입자 이미지는 강력한 분류 성능을 용이하게 하기 위해 극도의 증대를 받는다.</t>
  </si>
  <si>
    <t>A system and method for classifying images of particles detected in a fluid. Particles images of a dataset are preprocessed through computer processing and analyze for classification with an Artificial Intelligence (AI) classifier to predict which of one or more pre-defined particle types are present in the particle images of the dataset. The AI classifier is trained with smart training data and a smart training method to enable enhanced recognition of variations between dataset particle images and one or more pre-defined particle types. Particle images are subject to extreme augmentation to facilitate robust classification performance. The invention includes detecting anomalies of the particle images of the dataset to detect images that are inconsistent with images known to be of the class the image is assigned during preliminary image classification. Fake particle images may be generated to improve the detection of anomalies of the particle images classified.</t>
  </si>
  <si>
    <t>2023.06.28</t>
  </si>
  <si>
    <t>[청구항1]
A system for classifying images of particles detected in a fluid, the system comprising:
- a particle image capturing system configured to generate a dataset of particle images;
- a database including one or more pre-defined particle types; and
- a computing device in communication with the particle image capturing system and the database, wherein the computing device is programmed with a machine learning function configured to:
- preprocess the particle images of the dataset from the particle image capturing system for analysis;
- analyze the particle images for classification with an Artificial Intelligence (AI) classifier to predict which of the one or more pre-defined particle types are present in the particle images of the dataset, wherein the AI classifier is trained with smart training data and a smart training method to enable enhanced recognition of variations between dataset particle images and the one or more pre-defined particle types; and
- output a report of particle image classification for the dataset of particle images.</t>
  </si>
  <si>
    <t>EP(2), US(1)</t>
  </si>
  <si>
    <t>Yokogawa Fluid Imaging Technologies, Inc.</t>
  </si>
  <si>
    <t>2023-181956</t>
  </si>
  <si>
    <t>Intelligent keyboard</t>
  </si>
  <si>
    <t>[목적] 모바일 장치에 지능형 키보드를 제공한다.
[솔루션] 모바일 디바이스용 지능형 키보드는 사용자에게 텍스트 메시지 상에서 대화를 시작하거나 계속하기 위해 사용될 수 있는 관련 단어 또는 구문의 제안을 제공하고, 다양한 웹 애플리케이션을 이메일한다. 지능형 키보드는 지정된 응용 프로그램 컨텍스트, 범주 및 대화 유형에 적합한 대화 제안을 제공합니다. 지능형 키보드는 애플리케이션 사용자들로부터 생성된 사용자 생성 콘텐츠, 사용 이력, 프로파일 데이터, 대화 데이터, 시스템 관리자/소유자들로부터 생성된 플랫폼 생성 콘텐츠, 다양한 웹사이트/통합들로부터 수집된 콘텐츠 및 인공지능에 의해 생성된 자연어 콘텐츠를 사용한다. 컨텐츠는 우선 순위, 컨텍스트 적합성, 성능별로 순위가 매겨집니다.</t>
  </si>
  <si>
    <t>An intelligent keyboard for mobile devices and other computer devices. This intelligent keyboard provides the user with suggestions of relevant words or phrases that can be used to start or continue a conversation on text message, email and/or various web applications. The intelligent keyboard provides conversation suggestions that are appropriate for given application contexts, categories, and conversation types. The intelligent keyboard uses user generated content from application users, usage history, profile data, dialogue data, platform generated content from the system managers/owners, content collected from various websites/integrations and natural language content generated by artificial intelligence. Content is ranked by preference, contextual suitability, and performance. Content is further tagged for application context. User behavior, user data and artificial intelligence models continuously update the system so that the relevance and performance of keyboard content is optimized.</t>
  </si>
  <si>
    <t>[청구항1]
 1. An intelligent keyboard for generating suggested messages through a computing device comprising:a user specification module, where a user of the intelligent keyboard may input suggested text requirements for generated suggested text, and a compilation and contextualization module, where the compilation and contextualization module compiles the suggested text requirements and a set of text generation data inputs to form an instruction for text to be generated by a generative Al model wherein the generative Al model accepts the instruction and outputs a set of suggested text and the intelligent keyboard presents the set of suggested text to the user.</t>
  </si>
  <si>
    <t>G06V-030/148</t>
  </si>
  <si>
    <t>G06F-0003/0237</t>
  </si>
  <si>
    <t>Keys, Inc.</t>
  </si>
  <si>
    <t>18-342736</t>
  </si>
  <si>
    <t>Model generation method and device, electronic equipment and storage medium</t>
  </si>
  <si>
    <t>[목적] 모델 생성 방법, 장치, 전자 장치 및 저장 매체, 컴퓨터 프로그램 제품을 제공한다.
[솔루션] 모델 생성 방법은 드래그 앤 드롭 명령에 기초하여 모델의 상이한 부분들에 대한 텍스트 블록들을 얻는 단계; 부분들 사이의 연결들을 생성하는 단계; 및 이들 연결들에 기초하여 모델을 생성하는 단계를 포함한다.</t>
  </si>
  <si>
    <t>The invention provides a model generation method and device, electronic equipment and a storage medium, and relates to the technical field of artificial intelligence, in particular to the technical field of machine learning and front ends. The method comprises the following steps: in response to a component dragging instruction, obtaining respective functional text blocks of a plurality of model components related to the component dragging instruction; in response to the component connection instruction, a plurality of connection text blocks are generated, and the connection text blocks represent the connection relation between the at least two model components; and generating a target model based on the plurality of function text blocks and the plurality of connection text blocks.</t>
  </si>
  <si>
    <t>2023.06.27</t>
  </si>
  <si>
    <t>[청구항1]
 1. A model generation method comprising:in response to the component dragging instruction, obtaining the respective functional text blocks of the plurality of model components related to the component dragging instruction;in response to the component connection instruction, generating a plurality of connecting text blocks, wherein the connecting text blocks represent a connection relationship between at least two model components; andgenerating an object model based on a plurality of functional text blocks and a plurality of connecting text blocks.</t>
  </si>
  <si>
    <t>2023-10769470</t>
  </si>
  <si>
    <t>Auto high content screening using artificial intelligence for drug compound development</t>
  </si>
  <si>
    <t>[목적] 하나 이상의 인공 지능(AI) 모델을 사용하는 약물 발견 분석을 위한 방법을 제공한다.
[솔루션] 그 방법은 약물로 치료된 세포들을 사진으로 찍어 목표물과 비교하고 그 결과를 비교함으로써 약물이 얼마나 잘 작용하는지 보는 것이다.</t>
  </si>
  <si>
    <t>Methods and systems for machine learning are disclosed for automated high content screening of drug compounds. Functions in one method include, receiving an assay layout; receiving images of a plurality of wells in one or more plates; training binary AI models based on the positive phenotype controls versus negative control to generate probabilities of an input image being the positive control to which the binary AI models were trained; training an all-control AI model based on all of the positive phenotype controls and the negative control to generate a set of probabilities of an input image being one of the positive phenotype controls or the negative control; and generating one or more visual representations of the set of probabilities to evaluate performance of the trained all-control AI model and the binary AI models.</t>
  </si>
  <si>
    <t>[청구항1]
 1. A method for drug discovery assays using one or more artificial intelligence (AI) models, the method comprising:receiving an assay layout defining one or more positive phenotype controls, at least one negative control, a plurality of drug compounds, a plurality of drug concentrations and their replicates in a plurality of wells of one or more plates, wherein the plurality of wells in the one or more plates to receive biological cells, drug compounds at specified concentrations, drug solvents, and/or carriers;receiving one or more images of each of the plurality of wells in the one or more plates, wherein each image includes a plurality of tiles or one or more sub-image regions;training one or more binary AI models based on the one or more positive phenotype controls versus negative control to generate probabilities of an input image being the positive control to which the one or more binary AI models were trained;training an all-control AI model based on all of the one or more positive phenotype controls and the at least one negative control to generate a set of probabilities of an input image being one of the one or more positive phenotype controls or the at least one negative control; andgenerating one or more visual representations of the set of probabilities to evaluate performance of the trained all-control AI model and the one or more binary AI models.</t>
  </si>
  <si>
    <t>ViQi, Inc.</t>
  </si>
  <si>
    <t>18-215158</t>
  </si>
  <si>
    <t>Method, device and equipment for solving vocational education machine autonomous learning based on llama model</t>
  </si>
  <si>
    <t>[목적] LLaMA 모델 기반의 직업교육기계 자율학습을 해결하기 위한 방법, 장치 및 장치를 제공한다.
[솔루션] 서로 다른 포맷의 텍스트를 획득하고, 텍스트를 기반으로 모델을 생성하며, 텍스트 내의 특징점을 식별하고, 특징점을 기반으로 지식 그래프를 생성하며, 지속적으로 자동 생성된 시험 문제를 기반으로 모델을 학습하고, 학습된 라마 모델에 따라 텍스트 내의 특징점을 정확하게 추출한다.</t>
  </si>
  <si>
    <t>The invention discloses a method, a device and equipment for solving vocational education machine autonomous learning based on an LLaMA model. The method comprises the following steps: acquiring text data in different formats; constructing an LLAMA model based on the text data, and identifying knowledge points and examination points in the text data; constructing a knowledge graph based on the identified knowledge points and examination points; continuously and automatically generating examination questions based on the constructed knowledge graph; training the LLAMA model based on the continuously and automatically generated examination questions; and accurately extracting key knowledge points and test key points in the text data according to the trained LLAMA model. According to the invention, key knowledge points and examination key points can be automatically understood and identified by reading and analyzing textbooks, and even examination questions can be generated. The autonomous learning ability is lacked in the prior art, so that the AI system becomes more intelligent, and the AI system can better adapt to the constantly changing education environment.</t>
  </si>
  <si>
    <t>[청구항1]
 1. Solve the autonomous learning method of vocational education machine based on LLaMA model, which is characterized in that it includes:Get text data in different formats;Build LLAMA model based on text data, and identify knowledge points and test points in text data.Build a knowledge graph based on identified knowledge points and test points;Based on the constructed knowledge graph, the exam questions are continuously generated;The LLAMA model is trained based on continuously generated exam questions.According to the trained LLAMA model, the key knowledge points and exam focus in the text data are accurately extracted.</t>
  </si>
  <si>
    <t>UNIV XIAMEN TECHNOLOGY | FUZHOU LIANTIAN EDUCATION TECH CO LTD</t>
  </si>
  <si>
    <t>2023-10769100</t>
  </si>
  <si>
    <t>Method and device for detecting relative level based on machine learning</t>
  </si>
  <si>
    <t>[목적] 기계 학습 기반의 상대수준 검출 방법 및 장치를 제공한다.
[솔루션] 이 프로세스는 카메라를 사용하여 스크린을 촬영하고, 이미지 품질을 분석하고, 분석에 기초하여 스크린의 위치를 조정하는 것을 수반한다.</t>
  </si>
  <si>
    <t>The invention provides a method and a device for detecting a relative level based on machine learning. The method comprises the following steps: generating a shot picture in response to shooting a to-be-detected screen by using an industrial camera; selecting an area with obvious edge features in the generated shot picture, and calculating variances among all pixel values in the area so as to analyze the imaging quality of the shot picture to judge the definition; and analyzing the state of the current position of the to-be-detected screen according to the calculated variance value in combination with a pre-established analysis model, and adjusting the deflection condition of the detection table according to an analysis result until the shot image is clearest and the variance reaches the maximum value. Through the technical scheme of the invention, the parallel degree of the screen and the focal plane of the industrial camera can be measured without peripheral equipment such as laser ranging, the deflection angle of the screen and the focal plane can be quickly obtained, the AI technology is combined, the state of the current position is inferred and estimated by applying an artificial intelligence algorithm, and then the state is substituted into a model formula to calculate and solve the angle.</t>
  </si>
  <si>
    <t>[청구항1]
 1. A method for detecting relative levels based on machine learning, wherein the method comprises the following steps:In response to placing the screen to be tested on a six-axis parallel test bench, the screen under test is driven to light up the preset black and white pattern, and the industrial camera is used to shoot the screen under test to generate a picture;The area with obvious edge features in the generated photographed picture was selected, and the variance between all pixel values in the area was calculated to analyze the imaging quality of the photographed image to judge the sharpness.According to the calculated variance value combined with the pre-established analysis model, the current position of the screen to be measured is analyzed, and the deflection of the test table is adjusted according to the analysis results until the image is the clearest and the variance reaches the maximum.</t>
  </si>
  <si>
    <t>UNIV XIAMEN | XIAMEN TEYI TECH CO LTD</t>
  </si>
  <si>
    <t>2023-10767214</t>
  </si>
  <si>
    <t>Noise elimination method, noise elimination program, noise elimination system, and learning method</t>
  </si>
  <si>
    <t>[목적] AI 전용 칩을 이용하더라도 이미지와 같은 복수의 값을 갖는 데이터에서 노이즈를 적절히 제거할 수 있는 노이즈 저감 방법, 노이즈 저감 프로그램, 노이즈 억제 시스템 및 학습 방법을 제공한다.
[솔루션] 노이즈 제거 방법은 값이 다른 데이터에서 노이즈를 제거한다. 이는 잡음을 제거하기 위한 목표와 상이한 값을 갖는 데이터를 얻는 단계; 데이터에 기초하여 잡음 데이터를 생성하는 단계; 학습 모델을 사용하여 새로운 잡음 데이터를 생성하는 단계; 및 새로운 잡음 데이터를 사용하여 잡음을 제거하는 단계를 포함한다.</t>
  </si>
  <si>
    <t>This invention makes it possible to appropriately eliminate noise from data which includes a plurality of values, such as an image, even in cases such as when a dedicated AI chip is used.　This noise elimination method eliminates noise from data which includes a plurality of values, the method including: an acquisition step (S01) for acquiring noise elimination target data, which includes a plurality of values and is a target of noise elimination; a first noise generation step (S02) for performing a first noise elimination process on the acquired noise elimination target data and generating first noise data pertaining to noise to be eliminated by the first noise elimination process; a second noise generation step (S03) for inputting the generated first noise data to a learning model generated in advance by machine learning, and generating second noise data; and a noise elimination step (S04) for using the generated second noise data to generate data after elimination of noise from the noise elimination target data.</t>
  </si>
  <si>
    <t>2023.06.26</t>
  </si>
  <si>
    <t>[청구항1]
 A noise removal method for removing noise from data having a plurality of values,
Acquiring noise removal target data having a plurality of values and being noise removal target;
A first noise generation step of performing a first noise removal process on the noise removal target data acquired in the acquisition step to generate first noise data related to the noise removed by the first noise removal process;
Input the first noise data generated in the first noise generation step to a learning model generated in advance by machine learning for generating second noise data related to noise removed from the noise removal target data from the first noise data, and generating the second noise data;
Using the second noise data generated in the second noise generation step, a noise removal step is performed to generate data after noise removal from the noise removal target data acquired in the acquisition step;
Noise reduction methods including:</t>
  </si>
  <si>
    <t>G06T-005/00</t>
  </si>
  <si>
    <t>HAMAMATSU PHOTONICS K.K.</t>
  </si>
  <si>
    <t>PCT/JP2023/023576</t>
  </si>
  <si>
    <t>Inferring moisture from color</t>
  </si>
  <si>
    <t>[목적] 관측 작물 데이터에 기초하여 작물 수율을 예측하기 위해 인공 지능을 사용하기 위한 기술을 제공한다.
[솔루션] 식물의 사진을 찍는 단계, 사진에서 시드포드를 찾는 단계, 시드포드의 색상을 파악하는 단계, 시드포드에서 종자의 수를 파악하는 단계, 시드포드의 색상을 기초로 시드포드의 수분 함량을 파악하는 기계 학습 모델을 사용하는 단계, 수분 함량과 시드포드의 종자의 수를 기초로 시드포드의 무게를 추정하는 단계를 포함하는 방법이 제공된다.</t>
  </si>
  <si>
    <t>Techniques are described herein for using artificial intelligence to predict crop yields based on observational crop data. A method includes: obtaining a first digital image of at least one plant; segmenting the first digital image of the at least one plant to identify at least one seedpod in the first digital image; for each of the at least one seedpod in the first digital image: determining a color of the seedpod; determining a number of seeds in the seedpod; inferring, using one or more machine learning models, a moisture content of the seedpod based on the color of the seedpod; and estimating, based on the moisture content of the seedpod and the number of seeds in the seedpod, a weight of the seedpod; and predicting a crop yield based on the moisture content and the weight of each of the at least one seedpod.</t>
  </si>
  <si>
    <t>[청구항1]
 1. A method implemented by one or more processors, the method comprising:receiving training data including a digital image of a live plant in a field, wherein the digital image is labeled based on a ground truth moisture content of a first seedpod of a first live plant;generating preprocessed training data using the training data by:segmenting the digital image to identify the first seedpod of the first live plant in the digital image;determining a color of the first seedpod; anddetermining a number of seeds in the first seedpod;training one or more machine learning models to predict one or both of a moisture content of the first seedpod and a weight of the first seedpod based on the preprocessed training data and the ground truth moisture content; andpredicting a crop yield of a second seedpod of a second live plant based on a predicted moisture content of the first seedpod and a predicted weight of the first seedpod.</t>
  </si>
  <si>
    <t>WO(1), CA(1), US(4)</t>
  </si>
  <si>
    <t>G06V-0020/188</t>
  </si>
  <si>
    <t>Mineral Earth Sciences LLC</t>
  </si>
  <si>
    <t>12159457</t>
  </si>
  <si>
    <t>18-341434</t>
  </si>
  <si>
    <t>2040.07.30</t>
  </si>
  <si>
    <t>[목적] 사용자 프로파일들에 대한 임베딩들을 생성하기 위한 방법, 시스템 및 컴퓨터 프로그램을 제공한다.
[솔루션] 예시적인 실시예에서, 생성 인공 지능(GAI) 모델이 임베딩을 생성하는데 사용되어, 개별적으로 트레이닝된 임베딩 모델 또는 층에 대한 필요성을 제거한다. 이러한 임베딩들은 그 후 다른 기계 학습 모델에 대한 입력으로서 사용될 수 있다. 일부 예시적인 실시예에서, 이들 임베딩은 사용자와 하나 이상의 온라인 플랫폼 상에 제시된 디지털 콘텐츠 사이의 하나 이상의 상호작용에 관한 상호작용 데이터 상에 생성된다.</t>
  </si>
  <si>
    <t>2023.06.22</t>
  </si>
  <si>
    <t>[청구항1]
 1. A system comprising:at least one processor; andat least one non-transitory computer-readable medium having instructions stored thereon, which, when executed by the at least one processor, cause the system to perform operations comprising:accessing interaction data regarding one or more interactions between a user and digital content presented on one or more online platforms;based on the interaction data and profile data associated with the user, predicting a journey phase of a user journey for the user, the journey phase indicative of user intent to perform a first type of interaction with a first online platform;accessing a first piece of content presented on the first online platform;feeding the first piece of content into a generative artificial intelligence (GAI) model, the GAI outputting an embedding corresponding to the first piece of content, the embedding being a representation of a meaning of the content;feeding the journey phase and the embedding into a machine learning model trained separately from the GAI model, the machine learning model outputting a score for the first piece of content; anddetermining whether to cause the first piece of content to be presented to the user via the first online platform based on the score.</t>
  </si>
  <si>
    <t>Microsoft Technology Licensing LLC</t>
  </si>
  <si>
    <t>18-213061</t>
  </si>
  <si>
    <t>Method for generating artificial training data for performance of a machine learning method in training of artificial intelligence for use in a classification method</t>
  </si>
  <si>
    <t>[목적] X선 회절 장치에 의한 스캔 기반 수하물(G) 내의 물체(O)의 분류 방법에 사용되는 인공지능(KI) 훈련에서 기계 학습 방법을 수행하기 위한 인공훈련 데이터 생성 방법을 제공한다.
[솔루션] X선 회절장치가 스캔을 기반으로 수하물(G) 내의 물체(O)를 분류하는 방법에 사용하기 위한 인공지능(KI) 훈련에서 기계학습 방법을 수행하기 위한 인공훈련 데이터(TD)를 생성하는 방법은, * 물질별 기준 펄스 전달 함수(RI)를 선택하는 단계; * 선택된 기준 펄스 전달 함수(RI)에 변동 시뮬레이션(VS)을 적용하여 다수의 변동 펄스 전달 함수(VI)를 생성하는 단계; 및 * 생성된 다수의 변동 펄스 전달 함수(VI)를 기준 정보(REF)로 저장하는 단계를 포함한다.</t>
  </si>
  <si>
    <t>The present invention relates to a method for generating artificial training data (TD) for performance of a machine learning method in training of artificial intelligence (KI) for use in a method for classifying objects (O) in baggage (G) on the basis of a scan by means of an X-ray diffraction apparatus (100), comprising the following steps: * selecting a material-specific reference pulse transmission function (RI); * applying a variation simulation (VS) to the selected reference pulse transmission function (RI) to generate a multitude of variation pulse transmission functions (VI); * storing the generated multitude of variation pulse transmission functions (VI) as artificial training data (TD) together with the selected reference pulse transmission function (RI) as reference information (REF).</t>
  </si>
  <si>
    <t>2023.06.20</t>
  </si>
  <si>
    <t xml:space="preserve">[청구항1]
 1 . Generation method for artificial training data (TD) for the performance of a machine learning procedure in a training of an artificial intelligence (Kl) for use in a classification method of objects (0) in baggage (G) on the basis of a scan with an X-ray imaging device (100), having the following steps: - Selection of at least one matenal-specific reference impulse transfer function (RI), - Apply a variation simulation (VS) to the selected reference pulse transfer function (RI) to generate a variety of variation pulse transfer functions (VI), - Store the generated variety of the variation pulse transfer function (VI) as artificial training data (TD) with the selected reference pulse transfer function (RI) as reference information (REF). </t>
  </si>
  <si>
    <t>DE(1), IN(1), WO(1), EP(1), CN(1)</t>
  </si>
  <si>
    <t>SMITHS DETECTION GERMANY GMBH</t>
  </si>
  <si>
    <t>PCT/EP2023/066564</t>
  </si>
  <si>
    <t>Smiths Detection Germany GmbH</t>
  </si>
  <si>
    <t>2023-735601</t>
  </si>
  <si>
    <t>Auto-generating custom websites using user content, machine learning models, and an artificial intelligence engine</t>
  </si>
  <si>
    <t>[목적] 사용자 지정 웹 사이트를 자동으로 생성하는 데 필요한 방법 및 시스템을 제공한다.
[솔루션] 사용자 컨텐츠, 기계 학습 모델 및 인공지능 엔진을 이용하여 맞춤형 웹사이트를 자동 생성하기 위한 컴퓨터 시스템을 이용하는 방법에 관한 것이다. 구현의 예는 사용자 콘텐츠 및 사용자 선호도를 포함하는 사용자로부터 입력을 수신하는 단계, 선호도를 자동 생성하는 단계, 웹 호스팅에 대한 콘텐츠, 설계 및 상호작용 파일을 생성하는 단계, 사용자 거동, 기계 학습 모델 및 AI 엔진에 기초하여 분석 및 검색 엔진 최적화 추천을 생성하여 커스텀 웹사이트를 생성하는 단계를 포함한다.</t>
  </si>
  <si>
    <t>This invention relates to a method using a computer system, for auto-generating custom websites using user content, machine learning models, and an Artificial Intelligence engine. An example of an implementation may include the steps to receive input from a user including user content and user preference, auto generate preferences, generate content, design, and interaction files for web hosting, generate analytics and search engine optimization recommendations based on user behavior, machine learning models, and an Artificial Intelligence engine, to generate custom websites.</t>
  </si>
  <si>
    <t>[청구항1]
 1. A method for generating a custom website using a computer system, comprising the steps of:receiving input from a user to provide access to user content, and to get user preference for the custom website;determining user preferences based on the user content;generating config based on the user content, user preferences and/or auto-determined preference;generating website content based on the user content;generating template based on the user content, user input, user preference and/or auto-determined preference;generating interaction based on the user content, user input, user preference and/or auto-determined preference;training a machine learning model to determine SSO strategy;deploying a machine learning model to determine SSO strategy;generating analytics for the website;generating search engine optimization recommendations based on the user behavior, machine learning model, and AI recommendation engine;generating social links based on the user input and user content;hosting a custom website and sharing the custom website and analytics for the website with the original user; andgenerating a custom website based on the user preferences, auto determined preferences, and user content.</t>
  </si>
  <si>
    <t>Arav Wadhwa</t>
  </si>
  <si>
    <t>18-212097</t>
  </si>
  <si>
    <t>Ai 기반의 소셜 네트워크 서비스 분석 장치(an analysis appartus for social network service based on artificial intelligence)</t>
  </si>
  <si>
    <t>[목적] 소셜 네트워크 서비스를 분석하기 위한 장치 및 방법을 제공한다.
[솔루션] 소셜 네트워크 데이터를 분석하는 장치는 데이터를 수집하고, 라벨링하고, 사용자가 분석한 후 시각화하는 부분을 갖는다.</t>
  </si>
  <si>
    <t>본 발명의 일 실시예에 따른 AI 기반의 소셜 네트워크 서비스 분석 장치는, 소셜 네트워크 서비스 플랫폼 상의 데이터를 수집하는 데이터 수집 모듈; 상기 데이터 수집 모듈이 수집한 데이터를 미리 설정된 검색 알고리즘에 기초하여 출력하고, 수집된 데이터에 라벨링을 생성하는 기능을 구비하는 데이터 관리 모듈; 상기 데이터 관리 모듈에 저장된 상기 데이터의 라벨에 기초하여 기계학습을 수행하여, 상기 데이터의 라벨링을 자동으로 수행하는 알고리즘을 생성하는 기계학습 모듈; 사용자의 요청을 입력받고, 상기 사용자의 요청에 기초하여 상기 데이터 관리 모듈 및 기계학습 모듈 중 적어도 하나가 분석한 결과를 시각화하여 출력하는 사용자 서비스 모듈; 및 상기 데이터 수집 모듈, 데이터 관리 모듈, 기계학습 모듈 및 사용자 서비스 모듈 중 적어도 하나를 제어하는 코어 서비스 모듈;을 포함한다.</t>
  </si>
  <si>
    <t>2023.06.15</t>
  </si>
  <si>
    <t>[청구항1]
 소셜 네트워크 서비스 플랫폼 상의 데이터를 수집하는 데이터 수집 모듈;
상기 데이터 수집 모듈이 수집한 데이터를 미리 설정된 검색 알고리즘에 기초하여 출력하고, 수집된 데이터에 기계학습을 위한 라벨을 생성하는 기능을 구비하는 데이터 관리 모듈;
상기 데이터의 라벨에 기초하여 기계학습을 수행하여, 신규 데이터의 라벨링을 자동으로 수행하는 알고리즘을 생성하는 기계학습 모듈;
사용자의 요청을 입력받고, 상기 사용자의 요청에 기초하여 상기 데이터 관리 모듈 및 기계학습 모듈 중 적어도 하나가 분석한 결과를 시각화하여 출력하는 사용자 서비스 모듈; 및
상기 데이터 수집 모듈, 데이터 관리 모듈, 기계학습 모듈 및 사용자 서비스 모듈 중 적어도 하나를 제어하는 코어 서비스 모듈;
을 포함하고,
상기 데이터 수집 모듈은,
상기 소셜 네트워크 서비스 플랫폼에 게시된 게시물의 URL을 미리 설정된 주기마다 수집하는 URL 수집유닛; 및
상기 URL 수집유닛으로부터 전달받은 URL에 기초하여 상기 게시물의 크롤링을 수행하는 크롤링 유닛;을 포함하며,
상기 URL 수집유닛은 미리 설정된 주기마다 상기 소셜 네트워크 서비스 플랫폼에 접속하여 상기 소셜 네트워크 서비스 플랫폼의 게시물들의 ID를 획득한 후, 상기 획득한 ID를 반복문을 통하여 각각에 대한 URL을 생성하여 상기 크롤링 유닛에 전달하고,
상기 크롤링 유닛은 상기 URL 수집유닛이 생성한 URL에 접속한 후 해당 URL의 게시물을 크롤링하며, 
상기 데이터 관리 모듈은 제1 데이터베이스에 저장된 게시물을 데이터 관리 웹페이지 상에 출력하되, 
상기 데이터 관리 웹페이지 상에는 상기 게시물의 원문, 상기 게시물을 미리 설정된 단위로 분할한 문단 및 상기 게시물의 댓글 중 적어도 하나가 출력되며, 사용자로 하여금 상기 게시물의 원문, 상기 분할한 문단 및 상기 게시물의 댓글 중 적어도 하나에 대한 감성평가에 대한 라벨링을 수행할 수 있도록 구성되고, 사용자가 상기 원문을 보면서 상기 댓글에 대한 라벨링이 가능하도록 구성되며,
상기 데이터 관리 모듈에 의해 생성되는 데이터의 라벨과 상기 기계학습모듈에 의해 라벨링되는 데이터의 라벨은 구분하여 저장되고,
상기 기계학습 모듈은 시퀀스(sequence)가 512 토큰 미만이면 베르드-모델(Bert-Model)을 사용하고, 512 토큰 이상에서는 롱포머(Longformer) 모델을 사용하는 2-웨이(2-way) 방식의 모델 학습방식을 사용하고,
상기 사용자 서비스 모듈은, 
회사별로 평가지수별 점수별 라이다 그래프 및 평가지수 변화 추이를 제공하고,
특정 기업의 플랫폼 별 언급량, 워드클라우드, 특정 키워드에 대한 언급량과 증가율을 포함하는 텍스트 기반 검색 및 분석에 대한 도표를 제공하며,
각각의 그래프마다 다른 회사를 겹쳐 보도록 제공하는 AI 기반의 소셜 네트워크 서비스 분석 장치.</t>
  </si>
  <si>
    <t>올유저닷넷(주)</t>
  </si>
  <si>
    <t>2023-0076860</t>
  </si>
  <si>
    <t>Credit portrait method, device and equipment based on artificial intelligence content generation technology</t>
  </si>
  <si>
    <t>[목적] 인공지능이 생성한 콘텐츠 기술을 기반으로 하는 크레딧 포트레이트 방법, 장치, 장비 및 매체를 제공한다.
[솔루션] 신용 프로파일 방법은 인공 지능을 사용하여 신용 프로파일 모델을 생성한다. 인공지능을 이용해 공평한 기계학습과 설명력 학습 알고리즘을 만든다. 이는 모델의 오류를 수정하고 투명도를 향상시킵니다. 그런 다음 모델을 평가하여 사용자의 크레딧을 평가합니다.</t>
  </si>
  <si>
    <t>The invention relates to the technical field of artificial intelligence and financial science and technology, and discloses a credit portrait method, device and equipment based on an artificial intelligence content generation technology, and a medium, and the method comprises the steps: constructing a credit portrait model; generating a fair machine learning algorithm and an interpretable learning algorithm through an artificial intelligence content generation technology; introducing a fairness index into the credit portrait model through a fairness machine learning algorithm, and correcting an unfairness problem in the credit portrait model; carrying out dimension reduction processing on the data sample set of the credit portrait model through an interpretable learning algorithm, and improving the transparency of the credit portrait model; and scoring the credit of the user through the improved credit portrait model. The unfairness problem in the credit portrait model is corrected through the fair machine learning algorithm, unfairness of some groups is avoided, the transparency of the credit portrait model is improved through the interpretability learning algorithm, ambiguity interpretation is avoided, and the fairness and accuracy of credit evaluation are improved.</t>
  </si>
  <si>
    <t>[청구항1]
 1. A credit profiling method based on artificial intelligence-generated content technology, which is characterized in that it comprises:construct a credit portrait model;generate fair machine learning algorithms and explainable learning algorithms through AI-generated content technologies;the fairness index is introduced into the credit portrait model through the fair machine learning algorithm, and the unfairness problem in the credit portrait model is corrected;the data sample set of the credit portrait model is reduced through the interpretability learning algorithm to improve the transparency of the credit portrait model;The user's credit is scored through the improved credit portrait model.</t>
  </si>
  <si>
    <t>PINGAN BANK CO LTD</t>
  </si>
  <si>
    <t>2023-10713517</t>
  </si>
  <si>
    <t>인공지능을 이용한 실시간 경매 서비스를 제공하는 경매 운영 서버, 시스템, 방법 및 프로그램(auction operation server, system, method and program that provide real-time auction service using artificial intelligence)</t>
  </si>
  <si>
    <t>[목적] 인공지능을 이용한 실시간 코인 서비스를 제공하기 위하여, 온라인 상과 오프 상에서 실시간 코인 서비스를 동시에 제공한다.
[솔루션] 이 서버에는 프로세서와 메모리가 있습니다. 한 부분은 프로세서가 검색을 시작하도록 하고, 검색 요청을 받고, 구매 금액에 대한 정보를 보내고, 구매 금액에 따라 현재 가격을 조정하고, 현재 가격과 구매 금액을 일치시켜 저장합니다.</t>
  </si>
  <si>
    <t xml:space="preserve">본 발명의 실시 예에 따르면, 인공지능을 이용한 실시간 경매 서비스를 제공하는 경매 운영 서버가 개시된다.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포함할 수 있다. </t>
  </si>
  <si>
    <t>2023.06.14</t>
  </si>
  <si>
    <t xml:space="preserve">[청구항1]
 인공지능을 이용한 실시간 경매 서비스를 제공하는 경매 운영 서버로서,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포함하고,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동작은,
오프라인 경매장을 실시간으로 촬영하는 카메라로부터 영상을 획득하는 동작; 
상기 영상에 포함된 상기 오프라인 경매장 이미지를 미리 학습된 제1 인공신경망에 입력 값으로 입력하는 동작; 
상기 제1 인공신경망으로부터 응찰번호를 획득하는 동작; 및
상기 현재금액에 상기 증강금액만큼 증가시킨 값을 낙찰금액으로 결정하고, 상기 현재금액을 상기 낙찰금액으로 변경하며, 변경된 상기 현재금액을 상기 실시간 응찰 정보에 포함시키며, 변경된 상기 현재금액과 입력된 응찰번호를 매칭하여 저장하는 동작을 포함하며, 
상기 제1 인공신경망은, 
상기 오프라인 경매장 이미지에 포함된 응찰용 표지판에 대한 객체박스를 설정하고 상기 객체박스에 포함된 이미지와 대응하는 특징벡터를 출력하도록 기계학습된 Mask-rcnn(Mask region convolutional neural network) 모델; 및 
상기 객체박스에 포함된 이미지와 대응하는 특징벡터를 입력 값으로 입력받고, 입력된 특징벡터와 대응하는 응찰번호를 출력하도록 기계학습된 Random Forest 모델을 포함하고,
상기 적어도 하나의 동작은, 
상기 경매품과 매칭되는 감정포인트를 결정하고 결정된 상기 감정포인트를 상기 입찰자 단말에 제공하는 동작;
상기 감정포인트와 매칭되는 감정 이미지를 상기 입찰자 단말로부터 수신하는 동작; 및
상기 감정 이미지를 이용해 상기 경매품의 연도에 대한 매칭률을 결정하고, 결정된 상기 매칭률을 상기 입찰자 단말에 제공하는 동작을 포함하며,
상기 감정 이미지를 이용해 상기 경매품의 연도에 대한 매칭률을 결정하고, 결정된 상기 매칭률을 상기 입찰자 단말에 제공하는 동작은, 
상기 경매품의 품목, 상기 경매품의 국가 및 상기 감정포인트와 매칭되는 미리 학습된 제2 인공신경망을 선택하는 동작; 
상기 제2 인공신경망에 상기 감정 이미지를 입력 값으로 입력하고, 상기 제2 인공신경망으로부터 상기 경매품의 연도와 매칭되는 상기 매칭률을 획득하는 동작; 및 
상기 매칭률을 상기 입찰자 단말에 제공하는 동작을 포함하고,
상기 제2 인공신경망은,
상기 감정 이미지에 대한 특징벡터를 생성하도록 기계학습된 CNN(Convolutional Neural Network) 모델; 및
상기 감정 이미지에 대한 특징벡터를 입력 값으로 입력받고, 입력된 특징벡터와 대응하는 상기 매칭률을 출력하도록 기계학습된 Random Forest 모델을 포함하며,
상기 적어도 하나의 동작은,
상기 경매품의 품목 및 상기 경매품의 국가와 매칭되는 미리 학습된 제3 인공신경망을 선택하는 동작; 및
상기 제3 인공신경망에 상기 감정 이미지를 입력 값으로 입력하고, 상기 제3 인공신경망으로부터 예상 낙찰금액을 획득하는 동작을 포함하는, 
서버. </t>
  </si>
  <si>
    <t>KR(6)</t>
  </si>
  <si>
    <t>G06Q-030/08</t>
  </si>
  <si>
    <t>G06Q-0030/08</t>
  </si>
  <si>
    <t>토라웨어주식회사</t>
  </si>
  <si>
    <t>2023-0076019</t>
  </si>
  <si>
    <t>예약 응찰자의 낙찰이력을 이용한 낙찰금액 예측 기능을 포함하는 인공지능을 이용한 실시간 경매 서비스를 제공하는 경매 운영 서버(auction operation server that provides real-time auction service using artificial intelligence, including the function of predicting the successful bid amount using the successful bid history of the reserved bidder)</t>
  </si>
  <si>
    <t>[목적] 인공지능을 이용한 실시간 입찰 서비스를 제공하는 입찰 서버, 시스템, 방법 및 프로그램을 제공한다.
[솔루션] 인공지능을 이용한 실시간 입찰 서비스를 제공하는 입찰 서버에 관한 것이다. 서버는 적어도 하나의 프로세서, 적어도 하나의 동작을 수행하도록 지시하는 명령어를 저장하는 메모리를 포함한다.</t>
  </si>
  <si>
    <t>본 발명의 실시 예에 따르면, 예약 응찰자의 낙찰이력을 이용한 낙찰금액 예측 기능을 포함하는 인공지능을 이용한 실시간 경매 서비스를 제공하는 경매 운영 서버가 개시된다.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단말로부터 예약 응찰 신호를 수신하는 동작; 상기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포함하고,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동작은, 오프라인 경매장을 실시간으로 촬영하는 카메라로부터 영상을 획득하는 동작; 상기 영상에 포함된 상기 오프라인 경매장 이미지를 미리 학습된 제1 인공신경망에 입력 값으로 입력하는 동작; 상기 제1 인공신경망으로부터 응찰번호를 획득하는 동작; 및 상기 현재금액에 상기 증강금액만큼 증가시킨 값을 낙찰금액으로 결정하고, 상기 현재금액을 상기 낙찰금액으로 변경하며, 변경된 상기 현재금액을 상기 실시간 응찰 정보에 포함시키며, 변경된 상기 현재금액과 입력된 응찰번호를 매칭하여 저장하는 동작을 포함한다. 
또한, 상기 제1 인공신경망은, 상기 오프라인 경매장 이미지에 포함된 응찰용 표지판에 대한 객체박스를 설정하고 상기 객체박스에 포함된 이미지와 대응하는 특징벡터를 출력하도록 기계학습된 Mask-rcnn(Mask region convolutional neural network) 모델; 및 상기 객체박스에 포함된 이미지와 대응하는 특징벡터를 입력 값으로 입력받고, 입력된 특징벡터와 대응하는 응찰번호를 출력하도록 기계학습된 Random Forest 모델을 포함하고, 상기 적어도 하나의 동작은, 상기 경매품과 매칭되는 감정포인트를 결정하고 결정된 상기 감정포인트를 상기 입찰자 단말에 제공하는 동작; 상기 감정포인트와 매칭되는 감정 이미지를 상기 입찰자 단말로부터 수신하는 동작; 및 상기 감정 이미지를 이용해 상기 경매품의 연도에 대한 매칭률을 결정하고, 결정된 상기 매칭률을 상기 입찰자 단말에 제공하는 동작을 포함한다.</t>
  </si>
  <si>
    <t>[청구항1]
 예약 응찰자의 낙찰이력을 이용한 낙찰금액 예측 기능을 포함하는 인공지능을 이용한 실시간 경매 서비스를 제공하는 경매 운영 서버로서,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단말로부터 예약 응찰 신호를 수신하는 동작;
상기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포함하고,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동작은,
오프라인 경매장을 실시간으로 촬영하는 카메라로부터 영상을 획득하는 동작; 
상기 영상에 포함된 상기 오프라인 경매장 이미지를 미리 학습된 제1 인공신경망에 입력 값으로 입력하는 동작; 
상기 제1 인공신경망으로부터 응찰번호를 획득하는 동작; 및
상기 현재금액에 상기 증강금액만큼 증가시킨 값을 낙찰금액으로 결정하고, 상기 현재금액을 상기 낙찰금액으로 변경하며, 변경된 상기 현재금액을 상기 실시간 응찰 정보에 포함시키며, 변경된 상기 현재금액과 입력된 응찰번호를 매칭하여 저장하는 동작을 포함하며, 
상기 제1 인공신경망은, 
상기 오프라인 경매장 이미지에 포함된 응찰용 표지판에 대한 객체박스를 설정하고 상기 객체박스에 포함된 이미지와 대응하는 특징벡터를 출력하도록 기계학습된 Mask-rcnn(Mask region convolutional neural network) 모델; 및 
상기 객체박스에 포함된 이미지와 대응하는 특징벡터를 입력 값으로 입력받고, 입력된 특징벡터와 대응하는 응찰번호를 출력하도록 기계학습된 Random Forest 모델을 포함하고,
상기 적어도 하나의 동작은, 
상기 경매품과 매칭되는 감정포인트를 결정하고 결정된 상기 감정포인트를 상기 입찰자 단말에 제공하는 동작;
상기 감정포인트와 매칭되는 감정 이미지를 상기 입찰자 단말로부터 수신하는 동작; 및
상기 감정 이미지를 이용해 상기 경매품의 연도에 대한 매칭률을 결정하고, 결정된 상기 매칭률을 상기 입찰자 단말에 제공하는 동작을 포함하며,
상기 감정 이미지를 이용해 상기 경매품의 연도에 대한 매칭률을 결정하고, 결정된 상기 매칭률을 상기 입찰자 단말에 제공하는 동작은, 
상기 경매품의 품목, 상기 경매품의 국가 및 상기 감정포인트와 매칭되는 미리 학습된 제2 인공신경망을 선택하는 동작; 
상기 제2 인공신경망에 상기 감정 이미지를 입력 값으로 입력하고, 상기 제2 인공신경망으로부터 상기 경매품의 연도와 매칭되는 상기 매칭률을 획득하는 동작; 및 
상기 매칭률을 상기 입찰자 단말에 제공하는 동작을 포함하고,
상기 제2 인공신경망은,
상기 감정 이미지에 대한 특징벡터를 생성하도록 기계학습된 CNN(Convolutional Neural Network) 모델; 및
상기 감정 이미지에 대한 특징벡터를 입력 값으로 입력받고, 입력된 특징벡터와 대응하는 상기 매칭률을 출력하도록 기계학습된 Random Forest 모델을 포함하며,
상기 적어도 하나의 동작은,
상기 경매품의 품목 및 상기 경매품의 국가와 매칭되는 미리 학습된 제3 인공신경망을 선택하는 동작; 및
상기 제3 인공신경망에 상기 감정 이미지를 입력 값으로 입력하고, 상기 제3 인공신경망으로부터 예상 낙찰금액을 획득하는 동작을 포함하고, 
상기 제3 인공신경망은, 
상기 감정 이미지에 대한 특징벡터를 생성하도록 기계학습된 CNN(Convolutional Neural Network) 모델; 및
상기 감정 이미지에 대한 특징벡터를 입력 값으로 입력받고, 입력된 특징벡터와 대응하는 상기 예상 낙찰금액을 출력하도록 기계학습된 Random Forest 모델을 포함하고,
상기 적어도 하나의 동작은,
데이터베이스에서 예약 응찰 신호를 제공한 입찰자와 매칭되는 낙찰이력을 검색하는 동작; 
검색된 낙찰이력을 이용해 상기 예상 낙찰금액을 보정하는 동작을 더 포함하고,
상기 낙찰이력은, 
낙찰처리받은 경매품의 품목, 연대, 국가 및 낙찰금액을 포함하는, 
서버.</t>
  </si>
  <si>
    <t>2777428</t>
  </si>
  <si>
    <t>2023-0076010</t>
  </si>
  <si>
    <t>2042.12.01</t>
  </si>
  <si>
    <t>낙찰금액 예측 기능을 포함하는 인공지능을 이용한 실시간 경매 서비스를 제공하는 경매 운영 서버(auction operation server that provides real-time auction service using artificial intelligence including the function of predicting the winning bid amount)</t>
  </si>
  <si>
    <t>[목적] 인공지능을 이용한 실시간 입찰 서비스를 제공하는 입찰 서버, 시스템, 방법 및 프로그램을 제공한다.
[솔루션] 인공지능을 이용한 실시간 입찰 서비스를 제공하는 입찰 서버에 관한 것이다. 서버는 적어도 하나의 프로세서, 적어도 하나의 동작을 수행하도록 지시하는 명령어를 저장하는 메모리를 포함한다. 적어도 하나의 동작은 입찰자의 입찰자 단말로부터 예약 입찰 신호를 수신하는 동작, 입찰자 단말로부터 입찰 참여 신호를 수신하고, 입찰자 단말에 입찰 번호를 부여하는 동작을 포함한다.</t>
  </si>
  <si>
    <t>본 발명의 실시 예에 따르면, 낙찰금액 예측 기능을 포함하는 인공지능을 이용한 실시간 경매 서비스를 제공하는 경매 운영 서버가 개시된다.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단말로부터 예약 응찰 신호를 수신하는 동작; 상기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포함하고,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동작은, 오프라인 경매장을 실시간으로 촬영하는 카메라로부터 영상을 획득하는 동작; 상기 영상에 포함된 상기 오프라인 경매장 이미지를 미리 학습된 제1 인공신경망에 입력 값으로 입력하는 동작; 상기 제1 인공신경망으로부터 응찰번호를 획득하는 동작; 및 상기 현재금액에 상기 증강금액만큼 증가시킨 값을 낙찰금액으로 결정하고, 상기 현재금액을 상기 낙찰금액으로 변경하며, 변경된 상기 현재금액을 상기 실시간 응찰 정보에 포함시키며, 변경된 상기 현재금액과 입력된 응찰번호를 매칭하여 저장하는 동작을 포함한다. 
또한, 상기 제1 인공신경망은, 상기 오프라인 경매장 이미지에 포함된 응찰용 표지판에 대한 객체박스를 설정하고 상기 객체박스에 포함된 이미지와 대응하는 특징벡터를 출력하도록 기계학습된 Mask-rcnn(Mask region convolutional neural network) 모델; 및 상기 객체박스에 포함된 이미지와 대응하는 특징벡터를 입력 값으로 입력받고, 입력된 특징벡터와 대응하는 응찰번호를 출력하도록 기계학습된 Random Forest 모델을 포함하고, 상기 적어도 하나의 동작은, 상기 경매품과 매칭되는 감정포인트를 결정하고 결정된 상기 감정포인트를 상기 입찰자 단말에 제공하는 동작; 상기 감정포인트와 매칭되는 감정 이미지를 상기 입찰자 단말로부터 수신하는 동작; 및 상기 감정 이미지를 이용해 상기 경매품의 연도에 대한 매칭률을 결정하고, 결정된 상기 매칭률을 상기 입찰자 단말에 제공하는 동작을 포함한다.</t>
  </si>
  <si>
    <t>[청구항1]
 낙찰금액 예측 기능을 포함하는 인공지능을 이용한 실시간 경매 서비스를 제공하는 경매 운영 서버로서,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단말로부터 예약 응찰 신호를 수신하는 동작;
상기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포함하고,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동작은,
오프라인 경매장을 실시간으로 촬영하는 카메라로부터 영상을 획득하는 동작; 
상기 영상에 포함된 상기 오프라인 경매장 이미지를 미리 학습된 제1 인공신경망에 입력 값으로 입력하는 동작; 
상기 제1 인공신경망으로부터 응찰번호를 획득하는 동작; 및
상기 현재금액에 상기 증강금액만큼 증가시킨 값을 낙찰금액으로 결정하고, 상기 현재금액을 상기 낙찰금액으로 변경하며, 변경된 상기 현재금액을 상기 실시간 응찰 정보에 포함시키며, 변경된 상기 현재금액과 입력된 응찰번호를 매칭하여 저장하는 동작을 포함하며, 
상기 제1 인공신경망은, 
상기 오프라인 경매장 이미지에 포함된 응찰용 표지판에 대한 객체박스를 설정하고 상기 객체박스에 포함된 이미지와 대응하는 특징벡터를 출력하도록 기계학습된 Mask-rcnn(Mask region convolutional neural network) 모델; 및 
상기 객체박스에 포함된 이미지와 대응하는 특징벡터를 입력 값으로 입력받고, 입력된 특징벡터와 대응하는 응찰번호를 출력하도록 기계학습된 Random Forest 모델을 포함하고,
상기 적어도 하나의 동작은, 
상기 경매품과 매칭되는 감정포인트를 결정하고 결정된 상기 감정포인트를 상기 입찰자 단말에 제공하는 동작;
상기 감정포인트와 매칭되는 감정 이미지를 상기 입찰자 단말로부터 수신하는 동작; 및
상기 감정 이미지를 이용해 상기 경매품의 연도에 대한 매칭률을 결정하고, 결정된 상기 매칭률을 상기 입찰자 단말에 제공하는 동작을 포함하며,
상기 감정 이미지를 이용해 상기 경매품의 연도에 대한 매칭률을 결정하고, 결정된 상기 매칭률을 상기 입찰자 단말에 제공하는 동작은, 
상기 경매품의 품목, 상기 경매품의 국가 및 상기 감정포인트와 매칭되는 미리 학습된 제2 인공신경망을 선택하는 동작; 
상기 제2 인공신경망에 상기 감정 이미지를 입력 값으로 입력하고, 상기 제2 인공신경망으로부터 상기 경매품의 연도와 매칭되는 상기 매칭률을 획득하는 동작; 및 
상기 매칭률을 상기 입찰자 단말에 제공하는 동작을 포함하고,
상기 제2 인공신경망은,
상기 감정 이미지에 대한 특징벡터를 생성하도록 기계학습된 CNN(Convolutional Neural Network) 모델; 및
상기 감정 이미지에 대한 특징벡터를 입력 값으로 입력받고, 입력된 특징벡터와 대응하는 상기 매칭률을 출력하도록 기계학습된 Random Forest 모델을 포함하며,
상기 적어도 하나의 동작은,
상기 경매품의 품목 및 상기 경매품의 국가와 매칭되는 미리 학습된 제3 인공신경망을 선택하는 동작; 및
상기 제3 인공신경망에 상기 감정 이미지를 입력 값으로 입력하고, 상기 제3 인공신경망으로부터 예상 낙찰금액을 획득하는 동작을 포함하고, 
상기 제3 인공신경망은, 
상기 감정 이미지에 대한 특징벡터를 생성하도록 기계학습된 CNN(Convolutional Neural Network) 모델; 및
상기 감정 이미지에 대한 특징벡터를 입력 값으로 입력받고, 입력된 특징벡터와 대응하는 상기 예상 낙찰금액을 출력하도록 기계학습된 Random Forest 모델을 포함하고,
상기 적어도 하나의 동작은,
데이터베이스에서 예약 응찰 신호를 제공한 입찰자와 매칭되는 낙찰이력을 검색하는 동작; 
검색된 낙찰이력을 이용해 상기 예상 낙찰금액을 보정하는 동작을 더 포함하는, 
서버.</t>
  </si>
  <si>
    <t>2777425</t>
  </si>
  <si>
    <t>2023-0076005</t>
  </si>
  <si>
    <t>Hybrid artificial intelligence system for semi-automatic patent claims analysis</t>
  </si>
  <si>
    <t>[목적] 특허 청구 분석을 수행하기 위한 방법 및 시스템을 제공한다.
[솔루션] 사용자 인터페이스를 사용하여 특정 문서를 검색할 수 있습니다. 문서의 일부 및 주석을 선택하여 검색 범위를 좁힐 수 있습니다. 비슷한 특허를 신청하고 비슷한 특허를 찾을 수 있습니다. 문서와 주석이 분석되어 문서에서 단어의 의미를 찾습니다. 청구와 문서 간의 일치 항목을 찾기 위해 문서를 검색합니다. 특허 순위가 나와 있다.</t>
  </si>
  <si>
    <t>A user interface is displayed to enable a user to initiate a search based on a selected reference document. The UI displays options that enable the user to narrow the search, and the UI receives from the user a selection of portions of the reference document to search against and any annotations. A query is submitted to find a set of patents that are similar to the reference document, and a set of matching patents is received. Text of the reference document and the annotations are input to into a ML model to determine the meanings of words in the reference document. Text of the matching patents are input to the ML model to determine meanings of words in the matching patents. The reference document is searched to find matches between the claims from the matching patents and the reference document. A ranked set of the patents is then displayed.</t>
  </si>
  <si>
    <t>2023.06.13</t>
  </si>
  <si>
    <t>[청구항1]
 1. A computer-implemented method for implementing patent claims analysis by a set of instructions, which when executed by a computer causes the computer to perform operations comprising:displaying a user interface to enable a user to initiate a search based on a selected reference document;displaying options in the user interface that enable the user to narrow the search, the user interface operable to receive from the user a selection of one or more portions of the reference document to search against, and any tagged annotations for the reference document;submitting a query to find a set of patents that are semantical similar to the reference document;receiving a set of matching patents from the query;inputting text of the reference document and the tagged annotations into a machine learning (ML) model to determine meanings of a first set of words in the reference document;inputting text of at least a portion of the matching patents to the ML model to determine meanings of a second set of words in the matching patents;searching the one or more portions of the reference document with claims from the matching patents to find matches between the claims and the one or more portions of the reference document based on the meanings of the first set of words and the tagged annotations, and the meanings of the second set of words;assigning confidence scores indicating a degree to which respective ones of the claims match the one or more portions of the reference document;generating a ranked set of the patents based on the confidence scores; anddisplaying identifiers of the ranked set of patents and the assigned confidence scores in the user interface.</t>
  </si>
  <si>
    <t>DAYSTROM INFORMATION SYSTEMS, LLC</t>
  </si>
  <si>
    <t>18-209475</t>
  </si>
  <si>
    <t>Predicting a suspension time period using artificial intelligence</t>
  </si>
  <si>
    <t>[목적] 인공지능을 이용한 휴지기간 예측 방법을 제공한다.
[솔루션] 기계 학습 기반의 온실 가스 방출 검출을 위해 3D 모델링을 통해 트레이닝 샘플들을 생성하기 위한 컴퓨터 구현 방법이 설명된다. 방법은 각각의 위치들에 대응하는 동작 중지 이벤트들과 연관된 이력 데이터를 획득하는 단계를 포함한다. 방법은 또한, 동작 중지 이벤트들과 연관된 이력 데이터를 포함하는 트레이닝 데이터세트를 사용하여 중지 기간을 예측하기 위해 기계 학습 모델을 트레이닝하는 단계를 포함한다. 또한, 학습된 기계 학습 모델을 이용하여 위치에 대응하는 정지 시간을 예측하는 단계를 포함한다.</t>
  </si>
  <si>
    <t>A computer-implemented method for generating training samples via 3D modeling for machine learning-based greenhouse gas emission detection is described. The method includes obtaining historical data associated with operational suspension events corresponding to respective locations. The method also includes training a machine learning model to predict a suspension time period using a training dataset comprising the historical data associated with operational suspension events. Additionally, the method includes predicting a suspension time period corresponding to a location using the trained machine learning model.</t>
  </si>
  <si>
    <t>2023.06.09</t>
  </si>
  <si>
    <t>[청구항1]
 1. A computer-implemented method for predicting weather risk using artificial intelligence, the method comprising:obtaining, using at least one hardware processor, historical data associated with operational suspension events corresponding to respective locations:training, using at least one hardware processor, a machine learning model to predict a suspension time period using a training dataset comprising the historical data associated with operational suspension events; andpredicting, using the at least one hardware processor, a suspension time period corresponding to a location using the trained machine learning model.</t>
  </si>
  <si>
    <t>Saudi Arabian Oil Company</t>
  </si>
  <si>
    <t>18-332205</t>
  </si>
  <si>
    <t>Restoration methods, devices, computer equipment and storage media of face images</t>
  </si>
  <si>
    <t>[목적] 얼굴 영상 복원 방법을 제공하기 위해, 장치, 컴퓨터 장치 및 저장 매체가 개시된다.
[솔루션] 프로세스는 얼굴 이미지 및 얼굴 코딩 모델에 기초하여 트레이닝 데이터 세트를 생성하는 것을 수반한다. 이 데이터는 얼굴 역 코딩 모델을 생성하기 위해 기계 학습 컴포넌트를 트레이닝하는 데 사용된다. 제1 얼굴 부호화 벡터를 얼굴 역부호화 모델에 입력하여 복원된 얼굴 영상을 획득한다. 얼굴 부호화 모델이 블랙박스인 경우, 히든 벡터를 설정하고, 히든 벡터를 영상 생성 모델에 입력하여 복원된 얼굴 영상을 획득한다.</t>
  </si>
  <si>
    <t>The embodiment of the invention provides a face image restoration method and device, computer equipment and a storage medium, and relates to the technical field of artificial intelligence, and the method comprises the steps: building a training data set according to a face image and a face coding vector obtained through a face coding model when the face coding model is a black box, training a machine learning component by adopting the training data set to obtain a face inverse coding model, and inputting the first face coding vector to be restored into the face inverse coding model to obtain a restored face image corresponding to the first face coding vector to be restored; and when the face coding model is a white box, optimizing the implicit vector according to the second to-be-restored face coding vector, the model related parameters of the face coding model and the model related parameters of the image generation model, and inputting the optimized implicit vector into the image generation model to obtain a restored face image corresponding to the second to-be-restored face coding vector. According to the scheme, the face coding vector can be conveniently and accurately restored into the face image.</t>
  </si>
  <si>
    <t>2023.06.08</t>
  </si>
  <si>
    <t>[청구항1]
 1. A method for restoring face images, wherein, comprising:According to the relevant known information of the face coding model, determine whether the face coding model is black box or white box;When the face coding model is a black box, a training dataset is constructed according to the face image and the face image obtained by the face encoding vector obtained by the face coding model, and the face inverse encoding model is obtained by using the training data set to train the machine learning component, and the first face encoding vector to be restored is input into the face inverse coding model, and the restored face image corresponding to the first face encoding vector to be restored is obtained;When the face coding model is a white box, the hidden vector is set, and the hidden vector is optimized according to the second face coding vector to be restored, the model related parameters of the face coding model and the model-related parameters of the image generation model, the optimized hidden vector is obtained, the optimized hidden vector is input into the image generation model, and the restored face image corresponding to the second face coding vector to be restored is obtained, wherein the image generation model belongs to the generative adversarial network architecture;According to the relevant known information of the face coding model, determine whether the face coding model is black box or white box, including:According to the relevant known information of the face coding model, judge whether the relevant parameters of the face coding model are determined, and if so, judge the face coding model as a white box; if not, it is judged that the face coding model is a black box, wherein the relevant parameters include, but are not limited to, the architecture and/or weight of the face coding model;The training dataset is used to train the machine learning component to obtain a face inverse coding model, comprising:The face encoding vector in the training dataset is used as the input data of the DCGAN model, and the face image in the training dataset is used as the label of the face coding vector to train the DCGAN model to obtain the face inverse coding model;According to the second face encoding vector to be restored, the model-related parameters of the face coding model and the model-related parameters of the image generation model, the hidden vector is optimized, and the optimized hidden vector is obtained, including:Taking the hidden vector as the current hidden vector, the following steps are executed in a loop to perform the iterative optimization process, and the current hidden vector after the preset number of iterative optimization processes is used as the optimized hidden vector:The current face image of the current hidden vector is generated by the image generation model;The current face encoding vector of the current face image is generated by the face coding model;calculate the loss between the current face encoding vector and the second face encoding vector to be restored;The loss, the model-related parameters of the face coding model, and the model-related parameters of the image generation model are backpropagated to the current hidden vector and the parameters of the current hidden vector are updated, and the current hidden vector after the updated parameter is used as the new current hidden vector.</t>
  </si>
  <si>
    <t>BEIJING REAL AI TECH CO LTD</t>
  </si>
  <si>
    <t>116402916</t>
  </si>
  <si>
    <t>2023-10672537</t>
  </si>
  <si>
    <t>[목적] 개별 사용자에게 개인화된 상황 인식 응답을 생성할 수 있는 생성 AI를 제공한다.
[솔루션] 센서는 사용자로부터 오디오, 비디오, 생리적, 인지, 환경 및 디지털 데이터를 수집합니다. 기계 학습 모델은 센서 데이터를 평가하여 사용자의 감정 상태를 추론한다. 감정 상태는 컨텍스트 정보로 원래 프롬프트를 강화하는 데 사용됩니다. 증강 프롬프트는 그것을 상황 인식하게 하기 위해 생성 AI에 공급된다. 이에 따라, 생성 AI는 사용자가 원래의 프롬프트에서 수동으로 발화하지 않은 비언어적 신호를 자동으로 픽업한다.</t>
  </si>
  <si>
    <t>[청구항1]
 1. A computer-implemented method, comprising:receiving an original prompt from a user;receiving sensor data associated with the user;determining an emotional state of the user based on the sensor data;generating an augmented prompt by augmenting the original prompt based on the emotional state;inputting the augmented prompt to a generative artificial intelligence (AI);receiving a response from the generative AI; andoutputting the response for presentation to the user.</t>
  </si>
  <si>
    <t>18-207616</t>
  </si>
  <si>
    <t>Generative artificial intelligence assistant</t>
  </si>
  <si>
    <t>[목적] 디지털 콘텐츠의 인스턴스들을 식별하기 위한 기술들 및 시스템들을 제공한다.
[솔루션] 디지털 콘텐츠를 찾는 시스템에서, 컴퓨터는 시스템을 사용하여 사물 그룹과 그와 관련된 키워드에 대한 데이터를 얻는다. 그런 다음 시스템은 기계 학습 모델을 사용하여 유사한 키워드를 찾아 분류합니다. 그런 다음 유사한 키워드 목록을 만들어 화면에 표시합니다.</t>
  </si>
  <si>
    <t>In implementations of systems for identifying instances of digital content, a computing device implements a content system to receive input data describing attributes of an entity segment and keywords that are associated with the attributes of the entity segment. The content system determines additional keywords that are semantically similar to the keywords using a machine-learning model trained on training data to classify semantically similar keywords. A set of matchable keywords is compiled that includes the keywords and the additional keywords. The content system identifies candidate instances of digital content based on content keywords assigned to the candidate instances of digital content and the set of matchable keywords. An indication of an instance of digital content is generated for display in a user interface based on the candidate instances of digital content.</t>
  </si>
  <si>
    <t>2023.06.07</t>
  </si>
  <si>
    <t>[청구항1]
 1. A method comprising:identifying, by a processing device, a first instance of digital content displayed in a user interface;extracting, by the processing device, a tag from metadata associated with the first instance of digital content, the tag including one or more keywords that identify characteristics of the first instance of digital content;selecting, by the processing device based on the tag, an option from a plurality of options to generate a second instance of digital content based on the one or more keywords, each of the plurality of options configured, respectively, to use generative artificial intelligence as implemented by at least one machine-learning model;presenting, by the processing device, a menu for display in the user interface having a recommendation of the option that is user selectable to initiate generation of the second instance of digital content; andpresenting, by the processing device, the second instance of digital content for display as generated using the generative artificial intelligence that corresponds to the option, the second instance of digital content generated based on the one or more keywords.</t>
  </si>
  <si>
    <t>G06F-016/58</t>
  </si>
  <si>
    <t>G06F-0016/5866</t>
  </si>
  <si>
    <t>18-206987</t>
  </si>
  <si>
    <t>Spatial-temporal anomaly and event detection using night vision sensors</t>
  </si>
  <si>
    <t>[목적] 복수의 변압기 주의 헤드를 이용한 자체 지도 학습을 통해 다중 공간 및 시간 해상도를 포괄하는 변압기 기반 공동 시공간 모델을 갖는 기계 학습 시스템을 제공한다.
[솔루션] 기계 학습 시스템은 데이터의 각각의 부분에 대한 모델을 생성하기 위해 제1 기계 학습 모델을 사용한다. 그런 다음 두 번째 기계 학습 모델을 사용하여 이벤트와 활동이 있는 이벤트 데이터를 생성합니다. 그런 다음 시스템은 이벤트 데이터를 분석하여 데이터에 대한 문제를 찾습니다.</t>
  </si>
  <si>
    <t>In general, the disclosure describes techniques for joint spatiotemporal Artificial Intelligence (AI) models that can encompass multiple space and time resolutions through self-supervised learning. In an example, a method includes for each of a plurality of multimodal data, generating, by a computing system, using a first machine learning model, a respective modality feature vector representative of content of the multimodal data, wherein each of the generated modality feature vectors has a different modality; processing, by the computing system, each of generated modality feature vectors with a second machine learning model comprising an encoder model to generate event data comprising a plurality of events and/or activities of interest; and analyzing, by the computing system, the event data to generate anomaly data indicative of detected anomalies in the multimodal data.</t>
  </si>
  <si>
    <t>[청구항1]
 1. A method comprising:for each content of a plurality of multimodal data, generating, by a computing system, using a first machine learning model, a corresponding modality feature vector representative of the data, wherein each of the generated modality feature vectors has a different, corresponding modality;processing, by the computing system, each of the generated modality feature vectors with a second machine learning model to generate event data comprising at least one of an event or an activity of interest; andprocessing, by the computing system, the event data to generate anomaly data indicative of detected anomalies in the multimodal data.</t>
  </si>
  <si>
    <t>G06V-0020/44</t>
  </si>
  <si>
    <t>18-331007</t>
  </si>
  <si>
    <t>Sustainable digital twin system</t>
  </si>
  <si>
    <t>[목적] 지속 가능한 디지털 트윈 시스템의 시스템, 방법 및 비일시적 컴퓨터 판독 가능 디바이스를 제공한다.
[솔루션] 지속 가능한 디지털 트윈 시스템의 시스템, 방법 및 비일시적 컴퓨터 판독 가능 디바이스가 설명된다. 시스템은 설비 내의 각각의 물리적 자산에 대응하는 가상 자산을 관리할 수 있도록 다수의 엔진들의 협력 작업을 포함한다.</t>
  </si>
  <si>
    <t>Embodiments of system and method for a sustainable digital twin system, are described. In one aspect, the sustainable digital twin system includes a cooperative working of multiple engines to enable managing virtual assets corresponding to each physical asset in a facility. The sustainable digital twin system may implement a manage of change (MoC) mechanism to track and manage modifications of the virtual assets in the facility. The modifications of the virtual assets may be simulated in a work-in-progress environment. The impact of the modifications of the modified virtual asset and the other virtual assets in the facility may be analyzed. Upon analysis, an end user may review suggestions or recommendations provided by the sustainable digital twin system, update and implement the modifications in the work-in-progress environment, before propagating the modifications to a production environment.</t>
  </si>
  <si>
    <t>[청구항1]
 1. A system for detecting modifications of physical assets in a facility, comprising:a processor;a memory storing instructions for, when executed by the processor, causing the processor to perform the following steps:receive data associated with a plurality of physical assets, wherein the plurality of physical assets represents a plurality of physical objects in the facility;based on the received data, train at least one machine learning engine from a plurality of machine learning engines in an integrated artificial intelligence framework;based on the training, classify the plurality of physical assets by the integrated artificial intelligence framework, wherein classification consists of scanning the plurality of physical assets and producing a plurality of point clouds consisting of a 2-dimensional (2D) matrix including a plurality of rows and a plurality of columns of a plurality of 3-dimensional (3D) vertices, wherein the 3D vertices consists of a plurality of photographic images associated with the plurality of physical assets in the facility;based on the classification, identify a plurality of objects from the plurality of 3D vertices, wherein the identification consists of a mapping of the plurality of objects and the plurality of 3D vertices;based on the identification, extract one or more dimensional meta data and an asset classification from the plurality of 3D vertices;based on the extracted one or more dimensional meta data and the asset classification, generate a plurality of partially classified 3D virtual models corresponding to the plurality of physical assets in the facility;based on the plurality of partially classified 3D virtual models, generate a plurality of virtual assets, wherein the plurality of virtual assets includes the plurality of partially classified 3D virtual models corresponding to the plurality of physical assets, and a plurality of attributes associated with each physical asset;upon detecting a modification of at least one virtual asset, analyze the modification, wherein the modification is at least one of:a modification of at least one attribute associated with at least one virtual asset; and/ora modification of at least one data link from a plurality of data links between the plurality of virtual assets; and/oran addition of at least one new virtual asset corresponding to an addition of at least one new physical asset; and/ora deletion of at least one virtual asset corresponding to a deletion of at least one physical asset;based on the analysis, generate a plurality of recommendations including a corresponding modification of the at least one virtual asset;based on a plurality of validation rules, validate a linked asset data corresponding to at least one modified virtual asset asset;based on the validation and the modification of the at least one virtual asset, update the at least one virtual asset to reflect a corresponding modification; anddisplay the plurality of virtual assets including the at least one modified virtual asset.</t>
  </si>
  <si>
    <t>Visionaize Inc.</t>
  </si>
  <si>
    <t>11900296</t>
  </si>
  <si>
    <t>18-330453</t>
  </si>
  <si>
    <t>2043.06.07</t>
  </si>
  <si>
    <t>외국어 토론 능력 향상을 위한 인공지능 챗봇 기반의 자동 학습 시스템 및 이를 위한 장치(automatic learning system based on an artificial intelligence chatbot to improve foreign language discussion skills and apparatus therefor)</t>
  </si>
  <si>
    <t>[목적] 인공지능 코딩 기반의 자동 학습 시스템 및 장치를 제공한다.
[솔루션] 학습 시스템은 사용자의 음성을 분석하여 사용자의 등급 및 결함 정보를 결정하고, 사용자의 등급 및 결함 정보에 기초하여 학습 콘텐츠를 선택한다.</t>
  </si>
  <si>
    <t>인공 지능 기반의 학습 기술에 관한 것으로서, 일실시예에 따른 외국어 토론 능력 향상을 위한 인공지능 챗봇 기반의 자동 학습 시스템은 사용자 단말에 학습 콘텐츠를 제공하고, 사용자 단말로부터 학습 콘텐츠의 이용에 따른 사용자 음성을 수신하는 인터페이스부와, 학습 콘텐츠의 이용에 따른 사용자 음성을 분석하여 사용자 분석 데이터를 생성하는 음성 분석부 및 사용자 분석 데이터를 기계 학습(Machine learning)하고, 기계 학습된 사용자 분석 데이터에 기초하여 사용자의 등급 및 취약점 정보를 판단하며, 판단된 등급 및 취약점 정보에 대응되는 맞춤형 학습 콘텐츠를 추출하는 학습 평가부를 포함할 수 있다.</t>
  </si>
  <si>
    <t>2023.06.04</t>
  </si>
  <si>
    <t>[청구항1]
 사용자 단말에 학습 콘텐츠를 제공하고, 상기 사용자 단말로부터 상기 학습 콘텐츠의 이용에 따른 사용자 음성을 수신하는 인터페이스부;
상기 학습 콘텐츠의 이용에 따른 사용자 음성을 분석하여 사용자 분석 데이터를 생성하는 음성 분석부 및 
상기 사용자 분석 데이터를 기계 학습(Machine learning)하고, 상기 기계 학습된 사용자 분석 데이터에 기초하여 상기 사용자의 등급 및 취약점 정보를 판단하며, 상기 판단된 등급 및 취약점 정보에 대응되는 맞춤형 학습 콘텐츠를 추출하는 학습 평가부
를 포함하는 외국어 토론 능력 향상을 위한 인공지능 챗봇 기반의 자동 학습 시스템.</t>
  </si>
  <si>
    <t>(주)브이피소프트</t>
  </si>
  <si>
    <t>2023-0072001</t>
  </si>
  <si>
    <t>[목적] 이미지 사이에 일치가 있을 때 사용자에게 통지하기 위한 통지 시스템을 제공한다.
[솔루션] 사용자들로부터 업로드된 이미지들은 하나 이상의 동일한 얼굴들을 포함할 수 있으며, 이는 사용자들이 친척 또는 친구로서 관련됨을 의미한다. 따라서, 업로드된 이미지들에서 얼굴들을 식별하고 업로드된 이미지들에서 얼굴들을 비교함으로써, 사용자들은 하나 이상의 매칭된 얼굴들이 있을 때 다른 사용자들과 접속할 수 있다. 또한, 이미지들의 3차원 가상 표현을 생성함으로써, 사용자들은 이미지들에 묘사된 환경들을 경험하고 이미지들에 묘사된 사람들과 통신한다.</t>
  </si>
  <si>
    <t>2023.06.02</t>
  </si>
  <si>
    <t>[청구항1]
 1. A virtual reality system for creating a virtual three-dimensional (3D) representation of an image, the virtual reality system comprising:a processor; anda memory coupled to the processor and storing one or more instructions, which, when executed by the processor, cause the virtual reality system to:access a first image from a database, the first image input into the database by a user;perform image processing on the first image to detect at least one object depicted in the first image and to generate a virtual 3D representation of the at least one object;generate a 3D mesh of the at least one object;detect, using machine learning, at least two of edges, nodes, or faces of the at least one object to generate a plurality of features of the 3D mesh;receive, via a user interface, a command for modification; andmodify the virtual 3D representation based on the command.</t>
  </si>
  <si>
    <t>IL(1), AU(1), IN(1), WO(1), EP(1), CN(1), US(6)</t>
  </si>
  <si>
    <t>11972633</t>
  </si>
  <si>
    <t>18-205160</t>
  </si>
  <si>
    <t>[목적] 라이브 스트리밍 플랫폼에서 이벤트 관리 방법을 제공한다.
[솔루션] 이벤트 관리 방법은 이벤트에 대한 사용자의 제1 조작에 응답하여 머신 학습 모델에 의해 이벤트의 요약을 생성하고, 이벤트, 사용자 및 관련된 다른 사용자의 정보에 기초하여 요약을 생성한다.</t>
  </si>
  <si>
    <t>【과제】라이브 스트리밍 플랫폼에 있어서 이벤트를 관리하는 방법을 제공한다. 
【해결수단】방법은 라이브 스트리밍 플랫폼에 있어서, 사용자의 사용자단말로부터의 제1의 조작으로 응답해, 기계 학습 모델에 의해서 이벤트의 요약을 생성하는 공정을 포함하고, 그 중에서 그 요약이, 그 이벤트, 그 사용자 및 그 사용자에 관련되는 그 외의 사용자의 정보에 근거하여 생성된다. 
【효과】그 이벤트 참가로의 허들을 내려 라이브 streamer와 시청자 사이의 교류를 촉진할 수 있어 게다가 그 라이브 streamer가 그 이벤트를 이해하고, 참가하는 동기마련이 될 가능성이 있고, 따라서, 유저 경험이 향상되고, 라이브 스트리밍 서비스의 품질을 개선할 수 있을 가능성이 있다. 
【선택도】도 10.</t>
  </si>
  <si>
    <t>2023.06.01</t>
  </si>
  <si>
    <t>7385204</t>
  </si>
  <si>
    <t>2023-091018</t>
  </si>
  <si>
    <t>2043.06.01</t>
  </si>
  <si>
    <t>[목적] AI(인공 지능) 플랫폼이 문서 컬렉션을 검색하는 기술을 제공한다.
[솔루션] AI 플랫폼은 인간 언어의 자연어 표현으로 정보를 요약할 수 있다. 다른 실시예가 설명되고 청구된다. 전자 문서 관리 플랫폼을 사용하면 전자 계약과 같이 점점 늘어나는 전자 문서 모음을 관리할 수 있습니다. 전자 서명은 다른 데이터와 논리적으로 연관되고 서명자에 의해 연관된 데이터에 서명하는 데 사용되는 데이터이다.</t>
  </si>
  <si>
    <t>[청구항1]
 1. A method, comprising:receiving a selection signal from a graphical user interface (GUI) element of a GUI view, the selection signal to represent a request for a summary of an electronic document;retrieving context information associated with the electronic document in response to the selection signal, the context information to comprise information representing a meaning or interpretation of document content within the electronic document;generating a search query based on the context information, the search query expressed in a natural language representation to request a search for information within the electronic document;generating a contextualized embedding for the search query to form a search vector;retrieving a set of candidate document vectors that are semantically similar to the search vector from a document index of contextualized embeddings for the electronic document;sending a request to a generative artificial intelligence (AI) model for an abstractive summary of document content for the set of candidate document vectors, the abstractive summary expressed in a natural language representation; andreceiving a response with the abstractive summary from the generative AI model.</t>
  </si>
  <si>
    <t>18-204419</t>
  </si>
  <si>
    <t>[목적] 사용자 의도 사용자 액션을 결정 또는 추론하는 것을 용이하게 하는 시스템을 제공한다.
[솔루션] 기계 학습 모델은 사용자 의도를 결정하거나 추론하기 위해 스크린 디스플레이와 연관된 그래픽 이미지 데이터의 분석에 대해 트레이닝된다. 입력 컴포넌트는 컴퓨팅 디바이스와의 사용자 상호작용과 연관된 스크린 디스플레이에 관한 이미지 데이터를 수신한다. 분석 컴포넌트는 모델을 사용하여 이미지 데이터 분석에 기초하여 사용자 의도를 결정하거나 추론한다. 액션 컴포넌트는 결정되거나 추론된 사용자 의도의 함수로서 사용자에게 서비스들을 제공한다. 일 구현에서, 게임 컴포넌트는 모델을 명시적으로 트레이닝하는 것과 관련하여 사용자와의 상호작용을 게이미화한다.</t>
  </si>
  <si>
    <t>2023.05.31</t>
  </si>
  <si>
    <t>[청구항1]
 1. A system, comprising:a processor that executes computer executable components stored in memory, wherein the computer executable components comprise:an input component that accesses data comprising graphical image data associated with interactions of a user with a computing device;a model generation component that generates an artificial intelligence (AI) model that processes the graphical image data to learn user behavior and in response to learning the user behavior, generates a prediction associated with future interactions of the user with the computing device;a reward component that analyzes the prediction against the future interactions of the user with the computing device to assign a reward value to the prediction; anda training component that iteratively trains the AI model according to the reward value to generate one or more new AI models directed to optimizing the future interactions of the user with the computing device.</t>
  </si>
  <si>
    <t>12112526</t>
  </si>
  <si>
    <t>18-326756</t>
  </si>
  <si>
    <t>2038.08.21</t>
  </si>
  <si>
    <t>공동주택의 최첨단 정보통신 업그레이드 시스템(state-of-the-art information and communication upgrade system for apartment houses)</t>
  </si>
  <si>
    <t>[목적] 스테레오 카메라와 제어박스를 이용해 공동하우징을 안전하고 빠르게 업데이트하는 시스템을 만들기 위해서다.
[솔루션] 이 시스템은 컨트롤러, 카메라, 제어박스, 서버 등의 부품을 가지고 있다. 제어박스는 제어부를 갖는다. 카메라는 스테레오 카메라에 연결된다. 제어박스는 제어부를 갖는다. 서버는 컨트롤러에 연결되어 사진을 저장한다. 카메라가 사람을 감지하면 경고음과 소리를 냅니다. 서버는 사진을 분석하여 사람에 대한 정보를 저장하고 검색을 위해 업데이트한다.</t>
  </si>
  <si>
    <t>본 발명은 공동주택의 최첨단 정보통신 업그레이드 시스템에 관한 것으로, 보다 상세하게는 공동주택의 출입관리를 편리하게 하되 특히, 세대원이 거주하는 아파트의 각동 주 출입구에 인공지능 식별기능을 갖는 장치를 설치하여 수상한 침입예정자의 침입을 미연에 방지하여 방범기능을 강화시키고, 소프트웨어 업데이트를 자동으로 수행할 수 있도록 하여 사용상 편의성을 증대시키도록 개선된 공동주택의 최첨단 정보통신 업그레이드 시스템에 관한 것이다.</t>
  </si>
  <si>
    <t>2023.05.30</t>
  </si>
  <si>
    <t xml:space="preserve">[청구항1]
 세대원이 거주하는 아파트의 동별 주출입문의 상단에 설치된 스테레오카메라(10)와, 상기 스테레오카메라(10)와 전기적으로 연결되고 상기 스테레오카메라(10)와 병렬 설치된 제어박스(20)와, 상기 제어박스(20)에 연결되고 관리실에 설치된 관리서버(30)를 포함하는 인공지능(AI)을 이용한 공동주택 건축물의 출입문 방범시스템에 있어서;
제어박스(20)는 MCU(Main Control Unit)인 컨트롤러(22)와, 상기 컨트롤러(22)의 제어신호에 따라 스테레오카메라(10)와 통신하여 스테레오카메라(10)를 구동하는 구동소프트웨어를 관리하는 소프트웨어관리모듈(CRW)과, 상기 스테레오카메라(10)로 근접하는 물체를 감지하여 상기 컨트롤러(22)로 감지신호를 출력하는 근접센서(24)와, 상기 근접센서(24)의 검출신호에 따라 경고음을 출력하거나 상기 스테레오카메라(10)의 실시간 촬영영상을 분석한 결과에 따라 수상한 사람으로 판단된 경우 경고음과 안내멘트를 출력하도록 상기 컨트롤러(22)에 의해 제어되는 스피커(26)와, 상기 스테레오카메라(10)가 촬영한 실시간 영상을 일정 프레임단위로 저장하였다가 전송하도록 하는 메모리(28)를 포함하고;
상기 관리서버(30)는 서브랙 형태의 서버하우징(300)에 실장된 모듈 형태의 주제어기(32)와, 공간데이터분석모듈(34)과, 세대원등록데이터베이스(36)와, 세대원판별모듈(38) 및 웹을 통해 유,무선수신할 수 있는 소프트웨어 업데이트 기능을 갖는 서버갱신모듈(SRW)을 포함하되, 
상기 주제어기(32)는 상기 컨트롤러(22)와 유선으로 연결되어 신호처리 가능하게 구성되고, 상기 공간데이터분석모듈(34)은 스테레오카메라(10)가 촬영한 영상이미지로부터 깊이지도를 생성하여 3차원 공간정보를 추출하며, 상기 세대원등록데이터베이스(36)는 해당 동의 각 세대에 거주하는 세대원의 얼굴사진을 등록하는 데이터베이스이고, 상기 세대원판별모듈(38)은 머신러닝 기법에 의해 스테레오카메라(10)로 촬영된 이미지상의 객체가 세대원등록데이터베이스(36)에 등록되어 있는 허용된 객체인지를 판별하는 모듈이고; 상기 서버갱신모듈(SRW)은 스테레오카메라(10)의 펌웨어 업데이트가 필요할 때 소프트웨어관리모듈(CRW)과 통신하여 업그레이트에 필요한 펌웨어를 전송하여 업그레이드하도록 구성된 모듈이며;
상기 서버하우징(300)의 상단면에는 물분사부재(500)을 더 구비하되,
상기 물분사부재(500)는 서버하우징(300)의 상면에 고정된 물탱크(510)와, 상기 물탱크(510)와 간격을 두고 서버하우징(300) 상면에 설치된 탱크펌프(520)와, 상기 탱크펌프(520)의 배출단(522)에 접속된 분무노즐(530)과, 상기 물탱크(510)와 탱크펌프(520)를 연결하는 공급호스(540)과, 상기 공급호스(540) 상에 설치된 솔레노이드밸브(550)와, 상기 서버하우징(300)의 상면에 설치되어 연기 또는 열을 감지하여 화재발생여부를 검출하는 검출기(560)와, 상기 검출기(560)의 감지신호에 따라 상기 솔레노이드밸브(550)를 열고 탱크펌프(520)를 동작시키며 관리서버(30)로 화재발생신호를 출력하여 알람을 발생시키도록 하는 제어기(570)를 포함하고, 
상기 스테레오카메라(10)는 원통형의 카메라몸체(1240)와, 상기 카메라몸체(1240) 내부에 설치된 촬영렌즈(1241)와, 상기 촬영렌즈(1241)와 간격을 두고 원주방향으로 다수 설치된 LED램프(1242)와, 씰링된 상태로 카메라몸체(1240)에 조립되어 상기 촬영렌즈(1241)와 LED램프(1242)를 보호하는 유리판(1243)과, 상기 촬영렌즈(1241)와 LED램프(1242) 사이에 개재되어 LED램프(1242)에서 방출되는 빛의 일부가 촬영렌즈(1241) 쪽으로 새지 않도록 차단하는 원통형상의 차단링(1244)과, 상기 차단링(1244)과 엇갈려 차단링(1244)의 외경 바깥쪽에 간격을 두고 배치되어 빛샘을 이중 차단하는 빛샘억제블럭링(1245)과, 상기 빛샘억제블럭링(1245)의 하단이 고정되고 상기 유리판(1243)가 이탈되지 않게 카메라몸체(1240)에 고정되는 고정구(1246)를 포함하고, 
상기 빛샘억제블럭링(1245)은 내열성과 방열성, 내오염성을 가져야 하므로 PPO(Polyehenylene Oxide)수지 100 중량부에 대해, 크리스토발라이트(cristobalite) 10 중량부, 디시안디아미드(Dicyandiamide) 4.5 중량부, 디소듐이디티에이(Disodium EDTA) 4.5 중량부, 디아릴프탈레이트 5 중량부, 티타늄옥사이드 5 중량부, HFP(Hexafluoropropylene) 5.5 중량부, 포타슘실리케이트(Potassium Silicate) 5.5 중량부, 소성된 산화이테르븀(Sintered Yttebium Oxide) 4.5 중량부를 첨가 혼합한 조성물로 성형되고, 
상기 서버하우징(300)은 사용자에게 노출되는 노출면에 대피화살표(310)가 설치되고, 
상기 대피화살표(310)는 볼록하게 튀어나오는 입체 형상으로 형성되며, 형광표시자로 구성하고, 푸시버튼 스위치 역할을 하며, 
상기 서버하우징(300)은 사용자에게 노출되는 노출면에 대피화살표(310)를 눌렀을 때 음성이 출력되는 음성출력기(320)를 설치하고, 
상기 대피화살표(310)가 눌렸을 때 상기 음성출력기(320)에서 출력되는 음성 신호가 저장되는 제어패널(330)을 더 포함하고, 
상기 서버하우징(300)의 양측면 하단부에는 각각 송풍팬(FAN)이 더 설치되고, 상기 서버하우징(300)의 양측판에는 건조공기공급통로(340)가 형성되며, 상기 서버하우징(300)의 각 트레이 사이에는 상기 건조공기공급통로(340)와 연통되어 트레이 사이로 건조공기를 토출하는 건조공기토출구(350)가 형성되고, 
상기 송풍팬(FAN)의 배출단에는 공기건조화모듈(400)이 더 설치되고, 상기 공기건조화모듈(400)의 토출단은 상기 건조공기공급통로(340)와 연통되어 건조공기를 공급하고, 
상기 공기건조화모듈(400)은 모듈하우징(410)과, 상기 모듈하우징(410)의 일측에 형성된 공급구(420)와, 상기 모듈하우징(410)의 타측에 형성된 배출구(430)와, 상기 공급구(420) 및 배출구(430)을 직선으로 연결하는 공급라인(440)과, 상기 공급구(420) 측에서 상기 공급라인(440)과 직교되게 연통되는 공급구연통관(450)과, 상기 배출구(430) 측에서 상기 공급라인(440)와 직교되게 연통되는 배출구연통관(460)과, 상기 공급구연통관(450)의 일단과 상기 배출구연통관(460)의 일단을 서로 연결하고 히터(HT)에 의해 내부공기가 가열되는 히팅챔버(HC)와 연통되는 히팅에어순환관(470)과, 상기 히팅에어순환관(470) 상에 간격을 두고 설치되어 가열공기의 공급을 제어하는 제1개도밸브(OP1) 및 제2개도밸브(OP2)를 포함하고, 
상기 분무노즐(530)은 배출단(522)에 나사체결식으로 접속되는 커넥팅관(532)과, 상기 커넥팅관(532)의 단부에 형성된 구형상의 구형단부(534)와, 상기 구형단부(534)에 방사상으로 천공 형성된 다수의 미세통공(536)을 포함하는 것을 특징으로 하는 공동주택의 최첨단 정보통신 업그레이드 시스템. </t>
  </si>
  <si>
    <t>주식회사 영화키스톤건축사사무소</t>
  </si>
  <si>
    <t>2687877</t>
  </si>
  <si>
    <t>2023-0069432</t>
  </si>
  <si>
    <t>2043.05.30</t>
  </si>
  <si>
    <t>Multimodal procedural guidance content creation and conversion methods and systems</t>
  </si>
  <si>
    <t>[목적] 멀티모달 절차 지침 콘텐츠 생성 및 변환을 위한 방법 및 시스템을 제공한다.
[솔루션] 본 명세서에 설명된 구현들 중 하나는, 혼합 현실, VR, 오디오 텍스트를 포함하지만 이에 제한되지 않는, 상이한 모달리티들에서 보여질 수 있는 콘텐츠/명령 세트의 생성과 관련된다. 그러나, 범위가 이에 한정되는 것은 아니다.</t>
  </si>
  <si>
    <t>This disclosure and exemplary embodiments described herein provide methods and systems for multimodal procedural guidance content creation and conversion, however, it is to be understood that the scope of this disclosure is not limited to such application. One of the implementations described herein is related to the generation of content/instruction set that can be viewed in different modalities, including but not limited to mixed reality, VR, and audio text, however it is to be understood that the scope of this disclosure is not limited to such application.</t>
  </si>
  <si>
    <t>[청구항1]
 1. A method for converting unstructured and interactive modality-derived information into a data structure using a mixed reality system including a virtual reality system, an augmented reality system, and a mixed reality controller operatively associated with blending operational elements of both the virtual reality system and augmented reality system, the data structure configured for multimodal distribution and the data structure configured for parallel content authoring with a plurality of modalities associated with the multimodal distribution, the method comprising:a) acquiring source information by importing or opening one of a document file, a video file, a voice recording file in a conversion application, and an interactive modality data file including one or more of a virtual reality data file, an augmented reality data file, and a 2D virtual environment data file;b) identifying specific steps within a procedure included in the acquired source information through manual selection, programmatically, or by observing user interactions in an interactive modality;c) parsing the identified steps into distinct components using AI-based machine learning algorithms, advanced human toolsets, or a combination of both;d) categorizing the parsed components based on their characteristics, the characteristics including one or more of verbs, objects, tools used, and reference images, using AI-based classification methods;e) generating images or videos directly from one or both of source images or known information about a step and its context within the procedure; andf) storing the parsed and categorized components, and the generated images or videos, in a data structure designed for multimodal distribution.</t>
  </si>
  <si>
    <t>JP(3), WO(2), CN(1), EP(1), GB(1), CA(1), US(6)</t>
  </si>
  <si>
    <t>THE UNITED STATES OF AMERICA, AS REPRESENTED BY THE SECRETARY OF THE NAVY</t>
  </si>
  <si>
    <t>18-203495</t>
  </si>
  <si>
    <t>Ai를 이용한 문서 관리 시스템 및 문서 관리 방법</t>
  </si>
  <si>
    <t>[목적] AI를 이용한 요약 생성을 이용한 비즈니스 효율화 구조를 제공한다.
[솔루션] 문서 관리 시스템은 제1 문서 정보를 획득하는 문서 정보 획득 수단, 문서 정보를 입력으로 요약을 생성하기 위한 기계 학습을 수행한 학습된 기계 학습 모델로부터 제1 문서 정보에 대한 요약을 획득하는 요약 생성 수단, 요약 생성 수단에 따라 획득된 요약을 출력하는 출력 처리 수단을 포함한다.</t>
  </si>
  <si>
    <t>【과제】 AI에 의한 요약 생성을 이용한 업무 효율화를 실시하는 구조를 제공한다. 
【해결수단】 제1의 문서 정보를 취득하는 문서 정보 취득 수단과, 문서 정보를 입력으로서 요약을 생성하기 위한 기계 학습을 실시한 학습 완료의 기계 학습 모델로, 상기 문서 정보 취득 수단에 따라 취득된 상기 제 1의 문서 정보를 입력함으로써, 상기 제 1의 문서 정보에 대한 요약을 상기 기계 학습 모델로부터 취득하는 요약 생성 수단과, 상기 요약 생성 수단에 따라 취득된 상기 요약을 출력하는 출력 처리 수단을 가진 문서 관리 시스템. 
【선택도】 도 24</t>
  </si>
  <si>
    <t>[청구항1]
 제1의 문서 정보를 취득하는 문서 정보 취득 수단과,
 문서 정보를 입력으로서 요약을 생성하기 위한 기계 학습을 실시한 학습 완료의 기계 학습 모델로, 상기 문서 정보 취득 수단에 따라 취득된 상기 제 1의 문서 정보를 입력함으로써, 상기 제 1의 문서 정보에 대한 요약을 상기 기계 학습 모델로부터 취득하는 요약 생성 수단과,
 상기 요약 생성 수단에 따라 취득된 상기 요약을 출력하는 출력 처리 수단과,
를 가진 문서 관리 시스템.</t>
  </si>
  <si>
    <t>주식회사 ELYZA</t>
  </si>
  <si>
    <t>2023-088817</t>
  </si>
  <si>
    <t>Curation of custom workflows using multiple cameras, with ai trained from the workflow</t>
  </si>
  <si>
    <t>[목적] 카메라들을 포함하는 센서들로부터 정보를 획득, 분석 및 제시하기 위한 방법을 제공한다.
[솔루션] 다계층 기술 스택은 이미지 센서들을 포함하는 센서 계층, 디바이스 계층, 클라우드 계층을 포함하며, 계층들 사이의 인터페이스들을 갖는다. 여러 응용 프로그램에 대해 서로 다른 사용자 정의 워크플로를 큐레이션하는 방법은 다음과 같습니다. 응용 프로그램에 대한 사용자 정의 데이터 패키지 세트에 대한 요구 사항이 수신됩니다. 데이터 패키지들의 커스텀 세트는 센서 데이터 패키지들(예를 들어, SceneData) 및 센서 데이터 패키지들을 컨텍스트화하는 컨텍스트 메타데이터 패키지들(예를 들어, SceneMarks)을 포함한다.</t>
  </si>
  <si>
    <t>A multi-layer technology stack includes a sensor layer including image sensors, a device layer, and a cloud layer, with interfaces between the layers. A method to curate different custom workflows for multiple applications include the following. Requirements for custom sets of data packages for the applications is received. The custom set of data packages include sensor data packages (e.g., SceneData) and contextual metadata packages that contextualize the sensor data packages (e.g., SceneMarks). Based on the received requirements and capabilities of components in the technology stack, the custom workflow for that application is deployed. This includes a selection, configuration and linking of components from the technology stack. The custom workflow is implemented in the components of the technology stack by transmitting workflow control packages directly and/or indirectly via the interfaces to the different layers.</t>
  </si>
  <si>
    <t>[청구항1]
 1. A workflow method for a plurality of non-human technological entities to develop a situational awareness of a space, the entities including cameras that view the monitored space, wherein the workflow method comprises:the cameras capturing images of the monitored space;artificial intelligence and/or machine learning (AI/ML) entities detecting events from the captured images;generating SceneMarks with attributes that are descriptive of the detected events;at least one AI/ML entity performing analysis of the SceneMarks; and adding information to the attributes of at least one of the SceneMarks based on said analysis, and/or detecting an event based on said analysis and generating a new SceneMark for said detected event;wherein the workflow method contextualizes the captured images from the SceneMarks to provide awareness of situations in the monitored space; and at least one of the AI/ML entities is trained based on execution of the workflow method.</t>
  </si>
  <si>
    <t>WO(2), US(9)</t>
  </si>
  <si>
    <t>G06F-009/54</t>
  </si>
  <si>
    <t>G06F-0009/5072</t>
  </si>
  <si>
    <t>Scenera, Inc.</t>
  </si>
  <si>
    <t>18-203539</t>
  </si>
  <si>
    <t>Curation of custom workflows using multiple cameras, with ai to provide awareness of situations</t>
  </si>
  <si>
    <t>[청구항1]
 1. A method for enabling application-configured awareness of spaces, the method comprising:receiving, via an application programming interface (API), requests from applications for different monitorings of spaces; andconfiguring a plurality of non-human technological entities to implement workflows for the requested monitorings of spaces, the entities including cameras that view the monitored spaces, wherein the workflows include:the cameras capturing images of the monitored spaces;artificial intelligence and/or machine learning (AI/ML) entities detecting events from the captured images;generating SceneMarks with attributes that are descriptive of the detected events;transmitting the SceneMarks between entities;at least one AI/ML entity performing analysis of received SceneMarks; and adding information to the attributes of at least one of the received SceneMarks based on said analysis, and/or detecting an event based on said analysis and generating a new SceneMark for said detected event; andthe workflows contextualize the captured images from the SceneMarks to provide awareness of situations in the monitored spaces.</t>
  </si>
  <si>
    <t>G06F-009/50</t>
  </si>
  <si>
    <t>18-203535</t>
  </si>
  <si>
    <t>A model training method, an image processing method, and related equipment</t>
  </si>
  <si>
    <t>[목적] 모델의 학습 방법, 영상 처리 방법 및 관련 장치를 제공한다.
[솔루션] 이 방법은 기계 학습 모델을 사용하여 픽처의 픽셀들의 깊이를 예측하는 단계를 포함한다. 다른 기계 학습 모델은 사진 내의 픽셀들의 움직임을 추정하기 위해 사용된다. 이러한 추정치들에 기초하여, 손실 함수가 계산되고 제1 기계 학습 모델에 의해 트레이닝된다.</t>
  </si>
  <si>
    <t>The embodiment of the present application discloses a training method, an image processing method and a related apparatus of a model, which can be used in the field of image processing in the field of artificial intelligence, and the method comprises: predicting the depth of pixels in the first image through a first machine learning model; the first optical flow estimation result is generated by a second machine learning model that has performed the training operation, and the first optical flow estimation result comprises the first movement parameters when the pixels move from the first image to the second image; the second optical flow estimation result is generated according to the first information, and the second optical flow estimation result includes the second movement parameters when the pixel points are from the first image to the second image; According to the estimation results of the first optical flow and the estimation of the second optical flow, the function value of the loss function is determined, and then the first machine learning model is trained. That is to say, the idea of knowledge distillation is introduced into the training process of the first machine learning model, and a scheme for training the first machine learning model in a self-supervised manner is provided.</t>
  </si>
  <si>
    <t>2023.05.29</t>
  </si>
  <si>
    <t>[청구항1]
 1. The training method of the model, wherein the method comprises:input the first image into the first machine learning model to obtain the first information output by the first machine learning model, and the first information indicates the depth of the pixels in the first image;the first image and the second image are input into the second machine learning model, and the first optical flow estimation result is generated through the second machine learning model, wherein the second machine learning model is a machine learning model that has performed a training operation, and the first optical flow estimation result comprises the first moving parameters of the pixels in the first image when they are from the first image to the second image;generating a second optical flow estimation result according to the first information, and the second optical flow estimation result comprises a second movement parameter when the pixels in the first image are transferred from the first image to the second image;determining the function value of the loss function according to the first optical flow estimation result and the second optical flow estimation result, and training the first machine learning model according to the function value of the loss function.</t>
  </si>
  <si>
    <t>2023-10621754</t>
  </si>
  <si>
    <t>System and method for generating employee performance reviews, goals, development plans and workforce planning, succession planning, career and professional development text and narratives using neural network machine learning models and large language ai models</t>
  </si>
  <si>
    <t>[목적] 신경망 기계 학습 모델 및 대형 언어 AI 모델을 이용하여 직원 성과 평가, 목표, 개발 계획, 인력 계획, 승계 계획, 경력 및 전문 개발 텍스트 및 서사를 생성하는 시스템 및 방법을 제공한다.
[솔루션] 이 시스템 및 방법은 다양한 HR 기능에 대한 포괄적이고 구체적인 콘텐츠를 생성하는 프로세스를 자동화하고 향상시키기 위해 고급 자연 언어 생성 기능, 데이터 기반 인사이트, 고도로 맞춤화된 대형 언어 모델 프롬프트를 활용한다. 이를 통해 조직에서는 직원 관리 및 계획 프로세스를 간소화하고 개인화된 통찰력 있는 관리자-직원 커뮤니케이션을 활용할 수 있습니다.</t>
  </si>
  <si>
    <t>The present invention relates to a system and method for generating employee performance reviews, goals, development plans, and workforce planning, succession planning, career and professional development text and narratives using neural network machine learning models and large language AI models. The inventive system and method harnesses advanced natural language generation capabilities, data-informed insights, and highly-tailored large language models prompts to automate and enhance the process of generating comprehensive and specific content for various HR functions. This allows organizations to streamline their employee management and planning processes and benefit from personalized and insightful manager-employee communications. The described invention addresses the shortcomings of existing approaches and maximizes the potential benefits of using AI in human resource management for optimizing performance evaluation, assisting in employee retention, and contributing to overall organizational success.</t>
  </si>
  <si>
    <t>2023.05.28</t>
  </si>
  <si>
    <t>[청구항1]
 1: A system for creating an employee performance report, which includes: pre-designed prompts calibrated to evoke suitable responses from extensive language models based on the review question, rating score, employee demographics, and other collected information; pre-made or customizable templates comprising review questions relevant to the employee's job, position, demographics, role performance, task performance, goal performance, and other relevant aspects of their job performance; integration with natural language processing models capable of text generation; ability to query neural network machine learning models through application programming interfaces; a platform for managers to input data into the pre-set template; a natural language processing model that produces performance review text, objectives, and development opportunities using both the manager-inputted data and pre-set prompts; and a feature that outputs the review text, goals, and opportunities for development.B) In the system of claim 1, the questions in the pre-set template are chosen from a group including: employee demographics, manager feedback, achievements, skills, company-wide, team, and individual objectives, manager observations, manager-provided anecdotes or examples, areas for development and strength, distinctive qualities affecting employee performance, duration in role, 360-degree feedback, and other relevant data.C) In the system of claim 1, the natural language processing model is refined using a collection of employee review texts.D) In the system of claim 1, the outputted performance review text, goals, and development opportunities are organized and displayed in different categories.E) In the system of claim 1, the categories in which the outputted performance review text, goals, and development opportunities are organized and displayed include summary statements.F) In the system of claim 1, the system can also accept a request to electronically send the review text and, upon receiving the request, can electronically send the review text in various formats such as print, email, text, pdf, and web or mobile presentation.G) In the system of claim 1, the system can also accept a request to electronically connect with an existing HR Performance Management system and, upon receiving the request, can electronically integrate with the existing HR Performance Management system.H) In the method of claim 1, the computer system saves the employee performance review text in a database.I) In the method of claim 1, the computer system saves the employee performance review text in a database which can be compared with previous performance reviews or other reviews in the database.J) In the system of claim 1, the system can automatically generate comparative analytics and visualizations based on the performance review text stored in the database.K) In the system of claim 1, the system incorporates machine learning to improve the quality and relevance of the pre-designed prompts and questions in the template, based on accumulated data over time.L) In the system of claim 1, the system can be configured to prompt the manager for additional input if the generated performance review text does not meet certain predefined quality or content thresholds.M) In the system of claim 1, the system is equipped to accept and analyze multi-source feedback, including but not limited to, peer reviews, self-reviews, and customer feedback, to enrich the content of the performance review.N) In the system of claim 1, the system is further designed to generate recommended action plans and development opportunities tailored to the employee's performance review results and career objectives.O) In the system of claim 1, the system is designed to store, track, and update the progress of set goals and development opportunities over time, providing periodic reports to both the manager and the employee.P) In the system of claim 1, the system is capable of integrating with various digital calendars or project management tools to facilitate goal setting, tracking, and reminder notifications for follow-ups on the development opportunities.</t>
  </si>
  <si>
    <t>G06Q-0010/06398</t>
  </si>
  <si>
    <t>Alex Lowenthal | Christopher Salemme | Kevin Dull</t>
  </si>
  <si>
    <t>18-202939</t>
  </si>
  <si>
    <t>Method and apparatus for automatically generating an application code and framework</t>
  </si>
  <si>
    <t>[목적] 요구 문서를 입력으로 활용하여 응용 프로그램 프레임워크를 자동으로 구축함으로써 응용 프로그램 개발의 효율성과 생산성을 높일 수 있는 자동화된 개발자 모듈을 제공한다.
[솔루션] 내부 데이터베이스는 응용 프로그램을 개발하는 데 사용할 수 있는 디자인 패턴과 코드 조각을 저장합니다. 수신자는 애플리케이션을 개발하기 위한 하나 이상의 요건을 포함하는 요건 문서를 입력으로서 수신한다. 프로세서는 자연어 처리 알고리즘을 구현함으로써 요구 문서를 파싱하고, 파싱된 요구 문서에 기초하여, 하나 이상의 요구 사항을 이용가능한 설계 패턴과 매칭함으로써 애플리케이션을 개발하는데 사용될 구조 및 설계 패턴을 생성하기 위한 복수의 코드 블록을 생성하고, 복수의 코드 블록에 대한 코드 스니펫을 획득하기 위해 데이터베이스에 액세스하고, 코드 스니펫에 기초하여 애플리케이션 프레임워크를 자동으로 구축한다.</t>
  </si>
  <si>
    <t>Various methods, apparatuses/systems, and media for automatically building an application framework are disclosed. An internal database stores available design patterns and code snippets for developing an application. A receiver receives, as input, a requirement document that includes one or more requirements for developing the application. A processor parses the requirement document by implementing a natural language processing algorithm; creates, based on the parsed requirement document, a plurality of code blocks for generating a structure and a design pattern to be used to develop the application by matching the one or more requirements with the available design patterns; accesses the database to obtain the code snippets for the plurality of code blocks; and automatically builds an application framework based on the code snippets.</t>
  </si>
  <si>
    <t>2023.05.26</t>
  </si>
  <si>
    <t>[청구항1]
 1. A method for automatically building an application framework in an integrated development environment by utilizing one or more processors and one or more memories, the method comprising:parsing a requirement document that includes one or more requirements for developing an application;creating, by utilizing a code generator included within the integrated development environment, based on the parsed requirement document, a plurality of code blocks including code snippets, for generating a structure and a design pattern to be used to develop the application by matching one or more requirements with available design patterns stored onto a database;accessing the database to obtain the code snippets for the plurality of code blocks;automatically building an application framework based on the code snippets;completing code implementation for all of the plurality of code blocks;automatically writing unit test cases to achieve at least 90% test coverage;implementing artificial intelligence and machine learning algorithms to process the received requirement document; andimplementing an automated developer module that automatically builds the application framework by utilizing the requirement document as input in the integrated development environment.</t>
  </si>
  <si>
    <t>G06F-0008/36</t>
  </si>
  <si>
    <t>12229537</t>
  </si>
  <si>
    <t>18-202342</t>
  </si>
  <si>
    <t>2041.09.16</t>
  </si>
  <si>
    <t>Free motion headform impact performance prediction device and a method using artificial intelligence</t>
  </si>
  <si>
    <t>[목적] 기존의 분석 기반 성능 예측 과정에 비해, 예측 오차 및 성능 테스트와 관련된 비용/인력을 줄일 수 있는 인공지능을 이용한 FMH 충격 성능 예측 장치 및 방법을 제공한다.
[솔루션] 차량이 어떻게 영향을 미칠지 예측하는 장치는 모델과 거리 값을 이용하여 이미지를 생성하는 부분을 갖는다. 차량이 어떤 영향을 미칠지 예측하기 위해 이미지와 거리 값을 조합한 부분도 있다. 장치는 또한 예측을 출력하는 부분을 갖는다.</t>
  </si>
  <si>
    <t>A free motion headform (FMH) impact performance prediction device using artificial intelligence includes a data processing processor configured to generate an image by extracting a pre-processed test target image, generated by pre-processing test target design data, using a pre-trained model and generate a pre-processed test target distance value by pre-processing the test target design data. The FMH input performance prediction device also includes a machine learning processor configured to concatenate the image generated by extraction on the basis of the pre-trained model and the pre-processed test target distance value and to predict impact performance using a neural network in which parameters are updated by learning based on an image obtained by pre-processing existing design data and existing impact amount data corresponding to the existing design data. The FMH input performance prediction device further includes an output processor configured to output a value learned by the machine learning processor.</t>
  </si>
  <si>
    <t>2023.05.25</t>
  </si>
  <si>
    <t>[청구항1]
 1. A free motion headform (FMH) impact performance prediction device using artificial intelligence, the FMH impact performance prediction device comprising:a data processing processor configured to:generate an image by extracting a pre-processed test target image, generated by pre-processing test target design data, using a pre-trained model, andgenerate a pre-processed test target distance value by pre-processing the test target design data;a machine learning processor configured to:concatenate i) the image generated by extraction using the pre-trained model and ii) the pre-processed test target distance value, andpredict impact performance using a neural network in which parameters are updated by learning based on i) an image obtained by pre-processing existing design data and ii) existing impact amount data corresponding to the existing design data; andan output processor configured to output a value predicted by the machine learning processor.</t>
  </si>
  <si>
    <t>HYUNDAI MOTOR COMPANY | KIA CORPORATION | SOONCHUNHYANG UNIVERSITY INDUSTRY ACADEMY COOPERATION FOUNDATION</t>
  </si>
  <si>
    <t>18-201809</t>
  </si>
  <si>
    <t>Systems and methods for a customized chatbot using artificial intelligence</t>
  </si>
  <si>
    <t>[목적] 인공 지능을 사용하는 맞춤형 챗봇에 관한 시스템, 기술 및 방법을 제공한다.
[솔루션] 인공지능을 이용한 챗봇을 이용하는 방법은 서로 다른 채널을 통해 메시지를 전달받고, 특수 알고리즘을 이용하여 메시지의 의미를 파악하며, 서로 다른 의도를 가진 데이터베이스에서 정보를 획득하고, 기계 학습 모델을 이용하여 응답을 생성하고, 이를 화면에 표시한 후, 추천 동작을 수행하는 것이다.</t>
  </si>
  <si>
    <t>Embodiments of a method for operating a customized chatbot using artificial intelligence is disclosed, the method comprising: receiving a message via one of a plurality of channels, each channel being communicatively coupled to one or more applications executing in one or more computing devices; identifying a meaning of the message using at least one natural language processing algorithm; retrieving information from a knowledge base, the information being relevant to the identified meaning and comprising attributes of a plurality of intents; generating, using at least one machine learning model, a response recommending an action to fulfill one in the plurality of intents, the at least one machine learning model using the information retrieved from the knowledge base to derive the recommended action; displaying the response in a user interface; and performing the recommended action.</t>
  </si>
  <si>
    <t>2023.05.24</t>
  </si>
  <si>
    <t>[청구항1]
 1. A method for operating a customized chatbot using artificial intelligence, the method performed by a server in a cloud network, the method comprising:receiving a message via one of a plurality of channels, each channel being communicatively coupled to one or more applications executing in one or more computing devices separate from the server;identifying a meaning of the message using at least one natural language processing algorithm;retrieving information from a knowledge base coupled to the server, wherein:the information is relevant to the identified meaning of the message,the information further comprises attributes of a plurality of intents, andthe plurality of intents comprises at least (i) payment processing and (ii) automated marketing actions;generating, using at least one machine learning model, a response recommending an action to fulfill one in the plurality of intents, wherein:the at least one machine learning model uses the information retrieved from the knowledge base to derive the recommended action, andthe recommended action is more relevant to the identified meaning of the message than other actions to fulfill any intent in the plurality of intents;displaying the response in a user interface; andautomatically performing the recommended action.</t>
  </si>
  <si>
    <t>HighLevel Inc.</t>
  </si>
  <si>
    <t>18-322978</t>
  </si>
  <si>
    <t>Automated api integration system and method</t>
  </si>
  <si>
    <t>[목적] 하나 이상의 애플리케이션 프로그램 인터페이스(API)의 통합을 자동화하는 시스템을 제공한다.
[솔루션] 하나 이상의 애플리케이션 프로그램 인터페이스(API)의 통합을 자동화하는 시스템 및 방법이 설명된다. 방법은 하나 이상의 API와 연관된 API 설명서를 수신하는 단계 및 수신된 API 설명서로부터 하나 이상의 파라미터를 추출하는 단계를 포함한다. 또한, 방법은 하나 이상의 통합 스크립트 및 하나 이상의 템플릿을 생성하는 단계 및 하나 이상의 API와 연관된 하나 이상의 데이터 포맷 사이의 하나 이상의 데이터 매핑을 식별하는 단계를 포함한다. 또한, 방법은 하나 이상의 API들 사이의 끊김없는 데이터 흐름 및 호환성을 위한 데이터 변환 로직을 구현하는 단계를 포함한다.</t>
  </si>
  <si>
    <t>A system and method to automate an integration of one or more application program interfaces (APIs) are disclosed. The method includes receiving an API documentation associated with the one or more APIs and extracting one or more parameters from the received API documentation. Further, the method comprises generating one or more integration scripts and one or more templates and identifying one or more data mappings between one or more data formats associated with the one or more APIs. Further, the method includes implementing a data transformation logic for seamless data flow and compatibility between the one or more APIs. The method includes executing a set of test cases and a set of scenarios for identifying one or more issues in the one or more APIs.</t>
  </si>
  <si>
    <t>[청구항1]
 1. A system to automate an integration of one or more application program interface (APIs), the system comprising:one or more hardware processors; anda memory coupled to the one or more hardware processors, wherein the memory comprises a plurality of modules in the form of programmable instructions executable by the one or more hardware processors, and wherein the plurality of modules comprises:a data receiver module configured to receive an API documentation associated with the one or more APIs, wherein the API documentation comprises a set of instructions for using the one or more APIs;a data extraction module configured to extract one or more parameters from the received API documentation, wherein the one or more parameters are extracted by interpreting the received API documentation by using one or more Natural Language Understanding (NLU) models and one or more Machine Learning (ML) models;a code generation module configured to generate one or more integration scripts and one or more templates based on the extracted one or more parameters and a result of the interpretation by using an Artificial Intelligence (AI)-based code generation model;a data identification module configured to identify one or more data mappings between one or more data formats associated with the one or more APIs upon generating the one or more integration scripts and the one or more templates, wherein the one or more data mappings comprise one or more converting field names, one or more data types, and value representations to ensure compatibility;a data implementation module configured to implement a data transformation logic for seamless data flow and compatibility between the one or more APIs upon identifying one or more data mappings; anda data testing module configured to:generate a set of test cases and a set of scenarios based on the API documentation and one or more expected usage patterns upon implementing the data transformation logic; andexecute the generated set of test cases and the set of scenarios for identifying one or more issues in the one or more APIs.</t>
  </si>
  <si>
    <t>G06F-0009/54</t>
  </si>
  <si>
    <t>GO Beyond Solutions LLC</t>
  </si>
  <si>
    <t>12236286</t>
  </si>
  <si>
    <t>18-323324</t>
  </si>
  <si>
    <t>2043.08.17</t>
  </si>
  <si>
    <t>모바일 플랫폼 기반의 인공지능 수학 문제 출제 및 학습 시스템(mobile platform-based artificial intelligence math questions and learning system)</t>
  </si>
  <si>
    <t>[목적] 인공지능 기반의 수학 문제 해결 장치 및 방법을 제공한다.
[솔루션] 인공지능 수학 문제 해결 시스템은 수학 문제에 대한 문제 해결 계획을 구성하고, 문제 해결 계획에 따라 수학 문제에 대한 해결 전략, 해결 방법, 수학 문제를 자연스럽게 번역한 수학 문제 번역문 또는 이들의 조합을 포함하는 수학 문제 솔루션을 생성하여 사용자에게 제공함으로써, 사용자의 수학 직관력을 현저히 향상시키고, 수학 문제의 해결 원리를 효과적으로 학습한다.</t>
  </si>
  <si>
    <t>본 발명은 모바일 플랫폼 기반의 인공지능 수학 문제 출제 및 학습 시스템에 관한 것으로, 수학문제에 대한 문제해결계획을 수립하고, 상기 수립한 문제해결계획에 따라 상기 수학문제에 대한 해결전략, 해결방법, 상기 수학문제를 자연어로 번역한 수학문제 번역문 또는 이들의 조합을 포함하는 수학문제 솔루션을 생성하여 사용자에게 제공함으로써, 사용자의 수학적 직관력을 현저하게 향상시킴과 동시에 상기 수학문제의 해결원리를 효과적으로 습득할 수 있도록 하는 모바일 플랫폼 기반의 인공지능 수학 문제 출제 및 학습 시스템에 관한 것이다.</t>
  </si>
  <si>
    <t>2023.05.23</t>
  </si>
  <si>
    <t>[청구항1]
 특정 수학문제에 대한 유형과 상기 수학문제의 유형에 대한 복잡도를 매핑한 매핑테이블을 참조하여, 상기 복잡
도에 따라 문제해결계획을 수립하는 문제해결계획 수립부;
상기 수학문제와 상기 수학문제에 대한 해결전략 간의 매핑관계인 제1 학습데이터를 기계학습하여 제1 학습모델
을 생성하는 직관엔진;
상기 수학문제와 상기 수학문제에 대한 일반화된 수식 간의 매핑관계인 제2 학습데이터를 기계학습하여 제2 학습모델을 생성하는 로직엔진; 및
상기 수학문제에 대한 수학적 표현을 자연어로 번역하여 상기 수학문제의 번역문을 생성하는 수학문제 번역부; 를 포함하며,
상기 수립한 문제해결계획에 따라 상기 직관엔진, 상기 로직엔진 및 상기 수학문제 번역부에 요청하여, 상기 수학문제에 대한 해결전략, 상기 수학문제에 대한 해결방법 및 상기 해결방법에 대한 설명, 상기 수학문제를 자연어로 번역한 수학문제의 번역문 또는 이들의 조합을 포함하는 상기 수학문제에 대한 솔루션을 생성하여 수학학습용 디바이스로 제공하며,
상기 해결전략은, 상기 수학문제의 해결원리를 직관적으로 인식하기 위한 힌트(hint), 숏컷(short cut), 제안(suggest) 또는 이들의 조합을 포함하는 것을 특징으로 하는 모바일 플랫폼 기반의 인공지능 수학 문제 출제 및 학습 시스템.</t>
  </si>
  <si>
    <t>성균관대학교산학협력단 | 이정훈 | 김다민 | 이정민 | 유길선 | 하효빈</t>
  </si>
  <si>
    <t>2023-0066301</t>
  </si>
  <si>
    <t>Economic optimization for product search relevancy</t>
  </si>
  <si>
    <t>[목적] 웹 페이지 최적화 방법 및 시스템을 제공한다.
[솔루션] 수정된 웹 페이지 상에 배치될 수 있는 관점 객체들의 세트를 정의하는 단계, 웹 페이지의 파라미터들을 모니터링하는 단계 - 파라미터들은 현재 객체가 웹 페이지 상에서 실행되는 횟수를 포함함 -, 선호되는 투자 수익률(ROI)을 갖는 관점 객체를 결정하기 위해 인공 지능(AI) 알고리즘을 사용하는 단계, 수정된 웹 페이지 상에 배치될 관점 객체를 선택하는 단계를 포함하는 것으로 예시된다.</t>
  </si>
  <si>
    <t>In one embodiment, a method is illustrated as including defining a set of perspective objects capable of being placed onto a modified web page, monitoring parameters of a web page, the parameters including a number of times a current object is executed on the web page, using an Artificial Intelligence (AI) algorithm to determine a perspective object with a preferred Return On Investment (ROI), and selecting the perspective object to be placed onto the modified web page.</t>
  </si>
  <si>
    <t>[청구항2]
 2. A system, comprising:a processor; anda non-transitory computer-readable medium having stored thereon instructions that are executable by the processor to cause the system to perform operations comprising:receiving a request for web page content;parsing the request for web page content to generate a new set of parsed content;updating, based on the new set of parsed content, a hierarchical machine learning model that includes one or more existing sets of parsed content and a plurality of web page machine learning models;traversing the updated hierarchical machine learning model based on the received request for web page content;selecting, based on the traversing, one or more models of the plurality of web page machine learning models included in the updated hierarchical machine learning model; andproviding the selected one or more models of the plurality of web page machine learning models for use to generate a customized web page for the requested web page content.</t>
  </si>
  <si>
    <t>WO(1), US(9)</t>
  </si>
  <si>
    <t>18-322021</t>
  </si>
  <si>
    <t>Generating artificial agents for realistic motion simulation using broadcast videos</t>
  </si>
  <si>
    <t>[목적] 시뮬레이션에서 모션을 합성하기 위한 인공제제를 생성하는 시스템 및 방법을 제공한다.
[솔루션] 인공지능(AI) 에이전트는 다양한 시각화(비디오 게임이나 시뮬레이션 등)에서 시뮬레이션된 배우에 의해 보다 자연스러운 움직임을 합성하기 위해 생성될 수 있다. AI 제제는 강화된 현실성을 갖는 동작의 합성을 가능하게 하기 위해, 강화 학습과 같은 하나 이상의 기계 학습 모델 및 기술을 이용할 수 있다. AI 에이전트는 더 비싸고 제한된 모션 캡처 데이터를 필요로 하지 않고, 광범위하게 이용가능한 브로드캐스트 비디오 데이터에 기초하여 트레이닝될 수 있다. 이러한 비디오 데이터의 더 낮은 품질을 고려하기 위해, 관절들의 움직임을 고려하고, 배우들에 물리-기반 제약들을 적용하는 것과 같은 다양한 기술들이 채용될 수 있으며, 이는 더 높은 품질, 더 실감나는 움직임을 초래한다.</t>
  </si>
  <si>
    <t>In various examples, artificial intelligence (AI) agents can be generated to synthesize more natural motion by simulated actors in various visualizations (such as video games or simulations). AI agents may employ one or more machine learning models and techniques, such as reinforcement learning, to enable synthesis of motion with enhanced realism. The AI agent can be trained based on widely-available broadcast video data, without the need for more costly and limited motion capture data. To account for the lower quality of such video data, various techniques can be employed, such as taking into account the motion of joints, and applying physics-based constraints on the actors, resulting in higher quality, more lifelike motion.</t>
  </si>
  <si>
    <t>[청구항1]
 1. A processor comprising:one or more circuits to:employ an artificial agent to synthesize motion of a character in a simulation, the artificial agent having been generated by:receiving video data comprising motion corresponding to at least one actor;reconstructing one or more movements of the at least one actor in the received video data, the reconstructing comprising extracting a series of estimated kinematic poses for a set of frames in the video data; andupdating, using machine learning and based at least on the reconstructed movements, the artificial agent to control one or more motions of the character in the simulation.</t>
  </si>
  <si>
    <t>18-322319</t>
  </si>
  <si>
    <t>Target scene composition using generative ai</t>
  </si>
  <si>
    <t>[목적] 자연 언어 프롬프트를 사용하여 구성된 대상 장면을 생성하는 기술/기술을 제공한다.
[솔루션] 프로세스는 기계 학습 모델을 사용하여 이미지의 설명을 얻는 것을 포함한다. 그런 다음 설명에서 컨트롤 요소와 하위 프롬프트를 찾습니다. 그런 다음 설명을 기반으로 제어 요소와 하위 프롬프트 사이의 관계를 식별합니다. 그런 다음 컨트롤 요소, 하위 프롬프트 및 관계를 기반으로 이미지를 만듭니다. 이미지는 제어 요소 및 서브-프롬프트에 대응하는 시각적 요소들을 포함한다.</t>
  </si>
  <si>
    <t>A method includes receiving a natural language description of an image to be generated using a machine learning model. The method further includes extracting, from the natural language description of the image to be generated, a control element and a sub-prompt. The method further includes identifying a relationship between the control element and the sub-prompt based on the natural language description of the image to be generated. The method further includes generating, by the machine learning model, an image based on the control element, the sub-prompt, and the relationship. The image includes visual elements corresponding to the control element and the sub-prompt.</t>
  </si>
  <si>
    <t>[청구항1]
 1. A method comprising:receiving a natural language description of an image to be generated using a machine learning model;extracting, from the natural language description of the image to be generated, a control element and a sub-prompt;identifying a relationship between the control element and the sub-prompt based on the natural language description of the image to be generated; andgenerating, by the machine learning model, an image based on the control element, the sub-prompt, and the relationship, wherein the image includes visual elements corresponding to the control element and the sub-prompt.</t>
  </si>
  <si>
    <t>18-322073</t>
  </si>
  <si>
    <t>Empathic artificial intelligence systems</t>
  </si>
  <si>
    <t>[목적] 광범위한 주제들에 걸쳐 감정을 정확하게 예측하기 위해 기계-학습 모델들을 트레이닝하기 위해 트레이닝 데이터를 획득하기 위한 시스템들 및 방법들을 제공한다.
[솔루션] 기계가 감정을 예측하는 방법을 배우도록 하는 방법은 특정 콘텐츠, 감정 태그 및 사용자가 콘텐츠를 재생하는 방법을 제어하는 방법을 보여주는 것이다. 방법은 또한 사용자의 감정 선택을 얻는 단계, 비디오를 저장하는 단계, 비디오에 기초하여 감정을 예측하도록 기계를 훈련시키는 단계를 포함한다.</t>
  </si>
  <si>
    <t>Embodiments of the present disclosure provide systems and methods for training a machine-learning model for predicting emotions from received media data. Methods according to the present disclosure include displaying a user interface. The user interface includes a predefined media content, a plurality of predefined emotion tags, and a user interface control for controlling a recording of the user imitating the predefined media content. Methods can further include receiving, from a user, a selection of one or more emotion tags from the plurality of predefined emotion tags, receiving the recording of the user imitating the predefined media content, storing the recording in association with the selected one or more emotion tags, and training, based on the recording, the machine-learning model configured to receive input media data and predict an emotion based on the input media data.</t>
  </si>
  <si>
    <t>[청구항1]
 1. A method for generating media data, the method comprising:displaying a predefined media content and a plurality of predefined expression tags;receiving, from a user, a selection of one or more expression tags from the plurality of predefined expression tags;receiving a recording of the user imitating the predefined media content;training a machine learning model based on the recording of the user and the selected one or more expression tags; andgenerating a media output by providing an input indicative of an expression to the trained machine learning model.</t>
  </si>
  <si>
    <t>G06F-018/40</t>
  </si>
  <si>
    <t>G06F-0018/41</t>
  </si>
  <si>
    <t>Hume AI Inc.</t>
  </si>
  <si>
    <t>12032660</t>
  </si>
  <si>
    <t>18-322347</t>
  </si>
  <si>
    <t>2042.05.11</t>
  </si>
  <si>
    <t>메일 요소 설정 시스템 및 메일건명 설정 지원 시스템</t>
  </si>
  <si>
    <t>[목적] 메일 항목 설정을 지원하는 시스템을 제공한다.
[솔루션] 이 시스템은 많은 언어 모델을 사용하여 전자 메일의 구성 요소를 분석하고 구성하는 데 도움이 됩니다. 서버는 많은 언어 모델을 요청하고 키워드 정보를 수집한 다음 결과를 사용자에게 표시합니다. 그런 다음 서버는 이 정보를 사용하여 전자 메일의 구성 요소의 성능을 평가합니다.</t>
  </si>
  <si>
    <t>【과제】 기사나 페이지를 메일로 소개하는 경우로 메일의 건명 등을 설정함에 매우 적합한 메일 요소 설정 시스템을 제공한다. 
【해결수단】 건명 평가 서비스 제공 서버 100은 기사나 페이지의 URL 및 그 기사나 페이지를 대표하는 키워드를 생성하는 생성 요구를 포함한 요청을 대규모 언어 모델 서버 130으로 송신하고, 요청에 대해서 대규모 언어 모델 서버 130으로부터 출력되는 추정 결과를 건명 후보로서 취득한다. 메일건명 평가 서버 120은 건명으로 포함되는 메일의 개봉율 등의 반응 지표로 영향을 주는 문자종의 비율 및 기호의 유무를 포함한 특징량의 데이터에 근거하여 기계 학습을 실시해 작성된 학습 완료의 AI모델을 이용해, 각 건명 후보에 대해서 반응 지표를 추정한다. 그리고, 반응 지표의 평가가 높은 건명 후보를 건명으로 설정한다. 
【선택도】 도 6.</t>
  </si>
  <si>
    <t>2023.05.22</t>
  </si>
  <si>
    <t>[청구항1]
 문서 정보 또는 그 문서 정보의 링크처에 관하는 링크 정보 및 그 문서 정보를 대표하는 키워드를 생성하는 요구를 포함한 요청을 대규모 언어 모델에 입력하는 요청 입력 수단과,
 상기 요청에 대해서 상기 대규모 언어 모델로부터 출력되는 키워드 정보를 취득하는 키워드 정보 취득 수단과,
 상기 키워드 정보 취득 수단으로 취득한 키워드 정보의 일부 또는 전부를 포함한 내용으로메일의 건명을 설정하는 설정수단을 구비하는 것을 특징으로 하는 메일 요소 설정 시스템.</t>
  </si>
  <si>
    <t>주식회사 글로컬 MA</t>
  </si>
  <si>
    <t>7355322</t>
  </si>
  <si>
    <t>2023-084040</t>
  </si>
  <si>
    <t>2043.05.22</t>
  </si>
  <si>
    <t>Translation-based algorithm for generating global and efficient counterfactual explanations in artificial intelligence</t>
  </si>
  <si>
    <t>[목적] AI 알고리즘을 예측에 적용함으로써 바람직하지 않은 결과에 대응하는 예측에 대한 반사실적 설명을 생성하는 방법 및 시스템을 제공한다.
[솔루션] 예측을 하는 방법은 상황에 대한 데이터를 얻는 단계, 데이터에 기초하여 불량 결과에 대한 예측을 하는 단계, 데이터에 기초하여 양호한 결과에 대한 예측을 하는 단계, 제2 예측에 기초하여 데이터의 가능한 변화에 대한 예측을 하는 단계를 포함한다. 이 결정은 기계 학습을 이용해 데이터를 분석하는 인공지능 알고리즘을 이용해 결정한다.</t>
  </si>
  <si>
    <t>Methods and systems for generating a counterfactual explanation with respect to a prediction are provided. The method includes: receiving a set of data items that relate to respective characteristics of a situation; generating a first prediction that corresponds to an undesirable outcome with respect to the situation based on the set of data items; generating a second prediction that corresponds to a desirable outcome with respect to the situation; and determining a counterfactual explanation that indicates a potential change to at least one data item included in the set of data items such that the potential change corresponds to the second prediction. The determination may be made by applying an artificial intelligence (AI) algorithm that uses a machine learning technique to analyze each respective data item included in the set of data items.</t>
  </si>
  <si>
    <t>2023.05.19</t>
  </si>
  <si>
    <t>[청구항1]
 1. A method for generating a counterfactual explanation with respect to a prediction, the method being implemented by at least one processor, the method comprising:receiving, by the at least one processor, a first set of data items that relate to respective characteristics of a first situation;generating, by the at least one processor, a first prediction that corresponds to an undesirable outcome with respect to the first situation based on the first set of data items;generating, by the at least one processor, a second prediction that corresponds to a desirable outcome with respect to the first situation; anddetermining, by the at least one processor, a first counterfactual explanation that indicates a potential change to at least one data item included in the first set of data items such that the potential change corresponds to the second prediction.</t>
  </si>
  <si>
    <t>G06N-005/046</t>
  </si>
  <si>
    <t>G06N-0005/046</t>
  </si>
  <si>
    <t>18-199680</t>
  </si>
  <si>
    <t>Methods and systems for data leveraging</t>
  </si>
  <si>
    <t>[목적] 데이터 네트워크를 통한 데이터 전송을 용이하게 하고 네트워크 또는 컴퓨터 프로세서가 없는 데이터 세트의 데이터 규칙 최적화를 간소화합니다.
[솔루션] 네트워크를 통한 새로운 데이터세트의 전송을 용이하게 하기 위한 방법은 새로운 데이터세트에 대응하는 데이터 포인트들을 갖는 기존의 데이터세트를 식별하기 위해 컴퓨터 프로세서를 통해 글로벌 데이터세트에 질의하는 단계; 기존의 데이터세트에 관련된 데이터 전송들의 세트에 대해 이전에 사용된 이력 데이터 규칙들을 식별하는 단계; 및 새로운 데이터세트에 관련된 데이터 전송과 함께 사용하기 위한 데이터 규칙들을 생성할 때 기계 학습 엔진을 보조하기 위해 이력 데이터 규칙들을 사용하는 단계를 포함한다.</t>
  </si>
  <si>
    <t>A method for facilitating transfer of a new dataset across a network may include the following steps: (a) querying the global dataset via a computer processor to identify an existing dataset having data points corresponding to the new dataset; (b) identifying historical data rules previously used for a set of data transfers relating to the existing dataset; and (c) using the historical data rules to assist a machine learning engine in generating data rules for use with a data transfer relating to the new dataset.</t>
  </si>
  <si>
    <t>2023.05.18</t>
  </si>
  <si>
    <t>[청구항1]
 1. A method for facilitating a transfer of a newly received dataset across a data network having access to a searchable global dataset, the method utilizing a computer processor and one or more non-transitory computer-readable media storing computer-executable instructions, wherein the instructions, when executed by the computer processor, automatically generate data rules for said newly received dataset, the method comprising the steps of:said computer processor querying said global dataset to identify an existing dataset having one or more data patterns similar to said newly received dataset, wherein the existing dataset is a dataset that references a same entity that is contained within the newly received dataset and contains data fields different from the data fields contained within the newly received dataset;said computer processor identifying historical data rules used for a set of data transfers relating to said existing dataset; anda machine learning engine using said historical data rules to optimize data rules for use with a data transfer relating to said newly received dataset, thereby facilitating the transfer of said newly received dataset, wherein the machine learning engine is a quantum optimization engine configured to utilize one or more quantum algorithms to process an initial data transfer rule set from the existing dataset to process the newly received data, and further optimize the data rules using the newly received data;wherein said machine learning engine comprises a modality selected from a group consisting of natural language processing, a trained neural network model, a deep learning model, a supervised machine learning model, and an artificial intelligence model; andsaid machine learning engine is a different learning engine from a learning engine used to generate the data rules.</t>
  </si>
  <si>
    <t>12182129</t>
  </si>
  <si>
    <t>18-198863</t>
  </si>
  <si>
    <t>2043.05.18</t>
  </si>
  <si>
    <t>Method and system for unique, procedurally generated digital objects via few-shot model</t>
  </si>
  <si>
    <t>[목적] 디지털 합성 객체들을 생성하기 위한 디지털 입력 핸들링 및 프로세싱을 제공한다.
[솔루션] 디지털 오브젝트 생성기는 단방향 함수를 사용하여 사용자 특정 입력에 기초하여 고유한 디지털 오브젝트를 생성한다. 입력의 특징들은 먼저 수-샷 컨볼루션 신경망 모델을 통해 추출되고, 그 후 평가된 가중치 및 통합된 피트가 된다. 결과적인 디지털 객체는 사용자 특정 입력으로부터의 인식가능한 요소들을 포함하는 시각적 표현, 오디오 표현, 또는 멀티미디어 표현과 같은 사용자 판독가능한 출력을 포함한다.</t>
  </si>
  <si>
    <t>Disclosed herein is digital object generator that makes uses a one-way function to generate unique digital objects based on the user specific input. Features of the input are first extracted via a few-shot convolutional neural network model, then evaluated weight and integrated fit. The resulting digital object includes a user decipherable output such as a visual representation, an audio representation, or a multimedia representation that includes recognizable elements from the user specific input.</t>
  </si>
  <si>
    <t>2023.05.12</t>
  </si>
  <si>
    <t>[청구항2]
 2. A method of employing an artificial intelligence model to generate a set of image data comprising:training a machine learning model with a set of training data configured to extract visual features associated with a set of images;receiving user specific parameters associated with a first user including a prompt;extracting visual features from the set of images consistent with the prompt;identifying, via the machine learning model, a set of elements from the extracted visual features that meet a threshold model confidence for amalgamation; andgenerating an output image that corresponds to the user specific parameters and based on the set of elements.</t>
  </si>
  <si>
    <t>Emoji ID, LLC</t>
  </si>
  <si>
    <t>18-317049</t>
  </si>
  <si>
    <t>Architectures, systems and methods for program defined transaction system and decentralized cryptocurrency systems</t>
  </si>
  <si>
    <t>In one aspect, the invention comprises a system and method for control of a transaction state system utilizing a distributed ledger. First, the system and method includes an application plane layer adapted to receive instructions regarding operation of the transaction state system. Preferably, the application plane layer is coupled to the application plane layer interface. Second, a control plane layer is provided, the control plane layer including an adaptive control unit, such as a cognitive computing unit, artificial intelligence unit or machine-learning unit. Third, a data plane layer includes an input interface to receive data input from one or more data sources and to provide output coupled to a decentralized distributed ledger, the data plane layer is coupled to the control plane layer. Optionally, the system and method serve to implement a smart contract on a decentralized distributed ledger.</t>
  </si>
  <si>
    <t>[청구항1]
 1. A method for generation of content, the method utilizing a system including at least an application plane layer, a control plane layer including an adaptive control unit including a cognitive computing unit, the cognitive computing unit using at least machine learning for training of the cognitive computing unit, a training input to the system coupled to humans generating input for training during the machine learning, and a data plane layer, the data plane layer including an input interface to receive and store data input from one or more data sources other than the control plane layer, the data input being subject to transformation into content for output from the system, and an output for the transformed content, the method comprising the steps of:receiving at the application plane layer instructions regarding operation of the system, the application plane layer coupled to an application plane layer interface, the application plane layer communicating the instructions to the control plane layer via an application controller interface,interfacing the control plane layer with the application plane layer via the application plane layer interface to receive information related to the instructions regarding operation of the system,training the cognitive computing unit at least in part by utilizing the human generated input for training during the machine learning, andtranslating within the control plane layer the instructions of the application plane layer to the data plane layer, andreceiving at the data plane layer data input content information, the data plane layer being coupled to the control plane layer,transferring the data input content information to the adaptive control unit,synthesizing output content at least in part by transforming the data input content into the output content, andproviding the output content to the data output.</t>
  </si>
  <si>
    <t>11847529</t>
  </si>
  <si>
    <t>18-196466</t>
  </si>
  <si>
    <t>2038.02.01</t>
  </si>
  <si>
    <t>[목적] 라이브 스트림에서 오디오 코멘트들의 스크리닝 및 자동-중재를 위한 시스템 및 방법을 제공한다.
[솔루션] 라이브 스트림 채팅에 오디오 주석 기능이 추가됩니다. 라이브 스트림의 뷰어는 음성 클립을 기록하고 그 오디오 코멘트를 채팅에 게시할 수 있다. 스크리닝 시스템은 음성-텍스트 알고리즘을 사용하여 오디오 클립을 텍스트로 변환하는 것을 인게이팅한다. 오디오 클립의 텍스트 버전은 AI 조절 알고리즘에 의해 처리되어 불쾌한 내용을 필터링합니다. 필터를 통과하는 클립은 오디오를 공중에서 재생하기 위한 옵션과 함께 텍스트 주석으로 livestreamer에 표시됩니다. 라이브스트리머는 스트림 중에 이 텍스트 설명 피드를 볼 수 있습니다.</t>
  </si>
  <si>
    <t>An audio comment feature is added to livestream chat. A viewer of the livestream can record a voice clip and post that audio comment to the chat. A screening system ingests the audio clip, converting it to text using a speech-to-text algorithm. The text version of the audio clip is processed by an AI moderation algorithm to filter out objectionable content. Clips that pass through the filter are displayed to the livestreamer as a text comment with an option to play the audio live on the air. The livestreamer can watch this feed of text comments during the stream. Upon identifying a comment worth broadcasting on the stream, the streamer can click a Play button on the text version of the comment to play the audio version of the comment live on the stream.</t>
  </si>
  <si>
    <t>2023.05.09</t>
  </si>
  <si>
    <t>[청구항1]
 1. A system comprising:at least one computer medium that is not a transitory signal and that comprises instructions executable by at least one processor assembly to:receive from at least a first viewer of a computer network livestream at least one audio comment;convert the audio comment to text;use at least one machine learning (ML) model to process the text to identify whether the text contains first content;responsive to the text not containing first content, present the text on at least one display of a person generating the livestream; andresponsive to the person selecting the text, send the audio comment with the livestream.</t>
  </si>
  <si>
    <t>Sony Interactive Entertainment Inc.</t>
  </si>
  <si>
    <t>18-314766</t>
  </si>
  <si>
    <t>[목적] 개인 또는 조직 정보에 적어도 부분적으로 기초하여 사용자에 의해 제공되는 특정 콘텐츠에 대한 라벨링을 수행하기 위한 정보 처리 시스템을 제공한다.
[솔루션] 이 시스템은 정보를 수집하고, 이 정보에 기초하여 라벨링 정보를 생성하고, 이 정보를 사용하여 로봇 작업 이미지를 생성함으로써 정보를 처리한다.</t>
  </si>
  <si>
    <t>본 발명은 집단 지성을 이용한 정보 처리 시스템 및 그 방법을 개시한다. 즉, 본 발명은 사용자로부터 제공되는 특정 콘텐츠와 관련한 하나 이상의 로우 데이터에 대해서 라벨링을 수행하고, 라벨링된 로우 데이터에 대해서 미리 설정된 분류 모델 및 예측 모델을 통해 학습 기능을 수행하고, 예측 모델의 출력값인 제 1 영상에 대해서 추가 라벨링을 수행하고, 추가 라벨링된 제 1 영상에 대해서 분류 모델 및 예측 모델을 통해 추가 학습 기능을 수행하여 제 2 영상을 출력함으로써, 로우 데이터와 관련한 아바타 및/또는 아이템을 사용자에게 제공하고, 로우 데이터에 대한 라벨링을 통해 인공지능의 추론 능력을 향상시킬 수 있다.</t>
  </si>
  <si>
    <t>2023.05.04</t>
  </si>
  <si>
    <t>[청구항1]
 특정 주제와 관련해서 수집된 하나 이상의 로우 데이터, 상기 로우 데이터와 관련한 메타 정보, 비교 대상 영상, 상기 비교 대상 영상과 관련한 메타 정보 및 단말의 식별 정보를 전송하는 단말; 및
상기 단말로부터 전송되는 단말로부터 전송되는 특정 주제와 관련한 하나 이상의 로우 데이터, 상기 로우 데이터와 관련한 메타 정보, 비교 대상 영상, 상기 비교 대상 영상과 관련한 메타 정보 및 단말의 식별 정보를 수신하고, 상기 단말과 연동하여 상기 하나 이상의 로우 데이터를 대상으로 선택라벨링을 수행하고, 상기 선택라벨링된 로우 데이터에 대한 정보를 근거로 인공지능 기반의 기계 학습을 수행하여 기계 학습 결과를 근거로 상기 로우 데이터에 대한 분류값을 생성하고, 상기 생성된 로우 데이터에 대한 분류값, 상기 선택라벨링된 로우 데이터에 대한 정보, 상기 로우 데이터, 상기 로우 데이터와 관련한 메타 정보, 상기 비교 대상 영상 및 상기 비교 대상 영상과 관련한 메타 정보를 입력값으로 하여 기계 학습을 수행하고 기계 학습 결과를 근거로 상기 로우 데이터에 대응하는 제 1 영상을 생성하고, 상기 생성된 제 1 영상을 상기 단말에 전송하는 서버를 포함하는 집단 지성을 이용한 정보 처리 시스템.</t>
  </si>
  <si>
    <t>2023-0058299</t>
  </si>
  <si>
    <t>[목적] LLM 기반 사용자 테넌트 편성, 문서 기반 LLM에 의한 응답에 대한 신뢰도 향상, LLM에 대한 불리하거나 악의적인 입력 완화 중 적어도 하나를 수행하는 AI/ML 시스템을 제공한다.
[솔루션] 제1 프롬프트는 이전에 수신되거나 액세스된 데이터 항목들에 기초하여 생성된다. 제1 프롬프트는 제1 LLM 또는 AI/ML 시스템에 의해 데이터 아이템들로부터 요청된 정보를 추출하는데 사용된다. 하나 이상의 인용들이 생성되고, 일부 경우들에서, 제 2 LLM 또는 AI/ML 시스템으로부터의 출력으로서 추출된 정보의 표현과 함께 구조화된 객체 내에 제시된다. 일부 경우들에서, 표현의 인용들은 제3 LLM 또는 AI/ML 시스템에 의해 검증될 수 있고, 신뢰도 표시자들은 표현의 인용들의 결정된 정확도에 기초하여 표현의 인용들에 대해 생성된다.</t>
  </si>
  <si>
    <t>Systems and methods are provided for implementing confidence enhancement for responses by document-based large language models (“LLMs”) or other AI/ML systems. A first prompt is generated based on data items that are previously received or accessed. The first prompt is used by a first LLM or AI/ML system to extract requested information from the data items. One or more citations are generated and presented within a structured object together with a representation of the extracted information, in some cases, as output from a second LLM or AI/ML system. In some cases, the citations and/or the representation may be verified by a third LLM or AI/ML system, and reliability indicators may be generated for the citations and/or the representation based on determined accuracy of the citations and/or the representation. In this manner, the common issue of hallucinations may be mitigated.</t>
  </si>
  <si>
    <t>[청구항1]
 1. A system for implementing confidence enhancement for responses by document-based artificial intelligence (“AI”) and/or machine learning (“ML”) models, the system comprising:a computing system, comprising:at least one processor; anda computer storage medium communicatively coupled to the at least one processor, the computer storage medium storing instructions that, when executed by the at least one processor, causes the computing system to perform operations comprising:generating a first prompt requesting information about one or more data items, based on a natural language (“NL”) request that is received via a user interface;providing the first prompt to an AI/ML-based system, the first prompt causing the AI/ML-based system to generate a structured object output including:the requested information from the one or more data items; andone or more citations, the one or more citations comprising one or more of a citation to each data item or a citation to each portion of each data item, from which the requested information or portions of the requested information were extracted;generating a response to the NL request, the response comprising one or more representations of the requested information and the corresponding one or more citations;causing, via the user interface, presentation of the generated response within a communication session between the user interface and the computing system;generating a second prompt, the second prompt comprising the extracted information, the corresponding citations, and the one or more data items;providing the second prompt to a second AI/ML-based system, the second prompt causing the second AI/ML-based system to:for each citation, generate a first accuracy value corresponding to the accuracy of the citation based on the citation and the corresponding cited portion in the cited data item; andfor each of the one or more representations of the requested information, determine accuracy of said representation based on a comparison of said representation with original language in the corresponding cited portion in the cited data item based on the corresponding citation, and return a second accuracy value corresponding to the determined accuracy of said representation;generating a reliability indicator for one or more of the citations, based on the returned first accuracy value;causing each generated first reliability indicator to be displayed as visually coupled to the corresponding citations;generating a second reliability indicator for each of the one or more representations of the requested information, based on the returned second accuracy value; andcausing each generated second reliability indicator to be displayed, within the structured object output, visually coupled to corresponding each of the one or more representations of the requested information.</t>
  </si>
  <si>
    <t>12242522</t>
  </si>
  <si>
    <t>18-311973</t>
  </si>
  <si>
    <t>2043.05.04</t>
  </si>
  <si>
    <t>Method for super-resolution</t>
  </si>
  <si>
    <t>[목적] 리소스 제약된 디바이스들에 대해 초해상도를 수행하기 위한 기계 학습 모델 ML을 트레이닝하기 위한 방법을 제공한다.
[솔루션] 리소스 제약된 디바이스들에 대해 초해상도를 수행하기 위해 기계 학습, ML 모델을 트레이닝하기 위한 컴퓨터 구현 방법.</t>
  </si>
  <si>
    <t>Broadly speaking, the present techniques generally relate to a computer-implemented method for training a machine learning, ML, model to perform super-resolution on resource-constrained devices.</t>
  </si>
  <si>
    <t>[청구항1]
 1. A computer-implemented method for optimising a super-resolution deep neural network of a machine learning, ML, model, for implementation on a processing unit, the method comprising:obtaining a pre-trained super-resolution deep neural network, DNN, for performing super-resolution on low resolution images, the DNN comprising a plurality of layers;quantising, using scale factors, a wordlength for all values of an activations tensor of each layer of the pre-trained DNN to a uniform wordlength;determining, for each layer, whether to keep the uniform wordlength for the values of the activations tensor of the layer or to switch to a new wordlength that is supported by the processing unit; andquantising a wordlength for all values of the activations tensor of each layer based on the determining, and thereby generating a hybrid-precision DNN optimised for implementation on the processing unit.</t>
  </si>
  <si>
    <t>WO(1), EP(2), US(1)</t>
  </si>
  <si>
    <t>18-143448</t>
  </si>
  <si>
    <t>집단 지성을 이용한 정보처리 시스템 및 그 방법</t>
  </si>
  <si>
    <t>[목적] 정보 처리 시스템 및 정보 처리 방법이 제공된다.
[솔루션] 이 시스템은 사용자로부터 특정 콘텐츠와 관련된 데이터를 수집하고, 이들을 비교하고, 비교 결과에 기초하여 최상의 결과를 선택하고, 그 결과에 기초하여 최상의 결과를 계산하고, 그 결과를 사용자에게 전송한다.</t>
  </si>
  <si>
    <t xml:space="preserve"> 본 발명은 집단 지성을 이용한 정보처리 시스템 및 그 방법을 개시한다. 즉, 본 발명은 사용자로부터 제공되는 특정의 콘텐츠와 관련한 하나 이상의 로우 데이터에 대해서 레이블링을 실시하고, 레이블링 된 로우 데이터에 대하고, 미리 설정된 분류 모델 및 예측 모델을 통해 학습 기능을 실시하고, 예측 모델의 출력치인 제1의 영상에 대해서 추가 레이블링을 실시하고, 추가 레이블링 된 제1의 영상에 대하고, 분류 모델 및 예측 모델을 통해 추가 학습 기능을 실시해 제2의 영상을 출력함으로써, 로우 데이터와 관련한 아바타(Avatar) 및/또는 아이템을 사용자에게 제공하고, 로우 데이터에 대한 레이블링에 의해서 인공지능의 추론 능력을 향상시킬 수 있다. 
【선택도】도 1.</t>
  </si>
  <si>
    <t>[청구항1]
 특정의 토픽과 관련해 수집된 하나 이상의 로우 데이터, 상기 로우 데이터와 관련한 메타 정보, 비교 대상 영상, 상기 비교 대상 영상과 관련한 메타 정보 및 단말기의 식별 정보를 전송하는 단말기와,
 상기 단말기로부터 전송되는 특정의 토픽과 관련한 하나 이상의 로우 데이터, 상기 로우 데이터와 관련한 메타 정보, 비교 대상 영상, 상기 비교 대상 영상과 관련한 메타 정보 및 단말기의 식별 정보를 수신하고,
 상기 단말기와 연동해 상기 하나 이상의 로우 데이터를 대상으로 해 선택 레이블링을 실시하고,
 상기 선택 레이블링 된 로우 데이터에 관하는 정보에 근거하여 인공지능 기반의 기계 학습을 실시하고, 기계 학습의 결과에 근거하여 상기 로우 데이터에 대한 분류치를 생성하고,
 상기 생성 된 로우 데이터에 대한 분류치, 상기 선택 레이블링 된 로우 데이터에 관하는 정보, 상기 로우 데이터, 상기 로우 데이터와 관련한 메타 정보, 상기 비교 대상 영상 및 상기 비교 대상 영상과 관련한 메타 정보를 입력값으로서 기계 학습을 실시하고, 기계 학습의 결과에 근거하여 상기 로우 데이터에 대응하는 제1의 영상을 생성하고,
 상기 생성 된 제1의 영상을 상기 단말기에 전송하는 서버를 포함한, 집단 지성을 이용한 정보처리 시스템.</t>
  </si>
  <si>
    <t>닥터 데이비드 컨퍼니</t>
  </si>
  <si>
    <t>2024-565347</t>
  </si>
  <si>
    <t>[목적] LLM 기반 사용자 테넌트 편성, 문서 기반 LLM에 의한 응답에 대한 신뢰도 향상, LLM에 대한 불리한 또는 악의적인 입력 완화 중 적어도 하나를 수행하는 AI/ML 시스템을 제공한다.
[솔루션] 대형 언어 모델(LLM) 또는 다른 AI/ML 시스템에 대한 불리한 또는 악의적인 입력 완화를 구현하기 위한 시스템 및 방법이 제공된다. 입력이 현재 대화 콘텍스트의 입력과 유사한 적절한 출력 및 불리한 입력의 예시적인 쌍의 서브세트가 식별된다. 입력이 현재 대화 콘텍스트의 입력과 유사한 적절한 출력 및 비-불리한 입력의 예시적인 쌍의 서브세트가 또한 식별될 수 있다. 유사한 예시적인 쌍들의 식별된 서브세트(불리한 세트 및 때때로 비-불리한 세트 또한)는 출력을 반환하기 위해 LLM 또는 AI/ML 시스템에 대한 프롬프트의 일부로서 통합된다.</t>
  </si>
  <si>
    <t>Systems and methods are provided for implementing adverse or malicious input mitigation for large language models (“LLMs”) or other AI/ML systems. A subset of example pairs of adverse inputs and proper outputs whose inputs are similar to inputs of a current dialogue context is identified. A subset of example pairs of non-adverse inputs and proper outputs whose inputs are similar to the inputs of the current dialogue context may also be identified. The identified subset(s) of similar example pairs (adverse set and, sometimes, non-adverse set also) is incorporated as part of a prompt for an LLM or AI/ML system to return an output. By following the example adverse input and proper output pairs (and in some cases, the example non-adverse input and proper output pairs as well), the LLM or AI/ML system is less likely to produce improper or inappropriate outputs in response to an attack or other adverse inputs.</t>
  </si>
  <si>
    <t>[청구항1]
 1. A system for implementing malicious input mitigation for artificial intelligence (“AI”) and/or machine learning (“ML”) models, the system comprising:a computing system, comprising:at least one processor; anda computer storage medium communicatively coupled to the at least one processor, the computer storage medium storing instructions that, when executed by the at least one processor, causes the computing system to perform operations comprising:receiving, via a user interface, a natural language (“NL”) input during a communication session between the user interface and the computing system;dynamically identifying a subset of example pairs of example dialogue contexts containing malicious inputs and example outputs containing malicious input mitigation responses whose inputs are most similar to inputs of a current dialogue context, the current dialogue context including the NL input;generating a prompt comprising the current dialogue context and the subset of example pairs;providing the prompt to an AI/ML-based system, the prompt causing the AI/ML-based system to generate an output that follows one of the example outputs in the example pairs;receiving the output;generating a response to the NL input based on the received output; andcausing, via the user interface, presentation of the generated response within the communication session.</t>
  </si>
  <si>
    <t>G06F-021/54</t>
  </si>
  <si>
    <t>G06F-0021/54</t>
  </si>
  <si>
    <t>18-311986</t>
  </si>
  <si>
    <t>Systems and methods are provided for implementing conversational large language model (“LLM”) or other AI/ML-based user tenant orchestration. A first prompt is generated based on natural language (“NL”) input from a user. The first prompt is used by a first LLM or AI/ML system to generate a query to access data items that are stored in a portion of a multitenant data storage system, the portion being accessible by the user. Once accessed and received, the data items are input into a second prompt that is used by a second LLM or AI/ML system to return a set of functions with corresponding sets of arguments. The set of functions are executed according to the sets of arguments, and the results of the executed functions are used to generate a response to the NL input. The generated response is then caused to be presented to the user via a user interface.</t>
  </si>
  <si>
    <t>[청구항1]
 1. A system for implementing conversational artificial intelligence (“AI”) and/or machine learning (“ML”)-based user tenant orchestration, the system comprising:a computing system, comprising:at least one processor; anda computer storage medium communicatively coupled to the at least one processor, the computer storage medium storing instructions that, when executed by the at least one processor, causes the computing system to perform operations comprising:receiving, from a user via a user interface, a natural language (“NL”) input;generating a first prompt comprising the NL input;providing the first prompt to a first AI/ML-based system, the first prompt causing the first AI/ML-based system to generate a query for data items that are stored in a data storage system;executing the query to retrieve data items stored on a portion of the data storage system that is accessible to the user based on credentials of the user;generating a second prompt including metadata for the data items and pairs of example functions and example dialogue states;providing the second prompt to a second AI/ML-based system, the second prompt causing the second AI/ML-based system to return a set of functions;executing the set of functions to extract data from the data items and generate a response to the NL input based on the extracted data; andcausing, via the user interface, presentation of the generated response.</t>
  </si>
  <si>
    <t>18-311963</t>
  </si>
  <si>
    <t>Ai chatbot application for crafting appeals for amazon, walmart, and ebay seller account suspensions</t>
  </si>
  <si>
    <t>[목적] 아마존, 월마트, 이베이 등 전자상거래 플랫폼의 판매자가 계정 정지를 위한 정형적이고 설득력 있는 호소를 할 수 있도록 지원하는 AI 챗봇 애플리케이션을 제공하기 위해서다.
[솔루션] AI 챗봇은 판매자별 계정 정지에 대한 구체적인 이유를 분석해 근거 문제 해결을 위한 맞춤형 권고안을 제공한다. 판매자와 자연어 대화를 하고, 정지의 뉘앙스를 이해하고, 항소 절차를 통해 안내하는 등 종합적인 지원을 한다. AI 챗봇은 고급 자연어 처리 및 기계학습 기법을 활용해 판매자별 서스펜션의 고유한 상황에 적응하고 문맥별 호소문을 생성해 성공적인 복권 가능성을 극대화했다.</t>
  </si>
  <si>
    <t>The present invention relates to an artificial intelligence (AI) chatbot application designed to assist sellers on Amazon, Walmart, and eBay in crafting well-structured and persuasive appeals for account suspensions. The AI chatbot analyzes the specific reasons for each seller's account suspension and provides tailored recommendations for addressing the underlying issues. The system offers comprehensive support by engaging in natural language conversations with the seller, enabling them to understand the nuances of their suspension, and guiding them through the appeals process. By leveraging advanced natural language processing and machine learning techniques, the AI chatbot adapts to the unique circumstances of each seller's suspension and generates context-specific appeal letters, maximizing the likelihood of a successful reinstatement. Furthermore, the AI chatbot is capable of continuous learning, improving its appeal writing abilities, and adapting to changes in platform policies and guidelines. This invention offers a cost-effective and efficient solution for sellers seeking to regain their account privileges on Amazon, Walmart, and eBay marketplaces.</t>
  </si>
  <si>
    <t>2023.05.03</t>
  </si>
  <si>
    <t>[청구항1]
 1. An AI chatbot application for crafting appeals for Amazon, Walmart, and eBay seller account suspensions, comprising:a. a natural language processing module for interpreting and understanding user input, as well as generating human-like responses;b. a machine learning module for analyzing seller account suspension reasons, identifying relevant platform policies and guidelines, and determining appropriate recommendations for addressing the underlying issues;c. an appeal generation module for creating context-specific, well-structured, and persuasive appeal letters based on the analyzed suspension reasons and tailored recommendations;d. a continuous learning module for updating the AI chatbot's knowledge of platform policies, guidelines, and appeal writing strategies, thereby improving its performance over time.</t>
  </si>
  <si>
    <t>Kenneth Eade</t>
  </si>
  <si>
    <t>18-311262</t>
  </si>
  <si>
    <t>Self-learning systems and methods for digital content selection and generation using generative ai</t>
  </si>
  <si>
    <t>[목적] 인공 지능을 사용하여 디지털 콘텐츠를 생성하고 디지털 콘텐츠의 프리젠테이션을 위한 타겟들을 선택하기 위한 시스템들 및 방법들을 제공한다.
[솔루션] 고객의 작은 그룹은 주어진 캠페인에 대한 제안을 받아들이는 그들의 성향에 기초하여 디지털 콘텐츠에 대한 타겟으로서 선택될 수 있다. 고객의 나노세그먼트-기반 분류를 통합함으로써, 고객 기반이 더 적은 수의 그룹으로 감소될 것이고, 각각의 그룹이 더욱 구체적으로 고객의 하나의 클러스터에 대한 특성을 표적화하기 때문에, 시스템에 의한 메모리 사용을 상당히 감소시킬 수 있다. 선택된 고객의 속성은 AI가 생성한 태글라인, 콘텐츠, 이미지 등 고객에게 배포하기 위한 개인화된 제안과 같은 디지털 콘텐츠를 자동으로 설계 및 생성하는 데 사용될 수 있다. 캠페인의 각 주기로부터의 피드백은 후속 주기로 피드백되어 성능을 지속적으로 향상시키고 결과를 제공할 수 있습니다.</t>
  </si>
  <si>
    <t>Systems and methods for generating digital content and selecting targets for presentation of digital content using artificial intelligence are disclosed. In one example, a nanosegment of customers can be selected as targets for digital content based on their propensity to accept offers for a given campaign. By incorporating a nanosegment-based classification of customers, there can be significantly reduced memory usage by the system, since the customer base will be reduced to a fewer number of groups, and each group more specifically targets traits for one cluster of customers. Attributes of the selected customers can be used to automatically design and generate digital content, such as personalized offers for distribution to the customers, including AI-generated taglines, content, and images. Feedback from each cycle of the campaign can be fed back into subsequent cycles to continuously improve performance and offer outcomes.</t>
  </si>
  <si>
    <t>[청구항1]
 1. A method for generating digital content, the method comprising:receiving, by a processor, a first optimization objective for a first campaign and access to customer information;segmenting, at the processor, customers identified in the customer information into a plurality of nanosegments using a cluster analysis algorithm that identifies clusters in the customer information based on similar characteristics and predefined rules;selecting, by a machine learning (ML) optimization model and based on the first optimization objective, a first set of nanosegments from the plurality of nanosegments for inclusion in the first campaign;passing, from the processor, the first set of nanosegments to a first generative artificial intelligence (AI) component;automatically generating, via the first generative AI component, digital content including a first element for a first offer in response to the customer information for only the first set of nanosegments, the first element including one of a tagline, image, and content; andproviding, to a first client computing device, first data that causes the first client computing device to present a visual representation of the first element as part of the first offer, the first client computing device being associated with a first customer identified in the first set of nanosegments.</t>
  </si>
  <si>
    <t>18-311467</t>
  </si>
  <si>
    <t>의류판매 플랫폼 시스템(clothing sales platform system)</t>
  </si>
  <si>
    <t>[목적] 템플릿을 통해 촬영된 시간별 보정 동작 화면을 기초로 맞춤형 의류 제작 정보를 생성하여 의류 제작자 단말기에 전달하는 의류 판매 플랫폼 시스템을 제공한다.
[솔루션] 의류 서비스 시스템은 고객의 신체 형상에 맞게 이미지를 조정하는 서비스를 제공한다. 이 서비스는 이미지를 사용하여 사용자에게 가장 적합한 스타일을 찾아 사용자에게 표시합니다.</t>
  </si>
  <si>
    <t xml:space="preserve">본 발명은 의류판매 플랫폼 시스템에 관한 것으로서, 보다 상세하게는, 커스텀템플릿을 통해 캡쳐링되는 시간별 보정동작화면에 기초하여, 커스텀의류 제작정보를 생성하고 이를 의류제작자 단말에 중계할 수 있는 의류판매 플랫폼 시스템에 관한 것이다. 이를 위해, 의류판매 플랫폼 시스템은 고객 단말로부터 커스텀 제작서비스를 통해 입력받는 의류정보를 등록받는 정보등록부, 상기 의류정보에 따라, 기등록된 카테고리별 의류이미지로부터 샘플이미지를 추출하는 샘플추출부, 상기 샘플이미지에 대한 이미지 객체분석을 통해 복수의 스타일키워드들을 인식하는 객체인식부, 상기 복수의 스타일키워드들과 상기 샘플이미지를 이용하여 커스텀템플릿을 생성하고, 이를 상기 커스텀 제작서비스를 통해 상기 고객 단말에 제공하는 템플릿생성부 및 상기 커스텀템플릿을 통해 캡쳐링되는 시간별 보정동작화면에 기초하여, 커스텀의류 제작정보를 생성하고 이를 의류제작자 단말에 중계하는 통합서비스부를 포함한다. </t>
  </si>
  <si>
    <t>2023.05.02</t>
  </si>
  <si>
    <t>[청구항1]
 고객 단말로부터 커스텀 제작서비스를 통해 입력받는 의류정보를 등록하는 정보등록부;
상기 의류정보에 따라, 기등록된 카테고리별 의류이미지로부터 샘플이미지를 추출하는 샘플추출부;
상기 샘플이미지에 대한 이미지 객체분석을 통해 복수의 스타일키워드들을 인식하는 객체인식부;
상기 복수의 스타일키워드들과 상기 샘플이미지를 이용하여 커스텀템플릿을 생성하고, 이를 상기 커스텀 제작서비스를 통해 상기 고객 단말에 제공하는 템플릿생성부; 및
상기 커스텀템플릿을 통해 캡쳐링되는 시간별 보정동작화면에 기초하여, 커스텀의류 제작정보를 생성하고 이를 의류제작자 단말에 중계하는 통합서비스부를 포함하고, 
상기 커스텀템플릿은 고객이 스타일키워드를 선택함에 따라, 보정 가능한 포인트 의류영역에 대한 키워드별 디자인레이어를 선택받을 수 있는 이미지보정 프로그램이며, 
상기 커스텀의류 제작정보는 상기 샘플이미지, 상기 커스텀템플릿을 통해 보정된 보정이미지, 상기 의류정보로부터 확인된 사이즈정보, 상기 키워드별 디자인레이어에 대응되는 원단정보 및 상기 스타일키워드를 포함하고, 
상기 통합서비스부는 상기 커스텀템플릿을 통해 업로드받는 고객이미지에 기초하여 체형형상을 분석하고, 해당 체형형상에 대응되는 아바타와 상기 보정이미지를 가상으로 피팅시킨 가상피팅 이미지를 서비스하며, 
상기 통합서비스부는 상기 가상피팅 이미지에서 상기 보정이미지에 대응되는 의류객체를 투명화시키는 동시에 체형형상에 따른 핏상태를 색상농도로 출력하고, 상기 가상피팅 이미지를 타이트 상태, 헐렁한 상태 및 맞춤 상태 중 어느 하나의 상태로 조절할 수 있도록 서비스하며, 
상기 통합서비스부는 상기 가상피팅 이미지로부터 상하의 객체 중 어느 하나의 객체가 탐색되지 않을 때, 다른 하나의 객체에 대한 기설정된 체형별 라인 유지비율에 기초하여 상기 다른 하나의 객체에 대한 추천의류를 탐색하여 추천하고, 
상기 기설정된 체형별 라인 유지비율은 상의와 하의 간의 중첩라인으로부터 체형별로 기설정된 길이 이격된 각 선정 라인의 비율을 의미하며,
상기 통합서비스부는 상기 가상피팅 이미지를 인공지능 기반의 부위별 사이즈진단 모델에 적용함에 따라 도출되는 각 출력값에 기초하여, 부위별 맞춤 상태를 진단하고 이를 상기 고객 단말에 서비스하고, 
상기 인공지능 기반의 부위별 사이즈진단 모델은 기수집된 부위별 의류 착용이미지를 입력으로 하고, 각 착용이미지에 대한 맞춤 상태를 출력으로 하는 머신러닝을 통해 사전에 학습된 인공신경망 알고리즘이며, 
상기 통합서비스부는 상기 시간별 보정동작화면으로부터 확인되는 중복 화면 여부에 기초하여, 상기 시간별 보정동작화면에 대한 동일화면 제거 필터링 동작을 수행하고, 
상기 템플릿 생성부는 상기 샘플이미지를 도안디자인으로 변환처리하고, 상기 복수의 스타일키워드들을 트리 형태로 상기 도안디자인에 표시하는 도안변환부;
저장 DB로부터 상기 도안디자인에 표시된 각 스타일키워드에 대응되는 복수의 디자인레이어들을 검출하는 검출부; 및
상기 복수의 디자인레이어들 중 어느 하나의 디자인레이어가 상기 도안디자인의 각 포인트 의류영역에 드래그 앤 드롭됨에 따라, 상기 샘플이미지를 보정하는 보정출력부를 포함하고, 
상기 보정출력부는 기설정된 패션디자인 방식을 기준으로, 상기 샘플이미지로부터 보정되는 샘플 패션디자인 이미지를 상기 고객 단말에 추천하고, 
상기 기설정된 패션디자인 방식은 다양한 아이템이 부탁되는 엮임법, 특정부분을 제거하는 앗음법, 특정 색채 및 소재를 반복하여 부가하는 덧붙임법 및 위치, 용도, 순서를 바꾸는 바뀜법을 포함하며, 
상기 보정출력부는 타고객 단말로부터 요청받는 보정가이드 지원신호에 기초하여, 기등록된 시간별 보정동작화면 중 어느 하나를 가이드정보로 제공하고, 
상기 통합서비스부는 상기 시간별 보정동작화면으로부터 확인된 적어도 하나의 디자인레이어, 상기 샘플이미지 및 상기 보정이미지를 통합하여 보정데이터를 생성하는 제1 데이터처리부;
상기 적어도 하나의 디자인레이어에 대응되는 원단정보 및 스타일키워드를 통합하여 제작데이터를 생성하는 제2 데이터처리부;
상기 보정데이터와 상기 제작데이터를 통합하여 상기 커스텀의류 제작정보를 생성하고, 이를 상기 의류제작자 단말에 중계함에 따라 원단 재고 여부에 따른 제작소요기간과 가격정보를 응답받는 정보중계부; 및
상기 커스텀의류 제작정보, 상기 제작소요기간 및 상기 가격정보에 기초하여 주문가능한 주문페이지를 생성하고, 이를 상기 커스텀 제작서비스를 통해 상기 고객 단말에 제공하는 페이지관리부를 포함하며,
상기 페이지관리부는 상기 고객 단말로부터 상기 주문페이지를 통해 주문정보가 결제처리될 때, 상기 커스텀의류 제작정보를 공유게시판을 통해 공유함에 따라 일정기간 동안 확인되는 기설정된 조회수 및 추천수에 기초하여, 상기 고객 단말에 리워드 할인권을 지급하며, 
상기 페이지관리부는 상기 리워드 할인권이 지급된 상기 커스텀의류 제작정보에 대응되는 상기 가상피팅 이미지를 홍보 대상으로 선정하고 
상기 페이지관리부는 상기 홍보 대상으로 선정된 상기 가상피팅 이미지에 대한 사용 권한을 상기 고객 단말에 요청함에 따라 피드백받는 승인 신호에 기초하여, 상기 가상피팅 이미지를 이용한 영상콘텐츠를 생성하는, 의류판매 플랫폼 시스템.</t>
  </si>
  <si>
    <t>주식회사 다선</t>
  </si>
  <si>
    <t>2678159</t>
  </si>
  <si>
    <t>2023-0057125</t>
  </si>
  <si>
    <t>2043.05.02</t>
  </si>
  <si>
    <t>System and a method for converting text content into a shoppable format</t>
  </si>
  <si>
    <t>[목적] 브라우저 플러그인을 사용하여 텍스트 콘텐츠를 쇼핑할 수 있는 콘텐츠로 변환하는 시스템을 제공한다.
[솔루션] 이 시스템은 웹 페이지의 텍스트를 분석하는 부품, 텍스트에서 링크를 찾는 부품 및 오버레이를 만드는 부품으로 구성됩니다. 분석 파트는 텍스트를 이해하고 텍스트에서 링크를 찾습니다. 식별 파트는 텍스트에서 링크를 찾고, 각 링크에 링크를 추가하고, 각 링크에 링크된 제품을 찾고, 팩터에 기초하여 제품을 선택하고, 제품 요약이 포함된 오버레이를 생성한다.</t>
  </si>
  <si>
    <t>A system for converting a text content into a shoppable content by using a browser plugin is provided. The system includes a processing subsystem which includes a pre-processing module, an artificial intelligence engine, and an overlay generation module. The pre-processing module includes an analysis module configured to understand the text content rendered on a browser page and an identification module configured to identify a plurality of entities from the text content. The artificial intelligence engine is configured to convert the identified plurality of entities to an advertisement content by adding a hyperlink to each of the identified entity, determine a plurality of merchandise mapped to each of the plurality of entities, select a merchandise based on a plurality of merchandise-related factors, and determine a secondary product dynamically if the primary product is unavailable. The overlay generation generates an overlay of the product including a summary of the product.</t>
  </si>
  <si>
    <t>[청구항1]
 1. A system for converting a text content into a shoppable content by using a browser plugin comprises:a processor; anda memory coupled to the processor, wherein the memory comprises a set of program instructions in the form of a processing subsystem, configured to be executed by the processor, wherein the processing subsystem, hosted on a server, and configured to execute on a network to control bidirectional communications among a plurality of modules comprising:a pre-processing module comprising:an analysis module configured to understand the text content rendered on a browser page and a generative content in the absence of a browser plug-in;an identification module operatively coupled to the analysis module wherein the identification module is configured to identify a plurality of entities from the text content wherein the plurality of entities is identified based on relevancy of the analyzed text content; andan updating module operatively coupled with the pre-processing module and configured to automatically update the browser page with modified text content;an artificial intelligence engine operatively coupled with an extraction module, wherein the artificial intelligence engine is configured to:convert the identified plurality of entities from the text content to an advertisement content by adding a hyperlink to each of the identified entity of the plurality of entities, wherein the hyperlink is automatically detected by a browser plugin for enabling artificial intelligence for converting shoppable information to the advertisement, wherein the browser plug-in is configured to run the plurality of modules of the processing subsystem;determine a plurality of merchandise mapped to each of the plurality of entities;select a merchandise based on a plurality of merchandise related factors wherein the merchandise-related factors comprise a primary product availability and cost of the primary product associated with an entity of the plurality of entities; anddetermine the primary product from other merchant from a plurality of merchants when the primary product is unavailable with corresponding merchant;determine a secondary product dynamically if the primary product is unavailable with the other merchant; andconvert the text content into the shoppable content with checkout enabled by understanding the content on the browser page using machine learning models comprising entity recognition; andan overlay generation module operatively coupled with the preprocessing module and the artificial intelligence engine, wherein the overlay generation module is configured to generate an overlay of a shoppable product comprising a summary of the shoppable product; anda check-out module operatively coupled with the overlay generation module, wherein the check-out module is configured to:enables a user to choose multiple parameters of the product based on the inventory availability real time for that product;auto-populate a product information and enables a user to pay on the browser page; andenable the user to complete the purchase within content page on the browser without getting redirected to a merchant's website,wherein the hyperlink associated with the shoppable product is disabled due to the unavailability of the secondary product.</t>
  </si>
  <si>
    <t>G06Q-0030/0277</t>
  </si>
  <si>
    <t>firmly Inc</t>
  </si>
  <si>
    <t>18-310562</t>
  </si>
  <si>
    <t>Ai기반의 불법 콘텐츠 유통 사이트 추적 시스템 제공방법(method for providing ai-based illegal content distribution site detection system)</t>
  </si>
  <si>
    <t>[목적] AI 기반의 불법 콘텐츠 유통 사이트 추적 시스템을 제공하여 자동화한다.
[솔루션] AI 기반의 불법 컨텐츠 유통 사이트 추적 시스템 및 방법에 관한 것으로, 본 발명에 따른 AI 기반의 불법 컨텐츠 유통 사이트 추적 시스템 및 방법에 관한 것이다. 본 발명에 따른 AI 기반의 불법 컨텐츠 유통 사이트 추적 시스템 및 방법은 (a) 사용자 단말로부터 추적할 컨텐츠 정보를 수신하고, 인터넷 페이지 및 SNS 컨텐츠를 크롤링하여 컨텐츠 정보에 대응하는 복수의 텍스트 정보를 수집하는 단계, (b) 미리 설정된 알고리즘에 따라 수집된 텍스트 정보로부터 키워드를 추출하고, 추출된 키워드를 컨텐츠 정보와 매칭하여 DB에 저장하는 단계, (c) 사용자 단말로 컨텐츠 정보를 제공하는 단계를 포함한다.</t>
  </si>
  <si>
    <t>본 발명은 메인 서버에 의해 수행되는, AI기반의 불법 콘텐츠 유통 사이트 추적 시스템 제공방법에 관한 것으로서, 추적할 콘텐츠 정보를 인터넷 페이지 및 SNS 게시물을 크롤링하여 상기 콘텐츠 정보에 대응하는 복수의 정보를 수집하고, 기 설정된 알고리즘에 따라, 수집된 정보에서 키워드를 추출하고, 추출한 키워드를 상기 콘텐츠 정보와 각각 매칭하며, 키워드를 기반으로, 인터넷 페이지 및 SNS 게시물을 크롤링하여, 기 설정된 알고리즘에 따라, 웹 페이지에서 키워드에 대응하는 콘텐츠 정보를 획득한 출처에 대한 정보를 수집하여 수집된 출처에 대한 정보를 기 저장된 복수의 불법 콘텐츠 유통 사이트와 대조하여, 해당 불법 콘텐츠 유통 사이트에 상기 키워드에 대응하는 콘텐츠 정보의 게시 여부를 확인하며 콘텐츠 정보, 콘텐츠 정보에 대응하는 텍스트 정보, 키워드, 키워드를 콘텐츠 정보 매칭한 매칭정보, 콘텐츠 정보를 게시하고 있는 불법 콘텐츠 유통 사이트 정보를 학습 데이터 중 입력 값으로 하여, 콘텐츠 정보가 입력되는 경우, 출력 값으로 해당 콘텐츠 정보를 게시하고 있는 불법 콘텐츠 유통 사이트 정보를 제공하는 기계학습모델을 생성함으로써, 상기 기계학습모델에 의해 키워드에 대응하는 콘텐츠 정보를 게시하고 있거나, 게시한 이력이 있는 불법 콘텐츠 유통 사이트에 대한 정보를 사용자 단말로 제공하는, 기계학습모델에 의해 수행되는, AI기반의 불법 콘텐츠 유통 사이트 추적 시스템 제공방법에 관한 것이다.</t>
  </si>
  <si>
    <t>2023.04.28</t>
  </si>
  <si>
    <t>[청구항1]
 메인 서버에 의해 수행되는, AI기반의 불법 콘텐츠 유통 사이트 추적 시스템 제공방법에 있어서,
(a) 사용자 단말로부터 추적할 콘텐츠 정보를 수신하고, 인터넷 페이지 및 SNS 게시물을 크롤링하여 상기 콘텐츠 정보에 대응하는 복수의 텍스트 정보를 수집하는 단계;
(b) 기 설정된 알고리즘에 따라, 수집된 텍스트에서 복수의 키워드를 추출하고, 추출한 키워드를 상기 콘텐츠 정보와 각각 매칭하여 DB에 저장하는 단계;
(c) 상기 키워드를 기반으로, 인터넷 페이지 및 SNS 게시물을 크롤링하여, 추적할 콘텐츠 정보와 상기 키워드가 동시에, 기 설정된 횟수 이상 게시된 인터넷 페이지 및 SNS 게시물의 웹 페이지 전체를 수집하고, 기 설정된 알고리즘에 따라, 상기 웹 페이지에서 상기 키워드에 대응하는 콘텐츠 정보를 획득한 출처에 대한 정보를 수집하는 단계;
(d) 수집된 출처에 대한 정보를 기 저장된 복수의 불법 콘텐츠 유통 사이트와 대조하여 일치 여부를 확인하고, 상기 출처에 대한 정보가 기 저장된 복수의 불법 콘텐츠 유통 사이트 중 어느 하나와 일치하는 경우, 해당 불법 콘텐츠 유통 사이트에 상기 키워드에 대응하는 콘텐츠 정보의 게시 여부를 확인하는 단계;
(e) 상기 콘텐츠 정보, 상기 콘텐츠 정보에 대응하는 텍스트 정보, 상기 키워드, 상기 키워드를 상기 콘텐츠 정보 매칭한 매칭정보, 상기 콘텐츠 정보를 게시하고 있는 불법 콘텐츠 유통 사이트 정보를 입력 값으로 하고, 출력 값으로 불법 콘텐츠 유통 사이트 정보를 제공하는 기계학습모델을 생성하는 단계; 및
(f) 상기 키워드에 대응하는 콘텐츠 정보를 게시하고 있거나, 게시한 이력이 있는 불법 콘텐츠 유통 사이트에 대한 정보를 사용자 단말로 제공하는 단계를 포함하고,
상기 콘텐츠 정보는 이미지나 비디오에 관한 것인, AI기반의 불법 콘텐츠 유통 사이트 추적 시스템 제공방법.</t>
  </si>
  <si>
    <t>주식회사 데이터코볼트</t>
  </si>
  <si>
    <t>2023-0055872</t>
  </si>
  <si>
    <t>Relationship graphs for artificial intelligence character models</t>
  </si>
  <si>
    <t>[목적] AI 기반 캐릭터 모델의 사용자와의 상호작용을 제공하기 위한 시스템 및 방법을 제공한다.
[솔루션] 예시적인 방법은 클라이언트측 컴퓨팅 디바이스의 사용자로부터 메시지를 수신하는 단계, 그래프로부터, AI 캐릭터 모델과 사용자 사이의 관계들에 관한 정보를 검색하는 단계, 메시지 및 관계들에 관한 정보에 기초하여, AI 캐릭터 모델과 연관된 액션을 생성하는 단계, AI 캐릭터 모델이 클라이언트측 컴퓨팅 디바이스를 통해 사용자에게 제공된 가상 환경에서 액션을 수행하게 하는 단계를 포함한다.</t>
  </si>
  <si>
    <t>Systems and methods for providing interactions of an Artificial Intelligence (AI) character model with users are provided. An example method includes receiving a message from a user of a client-side computing device; retrieving, from a graph, information concerning relationships between the AI character model and the user; generating, based on the message and the information concerning relationships, an action associated with AI character model; and causing the AI character model to perform the action in a virtual environment provided to the user via the client-side computing device. The client-side computing device may be in communication with a computing platform. The graph may include a first node associated with the AI character model, a second node associated with the user, and an edge between the first node and the second node. The edge may be associated with the information concerning relationships between the AI character model and the user.</t>
  </si>
  <si>
    <t>[청구항1]
 1. A method for providing interactions of an Artificial Intelligence (AI) character model with users, the method being implemented with a processor of a computing platform providing the AI character model, the method comprising:receiving, by the processor, a message from a user of a client-side computing device, the client-side computing device being in communication with the computing platform;receiving, by the processor, a plurality of streams of inputs from the client-side computing device;determining, by the processor, for a stream of inputs of the plurality of streams of inputs, a data modality of a plurality of data modalities, the plurality of data modalities including one or more of the following: text data, audio data, visual data, events, and actions;differentially preprocessing, by the processor and based on the plurality of data modalities, the plurality of streams of inputs to produce word embeddings;passing, by the processor, the word embeddings through a plurality of heuristics machine learning models to produce intermediate outputs of the plurality of heuristics machine learning models, the intermediate outputs defining parameters of an AI character generated by the AI character model;defining, by the processor, a memory assigned to the AI character model, the memory including data to be used by the AI character model for generating interactions of the AI character, wherein the defining the memory includes:providing, by the processor, a graph including a plurality of nodes and a plurality of edges connecting the plurality of nodes;storing the AI character model as a first node of the plurality of nodes;storing the user as a second node of the plurality of nodes;storing further users and further AI characters as further nodes of the plurality of nodes;wherein the plurality of edges includes:an edge between the first node and the second node; andfurther edges between the first node and the further nodes;storing, to the edge, information concerning relationships between the AI character model and the user, the edge being a portion of the memory assigned to the AI character model; andstoring, to the further edges, information concerning relationships between the AI character model and one of the further users and the further AI characters, the further edges being further portions of the memory assigned to AI character model;retrieving, by the processor, from the graph, the information concerning relationships between the AI character model and the user and the information concerning relationships between the AI character model and the one of the further users and the further AI characters;formatting, by the processor and based on a predetermined templated format ingestible by a plurality of primary machine learning models, the intermediate outputs of the plurality of heuristics machine learning models to produce composed templated data, the composed templated data being an input to the plurality of primary machine learning models;feeding, by the processor, the input to the plurality of primary machine learning models;generating, by the processor and using the plurality of primary machine learning models, based on the input, the information concerning relationships between the AI character model and the user, the information concerning relationships between the AI character model and the one of the further users and the further AI characters, and the message, an action to be performed by the AI character, wherein:the AI character model is configured to generate, based on the memory assigned to the AI character model, the AI character;the AI character is presented to the user in a virtual environment provided to the user via the client-side computing device; andthe AI character is designed to interact with the user using verbal responses, emotions, gestures, and movements of the AI character;causing, by the processor, the AI character generated by the AI character model to perform the action in the virtual environment;detecting, by the processor, appearance of a further AI character of the further AI characters generated by a further AI character model in the virtual environment;determining, by the processor, that a conversation in the virtual environment between the user and the further AI character generated by the further AI character model includes</t>
  </si>
  <si>
    <t>12321840</t>
  </si>
  <si>
    <t>18-140629</t>
  </si>
  <si>
    <t>2043.04.28</t>
  </si>
  <si>
    <t>Methods and apparatuses for ai digital assistants</t>
  </si>
  <si>
    <t>[목적] 플랫폼에 상관없이 사용할 수 있는 디지털 도우미를 제공한다.
[솔루션] 디바이스는 스토리지로부터 사용자 데이터를 획득하는 파트, 다른 파트에 접속하는 파트, 사용자 정보에 기초하여 스토리지를 변경하는 파트를 갖는다.</t>
  </si>
  <si>
    <t>Platform-agnostic digital assistant methods and apparatuses are provided. The apparatuses and methods include a processor configured by a memory to receive user data from a storage containing informational contents. The processor is configured to establish a communication channel with an entity and utilize the communication channel to receive first information related to a user. The processor is configured to extract at least one user datum from the first information and modify the informational contents of the storage based on at least one of the user datum and the first information. The processor is further configured to initiate an action related to the user based on at least one of the first information, the user datum, and the informational contents.</t>
  </si>
  <si>
    <t>[청구항1]
 1. A platform-agnostic digital assistant apparatus for electronic communication with a user in a natural language format, the apparatus comprising:a processor; anda memory, wherein the memory is electronically and communicatively coupled with the processor and storing instructions configuring the processor to:receive user data from a storage, wherein the storage comprises user informational contents;establish an electronic communication channel with a computing device of an entity, wherein the entity computing device is in communication with the user for providing services to the user, the entity computing device including an interface for receiving digital communication from the user;utilize the communication channel to receive a first information related to a user from the entity, wherein the first information comprises communication exchanged between the entity and the user in natural language format for initiating an action on behalf of the user;extract at least one user datum from the first information and the user informational contents in the storage;determine a user communication style from the user datum, wherein determining the user communication style further comprises:analyzing, using the digital assistant, the user datum to determine a first communication style;generating, using the digital assistant, first communication style training data based on the first communication style, wherein the first communication style training data comprises correlations between exemplary language elements which correspond to the first communication style, wherein the first communication style training data is labeled in accordance with the first communication style, wherein the language elements comprise at least one of words, tokens of words, and components of the language of the first information;training a communication style machine learning model using only the first communication style training data, wherein the training is dynamic as the first information is received, and wherein the model is configured to generate a dynamic response in the determined first communication style; anddetermining, using the communication style machine learning model, an appropriate natural language response in the first communication style, wherein the response is a function of the correlated exemplary language elements;modify the informational contents of the storage based on at least one of the user datum and the first information; andtransmit a response as a function of the appropriate natural language response and the first communication style to the user.</t>
  </si>
  <si>
    <t>G06Q-040/00</t>
  </si>
  <si>
    <t>Peppercorn AI Technology Limited</t>
  </si>
  <si>
    <t>11922515</t>
  </si>
  <si>
    <t>18-141101</t>
  </si>
  <si>
    <t>[청구항1]
 1. A method, comprising:receiving a search query for information within an electronic document in a natural language representation;generating a contextualized embedding for the search query to form a search vector;retrieving a set of candidate document vectors that are semantically similar to the search vector from a document index of contextualized embeddings for the electronic document;sending a request to a generative artificial intelligence (AI) model for an abstractive summary of document content for a subset of candidate document vectors, the abstractive summary to comprise a natural language representation; andreceiving a response with the abstractive summary from the generative AI model.</t>
  </si>
  <si>
    <t>18-141194</t>
  </si>
  <si>
    <t>[목적] 그룹 내 유성을 이용한 정보 처리 시스템 및 그 방법을 제공한다.
[솔루션] 정보 처리 시스템은 사용자로부터 제공되는 데이터에 기초하여 사용자에 의해 설정된 레벨을 설정하는 수단, 사용자에 의해 설정된 레벨과 관련된 메타데이터를 수집하는 수단, 수집된 메타데이터에 기초하여 사용자에 의해 설정된 최종 레벨 이미지를 생성하는 수단을 포함한다.</t>
  </si>
  <si>
    <t>본 발명은 집단 지성을 이용한 정보 처리 시스템 및 그 방법을 개시한다. 즉, 본 발명은 사용자로부터 제공되는 로우 데이터에 대해서 레벨을 설정하고, 설정된 레벨, 로우 데이터 등에 대해서 미리 설정된 생성 모델을 통해 학습 기능을 수행하고, 생성 모델의 출력값인 라스트 레벨 영상에 대해서 레벨 강화 기능 등을 수행하고, 최종 레벨이 적용된 라스트 레벨 영상을 이용해서 게임에 참여하고, MBTI 점수 체계 제정과, 전체 게임 참가자에 대한 MBTI 선택라벨링 수행 후, 게임 참가자별 MBTI 선택라벨링에 대한 정보, MBTI 점수체계 등에 대해서 승패 결정 모델을 통해 다른 학습 기능을 수행하고, 승패 결정 모델의 출력값에 의해 게임의 승패를 결정하여, 로우 데이터와 관련한 아바타 및/또는 아이템을 사용자에게 제공하고, 로우 데이터에 대한 라벨링을 통해 인공지능의 추론 능력을 향상시키고, 로우 데이터 등을 근거로 생성된 라스트 레벨 영상에 대응하는 아바타 및 아이템을 이용해서 다양한 게임을 수행함에 따라 사용자의 흥미를 높일 수 있다.</t>
  </si>
  <si>
    <t>2023.04.27</t>
  </si>
  <si>
    <t>[청구항1]
 사용자와 관련한 하나 이상의 로우 데이터, 상기 로우 데이터와 관련한 메타 정보, 비교 대상 영상, 상기 비교 대상 영상과 관련한 메타 정보 및 사용자 정보를 수집하고, 상기 로우 데이터와 상기 비교 대상 영상을 근거로 생성될 아바타 및 아이템 중 적어도 하나의 레벨을 선택하는 레벨 선택 라벨링을 수행하는 단말; 및
상기 단말로부터 전송되는 상기 하나 이상의 로우 데이터, 상기 로우 데이터와 관련한 메타 정보, 상기 비교 대상 영상, 상기 비교 대상 영상과 관련한 메타 정보, 상기 사용자 정보, 상기 레벨 선택 라벨링에 대한 정보, 상기 로우 데이터와 비교 대상 영상 관련 라스트 레벨 영상 생성 요청 정보 및, 단말의 식별 정보를 수신하고, 상기 하나 이상의 로우 데이터, 상기 로우 데이터와 관련한 메타 정보, 상기 비교 대상 영상, 상기 비교 대상 영상과 관련한 메타 정보, 상기 사용자 정보 및, 상기 레벨 선택 라벨링에 대한 정보를 입력값으로 하여 기계 학습을 수행하고, 기계 학습 결과를 근거로 딥페이크 영상인 라스트 레벨(last level) 영상을 생성하는 서버를 포함하는 집단 지성을 이용한 정보 처리 시스템.</t>
  </si>
  <si>
    <t>2023-0055550</t>
  </si>
  <si>
    <t>인공지능 기반의 sns 광고 자동 제작 서비스를 지원하는 시스템 및 방법(system and method that support services that automatically produce artificial intelligence-based sns advertisements)</t>
  </si>
  <si>
    <t>[목적] 인공지능 기반의 광고 SNS 자동 제작 시스템 및 방법을 제공한다.
[솔루션] 인공지능 기반의 광고 SNS 자동 제작 시스템은, 사용자가 원하는 SNS 광고 주제, 포맷, 디자인 중 적어도 하나와 관련된 텍스트 및 이미지를 입력하는 사용자 단말, 사용자 단말의 입력 정보로부터 POI 데이터를 랜덤 추출하고, 복수의 웹 서버로부터 입력 정보와 연관된 경로 데이터를 수집하고, 학습된 기계학습 광고 생성 모델에 적용하여 SNS 광고 주제, 포맷, 디자인과 연관된 광고 이미지 및 광고 메시지를 생성하는 SNS 광고 생성 서버를 포함한다.</t>
  </si>
  <si>
    <t>본 발명의 일 실시예에 따른 인공지능 기반의 광고 SNS 자동 제작 시스템은 AI 광고 제작 플랫폼을 이용하여 사용자가 희망하는 SNS 광고주제, 형식, 디자인 중 적어도 하나 이상과 관련된 텍스트 및/또는 이미지를 입력하는 사용자 단말; 및 상기 사용자 단말의 입력정보로부터 POI 데이터를 랜덤추출하고, 복수의 웹 서버로부터 상기 입력정보와 연관된 로(Raw) 데이터를 수집한 후, 기 학습된 머신러닝 광고생성 모델에 적용하여 상기 SNS 광고주제, 형식, 디자인에 부합하는 광고이미지 및 광고 문구를 생성한 후, 외부의 chat-GPT 웹 엔진에 접속하여 상기 광고이미지 및 광고 문구에 대한 유사도 검증을 수행한 후, 유사도 검증결과 기 설정값 이상일 경우, 상기 사용자 단말에서 제시한 SNS 채널에 부합하는 형식 또는 크기로 상기 광고이미지 및 광고 문구를 자동변환시켜 업로드하는 SNS 광고 제작 서버를 포함한다.</t>
  </si>
  <si>
    <t>[청구항1]
 AI 광고 제작 플랫폼을 이용하여 사용자가 희망하는 SNS 광고주제, 형식, 디자인 중 적어도 하나 이상과 관련된 텍스트 및/또는 이미지를 제공하는 사용자 단말; 및
상기 사용자 단말의 입력정보로부터 POI 데이터를 랜덤추출하고, 복수의 웹 서버로부터 상기 입력정보와 연관된 로(Raw) 데이터를 수집한 후, 기 학습된 머신러닝 광고생성 모델에 적용하여 상기 SNS 광고주제, 형식, 디자인에 부합하는 광고이미지 및 광고 문구를 생성한 후, 외부의 chat-GPT 웹 엔진에 접속하여 상기 광고이미지 및 광고 문구에 대한 유사도 검증을 수행한 후, 유사도 검증결과 기 설정값 이상일 경우, 상기 사용자 단말에서 제시한 SNS 채널에 부합하는 형식 또는 크기로 상기 광고이미지 및 광고 문구를 자동변환시켜 업로드하는 SNS 광고 제작 서버를 포함하는
인공지능 기반의 SNS 광고 자동제작 서비스를 지원하는 시스템.</t>
  </si>
  <si>
    <t>주식회사 라인피알</t>
  </si>
  <si>
    <t>2023-0055111</t>
  </si>
  <si>
    <t>2023-0055549</t>
  </si>
  <si>
    <t>Artificial intelligence based system for identifying domain specific contextual information within an enterprise computing environment</t>
  </si>
  <si>
    <t>[목적] 기업 컴퓨팅 환경에서 도메인 특정 컨텍스트 정보를 식별하기 위한 시스템 및 방법을 제공한다.
[솔루션] 시스템은 웹으로부터의 하나 이상의 도메인 특정 기사 및 자산 데이터세트에 기초하여 도메인 특정 시맨틱 모델(M)을 생성하고, 기업으로부터의 하나 이상의 기사 및 자산으로 도메인 특정 시맨틱 모델을 미세 튜닝함으로써 모든 N개의 조직에 대한 하나 이상의 기업 특정 시맨틱 모델(120A-N)을 생성하고, 검색 질의에 응답하여 하나 이상의 기업 특정 시맨틱 모델(120A-N)을 사용하여 기업 내의 관련 지식 자산의 리스트를 식별하도록 구성된다.</t>
  </si>
  <si>
    <t>The present disclosure provides a system (100) and method for identifying domain specific contextual information with an enterprise computing environment. The system (100) is configured to generate a domain specific semantic model (M) based on one or more domain specific articles and assets dataset from web, (ii) generate one or more enterprise specific semantic models (120A-N) for all N organizations by fine tuning the domain specific semantic model with the one or more articles and assets from an enterprise, and (iii) identifying a list of relevant knowledge assets within the enterprise using the one or more enterprise specific semantic models (120A-N) in response to a search query.</t>
  </si>
  <si>
    <t xml:space="preserve">[청구항1]
 1. A system for identifying domain-specific contextual information within an enterprise computing environment to recommend a storyboard for creating a new knowledge asset in response to a search query, comprising: an information retrieval server (110) comprising: a first memory (114); and a first processor (116) that executes a plurality of enterprise-specific semantic models (120A-N) to identify domain-specific contextual information comprising a plurality of domain specific articles and assets within an enterprise computing environment in response to a search query received from a user device (112), wherein the user device (112) is communicatively connected to the information retrieval server (110) through a network; and a central semantic model generating unit (122) that is communicatively connected to the information retrieval server (110) through a network, comprising, a second memory (126); and a second processor (124) that is configured to (i) pre-process, using a text pre-processor, the plurality of domainspecific articles and assets received from the information retrieval server (110) by (a) extracting text or unstructured components from the plurality of domain-specific articles and assets, and (b) processing the extracted text or unstructured components of the plurality of domain-specific articles and assets into paragraphs, sentences, and words to generate one or more domainspecific articles and assets dataset and store in a first database, wherein the plurality of domain specific articles and assets (A) is received from one or more external data sources (106A-N) across the world wide web; and characterized in that (ii) generate a domain-specific semantic model (M) for the enterprise by (a) processing the one or more domain-specific articles and assets dataset received from the first database, and (b) generating the domain-specific semantic model (M), using a machine learning model, based on the one or more domain-specific articles and assets dataset. </t>
  </si>
  <si>
    <t>G06Q-010/067</t>
  </si>
  <si>
    <t>G06Q-0010/067</t>
  </si>
  <si>
    <t>LIFEX TECHNOLOGIES INDIA PRIVATE LIMITED</t>
  </si>
  <si>
    <t>IN2023/050412</t>
  </si>
  <si>
    <t>상식 추론 태스크를 통한 인공지능(ai) 시스템의 감사</t>
  </si>
  <si>
    <t>[목적] 언어 모델에 의해 실행되는 처리된 응답에 대한 공통 감각을 통합하기 위한 언어 모델의 능력을 결정하기 위함이다.
[솔루션] 감사될 언어 모델을 획득하는 단계를 포함할 수 있다. 방법은 언어 모델에 하나 이상의 상식 테스트를 제공하는 단계를 포함할 수 있다. 상식 테스트들은 다수의 파라미터들 또는 다수의 응답들을 갖는 하나 이상의 복잡한 문제들을 포함할 수 있다. 상식 테스트들은 또한 프로세싱된 응답들에서 세계에 대한 평상인들의 이해를 반영하기 위한 언어 모델의 능력의 표시를 제공할 수 있다. 방법은 하나 이상의 상식 테스트에 대한 언어 모델에 대한 응답에 기초하여 모델 결과를 획득하는 단계를 포함할 수 있다. 방법은 모델 결과들에 기초하여 언어 모델에 대한 하나 이상의 제안된 변경들을 획득하는 단계를 포함할 수 있다. 방법은 모델 결과들에 기초하여 언어 모델에 대한 하나 이상의 제안된 변경들을 구현하는 단계를 포함한다.</t>
  </si>
  <si>
    <t>【과제】언어 모델에 의해서 실행되는 처리된 응답으로 상식을 짜넣는 언어 모델의 능력을 결정한다. 
【해결수단】일례에서는, 방법은 감사되어야 한다 언어 모델을 취득하는 것을 포함할 수 있다. 본 방법은 언어 모델로 하나 또는 복수의 상식 테스트를 제공하는 것을 포함할 수 있다. 상식 테스트는 복수의 파라미터 또는 복수의 회답을 가지는 하나 또는 복수가 복잡한 문제를 포함할 수 있다. 상식 테스트는 상기 처리 된 응답에 있어서, 일반인에 의한 세계의 이해를 반영하는 상기 언어 모델의 능력의 지표도 제공할 수 있다. 본 방법은 상기 하나 또는 복수의 상식 테스트에 관하는 상기 언어 모델로의 응답에 근거하여 모델 결과를 얻는 것을 포함할 수 있다. 본 방법은 상기 모델 결과에 근거하여, 언어 모델에 대한 하나 또는 복수의 제안되는 변경을 얻는 것을 포함할 수 있다. 본 방법은 상기 모델 결과에 근거하여 언어 모델에 대해서 상기 하나 또는 복수의 제안된 변경을 실장하는 것을 포함할 수 있다. 
【선택도】도 1.</t>
  </si>
  <si>
    <t>[청구항1]
 언어 모델에 의해서 실행되는 처리된 응답으로 상식을 짜넣는 언어 모델의 능력을 결정하기 위해서 감사되어야 한다 언어 모델을 취득할 단계와;
 상기 언어 모델로 하나 또는 복수의 상식 테스트를 제공할 단계로서, 상기 상식 테스트는 복수의 파라미터 또는 복수의 회답을 가지는 하나 또는 복수가 복잡한 문제를 포함하고, 상기 상식 테스트는 상기 처리 된 응답에 있어서, 일반인에 의한 세계의 이해를 반영하는 상기 언어 모델의 능력의 지표를 제공하는, 단계와;
 상기 하나 또는 복수의 상식 테스트에 관하는 상기 언어 모델의 응답에 근거하여 모델 결과를 얻을 단계와;
 상기 모델 결과에 근거하여, 상기 언어 모델에 대한 하나 또는 복수의 제안된 변경을 얻을 단계와;
 상기 모델 결과에 근거하여 상기 언어 모델에 대해서 상기 하나 또는 복수의 제안된 변경을 실장할 단계를 포함한,
방법.</t>
  </si>
  <si>
    <t>JP(1), EP(1), US(2)</t>
  </si>
  <si>
    <t>G06F-040/44</t>
  </si>
  <si>
    <t>2023-073199</t>
  </si>
  <si>
    <t>Controlling generative language models for artificial intelligence characters</t>
  </si>
  <si>
    <t>[목적] 인공지능 캐릭터 모델을 위한 생성 언어 모델을 제어하는 시스템 및 방법을 제공한다.
[솔루션] AI 캐릭터와 대화하는 방법은: 대화에서 사용자로부터 메시지를 획득하는 단계; 메시지에 기초하여 응답을 예측하기 위한 모델을 생성하는 단계; 응답을 획득하기 위해 모델에 입력을 제공하는 단계; 및 응답을 사용자에게 보여주는 디바이스에 응답을 전송하는 단계를 포함한다. 모델에 대한 입력은 컨텍스트와 관련된 키워드를 갖는 메시지를 포함한다. 컨텍스트는 사용자의 의도와 감정을 포함한다.</t>
  </si>
  <si>
    <t>Systems and methods for conducting communications between a user and an Artificial Intelligence (AI) character model are provided. An example method includes determining a context of a dialog between the AI character model and the user, the context being determined based on a data stream received from a client-side computing device associated with the user; receiving a message of the user in the dialog; and generating, based on the context and the message, an input to a language model configured to predict a response to the message; providing the input to the language model to obtain the response; and transmitting the response to the client-side computing device, where the client-side computing device presents the response to the user. The input to the language model includes the message expanded by a keyword associated with the context. The context includes an intent of the user and an emotional state of the user.</t>
  </si>
  <si>
    <t>[청구항1]
 1. A method for conducting communications between a user and an Artificial Intelligence (AI) character model, the method being implemented with a processor of a computing platform providing the AI character model, the method comprising:determining, by the processor, based on a data stream received from a client-side computing device associated with the user, a context of a dialog between the AI character model and the user in a virtual environment, the AI character model and the virtual environment being displayed on the client-side computing device by an application running on the client-side computing device, the application communicating with the computing platform using a pre-determined communication protocol associated with the application;receiving, by the processor, a message from the user in the dialog;passing, by the processor, the context and the message through a plurality of heuristics machine learning models to produce intermediate outputs of the plurality of heuristics machine learning models;upon the producing the intermediate outputs of the plurality of heuristics machine learning models, composing, by the processor and based on the intermediate outputs of the plurality of heuristics machine learning models and a predetermined templated format ingestible by a language model, dialogue prompts being an input to the language model configured to predict a response to the message, the context including parameters of an event occurring in the virtual environment independently of the dialog between the AI character model and the user;upon the composing the dialogue prompts, providing, by the processor, the input to the language model to obtain the response, wherein the language model is configured to:process the input to form a request for a large language model, the processing including at least one of classifying and adjusting the message based on the context;provide the request to the large language model;receive, from the large language model, a model response to the request; andmodify the model response from the large language model based on predetermined criteria to form the response, wherein the modification includes adding, to the model response, a specific word corresponding to a current emotional state of the AI character model; andtransmitting, by the processor, the response to the client-side computing device, wherein the client-side computing device presents the response to the user.</t>
  </si>
  <si>
    <t>12118320</t>
  </si>
  <si>
    <t>18-140136</t>
  </si>
  <si>
    <t>2043.04.27</t>
  </si>
  <si>
    <t>3d 점군 데이터의 어노테이션 방법 및 이를 실행하기 위하여 기록매체에 기록된 컴퓨터 프로그램(method for annotation for 3d point cloud data, and computer program recorded on record-medium for executing method thereof)</t>
  </si>
  <si>
    <t>[목적] 인공지능을 위한 데이터의 어노테이션 작업과 관련하여 3D 포인트 그룹 데이터에 포함된 객체를 특정하는 어노테이션 방법을 제공한다.
[솔루션] 학습 대상 데이터에 포함된 객체를 식별하기 위한 데이터에 대한 어노테이션 방법은, 어노테이션 장치에 의해 수집된 3D 포인트 그룹 데이터를 적어도 하나의 뷰로 설정하는 단계, 설정된 적어도 하나의 뷰 각각에 대해 객체를 식별하기 위한 복수의 가이드 포인트를 생성하는 단계, 생성된 복수의 가이드 포인트에 기초하여 객체를 식별하는 단계를 포함한다.</t>
  </si>
  <si>
    <t>본 발명은 인공지능을 기계 학습하기 위한 데이터의 어노테이션 작업과 관련하여, 라이다에 의해 획득된 3D 점군 데이터에 포함된 객체를 특정하기 위한 어노테이션 방법을 제안한다. 상기 방법은 어노테이션 장치가, 라이다(lidar)로부터 수집된 3D 점군 데이터(3D point group)를 수신하는 단계, 상기 어노테이션 장치가, 상기 3D 점군 데이터를 적어도 하나의 뷰 포인트(view point)로 설정하고, 상기 설정된 적어도 하나의 뷰 포인트 각각에서 객체(object)를 특정하기 위한 복수 개의 가이드 포인트(guide point)들을 생성하는 단계 및 상기 어노테이션 장치가, 상기 선택받은 복수 개의 가이드 포인트들을 기초로 객체(object)를 특정하기 위한 어노테이션(annotation)을 수행하는 단계를 포함할 수 있다.</t>
  </si>
  <si>
    <t>2023.04.25</t>
  </si>
  <si>
    <t>[청구항1]
 어노테이션 장치가, 라이다(lidar)로부터 수집된 3D 점군 데이터(3D point group)를 수신하는 단계;
상기 어노테이션 장치가, 상기 3D 점군 데이터를 적어도 하나의 뷰 포인트(view point)로 설정하고, 상기 설정된 적어도 하나의 뷰 포인트 각각에서 객체(object)를 특정하기 위한 복수 개의 가이드 포인트(guide point)들을 생성하는 단계; 및
상기 어노테이션 장치가, 상기 생성한 복수 개의 가이드 포인트들을 기초로 객체(object)를 특정하기 위한 어노테이션(annotation)을 수행하는 단계; 를 포함하고,
상기 가이드 포인트들을 생성하는 단계는
상기 3D 점군 데이터에서 상기 객체를 횡단하는 평면인 적어도 하나의 포인트 보드(point board)를 생성하는 단계; 및
상기 적어도 하나의 포인트 보드 내에서 상기 객체를 특정하기 위한 복수 개의 가이드 포인트들을 선택받는 단계;를 포함하며,
상기 포인트 보드는
상기 3D 점군 데이터에 사전 설정된 3D 직교좌표계(orthogonal coordinate)에서의 좌표 평면인 것을 특징으로 하고,
상기 포인트 보드를 생성하는 단계는
어노테이션을 수행하는 작업자의 제어에 따라 상기 객체의 특정 지점을 선택받으면, 상기 선택받은 지점을 원점으로 하는 상기 3D 직교좌표계를 생성하고, 상기 생성된 3D 직교좌표계에서의 각 좌표축 쌍을 기초로 생성된 좌표 평면을 포인트 보드로 생성하는 것을 특징으로 하며,
상기 포인트 보드를 생성하는 단계는
상기 적어도 하나의 포인트 보드를 생성하되, 각 포인트 보드와 평행하며 상기 객체를 횡단하는 일정 간격 이격된 복수 개의 추가 포인트 보드들을 생성하는 것을 특징으로 하는, 어노테이션 방법.</t>
  </si>
  <si>
    <t>2613162</t>
  </si>
  <si>
    <t>2023-0053734</t>
  </si>
  <si>
    <t>2043.04.25</t>
  </si>
  <si>
    <t>[목적] 인공 지능을 사용하여 협업 콘텐츠 생성을 실행하는 시스템 및 방법을 제공하여 여러 사용자가 향상된 창조적 능력 효과를 갖는 가상 환경에서 콘텐츠를 공동 생성할 수 있게 한다.
[솔루션] 프로세스는 2명의 사용자로부터 입력을 받고, 이들을 분석하여 중복 데이터, 중복 데이터, 또는 프롬프트 데이터를 찾고, 액션을 위해 데이터를 시스템에 전송하고, 프롬프트 데이터 및 기계 학습 모델에 기초하여 액션 데이터를 생성하고, 액션 데이터에 기초하여 컴퓨터에서 제1 액션을 실행하는 것을 포함한다.</t>
  </si>
  <si>
    <t>[청구항1]
 1. A method for executing collaborative content creation in a computing environment using artificial intelligence, the method comprising:receiving, by a content creation system, a first input from a first user and a second input from a second user,analyzing, by an input fusion system, the first input and the second input to determine a presence of duplicate data, redundancy data, and/or prompt data by using a machine learning model,upon determining the presence of the prompt data from at least one of the first input or the second input, transmitting, by the input fusion system, the prompt data to an action generation system,generating, by the action generation system, first action data based on the prompt data and the machine learning model; andexecuting, by the action generation system, a first action in the computing environment based on the first action data.</t>
  </si>
  <si>
    <t>TMRW Foundation IP Sarl</t>
  </si>
  <si>
    <t>18-139280</t>
  </si>
  <si>
    <t>물류센터 내에서의 위치 확인을 위한 gnss 연계 기반의 qr코드 생성장치 및 시스템(qr code generation device and system based on gnss linkage for positioning within a logistics center)</t>
  </si>
  <si>
    <t>[목적] 안테나, 중계 모듈 및 코드 출력부가 서로 이격되어 연결된 유통센터에서 위치 확인을 위한 GNSS 연계형 QR 코드 생성 장치를 제공한다.
[솔루션] 이 장치는 안테나, 중계 모듈 및 코드 출력부를 구비하여 위성 신호를 수신하여 위치 정보로 변환한다. 각 출력부는 자신의 위치를 나타내는 코드를 생성하여 전자 잉크와 함께 전송한다.</t>
  </si>
  <si>
    <t xml:space="preserve">본 발명은 물류센터 내에서의 위치 확인을 위한 GNSS 연계 기반의 QR코드 생성장치 및 시스템에 관한 것으로, 구체적으로 위성신호를 기설정된 코드출력기별 오프셋 조정을 통해 변환처리함에 따라 생성되는 각 QR코드를 전자잉크 형태로 출력할 수 있는 물류센터 내에서의 위치 확인을 위한 GNSS 연계 기반의 QR코드 생성장치 및 시스템에 관한 것이다. 이를 위해, 물류센터 내에서의 위치 확인을 위한 GNSS 연계 기반의 QR코드 생성장치는 GNSS 기반의 위성신호를 수신하기 위하여 물류센터의 외부천장에 배치된 GNSS 안테나, 상기 GNSS 안테나로부터 상기 외부천장을 통해 수직으로 연결되는 신호케이블을 이용하여, 상기 위성신호를 전송받는 GNSS 중계모듈 및 상기 GNSS 중계모듈에 전기적으로 연결되고, 상기 위성신호를 기설정된 코드출력기별 오프셋 조정을 통해 코드출력기별 위치정보로 변환처리하는 적어도 하나의 코드출력기를 포함하고, 상기 적어도 하나의 코드출력기는 상기 코드출력기별 위치정보에 대응되는 각 QR코드를 개별적으로 생성하고, 해당 각 QR코드를 전자잉크 형태로 출력한다. </t>
  </si>
  <si>
    <t>2023.04.24</t>
  </si>
  <si>
    <t>[청구항5]
 복수의 QR코드들을 개별적으로 출력하는 복수의 QR코드 생성장치들;
상기 복수의 QR코드들 중 어느 하나의 QR코드를 카메라를 통해 인식함에 따라 네트워크를 통해 해당 QR코드를 전송하기 위한 작업자단말; 및 
상기 복수의 QR코드 생성장치들을 통해 생성되는 장치별 위치정보 리스트를 사전에 수집하여 등록하는 물류센터 관리서버를 포함하고, 
상기 물류센터 관리서버는 상기 작업자단말로부터 전송받는 어느 하나의 QR코드에 응답하여, 상기 장치별 위치정보 리스트로부터 코드출력기별 위치정보를 검출하고 이를 상기 작업자단말에 제공하며,
상기 복수의 QR코드 생성장치들 각각은 GNSS 기반의 위성신호를 수신하기 위하여 물류센터의 외부천장에 배치된 GNSS 안테나;
상기 GNSS 안테나로부터 상기 외부천장을 통해 수직으로 연결되는 신호케이블을 이용하여, 상기 위성신호를 전송받는 GNSS 중계모듈; 및 
상기 GNSS 중계모듈에 전기적으로 연결되고, 상기 위성신호를 기설정된 코드출력기별 오프셋 조정을 통해 코드출력기별 위치정보로 변환처리하는 적어도 하나의 코드출력기를 포함하고, 
상기 적어도 하나의 코드출력기는 상기 코드출력기별 위치정보에 대응되는 각 QR코드를 개별적으로 생성하고, 해당 각 QR코드를 전자잉크 형태로 출력하며, 
상기 코드출력기별 위치정보는 위도와 경도를 포함한 좌표정보, 상기 GNSS 중계모듈이 배치된 선반대정보, 해당 선반대에 구획된 적재칸과 적재층을 식별하기 위한 적재영역정보를 포함하고, 
상기 각 QR코드는 코드출력기별 위치정보를 모바일 단말을 통해 개별적으로 서비스하기 위하여, 매트릭스 형태로 이루어진 식별코드정보이며, 
상기 GNSS 중계모듈이 상기 물류센터의 복수의 선반대들 중 어느 하나의 선반대에 배치되도록 위치할 때,
상기 적어도 하나의 코드출력기는 상기 어느 하나의 선반대에 구획된 적재구역에 따라, 가로 및 세로 방향으로 이격 배치되고, 
상기 GNSS 중계모듈은 상기 적어도 하나의 코드출력기로부터 상기 각 QR코드와 상기 코드출력기별 위치정보를 전송받는 인터페이스부;
상기 각 QR코드와 상기 코드출력기별 위치정보를 대응시킴에 따라 위치정보 리스트를 생성하는 리스트생성부;
상기 위치정보 리스트에 기초하여 코드출력기 배치도를 드로잉하는 배치도드로잉부; 및
상기 코드출력기 배치도를 근거리 무선통신을 통해 일정주기로 상기 작업자단말에 송신하는 근거리 통신부를 포함하며, 
상기 GNSS 중계모듈은 상기 적어도 하나의 코드출력기 각각에 구비된 온도 및 가스감지센서를 통해 감지된 각 온도 및 가스농도 정보에 기초하여, 외부 스피커 장치를 통해 경보하고, 
상기 GNSS 중계모듈은 구비된 초음파센서를 통해 감지된 특정 객체의 접근속도에 기초하여, 상기 외부 스피커 장치를 통해 이동속도를 감속하도록 경보하며, 
상기 GNSS 중계모듈은 구비된 열화상카메라를 통해 감지된 불꽃객체에 기초하여, 상기 외부 스피커 장치를 통해 화재발생을 경보하고, 
상기 GNSS 중계모듈은 구비된 가속도 센서를 통해 감지된 기설정된 지진주파수에 기초하여, 상기 외부 스피커 장치를 통해 접근 차단을 경보하며, 
상기 물류센터 관리서버는 상기 작업자단말로부터 일정시간 동안 연속적으로 전송받는 적어도 둘 이상의 QR코드 이력들을 누적함에 따라 이동 경로 정보를 모니터링할 때, 
상기 이동 경로 정보와 기등록된 타겟 위치 간의 이격 거리 변화에 기초하여, 정상경로 메시지와 비정상경로 메시지 중 어느 하나의 메시지를 택일적으로 상기 작업자단말에 송신하고, 
상기 물류센터 관리서버는 기등록된 타겟 위치와 상기 이동 경로 정보 간의 이격 거리가 멀어지는 경우, 상기 비정상경로 메시지를 상기 작업자단말에 송신하고, 
기등록된 타겟 위치와 상기 이동 경로 정보 간의 이격 거리가 가까워지는 경우, 상기 정상경로 메시지를 상기 작업자단말에 송신하고, 
상기 물류센터 관리서버는 상기 비정상경로 메시지를 송신함에 따라 상기 작업자단말에 구비된 레이더 센서를 통해 측정된 작업자의 호흡 및 심박신호에 기초하여, 상기 이동 경로 정보로부터 근거리에 위치한 주변 작업자단말 및 관리자 단말에 긴급 구호 신호를 전송하며, 
상기 물류센터 관리서버는 상기 어느 하나의 QR코드와 기등록된 작업자별 타겟 위치가 대응되는 지 여부를 판단하는 판단부;
상기 어느 하나의 QR코드와 기등록된 작업자별 타겟 위치가 대응되는 경우, 입출고물류 관리서식을 상기 작업자단말에 제공함에 따라 입력받는 입력정보를 기등록된 재고리스트에 업데이트하는 작업관리부;
상기 어느 하나의 QR코드와 기등록된 작업자별 타겟 위치가 대응되지 않는 경우, 상기 작업자단말에 길안내 서비스를 제공하는 길안내 서비스부를 포함하고,
상기 입력정보는 작업자로부터 입출고물류 관리서식에 따라 입력받는 입출고정보로서, 입고 또는 출고되는 물품 종류, 물품의 수량, 입출고 시간 및 날짜, 물품 사진을 포함하고, 
상기 길안내 서비스는 상기 작업자단말에 구비된 카메라를 통해 촬영되는 영역이미지로부터 확인된 조명객체, 선반대객체 및 QR코드 중 적어도 하나를 인식함에 따라 기등록된 타겟 위치로 향하는 이동방향을 가이드하는 AR 서비스이고, 
상기 길안내 서비스부는 상기 작업자단말에 구비된 가속도센서를 통해 일정시간 동안 측정된 이동속도에 기초하여, 기등록된 타겟 위치에 대한 도착 예정 시간을 산출하고, 이를 길안내 서비스를 통해 제공하며, 
상기 길안내 서비스부는 기설정된 인공지능 기반의 전파간섭 진단모델을 이용하여, 상기 길안내 서비스에 접속된 상기 작업자단말을 통해 획득되는 상기 영역이미지에 대한 전파간섭 지점여부를 안내하고, 
상기 인공지능 기반의 전파간섭 진단모델은 전파 간섭이 발생한 제1 물류센터 영역이미지들과 전파 간섭이 발행하지 않는 제2 물류센터 영역이미지들을 사전에 수집하여 분류하고, 이를 머신러닝을 통해 학습함에 따라 모델링되는 인공신경망이며, 
상기 머신러닝은 상기 제1 및 제2 물류센터 영역이미지들을 입력으로 하고, 전파 간섭 여부에 따른 출력값을 출력으로 하는, 물류센터 내에서의 위치 확인을 위한 GNSS 연계 기반의 QR코드 생성시스템.</t>
  </si>
  <si>
    <t>G06Q-0010/08</t>
  </si>
  <si>
    <t>주식회사 이앤디</t>
  </si>
  <si>
    <t>2621097</t>
  </si>
  <si>
    <t>2023-0053362</t>
  </si>
  <si>
    <t>2043.04.24</t>
  </si>
  <si>
    <t>Scalable systems and methods for discovering and summarizing test result facts</t>
  </si>
  <si>
    <t>[목적] 사용자 경험 테스트의 결과를 선택, 큐레이션, 정규화, 강화 및 합성하는 방법을 제공한다.
[솔루션] 시스템은 인공 지능 및 기계 학습 엔진을 사용하여 소견을 생성한다. 이 연구 결과는 제품 설계 최적화에 대한 가장 많은 통찰력을 제공할 것으로 예측되는 영역을 강조할 수 있습니다. 발견은, 그 안에 포함된 정성적 정량적 데이터를 포함하는, 테스트 결과 요소들의 전부 또는 서브세트에 기초하여 생성될 수 있다. 발견은 상호 관련된 UX 테스트 결과의 서브세트를 요약할 수 있다. 발견은 기본 원시 테스트 데이터에서 머신-생성 인사이트에 대한 지원을 보여주기 위해 테스트 결과들의 세트로부터 추출된 하나 이상의 참조들에 요약을 링크한다.</t>
  </si>
  <si>
    <t>Techniques are described herein for producing machine-generated findings given a set of user experience test results. In some embodiments, the system generates the findings using an artificial intelligence and machine learning engine. The findings may highlight areas that are predicted to provide the most insight into optimizing a product's design. A finding may be generated based on all or a subset of the test result elements, including qualitative and/or quantitative data contained therein. A finding may summarize a subset of the UX test results that are interrelated. A finding may link a summary to one or more references extracted from the set of test results to show support for the machine-generated insights in the underlying raw test data. Machine-generated findings reports may provide near instantaneous guidance for optimizing product designs while removing extraneous information from a vast quantity of raw test result data.</t>
  </si>
  <si>
    <t>[청구항1]
 1. A method comprising:receiving a set of results for a user experience test;generating a set of clusters, wherein each respective cluster includes at least one respective result from the set of results for the user experience test and represents a particular topic;for each cluster:generating a set of segments, wherein each segment includes a subset of the set of results in the cluster and is generated based at least in part on test element type;instantiating different finding generators for different segments in the set of segments, wherein a machine learning model is used by at least one of the finding generators; andgenerating, with the different finding generators, a respective finding summary for each segment in the cluster based at least in part on the test element type associated with the segment, wherein the finding summaries comprise natural language text readable by humans, and wherein the machine learning model extrapolates from learned patterns to distinguish between high-quality and low-quality results for the user experience test; andadjusting, via a training model, one or more internal parameters of the machine learning model used by at least one of the finding generators to generate improved finding summaries, wherein the training model retrains the machine learning model using new input data that is local in time such that the model is no longer trained on data that is older than a threshold age.</t>
  </si>
  <si>
    <t>12079585</t>
  </si>
  <si>
    <t>18-306028</t>
  </si>
  <si>
    <t>[목적] 대상의 구강의 높은 정확도 및 세그먼트화된 모델을 생성하기 위한 시스템 및 방법을 제공한다.
[솔루션] 선택적으로 디지털적으로 조작될 수 있는 치아, 치은, 혀, 입천장 등과 같은 개별 구성요소들을 결정하기 위해 피험자의 구강의 3차원 모델을 세그먼트화, 수정 및 수정하기 위한 컴퓨터 구현 방법이 개시된다. 일부 구현들에서, 인공 지능은 라벨링된 2D 이미지들 및 3D 치아 모델들의 라이브러리들을 사용하여 2D 이미지들, 높이 맵, 2D 이미지들을 3D 모델에 관련시키는 다른 데이터 및 투영 값들을 사용하여 대상의 구강의 3D 치아 모델을 세그먼트화하는 방법을 학습한다.</t>
  </si>
  <si>
    <t>2023.04.21</t>
  </si>
  <si>
    <t>[청구항1]
 1. A method comprising:generating a plurality of two-dimensional ( 2D ) images from a first three-dimensional ( 3D ) model of a subject's dentition;adjusting one or more image attributes of the plurality of 2D image to produce one or more modified 2D images;projecting each of the modified 2D images onto the first 3D model to form a segmented 3D model, wherein conflicts between segmentation boundaries when projecting the modified 2D images onto the first 3D model are resolved statistically on a per-location basis; andoutputting the segmented 3D model.</t>
  </si>
  <si>
    <t>US(6)</t>
  </si>
  <si>
    <t>12272067</t>
  </si>
  <si>
    <t>18-305323</t>
  </si>
  <si>
    <t>2040.11.27</t>
  </si>
  <si>
    <t>A probabilistic prediction system and prediction method based on facial structure recognition</t>
  </si>
  <si>
    <t>[목적] 얼굴 구조 인식에 기반한 확률 예측 시스템 및 예측 방법을 제공한다.
[솔루션] 먼저 데이터를 수집하고, 분류하고, 처리하는 것입니다. 그런 다음 데이터가 어떻게 다른지 알아내고 사용 가능한 샘플을 살펴본 다음 모델을 만듭니다. 마지막으로 공통 라이브러리를 사용하여 데이터를 구성하고 교육 및 테스트 세트로 나누고 정규화, 드롭아웃 및 손실 함수를 사용하여 모델을 만듭니다. 주요 특징을 계산하기 위해 인공지능과 딥러닝을 활용해 얼굴의 핵심 포인트를 찾고 인식용 신경망 모델을 만든다.</t>
  </si>
  <si>
    <t>The invention relates to a probability prediction system and prediction method based on facial structure recognition, and belongs to the technical field of intelligent recognition. Firstly, data collection, data arrangement and data processing are taken as early-stage work; calculating the total deviation of the data, screening available samples, and organizing and constructing feature engineering; and finally, on the basis of a common deep learning library, packaging original data to divide training and test sets, constructing a model, and carrying out training, verification and test on a deep learning network model by means of regularization, dropout and related loss functions. In order to realize key feature calculation, artificial intelligence technologies including a machine learning technology and a deep learning technology are used for feature calculation, related feature information is extracted by recognizing positions and structures of key points of the face, and a full-connection neural network model is established for recognition. The AH can be daily monitored and the initial recognition probability can be improved only by analyzing the face image video through the daily mobile phone without assisting other detection equipment.</t>
  </si>
  <si>
    <t>[청구항1]
 1. A prediction method of a probabilistic prediction system based on facial structure recognition, wherein the probabilistic prediction system based on facial structure recognition comprises a data module, a feature module and an analysis module;The data module is used for obtaining the video data of the measured object, wherein the data is shot under a single gray background wall, the pixels of the equipment used for shooting are not less than 200*200 pixels, and the face state of video data collection needs to include three states: the front face, the left face and the right face;The feature module is used to use the existing deep learning-based 468 face key point detection FacePoint models including 3D coordinate points, calculate the corresponding ratio of relevant indicators, and convert them into a general array format that can be processed by the program.The analysis module is used for inputting the calculated value of features in the facial state into the pre-established primary screening model for prediction, and outputs the probability value in the range of 0-1; The forecasting method consists of the following steps:step S10, with the help of electronic equipment to obtain the face video data of the measured object in a calm and natural state and upload it to the cloud server, the user is required to first maintain a positive face posture in the process of shooting video, then turn the head to the left, then turn back to the front, continue to turn the head to the right, and finally turn back to the front, and the whole process is uniform;The data acquisition module obtains the user's facial video data and tag information about adenoid hypertrophy, tonsil enlargement, mouth breathing, and sleep snoring from the mobile phone and web page, and stores them in Huawei's OBS and server Mysql databases, respectively. The video format is MP4, the minimum pixel is 400*400, the maximum pixel is 4096*4096, and the short side and side length of the face detected in the video are not less than 200px;step S20, generating a series of key detection points related to the face based on the collected video data, screening out the key points that can be calculated, and calculating the corresponding length ratio as the original feature input into the primary screening model;The key points of the face were combined with the face and the face datum point detection model, and a total of 468 face 3D coordinate points were detected. The basic architecture of the face fiducial point detection model is based on MobileNetv1/v2 and SSD. The 3D face datum point detection model uses the transfer learning model trained by Google to output the face coordinate points in 3D, and the coordinate prediction results are iteratively corrected by bootstrap and refine.Each key point of the face is independent of each other, and the key points constitute the facial contour, eye area, and nose area; Outer contour area index list: [10,338,297,332,284,251,389,356,454,323,361,288,397,365,379,378,400,377,152,148,176,149,150,136,172,58,132,93,234,127,162,21,54,103,67,109,10],Lip contour index list: [ 61,146,91,181,84,17,314,405,321,375,291,61,185,40,39,37,0,267,269,270,409,291,78,95,88,178,87,14,317,402,318,324,308,78,191,80,81,82,13,312,311,310,415,308]；The feature calculation includes the ratio of key points of the front face part and the side face part, the front face part comprises: the first group of ratios: left eye width, left eye height, the second group of ratios: right eye width, right eye height, the third group of ratios: upper lip upper edge to lower lip upper edge, upper lip lower edge to lower lip lower lip, fourth group of ratios: forehead face, global area, fifth group ratio: upper and lower lip distance, columella to lower mandibular edge, sixth group ratio: zygomatic plane transverse distance, extraocular distance; The lateral face part includes: the seventh group of ratios: the nose position facial transverse distance, the mouth position facial transverse distance, the eighth group of ratios: the eye position facial transverse distance, the nose position facial transverse distance, the ninth group of ratios: the height of the nose bridge, the height of the nose tip;Based on the nine sets of feature ratios related to prediction obtained by key point detection, the feature module exports the label information of the user from the server Mysql database, adds the label information to the information of a single record after matching with the user ID identification, and stores and outputs it as a json format file, and stores different label information data separately;The JSON format files are read again to form the n</t>
  </si>
  <si>
    <t>SHANDONG INSTITUTE OF INDUSTRIAL TECH FOR HEALTH SCIENCES AND PRECISION MEDICINE</t>
  </si>
  <si>
    <t>116469148</t>
  </si>
  <si>
    <t>2023-10434076</t>
  </si>
  <si>
    <t>Composite car image generator</t>
  </si>
  <si>
    <t>[목적] 다각도로, 주문형, 신속 및 저비용으로, 특정 제조, 모델, 연도 및 트림 레벨의 고품질, 고화질 복합 자동차 이미지를 생성하는 방법을 제공한다.
[솔루션] 실감 카 이미지를 생성하는 시스템은 웹 크롤링을 사용하여 데이터를 수집하고, 특수 네트워크를 사용하여 이미지를 선택하고, 선택된 이미지를 클러스터링하고, 포즈를 추정하고, 포즈에 기초하여 필터링하고, 배경 및 노이즈를 제거하고, 특수 네트워크를 사용하여 실감 카 이미지를 생성하는 것을 포함한다.</t>
  </si>
  <si>
    <t>The present disclosure relates generally to artificial intelligence (AI), machine learning (ML), and deep learning technologies. More specifically, the disclosure relates to a vehicle image composite system that employs computer vision (CV) along with a Generative Adversarial Network (GAN) to generate realistic composite car images. For example, in one or more embodiments, the composite car image generator system trains a Convolutional Neural Network (CNN) to learn the Make Model Year parameters of all vehicle images provided. Once trained, the determined Make Model Year parameters of the vehicles allow the CNN to produce realistic composite images of a vehicle of any make, model, year, and trim level.</t>
  </si>
  <si>
    <t>2023.04.20</t>
  </si>
  <si>
    <t>[청구항1]
 1. A system for generating composite car images, the system comprising:a processor;a non-transitory computer-readable storage medium storing instructions that when executed by the processor, cause the system to perform the steps of:collecting car images;storing the car images in a car images database;selecting car images from the car images database;filtering the car images by poses;storing the filtered car images in a Make Model Year database;using a generative adversarial network to train Make Model Year Models using Make Model Year parameters obtained from the filtered car images;storing the trained Make Model Year Models in the Make Model Year Models database; andusing a generator neural network to generate a composite car image using the Make Model Year Models.</t>
  </si>
  <si>
    <t>G06V-010/772</t>
  </si>
  <si>
    <t>G06V-0010/772</t>
  </si>
  <si>
    <t>Simple Intelligence, Inc.</t>
  </si>
  <si>
    <t>18-137108</t>
  </si>
  <si>
    <t>[목적] 인-시츄 CAD 모델들의 생성을 위해 혼합-현실을 사용하는 방법들 및 시스템들, 멀티모달 절차 안내 콘텐츠 생성 및 변환을 위한 방법들 및 시스템들을 제공한다.
[솔루션] 본 명세서에 설명된 구현들 중 하나는 혼합 현실, VR, 오디오 텍스트를 포함하지만 이에 제한되지 않는 상이한 방식들로 보여질 수 있는 콘텐츠/명령 세트의 생성과 관련되지만, 본 개시의 범위는 이러한 애플리케이션으로 제한되지 않는다는 것이 이해된다.</t>
  </si>
  <si>
    <t>This disclosure and exemplary embodiments described herein provide methods and systems using mixed-reality for the creation of in-situ cad models, and methods and systems for multimodal procedural guidance content creation and conversion, however, it is to be understood that the scope of this disclosure is not limited to such application. One of the implementations described herein is related to the generation of content/instruction set 1007 that can be viewed in different modalities, including but not limited to mixed reality 1012, VR 1012, and audio text 1008, however it is to be understood that the scope of this disclosure is not limited to such application.</t>
  </si>
  <si>
    <t>[청구항1]
 1. A method for converting unstructured and interactive modality-derived information into a data structure using a mixed reality system including a virtual reality system, an augmented reality system, and a mixed reality controller operatively associated with blending operational elements of both the virtual reality system and augmented reality system, the data structure configured for multimodal distribution and the data structure configured for parallel content authoring with a plurality of modalities associated with the multimodal distribution, the method comprising:a) acquiring source information by importing or opening one of a document file, a video file, a voice recording file in a conversion application, and an interactive modality data file including one or more of a virtual reality data file, an augmented reality data file, and a 2D virtual environment data file;b) identifying specific steps within a procedure included in the acquired source information through manual selection, programmatically, or by observing user interactions in an interactive modality;c) parsing the identified steps into distinct components using AI-based machine learning algorithms, advanced human toolsets, or a combination of both;d) categorizing the parsed components based on their characteristics, the characteristics including one or more of verbs, objects, tools used, and reference images, using AI-based classification methods;e) generating images or videos directly from one or both of source images or known information about a step and its context within the procedure;f) storing the parsed and categorized components, and the generated images or videos, in a data structure designed for multimodal distribution; andg) accessing and editing the source information in another modality.</t>
  </si>
  <si>
    <t>18-137177</t>
  </si>
  <si>
    <t>Palm print sample generation method and device, equipment, medium and program product</t>
  </si>
  <si>
    <t>[목적] 손바닥 프린트 샘플을 생성하기 위한 방법, 디바이스, 매체 및 프로그램을 제공한다.
[솔루션] 손바닥 프린트를 만드는 과정은 손바닥 프린트의 주 라인을 생성하는 과정과, 특정 영역에 미세 라인을 생성하는 과정과, 주 라인과 미세 라인을 기반으로 후보 손바닥 프린트 이미지를 생성하는 과정과, 후보 손바닥 프린트 이미지를 모델에 입력하여 샘플 손바닥 프린트 이미지를 얻는 과정을 포함한다. 이 방법은 클라우드 기술, 인공지능, 지능형 교통 등 다양한 분야에서 사용된다.</t>
  </si>
  <si>
    <t>The invention discloses a palm print sample generation method and device, equipment, a medium and a program product, and relates to the field of machine learning. The method comprises the following steps: generating at least one palm print main line according to a palm print main line distribution rule; generating at least one palm print fine line in the preset distribution area based on a palm print fine line distribution rule; obtaining a candidate palmprint image based on the at least one palmprint main line and the at least one palmprint fine line; and inputting the candidate palmprint image into a palmprint generation model obtained by pre-training to obtain a sample palmprint image, the palmprint generation model being a generation model obtained by training a palmprint image obtained by pre-acquisition. Therefore, after a large batch of diversified candidate palmprint images are obtained, the generated candidate palmprint images are analyzed and predicted by the palmprint generation model which is trained through the collected palmprint images in advance, and the authenticity of the generated sample palmprint images is improved. The method can be applied to various scenes such as cloud technology, artificial intelligence and intelligent transportation.</t>
  </si>
  <si>
    <t>2023.04.19</t>
  </si>
  <si>
    <t>[청구항1]
 1. A method for generating a palmprint sample, wherein the method comprises:According to the distribution law of the main line of palmprint, at least one main line of palm print is generated.in the preset distribution area corresponding to at least one main line of palmprints, generating at least one fine lines of palmprints based on the distribution law of fine lines of palmprints;obtaining a candidate palmprint image based on at least one main line of palmprint and at least one fine line of palmprint, the candidate palmprint image is labeled with a candidate image label, the candidate image label is used for representing the palmprint distribution of the candidate palmprint image, and the palmprint distribution comprises at least one of the main palmprint main line distribution and the palmprint fine line distribution;the candidate palmprint image is input into the pre-trained palmprint generation model to obtain a sample palmprint image, the palmprint generation model is a model trained by the palmprint image label and the candidate image label of the palmprint image obtained in advance, the palmprint image label is used for indicating the palmprint distribution of the palmprint image, the sample palmprint image is used for training the palmprint recognition model, and the palmprint recognition model is used for palmprint recognition.</t>
  </si>
  <si>
    <t>G06V-040/12</t>
  </si>
  <si>
    <t>2023-10464871</t>
  </si>
  <si>
    <t>복수개의 드론을 활용한 농약살포 관리시스템 및 그 동작방법(pesticide spraying management system using multiple drones and operation method therof)</t>
  </si>
  <si>
    <t>[목적] 농약 분무 제어 시스템 및 그 동작 방법을 제공하기 위한 것으로, 자율 비행 경로에 의해 타겟 영역의 외곽선에 따라 마련된 복수의 비행 컨베이어 라인을 할당하여 타겟 영역에 대한 맞춤형 농약 분무 작업을 자동화하는 농약 분무 제어 시스템 및 그 동작 방법을 제공한다.
[솔루션] 이러한 농약 분무 제어 시스템은, 관찰용 카메라를 이용하여 타겟 영역을 촬영하여 검출된 외곽선 객체를 수집하는 수집부, 관찰용 카메라로부터 수신한 실시간 위치 정보로부터 외곽선 객체에 대응하는 매핑 위치 정보를 선택하는 선택부, 매핑 위치 정보에 기초하여 타겟 영역에 대한 기준 좌표선을 설정하는 라인 설정부, 기준 좌표선, 타겟 영역의 면적 및 기 설정된 좌표선에 대응하여 중첩되지 않는 복수의 비행 등선을 타겟 영역에 따라 하나의 비행 등선으로 드로잉하는 드로잉부, 복수의 비행 등선을 타겟 영역에 개별적으로 할당하여 자율적 비행 동작을 수행하는 제어부를 포함한다.</t>
  </si>
  <si>
    <t>본 발명은 복수개의 드론을 활용한 농약살포 관리시스템 및 그 동작방법에 관한 것으로서, 보다 상세하게는, 대상영역의 외곽선에 따라 드로잉되는 복수의 비행등고선들을 각 자율 비행 경로로 복수개의 드론에 할당시켜 군집 비행시키는 동시에 타겟영역에 대한 맞춤형 농약살포작업을 자동화시킬 수 있는 복수개의 드론을 활용한 농약살포 관리시스템 및 그 동작방법에 관한 것이다. 이를 위해, 복수개의 드론을 활용한 농약살포 관리시스템은 관측용 드론을 이용하여 대상영역을 촬영함에 따라 검출되는 외곽선 객체를 수집하는 수집부, 상기 관측용 드론으로부터 전송받는 실시간 위치정보로부터 상기 외곽선 객체에 대응되는 매핑 위치 정보를 선별하는 선별부, 상기 매핑 위치 정보에 기초하여, 상기 대상영역에 대한 기준 좌표 라인을 설정함에 따라 대상영역맵을 생성하는 라인설정부, 상기 기준 좌표 라인, 상기 대상영역의 면적 및 기설정된 등고선 이격거리에 기초하여, 서로 중첩되지 않는 복수의 비행등고선들을 상기 대상영역맵에 드로잉하는 드로잉부 및 상기 복수의 비행등고선들 각각을 복수의 살포용 드론들에 각 자율 비행 경로로 개별적으로 할당시켜 자율 군집 비행하도록 제어하는 통합제어부를 포함한다.</t>
  </si>
  <si>
    <t>2024.03.19</t>
  </si>
  <si>
    <t>2023.04.18</t>
  </si>
  <si>
    <t>[청구항1]
 관측용 드론을 이용하여 대상영역을 촬영함에 따라 검출되는 외곽선 객체를 수집하는 수집부;
상기 관측용 드론으로부터 전송받는 실시간 위치정보로부터 상기 외곽선 객체에 대응되는 매핑 위치 정보를 선별하는 선별부;
상기 매핑 위치 정보에 기초하여, 상기 대상영역에 대한 기준 좌표 라인을 설정함에 따라 대상영역맵을 생성하는 라인설정부;
상기 기준 좌표 라인, 상기 대상영역의 면적 및 기설정된 등고선 이격거리에 기초하여, 서로 중첩되지 않는 복수의 비행등고선들을 상기 대상영역맵에 드로잉하는 드로잉부; 및 
상기 복수의 비행등고선들 각각을 복수의 살포용 드론들에 각 자율 비행 경로로 개별적으로 할당시켜 자율 군집 비행하도록 제어하는 통합제어부를 포함하고,
상기 자율 군집 비행이라 함은 상기 복수의 살포용 드론들이 각 비행등고선을 따라 군집으로 자율 비행함을 의미하고, 
상기 외곽선 객체는 상기 대상영역의 경계에 위치하고, 상기 대상영역으로부터 색상이나 형상 차이에 따라 식별이 용이한 객체를 의미하며, 
상기 기준 좌표 라인은 상기 대상영역의 외곽선에 대응되고, 상기 대상영역맵은 대상영역의 면적에 대응되고, 
상기 복수의 비행등고선들의 형상은 상기 기준 좌표 라인의 형상에 대응되고, 자율비행에 따른 거리별 이동좌표정보를 포함하며, 
상기 복수의 비행등고선들의 개수는 기설정된 등고선 이격거리에 반비례하며, 
상기 통합제어부는 상기 복수의 살포용 드론들로부터 상기 자율 군집 비행에 따라 피드백받는 드론별 시험비행 경로정보에 기초하여, 농약 살포 동작을 제어하는 살포동작신호를 각 살포용 드론에 선택적으로 송신하고, 
상기 통합제어부는 상기 드론별 시험비행 경로정보 중 어느 하나의 살포용 드론의 시험비행 경로정보와 해당 비행등고선이 대응된 경우, 상기 살포동작신호를 송신함에 따라 기설정된 살포 동작 시간에 기초하여, 드론 복귀 신호를 송신하고,
상기 통합제어부는 상기 드론별 시험비행 경로정보 중 어느 하나의 살포용 드론의 시험비행 경로정보와 해당 비행등고선이 대응되지 않는 경우, 상기 기준 좌표 라인과 해당 비행등고선 사이의 타겟 이격 거리를 기준으로, 상기 기준 좌표 라인과 상기 시험비행 경로정보 사이의 비행 이격 거리를 보정하기 위한 방향 보정 신호를 상기 어느 하나의 살포용 드론에 송신하며, 
상기 드로잉부는 상기 복수의 비행등고선들의 개수를 카운팅하는 카운팅부; 
상기 복수의 비행등고선들과 복수의 살포용 드론들 간의 개수차이를 비교하는 비교부; 및
상기 개수차이에 기초하여, 상기 복수의 비행등고선들 중 비행거리가 짧은 적어도 둘 이상의 비행등고선들을 중첩되게 연결하여 하나의 비행등고선으로 수정하는 등고선보정부를 포함하며, 
상기 통합제어부는 상기 관측용 드론과 상기 복수의 살포용 드론들에 구비된 각 진동 감지 센서를 통해 감지된 기설정된 이상 진동 신호에 기초하여, 드론별 동작 상태를 정상 상태와 장애 상태 중 어느 하나로 진단하는 장애상태 진단부;
상기 관측용 드론과 상기 복수의 살포용 드론들 중 어느 하나의 드론이 장애 상태로 진단될 때, 비상 복귀 신호를 해당 어느 하나의 드론에 송신하는 비행관리부; 및
상기 시험비행 경로정보로부터 검출되는 비행시간정보에 기초하여, 각 살포용 드론의 분사모듈에 대한 일정시간별 분사주기를 개별적으로 조절하는 분사주기 조절부를 포함하고, 
상기 비행관리부는 기수집된 대상영역별 비행등고선 이미지와 해충발생지점을 머신러닝을 통해 학습함에 따라 모델링되는 인공지능 기반의 해충발생 예측모델을 이용하여, 복수의 비행등고선들에 대한 해충발생영역을 예측하고, 
상기 분사주기 조절부는 상기 복수의 살포용 드론들 중 해충발생영역을 일정거리 이내에 근접하게 비행하는 적어도 하나의 살포용 드론에 대한 분사 횟수를 증가시키도록 제어하며, 
상기 인공지능 기반의 해충발생 예측모델은 상기 복수의 비행등고선들이 드로잉된 대상영역맵을 입력받아 상기 대상영역맵에 대한 상기 해충발생영역을 예측하는 인공신경망 알고리즘으로써, 인공 신경 회로망(Artificial Neural Network), SVM(Support Vector Machine), 의사 결정 트리(Decision Tree) 및 랜덤 포레스트(Random Forest) 중 어느 하나의 알고리즘이고, 
상기 비행관리부는 기상관제 센터로부터 전송받는 날씨정보로부터 확인된 풍속 세기 정보에 기초하여, 법령규정 고도 제한 구간 내에서 최저 고도로 비행하도록 복수의 살포용 드론들을 제어하는, 복수개의 드론을 활용한 농약살포 관리시스템.</t>
  </si>
  <si>
    <t>이에스피나인 주식회사</t>
  </si>
  <si>
    <t>2650604</t>
  </si>
  <si>
    <t>2023-0050496</t>
  </si>
  <si>
    <t>2043.04.18</t>
  </si>
  <si>
    <t>인공지능 분석 엔진에 의한 기계 학습 데이터셋 제작 방법(a method for creating a machine learning dataset using an artificial intelligence analysis engine)</t>
  </si>
  <si>
    <t>[목적] 세그먼트화 엔진을 이용한 인공지능 데이터 세트 제조 방법에 관한 것으로, 기존에는 사람이 작업한 기존의 프로세스 단계에서 자동으로 세그먼트화를 도입하여 작업 시간을 단축하고, 데이터 수집의 효율을 높여 가격경쟁력을 확보할 수 있는 인공지능 데이터 세트 제조 방법을 제공한다.
[솔루션] 인공지능 데이터 세트 제작 방법은 인공지능 분석 엔진에 의한 인공지능 데이터 세트 제작 방법에 있어서, 의류 영상을 시맨틱 분할 수단에 의해 복수의 물품으로 분할하는 단계, 분할 단계 후, 분할된 물품 각각에 원본 이미지를 절단하는 기술을 적용하여 이를 AI 분석 엔진에 입력하는 단계를 포함하는 것을 특징으로 한다.</t>
  </si>
  <si>
    <t>본 발명은 AI 기반 패션 분석 엔진에 의한 인공지능 데이터셋 제작 방법에 관한 것으로, Semantic segmentation을 통해 의류 영상을 여러 상품으로 pixel단위로 분리해 내는 단계; Semantic segmentation 이후 각 상품 단위로 본래 이미지를 잘라내는 기법(image cropping)을 적용하여 이를 Attribute Recognition 엔진에 inference 하는 단계;를 포함하는 것으로 본 발명은 세그먼테이션(segmentation) 엔진을 학습하기 위해 기존에는 사람이 작업했던 polygon data 가공 단계에 반자동(semi-auto) 세그먼테이션(segmentation)을 도입하여 작업시간을 단축시키며, 데이터수집의 효율을 높여 가격 경쟁력을 확보하는 현저한 효과가 있다.</t>
  </si>
  <si>
    <t>[청구항1]
 시맨틱 세그멘테이션(Semantic segmentation))을 통해 의류 영상을 여러 상품으로 pixel단위로 분리해 내는 단계; 및
시맨틱 세그멘테이션 이후 각 상품 단위로 본래 이미지를 잘라내는 기법인 이미지 크롭핑(image cropping)을 적용하여 이를 속성인식(Attribute Recognition) 엔진에 추론(inference) 하는 단계;를 포함하고,
상기 시맨틱 세그멘테이션은
사진에 있는 모든 픽셀을 미리 정해둔 클래스(class) 단위로 분류하는 것이며, 상기 속성인식(Attribute Recognition)은 패션에 대한 이미지(image) 한 장을 입력으로 받고 그 이미지(image)에 대해서 포함하고 있는 의류에 대한 속성을 파악하는 작업이며, 속성(Attribute)의 종류로는 색상, 소재, 패턴, 또는 길이의 특징이며, 세그멘테이션(segmentation)작업의 효율을 높이 위해 반자동 세그멘테이션(segmentation)기법으로서, 초기 AI 기반의 세그멘테이션(segmentation) 영상의 윤곽(contour) 정보를 배경(background)과 전경(foreground)의 시드(seed)로 활용하여 그랩컷(grabcut)을 실시하여 기존의 세그멘테이션(segmentation) 품질을 향상시킨 뒤, 이를 기반으로 자동으로 꼭지점(vertex) 생성을 통해 다각형(polygon)을 가공해주는 것을 특징으로 하는 인공지능 분석 엔진에 의한 기계 학습 데이터셋 제작 방법.</t>
  </si>
  <si>
    <t>주식회사 세명소프트</t>
  </si>
  <si>
    <t>2023-0050556</t>
  </si>
  <si>
    <t>인공 지능 기반의 도서 제작 서비스 제공 방법 및 장치(method and method for providing book production services based on artificial intelligence)</t>
  </si>
  <si>
    <t>[목적] 인공 지능 기반의 책 제작 서비스 제공 방법 및 장치가 제공된다.
[솔루션] 책 제작 서비스는 프로세서, 저장 장치, 프로그램, 서버, 하드 또는 메모리를 구비한 컴퓨터를 이용하여 책을 제작한다. 방법은 책 제작자로부터 데이터를 얻는 단계, 데이터에 대한 디자인 편집 단계, 데이터를 학습하는 단계, 책을 만들기 위한 데이터를 얻는 단계, 그 데이터에 기초하여 프로그램을 생성하는 단계, 책을 선택하는 단계, 선택된 책으로부터 책을 만드는 단계를 포함한다.</t>
  </si>
  <si>
    <t xml:space="preserve"> 본 발명은 인공지능 기반의 도서 제작 서비스 제공 방법 및 장치에 관한 것으로, 도서 제작자로부터 도서 제작을 위한 텍스트 및 이미지를 포함하는 초안 데이터를 입력받는 단계, 초안 데이터에 대해 디자이너에 의해 디자인 편집 완료된 결과 데이터를 입력받는 단계, 상기 입력받은 초안 데이터와 결과 데이터를 학습하여 딥러닝 알고리즘을 생성하는 단계, 도서 제작자로부터 도서 제작 요청 데이터가 입력되면 상기 생성된 딥러닝 알고리즘을 적용하여 적어도 하나 이상의 학습 결과에 따른 도서 데이터를 도출하는 단계, 상기 도출된 적어도 하나 이상의 학습 결과에 따른 도서 데이터 샘플 목록을 출력하고 그 중 하나를 선택받는 단계 및 상기 선택받은 도서 데이터에 따라 인쇄물 또는 ebook 형태의 도서 완성본 제작을 수행하는 단계;를 포함하는, 인공 지능 기반의 도서 제작 서비스 제공 방법에 의해 더 빠르고 쉽게 디자인하고 도서를 제작하는 것이 용이하여 경제성을 높이고 환경문제를 개선할 수 있는 효과가 도출된다.</t>
  </si>
  <si>
    <t xml:space="preserve">[청구항1]
 하나의 프로세서들, 및
상기 하나 이상의 프로세서들에 의해 실행되는 하나 이상의 프로그램들을 저장하는 메모리를 구비한 컴퓨팅 장치에서 수행되는 방법으로서,
도서 제작자로부터 도서 제작을 위한 텍스트 및 이미지 콘텐츠를 포함하는 학습용 초안 데이터를 입력받는 단계;
도서 제작자로부터 학습용 초안 데이터를 이용하여 원하는 디자인으로 편집한 도서 출력 형태로 완성된 학습용 결과 데이터를 입력받는 단계;
상기 입력받은 학습용 초안 데이터로부터 상기 입력받은 학습용 결과 데이터가 도출되는 과정에 대해 학습하되, 도서 제작자가 선호하는 문어체, 포맷, 글자체, 디자인, 색체를 포함하는 요소를 이용하여 도서 제작자의 편집 패턴을 학습하고, 학습 내용에 기반하여 초안 데이터와 결과 데이터 간의 관계를 적어도 하나의 인공지능 알고리즘 및 기계학습으로 학습 및 테스트를 진행하여 도서 제작에 필요한 편집 모델을 구축하는 딥러닝 알고리즘을 생성하는 단계; 
도서 제작자로부터 제작용 초안 데이터를 포함하는 도서 제작 요청 데이터가 입력되면, 입력받은 제작용 초안 데이터를 상기 생성된 딥러닝 알고리즘에 적용하여 적어도 하나 이상의 학습 결과에 따른 도서 데이터를 도출하는 단계; 
상기 도출된 적어도 하나 이상의 학습 결과에 따른 도서 데이터 샘플 목록을 출력하고 그 중 하나를 선택받는 단계; 및
상기 선택받은 도서 데이터에 따라 인쇄물 또는 ebook 형태의 도서 완성본 제작을 수행하는 단계;를 포함하고, 
상기 학습 결과에 따른 도서 데이터를 도출하는 단계는, 
생성된 딥러닝 알고리즘을 적용하여 입력받은 제작용 초안 데이터에 포함된 텍스트 내용에 연관된 연관 이미지를 생성하여 적어도 하나의 연관 이미지 목록을 추천하고, 연관 이미지 목록 중 적어도 하나를 선택받으며, 
도서 제작자로부터 제작 완료된 도서 완성본에 대한 피드백을 수신하는 단계;를 더 포함하고, 
상기 딥러닝 알고리즘을 생성하는 단계는, 
수신된 피드백을 반영하여 딥러닝 알고리즘을 생성하며, 
상기 학습 결과에 따른 데이터를 도출하는 단계는, 
학습 결과에 따른 데이터가 커버 디자인, 폰트, 색상, 배경, 이미지, 목차, 챕터 나누기, 문단 나누기, 헤더와 푸터 추가 정보들 중 적어도 하나를 포함하고,
상기 딥러닝 알고리즘을 생성하는 단계는, 
웹크롤러(Web Crawler)를 이용하여 오픈 API를 통해 수집된 도서 관련 데이터들을 학습 데이터로 더 이용하며,
도서 제작 요청 데이터에 따른 해당 제작 도서 관련 분야의 독자 선호도를 파악하고, 과거의 판매 기록, 독자 평가 제작자의 취향 중 적어도 하나를 분석하여 이를 기반으로 새로운 ebook의 구성, 콘텐츠, 디자인을 제시해주는, 인공 지능 기반의 도서 제작 서비스 제공 방법. </t>
  </si>
  <si>
    <t>주식회사 이앤아이월드 | 강종도</t>
  </si>
  <si>
    <t>2621014</t>
  </si>
  <si>
    <t>2023-0050693</t>
  </si>
  <si>
    <t>진성 난수의 생성 장치 및 방법</t>
  </si>
  <si>
    <t>[목적] 난수 생산 장치 및 난수 생산 방법을 제공한다.
[솔루션] 난수를 만드는 장치에는 난수를 만드는 부분과 난수를 만드는 중앙 부분이 있다. 중앙 부분은 투명한 재질로 만들어지며 공중에서 라이브 방송 서비스를 제공하고 정보를 안전하게 검사하는 데 도움이 됩니다. 각 중앙 부분에는 난수를 만드는 부분과 그 과정을 보여주는 화면이 있다.</t>
  </si>
  <si>
    <t xml:space="preserve"> 본 발명은 진성 난수를 생성하는 장치 및 방법을 제공하고, 생성된 진성 난수는 추첨이나 제비뽑기에 이용된다. 난수 생성 에지 노드의 하우징은 투명 재료로 제작되어 공공의 장소로 설치되어 공중 라이브 방송 서비스를 제공하고, 정보 보안 감사기능을 서포트하기 위해, 신뢰성이 높고, 감사 가능한 진성 난수를 직감적으로 생성할 수 있다. 복수의 난수 생성 에지 노드는 다른 지역의 도시로 동시에 배치되어 전력 네트워크와 통신 네트워크를 공유 하지 않고, 지능형소프트웨어와 하드웨어 장치를 채용해 난수를 자동적이고 고속으로 생성하기 위해, 진성 난수를 장기간에 걸쳐서 신뢰성이 높고, 고속, 대량, 중립적으로 생성할 수 있다. 난수 생성 센터 노드는 공개 인터페이스에 따라 모든 공중 진성 난수 타네오성서비스를 제공할 수 있으므로, 단일 사용자가 난수 생성 서비스를 저비용으로 편리하게 이용할 수 있다. .</t>
  </si>
  <si>
    <t>[청구항1]
 1개이상의 난수 생성 에지 노드와, 1개의 난수 생성 센터 노드를 포함하고,
 여기서, 상기 난수 생성 에지 노드의 하우징은 투명 재료로부터 제작되어 공공의 장소로 설치되어 내부에는, 1개이상의 투명 용기와, 상기 투명 용기 내의 하나 또는 복수의 랜덤 이동 가능 대상과, 상기 랜덤 이동 가능 대상을 주기적으로 제어하도록 구성된 전기기계장치와, 난수 생성 에지 노드의 내부 동작 상황과 외부 환경 상황을 촬영하도록 구성된 1개또는 복수의 비디오 감시 카메라와, 난수 생성 에지 노드 내부 동작 상황과 외부 환경 상황을 표시하도록 구성된 1개또는 복수의 표시장치와, 상기 비디오 감시 카메라 및 표시장치에 접속되어 상기 1개또는 복수의 비디오 감시 카메라에 의해서 주기적으로 촬영된 상기 1개또는 복수의 화상에 근거하여, 난수를 주기적으로 자동적으로 생성하고, 난수 생성 에지 노드 내외 동작상황을 자동적으로 식별하고, 데이터를 난수 생성 센터 노드로 송신하고, 비디오 감시 데이터를 저장하고, 라이브 비디오 스트림을 공중 방송하도록 표시장치를 제어하도록 구성된 에지 서버가 배치되어
 여기서, 상기 난수 생성 센터 노드는 1개이상의 난수 생성 에지 노드의 데이터를 수신하고, 미리 설정된 규칙에 따라서 난수 정보를 주기적으로 생성하고, 공중 공개하도록 구성되는, 난수를 생성하기 위한 장치.</t>
  </si>
  <si>
    <t>AU(1), IN(1), JP(1), ZA(1), WO(1), EP(1), CN(1), CA(1)</t>
  </si>
  <si>
    <t>G06F-007/58</t>
  </si>
  <si>
    <t>NANJING JUGONG TECHNOLOGY CO., LTD.</t>
  </si>
  <si>
    <t>2025-504617</t>
  </si>
  <si>
    <t>Image generation method and device, equipment, storage medium and program product</t>
  </si>
  <si>
    <t>[목적] 확장된 구조화된 영상의 도움을 받아 영상 인식 모델에 대한 보다 포괄적인 모델 학습을 수행하고, 영상 인식 모델의 강건성을 향상시킨 후, 인식하고자 하는 영상에 대한 보다 정확한 영상 분류 및 인식 처리를 용이하게 할 수 있는 영상 생성 방법, 장치, 저장 매체 및 프로그램 제품을 제공한다.
[솔루션] 이 프로세스에는 샘플 이미지 가져오기, 피쳐 추출, 노이즈 추가, 키 라인 예측, 픽셀 정렬 및 모델 학습이 포함됩니다. 이 방법은 클라우드 기술, 인공지능, 지능형 교통 등 다양한 장면에서 사용된다.</t>
  </si>
  <si>
    <t>The invention discloses an image generation method and device, equipment, a storage medium and a program product, and relates to the field of machine learning. The method comprises the following steps: acquiring a sample image; performing feature extraction on the sample image to obtain sample feature representation; increasing feature noise for the sample feature representation to obtain disturbance feature representation; performing key line segment prediction on the disturbance characteristic representation through an image generation model to obtain a prediction image; performing pixel point alignment operation on the sample image and the prediction image to obtain a pixel loss value; and training the image generation model by using the pixel loss value to obtain a target image generation model. Through the above mode, a more comprehensive model training process can be carried out on the image recognition model by means of the expanded structured image, the robustness of the image recognition model is improved, and thus a more accurate image classification recognition process can be carried out on the to-be-recognized image. The method can be applied to various scenes such as cloud technology, artificial intelligence and intelligent transportation.</t>
  </si>
  <si>
    <t>[청구항1]
 1. An image generation method, wherein the method comprises:Acquire sample images;the sample image is feature extracted to obtain a sample feature representation;adding feature noise to the sample feature representation to obtain a perturbation feature representation;the key line segments are predicted by the image generation model on the perturbation feature representation, and the prediction images are obtained based on the predicted plurality of key line segments;perform a pixel point alignment operation on the sample image and the predicted image, and obtain a pixel loss value between the sample image and the predicted image based on the pixel alignment result;the image generation model is trained with the pixel loss value to obtain a target image generation model, the target image generation model is used for generating a second target image after performing key line segment prediction on the first target image, the second target image is used for training the image recognition model, the image recognition model is used for classifying and identifying the image to be recognized, and the image to be recognized comprises a structured image expressed through key line segments.</t>
  </si>
  <si>
    <t>2023-10454557</t>
  </si>
  <si>
    <t>Method and system for automatically generating story video in meta universe</t>
  </si>
  <si>
    <t>[목적] 메타 우주에서 스토리 영상을 자동으로 생성하는 방법 및 시스템을 제공한다.
[솔루션] 인물, 시간, 장소, 스토리 본선 등의 핵심 요소를 추출하고, 시스템이 제공하는 스토리 상호 작용 엔진에 핵심 요소를 입력하고, 인물 특징 분석 모듈을 통해 역할 캐릭터 모델 코드를 획득하고, 브랜치 드로잉을 생성하고, 핵심 요소의 특징에 따라 시스템이 제공하는 자료 라이브러리로부터 적절한 자료를 매칭하여 스토리 상호 작용을 달성한다.</t>
  </si>
  <si>
    <t>The invention discloses a method and a system for automatically generating a story video in a meta universe, and particularly relates to a method, a system and a device for generating a linear or interactive video after performing story line and branch plot system analysis according to an input story script. Key elements such as figures, time, places and main lines of stories can be extracted, the key elements are input into a story interaction engine provided by the system, role character model codes can be obtained through a figure feature analysis module, branch draws are generated, appropriate materials are matched from a material library provided by the system according to the features of the key elements, and the story interaction is achieved. And finally, automatic generation of a common video or an interactive video is completed through a splicing algorithm provided by the system, so that the time cost and the labor cost for making a simple video and a simple interactive video in the animation or media industry are effectively reduced. When the method is applied to the field of meta universe scene story content production, a common user story script from UGC can be efficiently converted into linear or interactive multimedia meta universe content in the meta universe, and the application prospect is wide.</t>
  </si>
  <si>
    <t>2023.04.17</t>
  </si>
  <si>
    <t>[청구항1]
 1. A method for automatically generating a story video in the metaverse, wherein: including at least one original story script in the form of text or voice input by the user, including a story analysis engine, a story interaction engine, a character analysis module, a story assembly module, and a metaverse material library, and may include at least one XR terminal device for viewing VR videos and the presentation of VR pictures in the process of VR video production; Among them, the original story script in the form of text or voice input by the user will be driven by the method provided by the system, and the production of linear or interactive story lines will be completed through the story analysis engine and the story interaction engine, and then the elements and story narration in the story line will be bound and combined with the elements and actions corresponding to the materials in the metaverse material library through AI semantic algorithms, and animations will be generated through AI algorithms. After the AI algorithm is used to animate the options corresponding to the branch plot selection points in each interactive video, each branch selection point and each branch plot selection point will be assembled in the keyframes of the main story line in turn, and displayed as a branch plot during video playback.</t>
  </si>
  <si>
    <t>H04N-021/44</t>
  </si>
  <si>
    <t>LANZHOU FEITIAN NETSCAPE INFORMATION IND CO LTD</t>
  </si>
  <si>
    <t>2023-10408557</t>
  </si>
  <si>
    <t>Confrontation sample generation method and device, electronic equipment and storage medium</t>
  </si>
  <si>
    <t>[목적] 보조 시료 생성 방법, 장치, 전자 장치 및 저장 매체를 제공한다.
[솔루션] 카운터 샘플을 생성하는 방법은 데이터를 분해하여 새로운 데이터를 얻고, 모델을 사용하여 새로운 데이터를 예측하고, 데이터를 조정하여 새로운 데이터를 얻고, 새로운 데이터가 특정 조건을 충족하면 새로운 데이터 샘플을 얻는 것을 포함한다. 이 방법 및 장치는 서로 다른 데이터를 분석하여 카운터 샘플을 만드는 가장 좋은 방법을 찾을 수 있습니다.</t>
  </si>
  <si>
    <t>The invention provides an adversarial sample generation method and device, electronic equipment and a storage medium, and relates to the technical field of artificial intelligence, in particular to the fields of machine learning, natural language processing and the like. According to the specific implementation scheme, the method comprises the steps of disturbing first structured data based on first exploration disturbance in a first exploration disturbance range to obtain second structured data; based on a preset model, obtaining a model prediction result of the second structured data; adjusting the first exploration disturbance range based on a model prediction result of the second structured data to obtain a second exploration disturbance range; and obtaining an adversarial sample of the first structured data based on second exploration disturbance in the second exploration disturbance range under the condition that the second exploration disturbance range meets a preset condition. According to the method and the device, the corresponding minimum effective exploration disturbance can be found for different structured data, so that the confrontation attack is suitable for the structured data.</t>
  </si>
  <si>
    <t>2023.04.14</t>
  </si>
  <si>
    <t>[청구항1]
 1. A method for generating adversarial samples, comprising:Based on the first exploration perturbation in the first exploration disturbance range, the first structured data is perturbed to obtain the second structured data.Based on the preset model, the model prediction result of the second structured data is obtained;Based on the model prediction results of the second structured data, the disturbance range of the first exploration is adjusted to obtain the second exploration disturbance range.Under the condition that the second exploration disturbance range meets the preset conditions, based on the second exploration disturbance in the second exploration disturbance range, the adversarial sample of the first structured data is obtained.</t>
  </si>
  <si>
    <t>2023-10403855</t>
  </si>
  <si>
    <t>[청구항1]
 1. A computer-implemented method of managing content during data migration, the method comprising:receiving, at a prediction machine learning (ML) model, a first dataset including real-time system parameters for a legacy application, the first dataset including tabular data;determining, at the prediction ML model and based on sampled process times, an estimated time for execution of the data migration of the first dataset;determining, based on the estimated time and a given checkpoint duration, an estimated number of segments into which the first dataset can be segmented, where a segment refers to a discrete segment of the first dataset expected to migrate during the given checkpoint duration;determining, based on the number of segments, an estimated segment size for each segment;determining a degree of data skew for each column;selecting a first column associated with the smallest data skew as a segmentation column;automatically generating a code that describes the estimated number of segments, the estimated segment size, and the selected first column; andexecuting the data migration of the first dataset based on the generated code.</t>
  </si>
  <si>
    <t>G06F-0009/5038</t>
  </si>
  <si>
    <t>18-300676</t>
  </si>
  <si>
    <t>[목적] 보조 샘플 생성 방법, 장치, 전자 장치 및 저장 매체를 제공한다.
[솔루션] 제1 구조화된 데이터의 필드들의 속성 정보를 획득하는 단계; 제1 구조화된 데이터의 필드들의 속성 정보에 기초하여, 공격에 저항하기 위한 구성 정보를 결정하는 단계; 및 공격의 구성 정보에 기초하여, 제1 구조화된 데이터의 적대적 샘플을 획득하는 단계를 포함한다.</t>
  </si>
  <si>
    <t>The invention provides an adversarial sample generation method and device, electronic equipment and a storage medium, and relates to the technical field of artificial intelligence, in particular to the fields of machine learning, natural language processing and the like. According to the specific implementation scheme, the method comprises the steps of obtaining attribute information of fields in first structured data; based on the attribute information of the field in the first structured data, determining configuration information for resisting the attack; and obtaining an adversarial sample of the first structured data based on the configuration information of the adversarial attack. According to the method and the device, the characteristic of diverse field attributes of the structured data in the real system application is considered, so that the attack resistance is closer to the real system application, the usability is relatively high, and the method and the device can be suitable for the attack resistance of the structured data.</t>
  </si>
  <si>
    <t>[청구항1]
 1. A method for generating adversarial samples, comprising:Get the attribute information of the fields in the first structured data;Based on the attribute information of the fields in the first structured data, determine the configuration information to counter the attack;Based on the configuration information of the adversarial attack, the adversarial sample of the first structured data is obtained.</t>
  </si>
  <si>
    <t>2023-10403616</t>
  </si>
  <si>
    <t>객체 검출 방법 및 이를 실행하기 위하여 기록매체에 기록된 컴퓨터 프로그램(method for object detection, and computer program recorded on record-medium for executing method thereof)</t>
  </si>
  <si>
    <t>[목적] 차량에 장착된 카메라에 의해 촬영된 3차원 포인트 그룹 데이터에서 객체를 검출하는 방법을 제공한다.
[솔루션] 차량에 장착된 라이다에 의해 획득된 3차원 포인트 그룹 데이터 및 카메라에 의해 획득된 복수의 이미지 중에서 적어도 하나를 선택하는 단계, 선택된 포인트 그룹 데이터 또는 복수의 이미지에 포함된 객체를 검출하는 단계를 포함한다.</t>
  </si>
  <si>
    <t>본 발명은 인공지능(AI)을 기계 학습하기 위한 데이터의 어노테이션 작업과 관련하여, 라이다에 의해 획득된 3D 점군 데이터와 카메라에 의해 촬영된 이미지 내에 포함된 객체를 검출하기 위한 방법을 제안한다. 상기 방법은 어노테이션 장치가, 차량에 고정 설치된 라이다(lidar)를 통해 획득된 3D 점군 데이터(3D point group) 및 카메라(camera)를 통해 획득된 복수의 이미지(image) 중 적어도 하나를 수신하는 단계 및 상기 어노테이션 장치가, 상기 수신된 점군 데이터 또는 상기 복수의 이미지 내에 포함된 적어도 하나 이상의 객체(object)를 검출하는 단계를 포함할 수 있다.</t>
  </si>
  <si>
    <t>2023.11.02</t>
  </si>
  <si>
    <t>2023.04.13</t>
  </si>
  <si>
    <t>[청구항1]
 어노테이션 장치가, 차량에 고정 설치된 라이다(lidar)를 통해 획득된 3D 점군 데이터(3D point group) 및 카메라(camera)를 통해 획득된 복수의 이미지(image) 중 적어도 하나를 수신하는 단계; 및
상기 어노테이션 장치가, 상기 수신된 점군 데이터 또는 상기 복수의 이미지 내에 포함된 적어도 하나 이상의 객체(object)를 검출하는 단계; 를 포함하는 것을 특징으로 하고,
상기 객체를 검출하는 단계는,
상기 어노테이션 장치가, 상기 3D 점군 데이터(3D point group)를 사전 설정된 뷰 포인트(view point)로 설정하고, 상기 사전 설정된 뷰 포인트의 3D 점군 데이터 내에서 적어도 하나 이상의 객체(object)를 특정하는 단계; 및
상기 어노테이션 장치가, 상기 특정된 객체에 대응되도록 상기 특정된 객체를 포함하는 큐보이드(cuboid)를 생성하는 단계; 를 포함하며,
상기 객체를 특정하는 단계는
상기 3D 점군 데이터의 프론트-뷰(front-view)를 투영하고, 상기 프론트-뷰로 투영된 3D 점군 데이터 내에서 객체의 전면에 대응하는 큐보이드의 전면에 포함된 네 개의 꼭지점 중 서로 대향하는 두개의 꼭지점을 선택받는 단계; 및
상기 3D 점군 데이터의 사이드-뷰(side-view)를 투영하고, 상기 선택받은 두개의 꼭지점 중 하나로부터 상기 객체의 측면 폭에 대응하는 하나의 포인트를 선택받는 단계; 를 포함하는 것을 특징으로 하며,
상기 두개의 꼭지점을 선택받는 단계는
사전 설정된 기준 방향을 기초로 상기 3D 점군 데이터의 프론트-뷰를 투영하되, 상기 프론트-뷰로 투영된 3D 점군 데이터의 뷰 포인트를 보정하기 위한 보정 값을 입력 받는 것을 특징으로 하는, 객체 검출 방법.</t>
  </si>
  <si>
    <t>2599192</t>
  </si>
  <si>
    <t>2023-0048843</t>
  </si>
  <si>
    <t>2043.04.13</t>
  </si>
  <si>
    <t>Content analytics as part of content creation</t>
  </si>
  <si>
    <t>[목적] 컨텐츠 분석을 활용하여 컨텐츠 생성의 일부로 통찰력과 지침을 제공하는 컨텐츠 생성 기술 제공
[솔루션] 컨텐츠 기능은 여러 컨텐츠에서 추출되어 데이터 세트를 생성하는 데 사용됩니다. 이벤트 데이터는 또한 이벤트 소스로부터 수집되고, 온라인 또는 오프라인 이벤트의 일부로서 생성될 수 있다. 이벤트 데이터는 웹, 모바일, 애플리케이션, 이메일 및 소셜 미디어 채널을 포함하는 크로스 채널 상호작용을 포함하여, 콘텐츠의 각 항목과의 사용자 상호작용을 설명한다. 이벤트 데이터는 또한 후속 활동들, 예를 들어, 구매들, 사인업들 등을 기술하도록 구성될 수 있다. 그 후, 이벤트 데이터는 사용자 상호작용의 주체인 콘텐츠의 각각의 콘텐츠 식별자들을 또한 포함하는 이벤트 데이터세트를 생성하는데 사용된다.</t>
  </si>
  <si>
    <t>Content creation techniques are described that leverage content analytics to provide insight and guidance as part of content creation. To do so, content features are extracted by a content analytics system from a plurality of content and used by the content analytics system as a basis to generate a content dataset. Event data is also collected by the content analytics system from an event data source. Event data describes user interaction with respective items of content, including subsequent activities in both online and physical environments. The event data is then used to generate an event dataset. An analytics user interface is then generated by the content analytics system using the content dataset and the event dataset and is usable to guide subsequent content creation and editing.</t>
  </si>
  <si>
    <t>2023.04.12</t>
  </si>
  <si>
    <t>[청구항1]
 1. A system comprising:a content analytics module implemented using a processing device and configured to generate a content dataset including a plurality of content profiles having respective content identifiers and descriptions of a plurality of content features extracted, respectively, from the plurality of content using a plurality of machine-learning models configured as classifiers that are trained for identifying respective content features of the plurality of content features;an event analytics module implemented using the processing device and configured to generate an event dataset from event data, the event dataset including respective content identifiers and performance indicators quantifying performance of the respective said content features towards achieving an action;an analytics user interface module implemented using the processing device and configured to display an analytics user interface that is configured to:receive an input via an analytics user interface as selecting an item of content from the plurality of content;locate event data from the event dataset and a respective said content profile from the content dataset based on a respective said content identifier of the selected item of content; anddisplay in the analytics user interface a representation of the selected item of content, respective said content features from the located respective said content profile, and the performance indicators quantifying performance of the respective said content features towards achieving the action.</t>
  </si>
  <si>
    <t>11907508</t>
  </si>
  <si>
    <t>18-133725</t>
  </si>
  <si>
    <t>2023.04.10</t>
  </si>
  <si>
    <t xml:space="preserve">[청구항1]
 1. A computer implemented method for generating odds or probabilities, executed on a processor, comprising: receiving situational game data on a game related to a current available wager; filtering a historic database to match a current available wager on a wager market; filtering the game data in the historic database based on the situational game data and one or more schemes; determining one or more odds or probabilities for the current available wager based on the filtered game data based on the situational game data and the one or more schemes. </t>
  </si>
  <si>
    <t>PCT/US2023/065568</t>
  </si>
  <si>
    <t>System and method for automatically curating and displaying images</t>
  </si>
  <si>
    <t>[목적] 온라인 판매자가 제공하는 제품 이미지의 일관성과 품질을 자동으로 개선하고 관리한다.
[솔루션] 머신 러닝 기반 인공지능 시스템을 활용하여 이미지 내 특징을 자동으로 태깅하고, 판매자가 설정한 준수 규칙에 따라 이미지를 자동으로 조정 및 표시한다. 이 시스템은 배경 일관성, 해상도 향상, 불필요한 요소 제거, 특정 관점 유지, 오버레이 수정 등을 자동으로 처리하여 판매자가 복잡한 이미지 조작 과정 없이 일관된 이미지를 제공할 수 있도록 지원한다.</t>
  </si>
  <si>
    <t>The present disclosure is directed to automatically curating a set of images according to a predetermined set of compliance rules and displaying those images. The machine learning and artificial intelligence technology can differentiate between images and identify features within images. The features may include a desired perspective, inconsistent backgrounds, low detail, blurriness, shadows, glare, reflections, unwanted information, unwanted elements, poles, trees, lack or focus, poor resolution, rain, snow, fumes, smoke, mud, unwanted banners, unwanted overlays, etc.The technology is trained to identify these features in the images and automatically tag the images with information relating to the features. A user selects a set of predetermined rules to be applied to the images. The technology then uses the tags to apply these selected rules to the images to modify the images and display the modified images in a predetermined sequence and arrangement.</t>
  </si>
  <si>
    <t>[청구항1]
 1. At least one non-transitory computer-readable storage medium having computer-executable instructions stored thereon which, when executed by a computer, causes the computer to perform a method comprising:providing a first predetermined set of visual display rules associating a first predetermined set of actions with a first type vehicle, the first predetermined set of rules comprising:a first rule of visually-perceptible image display associated with a first visually-perceptible feature; andsecond rule of visually-perceptible image display associated with a second visually-perceptible feature;providing a second predetermined set of visual display rules associating a second predetermined set of actions with a second type vehicle, the second predetermined set of rules comprising:a third rule of visually-perceptible image display associated with a third visually˜perceptible feature; anda fourth rule of visually-perceptible image display associated with a fourth visually-perceptible feature;providing a first master set of rules comprising rules from the first predetermined set of rules and rules from the second predetermined set of rules;capturing a first image of a first vehicle of the first type vehicle from a first perspective wherein the first image is not in compliance with the first predetermined set of visual display rules;capturing a second image of the first vehicle from a second perspective wherein the second image is not in compliance with the first predetermined set of visual display rules;capturing a third image of a second vehicle of the second type vehicle from a third perspective wherein the third image is not in compliance with the second predetermined set of visual display rules;capturing a fourth image of the second vehicle from a fourth perspective wherein the fourth image is not in compliance with the second predetermined set of visual display rules;automatically using machine learning and contextual image classification to identify a first portion of contextual information associated with a first target pixel based on patterns in the first image using groupings of pixels surrounding the first target pixel in the first image;automatically using machine learning to compare the first portion of contextual information against the master set of rules to identify a first visually-perceptible feature in the first image associated with the master set of rules, generating a first metadata tag based on the first visually-perceptible feature, and associating the first metadata tag with the first image;automatically using the first metadata tag to execute the first rule and add a first visually-perceptible display element to the first image;automatically using machine learning and contextual image classification to identify a second portion of contextual information associated with a second target pixel based on patterns in the second image using groupings of pixels surrounding the second target pixel in the second image;automatically using machine learning to compare the second portion of contextual information against the master set of rules to identify a second visually-perceptible feature in the second image associated the master set of rules, generating a second metadata tag based on the second visually-perceptible feature, and associating the second metadata tag with the second image;automatically using the second metadata tag to execute the second rule and add a second visually-perceptible display element to the second image;automatically using machine learning and contextual image classification to identify a third portion of contextual information associated with a third target pixel based on patterns in the third image using groupings of pixels surrounding the third target pixel in the third image;automatically using machine learning to compare the third portion of contextual information against the master set of rules to identify a third visually-perceptible feature in the third image associated the master set of rules, generating a third metadata tag based on the third visually-perceptible feature, and associating the third metadata tag with the third image;automatically using the third metadata tag to execute the third rule and add a third visually-perceptible display element to the third image;automatically using machine learning and contextual image classification to identify a fourth portion of contextual information associated with a f</t>
  </si>
  <si>
    <t>G06F-0003/14</t>
  </si>
  <si>
    <t>Sudheer Kumar Pamuru | Madhukiran Dandamudi | Vineel Kurma</t>
  </si>
  <si>
    <t>12229462</t>
  </si>
  <si>
    <t>18-132669</t>
  </si>
  <si>
    <t>2042.02.28</t>
  </si>
  <si>
    <t>[목적] 라이브 이벤트에서 액션들을 추적하는 방법, 시스템 및 장치를 제공한다.
[솔루션] 라이브 이벤트에서 액션들을 추적하기 위한 방법, 시스템 및 장치는 라이브 이벤트에 위치된 하나 이상의 카메라들 - 하나 이상의 카메라들 각각은 라이브 이벤트에 참여하는 플레이어 또는 라이브 이벤트에 사용되는 장비 중 적어도 하나에 포커싱됨 -, 하나 이상의 카메라들은 적어도 하나의 플레이어 또는 장비에 관한 감지된 움직임 데이터를 수집함 -; 및 송신된 감지된 움직임 데이터를 수신하고, 감지된 움직임 데이터를 데이터베이스 내의 이력 움직임 데이터와 비교하고, 라이브 이벤트에서 적어도 하나의 플레이어 또는 장비의 예측된 움직임을 결정하는 프로세서를 포함한다.</t>
  </si>
  <si>
    <t>2023-785697</t>
  </si>
  <si>
    <t>System and method for assessing worker job performance fitness</t>
  </si>
  <si>
    <t>[목적] 근로자 직무 수행 적합성을 평가하기 위한 시스템을 제공하기 위해, 그리고 예를 들어, 그들의 경험, 신체 상태, 스트레스 레벨, 워크로드, 역량, 웨어러블 또는 다른 소스로부터의 실시간 건강 데이터와 같은 요인에 기초하여, 중요한 현장 업무를 수행하기 위한 근로자 준비를 제공한다.
[솔루션] 통합 분석 모델은 현장 근로자가 중요한 플랜트 일자리나 업무를 맡을 수 있는 능력과 적합성을 평가합니다. 모델에 대한 입력은 작업자가 착용한 장치로부터 얻은 건강 데이터의 라이브 피드뿐만 아니라 작업자의 경험 레벨, 역량, 신체 상태, 작업량, 병력, 스트레스 레벨에 대한 데이터를 포함한다. 이 데이터는 작업자의 작업 수행 능력과 사람이나 장비 또는 작업에 대한 위험 수준을 평가하여 작업자 및 자산을 보호하는 도구 역할을 하는 기계 학습 모델에 제공됩니다.</t>
  </si>
  <si>
    <t>An integrated analytical model assesses the ability and fitness of a field worker to take on critical plant jobs or tasks. The inputs to the model include data about the worker's level of experience, competency, physical condition, workload, medical history, stress level as well as a live feed of health data obtained from devices worn by the worker. This data is fed into a machine learning model to assess the worker's ability to conduct work as well as the risk level to people or equipment or operations, serving as a tool to protect workers and assets. The model also provides root causes analysis for not assigning the task to the worker and recommends corrective actions.</t>
  </si>
  <si>
    <t>[청구항1]
 1. A method for assessing worker job performance fitness comprising:receiving input about a worker, the input including:discrete data relating to one or more of worker experience, worker physical fitness condition, and worker workload, andlive data relating to a worker real-time physiological condition;applying an AI model using natural language and decision tree processing to the received input; andreporting a worker fitness assessment based on the AI model, wherein the worker fitness assessment relates to one or more of classification of worker stress level, overall fitness of the worker, and fitness for a particular task.</t>
  </si>
  <si>
    <t>SAUDI ARABIAN OIL COMPANY</t>
  </si>
  <si>
    <t>18-298176</t>
  </si>
  <si>
    <t>Artificial intelligence-based anomaly detection and prediction</t>
  </si>
  <si>
    <t>[목적] 산업 생산 프로세스에서 고주파 센서 데이터 또는 그로부터 도출된 값들에 기초하여 이상 검출 모듈에 의해 예측되는 이상에 관한 설명 출력을 사용자들에게 렌더링하기 위한 시스템을 제공한다.
[솔루션] 이상 검출 모듈은, 이상 검출 모듈이 기계, 컴포넌트, 생산 프로세스의 제품의 상태를 기술하는 센서 데이터 또는 센서 데이터의 범위들을 정상적으로 예상되는 데이터와 상이한 것으로 분류할 때 이상을 예측한다. 시스템은 사용자에 대한 설명 출력의 렌더링으로서 최적화된 설명 마스크를 전송하도록 구성되며, 사용자는 어느 센서 데이터, 센서 데이터의 범위, 또는 이로부터 도출된 값들이 이상 검출 모듈에 의해 예측된 이상에 대해 책임이 있는지를 식별한다.</t>
  </si>
  <si>
    <t>A system for rendering an explanation output for users regarding an anomaly predicted by an anomaly detection module on the basis of high frequency sensor data or values derived therefrom in an industrial production process, wherein the anomaly detection module predicts the anomalies when the anomaly detection module classifies sensor data or ranges of sensor data that describe a state of a machine, a component, and/or a product of the production process as different from the data that are normally expected, wherein the system is configured to send an optimized explanation mask as a rendering of the explanation output for a user, wherein the user can identify which sensor data, ranges of sensor data, or values derived therefrom are responsible for the anomaly predicted by the anomaly detection module based on the optimized explanation mask.</t>
  </si>
  <si>
    <t>2023.04.07</t>
  </si>
  <si>
    <t>[청구항1]
 1. A system for rendering an explanation output for users regarding an anomaly predicted by an anomaly detection module on a basis of high frequency sensor data or values derived therefrom in an industrial production process, wherein the anomaly detection module predicts the anomalies when the anomaly detection module classifies sensor data or ranges of sensor data that describe a state of a machine, a component, and/or a product of the production process as different from the data that are normally expected, wherein the system is configured to:calculate an explanation for the predicted anomaly based on sensor data or ranges of sensor data processed by the anomaly detection module, a machine learning model, which the anomaly detection module uses on the sensor data or ranges of the sensor data, and the anomaly predicted by the machine learning model;create an explanation mask for calculating the explanation, which alters the sensor data or range of sensor data in which the anomaly was predicted, such that the anomaly detection module classifies the sensor data masked with the explanation mask as normal;optimize values in the explanation mask through iterative processing of the machine learning model for the respective masked sensor data; andtransmit the optimized explanation mask in the form of the explanation output rendered for users, wherein the user can identify which sensor data, ranges of sensor data, or values derived therefrom, are responsible for the anomaly predicted by the anomaly detection module, based on the optimized explanation mask.</t>
  </si>
  <si>
    <t>DE(1), EP(1), CN(1), US(1)</t>
  </si>
  <si>
    <t>ZF Friedrichshafen AG</t>
  </si>
  <si>
    <t>18-297493</t>
  </si>
  <si>
    <t>Spatial position structure prior-based inner ear lost multi-level labeling pseudo label generation and segmentation method</t>
  </si>
  <si>
    <t>[목적] 공간 위치 구조의 사전 정보와 결합된 내이 래비린스 다층구조의 자동 분할 방법을 제공한다.
[솔루션] 내이 소실 공간 위치 구조 사전 정보를 기반으로 중심 골선 상의 다단 목표 구조 의사 라벨 생성 방법은 전문 의사의 수동 라벨링에 필적하는 내이 소실 다단 구조 의사 라벨을 생성하는 단계 및 내이 소실 다단 구조 의사 라벨을 다단 라벨링 자동 인스턴스 분할 네트워크의 훈련 세트 및 검증 세트로 취하는 단계를 포함한다.</t>
  </si>
  <si>
    <t>The invention discloses a spatial position structure prior-based inner ear lost multi-level labeling pseudo label generation and segmentation method, and belongs to the field of medical image processing. The invention provides a method for generating a multi-stage target structure pseudo label on a central bone line based on inner ear lost space position structure prior information, and the method comprises the steps: generating an inner ear lost multi-stage structure pseudo label which is comparable to manual labeling of a professional doctor, and taking the inner ear lost multi-stage structure pseudo label as a training set and a verification set of a multi-stage labeling automatic instance segmentation network; by means of the existing semantic segmentation network work of a large number (68 cases) manually marked inner ear labyrinth single structure, a few-sample (10 cases) inner ear labyrinth multistage segmentation initial model is realized, and automatic segmentation of a horizontal semicircular canal, an upper semicircular canal, a rear semicircular canal, a vestibule and a cochlea in the inner ear labyrinth is completed. And then based on an active learning normal form, screening the most valuable sample in the initial model to achieve the effect of updating and optimizing the initial multi-stage segmentation model.</t>
  </si>
  <si>
    <t>[청구항1]
 1. A multi-level annotated pseudolabel generation and segmentation method for inner ear labyrinth based on a priori spatial position structure, which is characterized in:In the first step, the existing U-HRCT-based inner ear labyrinth overall segmentation network is used to segment the inner ear labyrinth from the image data, the segmentation network is TransUNet, and the data input model is two-dimensional.In the second step, the central bone line extraction is carried out from the inner ear labyrinth segmentation mask, and a connected region is refined into a pixel width for feature extraction and target topological representation.In the third step, the DBSCAN clustering algorithm is used to extract the vestibular structure in the labyrinth skeleton of the inner ear;In the fourth step, the PCA principal component analysis projection method is used to reduce the dimensionality of the three-dimensional upper and posterior semicircular canal bone line point clouds, project them to the two-dimensional plane, and separate them according to their projection in the two-dimensional plane in different intervals.In the fifth step, through steps three and four, the bone line point clusters of each structure of the inner ear labyrinth were obtained, and the KNN nearest neighbor classification algorithm was used in the process of transforming from bone line pseudo-tags to inner ear labyrinth pseudo-labels. For any m-dimensional input vector m=3, the nearest neighbor algorithm corresponds to the three-dimensional coordinates of a point in the feature space, and the output is the category label corresponding to the feature vector. The nearest neighbor algorithm uses the training data to divide the feature vector space, and takes the division result as the final algorithm model, where the training data is selected the three-dimensional coordinates of each point of the bone line, and the labels correspond to the structures of the inner ear labyrinth. According to the trained algorithm model, the three-dimensional coordinates of each point of the inner ear labyrinth are input, and the model automatically outputs the corresponding structural labels of each point, so as to generate multi-level structural pseudo-labels of the inner ear labyrinth.In the sixth step, select the transfer learning method to migrate the TransUNet inner ear labyrinth single segmentation network to the inner ear labyrinth multi-level segmentation network, first load all the parameters of the TransUNet single-segmentation network except the segmentation result output layer to the multi-class segmentation network as pre-training weights, and then randomly initialize the final segmentation result output layer in the multi-category segmentation network; In the TransUNet multi-class segmentation training stage, all network parameters are allowed to be backpropagated and updated, and the initial learning rate is 0.01; in terms of dataset, a total of 10 pseudolabels are generated by the above machine learning methods, of which 9 are used as the training set and 1 is used as the validation set; the initial model of inner ear labyrinth multi-level segmentation is obtained through the above training method, and the initialization model is further optimized.1) Screen the most valuable labeled samples:In the first step, the shape modeling of VAE variational self-codec is carried out on the multi-level segmentation results of the inner ear labyrinth, and the feature learning and statistical analysis of the inner ear labyrinth structure are carried out through the coding network. The decoder is used to quantitatively describe the characteristics and reconstruct the inner ear labyrinth structure; The variational autoencoder inner ear labyrinth morphology model is applied to the reference evaluation of the segmentation model algorithm, which is used to measure the quality of the inner ear labyrinth segmentation results to a certain extent.For a set of input data X, the posterior distribution p(z∣x) of the implicit vector Z(z1,z2,......,zn) is approximated by the variational distribution q(z∣x); In variational inference, the data is used to maximize the lower bound of the evidence in training, as shown in equation (1):where p(x) is the evidence probability, p(z) is a priori, and p(x|z) is the likelihood probability; The first term on the right of Equation (1) is the regularization term for calculating KL divergence, and the constraint post</t>
  </si>
  <si>
    <t>UNIV BEIJING TECHNOLOGY | UNIV BEIJING FRIENDSHIP HOSPITAL CAPITAL MEDICAL</t>
  </si>
  <si>
    <t>2023-10361061</t>
  </si>
  <si>
    <t>디지털트윈을 이용한 라벨링된 인공지능 학습데이터의 생성방법 및 시스템(the method and system for labeled machine-learning data by digital twin)</t>
  </si>
  <si>
    <t>[목적] 라벨링된 인공 지능 학습 데이터 생성 방법 및 시스템이 제공된다.
[솔루션] 라벨링된 학습 데이터 생성 방법 및 시스템은 실제 환경 정보가 반영된 디지털 쌍에서 출력된 영상을 촬영하고, 디지털 쌍 내부에서 연산된 정보에 기초하여 영상 내 라벨링 정보를 자동으로 추출함으로써, 이동 객체에 대한 이미지 및 이동 객체에 대한 라벨링 정보를 포함하는 라벨링된 학습 데이터를 생성한다.</t>
  </si>
  <si>
    <t>본 발명은 디지털트윈을 이용한 라벨링된 인공지능 학습데이터의 생성방법 및 시스템에 관한 것으로서, 실제 환경정보가 반영된 디지털트윈에서의 출력되는 영상을 캡쳐하고, 디지털트윈 내부에서 연산된 정보에 기초하여 영상에서의 라벨링정보를 자동적으로 추출함으로써, 이동객체에 대한 이미지 및 상기 이동객체에 대한 라벨링정보를 포함하는 인공지능 학습데이터를 생성하는, 디지털트윈을 이용한 라벨링된 인공지능 학습데이터의 생성방법 및 시스템에 관한 것이다.</t>
  </si>
  <si>
    <t>2023.04.06</t>
  </si>
  <si>
    <t>[청구항1]
 1 이상의 프로세서 및 1 이상의 메모리를 갖는 컴퓨팅시스템에서 수행되는 라벨링된 학습데이터를 생성하는 방법으로서,
상기 컴퓨팅시스템에 기저장된 해당 환경에 대한 3D모델링데이터를 포함하는 환경정보를 로드하여 디지털트윈의 환경을 구현하는 환경구현단계;
입력된 이동객체정보에 기초하여, 상기 컴퓨팅시스템에 기저장된 각각의 이동객체에 대한 3D모델링데이터를 사용하여 상기 디지털트윈 내부에서 이동 혹은 인터랙션하는 이동객체들을 구현하는 이동객체구현단계;
입력된 카메라의 설정정보에 기초하여, 상기 디지털트윈에서 구현되는 가상현실의 이미지를 캡쳐하는 이미지캡쳐단계;
상기 디지털트윈을 구현하는 동작정보에 기초하여, 상기 이미지에 대한 라벨링정보를 추출하는 라벨링추출단계; 및
상기 이미지와 상기 라벨링정보를 결합하여 학습데이터를 생성하는 학습데이터생성단계;를 포함하고,
상기 환경정보는 날씨정보 및 시간정보를 포함하고,
상기 디지털트윈에서 구현된 환경은 날씨정보 및 시간정보에 따른 그래픽요소가 반영되고,
상기 이미지캡쳐단계에 의해 캡쳐되는 가상현실의 이미지에 포함되는 이동객체의 외형은 상기 날씨정보 및 시간정보에 따른 그래픽요소에 따라 상이하게 도출되고,
상기 카메라의 설정정보는,
실제 환경에서 설치된 카메라의 설치높이, 상기 카메라의 설치위치, 상기 카메라의 설치각도, 및 상기 카메라의 화각에 대한 설정 값을 포함하거나,
디지털트윈에서 복수의 객체를 방해요소 없이 인식할 수 있는 시점에 대한 카메라의 설치높이, 카메라의 설치각도, 및 카메라의 화각에 대한 설정 값을 포함하는, 라벨링된 학습데이터를 생성하는 방법.</t>
  </si>
  <si>
    <t>주식회사 핀텔</t>
  </si>
  <si>
    <t>2633177</t>
  </si>
  <si>
    <t>2023-0045244</t>
  </si>
  <si>
    <t>2043.04.06</t>
  </si>
  <si>
    <t>Secured transfer instruments</t>
  </si>
  <si>
    <t>[목적] 카메라 또는 스캐너와 같은 이미징 디바이스에 의해 캡처된 이미지 데이터를 사용하여 전자 전사 기구를 생성하기 위한 시스템을 제공한다.
[솔루션] 시스템은 이미지 데이터를 출력하는 디지털 이미징 소스를 사용하여 전자 디바이스를 전자 포맷으로 변환한다. 이미지 데이터는 전자 디바이스의 콘텐츠 요소들 및 세그먼트들을 결정하고 전송 데이터를 추출하도록 처리된다. 신경망은 이송 기구를 확보하고 데이터의 불일치나 오류를 검출하기 위해 사용되는 인공지능 및 기계 학습 기술을 구현한다. 시스템은 카메라 또는 스캐너와 같은 이미징 디바이스에 의해 캡처된 이미지 데이터를 사용하여 전자 전사 기구를 생성한다.</t>
  </si>
  <si>
    <t>Disclosed are systems and methods for generating electronic instruments that implement digital transfers. The systems convert instruments to an electronic format using a digital imaging source that outputs image data. The image data is processed to determine content elements and segments of the electronic instrument and to extract transfer data. Neural networks implement artificial intelligence and machine learning technology that is used to secure the transfer instrument and detect inconsistencies or errors in the data.</t>
  </si>
  <si>
    <t>[청구항1]
 1. A system to secure electronic transfer instruments comprising a first computer including at least one processor and a memory device storing data and executable code that, when executed, causes the at least one processor to:(a) transmit system configuration data to a network computer that compares the system configuration data to stored system configuration data and returns an end user database entry and transfer activity;(b) activate a camera electrically coupled with the computer, wherein the camera captures image data that comprises a transfer instrument image;(c) read and convert the image data to machine encoded content elements to identify text characters on the transfer instrument image;(d) segment the transfer instrument image into a plurality of components, wherein at least one of the components comprises transfer data;(e) extract the transfer data from the transfer instrument image, wherein the processor (i) reads machine encoded content elements from the component, and (ii) converts groups of machine encoded content elements to the transfer data elements; and(f) secure the transfer instrument by using the transfer data elements, the end user database entry, and the transfer activity to determine a Secure Score that is compared to Secure Threshold to generate a pass indicator or a fail indicator, wherein(i) when the pass indicator is generated, the transfer data is sent to a stored to the provider system as transfer activity data, and(ii) when the fail indicator is generated, the transfer data is not stored as transfer activity data.</t>
  </si>
  <si>
    <t>18-296815</t>
  </si>
  <si>
    <t>[목적] 언어 모델(LM) 기반 인공지능(AI) 기계 학습(ML) 시스템을 사용하여 디지털 기술에 대한 품질 보증을 구현하기 위한 시스템 및 방법을 제공한다.
[솔루션] 제1 프롬프트는 LM 액터 또는 공격자로 하여금 테스트 소프트웨어와 상호작용하기 위한 상호작용 콘텐츠를 생성하게 하도록 LM 액터 또는 공격자에게 주어진다. 그 후, 테스트 소프트웨어로부터의 응답은 LM 평가기에 의해 평가되어 평가 결과를 생성한다. 일부 예들에서, 테스트 소프트웨어에 대한 평가 기준과 함께 테스트 소프트웨어로부터의 응답들을 포함하는 제2 프롬프트가 생성된다. 제2 프롬프트가 LM 평가기에 제공될 때, LM 평가기는 평가 결과들을 생성한다.</t>
  </si>
  <si>
    <t>Systems and methods are provided for implementing quality assurance for digital technologies using language model (“LM”)-based artificial intelligence (“AI”) and/or machine learning (“ML”) systems. In various embodiments, a first prompt is provided to an LM actor or attacker to cause the LM actor or attacker to generate interaction content for interacting with test software. Responses from the test software are then evaluated by an LM evaluator to produce evaluation results. In some examples, a second prompt is generated that includes the responses from the test software along with the evaluation criteria for the test software. When the second prompt is provided to the LM evaluator, the LM evaluator generates the evaluation results.</t>
  </si>
  <si>
    <t>2023.04.03</t>
  </si>
  <si>
    <t>[청구항1]
 1. A system for performing quality assurance testing of software, the system comprising:at least one processor; andmemory storing instructions that, when executed by the at least one processor, cause the system to perform a set of operations comprising:generating a first attacker prompt for a language model (LM) attacker, the first attacker prompt including an objective for testing the software;providing, as input to the LM attacker, the first attacker prompt;transmitting, from the LM attacker to the software, attack outputs from the LM attacker that are generated in response to the first attacker prompt;transmitting, from the software to the LM attacker, responses from the software generated in response to the attack outputs from the LM attacker;generating a first evaluator prompt that includes:the responses from the software; andevaluation criteria for software behavior;providing, as input to an LM evaluator, the first evaluator prompt;receiving, from the LM evaluator in response to the first evaluator prompt, evaluation results for the software based on the evaluation criteria and the responses; andcausing a display of the evaluation results.</t>
  </si>
  <si>
    <t>G06F-0011/3688</t>
  </si>
  <si>
    <t>18-194913</t>
  </si>
  <si>
    <t>2023.03.31</t>
  </si>
  <si>
    <t>[청구항1]
 사용자로부터의 소정 입력을 취득하는 유저 입력 취득부와,
 인공지능에 따라 구축되어, 입력 정보에 근거하는 문맥을 반영한 화상을 생성해 출력하는제1 기계 학습 모델을 이용하여, 상기 제 1 기계 학습 모델로 상기 소정 입력을 입력해 얻을 수 있는 특정 화상을 취득하는 화상 취득부와,
 가상 공간에서 이용 가능한 소정 아이템에 대해서 상기 특정 화상을 대응짓는 대응지어 처리부와,
 상기 대응지어 처리부에 따라 상기 특정 화상을 대응지을 수 있는 상기 소정 아이템과, 가상 공간에서 이용 가능한 다른 아이템과의 유사성에 관련되는 소정 파라미터의 값을 산출하는 산출부를 구비하는, 정보처리 시스템.</t>
  </si>
  <si>
    <t>G06F-016/53</t>
  </si>
  <si>
    <t>7627407</t>
  </si>
  <si>
    <t>2023-057030</t>
  </si>
  <si>
    <t>2043.03.31</t>
  </si>
  <si>
    <t>Generative artificial intelligence platform to manage smart documents</t>
  </si>
  <si>
    <t>[목적] 인공지능(AI) 플랫폼이 문서 수집을 관리하기 위한 기술을 제공한다.
[솔루션] 전자문서 관리 시스템은 AI 및 기계 학습 기술을 사용하여 특정 유형의 정보에 대한 전자문서 모음을 관리하고 채굴합니다. 정보는 정의된 엔티티에 대한 인사이트를 생성하기 위해 분석되고 사용될 수 있다. 인사이트는 전자 문서 관리 시스템 내에서 전자 문서에 대해 이루어진 편차, 수정 또는 변경을 포함할 수 있다. 다른 실시예들이 설명되고 청구된다.</t>
  </si>
  <si>
    <t>Techniques for an artificial intelligence (AI) platform to manage a document collection are described. Embodiments may use AI and machine learning techniques within a framework of an electronic document management system to manage and mine a collection of electronic documents for certain types of information. The information may be analyzed and used to generate insights for a defined entity. The insights may comprise deviations, modifications or changes made to an electronic document within the electronic document management system. Other embodiments are described and claimed.</t>
  </si>
  <si>
    <t>[청구항1]
 1. A method, comprising:retrieving an unsigned electronic agreement associated with a defined entity, the unsigned electronic agreement having a set of document clauses, each document clause to have one or more parameters;retrieving a candidate source associated with the defined entity, the candidate source having a set of candidate clauses, each candidate clause to have one or more parameters;identifying a set of related document clauses between the unsigned electronic agreement and the candidate source using a machine learning model, the set of related document clauses to comprise a document clause from the set of documents clauses of the unsigned electronic agreement and a candidate clause from the set of candidate clauses of the candidate source;identifying a set of common parameters shared between the set of related document clauses using the machine learning model, the set of common parameters to include a parameter from the document clause and a parameter from the candidate clause of the set of related document clauses; andgenerating an insight based on a formal deviation between the set of common parameters using a natural language generation (NLG) model, the insight to describe the formal deviation in a natural language representation.</t>
  </si>
  <si>
    <t>18-129164</t>
  </si>
  <si>
    <t>Intelligent rendering feedback system based on cloud storage</t>
  </si>
  <si>
    <t>[목적] 클라우드 스토리지 기반의 지능형 렌더링 피드백 시스템을 제공한다.
[솔루션] 시스템은 이미지 품질을 향상시키기 위해 클라우드 저장 시스템을 사용한다. 기계 학습 알고리즘을 사용하여 데이터 포인트를 학습하고 선에 대한 장치의 효과를 시뮬레이션합니다. 또한 기계학습 알고리즘을 사용하여 선에서 클라우드의 효과를 시뮬레이션합니다. 시스템은 오프라인 및 온라인 렌더링의 효과를 계산하고, 최종 효과를 생성하며, 디바이스로부터의 피드백에 기초하여 효과를 최적화한다.</t>
  </si>
  <si>
    <t>The invention discloses an intelligent rendering feedback system based on cloud storage, which comprises a cloud storage architecture and an interactive feedback rendering architecture, and relates to the technical field of intelligent rendering feedback. According to the invention, on one hand, vertex cache data point learning is carried out through a machine learning algorithm in an AIoT architecture and a terminal rendering effect under an outgoing line is simulated, and on the other hand, index cache data point learning is carried out through the machine learning algorithm and a cloud rendering effect on the outgoing line is simulated. Re-calculating an offline terminal rendering effect and an online cloud rendering effect through a calculation module, generating an image final rendering effect, additionally performing Internet of Things cloud calculation on the image on the basis of processing the image based on a rendering feedback processing chip of the terminal, and optimizing the image rendering effect through a mode of organically combining the offline terminal rendering effect and the online cloud rendering effect. And image quality is improved.</t>
  </si>
  <si>
    <t>2023.03.30</t>
  </si>
  <si>
    <t>[청구항1]
 1. Intelligent rendering feedback system based on cloud storage, including:the cloud storage architecture comprises a control terminal as a control device, an Internet of Things as a network interaction device, and an algorithm model for logical calculation,the interactive feedback rendering architecture comprises a shader as an image rendering carrier, a vertex cache operation mechanism with parallel processing capability and an index cache mechanism with query capability,It is characterized in that: described control terminal is provided with computer and exchanger, described computer is provided with rendering feedback processing chip, described computer is bridged with Internet of things through exchanger, described rendering feedback processing chip is provided with computing module, storage module and transmission module, described algorithm model and shader are all bridged with computing module in rendering feedback processing chip, described algorithm model and shader are all bridged with memory module in rendering feedback processing chip, described Internet of Things is bridged with transmission module in rendering feedback processing chip;The shader is provided with three groups, a group of shader assignment exchange feedback function, a group of shader assignment normal rendering function, another group of shaders are assigned intelligent rendering functions, in which the exchangers with the exchange feedback function and the normal rendering function are calculated by the vertex caching mechanism of the image through a computing module and obtain vertex cache particles, the exchanger with the intelligent rendering function uploads vertex cache particles to the Internet of Things through a transmission module, the Internet of Things performs a reconstruction calculation of the vertex cache particles based on an algorithm model and generates a terminal rendering effect, and the terminal rendering effect is converted into vertex cache data points and is assigned to the image through the computing module;the Internet of Things provides rendering services based on the AIoT architecture, the AIoT architecture comprises an artificial intelligence and the Internet of Things, the artificial intelligence is provided with a logic programming language and a machine learning algorithm, the logic programming language deconstructs the vertex cache particles and converts them into vertex cache data points, and the machine learning algorithm performs the learning of the vertex cache data points and simulates the terminal rendering effect;the three groups of shaders are to perform the index caching mechanism of the image through the storage module and to obtain the index cache particles, the exchanger transmits the index cache particles to the SQL database of the cloud through the transmission module, the SQL database performs the calculation of the index cache particles and obtains the cloud rendering effect, and the cloud rendering effect is stored in the cloud server of the AIoT architecture;the AIoT architecture is bridged with the SQL database, the AIoT reads the cloud rendering effect and calculates and deconstructs the cloud rendering effect through a logical programming language, and generates index cache data points, and the machine learning algorithm learns the index cache data points and simulates the cloud rendering effect.</t>
  </si>
  <si>
    <t>G06T-001/20</t>
  </si>
  <si>
    <t>SHANGHAI AITE HAIPU NETWORK TECH CO LTD</t>
  </si>
  <si>
    <t>116757911</t>
  </si>
  <si>
    <t>2023-10325958</t>
  </si>
  <si>
    <t>컴퓨터 시스템, 컴퓨터 프로그램, 및 , 컴퓨터 실장 방법(지식 그래프 구동 콘텐츠 생성)</t>
  </si>
  <si>
    <t>[목적] 수동 또는 기계 학습 기술 솔루션에 제한되지 않고 신조들의 검출을 자동화하기 위한 장치 또는 프로세스를 제공한다.
[솔루션] 지식 그래프들 및 대응하는 데이터세트들을 동적으로 관리하기 위한 컴퓨터 시스템, 컴퓨터 프로그램 제품, 컴퓨터 구현 방법이 제공된다. 실시예는 가상 환경으로부터 신조주의를 식별하는 것, 식별된 신조주의의 의미를 해결하기 위해 가상 환경 탐사를 레버리징하는 것을 포함한다. 신조론의 해결된 의미는 데이터 세트 및 대응하는 지식 그래프의 동적 확장에 적용된다.</t>
  </si>
  <si>
    <t>【과제】수동 또는 기계 학습 기법의 해결책으로 한정하는 일 없이, 신어의 검출을 자동화하는 장치 또는 프로세스를 개발하는 것이 그 기술 분야에 있어서 필요하게 되고 있다. 
【해결수단】지식 그래프 및 그들의 대응하는 데이터 세트를 동적으로 관리하는 컴퓨터 시스템, 컴퓨터 프로그램 제품, 및 컴퓨터 실장 방법에 관하는 실시 형태가 제공된다. 실시 형태는 가상 환경으로부터 신어를 식별하는 것, 및 가상 환경 탐색을 활용하여, 식별된 신어의 의미를 해결하는 것을 포함한다. 신어의 해결된 의미는 데이터 세트 및 대응하는 지식 그래프의 동적 확장으로 적용된다. 
【선택도】도 3.</t>
  </si>
  <si>
    <t>2023.03.29</t>
  </si>
  <si>
    <t>[청구항1]
 메모리로 동작 가능하게 결합된 처리 유닛;
 데이터 세트의 선택적 또한 동적 확장을 서포트하는 1개또는 복수의 툴을 가지는, 상기 처리 유닛과 통신하는 인공지능(AI) 플랫폼
 을 구비해 상기 1개또는 복수의 툴은:
 가상 환경 탐색에 있어서 신어를 나타내는 토큰을 식별하고, 상기 데이터 세트의 표현에 대해서 상기 식별된 토큰을 평가하도록 구성된 토큰 매니저, 상기 토큰 매니저가:
 상기 데이터 세트에서 토큰 표현의 부재를 발견하고, 상기 데이터 세트로부터 상기 식별된 토큰의 잠재적 의미를 취득해;또는
 상기 데이터 세트에서 상기 토큰 표현의 존재 및 대응하는 의미 또는 관련지어의 부재를 발견하고, 상기 데이터 세트로부터 상기 식별된 토큰으로 관련지을 수 있던 새로운 의미를 추출하는
 일을 포함한;및
 상기 식별된 토큰의 상기 평가로 응답해 상기 데이터 세트를 동적으로 수정하도록 구성된 디렉터
 를 포함하고,
 상기 동적으로 수정하는 것은, 상기 식별된 토큰을, 지식 그래프 내의 새로운 노드로서 추가하는 것, 상기 새로운 의미를, 상기 지식 그래프 내의 새로운 에지로서 추가하는 것, 또는 이들 의 편성을 포함한, 상기 동적으로 수정된 데이터 세트를 이용해, 상기 데이터 세트의 지식 그래프 표현을 갱신하는 것을 포함한, 컴퓨터 시스템.</t>
  </si>
  <si>
    <t>2023-053398</t>
  </si>
  <si>
    <t>Artificial intelligence based learning path generator and interactive guide</t>
  </si>
  <si>
    <t>[목적] 학습 경로 생성 및 인재 관리 향상을 위한 권장 사항을 위한 동적이고 자동화된 프로세스를 제공한다.
[솔루션] 이 시스템 및 방법은 조직에서 대량 프로필을 손쉽게 사전 검색하고, 지역과 프로젝트를 기반으로 고용하며, 직원에게 기능 향상을 위한 기술 업그레이드 프로그램을 제공할 수 있는 자동화된 프레임워크를 제공합니다. 시스템은 자연어 처리 기술을 사용하여 후보 및 작업 데이터를 수집 및 처리하고, 기계 학습 기술을 사용하여 각 후보의 기술이 조직의 이용 가능한 역할과 일치하는 정도를 식별한다.</t>
  </si>
  <si>
    <t>Intelligent machine learning-based systems and methods of generating recommendations for individualized skill development. The system and method offer an automated framework by which organizations can easily pre-screen bulk profiles, hire based on region and projects, and provide employees with a skill upgrade program to enhance their capabilities. The system can use natural language processing techniques to ingest and process candidate and job data and machine learning techniques to identify the degree to which the skills of each candidate match the organization's available roles. In some embodiments, the framework facilitates a bench reduction program that helps optimize the workforce by identifying underutilized employees and help organizations build a strong, capable workforce that can achieve their current and future goals.</t>
  </si>
  <si>
    <t>[청구항1]
 1. A computer-implemented method of controlling a system to generate and interactively implement a customized learning path, the method comprising:receiving, at a talent management system, a first candidate description for a first candidate including a first skillset;receiving, at the talent management system, a dataset including a plurality of job descriptions;determining, via a first machine learning model of the talent management system, the first candidate description with the first skillset matches a first percentage of job descriptions from the plurality of job descriptions, the first percentage falling below a first threshold;determining, via a second machine learning model of the talent management system, the first skillset includes at least a first skill that corresponds to a second skill in a skill repository;selecting, at the talent management system and by reference to the skills repository, a third skill that the first candidate currently lacks, the third skill selected based on its relationship to one or more of certifications, experiences, domain knowledge, aspirations, and personality traits associated with the first candidate;determining, at the talent management system, the first skill in combination with the third skill increases the number of matching job descriptions; andpresenting to a user, via an interface display of the talent management system, a recommendation that a first training module targeting the third skill be completed by the first candidate.</t>
  </si>
  <si>
    <t>18-192058</t>
  </si>
  <si>
    <t>인공지능을 활용한 개인 맞춤 피부 관리 시스템(personalized skin care system using artificial intelligence)</t>
  </si>
  <si>
    <t>[목적] 측정 장비를 사용하지 않고도 사용자의 피부 상태를 진단 및 관리할 수 있고, 사용자의 편의성을 향상시킬 수 있는 개인화된 피부 관리 시스템을 제공한다.
[솔루션] 사용자의 피부 상태에 대한 정보를 수집하는 정보 수집 장치, 수집된 정보 및 사용자 단말로부터 출력된 정보를 분석하여 사용자의 피부 상태를 진단하고 맞춤화된 화장품을 추천하는 운영 서버 및 운영 서버와 정보를 교환하는 사용자 단말을 포함한다.</t>
  </si>
  <si>
    <t>본 발명은 인공지능을 활용한 개인 맞춤 피부 관리 시스템에 대한 것으로, 더욱 상세하게는 사용자가 설문을 수행하면, 머신러닝 알고리즘을 기반으로 생성된 진단 모델이 얼굴의 피부 상태를 진단하고 이에 따른 관리 방안이 제시되므로 측정 기기의 사용없이도 피부 상태를 진단하고 관리하는 것이 가능하여 사용상 편리성을 향상시킬 수 있으며, 진단 결과에 따라 콘텐츠, 협업 필터링, 행렬 분해, 하이브리드, 딥러닝 알고리즘 등을 기반으로 피부 상태에 최적화된 화장품을 추천할 수 있는 인공지능을 활용한 개인 맞춤 피부 관리 시스템에 대한 것이다.</t>
  </si>
  <si>
    <t>2023.03.28</t>
  </si>
  <si>
    <t>[청구항1]
 시스템 운영에 필요한 정보를 수집하는 정보수집장치와; 상기 정보수집장치에서 수집된 정보 및 사용자단말기에서 출력된 정보를 분석하여, 사용자의 피부 상태를 진단하고 맞춤화된 화장품을 추천하는 운영서버와; 상기 운영서버와 정보를 교환하는 사용자단말기를 포함하며,
상기 시스템 운영에 필요한 정보는 피부 상태에 대한 조사 정보 및 화장품을 판매하는 쇼핑몰의 운영 과정에서 생성되는 정보를 포함하며, 상기 화장품을 판매하는 쇼핑몰의 운영 과정에서 생성되는 정보는 상기 쇼핑몰의 고객 정보, 상기 쇼핑몰에서 판매되고 있는 화장품 정보 및 상기 쇼핑몰에서 판매된 화장품에 대한 리뷰 정보를 포함하는 것을 특징으로 하는 피부 관리 시스템.</t>
  </si>
  <si>
    <t>주식회사 플렉싱크</t>
  </si>
  <si>
    <t>2023-0040297</t>
  </si>
  <si>
    <t>잠금화면을 이용한 외국어 학습 리워드 서비스 제공 시스템(system for providing foreign language learning reward service using lock screen)</t>
  </si>
  <si>
    <t>[목적] 사용자가 미리 설정된 개수의 단어로 구성된 미리 설정된 페이지를 사용자에게 제공하여 미리 설정된 기간 내에 미리 설정된 문제를 해결할 수 있도록 하는 것을 특징으로 한다.
[솔루션] 새로운 언어 학습 서비스는 화면에 단어 목록을 표시하고, 사용자가 단어를 선택할 때 보상을 제공하는 기능을 가지고 있다. 사용자가 선택한 단어를 저장하고 문제를 해결하면 보상을 받을 수도 있습니다.</t>
  </si>
  <si>
    <t>잠금화면을 이용한 외국어 학습 리워드 서비스 제공 시스템이 제공되며, 기 설정된 수의 단어가 리스트업된 예습장 내 어느 하나의 단어가 잠금화면에 랜덤하게 표시되고, 기 설정된 시간 내 기 설정된 주기로 예습장 내 단어를 캐시(Cash) 퀴즈로 제공되며, 캐시 퀴즈의 정답을 맞춘 경우 캐시에 대응하는 리워드를 지급받는 사용자 단말 및 기 설정된 수의 단어를 리스트업하여 예습장에 저장하는 저장부, 예습장 내 적어도 하나의 단어가 화면을 턴 온 할 때마다 랜덤하게 변경하여 출력되도록 설정하는 설정부, 예습장 내 단어를 기 설정된 시간 내 기 설정된 주기로 캐시 퀴즈로 제공하는 퀴즈제공부, 사용자 단말에서 캐시 퀴즈의 정답을 맞춘 경우 캐시에 대응하는 리워드를 사용자 단말로 지급하는 리워드지급부를 포함하는 리워드 서비스 제공 서버를 포함한다.</t>
  </si>
  <si>
    <t>2023.03.27</t>
  </si>
  <si>
    <t>[청구항1]
 기 설정된 수의 단어가 리스트업된 예습장 내 어느 하나의 단어가 잠금화면에 랜덤하게 표시되고, 기 설정된 시간 내 기 설정된 주기로 상기 예습장 내 단어를 캐시(Cash) 퀴즈로 제공되며, 상기 캐시 퀴즈의 정답을 맞춘 경우 캐시에 대응하는 리워드를 지급받는 사용자 단말; 및
기 설정된 수의 단어를 리스트업하여 예습장에 저장하는 저장부, 상기 예습장 내 적어도 하나의 단어가 화면을 턴 온 할 때마다 랜덤하게 변경하여 출력되도록 설정하는 설정부, 상기 예습장 내 단어를 기 설정된 시간 내 기 설정된 주기로 캐시 퀴즈로 제공하는 퀴즈제공부, 상기 사용자 단말에서 캐시 퀴즈의 정답을 맞춘 경우 캐시에 대응하는 리워드를 상기 사용자 단말로 지급하는 리워드지급부, 상기 사용자 단말로부터 입력된 응답이 오답인 경우, 오답인 단어를 상기 사용자 단말과 매핑하여 저장하고, 상기 오답인 단어를 상기 예습장에 포함시켜 상기 캐시 퀴즈를 제공하는 오답학습부, 상기 사용자 단말에서 학습 목표를 설정한 경우, 상기 학습 목표에 대응하여 기 저장된 단어장 데이터베이스로부터 단어를 추출하여 상기 예습장을 생성하는 목표달성부를 포함하는 리워드 서비스 제공 서버;
를 포함하고,
상기 저장부는,
상기 예습장을 구성할 때, 사용자가 자신의 학습 목표와 현재 레벨을 입력한 경우 상기 학습 목표와 상기 현재 레벨에 대응하는 단어를 포함시켜 구성하고, 사용자가 자신의 학습 목표나 현재 레벨을 입력하지 않은 경우 기 설정된 단어를 추출하여 상기 예습장을 구성하되, 사용자의 캐시 퀴즈의 오답률에 따라 적응적으로 난이도를 증감하여 제공되도록 예습장을 구성하고,
단어제공단말의 크라우드소싱이나 현재 출판된 어휘관련도서의 저작권 제휴를 통하여, 상기 예습장 내 단어에 학습 목표와 현재 레벨에 대한 태그나 라벨이 매핑되어 저장되어 있도록 하고,
상기 예습장 내 단어에 대하여 문제의 난이도가 머신러닝 모델을 이용하여 자동으로 라벨링되도록 하되,
상기 자동으로 라벨링의 수행을 위해, 정답률에 기반한 각 문제의 난이도와 각 문제마다 평균 소요시간이 저장되어 있는 데이터베이스를 이용하여 개별 문제의 평균 소요시간과 정답률에 기반한 난이도의 상관관계를 분석하기 위해 로지스틱 회귀 알고리즘의 분류 모델을 구축하고, 이후, 상기 데이터베이스에서 독립변수인 소요시간과 종속변수인 난이도를 추출하여 구축한 상기 분류 모델을 학습시키고, 이후 학습된 모델의 평가를 위해 상기 데이터베이스에서 임의의 문제 제1개를 추출하여 소요시간에 대한 예측 난이도와 확률값을 분석함으로써 문제의 난이도가 자동으로 라벨링되도록 하고,
상기 리워드 서비스 제공 서버는,
사용자의 캐시 퀴즈의 오답률에 따라 적응적으로 난이도를 증감하여 단어를 제공하되, 상기 적응적으로 난이도를 조절할 때, 기 설정된 수의 문제가 정답인 경우 또는 오답인 경우에 따라 기 구축된 인공지능 알고리즘을 이용하여 그 다음 문제의 난이도를 증감시키고, 오답률에 의한 난이도 결정에 대한 알고리즘을 의사(Pseudo)코드로 구현하고,
상기 의사코드로의 구현시, 의사코드의 Answer의 경우 사용자의 테스트 평가의 결과를 저장하는 배열로 문제의 수가 X 개가 될 때마다 프로시저를 호출해 저장된 배열의 값으로 오답률을 계산하여 P 변수에 저장되도록 하고, 계산된 오답률이 난이도 결정 프로시저를 통해 범위에 따라 Level 변수에 저장되도록 하고, 난이도 제2값이 가장 어려운 문제를 나타내고 난이도 제3값이 가장 쉬운 문제를 나타내도록 하고, 사용자의 테스트 평가결과에 따라 테스트에서 문제를 틀렸을 경우 하기 수학식 1을 적용하고 테스트에서 문제를 맞췄을 경우 하기 수학식 2를 적용함으로써 오답률을 계산하고,
[수학식 1]
[수학식 2]
상기 수학식 1 및 수학식 2에서, P는 오답률, a는 상기 X 개의 문제당 오답인 문제의 개수, N은 누적 문제풀이 횟수를 나타내고,
상기 제1개, 상기 제2값, 상기 제3값, 상기 X 개, 및 상기 N 각각은 자연수이고,
상기 설정부는,
하루에 기 설정된 개수의 단어에 대하여 어느 하나의 단어를 랜덤하게 사용자 단말의 화면이 턴 온 할 때마다 출력되도록 하되, 상기 기 설정된 개수의 모든 단어가 최소한 1번씩 출력됨에 따라 사용자가 상기 모든 단어를 본 경우 그 이후에 캐시 퀴즈를 풀도록 하고,
상기 목표달성부는,
사용자가 토플이 제1 점수가 목표이고 현재 상기 제1 점수보다 낮은 제2 점수인 경우 상기 제1 점수를 맞을 수 있는 어휘를 추출하여 예습장을 만들어주고, 경쟁 유도를 통한 목표 달성을 위해 동일한 학습 목표를 설정한 사용자 간 퀴즈 점수로 랭킹을 부여하여 공개하거나, 동일한 학습 목표 및 현재 레벨까지 동일한 사람들끼리의 랭킹을 부여하는 것인, 잠금화면을 이용한 외국어 학습 리워드 서비스 제공 시스템.</t>
  </si>
  <si>
    <t>주식회사 트리거스</t>
  </si>
  <si>
    <t>2619562</t>
  </si>
  <si>
    <t>2023-0039832</t>
  </si>
  <si>
    <t>2043.03.27</t>
  </si>
  <si>
    <t>Utilizing a generative machine learning model and graphical user interface for creating modified digital images from an infill semantic map</t>
  </si>
  <si>
    <t>[목적]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t>
  </si>
  <si>
    <t>[청구항1]
 1. A computer-implemented method comprising:providing, for display via a user interface of a client device, an input digital image and a semantic map of the input digital image;receiving, via the user interface, an indication of an infill modification comprising a region corresponding to the input digital image to fill;provide, for display via the user interface, an infill semantic map comprising semantic classifications of pixels within the region of the input digital image to fill; andin response to an image completion interaction via the user interface, generating a modified digital image comprising infilled pixels for the region according to the infill semantic map.</t>
  </si>
  <si>
    <t>G06T-0005/005</t>
  </si>
  <si>
    <t>18-190513</t>
  </si>
  <si>
    <t>[목적] 유연하고 효율적인 장면 기반 이미지 편집을 용이하게 하기 위해 인공 지능 모델들을 구현하는 시스템들, 방법들, 비일시적 컴퓨터 판독가능 매체들을 제공한다.
[솔루션] 하나 이상의 실시예들에서, 개시된 시스템들은 인간 대상들을 묘사하는 수정된 디지털 이미지들을 생성하기 위해 생성 기계 학습 모델들을 활용한다. 특히, 개시된 시스템들은 인간을 묘사하는 디지털 이미지의 부분들에 대한 디지털 이미지 또는 인간 인페인팅을 완료하기 위해 인필 수정들을 수행함으로써 수정된 디지털 이미지들을 생성한다. 또한, 일부 실시예들에서, 개시된 시스템들은 수정된 디지털 이미지들을 생성하기 위해 디지털 이미지 내에 묘사된 피사체들의 재배치를 수행한다. 또한, 일부 실시예들에서의 개시된 시스템들은 수정된 디지털 이미지들 또는 애니메이션들을 생성하기 위해 얼굴 표정 전달 및 얼굴 표정 애니메이션들을 수행한다.</t>
  </si>
  <si>
    <t>[청구항1]
 1. A system comprising:one or more memory devices comprising a digital image, a structure guidance map of a human, a parameter neural network, and a human inpainting generative adversarial neural network; andone or more processors configured to cause the system to:determine a human portrayed in the digital image and a region of the human to inpaint;generate, utilizing an encoder, a structural encoding from the structure guidance map of the human;generate, utilizing the encoder, a visual appearance encoding of the human;generate, utilizing the parameter neural network, local appearance feature tensor from the visual appearance encoding; andgenerate, utilizing a human inpainting generative adversarial neural network, a modified digital image comprising modified pixels of the region from the structural encoding and the local appearance feature tensor.</t>
  </si>
  <si>
    <t>12260530</t>
  </si>
  <si>
    <t>18-190544</t>
  </si>
  <si>
    <t>2043.02.23</t>
  </si>
  <si>
    <t>Human inpainting utilizing a segmentation branch for generating an infill segmentation map</t>
  </si>
  <si>
    <t>[청구항1]
 1. A computer-implemented method comprising:generating, utilizing a segmentation machine learning model, an initial segmentation map from a digital image to determine a region of a human portrayed within the digital image to inpaint;generating, utilizing a generative segmentation machine learning model, an infill segmentation map from the digital image and the initial segmentation map by generating one or more human segmentation classifications for the region of the human portrayed within the digital image to inpaint; andgenerating, utilizing a human inpainting generative adversarial neural network, a modified digital image from the digital image and the infill segmentation map, wherein the modified digital image comprises modified pixels for the region corresponding to the one or more human segmentation classifications.</t>
  </si>
  <si>
    <t>12347080</t>
  </si>
  <si>
    <t>18-190556</t>
  </si>
  <si>
    <t>Facial expression and pose transfer utilizing an end-to-end machine learning model</t>
  </si>
  <si>
    <t>[청구항1]
 1. A computer-implemented method comprising:generating, utilizing a three-dimensional encoder, a target facial expression embedding from a target digital image portraying a face having a target facial expression;generating, utilizing the three-dimensional encoder, a source shape embedding from a source digital image portraying a source face having a source pose and a source facial expression; andgenerating, utilizing a facial expression generative neural network from the source digital image, a modified source digital image that portrays the source face of the source digital image with the target facial expression from the target digital image by conditioning layers of the facial expression generative neural network based on the target facial expression embedding and the source shape embedding.</t>
  </si>
  <si>
    <t>G06T-019/20</t>
  </si>
  <si>
    <t>G06T-0019/20</t>
  </si>
  <si>
    <t>18-190673</t>
  </si>
  <si>
    <t>Utilizing a warped digital image with a reposing model to synthesize a modified digital image</t>
  </si>
  <si>
    <t>[청구항1]
 1. A computer-implemented method comprising:generating a texture map from pixel values of a source digital image that depicts a human and from a pose map of the source digital image;generating a warped digital image by warping the texture map with a target pose map;generating, utilizing a pose encoder, a warped pose feature map from the warped digital image and the target pose map;generating, utilizing a texture map appearance encoder, a global texture map appearance vector from the texture map; andsynthesizing, utilizing a reposing generative adversarial neural network, a modified digital image that depicts the human according to the target pose map based on the warped pose feature map and the global texture map appearance vector.</t>
  </si>
  <si>
    <t>18-190654</t>
  </si>
  <si>
    <t>Synthesizing a modified digital image utilizing a reposing model</t>
  </si>
  <si>
    <t>[청구항1]
 1. A computer-implemented method comprising:generating, utilizing a pose encoder, a pose feature map from a target pose map and a source digital image that depicts a human;generating, utilizing a texture map appearance encoder, a global texture map appearance vector from a texture map of the source digital image;generating, utilizing a parameter neural network, a local appearance feature tensor from the source digital image; andsynthesizing, utilizing a reposing generative adversarial neural network, a modified digital image that depicts the human according to the target pose map based on the pose feature map, the local appearance feature tensor, and the global texture map appearance vector.</t>
  </si>
  <si>
    <t>G06T-0007/70</t>
  </si>
  <si>
    <t>18-190636</t>
  </si>
  <si>
    <t>Animated facial expression and pose transfer utilizing an end-to-end machine learning model</t>
  </si>
  <si>
    <t>[청구항1]
 1. A computer-implemented method comprising:extracting, utilizing a three-dimensional encoder, target facial expression animation embeddings from a target digital video portraying a target animation of a face;identifying a static source digital image portraying a source face having a source shape and facial expression; andgenerating, utilizing a facial animation generative neural network from the static source digital image and the target facial expression animation embeddings, an animation that portrays the source face animated according to the target animation from the target digital video.</t>
  </si>
  <si>
    <t>18-190684</t>
  </si>
  <si>
    <t>System and method for detecting cattle limp</t>
  </si>
  <si>
    <t>[목적] 소-기반 이미징을 위해, 바람직하게는 단지 소-기반 이미징에만 기초하여, 바람직하게는 소 위로부터 획득된 3D 이미징에 기초하여, 젖소 내의 섬도 정도를 객관적으로 검출하기 위한 시스템 및 방법을 제공한다.
[솔루션] 소 피사체의 뒷면의 적어도 하나의 3D 이미지를 획득하는 단계, 소 피사체의 척추를 나타내는 데이터를 추출하는 단계, 척추의 적어도 하나의 미리 선택된 부분의 적어도 하나의 곡률을 결정하는 단계, 곡률을 적어도 하나의 기준 값(예컨대, 적어도 하나의 미리 결정된 임계치)과 연관시킴으로써 합성의 정도를 결정하는 소 피사체의 합성을 검출하는 단계를 포함한다.</t>
  </si>
  <si>
    <t>The present disclosure relates to the detection of claudication of a cattle subject, particularly a dairy cow, in a shed environment based on visual technology, particularly 3D imaging. A first embodiment relates to a method for detecting claudication of a cattle subject, the method comprising the steps of acquiring at least one 3D image of the back of the cattle subject, extracting data representative of the spine of the cattle subject, determining at least one curvature of at least one preselected portion of the spine, and detecting claudication of the cattle subject. And detecting claudication of the bovine subject and/or determining the degree of claudication by associating the curvature (s) with at least one reference value, such as at least one predetermined threshold value.</t>
  </si>
  <si>
    <t>[청구항1]
 1. A method for detecting lameness of bovine subjects, the method comprises the following steps:-collect a plurality of distance images of the back of at least one bovine subject, wherein the distance image is collected from above at least one bovine subject,- Image processing of the said distance images to generate at least one 3D image sequence of the pre-selected bovine subject, as well-detect lameness and/or determine the degree of lameness of described preselected bovine subjects by employing artificial intelligence (AI) to model at least one of the 3D image sequences against a trained reference model.</t>
  </si>
  <si>
    <t>IL(1), AU(1), IN(1), JP(1), WO(2), CL(1), CN(1), MX(1), EP(1), CA(1)</t>
  </si>
  <si>
    <t>VIKING GENETICS FMBA</t>
  </si>
  <si>
    <t>2023-80030522</t>
  </si>
  <si>
    <t>Utilizing a generative machine learning model to create modified digital images from an infill semantic map</t>
  </si>
  <si>
    <t>[청구항1]
 1. A non-transitory computer-readable medium storing executable instructions which, when executed by a processing device, cause the processing device to perform operations comprising:generating a semantic map corresponding to a digital image, wherein the semantic map comprises semantic classifications of pixels within the digital image;generating, utilizing a semantic map diffusion neural network, an infill semantic map from the semantic map, wherein the infill semantic map comprises semantic classifications for an infill modification that indicates a region to fill for the digital image;generating a diffusion representation of the digital image by utilizing diffusion layers of a digital image diffusion neural network; andgenerating, utilizing denoising layers of the digital image diffusion neural network, a modified digital image from the diffusion representation and the infill semantic map.</t>
  </si>
  <si>
    <t>12333691</t>
  </si>
  <si>
    <t>18-190500</t>
  </si>
  <si>
    <t>2042.11.23</t>
  </si>
  <si>
    <t>Artificial intelligence engine for generating semantic directions for websites for entity targeting</t>
  </si>
  <si>
    <t>[목적] 머신 인텔리전스를 이용하기 위한 컴퓨터 시스템, 방법 및 컴퓨터 프로그램 제품을 제공한다.
[솔루션] 시스템 및 방법은 간단한 정적 임베딩을 사용할 때 정밀도 및 스케일을 개선하도록 구성된다. 시스템은 정확성 및 정밀성을 향상시키기 위해 잘못된 문맥 매치를 제거하기 위해 휴리스틱스로서 작용하는 혁신적인 알고리즘을 사용하도록 프로그래밍된다. 미리 학습된 신경 언어 모델 및 컨텍스트 임베딩은 특징화 단계에서 컨텍스트를 자동으로 고려하도록 구성된다.</t>
  </si>
  <si>
    <t>A method and system for employing a Language Processing machine learning Artificial Intelligence engine to employ word embeddings to create numerical representations of document meaning in a high-dimensional semantic space or an overall semantic direction. A system and method configured to improve precision and scale when using simple static embeddings. The system is programmed to employ innovative algorithms that act as heuristics to eliminate bad contextual matches to improve accuracy and precision. Pretrained neural language models and contextual embeddings are configured automatically and take context into account at the featurization stage. A system and method for one- class classification framework, which starts from a list of keywords of interest and is configured to build an intent/no intent classifier without any labels.</t>
  </si>
  <si>
    <t>2023.03.24</t>
  </si>
  <si>
    <t xml:space="preserve">[청구항1]
 1. A method being performed by a computer system that comprises one or more processors and a computer-readable storage medium encoded with program instructions executable by at least one of the processors and operatively coupled to at least one of the processors, the method comprising: ingesting or generating keywords and saving the keywords to a keyword database; obtaining web content for a webpage for a web content word database comprising words from the webpage; identifying one or more web content phrases that match the keywords to obtain one or more matched key phrases; converting the one or more matched key phrases to one or more matched key phrase tokens; converting the remaining web content words from the web content word database to web content tokens; converting the one or more matched key phrase tokens to a matched key phrase vector; converting the web content tokens to a web content vector; computing, a cosine similarity between each of the web content tokens and each of the one or more matched key phrase tokens; computing a cosine similarity between the web content vector and the matched key phrase vector representing all the matched key phrases; implementing at least one hyperparameter threshold from the cosine similarity computations to identify irrelevant webpages in the web content. </t>
  </si>
  <si>
    <t>G06Q-0030/0263</t>
  </si>
  <si>
    <t>THE DUN &amp; BRADSTREET CORPORATION</t>
  </si>
  <si>
    <t>PCT/US2023/016290</t>
  </si>
  <si>
    <t>인공지능을 활용한 문서 구조 정보 추출 및 문서 병합 장치(apparatus for document structure information extraction and document merging using artificial intelligence)</t>
  </si>
  <si>
    <t>[목적] 인공지능을 활용하여 문서의 구조 정보를 추출하고, 구조 정보에 기초하여 복수의 문서를 통합하여 새로운 문서를 생성하는 방법이다.
[솔루션] 인공지능을 이용해 문서의 구조를 파악하고 여러 문서를 결합해 새로운 문서를 만드는 장치다. 사용자의 사진을 찍고, 문자를 확인하고, 서로 다른 문서를 비교하고, 일치하는지 판단하는 부분이 있습니다.</t>
  </si>
  <si>
    <t xml:space="preserve"> 본 발명의 일 실시예에 따른 문서를 구성하는 문자의 스타일 정보를 통해서 문서의 구조 정보를 추출하고, 구조 정보가 추출된 복수의 문서를 병합하여 새로운 문서를 생성하는 인공지능을 활용한 문서 구조 정보 추출 및 문서 병합 장치에 있어서, 용자가 사용하는 이용자 단말로부터 문서 이미지를 수신하는 문서 이미지 수신부, 수신된 문서 이미지에 광학 문자 인식(OCR)을 적용하여 해당 문서 이미지에 포함되어 있는 글자를 인식하는 글자 인식부, 수신된 문서 이미지에서 인식된 글자들의 상하 간격을 근거로 하여 문단을 인식하는 문단 인식부, 및 복수의 문서 데이터를 학습 데이터로 활용하여 이에 기반한 머신 러닝 알고리즘을 통해서 인식된 문단의 위치, 해당 문단을 구성하는 글자의 스타일을 분석하여, 해당 문단의 속성을 결정하는 문단 속성 결정부를 포함하고, 글자의 스타일은 크기, 기울기, 색상에 대한 정보를 포함하고, 문단의 속성은 문단의 기능에 대한 정보를 포함한다.</t>
  </si>
  <si>
    <t>[청구항1]
 문서를 구성하는 문자의 스타일 정보를 통해서 문서의 구조 정보를 추출하고, 구조 정보가 추출된 복수의 문서를 병합하여 새로운 문서를 생성하는 인공지능을 활용한 문서 구조 정보 추출 및 문서 병합 장치에 있어서,
이용자가 사용하는 이용자 단말로부터 문서 이미지를 수신하는 문서 이미지 수신부;
수신된 문서 이미지에 광학 문자 인식(OCR)을 적용하여 해당 문서 이미지에 포함되어 있는 글자를 인식하는 글자 인식부;
수신된 문서 이미지에서 인식된 글자들의 상하 간격을 근거로 하여 문단을 인식하는 문단 인식부;
복수의 문서 데이터를 학습 데이터로 활용하는 인공지능 모델을 통해서 인식된 문단의 위치, 해당 문단을 구성하는 글자의 스타일을 분석하여, 해당 문단의 속성을 결정하는 문단 속성 결정부;
결정된 문단의 속성을 근거로 해당 문단으로 구성되어 있는 문서의 종류를 결정하는 문서 종류 결정부;
이용자 단말로부터 상기 문서 이미지 수신부로부터 수신된 문서 이미지 중 선택된 제1 문서 이미지와 제2 문서 이미지의 병합을 요청하는 신호인 병합 요청 신호를 수신하는 병합 요청 신호 수신부;
상기 병합 요청 신호가 생성되면 상기 제1 문서 이미지에서 결정된 문서 종류와 상기 제2 문서 이미지에서 결정된 문서 종류를 비교하여 동일한 경우 동일 신호를 생성하고 상이한 경우 비동일 신호를 생성하는 문서 종류 비교부;
동일 신호가 생성되는 경우, 제1 문서 이미지의 제목 문단에 포함되어 있는 키워드와 제2 문서 이미지의 제목 문단에 포함되어 있는 키워드를 추출하고, 추출된 키워드 간에 중복 여부를 판단하여 키워드 유사도를 산출하는 키워드 유사도 산출부;
산출된 키워드 유사도가 설정 수치 미만이거나 비동일 신호가 생성되는 경우, 병합 불가 신호를 생성하여 상기 이용자 단말로 전송하는 병합 불가 신호 전송부;
산출된 키워드 유사도가 설정 수치 이상인 경우 제1 문서 이미지 및 제2 문서 이미지 각각의 본문 문단에 포함되어 있는 단어들을 추출하고, 빈도수가 높은 순으로 추출된 단어를 분류하고, 양 문서 이미지에서 설정 순위 이상의 단어들이 설정 비율 이상으로 중복되는 경우, 병합 가능 신호를 생성하고 이를 상기 이용자 단말로 전송하는 병합 가능 신호 전송부;
상기 병합 가능 신호가 생성되면, 제1 문서 이미지 및 제2 문서 이미지 각각의 문단에서 시점을 나타내는 문구 또는 단어를 추출하고, 이로부터 제1 문서 이미지와 제2 문서 이미지의 시간적 선후 관계를 결정하는 선후 관계 결정부;
상기 선후 관계 결정부에 의해서 결정된 선후 관계에 근거하여, 제1 문서 이미지 및 제2 문서 이미지 중 시점이 뒤인 문서 이미지의 제목 문단을 병합된 새로운 문서의 제목 문단으로 결정하는 제목 문단 결정부; 및
상기 선후 관계 결정부에 의해서 결정된 선후 관계에 근거하여, 제1 문서 이미지 및 제2 문서 이미지 중 시점이 앞인 문서 이미지의 제목 문단을 병합된 새로운 문서의 부제 문단으로 결정하는 부제 문단 결정부를 포함하고,
글자의 스타일은 크기, 기울기, 색상, 글자체에 대한 정보를 포함하고, 문단의 속성은 문단의 기능에 대한 정보를 포함하고,
상기 문단 속성 결정부는 인식된 문단의 속성을 제목, 부제, 서론, 본론, 결론 중 어느 하나로 결정하고,
상기 키워드 유사도 산출부는 키워드가 추출된 복수의 문단 데이터를 학습하는 인공지능 모델을 통해서 상기 제1 문서 이미지 및 상기 제2 문서 이미지의 제목 문단에 포함되어 있는 키워드를 추출하고,
상기 병합 불가 신호 전송부가 양 문서 이미지에서 설정 순위 이상의 단어들이 설정 비율 미만으로 중복되는 경우 병합 불가 신호를 생성하여 상기 이용자 단말로 전송하고,
상기 선후 관계 결정부는 시점을 파악할 수 있는 문구, 접속어, 단어가 포함되어 있는 문서 데이터를 학습하는 인공지능 모델을 제1 문서 이미지 및 제2 문서 이미지 각각의 문단에 적용시켜, 상기 제1 문서 이미지 및 상기 제2 문서 이미지의 시간적 선후 관계를 결정하는 것을 특징으로 하는 인공지능을 활용한 문서 구조 정보 추출 및 문서 병합 장치.</t>
  </si>
  <si>
    <t>G06F-040/174</t>
  </si>
  <si>
    <t>G06F-0040/174</t>
  </si>
  <si>
    <t>주식회사 올빅뎃</t>
  </si>
  <si>
    <t>2538108</t>
  </si>
  <si>
    <t>2023-0038693</t>
  </si>
  <si>
    <t>2043.03.24</t>
  </si>
  <si>
    <t>Artificial intellegence engine for generating semantic directions for websites for entity targeting</t>
  </si>
  <si>
    <t>A method and system for employing a Language Processing machine learning Artificial Intelligence engine to employ word embeddings to create numerical representations of document meaning in a high-dimensional semantic space or an overall semantic direction. A system and method configured to improve precision and scale when using simple static embeddings. The system is programmed to employ innovative algorithms that act as heuristics to eliminate bad contextual matches to improve accuracy and precision. Pretrained neural language models and contextual embeddings are configured automatically take context into account at the featurization stage. A system and method for one-class classification framework, which starts from a list of keywords of interest and is configured to build an intent/no intent classifier without any labels.</t>
  </si>
  <si>
    <t>[청구항1]
 1. A method being performed by a computer system that comprises one or more processors and a computer-readable storage medium encoded with program instructions executable by at least one of the processors and operatively coupled to at least one of the processors, the method comprising:ingesting or generating keywords and saving the keywords to a keyword database;obtaining web content for a webpage for a web content word database comprising words from the webpage;identifying one or more web content phrases that match the keywords to obtain one or more matched key phrases;converting the one or more matched key phrases to one or more matched key phrase tokens;converting the remaining web content words from the web content word database to web content tokens;converting the one or more matched key phrase tokens to a matched key phrase vector;converting the web content tokens to a web content vector;computing, a cosine similarity between each of the web content tokens and each of the one or more matched key phrase tokens;computing a cosine similarity between the web content vector and the matched key phrase vector representing all the matched key phrases;implementing at least one hyperparameter threshold from the cosine similarity computations to identify irrelevant webpages in the web content.</t>
  </si>
  <si>
    <t>18-189866</t>
  </si>
  <si>
    <t>Ai based lesion segmentation and detection for medical images</t>
  </si>
  <si>
    <t>[목적] 의료 이미징 분석 태스크를 수행하기 위한 시스템들 및 방법들을 제공한다.
[솔루션] 환자의 해부학적 물체에 대한 사전-콘트라스트 의료 영상 및 복수의 사후-콘트라스트 의료 영상들이 수신된다. 해부학적 객체의 마스크는 사전-콘트라스트 의료 이미지 중 적어도 하나 또는 복수의 사후-콘트라스트 의료 이미지들 중 하나 이상에 기초하여 생성된다. 각각의 특징과 각각 연관된 하나 이상의 프로세싱된 포스트-콘트라스트 의료 이미지들은 해부학적 객체의 마스크 및 복수의 포스트-콘트라스트 의료 이미지들에 기초하여 생성된다.</t>
  </si>
  <si>
    <t>Systems and methods for performing a medical imaging analysis task are provided. A pre-contrast medical image and a plurality of post-contrast medical images of an anatomical object of a patient are received. A mask of the anatomical object is generated based on at least one of 1) the pre-contrast medical image or 2) one or more of the plurality of post-contrast medical images. One or more processed post-contrast medical images each associated with a respective feature are generated based on the plurality of post-contrast medical images and the mask of the anatomical object. A medical imaging analysis task is performed using a machine learning based network based on the one or more processed post-contrast medical images and the pre-contrast medical image masked with the mask of the anatomical object. Results of the medical imaging analysis task are output.</t>
  </si>
  <si>
    <t>[청구항1]
 1. A computer-implemented method comprising:receiving a pre-contrast medical image and a plurality of post-contrast medical images of an anatomical object of a patient;generating a mask of the anatomical object based on at least one of 1) the pre-contrast medical image or 2) one or more of the plurality of post-contrast medical images;generating one or more processed post-contrast medical images each associated with a respective feature based on the plurality of post-contrast medical images and the mask of the anatomical object;performing a medical imaging analysis task using a machine learning based network based on the one or more processed post-contrast medical images and the pre-contrast medical image masked with the mask of the anatomical object; andoutputting results of the medical imaging analysis task.</t>
  </si>
  <si>
    <t>G06T-0007/0016</t>
  </si>
  <si>
    <t>Siemens Healthcare GmbH</t>
  </si>
  <si>
    <t>18-189263</t>
  </si>
  <si>
    <t>Sample generation method, training method of machine learning model and information evaluation method</t>
  </si>
  <si>
    <t>[목적] 샘플 생성 방법, 기계 학습 모델 학습 방법, 정보 평가 방법, 장치, 저장 매체 및 프로그램 제품을 제공한다.
[솔루션] 특정 구현 방식에 따르면, 임의의 컨텐츠 발행 주체에 대해, 컨텐츠 발행 주체의 발행 컨텐츠에 따라 타겟 정보가 결정되고; 타겟 정보에 따라 각각의 컨텐츠 발행 주체에 대한 라벨이 결정되고; 임의의 컨텐츠 발행 주체에 대해, 라벨에 따라 본체 샘플을 생성한다.</t>
  </si>
  <si>
    <t>The invention provides a sample generation method, a training method of a machine learning model, an information evaluation method and device, equipment, a storage medium and a program product, and relates to the technical fields of computer technology and data processing, in particular to the technical fields of artificial intelligence, machine learning, big data, data mining and the like. According to the specific implementation scheme, for any content publishing body, target information is determined according to publishing content of the content publishing body; determining a label for each content publishing main body according to the target information; and for any content publishing main body, generating a main body sample according to the label.</t>
  </si>
  <si>
    <t>2023.03.22</t>
  </si>
  <si>
    <t>[청구항1]
 1. A sample generation method, comprising:For any content publishing entity, determine the target information according to the published content of the content publishing entity;According to the target information, determine the label for each subject of the content publication; andFor any one of the content publishing subjects, a sample of the subject is generated according to the label.</t>
  </si>
  <si>
    <t>2023-10286493</t>
  </si>
  <si>
    <t>인공지능 기반 인테리어 자재 추천 플랫폼 제공 시스템(system for providing interior material recommendation platform based on artificial intelligence)</t>
  </si>
  <si>
    <t>[목적] 인공지능 기반의 자재 추천 플랫폼 제공 시스템을 제공한다.
[솔루션] 인공지능 시스템은 사진 또는 사진을 촬영하는 클라이언트, 인공지능을 이용하여 모델을 생성하는 도구, 클라이언트가 원하는 이미지를 찾을 수 있도록 가이드를 제공하는 도구를 포함한다.</t>
  </si>
  <si>
    <t>본 발명의 일 실시예에 따르면, 자재 이미지를 촬영하거나 촬영된 자재 이미지를 획득하여 해당 이미지와 함께 검색을 요청하는 클라이언트; 인공지능 기반 기계학습을 통해 다수의 자재 이미지 학습모델을 생성 및 저장하는 학습모델 관리장치; 및 상기 클라이언트로부터 검색요청을 수신하면 상기 학습모델 관리장치에 저장된 학습모델에서 촬영 이미지와 매칭되는 이미지를 검색하여 검색된 자재 이미지를 검색결과로서 상기 클라이언트에 제공하는 이미지 검색장치를 포함하는, 인공지능 기반 인테리어 자재 추천 플랫폼 제공 시스템이 제공된다.</t>
  </si>
  <si>
    <t>2023.03.21</t>
  </si>
  <si>
    <t>[청구항1]
 자재 이미지를 촬영하거나 촬영된 자재 이미지를 획득하여 해당 이미지와 함께 검색을 요청하는 클라이언트;
인공지능 기반 기계학습을 통해 다수의 자재 이미지 학습모델을 생성 및 저장하는 학습모델 관리장치; 및
상기 클라이언트로부터 검색요청을 수신하면 상기 학습모델 관리장치에 저장된 학습모델에서 촬영 이미지와 매칭되는 이미지를 검색하여 검색된 자재 이미지를 검색결과로서 상기 클라이언트에 제공하는 이미지 검색장치를 포함하는, 인공지능 기반 인테리어 자재 추천 플랫폼 제공 시스템.</t>
  </si>
  <si>
    <t>주식회사 달콤자재창고</t>
  </si>
  <si>
    <t>2023-0036802</t>
  </si>
  <si>
    <t>Uncertainty assessment of medical image noise reduction and image processing</t>
  </si>
  <si>
    <t>[목적] 의료 영상 노이즈 감소의 불확실성 평가 방법을 제공한다.
[솔루션] 처리된 의료 이미지 내의 불확실성의 공간적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t>
  </si>
  <si>
    <t>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t>
  </si>
  <si>
    <t xml:space="preserve">[청구항1]
 1. A method for uncertainty assessed medical image noise reduction, the method comprising: (a) accessing medical image data with a computer system; (b) applying a noise reduction algorithm to the medical image data using the computer system, generating output as noise-reduced medical image data; (c) generating simulated ensemble data from the medical image data by using the computer system to insert noise to the noise-reduced medical image data; (d)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 reduced medical image data; and (f) displaying the noise-reduced medical image data and the uncertainty measurement map to a user. </t>
  </si>
  <si>
    <t>G06T-2207/20084</t>
  </si>
  <si>
    <t>PCT/US2023/064785</t>
  </si>
  <si>
    <t>[목적] 불확실성 평가된 의료 이미지 노이즈 감소를 위한 방법을 제공한다.
[솔루션] 처리된 의료 이미지에서 불확실성의 공간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t>
  </si>
  <si>
    <t>G06T-2207/2008420130101</t>
  </si>
  <si>
    <t>Mayo Foundation for Medical Education and Research</t>
  </si>
  <si>
    <t>2023-717379</t>
  </si>
  <si>
    <t>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t>
  </si>
  <si>
    <t>[청구항1]
 1. A method for uncertainty assessed medical image noise reduction, the method comprising:(a) accessing medical image data with a computer system;(b) applying a noise reduction algorithm to the medical image data using the computer system, generating output as noise-reduced medical image data;(c) generating simulated ensemble data from the medical image data by using the computer system to insert noise to the noise-reduced medical image data;(d)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noise-reduced medical image data; and(f) displaying the noise-reduced medical image data and the uncertainty measurement map to a user.</t>
  </si>
  <si>
    <t>18-849012</t>
  </si>
  <si>
    <t>System and method for automating sre and project management tool metrics and creating user dynamic views</t>
  </si>
  <si>
    <t>[목적] SRE 및 프로젝트 관리 툴 메트릭들을 자동화하고 사용자 동적 뷰들을 생성하도록 구성된 자동 SRE 모듈을 구현하기 위한 시스템, 서버, 디바이스, 방법, 미디어, 프로그램 및 플랫폼을 제공한다.
[솔루션] 프로세서는 알고리즘을 사용하여 플랫폼 상의 앱에서 데이터를 분석합니다. 앱이 프로덕션 준비가 얼마나 잘 되었는지 보여주는 점수가 있는 보고서를 만듭니다. 점수가 충분히 좋으면 앱이 제작 준비가 됐는지 자동으로 판단한다.</t>
  </si>
  <si>
    <t>Various methods, apparatuses/systems, and media for automatically determining whether an application is SRE ready for production deployment are disclosed. A processor implements an AI/ML algorithm and natural language processing algorithm to analyze input data corresponding to an application onboarded onto an application platform; generates an assessment report data that includes SRE readiness score that identifies SRE maturity for the application based on analyzing the input data; determines whether the generated SRE score is equal to or more than a preconfigured assessment score or less than the preconfigured assessment score; automatically determines that the application is SRE ready for production deployment based on determining that the generated SRE score is equal to or more than a preconfigured assessment score; and automatically implements a self-healing algorithm to correct each deficiencies identified in the assessment report.</t>
  </si>
  <si>
    <t>2023.03.20</t>
  </si>
  <si>
    <t>[청구항1]
 1. A method for automatically determining whether an application is site reliability engineering (SRE) ready for production deployment by utilizing one or more processors along with allocated memory, the method comprising:establishing a communication link between the processor and a database via a communication interface, the database storing input data corresponding to the application onboarded onto an application platform;calling a corresponding application programing interface (API) to access the database to obtain the input data;implementing an artificial intelligence (AI)/machine learning (ML) algorithm and natural language processing algorithm to analyze the input data;generating an assessment report data that includes SRE readiness score that identifies SRE maturity for the application based on analyzing the input data;determining whether the generated SRE score is equal to or more than a preconfigured assessment score or less than the preconfigured assessment score;automatically determining that the application is SRE ready for production deployment based on determining that the generated SRE score is equal to or more than a preconfigured assessment score; andautomatically implementing a self-healing algorithm to correct each deficiencies identified in the assessment report.</t>
  </si>
  <si>
    <t>G06F-009/44</t>
  </si>
  <si>
    <t>12282769</t>
  </si>
  <si>
    <t>18-123589</t>
  </si>
  <si>
    <t>2043.07.06</t>
  </si>
  <si>
    <t>Ai묘화 아트 프레임 시스템</t>
  </si>
  <si>
    <t>[목적] AI 드로잉 사진 프레임의 기술에 대해 고유성이 있는 이미지를 표시하고 사용자의 의도를 반영할 수 있다.
[솔루션] 컴퓨터 프로그램은 테키스토기를 사용하여 이미지를 만들고 이미지 데이터를 전송한다. 이 데이터는 종이에 표시됩니다.</t>
  </si>
  <si>
    <t>【과제】AI묘화 아트 프레임의 기술에 관한 것으로, 독창성이 있는 화상을 표시할 수 있어 감상하는 사용자의 의사도 반영 가능하게 한다. 
【해결수단】소형 컴퓨터 101상의 화상 생성 AI 모듈 부 112는 테키스토 입력부 111이 입력한 테키스토를, 많은 테키스토로부터 각각 이미지 할 수 있는 각 화상에 대응하는 화상 데이터를 생성하도록 기계 학습된 기계 학습 모델에 입력함으로써, 상기 테키스토로부터 이미지 되는 화상에 대응하는 화상 데이터를 생성한다. 이 화상 데이터는 SPI 송신부 113, SPI 수신부 120, 화상 기록부 121을 통해, 전자 페이퍼 디스플레이부 122로 써져 표시된다. 
【선택도】도 1.</t>
  </si>
  <si>
    <t>2023.03.16</t>
  </si>
  <si>
    <t>[청구항1]
 테키스토를 입력하는 테키스토 입력부와,
 상기 테키스토 입력부가 입력한 테키스토를, 많은 테키스토로부터 각각 이미지 할 수 있는 각 화상에 대응하는 화상 데이터를 생성하도록 기계 학습된 기계 학습 모델에 입력함으로써, 상기 테키스토로부터 이미지 되는 화상에 대응하는 화상 데이터를 생성하는 화상 생성 AI 모듈 부와,
 상기 화상 생성 AI 모듈 부에서 생성된 상기 화상 데이터를 송신하는 송신부와,
 를 구비하는 컴퓨터와,
 전자 페이퍼 디스플레이부와,
 상기 송신부로부터 송신된 상기 화상 데이터를 수신하는 수신부와,
 상기 수신부가 수신한 상기 화상 데이터를 상기 전자 페이퍼 디스플레이부로 씀으로써, 상기 전자 페이퍼 디스플레이부로 상기 화상 데이터에 대응하는 화상을 표시시키는 화상 기록부와,
 를 구비하는 전자 페이퍼 장치와,
 를 구비하는 AI묘화 아트 프레임 시스템.</t>
  </si>
  <si>
    <t>G06F-003/14</t>
  </si>
  <si>
    <t>카와시마 다이치</t>
  </si>
  <si>
    <t>2023-042304</t>
  </si>
  <si>
    <t>Systems and methods for digital surface model reconstruction from images using artificial intelligence</t>
  </si>
  <si>
    <t>[목적] 디지털 표면 모델(DSM)을 생성하는 시스템 및 방법을 제공한다.
[솔루션] 디지털 표면 모델 생성 방법은 기계 학습 알고리즘을 이용하여 새로운 모델을 생성하고, 이를 기존 모델들과 비교하여 오류에 기초하여 조정하고, 새로운 이미지를 이용하여 새로운 모델을 생성한다.</t>
  </si>
  <si>
    <t>Systems and methods for creating digital surface models (DSMs) are disclosed, including a method comprising generating, with machine learning algorithm(s), a candidate DSM of a first geographic area with first image(s) from a set of first images depicting a first characteristic, the candidate DSM having voxels identifying a location within the first geographic area and having an elevation value; comparing elevation values for voxels of the candidate DSM to corresponding elevation values for voxels of a predetermined DSM, created with a set of second images of the first geographic area having a second characteristic including features beyond that provided with the set of first images, to determine error; adjusting, via back-propagation, the machine learning algorithm(s) based on the determined error; and generating with the trained machine learning algorithm(s), a DSM using a set of third images depicting a second geographic area.</t>
  </si>
  <si>
    <t>2023.03.15</t>
  </si>
  <si>
    <t xml:space="preserve">[청구항1]
 1. A method for creating digital surface models, comprising: a. generating, with one or more machine learning algorithms, a candidate digital surface model of a portion of a first geographic area with one or more first images from a set of first images, the candidate digital surface model having a plurality of voxels with at least some of the voxels identifying a location within the first geographic area and having an elevation value, the set of first images depicting at least a portion of the first geographic area with a first characteristic; b. comparing elevation values for voxels of the candidate Digital Surface Model to corresponding elevation values for voxels of a predetermined Digital Surface Model of the first geographic area to determine an error for the voxels of the candidate Digital Surface Model, the predetermined Digital Surface Model created with a set of second images of the first geographic area having a second characteristic including features beyond that provided with the set of first images having the first characteristic; c. adjusting, via back-propagation, the one or more machine learning algorithms based on the determined error for the voxels of the candidate Digital Surface Model; and d. repeating a. b. and c. until the determined errors for the voxels is below a predetermined threshold indicating trained machine learned algorithms; and e. generating with the trained machine learning algorithms, a new Digital SurfaceModel using a set of third images depicting a second geographic area. </t>
  </si>
  <si>
    <t>AU(1), WO(1), EP(1), CA(1)</t>
  </si>
  <si>
    <t>EAGLE VIEW TECHNOLOGIES, INC.</t>
  </si>
  <si>
    <t>PCT/US2023/064410</t>
  </si>
  <si>
    <t>[목적] 인공 지능을 사용하여 이미지들로부터 디지털 표면 모델을 재구성하기 위한 방법들 및 시스템들을 제공한다.
[솔루션] 디지털 표면 모델 생성 방법은 기계 학습 알고리즘을 사용하여 후보 모델을 생성하고, 이를 상이한 특징들을 나타내는 이미지들의 세트와 비교하고, 에러에 기초하여 알고리즘을 조정하고, 상이한 영역을 나타내는 제3 이미지들의 세트를 사용하여 모델을 생성하는 것을 포함한다.</t>
  </si>
  <si>
    <t>Eagle View Technologies, Inc.</t>
  </si>
  <si>
    <t>2023-771621</t>
  </si>
  <si>
    <t>[청구항1]
 1. A method for creating digital surface models, comprising:a. generating, with one or more machine learning algorithms, a candidate digital surface model of a portion of a first geographic area with one or more first images from a set of first images, the candidate digital surface model having a plurality of voxels with at least some of the voxels identifying a location within the first geographic area and having an elevation value, the set of first images depicting at least a portion of the first geographic area with a first characteristic;b. comparing elevation values for voxels of the candidate Digital Surface Model to corresponding elevation values for voxels of a predetermined Digital Surface Model of the first geographic area to determine an error for the voxels of the candidate Digital Surface Model, the predetermined Digital Surface Model created with a set of second images of the first geographic area having a second characteristic including features beyond that provided with the set of first images having the first characteristic;c. adjusting, via back-propagation, the one or more machine learning algorithms based on the determined error for the voxels of the candidate Digital Surface Model; andd. repeating a. b. and c. until the determined errors for the voxels is below a predetermined threshold indicating trained machine learned algorithms; ande. generating with the trained machine learning algorithms, a new Digital Surface Model using a set of third images depicting a second geographic area.</t>
  </si>
  <si>
    <t>G06T-0017/05</t>
  </si>
  <si>
    <t>18-847061</t>
  </si>
  <si>
    <t>[목적] CHD와 같은 심혈관 이상 상태를 검출하기 위해 시공간적 신경망을 사용하는 의료 영상화를 분석하기 위한 시스템 및 방법을 제공한다.
[솔루션] 시스템 및 방법은 CHD와 같은 심장 문제를 검출하기 위해 특수 신경 네트워크를 사용하여 의료 이미징을 처리한다. 초음파 시스템의 이미지 및 비디오 클립을 사용하여 이미지 및 비디오 클립에서 픽셀이 어떻게 이동하는지 보여주는 데이터를 만듭니다. 이미지들 및 비디오 클립들은 특수 신경 네트워크를 사용하여 프로세싱되고, 데이터는 환자의 CHD들 또는 다른 심장 문제들이 있는지를 보여주기 위해 결합된다.</t>
  </si>
  <si>
    <t>Systems and methods are provided for processing image data generated by a medical imaging device such as an ultrasound or echocardiogram device and processing the image data using artificial intelligence and machine learning to determine a presence of one or more congenital heart defects (CHDs) and/or other cardiovascular anomalies in the image data. The image processing system may be used to detect CHDs and/or other cardiovascular anomalies in a fetus. The image data may be processed using a spatiotemporal convolutional neural network (CNN). The spatiotemporal CNN may include a spatial CNN for image recognition and a temporal CNN for processing optical flow data based on the image data. The outputs of the spatial CNN and the temporal CNN may be fused (e.g., using late fusion) to generate a likelihood of CHDs and/or other cardiovascular anomalies.</t>
  </si>
  <si>
    <t>2023.03.14</t>
  </si>
  <si>
    <t>[청구항1]
 1. A method for determining a presence of one or more congenital heart defects (CHDs) in a fetus during pregnancy, the method comprising:determining, by a server, first image data representative of a portion of the fetus's cardiovascular system, the first image data comprising a series of image frames;determining optical flow data based on the first image data, the optical flow data indicative of movement of pixels in the series of image frames;processing the image data using a spatial model, the spatial model comprising one or more first convolutional neural networks trained to process image data;processing the optical flow data using a temporal model, the temporal model comprising one or more second convolutional neural networks trained to process optical flow data;generating a spatial output using the spatial model and based on the image data, the spatial output indicative of a first likelihood of a presence of one or more CHDs of the fetus, the spatial output comprising a matrix of values indicative of a view orientation in a respective image frame of the series of image frames;generating a temporal output using the temporal model and based on the plurality of optical flow data, the temporal output indicative of a second likelihood of the presence of one or more CHD of the fetus;determining a fused output based on the spatial output and the temporal output, the fused output indicative of a third likelihood of the presence of one or more CHDs of the fetus patient; andcausing a first device to display a user interface corresponding to the fused output.</t>
  </si>
  <si>
    <t>BrightHeart SAS</t>
  </si>
  <si>
    <t>11875507</t>
  </si>
  <si>
    <t>18-183942</t>
  </si>
  <si>
    <t>2043.03.14</t>
  </si>
  <si>
    <t>트랜스포머를 이용한 수어 글로스 번역 방법 및 이를 실행하기 위하여 기록매체에 기록된 컴퓨터 프로그램(method for translate sign language gloss using transformer, and computer program recorded on record-medium for executing method thereof)</t>
  </si>
  <si>
    <t>[목적] 트랜스포머를 이용하여 자연어를 단어로 정확하게 번역하는 방법을 제공한다.
[솔루션] 번역 서버는 자연어 텍스트를 입력받고, 자연어 텍스트를 인코딩하여 자연어 텍스트에 대응하는 벡터를 생성하고, 번역 서버는 자연어 텍스트 및 자연어와 일치하는 사전 기계 학습 모델에 의해 미리 결정된 사전 프로그램에 기초하여 벡터를 디코딩하여 자연어 텍스트와 일치하는 언어 개체를 생성한다.</t>
  </si>
  <si>
    <t>본 발명은 높은 정확도로 자연어를 수어 글로스로 번역하기 위한, 트랜스포머를 이용한 수어 글로스 번역 방법을 제안한다. 상기 방법은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트랜스포머(transformer) 모델을 통해, 상기 벡터를 디코딩(decoding)하여 상기 자연어 텍스트와 매칭되는 수어 글로스를 생성하는 단계를 포함할 수 있다.</t>
  </si>
  <si>
    <t>2023.03.09</t>
  </si>
  <si>
    <t>[청구항1]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트랜스포머(transformer) 모델을 통해, 상기 벡터를 디코딩(decoding)하여 상기 자연어 텍스트와 매칭되는 수어 글로스를 생성하는 단계; 를 포함하고,
상기 수어 글로스를 생성하는 단계는
상기 인코딩 과정에서 생성된 토큰을 카피(copy)하여 선택적으로 사용하여 상기 수어 글로스를 생성하는 것을 특징으로 하고,
상기 벡터를 생성하는 단계는
상기 자연어 텍스트의 각 단어를 토큰화 한 제1 토큰을 생성하고, 상기 자연어 텍스트의 각 단어 및 상기 각 단어의 언어 자질을 토큰화 한 제2 토큰을 생성하는 단계; 및
자연어 문장으로 사전 기계 학습된 인공지능을 통해 상기 제1 토큰과 대응하는 문맥 정보가 포함된 제1 컨텍스트 벡터를 생성하고, 상기 제2 토큰을 임베딩하여 제2 컨텍스트 벡터를 생성하는 단계; 를 포함하는 것을 특징으로 하며,
상기 벡터를 생성하는 단계는
상기 제1 컨텍스트 벡터 및 상기 제2 컨텍스트 벡터를 합성한 혼합 특징 벡터(mixed feature vector)를 생성하고, 상기 생성된 혼합 특징 벡터를 상기 수어 글로스를 생성하기 위한 인공지능에 입력하는 것을 특징으로 하고,
상기 제1 토큰을 생성하는 단계 및 상기 제2 토큰을 생성하는 단계 이전에
상기 자연어 텍스트 중 적어도 둘 이상의 의미를 갖는 단어를 검출하고, 상기 검출된 단어를 의미 단위로 띄어쓰기 처리하는 것을 특징으로 하며,
상기 제2 토큰을 생성하는 단계는
품사(POS, Part Of Speech) 분석 및 개체명 인식(NER, Named Entity Recognition) 결과를 기초로, 상기 자연어 텍스트를 임베딩(embedding)하여 상기 제2 토큰을 생성하는 것을 특징으로 하고,
상기 수어 글로스를 생성하는 단계는
상기 번역서버가, 상기 자연어 텍스트와 대응하는 혼합 특징 벡터를 입력 받는 단계; 및
상기 번역서버가, 자연어 및 상기 자연어와 매칭되는 수어 데이터 셋에 의해 사전 기계 학습된 인공지능을 통해, 상기 혼합 특징 벡터와 매칭되는 수어에 관한 출력 토큰을 추출하는 단계; 를 포함하는 것을 특징으로 하며,
상기 출력 토큰을 추출하는 단계는
하기의 수학식을 통해 상기 인코딩 과정에서 생성된 입력 토큰을 사용할 스코어를 산출하는 것을 특징으로 하는, 트랜스포머를 이용한 수어 글로스 번역 방법.
[수학식]
(여기서, 는 디코딩 과정의 t시점에 인코딩 과정의 j시점의 상기 입력 토큰을 카피하는 것에 대한 스코어를 의미하고, X는 입력 토큰을 의미하고, St는 디코더 셀에서 나온 t시점의 상태 벡터(state vector)를 의미하고, ht는 인코더에서 나온 t시점의 결과 벡터를 의미한다.)</t>
  </si>
  <si>
    <t>2571902</t>
  </si>
  <si>
    <t>2023-0030985</t>
  </si>
  <si>
    <t>2043.03.09</t>
  </si>
  <si>
    <t>Ai에 의한 재해 안전 지식 통합 관리 시스템</t>
  </si>
  <si>
    <t>[목적] AI(Application Interface) 시스템을 사용하여 사고 안전에 대한 정보를 공유하고 분석하는 시스템을 만듭니다.
[솔루션] AI 시스템은 데이터 네트워크에 연결된 안전 정보를 수집하고, 데이터를 서버로 전송하고, 데이터를 분석 및 저장하는 부분을 갖는다. 이 시스템은 데이터를 사용하여 사람이 더 빠르게 작업할 수 있도록 도와줍니다.</t>
  </si>
  <si>
    <t xml:space="preserve"> 【요약】
 이 발명은 재해 안전 데이터의 지능형 분석 서비스를 활용함으로써, AI에 의한 재해 안전 분야의 전문 지식의 질문 응답 서비스가 가능해지고, 특정의 주제에 대한 정책 계획 및 보고 자료의 작성을 지원하는 자동 리포팅 서비스가 가능해지는 AI에 의한 재해 안전 지식 통합 관리 시스템에 관한 것이다. 
 데이터 네트워크와 결합된 재해 안전 지식 베이스부와, 고차원 정보처리를 인공지능으로 실현하기 위한 인공지능부로 구성되지만,
 상기 재해 안전 지식 베이스부는 외부 기관으로부터 각종 정보를 수집·집약하기 위한 데이터 수집부와; 상기 집약된 정보를 LTE, 5 G, WIFI 등에 따라 서버로 송신하기 위한 데이터 송신부와; 상기 송신된 데이터를 분석·축적하기 위한 빅 데이터부로 구성되어 상기 인공지능부에서는, 상기 빅 데이터부로 축적·분석된 자료를 활용하여, 인간의 인지 능력(언어, 음성, 시각, 감성 등)과 학습, 추론 기능에 의한 판단, 추론이 실행됨으로써, 데이터를 활용한 신속한 학습에 의한 기계의 지능화를 특징으로 한다. 
 【선택도】도 1</t>
  </si>
  <si>
    <t>2025.06.12</t>
  </si>
  <si>
    <t>[청구항1]
 재해 안전 데이터의 공유 및 지능형 분석 서비스를 활용함으로써, AI에 의한 재해 안전 분야의 전문 지식의 질문 응답 서비스가 가능해지고, 특정의 주제에 대한 정책 기획이나 보고서의 작성을 지원하는 자동 리포팅 서비스가 가능해지는 AI에 의한 재해 안전 지식 통합 관리 시스템에 관한 것인,
 데이터 네트워크와 결합된 재해 안전 지식 베이스부와, 고차원 정보처리를 AI로 실현하기 위한 AI부로 이루어지는,
 상기의 재해 안전 지식 베이스부는 외부 기관으로부터 여러가지 정보를 수집·집약하기 위한 데이터 수집부와, 수집된 정보를 LTE, 5 G, WIFI 등을 통해서 서버로 송신하기 위한 데이터 송신부와, 송신된 데이터를 분석·축적하기 위한 빅 데이터부로 구성되어
 상기 빅 데이터부에서는, 상기 데이터 송신부로부터 제공된 데이터를 구분, 분석해 축적하기 위해, 급경사지 센서, 수량 수위 정보, 재해 사고 현장 사진 등의 실시간 데이터와, 과거의 피해 이력 정보, 각종 시설의 안전 정보 등의 정형 데이터와, 재해 상황 보고 테키스토, 재해 상황 보고 화상, 브리핑 자료 등의 비정형 데이터를 구분해 분석하고, 이와 같이 구분, 분석된 데이터는 재해 사고 피해 상황, 재해 사고 대응 이력, 재해 안전 정책 정보로 분류해 아카이브 데이터로서 축적하는,
 상기 AI부에서는, 상기 빅 데이터부에 따라 축적·분석된 자료를 활용하고, 인간의 인지 능력(언어, 음성, 시각, 감성 등 )과 학습, 추론 기능에 의한 판단, 추론이 단계적으로 실행되어 기계가 지능화되지만,
 상기 AI부는 AI에 의한 심층 질문 응답이 가능한 재해 안전 지식 보트로서 사용자 인터페이스와, 질문/키워드 입력부와, 문제 분석부와, 사용자 의도 이해부와, 해답 후보 검색/추론부와, 해답 선정/생성부와, 회답 생성부로 구성되어
 상기 인공지능부의 질문/키워드 입력부에서는, 챗봇 구동장치에 의한 질문 응답/키워드 검색에 의한 심층 질문 응답이 행해져 챗봇 구동장치 및 입력장치, 관리 시스템, 기계 학습 툴과 함께, 질문 응답 사전 관리 모듈, 사용자 의도 파악 모듈, 대화 에이전트 및 대화 관리 시스템의 모듈로 구성되어
 상기 질문 응답 사전 관리 모듈에서는, 셋션 제어를 통해 Intent Finder 및 Dialog Agent의 송신 내용을 관리하고,상기 사용자 의도 파악 모듈에서는, 사용자의 의도를 파악해 최적인 DIALOG AGENT로 메시지를 송신하고, 다양한 Feature를 기본으로 대화 의도를 파악한 후, 회답 검색의 서포트가 가능하게 구성되어
 상기 대화 에이전트 시스템은 대화 에이전트(Dialog Agent) 플랫폼환경으로 사용자의 발화에 대응하고, 재해 안전 데이터 환경에서 개발해 배포하고, ADMI를 통해 등록 실행가능으로 구성되어 상기 대화 관리 시스템은 Q&amp;A엔진과 지식 베이스의 종류에 의해서 일상 대화, 뉴스 등 다양한 대화가 가능하고, 대화 모델링 툴로 생성된 SDS 시나리오로 슬롯 및 태스크 정의가 가능하게 구성되는 것을 특징으로 하는 AI에 의한 재해 안전 지식 통합 관리 시스템.</t>
  </si>
  <si>
    <t>JP(2), KR(1), WO(1), US(1)</t>
  </si>
  <si>
    <t>리퍼블릭 오브 코리아(내셔널 디더 스튜디오- 매니지먼트 리서치 협회)</t>
  </si>
  <si>
    <t>7696437</t>
  </si>
  <si>
    <t>2023-550230</t>
  </si>
  <si>
    <t>Artificial intelligence-based question generation learning skill habit training system, method, and computer program</t>
  </si>
  <si>
    <t>[목적] 문제생성을 통한 인공지능 기반의 학습기술 습관 학습 시스템을 제공한다.
[솔루션] 컴퓨터 프로그램은 학습과 관련된 질문을 생성하는 데 사용될 수 있다. 학습자가 태스크와 과목을 선택하면 질문을 생성하여 시스템에 입력합니다. 일 실시예에 따른 학습자 추천 시스템은, 학습자가 질문을 선택하여 입력하는 학습자 추천 장치; 및 학습자를 위한 질문을 생성하고, 질문을 분석하고, 분석에 기초하여 학습자에게 다음 학습 내용을 추천하는 서버를 포함한다.</t>
  </si>
  <si>
    <t>Disclosed is a technique of using a step of generating a question associated with a learning step configuration, wherein in the question generation step, a learner selects a given task and subject and then generates a question so as to input same in a system, whereby a thinking training process is completed. The system comprises: a learner terminal which, as a personal terminal used by a learner, has an application installed therein, the application being dedicated for provision of an artificial intelligence-based learning skill habit training service through question generation, receives, from the learner, a selection of a question subject that the learner desires from among pre-configured one or more question subjects, and receives, from the learner, an input of question information corresponding to the question subject selected by the learner; and a training server which provides an artificial intelligence-based learning skill habit training service through question generation, configures one or more question subjects to be transmitted the learner terminal and a learning step of each of the question subjects, generates a learning result through machine learning-based analysis of question information received from the learner terminal, and transmits, to the learner terminal, next learning contents recommended for the learner on the basis of the learning result obtained through machine learning.</t>
  </si>
  <si>
    <t>2023.03.08</t>
  </si>
  <si>
    <t>[청구항1]
 A dedicated application for providing an artificial intelligence-based learning technology habit training service through question generation is installed as a personal terminal used by a learner, and a learner terminal is selected from at least one preset question topic to be selected by the learner, and question information corresponding to the question topic selected by the learner is input from the learner; andProvides an artificial intelligence-based learning technology habit training service through question generation, sets at least one question topic to be transmitted to the learner terminal and the learning stage of each question topic, generates a learning result through machine learning-based analysis of the question information received from the learner terminal, and recommends the following learning content to the learner based on the learning result obtained through machine learning. Artificial intelligence-based learning technology habit training system through question generation.</t>
  </si>
  <si>
    <t>G09B-0007/02</t>
  </si>
  <si>
    <t>JEON, Kyeong Hee</t>
  </si>
  <si>
    <t>PCT/KR2023/003152</t>
  </si>
  <si>
    <t>Method and system of image analysis and processing for estimating plant coverage using machine learning software</t>
  </si>
  <si>
    <t>[목적] 지상의 차량, 비행체 또는 위성으로부터 촬영된 기존의 영상을 이용하여 커버리지 영역을 식별하고, 특정 지역의 휴지량을 추정하는 방법을 제공한다.
[솔루션] 지상차량, 비행체 또는 위성으로부터 받은 사진을 이용하여 촬영한 기존의 이미지를 이용하여 커버리지 영역을 파악한 후 특정 지역의 휴지량을 추정하는 방법에 관한 것이다. 방법 및 시스템은 이미지를 미소영역으로 세분하고, 그 각각이 관심있는 식물 물질이 있는지 여부를 식별하고, 토양, 침습성 식물 및 이물질을 구별하여, 이어서 식물 바이오매스의 국소 밀도의 추정치를 생성할 수 있다. 특징 중 하나는 이미지 분석의 최적화를 가능하게 하는 셰이드 요소의 개별 분류이다.</t>
  </si>
  <si>
    <t>The present invention pertains to the field of engineering, containing improvements applicable to agro-industry, using intelligent software to estimate herbage mass. The invention relates to a method for identifying the coverage area and estimating the herbage mass of a particular region using a conventional image captured by photographs from ground vehicles, aerial vehicles or satellite. The method and system claimed herein are capable of subdividing the image into micro-regions and identifying in each one whether there is plant material of interest, differentiating between soil, invasive plants and foreign objects, in order to subsequently produce estimates of the local density of plant biomass. One of the features of this invention is the individual classification of the shade element, enabling optimisation of the image analysis.</t>
  </si>
  <si>
    <t xml:space="preserve">[청구항1]
 1. METHOD OF ANALYSIS AND PROCESSING OF IMAGES FOR ESTIMATION OF VEGETATION COVER BY MEANS OF SOFTWARE AND MESH GENERATION, characterized by generating a mesh by Artificial Intelligence, in which the mesh elements subdivide, identify and classify the elements of the image in tree (Cl), weedy or invasive vegetable mass (C2), shadow or shaded region (C3), animal (C5) , soil (CO) , plant mass (C6) or in another element not belonging to any category (C4) , and - the identifications and classifications are given by software training and depending on the image parameters, which include time year, period of day, geospatial data of image collection, height in relation to the ground of the image capture position, rainfall conditions and summer period; being the mesh generated via software trained with intelligent algorithm in machine learning, so that the mesh elements define a mesh of heterogeneous distribution, and - the mass of forage can be obtained by the analysis and processing of a single image. </t>
  </si>
  <si>
    <t>A01B-0079/00</t>
  </si>
  <si>
    <t>FUNDACAO UNIV FEDERAL DE SAO CARLOS | UNIV FEDERAL DE UBERLANDIA UFU | PASTURE VIEW SERVICOS DE AGROPECUARIA LTDA</t>
  </si>
  <si>
    <t>PCT/BR2023/050081</t>
  </si>
  <si>
    <t>Method of using ml and ai to generate codex content</t>
  </si>
  <si>
    <t>[목적] 기계 학습 인공지능을 이용하여 코덱스 콘텐츠를 생성하는 기술을 제공한다.
[솔루션] 챗봇은 플레이어로부터 질문을 받고 게임을 하는 가장 좋은 방법을 알아내기 위해 그것을 사용합니다. 게임을 하는 방법을 보여주는 비디오를 보여줄 수도 있습니다. 또한 소셜 미디어를 통해 다른 플레이어에게 자신이 무슨 말을 하는지 알 수도 있습니다.</t>
  </si>
  <si>
    <t>A chatbot receives a player query for help and based on being trained on a wide corpus of documents including gamer comments on social media sites, returns in natural human language either spoken or written, a gameplay strategy. Accordingly, a player can input a question to a model such as chatGPT to cause the model to determine an optimum mechanic (such as a weapon) for the player's current game situation and if desired return a video clip showing the mechanic and use thereof. In training, recognized objects can be input to the chatbot with ground truth description. The chatbot can access sites such as Discord, Reddit, etc. to learn what gamers are talking about.</t>
  </si>
  <si>
    <t>[청구항1]
 1. A system comprising:at least one computer medium that is not a transitory signal and that comprises instructions executable by at least one processor to:access at least a first machine learning (ML) model trained on social media site comments from other players to respond to a query for help from a gamer;receive a query from a gamer;respond to the query by returning at least one advisory comprising one or more computer game strategies, at least some of which computer game strategies comprise at least one of: a computer game character, executing at least one activity, use of at least one mechanic in at least one computer game location; andpresent the advisory on at least one computer display.</t>
  </si>
  <si>
    <t>Sony Interactive Entertainment LLC</t>
  </si>
  <si>
    <t>18-180780</t>
  </si>
  <si>
    <t>시맨틱 세그멘테이션의 3차원 해석 방법 및 이를 실행하기 위하여 기록매체에 기록된 컴퓨터 프로그램(method for 3d analysis of semantic segmentation, and computer program recorded on record-medium for executing method thereof)</t>
  </si>
  <si>
    <t>[목적] 2차원 시맨틱 세그먼트의 3차원 분석 방법 및 장치를 제공한다.
[솔루션] 학습 데이터 생성 장치는 라이다(lidar)로부터 획득된 포인트 그룹 데이터와 카메라를 통해 촬영된 이미지를 동시에 수신하는 단계, 미리 학습된 인공 지능(AI)을 기초로 포인트 그룹 데이터와 카메라를 통해 촬영된 이미지로부터 2차원 시맨틱 세그먼트 특징 맵을 생성하는 단계를 포함한다. 학습 데이터 생성 장치는 생성된 특징 맵으로부터 3차원 정보를 분석한다.</t>
  </si>
  <si>
    <t>본 발명은 시맨틱 세그멘테이션 방법을 실행하기 위하여 기록매체에 기록된 컴퓨터 프로그램을 제안한다. 상기 컴퓨터 프로그램은 메모리(memory), 송수신기(transceiver) 및 상기 메모리에 상주된 명령어를 처리하는 프로세서(processor)를 포함하여 구성된 컴퓨팅 장치와 결합될 수 있다. 그리고, 상기 컴퓨터 프로그램은 상기 프로세서가, 라이다(lidar)로부터 획득된 점군 데이터(point cloud) 및 동시에 카메라(camera)를 통해 촬영된 이미지(image)를 수신하는 단계, 상기 프로세서가, 상기 수신한 점군 데이터 및 상기 이미지를 전처리하는 단계 및 상기 프로세서가, 상기 전처리 된 점군 데이터 및 이미지 각각으로부터 특징을 독립적으로 추출하고, 상기 추출된 특징을 융합하여 시맨틱 세그멘테이션을 추론하는 단계를 실행시키기 위하여, 기록매체에 기록된 컴퓨터 프로그램이 될 수 있다.</t>
  </si>
  <si>
    <t>2023.03.07</t>
  </si>
  <si>
    <t>[청구항1]
 학습 데이터 생성 장치가, 라이다(lidar)로부터 획득된 점군 데이터(point cloud) 및 동시에 카메라(camera)를 통해 촬영된 이미지(image)를 수신하는 단계;
상기 학습 데이터 생성 장치가, 사전 기계 학습(machine learning)된 인공 지능(AI, Artificial Intelligence)을 기초로 상기 점군 데이터 및 상기 이미지로부터 2차원 시맨틱 세그먼테이션 특징맵을 생성하는 단계; 및
상기 학습 데이터 생성 장치가, 상기 생성된 특징맵으로부터 3차원 정보를 해석하는 단계; 를 포함하는 것을 특징으로 하고,
상기 생성하는 단계 이전에
상기 인공 지능을 사전 학습시키는 단계; 를 더 포함하는 것을 특징으로 하며,
상기 사전 학습시키는 단계는
사전 저장된 데이터 셋에 포함된 라이다로부터 획득된 점군 데이터, 상기 점군 데이터와 동시에 카메라를 통해 촬영된 이미지, 상기 라이다 및 상기 카메라 사이의 캘리브레이션 정보 및 상기 점군 데이터의 3차원 포인트 단위로 클래스 라벨이 명시되어 있는 정답 데이터를 기초로 상기 인공 지능을 사전 학습시키는 것을 특징으로 하고,
상기 사전 학습시키는 단계는
상기 점군 데이터 및 상기 정답 데이터를 상기 이미지의 2차원 평면상 좌표에 사영시키되, 상기 이미지의 사영될 픽셀과 맨해튼 거리(Manhattan distance)가 사전 설정된 값 이내인 픽셀들을 동일한 클래스를 갖도록 하는 것을 특징으로 하는, 시맨틱 세그멘테이션의 3차원 해석 방법.</t>
  </si>
  <si>
    <t>2538231</t>
  </si>
  <si>
    <t>2023-0030193</t>
  </si>
  <si>
    <t>2043.03.07</t>
  </si>
  <si>
    <t>센서 퓨전 기반의 시맨틱 세그멘테이션 방법 및 이를 실행하기 위하여 기록매체에 기록된 컴퓨터 프로그램(method for semantic segmentation based on sensor fusion, and computer program recorded on record-medium for executing method thereof)</t>
  </si>
  <si>
    <t>[목적] 카메라 및 전자 장치의 센서 융합을 통해 획득된 융합 데이터를 기반으로 시맨틱 세그멘테이션을 추정하는 시맨틱 세그멘테이션 방법을 제공한다.
[솔루션] 학습 데이터 생성 장치는 카메라로부터 획득된 포인트 그룹 데이터와 카메라로 촬영된 이미지를 동시에 수신하고, 수신된 포인트 그룹 데이터와 이미지를 전처리하고, 전처리된 포인트 그룹 데이터와 이미지를 결합하여 시맨틱 세그먼트 특징 맵을 생성한다.</t>
  </si>
  <si>
    <t>본 발명은 시맨틱 세그멘테이션 방법을 제안한다. 상기 방법은 학습 데이터 생성 장치가, 라이다(lidar)로부터 획득된 점군 데이터(point cloud) 및 동시에 카메라(camera)를 통해 촬영된 이미지(image)를 수신하는 단계, 상기 학습 데이터 생성 장치가, 상기 수신한 점군 데이터 및 상기 이미지를 전처리하는 단계 및 상기 학습 데이터 생성 장치가, 사전 기계 학습(machine learning)된 인공 지능(AI, Artificial Intelligence)을 기초로 상기 전처리 된 점군 데이터 및 이미지 각각으로부터 특징을 독립적으로 추출하고, 상기 추출된 특징을 융합하여 시맨틱 세그멘테이션 특징맵을 생성하는 단계를 포함할 수 있다.</t>
  </si>
  <si>
    <t>[청구항1]
 학습 데이터 생성 장치가, 라이다(lidar)로부터 획득된 점군 데이터(point cloud) 및 동시에 카메라(camera)를 통해 촬영된 이미지(image)를 수신하는 단계;
상기 학습 데이터 생성 장치가, 상기 수신한 점군 데이터 및 상기 이미지를 전처리하는 단계; 및
상기 학습 데이터 생성 장치가, 사전 기계 학습(machine learning)된 인공 지능(AI, Artificial Intelligence)을 기초로 상기 전처리 된 점군 데이터 및 이미지 각각으로부터 특징을 독립적으로 추출하고, 상기 추출된 특징을 융합하여 시맨틱 세그멘테이션 특징맵을 생성하는 단계;를 포함하고,
상기 수신하는 단계는
상기 점군 데이터 및 상기 이미지를 동기화 하기 위한 하기의 수학식 3으로 표현되는 캘리브레이션 행렬을 함께 취득하는 것을 특징으로 하는, 시맨틱 세그멘테이션 방법.
[수학식 3]
(여기서, u 및 v는 이미지 내 픽셀들의 2차원 좌표, x, y 및 z는 점군 데이터의 3차원 좌표, fu 및 fv는 픽셀 단위의 초점 거리, u0 및 v0은 이미지 평면에서 점군 데이터가 위치하는 x 및 y 좌표를 의미한다.)</t>
  </si>
  <si>
    <t>2538225</t>
  </si>
  <si>
    <t>2023-0030194</t>
  </si>
  <si>
    <t>[청구항1]
 1. A non-transitory computer readable medium storing computer readable code executable by one or more processors to:receive, from a first development interface of an integrated development environment, a request to modify computer code of a program in a development interface at a current cursor location in the program, wherein the integrated development environment is accessible by one or more additional development interfaces for generating the computer code of the program from a plurality of client devices;receive, via a text input component for the development interface, a natural language prompt indicating a target functionality for the computer code of the program;apply at least part of the natural language prompt to a code generation network configured to generate a code segment suggestion for the program corresponding to the target functionality, wherein the code generation network is a generative network comprised of a large language model configured to create new computer code of the program, wherein the code generation network is trained based on previous temporal coding actions performed in the one or more additional development interfaces on which the generative network was trained, and wherein the code generation network generates the code segment suggestion for the program based, at least in part, on the computer code of the program before the current cursor location and after the current cursor location in the program in the first development interface of the integrated development environment; andcause the code segment suggestion for the program to be presented on a display.</t>
  </si>
  <si>
    <t>12141554</t>
  </si>
  <si>
    <t>18-179551</t>
  </si>
  <si>
    <t>Hardware acceleration of explainable machine learning</t>
  </si>
  <si>
    <t>[목적] 다양한 기계 학습 기반 태스크에 대한 설명 가능한 기계 학습을 제공하는 효율적인 프레임워크를 제공한다.
[솔루션] 다양한 실시예들에서, 설명가능한 ML에 대한 프레임워크는 하드웨어 가속기들을 사용하여 가속화 및 효율적인 컴퓨팅을 위해 구성된다. 설명가능한 ML의 가속도를 제공하기 위해, 다양한 실시예들은 데이터 객체들(예를 들어, 매트릭스, 이미지들, 텐서들, 어레이들)에 대한 컨볼루션 동작들과 푸리에 변환 동작들 사이의 시너지들을 활용하고, 다양한 실시예들은 이러한 동작들을 수행하도록 구성된 하드웨어 가속기들에 이러한 시너지들을 적용한다.</t>
  </si>
  <si>
    <t>Various embodiments provide methods, apparatuses, computer program products, systems, and/or the like for an efficient framework that enables explainability machine learning for various machine learning-based tasks. In various embodiments, the framework for explainable ML is configured for acceleration and efficient computing using hardware accelerators. To provide acceleration of explainable ML, various embodiments exploit synergies between convolution operations for data objects (e.g., matrix, images, tensors, arrays) and Fourier transform operations, and various embodiments apply these synergies in hardware accelerators configured to perform such operations. Accordingly, various embodiments of the present disclosure may be applied in order to provide real-time or near real-time outcome interpretation in various machine learning-based tasks. Extensive experimental evaluations demonstrate that various embodiments described herein can provide drastic improvement in interpretation time (e.g., 39× on average) as well as energy efficiency (e.g., 69× on average) compared to existing techniques.</t>
  </si>
  <si>
    <t>2023.03.06</t>
  </si>
  <si>
    <t>[청구항1]
 1. A method for acceleration of explainable machine learning techniques, the method comprising:receiving, by one or more processors, a plurality of input-output data pairs associated with a target machine learning (ML) model;generating, by the one or more processors, a plurality of data slices for each input-output data pair;distributing, by the one or more processors, the plurality of data slices for each input-output data pair across a plurality of processing cores associated with one or more accelerated hardware elements; andgenerating, by the one or more processors, an explainable artificial intelligence (XAI) model for the target machine learning model based at least in part on causing performance of at least a Fourier transform operation on each data slice at each processing core of the one or more accelerated hardware elements in a parallel or near-parallel manner, wherein the XAI model is used to provide explainability data associated with the target ML model.</t>
  </si>
  <si>
    <t>G06F-0009/5027</t>
  </si>
  <si>
    <t>University of Florida Research Foundation, Incorporated</t>
  </si>
  <si>
    <t>18-178945</t>
  </si>
  <si>
    <t>단일 카메라 영상 분석을 이용한 손가락 관절 위치 추정 장치 및 그 방법(finger joint position estimation system using single camera image analysis and the method therefore )</t>
  </si>
  <si>
    <t>[목적] 인공지능 기계화 학습 장치를 사용하여 단일 카메라 영상 분석을 이용하여 손가락 관절 위치를 추정하는 방법을 제공한다.
[솔루션] 손가락 관절 위치 추정 방법은 (a) 제1 카메라로 손 영상을 촬영하는 단계, (b) 제1 카메라로 촬영된 손 영상에서 특징을 추출하는 단계, (c) 특징을 이용하여 관절 위치를 추정하는 단계, (d) 추출된 관절 위치 추정 데이터를 제2 카메라로 촬영하는 단계를 포함한다.</t>
  </si>
  <si>
    <t>제안하는 발명은 단일 카메라 영상 분석 기법을 이용한 손가락 관절 위치 추정 장치이다. 인공지능 머신러닝. 이 장치는 인간 손 손가락의 관절 위치를 정확하고 효율적으로 추정하여 가상 현실, 게임, 로봇 공학과 같은 다양한 애플리케이션을 위한 대화형 손 제스처 인식 방법 개발을 가능하게 하는 것을 목표로 한다.
장치 개요 : 손가락 관절 위치 추정 방법은 손의 이미지를 캡처하는 단일 카메라로 구성된다. 이 장치는 이미지 처리 기술과 인공 지능 기계 학습 알고리즘을 활용하여 이미지를 분석하고 손가락 관절 위치를 추정한다. 시스템 아키텍처는 이미지 획득 및 처리, 특징 추출 및 관절 위치 추정의 세 가지 주요 구성 요소로 구성된다.
이미지 획득 및 처리: 방법은 단일 카메라를 사용하여 손 이미지를 캡처한다. 이미지는 이미지 품질을 개선하고 원하지 않는 기능을 제거하기 위해 정규화, 노이즈 제거 및 향상을 포함한 전처리를 거친다. 그런 다음 사전 처리된 이미지를 분할하여 임계값 기술을 사용하여 손 영역을 식별한다.
특징 추출: 시스템은 분할된 이미지에서 특징을 추출하여 기계 학습 알고리즘에 입력을 제공한다. 특징 추출 프로세스에는 손가락 영역 감지 및 추출, 손가락 분할 및 특징 표현이 포함된다.
관절 위치 추정: 본 발명에 의한 방법은 기계 학습 알고리즘을 활용하여 손가락의 관절 위치를 추정한다. 알고리즘은 이미지에서 추출한 특징을 사용하여 관절 위치를 정확하게 추정할 수 있는 모델을 훈련한다. 이 방법은 컨볼루션 신경망(CNN)과 같은 딥 러닝 모델을 사용하여 입력 기능과 관절 위치 간의 매핑을 학습한다. 이 방법은 관절 위치를 실시간으로 추정하고 정확한 결과를 제공할 수 있다.
결론: 제안하는 발명은 인공지능 머신러닝 기반의 단일 카메라 영상 분석 기법을 이용한 손가락 관절 위치 추정 방법이다. 이 방법은 인간 손의 손가락 관절 위치를 정확하고 효율적으로 추정하여 다양한 애플리케이션을 위한 대화형 손 제스처 인식 시스템의 개발을 가능하게 한다. 이 방법은 가상 현실, 게임, 로봇 공학, 의료 등 다양한 산업에서 사용할 수 있다.</t>
  </si>
  <si>
    <t>2023.03.03</t>
  </si>
  <si>
    <t>[청구항1]
 단일 카메라 영상 분석을 이용한 손가락 관절 위치 추정 장치에 있어서, 
손가락 이미지와 동작을 캡처하는 주시각적이미지수집기를 포함한
복수의 시각적이미지수집기(120);와
주시각적이미지수집기의 x, y, z 값과 결합된 각각의 시각적이미지수집기의 각 손가락의 21개 관절 각각의 x, y, z 값으로 학습 데이터를 생성하는 학습데이터생성기(130);와 
학습데이터생성기에서 생성된 학습 데이터에서 반복적으로 학습하고 훈련된 신경망을 생성하는 딥러닝신경망(140);과
주시각적이미지수집기의 x, y, z 값과 결합된 각각의 시각적이미지수집기와 각 손가락에 대한 x, y, z 값 세트로 구성된 테스트데이터부(150);와
추론 값이 다음 범위에 속하는지 확인하는 방법 오류 범위 및 학습 성공 여부를 평가하는 학습평가부(160); 및 
상기 시각적이미지수집기, 학습데이터생성기, 딥러닝신경망네트워크, 테스트데이터부, 학습평가부를 제어하는 제어부(110);를 포함하여 구성되는 것을 특징으로 하는 단일 카메라 영상 분석을 이용한 손가락 관절 위치 추정 장치.</t>
  </si>
  <si>
    <t>G06V-040/10</t>
  </si>
  <si>
    <t>G06V-0040/11</t>
  </si>
  <si>
    <t>김동준 | 제치영 | 이승환</t>
  </si>
  <si>
    <t>2023-0028355</t>
  </si>
  <si>
    <t>클라우드 기반 원격 비디오 제작 플랫폼(클라우드 기반 원격 비디오 제작 플랫폼)</t>
  </si>
  <si>
    <t>[목적] 클라우드 기반 비디오 제작 플랫폼을 제공한다.
[솔루션] 비디오 편집 작업 흐름을 생성하고 수정하기 위한 플랫폼 및 프로세스는 객체 지향 클라우드 기반 시스템을 사용한다. 시스템은 사용자에게 특정 디지털 자산과 연관된 작업 할당을 정의할 수 있는 정의가능한 입력 세트를 제공함으로써 비디오 편집 작업 흐름의 생성 및 편집 프로세스를 단순화한다.</t>
  </si>
  <si>
    <t>비디오 편집 워크플로우를 생성하고 수정하기 위한 플랫폼과 프로세스는 객체 지향 클라우드 기반 시스템을 사용한다. 시스템은 사용자에게 특정 디지털 자산과 관련된 작업 배정을 정의할 수 있는 정의 가능한 입력 세트를 제공하여 비디오 편집 워크플로우 생성 및 편집 프로세스를 단순화한다.</t>
  </si>
  <si>
    <t>[청구항1]
 비디오 제작 워크플로우 관리를 위한 플랫폼으로서, 상기 플랫폼은:
네트워크와 통신하는 인터페이스를 포함하며, 상기 인터페이스는 복수의 모듈에 명령을 입력 및 전송하고 상기 복수의 모듈로부터 정보를 수신하도록 구성되고, 각 모듈은 상기 네트워크와 통신하며, 상기 모듈은:
다른 모듈에 명령을 제공하고 상기 다른 모듈로부터 상태 정보를 수신하도록 구성되는 어드민(admin) 모듈;
외부 카메라 컨트롤 모듈;
원격 편집 모듈; 및 
상기 네트워크와 통신하는 적어도 하나의 디지털 파일 소스를 포함하며;
여기서 상기 어드민 모듈은, 프로젝트 관리자가 작업을 배정하고, 하나 이상의 디지털 파일에 액세스하고 이를 배포하고, 플랫폼 사용자와 통신하는 데 사용되는 사용자 인터페이스(UI)를 포함하고, 여기서 상기 인터페이스는 완성된 비디오 제작물을 상기 네트워크와 통신하는 콘텐츠 배포 네트워크(CDN)에 전달하도록 추가로 구성되는, 플랫폼.</t>
  </si>
  <si>
    <t>KR(1), WO(2), EP(1), US(1)</t>
  </si>
  <si>
    <t>어드밴스드 이미지 로보틱스, 인코포레이티드</t>
  </si>
  <si>
    <t>2024-7033061</t>
  </si>
  <si>
    <t>Usage-pattern-based generation of digital product model</t>
  </si>
  <si>
    <t>[목적] 컴퓨팅 환경 내에서 프로세싱을 용이하게 하는 컴퓨터 구현 방법을 제공한다.
[솔루션] 프로세스는 제품의 사용자의 사용 패턴을 얻는 단계, 사용 패턴에 정렬된 제품의 3D 가상 이미지를 생성하기 위해 인공 지능 시스템의 기계 학습 모델을 사용하는 단계, 사용 패턴에 기초하여 제품에 대한 요건 사양을 식별하는 것을 용이하게 하기 위해 제품의 3D 가상 이미지를 분석하는 단계를 포함한다. 또한, 프로세스는 식별된 요건 사양에 기초하여 사용자에 대한 새로운 제품의 디지털 모델을 생성하는 단계를 포함한다.</t>
  </si>
  <si>
    <t>A process is provided for usage-pattern-based generation of a digital model of a product. The process includes obtaining a usage pattern of a user of a product, where the usage pattern includes a set of usage pattern parameters. In addition, the process includes using a machine learning model of an artificial intelligence system to generate a 3-D virtual image of the product aligned with the usage pattern, and analyzing, by the artificial intelligence system, the 3-D virtual image of the product to facilitate identifying a requirement specification for the product based on the usage pattern. Further, the process includes generating a digital model of a new product for the user based on the identified requirement specification.</t>
  </si>
  <si>
    <t>2023.03.02</t>
  </si>
  <si>
    <t>[청구항1]
 1. A computer-implemented method of facilitating processing within a computing environment, the computer-implemented method comprising:obtaining a usage pattern of a user to facilitate design of a physical product, the usage pattern comprising a set of usage pattern parameters;using a machine learning model of an artificial intelligence system to generate a 3-D virtual image of the physical product aligned with the usage pattern;analyzing, by the artificial intelligence system, the 3-D virtual image of the physical product to facilitate identifying a requirement specification for the design of the physical product based on the usage pattern; andgenerating, by the artificial intelligence system, a digital model of a new physical product for the user based on the identified requirement specification for the design of the physical product.</t>
  </si>
  <si>
    <t>G06F-030/17</t>
  </si>
  <si>
    <t>G06F-0030/17</t>
  </si>
  <si>
    <t>INTERNATIONAL BUSINESS MACHINES CORPORATION</t>
  </si>
  <si>
    <t>12333220</t>
  </si>
  <si>
    <t>18-177175</t>
  </si>
  <si>
    <t>2043.03.02</t>
  </si>
  <si>
    <t>Artificial intelligence advisory systems and methods for behavioral pattern matching and language generation</t>
  </si>
  <si>
    <t>[목적] 행동 패턴 매칭 및 언어 생성을 위한 인공지능 자문 시스템 및 방법을 제공한다.
[솔루션] 인공지능 시스템은 서버를 갖는다. 요청에 따라 동작을 변경하는 모듈이 있습니다. 서버의 다른 모듈은 사용자 입력을 받고 모델과 사용자 입력을 사용하여 텍스트를 만든 다음 사용자 장치로 보냅니다.</t>
  </si>
  <si>
    <t>An artificial intelligence system for behavioral pattern matching and language generation includes at least a server. The system includes a behavior modification module operating on the at least a server, wherein the behavior modification module is designed and configured to receive at least a request for a behavior modification and generate a behavior modification model as a function of the at least a request for behavior modification. The system includes an artificial intelligence advisor operating on the at least a server, wherein the artificial intelligence advisor is configured to receive at least a user input from a user client device, generate at least a textual output using the behavior modification model and the at least a user input, and transmit the at least a textual output to the user client device.</t>
  </si>
  <si>
    <t>2023.03.01</t>
  </si>
  <si>
    <t>[청구항1]
 1. An artificial intelligence system for providing a consultation for a user, the system comprising:a processor; anda memory containing instructions, the instructions configuring the processor to:extract one or more elements from a user input to detect a user query, wherein the user query comprises at least one of a conversational query and an informational query;detect a consultation event by matching one or more elements within the user query to a consultation action utilizing a consultation initiator which performs a machine learning operation on a machine-learning model, wherein performing the machine learning operation comprises:receiving a consultation training data set, wherein the consultation training data set comprises a plurality of word data and a plurality of phrase data correlated to categories of consultation events;training, iteratively, the machine-learning model using the consultation training data set andindicating the consultation event as a function of the trained machine-learning model and the word data and the phrase data;generate at least one textual output corresponding to at least one of the one or more elements within the user query, wherein the at least one textual output contains a category of the consultation event associated with an expert;store one or more of the at least one textual output, the user input, and the user query to a database;retrieve data corresponding to the stored one or more of the at least one textual output, the user input, and the user query from the database; andinitiate the consultation by transmitting the retrieved data to the expert.</t>
  </si>
  <si>
    <t>WO(1), EP(1), US(5)</t>
  </si>
  <si>
    <t>G06N-0005/02</t>
  </si>
  <si>
    <t>KPN INNOVATIONS, LLC.</t>
  </si>
  <si>
    <t>12001964</t>
  </si>
  <si>
    <t>18-115831</t>
  </si>
  <si>
    <t>2039.07.03</t>
  </si>
  <si>
    <t>Artificial intelligence for animal identification and item recommendation</t>
  </si>
  <si>
    <t>[목적] 향상된 동물 인식 및 추천을 위한 기술을 제공한다.
[솔루션] 사용자와 연관된 동물의 하나 이상의 이미지는 기업의 체크인 키오스크에서 캡처된다. 동물의 고유 식별자는 동물 인식 기계 학습 모델을 사용하여 하나 이상의 이미지를 처리함으로써 결정된다. 동물의 특성을 나타내는 하나 이상의 레코드가 고유 식별자에 기초하여 액세스되고, 하나 이상의 레코드를 인공 지능 시스템을 사용하여 처리하는 것에 기초하여 동물에 대한 하나 이상의 추천 아이템이 생성된다. 기업 내의 하나 이상의 추천된 아이템들의 하나 이상의 물리적 위치들이 결정되고, 물리적 위치들의 하나 이상의 표시들이 기업 내의 추천된 아이템들의 하나 이상의 물리적 위치들로의 사용자 네비게이션을 용이하게 하기 위해 출력된다.</t>
  </si>
  <si>
    <t>The present disclosure provides techniques for improved animal recognition and recommendations. One or more images of an animal associated with a user are captured at a check-in kiosk of an enterprise. A unique identifier of the animal is determined by processing the one or more images using an animal recognition machine learning model. One or more records indicating characteristics of the animal are accessed based on the unique identifier, and one or more recommended items for the animal are generated based on processing the one or more records using an artificial intelligence system. One or more physical locations of the one or more recommended items in the enterprise are determined, and one or more indications of the one or more physical locations are output to facilitate user navigation to the one or more physical locations of the one or more recommended items in the enterprise.</t>
  </si>
  <si>
    <t>[청구항1]
 1. A method, comprising:capturing, at a check-in kiosk of an enterprise, one or more images of an animal associated with a user;determining a unique identifier of the animal by processing the one or more images using an animal recognition machine learning model;accessing, based on the unique identifier, one or more records indicating characteristics of the animal;generating, based on processing the one or more records using an artificial intelligence (AI) system, one or more recommended items for the animal;determining one or more physical locations of the one or more recommended items in the enterprise; andoutputting one or more indications of the one or more physical locations to facilitate user navigation to the one or more physical locations of the one or more recommended items in the enterprise.</t>
  </si>
  <si>
    <t>G06Q-0030/0639</t>
  </si>
  <si>
    <t>TOSHIBA GLOBAL COMMERCE SOLUTIONS, INC.</t>
  </si>
  <si>
    <t>18-176983</t>
  </si>
  <si>
    <t>Artificial intelligence generation of personalized content in the metaverse</t>
  </si>
  <si>
    <t>[목적] 가상 환경에서 고객을 위해 특히 개인화된 가상 콘텐츠를 생성하는 컴퓨터 구현 방법을 제공한다.
[솔루션] 가상 체험 장치의 사용자 또는 고객과 연관된 개인 데이터가 수집되고, 개인 데이터로부터 고객 특성을 나타내는 키워드 세트가 식별된다. 키워드에 기초하여 개인화된 가상 콘텐츠를 생성하도록 훈련된 기계 학습 모델을 사용하여 가상 콘텐츠를 생성한다. 개인화된 가상 콘텐츠는 고객 특성들을 나타내는 키워드들의 세트에 기초하여 생성된다. 개인화된 가상 콘텐츠는 가상 환경 내의 고객 또는 사용자에게 가상 체험 디바이스를 통해 제공된다.</t>
  </si>
  <si>
    <t>Systems and methods for generating personalized virtual content for a user of a virtual experience system are disclosed. Personal data associated with a customer or a user of a virtual experience device is collected, and a set of keywords representative of customer characteristics is identified from the personal data. Virtual content is generated using a machine learning model trained to generate personalized virtual content based upon keywords. The personalized virtual content is generated based upon the set of keywords representative of the customer characteristics. The personalized virtual content is provided via the virtual experience device to the customer or user in a virtual environment.</t>
  </si>
  <si>
    <t>2023.02.27</t>
  </si>
  <si>
    <t>[청구항1]
 1. A computer-implemented method of generating personalized virtual content for a customer in a virtual environment, the method comprising:collecting, by a processor, personal data of a customer;identifying, by the processor, a set of keywords representative of customer characteristics from the personal data;generating, by the processor, using a machine learning model trained to generate virtual content based upon keywords, personalized virtual content from the set of keywords representative of the customer characteristics; andproviding, via a virtual headset, the personalized virtual content to the customer in a virtual environment.</t>
  </si>
  <si>
    <t>18-114822</t>
  </si>
  <si>
    <t>머신러닝 기반의 ai 블루 ocr 판독 시스템 및 판독 방법(ai blue ocr reading system and method based on machine learning)</t>
  </si>
  <si>
    <t>[목적] 다양한 문서 데이터를 입력하여 데이터 베이스로 활용하고, 기계 학습을 활용하여 AI 모델을 학습함으로써 데이터 인식의 정확도를 향상시켜 비즈니스에 필요한 데이터를 완전히 추출할 수 있는 시스템을 제공한다.
[솔루션] 이 시스템은 기계 학습을 사용하여 특수 코드를 사용하여 문서를 읽는 방법을 개선합니다. 문서를 보다 쉽게 볼 수 있도록 이미지와 텍스트를 분석하는 장치가 포함되어 있습니다. 이렇게 하면 정확도가 향상되고 문서를 보다 효율적으로 읽을 수 있습니다.</t>
  </si>
  <si>
    <t>본 발명에 따른 머신러닝 기반의 AI 블루 OCR 판독 시스템은 다양한 양식의 문서를 입력 받아 머신러닝 기반으로 학습된 학습모델을 이용하여 문서의 문자와 각 양식의 칸의 형태를 분석하고 입력된 이미지 문서를 복수의 페이지씩 한 번에 판독하는 OCR 장치; 및 복수의 상기 OCR 장치들로부터 학습모델을 전달받아 병합하여 문서 인식률이 향상된 학습모델을 생성하고, 해당 학습모델을 상기 OCR 장치에 배포하는 OCR 서버;를 포함하여 복수 페이지의 이미지 문서를 한번에 판독할 수 있어 신속하게 문서를 판독할 수 있는 효과가 있다.</t>
  </si>
  <si>
    <t>2023.02.24</t>
  </si>
  <si>
    <t>[청구항1]
 다양한 양식의 문서를 입력 받아 머신러닝 기반으로 학습된 학습모델을 이용하여 문서의 문자와 각 양식의 칸의 형태를 분석하고 입력된 이미지 문서를 복수의 페이지씩 한 번에 판독하는 OCR 장치; 및
복수의 상기 OCR 장치들로부터 학습모델을 전달받아 병합하여 문서 인식률이 향상된 학습모델을 생성하고, 해당 학습모델을 상기 OCR 장치에 배포하는 OCR 서버;를 포함하되, 
상기 OCR 장치는
복수 페이지의 이미지 문서가 입력되는 문서 입력부;
상기 문서 입력부를 통해 입력되는 각종 문서를 수신받아 저장하고 각종 동작을 제어하는 주제어부;
상기 주제어부가 추가 학습이 필요한 대상을 선정하면 선정한 문서의 글자 이미지를 가져와 학습을 수행하는 학습부;
한 화면에 상기 문서를 업로드하고 문서 인식 목록, 원본 문서, 추출 데이터를 동시에 확인하면서 작업이 가능하도록 표시하는 표시부;
인식 및 추출된 글자 이미지를 확인한 후 잘못 인식된 글자에 대한 글자를 보정하는 글자 보정부;
상기 OCR 서버와 통신을 통해 데이터의 송수신을 가능하게 하는 통신부; 및
상기 문서 입력부를 통해 입력되는 문서를 저장관리하는 데이터 베이스부;를 포함하는 것을 특징으로 하는 머신러닝 기반의 AI 블루 OCR 판독 시스템.</t>
  </si>
  <si>
    <t>G06V-0030/412</t>
  </si>
  <si>
    <t>주식회사 벨텍소프트</t>
  </si>
  <si>
    <t>2561878</t>
  </si>
  <si>
    <t>2023-0024875</t>
  </si>
  <si>
    <t>2043.02.24</t>
  </si>
  <si>
    <t>대화형 인공지능 언어 모델 기반의 기술 매뉴얼 답변 서비스 시스템 및 방법(system for providing answer service to technical manual based on conversational artificial intelligence language model)</t>
  </si>
  <si>
    <t>[목적] 대화형 인공지능 언어 모델 기반의 기술 매뉴얼 서비스 시스템 및 방법을 제공한다.
[솔루션] 이 시스템은 대화형 인공지능 언어 모델을 사용하여 대화형 인공지능 언어에 대한 설명을 제공합니다. 여기에는 대화형 인공지능 언어 모델을 사용하여 대화형 인공지능 언어에 대한 설명을 학습하고, 대화형 인공지능 언어를 사용하여 사용자에게 설명을 제공하고, 대화형 인공지능 언어를 사용하여 사용자에게 설명을 제공하고, 대화형 인공지능 언어를 사용하여 사용자에게 설명을 제공하는 부분이 포함됩니다.</t>
  </si>
  <si>
    <t>본 발명은 대화형 인공지능 언어 모델 기반의 기술 매뉴얼 답변 서비스 시스템 및 방법에 관한 것으로, 해결하고자 하는 과제는 대화형 인공지능 언어 모델의 기술 매뉴얼에 대한 학습 과정과 답변 서비스 과정에서 기술 용어를 그대로 노출하지 않고 다른 표현으로 대체 및 변경이 가능하도록 하여 인공지능 답변 서비스를 제공 받을 권한이 있는 사용자만을 대상으로 해당 기술 용어를 포함한 답변을 제공함으로써 기술의 기밀유지성을 강화시키는데 있다.
일례로, 미리 등록된 다수의 특수명사 및 상기 특수명사 각각과 대응하는 해시코드를 포함한 룩업 테이블을 생성 및 관리하는 데이터 생성 관리부; 미리 구축된 대화형 인공지능 언어 모델을 통해 기술분야 별 기술 매뉴얼과 관련된 질문과 답변에 대한 기계 학습을 수행하는 기계 학습 수행부; 상기 룩업 테이블을 기초로 상기 대화형 인공지능 언어 모델의 학습데이터에 포함된 상기 특수명사를 상기 해시코드로 변환하는 학습데이터 변환부; 사용자로부터 질문데이터를 입력 받아 상기 대화형 인공지능 언어 모델로 입력하고, 상기 대화형 인공지능 언어 모델로부터 출력되는 답변데이터를 사용자에게 제공하는 답변 서비스 실행부; 및 상기 룩업 테이블을 기초로 상기 질문데이터에 포함된 상기 특수명사를 상기 해시코드로 변환하고, 상기 답변데이터에 포함된 상기 해시코드를 상기 특수명사로 변환하는 서비스데이터 변환부를 포함하는 대화형 인공지능 언어 모델 기반의 기술 매뉴얼 답변 서비스 시스템을 개시한다.</t>
  </si>
  <si>
    <t>2025.03.31</t>
  </si>
  <si>
    <t>2023.02.23</t>
  </si>
  <si>
    <t>[청구항1]
 미리 등록된 다수의 특수명사 및 상기 특수명사 각각과 대응하는 해시코드를 포함한 룩업 테이블을 생성 및 관리하는 데이터 생성 관리부;
미리 구축된 대화형 인공지능 언어 모델을 통해 기술분야 별 기술 매뉴얼과 관련된 질문과 답변에 대한 기계 학습을 수행하는 기계 학습 수행부;
상기 룩업 테이블을 기초로 상기 대화형 인공지능 언어 모델의 학습데이터에 포함된 상기 특수명사를 상기 해시코드로 변환하는 학습데이터 변환부;
사용자로부터 질문데이터를 입력 받아 상기 대화형 인공지능 언어 모델로 입력하고, 상기 대화형 인공지능 언어 모델로부터 출력되는 답변데이터를 사용자에게 제공하는 답변 서비스 실행부; 및
상기 룩업 테이블을 기초로 상기 질문데이터에 포함된 상기 특수명사를 상기 해시코드로 변환하고, 상기 답변데이터에 포함된 상기 해시코드를 상기 특수명사로 변환하는 서비스데이터 변환부를 포함하고,
상기 데이터 생성 관리부는,
상기 룩업 테이블에 저장된 상기 특수명사가 표준국어대사전에 등록되어 있는지 여부를 확인하고, 상기 특수명사가 표준국어대사전에 등록되어 있는 경우 상기 룩업 테이블에서 해당 특수명사와 해시코드를 포함한 데이터 항목을 삭제하는 룩업 테이블 업데이트부를 포함하는 것을 특징으로 하는 대화형 인공지능 언어 모델 기반의 기술 매뉴얼 답변 서비스 시스템.</t>
  </si>
  <si>
    <t>G06Q-0030/0281</t>
  </si>
  <si>
    <t>계경완</t>
  </si>
  <si>
    <t>2790689</t>
  </si>
  <si>
    <t>2023-0024126</t>
  </si>
  <si>
    <t>보행자 반응형 아날로그 디지털 융합 전자간판(pedestrian responsive analog digital convergence electronic signage)</t>
  </si>
  <si>
    <t>[목적] 디지털 신호를 이용해 차량 내 장치를 감지, 제어 및 표시하는 장치를 만들어 보행자가 광고를 더 잘 볼 수 있도록 돕는다.
[솔루션] 이 장치에는 카메라, 조명, 비디오, 사진 및 메시지를 표시하는 디스플레이가 있습니다. 사람의 눈을 인식해 사람 반응을 파악해 그에 따라 조명과 콘텐츠를 조절한다.</t>
  </si>
  <si>
    <t>본 발명은 아날로그 형태의 간판과 디지털 형태의 간판이 융합되며, 보행자의 반응을 인공지능 학습하고 보행자의 반응에 대응하여 간판에 표시되는 콘텐츠의 시나리오 이벤트를 변화시킴으로써 광고나 홍보 효과를 극대화할 수 있는 보행자 반응형 아날로그 디지털 융합 전자간판에 관한 것으로서, 보행자를 촬영하는 카메라; 이미지 또는 문자가 인쇄되는 패널 형태의 아날로그 간판; 상기 아날로그 간판을 조명하는 조명장치; 전기적 신호에 의해 이미지, 동영상, 및 메시지 중 적어도 하나의 콘텐츠를 화면 표시하는 디지털 간판; 상기 디지털 간판을 구동하기 위한 구동 드라이버; 상기 카메라에서 촬영된 영상을 처리하고 상기 영상 내에 포함된 객체를 인식하는 영상 인식부; 상기 조명장치의 동작을 제어하는 조명 제어부; 상기 디지털 간판에 표시되는 상기 콘텐츠의 출력을 제어하는 콘텐츠 출력 제어부; 및 적어도 하나의 프로세서를 포함하며, 상기 프로세서는 상기 영상 인식부에서 인식된 상기 객체를 인공지능 학습하여 보행자를 추출하고, 상기 보행자에 대하여 보행자 메타데이터를 생성하고, 상기 보행자의 시선 정보를 추출하여 상기 아날로그 간판 및 상기 디지털 간판 각각에 대하여 보행자의 시선이 유지되는 간판별 노출시간을 연산하고, 보행자의 속성에 대응하는 상기 콘텐츠 및 상기 조명 제어 시나리오를 기계학습하고, 학습 결과에 따라 상기 콘텐츠 출력 제어부로 출력될 콘텐츠를 호출하며 상기 조명 제어부에 상기 조명장치에 대한 제어 명령을 전달하는 인공지능 학습부를 포함한다.</t>
  </si>
  <si>
    <t>[청구항1]
 보행자를 촬영하는 카메라;
이미지 또는 문자가 인쇄되는 패널 형태의 아날로그 간판;
상기 아날로그 간판을 조명하는 조명장치;
전기적 신호에 의해 이미지, 동영상, 및 메시지 중 적어도 하나의 콘텐츠를 화면 표시하는 디지털 간판;
상기 디지털 간판을 구동하기 위한 구동 드라이버;
상기 카메라에서 촬영된 영상을 처리하고 상기 영상 내에 포함된 객체를 인식하는 영상 인식부;
상기 조명장치의 동작을 제어하는 조명 제어부;
상기 디지털 간판에 표시되는 상기 콘텐츠의 출력을 제어하는 콘텐츠 출력 제어부; 및
적어도 하나의 프로세서를 포함하며, 상기 프로세서는 상기 영상 인식부에서 인식된 상기 객체를 인공지능 학습하여 보행자를 추출하고, 상기 보행자에 대하여 보행자 메타데이터를 생성하고, 상기 보행자의 시선 정보를 추출하여 상기 아날로그 간판 및 상기 디지털 간판 각각에 대하여 보행자의 시선이 유지되는 간판별 노출시간을 연산하고, 보행자의 속성에 대응하는 상기 콘텐츠 및 상기 조명 제어 시나리오를 기계학습하고, 학습 결과에 따라 상기 콘텐츠 출력 제어부로 출력될 콘텐츠를 호출하며 상기 조명 제어부에 상기 조명장치에 대한 제어 명령을 전달하는 인공지능 학습부
를 포함하는 보행자 반응형 아날로그 디지털 융합 전자간판.</t>
  </si>
  <si>
    <t>메타플레이어 주식회사</t>
  </si>
  <si>
    <t>2023-0024122</t>
  </si>
  <si>
    <t>Methods for automated analysis or use of data, including computer-implemented methods using large language models</t>
  </si>
  <si>
    <t>[목적] LLM의 사용을 포함하여, 데이터의 자동 분석 또는 사용을 위한 컴퓨터 구현 방법을 제공한다.
[솔루션] LLM과 상호작용하기 위한 방법은: 연속 텍스트 출력과 같은 프롬프트에 응답하여 LLM에 의해 생성된 출력을 개선시키기 위해 유비쿼터스 언어와 같은 기계 판독 가능 언어를 따르는 데이터의 구조화된 기계 판독 가능 표현을 사용하여 LLM에 새로운 컨텍스트 데이터를 제공하는 단계; 및 LLM과 상호작용하는 것과 같은 방법으로서, 공통 언어를 따르는 데이터의 구조화된 기계 판독 가능 표현을 사용하여 LLM에 의해 생성된 연속 데이터를 처리 시스템에 제공하는 단계를 포함하는 방법을 포함한다.</t>
  </si>
  <si>
    <t>A method is provided, such as a method for interacting with a large language model (LLM), comprising the following steps: a processing system uses a structured machine-readable representation of data conforming to a machinereadable language such as a ubiquitous language to provide the LLM with new contextual data to improve the output generated by the LLM in response to prompts, such as a continuation text output; and a method such as interacting with an LLM, comprising a step where: providing a continuation data generated by the LLM to a processing system using a structured machine-readable representation of data conforming to a machinereadable language such as a common language, wherein the processing system is configured to analyze a continuation output (e.g., text output) generated by the LLM in response to a prompt in such a way as to enable an improved version of that continuation output to be made available to the user. Relevant computer systems are provided.</t>
  </si>
  <si>
    <t>2023.02.22</t>
  </si>
  <si>
    <t>[청구항1]
 1.（A. UL provides input to the LLM context) A method of interacting with a large language model (LLM) that comprises the following steps: The processing system uses a structured machine-readable representation of data conforming to a machinereadable language such as a ubiquitous language to provide the LLM with new contextual data to improve the output generated by the LLM in response to prompts, such as a continuation text output.</t>
  </si>
  <si>
    <t>WO(2), EP(2), GB(7), CN(2), US(49)</t>
  </si>
  <si>
    <t>奥莱克雷人工智能有限公司</t>
  </si>
  <si>
    <t>2023-80023091</t>
  </si>
  <si>
    <t>Ai를 이용한 실시간 웹툰 콘텐츠 제작(real-time cartoon content production using ai)</t>
  </si>
  <si>
    <t>[목적] AI(Analysis Interface) 방식을 이용한 애니메이션 컨텐츠 제작 시스템 및 방법이 제공된다.
[솔루션] 이 시스템은 컴퓨터 프로그램을 사용하여 애니메이션 캐릭터를 만들고 피드백을 제공합니다. 컴퓨터 프로그램은 생성 중인 애니메이션 캐릭터에 대한 정보 및 피드백을 제공한다. 그것은 또한 그들의 피드백을 사용자들에게 보여주기 위해 특별한 화면을 포함한다.</t>
  </si>
  <si>
    <t>1) 데이터 수집: 기존 만화 캐릭터 디자인, 얼굴 표정 및 신체 포즈의 대규모 데이터 세트를 수집하고 선별한다. 이 데이터 세트는 AI 모델을 교육하는 데 사용된다..
2) 데이터 전처리: 수집된 데이터 세트를 정리 및 전처리하여 노이즈를 제거하고 형식을 표준화하며 AI 모델 교육을 위해 준비한다.
3) AI 모델 교육: 두 가지 AI 모델을 교육한다. 하나는 새로운 얼굴 표정과 신체 포즈를 생성하기 위한 것이고 다른 하나는 생성된 얼굴 표정과 신체 포즈를 미리 정의된 만화 캐릭터 템플릿과 결합하기 위한 것이다.
4) 시간 구현: 사용자 인터페이스, 사전 정의된 만화 캐릭터 템플릿을 저장하기 위한 데이터베이스, 결과 콘텐츠를 실시간으로 표시하기 위한 디스플레이를 포함하는 실시간 시스템에서 훈련된 AI 모델을 구현한다.
5) 사용자 피드백: 생성된 만화 콘텐츠에 대한 사용자 피드백을 수집하여 AI 모델 및 사용자 인터페이스 개선에 사용한다.
6) 지속적인 개선: 사용자 피드백, 성능 메트릭 및 AI 연구의 발전을 기반으로 AI 모델과 시스템을 지속적으로 개선한다
전반적으로 AI 시스템을 이용한 실시간 만화 콘텐츠 제작 개발에는 데이터 사이언스, 머신 러닝, 컴퓨터 비전, 사용자 인터페이스 디자인 전문 지식이 결합되어야 한다.</t>
  </si>
  <si>
    <t>[청구항1]
 제1항에 있어서, 상기 플렛폼은 확장성을 가지며, 온프라인상에서의 작가의 창조적인 콘텐츠는 AI기반의 제작 솔루션과 보안성을 가지며 이에 따른 제작정보 및 콘텐츠 정보등을 암호화가 가능하며, 네트웍 안에서의 개인능력의 소통의 공간이며 개인 생활과 더불어 교육, 문화, 여행, 게임, 전시체험, 엔터테인먼트까지 확장성을 가짐.</t>
  </si>
  <si>
    <t>주식회사 웹툰올</t>
  </si>
  <si>
    <t>2023-0023601</t>
  </si>
  <si>
    <t>Ai-driven enhancement of motion blurred sequencing images</t>
  </si>
  <si>
    <t>[목적] 형광 라벨 또는 다른 라벨 또는 리포터를 통한 염기의 검출과 같은, 광학 시퀀싱 시스템 상에서 취해진 모션 블러드 시퀀싱 이미지를 향상시키기 위한 기술을 제공한다.
[솔루션] 시퀀싱 동안 감소되지 않고 감소된 이동 세틀링 시간들 이후에 취해진 이미지들의 트레이닝 세트는 뉴럴 네트워크가 감소된 이동 세틀링 시간 이후에 취해진 비강화된 이미지들로부터, 감소되지 않은 이동 세틀링 시간 이후에 취해진 것처럼 강화된 이미지들을 복원할 수 있게 하기 위해 뉴럴 네트워크를 트레이닝하는 데 사용된다.</t>
  </si>
  <si>
    <t>Artificial intelligence driven enhancement of motion blurred sequencing images enables enhanced sequencing that determines a sequence of bases in genetic material with any one or more of: improved performance, improved accuracy, and/or reduced cost. A training set of images taken after unreduced and reduced movement settling times during sequencing is used to train a neural network to enable the neural network to recover enhanced images, as if taken after the unreduced movement settling time, from unenhanced images taken after the reduced movement settling time.</t>
  </si>
  <si>
    <t>2023.02.17</t>
  </si>
  <si>
    <t>[청구항1]
 1. A method of reducing settling time used for collecting images during sequencing, the method comprising:accessing a training set of paired images taken after an unreduced settling time and after a reduced settling time during a sequencing operation;wherein a settling time reduction ratio between the unreduced settling time, before reduction, and the reduced settling time, after reduction, is at least 2 to 1;training a convolutional neural network comprising a generative adversarial network that has a generator stage and a discriminator stage each updating respective pluralities of parameters during the training, the plurality of parameters of the generator stage enabling substantially recovering enhanced images, as if taken after the unreduced settling time, from unenhanced images taken after the reduced settling time, after reduction;whereby trained filters of the convolutional neural network enable adding information to images taken after the reduced settling time to enable production of the enhanced images; andsaving the trained filters for use processing collected images from sequencing taken after the reduced settling time.</t>
  </si>
  <si>
    <t>Illumina, Inc. | Illumina Software, Inc.</t>
  </si>
  <si>
    <t>18-111281</t>
  </si>
  <si>
    <t>2023.02.16</t>
  </si>
  <si>
    <t xml:space="preserve">[청구항1]
 1. A data aggregation and normalization system for enriching and normalizing data, comprising a plurality of data sources for providing data that is generated by a plurality of different types of data systems that are managed by different types of software applications, a data extraction unit for extracting selected portions of the data from the plurality of data sources to form extracted data, a data storage unit for storing the extracted data, a data preprocessing and enrichment unit for processing and enriching the extracted data to form cleaned data that is stored in the data storage unit, wherein the data preprocessing and enrichment unit includes a data cleaning unit for cleaning the extracted unit to form cleaned data, a common data model unit for inserting the cleaned data into a common data model to normalize the cleaned data, an assessment unit for assessing a quality of the cleaned data in the common data model, and a data lineage unit for determining a lineage of selected portions of the cleaned data, a machine language module having a plurality of predefined machine learning units for applying one or more selected artificial intelligence and machine learning (AI/ML) techniques to selected portions of the cleaned data to form machine language data, a transformation unit for transforming the machine language data into a selected reporting format, and a reporting unit for generating one or more reports from the data in the reporting format. </t>
  </si>
  <si>
    <t>WO(1), EP(1), CA(1), US(4)</t>
  </si>
  <si>
    <t>2023-711365</t>
  </si>
  <si>
    <t>PCT/US2023/062728</t>
  </si>
  <si>
    <t>Sample generation method and device, model training method and device, text analysis method and device and storage medium</t>
  </si>
  <si>
    <t>[목적] 모델 감성 분석의 정확도를 향상시키기 위함이다.
[솔루션] 샘플을 생성하는 프로세스는: 상이한 단어 및 극성을 갖는 텍스트를 얻는 단계; 원본 텍스트 및 강화된 텍스트에 기초하여 스플라이싱된 텍스트를 얻는 단계; 및 스플라이싱된 텍스트, 초기 단어 및 극성에 기초하여 강화된 데이터를 생성하는 단계를 포함한다. 인핸스드 데이터는 기계 학습 모델을 트레이닝하기 위해 사용되고, 트레이닝된 모델은 텍스트의 극성을 결정하기 위해 사용된다.</t>
  </si>
  <si>
    <t>The invention provides a sample generation method and device, a model training method and device, a text analysis method and device and a storage medium, and relates to the technical field of artificial intelligence. The sample generation method comprises the steps that an enhanced text is obtained according to initial sample data, at least one of aspect words and polarity of the enhanced text is different from that of the initial text, and the initial sample data comprises the initial text, initial aspect words and initial polarity; obtaining a spliced text according to the initial text and the enhanced text; and generating enhanced sample data according to the spliced text, the initial aspect word and the initial polarity, the enhanced sample data being used for training a machine learning model, and the trained model being used for determining the polarity of the text. Through the method, the acquisition efficiency of the enhanced sample data capable of improving the model generalization performance is improved; the generated enhanced sample data is adopted for model training, the generalization ability of the model can be improved, and the accuracy of text analysis is improved.</t>
  </si>
  <si>
    <t>[청구항1]
 1. A sample generation method, comprising:obtain enhanced text according to the initial sample data, wherein at least one of the aspect words and polarities of the enhanced text differs from the initial text, and the initial sample data includes the initial text, the initial aspect word and the initial polarity;Acquire the spliced text according to the initial text and the enhanced text;Augmentation sample data is generated according to the spliced text, the initial aspect word and the initial polarity, wherein the enhanced sample data is used to train a machine learning model, and the trained model is used to determine the polarity of the text.</t>
  </si>
  <si>
    <t>JINGDONG TECH INFORMATION TECH CO LTD</t>
  </si>
  <si>
    <t>2023-10168151</t>
  </si>
  <si>
    <t>Computer-implemented method for generating at least one translated data item</t>
  </si>
  <si>
    <t>[목적] 적어도 하나의 변환된 데이터 아이템을 생성하기 위한 컴퓨터 구현 방법을 제공한다.
[솔루션] 적어도 하나의 변환된 데이터 아이템을 생성하기 위한 컴퓨터 구현 방법에 관한 것으로, 방법은: b. 적어도 하나의 데이터 항목을 제공하는 단계(S1); 적어도 하나의 속성 아이템을 제공하는 단계(S2); c. 이미지-이미지 변환을 사용하여 적어도 하나의 데이터 아이템 및 적어도 하나의 속성 아이템에 기초하여 적어도 하나의 변환된 데이터 아이템을 생성하는 단계(S3); 및 d. 적어도 하나의 변환된 데이터 항목을 제공하는 중입니다.</t>
  </si>
  <si>
    <t>The invention relates to a computer-implemented method for generating at least one translated data item, comprising the steps: a. Providing at least one data item (S1); b. Providing at least one attribute item (S2); c. Generating the at least one translated data item based on the at least one data item and the at least one attribute item using an image-to-image translation (S3); and d. Providing the at least one translated data item (S4).
Further, the invention relates to a corresponding computer program product and system.</t>
  </si>
  <si>
    <t>2023.02.14</t>
  </si>
  <si>
    <t>[청구항1]
Computer-implemented method for generating at least one translated data item, comprising the steps:
a. Providing at least one data item (S1);
b. Providing at least one attribute item (S2);
c. Generating the at least one translated data item based on the at least one data item and the at least one attribute item using an image-to-image translation (S3); and
d. Providing the at least one translated data item (S4) .</t>
  </si>
  <si>
    <t>EP(1)</t>
  </si>
  <si>
    <t>G06T-0011/001</t>
  </si>
  <si>
    <t>Siemens Mobility GmbH</t>
  </si>
  <si>
    <t>2023-156474</t>
  </si>
  <si>
    <t>Deep rendering model training method and apparatus, and target rendering method and apparatus</t>
  </si>
  <si>
    <t>[목적] 딥 렌더링 모델 학습 방법 및 장치, 타겟 렌더링 방법 및 장치를 제공한다.
[솔루션] 딥 렌더링 모델 학습 방법은 설정된 제어 파라미터를 이용하여 샘플 이미지 프레임을 생성하는 단계, 제어 파라미터를 기계 학습 모델에 입력하는 단계, 제어 파라미터를 이용하여 피처리 텐서를 기계 학습 모델에 입력하여 렌더링함으로써 렌더링 이미지 프레임을 생성하는 단계, 렌더링 이미지 프레임과 샘플 이미지 프레임에 따라 손실 함수값을 결정하는 단계, 손실 함수값을 이용하여 기계 학습 모델 및 피처리 텐서를 학습하여 딥 렌더링 모델 및 타겟 텐서를 생성하는 단계를 포함한다.</t>
  </si>
  <si>
    <t>The present disclosure relates to the field of artificial intelligence. Provided are a deep rendering model training method and apparatus, and a target rendering method and apparatus. The deep rendering model training method comprises: by means of preset control parameters, rendering a target to be rendered, so as to generate a sample image frame; inputting the control parameters into a machine learning model; inputting into the machine learning model a tensor to be processed, so as to render said tensor according to the control parameters by using the machine learning model, thereby generating a rendered image frame; according to the rendered image frame and the sample image frame, determining a loss function value; and training the machine learning model and said tensor by using the loss function value so as to generate a deep rendering model and a target tensor. The target rendering method comprises: acquiring control parameters associated with a rendering target; and inputting the control parameters into the deep rendering model so as to render the target tensor according to the control parameters by using the deep rendering model to generate an image frame.</t>
  </si>
  <si>
    <t>[청구항1]
 A deep rendering model training method that includes:Use preset control parameters to render the render target to generate a sample image frame;the control parameters are input into the machine learning model;input the to-be tensor into the machine learning model, so that the machine learning model is used to render the to-be tensor according to the control parameters to generate a rendered image frame;determining the value of the loss function according to the rendered image frame and the sample image frame;the machine learning model and the tensor to be processed are trained by utilizing the loss function value to generate a depth rendering model and a target tensor.</t>
  </si>
  <si>
    <t>G06T-015/20</t>
  </si>
  <si>
    <t>BEIJING JINGDONG SHANGKE INFORMATION TECHNOLOGY CO , LTD.</t>
  </si>
  <si>
    <t>PCT/CN2023/075887</t>
  </si>
  <si>
    <t>Automated generative ai module fitting at scale</t>
  </si>
  <si>
    <t>[목적] 시맨틱 품질을 높게 유지하면서 콘텐츠를 생성할 수 있는 생성 AI 시스템을 제공하기 위해, 생성된 콘텐츠를 알려진 사용자 선호도 및 사용 사례에 피팅한다.
[솔루션] 제1 입력 질의를 수신하고; 입력 질의의 하나 이상의 특성을 결정하고; 복수의 응답 모듈로부터, 입력 질의의 하나 이상의 특성 및 하나 이상의 응답 모듈 각각과 연관된 하나 이상의 메트릭에 기초하여 하나 이상의 응답 모듈을 선택함으로써 입력 질의에 대한 자연어 응답을 생성하기 위한 시스템 및 방법이 제공된다. 복수의 응답 모듈 중 각각의 응답 모듈은 입력 질의에 대한 응답을 생성하기 위한 복수의 기계 학습 모델을 포함하고, 선택된 하나 이상의 응답 모듈을 사용하여 제1 입력 질의에 대한 하나 이상의 응답을 생성한다.</t>
  </si>
  <si>
    <t>Exemplary systems and methods are provided for generating natural language responses to input queries by receiving a first input query; determining one or more of characteristics of the input query; selecting, from a plurality of response modules, one or more response modules based on the one or more characteristics of the input query and one or more metrics associated with each of the one or more response modules, wherein each response module of the plurality of response modules comprises a plurality of machine learning models for generating a response to the input query; and generating one or more responses to the first input query using the selected one or more response modules.</t>
  </si>
  <si>
    <t>2023.02.13</t>
  </si>
  <si>
    <t>[청구항1]
 1. A method for generating a response to an input query, the method comprising:receiving a first input query;determining one or more of characteristics of the input query;selecting, from a plurality of response modules, one or more response modules based on the one or more characteristics of the input query and one or more metrics associated with each of the one or more response modules, wherein each response module of the plurality of response modules comprises a plurality of machine learning models for generating a response to the input query; andgenerating one or more responses to the first input query using the selected one or more response modules.</t>
  </si>
  <si>
    <t>Jasper AI, Inc.</t>
  </si>
  <si>
    <t>18-168547</t>
  </si>
  <si>
    <t>스마트 번역 시스템</t>
  </si>
  <si>
    <t>[목적] 번역 메타 데이터 및 애플리케이션에 기초하여 애플리케이션으로부터 수신된 입력 콘텐츠를 번역하는 스마트 번역 시스템 및 방법, 그리고 저장 매체를 제공한다.
[솔루션] 스마트 번역 시스템은 입력 콘텐츠의 번역이 사용자 캐시에 존재하는지 여부를 먼저 결정하고, 입력 콘텐츠의 번역이 사용자 캐시에 존재한다고 결정하면 사용자 캐시로부터 번역을 판독한다. 한편, 사용자 캐쉬에 입력 컨텐츠의 번역이 존재하지 않는 것으로 판단되면, 스마트 번역 시스템은 입력 컨텐츠의 도메인 컨텍스트 및 언어 컨텍스트를 판단하고, 컨텍스트 및 번역 메타데이터에 기초하여 자동 번역 엔진을 선택하며, 어플리케이션의 룩업 필드를 유지하면서 어플리케이션을 통해 사용자에게 번역 컨텐츠를 제시한다.</t>
  </si>
  <si>
    <t>【과제】애플리케이션으로부터 수신된 입력 콘텐츠를 번역 메타 데이터 및 애플리케이션에 근거해 번역하는 스마트 번역 시스템, 방법 및 저장매체를 제공한다. 
【해결수단】스마트 번역 시스템은 입력 콘텐츠의 번역이 유저 캐시로 존재하는지를 최초로 판단하고, 입력 콘텐츠의 번역이 유저 캐시로 존재 하면 판단 하면, 번역을 유저 캐시로부터 읽어낸다. 입력 콘텐츠의 번역이 유저 캐시로 존재하지 않는다고 판단 하면, 입력 콘텐츠의 도메인 문맥 및 언어 문맥을 판단하고, 문맥 및 번역 메타 데이터에 근거해 자동번역 엔진을 선택 초밥, 애플리케이션의 룩 앤드 필을 유지하면서, 번역 끝나 콘텐츠를 애플리케이션을 통해 사용자에게 제시한다. 
【선택도】도 5.</t>
  </si>
  <si>
    <t>2023.02.09</t>
  </si>
  <si>
    <t>[청구항1]
 적어도 1개의 애플리케이션 프로세서와,
 기계가독명령을 기억하는 비일시적인 프로세서 가독매체와,
 를 포함한 스마트 번역 시스템으로서, 상기 기계가독명령은 상기 애플리케이션 프로세서로,
 입력 콘텐츠로 애플리케이션을 통해 액세스함으로써 있어,
 상기 입력 콘텐츠는 번역되는 것인,
 상기 액세스하는 것으로,
 상기 입력 콘텐츠의 원시 언어와, 상기 입력 콘텐츠가 번역되는 타겟 언어를 포함한 번역 메타 데이터를 취득하는 것으로,
 상기 입력 콘텐츠에 대응하는 번역 끝나 콘텐츠를 유저 캐시로부터 독출 가능할지를 판단하는 것으로,
 상기 유저 캐시로 상기 입력 콘텐츠의 상기 번역 끝나 콘텐츠가 있으면, 상기 유저 캐시로부터 상기 번역 끝나 콘텐츠를 얻는 것으로,
 그렇지 않고, 상기 입력 콘텐츠의 상기 번역 끝나 콘텐츠를 상기 유저 캐시로부터 독출 불가능이면,
 상기 입력 콘텐츠를 제공하고 있는 상기 애플리케이션의 타입을 판단하는 것, 및
 상기 입력 콘텐츠의 상기 번역 끝나 콘텐츠로서, 상기 애플리케이션의 상기 타입에 근거해 생성되는 상기 번역 끝나 콘텐츠를, 복수의 자동번역 엔진으로부터 자동으로 선택된 번역 엔진에서 얻는 것으로,
 상기 입력 콘텐츠를 표시하기 위해서 사용되는 상기 애플리케이션을 개재한, 상기 입력 콘텐츠의 상기 번역 끝나 콘텐츠의 표시를 가능하게함으로써 있어,
 상기 번역 끝나 콘텐츠는 상기 애플리케이션을 통해 표시될 때 상기 입력 콘텐츠의 가시 속성을 유지하는,
 상기 가능하게 하는 것으로,
 를 시키는, 스마트 번역 시스템.</t>
  </si>
  <si>
    <t>JP(2), CN(1), US(3)</t>
  </si>
  <si>
    <t>ACCENTURE GLOBAL SOLUTIONS LTD</t>
  </si>
  <si>
    <t>7535610</t>
  </si>
  <si>
    <t>2023-018051</t>
  </si>
  <si>
    <t>2043.02.09</t>
  </si>
  <si>
    <t>System and method for classification of crops using multi-class machine learningg techniques</t>
  </si>
  <si>
    <t>[목적] 반사율, 도출된 식생 지수, 지리공간 정보와 융합된 작물 생리적 특성의 현장 측정을 체계화하여 작물 덮개를 분류하고 작물 성장 면적을 추정하는 것을 돕는 농업 분석을 위한 방법 및 시스템을 제공한다.
[솔루션] 농업 분석 플랫폼은 변화하는 농업의 풍경을 이해하기 위해 데이터 동화 기법을 사용한다. 작물 수율을 추정하는 것을 돕고 최대 출력을 생성하기 위한 통찰력을 제공하는 개선된 계층화된 솔루션 세트를 개시한다. 고급 인공지능(AI) 알고리즘과 통계 분석을 통해 작물 순환, 작물 선택, 작물 수확량 등 농업문제에 대한 해결책이 제공된다.</t>
  </si>
  <si>
    <t>The invention relates to an agricultural analytics platform that enables farmers, agriculturists and decision makers to classify crops and invasive species using multiclass machine learning technique. The agricultural analytics platform uses data assimilation techniques to understand the changing landscape of agriculture. The invention discloses an improved set of layered solutions which help in estimating crop yields and provide insights for generating maximum output. Advanced Artificial Intelligence (AI) algorithms and statistical analyses are used to provide solutions for agricultural problems such as crop rotation, crop selection, crop yield, etc.</t>
  </si>
  <si>
    <t>2023.02.08</t>
  </si>
  <si>
    <t>[청구항1]
 1. A computer implemented analytical platform for classification and prediction of different vegetation in a geographical area, the computer implemented analytical platform comprising of:a data collection module configured to aggregate data from a data source;an image processing module to convert an image data, wherein each pixel of the image data has a reflectance value, the reflectance values being stored as a matrix of numbers, wherein the matrix of numbers is utilised by a machine learning artificial intelligence algorithm;a feature engineering module configured to map a geospatial data for the geographical area;an agricultural analytical engine implementing the machine learning algorithms, which are trained using a test dataset, wherein the test data includes selection of a set of features selected by the feature engineering module to optimise the set goals;a recommendation module for prediction and classification based on the set goals, in the form of a classified matric of numbers; anda resynthesis module to convert the classified matrix of numbers into an image and assign a geospatial projection to the image as per set goals.</t>
  </si>
  <si>
    <t>Deepspatial INC.</t>
  </si>
  <si>
    <t>18-107307</t>
  </si>
  <si>
    <t>Method and electronic device for synthesizing image training data and image processing using artificial intelligence</t>
  </si>
  <si>
    <t>[목적] 영상 처리를 위해 인공지능을 이용하여 영상 훈련 데이터를 합성하는 방법 및 전자 장치를 제공한다.
[솔루션] 한 장면의 복수의 사진들을 찍기 위해 카메라를 사용하는 단계를 포함한다. 모션을 사용하여 두 개의 다른 이미지를 만듭니다. 이러한 이미지에 노이즈를 추가하여 두 개의 다른 이미지를 만듭니다. 그 후, 방법은 이들 이미지들을 사용하여 지상-진실 이미지 및 이들을 사용하여 입력 이미지를 생성한다. 그라운드-트루 영상과 입력 영상은 AI/ML 영상 처리를 위한 쌍으로 저장된다.</t>
  </si>
  <si>
    <t>A method includes obtaining, using a stationary sensor of an electronic device, a plurality of image frames including a first image frame and a second image frame. The method further includes generating a first motion-distorted image frame using the first image frame and a second motion-distorted image frame using the second image frame using the plurality of previously generated motion vectors. The method further includes adding noise to the motion-distorted image frame to generate a first noisy motion-distorted image frame and a second noisy motion-distorted image frame. The method further includes performing (i) a first multi-frame processing (MFP) operation to generate a ground real image using the motion distorted image frames and (ii) a second MFP operation to generate an input image using the noisy motion distorted image frames.</t>
  </si>
  <si>
    <t>2023.02.07</t>
  </si>
  <si>
    <t>[청구항1]
 1. A method 600 for generating synthetic image training data, wherein the method comprises:obtaining a plurality of image frames (602) of a scene comprising a first image frame and a second image frame using at least one sensor 180 of a stationary electronic device 101;using a plurality of motion vectors previously generated, using the first image frame to generate a first motion distortion image frame and using a second image frame to generate a second motion distortion image frame (604);adding noise to the first motion distortion image frame and the second motion distortion image frame to generate a first noise motion distortion image frame and a second noise motion distortion image frame (606); andPerform (i) a first multi-frame processing (MFP) operation to generate a ground truth image using the first motion distortion image frame and a second motion distortion image frame, and (ii) a second MFP operation to generate an input image using the first noise motion distortion image frame and the second noise motion distortion image frame (608).</t>
  </si>
  <si>
    <t>WO(1), CN(1), EP(1), US(2)</t>
  </si>
  <si>
    <t>SAMSUNG ELECTRONICS CO LTD</t>
  </si>
  <si>
    <t>2023-80020837</t>
  </si>
  <si>
    <t>Anonymizing personally identifying information in image data</t>
  </si>
  <si>
    <t>[목적] 수신된 이미지 데이터 내의 개인 식별 정보(PII)를 익명화함으로써 기존의 3차원 이미지 데이터 획득 시각화 시스템들에서의 몇몇 장애들을 해결하는 시스템을 제공한다.
[솔루션] 수신된 데이터는 위치의 표면들 및 콘텐츠들에 대한 공간적으로 국부화된 세부사항들로 풍부한 위치의 전자 표현을 생성하도록 구성된 모델(예를 들어, 머신 학습 모델과 같은 AI-기반 모델)에 대한 입력으로서 기능한다. 전자 표현은 다양한 목적으로 사용된다.</t>
  </si>
  <si>
    <t>Receiving image data of a location in the form of a video feed, pictures, and/or depth information, as examples, from a client device controlled by a user, and/or other data is described. The received data serves as an input to a model (e.g., an artificial intelligence (AI)-based model such as a machine learning model) configured to generate an electronic representation of the location enriched with spatially localized details about surfaces and contents of the location. The electronic representation can be used for various purposes. The present disclosure provides a systems, methods, and computer programs that resolve several impediments in existing three dimensional image data acquisition and/or visualization systems by anonymizing personally identifying information (PII) in the received image data.</t>
  </si>
  <si>
    <t>[청구항1]
 1. A non-transitory, machine readable medium storing instructions which, when executed by at least one programmable processor, cause the at least one programmable processor to perform operations comprising:receiving image data from an imaging device;determining that a suspect portion of the image data can or does contain personally identifying information (PII);generating anonymized image data by digitally altering the suspect portion of the image data to substantially remove the PII; andmodifying the image data by replacing the suspect portion of the image data with the anonymized image data.</t>
  </si>
  <si>
    <t>YEMBO, INC.</t>
  </si>
  <si>
    <t>18-165866</t>
  </si>
  <si>
    <t>부동산 전용 착한 생성형 ai가 부동산 매매 및 전세 사기 피해를 사전차단하고, 안전하게 전세보증금을 반환하는 원스톱 서비스 운영시스템(a one-stop service operation system in which a good generative ai exclusively for real estate prevents damage from real estate sales and jeonse fraud in advance and safely returns a jeonse deposit)</t>
  </si>
  <si>
    <t>[목적] 이 시스템을 사용하면 특별한 프로그램을 사용하지 않고도 여러 유형의 사기로 인한 문제를 방지할 수 있습니다.
[솔루션] 이 시스템은 네트워크를 통해 서버와 연결됩니다. 데이터를 처리하여 컴퓨터 시스템에 저장하고 활성 상태인 입자를 검출합니다.</t>
  </si>
  <si>
    <t>본 발명은 부동산 중개인회원, 매도인회원, 매수인회원, 임대인회원, 임차인회원 등 각각의 정보기기 통신 인프라 하에서, 건물, 토지, 주택 등의 부동산매매와 전월세 임대차 거래행위 시에 부동산 사기 피해와 부동산 피해 가해자 3대 측인, 부동산 중개인회원 측, 매도인회원 측, 임대인회원 측에 대하여 부동산 전용 생성형 AI가 9단계를 실시간 모니터링(Real estate-only good Generative AI monitors 9 stages in real time)하면서, 현존하는 51가지 종류의 부동산 매매 및 전월세 임대차 사기피해와 9단계 모듈을 부동산 전용 생성형 AI가 기계학습(머싱러닝)하고, 현존하는 51가지 종류 이외의 부동산 매매 및 전월세 임대차 사기피해는 미래 신종사기로 분류함과 동시에, 코딩하는 과정 없이도 미래 신종사기를 차단하는 10단계 이상의 프로그램 모듈을 스스로 창작하여 미래 신종사기까지도 사전 차단하는 운영시스템에 관한 것으로,
부동산 매물등록 시부터 부동산 계약종료 시까지 9단계로 세분화하여, &lt;부동산 전용 생성형 AI가 9단계를 실시간 모니터링 하는 검증모듈&gt;: 즉 &lt;1단계. 매물등록 시 40가지 검증모듈&gt;, &lt;2단계. 부동산 계약 시 안전한 부동산 전자계약서 공급모듈&gt;, &lt;3단계. 부동산 금전거래 시 부동산 금전거래 전용통장 공급모듈&gt;, &lt;4단계. 등기부등본·건축물대장 발행신청과 스캔지원 모듈&gt;, &lt;5단계. 보증보험가입과 전세보증금 적금가입모듈&gt;, &lt;6단계. 부동산 사기피해신고로 미래 신종사기도 차단하는 프로그램창작 모듈&gt;, &lt;7단계. 부동산 계약 후 계약금, 중도금, 잔금 지급모듈&gt;, &lt;8단계. 전월세 임차 중·임차종료·임차연장모듈&gt;, &lt;9단계. 전월세 종료시 역전세 현상 발생하면 전용은행 3가지 해결모듈&gt; 등으로 현존하는 51가지 종류의 부동산 매매 및 전월세 임대차 사기피해와 미래 신종사기까지도 사전 차단함으로써, 결국 부동산 매매 거래를 하는 국민을 물론이고, 전월세를 살고 있는 무주택 국민 34,627,000명(주택보유 국민수 15,089,000명 대비 2.29배 많음. 2021년 11월 통계청발표)에게 부동산 사기공포로부터 해방시켜, 폭 넓은 부동산 복지를 향유할 수 있도록 가이드 함과 동시에, 나아가, 국가차원에서도 세금낭비(전세보증금 반환 사고액 약 4조 3347억원, 1만9350건 2023년 HUG)와 행정낭비 차단 효과가 있고, 안전한 부동산(매매 및 전월세 임대차)전자계약서의 실시간 실거래 매매와 전월세 거래가격 작성이력과 부동산 금전거래 전용통장 입·출금 금전거래이력으로 투명한 통계정보를 실시간 서비스 제공함으로써, 효과적으로 부동산 복지를 향유할 수 있도록 가이드 할 수 있는, 운영시스템에 관한 것이다.</t>
  </si>
  <si>
    <t>2023.02.03</t>
  </si>
  <si>
    <t>[청구항1]
 본 발명은 부동산 중개인회원, 매도인회원, 매수인회원, 임대인회원, 임차인회원 등 각각의 정보기기 통신 인프라 하에서, 건물, 토지, 주택 등의 부동산 매매와 전월세 임대차 거래행위 시에, 매수인회원 혹은 임차인회원이 부동산 매매 및 전월세 임대차 부동산을 구할 때, 안전하게 검증받은 매물을 구하기 위하여, 부동산 사기 피해와 부동산 피해 가해자 3대 측인, 부동산 중개인회원 측, 매도인회원 측, 임대인회원 측에 대하여 부동산 전용 생성형 AI가 9단계를 실시간 모니터링(Real estate-only good Generative AI monitors 9 stages in real time)하는 제공업체 콘텐츠서버, 상기업체와 연계하여 협업하는 부동산 전용은행서버, 인터넷 대법원 부동산등기부등본 발행서버, 인터넷 정부 24시 건축물대장 발행서버와 통신하면서,
부동산을 구할 때, 안전하게 40가지 종류로 검증된 매물을 맞춤과 예약으로 구하기 위하여 1단계. 부동산 매물등록 시 40가지 검증 모듈과, 2단계. 부동산 계약 시 안전하게 계약하기 위하여 2단계. 부동산 계약 시 안전한 부동산 전자계약서 공급 모듈, 부동산 금전거래 시 안전하게 돈을 주고받기 위하여 3단계. 부동산 금전거래 시 부동산 금전거래 전용통장 공급 모듈, 부동산 관련 정보를 모르더라도 안전하게 구하기 위하여 4단계. 등기부등본·건축물대장 발행신청과 스캔지원 모듈, 부동산을 안전하게 매도인회원과 임대인회원이 보증보험을 가입하도록 하기 위하여 5단계. 보증보험가입과 전월세 보증금 적금가입모듈, 부동산 사기피해 신고를 받기 위하여 6단계. 부동산 사기피해 신고로 미래 신종사기도 차단하는 프로그램창작 모듈, 부동산 계약 후 부동산등기부등본을 열람하지 않기 위하여 7단계. 부동산 계약 후 계약금, 중도금, 잔금지급 모듈, 임차 중에도 사기피해를 당하지 않기 위하여 8단계. 전월세 임차 중·임차종료 모듈, 역전세가 발생하여도 안전하게 전세보증금을 반환받기 위하여 9단계. 전월세 임차종료 시 역전세 현상이 발생하면 부동산 전용 은행 3가지 해결 모듈 등과 운영정보 저장모듈(회원가입 정보와 매물등록 정보, 매물등록 시 40가지 검증항목정보, 안전한 부동산 전자계약서 공급 수량정보와 작성이력정보, 거래계약 시세정보와 부동산 금전거래 전용통장 공급 수량정보와 금전거래이력정보, 매물등록부터 계약종료 시까지 피해신고정보 등 저장), 사기발생 저장모듈(부동산 중개인회원, 매도인회원, 임대인회원 등 각각 사기발생 건수 등 저장), 검색지원 모듈(등록한 부동산 매물을 검색과 작성한 안전한 부동산 전자계약서검색, 부동산 금전거래 전용통장 등 검색), 운영정보저장 모듈(회원가입 정보, 회원퇴출정보, 매물등록 정보, 검증항목 정보, 안전한 부동산 전자계약서 공급정보와 작성이력정보, 각종 통계정보, 부동산 금전거래 전용통장 개설정보 및 부동산 금전거래이력정보, 매물등록부터 계약종료 시까지 피해신고정보, 부동산 중개인회원, 매도인회원, 임대인회원 사기 피해와 부동산 피해 경력정보 등 저장), 검색지원 모듈(등록한 부동산 매물검색과 작성한 안전한 부동산 전자계약서검색, 부동산 금전거래 전용통장 검색) 등을 체계적으로 배치하고, 이를 통하여,
부동산 전용 착한 생성형 AI가 상기 9단계에서 각 단계별로 발생하고 있는 현존하는 총 51가지 종류의 사기 피해와 부동산 피해 정보데이터, 그리고 상기 9단계 모듈들을 기계학습(머신러닝)을 한 후에, 상기 9단계 모듈로 현존하는 총 51가지 종류의 사기 피해와 부동산 피해를 사전에 차단하고, 또한, 부동산 전용 착한 생성형 AI와 사기피해 신고자 간에 말(음성)이나 문자 등의 질의응답 소통으로 사기 피해신고를 하면, 상기 현존하는 총 51가지 종류 이외의 사기 피해와 부동산 피해는 미래 신종사기로 분류함과 동시에, 별도의 코딩하는 과정이 없이도, 상기 9단계 모듈 이외에 미래 신종사기도 차단하는 10단계 이상의 프로그램창작 모듈을 스스로 창의적으로 자동 제작하여 미래 신종사기까지 차단함으로써, 근본적으로 매수인회원 혹은 임차인회원이 현존하는 51가지 사기 피해와 부동산 피해 및 미래 신종사기 피해와 부동산 피해 까지도 당하지 않도록 부동산 전용 착한 생성형 AI가 사전 자동 차단하고 학습하는 기능을 특징으로 하는 부동산 사기예방 운영관리시스템.</t>
  </si>
  <si>
    <t>G06Q-0050/16</t>
  </si>
  <si>
    <t>심재훈</t>
  </si>
  <si>
    <t>2023-0014997</t>
  </si>
  <si>
    <t>Generating user-specific synthetic content utilizing machine learning with user created content items</t>
  </si>
  <si>
    <t>[목적] 혜택을 제공하는 시스템, 방법, 비일시적 컴퓨터 판독가능 저장 매체를 제공하기 위해, 전술한 문제 및 본 기술 분야의 다른 문제 중 하나 이상을 해결한다.
[솔루션] 일부 경우들에서, 시스템들은 사용자 요청들(예를 들어, 하나 이상의 특징들을 기술하는 요청들)에 응답하여 새로운 콘텐츠 아이템들을 생성하도록 트레이닝되는 콘텐츠 생성 모델을 사용한다. 또한, 시스템은 사용자 계정과 연관된 콘텐츠 컬렉션으로부터의 콘텐츠 아이템으로 콘텐츠 생성 모델의 파라미터를 미세 조정 또는 수정하여, 생성된 새로운 콘텐츠 아이템 내에서 사용자 계정의 콘텐츠 아이템의 적어도 하나의 속성을 합성하는 커스텀 콘텐츠 생성 모델을 생성한다.</t>
  </si>
  <si>
    <t>This disclosure describes embodiments of systems, methods, and non-transitory computer readable storage media that can utilize artificial intelligence to generate user-specific content based on content collections associated with a user account. Indeed, in one or more implementations, the disclosed systems utilize machine learning to intelligently generate new, custom content items that emulate user-specific content attributes based on content collections associated with a user account. In some instances, the disclosed systems utilize a content generation model that is trained to generate new content items in response to user requests (e.g., requests that describe one or more features). Furthermore, the disclosed systems can fine tune or modify parameters of the content generation model with content items from the content collections associated with the user account to create a custom content generation model that synthesizes at least one attribute of the user account's content items within generated, new content items.</t>
  </si>
  <si>
    <t>[청구항1]
 1. A computer-implemented method comprising:identifying, for a user account of a content management system, one or more content items for fine-tuning parameters of a content generation model trained to generate new content items;modifying the parameters of the content generation model based on at least one attribute associated with the one or more content items;receiving, from a client device associated with the user account, a request to generate a new content item; andin response to the request to generate the new content item, generating a custom content item utilizing the content generation model to synthesize the at least one attribute associated with the one or more content items within the custom content item.</t>
  </si>
  <si>
    <t>Dropbox, Inc.</t>
  </si>
  <si>
    <t>18-164373</t>
  </si>
  <si>
    <t>Online artificial intelligence algorithm for a data intake and query system</t>
  </si>
  <si>
    <t>[목적] 중요한 데이터를 찾기 위해 대용량 데이터 세트를 쉽게 검색하고 분석할 수 있는 도구를 제공한다.
[솔루션] 데이터가 섭취될 때 온라인 기계 학습 알고리즘을 사용하여 섭취된 데이터를 처리하기 위한 시스템 및 방법이 설명된다. 온라인 기계 학습 알고리즘은 데이터의 이동 윈도우에서 이상치를 식별하기 위해 사용되는 적응형 임계화 알고리즘일 수 있다. 온라인 기계 학습 알고리즘은 로그들 또는 이벤트들의 변칙적인 시퀀스들을 검출하는 순차적 이상치 검출기일 수 있다. 온라인 기계 학습 알고리즘은 텍스트가 포지티브, 네거티브, 또는 중립 감성을 갖는지를 결정하는 감성 분석기일 수 있다.</t>
  </si>
  <si>
    <t>Systems and methods are described for processing ingested data using an online machine learning algorithm as the data is being ingested. For example, the online machine learning algorithm can be an adaptive thresholding algorithm used to identify outliers in a moving window of data. As another example, the online machine learning algorithm can be a sequential outlier detector that detects anomalous sequences of logs or events. As another example, the online machine learning algorithm can be a sentiment analyzer that determines whether text has a positive, negative, or neutral sentiment. As another example, the online machine learning algorithm can be a drift detector that detects whether ingested data marks the start of a change in the distribution of a time-series.</t>
  </si>
  <si>
    <t>2023.01.31</t>
  </si>
  <si>
    <t>[청구항1]
 1. A method, comprising:obtaining a stream of raw machine data generated by one or more components in an information technology environment for processing by a data processing pipeline;for each raw machine data in the stream of raw machine data as the respective raw machine data is obtained,causing an artificial intelligence model to generate a prediction using the respective raw machine data, wherein the artificial intelligence model is a first component in the data processing pipeline, andupdating the artificial intelligence model using the respective raw machine data in response to the respective raw machine data satisfying a condition; andgenerating an output based on one or more of the generated predictions, wherein the output is provided to a second component in the data processing pipeline that is different than the first component.</t>
  </si>
  <si>
    <t>WO(1), US(17)</t>
  </si>
  <si>
    <t>G06F-0016/901</t>
  </si>
  <si>
    <t>11809492</t>
  </si>
  <si>
    <t>18-104089</t>
  </si>
  <si>
    <t>2040.01.31</t>
  </si>
  <si>
    <t>Responsive cyclic training for the control and guidance of sensing autonomous and semi-autonomous robotic, vehicular and moving platforms to control telematic and robotic actions</t>
  </si>
  <si>
    <t>[목적] 컴퓨터 하드웨어 및 소프트웨어 시스템 디스플레이 또는 통지 수단 상의 시스템 및 방법을 제공하기 위해, 모바일 디바이스를 사용하여 응답적인 반복적 및 순환적 상호작용을 통해 사용자 참여를 가능하게 하고 개선하기 위한 시스템 및 방법이 제공된다.
[솔루션] 시스템에 이벤트를 감지하는 센서가 있는 네트워크가 있습니다. 또한 이벤트에 데이터를 추가하는 시스템도 있습니다. 이 장치는 또한 휴먼 머신 인터페이스와 네트워크 및 센서와 통신하는 통신 유닛을 가지고 있습니다. 또한 휴먼-머신 인터페이스를 사용하여 사용자에게 통지를 전송하는 통지 시스템을 갖는다. 통신부는 데이터에 기초하여 통지 내용, 유형 또는 방법을 선택한다.</t>
  </si>
  <si>
    <t>A system for generating improved notifications relating to events is disclosed. The system includes a sensing network including an event sensor configured to sense events. The system further includes a sensed-event processing system configured to append meta data to information associated with a sensed event. The system further includes a human-machine interface and at least one communication unit configured to communicate amongst the human-machine interface, the sensing network, and the sensed event processing system, the information communicated from the sensing device via the at least one communication unit. The system further includes a notification generation system configured to generate a notification to a user of the human-machine interface, the notification content including at least one user-selectable action option. The communication unit configured to communicate the notification via the human-machine interface and select the notification content, the notification type, or the means of notification based on the meta data.</t>
  </si>
  <si>
    <t>[청구항1]
 1. A system for improving a telematic network to control and train autonomous and semi-autonomous mechanical devices, robots, and vehicles, comprising:a robot or vehicle equipped with a computer for moving or controlling the robot or vehicle or an external object;a communication interface configured to allow a human user or a software intelligence to interact with the computer controlling the robot or vehicle or an external object;an event sensor configured to detect sensed events detected in the first instance by an event sensor excluding human recognition and generate data associated with a sensed event;an event processing system for attaching data associated with the event to the sensed event and configured to transmit the sensed event and the attached data to the system;at least one data store for maintaining a record of processed sensed events and action options;a movement control unit configured to modify the robot, a mechanical device, a vehicle or an external object in at least one of more modifications from a group of modifications, said group consisting of sensing movement, position, footprint, mass, temperature, velocity, movement, posture, pitch, roll, yaw, position, speed, trajectory, bacterial or viral load, or destination of the robot or vehicle; and to alter an external object based on the selected action option or effect any change in the real world;a decision processing unit configured to determine, in response to a sensed event or its associated data, at least one action option from the data store by associating the identity of a sensed event or its associated data with the identity of a sensed event or its associated data in the data store; said decision processing unit further configured toutilize one or more techniques selected from a group of techniques consisting of exact matching, fuzzy matching, pattern recognition, correlation, machine learning-based methods, feature extraction, and the use of artificial intelligence, in order to determine actions options or sensed events in the network source whose identity or associated data is related to the identity or associated data of action options or sensed events in the data store;sending the selected action option to a movement control unit to effect a change in the real world.</t>
  </si>
  <si>
    <t>G06Q-030/00</t>
  </si>
  <si>
    <t>Mindports AI, Inc.</t>
  </si>
  <si>
    <t>12340395</t>
  </si>
  <si>
    <t>18-162689</t>
  </si>
  <si>
    <t>2033.11.08</t>
  </si>
  <si>
    <t>Text processing method and device and storage medium</t>
  </si>
  <si>
    <t>[목적] 텍스트 처리 방법, 장치 및 저장 매체에 관한 것으로, 텍스트 처리 방법은, 생성된 제2 텍스트를 다중 모드의 객체 속성에 가깝게 하고, 생성 오류율을 감소시키며, 컴퓨팅 자원의 사용을 줄일 수 있다.
[솔루션] 이 프로세스에는 텍스트와 텍스트에서 각 단어의 위치를 가져오는 작업이 포함됩니다. 이 텍스트는 처리할 객체에 대한 레이블 프롬프트 조건을 표시하는 데 사용됩니다. 그런 다음 모델을 사용하여 개체의 속성을 처리하여 잠재적 단어를 찾습니다. 타겟 워드는 이러한 잠재적 워드들에 기초하여 선택된다. 두 번째 텍스트는 처리할 객체의 제목 조건을 표시하는 데 사용됩니다.</t>
  </si>
  <si>
    <t>The embodiment of the invention discloses a text processing method and device and a storage medium, at least relates to technologies such as machine learning in artificial intelligence, can enable a generated second text to be closer to object attributes of multiple modes, reduces the generation error rate, and reduces the use of computing resources. The method comprises the steps of obtaining a first text and a position feature vector of each prompt word in the first text, wherein the first text is used for indicating a label prompt condition of a to-be-processed object; obtaining at least two attribute feature vectors of the to-be-processed object, wherein each attribute feature vector is used for representing an object attribute of the to-be-processed object; processing the first text and the position feature vector of each cue word based on a preset estimation model, and determining at least one candidate word; determining a target word from the at least one candidate word based on the at least two attribute feature vectors; and generating a second text of the to-be-processed object based on the first text and the target word, wherein the second text is used for representing the title condition of the to-be-processed object.</t>
  </si>
  <si>
    <t>[청구항1]
 1. A method of text processing, characterized in that it comprises:obtaining a first text and a positional feature vector of each prompt word in the first text, wherein the first text is used for indicating the label prompt of the object to be processed;obtaining at least two attribute feature vectors of the object to be processed, and each attribute feature vector is used for characterizing the object properties of the object to be processed;processing the first text and the positional feature vectors of each prompt word based on a preset estimation model to determine at least one candidate word of the object to be processed;determining the target word from at least one candidate based on at least two attribute feature vectors;generating a second text of the object to be processed based on the first text and the target word, and the second text is used for characterizing the title of the object to be processed.</t>
  </si>
  <si>
    <t>G06F-040/194</t>
  </si>
  <si>
    <t>SHENZHEN TENCENT WANGYU COMPUTER NETWORK CO LTD</t>
  </si>
  <si>
    <t>2023-10097796</t>
  </si>
  <si>
    <t>Question-answer reference data set generation for artificial intelligence</t>
  </si>
  <si>
    <t>[목적] 미리 정의된 쿼리 유형을 기반으로 여러 질문 템플릿을 생성하는 시스템을 제공한다.
[솔루션] 지식 그래프를 입력으로 사용하고 미리 정의된 쿼리 유형에 기초하여 복수의 질문 템플릿을 생성하는 시스템이 제공된다. 이러한 쿼리 유형은 예를 들어 SPARQL 쿼리 유형일 수 있고 또한 구성가능할 수 있다. 시스템은 무작위로 또는 의사-무작위로 선택된 단일의 질문 템플릿을 사용자에게 반복적으로 제시하고, 사용자에게 대응하는 자연어 질문을 타이핑할 것을 요청한다. 시스템에서 사용자가 제공한 대답과 질문을 특수 형식으로 유지합니다. 그 후, 입력된 각 질문에 대해, 시스템은 추가적인 언어적 변형을 생성하고, 사용자에게 이를 평가하도록 요청한다.</t>
  </si>
  <si>
    <t>In an example embodiment, a system is provided that takes a knowledge graph as input and generates multiple question templates based on predefined query types. These query types may be, for example, SPARQL query types and may also be configurable. The system repeatedly presents a single randomly or pseudo-randomly picked question template to a user, and asks the user to type a corresponding natural language question. The system persists the answer provided by the user with the question in a specialized format. Then, for each typed question, the system creates additional linguistic variations and asks users to rate them.</t>
  </si>
  <si>
    <t>2023.01.30</t>
  </si>
  <si>
    <t>[청구항1]
 1. A system comprising:at least one hardware processor; anda computer-readable medium storing instructions that, when executed by the at least one hardware processor, cause the at least one hardware processor to perform operations comprising:accessing a definition of a query template indicating a format of a query to be performed on a knowledge graph in a first database, the query template containing variables including one or more entities and one or more predicates;accessing a question template corresponding to the query template, the question template containing variables including the variables of the query template;generating a query, to the knowledge graph in the database using the query template, producing a table containing one or more values for each of the one or more entities and one or more values for each of the one or more predicates;creating a template question by replacing the one or more entities in the question template with corresponding one or more values from the table and replacing the one or more predicates in the question template with corresponding one or more values from the table;causing display of the template question in a user interface (UI);receiving a natural language version of the template question via the UI;storing the natural language version of the template question, the template question, and an answer in a single data structure; andtraining a first machine learning model by feeding the single data structure into a first machine learning algorithm.</t>
  </si>
  <si>
    <t>SAP SE</t>
  </si>
  <si>
    <t>12339881</t>
  </si>
  <si>
    <t>18-103185</t>
  </si>
  <si>
    <t>2043.01.30</t>
  </si>
  <si>
    <t>Method and system for token based classification for reducing overlap in field extraction during parsing of a text</t>
  </si>
  <si>
    <t>[목적] 기계 학습 모델을 이용하여 데이터 추출 시 발생하는 병합 문제를 해결하고 토큰을 구별할 수 있는 시스템 및 방법을 제공한다.
[솔루션] 프로세스는 자원으로부터 텍스트를 추출하는 단계, 문장을 토큰으로 분할하는 단계, 텍스트 내의 필드를 식별하기 위해 기계 학습 모델을 사용하여 리스트를 생성하는 단계, 텍스트를 파싱하기 위한 필드를 추출하기 위해 리스트를 처리하는 단계를 포함한다.</t>
  </si>
  <si>
    <t>A system and a method for token-based classification for reducing overlap in field extraction during parsing of a text is disclosed. The method includes extracting text from a resource. The method further includes splitting one or more sentences into a predetermined number of plurality of tokens. The method furthermore includes generating a plurality of lists using a machine learning model for identifying one or more fields in the text. The plurality of lists comprises at least a list of tokens, a list of tags and a list of confidence scores of tokens. The method furthermore includes post processing the plurality of lists for extracting one or more fields for parsing the text.</t>
  </si>
  <si>
    <t>[청구항1]
 1. A processor-implemented method of token-based classification for reducing overlap in field extraction during parsing of a text, the method comprising:extracting the text from a resource;splitting one or more sentences in the text into a predetermined number of plurality of tokens;generating a plurality of lists using a machine learning model, for identifying one or more fields in the text, wherein the plurality of lists comprises at least a list of tokens, a list of tags and a list of confidence score of tokens; andpost-processing the plurality of lists for extracting one or more fields for parsing the text.</t>
  </si>
  <si>
    <t>Innoplexus AG</t>
  </si>
  <si>
    <t>18-161325</t>
  </si>
  <si>
    <t>System and method for creating patent drawings using generative artificial inteligence (ai)</t>
  </si>
  <si>
    <t>[목적] 생성 Al을 사용하여 특허 도면을 생성하기 위한 시스템 및 방법을 제공하기 위해, 발명자에게 보다 나은 결과를 위해 이미지 및 비디오와 같은 시각적 예와 결합될 수 있는 자연어 텍스트 프롬프트를 사용하여 원래의 특허 도면을 생성하는 신규한 능력을 제공한다.
[솔루션] 생성 Al을 이용한 특허 도면 생성 시스템 및 방법이 개시된다. 더 나은 결과를 위해 이미지 및 비디오와 같은 시각적 예와 결합될 수 있는 자연어 텍스트 프롬프트를 사용하여 원래의 특허 도면을 생성하는 신규한 능력을 발명자에게 제공한다.</t>
  </si>
  <si>
    <t>Systems and methods for the creation of patent drawings using generative Al are disclosed; providing inventors with the novel ability to create original patent drawings using natural-language text prompts, which can be coupled with visual examples such as images and videos for better results. Simply put: "describe your invention, just as you would to a human patent designer, and hit 'Enter.' "Systems and methods for exponentially increasing the capabilities of present-day natural -language processing (NLP) models are also disclosed herein, namely, by way of providing models with the novel ability to ask questions.</t>
  </si>
  <si>
    <t>2023.01.29</t>
  </si>
  <si>
    <t xml:space="preserve">[청구항1]
 1. A system for the automatic creation of patent drawings using generative Al, comprising: a processor of a patent drawing server (PDS) connected to a user’s data node over a network; and a memory on which are stored machine-readable instructions that when executed by the processor, cause the processor to: receive user input data comprising a multi-modal prompt related to generation of the at least one patent drawing from the user’s data node; parse the multi-modal prompt using natural -language processing (NLP) to derive the at least one feature vector comprising patent drawing modeling parameters; retrieve from a local database previous user prompt inputs to fine-tune the at least one feature vector; provide the at least one fine-tuned feature vector to a machine-learning (ML) module configured to generate the patent drawing; receive the patent drawing from the ML module; and render the patent drawing to the user’s data node. </t>
  </si>
  <si>
    <t>EDSON, Alex</t>
  </si>
  <si>
    <t>PCT/US2023/011797</t>
  </si>
  <si>
    <t>Methods and systems for database development based on multi-modal correlations detected through artificial intelligence</t>
  </si>
  <si>
    <t>2023.01.27</t>
  </si>
  <si>
    <t xml:space="preserve">[청구항1]
 1. A system for providing database development recommendations based on multimodal correlations detected through artificial intelligence, the system comprising: cloud-based storage circuitry storing a plurality of machine learning models; cloud-based control circuitry configured to: receive a first user action, at a user interface, requesting a first database development recommendation based on first user selected criteria, wherein the first user selected criteria comprise known static data and expected dynamic data for a first database on a network of disparate computing devices, wherein the known static data comprises a function serviced by the first database and the expected dynamic data comprises expected usage statistics for the first database; determine, based on the first user selected criteria, a first parameter for the first database development recommendation, wherein the first parameter is determined based on the function serviced by the first database and the expected usage statistics for the first database; determine, based on the first parameter, a first subset of static and dynamic training data for generating a first feature input, wherein the first subset comprises data streamed in real time from databases accessible to the network; determine, based on the first parameter, a first model criterion for the first database development recommendation; select a first machine learning model from the plurality of machine learning models based on the first model criterion. input the first feature input into the first machine learning model to generate a first output from the first machine learning model; select a first database design element from a plurality of database design elements based on the first output, wherein the plurality of database design elements comprise different database architectures and database stack designs; and cloud-based input/output circuitry configured to generate, at the user interface, the first database development recommendation based on the first database design element. </t>
  </si>
  <si>
    <t>G06N-003/10</t>
  </si>
  <si>
    <t>G06F-0011/3457</t>
  </si>
  <si>
    <t>PCT/US2023/061509</t>
  </si>
  <si>
    <t>Contextual comparison of semantics in conditions of different policies</t>
  </si>
  <si>
    <t>[목적] 상이한 정책들의 조건들에서 시맨틱들의 문맥적 비교를 용이하게 하는 시스템들, 컴퓨터-구현 방법들, 컴퓨터 프로그램 제품들을 제공한다.
[솔루션] 시스템에는 메모리에서 컴퓨터 프로그램을 실행하는 프로세서가 있습니다. 프로그램은 특정 기능에 따라 여러 정책의 조건을 비교합니다. 또한 모델을 사용하여 기능에 따라 다른 정책의 조건이 어떻게 다른지를 설명합니다.</t>
  </si>
  <si>
    <t>Systems, computer-implemented methods, and computer program products to facilitate contextual comparison of semantics in conditions of different policies are provided. According to an embodiment, a system can comprise a processor that executes computer executable components stored in memory. The computer executable components can comprise a comparison component that contextually compares semantics of conditions in policy data of different policies based on a feature of at least one entity. The computer executable components further comprise a contextualization component that employs a model to provide a contextual explanation of how a first condition in first policy data of a first policy is semantically different from a second condition in second policy data of a second policy based on the feature of the at least one entity.</t>
  </si>
  <si>
    <t>2023.01.26</t>
  </si>
  <si>
    <t>[청구항1]
 1. A system, comprising:a processor that executes computer executable components stored in memory, the computer executable components comprising:an extraction component that generates, via artificial intelligence that employs natural language processing, training data comprising historical usage pattern data based on extracted data associated with entities from policy data from different government policies, and based on domain knowledge of a governmental domain associated with the different policies, wherein the historical usage pattern data comprises at least one of historical claims data, historical policy holder data, or contextual data;a comparison component that trains, using the training data, a neural network model to contextually compare semantics of conditions in the policy data of the different government policies based on features of the entities and the historical usage pattern data, and generate contextual explanations of how respective conditions in two different policies of the different policies are semantically different; anda contextualization component that employs the neural network model to provide to an entity of the entities a contextual explanation of how a first condition in first policy data of a first government policy of the different government policies is semantically different from a second condition in second policy data of a second government policy of the different government policies based on a feature of the entity.</t>
  </si>
  <si>
    <t>JP(1), GB(2), CN(1), US(4)</t>
  </si>
  <si>
    <t>International Business Machines Corporation</t>
  </si>
  <si>
    <t>11816748</t>
  </si>
  <si>
    <t>18-159702</t>
  </si>
  <si>
    <t>2040.12.16</t>
  </si>
  <si>
    <t>2023.01.23</t>
  </si>
  <si>
    <t>[청구항1]
 1. A computer-implemented method for defining a machine learning solution, the method comprising:receiving a first input describing a problem to be solved with the machine learning solution;determining a desired result described in the first input;generating a machine learning architecture based at least in part on a classification of the desired result;correlating the desired result in the first input to metadata associated with one or more machine learning frameworks of one of more machine learning models;presenting, for each of the one or more correlated machine learning models, a representation of the correlated machine learning models on a display;receiving a selection of a particular machine learning model of the one or more correlated machine learning models;receiving a second input identifying a data source for generating the machine learning architecture;receiving a third input identifying one or more constraints for the machine learning architecture;generating code for the machine learning architecture based at least in part on the selected particular machine learning model, the second input identifying the data source, and the third input identifying the one or more constraints; andstoring the generated code in a memory.</t>
  </si>
  <si>
    <t>WO(3), CN(3), EP(3), US(26)</t>
  </si>
  <si>
    <t>11847578</t>
  </si>
  <si>
    <t>18-100458</t>
  </si>
  <si>
    <t>Architectures, systems and methods for program defined system</t>
  </si>
  <si>
    <t>In one aspect, the inventions include a system for control of a software defined computer network state system. First, an application plane layer is adapted to receive instructions regarding operation of the state system. Preferably, the application plane layer is coupled to an application plane layer interface. Second, a control plane layer includes an adaptive control unit, such as a cognitive computing unit, an artificial intelligence unit or a machine-learning unit. Third, a data plane layer includes an input interface to receive data input from one or more data sources. A title transfer network element is provided to transfer digital assets via a blockchain. The system may use domain transformations and difference engines.</t>
  </si>
  <si>
    <t>2023.01.20</t>
  </si>
  <si>
    <t>[청구항1]
 1. A system for control of a computer system, the system including an adaptive control unit that is trained at least in part utilizing a difference engine, comprising:an application layer, the application layer adapted to receive instructions regarding operation of the computer system, the application layer coupled to an application layer interface,a control layer, the control layer including the adaptive control unit and a difference engine to identify differences between at least a first set of stored data and a second set of stored data and output information of the differences to train the adaptive control unit, the control layer interfacing with the application layer interface to receive information related to the instructions regarding operation of the computer system, the control coupled to a control layer interface,a data layer, the data layer including an output adapted to provide the content to a display, the data layer including an input interface to receive data input from one or more data sources, the data layer being coupled to the control layer interface, the data layer including a graphical user interface generator generating an output, andan system output receiving the output of the graphical user interface generator, adapted to couple to the display.</t>
  </si>
  <si>
    <t>18-099289</t>
  </si>
  <si>
    <t>Systems and methods for determining user intent based on image-captured user actions</t>
  </si>
  <si>
    <t>[목적] 이미지 캡처된 사용자 액션에 기초하여 사용자 의도를 결정하는 사용자 디바이스를 제공한다.
[솔루션] 디바이스는 이미지에서 사용자를 식별하기 위해 이미지를 프로세싱하고 사용자에 대한 사용자 식별자를 생성한다. 디바이스는 사용자를 포함하는 이미지의 일부를 기계 학습 모델로 처리하여 사용자에 대한 포즈 포인트를 식별한다. 디바이스는 포즈 포인트들에 기초하여 사용자의 포즈 각도들을 계산하고, 포즈 각도들에 기초하여 사용자의 액션을 결정한다. 디바이스는 액션을 액션 식별자와 연관시키고, 액션을 의도에 맵핑하고, 의도에 대한 의도 식별자를 생성한다.</t>
  </si>
  <si>
    <t>A device may process an image, with a machine learning model, to identify a user in the image and may generate a user identifier for the user. The device may process a portion of the image that includes the user, with the machine learning model, to identify pose points for the user. The device may calculate pose angles of the user based on the pose points and may determine an action of the user based on the pose angles. The device may associate the action with an action identifier, may map the action to an intent, and may generate an intent identifier for the intent. The device may provide the intent to a conversational service and may receive a response from the conversational service. The device may map the response to the intent based on the intent identifier and may provide the response to the user.</t>
  </si>
  <si>
    <t>[청구항1]
 1. A method, comprising:receiving, by a device, an image of one or more users from a camera associated with the device;processing, by the device, the image, to identify a user in the image of the one or more users;generating, by the device, a user identifier for the user;processing, by the device, a portion of the image that includes the user, to identify pose points for the user;calculating, by the device, pose angles of one or more anatomical markers of the user based on the pose points;determining, by the device, an action of the user based on the pose angles;associating, by the device, the action with an action identifier;mapping, by the device, the action to an intent;generating, by the device, an intent identifier for the intent;providing, the intent to a conversational artificial intelligence service;generating a response based on the intent;mapping, by the device, the response to the intent based on one or more of the user identifier, the action identifier, or the intent identifier; andproviding, by the device, the response to the user.</t>
  </si>
  <si>
    <t>G06V-0040/28</t>
  </si>
  <si>
    <t>Verizon Patent and Licensing Inc.</t>
  </si>
  <si>
    <t>18-157267</t>
  </si>
  <si>
    <t>어휘 사용 습관 기반 어학 능력 평가 및 학습 콘텐츠 제안 방법, 장치 및 시스템(method, apparatus and system for evaluating language ability and suggesting learning contents based on vocabulary usage habits)</t>
  </si>
  <si>
    <t>[목적] 새로운 방법을 개발하여 고객의 언어 능력을 빠르고 정확하게 평가하고 그에 따라 학습 콘텐츠를 제안한다.
[솔루션] 새로운 방법으로 고객의 언어 능력을 평가하고 추천 컨텐츠를 공유할 수 있습니다. 이 방법은 고객의 개인 정보를 수집하고, 음성 대화를 기록하고, 기록된 정보에 기초하여 점수를 부여하고, 고객의 언어 능력을 평가하는 것을 포함한다.</t>
  </si>
  <si>
    <t>본 문서에 개시된 다양한 실시예에 따른, 전자 장치에 의해 수행되는, 어휘 사용 습관 기반 어학 능력 평가 및 학습 콘텐츠 제안 방법은, 제1 고객의 단말 장치로부터, 상기 제1 고객의 개인 정보를 수집하는 단계 - 상기 제1 고객의 개인 정보는 상기 제1 고객의 나이 및 성별에 관한 정보를 포함함 -; 상기 제1 고객의 단말 장치로부터, 상기 제1 고객의 영어 대화를 녹음한 녹음 파일을 수신하는 단계; 상기 녹음 파일에 기초하여, 제1 녹취록을 생성하는 단계; 상기 제1 녹취록에 기초하여, 상기 제1 고객이 사용하는 적어도 하나의 단어, 적어도 하나의 숙어, 상기 적어도 하나의 단어의 사용 빈도 및 상기 적어도 하나의 숙어의 사용 빈도에 관한 정보를 확인하는 단계; 상기 제1 고객이 사용하는 적어도 하나의 단어, 적어도 하나의 숙어, 상기 적어도 하나의 단어의 사용 빈도 및 상기 적어도 하나의 숙어의 사용 빈도에 관한 정보에 기초하여, 상기 제1 고객의 영어 회화 점수를 계산하는 단계; 상기 제1 고객의 영어 회화 점수에 기초하여, 미리 설정된 복수의 어학 능력 레벨 중 상기 제1 고객의 어학 능력 레벨을 결정하는 단계; 및 상기 제1 고객의 어학 능력 레벨 및 상기 제1 고객의 개인 정보에 기초하여, 복수의 학습 콘텐츠 중 상기 제1 고객을 위한 추천 학습 콘텐츠를 결정하고, 상기 추천 학습 콘텐츠를 상기 제1 고객의 단말 장치로 전송하는 단계를 포함할 수 있다.</t>
  </si>
  <si>
    <t>2023.01.19</t>
  </si>
  <si>
    <t>[청구항1]
 전자 장치에 의해 수행되는, 어휘 사용 습관 기반 어학 능력 평가 및 학습 콘텐츠 제안 방법에 있어서,
제1 고객의 단말 장치로부터, 상기 제1 고객의 개인 정보를 수집하는 단계 - 상기 제1 고객의 개인 정보는 상기 제1 고객의 나이 및 성별에 관한 정보를 포함함 -;
상기 제1 고객의 단말 장치로부터, 상기 제1 고객의 영어 대화를 녹음한 녹음 파일을 수신하는 단계;
상기 녹음 파일에 기초하여, 제1 녹취록을 생성하는 단계;
상기 제1 녹취록에 기초하여, 상기 제1 고객이 사용하는 적어도 하나의 단어, 적어도 하나의 숙어, 상기 적어도 하나의 단어의 사용 빈도 및 상기 적어도 하나의 숙어의 사용 빈도에 관한 정보를 확인하는 단계;
상기 제1 고객이 사용하는 적어도 하나의 단어, 적어도 하나의 숙어, 상기 적어도 하나의 단어의 사용 빈도 및 상기 적어도 하나의 숙어의 사용 빈도에 관한 정보에 기초하여, 상기 제1 고객의 영어 회화 점수를 계산하는 단계;
상기 제1 고객의 영어 회화 점수에 기초하여, 미리 설정된 복수의 어학 능력 레벨 중 상기 제1 고객의 어학 능력 레벨을 결정하는 단계; 및
상기 제1 고객의 어학 능력 레벨 및 상기 제1 고객의 개인 정보에 기초하여, 복수의 학습 콘텐츠 중 상기 제1 고객을 위한 추천 학습 콘텐츠를 결정하고, 상기 추천 학습 콘텐츠를 상기 제1 고객의 단말 장치로 전송하는 단계를 포함하고,
복수의 고객의 단말 장치 각각으로부터, 상기 복수의 고객 각각의 영어 대화를 녹음한 복수의 녹음 파일을 수신하는 단계;
상기 복수의 녹음 파일에 기초하여, 복수의 녹취록를 생성하는 단계; 및
머신 러닝 알고리즘에 따라, 상기 복수의 녹취록을 포함하는 데이터 세트를 훈련용 입력 데이터로 하고, 상기 복수의 고객 각각이 사용하는 복수의 단어, 복수의 숙어, 복수의 단어의 사용 빈도 및 복수의 숙어의 사용 빈도에 관한 정보를 포함하는 데이터 세트를 훈련용 출력 데이터로 하여, 상기 훈련용 입력 데이터 및 상기 훈련용 출력 데이터 사이의 상관 관계를 모델링하여 인공지능 모델을 구축하는 단계를 더 포함하고, 
상기 제1 녹취록에 기초하여, 상기 제1 고객이 사용하는 적어도 하나의 단어, 적어도 하나의 숙어, 상기 적어도 하나의 단어의 사용 빈도 및 상기 적어도 하나의 숙어의 사용 빈도에 관한 정보를 확인하는 단계는,
상기 인공지능 모델에, 상기 제1 녹취록을 입력하는 단계; 및
상기 인공지능 모델로부터, 상기 제1 고객이 사용하는 상기 적어도 하나의 단어, 상기 적어도 하나의 숙어, 상기 적어도 하나의 단어의 사용 빈도 및 상기 적어도 하나의 숙어의 사용 빈도에 관한 정보를 획득하는 단계를 포함하고,
상기 제1 고객의 영어 회화 점수를 계산하는 단계는,
상기 제1 고객이 사용하는 적어도 하나의 단어 중 인칭 대명사를 제거하는 단계;
상기 적어도 하나의 단어에서 인칭 대명사가 제거된 단어들 중 사용 빈도가 가장 많은 제1 단어 및 사용 빈도가 2번째로 많은 제2 단어를 확인하는 단계;
상기 제1 고객이 사용하는 적어도 하나의 숙어 중 사용 빈도가 가장 많은 제1 숙어 및 사용 빈도가 2번째로 많은 제2 숙어를 확인하는 단계;
미리 설정된 복수의 사용 난이도 중, 상기 제1 단어, 상기 제2 단어, 상기 제1 숙어 및 상기 제2 숙어의 사용 난이도를 확인하는 단계; 및
상기 제1 단어, 상기 제2 단어, 상기 제1 숙어 및 상기 제2 숙어의 사용 난이도에 기초하여, 상기 제1 고객의 영어 회화 점수를 계산하는 단계를 포함하고,
상기 제1 고객의 어학 능력 레벨을 결정하는 단계는,
상기 제1 고객의 영어 회화 점수가 제1 임계값 미만인 경우, 상기 제1 고객에 대한 어학 능력 레벨을 판단할 수 없고 재평가가 필요한 것으로 판단하여, 상기 제1 고객의 단말 장치로 새로운 녹음 파일의 전송을 요청하는 단계; 및
상기 제1 고객의 영어 회화 점수가 상기 제1 임계값 이상인 경우, 상기 제1 고객의 영어 회화 점수 및 상기 제1 고객의 개인 정보에 기초하여, 상기 복수의 어학 능력 레벨 중 상기 제1 고객의 어학 능력 레벨을 결정하고, 상기 제1 단어와 유사한 의미를 가지며 사용 난이도가 상기 제1 단어보다 높은 추천 단어를 결정하며, 상기 추천 단어를 상기 제1 고객의 단말 장치로 전송하는 단계를 포함하는,
 어휘 사용 습관 기반 어학 능력 평가 및 학습 콘텐츠 제안 방법.</t>
  </si>
  <si>
    <t>염환아</t>
  </si>
  <si>
    <t>2601362</t>
  </si>
  <si>
    <t>2023-0007763</t>
  </si>
  <si>
    <t>2023.01.18</t>
  </si>
  <si>
    <t>[청구항1]
A method for authenticating media, comprising:
receiving a first feature vector, the first feature vector generated by an artificial intelligence model and corresponding to a first time in a first media stream that is encoded by a first encoding scheme;
determining a second time in a second media stream that corresponds to the first time in the first media stream, the second media stream encoded by a second encoding scheme;
generating, using the artificial intelligence model, a second feature vector that corresponds to the second time in the second media stream; and
determining a difference between the first feature vector and the second feature vector.</t>
  </si>
  <si>
    <t>Nagravision Sarl</t>
  </si>
  <si>
    <t>2023-152174</t>
  </si>
  <si>
    <t>2023.01.17</t>
  </si>
  <si>
    <t>[청구항1]
 1. A system for estimating a living area of a structure, the system comprising:memory that stores computer-executable instructions; anda processor in communication with the memory, wherein the computer-executable instructions, when executed by the processor, cause the processor to:obtain traversed area data generated in response to a residential robotic device traversing an indoor space of a structure, wherein the traversed area data comprises area covered information and a traversed area map that indicates an area in the indoor space of the structure traversed by the residential robotic device during an operating session;extract the area covered information from the traversed area data;generate a living area polygon represented by a shape that encompasses a portion of the traversed area map that is at least partially enclosed by a polyline based on a number of pixels in the traversed area map that have a first characteristic;estimate an initial living area of the structure using the extracted area covered information and the living area polygon;obtain property data corresponding to the structure in which the residential robotic device traversed; andapply the property data and the estimated initial living area as an input to a machine learning model to obtain a final living area estimate of the structure.</t>
  </si>
  <si>
    <t>12094052</t>
  </si>
  <si>
    <t>18-098025</t>
  </si>
  <si>
    <t>2043.01.17</t>
  </si>
  <si>
    <t>Ai-based system and method for establishing channelized communications</t>
  </si>
  <si>
    <t>[목적] 조직과 채널화된 통신을 설정하기 위한 지능형 자동화 시스템을 제공한다.
[솔루션] 시스템은 네트워크에 접속된 프로세서, 명령들을 갖는 메모리, 네트워크에 대한 통신 채널들을 생성하는 모듈을 갖는다.</t>
  </si>
  <si>
    <t>AI-based system for establishing channelized communications and resource management for an organization. The system includes: a processor of a channel server node connected to an organization network; a memory on which are stored machine-readable instructions that when executed by the processor, cause the processor to: monitor the at least one organization network to collect analytics data comprising workflow data, generate a plurality of classifiers based on the analytics data, the plurality of classifiers comprising data reflecting nodes and associated pivot objects of the at least one organization network, feed the plurality of classifiers to an AI/ML module configured to output configuration parameters for at least one communication channel; and generate the at least one communication channel for the at least one organization network based on the configuration parameters.</t>
  </si>
  <si>
    <t>2023.01.13</t>
  </si>
  <si>
    <t>[청구항1]
 1. A system, comprising:a processor of a channel server node connected to at least one organization network;a memory on which are stored machine-readable instructions that when executed by the processor, cause the processor to:monitor the at least one organization network to derive workflow data,generate a plurality of critical entities based on the workflow data, the plurality of critical entities comprising data reflecting nodes and associated pivot objects of the at least one organization network, wherein each node is associated to one or more stakeholder classes,generate at least one communication channel for each of the plurality of critical entities, at least one communications channel enabling a communication with at least one of the following:a stakeholder class, andanother critical entity;monitor activity associated with each critical entity within the at least one organization network;feed the plurality of critical entities to an artificial intelligent or machine learning (AI/ML) module configured to:receive an indication of a modification to at least one parameter associated with a critical entity,determine the stakeholder class relevant to the modification,generate content to the at least one communication channel associated with the relevant stakeholder class, the content being associated with the monitored activity, andtransmit the content via the at least one communications channel to the relevant stakeholder class.</t>
  </si>
  <si>
    <t>G06F-015/173</t>
  </si>
  <si>
    <t>H04L-0041/22</t>
  </si>
  <si>
    <t>Xeba Technologies, LLC</t>
  </si>
  <si>
    <t>12323306</t>
  </si>
  <si>
    <t>18-154534</t>
  </si>
  <si>
    <t>2043.01.13</t>
  </si>
  <si>
    <t>12019596</t>
  </si>
  <si>
    <t>18-097053</t>
  </si>
  <si>
    <t>2042.02.18</t>
  </si>
  <si>
    <t>미생물 증식의 예측되는 미래 화상을 생성하기 위한 인공지능 기술</t>
  </si>
  <si>
    <t>[목적] 미생물(세균, 효모, 곰팡이 등)의 현재 시료의 증식을 나타내는 예측된 미래 이미지를 생성하는 기술을 제공한다.
[솔루션] 이 시스템에는 미생물이 성장하는 사진을 찍는 장치와 사진을 처리하는 컴퓨터가 있습니다. 컴퓨터는 사진을 모델로 보내 미생물이 언제 성장할지 예측한다. 모델은 과거의 사진을 사용하여 학습합니다. 과거의 사진들은 현재 사진들의 그룹을 구성한다. 현재 사진과 마지막 사진 사이의 예측 시간은 현재 사진과 마지막 사진 사이의 예측 시간보다 크다.</t>
  </si>
  <si>
    <t xml:space="preserve"> 예시적인 시스템은 미생물 증식의 샘플을 나타내는 화상의 시퀀스를 포착하도록 구성된 화상 포착 장치와, 1개또는 복수의 프로세서를 가진 처리 유닛을 포함하고, 1개또는 복수의 프로세서는 화상의 시퀀스를 위한 화상 데이터를 기계 학습 모델로 건네주도록 구성되고 있어 기계 학습 모델은 미래 시간에서 미생물 콜로니의 하나 또는 복수의 예측되는 미래 화상을 생성하도록 훈련되고 있어 기계 학습 모델은 과거의 화상 데이터를 사용해 훈련되고 있어 과거의 화상 데이터는 복수의 과거의 화상 데이터 집합을 포함하고, 복수의 과거의 화상 데이터 집합 중의 각각의 과거의 화상 데이터 집합은 대응하는 과거의 미생물 콜로니 샘플의 과거의 화상의 시퀀스를 위한 화상 데이터를 포함하고, 미래 시간과, 화상의 시퀀스 중의 마지막 화상의 포착 시간과의 사이의 예측 시간 간격은 산프링 시간 간격의 각각보다도 크다. 
【선택도】 도 1 A</t>
  </si>
  <si>
    <t>2023.01.10</t>
  </si>
  <si>
    <t>[청구항1]
 시스템으로서,
 상기 시스템은 화상 포착 장치를 포함하고, 상기 화상 포착 장치는 복수의 시간에서 미생물 콜로니의 증식을 나타내는 화상의 시퀀스를 위한 화상 데이터를 포착하도록 구성되고 있어 상기 화상의 시퀀스 중의 최종의 화상보다도 이전의 화상의 각각은 화상과 다음의 화상과의 사이의 산프링 시간 간격에 의해서 이격되고 있어
 상기 시스템은 1개또는 복수의 프로세서를 가진 처리 유닛을 포함하고, 상기 1개또는 복수의 프로세서는
 상기 화상의 시퀀스를 위한 상기 화상 데이터를 기계 학습 모델로 건네주는 것이어, 상기 기계 학습 모델은 상기 미생물 콜로니의 증식의 하나 또는 복수의 예측되는 미래 화상을 나타내는 화상 데이터를 생성하도록 훈련되고 있어 상기 1개또는 복수의 예측되는 미래 화상의 각각은 대응하는 미래 시간에서 미생물 콜로니를 나타내고, 상기 기계 학습 모델은 과거의 화상 데이터를 사용해 훈련되고 있어 상기 과거의 화상 데이터는 1개또는 복수의 과거의 화상 데이터 집합을 포함하고, 상기 1개또는 복수의 과거의 화상 데이터 집합 중의 각각의 과거의 화상 데이터 집합은 대응하는 과거의 미생물 콜로니 샘플의 과거의 화상의 시퀀스를 위한 화상 데이터를 포함하고, 상기 미래 시간과, 상기 화상의 시퀀스 중의 마지막 화상의 포착 시간과의 사이의 예측 시간 간격은 상기 샘플링 시간 간격의 각각보다도 크다, 것과,
 상기 미생물 콜로니의 상기 1개또는 복수의 예측되는 미래 화상을 나타내는 상기 화상 데이터를 출력하는 것
을, 상기 처리 유닛으로 실시시키는 명령을 실행하도록 구성되어 있는,
시스템.</t>
  </si>
  <si>
    <t>JP(1), WO(1), EP(1), US(1)</t>
  </si>
  <si>
    <t>네오겐 푸드 세이프티 유에스 호르도코 회사</t>
  </si>
  <si>
    <t>2024-541028</t>
  </si>
  <si>
    <t>Artificial intelligence techniques for generating a predicted future image of microorganism growth</t>
  </si>
  <si>
    <t>[목적] 미생물의 현재 샘플의 성장을 나타내는 예측된 미래 이미지를 생성하기 위한 기술을 제공한다.
[솔루션] 그 시스템은 성장하는 미생물의 표본을 찍는 카메라를 가지고 있습니다. 또한 미생물의 미래를 예측하기 위해 사진을 처리하는 컴퓨터도 가지고 있습니다. 컴퓨터는 기계 학습 모델을 사용하여 미생물의 미래를 예측한다. 미래와 마지막 픽처 사이의 예측 시간은 샘플링 시간보다 길다.</t>
  </si>
  <si>
    <t>An example system includes an image capture device configured to capture a sequence of images representative of a sample of microbial growth; and a processing unit having one or more processors, the one or more processors configured to pass the image data for the sequence of images through a machine learning model trained to generate one or more predicted future images of the microbial colony at a future time, the machine learning model trained using historical image data, the historical image data comprising a plurality of historical image data sets, each historical image data set of the historical image data sets comprising image data for a historical sequence of images of a corresponding historical microbial colony sample, wherein a prediction time interval between the future time and a capture time of a last image of the sequence of images is greater than each of the sampling time intervals.</t>
  </si>
  <si>
    <t>[청구항1]
 1. A system comprising:an image capture device configured to capture image data for a sequence of images representative of growth of a microbial colony at a plurality of times, each of the images prior to a final image of the sequence of images separated by a sampling time interval between the image and a next image; anda processing unit having one or more processors, the one or more processors configured to execute instructions that cause the processing unit to:pass the image data for the sequence of images through a machine learning model trained to generate image data representing one or more predicted future images of the growth of the microbial colony, each of the one or more predicted future images representative of the microbial colony at a corresponding future time, the machine learning model trained using historical image data, the historical image data comprising one or more historical image data sets, each historical image data set of the one or more historical image data sets comprising image data for a historical sequence of images of a corresponding historical microbial colony sample, wherein a prediction time interval between the future time and a capture time of a last image of the sequence of images is greater than each of the sampling time intervals, andoutput the image data representing the one or more predicted future images of the microbial colony.</t>
  </si>
  <si>
    <t>G06V-020/69</t>
  </si>
  <si>
    <t>G06V-0020/693</t>
  </si>
  <si>
    <t>NEOGEN FOOD SAFETY US HOLDCO CORPORATION | 3M INNOVATIVE PROPERTIES COMPANY</t>
  </si>
  <si>
    <t>18-727473</t>
  </si>
  <si>
    <t>Combining structured and semi-structured data for explainable ai</t>
  </si>
  <si>
    <t>[목적] 설명 가능한 AI에 대한 구조화된 및 반구조화된 데이터를 결합하는 시스템 및 방법을 제공한다.
[솔루션] 기계 학습 모델은 구조화된(표) 데이터 및 반구조화된(텍스트) 데이터 모두를 결합하는 트레이닝 세트를 사용하여 트레이닝된다. 설명 가능한 AI는 기계 학습 모델의 출력에 대한 설명을 생성하기 위한 시스템 및 방법을 지칭한다. 기계-학습 모델의 출력이 기계-학습 모델에 대한 입력에 의존하는 방식을 분석함으로써, 입력과 출력 사이의 관계가 결정될 수 있다. 텍스트 데이터는 벡터 임베딩을 사용하여 테이블 데이터로 변환될 수 있다. 원본 테이블 데이터는 변환된 텍스트 데이터와 결합되어 통합된 구조화된 데이터를 생성한다.</t>
  </si>
  <si>
    <t>Example methods and systems are directed to combining structured and semi-structured data for explainable artificial intelligence (AI). A machine-learning model is trained using a training set that combines both structured (tabular) data and semi-structured (text) data. Explainable AI refers to systems and methods for generating explanations for the output of machine-learning models. By analyzing the way in which the output of the machine-learning model depends on the inputs to the machine-learning model, a relationship between the inputs and the outputs can be determined. The text data may be converted to tabular data using vector embeddings. The original tabular data may be combined with the converted text data to generate unified structured data. The unified structured data may be provided to a tabular explanation model, which can generate an explanation that is based both on the text data and the tabular data.</t>
  </si>
  <si>
    <t>[청구항1]
 1. A system comprising:a memory that stores instructions; andone or more processors configured by the instructions to perform operations comprising:converting text features of a data instance to a numerical vector;combining the numerical vector with numerical features of the data instance to generate combined data;providing the combined data as input to a model explainer;receiving, from the model explainer, global model explanations and local model explanations for a machine learning model; andcausing presentation in a user interface of at least one of the global model explanations and the local model explanations.</t>
  </si>
  <si>
    <t>18-095297</t>
  </si>
  <si>
    <t>Machine translation method, device and equipment based on federated learning, medium and program</t>
  </si>
  <si>
    <t>[목적] 통합 학습에 기반한 기계 번역 방법, 장치, 장치, 매체 및 프로그램을 제공한다.
[솔루션] 이 프로세스에는 중앙 노드에서 변환 모델을 가져오는 단계, 변환 데이터 세트를 가져오는 단계, 변환된 데이터를 모델에 넣는 단계, 메모리 라이브러리를 생성하는 단계, 그리고 이를 중앙 노드로 전송하는 단계가 포함됩니다. 이렇게 하면 모델 매개변수를 여러 번 업데이트하지 못하게 되어 통신 비용을 줄일 수 있습니다. 이 방법은 클라우드 기술, 인공지능, 지능형 교통 등 다양한 분야에서 사용된다.</t>
  </si>
  <si>
    <t>The invention discloses a machine translation method, device and equipment based on federated learning, a medium and a program, and relates to the field of machine learning. The method comprises the following steps: receiving a reference translation model sent by a central node; obtaining a second data set, wherein the second data set comprises a plurality of translation content pairs corresponding to the computing nodes; the translation content pairs are input into a reference translation model, context feature representations corresponding to translation results in the translation content pairs are output, and the context feature representations and the translation results serve as key value pairs to generate a node memory library; and sending the node memory bank to a central node, and receiving an aggregation memory bank sent by the central node. Through the mode, the model parameters can be prevented from being updated for multiple times under the condition that the data cannot be directly transmitted, and excessive communication overhead is prevented from being consumed. The method can be applied to various scenes such as cloud technology, artificial intelligence and intelligent transportation.</t>
  </si>
  <si>
    <t>2023.01.09</t>
  </si>
  <si>
    <t>[청구항1]
 1. A federated learning-based machine translation method is characterized in that it is applied to a computing node, and the method comprises:a reference translation model sent by the receiving central node, the reference translation model is a machine translation model trained by the central node through a first data set, and the reference translation model is used for translating between the first language and the second language;obtaining a second data set, the second dataset comprises a plurality of translation content pairs corresponding to the computing nodes, and the translation content pairs comprise translation contents and translation results belonging to the first language and the second language respectively;input the translation content pair into the reference translation model, output to obtain a context feature representation corresponding to the translation result in the translation content pair, and generate a node memory database by using the context feature representation and the translation result as key-value pairs;the node memory is sent to the central node, and the aggregate memory sent by the central node is received, and the central node is used for aggregating the node memory sent by the receiving plurality of computing nodes to obtain the aggregate memory, and the aggregate memory is used for cooperating with the reference translation model to translate the translated content of the first language and obtain a translation result in the second language.</t>
  </si>
  <si>
    <t>2023-10029048</t>
  </si>
  <si>
    <t>실시간 차량 상태 감지를 위한 선별적 로우 영상 데이터 스트리밍 방법 및 장치(selective raw image data streaming method and apparatus for real-time vehicle condition detection)</t>
  </si>
  <si>
    <t>[목적] 실시간 차량 상태 감지를 위한 선택적 로우 비디오 데이터 스트리밍 방법 및 장치를 제공한다.
[솔루션] 실시간 차량 상태 감지를 위한 선택된 로우 비디오 데이터 스트리밍 방법은, 차량에 부착된 복수의 카메라들로부터 이더넷 라인을 통해 로우 비디오 데이터를 수신하는 단계, 제1 모델을 적용하여 로우 비디오 데이터에 1차 영역을 식별하는 단계, 제2 모델을 적용하여 관심 영역을 식별하는 단계를 포함한다.</t>
  </si>
  <si>
    <t>본 발명의 실시간 차량 상태 감지를 위한 선별적 로우 영상 데이터 스트리밍 방법에 있어서, 수신부가 차량에 부착된 다수개의 카메라들로부터 이더넷 회선을 통해 로우 영상 데이터를 수신하는 단계와, 1차영역 식별부가 상기 로우 영상 데이터에 제1모델을 적용하여 1차영역을 식별하는 단계 및 관심영역 식별부가 상기 1차영역에 제2모델을 적용하여 관심영역을 식별하는 단계를 포함한다.</t>
  </si>
  <si>
    <t>2023.01.06</t>
  </si>
  <si>
    <t>[청구항1]
 실시간 차량 상태 감지를 위한 선별적 로우 영상 데이터 스트리밍 방법에 있어서,
수신부가 차량에 부착된 다수개의 카메라들로부터 이더넷 회선을 통해 로우 영상 데이터를 수신하는 단계;
1차영역 식별부가 상기 로우 영상 데이터에 제1모델을 적용하여 1차영역을 식별하는 단계;
관심영역 식별부가 상기 1차영역에 제2모델을 적용하여 관심영역을 식별하는 단계;
전송부가 외부서버로 관심영역을 빠른 전송 주기로 전송하는 단계;
전송부가 관심영역이 아닌 영역을 낮은 전송 주기로 전송하는 단계;
상기 제1모델은,
차량에 부착된 다수개의 카메라들로부터 영상 데이터를 수신하여 기본영역을 저장하고, 기본영역의 화소별 휘도 및 색차를 저장하고, 기본영역에 대한 머신러닝을 수행하고, 수신한 영상 데이터에서 기본영역을 제거하는 제1모델을 생성하는 제1모델 생성부에 의해 생성되고,
상기 기본영역은 AI 엔진을 통해 연속된 영상 프레임들 간 변화 값이 없는 영역을 의미하며, 움직임이 발생하지 않는 영역인 배경 부분을 의미하고,
상기 1차영역은 로우 영상 데이터에 제1모델을 적용하여 기본영역을 제거한 영역을 의미하고,
상기 제2모델은 AI 엔진을 통해 연속된 비디오 프레임들 간 변화 값이 높은 영역에 대해서 RoI(Region of Interest, 관심영역) 분석을 실시하고,
상기 전송부는 인코딩, 라벨링, 객체탐지의 과정 없이 관심영역을 빠른 전송 주기로 전송하는 것을 특징으로 하는 실시간 차량 상태 감지를 위한 선별적 로우 영상 데이터 스트리밍 방법.</t>
  </si>
  <si>
    <t>H04N-0007/181</t>
  </si>
  <si>
    <t>배재대학교 산학협력단</t>
  </si>
  <si>
    <t>2772749</t>
  </si>
  <si>
    <t>2023-0002200</t>
  </si>
  <si>
    <t>2043.01.06</t>
  </si>
  <si>
    <t>경기 결과 예측을 위한 장치 및 제어방법(apparatus for predicting game results and control method thereof)</t>
  </si>
  <si>
    <t>[목적] 경기 결과 예측을 수행할 때 경기 결과 예측에 큰 영향을 미치는 변수(데이터)에 대한 정보를 모두 알 수 있는 경기 결과 예측 장치 및 제어 방법을 제공한다.
[솔루션] 스포츠 경기 결과를 예측하는 장치를 제어하는 방법은 경기에 참여하는 선수들에 대한 데이터를 수집하고, 이 데이터를 모델에 입력하여 결과를 예측하고, 예측에 얼마나 많은 영향을 미치는지에 따라 주요 데이터를 추출하고, 이 모든 데이터를 제공하는 것을 포함한다.</t>
  </si>
  <si>
    <t>본 발명은 경기 결과 예측을 위한 장치 및 제어방법에 관한 것이다. 본 발명에 따른 스포츠 경기에 관련한 각 데이터들과 해당 스포츠 경기 결과에 기초한 기계학습을 수행하여 생성된 인공지능 모델을 이용하는 경기 결과 예측 장치의 제어방법은, 스포츠 경기에 참가하는 선수들에 대응되는 인적 정보를 포함하는 데이터들을 수집하는 단계와; 상기 수집된 데이터들을 상기 인공지능 모델에 입력하여 경기 결과 예측 정보를 추출하는 단계와; 상기 인공지능 모델에 입력된 데이터들 중 상기 경기 결과 예측 정보에 대한 기여도에 따라 기 설정된 개수의 주요 데이터를 설명 데이터로써 추출하는 단계와; 상기 경기 결과 예측 정보와 상기 설명 데이터를 모두 제공하는 단계를 포함하는 것을 특징으로 한다.</t>
  </si>
  <si>
    <t>2023.01.05</t>
  </si>
  <si>
    <t>[청구항1]
 스포츠 경기에 관련한 각 데이터들과 해당 스포츠 경기 결과에 기초한 기계학습을 수행하여 생성된 인공지능 모델을 이용하는 경기 결과 예측 장치의 제어방법에 있어서,
(a) 스포츠 경기에 참가하는 선수들에 대응되는 인적 정보를 포함하는 데이터들을 수집하는 단계와;
(b) 상기 수집된 데이터들을 상기 인공지능 모델에 입력하여 경기 결과 예측 정보를 추출하는 단계와;
(c) 상기 인공지능 모델에 입력된 데이터들 중 상기 경기 결과 예측 정보에 대한 기여도에 따라 기 설정된 개수의 주요 데이터를 설명 데이터로써 추출하는 단계와;
(d) 상기 (b) 단계의 경기 결과 예측 정보와 상기 (c) 단계의 설명 데이터를 모두 제공하는 단계를 포함하고,
상기 (c) 단계에서는 상기 입력된 데이터들 중 각 한 개의 데이터를 고정값으로 한 후 나머지 데이터를 기 설정된 범위로 변경시키면서 상기 인공지능 모델에 반복적으로 입력하여 테스트용 경기 결과 예측 정보를 추출하고, 그 테스트용 경기 결과 예측 정보와 상기 (b) 단계에서 추출된 경기 결과 예측 정보의 차이 여부와 차이 정도 중 적어도 어느 하나에 기초하여 상기 경기 결과 예측 정보에 대한 기여도를 판정하는 것을 특징으로 하는 경기 결과 예측 장치의 제어방법.</t>
  </si>
  <si>
    <t>주식회사 엘지유플러스</t>
  </si>
  <si>
    <t>2811932</t>
  </si>
  <si>
    <t>2023-0001890</t>
  </si>
  <si>
    <t>2043.01.05</t>
  </si>
  <si>
    <t>Query language tool based self driven system and method for operating enterprise and supply chain applications</t>
  </si>
  <si>
    <t>[목적] 하나 이상의 애플리케이션들을 동작시키기 위한 방법을 제공한다.
[솔루션] 시스템은 상이한 소스들로부터의 데이터를 저장하기 위한 중앙 데이터 레이크, 기능들을 관리하기 위한 제어 타워, 데이터의 변화들을 예측하기 위한 제어기, 변화들에 기초하여 액션들을 추천하기 위한 봇을 갖는다.</t>
  </si>
  <si>
    <t>The present invention provides self-driven AI based system and method for operating one or more applications including enterprise application and supply chain management applications. The system includes centralized data lake for storing data received from plurality of distinct sources, a control tower configured for sensing change in attribute of the received data and determining impact of the change on plurality of functions of EA and SCM applications.</t>
  </si>
  <si>
    <t>2022.12.30</t>
  </si>
  <si>
    <t>[청구항1]
 1. A self-driven system for operating one or more applications, the system comprising:a query language (QL) tool configured for receiving, translating and extracting data related to a plurality of functions of the one or more applications, the tool comprises:an electronic user interface configured to receive a query data from the user;a translator/interpreter for translating the query data into characters using natural language processing (NLP) and generating a plurality of tokens;a code generator configured to receive the tokens from the translator/interpreter and generating a code using a data mapper and ingestion module for creating an AI based machine learning query; andat least one data model created based on at least one attribute of the query data and the tokens,wherein the machine learning query is processed to extract a recommendation based on to the query data received from the user, wherein a bot creates at least one script based on the data models, the machine learning query, the at least one attribute of the query data and AI based processing logic for recommending an action/task to automatically re-calibrate the plurality of functions of the one or more applications.</t>
  </si>
  <si>
    <t>G06F-017/40</t>
  </si>
  <si>
    <t>G06F-0017/40</t>
  </si>
  <si>
    <t>NB Ventures, Inc. dba GEP</t>
  </si>
  <si>
    <t>18-148605</t>
  </si>
  <si>
    <t>Text generation method and device, electronic equipment and storage medium</t>
  </si>
  <si>
    <t>[목적] 처리할 텍스트에 대한 에러 타입 제어 가능한 에러 텍스트를 생성할 수 있는 텍스트 생성 방법, 장치, 전자 장치 및 저장 매체를 제공한다.
[솔루션] 이 메서드는 텍스트에 대한 오류 텍스트를 만들고 오류 유형을 찾은 다음 원래 텍스트와 다른 텍스트에 대한 새 오류 텍스트를 만듭니다.</t>
  </si>
  <si>
    <t>The invention provides a text generation method and device, electronic equipment and a storage medium, and relates to the technical field of artificial intelligence. The method comprises the steps of generating a first error text corresponding to a to-be-processed text; extracting an error type of the first error text; if the error type of the first error text is different from the target error type, a second error text corresponding to the to-be-processed text is generated according to the target error type, and the error type of the second error text is the same as the target error type. According to the embodiment of the invention, the error text of the specified error type can be generated by controlling the error type, so that a high-quality controllable corpus is provided for grammar error correction and other machine learning tasks, and other models are assisted to obtain a better training effect.</t>
  </si>
  <si>
    <t>[청구항1]
 1. A method of text generation, characterized in that, comprising:Generate the first error text corresponding to the text to be processed;extract the error type of the first error text;If the error type of the first error text is different from the target error type, the second error text corresponding to the text to be processed is generated according to the target error type, and the error type of the second error text is the same as the target error type.</t>
  </si>
  <si>
    <t>G06F-040/211</t>
  </si>
  <si>
    <t>IFLYTEK CO LTD</t>
  </si>
  <si>
    <t>2022-11731114</t>
  </si>
  <si>
    <t>Reliable in-camera anonymization method for machine learning/deep learning</t>
  </si>
  <si>
    <t>[목적] 카메라에서 로우 데이터를 수신하고, 카메라로부터 데이터가 전송될 때 전송된 데이터를 익명화한 후 익명화를 수행하는 방법을 제공한다.
[솔루션] 카메라에서 미가공 데이터를 수신하여 카메라로부터 데이터가 전달되면 익명화하는 방법이 개시된다.</t>
  </si>
  <si>
    <t>The invention relates to a method for performing anonymization after receiving raw data in a camera and anonymizing the transmitted data when the data is transferred from the camera.</t>
  </si>
  <si>
    <t>2022.12.27</t>
  </si>
  <si>
    <t xml:space="preserve">[청구항1]
 1. The invention is a reliable in-camera anonymization method for the machine leaming/deep learning in safe mode, characterized in that it comprises the following operation steps; - falling of the light captured from a particular scene on the sensor in the camera by being refracted through optical systems such as lenses, - generating the analog data related to the light falling on the sensor by capturing the light with the sensor, converting the analog data to digital by an analog-to-digital converter integrated, obtaining a digital image from digital data that can be processed by computer vision algorithms, evaluating the region of interest (ROI) of faces and license plates on the image as privacy elements in the image by detecting with binary classifiers artificial intelligence algorithms, estimating the objects found by regression and in the case of the face, calculating the pose information with the help of the reference 3D model, the attributes that can be found with artificial intelligence models from the face frame, anonymizing license plates and faces synthetically as a result of the competition between two equivalent networks, generator, and discriminator, with the Generative Adversarial Networks method using this pose information of the objects whose pose information is calculated, embedding anonymized new faces generated using machine learning-based methods into the original image by replacing them with Rol, compressing the video, deleting the raw data, sending the compressed video over the network. </t>
  </si>
  <si>
    <t>G06F-0021/6227</t>
  </si>
  <si>
    <t>HAVELSAN HAVA ELEKTRONIK SAN. VE TIC. A.S.</t>
  </si>
  <si>
    <t>PCT/TR2022/051615</t>
  </si>
  <si>
    <t>혼합현실 hmd를 활용한 유지보수 지원 시스템(maintenance support system using mixed reality head mounted display)</t>
  </si>
  <si>
    <t>[목적] 혼합현실 HMD를 활용한 유지보수 지원 시스템을 제공한다.
[솔루션] 이러한 혼합현실 HMD를 이용한 유지보수 지원 시스템은, 하우징 내의 복수의 수질 데이터를 감지하는 센서, 수질 데이터와 기준 정보의 비교 결과에 기초하여, 각 데이터에 대한 장애 정보를 진단하는 제어 서버, 제어 서버와 통신 가능하게 연결되고, 각 가상 이미지를 서로 다른 색상의 영역으로 투영하는 투영 제어부를 포함한다.</t>
  </si>
  <si>
    <t xml:space="preserve">본 발명은 혼합현실 HMD를 활용한 유지보수 지원 시스템에 관한 것으로, 보다 구체적으로, 혼합현실 HMD를 이용하여 양식장의 생육환경을 모니터링하고 원격으로 제어할 수 있도록 지원할 수 있는 혼합현실 HMD를 활용한 유지보수 지원 시스템에 관한 것이다. 이를 위해, 혼합현실 HMD를 활용한 유지보수 지원 시스템은 양식장의 생육관리를 위한 복수의 수질데이터들을 감지하는 수질감지센서, 각 수질데이터와 기준정보 간의 비교 결과에 기초하여, 데이터별 장애정보를 진단하는 관리서버 및 상기 관리서버에 통신 연결되고, 상기 각 수질데이터를 서로 다른 색상의 지표객체로 이미지화하는 동시에 상기 지표객체에 대응되는 장애정보를 보조객체로 텍스트화하여 영역별 투영객체를 생성하는 혼합현실 HMD를 포함하고, 상기 혼합현실 HMD는 상기 양식장을 주시함에 따라 카메라모듈을 통해 획득되는 양식장이미지로부터 검출되는 기등록된 특징점 구조에 기초하여, 상기 영역별 투영객체로부터 분류되는 적어도 하나의 투영객체를 광학모듈을 통해 기설정된 주시방향으로 개별적으로 투영시킨다. </t>
  </si>
  <si>
    <t>2022.12.26</t>
  </si>
  <si>
    <t>[청구항1]
 양식장의 생육관리를 위한 복수의 수질데이터들을 감지하는 수질감지센서;
각 수질데이터와 기준정보 간의 비교 결과에 기초하여, 데이터별 장애정보를 진단하는 관리서버; 및 
상기 관리서버에 통신 연결되고, 상기 각 수질데이터를 서로 다른 색상의 지표객체로 이미지화하는 동시에 상기 지표객체에 대응되는 장애정보를 보조객체로 텍스트화하여 영역별 투영객체를 생성하는 혼합현실 HMD를 포함하고, 
상기 혼합현실 HMD는 상기 양식장을 주시함에 따라 카메라모듈을 통해 획득되는 양식장이미지로부터 검출되는 기등록된 특징점 구조에 기초하여, 상기 영역별 투영객체로부터 분류되는 적어도 하나의 투영객체를 광학모듈을 통해 기설정된 주시방향으로 개별적으로 투영시키고, 
상기 혼합현실 HMD는 상기 적어도 하나의 투영객체를 상기 양식장이미지에 가상으로 합성처리하여, 제1 가상이미지를 획득하는 제1 합성처리부;
상기 제1 가상이미지에 대한 사용자모션에 기초하여, 하나의 투영객체에 반응형 패널객체를 오버레이 처리하도록 제어하는 투영제어부;
상기 반응형 패널객체와 상기 제1 가상이미지를 이용하여, 제2 가상이미지를 획득하는 제2 합성처리부; 및
상기 제2 가상이미지에 대한 사용자모션을 제어신호로 변환하여 상기 관리서버를 통해 연동되는 유지보수장비를 원격으로 조작하는 원격조작부를 포함하며, 
상기 투영제어부는 상기 카메라모듈을 통해 획득된 장비이미지로부터 인식되는 장비객체를 인공지능 기반의 마모상태 진단알고리즘에 적용함에 따라 도출되는 출력확률값에 기초하여, 상기 장비객체에 대한 마모상태를 추정하는 상태추정부;
상기 마모상태에 대응되는 부품별 평균교체 주기이력에 기초하여, 부품별 AS정보를 결정하는 정보결정부;
상기 부품별 AS정보에 기초하여, 상기 장비객체에 대응되는 부품별 형상이미지의 형태 및 색상을 보정하여 부품분해도를 드로잉하는 이미지드로잉부; 및 
상기 부품별 AS정보로부터 추출되는 기설정된 키워드를 상기 부품분해도에 태깅하여 상기 장비이미지의 기설정된 위치에 투영시키는 태깅관리부를 포함하고, 
상기 마모상태 진단알고리즘은 사전에 수집된 마모상태별 장비이미지들을 머신러닝을 통해 학습함에 따라 도출되는 인공 신경망(artificial neural network; ANN) 알고리즘이며, 
상기 정보결정부는 상기 장비객체에 부착된 진동감지센서를 통해 감지된 진동정보를 무선으로 전송받고, 해당 진동정보와 기설정된 부품별 진동에러 데이터 간의 대응 여부에 기초하여, 부품별 에러정보를 진단하여 상기 부품별 AS정보에 통합시키고, 
상기 혼합현실 HMD는 상기 영역별 투영객체를 생성할 때, 마이크를 통해 인식된 외국어정보에 기초하여 상기 보조객체를 해당 외국어로 번역하여 출력하고, 
상기 혼합현실 HMD는 상기 적어도 하나의 투영객체를 기설정된 주시방향으로 투영시킴에 따라 생체인식기를 통해 센싱된 사용자 호흡 및 심박신호에 기초하여, 스피커를 통해 사용자의 이동방향의 장애물 여부를 안내하며, 
상기 혼합현실 HMD는 외부환경 감지센서를 통해 감지된 가스정보에 기초하여, 상기 광학모듈을 통해 긴급대피로를 출력하는 동시에 상기 스피커를 통해 경보음성을 출력하고, 
상기 혼합현실 HMD는 상기 카메라모듈을 통해 촬영된 어류이미지로부터 검출된 어류객체를 이미지검색함에 따라 조회된 어종 정보를 상기 광학모듈을 통해 어류이미지에 투영시키는, 혼합현실 HMD를 활용한 유지보수 지원 시스템.</t>
  </si>
  <si>
    <t>주식회사 에스씨크리에이티브</t>
  </si>
  <si>
    <t>2527405</t>
  </si>
  <si>
    <t>2022-0184048</t>
  </si>
  <si>
    <t>2042.12.26</t>
  </si>
  <si>
    <t>인공지능 기반 온라인 위조상품 단속 시스템 및 방법(artificial intelligence-based system and method for online counterfeit product crackdown)</t>
  </si>
  <si>
    <t>[목적] 인공지능을 기반으로 하는 온라인 위조 상품 관리 시스템 및 방법을 제공한다.
[솔루션] 인공지능 시스템은 판매자 정보를 수집하고, 판매자 그룹을 생성하고, 해당 판매자를 관리하여 온라인으로 동일한 제품을 판매하지 않도록 한다.</t>
  </si>
  <si>
    <t xml:space="preserve">실시예에 따른 인공지능 기반 온라인 위조상품 단속 시스템 및 방법은 가품을 취급하는 온라인 판매 그룹인 가품 셀러 그룹을 고유 키값에 따라 생성하고, 가품 셀러 그룹에서 취급하는 가품이 지속적으로 노출될 경우, 각 셀러 그룹에서 취급하는 가품 및 셀러에 대한 자동화된 대응 절차를 제공한다.
또한, 실시예에서는 가품지수(Counterfeit Rating) 및 셀러의 위협 레벨(Seller threat level)을 산출하여 가품지수과 개별 셀러의 위험도에 따른 대응 정책 및 프로세스를 제공한다. 
또한, 실시예에서는 관리자 단말로부터 신고된 가품 셀러에 해당하는 셀러 그룹을 추출하고, 추출된 셀러 그룹에 매칭된 정책 및 프로세스에 따라 신고된 가품 셀러를 처리할 수 있도록 한다. </t>
  </si>
  <si>
    <t>2024.03.18</t>
  </si>
  <si>
    <t>[청구항1]
 인공지능 기반 온라인 위조상품 단속 시스템에 있어서,
가품 판매 셀러가 이용하는 이미지, 가품 판매 셀러 이름, 셀러 웹페이지, URL, 아웃링크, 아이디, 오픈채팅데이터를 포함하는 가품 셀러 정보를 수집하는 가품 셀러 정보 수집 모듈;
상기 수집된 가품 셀러 정보를 기반으로 가품 셀러를 그룹핑(grouping)하여, 가품 셀러 그룹을 생성하는 셀러 그룹 생성 모듈;
개별 가품의 위험도 및 개별 가품 셀러의 위협도를 산출하는 산출모듈; 및
상기 생성된 가품 셀러 그룹에 매칭된 대응 절차에 따라 상기 가품 셀러 그룹 및 상기 가품 셀러 그룹에서 취급하는 가품이 온라인에서 삭제되도록 처리하는 대응 모듈; 을 포함하고
상기 셀러 그룹 생성 모듈; 은
가품 판매 셀러가 이용하는 이미지, 셀러 웹페이지, URL, 구매를 유도하는 아웃링크, 플랫폼 별 아이디, 및 오픈채팅데이터를 포함하는 고유 키값(unique key)을 정의하고, 정의된 고유 키값에 따라 복수의 셀러를 그룹핑하여 셀러 그룹을 생성하고, 
상기 셀러 그룹 생성 모듈은 
정의된 고유 키 값이 이미지인 경우 인공지능 머신러닝을 통한 이미지 인식을 통해 고유 키 값을 확장하고, 이미지에 포함된 가품 객체와 배경을 분류(classification) 및 검출(detection)하고, 객체를 픽셀 단위로 식별하여 분할(segmentation)하는 이미지 인식(image recognition)과정을 통해 가품 셀러가 이용하는 이미지를 파악하고, 
상기 셀러 그룹 생성 모듈은 
학습하지 못한 패턴의 데이터 처리를 위해, 인공지능신경망에 입력된 이미지가 학습된 확률분포 데이터인지 식별하는 학습 외 분포 데이터 탐지(out of distribution detection)과정을 수행하고,
상기 산출모듈; 은
온라인에서 판매되는 가품의 가격, 검색 포털 노출기간, 누적판매횟수, 정품 가격과의 차이, 판매기간을 포함하는 정품위협요소 각각의 가중치를 산출하고, 산출된 정품위협요소 각각의 가중치를 반영하여, 가품 가격과 정품 가격의 차이에 반비례하고, 노출기간과 누적 판매 횟수에 비례하도록 가품 별 가품지수(Counterfeit Rating)를 산출하고, 
상기 산출모듈은 
정품가격이 일정 수준을 초과하는 고가 상품을 위조한 가품의 경우 정품 위협 요소 중 정품과의 가격 차이에 가장 높은 가중치를 부여하여 가품지수를 산출하고, 
판매기간이 일정 수준을 초과하는 스테디셀러인 상품을 위조한 가품의 경우 정품 위협 요소 중 판매 기간에 가장 높은 가중치를 부여하여 가품지수를 산출하는 것을 특징으로 하는 인공지능 기반 온라인 위조상품 단속 시스템.</t>
  </si>
  <si>
    <t>주식회사 페이커즈</t>
  </si>
  <si>
    <t>2650139</t>
  </si>
  <si>
    <t>2022-0184381</t>
  </si>
  <si>
    <t>2042.04.07</t>
  </si>
  <si>
    <t>Multi-feature ai noise reduction</t>
  </si>
  <si>
    <t>[목적] 다중 특징 AI 잡음 감소를 위한 컴퓨터 구현 방법을 제공한다.
[솔루션] 컴퓨터 구현 방법은, 시간 도메인으로부터 주파수 도메인으로 사운드 신호를 변환된 사운드 신호로 변환하는 단계를 포함한다. 변환된 음향 신호는 위상 성분 및 크기 성분을 갖는다. 방법은 또한, 머신-러닝 모델로부터의 양자화된 마스크를 위상 성분에 적용함으로써 변환된 사운드 신호의 위상 성분을 필터링하는 단계, 변환 모듈에 의해, 주파수 도메인으로부터 시간 도메인으로 크기 성분 및 필터링된 위상 성분을 포함하는 변환된 사운드 신호를 변환함으로써 필터링된 사운드 신호를 생성하는 단계를 포함한다.</t>
  </si>
  <si>
    <t>The disclosed computer-implemented method includes transforming, from a time domain into a frequency domain, a sound signal into a transformed sound signal. The transformed sound signal has a phase component and a magnitude component. The method also includes filtering the phase component of the transformed sound signal by applying a quantized mask from a machine-learning model to the phase component, and generating a filtered sound signal by transforming, from the frequency domain into the time domain, the transformed sound signal comprising the magnitude component and the filtered phase component. Various other methods, systems, and computer-readable media are also disclosed.</t>
  </si>
  <si>
    <t>2022.12.23</t>
  </si>
  <si>
    <t>[청구항1]
 1. A method comprising:transforming, by a transform module from a time domain into a frequency domain, a sound signal into a transformed sound signal comprising a magnitude component and a phase component;filtering, by an artificial intelligence (Al) module, the phase component of the transformed sound signal by applying, to the phase component, a quantized mask that is dynamically generated from a machine-learning model using the phase component; andgenerating, by the transform module, a filtered sound signal by transforming, from the frequency domain into the time domain, the transformed sound signal comprising the magnitude component and the filtered phase component.</t>
  </si>
  <si>
    <t>G10L-021/0232</t>
  </si>
  <si>
    <t>G10L-0021/0232</t>
  </si>
  <si>
    <t>Advanced Micro Devices, Inc. | ATI Technologies ULC</t>
  </si>
  <si>
    <t>18-088125</t>
  </si>
  <si>
    <t>[청구항1]
 1. A computer-implemented system for generating, distributing, and interacting with layered media, comprisinga platform (300) comprised ofat least one dynamic multilayered media structure (370) composed bya plurality of media pieces (100),the platform (300) configured to process and exchange resources (400), or alternative systems of payment, based on user (310) generated experience with the platform (300) and with multilayered media channels (220), whereinthe at least one dynamic multilayered media structure (370) is generated by an aggregation of the plurality of media pieces (100) layered along a timeline into a plurality of layers comprising at least oneaudio mix layer (520);audio overlay layer (510);video mix layer (530);video overlay layer (540);data overlay layer (550);data mix layer (560);said plurality of layers swap between a set of default and alternate options for the media layers, as decided by the user (310), or as sponsored by an ad content or a set of custom messages (335) decided by a programmatic decisioning engine (360)each of the at least one dynamic multilayered media structure (370) contains a data layer (573) comprised of data from the individual media components including default and customized media elements; or whereineach dynamic channel lineup (140) contains a dynamic channel lineup data profile (561); or whereineach channel (220) contains a channel data profile (562); or whereineach original video (531) contains a video data profile (567); or whereineach featured video clip (532) contains a featured video clip data profile (568); or whereineach edited featured video clip (533) contains an edited featured data profile (569); or whereineach video segment (534) contains a video segment data profile (570); or whereineach audio overlay (510) contains an audio overlay data profile (564); or whereineach audio mix (520) contains an audio mix data profile (565); or whereineach video mix (530) contains a video mix data profile (566); or whereineach video overlay (540) contains a video overlay data profile (571); or whereineach data overlay (550) contains a data overlay data profile (572); andwherein each of said data layer (573), dynamic channel lineup data profile (561), channel data profile (562), video data profile (567), featured video clip data profile (568), edited featured data profile (569), video segment data profile (570), audio overlay data profile (564), audio mix data profile (565), video mix data profile (566), video overlay data profile (571), data overlay data profile (572) comprises a set of record of version histories, forks, branches and variations which comprise of at leastdata from the individual media components, ordata from the default and customized media elements compiled into the multilayered media file (370), ordata linked to a sponsored ad content or a set of custom messages (335), ordata related to smart contracts or financial payment models, ordata about AI and/or machine learning algorithms, ordata related to play instructions, timestamps, default and alternative play options, ordata related to filters and other edits applied to layers of media, ordata related to attribution and commentary (630), ordata related to additional pieces of media content that are added to the dynamic multilayered media structure (370) by the user (310), or original creator.</t>
  </si>
  <si>
    <t>11818407</t>
  </si>
  <si>
    <t>18-146013</t>
  </si>
  <si>
    <t>인공지능 기반의 3차원 모션 영상 생성 방법 및 장치(method and apparatus for generating 3-dimensional motion video based on artificial intelligence)</t>
  </si>
  <si>
    <t>[목적] 텍스트 형태로 제공된 문장을 분석하여 문장의 의미에 대응하는 모션 이미지를 자동으로 생성하는 방법 및 장치를 제공한다.
[솔루션] 문장으로부터 동작 이미지를 생성하는 방법은 컴퓨팅 디바이스에 의해 수행된다. 방법은 문장을 획득하는 단계, 문장 내에 하나 이상의 단어를 식별하는 단계, 하나 이상의 단어에 대응하는 부분 이미지를 데이터베이스로부터 검색하는 단계 및 부분 이미지를 이용하여 문장에 대응하는 동작 이미지를 생성하는 단계를 포함한다.</t>
  </si>
  <si>
    <t>인공지능 기반의 3차원 모션 영상 생성 방법 및 장치가 제공된다. 본 발명의 일 실시예에 따른, 인공지능 기반의 3차원 모션 영상 생성 방법은 컴퓨팅 장치에 의해 수행되고, 2차원 영상을 획득하는 단계, 기계학습 된 인공지능 모듈을 이용하여 상기 2차원 영상으로부터 객체를 식별하고 상기 식별된 객체의 움직임을 분석하여 상기 객체의 3차원 모델링 데이터를 생성하는 단계, 및 상기 3차원 모델링 데이터를 이용하여 3차원 모션 영상을 생성하는 단계를 포함할 수 있다.
본 발명에 따른 3차원 모션 영상 생성 방법에 의하면, 인공지능 기반으로 2차원 영상으로부터 객체의 동작을 추출하여 이를 3차원 모션 영상으로 구현할 수 있다. 또한, 객체의 2차원 영상을 이용하여 상기 객체의 3차원 메쉬 데이터를 생성할 수 있다.</t>
  </si>
  <si>
    <t>2022.12.22</t>
  </si>
  <si>
    <t>[청구항1]
 컴퓨팅 장치에 의해 수행되는 3차원 모션 영상 생성 방법에 있어서,
2차원 영상을 획득하는 단계;
기계학습 된 인공지능 모듈을 이용하여, 상기 2차원 영상으로부터 객체를 식별하고 상기 식별된 객체의 움직임을 분석하여 상기 객체의 3차원 모델링 데이터를 생성하는 단계; 및
상기 3차원 모델링 데이터를 이용하여 3차원 모션 영상을 생성하는 단계를 포함하는,
인공지능 기반의 3차원 모션 영상 생성 방법.</t>
  </si>
  <si>
    <t>KR(4), WO(1)</t>
  </si>
  <si>
    <t>G06T-0013/20</t>
  </si>
  <si>
    <t>주식회사 네이션에이</t>
  </si>
  <si>
    <t>2022-0181230</t>
  </si>
  <si>
    <t>Systems and methods for training artificial intelligence models using 3d renderings</t>
  </si>
  <si>
    <t>[목적] 전술한 단점들을 해결할 수 있는 시스템들 및 방법들을 제공하기 위해, 임의의 수의 추가적인 또는 대안적인 이점들 및 이점들을 제공한다.
[솔루션] 컴퓨터는 객체의 이미지와 함께 이미지 데이터를 가져옵니다. 시뮬레이션된 객체를 사용하여 가상 환경을 만듭니다. 물체가 날아다니는 영상을 만든다. 컴퓨터는 비디오를 사용하여 다른 각도에서 개체의 스틸 이미지를 만듭니다. 시뮬레이션된 스틸 이미지를 사용하여 개체를 인식하도록 기계 학습 시스템을 훈련시킵니다.</t>
  </si>
  <si>
    <t>The embodiments execute machine-learning architectures for training and managing machine-learning architectures for object recognition and other image processing operations. A computer receives image data (e.g., still images, videos) with imagery of a target object. The computer generates a rendering of a virtual environment containing a simulated obj ect representing the target object. The computer generates a simulated video recording containing a “fly around” of the simulated object. Using the simulated video recording, the computer generates simulated still images as snapshots of the simulated object at various angles. The computer trains the machine-learning architecture to recognize the target object by applying the machine-learning architecture on the simulated still images containing the simulated object.</t>
  </si>
  <si>
    <t>[청구항1]
 1. A computer-implemented method comprising:receiving, by a computer, input image data for a target object, the input image data including one or more visual representations of the input object at a plurality of angles of the target obj ect;generating, by the computer, a three-dimensional rendering of a virtual environment including a simulated object representing the target object situated in the virtual environment;generating, by the computer, a plurality of simulated still images for the simulated object, the plurality of simulated still images including the simulated object at a plurality of angles of the simulated object;applying, by the computer, a machine-learning architecture on the plurality of simulated still images to generate a predicted object for each particular simulated still image;determining, by the computer, a level of error for the machine-learning architecture based upon the predicted object for each particular simulated still image and an expected object indicated by a training label associated with the particular still image; andin response to determining that the level of error fails to satisfy a training threshold:updating, by the computer, one or more parameters of the machine-learning architecture based upon the predicted object for each particular simulated still image and using an expected object associated with the particular still image.</t>
  </si>
  <si>
    <t>Cutting Edge AI</t>
  </si>
  <si>
    <t>18-145658</t>
  </si>
  <si>
    <t>묶음 데이터 처리를 위한 인공지능 기반의 학습데이터 통합 관리 플랫폼 장치(learning data integrated management platform system based on artificial intelligence)</t>
  </si>
  <si>
    <t>[목적] 인공지능 기계 학습 플랫폼을 제공하기 위하여, 기계 학습에 필요한 다양한 원본 데이터를 제공하고, 제공된 원본 데이터를 이용하여 인공지능 기계 학습을 통합한다.
[솔루션] AI 학습 플랫폼은 사용자의 이미지 원본 데이터를 수집하고, 필터링하고, 정렬하고, 학습을 위해 데이터를 사용하는 부분을 갖는다.</t>
  </si>
  <si>
    <t>본 발명은 묶음 데이터 처리를 위한 인공지능 기반의 학습데이터 통합 관리 플랫폼 장치에 관한 것으로서, 클라우드를 통해 불특정 다수의 데이터 제공자로부터 학습데이터와 관련된 이미지 기반의 원본데이터를 수집하고, 수집된 이미지 기반의 원본데이터를 불특정 다수의 데이터 가공자로부터 어노테이션 작업을 수행하도록 플랫폼을 제공하는 묶음 데이터 처리를 위한 인공지능 기반의 학습데이터 통합 관리 플랫폼 장치에 관한 것이다. 이를 위해 생성된 각각의 프로젝트마다 인공지능 학습이 필요한 이미지 기반의 원본데이터를 네트워크망을 통해 서로 다른 데이터 제공자로부터 수집하는 수집 플랫폼 모듈을 제공하며, 수집된 복수의 이미지 기반의 원본데이터를 저장하는 원본데이터 수집부, 수집 플랫폼 모듈에서 제공된 이미지 기반의 원본데이터를 기 설정된 이미지 조건과 비교하여 필터링하는 원본데이터 필터링부, 필터링된 이미지 기반의 원본데이터의 크기, 용량, 및 포맷 형식을 기 정해진 포맷에 따라 정제 관리하는 정제 플랫폼 모듈을 제공하는 원본데이터 정제부, 정제 플랫폼 모듈에서 정제된 이미지 기반의 원본데이터를 라벨링 또는 태킹하고, 인공지능 학습에 필요한 어노테이션 영역을 정제된 이미지 기반의 원본데이터에 영역 설정하는 어노테이션 플랫폼 모듈과 동일한 배경을 기초로 적어도 어느 하나의 객체가 다른 객체와 중첩되어 있는 묶음 데이터에 인공지능 학습에 필요한 어노테이션 영역을 순차적으로 영역 설정하는 묶음 데이터 처리 플랫폼 모듈을 제공하는 원본데이터 가공부, 어노테이션 플랫폼 모듈에서 제공한 가공된 이미지 기반의 원본데이터를 입력받는 학습데이터 생성 플랫폼 모듈을 제공하며, 인공지능 기계 학습의 성능 및 품질 여부에 따라 가공된 이미지 기반의 원본데이터를 새롭게 입력받는 학습데이터 생성부, 학습데이터 생성 플랫폼 모듈에서 제공한 학습데이터를 기준으로 인공지능 기계 학습을 수행하는 인공지능 기계학습 플랫폼 모듈을 제공하고, 인공지능 기계 학습의 성능을 측정하는 인공지능 기계 학습부, 학습데이터 생성 플랫폼 모듈에 입력되는 가공된 이미지 기반의 원본데이터의 분포도 및 인공지능 기계학습 플랫폼 모듈의 성능 측정치에 따라 학습데이터의 품질을 관리하는 품질관리 플랫폼 모듈을 제공하고, 품질 관리에 따라 인공지능 기계학습 플랫폼 모듈에 입력되는 가공된 이미지 기반의 원본데이터의 양을 증가시키거나 감소시키는 학습데이터 품질 관리부를 포함하는 것을 특징으로 하는 묶음 데이터 처리를 위한 인공지능 기반의 학습데이터 통합 관리 플랫폼 장치가 개시된다.</t>
  </si>
  <si>
    <t>2022.12.19</t>
  </si>
  <si>
    <t>[청구항1]
 생성된 각각의 프로젝트마다 인공지능 학습이 필요한 이미지 기반의 원본데이터를 네트워크망을 통해 서로 다른 데이터 제공자로부터 수집하는 수집 플랫폼 모듈을 제공하며, 수집된 복수의 이미지 기반의 원본데이터를 저장하는 원본데이터 수집부,
상기 수집 플랫폼 모듈에서 제공된 이미지 기반의 원본데이터를 기 설정된 이미지 조건과 비교하여 필터링하는 원본데이터 필터링부,
필터링된 상기 이미지 기반의 원본데이터의 크기, 용량, 및 포맷 형식을 기 정해진 포맷에 따라 정제 관리하는 정제 플랫폼 모듈을 제공하는 원본데이터 정제부,
상기 정제 플랫폼 모듈에서 정제된 이미지 기반의 원본데이터를 라벨링 또는 태깅하고, 인공지능 학습에 필요한 어노테이션 영역을 상기 정제된 이미지 기반의 원본데이터에 영역 설정하는 어노테이션 플랫폼 모듈과, 동일한 배경을 기초로 적어도 어느 하나의 객체가 다른 객체와 중첩되어 있는 묶음 데이터에 인공지능 학습에 필요한 어노테이션 영역을 순차적으로 영역 설정하는 묶음 데이터 처리 플랫폼 모듈을 제공하는 원본데이터 가공부,
상기 원본데이터 가공부에서 제공한 가공된 이미지 기반의 원본데이터를 입력받는 학습데이터 생성 플랫폼 모듈을 제공하며, 인공지능 기계 학습의 성능 및 품질 여부에 따라 상기 가공된 이미지 기반의 원본데이터를 새롭게 입력받는 학습데이터 생성부,
상기 학습데이터 생성 플랫폼 모듈에서 제공한 학습데이터를 기준으로 인공지능 기계 학습을 수행하는 인공지능 기계학습 플랫폼 모듈을 제공하고, 상기 인공지능 기계 학습의 성능을 측정하는 인공지능 기계 학습부,
상기 학습데이터 생성 플랫폼 모듈에 입력되는 가공된 이미지 기반의 원본데이터의 분포도 및 상기 인공지능 기계학습 플랫폼 모듈의 성능 측정치에 따라 학습데이터의 품질을 관리하는 품질관리 플랫폼 모듈을 제공하고, 품질 관리에 따라 상기 인공지능 기계학습 플랫폼 모듈에 입력되는 가공된 이미지 기반의 원본데이터의 양을 증가시키거나 감소시키는 학습데이터 품질 관리부를 포함하는 것을 특징으로 하는 묶음 데이터 처리를 위한 인공지능 기반의 학습데이터 통합 관리 플랫폼 장치.</t>
  </si>
  <si>
    <t>G06V-010/94</t>
  </si>
  <si>
    <t>(주)지케스</t>
  </si>
  <si>
    <t>2022-0177724</t>
  </si>
  <si>
    <t>유지 및 보수관리가 용이한 인쇄 물품 재고관리 시스템(inventory management system for printing goods that is easy to maintain and manage)</t>
  </si>
  <si>
    <t>[목적] ERP 프로그램과 연동하는 메신저 서비스를 제공하여 인쇄 물품의 유지 및 보수를 효율적으로 관리할 수 있는 인쇄 물품 잔량 관리 시스템을 제공한다.
[솔루션] 이 시스템은 프로그램을 사용하여 인쇄 물품을 추적하고 관리합니다. 휴대폰에서 메시지를 받고, 제품 세부 정보를 확인하고, 부품을 변경할 수 있는 위치와 시간을 기준으로 부품을 추가할 수 있는 시기를 결정하고 고객에게 정보를 보냅니다.</t>
  </si>
  <si>
    <t xml:space="preserve">본 발명은 유지 및 보수관리가 용이한 인쇄 물품 재고관리 시스템에 관한 것으로, 보다 구체적으로, ERP 프로그램에 연동하는 AS기반의 메신저서비스를 제공할 수 있는 유지 및 보수관리가 용이한 인쇄 물품 재고관리 시스템에 관한 것이다. 이를 위해, 인쇄 물품 재고관리 시스템은 ERP(Enterprise Resource Planning) 프로그램을 이용하여, 인쇄 물품에 대한 재고관리를 수행하는 인쇄 물품 재고관리 시스템으로서, 상기 ERP 프로그램에 연동하는 AS기반의 메신저서비스를 고객단말에 제공함에 따라 입력받는 AS요청 메시지를 확인하는 메시지확인부, 상기 AS요청 메시지로부터 확인된 제품정보, 고객정보 및 방문가능시간에 기초하여, 기등록된 통합관리 AS스케줄에 따라 리스트되는 복수의 대리점단말들 중 하나의 대리점단말을 선정하는 선정부, 상기 제품정보에 대응되는 기간별 소모품 교체이력에 따라 추정되는 AS용 소모품정보와 상기 AS요청 메시지로부터 검출되는 기설정된 증상키워드들에 따라 판단되는 교체가능성 정보를 생성하는 AS정보 생성부 및 상기 AS용 소모품 예상정보, 상기 교체가능성 정보, 상기 제품정보, 대리점정보, 상기 고객정보, 상기 방문가능시간 및 상기 AS요청 메시지를 하나의 스케줄정보로 통합하여 상기 통합관리 AS스케줄에 업데이트하는 통합관리부를 포함한다. </t>
  </si>
  <si>
    <t>2022.12.15</t>
  </si>
  <si>
    <t>[청구항1]
 ERP(Enterprise Resource Planning) 프로그램을 이용하여, 인쇄 물품에 대한 재고관리를 수행하는 인쇄 물품 재고관리 시스템으로서, 
상기 ERP 프로그램에 연동하는 AS기반의 메신저서비스를 고객단말에 제공함에 따라 입력받는 AS요청 메시지를 확인하는 메시지확인부;
상기 AS요청 메시지로부터 확인된 제품정보, 고객정보 및 방문가능시간에 기초하여, 기등록된 통합관리 AS스케줄에 따라 리스트되는 복수의 대리점단말들 중 하나의 대리점단말을 선정하는 선정부;
상기 제품정보에 대응되는 기간별 소모품 교체이력에 따라 추정되는 AS용 소모품정보와 상기 AS요청 메시지로부터 검출되는 기설정된 증상키워드들에 따라 수치화되는 교체가능성 정보를 생성하는 AS정보 생성부; 및 
상기 AS용 소모품 예상정보, 상기 교체가능성 정보, 상기 제품정보, 대리점정보, 상기 고객정보, 상기 방문가능시간 및 상기 AS요청 메시지를 하나의 스케줄정보로 통합하여 상기 통합관리 AS스케줄에 업데이트하는 통합관리부를 포함하고,
상기 통합관리부는 상기 통합관리 AS스케줄을 편집 불가능한 캡쳐링 화면으로 캡쳐링하여 상기 복수의 대리점단말들과 제조사단말에 실시간 공유하며, 
상기 통합관리부는 상기 통합관리 AS스케줄이 공유될 때, 일정기간 출고된 소모품 평균수량과 상기 ERP 프로그램을 통해 확인되는 소모품별 재고수량 간의 일정비율 차이에 기초하여, 기지정된 입고날짜들에 따라 균등 분할된 소모품별 입고수량을 계산하여 자동으로 발주하고, 
상기 통합관리부는 상기 하나의 대리점단말로부터 전송받는 AS기사정보를 인증함에 따라 확인되는 위치정보에 기초하여, 해당 고객정보에 대응되는 AS현장 템플릿을 상기 하나의 대리점단말에 제공하고, 
상기 하나의 대리점단말로부터 상기 AS현장 템플릿을 통해 입력받는 유지 및 보수정보에 기초하여, AS비용 계산서를 발행하며, 
상기 AS비용 계산서를 상기 하나의 대리점단말에 제공함에 따라 응답받는 승인신호에 기초하여, 상기 AS비용 계산서를 상기 고객단말에 중계하며,
상기 통합관리부는 상기 AS현장 템플릿을 통해 촬영되는 AS 이미지들로부터 검출된 AS 객체를 인식하여, 상기 유지 및 보수정보를 자동으로 작성하고, 
상기 AS비용 계산서와 상기 유지 및 보수정보에 기초하여, 상기 AS요청 메시지에 대한 응답메시지를 자동으로 작성하여 상기 메신저서비스를 통해 상기 고객단말에 전송하고, 
상기 선정부는 상기 복수의 대리점단말들로부터 사전에 등록받은 상기 대리점정보의 주소정보에 기초하여, 적어도 둘 이상의 대리점단말을 필터링하는 필터링부;
저장 DB에 수집된 대리점별 고객피드백 평가이력에 기초하여, 상기 적어도 둘 이상의 대리점단말에 대한 우선순위를 결정하는 우선순위 결정부; 및
상기 우선순위에 따라 상기 적어도 둘 이상의 대리점단말에 상기 AS요청 메시지를 순차적으로 전송함에 따라 응답받는 AS 접수신호에 기초하여, 상기 하나의 대리점단말을 선정하는 AS 접수부를 포함하고, 
상기 AS 접수부는 상기 하나의 대리점단말에 구비된 생체측정센서를 통해 측정된 AS기사 생체신호에 기초하여, 상기 AS요청 메시지에 따라 선정된 상기 하나의 대리점단말을 다른 하나의 대리점단말로 변경하며, 
상기 우선순위 결정부는 적어도 둘 이상의 대리점단말 중 일부의 우선순위가 동일한 경우, 복수의 대리점단말들에 MBTI 성격검사 프로그램을 제공함에 따라 획득된 성격검사결과와 유지 및 보수정보의 업로드 횟수를 고려하여, 동일한 순위에 대한 우선순위를 결정하고, 
상기 AS정보 생성부는 상기 하나의 대리점단말에 자동-응답 챗봇서비스를 제공하는 챗봇서비스부;
상기 하나의 대리점단말로부터 상기 자동-응답 챗봇서비스를 통해 입력받는 질의키워드에 대응되는 AS가이드 콘텐츠를 저장 DB로부터 탐색하는 콘텐츠탐색부;
상기 AS가이드 콘텐츠로부터 카운팅된 AS부품 객체와 상기 AS용 소모품 예상정보 간의 차이에 기초하여, 현장이벤트 발생 여부를 판단하는 이벤트판단부; 및 
상기 현장이벤트 발생 여부에 따라 추가 정산되는 추가비용 견적서를 발행하여 상기 고객단말에 제공하는 동시에 상기 AS가이드 콘텐츠를 상기 하나의 대리점단말에 제공하는 이벤트관리부를 포함하고, 
상기 이벤트관리부는 상기 자동-응답 챗봇 서비스를 통해 검사용 영상파일을 상기 하나의 대리점단말에 전송함에 따라 응답받은 통신시간에 반비례하여, 상기 AS가이드 콘텐츠에 대한 해상도를 조절하며, 
상기 통합관리부는 상기 AS현장 템플릿을 통해 입력받는 상기 유지 및 보수정보에 따라, 인쇄기 품질상태를 파악하기 위한 출력물 데이터를 상기 하나의 대리점단말에 제공하는 데이터제공부;
기설정된 특정가이드 촬영방법에 따라 상기 하나의 대리점단말을 통해 촬영되는 인쇄기 출력물이미지를 수신하는 이미지수신부;
상기 인쇄기 출력물이미지로부터 검출되는 특정객체를 인공지능 기반의 품질 진단 모델에 적용함에 따라 도출되는 출력값에 기초하여, 상기 인쇄기 품질상태에 대한 정상 여부를 진단하는 품질진단부; 및 
상기 인쇄기 품질상태가 정상으로 판단된 경우, 고객피드백 평가를 입력받기 위한 피드백 서식을 상기 고객단말에 전송하는 AS 평가부를 포함하고, 
상기 품질 진단 모델은 저장 DB에 수집된 품질상태별 특정객체 이미지들을 머신러닝을 통해 학습함에 따라 도출되는 알고리즘인, 인쇄 물품 재고관리 시스템.</t>
  </si>
  <si>
    <t>박성모</t>
  </si>
  <si>
    <t>2547091</t>
  </si>
  <si>
    <t>2022-0175522</t>
  </si>
  <si>
    <t>2042.12.15</t>
  </si>
  <si>
    <t>인공지능 실험을 동작시키기 위한 사용자 인터페이스</t>
  </si>
  <si>
    <t>[목적] 모델 훈련의 실행을 분석하고 기계 학습 실험의 다양한 측면을 추적하여 가시화하는 사용자 인터페이스를 제공한다.
[솔루션] 모델 훈련의 실행을 분석하고, 기계 학습 실험의 측면을 추적하여 시각화하는 사용자 인터페이스를 제공하는 방법은, 기계 학습 실험의 선택된 메트릭의 타임라인을 표시하는 단계, 타임라인의 선택된 부분에 동기화된 비디오를 표시하는 단계, 기계 학습 실험 중에 데이터 수집원의 글로벌 표현을 나타내는 단차를 표시하는 단계를 포함한다.</t>
  </si>
  <si>
    <t xml:space="preserve"> 예를 들면 레이싱 게임 환경에서 인공지능 에이전트를 훈련할 때에, 모델 훈련의 실행을 분석하고, 기계 학습 실험의 여러가지 측면을 추적해 가시화하는 사용자 인터페이스(UI)를 사용할 수 있다. UI는 웹 기반일 수 있어 연구자들이 자신의 실험 상황을 용이하게 보는 것을 가능하게 할 수 있다. UI는 실험에서 가시화, 비디오, 타임 라인/메트릭 그래프를 동기할 수 있는 실험 동기 이벤트 뷰어를 포함할 수 있다. 이 viewer는 실험이 어떻게 전개하는지를 연구자들이 상세하게 보는 것을 가능하게 한다. UI는 이벤트 주석을 생성할 수 있는 실험 이벤트 주석을 또한 포함할 수 있다. 이들의 주석은 동기한 이벤트 뷰어를 통해 표시할 수 있다. UI는 실험 전체의 연결 결과를 검토하기 위해서 사용할 수 있어 또한 비디오를 검토할 수도 있다. 예를 들면, UI는 복수의 실험에 걸치는 메트릭을 취득해 이들을 비교할 수 있는 재사용 가능한 대시보드를 제공할 수 있다. 
【선택도】도 1.</t>
  </si>
  <si>
    <t>[청구항1]
 모델 훈련의 실행을 분석하고, 기계 학습 실험의 측면을 추적해 가시화하는 사용자 인터페이스를 제공하는 방법으로서,
 상기 기계 학습 실험의 선택된 메트릭의 타임 라인을 표시하는 것으로,
 상기 타임 라인의 선택부분으로 동기한 비디오를 표시하는 것으로,
 상기 기계 학습 실험 중에서 데이터 수집원인 글로벌 표현을 나타내는 비쥬아라이자를 표시하는 것으로,
를 포함하는 것을 특징으로 하는 방법.</t>
  </si>
  <si>
    <t>SONY CO | SONY CORP OF AMERICA</t>
  </si>
  <si>
    <t>2024-569351</t>
  </si>
  <si>
    <t>System and method for monitoring and improving conversational alignment to develop an alliance between an artificial intelligence (ai) chatbot and a user</t>
  </si>
  <si>
    <t>[목적] 인공지능(AI) 챗봇과 사용자 간의 얼라이언스를 발전시키기 위한 대화 얼라인먼트 모니터링 및 개선 방법을 제공한다.
[솔루션] 프로세스는 사용자의 디바이스로부터 응답을 얻고, 사용자의 감정, 의료 용어, 또는 의료 용어를 찾고, 이러한 감정에 기초하여 응답을 생성하는 것을 포함한다. 서로 다른 AI 모델을 활용해 대화가 맞는지 확인하고, 모든 메시지 교환 후 점수가 유지된다. 잘못 정렬이 발견되면 사용자가 듣고 이해할 수 있도록 복구 프롬프트가 생성됩니다. 이러한 프롬프트는 사용자가 AI 챗봇에 대해 듣고 이해하게 하며 신뢰도를 향상시킵니다. 대화가 올바르면 동맹이 설정되고 사용자에게 개입이 제공됩니다.</t>
  </si>
  <si>
    <t>A processor-implemented method for monitoring and improving conversational alignment to develop an alliance between an artificial intelligence (AI) chatbot and a user is provided. The method includes extracting sentiment or contextual features such as emotions, domains and medicalized terms from a response from the user and generating empathetic open-ended or closed-ended prompts based on them. Various AI models are used to determine if a conversation between the user and the AI chatbot has conversational alignment and a conversational alignment score is maintained which is updated after every message exchange. Recovery prompts are generated whenever a misalignment is detected in an attempt to bring the user back to the conversation. Appropriate prompts make the user feel heard and understood and enhance their trust in the AI chatbot. Once the conversational alignment score exceeds a threshold, alliance is assumed to be established and the user is offered an intervention.</t>
  </si>
  <si>
    <t>[청구항1]
 1. A processor-implemented method for monitoring and improving conversational alignment to develop an alliance between an artificial intelligence (AI) chatbot and a user, comprising:dynamically generating, using an artificial intelligence (AI) model at the server, a first prompt based on context gathered from a user device associated with the user;automatically providing, using the AI model at the server, the first prompt to the user by the AI chatbot to obtain a first response from the user device associated with the user for the first prompt, wherein the first response is at least one of text or voice;training the AI model at the server by vectorizing the text received from the user to convert the text into a numerical representation to use the numerical representation corresponding to the text;extracting, using the AI model at the server, sentiment or at least one contextual feature from the first response when the at least one contextual feature is present in the first response by detecting that the first response of the user comprises at least one of emotion using an emotion detecting artificial intelligence (AI) model, medicalized terms using a medicalized term detecting AI model or domain using a domain detecting AI model;generating, using the AI model at the server, a second prompt based on the at least one contextual feature that comprises at least one of the emotion, the medicalized terms, or the domain;determining, using the AI model at the server, if a conversation between the user and the AI chatbot has a conversational alignment to increase a conversational alignment score for a second response of the user in the conversation if the conversational alignment is determined, wherein the conversational alignment is an alignment with respect to the user sharing more context with the AI chatbot and agreeing to suggestions or interpretations made by the AI chatbot;continuously monitoring, using the AI model at the server, the conversation to determine if there is a misalignment in the conversation between the user and the AI chatbot and reduce the conversational alignment score if the misalignment is detected;training a plurality of machine learning models based on training data that comprises user text that is labeled as true, and the user text labeled as false, an intent for each type of misalignment for intent recognition by providing representative patterns for each type of misalignment;classifying, using the plurality of machine learning models at the server, a type of misalignment from a plurality of misalignments;generating a recovery prompt to recover from the misalignment based on the type of misalignment that is classified by the plurality of machine learning models at the server;increasing, using the AI model at the server, the conversational alignment score for a third response from the user for the recovery prompt if the AI model at the server determines that there is conversational alignment for the third response;determining, using the AI model at the server, that the conversational alignment score exceeds a threshold by comparing the conversational alignment score with the threshold; andgenerating, using the AI model at the server, an alliance confirmation prompt to confirm establishment of the alliance with the user when the conversational alignment score reaches the threshold.</t>
  </si>
  <si>
    <t>G06F-0018/22</t>
  </si>
  <si>
    <t>Wysa Inc</t>
  </si>
  <si>
    <t>18-082388</t>
  </si>
  <si>
    <t>Systems and methods for label generation for real-time processed and batch-processed streams for machine learning training</t>
  </si>
  <si>
    <t>[목적] 다중 사용자 레이블 지정 작업 간의 레이블 지정 불일치를 해결하기 위한 방법 및 시스템을 제공한다.
[솔루션] 시스템은 제1 데이터 스트림을 수신할 수 있다. 시스템은 제1 실시간 처리된 데이터의 제1 벡터 표현을 생성할 수 있다. 시스템은 제1 트레이닝 데이터에 대한 제1 라벨을 결정할 수 있다. 시스템은 최종 라벨을 생성하는데 사용되는 모든 데이터가 수신되었는지 여부를 결정할 수 있다. 시스템은 제1 라벨 유형에 제1 라벨 유형을 할당한다.</t>
  </si>
  <si>
    <t>[청구항1]
 1. A system for labeling data for artificial neural network models when information used to determine those labels may be received in both real-time data and batch-processed data streams, the system comprising:one or more processors; anda non-transitory, computer-readable medium comprising instructions that when executed by the one or more processors cause operations comprising:receiving, at a device in a computer network, a first data stream, wherein the first data stream comprises first real-time processed data for populating a first label for a first training datum in a first training dataset for an artificial neural network model, wherein the first real-time processed data comprises textual chatbot data from an artificial intelligence engine for a chatbot user;generating a first vector representation of the first real-time processed data for use in a natural language processing model, wherein the first vector representation represents the first real-time processed data using a bag of words structure;based on processing the first vector representation through the natural language processing model, determining the first label for the first training datum;in response to receiving a completion message, determining whether all data used to generate a final label for the first training datum has been received, wherein the completion message comprises an indication of an end of the first real-time processed data;in response to not receiving the completion message upon termination of the first data stream, assigning a first label type to the first label;storing, in a label record database for the first training datum, the first label and a first indication that the first label for the first training datum has the first label type;generating a first feature input for the artificial neural network model based on the first label, the first training datum, and the first indication; andgenerating a first output for the artificial neural network model based on the first label, the first training datum, and the first indication, wherein the first output comprises sentiment prediction for a satisfaction level for the chatbot user.</t>
  </si>
  <si>
    <t>18-066316</t>
  </si>
  <si>
    <t>딥러링과 교차메트릭스를 통하여 고도화된 콘텐츠검출 ai bot을 이용한 불법콘텐츠 탐지방법(method of detecting illegal content with advanced content search artificial intelligence through deep learning and cross-metrics)</t>
  </si>
  <si>
    <t>[목적] 무단 콘텐츠를 검출하고, 높은 정확도로 무단 콘텐츠를 편집할 수 있는 방법을 제공한다.
[솔루션] 서버에 보호된 콘텐츠를 저장하고, 인터넷을 통해 유사한 콘텐츠를 비교하고, 비교를 통해 불법 콘텐츠를 검출하는 것을 포함한다. 이렇게 하면 비용 효율적이고 정확하게 무단 콘텐츠를 검색할 수 있습니다.</t>
  </si>
  <si>
    <t>본 발명 딥러링과 교차메트릭스를 통하여 고도화된 콘텐츠검출 AI bot을 이용한 불법콘텐츠 탐지방법은 머신러닝(Machine Learning)과 교차메트릭스를 통하여 고도화된 콘텐츠검색 인공지능(AI bot)을 통하여 상대적으로 빠르게 정확하게 불법콘텐츠를 탐지하는 방법에 관한 것으로, 보호대상 콘텐츠를 보호대상 등록서버에 저장하는 보호대상 콘텐츠 등록 단계; 상기 보호대상 등록서버에 등록된 보호대상 콘텐츠와 유사한 콘텐츠를 인터넷망을 통해 광범위하게 수집된 비교 콘텐츠를 통하여 AI bot 학습데이터를 생성하는 학습데이터 생성 단계; 상기 학습데이터 생성 단계에서 생성된 학습데이터를 통하여 상기 보호대상 콘텐츠별로 유사한 불법콘텐츠를 검출하는 불법콘텐츠검출 AI bot을 학습하는 AI bot 학습 단계; 상기 비교 콘텐츠를 필터링 과정을 통해 유사도를 향상시킨 1차 비교 콘텐츠를 생성하는 1차 비교 콘텐츠 생성 단계; 상기 1차 비교 콘텐츠에 대하여 상기 AI bot 학습 단계에서 학습이 이루어진 AI bot을 통한 필터링을 통해 2차 비교 콘텐츠를 생성하는 2차 비교 콘텐츠 생성 단계; 및 상기 2차 비교 콘텐츠 생성단계에서 필터링된 콘텐츠에 대하여 교차메트릭스 방법으로 검증을 실시하여 불법콘텐츠로 확정하는 불법콘텐츠 검출단계;를 포함하는 것을 특징으로 하여 저비용 고효율로 빠르게 불법콘텐츠를 탐지할 수 있는 효과가 있다.</t>
  </si>
  <si>
    <t>2022.12.14</t>
  </si>
  <si>
    <t>[청구항1]
 콘텐츠검출 AI bot을 이용한 불법콘텐츠 탐지방법에 있어서,
보호대상 콘텐츠를 보호대상 등록서버에 저장하는 보호대상 콘텐츠 등록 단계;
상기 보호대상 등록서버에 등록된 보호대상 콘텐츠와 유사한 콘텐츠를 인터넷망을 통해 광범위하게 수집된 비교 콘텐츠를 통하여 AI bot 학습데이터를 생성하는 학습데이터 생성 단계;
상기 학습데이터 생성 단계에서 생성된 학습데이터를 통하여 상기 보호대상 콘텐츠별로 유사한 불법콘텐츠를 검출하는 불법콘텐츠검출 AI bot을 학습하는 AI bot 학습 단계;
상기 비교 콘텐츠를 필터링 과정을 통해 유사도를 향상시킨 1차 비교 콘텐츠를 생성하는 1차 비교 콘텐츠 생성 단계; 
상기 1차 비교 콘텐츠에 대하여 상기 AI bot 학습 단계에서 학습이 이루어진 AI bot을 통한 필터링을 통해 2차 비교 콘텐츠를 생성하는 2차 비교 콘텐츠 생성 단계; 및
상기 2차 비교 콘텐츠 생성단계에서 필터링된 콘텐츠에 대하여 교차메트릭스 방법으로 검증을 실시하여 불법콘텐츠로 확정하는 불법콘텐츠 검출단계;를 포함하는 것을 특징으로 하는 딥러링과 교차메트릭스를 통하여 고도화된 콘텐츠검출 AI bot을 이용한 불법콘텐츠 탐지방법.</t>
  </si>
  <si>
    <t>G06F-021/10</t>
  </si>
  <si>
    <t>G06F-0021/10</t>
  </si>
  <si>
    <t>김성호</t>
  </si>
  <si>
    <t>2022-0175342</t>
  </si>
  <si>
    <t>Core entity recognition model generation method and device and computer program product</t>
  </si>
  <si>
    <t>[목적] 비디오 이해 및 추천 시나리오에서 사용될 수 있는 코어 엔티티 인식 모델 생성 방법, 디바이스 및 코어 엔티티 태그 인식 방법, 디바이스, 전자 디바이스, 저장 매체 및 컴퓨터 프로그램 제품을 제공한다.
[솔루션] 프로세스는 텍스트 및 비디오 데이터로 트레이닝 샘플들의 세트를 얻는 단계, 텍스트 내의 엔티티들의 순서를 파악하는 단계, 비디오 내의 비디오 프레임들의 순서를 파악하는 단계, 엔티티와 비디오 시퀀스들을 결합하는 단계, 기계 학습 방법을 사용하여 코어 엔티티들을 인식하기 위한 모델을 생성하는 단계를 포함한다. 이 방법은 비디오에서 데이터의 다수의 모드들을 결합함으로써 코어 엔티티 인식 모델의 정확도를 향상시킨다.</t>
  </si>
  <si>
    <t>The invention provides a core entity recognition model generation method and device, electronic equipment, a storage medium and a program product, and relates to the technical field of artificial intelligence. According to the specific implementation scheme, a training sample set is obtained; determining an entity feature sequence of entities in the text data; determining a video frame feature sequence of video frames in the video data; fusing the entity feature sequence and the video frame feature sequence to obtain a fused feature sequence; and adopting a machine learning method, taking the fusion feature sequence as input, taking a label in a training sample corresponding to the fusion feature sequence as expected output, and obtaining a trained core entity recognition model. According to the method, the multi-modal data in the video is combined, so that the recognition accuracy of the core entity recognition model is improved.</t>
  </si>
  <si>
    <t>[청구항1]
 1. A generation method of core entity recognition model, including:obtain a set of training samples, wherein the training samples in the training sample set include corresponding text data and video data, and labels that characterize whether the entity in the text data is a core entity;determine the sequence of entity characteristics of the entity in the text data;determine the video frame feature sequence of the video frame in the video data;The fusion feature sequence is obtained by fusing the entity feature sequence corresponding to the text data in the same training sample and the video frame feature sequence corresponding to the video data.Using the machine learning method, the trained core entity recognition model is obtained by taking the fusion feature sequence as the input and the label in the training sample corresponding to the input feature sequence as the expected output.</t>
  </si>
  <si>
    <t>BAIDU INTERNATIONAL TECH SHENZHEN CO LTD</t>
  </si>
  <si>
    <t>2022-11615064</t>
  </si>
  <si>
    <t>통합 유통 판매 관리방법 및 시스템(integrated distribution sales management method and system)</t>
  </si>
  <si>
    <t>[목적] 통합 유통 판매 관리 방법 및 시스템을 제공한다.
[솔루션] 이 방법을 사용하면 온라인으로 물건을 판매하는 서버에 연결할 수 있습니다. 판매 제품에 대한 정보를 수집하고, 서버에 요청을 보내고, 판매 제품 목록을 만들고, 다른 서버와 공유하는 작업이 포함됩니다. 이렇게 하면 서버에서 모든 제품의 판매 목록을 관리할 수 있습니다.</t>
  </si>
  <si>
    <t xml:space="preserve">본 발명은 통합 유통 판매 관리방법 및 시스템에 관한 것으로, 구체적으로, 공급업체로부터 대행판매계약을 통해 제공받는 판매상품을 복수의 쇼핑몰들과 복수의 위탁업체들을 통해 효율적으로 유통 및 판매되도록 통합관리할 수 있는 통합 유통 판매 관리방법 및 시스템에 관한 것이다. 이를 위해, 통합 유통 판매 관리방법은 공급업체 단말들, 위탁업체 단말들 및 복수의 온라인 쇼핑몰들이 통신망으로 연결된 통합관리서버의 통합 유통 판매 관리방법으로서, 상기 공급업체 단말들로부터 대행판매계약을 통해 제공받는 판매상품정보를 이용하여, 상품제안 리스트를 생성하는 단계, 상기 상품제안 리스트를 상기 위탁업체 단말들에 공유하는 동시에, 복수의 온라인 쇼핑몰들의 판매페이지에 등록하는 단계 및 상기 위탁업체 단말들과 상기 복수의 온라인 쇼핑몰들을 통해 전송받는 적어도 하나의 상품에 대한 매출정보에 기초하여, 특정항목마다 서로 연동되는 매출리스트, 주문관리 리스트 및 기간별 정산리스트를 하나의 관리파일로 통합 처리하는 단계를 포함한다. </t>
  </si>
  <si>
    <t>2022.12.13</t>
  </si>
  <si>
    <t>[청구항1]
 공급업체 단말들, 위탁업체 단말들 및 복수의 온라인 쇼핑몰들이 통신망으로 연결된 통합관리서버의 통합 유통 판매 관리방법으로서,
상기 공급업체 단말들로부터 대행판매계약을 통해 제공받는 판매상품정보를 이용하여, 상품제안 리스트를 생성하는 단계;
상기 상품제안 리스트를 상기 위탁업체 단말들에 공유하는 동시에, 복수의 온라인 쇼핑몰들의 판매페이지에 등록하는 단계; 및 
상기 위탁업체 단말들과 상기 복수의 온라인 쇼핑몰들을 통해 전송받는 적어도 하나의 상품에 대한 매출정보에 기초하여, 특정항목마다 서로 연동되는 매출리스트, 주문관리 리스트 및 기간별 정산리스트를 하나의 관리파일로 통합 처리하는 단계를 포함하고, 
상기 하나의 관리파일은 상기 매출리스트, 상기 주문관리 리스트 및 상기 기간별 정산리스트가 탭으로 그룹화된 엑셀문서파일이고, 
상기 상품제안 리스트는 상품브랜드, 상품이미지, 상품명, 옵션정보, 재고정보, 상세내용, 제조사, 원산지, 과세 및 면세 여부, 소비자가, 업체공급가, 배송비, 박스입수, 포장상태, 택배처, 인터넷최저가 및 세부콘텐츠 링크를 포함하며,
상기 업체공급가는 상기 공급업체 단말들로부터 전송받는 가격정책에 따라 변동되는 가격정보로서, 소비자가 보다 일정 금액이 낮은 금액이고, 상기 소비자가는 상기 업체공급가와 판매이익금의 합이고, 
상기 상품제안 리스트를 생성하는 단계는 상기 판매상품정보 중 상기 인터넷 최저가와 상기 업체공급가 간의 이익률이 높은 순서대로 판매상품을 정렬하여 기설정된 순위이상의 서브리스트를 추출하는 단계;
상기 매출정보로부터 확인된 기간별 상품판매개수에 기초하여, 상기 서브리스트에서 비인기상품을 삭제하도록 필터링하는 단계; 및 
상기 비인기상품이 제거된 상기 서브리스트에서 기설정된 비공개항목을 제거하여 상기 상품제안 리스트로 변환처리하는 단계를 포함하고, 
상기 비공개항목은 상기 판매상품정보의 매입가 항목과 특판가 항목을 의미하고, 
상기 상품제안 리스트를 생성하는 단계는 상기 상품제안 리스트를 상기 위탁업체 단말들에 공유함에 따라 요청받는 추가상품 키워드에 기초하여, 상기 판매상품정보로부터 상기 추가상품 키워드에 대응되는 추가상품정보를 공급하는 다른 공급업체 단말에 상기 대행판매계약을 요청하는 단계를 더 포함하며,
상기 처리하는 단계는 상기 복수의 온라인 쇼핑몰들을 통해 전송받는 제1 매출정보와 상기 위탁업체 단말들로부터 전송받는 제2 매출정보를 순차적으로 누적하여, 상기 매출리스트를 생성하는 단계, 상기 매출리스트에 리스트된 각 매출정보에 대응되는 각 주문정보를 상기 복수의 온라인 쇼핑몰들을 통해 검색 및 상기 위탁업체 단말들에 요청함에 따라 획득하는 단계 및 상기 각 주문정보와 상기 매출리스트에 연동되는 상기 주문관리 리스트를 생성하는 단계를 포함하고,
상기 매출리스트를 생성하는 단계는 상기 공급업체 단말들로부터 전송받는 상기 판매상품정보에 포함된 업체공급가의 변동정보로부터 확인된 이전가격, 변경가격 및 변경날짜를 상기 매출리스트에 식별하여 업데이트하는 단계를 포함하며,
상기 처리하는 단계는 상기 주문관리 리스트로부터 확인된 식별코드에 따라 직출고리스트와 위탁리스트로 분류하는 단계;
상기 직출고리스트에 연동하여 상품출고를 지시하기 위한 제1 발주정보를 생성하고, 상기 위탁리스트에 연동하여 상품출고를 점검하기 위한 제2 발주정보를 생성하는 단계;
상기 제1 발주정보에 기초하여 재고데이터를 업데이트하는 동시에 상기 제2 발주정보를 해당 위탁업체 단말에 전송하는 단계; 및
상기 주문관리 리스트로부터 검출되는 기간별 매입매출가, 배송비 및 판매업체정보에 기초하여, 위탁업체별 정산금액을 산출하는 단계를 더 포함하고,
상기 처리하는 단계는 상기 위탁업체별 정산금액을 기간별로 리스트화하여 상기 기간별 정산리스트를 생성하는 단계; 
상기 매출리스트, 상기 주문관리 리스트 및 상기 기간별 정산리스트에서 검출된 동일 특정 항목을 서로 연동시켜 상기 하나의 관리파일로 병합하는 단계; 
상기 하나의 관리파일을 공개키를 통해 암호화하는 저장하는 동시에 상기 하나의 관리파일을 수정이 불가능한 복사본 파일로 일정시간마다 백업하는 단계; 및
상기 통합관리서버에 접속된 어느 하나의 직원PC을 통해 입력받는 직원정보를 인증함에 따라, 상기 공개키에 대응되는 비밀키를 상기 어느 하나의 직원PC에 부여하는 단계를 포함하며, 
상기 통합관리서버는 복수의 직원 PC들에 구비된 각 카메라를 통해 촬영된 직원이미지들을 수집하는 이미지수집부; 
상기 직원이미지들로부터 검출되는 얼굴객체를 인공지능 기반의 심리진단 모델에 적용함에 따라 도출되는 출력값에 기초하여, 직원별 심리상태를 진단하는 심리진단부; 및
상기 직원별 심리상태가 일정인원수 이상 불안정 상태로 진단된 경우, 스피커를 통해 심리안정용 음성콘텐츠를 재생출력하는 콘텐츠제공부를 포함하고, 
상기 인공지능 기반의 심리진단 모델은 사전에 수집된 심리상태별 얼굴 표정 객체들을 머신러닝(Machine Learning)을 통해 학습함에 따라 도출되는 인공 신경망(artificial neural network; ANN) 알고리즘이고, 
상기 통합관리서버는 관리서비스를 통해 접속된 복수의 직원단말들에 상기 하나의 관리파일을 제공함에 따라 입력받는 작업완료 스케쥴시간에 따라, 상기 복수의 직원단말들로부터 전송받는 각 관리파일에 대한 동기화를 순차적으로 수행하고, 
상기 통합관리서버는 상기 하나의 관리파일로부터 맞춤법 및 오기 판독 검사를 수행하고, 상기 하나의 관리파일로부터 확인된 오기에 응답하여, 해당 하나의 관리파일을 업로드한 해당 직원단말에 수정을 요청하는, 통합 유통 판매 관리방법.</t>
  </si>
  <si>
    <t>이은경</t>
  </si>
  <si>
    <t>2567996</t>
  </si>
  <si>
    <t>2022-0173240</t>
  </si>
  <si>
    <t>2042.12.13</t>
  </si>
  <si>
    <t>Targeting agricultural objects via image pixel tracking</t>
  </si>
  <si>
    <t>[목적] 식별된 농업용 대상물을 식별하고 그에 대해 농업용 처리를 적용하도록 구성된 농업용 전달 시스템을 제공한다.
[솔루션] 적어도, 연관된 농업 물체와 정렬하기 위한 광학 조준기를 검출하는 단계, 광학 조준기에 대해 농업 물체들을 추적하는 단계, 농업 물체와 연관하여 추적하기 위한 파라미터를 예측하는 단계, 파라미터에 기초하여 액션을 적용하기 위해 방출기를 활성화하는 단계를 포함한다.</t>
  </si>
  <si>
    <t>Various embodiments relate generally to computer vision and automation to autonomously identify and deliver for application a treatment to an object among other objects, data science and data analysis, including machine learning, deep learning, and other disciplines of computer-based artificial intelligence to facilitate identification and treatment of objects, and robotics and mobility technologies to navigate a delivery system, more specifically, to an agricultural delivery system configured to identify and apply, for example, an agricultural treatment to an identified agricultural object. In some examples, a method may include, at least, detecting an optical sight to align with an associated agricultural object, tracking the agricultural objects relative to the optical sight, predicting a parameter to track in association with agricultural object, and activating an emitter to apply an action based on the parameter.</t>
  </si>
  <si>
    <t>2022.12.12</t>
  </si>
  <si>
    <t>[청구항1]
 1. A method comprising:receiving, via one or more image capture devices, sensor data comprising images having pixels representing agricultural objects disposed in an agricultural environment and pixels representing one or more non-agricultural objects;tracking a subset of the pixels of at least one of the agricultural objects;determining the at least one agricultural objects have changed from a first position relative to the one or more image capture devices to a second position relative to the one or more image capture devices;determining an emission parameter for the at least one of the agricultural objects; andactivating one or more emitters to perform an action based on the emission parameter;wherein determining an emission parameter comprises:inputting to a machine learning model the subset of the pixels of the at least one agricultural objects;identifying a type of agricultural object depicted in the subset of pixels of the agricultural objects; andgenerating the emission parameter based on the type of agricultural object.</t>
  </si>
  <si>
    <t>G06T-007/246</t>
  </si>
  <si>
    <t>G06T-0007/246</t>
  </si>
  <si>
    <t>Verdant Robotics, Inc.</t>
  </si>
  <si>
    <t>12315171</t>
  </si>
  <si>
    <t>18-079784</t>
  </si>
  <si>
    <t>2040.09.30</t>
  </si>
  <si>
    <t>머신러닝 모델을 이용한 공정 통합 관리 방법 및 시스템(process integrated management method and system using machine learning model)</t>
  </si>
  <si>
    <t>[목적] 인공지능 기반의 공정 최적화 관리 시스템을 제공한다.
[솔루션] 인공지능을 이용한 공정 최적화 관리 시스템은, 제품 제조를 위한 공정의 일부인 단위 공정의 진행 순서를 달리하여 진행된 복수의 실시예 중에서 결정된 최적의 실시예에 대한 기록 데이터가 입력되면, 대상체에 대한 공정에 대한 이미지 데이터를 판독하여 그 결과에 대응하는 작업 데이터를 생성하는 판독 모듈, 판독 모듈로부터 작업 데이터를 전달받고, 지시 데이터와 비교하여 공정에 대한 정상 여부를 검출하는 검출 모듈 및 불량 정보를 출력하는 출력 모듈을 포함한다.</t>
  </si>
  <si>
    <t>본 발명의 일 실시예에 따른 인공지능 기반의 공정 최적화 관리 시스템은 제품 제조를 위한 공정의 일부인 단위 공정의 진행 순서를 달리하여 진행한 복수의 시행 중에서 판정한 최적의 시행에 대하여 기록된 지시 데이터를 입력받으면, 대상물에 대하여 진행되는 공정에 대한 이미지 데이터를 판독한 결과인 작업 데이터를 상기 지시 데이터에 대응하도록 생성하는 판독모듈; 상기 작업 데이터를 상기 판독모듈로부터 전달받아 상기 지시 데이터와 비교하여 상기 공정에 대한 불량정보를 생성하는 탐지모듈; 및 상기 불량정보를 출력하는 출력모듈;을 포함할 수 있다.</t>
  </si>
  <si>
    <t>2022.12.09</t>
  </si>
  <si>
    <t>[청구항1]
 제품 제조를 위한 공정의 일부인 단위 공정의 진행 순서를 달리하여 진행한 복수의 시행 중에서 판정한 최적의 시행에 대하여 기록된 지시 데이터를 입력받으면, 대상물에 대하여 진행되는 공정에 대한 이미지 데이터를 판독한 결과인 작업 데이터를 상기 지시 데이터에 대응하도록 생성하는 판독모듈;
상기 작업 데이터를 상기 판독모듈로부터 전달받아 상기 지시 데이터와 비교하여 상기 공정에 대해 정상 또는 불량 여부를 탐지하는 탐지모듈; 
상기 탐지모듈의 탐지 결과를 출력하는 출력모듈; 및
상기 판독모듈에 의하여 특정된 공정 시행에 대한 시행 데이터와 복수의 공정 시행 각각의 시행 데이터를 판독모듈에서 수집하면 이를 이용하여 특정된 시행의 최적의 공정 시행 여부를 판정하는 판정모듈을 포함하며, 
상기 판독모듈은,
상기 대상물의 진행 공정을 촬영하여 상기 이미지 데이터를 생성하는 촬영모듈; 및
상기 이미지 데이터로 상기 대상물을 인식하며 판독하여 진행 공정의 작업 데이터를 생성하는 머신러닝 모델을 포함하며,
상기 머신러닝 모델은,
상기 대상물에 대하여 미리 수집된 정상 이미지가 존재하지 않는 경우, 상기 대상물과 관련된 대상물을 검색하는 검색모듈을 포함하고, 
상기 검색모듈이 검색한 상기 대상물과 관련된 이전 버전 제품에 대해서 미리 수집된 정상 이미지 데이터를 이용하여 개선된 제품의 대상물을 촬영한 이미지 데이터와 유사도를 측정하며, 
상기 판정 모듈은 머신러닝 모델에 의하여 시행 데이터가 쌓이면, 서로 다른 두 개 의 특정된 공정 시행에서 진행된 각각의 평균 소요 시간, 오차 평균 및 불량률을 비교하고, 미리 정해진 조건이 최소 소요 시간이 우선이라면, 상기 서로 다른 두 개의 특정된 공정 시행 중에서 평균 소요 시간이 더 낮은 하나의 공정 시행을 최적의 공정 시행으로 판정하는,
인공지능 기반의 공정 최적화 관리 시스템.</t>
  </si>
  <si>
    <t>JP(1), KR(1), US(1)</t>
  </si>
  <si>
    <t>G06Q-0050/04</t>
  </si>
  <si>
    <t>크레플 주식회사</t>
  </si>
  <si>
    <t>2590038</t>
  </si>
  <si>
    <t>2022-0171757</t>
  </si>
  <si>
    <t>2042.12.09</t>
  </si>
  <si>
    <t>머신러닝 모델을 이용한 공정 불량 실시간 탐지 자동화 시스템 및 방법(real-time process defect detection automation system and method using machine learning model)</t>
  </si>
  <si>
    <t>[목적] 인공지능 기반의 공정 불량 검출 방법 및 시스템을 제공한다.
[솔루션] 인공지능 기반의 공정 고장 검출 시스템은, 대상체에 대한 공정을 촬영하여 영상 데이터를 수집하는 촬영 모듈, 영상 데이터에 의해 대상체를 인식하여 판단된 결과인 작업 데이터를 생성하는 기계 학습 모델, 제품 생산에 최적화된 대상체에 대한 공정에 대해 기록된 지시 데이터가 입력되고, 작업 데이터와 지시 데이터의 비교에 의해 고장 여부를 검출하는 고장 검출 모듈을 포함한다.</t>
  </si>
  <si>
    <t>본 발명의 일 실시예에 따른 인공지능 기반의 공정 불량 탐지 시스템은 대상물에 대하여 진행되는 공정을 촬영하여 이미지 데이터를 수집하는 촬영모듈; 상기 이미지 데이터로 상기 대상물을 인식하여 판독한 결과인 작업 데이터를 생성하는 머신러닝 모델; 및 제품 생산에 최적화된 대상물에 대한 공정에 대하여 기록된 지시 데이터가 입력되고, 상기 작업 데이터와 상기 지시 데이터를 비교하여 불량정보를 생성하는 탐지모듈;을 포함할 수 있다.</t>
  </si>
  <si>
    <t>[청구항1]
 대상물에 대하여 진행되는 공정을 촬영하여 이미지 데이터를 수집하는 촬영모듈;
상기 이미지 데이터로 상기 대상물을 인식하여 판독한 결과인 작업 데이터를 생성하는 머신러닝 모델; 및
제품 생산에 최적화된 대상물에 대한 공정에 대하여 기록된 지시 데이터가 입력되고, 상기 작업 데이터와 상기 지시 데이터를 비교하여 정상 또는 불량 여부를 탐지하여 불량이면 불량정보를 생성하는 탐지모듈;을 포함하며,
상기 머신러닝 모델은,
공정이 진행되면서 대상물이 변경됨을 인식하여 상기 공정의 소요시간을 판독한 결과인 시간정보를 포함하는 작업 데이터를 생성하고,
상기 탐지모듈은,
상기 작업 데이터와 상기 지시 데이터의 시간정보가 상이하면 시간 불량으로 불량정보를 생성하는 것을 특징으로 하는,
인공지능 기반의 공정 불량 탐지 시스템.</t>
  </si>
  <si>
    <t>2590040</t>
  </si>
  <si>
    <t>2022-0171756</t>
  </si>
  <si>
    <t>학습 경로 최적화에서 계층적 도메인별 기능을 사용한 기계 학습 시스템 및 방법(system and method for machine learning with hierarchical domain-specific features in optimizing learning path)</t>
  </si>
  <si>
    <t>[목적] 학습 경로를 최적화하기 위한 계층적 도메인 기능을 이용한 머신 학습 시스템 및 방법을 제공한다.
[솔루션] 학습 경로를 최적화하기 위한 머신 학습 방법은 (A) 학습자 단말로부터 학습자 정보를 수집하는 단계, (B) 서버에 의해 학습자 정보를 통해 DPN을 학습하고 지식 추적 모델을 구현하여 학습자의 수준을 평가하고 지식 추적을 수행하는 단계를 포함한다.</t>
  </si>
  <si>
    <t xml:space="preserve">실시예에 따른 학습 경로 최적화에서 계층적 도메인별 기능을 사용한 기계 학습 시스템 및 방법은 실시예에서 제공하는 지식 추적 모델을 통해 인지 학습과 기술 습득이라는 이론적 틀에서 학생들의 개인화된 학습과 성과를 모델링한다. 학생들은 특성화된 지식인 공무원 시험 등을 준비하기 위한 지식을 습득하고, 실시예에서는 인공지능 신경망을 통해 구현한 지식 추적 모델을 통해 해당 학생들의 지식 추적을 보다 정확하고, 정교하게 수행할 수 있도록 한다. 실시예를 통해, 학습 성과를 예측하고 학생 별 취약점을 정확히 파악하고, 이를 개선할 수 있는 학습 컨텐츠를 생성하여 학생의 학습 성과를 향상시킬 수 있도록 한다. 또한, 실시예에서는 학생들의 배경지식, 사용자 별 통계학적 세부 정보를 고려하여 지식 추적을 수행할 수 있도록 한다. 또한, 실시예에서는 학습 중 학생의 지식 정도가 변화함에 따라 학습 상태의 진행 상황을 측정하기 위해 학생의 행동 분석 결과를 동적으로 고려하는 지식 추적(KT, Knowledge Tracing) 모델을 제공한다. 또한, 실시예에서는 인지 이론에 따라 설계된 속성 계층 모델(AHC)을 인지 진단 모델로 제공하고, 인지 진단 모델을 통해 콘텐츠의 특정 영역에서 속성의 숙달과 미숙달을 감지할 수 있도록 한다. </t>
  </si>
  <si>
    <t>[청구항1]
 학습 경로 최적화에서 계층적 도메인별 기능을 사용한 지식추적을 위한 기계 학습 시스템에 있어서,
학생들의 배경지식, 전공 및 통계학적 세부 정보를 포함하는 학습자 분석 정보를 수집하는 학습자 단말; 및
상기 학습자 분석 정보를 통해 딥러닝 인공신경망을 학습시켜 지식 추적 모델을 구현하고, 상기 지식 추적 모델을 이용하여 학습자 수준을 평가하고, 지식추적(Knowledge Tracing)을 수행하는 서버; 를 포함하고, 
상기 서버; 는 
학습자 단말로부터 문제풀이 결과 정보를 통해 추출된 학습자 퍼포먼스 데이터 및 학년, 공부기간, 전 학년 성적을 포함하는 통계학적 세부정보를 수집하는 데이터 수집 모듈;
상기 통계학적 세부 정보 및 학습자 퍼포먼스 데이터를 이용하여 학습자의 취약 파트를 파악하고, 상기 취약 파트 성적 향상을 위한 학습 컨텐츠를 추출하고, 
학습자 분석정보, 통계학적 세부 정보 및 학습자 퍼포먼스 데이터를 포함하는 트레이닝 데이터 셋으로 딥러닝 뉴럴 네트워크를 학습시켜 지식 추적 모델을 속성 계층 모델(AHC)로 구현하는 지식 추적 모듈; 을 포함하는 것을 특징으로 하는 기계학습 시스템.</t>
  </si>
  <si>
    <t>김연준</t>
  </si>
  <si>
    <t>2022-0171134</t>
  </si>
  <si>
    <t>Flexible automated sorting and transport arrangement (fast) asset monitor</t>
  </si>
  <si>
    <t>[목적] 운송 자산 모니터링을 위한 시스템을 제공하기 위해, 예를 들어, 대형 소매 장소들에서 트럭 트레일러 하역 진행을 모니터링한다.
[솔루션] 대형 소매점에서 화물차 트레일러 하역 진행 상황 등 운송자산 모니터링 시스템에는 시설물 운영관리를 위한 인공지능(AI) 솔루션이 탑재됐다. AI 솔루션은 현재 부하율과 기타 데이터를 분석해 운송자산 이동 가용성과 새로운 인입운송자산 수용 능력을 예측한다. 가용성 예측으로 응답 시간이 단축되어 자산 활용률이 높아져 효율성이 향상된다.</t>
  </si>
  <si>
    <t>A disclosed system for transport asset monitoring, for example monitoring truck trailer unloading progress at large retail locations, includes an artificial intelligence (AI) solution for managing operations at a facility. The AI solution analyzes current load percentage and other data to predict availability for moving the transport asset and ability to accept a new incoming transport asset. Predictions of availability can reduce response times, resulting in higher utilization rates for assets, thereby improving efficiency. An exemplary system includes a sensor configured to sense operation progress parameter data for a transport asset; and logic to receive the operation progress parameter data from the sensor; determine, using the AI solution and based at least on the operation progress parameter data, a predicted milestone parameter; and report the predicted milestone parameter to a remote node.</t>
  </si>
  <si>
    <t>2022.12.08</t>
  </si>
  <si>
    <t>[청구항1]
 1. A system for transport asset monitoring, the system comprising:a first sensor configured to sense a first unloading operation progress parameter data for a first transport asset at an unloading location, wherein the first transport asset is partially unloaded, wherein the first unloading operation progress parameter data comprises identification of items unloaded from the first transport asset;a processor; anda non-transitory computer-readable medium storing instructions that are operative when executed by the processor to:receive the first unloading operation progress parameter data from the first sensor;determine, based at least on the first unloading operation progress parameter data, a predicted milestone parameter, the milestone parameter comprising a determination of an expected completion time of unloading at least one item remaining on the first transport asset and a determination of an expected departure-ready time when the first transport asset is expected to be ready to depart, based on current data and historical data, the current data comprising at least one of the first unloading operation progress parameter data received from the first sensor or a data set, and the historical data comprising at least one of a record of past contents of the current data or actual operational activity timing;andreport the predicted milestone parameter to a remote node to integrate activity schedules for the first transport asset and at least one other transport asset, wherein integrating activity schedules further comprises scheduling acceptance of a second incoming transport asset to the unloading location based on the expected completion time for the first transport asset.</t>
  </si>
  <si>
    <t>WO(1), MX(1), CA(1), US(3)</t>
  </si>
  <si>
    <t>Walmart Apollo, LLC</t>
  </si>
  <si>
    <t>11928608</t>
  </si>
  <si>
    <t>18-077458</t>
  </si>
  <si>
    <t>2040.02.14</t>
  </si>
  <si>
    <t>인스턴스 특성을 고려하여 서버 상의 워크 스페이스를 할당하는 방법 및 이러한 방법을 수행하는 장치(method for allocating work space on server based on instance feature and apparatus for performing the method)</t>
  </si>
  <si>
    <t>[목적] 표준 데이터 및 비표준 데이터를 사용하여 사용자에게 다양한 작업 공간을 제공하는 데이터 처리 시스템을 만듭니다.
[솔루션] 마스터 서버는 사용자 워크공간 생성 요청을 수신하고, 적어도 하나의 서버로부터 수신된 프로세싱 자원 사용 분석 정보에 기초하여 마스터 서버에 워크공간을 할당하는 것을 특징으로 한다.</t>
  </si>
  <si>
    <t>본 발명은 인스턴스 특성을 고려하여 서버 상의 워크 스페이스를 할당하는 방법 및 이러한 방법을 수행하는 장치에 관한 것이다. 인스턴스 특성을 고려하여 서버 상의 워크 스페이스를 할당하는 방법은 마스터 서버가 사용자 워크 스페이스 생성 요청을 수신하는 단계와 마스터 서버가 적어도 하나의 서버로부터 수신한 프로세싱 리소스 사용 분석 정보를 기반으로 워크 스페이스를 할당하는 단계를 포함할 수 있다.</t>
  </si>
  <si>
    <t>2022.12.05</t>
  </si>
  <si>
    <t>[청구항1]
 인스턴스 특성을 고려하여 서버 상의 워크 스페이스를 할당하는 방법은, 
마스터 서버가 사용자 워크 스페이스 생성 요청을 수신하는 단계; 및
상기 마스터 서버가 적어도 하나의 서버로부터 수신한 프로세싱 리소스 사용 분석 정보를 기반으로 워크 스페이스를 할당하는 단계를 포함하고, 
상기 워크스페이스 상에서 확장된 SQL(extended structured query language)을 기반으로 비정형 데이터 및 정형 데이터를 기반으로 한 AI 모델링이 별도의 배치 프로세스 없이 하나의 플랫폼 상에서 수행되고,
상기 워크스페이스 상에서 상기 비정형 데이터에 대한 제1 쿼리 및 상기 정형 데이터에 대한 제2 쿼리를 혼합한 네스티드 쿼리는 렉서(lexer)를 기반으로 상기 정형 데이터에 대한 일반 쿼리와 상기 비정형 데이터에 대한 확장 쿼리로 구분되고, 파서를 기반으로 상기 일반 쿼리와 상기 확장 쿼리로 분할되고, 
상기 일반 쿼리는 Postgre SQL을 기반으로 처리되고, 
상기 확장 쿼리는 상기 확장된 SQL을 기반으로 처리되고, 
상기 확장된 SQL은 상기 정형 데이터와 상기 비정형 데이터를 동시에 처리하기 위한 쿼리 기능, ML(machine learning) 기능을 포함하고, 
상기 확장된 SQL은 상기 비정형 데이터를 처리하기 위해 정의된 쿼리 랭귀지이고,
상기 Postgre SQL은 상기 정형 데이터를 처리하기 위해 정의된 쿼리 랭귀지인 것을 특징으로 하는 방법.</t>
  </si>
  <si>
    <t>스마트마인드 주식회사</t>
  </si>
  <si>
    <t>2605933</t>
  </si>
  <si>
    <t>2022-0167684</t>
  </si>
  <si>
    <t>2042.12.05</t>
  </si>
  <si>
    <t>[청구항1]
 1. A system for generating realistic composite car images, the system comprising:a web crawler to view and collect online car images;a memory comprising:a list of car image sources;a collected car images database;an adversarial neural network that selects and clusters the collected car images;a residual network deep learning model that filters car images by poses;a semantic segmentation algorithm that removes background images from car images;an image matting algorithm that enhances the clarity of the car images;a Make Model Year database to store car images by make, model, and year;a generative adversarial network to train Make Model Year Models based on car images in the Make Model Year database;a Make Model Year Models database to store trained models;a generator neural network that generates composite car images using the trained Make Model Year Models; andan adversarial discrimination neural network that distinguishes realistic composite car images from non-realistic composite car images;at least one processor; andat least one non-transitory computer-readable storage medium storing instructions that when executed by the at least one processor, cause the system to:activate the web crawler to collect car images from locations recited in the list of car image sources;stores collected car images in the car images database;compress the car images in the car images database;activate the adversarial neural network to implement the car images selection and clustering process;activate the residual network deep learning model to filter the car images by poses;activate the semantic segmentation algorithm to remove background images from the filtered car images;use the image matting algorithm to enhance the clarity of the car images;store the enhanced car images in the Make Model Year database;activate the generative adversarial network to train Make Model Year Models using Make Model Year parameters obtained from the car images in the Make Model Year database;store the trained vehicle models in the Make Model Year Models database;activate the generator neural network to generate composite car images using the models contained in the Make Model Year Models database;feed the generated composite car image to the adversarial discrimination neural network to determine if the generated composite car image resembles a realistic car image; andtrain the generator neural network to generate updated Make Model Year parameters based on the determination of the adversarial discrimination neural network.</t>
  </si>
  <si>
    <t>SIMPLE INTELLIGENCE, INC.</t>
  </si>
  <si>
    <t>11657598</t>
  </si>
  <si>
    <t>18-075182</t>
  </si>
  <si>
    <t>Tactical rule generation and evolution method based on correlation knowledge</t>
  </si>
  <si>
    <t>[목적] 상관관계 지식 기반 전술 규칙 생성 및 진화 방법을 제공하기 위하여, 상관관계 지식 기반 전투규칙 시스템 설계, 연관관계 규칙 마이닝 기반 운영규칙 생성 방법 및 퍼지 로직 기반 운영규칙 진화 방법을 제공한다.
[솔루션] 상관계식 기반 전술 규칙 생성 및 진화 방법은 상관계식 기반 전투규칙 시스템 설계, 연관규칙 마이닝 기반 운용규칙 생성 방법 및 퍼지 로직 기반 운용규칙 진화 방법을 포함한다.</t>
  </si>
  <si>
    <t>The invention discloses a tactical rule generation and evolution method based on correlation knowledge. The method comprises a combat rule system design based on correlation knowledge, a combat rule generation method based on association rule mining and a combat rule evolution method based on fuzzy logic. According to the method, concepts are mined from the perspective of knowledge and rules, so that the trust degree of commanders on combat rules based on correlation knowledge is improved. Elements and classification of knowledge and rules are deeply mined, and advantages and disadvantages of causal knowledge and correlation knowledge are analyzed. And performing combat rule component and rule evolution according to an analysis result. The method can be popularized to an auxiliary decision-making system or an autonomous weapon system, an intelligent planning and decision-making system and the like of strong game confrontation, the trust degree of a commander on combat rules generated by the artificial intelligence technology is improved, and a theoretical method and technical support are provided for construction of a new-generation combat intelligent commanding and decision-making system.</t>
  </si>
  <si>
    <t>[청구항1]
 1. A method for generating and evolving tactical rules based on correlation knowledge, which is characterized by the following steps:S1, design of the rules of operation system based on correlation knowledgeThis paper analyzes the architecture of operational rules, and constructs the operational rules system from three dimensions: the type of operational rules, the level of operational rules and the modeling method of operational rules, and classifies and refines the operational rules through the application of the operational rules knowledge base in experimental simulation and auxiliary decision-making.The system of operational rules was constructed from three dimensions: types of operational rules, level of operational rules and modeling methods of operational rules. Among them, the types of combat rules include existing combat rules and future combat rules; The level of combat rules includes campaign-level rules, tactical-level rules, and single-pack rules. Combat rule modeling methods include traditional modeling methods and intelligent modeling methods.S2, a method for generating operational rules based on association rule miningS2.1 Intelligent Formation of Operational Rules Based on Decision Tree AlgorithmThrough the method of rule learning in machine learning, combat rules are generated from simulation data to assist battlefield decision-making.In the process of decision tree construction, all data are regarded as one node, and the optimal data feature is selected from all the data features to divide the node, so that the segmented subset has the best classification under the current conditions, and a number of child nodes are generated. Judge each child node, if the condition of stopping the splitting is satisfied, set the node as a child node, and the output result is the category with the largest number of nodes, otherwise, the optimal data feature node will be selected from the data features again for segmentation, until the output result is the category with the largest proportion of the number of nodes;When splitting the intermediate node, the decision tree selects the attribute of the optimal splitting result for splitting, and the decision tree uses the information gain or information gain rate as the basis for selecting the attribute. The information gain represents the change of information before and after dividing the data, and it is the best choice to obtain the feature with the highest information gain.S2.2 Intelligent generation method of combat rules driven by knowledge and dataKnowledge and data-driven operational data analysis, combined with knowledge and technology to build a series of rule databases and case databases, improve operational command rules;The rule learning process of domain knowledge, including data understanding, data preparation, rule learning, model evaluation, and external model evaluation;Data understanding involves two aspects: explicit representation of dataset features and data analysis and modeling;The data preparation phase includes: transformation, cleansing, and predictor selection;In the rule learning stage, the rule learning algorithm is used to generate rules. In the evaluation phase of post-processing, the generated rules are compared with existing knowledge-based rules, and three expected outcomes are obtained: confirmation, contradiction, and expansion;In the external evaluation phase, the learned models and patterns must be evaluated in the context of existing rules of operation and tested using other data sources;Integrate domain knowledge into rule learning, improve the accuracy of models built from limited or biased training data by using prior domain knowledge, and improve their comprehensibility by associating learned concepts with existing knowledge;The prescriptive data model defines the typical characteristics of the data, including domains, typical values, and the interdependencies between the data; A prescriptive data model is used to evaluate the dataset prior to the rule-learning step; Dataset evaluation includes typicality measures; The dataset is the data obtained after sampling the simulated combat scenario. Descriptive models give summaries of individual or combined datasets to identify atypical values, missing values, outliers, and errors; There are three criteria for the selection of predictive models and rules, namely, accuracy, simplicity, and practicality in an operational command environment; Existing rules integrate original knowledge and generated rules;</t>
  </si>
  <si>
    <t>G06N-005/025</t>
  </si>
  <si>
    <t>CASIC INTELLIGENT TECH RESEARCH INSTITUTE CO LTD</t>
  </si>
  <si>
    <t>2022-11550476</t>
  </si>
  <si>
    <t>2022.12.01</t>
  </si>
  <si>
    <t>2545126</t>
  </si>
  <si>
    <t>2022-0165405</t>
  </si>
  <si>
    <t>Fractional stratified cross validation</t>
  </si>
  <si>
    <t>Systems, methods, and computer programs disclosed herein relate to the evaluation of training data for training machine learning models.</t>
  </si>
  <si>
    <t>[청구항1]
A computer-implemented method comprising the steps:
- receiving and/or providing a machine learning model,
- receiving and/or providing an initial dataset for training and validating the machine learning model, the initial dataset comprising a number M of records, each record of at least a portion of the number of records being related to one or more aspects of a number N of aspects, wherein for each aspect Ai there is a relative frequency fi indicating how often the aspect is represented in the dataset, wherein i is an index that runs through the integers from 1 to N,
- generating one or more sets of training data and validation data from the initial dataset, wherein each aspect is represented in each set with the same relative frequency as in the initial dataset,
- training a number of copies of the machine learning model on fractions of different sizes of the one or more training data sets, wherein each aspect is represented in each fraction with the same relative frequency as in the initial dataset,
- determining performance of each copy of the machine learning model, optionally with respect to a selected aspect,
- if the performance of the copies of the machine learning model reaches saturation with increasing size of the fractions: outputting a message that the initial dataset is sufficient to train the machine learning model,
or
if the performance of the copies of the machine learning model does not reach saturation with increasing size of the fractions: outputting a message that the initial dataset is insufficient to train the machine learning model,
and/or
outputting the performance of the copies as a function of the size of fractions.</t>
  </si>
  <si>
    <t>Bayer AG</t>
  </si>
  <si>
    <t>2022-210758</t>
  </si>
  <si>
    <t>수집 환경 기반 학습 데이터 분류 방법 및 이를 실행하기 위하여 기록매체에 기록된 컴퓨터 프로그램(method for learning data classification based on collection environment, and computer program recorded on record-medium for executing method thereof)</t>
  </si>
  <si>
    <t>[목적] 인공지능 기계 학습을 위한 데이터를 수집하고, 수집된 데이터 중 불필요한 데이터를 정제할 수 있는 수집 환경 기반 학습 데이터 분류 방법을 제공한다.
[솔루션] 학습 데이터 생성 장치는 인공지능 기계 학습을 위한 이미지 수집 조건을 포함하는 가이드 정보를 적어도 하나의 수집 장치로 전송한다. 학습 데이터 생성 장치는 적어도 하나의 수집 장치로부터 이미지를 수신하고, 수집 조건에 대응하는 이미지 정보를 추출하고, 추출된 이미지 정보를 가이드 정보와 비교하여 수집 환경에 따라 노이즈 이미지를 분류한다.</t>
  </si>
  <si>
    <t>본 발명은 인공지능의 기계 학습용 데이터를 수집하고, 수집된 데이터 중 불필요한 데이터를 정제할 수 있는 방법을 제안한다. 상기 방법은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수집 환경에 따른 노이즈 이미지를 분류하는 단계를 포함할 수 있다.</t>
  </si>
  <si>
    <t>2023.06.16</t>
  </si>
  <si>
    <t>2022.11.30</t>
  </si>
  <si>
    <t>[청구항1]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수집 환경에 따른 노이즈 이미지를 분류하는 단계; 를 포함하는 것을 특징으로 하고,
상기 분류하는 단계는
상기 이미지들을 시간 순으로 나열하고, 연속된 복수의 이미지를 사전 설정된 개수로 그룹핑(grouping) 한 시퀀스 데이터를 생성하고, 상기 시퀀스 데이터 별로 노이즈 이미지를 분류하는 것을 특징으로 하며,
상기 분류하는 단계는
상기 시퀀스 데이터 중 특정 이미지를 대상으로 전후 이미지의 유사도를 비교하고, 상기 전후 이미지 사이의 유사도가 사전 설정된 값보다 높되, 상기 전후 이미지와 상기 특정 이미지 사이의 유사도가 사전 설정된 값보다 낮은 경우, 상기 특정 이미지가 방지턱을 넘는 과정에서 촬영된 이미지인 것으로 판단하고, 
상기 분류하는 단계는
상기 이미지들 각각에 포함된 객체를 검출하고, 상기 검출된 객체의 위치 변화 값이 사전 설정된 값보다 높은 이미지를 노이즈 이미지로 분류하는 것을 특징으로 하며,
상기 분류하는 단계는
상기 시퀀스 데이터에서 연속된 이미지 사이의 유사도를 비교하고, 유사도가 사전에 설정된 값보다 낮은 이미지가 연속적으로 검출된 경우, 상기 검출된 이미지들이 커브(curve)길에서 촬영된 이미지들인 것으로 판단하고, 상기 검출된 이미지들을 노이즈 이미지로 분류하는 것을 특징으로 하는, 데이터 분류 방법.</t>
  </si>
  <si>
    <t>2546195</t>
  </si>
  <si>
    <t>2022-0164779</t>
  </si>
  <si>
    <t>2042.11.30</t>
  </si>
  <si>
    <t>물리적 요인 기반 학습 데이터 분류 방법 및 이를 실행하기 위하여 기록매체에 기록된 컴퓨터 프로그램(method for learning data classification based physical factor, and computer program recorded on record-medium for executing method thereof)</t>
  </si>
  <si>
    <t>[목적] 인공지능 기계 학습을 위한 데이터를 수집하고, 수집된 데이터 중 불필요한 데이터를 정제할 수 있는 물리적 요인 기반의 학습 데이터 분류 방법을 제공한다.
[솔루션] 학습 데이터 생성 장치는 인공지능 학습을 위한 이미지 수집 조건을 포함하는 가이드 정보를 적어도 하나의 학습 데이터 수집 장치로 전송하는 단계, 학습 데이터 생성 장치는 적어도 하나의 학습 데이터 수집 장치로부터 이미지를 수신하는 단계, 이미지로부터 수집 조건에 대응하는 이미지 정보를 추출하는 단계, 학습 데이터 생성 장치는 추출된 이미지 정보와 가이드 정보를 비교하여 학습 데이터 수집 장치의 물리적 요인에 의한 노이즈 이미지를 분류하는 단계를 포함한다.</t>
  </si>
  <si>
    <t>본 발명은 기계 학습용 데이터를 수집하고, 수집된 데이터 중 불필요한 데이터를 정제할 수 있는, 물리적 요인 기반 학습 데이터 분류 방법을 제안한다. 상기 방법은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상기 학습 데이터 수집 장치의 물리적 요인에 따른 노이즈 이미지를 분류하는 단계를 포함할 수 있다.</t>
  </si>
  <si>
    <t>[청구항1]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상기 학습 데이터 수집 장치의 물리적 요인에 따른 노이즈 이미지를 분류하는 단계; 를 포함하는 것을 특징으로 하고,
상기 분류하는 단계는
GPS(global positioning system) 좌표를 기초로 해당 위치에서 수신한 이미지들 및 해당 위치에서 사전 저장된 이미지를 매칭하고, 상기 매칭된 이미지 사이의 유사도를 비교하여 유사도가 사전 설정된 값보다 낮은 경우, 노이즈 이미지를 분류하는 것을 특징으로 하며,
상기 분류하는 단계는
각 이미지의 제1 변(side)을 구성하는 픽셀들과 제2 변을 구성하는 픽셀들 사이의 RGB 값의 유사도를 기준으로 상기 제1 변 및 상기 제2 변으로부터 각각 하나의 정점(vertex)을 식별하고, 상기 제1 변 및 상기 제2 변으로부터 각각 식별된 두 정점을 연결한 선분을 추출하는 것을 특징으로 하고,
상기 분류하는 단계는
상기 매칭된 이미지 각각에서 추출된 선분의 길이 및 각도 중 적어도 하나를 기준으로 사전 설정된 오차 범위를 벗어나는 경우, 카메라 앵글이 변경된 오류로 판단하는 것을 특징으로 하는, 데이터 분류 방법.</t>
  </si>
  <si>
    <t>2546198</t>
  </si>
  <si>
    <t>2022-0164780</t>
  </si>
  <si>
    <t>컬러 정보를 이용한 학습 데이터 분류 방법 및 이를 실행하기 위하여 기록매체에 기록된 컴퓨터 프로그램(method for learning data classification using color information, and computer program recorded on record-medium for executing method thereof)</t>
  </si>
  <si>
    <t>[목적] 인공지능 기계 학습을 위한 데이터를 수집하고, 수집된 데이터 중 불필요한 데이터를 정제할 수 있는 방법을 제공한다.
[솔루션] 학습 데이터 생성 장치는 인공지능 기계 학습을 위한 이미지 수집을 요청하고, 요청된 이미지들 중 적어도 하나로부터 컬러 정보를 추출하고, 추출된 컬러 정보에 기초하여 이미지들 사이의 노이즈 이미지를 분류한다.</t>
  </si>
  <si>
    <t>본 발명은 인공지능의 기계 학습용 데이터를 수집하고, 수집된 데이터 중 불필요한 데이터를 정제할 수 있는 방법을 제안한다. 상기 방법은 학습 데이터 생성 장치가, 인공지능(Artificial Intelligence, AI)의 기계 학습(machine learning)을 위한 이미지의 수집을 적어도 하나의 학습 데이터 수집 장치에 요청하는 단계, 상기 학습 데이터 생성 장치가, 상기 적어도 하나의 학습 데이터 수집 장치로부터 이미지들을 수신하는 단계, 상기 학습 데이터 생성 장치가, 상기 수신한 이미지들의 컬러 정보를 추출하는 단계 및 상기 학습 데이터 생성 장치가, 상기 이미지들 사이의 컬러 정보를 기준으로 노이즈 이미지를 분류하는 단계를 포함할 수 있다.</t>
  </si>
  <si>
    <t>[청구항1]
 학습 데이터 생성 장치가, 인공지능(Artificial Intelligence, AI)의 기계 학습(machine learning)을 위한 이미지의 수집을 적어도 하나의 학습 데이터 수집 장치에 요청하는 단계;
상기 학습 데이터 생성 장치가, 상기 적어도 하나의 학습 데이터 수집 장치로부터 이미지들을 수신하는 단계;
상기 학습 데이터 생성 장치가, 상기 수신한 이미지들의 컬러 정보를 추출하는 단계; 및
상기 학습 데이터 생성 장치가, 상기 이미지들 사이의 컬러 정보를 기준으로 노이즈 이미지를 분류하는 단계; 를 포함하는 것을 특징으로 하고,
상기 컬러 정보는
픽셀(pixel)에 대한 RGB(Red, Green, Blue) 값 또는 컬러 코드(color code) 값인 것을 특징으로 하며,
상기 컬러 정보를 추출하는 단계는
상기 적어도 하나의 학습 데이터 수집 장치 각각에 부여된 식별자(identifier)를 기준으로 상기 이미지들의 파일명 및 컬러 정보를 저장하는 것을 특징으로 하고,
상기 분류하는 단계는
상기 이미지들 중 동일한 파일명이 복수개로 존재하는 경우, 상기 동일한 파일명을 갖는 이미지 중 적어도 하나를 노이즈 이미지로 분류하되,
상기 컬러 정보의 유사도가 사전 설정된 값보다 높은 적어도 하나의 이미지를 노이즈 이미지로 분류하는 것을 특징으로 하는, 데이터 분류 방법.</t>
  </si>
  <si>
    <t>2546193</t>
  </si>
  <si>
    <t>2022-0164778</t>
  </si>
  <si>
    <t>미생물 검사 계수를 위한 딥러닝 인공지능 솔루션 시스템(deep learning artificial intelligence solution system for microbiological test counting)</t>
  </si>
  <si>
    <t>[목적] 미생물 검사의 정확성을 향상시킬 수 있는 건강증진 알고리즘 솔루션 시스템을 제공한다.
[솔루션] 미생물 검사 시스템은 도어가 형성된 하우징과, 미생물이 성장한 트레이와, 이미지를 촬영하는 카메라와, 이미지를 저장하는 서버와, 미생물을 검사하고 카운트하는 컴퓨터를 포함한다.</t>
  </si>
  <si>
    <t>검사정밀성이 개선되도록, 본 발명은 일측에 도어부가 연결되고 내부에 수용공간이 형성되는 하우징부; 상기 수용공간에 구비되되 상면에 미생물이 배양되는 복수개의 배양접시; 각 상기 배양접시와 이격되며 상기 수용공간에 배치되되 상기 미생물이 배양되는 각 상기 배양접시에 대한 이미지를 순차적으로 획득하도록 구비되는 촬상부; 상기 이미지를 획득하도록 상기 촬상부에 회로 연결되어 상기 촬상부를 구동 제어하는 제어부; 상기 제어부에 회로 연결되어 상기 이미지를 전송받아 저장하고, 상기 미생물의 분포영역 및 상기 미생물의 개수에 대한 데이터를 저장하는 서버부; 및 상기 제어부에 회로 연결되되, 상기 이미지에서 상기 미생물의 분포영역을 상기 서버부에 기저장된 미생물의 표준이미지에 대한 머신러닝데이터와의 비교 판단하되 상호간의 유사도가 기설정치 이상인 영역을 상기 미생물이 분포하는 분포영역으로 설정하며, 상기 분포영역의 개수를 카운팅하여 상기 이미지에서 미생물의 개수에 대한 카운팅데이터를 생성하는 머신러닝 연산처리부를 포함하되, 상기 수용공간에 배치되되 각 상기 배양접시 중 어느 하나의 외측면을 감싸며 그립하도록 상기 배양접시의 외주에 대응되는 간격을 두고 이격되는 한쌍의 그립암부와, 각 상기 그립암부가 상기 배양접시의 외측면을 가압하도록 각 상기 그립암부에 구동 연결되는 그립구동부를 포함하는 그립부를 더 포함하고, 상기 그립부에 결합되되 각 상기 그립암부에 의해 그립된 상기 배양접시가 상기 촬상부와 대향 정렬되도록 횡방향 및 종방향을 따라 선택적으로 이송되는 이송부를 더 포함함을 특징으로 하는 미생물 검사 계수를 위한 딥러닝 인공지능 솔루션 시스템을 제공한다.</t>
  </si>
  <si>
    <t>[청구항1]
 일측에 도어부가 연결되고 내부에 수용공간이 형성되는 하우징부;
상기 수용공간에 구비되되 상면에 미생물이 배양되는 복수개의 배양접시; 
각 상기 배양접시와 이격되며 상기 수용공간에 배치되되 상기 미생물이 배양되는 각 상기 배양접시에 대한 이미지를 순차적으로 획득하도록 구비되는 촬상부; 
상기 이미지를 획득하도록 상기 촬상부에 회로 연결되어 상기 촬상부를 구동 제어하는 제어부; 
상기 제어부에 회로 연결되어 상기 이미지를 전송받아 저장하고, 상기 미생물의 분포영역 및 상기 미생물의 개수에 대한 데이터를 저장하는 서버부; 및 
상기 제어부에 회로 연결되되, 상기 이미지에서 상기 미생물의 분포영역을 상기 서버부에 기저장된 미생물의 표준이미지에 대한 머신러닝데이터와의 비교 판단하되 상호간의 유사도가 기설정치 이상인 영역을 상기 미생물이 분포하는 분포영역으로 설정하며, 상기 분포영역의 개수를 카운팅하여 상기 이미지에서 미생물의 개수에 대한 카운팅데이터를 생성하는 머신러닝 연산처리부를 포함하되,
상기 수용공간에 배치되되 각 상기 배양접시 중 어느 하나의 외측면을 감싸며 그립하도록 상기 배양접시의 외주에 대응되는 간격을 두고 이격되는 한쌍의 그립암부와, 각 상기 그립암부가 상기 배양접시의 외측면을 가압하도록 각 상기 그립암부에 구동 연결되는 그립구동부를 포함하는 그립부를 더 포함하고,
상기 그립부에 결합되되 각 상기 그립암부에 의해 그립된 상기 배양접시가 상기 촬상부와 대향 정렬되도록 횡방향 및 종방향을 따라 선택적으로 이송되는 이송부를 더 포함함을 특징으로 하는 미생물 검사 계수를 위한 딥러닝 인공지능 솔루션 시스템.</t>
  </si>
  <si>
    <t>주식회사 알엠에이</t>
  </si>
  <si>
    <t>2544795</t>
  </si>
  <si>
    <t>2022-0164441</t>
  </si>
  <si>
    <t>Artificial intelligence for meeting management</t>
  </si>
  <si>
    <t>[목적] 회의의 자동 관리를 위한 방법을 제공한다.
[솔루션] 제1 컴퓨터는 제1 회의에 대한 회의 아젠다를 수신할 수 있다. 제1 컴퓨터는 제1 미팅으로부터 라이브 콘텐츠에 액세스할 수 있다. 제1 컴퓨터는 회의 아젠다 및 액세스된 라이브 콘텐츠에 기초하여 회의 제안을 생성할 수 있다. 제1 컴퓨터는 회의 제안을 제2 컴퓨터로 전송한다.</t>
  </si>
  <si>
    <t>A method, computer system, and a computer program product for automated management of a meeting are provided. A first computer may receive a meeting agenda for a first meeting. The first computer may access live content from the first meeting. The first computer may generate a meeting suggestion based on the meeting agenda and on the accessed live content. The first computer may transmit the meeting suggestion to a second computer.</t>
  </si>
  <si>
    <t>[청구항1]
 1. A computer-implemented method for automated management of a meeting, the method comprising:receiving, via a first computer, a meeting agenda for a first meeting that is occurring at least in part as a virtual meeting;accessing, via the first computer, live content from the first meeting, wherein the live content includes at least one of audio and text transmitted for the virtual meeting;generating, via the first computer, an avatar and a recommended interaction frequency for a user to interact with the first meeting, wherein the generating is based on the meeting agenda and on the accessed live content and comprises inputting the meeting agenda and the accessed live content into a machine learning model and, in response to the inputting, the machine learning model outputting the recommended interaction frequency, wherein the machine learning model performs natural language processing on the at least one of the audio and text to produce the recommended interaction frequency; andpresenting, via a display screen of the first computer, the avatar providing the recommended interaction frequency, the recommended interaction frequency comprising an indication of a specified time interval in which the user should provide, via the first computer, an interaction with the first meeting.</t>
  </si>
  <si>
    <t>G06Q-0010/1095</t>
  </si>
  <si>
    <t>12314910</t>
  </si>
  <si>
    <t>18-060066</t>
  </si>
  <si>
    <t>2043.10.18</t>
  </si>
  <si>
    <t>Automation of generating robotic process automation from automation domain specific languages</t>
  </si>
  <si>
    <t>[목적] 프로세스 자동화 요구사항들을 프로세스 자동화 문서들에서의 모호성들을 수정하는 DSL 요구사항들의 구조화된 모호하지 않은 자동화 단계들로 변환하기 위한 컴퓨터 구현 방법을 제공한다.
[솔루션] 컴퓨터 프로그램은 생산 환경에서 사용될 수 있는 로봇을 생성하는 데 사용된다. 이 로봇은 컴퓨터 모델을 사용하여 특정 요구 사항을 식별하고 생산에 사용할 수 있는 로봇을 만듭니다.</t>
  </si>
  <si>
    <t>Aspects of the present disclosure relate generally to robotic process automation (RPA) and, more particularly, to systems, computer program products, and methods of automation of generating RPA robots (bots) from automation domain specific languages (DSL). For example, a computer-implemented method includes receiving, by a processor set, process automation requirements specifying a process flow; generating, by the processor set, alternative automation requirements in a domain specific language from terms of the domain specific language identified in the process automation requirements; generating, by the processor set, robotic process automation code from the alternative automation requirements in the domain specific language; building, by the processor set, a robotic process automation robot deployable in a production environment using the robotic process automation code; and deploying, by the processor set, the robotic process automation robot in the production environment.</t>
  </si>
  <si>
    <t>[청구항1]
 1. A method, comprising:receiving, by a processor set, process automation requirements specifying a process flow;generating, by the processor set, alternative automation requirements in a domain specific language from terms of the domain specific language identified in the process automation requirements;generating, by the processor set, robotic process automation code from the alternative automation requirements in the domain specific language;building, by the processor set, a robotic process automation robot deployable in a production environment using the robotic process automation code; anddeploying, by the processor set, the robotic process automation robot in the production environment.</t>
  </si>
  <si>
    <t>G06F-008/71</t>
  </si>
  <si>
    <t>G06F-0008/71</t>
  </si>
  <si>
    <t>18-072533</t>
  </si>
  <si>
    <t>Automatic alert dispositioning using artificial intelligence</t>
  </si>
  <si>
    <t>[목적] 대량의 텍스트 데이터를 분석함으로써 기존 기술의 다양한 문제를 해결하는 효과적이고, 효율적이고, 확장가능하고, 편리한 기술 솔루션을 제공한다.
[솔루션] 클러스터링 및 다중 레이블 분류를 포함하는 기계 학습 기술은 잘못된 긍정 경고를 효율적으로 식별하고 자동으로 닫기 위해 이전 텍스트 기반 노트를 효과적으로 분류하기 위해 사용된다. 더욱이, 약한 라벨링, AI 변압기/문장 변환, k-평균 클러스터 분석은 해석성이 향상된 ML 모델 컴포넌트로 대량의 텍스트 데이터를 응축하기 위한 수단을 제공한다.</t>
  </si>
  <si>
    <t>The system identifies false positives about a user and closes resulting alerts before the alert wastefully consume system resources. Machine learning techniques including clustering and multi-labeling classification are used to effectively categorize prior text-based notes to efficiently identify and automatically close false positive alerts. Moreover, weak labeling, AI transformers/sentence transformation, and/or k-means cluster analysis provide a means for condensing large quantities of textual data into ML model components with improved interpretability. Customer relationship management (CRM) platform and Risk Management Supervision (RMS) note analysis captures inefficiently/ineffectively organized past work and leverages it to reduce redundancies in future expert user/supervisory/customer advisory efforts. The various ML techniques disclosed herein output numerical features that directly improve model performance for alert triaging as a whole. Streamlining the presentation of large textual data to reviewers/users (e.g., supervision principals) as individual sentences or numerical values greatly improves explainability as a byproduct.</t>
  </si>
  <si>
    <t>[청구항1]
 1. A method for automated triaging of alerts generated for customer service advisors to reduce false positive alerts using artificial intelligence (AI) sentence transformers, weak labeling in machine learning, and multi-label classification of textual notes about interactions between the customer service advisors and customers, the method comprising:receiving as input, from a customer relationship management (CRM) platform, CRM notes that comprise text related to a customer;receiving a plurality of user-defined questions relating to each of an enumerated list of scenarios;generating, using an AI sentence transformer, a matrix with CRM note-question pairs that captures relevance of each CRM note to a first scenario in the enumerated list of scenarios, wherein the pairs are structured as input embeddings;aggregating, using a weak labeling system, results by applying user-defined labeling functions to the CRM notes, wherein the aggregated results provide a holistic weak label for each CRM note;training a discriminative model using heuristics labels generated by the weak labeling system after the aggregating step;updating, based on an output of the AI sentence transformer and the discriminative model, a machine learning (ML) model, which was trained based on k-means clustering outputs from a text-frequency matrix created from RMS notes; andsuppressing, by the ML model, an alert about the customer based on a likelihood that the alert corresponding to the customer is false positive, wherein the alert is for a customer with a likelihood of satisfying the first scenario from among the enumerated list of scenarios,wherein unsuppressed alerts are displayed on a graphical user interface (GUI) to a customer service advisor responsible for servicing the customer.</t>
  </si>
  <si>
    <t>18-072153</t>
  </si>
  <si>
    <t>Machine learning model training method and device and scene graph generating method and device</t>
  </si>
  <si>
    <t>[목적] 기계 학습 모델 학습 방법 및 장치, 장면 그래프 생성 방법 및 장치, 그리고 인공지능 분야를 제공한다.
[솔루션] 기계 학습 모델 학습 방법은, 샘플 영상에서 제1 타겟 특징 정보를 추출하는 단계; 제1 기계 학습 모델을 이용하여 제1 타겟 특징 정보 및 기 설정된 재가중 계수에 대한 정보 전송 처리를 수행하여 샘플 영상의 제2 타겟 특징 정보를 획득하는 단계; 샘플 영상의 제2 타겟 특징 정보를 이용하여 제1 장면 그래프를 생성하는 단계; 제1 장면 그래프 및 샘플 영상의 레이블링 결과를 이용하여 제1 손실 함수를 생성하는 단계; 및 제1 손실 함수를 이용하여 제1 기계 학습 모델을 학습시키는 단계를 포함한다.</t>
  </si>
  <si>
    <t>The invention provides a machine learning model training method and device and a scene graph generation method and device, and relates to the field of artificial intelligence. The machine learning model training method comprises the following steps: extracting first target feature information in a sample image; performing information transmission processing on the first target feature information and a preset reweighting coefficient by using a first machine learning model to obtain second target feature information of the sample image; generating a first scene graph by using the second target feature information of the sample image; generating a first loss function by using the first scene graph and the labeling result of the sample image; and training the first machine learning model by using the first loss function.</t>
  </si>
  <si>
    <t>[청구항1]
 1. A machine learning model training method, including:Extract the first target feature information in the sample image;The first machine learning model is used to process the information transfer of the first target feature information and the preset reweighted coefficient to obtain the second target feature information of the sample image;The first scene map is generated by using the second target feature information of the sample image;The first loss function is generated by using the annotation results of the first scene graph and the sample image;The first machine learning model is trained using the first loss function.</t>
  </si>
  <si>
    <t>2022-11519169</t>
  </si>
  <si>
    <t>Training method, text classification method and device of text classification model</t>
  </si>
  <si>
    <t>[목적] 텍스트 분류 모델을 위한 학습 방법 및 장치, 전자 장치, 컴퓨터 판독 가능한 저장 매체 및 컴퓨터 프로그램 제품을 제공한다.
[솔루션] 텍스트 분류 모델을 트레이닝하는 방법은, 지식 베이스로부터 텍스트에 대한 대상 엔티티를 찾고, 대상 엔티티에 기초하여 새로운 텍스트를 생성하고, 제1 분류 전략에 기초하여 새로운 텍스트가 어느 카테고리에 속하는지를 결정하고, 제1 분류 전략과 상이한 제2 분류 전략에 기초하여 새로운 텍스트가 어느 카테고리에 속하는지를 결정하고, 새로운 텍스트 및 제1 분류 전략을 트레이닝 샘플로서 사용하여 텍스트 분류 모델을 트레이닝한다.</t>
  </si>
  <si>
    <t>The invention provides a training method of a text classification model and a text classification method and device, and relates to the technical field of artificial intelligence, in particular to the technical field of natural language processing, machine learning and knowledge maps. According to the implementation scheme, at least one target entity corresponding to a first text is determined from multiple entities included in a knowledge base; generating a second text based on the at least one target entity; determining a first category to which the second text belongs based on a first classification strategy; based on a second classification strategy, a second category to which the second text belongs is determined, and the second classification strategy is different from the first classification strategy; and in response to the fact that the first category is the same as the second category, training a text classification model by taking the second text and the first category as training samples.</t>
  </si>
  <si>
    <t>2022.11.29</t>
  </si>
  <si>
    <t>[청구항1]
 1. A training method for a text classification model, comprising:Identify at least one target entity for the first text from among the multiple entities included in the knowledge base;generating a second text based on at least one of the target entities;determining the first category to which the second text belongs based on the first classification strategy, and determining the first category to which the second text belongs based on the first classification strategy comprises: inputting the second text into a trained first classification model to obtain the first category output by the first classification model;determining the second category to which the second text belongs based on the second classification strategy, wherein the second classification strategy is different from the first classification strategy, and determining the second category to which the second text belongs based on the second classification strategy comprises: inputting the second text into a trained second classification model to obtain the second category output by the second classification model, and the first classification model, the second classification model and the text classification model are different and independent of each other;responds to the same as the second category, determines that the first category is accurate, takes the second text and the first category as training samples of the text classification model to be trained, trains the text classification model, the second text is the input of the text classification model, and the first category is a label;responds to the first category being different from the second category, determines that the first category is inaccurate, and does not take the second text and the first category as training samples of the text classification model to be trained.</t>
  </si>
  <si>
    <t>115934937</t>
  </si>
  <si>
    <t>2022-11511627</t>
  </si>
  <si>
    <t>System and method for providing a model-based intelligent conversational agent</t>
  </si>
  <si>
    <t>[목적] 지능형 대화형 에이전트 제공 시스템 및 방법을 제공한다.
[솔루션] 사용자와 상호작용하기 위한 대화형 에이전트를 제공하는 방법은, 태스크 모델링 언어를 사용하여 태스크의 태스크 모델을 선언적으로 정의하는 단계, 태스크 모델을 컴퓨터 판독가능 저장 매체에 저장하는 단계, 태스크 모델에 기초하여 자연어 문법을 생성하는 단계, 자연어 문법을 컴퓨터 판독가능 저장 매체에 저장하는 단계, 사용자로부터 사용자 입력을 수신하는 단계, 태스크 모델 및 자연어 문법에 기초하여 사용자 입력을 프로세서로 해석하는 단계, 태스크 모델에 기초하여 프로세서와의 사용자 입력에 대한 에이전트 응답을 생성하는 단계, 에이전트 응답을 사용자에게 전달하는 단계를 포함한다.</t>
  </si>
  <si>
    <t>A method of providing a conversational agent for interacting with a user may include declaratively defining a task model of a task using a task modelling language, storing the task model in a computer-readable storage medium, generating a natural language grammar based on the task model, storing the natural language grammar in the computer-readable storage medium, receiving a user input from the user, interpreting the user input with a processor based on the task model and the natural language grammar, generating an agent response to the user input with the processor based on the task model, and communicating the agent response to the user.</t>
  </si>
  <si>
    <t>[청구항1]
 1. A method of providing an artificial intelligence conversational agent for interacting with a user, the method comprising:declaratively defining a task model of a task using a task modelling language;storing the task model in a first computer-readable storage medium;using machine learning to generate a natural language grammar based on the task model;storing the natural language grammar in the first computer-readable storage medium or a second computer-readable storage medium;receiving a user input from the user;interpreting the user input with a processor based on the task model and the natural language grammar;generating an agent response to the user input with the processor based on the task model; andcommunicating the agent response to the user.</t>
  </si>
  <si>
    <t>Predictika Inc.</t>
  </si>
  <si>
    <t>11914970</t>
  </si>
  <si>
    <t>18-059714</t>
  </si>
  <si>
    <t>2040.03.23</t>
  </si>
  <si>
    <t>Synthetic document generation pipeline for training artificial intelligence models</t>
  </si>
  <si>
    <t>[목적] 인공지능 모델을 훈련하기 위한 합성문서 생성 파이프라인을 제공한다.
[솔루션] 장치는 기계 학습 모델에 대한 문서를 만드는 지침을 가져옵니다. 명령들은 엘리먼트들, 클래스, 포맷, 증대, 데이터 바이어스 및 공정성과 같은 상이한 부분들을 포함한다. 장치는 요소 구성을 기반으로 인터페이스에서 요소를 가져오며, 실제 이미지, 텍스트 또는 기계로 읽을 수 있는 시각적 코드를 시뮬레이션할 수 있습니다. 장치는 문서 클래스 구성을 기반으로 문서의 요소 레이아웃에 대한 메타데이터를 만듭니다. 디바이스는 메타데이터에 기초하여 문서 상에 요소를 배열함으로써 문서를 생성하고, 문서는 포맷 구성에 기초한 포맷으로 생성된다.</t>
  </si>
  <si>
    <t>Embodiments described herein are directed towards a synthetic document generation pipeline for training artificial intelligence models. One embodiment includes a method including a device that receives an instruction to generate a document to be used as a training instance for a first machine learning model, the instruction including an element configuration, a document class configuration, a format configuration, an augmentation configuration, and data bias and fairness. The device can receive an element from an interface based at least in part on the element configuration, the element can simulate a real-world image, real-world text, or real-world machine-readable visual code. The device can generate metadata describe a layout for the element on the document based on the document class configuration. The device can generate the document by arranging the element on the document based on the metadata, wherein the document is generated in a format based on the format configuration.</t>
  </si>
  <si>
    <t>2022.11.28</t>
  </si>
  <si>
    <t>[청구항1]
 1. A method comprising:receiving, by a computing device, a control instruction to generate a document to be used as a training instance for a first machine learning model, the control instruction comprising an element configuration, a document class configuration, a format configuration, and an augmentation configuration, and a data bias and fairness configuration;receiving, by the computing device, an element from an interface based at least in part on the element configuration, the element being an image, a text, or a machine-readable visual code simulating a real-world image, a real-world text, or a real-world machine-readable visual code;generating, by the computing device, metadata describing a layout for arranging the element on the document based at least in part on the document class configuration;generating, by the computing device, the document by arranging the element on the document based at least in part on the metadata, wherein the document is generated in a format based on the format configuration.</t>
  </si>
  <si>
    <t>17-994712</t>
  </si>
  <si>
    <t>Audio signal identification method and device</t>
  </si>
  <si>
    <t>[목적] 지정된 그룹의 보다 정확한 오디오 인식을 달성하고, 오디오 신호의 인식 성공률을 향상시키고, 사용자 경험을 향상시키기 위한 오디오 신호 인식 방법 및 장치를 제공한다.
[솔루션] 인식하고자 하는 음성 신호를 획득하고; 음성 신호를 그룹의 음성에 기초하여 모델에 삽입하고; 음성 신호에 대한 사운드 데이터를 생성하고; 사운드 데이터를 분석하여 맵을 생성하고; 맵에 대한 핑거프린트 해시값을 생성하고; 핑거프린트 해시값과 데이터베이스 오디오 해시값을 매칭하고; 및 핑거프린트 해시값에 기초하여 음성 신호를 결정하는 것을 포함한다.</t>
  </si>
  <si>
    <t>The invention discloses an audio signal recognition method and device, and relates to the technical field of artificial intelligence, and the method comprises the steps: obtaining a to-be-recognized audio analog signal, and inputting the audio analog signal into a sound feature model when the audio analog signal has the spoken language feature of a designated crowd, thereby obtaining the sound feature of the audio analog signal; generating pulse code modulation (PCM) audio data for the audio analog signal sound features; performing framing and frequency domain processing on the PCM audio data spectrogram to obtain a stellate diagram; constructing a fingerprint hash value, and extracting a first time offset of the fingerprint hash value; matching the fingerprint hash value with a database audio hash value, and extracting a second time offset of the matched audio hash value; and if the similarity between the first time offset and the second time offset is greater than a threshold value, determining the audio matched with the hash value and the fingerprint hash value as an audio analog signal identification result. The method can achieve the more accurate audio recognition of a designated group, improves the recognition success rate of an audio signal, and improves the user experience.</t>
  </si>
  <si>
    <t>[청구항1]
 1. An audio signal recognition method, wherein, comprising:Obtain the audio analog signal to be identified, and when the audio analog signal has the oral characteristics of the specified population, the audio analog signal is input into the sound feature model to obtain the sound characteristics of the audio analog signal; The sound feature model is trained on the machine learning model according to the speech library of the specified population, and the speech library includes a corpus with the spoken language features of the specified population;Generate pulse code modulated PCM audio data for the sound characteristics of audio analog signals;The spectrogram of PCM audio data is framed and frequency domain processed to obtain a star map.The fingerprint hash value is constructed for the star chart, and the first time offset of the fingerprint hash value is extracted.The fingerprint hash value is matched with the audio hash value in the audio database, and the second time offset of the audio hash value matched with the fingerprint hash value is extracted;When the similarity between the first time offset and the second time offset is greater than the threshold, the audio that matches the hash value and the fingerprint hash value is determined as the recognition result of the audio analog signal.</t>
  </si>
  <si>
    <t>G10L-015/02</t>
  </si>
  <si>
    <t>2022-11506278</t>
  </si>
  <si>
    <t>Systems and methods for information retrieval and extraction</t>
  </si>
  <si>
    <t>[목적] 문서로부터 정보를 검색하고 추출하기 위한 방법 및 시스템을 제공한다.
[솔루션] 필요한 정보를 추출하기 위해 문서를 받아서 분류하고 텍스트로 변환하여 데이터베이스에 저장합니다. 이후, 정보 요청이 수신되고, 저장된 문서들로부터 관련 문서 통로가 선택된다. 필요한 정보는 관련 문서로부터 추출된다. 다양한 프로세스들은 지식 기반 및 규칙 기반 기술들 뿐만 아니라 하나 이상의 인공 지능(AI), 이미지 프로세싱, 자연어 프로세싱(NLP) 기술들을 사용한다.</t>
  </si>
  <si>
    <t>To extract necessary information, documents are received and classified, converted to text, and stored in a database. A request for information is then received, and relevant documents and/or document passages are selected from the stored documents. The needed information is then extracted from the relevant documents. The various processes use one or more artificial intelligence (AI), image processing, and/or natural language processing (NLP) techniques as well as knowledge-based and rule-based techniques.</t>
  </si>
  <si>
    <t>[청구항1]
 1. A computer-implemented method for extracting information from a set of computer-readable digital documents, comprising:classifying the documents into different domain classes;converting the digital documents to an image format;classifying each document as machine-printed, handwritten, or mixed;classifying each machine-printed or handwritten document as form-like or free-style;converting at least a portion of each document into a digital text format using one or more of a trained machine learning model and an optical character recognition algorithm, the conversion based on the document classification; andextracting information from the set of converted documents.</t>
  </si>
  <si>
    <t>AU(6), US(4)</t>
  </si>
  <si>
    <t>G06V-030/416</t>
  </si>
  <si>
    <t>G06V-0030/416</t>
  </si>
  <si>
    <t>DataInfoCom USA, Inc</t>
  </si>
  <si>
    <t>18-070308</t>
  </si>
  <si>
    <t>Artificial intelligent based system and method for augmented content delivery for assisting patients in neurological disorders in nonpharmaceutical interventions (npis) setting</t>
  </si>
  <si>
    <t>[목적] 서술적 오디오와의 음성 상호작용을 이용한 치료 세션(즉, 행동적 심리치료 세션)을 통해 신경질환을 앓는 사람을 보조하는 방법을 제공한다.
[솔루션] 과정은 플레이리스트로부터 감정 컨텐츠를 추출하고, 심층 기계 학습 모델을 이용하여 각 감정 컨텐츠에 대한 점수를 계산하고, 점수, 서로 다른 장르에 대한 환자 반응 및 개인 정보를 기반으로 각 감정 컨텐츠에 대한 감정 아크를 생성하고, 인공 지능(AI) 스토리 모델을 이용하여 플레이리스트로부터 서사 텍스트를 생성하고, 생성된 서사 텍스트 및 환자 정보를 기반으로 서사 텍스트 스토리를 생성하고, 생성된 서사 텍스트를 오디오 파일로 변환하고, 오디오 파일과 감정 아크를 결합하여 서사 오디오를 생성하는 것을 포함한다.</t>
  </si>
  <si>
    <t>A method for assisting a patient through a therapy session using a live real-time voice interaction with a narrative audio is disclosed. The method includes steps of: extracting an emotional content from the set of multimedia in a playlist; calculating an emotional score for each emotional content in the playlist using a deep machine learning model; generating an emotional arc for the emotional content based on the calculated emotional score, previous response from the patient to different genres and personal information of the patient; generating a narrative text from the set of multimedia and generating a narrative text story based on the generated narrative text and the personal information of the patient using an artificial intelligence (AI) story model; converting the generated narrative text story to an audio; and generating a narrative audio by combining the audio file with the emotional arc.</t>
  </si>
  <si>
    <t>[청구항1]
 1. A method for assisting a neurological disorders patient through a therapy session using a voice interaction with a narrative audio, wherein the neurological disorders patient is a person with neurological disorders (a patient), the method comprising:extracting, by the hardware processor, emotional content from the set of multimedia in a playlist, wherein the playlist of content is created by an upstream therapy application;calculating, by the hardware processor, an emotional score for each emotional content in the created playlist using a deep machine learning model, wherein the emotional content is related to at-least one of: happiness, sadness, surprise, fear, anger, disgust, and contempt;generating, by the hardware processor, an emotional arc for each of the emotional content in the created playlist based on the calculated emotional score, a previous response from the patient to a plurality of genres and personal information of the patient, wherein the response to the plurality of genres comprises features that comprise various emotions and communications initiated by at-least one of: the patient and a caretaker of the patient;generating, by the hardware processor, a narrative text from the set of multimedia in the created playlist and generating a narrative text story based on the generated narrative text and the personal information of the patient using an artificial intelligence (AI) story model;converting, by the hardware processor, the generated narrative text story to an audio file;generating, by the hardware processor, a narrative audio by combining the audio file from the text to speech conversion subsystem with the emotional arc, wherein the narrative audio is modulated with corresponding pitch and tone based on a value of the generated emotional arc; andoutputting, by the hardware processor, the generated narrative audio to the patient in a voice of a robot.</t>
  </si>
  <si>
    <t>SBX Technologies Corporation | Aikomi Co. Ltd</t>
  </si>
  <si>
    <t>12243556</t>
  </si>
  <si>
    <t>18-058892</t>
  </si>
  <si>
    <t>2043.09.21</t>
  </si>
  <si>
    <t>Medical query text processing method and device, equipment, medium and electronic product</t>
  </si>
  <si>
    <t>[목적] 의료 문의 텍스트를 처리하는 방법, 장치, 장비, 매체 및 전자 제품을 제공한다.
[솔루션] 이 과정은 의료용 텍스트를 얻고, 텍스트에서 작업을 만들고, 문장으로 변환하고, 디코딩된 시퀀스를 얻기 위해 처리하고, 답을 얻기 위해 디코딩하는 과정을 포함한다.</t>
  </si>
  <si>
    <t>The embodiment of the invention discloses a medical query text processing method and device, equipment, a medium and an electronic product, and can be applied to artificial intelligence technologies such as natural language processing and machine learning. The method comprises the steps of obtaining a to-be-processed medical query text; a to-be-processed task text is generated through the to-be-processed medical query text, and the to-be-processed task text comprises query content fields and target branch task fields corresponding to the feature fields; converting the to-be-processed task text into a sentence sequence, wherein the sentence sequence comprises a word vector corresponding to the query content field and a word vector corresponding to the target branch task field; performing attention processing on word vectors in the sentence sequence to obtain a sequence to be decoded; and decoding the to-be-decoded sequence to obtain an answer text. In the application, when the sentence sequence of the to-be-processed medical query text is processed, the relevance between the branch task information and the query content information is concerned through attention processing, and the accuracy of the answer text is improved.</t>
  </si>
  <si>
    <t>[청구항1]
 1. A processing method for medical inquiry text, comprising:obtaining a medical inquiry text to be processed, wherein the medical inquiry text to be processed comprises a characteristic field;the medical query text to be processed is generated from the medical query text to be processed, and the task text to be processed comprises a query content field and a target branch task field corresponding to the feature field;converting the text of the task to be processed into a sentence sequence, which comprises a word vector corresponding to the query content field and a word vector corresponding to the target branching task field;the word vector in the sentence sequence is processed with attention to obtain the sequence to be decoded;decoding the sequence to be decoded to obtain an answer text.</t>
  </si>
  <si>
    <t>2022-11506109</t>
  </si>
  <si>
    <t>2022.11.25</t>
  </si>
  <si>
    <t>[청구항1]
A method for analyzing study results for a user experience (UX) study comprising:
storing information in a standardized format in a network based non-transitory storage device having insights stored thereon;
providing remote access to participants over a network so that any one of the participants can provide study results in real-time, wherein the one of the participants provides the study results in a non-standardized format dependent upon the hardware and software platform used by the one of the participants;
converting, by a server, the non-standardized study results into a standardized format, using at least one artificial intelligence (AI) model by:
segmenting at least one text from the study results into a plurality of segments of information;
identifying at least one entity and qualifier in the plurality of segment of information;
converting the at least one entity and qualifier into at least one semantic pair; and
identifying a sentiment for each of the at least one semantic pair;
generating an updated insight by synthesizing the at least one the semantic pair and sentiment;
automatically generating a message with the updated insight; and
transmitting the message to at least one UX researcher over the network so the UX researcher has real-time access to the updated insight.</t>
  </si>
  <si>
    <t>2022-306746</t>
  </si>
  <si>
    <t>Data processing methods, devices, electronic equipment and storage media</t>
  </si>
  <si>
    <t>[목적] 데이터 처리 방법 및 장치, 전자 장치 및 저장 매체를 제공한다.
[솔루션] 데이터 처리 방법은, 제1 아인슈타인 오퍼레이터에 의해 필요한 텐서를 얻는 단계, 결과를 얻기 위해 텐서를 변경하기 위해 커널을 호출하는 단계, 결과를 저장 디바이스에 저장하는 단계, 계획 및 스케줄링 동안 설정된 규칙에 기초하여 제2 아인슈타인 오퍼레이터의 텐서의 서브첨자를 생성하는 단계, 필요한 경우 저장 디바이스로부터 결과를 판독하는 단계, 판독된 결과 및 서브첨자에 기초하여 제2 아인슈타인 오퍼레이터의 동작을 수행하는 단계를 포함한다.</t>
  </si>
  <si>
    <t>The invention provides a data processing method and device, electronic equipment and a storage medium, and relates to the technical field of artificial intelligence, in particular to the technical fields of machine learning, natural language processing, computer vision, protein structure prediction and the like. The specific implementation scheme is as follows: acquiring a first tensor required by a first Einstein operator; calling a kernel to transpose the first tensor to obtain a first tensor transpose result, and storing the first tensor transpose result in a target storage medium; generating a subscript of a first tensor of a second Einstein operator according to a preset marking rule in a planning scheduling stage; under the condition that the first tensor transposition result needs to be multiplexed, reading the first tensor transposition result from a target storage medium; and executing the operation of a second Einstein operator based on the read first tensor transpose result and the subscript of the first tensor. According to the embodiment of the invention, by multiplexing the first tensor transpose result of the first Einstein operator, the situation that the kernel is started and called for multiple times is avoided, the resource consumption is reduced, and the operation efficiency is improved.</t>
  </si>
  <si>
    <t>[청구항1]
 1. A method of data processing, comprising:the first sheet required to obtain the first Einstein operator;Call the kernel to perform a transpose operation on the first quantity to obtain the first quantity transpose result;store the first volume transpose result to the target storage medium;At the stage of planning and scheduling the first volume of the second Einstein operator, the subscript of the first volume of the second Einstein operator is generated according to the preset marking rules; Wherein the preset tagging rule satisfies the requirements of being able to reuse the first volume transpose result, the preset tagging rule comprises:The sort order of the same elements in the same set of tokens of the first Einstein operator and the second Einstein operator is the same;In the case where the first sheet is the first operand of the second Einstein operator, the subscript of the transpose of the first operand satisfies the order of ABO, AO, AB;In the case where the first sheet quantity is the second operand of the second Einstein operator, the subscript of the transpose of the second operand satisfies the order of ABO, AB, BO:wherein ABO is the first token set, and the elements in ABO are contained in the two operands of the second Einstein operator and are included in the output result of the second Einstein operator;AO is the second token set, and the elements in AO are contained in the first operand of the second Einstein operator and are included in the output result of the second Einstein operator;BO is the third token set, and the elements in BO are contained in the second operand of the second Einstein operator and are included in the output result of the second Einstein operator;In the case where the second Einstein operator needs to multiplex the first quantity transpose result, the first quantity transpose result is read from the target storage medium;Based on the transposition result of the first volume read and the subscript of the first volume of the second Einstein operator, the operation process of the second Einstein operator is performed.</t>
  </si>
  <si>
    <t>G06N-020/10</t>
  </si>
  <si>
    <t>BEIJING BAIDU NETCOM SCI &amp; TEC</t>
  </si>
  <si>
    <t>115759294</t>
  </si>
  <si>
    <t>2022-11488824</t>
  </si>
  <si>
    <t>Model training method and device and storage medium</t>
  </si>
  <si>
    <t>[목적] 모델 학습 방법, 장치 및 저장 매체를 제공한다.
[솔루션] 모델을 트레이닝하기 위한 방법은, 미리 트레이닝된 모델과 동일한 모델을 얻는 단계; 태스크에 기초하여 샘플 이미지들의 세트를 얻는 단계; 모델 생성자에 의해 사용되는 타겟 노이즈 변수를 결정하는 단계; 타겟 노이즈 변수에 기초하여 데이터가 어떻게 분포되는지를 결정하는 단계; 및 데이터 분포 및 세트에 기초하여 모델을 트레이닝하는 단계를 포함한다.</t>
  </si>
  <si>
    <t>The invention provides a model training method and device and a storage medium, and relates to the technical field of artificial intelligence such as deep learning and machine learning. The specific implementation scheme is as follows: acquiring a target GAN model which is the same as a pre-trained source generative adversarial network GAN model; obtaining a sample image set corresponding to the target task; for each sample image in the sample image set, determining a target noise variable used by a generator of the source GAN model when generating the sample image; determining data distribution obeyed by the target noise variable; the target GAN model is trained according to the data distribution and the sample image set, so that the target GAN model is trained based on the data distribution learned by the sample image set in the source GAN model, the information of the source GAN model can be better utilized, inheritance of the information of the source GAN model and adaptive adjustment of the target GAN model can be realized, and the target GAN model can be obtained. The over-fitting of the target GAN model is avoided, and the generalization ability of the target GAN model is improved.</t>
  </si>
  <si>
    <t>[청구항1]
 1. A model training method, including:Obtain the same target GAN model as the pre-trained source generative adversarial network GAN model;Obtain the sample image collection corresponding to the target task;For each sample image in the sample image collection, determine the target noise variable used by the generator of the source GAN model when generating the sample image;determine the distribution of data to which the target noise variable observes;The target GAN model is trained according to the data distribution and the sample image set.</t>
  </si>
  <si>
    <t>2022-11491507</t>
  </si>
  <si>
    <t>시스템이 다른 시스템을 포함한 트랜잭션(transaction) 플랫폼</t>
  </si>
  <si>
    <t xml:space="preserve">트랜잭션(transaction) 플랫폼의 시스템 및 방법에는, 여러가지 시스템이 서로 작용하고, 여러가지 방법에서 거래를 실시하는 것이 포함된다. 마켓 플레이스를 구성해 시작하기 위한 방법은：1개또는 복수의 프로세서를 가진 처리 시스템에 따라, 새로운 마켓 플레이스의 구성을 촉진할 기회를 특정하는 것；마켓 플레이스 기회 데이터를 수신함으로써 있어, 마켓 플레이스 기회 데이터가 1개또는 복수의 타입의 자산 세트에 관련되는 정보를 포함하는 것；새로운 마켓 플레이스로 실장되어야 할 구성 파라미터를 결정하는 것；새로운 마켓 플레이스에서 구성 파라미터를 실장하는 실현가능성을 판정하는 것；새로운 마켓 플레이스를 서포트하는 데이터 리소스를 결정하는 것；새로운 마켓 플레이스의 아키텍쳐를 결정하는 것；마켓 플레이스의 데이터 모델에서 데이터 리소스의 구성을 결정하는 것；마켓 플레이스 오브젝트를 구성하는 것；선택된 데이터 리소스를 마켓 플레이스 오브젝트에 입력하기 위해서 접속하는 것；및 , 새로운 마켓 플레이스를 시작하는 것；을 포함한다. </t>
  </si>
  <si>
    <t>2022.11.23</t>
  </si>
  <si>
    <t>[청구항1]
 〔마켓토오케스토레이션의 클레임〕
〔마켓 플레이스의 설정 및 시작〕
 마켓 플레이스를 설정해 시작하기 위한 방법으로서,
 1개또는 복수의 프로세서를 가진 처리 시스템에 따라, 새로운 마켓 플레이스의 설정을 촉진할 기회를 특정하는 것,
 처리 시스템에 따라, 마켓 플레이스 기회 데이터를 수신함으로써 있어, 상기 마켓 플레이스 기회 데이터가, 1개또는 복수의 타입의 자산 세트에 관련되는 정보를 포함하는 것,
 상기 처리 시스템에 따라, 상기 새로운 마켓 플레이스로 실장되는 설정 파라미터를 결정하는 것,
 상기 처리 시스템에 따라, 상기 새로운 마켓 플레이스로 상기 설정 파라미터를 실장하는 것의 실현가능성을 판단하는 것,
 상기 처리 시스템에 따라, 상기 새로운 마켓 플레이스를 서포트하기 위한 데이터 리소스를 결정하는 것,
 상기 처리 시스템에 따라, 상기 새로운 마켓 플레이스의 아키텍쳐를 결정하는 것,
 상기 처리 시스템에 따라, 마켓 플레이스의 데이터 모델에서 상기 데이터 리소스의 구성을 결정하는 것,
 상기 처리 시스템에 따라, 마켓 플레이스 오브젝트를 설정하는 것,
 상기 처리 시스템에 따라, 선택된 데이터 리소스를 접속해 상기 마켓 플레이스 오브젝트에 입력하는 것, 및 ,
 상기 처리 시스템에 따라, 상기 새로운 마켓 플레이스를 시작하는 것, 을 포함하는 것을 특징으로 하는 방법.</t>
  </si>
  <si>
    <t>AU(4), JP(1), WO(6), EP(1), CA(4), US(18)</t>
  </si>
  <si>
    <t>STRONG FORCE TX PORTFOLIO 2018,LLC</t>
  </si>
  <si>
    <t>2024-531187</t>
  </si>
  <si>
    <t>Ai베이스의 에너지 에지 플랫폼, 시스템, 및 방법</t>
  </si>
  <si>
    <t>[목적] 분산 시스템과 협력하여 레거시 인프라의 관리 및 개선을 용이하게 하는 플랫폼을 제공한다.
[솔루션] AI 기반 플랫폼은 엔티티들의 세트에 의해 수행되는 적어도 하나의 에너지 관련 동작의 적어도 하나의 시뮬레이션을 수행하도록 구성되는 시뮬레이션 시스템들의 세트를 포함한다. 시뮬레이션 시스템들의 세트는 또한, 적어도 하나의 시뮬레이션에 기초하여, 엔티티들의 세트와 연관된 에너지를 결정하도록 구성된다.</t>
  </si>
  <si>
    <t xml:space="preserve"> Al베이스의 에너지에지플랫폼은 유산인프라스트럭쳐의 관리와 개선, 및 분산 시스템과의 조정을 위한 폭넓은 기능, 콘포넨토, 및 능력을 구비해 다양한 기업이 중요한 유스 케이스를 서포트한다. 이 플랫폼은 생태계와 개개의 에너지 에지 노드의 효율, 민첩성, 관여, 및 수익성을 가능하게 하는 신기술을 짜넣을 수 있다. 실시 형태는 보다 분산한 환경에서 에너지의 수요와 이용을 예측, 계획, 관리할 수 있다. 실시 형태는 Al, loT, 및 통신 네트워크를 통해 데이터를 보다 효율적으로 필터링, 처리, 이동하는 기술을 사용할 수 있다. 플랫폼의 실시 형태는 에너지 시장 접속, 통신, 및 거래 실현 플랫폼을 활용할 수 있다. 실시 형태는 지능형권한 설정, 데이터 집약, 분석을 채용할 수 있다. </t>
  </si>
  <si>
    <t>[청구항1]
 전력과 에너지의 지능형오케스토레이션과 관리를 가능하게 하는 AI베이스의 플랫폼으로서,
 네트워크 안의 일련의 노드간에 데이터를 통신하도록 구성된 적응형 에너지 데이터 파이프 라인을 포함하고,
 노드 세트의 각 노드는 에너지 생성, 에너지 저장, 에너지 공급, 또는 에너지 소비 중 적어도 1개에 관련되는 에너지 데이터 세트상에서 동작하도록 적합되어
 노드 세트 중 적어도 1개의 노드는 알고리즘 또는 규칙 세트 중의 하나 또는 양쪽에 의해서, 네트워크 조건, 데이터 크기, 데이터 입도, 또는 데이터 내용 중 적어도 1개에 근거하여, 에너지 데이터 세트가 적어도 일부를 필터링, 압축, 변환, 에러 수정, 및/또는 라우팅 하도록 구성되는, AI베이스의 플랫폼.</t>
  </si>
  <si>
    <t>AU(2), JP(1), KR(1), WO(7), EP(1), CN(2), CA(2), US(40)</t>
  </si>
  <si>
    <t>STRONG FORCE EE PORTFOLIO 2022,LLC</t>
  </si>
  <si>
    <t>2024-531417</t>
  </si>
  <si>
    <t>Removing distracting objects from digital images</t>
  </si>
  <si>
    <t>The present disclosure relates to systems, methods, and non-transitory computer-readable media that modify digital images via scene-based editing using image understanding facilitated by artificial intelligence. For instance, in one or more embodiments, the disclosed systems provide, for display within a graphical user interface of a client device, a digital image displaying a plurality of objects, the plurality of objects comprising a plurality of different types of objects. The disclosed systems generate, utilizing a segmentation neural network and without user input, an object mask for objects of the plurality of objects. The disclosed systems determine, utilizing a distractor detection neural network, a classification for the objects of the plurality of objects. The disclosed systems remove at least one object from the digital image, based on classifying the at least one object as a distracting object, by deleting the object mask for the at least one object.</t>
  </si>
  <si>
    <t>[청구항1]
 1. A computer-implemented method comprising:providing, for display within a graphical user interface of a client device, a digital image displaying a plurality of objects, the plurality of objects comprising a plurality of different types of objects;generating, utilizing a segmentation neural network and without user input, an object mask for objects of the plurality of objects;determining, utilizing a distractor detection neural network, a classification for the objects of the plurality of objects, wherein the classification for an object comprises a main subject object or a distracting object; andremoving at least one object from the digital image, based on classifying the at least one object as a distracting object, by deleting the object mask for the at least one object.</t>
  </si>
  <si>
    <t>H04N-023/63</t>
  </si>
  <si>
    <t>H04N-0023/632</t>
  </si>
  <si>
    <t>18-058554</t>
  </si>
  <si>
    <t>빅데이터 머신 러닝을 이용한 코딩용 컨텐츠 제작 방법 및 이를 실행하는 장치(mehtod of creating contents using big data machine learning and apparatus performing thereof)</t>
  </si>
  <si>
    <t>[목적] 모바일 환경에서 이미지 또는 음성 코딩을 위한 AI 학습을 수행하기 위한 방법 및 시스템을 제공한다.
[솔루션] 프로세스는 사용자 디바이스로부터 데이터를 얻는 단계, 이 데이터를 사용하여 모델을 생성하는 단계, 이 모델을 사용자 디바이스에 제공하는 단계, 그 후 모델을 사용하여 학습을 위해 디바이스를 제어하는 단계를 포함한다.</t>
  </si>
  <si>
    <t xml:space="preserve">본 발명의 일 실시예에 따른 빅데이터 머신 러닝을 이용한 코딩용 컨텐츠 제작 시스템은 사용자 단말로부터 학습 데이터 세트를 수신하면 상기 학습 데이터 세트를 이용하여 미리 훈련된 학습 모델에 대한 파인 튜닝을 수행하여 AI 학습 모델을 생성하여 상기 사용자 단말에 제공하는 학습 서버 및 학습 데이터 세트를 수집하여 상기 학습 서버에 제공하고 상기 학습 서버로부터 상기 학습 데이터 세트를 기초로 파인 튜닝된 AI 학습 모델을 수신하고, 상기 AI 학습 모델을 통해 교육용 장치를 제어하는 사용자 단말을 포함한다. </t>
  </si>
  <si>
    <t>2022.11.22</t>
  </si>
  <si>
    <t>[청구항1]
 사용자 단말로부터 학습 데이터 세트를 수신하면 상기 학습 데이터 세트를 이용하여 미리 훈련된 학습 모델에 대한 파인 튜닝을 수행하여 AI 학습 모델을 생성하여 상기 사용자 단말에 제공하는 학습 서버; 및
AI 학습 모델 구조 설계 절차를 통해 클래스 이름 및 클래스 개수를 포함하는 AI 학습 모델 구조 정보를 수신하고, 복수의 센서를 통해 이미지 데이터 또는 사운드 데이터를 수집한 후 학습 서버에서 AI 학습 모델에 사용할 수 있도록 데이터 전처리 작업을 진행하여 학습 데이터 세트를 생성하고, 학습 데이터 세트 및 AI 학습 모델 구조 정보를 학습 서버에 제공하고, 
코딩 교육용 컨텐츠 제작 절차를 통해 교육용 장치를 등록한 후 교육용 장치의 구동을 지시하는 구동 코드가 제작되도록 하는 교육용 컨텐츠를 제작하고, 상기 구동 코드를 교육용 장치에 제공한 후 교육용 장치로부터 이미지 또는 음성을 수신하면, 학습 서버로부터 수신된 AI 학습 모델에 이미지 또는 음성을 입력한 후 출력되는 출력 결과룰 교육용 장치에 제공하고, 이미지 데이터 또는 사운드 데이터가 인식되면 AI 학습 모델을 통해 이미지 데이터 또는 사운드 데이터가 소속되는 클래스를 결정하고, 결정된 클래스의 정보를 교육용 클래스 장치에 제공하여 사용자 단말을 하나의 센서로 사용되도록 하는 사용자 단말을 포함하는 것을 특징으로 하는 
빅데이터 머신 러닝을 이용한 코딩용 컨텐츠 제작 시스템.</t>
  </si>
  <si>
    <t>주식회사 퓨너스</t>
  </si>
  <si>
    <t>2584454</t>
  </si>
  <si>
    <t>2022-0156983</t>
  </si>
  <si>
    <t>2042.11.22</t>
  </si>
  <si>
    <t>Address information identification method, information pushing method and information display method</t>
  </si>
  <si>
    <t>[목적] 주소 정보 식별 방법, 정보 푸시 방법, 정보 표시 방법, 장치, 전자 장치 및 저장 매체를 제공한다.
[솔루션] 가능한 주소 체인의 목록은 텍스트의 주소 단어를 기준으로 만들어집니다. 각 체인은 여러 수준의 주소 노드를 가지고 있습니다. 각 체인의 시퀀스는 텍스트와의 관계에 기초하여 결정되고, 타겟 체인은 특징 시퀀스에 기초하여 리스트로부터 선택된다.</t>
  </si>
  <si>
    <t>The invention provides an address information identification method, and relates to the technical field of artificial intelligence, in particular to the technical field of natural language processing, machine learning and deep learning. According to the specific implementation scheme, a candidate address chain list is generated according to address words in a text, and each candidate address chain in the candidate address chain list comprises multiple levels of address nodes; for each candidate address chain, determining a feature sequence of the candidate address chain according to a relationship between the candidate address chain and the text; and determining a target address chain from the candidate address chain list according to the feature sequence. The invention further provides an information pushing method and device, an information display method and device, electronic equipment and a storage medium.</t>
  </si>
  <si>
    <t>[청구항1]
 1. An address information identification method, comprising:According to the address words in the text, a list of candidate address chains is generated, wherein each candidate address chain in the candidate address chain list comprises a plurality of hierarchical address nodes;For each candidate address chain, the characteristic sequence of the candidate address chain is determined according to the relationship between the candidate address chain and the text; andAccording to the characteristic sequence, the destination address chain is determined from the list of candidate address chains.</t>
  </si>
  <si>
    <t>G06F-016/9537</t>
  </si>
  <si>
    <t>2022-11488901</t>
  </si>
  <si>
    <t>Ai(인공지능)의 학습법으로서의 gan(적대적 생성 네트워크)의 자연법칙을 바탕으로 한 응용법</t>
  </si>
  <si>
    <t>[목적] AI(인공지능) 학습 방법, GAN(상대적으로 생성된 네트워크) 학습 방법 및 AI(인공지능) 학습 방법에 기초한 비즈니스 모델을 제공한다.
[솔루션] 컴퓨터 시스템은 데이터를 사용하여 객체를 인식하고 상호 작용하는 방법을 조정할 수 있습니다. 이 시스템은 객체를 학습하고 네트워크를 통해 데이터를 전송하는 도구를 사용합니다. 다른 도구는 이 데이터를 사용하여 상호 작용을 수행합니다.</t>
  </si>
  <si>
    <t>【과제】AI(인공지능)의 학습법으로서의 GAN(적대적 생성 네트워크)의 자연법칙을 바탕으로 한 응용법에 관하는 발명
【해결수단】본 발명은 AI(인공지능)의 학습법으로서의 GAN(적대적 생성 네트워크)의 자연법칙을 바탕으로 한 응용법에 관하는 발명이다. 현재, 제3차산업 혁명으로 불리는 IT혁명과 제4차 산업혁명으로 불리는 AI혁명이 진전하고 있다. 그래서는 네트워크를 개재한 효율화에 관하는 비지니스의 고안에 의한 새로운 서비스의 전개와 그 네트워크를 지키기 위한 보안의 강화가 급해지고 있다. 그러한 안으로 AI(인공지능)의 학습법으로서의 GAN(적대적 생성 네트워크)의 자연법칙을 바탕으로 한 응용법은 일정 정도의 의미가 있다고 생각된다. 이 AI(인공지능)의 학습법으로서의 GAN(적대적 생성 네트워크)의 자연법칙을 바탕으로 한 응용법을 본특허의 기초 청구 부분으로 한다. 
【선택도】없음.</t>
  </si>
  <si>
    <t>[청구항1]
 원학습 데이터를 필터 등의 함수로 수학적 생성식과 알고리즘과 왜곡식을 기본으로 생성한 증가한 원데이터를 이용하여 학습량을 늘리는 것으로 중요화된 클러스터(cluster) 집단으로 덴드로그램과 변수축의 치환을 이용한 역 색인 등을 이용한 학습 데이터의 분류화와 계산 결과의 통계화와 분류화 시스템.</t>
  </si>
  <si>
    <t>오오타니광해</t>
  </si>
  <si>
    <t>2022-186956</t>
  </si>
  <si>
    <t>Method and device for automatically testing user interface</t>
  </si>
  <si>
    <t>[목적] 사용자 인터페이스 자동화 테스트 방법 및 장치를 제공한다.
[솔루션] 사용자 인터페이스를 테스트하는 프로세스는 사용자 인터페이스의 이미지, 비디오 및 서비스 타입을 얻는 단계; 이미지를 모델에 입력하여 컴포넌트 요소를 찾는 단계; 비디오 및 컴포넌트 요소 정보를 모델에 입력하여 컴포넌트 요소 정보의 상호 작용을 찾는 단계; 서비스 타입, 컴포넌트 요소 정보 및 컴포넌트 요소 정보의 상호 작용 작용 정보에 기초하여 테스트 케이스를 생성하는 단계; 테스트 케이스 템플릿에 기초하여 테스트 스크립트를 생성하는 단계; 및 자동 테스트를 위해 테스트 스크립트를 실행하는 단계를 포함한다.</t>
  </si>
  <si>
    <t>The invention discloses a user interface automatic test method and device, and relates to the technical field of artificial intelligence, and the method comprises the steps: obtaining the picture information, video information and service type of a to-be-tested UI; inputting the picture information into a component element recognition model, and determining component element information; inputting the video information and the component element information into an action recognition model, and determining interactive action information of the component element information; according to a preset test case template, assembling the test case template corresponding to the UI service type, the component element information and the interaction action information of the component element information, and generating a test case of the to-be-tested UI; generating a test script according to a preset test script template and the test case of the to-be-tested UI; and executing the test script for automatic testing. The difficulty of UI testing can be reduced, and the testing efficiency can be improved.</t>
  </si>
  <si>
    <t>[청구항1]
 1. A user interface automated test method wherein, comprising:Obtain UI information of the user interface to be tested; The UI information to be tested includes UI picture information, UI video information and UI service type;Enter the UI image information into the pre-trained component element recognition model to determine the component element information in the UI image information. The component element recognition model is trained on the first machine learning model by using the historical UI picture information in multiple historical UI information and the historical component element information in each historical UI picture information;The UI video information and component element information are input into the pre-trained action recognition model to determine the interactive action information of the component element information. The action recognition model is trained on the second machine learning model by using the historical UI video information, historical component element information and historical interactive action information of historical component element information in multiple historical UI information;According to the test case templates corresponding to multiple UI service types set in advance, obtain the test case templates corresponding to the UI service types in the UI information to be tested. Assemble the test case template, component element information, and interactive action information corresponding to the UI business type in the UI information to be tested, and generate test cases with UI information to be tested.According to the test script template corresponding to multiple test case templates set in advance, the test script template corresponding to the test case with the UI information to be tested is obtained; According to the test script template corresponding to the test case with the UI information to be tested and the test case with the UI information to be tested, the test script corresponding to the test case with the UI information to be tested is generated;Execute the test script corresponding to the test case of the UI to be tested, and automatically test the test UI.</t>
  </si>
  <si>
    <t>2022-11463582</t>
  </si>
  <si>
    <t>Advanced automatic rig creation processes</t>
  </si>
  <si>
    <t>[목적] 애니메이션 가능한 개체를 자동으로 생성하는 방법을 제공한다.
[솔루션] 3D 모델을 자동으로 생성하는 방법은 사용자 입력을 획득하는 단계, 특징들을 자동으로 검출하는 단계, 검출된 특징들에 기초하여 템플릿 형상을 변형하는 단계, 사용자의 텍스처를 커스텀 형상으로 전달하는 단계, 검출된 특징들에 기초하여 템플릿 제어 구조를 변형하는 단계, 커스텀 형상, 전달된 텍스처 및 커스텀 제어 구조를 갖는 애니메이터블 오브젝트를 생성하는 단계를 포함한다.</t>
  </si>
  <si>
    <t>The disclosure provides methods and systems for automatically generating an animatable object, such as a 3D model. In particular, the present technology provides fast, easy, and automatic animatable solutions based on unique facial characteristics of user input. Various embodiments of the present technology include receiving user input, such as a two-dimensional image or three-dimensional scan of a user's face, and automatically detecting one or more features. The methods and systems may further include deforming a template geometry and a template control structure based on the one or more detected features to automatically generate a custom geometry and custom control structure, respectively. A texture of the received user input may also be transferred to the custom geometry. The animatable object therefore includes the custom geometry, the transferred texture, and the custom control structure, which follow a morphology of the face.</t>
  </si>
  <si>
    <t>2022.11.18</t>
  </si>
  <si>
    <t>[청구항1]
 1. A method for animating a reconstructed head mesh, the method comprising:using artificial intelligence to;automatically detect one or more features of received user input for a face, the automatic detection comprising automatically determining a plurality of spatial coordinates for the face, each spatial coordinate of the plurality of spatial coordinates for the face being associated with one of the one or more features of the received user input for the face, the plurality of spatial coordinates for the face being determined using ray casting techniques;automatically deform a template geometry based on one of image-based target points utilizing the one or more detected features, descriptor-based target points, and artificial intelligence based on a machine learning algorithm to automatically generate a custom geometry;automatically transfer a texture of the received user input to custom geometry;automatically deform a template control structure based on the one or more detected features to automatically generate a custom control structure;automatically generate an animatable object having the custom geometry, the transferred texture, and the custom control structure; andgenerate three-dimensional trajectories of mesh points to simulate a facial deformation.</t>
  </si>
  <si>
    <t>Didimo, Inc.</t>
  </si>
  <si>
    <t>12067662</t>
  </si>
  <si>
    <t>17-990585</t>
  </si>
  <si>
    <t>2038.02.26</t>
  </si>
  <si>
    <t>긴급 신고 접수를 위한 인공지능 업무 지원 장치 및 방법(artificial intelligence assistant apparatus and method for emergency call reporting)</t>
  </si>
  <si>
    <t>[목적] 긴급 통지 수신을 위한 인공지능 비즈니스 지원 장치 및 방법을 제공한다.
[솔루션] 긴급 발신자 지원 장치는 음성 데이터를 사용하여 문장을 만들고, 단어를 찾고, 단어를 인식하고, 대화를 기록하고, 결과를 보여주는 도구를 가지고 있습니다.</t>
  </si>
  <si>
    <t>긴급 신고 접수를 위한 인공지능 업무 지원 장치는 문장 전사 모듈, 텍스트 분석 모듈 및 운영 모듈을 포함한다. 상기 문장 전사 모듈은 신고 전화의 음성 데이터를 기초로 전사 문장을 생성한다. 상기 텍스트 분석 모듈은 상기 전사 문장의 키워드를 추출하고, 상기 키워드를 기초로 대화 요약 결과를 생성하며, 기계 학습을 이용하여 상기 전사 문장으로부터 개체명 인식을 수행하고, 상기 개체명 인식 결과를 기초로 대화 상태 분석 결과를 생성한다. 상기 운영 모듈은 상기 대화 요약 결과 및 상기 대화 상태 분석 결과를 기초로 출동 지령서를 생성한다.</t>
  </si>
  <si>
    <t>2022.11.17</t>
  </si>
  <si>
    <t>[청구항1]
 신고 전화의 음성 데이터를 기초로 전사 문장을 생성하는 문장 전사 모듈;
상기 전사 문장의 키워드를 추출하고, 상기 키워드를 기초로 대화 요약 결과를 생성하며, 기계 학습을 이용하여 상기 전사 문장으로부터 개체명 인식을 수행하고, 상기 개체명 인식 결과를 기초로 대화 상태 분석 결과를 생성하는 텍스트 분석 모듈; 및
상기 대화 요약 결과 및 상기 대화 상태 분석 결과를 기초로 출동 지령서를 생성하는 운영 모듈을 포함하는 긴급 신고 접수를 위한 인공지능 업무 지원 장치.</t>
  </si>
  <si>
    <t>한국과학기술원</t>
  </si>
  <si>
    <t>2022-0154640</t>
  </si>
  <si>
    <t>텍스트 입력 오류 보정을 위한 학습 방법 및 장치(training method and apparatus for correcting text input error)</t>
  </si>
  <si>
    <t>[목적] 텍스트 입력 오류 정정을 위한 학습 방법 및 장치를 제공한다.
[솔루션] 학습 장치는 정상 입력 데이터를 입력받고, 정상 입력 데이터에 포함된 오류 데이터를 생성하는 오류 생성부, 오류 생성부에 의해 생성된 오류 데이터의 오류를 보정하는 오류 보정부, 오류 보정부의 보정 결과가 정확한지 여부를 판단하는 보정 결과 판단부를 포함한다. 오류 보정부는 학습 데이터를 이용하여 학습된 신경망에 의해 구현되고, 보정 결과 판단부는 정상적으로 수행되지 않은 오류 데이터의 오류 쌍을 검출한다.</t>
  </si>
  <si>
    <t>텍스트 입력 오류를 보정하는 인공지능 시스템의 기계학습을 위한 학습 데이터를 생성하고 학습하는 방법 및 장치이 제공된다. 본 발명의 바람직한 실시예에 따른 텍스트 입력 오류 보정을 위한 학습 장치는, 정상 데이터를 입력 받아서 상기 정상 데이터로부터 오류가 포함된 오류 데이터를 생성하는 오류 생성부; 상기 오류 생성부에서 생성된 오류 데이터의 오류를 보정하는 오류 보정부; 상기 오류 보정부의 보정 결과에 오류가 있는지 여부를 판별하는 보정결과 판정부를 구비한다. 오류 보정부는 학습 데이터를 사용하여 학습된 신경망으로 구현되며, 상기 학습 데이터에는 적어도 보정결과 판정부에서 보정 오류가 발생한 것으로 판정된 데이터가 포함된다.</t>
  </si>
  <si>
    <t>2022.11.16</t>
  </si>
  <si>
    <t>[청구항1]
 사용자의 입력 테스트의 오류를 보정하는 장치를 학습시키기 위한 장치로서,
정상 데이터를 입력 받아서 상기 정상 데이터로부터 오류가 포함된 오류 데이터를 생성하는 오류 생성부;
상기 오류 생성부에서 생성된 오류 데이터의 오류를 보정하는 오류 보정부;
상기 오류 보정부의 보정 결과가 정확한지 여부를 판정하는 보정결과 판정부;
를 구비하며,
상기 오류 보정부는 학습 데이터를 사용하여 학습된 신경망으로 구현되며, 상기 학습 데이터에는 적어도 보정결과 판정부에서 정상적으로 보정을 해내지 못한 데이터가 포함되는, 
텍스트 입력 오류 보정을 위한 학습 장치.</t>
  </si>
  <si>
    <t>G06F-040/232</t>
  </si>
  <si>
    <t>G06F-0040/232</t>
  </si>
  <si>
    <t>(주) 다이퀘스트</t>
  </si>
  <si>
    <t>2022-0153302</t>
  </si>
  <si>
    <t>Dynamic graphical user interface generation and update based on intelligent network communications</t>
  </si>
  <si>
    <t>[목적] DIG를 비롯한 동적 사용자 인터페이스를 통해 정보를 제공하는 방법을 제공한다.
[솔루션] DIG 표현들은 텍스트, 아이콘들 및 다른 그래픽들, 태그들, 링크들 등과 같은 다양한 요소들을 포함할 수 있고, 다양한 타입들의 디스플레이들 또는 동작 환경들을 통해 구현될 수 있다. 사용자는 예를 들어, 파일럿, 군인, 지휘관, 운전자, 게임 플레이어 등을 포함할 수 있다. DIG를 통해 제공되는 정보는, 예를 들어, 다양한 유형의 센서들로부터 수신된 데이터, 다른 당사자들 또는 자원들로부터 수신된 통신, 계산되거나 그렇지 않으면 결정된 정보(예를 들어, 자율 또는 반자율 지능형 에이전트들과 같은 인공 지능(AI) 자원들과 연관된 예측들), 다른 적절한 정보(예를 들어, 사용자 입력들)를 포함한다.</t>
  </si>
  <si>
    <t>Ways to provide information via dynamic user interfaces including Dynamic InfoGraphics (DIG) are described. DIG representations may include various elements, such as text, icons and other graphics, tags, links, etc. and may be implemented via various types of displays or operating environments. Users may include, for example, pilots, soldiers, commanders, drivers, game players, etc. Information provided via DIG may include, for instance, data received from various types of sensors, communications received from other parties or resources, calculated or otherwise determined information (e.g., predictions associated with artificial intelligence (AI) resources such as autonomous or semi-autonomous intelligent agents), and/or other appropriate information (e.g., user inputs). The received information may be applied to one or more DIG representations or templates. AI features may be used to predict future actions, paths, goals or targets, etc. The DIG representation(s) may be updated as updated sensor information is received and/or predictions are generated.</t>
  </si>
  <si>
    <t>2024.04.16</t>
  </si>
  <si>
    <t>2022.11.15</t>
  </si>
  <si>
    <t>[청구항1]
 1. A device, comprising:one or more processors configured to:receive continuously updated sensor data collected and processed by an intelligent agent (IA) using artificial intelligence from a plurality of sensors within an Internet of Battlefield Things (IoBT) set of sensors;receive a listing of available display templates based on known and learned template information, association and effects;generate a matching score for each display template in the listing of available display templates;select a matching display template based at least partly on the matching score or on machine learning; andgenerate a dynamic user interface (UI) by providing the sensor data to the display template, wherein the sensor data is provided without user input.</t>
  </si>
  <si>
    <t>G06F-003/048</t>
  </si>
  <si>
    <t>The United States of America as represented by the Secretary of the Army</t>
  </si>
  <si>
    <t>11960710</t>
  </si>
  <si>
    <t>17-987335</t>
  </si>
  <si>
    <t>2042.11.15</t>
  </si>
  <si>
    <t>Method and device for converting three-dimensional manual for cloud service into two-dimensional interactive video</t>
  </si>
  <si>
    <t>[목적] 클라우드 서비스를 위한 3D 용도로 대화형 비디오를 변환하는 방법 및 장치를 제공한다.
[솔루션] 이 방법은 클라우드 서비스를 위한 3D 수동 비디오를 2D 수동 비디오로 변환한다. 어노테이션 작업을 인식하고 비디오 편집을 사용하여 조정한 다음 두 번째 수동 비디오와 결합하여 사용자에게 표시합니다.</t>
  </si>
  <si>
    <t>The method for converting the three-dimensional manual for the cloud service into the two-dimensional interactive video provided by the invention comprises the following steps of: carrying out annotation work on annotations of the three-dimensional manual for the cloud service through a learning part, and carrying out machine learning for identifying the annotations; automatically identifying the annotations, performing fine adjustment on the annotations which cannot be automatically identified through a video editor, and generating a file for converting the three-dimensional manual into a two-dimensional interactive video; connecting the three-dimensional manual and the corresponding two-dimensional manual by using the file through a two-dimensional manual connecting part; extracting and processing artificial intelligence knowledge by a knowledge management unit on the basis of an operation guide of a two-dimensional manual; and a step of executing a neural network work and language reasoning for processing the voice request by a neural language voice execution unit in order to execute the instruction on the basis of the artificial intelligence knowledge, the digital twinning, and the annotation of the three-dimensional manual, and notifying the processing and completion of the requested work by transmitting visual and voice feedback to the user.</t>
  </si>
  <si>
    <t>2022.11.14</t>
  </si>
  <si>
    <t>[청구항1]
 1. A video conversion method characterized in, including:Through the Learning Department, annotate the annotations of the 3D manual for cloud services and the machine learning steps used to identify the above annotations;Automatically recognize the above annotations, micro-adjust the annotations that cannot be automatically recognized through the video editor, generate a file for converting a three-dimensional manual into a two-dimensional interactive video;Steps to connect the 3D manual with the corresponding 2D manual using the above file through the 2D manual connection section;Steps to extract and process AI knowledge based on the operation guidelines of the above-mentioned two-dimensional manual through the Knowledge Management Department; andIn order to execute instructions based on the above artificial intelligence knowledge, digital twins, and annotations in the three-dimensional manual, the neural network work and language reasoning for processing voice requests are performed through the neurolinguistic speech execution department, and the processing and completion steps of the requested work are notified by transmitting visual and speech feedback to the user.</t>
  </si>
  <si>
    <t>DE(1), JP(2), KR(1), GB(3), CN(1), FR(1), US(2)</t>
  </si>
  <si>
    <t>INHA IND PARTNERSHIP INST</t>
  </si>
  <si>
    <t>2022-11421986</t>
  </si>
  <si>
    <t>System and method for personalized cartoon image generation</t>
  </si>
  <si>
    <t>[목적] 개인화된 만화 이미지 생성 방법 및 시스템을 제공한다.
[솔루션] 사용자가 디바이스 애플리케이션 런처로부터 애플리케이션 아이콘을 클릭함으로써 보블 키보드를 런칭하는 단계; 모바일 디바이스 상의 복수의 센서들로 획득된 사실적 콘텐츠를 디스플레이하는 디지털 사진을 캡처하는 단계; 신경망을 이용한 얼굴 세그먼트화; 세그먼트화된 얼굴의 정규화; 보블 헤드를 생성하는 얼굴 카토니피케이션; 얼굴 랜드마크 추출; 얼굴 표정 특징 전달; 및 생성된 복수의 카툰 이미지들의 맞춤화를 포함한다.</t>
  </si>
  <si>
    <t>The embodiments herein provide a system and method for personalized cartoon image generation. The method (100) comprises launching a keyboard interface (101), capturing a digital picture (102), face segmentation using neural network (103), normalization of segmented face (104), face cartoonification (105), which generates bobble head, facial landmark extraction (106), facial expression feature transfer (109) and customization of the generated plurality of cartoon images (110). Hence, the embodiments herein helps in creation of personalized plurality of cartoon images to make the user part of the conversations and the graphics or content shared look similar to the user input face and more aesthetically pleasing instead of using any reference stickers to convey the messages.</t>
  </si>
  <si>
    <t>2022.11.11</t>
  </si>
  <si>
    <t>[청구항1]
 1. A method (100) for personalized cartoon image generation comprising the steps of:a. launching a keyboard interface by clicking on an application icon from a device application launcher by a user (101);b. capturing a digital picture displaying a photorealistic content acquired with a plurality of sensors used on a mobile device (102);c. subjecting the digital picture to face segmentation to produce a segmented picture of the user's face (103);d. normalizing the segmented picture to obtain a facial normalized image (104); and wherein the normalization is performed to scale the segmented picture into a range which is familiar or normal to the senses, such that the visual appearance of image is increased for the visualizer;e. feeding the facial normalized image to a trained AI (Artificial Intelligence) model as an input for face cartoonification (105); and wherein the trained AI model learns cartoon facial characteristics that co-relate to a photorealistic image facial feature;f. aligning the facial normalized image fed to the trained AI model as an input using facial landmark extraction library and extracting facial landmark of the photorealistic image (106) by using 68 face landmark points to obtain a plurality of cartoon images; and wherein the extraction of facial landmark includes one to one mapping of media-pipe facial points to dlib facial pointsg. passing the aligned facial normalized image to an encoder architecture to extract, optimize and condense a latent vector;h. manipulating the condensed latent vector using direction vector of expressions; and wherein the direction vector of expressions include smile or sad;i. decoding the manipulated condensed latent vector using a GAN (Generative Adversarial Network) generator to transfer facial expression feature; andj. customizing the plurality of cartoon images (107) produced by the trained AI (Artificial Intelligence) model, based on the facial landmark extracted;and wherein the plurality of cartoon images generated is customized with a plurality of sticker bodies and a plurality of styles.</t>
  </si>
  <si>
    <t>G06T-0011/40</t>
  </si>
  <si>
    <t>TALENT UNLIMITED ONLINE SERVICES PRIVATE LIMITED</t>
  </si>
  <si>
    <t>12254543</t>
  </si>
  <si>
    <t>17-985449</t>
  </si>
  <si>
    <t>2042.11.11</t>
  </si>
  <si>
    <t>예비면접관 혹은 면접관인 대상자에게 면접평가 가이드를 제공하는 방법, 서비스서버, 및 컴퓨터-판독가능 매체(method, server, and computer-readable medium for providing interview evaluation guides to apprentice interviewers or interviewers)</t>
  </si>
  <si>
    <t>[목적] 사람이 지원한 사람의 평탄도를 평가할 수 있는 방법을 만들어 서비스 서버와 컴퓨터 판독 가능한 매체에 제공한다.
[솔루션] 사람이 지원자를 검사하고 평가할 수 있도록 돕는 방법은 지원자를 검사하고, 그들의 평탄도를 측정하고, 그들에 대한 평가 결과들을 저장하고, 이 정보를 사람들에게 보여주는 것을 포함한다.</t>
  </si>
  <si>
    <t>본 발명은 특성데이터 기반 업무적합정보를 도출하는 방법, 서비스서버, 및 컴퓨터-판독가능 매체로서, 지원자의 특성데이터와 사용자의 희망성과종류를 입력 받으면, 데이터베이스에 기저장된 구성원들의 특성데이터 및 성과데이터에 기초하여, 특성데이터 각각을 업무적합도 세부스코어로 변환하는 변환규칙을 도출하고, 상기 변환규칙에 따라 도출된 업무적합도 세부스코어를 통해 지원자의 특성데이터에 따른 업무적합정보를 도출할 수 있는, 특성데이터 기반 업무적합정보를 도출하는 방법, 서비스서버, 및 컴퓨터-판독가능 매체에 관한 것이다.</t>
  </si>
  <si>
    <t>2022.11.10</t>
  </si>
  <si>
    <t>[청구항1]
 예비면접관 혹은 면접관인 대상자의 피면접자에 대한 평가능력을 평가하기 위하여 대상자가 피면접자에 대해 모의 면접을 수행하거나 혹은 실제 면접을 수행할 때 대상자에게 면접평가 가이드를 제공하는 방법으로서,
상기 대상자가 상기 피면접자에 대하여 평가한 면접결과를 대상자단말기로부터 수신하는 면접결과수신단계;
상기 피면접자의 면접영상을 수신하고, 기계학습모델을 이용하여 상기 피면접자의 면접영상을 기설정된 복수의 평가기준에 따라 평가하는 AI평가단계;
상기 AI평가단계에서 도출된 면접결과에 기초하여 평가가이드를 생성하고, 대상자가 상기 피면접자에 대하여 기설정된 복수의 평가기준 각각에 따라 1 이상의 평가를 진행할 때마다, 상기 평가가이드를 대상자단말기로 연속적으로 제공하는 가이드제공단계; 및
상기 면접결과수신단계에서 수신한 면접결과와 상기 AI평가단계에서 도출된 면접결과를 비교한 결과에 기초하여 상기 대상자에 대한 평가결과를 획득하는 대상자평가단계;를 포함하는, 대상자에게 면접평가 가이드를 제공하는 방법.</t>
  </si>
  <si>
    <t>주식회사 제네시스랩</t>
  </si>
  <si>
    <t>2022-0149805</t>
  </si>
  <si>
    <t>Synthetic speech generation for conversational ai systems and applications</t>
  </si>
  <si>
    <t>[목적] 텍스트-투-스피치 합성을 수행하고 용이하게 하는데 사용되는 프로세싱 리소스를 제공한다.
[솔루션] 기술들은 상이한 스피커들과 연관된 학습된 임베딩들을 사용하여 합성 임베딩을 획득하는 것을 포함한다. 적어도 하나의 학습된 임베딩은 점진적으로 증가하는 트레이닝 스피치 발화들의 품질을 갖는 기계 학습 모델(MLM)의 다단계 트레이닝을 사용하여 생성될 수 있다. 기술들은 합성 오디오 데이터를 생성하기 위해 MLM 및 합성 임베딩을 사용하는 것을 더 포함할 수도 있다.</t>
  </si>
  <si>
    <t>Disclosed are apparatuses, systems, and techniques that may use machine learning for generating artificial speech. The techniques include obtaining a synthetic embedding using learned embeddings associated with different speakers. At least one learned embedding may be generated using a multi-stage training of a machine learning model (MLM) with progressively increasing quality of training speech utterances. The techniques may further include using the MLM and the synthetic embedding to generate synthetic audio data.</t>
  </si>
  <si>
    <t>[청구항1]
 1. A method comprising:obtaining a synthetic embedding using two or more learned embeddings associated with different speakers, at least one of the two or more learned embeddings being generated using a multi-stage training of a machine learning model (MLM) that was based at least on:a first plurality of training utterances of a first quality during a first stage of the multi-stage training; anda second plurality of training utterances of a second quality during a second stage of the multi-stage training, the second quality being higher than the first quality; andgenerating audio data corresponding to a text representation based at least on the MLM processing the text representation and the synthetic embedding.</t>
  </si>
  <si>
    <t>G10L-013/047</t>
  </si>
  <si>
    <t>G10L-0013/047</t>
  </si>
  <si>
    <t>17-984590</t>
  </si>
  <si>
    <t>Text risk detection method and device thereof</t>
  </si>
  <si>
    <t>[목적] 스마트 시티, 스마트 정부 업무 및 여론 분석, 상업적 카피라이팅 리스크 제어 등의 시나리오에 적용될 수 있는 텍스트 리스크 검출 방법 및 장치를 제공한다.
[솔루션] 텍스트 리스크 검출 방법은 텍스트를 획득하고, 시맨틱 분석 및 확장 가능한 단어 리스트를 기반으로 텍스트에 대한 심볼을 생성하며, 심볼 및 패턴 집합을 기반으로 텍스트가 리스크인지 여부를 검출한다.</t>
  </si>
  <si>
    <t>The invention provides a text risk detection method and device, relates to the field of artificial intelligence, in particular to natural language processing and knowledge graph technologies, and can be applied to scenes of smart cities, smart government affairs and public opinion analysis and business document risk control. According to the specific implementation scheme, a to-be-detected text is obtained; on the basis of semantic analysis and the word list capable of being mined and expanded, first symbolic representation of the to-be-detected text is generated, and the first symbolic representation comprises semantic tag information of all keywords in the to-be-detected text; and detecting whether the to-be-detected text is a risk text based on the first symbolic representation and a pre-constructed mode set, the mode set comprising a second symbolic representation of a risk text sample. The problem existing in text risk judgment through a machine learning model in the prior art can be solved.</t>
  </si>
  <si>
    <t>[청구항1]
 1. A textual risk detection method, comprising:Get the text to be detected;perform semantic analysis on the text to be detected based on a preset semantic parsing tool to obtain a label sequence of the text to be detected, encapsulate the label sequence based on a mineable and expanded vocabulary to generate a first symbol representation of the text to be detected, wherein the first symbol representation comprises the semantic label information of each keyword in the text to be detected;detecting whether the text to be detected is a risk text based on the first symbol representation and the preconstructed pattern set, wherein the pattern set comprises a second symbol representation of the risk text sample; the vocabulary and the second symbol representation are continuously updated and expanded with the change of the risk text review policy information;Wherein, the vocabulary is mined and expanded in the following manner:Based on the risk text review policy information, obtain the risk text sample determined by the business party;to obtain words drawn by the business party from a sample of the identified risk texts;the words extracted from the identified risk text sample are used as reference words, and the reference labels labeled by the business party for the reference words are obtained;filling the reference word and its reference label into the vocabulary list;Wherein, the label sequence is encapsulated based on a mineable and expanded vocabulary to generate a first symbolic representation of the text to be detected, comprising:matching the words corresponding to each label in the label sequence with the reference words in the vocabulary;the word that matches the reference word in the word list is determined to be a key word;obtaining a reference label of the matched reference word from the lexicon;adjusting the labels of the keywords in the label sequence according to the reference tags of the matched reference words to obtain the semantic label information of the keywords;generating the first symbolic representation of the text to be detected based on the semantic label information of the keyword.</t>
  </si>
  <si>
    <t>115688802</t>
  </si>
  <si>
    <t>2022-11417654</t>
  </si>
  <si>
    <t>Millimeter wave radar abnormal signal detection method and system based on angle transform</t>
  </si>
  <si>
    <t>[목적] 이상변압기 기반의 밀리미터파 레이더 이상신호 검출 방법 및 시스템을 제공한다.
[솔루션] 레이더 시스템의 이상 신호 검출 방법 및 시스템에 관한 것으로, 특히 레이더 시스템의 이상 신호 검출 방법에 있어서, 상관관계 차이를 계산하고 분석하여 정상 상태 감시 모델을 생성하는 것을 특징으로 하는 이상 신호 검출 방법 및 시스템에 관한 것이다.</t>
  </si>
  <si>
    <t>The invention belongs to the technical field of vehicle radar safety, and relates to a millimeter wave radar abnormal signal detection method and system based on Angle Transformer, and the method comprises the steps: calculating correlation differences through an attention mechanism Angle-Attention, and carrying out the unified modeling of prior correlation and sequence correlation; calculating a symmetric KL distance of prior association and sequence association of each level as a judgment basis for subsequent anomaly detection; through visualization analysis under different anomaly criteria, an anomaly judgment curve based on association analysis is distinguished; and regarding each sample as a group of related data, and inputting the related data into an Angle Transform for training, thereby obtaining a normal working condition data monitoring model. The invention relates to millimeter wave radar abnormal signal detection based on AnmallyTransformer, which is used for detecting abnormal data generated by attacking a millimeter wave radar so as to realize blocking and defending.</t>
  </si>
  <si>
    <t>[청구항1]
 1. A millimeter-wave radar anomaly signal detection method based on Anomaly Transformer, which is characterized in that it includes the following steps:Step S1: Through the attention mechanism Anomaly-Attention, calculate association differences, and uniformly model prior associations and sequence associations;Step S2: Calculate the symmetric KL distance of each level of prior association and sequence association as the basis for subsequent anomaly detection;Step S3: Distinguish the anomaly evaluation curve based on correlation analysis by visualizing the analysis under different anomaly criteria;Step S4: Each sample is treated as a set of relevant data input into Anomaly Transformer for training, and the normal working condition data monitoring model is obtained.</t>
  </si>
  <si>
    <t>G06F-018/00</t>
  </si>
  <si>
    <t>BEIJING SKYSEC TECH CO LTD</t>
  </si>
  <si>
    <t>2022-11405034</t>
  </si>
  <si>
    <t>Method and system for automated generation of patrol routes</t>
  </si>
  <si>
    <t>For the purpose of improving safety in cities and reducing the number of crimes, this research proposes an algorithm which combines artificial intelligence (AI) and machine learning (ML) techniques to generate police patrol routes. The invention consists of four steps and combines spatial and temporal information. First, crime data is clustered by applying K-means, then crime hotspots are considered by applying KDE and future critical spots are predicted using linear regression. In addition, the probability of crimes being committed in a given area according to a time zone is studied. This information is combined to obtain real surveillance routes in the area through a fuzzy logic decision system. The results prove that the use of spatio-temporal information allows designing surveillance routes in a way that increases their effectiveness, and therefore public safety, and reduces expenditure on police resources.</t>
  </si>
  <si>
    <t>2022.11.07</t>
  </si>
  <si>
    <t>[청구항1]
A method for the automated generation of patrol routes, comprising the steps of:
- determining a patrol area;
- obtaining a set of crime data (301) in the patrol area comprising at least location and temporal data;
- generating a set of crime data clusters (303) based on the location of the crimes using a K-means clustering method and an Elbow method to identify an optimal number of clusters and a centroid thereof;
- identifying a set of crime hotspots (304) using a kernel density estimation (KDE) method in each crime data cluster generated;
- calculating a set of crime prediction spots (305) in each cluster using the location and temporal data of crime data by means of a linear regression technique;
- calculating a set of probability data (306) of the occurrence of crimes based on an amount of crime data of the set of crime data in each crime data cluster according to temporal information;
- determining surveillance spots (307) from the set of crime hotspots and the set of crime prediction spots by calculating the Euclidean distance between a crime hotspot and a crime prediction spot of a crime data cluster and setting a limit, beyond which the surveillance spot is determined to be the midpoint between said spots and below which the surveillance spot is the crime hotspot;
- calculating a set of travel distances and times (308) from a previously determined position (302) of an officer to the spots of interest obtained; and
- generating a patrol route (310) by means of a fuzzy logic decision making technique (309) using the set of probability data of the occurrence of crimes in each surveillance spot, travel distances and times, determining an order of passage through the surveillance spots.</t>
  </si>
  <si>
    <t>G06Q-010/047</t>
  </si>
  <si>
    <t>G06Q-0010/047</t>
  </si>
  <si>
    <t>Universidad Tecnológica Indoamérica</t>
  </si>
  <si>
    <t>2022-383066</t>
  </si>
  <si>
    <t>음성 파일에서 화자를 분리하기 위한 방법(method for isolate speakers from voice file)</t>
  </si>
  <si>
    <t>[목적] 음성 파일에서 화자를 분리하는 방법을 제공한다.
[솔루션] 음성 파일에서 화자를 분리하려면 적어도 두 사람의 음성을 녹음한 음성 파일을 얻고 시간과 주파수를 기준으로 그래프를 만든 다음 기계 학습 모델을 사용하여 그래프와 음성 파일을 분리합니다.</t>
  </si>
  <si>
    <t>본 개시의 몇몇 실시예에 따른, 적어도 하나의 프로세서를 포함하는 컴퓨팅 장치에 의해 수행되는 음성 파일에서 화자를 분리하기 위한 방법이 개시된다. 상기 음성 파일에서 화자를 분리하기 위한 방법은 적어도 두명의 화자의 음성이 녹음된 음성 파일을 획득하는 단계; 획득된 상기 음성 파일에 기초하여, 시간축 및 주파수축으로 구성된 스펙트로그램(spectrogram)을 생성하는 단계; 상기 스펙트로그램 및 상기 음성 파일에 포함된 음성 데이터에 기초하여, 복수의 제1 특징점 및 복수의 제2 특징점을 추출하는 단계 - 상기 복수의 제1 특징점 및 상기 복수의 제2 특징점이 구분되는 개수는 상기 적어도 두명의 화자의 수에 기초하여 결정됨 - ; 상기 복수의 제1 특징점 및 상기 복수의 제2 특징점에 대한 클러스터링(clustering)을 수행하여 적어도 하나의 군집을 포함하는 그래프를 생성하는 단계; 및 상기 그래프 및 상기 음성 파일을 기계 학습 모델에 입력함으로써, 상기 적어도 두명의 화자의 음성을 분리하는 단계를 포함할 수 있다.
서울특별시 서울산업진흥원 2022년 서울혁신챌린지 사업(SC220033/1) &amp;quot;음성위변조판별을 위한 AI기반 웹/앱서비스 개발&amp;quot;을 통해 개발된 기술이다.</t>
  </si>
  <si>
    <t>2022.11.04</t>
  </si>
  <si>
    <t>[청구항1]
 적어도 하나의 프로세서를 포함하는 컴퓨팅 장치에 의해 수행되는 음성 파일에서 화자를 분리하기 위한 방법으로서,
적어도 두명의 화자의 음성이 녹음된 음성 파일을 획득하는 단계;
획득된 상기 음성 파일에 기초하여, 시간축 및 주파수축으로 구성된 스펙트로그램(spectrogram)을 생성하는 단계;
상기 스펙트로그램 및 상기 음성 파일에 포함된 음성 데이터에 기초하여, 복수의 제1 특징점 및 복수의 제2 특징점을 추출하는 단계 - 상기 복수의 제1 특징점 및 상기 복수의 제2 특징점이 구분되는 개수는 상기 적어도 두명의 화자의 수에 기초하여 결정됨 - ;
상기 복수의 제1 특징점 및 상기 복수의 제2 특징점에 대한 클러스터링(clustering)을 수행하여 적어도 하나의 군집을 포함하는 그래프를 생성하는 단계; 및
상기 그래프 및 상기 음성 파일을 기계 학습 모델에 입력함으로써, 상기 적어도 두명의 화자의 음성을 분리하는 단계;
를 포함하는,
방법.</t>
  </si>
  <si>
    <t>G10L-017/02</t>
  </si>
  <si>
    <t>G10L-0017/02</t>
  </si>
  <si>
    <t>에스에스엠엠 주식회사 | 숭실대학교산학협력단</t>
  </si>
  <si>
    <t>2022-0146316</t>
  </si>
  <si>
    <t>Computer-implemented method for generating indicator based on patent data</t>
  </si>
  <si>
    <t>[목적] 전자 데이터베이스를 검색하기 위해 더 적은 네트워크 자원(예를 들어, 네트워크 접속을 위한 대역폭)을 요구하는 표시자를 생성하기 위한 방법을 제공한다.
[솔루션] 표시자를 생성하기 위한 컴퓨터 구현 방법은, a. 적어도 하나의 타입 1 품질 지표 모델을 획득하는 단계; b. 적어도 하나의 IP 제품을 제공하는 단계; c. 적어도 하나의 타입 1 품질 지표 모델을 사용하고 적어도 하나의 타입 1 품질 표시자로 적어도 하나의 IP 제품을 라벨링하는 단계; d. 적어도 하나의 타입 1 품질 표시자를 사용하여 표시자를 획득하는 단계로서, 적어도 하나의 IP 제품은 타입 1 품질 표시자로 태그되는 적어도 하나의 다른 IP 제품과 독립적으로, 표시자를 획득하는 단계를 포함한다.</t>
  </si>
  <si>
    <t>A computer-implemented method for generating an indicator, wherein the method comprises the steps of: a. Obtaining at least one first class of quality indicator model; b, providing at least one IP product; c, marking at least one IP product with at least one first-class quality index by using at least one first-class quality index model; d, obtaining an indicator by using at least one first type of quality index; wherein at least one IP product is marked with a first class of quality indicators independent of at least one other IP product.</t>
  </si>
  <si>
    <t>[청구항1]
 1. A computer-implemented method for producing an indicator, wherein the method comprises the following steps:a. Obtain at least one type 1 quality index model;b. Provide at least one IP product;c. Use at least one of the first-class quality index models and label at least one of the first-class quality indicators of at least one of the IP products;d. the indicators are obtained using at least one of the first-class quality indicators;thereintoAt least one of the IP products is independent of at least one other IP product and is marked with the first quality index.</t>
  </si>
  <si>
    <t>WO(1), CN(1), EP(1), US(1)</t>
  </si>
  <si>
    <t>ICONCYTE AG</t>
  </si>
  <si>
    <t>2022-80087978</t>
  </si>
  <si>
    <t>System and method for building document relationships and aggregates</t>
  </si>
  <si>
    <t>[목적] 문서 관리 시스템 및 방법을 제공한다.
[솔루션] 속성은 문서에 적용되거나 기계 학습 모델에 기초하여 문서로부터 추론될 수 있다. 이러한 속성 유형 중 하나 이상을 사용하여 문서를 함께 연관시키거나, 함께 결합하거나, 연관된 메타데이터와 함께 복합 결과로 통합할 수 있습니다. 속성들의 집성은 속성들이 어떻게 집성되어야 하는지에 대한 규칙들을 포함할 수 있다. 일 구현에서, 문서 관리 시스템은 문서들의 컬렉션을 수신하고 문서들을 스캐닝하여 문서들을 집합하는데 사용하기 위한 대응하는 이미지를 생성할 수 있다. 그 후, 문서들로부터 속성들 또는 데이터를 추출하거나 그렇지 않으면 결정하기 위해, 문서들의 컬렉션에 인공 지능 또는 기계 학습 기술이 적용된다.</t>
  </si>
  <si>
    <t>Aspects of the present disclosure involve systems and methods for automated analysis of documents to obtain attributes associated with those documents, and using the attributes to organize, relate, and/or aggregate documents. Attributes can be applied to the document or inferred from the document based on a machine learning model. One or more of either of these types of attributes can be used to relate documents together, join them together, or aggregate them with their associated metadata into a composite result. The aggregation of attributes may include rules for how attributes are to be aggregated. In one implementation, a document management system may receive a collection of documents and scan the documents to create a corresponding image for use in aggregating the documents. An artificial intelligence or machine learning technique may then be applied to the collection of documents to extract or otherwise determine attributes or data from the documents.</t>
  </si>
  <si>
    <t>2022.11.03</t>
  </si>
  <si>
    <t xml:space="preserve">[청구항1]
 1. A method for aggregating related documents, the method comprising: accessing, by a processor and based on receiving an attribute associated with aggregating related documents, a plurality of electronic documents; receiving, after receiving the attribute and by a trained machine learning model, a plurality of values each corresponding to one or more categories related to a content of a text or an associated metadata of the plurality of electronic documents; associating, by the processor, the received attribute with a subset of the plurality of electronic documents, wherein each of the subset of the plurality of electronic documents is associated with at least one of the plurality of values corresponding to the received attribute; and generating, by the processor, a graphical user interface including: a first portion displaying a portion of each of the subset of the plurality of electronic documents; and a second portion displaying one or more of the plurality of values common to the subset of the plurality of electronic documents. </t>
  </si>
  <si>
    <t>AU(2), WO(1), EP(1), CA(1), US(1)</t>
  </si>
  <si>
    <t>G06F-016/28</t>
  </si>
  <si>
    <t>THOUGHTTRACE, INC.</t>
  </si>
  <si>
    <t>PCT/US2022/048861</t>
  </si>
  <si>
    <t>Thomson Reuters Enterprise Centre GmbH</t>
  </si>
  <si>
    <t>2022-890786</t>
  </si>
  <si>
    <t>[청구항1]
 1. A method for aggregating related documents, the method comprising:accessing, by a processor and based on receiving an attribute associated with aggregating related documents, a plurality of electronic documents;receiving, after receiving the attribute and by a trained machine learning model, a plurality of values each corresponding to one or more categories related to a content of a text or an associated metadata of the plurality of electronic documents;associating, by the processor, the received attribute with a subset of the plurality of electronic documents, wherein each of the subset of the plurality of electronic documents is associated with at least one of the plurality of values corresponding to the received attribute; andgenerating, by the processor, a graphical user interface including:a first portion displaying a portion of each of the subset of the plurality of electronic documents; anda second portion displaying one or more of the plurality of values common to the subset of the plurality of electronic documents.</t>
  </si>
  <si>
    <t>ThoughtTrace, Inc.</t>
  </si>
  <si>
    <t>17-980360</t>
  </si>
  <si>
    <t>Systems and methods for check fraud detection</t>
  </si>
  <si>
    <t>[목적] 자동 검사 사기 검출을 수행하기 위한 시스템들, 방법들 및 컴퓨터 제품들을 제공한다.
[솔루션] 시스템은 들어오는 수표의 이미지를 분석하고, 이미지의 특징을 참조 수표의 연관된 특징과 비교하고, 비교에 기초하여 수표 사기 점수를 생성하고, 들어오는 수표를 승인하거나 수동 검토를 위해 들어오는 수표를 플래그한다.</t>
  </si>
  <si>
    <t>Aspects of the embodiments described herein are related to systems, methods, and computer products for performing automatic check fraud detection. Aspects of embodiments described herein provide artificial intelligence systems and methods that analyze an image of an incoming check, compare the features of the image to the associated features on a reference check, and generate a check fraud score based on the comparison, and either approve the incoming check or flag the incoming check for manual review.</t>
  </si>
  <si>
    <t>2022.11.02</t>
  </si>
  <si>
    <t>[청구항1]
 1. A method for detecting check fraud, comprising:receiving an incoming check image;detecting a plurality of incoming check objects of interest on the incoming check image;generating one or more incoming check bounding boxes enclosing one or more of the plurality of incoming check objects of interest;calculating Intersection over Union (IoU) metrics for the one or more incoming check bounding boxes and one or more reference check bounding boxes enclosing one or more corresponding reference check objects of interest on a reference check;determining an IoU score based on the IoU metrics; anddetermining a fraud score based on the IoU score.</t>
  </si>
  <si>
    <t>G06Q-020/04</t>
  </si>
  <si>
    <t>G06Q-0020/042</t>
  </si>
  <si>
    <t>U.S. Bank National Association</t>
  </si>
  <si>
    <t>18-052081</t>
  </si>
  <si>
    <t>Artificial intelligence decision modeling processes using analytics and data shapely for multiple stakeholders</t>
  </si>
  <si>
    <t>[목적] 의사결정 프로세스의 완전한 분해 및 재구성을 위한 다단계 프로세스를 제공한다.
[솔루션] 구조적 경향을 결정하기 위해 기계 학습 및 데이터 분석을 사용하여 문제를 분석합니다. 그런 다음 데이터 공유를 사용하여 데이터를 분석하여 결정을 내리는 데 필요한 추가 정보를 결정합니다. 이를 통해 관련 데이터를 수집하여 참가자의 유틸리티 함수를 추정할 수 있습니다. 그런 다음 데이터 공유를 다시 사용하여 의사 결정 프로세스를 분해하고 프로세스의 경향을 찾아볼 수 있으며, 의사 결정 프로세스의 기준에 공통점이 있는지 확인하기 위해 기계 학습이 적용됩니다. 이후, 의사결정 과정은 전략을 선택한다.</t>
  </si>
  <si>
    <t>Data Shapley is an approach to understand the role of data in a decision-making process. The present invention involves a process to connect Data Shapley to a data analytics and machine learning based decision-making environment through the use of utility functions. In the present invention a problem is structurally analyzed using machine learning and data analytics to determine structural trends. Data is then analyzed using Data Shapley to determine what additional information is needed to make a decision. This allows for the relevant data to be collected to estimate utility functions for participants. Data Shapley is then used again to decompose the decision-making process and look for trends in the process, and machine learning is applied to see if there are commonalities across the criteria in the decision-making process. After this, the decision-making process selects a strategy as the decision. If new information becomes available or an event occurs that makes a change of strategy necessary, then Data Shapley is used to guide the data acquisition and decision-making process. If no new information is available or an event does not occur, event occurrence is dynamically predicted using data analytics and Data Shapley proactively recommends what data streams to monitor and collect.</t>
  </si>
  <si>
    <t>2022.11.01</t>
  </si>
  <si>
    <t>[청구항21]
 21. A computer implemented analytical method for preparing a utility model to develop structural trends comprising the steps of:preparing a database of a plurality of factors;identifying factors to organize a set of control factors from the plurality of factors to use in a decision making process;analyzing the factors in the control set of factors by employing an algorithm which is configured to employ data analytics to identify the structure of the decision making process to create a plurality of factors forming a set of decision factors and to employ machine learning to characterize and rank the factors in the decision making process then converting the factors forming the set of decision factors into a stored quantitative data set wherein the stored quantitative data set ranks the factors in the quantitative data set;determining whether an additional factor is necessary in the decision-making process by analyzing the factors in the quantitative data set through the application of an algorithm employing Data Sharpley to the quantitative data set wherein the Data Sharpley operates to decompose the factors in the quantitative data set to scour the factors to determine a change in condition based on the factors and generate a set of additional factors based on the change in condition;generating a utility function consisting of an algorithm to review the additional factors wherein the utility function operates to the determine the strategy options based on the additional factors by providing a weight to the additional factors to generate a utility score, then utilizing artificial intelligence and data analytics to consolidate the utility scores of the additional factors to generate a utility function representation that weighs the additional factors to determine priority of the additional factors and generate a rank ordering of preferences for the additional factors; andapplying the utility function to the factors in the control set of factors to generate a final set of factors to use in the decision-making process.</t>
  </si>
  <si>
    <t>Michael William Kotarinos | Christos Tsokos</t>
  </si>
  <si>
    <t>17-978347</t>
  </si>
  <si>
    <t>아트월 시스템(art wall system)</t>
  </si>
  <si>
    <t>[목적] 디스플레이 패널의 종류 및 크기에 대응하여 변환된 맞춤형 디스플레이 영상을 효율적으로 출력할 수 있는 디스플레이 패널 시스템을 제공한다.
[솔루션] 이 시스템은 사람들이 볼 수 있는 공간, 그들이 볼 수 있는 콘텐츠, 그들이 보고 있는 위치를 추적할 수 있는 카메라, 그 정보에 기초하여 콘텐츠를 조정하는 제어 장치를 가지고 있다. 또한 사람들이 보고 있는 위치에 따라 콘텐츠를 자동으로 조정할 수도 있습니다.</t>
  </si>
  <si>
    <t>본 발명은 아트월 시스템에 관한 것으로, 더욱 상세하게는, 전시관의 아트월 종류에 따라 변환된 맞춤형 영상을 효율적으로 제공할 수 있는 아트월 시스템에 관한 것이다. 이를 위해, 아트월 시스템은 관리자로부터 전시관정보를 입력받는 입력부, 상기 전시관정보에 기초하여, 기수집된 복수의 오픈소스 영상들로부터 적어도 하나의 오픈소스 영상을 추출하는 추출부, 상기 적어도 하나의 오픈소스 영상을 이용하여, 아트월출력용 미디어파일을 생성하는 콘텐츠 생성부, 상기 전시관정보로부터 확인되는 아트월 사이즈에 기초하여, 상기 아트월출력용 미디어파일을 프로젝션 맵핑 프로그램을 통해 프로젝터용 콘텐츠로 변환하는 변환부 및 상기 전시관정보로부터 확인되는 전시관의 아트월 종류에 따라 배치된 복수개의 출력수단들을 통해 프로젝터용 콘텐츠를 음성 및 영상데이터로 분리하여 출력시키는 출력제어부를 포함한다.</t>
  </si>
  <si>
    <t>2022.10.31</t>
  </si>
  <si>
    <t>[청구항1]
 관리자로부터 전시관정보를 입력받는 입력부;
상기 전시관정보에 기초하여, 기수집된 복수의 오픈소스 영상들로부터 적어도 하나의 오픈소스 영상을 추출하는 추출부;
상기 적어도 하나의 오픈소스 영상을 이용하여, 아트월출력용 미디어파일을 생성하는 콘텐츠 생성부;
상기 전시관정보로부터 확인되는 아트월 사이즈에 기초하여, 상기 아트월출력용 미디어파일을 프로젝션 맵핑 프로그램을 통해 프로젝터용 콘텐츠로 변환하는 변환부; 및
상기 전시관정보로부터 확인되는 전시관의 아트월 종류에 따라 배치된 복수개의 출력수단들을 통해 프로젝터용 콘텐츠를 음성 및 영상데이터로 분리하여 출력시키는 출력제어부를 포함하고, 
상기 출력제어부에 연결되어 전시관 내에 배치되고, 상기 프로젝터용 콘텐츠를 관람하는 관람객을 주기적으로 촬영함에 따라 획득된 관람객이미지를 상기 출력제어부로 제공하는 카메라부를 더 포함하고, 
상기 출력제어부는 상기 관람객이미지로부터 검출된 기설정된 관람객수에 따라, 상기 프로젝터용 콘텐츠를 일정시간 중지하는 동안 일정비율 이상의 객체정보에 대응되는 기등록된 흥미유발 음향 및 영상을 상기 출력수단들을 통해 출력시키며, 
상기 출력제어부는 상기 관람객이미지로부터 확인된 일정영역에 위치한 특정 객체의 특정 동작에 기초하여, 상기 특정 동작에 대응되는 피드백 효과 음성을 프로젝터용 콘텐츠에 할당하여 출력시키고, 
상기 출력제어부는 상기 관람객이미지로부터 확인된 복수의 관람객들과 전시관의 아트월 간의 이격평균거리의 변화에 기초하여, 상기 프로젝터용 콘텐츠에 대한 확대 및 축소 비율을 자동으로 조절하며, 
상기 출력제어부와 통신가능하게 연결되어 전시관에 일정거리마다 배치되고, 일정영역에 위치한 관람객의 생체신호를 측정하는 제1 복수의 센서들; 및 
상기 전시관에 일정거리마다 배치되어 상기 전시관의 환경 상태를 구역별로 센싱하는 제2 복수의 센서들을 더 포함하고, 
상기 출력제어부는 상기 제1 복수의 센서들을 통해 측정된 생체신호에 기초하여, 상기 프로젝터용 콘텐츠의 파라미터를 자동으로 조절하고, 
상기 파라미터는 컨텐츠의 볼륨, 음높낮이, 재생 속도, 소리의 풍성함, 깊이, 울림, 굵기, 떨림, 실감 효과, 서라운드 효과, 공간감, 화음, 코드 및 반주, 디스플레이에서의 표시 영역, 디스플레이의 색채, 채도, 명암, 대비, 투명도, 초점, 전원, 전력 소모량, 컨텐츠의 종류 중 적어도 하나를 포함하고, 
상기 생성부는 상기 아트월출력용 미디어파일을 생성할 때, 상기 적어도 하나의 오픈소스 영상의 특정 출력화면영역에서 분석되는 파라미터에 기초하여, 상기 적어도 하나의 오픈소스 영상에 대한 출력 순서를 순차적으로 정렬시키며, 
상기 출력제어부는, 해당 관람객의 생체신호가 기설정된 값 미만일 때, 상기 프로젝터용 콘텐츠에 할당되는 반응형 콘텐츠를 출력함에 따라 마이크를 통해 획득된 응답정보에 기초하여, 단계별 분위기 상태를 결정하고, 
상기 단계별 분위기 상태가 기설정된 단계 미만인 경우, 상기 프로젝터용 콘텐츠를 일시정지시키고 심리안정을 유도하는 힐링 콘텐츠 영상을 대체하여 출력하며, 
상기 단계별 분위기 상태가 기설정된 단계 이상인 경우, 상기 카메라부를 통해 촬영되는 관람객영상과 상기 마이크를 통해 인식된 음성을 프로젝터용 콘텐츠에 오버레이 형태로 합성하여 출력시키고,
상기 출력제어부는 저작권이 부여된 영상 콘텐츠와 유해 콘텐츠로부터 랜덤하게 추출되는 진단용 프레임들을 분류하여 수집하는 프레임수집부;
상기 진단용 프레임들을 머신러닝을 통해 학습하여 인공지능 기반의 제거영상 진단모델을 학습하는 학습부;
상기 프로젝터용 콘텐츠로부터 순차적으로 검출되는 오프소스 영상별 프레임들을 제거영상 진단모델에 적용함에 따라 도출되는 출력값에 기초하여, 각 오프소스 영상에 대한 제거 여부를 판단하는 판단부; 및
각 오프소스 영상 중 어느 하나의 오픈소스 영상이 제거로 판단된 경우, 상기 프로젝터용 콘텐츠로부터 상기 어느 하나의 오픈소스 영상을 제거하는 동시에 상기 힐링 콘텐츠 영상을 상기 프로젝터용 콘텐츠에 삽입하는 전처리부를 포함하며, 
상기 출력제어부는 상기 프로젝터용 콘텐츠를 음성데이터 및 영상데이터로 분리하여 출력시킬 때, 상기 카메라부를 통해 일정시간 아트월을 향해 촬영되는 촬영영상과 상기 변환부를 통해 변환된 프로젝터용 콘텐츠 간의 음성 싱크차이를 비교하여 음성 및 영상데이터 간의 싱크를 조절하고, 
상기 출력제어부는 상기 관람객이미지로부터 검출되는 외국인 관람객 객체에 기초하여, 상기 프로젝터용 콘텐츠에서 제공되는 음성에 대한 영어 번역 자막을 출력시키며, 
상기 출력제어부는 상기 제2 복수의 센서들을 통해 센싱된 전시관의 환경 상태가 지진이나 화재와 같은 기설정된 환경 상태인 경우, 상기 프로젝터용 콘텐츠에 대한 출력을 중지하는 동시에 상기 출력수단들 통해 대피로 안내와 더불어 경보 방송을 출력시키고, 
상기 출력제어부는 상기 프로젝터용 콘텐츠의 개수에 기초하여, 동영상 공유 플랫폼에 공유되는 영상을 전송받아 상기 복수개의 출력수단들을 통해 출력시키는, 아트월 시스템.</t>
  </si>
  <si>
    <t>H04N-021/41</t>
  </si>
  <si>
    <t>H04N-0021/4122</t>
  </si>
  <si>
    <t>주식회사 아이비주얼컴퍼니</t>
  </si>
  <si>
    <t>2529170</t>
  </si>
  <si>
    <t>2022-0142052</t>
  </si>
  <si>
    <t>2042.10.31</t>
  </si>
  <si>
    <t>[청구항1]
 1. A computer-implemented method for use in determining a property parameter of a subject property, the method comprising:obtaining, by one or more processors, (i) a first set of aerial images of a first set of properties, and (ii) an indication of a square footage of each of the first set of properties;extracting, by the one or more processors, features of the first set of properties at least in part from the first set of aerial images;training, by the one or more processors, a machine learning algorithm to determine a square footage of a property using the features of the first set of properties and the square footage of each of the first set of properties;identifying, by one or more processors, a subject property;receiving, at the one or more processors, one or more aerial images of the subject property;extracting, by the one or more processors, features of the subject property at least in part from the one or more aerial images of the subject property; andapplying, by the one or more processors, the features of the subject property to the trained machine learning algorithm to determine a square footage of the subject property.</t>
  </si>
  <si>
    <t>17-978016</t>
  </si>
  <si>
    <t>Context-biased artificial intelligence video generation</t>
  </si>
  <si>
    <t>[목적] 대형 언어 기계 학습 모델에 의한 텍스트 문서의 요약 생성 방법을 제공한다.
[솔루션] 방법에는 텍스트 문서 세트를 가져오는 작업이 포함됩니다. 또한 일련의 대형 언어 기계 학습 모델을 사용하여 텍스트 문서의 요약을 작성하는 작업도 포함됩니다. 방법은 또한, 큰 언어 기계 학습 모델들의 세트에 의해 요약으로부터 키워드들의 세트를 생성하는 단계를 포함한다. 방법은 또한, 대형 언어 기계 학습 모델들의 세트에 의해 키워드들의 세트로부터 이미지 프롬프트를 생성하는 단계를 포함한다. 방법은 또한 텍스트-대-이미지 기계 학습 모델에 의해 이미지 프롬프트로부터 이미지들의 세트를 생성하는 단계를 포함한다. 방법은 이미지들의 세트로부터 비디오 클립을 생성하는 단계를 더 포함한다. 방법은 비디오 클립을 제시하는 단계를 추가로 포함한다.</t>
  </si>
  <si>
    <t>A method includes receiving a set of text documents. The method also includes generating a summary of the set of text documents by a set of large language machine learning models. The method further includes generating a set of keywords from the summary by the set of large language machine learning models. The method additionally includes generating an image prompt from the set of keywords by the set of large language machine learning models. The method also includes generating a set of images from the image prompt by a text-to-image machine learning model. The method further includes generating a video clip from the set of images. The method additionally includes presenting the video clip.</t>
  </si>
  <si>
    <t>[청구항1]
 1. A method comprising:receiving a set of text documents;generating a summary of the set of text documents by a set of large language machine learning models;generating a first set of keywords from the summary by the set of large language machine learning models;generating an image prompt from the first set of keywords by the set of large language machine learning models, wherein generating the image prompt further comprises:identifying a second set of keywords that are correlated with the first set of keywords in a dictionary; andgenerating the image prompt from the first set of keywords and the second set of keywords by the set of large language machine learning models;generating a set of images from the image prompt by a text-to-image machine learning model;generating a video clip from the set of images; andpresenting the video clip.</t>
  </si>
  <si>
    <t>11797780</t>
  </si>
  <si>
    <t>17-977980</t>
  </si>
  <si>
    <t>Pavement disease detection method</t>
  </si>
  <si>
    <t>[목적] 포장 질병 검출 방법 및 포장 질병 검출 방법을 제공한다.
[솔루션] 도로포장질병 검출방법은 도로 사진을 촬영하고, 더 나은 사진을 얻을 수 있도록 가공한 후, 더 나은 사진을 분석해 균열을 찾아낸 후, 도로 상황에 대한 보고서를 만드는 것이다. 이 방법은 인공지능, 엣지 계산, 클라우드 플랫폼, 인터넷, 지리정보기술을 이용해 자동적으로 포장질환을 확인하고 분류한다. 또한 도로질환 탐지를 위한 클라우드 플랫폼을 만들고, 그 과정을 자동화하며, 지능적 질병 탐지 활용을 촉진한다.</t>
  </si>
  <si>
    <t>The invention relates to the technical field of pavement detection, and particularly discloses a pavement disease detection method, which comprises the following steps: acquiring a pavement image, and preprocessing the pavement image to obtain an enhanced image; inputting the enhanced image into a trained disease feature extraction model based on machine learning to obtain a binary image containing crack features; and identifying the binary image containing the crack characteristics, determining disease characteristics, and generating a pavement evaluation report. According to the method, artificial intelligence, edge calculation, a cloud platform, an internet technology and a geographic information technology are comprehensively adopted, automatic extraction and classification of pavement diseases are completed by constructing a multi-scale deep disease extraction network and a road disease classification model, and a pavement disease detection cloud platform is constructed; intelligent calculation, automatic classification, evaluation and visual expression of road diseases are completed on line, and engineering application of intelligent disease detection is promoted.</t>
  </si>
  <si>
    <t>[청구항1]
 1. A pavement disease detection method wherein the method comprises:Obtain the pavement image, preprocess the pavement image, and obtain the enhanced image;The enhanced image is input into the trained machine learning-based disease feature extraction model to obtain a binary image containing crack features.Binary images containing crack features are identified, disease characteristics are determined, and pavement evaluation reports are generated.</t>
  </si>
  <si>
    <t>G06V-020/54</t>
  </si>
  <si>
    <t>LIAONING INST SCIENCE &amp; TECH</t>
  </si>
  <si>
    <t>2022-11342731</t>
  </si>
  <si>
    <t>System and method of cell anomaly detection</t>
  </si>
  <si>
    <t>[목적] 세포 이상 검출의 신뢰성을 증가시키는 세포 이상 검출 시스템 및 방법을 제공한다.
[솔루션] 세포 이상 검출의 기계 학습 및 인공 지능 방법에 관한 것이다. 보다 상세하게는, 조합적 약물 스크리닝을 위한 현미경-기반 고함량 표현형 스크리닝 및 생성 신경망을 통한 세포내 이상 표적화에 관한 것이다.</t>
  </si>
  <si>
    <t>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 organelle) organization for detecting cell anomaly.</t>
  </si>
  <si>
    <t>2022.10.30</t>
  </si>
  <si>
    <t xml:space="preserve">[청구항1]
 1. A method of cell anomaly detection by at least one processor, the method comprising: receiving a set of cell component data elements in an original version, wherein each cell component data element represents a distinct cell component type of a cell; 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 classifying the cell as having an anomaly based on the reconstructed version of at least one second cell component data element. </t>
  </si>
  <si>
    <t>B. G. NEGEV TECHNOLOGIES AND APPLICATIONS LTD., AT BEN-GURION UNIVERSITY</t>
  </si>
  <si>
    <t>PCT/IL2022/051151</t>
  </si>
  <si>
    <t>B.G. Negev Technologies and Applications Ltd., at Ben-Gurion University</t>
  </si>
  <si>
    <t>2022-886328</t>
  </si>
  <si>
    <t>[목적] 세포 이상 검출의 신뢰성을 증가시킬 수 있는 세포 이상 검출 시스템 및 방법을 제공한다.
[솔루션] 조합적 약물 스크리닝을 위한 현미경 기반의 고함량 표현형 스크리닝 및 생성 신경망을 통한 세포내 이상 표적화에 관한 것이다.</t>
  </si>
  <si>
    <t>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(inter-organelle) organization for detecting cell anomaly.</t>
  </si>
  <si>
    <t>[청구항1]
 1. A method of cell anomaly detection by at least one processor, the method comprising:receiving a set of cell component data elements in an original version, wherein each cell component data element represents a distinct cell component type of a cell;inferring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version;classifying the cell as having an anomaly based on the reconstructed version of at least one second cell component data element.</t>
  </si>
  <si>
    <t>B.G. Negev Technologies &amp; Applications Ltd., at Ben-Gurion University</t>
  </si>
  <si>
    <t>18-699778</t>
  </si>
  <si>
    <t>Ai를 이용한 디자인 생성 방법 및 그 장치(method for generating design usiing ai and apparatus thereof)</t>
  </si>
  <si>
    <t>[목적] 획득된 이미지 및 이미지와 매칭되는 텍스트를 학습하여 디자인을 자동으로 생성하기 위한 조건을 생성하는 방법 및 장치를 제공한다.
[솔루션] 디자인 생성 장치는 이미지 및 텍스트를 포함하는 정보를 수신하는 네트워크 인터페이스, 프로세서에 의해 실행되는 프로그램을 로딩하는 메모리, 프로그램을 저장하는 스토리지를 포함한다.</t>
  </si>
  <si>
    <t>본 발명의 실시예에 따르면, 상기 방법은, 이미지 및 텍스트를 포함하는 정보로부터 상기 이미지를 획득하는 단계와 상기 획득된 이미지의 특징을 학습하는 단계와 상기 정보 상의 텍스트를 추출하고, 상기 추출된 텍스트를 상기 학습된 이미지의 특징에 매칭하는 단계와 상기 매칭을 통해, 상기 이미지를 바탕으로 생성하고자 하는 디자인의 조건을 학습하는 단계와 사용자로부터 디자인 이미지 생성을 위한 사용자 텍스트를 입력받는 단계와 상기 사용자 텍스트에 대응하는 조건을 식별하는 단계와 상기 식별된 조건 기반의 디자인 이미지를 생성하는 단계를 포함할 수 있다.</t>
  </si>
  <si>
    <t>2022.10.28</t>
  </si>
  <si>
    <t>[청구항1]
 디자인 생성 장치에 의해 수행되는, AI를 이용한 디자인 생성 방법에 있어서, 
이미지 및 텍스트를 포함하는 정보로부터 상기 이미지를 획득하는 단계;
상기 획득된 이미지의 특징을 학습하는 단계;
상기 정보 상의 텍스트를 추출하고, 상기 추출된 텍스트를 상기 학습된 이미지의 특징에 매칭하는 단계;
상기 매칭을 통해, 상기 이미지를 바탕으로 생성하고자 하는 디자인의 조건을 학습하는 단계;
사용자로부터 디자인 이미지 생성을 위한 사용자 텍스트를 입력받는 단계; 
상기 사용자 텍스트에 대응하는 조건을 식별하는 단계; 
상기 식별된 조건 기반의 디자인 이미지를 생성하는 단계;
상기 생성된 디자인 이미지에 대한 해상도 변환을 수행하는 단계; 및
상기 해상도 변환을 통해 최종 디자인 이미지를 생성하는 단계를 포함하되,
상기 해상도 변환을 수행하는 단계는,
상기 생성된 디자인 이미지의 특징을 추출하는 단계;
상기 획득된 이미지와 상기 생성된 디자인 이미지 상의 픽셀 기반 비교가 아닌, 상기 획득된 이미지에 대하여 학습된 특징을 상기 생성된 디자인 이미지의 추출된 디자인 특징과 비교하는 단계; 및
상기 비교를 통하여, 상기 획득된 이미지에 대하여 학습된 특징 대비 상기 생성된 디자인 이미지의 추출된 디자인 특징에 대한 인코딩 결과의 유사성을 학습함으로써, 상기 해상도가 변환된 최종 디자인을 생성하는 단계를 포함하고, 
상기 획득된 이미지의 특징을 학습하는 단계는, 컨볼루션 신경망(convolution neural network: CNN), 오토 인코더(auto encoder), 피드포워드 신경망(feedforward neural network), 방사 신경망(radial basis function network), 코헨 자기조직 신경망(kohonen self-organizing network), 순환 신경망(RNN:recurrent neural network) 중 적어도 하나를 포함하는 기계 학습 모델을 이용하여 상기 획득된 이미지의 특징을 학습하는, 
AI를 이용한 디자인 생성 방법.</t>
  </si>
  <si>
    <t>JP(6), KR(8), WO(1), EP(1), CN(2), US(1)</t>
  </si>
  <si>
    <t>주식회사 디자이노블</t>
  </si>
  <si>
    <t>2619691</t>
  </si>
  <si>
    <t>2022-0141358</t>
  </si>
  <si>
    <t>2040.12.29</t>
  </si>
  <si>
    <t>이미지 인식 기반의 머신러닝 학습 데이터 세트 생성 시스템(image recognition-based machine learning training data set creation system)</t>
  </si>
  <si>
    <t>[목적] 이미지 인식 기반의 기계 학습 데이터 생성 시스템을 제공하기 위해, 하나의 프로세스로 학습을 위한 데이터를 생성하고 관리한다.
[솔루션] 이미지 인식을 사용하여 기계를 학습하기 위한 데이터를 생성하는 시스템은 학습할 데이터의 유형 및 목표 양을 설정하는 것, 데이터를 수집하고 정제하는 것, 정제된 데이터를 검색하고 특정 기준에 기초하여 처리하는 것, 정제된 데이터를 처리하는 것, 에러를 검사하고 각각의 에러에 대한 객체를 관리하는 것을 포함한다.</t>
  </si>
  <si>
    <t>본 발명은 이미지 인식 기반의 머신러닝 학습 데이터 세트 생성 시스템에 관한 것이다. 보다 상세하게는, 이미지 인식 기반의 인공지능 및 머신러닝 서비스를 구축하기 위해 필요한 학습용 데이터 생성에 수반되는 전 과정이 하나의 전용 플랫폼을 통해 구현함으로써 보다 효율적이고 용이하게 비즈니스에 적용할 수 있도록 하며, 기업 간 인공지능 기술 격차를 해소할 수 있도록 하고, 어떤 학습데이터를 구축하고, 이러한 학습데이터를 토대로 학습모델을 생성하는 전 과정이 사용자에 제공되어 어떤 과정을 거쳐 학습용 데이터가 가공되고 학습이 진행되는 지 등을 제공받을 수 있어 보다 신뢰도 있는 모델 개발 과정과 결과물을 획득할 수 있도록 하는 이미지 인식 기반의 머신러닝 학습 데이터 세트 생성 시스템에 관한 것이다.
이를 위해 본 발명은 머신러닝 서비스 구축을 위한 학습용 데이터의 유형과 수집을 요하는 학습용 데이터의 목표수량을 포함하는 값이 입력값으로 입력되는 임무설정모듈; 데이터 수집용 전용 애플리케이션을 이용하여 학습용 데이터를 수집하고 수집된 학습용 데이터를 데이터정제모듈로 전송하는 데이터수집모듈; 데이터수집모듈로부터 수집된 데이터를 불러와 미리 설정된 데이터 정제 기준정보에 따라 데이터를 정제처리하는 데이터정제모듈; 데이터정제모듈로부터 정제데이터를 불러와 미리 설정된 객체라벨링가이드라인정보를 바탕으로 다수의 라벨링작업방식 중 어느 하나를 선택하여 객체에 라벨링 작업을 수행하는 데이터가공모듈; 라벨링작업이 완료된 객체의 오류발생여부를 검수하고 각 오류에 대한 케이스별로 객체를 관리하는 데이터검수모듈을 포함하는 이미지 인식 기반의 머신러닝 학습 데이터 세트 생성 시스템을 제공한다.</t>
  </si>
  <si>
    <t xml:space="preserve">[청구항1]
 머신러닝 서비스 구축을 위한 학습용 데이터의 유형과 수집을 요하는 학습용 데이터의 목표수량을 포함하는 값이 입력값으로 입력되는 임무설정모듈; 
데이터 수집용 전용 애플리케이션을 이용하여 학습용 데이터를 수집하고 수집데이터 현황을 관리하고, 수집된 학습용 데이터의 정제처리를 위해 데이터정제모듈로 전송하는 데이터수집모듈; 
데이터수집모듈로부터 수집된 데이터를 불러와 미리 설정된 데이터 정제 기준정보에 따라 데이터를 정제처리하는 데이터정제모듈; 
데이터정제모듈로부터 정제데이터를 불러와 미리 설정된 객체라벨링가이드라인정보를 바탕으로 다수의 라벨링작업방식 중 어느 하나를 선택하여 객체에 라벨링 작업을 수행하는 데이터가공모듈; 및 
라벨링작업이 완료된 객체의 오류발생여부를 검수하고 각 오류에 대한 케이스별로 객체를 관리하는 데이터검수모듈 
를 포함하는 이미지 인식 기반의 머신러닝 학습 데이터 세트 생성 시스템. </t>
  </si>
  <si>
    <t>(주) 경성테크놀러지</t>
  </si>
  <si>
    <t>2022-0140940</t>
  </si>
  <si>
    <t>인공지능 학습용 이미지 인식 데이터 품질관리를 활용한 자동화된 머신러닝 시스템(automated machine learning system using image recognition data quality management for artificial intelligence learning)</t>
  </si>
  <si>
    <t>[목적] 인공지능 학습을 위한 이미지 인식 데이터 품질 관리를 이용한 자동화된 AI 서비스 개발 시스템을 제공한다.
[솔루션] 인공지능 학습용 데이터 생성 모듈은 인공지능 학습을 위한 데이터를 수집, 정제, 검사 및 생성한다. 데이터베이스 모듈은 수집된 데이터를 저장한다. 최적의 인공지능 모듈 생성 모듈은 수집된 데이터를 이용하여 학습한다.</t>
  </si>
  <si>
    <t>본 발명은 인공지능 학습용 이미지 인식 데이터 품질관리를 활용한 자동화된 머신러닝 시스템에 관한 것이다. 보다 상세하게는, 임무정의부에서 인공지능의 학습용 데이터의 구출 유형과 수량을 정의하면, 자동으로 학습용 데이터를 수집, 정제 및 가공할 수 있으며, 학습용 데이터에 맞는 인공지능 학습모델을 추천할 수 있는 인공지능 학습용 이미지 인식 데이터 품질관리를 활용한 자동화된 머신러닝 시스템에 관한 것이다.
이를 위해 본 발명은 인공지능이 학습하기 위한 데이터를 수집, 정제, 가공, 검수를 통하여 생성할 수 있는 인공지능학습용데이터생성모듈; 인공지능학습용데이터생성모듈에서 수집 및 생성한 데이터를 저장할 수 있는 데이터베이스모듈; 및 수집된 데이터를 활용하여 학습할 수 있는 최적의 인공지능 모듈을 생성할 수 있는 최적인공지능모듈생성모듈을 포함하는 인공지능 학습용 이미지 인식 데이터 품질관리를 활용한 자동화된 머신러닝 시스템을 제공한다.</t>
  </si>
  <si>
    <t>[청구항1]
 인공지능이 학습하기 위한 데이터를 수집, 정제, 가공, 검수를 통하여 생성할 수 있는 인공지능학습용데이터생성모듈;
인공지능학습용데이터생성모듈에서 수집 및 생성한 데이터를 저장할 수 있는 데이터베이스모듈; 및
수집된 데이터를 활용하여 학습할 수 있는 최적의 인공지능 모듈을 생성할 수 있는 최적인공지능모듈생성모듈;
를 포함하는 인공지능 학습용 이미지 인식 데이터 품질관리를 활용한 자동화된 머신러닝 시스템</t>
  </si>
  <si>
    <t>2022-0140941</t>
  </si>
  <si>
    <t>System and method for managing and generating exchanges of knowledge, data, information and/or databases among users virtually and/or digitally</t>
  </si>
  <si>
    <t>[목적] 사용자간 지식, 데이터, 정보 데이터베이스 등의 교류를 가상 디지털 방식으로 관리 및 생성하는 시스템 및 방법을 제공한다.
[솔루션] 사용자간 지식, 데이터, 정보 데이터베이스 교환을 가상 디지털 방식으로 관리 및 생성하는 시스템 및 방법에 있어서, 인스트럭션 및 정보 요청을 수신 및 전송하기 위한 복수의 장치; 관리 제어 장치; 일반 모듈 서버; 인화 및 급여 시스템 서버; 인공지능 시스템 서버; 웹사이트 생성 시스템 서버; 및 회의 및 워크숍 시스템 서버를 포함한다.</t>
  </si>
  <si>
    <t>Disclosed are a system and method for managing and generating exchanges of knowledge, data, information and/or databases among users virtually and/or digitally, which comprises: a plurality of devices for receiving and sending instructions and information requests; a management control device; a server of general modules; a server of an invoicing and payroll system; a server of an artificial intelligence system; a server of a website creation system; and a server of a conference and workshop system.</t>
  </si>
  <si>
    <t>2022.10.27</t>
  </si>
  <si>
    <t>[청구항1]
 1.- A system to manage and generate exchanges of knowledge, data, information and / or databases between users in a virtual and / or digital way, characterized by comprising: a plurality of devices for receiving and sending Instructions and Requests for Information (ISI) (10), where the ISI's that an initial user performs and that are sent to a general module server (30) for processing; an administrative control device (20) (administrative dashboard), which generates ISI's control, configuration and authorization, and communicates them directly to the server (30), so that they are reflected in the operation or response of this and the other devices according to the action performed, the device (20) in turn receives ISI's database, dates, logs, to monitor, authorize, decline, delete information, users, modules, sections and other information contained and / or controlled by the server (30); a general module server (30), which is also interconnected with an administrative control device (20) (administrative dashboard), with a billing and payroll system server (40), with an artificial intelligence system server 50, with a web creation system server (60) and with a conference and workshop system server (70), which intervene in all parts of the ISI process, the general module server (30) is responsible for receiving and sending information from and to the plurality of ISI's reception and sending devices (10), to the administrative control device (20) (administrative dashboard), to the billing and payroll system server (40), the artificial intelligence system server (50), the web page creation system server (60) and the conference and workshop system server (70), to process it and allow all the functionalities of the system to be carried out (100), which include, among others: request professional services, schedule a virtual/in-person appointment, schedule and receive payments, View and share news, view links and redirect them, download and share documents, receive and answer questions, register users, exchange electronic messages (chat), follow-up of virtual / face-to-face appointments and contracted services, geolocation, unification of 34 services, attention and support to users, simultaneous communication with various users, control of matters, control of files, billing, collection, storage and storage of files and fiscal data, payroll stamping, virtual assistant, creation of web pages, virtual and / or digital office addresses, lines of communication known or to be known, exchange of information, dissemination of webinars, holding conferences, sending messages, sending newsletters, purchase of equipment and office supplies, request for transport services, payment of contracted services with virtual or traditional currencies, automatic qualification of contracted services, among others, to produce a response in the form of ISI to be sent to a device (20), or, back to the same device 10, when the ISI received by the server (30) does not correspond to information that will be fully processed in the general modules, This is partially processed in order to be sent to another of the corresponding server devices and complement its processing; a server of the billing and payroll system (40) that is interconnected to the server (30) and the other components of the system (100) through said server (30), which receives the ISI's corresponding to billing and / or payroll, to process them and generate a response that is sent back to the server (30), which forwards said response to any of the devices (10, 20) or both, the server (40) controls the issuance and stamping of invoices and payrolls in the local Tax Offices for users who use the service, in addition to saving the key information of the local Tax Office of users to perform the stamping; a server of the artificial intelligence system (50) that is interconnected to the server (30) and the other components of the system (100) through said server (30), the server (50) when it receives one or some ISI's from the device (10), is responsible for processing it (s) to generate a response that will be sent back to the server (30) where it will be processed and forwarded as appropriate to any of the devices (10, 20) or both, the server (50) stores all the information required to execute the processes, such as, among other keywords, frequency thereof, statistics and other relevant information required, in addition to saving all this information in a module dedicated to machine learning; a server of the web page creation system (60) which is interconnected to the server (30) and to the other components of the system (100) through that server (30), that server (60) is linked directly through the server (30) to a user of the plurality of devices (10), so that when any of these devices (10) performs any ISI corresponding to the web page creation system, the server (30) will operate as an intermediary to indicate which of the customized confi</t>
  </si>
  <si>
    <t>WO(1), MX(1)</t>
  </si>
  <si>
    <t>G06Q-0010/06</t>
  </si>
  <si>
    <t>VELAZQUEZ GARCIA LOPEZ AGUSTIN MANUEL | RODRIGUEZ REYNAGA PEDRO ALFONSO | ALCOCER AVILA JOAQUIN | ESCALANTE GARCIADIEGO ANALAURA</t>
  </si>
  <si>
    <t>PCT/IB2022/060346</t>
  </si>
  <si>
    <t>[목적] 문서 유지, 분석 및 검토를 지원하는 시스템을 제공한다.
[솔루션] 문서 관리 시스템은 기계 학습을 사용하여 문서가 갱신되는 데 걸리는 시간을 예측합니다. 사용자에게 갱신 프로세스를 시작하라고 지시할 수 있습니다. 특정 조항 유형의 변경을 감지하여 사용자에게 변경으로 다른 문서를 업데이트하도록 지시할 수 있습니다. 또한 어떤 유형의 문서가 작업되고 있는지 파악하고 유사 문서 및 유사 사용자에 대해 학습된 기계 학습 모델을 사용하여 사용자가 취할 수 있는 동작을 제안할 수 있습니다.</t>
  </si>
  <si>
    <t xml:space="preserve">[청구항1]
 1. A method comprising: identifying, by a document management system, an expiration date associated with each of a set of agreement documents corresponding to a user; applying, by the document management system, a machine-learning model to a first agreement document of the set of agreement documents, the machinelearning model trained on historical agreement documents associated with a same document type as the first agreement document and configured to output a predicted time of negotiation for the first agreement document; at a time more than the predicted time of negotiation for the first agreement document before the expiration date associated with the first agreement document, populating, by the document management system, a notification interface presented to the user with a reminder notification identifying an expiration date of the first agreement document and the predicted time of negotiation for the first agreement document; and in response to a confirmation from the user via the displayed notification, generating, by the document management system, an updated first agreement document and initiating a document collaboration process between the user and a counterparty. </t>
  </si>
  <si>
    <t>PCT/US2022/047979</t>
  </si>
  <si>
    <t>Passive range finder and associated method</t>
  </si>
  <si>
    <t>[목적] 타겟까지의 범위를 결정하기 위한 수동 시스템을 제공한다.
[솔루션] 시스템 및 방법은 범위를 결정하기 위해 (무선 주파수, 가시, 적외선, 자외선, 음향 등이든 간에) 방사선의 전송에 의존하지 않는다는 점에서 수동적이다. 본 명세서에 설명된 시스템들 및 방법들은 민간 및 군사 애플리케이션들 모두에서 사용될 수 있다. 본 기술들은 사용자들이 움직이는 타겟들에 대한 범위를 결정할 수 있게 하며, 이는 인간의 눈을 사용하여 추정하는 것이 악명스럽게 어렵다.</t>
  </si>
  <si>
    <t>Described herein are passive systems and methods for ranging objects. The systems and methods are passive in that they do not rely on transmission of radiation (whether radiofrequency, visible, infrared, ultraviolet, acoustic, etc.) to determine range. The systems and methods described herein may be used both in civilian and military applications. The present techniques allow users to determine range to moving targets, which is notoriously difficult to estimate using the human eye. The present techniques perform ranging to a target using artificial intelligence models, including object segmentation and pose estimation. Object segmentation may involve determining a dimension (e.g., height) of a specified target in an image, in terms of pixels. If there are multiple objects in the scene, range estimates may be calculated using object segmentation for each object. Pose estimation involves a machine learning technique that identifies sets of coordinates corresponding to joint keypoints.</t>
  </si>
  <si>
    <t>2022.10.26</t>
  </si>
  <si>
    <t>[청구항1]
 1. A passive system for determining a range to a target, the system comprising:a sensor array configured to generate image data; anda processing unit configured to:generate, using an artificial intelligence (AI) model, a set of coordinates by identifying a subset of the image data as comprising information corresponding to at least a portion of the target;generate dimension information representing a dimension corresponding to the at least a portion of the target based on the set of coordinates;obtain reference dimension information corresponding to the at least a portion of the target; andgenerate range information representing the range to the target using the dimension information and the reference dimension information.</t>
  </si>
  <si>
    <t>AU(1), WO(1), EP(1), US(1), CA(1)</t>
  </si>
  <si>
    <t>G06T-007/50</t>
  </si>
  <si>
    <t>G06T-0007/50</t>
  </si>
  <si>
    <t>Qioptiq Limited</t>
  </si>
  <si>
    <t>17-973853</t>
  </si>
  <si>
    <t>Conversational ai-encoded language for video navigation</t>
  </si>
  <si>
    <t>[목적] 비디오 콘텐츠를 통해 탐색하는 컴퓨터 구현 방법을 제공한다.
[솔루션] 제안된 시스템들은 비디오 동안 사람의 행동(들)을 분류하고 비디오의 표현으로서 행동들을 인코딩하도록 구성된 컴퓨터 구현 프로세스를 제공한다. 비디오의 재생이 요청될 때, 비디오 네비게이션 어시스턴트는 최종 사용자가 비디오에서 논의된 토픽들 및 비디오를 표현하기 위해 생성된 코드들에 기초하여 비디오의 특정 세그먼트들을 선택할 수 있게 할 것이다. 그러면 사용자는 해당 보기 기본 설정에 맞는 시퀀스로 비디오의 세그먼트를 이동할 수 있습니다.</t>
  </si>
  <si>
    <t>Systems and methods of compressing video content as encoded data and selectively reconstructing portions of the content are disclosed. The proposed systems provide a computer-implemented process configured to classify a person's behavior(s) during a video and encode the behaviors as a representation of the video. When playback of the video is requested, a video navigation assistant will allow the end-user to select specific segments of the video based on topics discussed in the video and the codes that were generated to represent the video. The user is then able to move through segments of the video in a sequence that aligns with their viewing preferences.</t>
  </si>
  <si>
    <t>2022.10.25</t>
  </si>
  <si>
    <t>[청구항1]
 1. A computer-implemented method comprising:receiving an encoded video file representing original video content and a transcript associated with the original video content;storing the encoded video file in place of an original video file containing original video content;processing the transcript using one or more machine learning models to identify a plurality of topics discussed in the transcript;causing a presentation, via a user interface, of a list of topics corresponding to the plurality of topics;receiving, via the user interface, a selection of a topic from the list of topics;responsive to the selection, selecting a sequence of one or more portions of the encoded video file that are associated with the topic;generating, based on the sequence, synthesized video data that simulates at least a portion of the original video content; andcausing presentation of the synthesized video data.</t>
  </si>
  <si>
    <t>G11B-0027/34</t>
  </si>
  <si>
    <t>NVIDIA CORPORATION</t>
  </si>
  <si>
    <t>12288570</t>
  </si>
  <si>
    <t>18-049446</t>
  </si>
  <si>
    <t>2042.10.25</t>
  </si>
  <si>
    <t>업무 효율을 향상시킨 모바일 기반의 준공 점검과 입주 사전 점검 방법, 시스템 및 준공 점검 서버(efficiency improved mobile based completion inspection preoccupancy inspection method, system and completion inspection server)</t>
  </si>
  <si>
    <t>[목적] 모바일 앱을 사용하면 설치 중에 건설 현장에서 검사를 안내하는 방법을 쉽게 확인할 수 있습니다.
[솔루션] 모바일 앱을 사용하면 현장 검사를 안내하고 검사 정보를 보낼 수 있는 사용자가 있는 위치를 확인할 수 있습니다. 보다 쉽게 확인할 수 있도록 결과를 표시하고 검사 정보에 대한 액세스를 제공합니다.</t>
  </si>
  <si>
    <t>본 발명은 업무 효율을 향상시킨 모바일 기반의 준공 점검과 입주 사전 점검 방법, 시스템 및 준공 점검 서버에 관한 것으로, 본 발명에 따른 업무 효율을 향상시킨 모바일 기반의 준공 점검과 입주 사전 점검 시스템은 현장 점검 정보를 입력 받아 점검결과 보고서를 전송하는 점검자 단말; 상기 점검자 단말에 상기 현장 점검 정보를 입력할 수 있도록 어플리케이션(application)을 제공하고, 상기 점검자 단말로부터 상기 어플리케이션 상에서 제공되는 메뉴를 통해 현장 점검 정보를 입력한 점검결과 보고서를 수신 및 저장하는 준공 점검 서버; 상기 준공 점검 서버로부터 상기 점검결과 보고서를 수신하고, 하자보수 및 공사 계획 정보를 입력 받아 상기 준공 점검 서버로 전송하는 시공사 단말; 상기 점검결과 보고서, 상기 하자보수 및 상기 공사 계획 정보를 실시간으로 관리하는 관리자 단말; 타 사용자의 점검결과 보고서로 구성되는 빅데이터를 저장하는 데이터베이스; 및 상기 준공 점검 서버로부터 상기 점검결과 보고서를 수신하고, 상기 준공 점검 서버로부터 수신한 상기 점검결과 보고서에 입주 사전 점검 정보를 입력할 수 있도록 사용자에게 상기 어플리케이션(application)을 제공하고, 상기 어플리케이션 상에서 제공되는 메뉴를 통해 상기 점검결과 보고서에 상기 입주 사전 점검 정보를 입력 받은 후 반영하여 상기 준공 점검 서버로 제공하는 사용자 단말;을 포함하여 구성된다.</t>
  </si>
  <si>
    <t>2023.07.18</t>
  </si>
  <si>
    <t>2022.10.24</t>
  </si>
  <si>
    <t>[청구항3]
 현장 점검 정보를 입력 받아 점검결과 보고서를 전송하는 점검자 단말; 상기 점검자 단말에 상기 현장 점검 정보를 입력할 수 있도록 어플리케이션(application)을 제공하고, 상기 점검자 단말로부터 상기 어플리케이션 상에서 제공되는 메뉴를 통해 현장 점검 정보를 입력한 점검결과 보고서를 수신 및 저장하는 준공 점검 서버; 상기 준공 점검 서버로부터 상기 점검결과 보고서를 수신하고, 하자보수 및 공사 계획 정보를 입력 받아 상기 준공 점검 서버로 전송하는 시공사 단말; 상기 점검결과 보고서, 상기 하자보수 및 상기 공사 계획 정보를 실시간으로 관리하는 관리자 단말; 타 사용자의 점검결과 보고서로 구성되는 빅데이터를 저장하는 데이터베이스; 및 상기 준공 점검 서버로부터 상기 점검결과 보고서를 수신하고, 상기 준공 점검 서버로부터 수신한 상기 점검결과 보고서에 입주 사전 점검 정보를 입력할 수 있도록 사용자에게 상기 어플리케이션(application)을 제공하고, 상기 어플리케이션 상에서 제공되는 메뉴를 통해 상기 점검결과 보고서에 상기 입주 사전 점검 정보를 입력 받은 후 반영하여 상기 준공 점검 서버로 제공하는 사용자 단말;을 포함하고,
상기 준공 점검 서버는, 어플리케이션(application)을 제공하는 어플리케이션 제공부(121); 점검자 단말로 제공되는 어플리케이션(application)을 통해 상기 점검자 단말로부터 현장 점검 정보를 수신 및 저장하고, 상기 수신 및 저장한 현장 점검 정보를 이용해 점검결과 보고서를 생성하는 점검 정보 처리부(122); 사용자 단말로 제공되는 어플리케이션(application)의 증강 현실(AR: Augmented Reality)을 통해 메뉴를 제공하여, 상기 메뉴를 통해 입력되는 입주 사전 점검 정보를 수신하고, 상기 점검결과 보고서에 상기 입주 사전 점검 정보를 추가하여, 상기 점검결과 보고서를 업데이트 하는 입주 사전 점검 처리부(124); 및 타 사용자의 점검결과 보고서로 구성되는 빅데이터를 저장하는 데이터베이스와 통신하는 통신부(125); 및 인공지능 판단부(123)과 시각화부(126)을 포함하며,
상기 인공지능 판단부(123)는 인공지능(AI: Artificial Intelligence) 모듈을 포함하고, 상기 인공지능(AI: Artificial Intelligence) 모듈을 머신러닝을 통해 점검 대상의 이미지에 대하여 학습하고, 상기 인공지능(AI: Artificial Intelligence) 모듈을 이용해 점검 대상의 정상 또는 하자를 분류하며,
상기 입주 사전 점검 처리부(124)는 점검하고자 하는 아파트의 평형에 상응한 구조, 옵션 및 배치가 반영된 점검항목으로 구성되는 상기 점검결과 보고서를 상기 사용자 단말로 제공할 수 있으며, 
상기 어플리케이션 제공부(121)가 상기 수신한 상기 점검결과 보고서에 입주 사전 점검 정보를 입력할 수 있도록 상기 사용자 단말로 상기 어플리케이션(application)을 통해 상기 아파트의 평형에 상응한 구조, 옵션, 배치가 반영되고, 구조, 상기 옵션, 상기 배치에 따른 점검 동선(A)을 제공할 수 있으며,,
상기 준공 점검 서버는, 상기 입주 사전 점검 처리부는 점검하고자 하는 아파트의 평형에 상응한 구조, 옵션 및 배치가 반영된 점검항목으로 구성되는 상기 점검결과 보고서를 상기 사용자 단말로 제공하고, 상기 어플리케이션 제공부는 상기 어플리케이션(application)을 통해 상기 데이터베이스에 저장된 빅데이터를 이용해 구성된 집중 점검항목을 상기 사용자 단말로 제공하고, 상기 집중 점검항목에는 타 사용자의 점검결과 보고서를 참조하여 사용자가 보다 주의를 기울여 점검해야할 점검항목이 표시되어 있으며, 타 사용자들이 많이 조회하거나 불량으로 체크한 점검항목으로 '집중 점검항목'을 구성하며,
상기 사용자 단말로부터 상기 어플리케이션 상에서 제공되는 메뉴를 통해 상기 집중 점검항목에 기반한 입주 사전 점검 정보가 추가로 입력된 상기 점검결과 보고서를 수신하여 업데이트하고, 상기 데이터베이스로부터 타 사용자의 점검결과 보고서로 구성된 빅데이터를 제공받고, 상기 빅데이터를 이용한 머신러닝 학습을 통해 구성한 인공지능 모듈을 통해 상기 집중 점검항목을 구성하여 상기 사용자 단말로 제공하며, 상기 인공지능 모듈을 사용하여 상기 사용자 단말로부터 수신한 이미지 상의 상기 집중 점검항목의 정상 또는 하자를 분류하고, 상기 사용자 단말의 어플리케이션을 통해 상기 집중 점검항목의 정상 또는 하자를 시각화하여 제공하며,
상기 사용자 단말은,
상기 준공 점검 서버로부터 상기 아파트의 평형에 상응한 구조, 옵션 및 배치가 반영된 점검항목으로 구성되는 상기 점검결과 보고서를 수신하고, 상기 어플리케이션(application)을 통해 상기 준공 점검 서버로부터 상기 데이터베이스에 저장된 빅데이터를 이용해 구성된 집중 점검항목을 제공받고, 상기 어플리케이션 상에서 제공되는 메뉴를 통해 상기 점검결과 보고서에 상기 집중 점검항목에 기반한 입주 사전 점검 정보를 추가로 입력 받은 후 반영하여 상기 준공 점검 서버로 제공하여, 상기 준공 점검 서버가 상기 점검결과 보고서를 업데이트하도록 하고, 상기 어플리케이션의 메뉴를 통해 상기 점검결과 보고서에 상기 입주 사전 점검 정보를 추가로 입력 받은 후 반영하여 상기 준공 점검 서버로 제공하여, 상기 준공 점검 서버가 상기 점검결과 보고서를 업데이트하도록 하는, 업무 효율을 향상시킨 모바일 기반의 준공 점검과 입주 사전 점검 시스템을 적용하여, 모바일 기반의 준공 점검과 입주 사전 점검을 수행하되,
상기 모바일 기반의 준공 점검과 입주 사전 점검을 수행하는 방법은,
점검자 단말이 현장 점검 정보를 입력 받아 점검결과 보고서를 전송하는 제1 단계; 준공 점검 서버가 상기 점검자 단말에 상기 현장 점검 정보를 입력할 수 있도록 어플리케이션(application)을 제공하고, 상기 점검자 단말로부터 상기 어플리케이션 상에서 제공되는 메뉴를 통해 현장 점검 정보를 입력한 점검결과 보고서를 수신 및 저장하는 제2 단계; 사용자 단말이 상기 준공 점검 서버로부터 아파트의 평형에 상응한 구조, 옵션 및 배치가 반영된 점검항목으로 구성되는 상기 점검결과 보고서를 수신하고, 상기 어플리케이션(application)을 통해 상기 준공 점검 서버로부터 데이터베이스에 저장된 빅데이터를 이용해 구성된 집중 점검항목을 제공받고, 상기 어플리케이션 상에서 제공되는 메뉴를 통해 상기 점검결과 보고서에 상기 집중 점검항목에 기반한 입주 사전 점검 정보를 추가로 입력 받은 후 반영하여 상기 준공 점검 서버로 제공하여, 상기 준공 점검 서버가 상기 점검결과 보고서를 업데이트하도록 하는 제3 단계; 시공사 단말이 상기 준공 점검 서버로부터 상기 점검결과 보고서를 수신하고, 하자보수 및 공사 계획 정보를 입력 받아 상기 준공 점검 서버로 전송하는 제4 단계; 및 관리자 단말이 상기 점검결과 보고서, 상기 하자보수 및 상기 공사 계획 정보를 실시간으로 관리하는 제5 단계;를 포함하고,
상기 제3 단계는,
상기 준공 점검 서버가 상기 데이터베이스로부터 '타 사용자의 점검결과 보고서'로 구성된 빅데이터를 제공받고, 상기 빅데이터를 이용한 머신러닝 학습을 통해 구성한 인공지능 모듈을 통해 "타 사용자들이 많이 조회하거나 불량으로 체크한 점검항목을 집중 점검항목으로 구성"하여 상기 사용자 단말로 제공하고, 상기 인공지능 모듈을 사용하여 상기 사용자 단말로부터 수신한 이미지 상의 상기 집중 점검항목의 정상 또는 하자를 분류하고, 상기 사용자 단말의 어플리케이션을 통해 상기 집중 점검항목의 정상 또는 하자를 시각화하여 제공하되,
상기 인공지능 판단부(123)는 상기 인공지능 모듈을 사용하여 상기 사용자 단말(140)로부터 수신한 이미지 상의 상기 집중 점검항목의 정상 또는 하자를 분류하고, 시각화 처리부(126)는 상기 사용자 단말(140) 측으로 상기 집중 점검항목의 정상 또는 하자(C)를 시각화하여 제공하며, 상기 시각화처리부(126)는 상기 집중 점검항목의 정상 또는 하자(C)의 식별이 용이하도록 하기 위하여 하자 부분을 기호 또는 색으로 구분되도록 표시하여 사용자가 하자가 있는 부분을 직관적으로 인지하도록 구현하며,
상기 사용자 단말이,
상기 사용자 단말의 위치 기반 데이터에 따라 상기 아파트의 평형에 상응한 구조, 상기 옵션, 상기 배치에 따른 점검 동선(A)을 제공하고,
상기 점검 동선 상에 상기 사용자 단말을 소지한 사용자가 위치해야 하는 사용자 위치점과 상기 사용자 위치점 상에서 점검해야 하는 점검항목을 표시하여 제공하고, 메뉴를 통해 상기 점검결과 보고서에 상기 입주 사전 점검 정보를 추가로 입력 받은 후 반영하여 상기 준공 점검 서버로 제공하여, 상기 준공 점검 서버가 상기 점검결과 보고서를 업데이트하도록 하는, 업무 효율을 향상시킨 모바일 기반의 준공 점검과 입주 사전 점검 방법.</t>
  </si>
  <si>
    <t>임호빈 | 임성희</t>
  </si>
  <si>
    <t>2558142</t>
  </si>
  <si>
    <t>2022-0137192</t>
  </si>
  <si>
    <t>2042.10.24</t>
  </si>
  <si>
    <t>Collaborative text detection and text recognition</t>
  </si>
  <si>
    <t>[목적] 본 개시의 다양한 실시예들에 따른 시스템들 및 방법들을 제공한다.
[솔루션] 경우에 따라, 이미지 또는 다른 데이터 포맷의 텍스트는, 문서 정보에 기초한 휴먼 및 머신 태스크 수행자들 및 태스크 검증기들, 다른 스마트 시스템들 사이에서 적절한 협업 텍스트 검출, 텍스트 인식, 텍스트 검색 방법을 적용함으로써 검출될 수 있다. 협업 텍스트 검출, 텍스트 인식, 텍스트 검색 방법은 기계 및 인력을 사용하여 처리되는 하나 이상의 태스크(특정 실시예에서 서브태스크라고도 함)를 포함한다.</t>
  </si>
  <si>
    <t>Described are approaches for assigning tasks between machine resources (e.g., AI task performers, AI task validators), human resources (e.g., task performers, task validators), and/or other smart systems to facilitate collaborative text detection, text recognition, and text retrieval in order to optimize system performance along a variety of different selection criteria specifying various performant dimensions, including, but not limited to improving system efficiency, reducing task performer and/or task validator idle time, improving triage outcomes, reducing data processing loads, maintaining client confidentiality, etc., that may be associated with one or more customers.</t>
  </si>
  <si>
    <t>[청구항1]
 1. A computing system, comprising:at least one computing processor; andmemory including instructions that, when executed by the at least one computing processor, enable the computing system to:obtain training data comprising representations of a plurality of invoices associated with a vendor template, the vendor template including a plurality of document fields for a type of invoice;train a vendor detection model on the plurality of invoices to generate a trained vendor detection model, the trained vendor detection model operable to generate a vendor identification score quantifying a degree of similarity for candidate vendor templates, the trained vendor detection model constructed according to a machine learning model;obtain image data that includes a representation of a plurality of documents;orientate individual documents of the plurality of documents with respect to a reference point to generate machine-orientated documents;maintain the machine-orientated documents at a task performer queue associated with a task performer network;receive first task performer information from the task performer network, the first task performer information including, at least a portion of the machine-orientated documents being associated with a merge document tag;merge documents associated with the merge document tag to generate a merged document, the merged document comprising an invoice;evaluate the trained vendor detection model on the invoice to match the invoice to a stored invoice associated with vendor information;retrieve the vendor information, wherein the vendor information is associated with a configuration file specifying a set of document fields associated with a plurality of regions of text;recognize text of the plurality of regions of text using a machine-based optical character recognition engine to generate recognized text associated with the plurality of regions of text;segment the recognized text into a plurality of subgroups of recognized text based on the configuration file and the plurality of regions of text;maintain the plurality of subgroups of recognized text at the task performer queue;cause an overlay of at least one subgroup of the plurality of subgroups of recognized text to be presented as user-selectable elements to a human task performer associated with the task performer network, the overlay being presented with a vendor template associated with the invoice;enable modification of the at least one subgroup of recognized text by the human task performer;receive second human reviewer information corresponding to a modified version of the at least one subgroup of recognized text;validate the modified Version of the at least one subgroup of recognized text to determine machine-validated invoice entries;maintain the machine-validated invoice entries at a human task validator queue associated with a task validation network;receive human task validator information approving the machine-validated invoice entries; andgenerate at least one of itemized data or vendor template training data from validated machine-validated invoice entries.</t>
  </si>
  <si>
    <t>G06Q-030/04</t>
  </si>
  <si>
    <t>G06Q-0030/04</t>
  </si>
  <si>
    <t>Zaru, Inc.</t>
  </si>
  <si>
    <t>11907977</t>
  </si>
  <si>
    <t>17-972499</t>
  </si>
  <si>
    <t>2041.10.27</t>
  </si>
  <si>
    <t>Methods and systems for configuring communication decision trees based on connected positionable elements on canvas</t>
  </si>
  <si>
    <t>[목적] 컴퓨터 구현 방법을 제공한다.
[솔루션] 인터페이스에는 이동할 수 있는 서로 다른 시각적 요소가 있습니다. 각 시각적 요소는 특정 경로가 통과할 때 수행해야 하는 특정 작업을 나타냅니다. 시각 요소에는 기계 학습 기술에 따라 수행할 작업을 결정하는 데 도움이 되는 스위치도 있습니다. 시각적 요소는 또한 특정 순서로 상이한 시각적 요소를 연결하는 연결을 갖는다. 인터페이스에는 이동할 수 있는 캔버스도 있습니다. 캔버스가 업데이트되면 스위치와 통신 시각적 요소가 특정 순서로 연결된다.</t>
  </si>
  <si>
    <t>Embodiments relate to configuring artificial-intelligence (AI) decision nodes throughout a communication decision tree. The decision nodes can support successive iteration of AI models to dynamically define iteration data that corresponds to a trajectory through the tree.</t>
  </si>
  <si>
    <t>[청구항1]
 1. A computer-implemented method comprising:availing an interface for defining communication decision trees through which trajectories corresponding to communication exchanges are extended, the interface including:a set of communication visual elements, each communication visual element of the set of communication visual elements representing a particular action that is to be performed when a trajectory has extended to the communication visual element, the set of communication visual elements including:a switch visual element that represents a decision action to identify a communication specification using a machine-learning technique; anda set of communication visual elements, each of the set of communication visual elements representing a particular type of communication channel from a set of types of communication channels; anda canvas configured to accept positioning of one or more of the set of communication visual elements;detecting an update to the canvas, wherein the updated canvas includes:a switch visual element positioned at a first position;a first communication visual element of the set of communication visual elements positioned at a second position, the first communication visual element representing a first particular type of communication channel, wherein the first communication visual element is connected to the switch visual element;a second communication visual element of the set of communication visual elements positioned a third position, the second communication visual element representing a second particular type of communication channel, wherein the second communication visual element is connected to the switch visual element;defining a particular communication decision tree based on the updated canvas;receiving, from a client system, a request to perform a machine-learning communication workflow;receiving, in association with the request, a set of obfuscated identifiers for which processing via the machine-learning communication workflow is requested, wherein each obfuscated identifier of the set of obfuscated identifiers corresponds to an identification of an obfuscated version of a profile stored at a data management system, the obfuscated version lacking personally identifiable information (PII);for each obfuscated identifier in the set of obfuscated identifiers:mapping the obfuscated identifier to a non-obfuscated identifier that identifies a non-obfuscated version of the profile that includes PII;retrieving, from the data management system, user data from the non-obfuscated version;detecting that a particular trajectory associated with the profile associated with the obfuscated identifier has extended to a particular decision action represented by the switch visual element of the particular communication decision tree;applying a machine-learning model associated with the switch visual element to the user data to generate an output indicating that that content is to be transmitted across the first particular type of communication channel represented by the first communication visual element of the particular communication decision tree;causing, based on the output, the content to be transmitted across the first particular type of communication channel; andgenerating non-obfuscated communication-activity data for the non-obfuscated profile identifier based on any communications detected in response to the content transmission; andobfuscating the non-obfuscated communication-activity data to generate a set of obfuscated data for the set of obfuscated identifiers; andtransmitting at least part of the set of obfuscated data to the client system.</t>
  </si>
  <si>
    <t>JP(10), KR(3), WO(2), EP(2), CN(8), US(15)</t>
  </si>
  <si>
    <t>11900267</t>
  </si>
  <si>
    <t>18-048888</t>
  </si>
  <si>
    <t>2038.06.13</t>
  </si>
  <si>
    <t>수어 텍스트 번역 방법 및 이를 실행하기 위하여 기록매체에 기록된 컴퓨터 프로그램(method for translate sign language text, and computer program recorded on record-medium for executing method thereof)</t>
  </si>
  <si>
    <t>[목적] 자연어를 언어 텍스트로 정확하게 번역하는 방법을 제공한다.
[솔루션] 번역 서버는 자연어 텍스트를 입력받고, 자연어 텍스트를 인코딩하여 자연어에 대응하는 벡터를 생성하고, 번역 서버는 자연어 및 자연어와 매칭되는 언어 특징을 포함하는 제1 컨텍스트 벡터 및 제1 컨텍스트 벡터를 포함하는 제2 컨텍스트 벡터를 생성하며, 제2 컨텍스트 벡터는 자연어 텍스트의 각 단어 및 각 단어의 언어 특징을 포함한다.</t>
  </si>
  <si>
    <t>본 발명은 높은 정확도로 자연어를 수어 텍스트로 번역하기 위한, 수어 텍스트 번역 방법을 제안한다. 상기 방법은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인공지능(Artificial Intelligence, AI)을 통해, 상기 벡터를 디코딩(decoding)하여 상기 자연어 텍스트와 매칭되는 수어 텍스트를 생성하는 단계를 포함할 수 있다.</t>
  </si>
  <si>
    <t>2022.10.20</t>
  </si>
  <si>
    <t>[청구항1]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인공지능(Artificial Intelligence, AI)을 통해, 상기 벡터를 디코딩(decoding)하여 상기 자연어 텍스트와 매칭되는 수어 토큰을 추출하고, 상기 수어 토큰을 기초로 수어 텍스트를 생성하는 단계; 를 포함하고,
상기 수어 텍스트를 생성하는 단계는
상기 자연어 텍스트와 매칭되는 수어 토큰을 추출하되, 상기 추출된 수어 토큰 중 매칭 확률 값이 사전 설정된 값보다 낮은 수어 토큰을 상기 생성된 벡터에 포함된 토큰 중 하나로 대체하는 것을 특징으로 하며, 
상기 벡터를 생성하는 단계는
상기 자연어 텍스트의 각 단어를 토큰화 한 제1 토큰을 생성하고, 상기 자연어 텍스트의 각 단어 및 상기 각 단어의 언어 자질을 토큰화 한 제2 토큰을 생성하는 단계; 및
자연어 문장으로 사전 기계 학습된 인공지능을 통해 상기 제1 토큰과 대응하는 문맥 정보가 포함된 제1 컨텍스트 벡터를 생성하고, 상기 제2 토큰을 임베딩하여 제2 컨텍스트 벡터를 생성하는 단계; 를 포함하는 것을 특징으로 하고,
상기 제2 토큰을 생성하는 단계는
품사(POS, Part Of Speech) 분석 및 개체명 인식(NER, Named Entity Recognition) 결과를 기초로, 상기 자연어 텍스트를 임베딩(embedding)하여 상기 제2 토큰을 생성하는 것을 특징으로 하며,
상기 제2 컨텍스트 벡터를 생성하는 단계 이후에,
상기 제1 컨텍스트 벡터 및 상기 제2 컨텍스트 벡터를 합성한 혼합 특징 벡터(mixed feature vector)를 생성하고, 상기 생성된 혼합 특징 벡터를 상기 수어 텍스트를 생성하기 위한 인공지능에 입력하는 것을 특징으로 하고,
상기 수어 텍스트를 생성하는 단계는
상기 번역서버가, 상기 자연어 텍스트와 대응하는 혼합 특징 벡터를 입력 받는 단계;
상기 번역서버가, 자연어 및 상기 자연어와 매칭되는 수어 데이터 셋에 의해 사전 기계 학습된 인공지능을 통해, 상기 혼합 특징 벡터와 매칭되는 수어 토큰을 추출하는 단계; 및
상기 추출된 수어 토큰을 기초로 수어 텍스트를 생성하는 단계; 를 포함하는 것을 특징으로 하며,
상기 수어 토큰을 추출하는 단계는
상기 혼합 특징 벡터를 기초로 상기 자연어 텍스트의 문장 유형을 추정하고, 상기 추정된 문장 유형에 따른 비수지기호를 추출하고, 상기 추출된 비수지기호를 상기 수어 토큰에 임베딩하는 것을 특징으로 하고,
상기 수어 토큰을 추출하는 단계는
상기 추정된 문장 유형에 따라 상기 수어 텍스트를 수어로 동작하는데 따른 속도 지수를 도출하고, 상기 도출된 속도 지수를 상기 수어 토큰에 임베딩하는 것을 특징으로 하며,
상기 수어 텍스트를 생성하는 단계는
상기 속도 지수를 나타내는 문자를 상기 수어 텍스트에 포함시키는 것을 특징으로 하고,
상기 속도 지수는,
특정 속도 범위를 나타내는 문자이고, 생성된 수어 텍스트의 각 단어 사이에 되는 것을 특징으로 하며,
상기 수어 토큰을 추출하는 단계는
상기 혼합 특징 벡터에 포함된 상기 자연어 텍스트의 언어 자질을 기초로, 상기 자연어 텍스트의 상기 문장 유형을 식별하고, 상기 식별된 문장 유형을 기초로 상기 속도 지수를 결정하는 것을 특징으로 하며,
상기 문장 유형은
평서문, 의문문, 명령문, 청유문 및 감탄문 중 적어도 하나를 포함하는 것을 특징으로 하는, 수어 번역 방법.</t>
  </si>
  <si>
    <t>2571899</t>
  </si>
  <si>
    <t>2022-0135907</t>
  </si>
  <si>
    <t>2042.10.20</t>
  </si>
  <si>
    <t>수어 영상 번역 방법 및 이를 실행하기 위하여 기록매체에 기록된 컴퓨터 프로그램(method for translate sign language video, and computer program recorded on record-medium for executing method thereof)</t>
  </si>
  <si>
    <t>[목적] 자연어를 수소로 정확하게 번역하는 수소 번역 방법 및 장치를 제공한다.
[솔루션] 번역 방법은 자연어를 텍스트로 변환하여 컴퓨터 프로그램을 이용하여 번역한다. 프로그램은 자연어와 인공지능을 이용하여 번역한다. 자연어와 텍스트는 별도의 데이터 세트로 변환된다. 그 후, 프로그램은 이 데이터에 기초하여 번역된 텍스트를 생성한다.</t>
  </si>
  <si>
    <t>본 발명은 높은 정확도로 자연어를 수어 영상으로 번역하기 위한, 수어 영상 번역 방법을 제안한다. 상기 방법은 번역서버가, 자연어 텍스트(text)를 입력 받는 단계, 상기 번역서버가, 자연어 및 상기 자연어와 매칭되는 수어 데이터 셋(data set)에 의해 사전 기계 학습(machine learning)된 인공지능(Artificial Intelligence, AI)을 통해, 상기 자연어 텍스트를 수어 텍스트로 변환하는 단계, 상기 번역서버가, 상기 변환된 수어 텍스트와 매칭되는 수어 영상을 생성하는 단계를 포함한다.</t>
  </si>
  <si>
    <t>[청구항1]
 번역서버가, 자연어 텍스트(text)를 입력 받는 단계;
상기 번역서버가, 상기 자연어 텍스트를 인코딩(encoding)하여 상기 자연어 텍스트와 대응하는 벡터(vector)를 생성하는 단계; 
상기 번역서버가, 자연어 및 상기 자연어와 매칭되는 수어 데이터 셋(data set)에 의해 사전 기계 학습(machine learning)된 인공지능(Artificial Intelligence, AI)을 통해, 상기 벡터를 디코딩(decoding)하여 상기 자연어 텍스트와 매칭되는 수어 토큰을 추출하고, 상기 수어 토큰을 기초로 수어 텍스트를 생성하는 단계; 및
상기 번역서버가, 상기 생성된 수어 텍스트와 매칭되는 수어 영상을 생성하는 단계; 를 포함하고,
상기 벡터를 생성하는 단계는
상기 자연어 텍스트의 각 단어를 토큰화 한 제1 토큰을 생성하고, 상기 자연어 텍스트의 각 단어 및 상기 각 단어의 언어 자질을 토큰화 한 제2 토큰을 생성하는 단계; 및
자연어 문장으로 사전 기계 학습된 인공지능을 통해 상기 제1 토큰과 대응하는 문맥 정보가 포함된 제1 컨텍스트 벡터를 생성하고, 상기 제2 토큰을 임베딩하여 제2 컨텍스트 벡터를 생성하는 단계;를 포함하는 것을 특징으로 하며,
상기 제2 컨텍스트 벡터를 생성하는 단계 이후에,
상기 제1 컨텍스트 벡터 및 상기 제2 컨텍스트 벡터를 합성한 혼합 특징 벡터(mixed feature vector)를 생성하고, 상기 생성된 혼합 특징 벡터를 상기 수어 텍스트를 생성하기 위한 인공지능에 입력하는 것을 특징으로 하고,
상기 수어 텍스트를 생성하는 단계는
상기 자연어 텍스트와 매칭되는 수어 토큰을 추출하되, 상기 추출된 수어 토큰 중 매칭 확률 값이 사전 설정된 값보다 낮은 수어 토큰을 상기 생성된 벡터에 포함된 토큰 중 하나로 대체하는 것을 특징으로 하며,
상기 수어 영상을 생성하는 단계는
상기 번역서버가, 상기 생성된 수어 텍스트에 포함된 각 단어와 매칭되는 단어 수화 영상을 추출하는 단계;
상기 번역서버가, 상기 추출된 단어 수화 영상에 포함된 프레임 각각에서 2D 키포인트(keypoint)를 추출하는 단계;
상기 번역서버가, 상기 추출된 2D 키포인트를 3D 조인트(joint)로 변환하는 단계;
상기 번역서버가, 상기 변환된 3D 조인트를 기초로 상기 3D 조인트에 따른 동작 정보를 생성하는 단계;
상기 3D 조인트 및 상기 동작 정보를 기초로 상기 수어 텍스트의 각 단어별 수어 영상을 생성하는 단계; 및
상기 각 단어별 영상을 조합하여 문장 수어 영상을 생성하는 단계;를 포함하는 것을 특징으로 하고,
상기 2D 키포인트를 추출하는 단계는
2D 키포인트가 포함된 수화 영상 데이터 셋을 기초로 사전 기계 학습된 인공지능을 통해, 상기 단어 수화 영상에서 상기 2D 키포인트를 추출하는 것을 특징으로 하며,
상기 3D 조인트로 변환하는 단계는
3D 조인트를 2D 이미지 위에 프로젝션(projection) 시킨 이미지 및 상기 인공지능을 통해 추출된 2D 키포인트를 기초로 손실(loss)이 최소화되도록 학습된 인공지능을 통해, 상기 추출된 2D 키포인트를 3D 조인트로 변환하는 것을 특징으로 하고,
상기 3D 조인트로 변환하는 단계는
상기 2D 키포인트 중 중수지관절(metacarpophalangeal joint)에 해당하는 2D 키포인트를 추출하고, 상기 중수지관절에 해당하는 2D 키포인트를 3D 조인트로 변환하는 것을 특징으로 하며,
상기 동작 정보를 생성하는 단계는
상기 중수지관절을 대상으로 손목의 회전 각도 및 팔꿈치의 회전 각도와의 상관 관계를 기초로 사전 학습된 인공지능을 통해, 상기 3D 조인트에 따른 손목의 회전 각도 및 팔꿈치의 회전 각도를 추정하는 것을 특징으로 하고,
상기 문장 수어 영상을 생성하는 단계는
연속되는 각 단어별 수어 영상 사이의 모션 저더(motion judder) 현상을 방지하기 위하여, 모션 인터폴레이션(motion interpolation)을 통해 상기 연속되는 각 단어별 영상 사이에 적어도 하나의 이미지를 생성하는 것을 특징으로 하며,
상기 문장 수어 영상을 생성하는 단계는
상기 연속되는 각 단어별 영상 사이에 적어도 하나의 이미지를 생성하되, 선행되는 제1 단어 영상의 최후 프레임과, 후행되는 제2 단어 영상의 최초 프레임 사이에 사전 저장된 예비 동작 이미지를 삽입하는 것을 특징으로 하고,
상기 문장 수어 영상을 생성하는 단계는
상기 예비 동작 이미지를 기준으로, 상기 제1 단어 영상의 최후 프레임 및 상기 제2 단어 영상의 최초 프레임 사이에 적어도 하나의 이미지를 생성하는 것을 특징으로 하는, 수어 영상 생성 방법.</t>
  </si>
  <si>
    <t>2589845</t>
  </si>
  <si>
    <t>2022-0135914</t>
  </si>
  <si>
    <t>A conversational interface and method for interaction with communication devices</t>
  </si>
  <si>
    <t>[목적] 새롭고 명백하지 않은 더 넓은 지능 시스템, 방법론 및 컴퓨터 프로그램을 제공한다.
[솔루션] 시스템은 프로세서, 스토리지 및 2개의 인터페이스를 갖는 인터페이스를 갖는다. 프로세서는 전화로부터 호출을 받고, 아바타를 생성하고, 전화와 상호작용하고, 대화에 기초하여 컴퓨터에 명령들을 전송한다.</t>
  </si>
  <si>
    <t>A method and a system for interacting with one or more computer resource assets at a location. The system includes a processor, a storage, and an interface suite including a first interface configured to communicate with a user device and a second interface configured to interact with at least one computing resource asset at the location. The process is configured to receive a call, via the first interface, from the user device, the call being directed to a destination phone number, provide a conversational avatar by a machine learning platform based on the destination phone number, operate the conversational avatar by the machine learning platform to communicate with the user device and interact with a user of the user device using conversational language, generate by the machine learning platform a command to perform an operation or a function, and send, based on one or more words or sounds spoken during the interaction with the user, the command to a computing resource asset at the location to perform the operation or the function.</t>
  </si>
  <si>
    <t xml:space="preserve">[청구항1]
 1. A computer-implemented method for interacting with one or more computer resource assets at a location, the method comprising: receiving a call from a user device, the call including a destination phone number; generating an artificial intelligence avatar associated with the destination phone number; interacting, via the artificial intelligence avatar, with the user device using conversational language; generating, via the artificial intelligence avatar, a command to perform an operation or a function; and sending, based on one or more words or sounds spoken during the interaction, the command to a computing resource asset at the location to perform the operation or the function. </t>
  </si>
  <si>
    <t>AU(1), WO(1), EP(1), CA(1), US(1)</t>
  </si>
  <si>
    <t>VAIL SYSTEMS, INC.</t>
  </si>
  <si>
    <t>PCT/US2022/078430</t>
  </si>
  <si>
    <t>Enhanced artificial intelligence for performance validation of core integraeted circuit features</t>
  </si>
  <si>
    <t>[목적] 집적 회로들의 검증을 위한 디바이스들, 시스템들, 방법들을 제공하기 위해, 보다 구체적으로, 집적 회로 피처들의 성능을 검증하기 위해 인공 지능을 사용하는 것이 바람직하다.
[솔루션] 디바이스는 명령어 파일들로부터 마이크로명령어들을 추출하고, 매크로명령어들을 노드들로서, 매크로명령어들 사이의 종속성들을 노드들 사이의 에지들로서 포함하는 종속성 그래프를 생성하고, 종속성 그래프에 기초하여, 트레이스 파일들로부터 명령어들의 주파수 분포, 성능 일변량 자동회귀 조건부이종성 통계 통계 파일들, RTL 통계 파일들을 생성하고, Perf uarch 통계 대 RTL 통계 비율을 예측하고, 예측기들 및 머신 학습 모델을 사용하여, 디버깅을 위한 추천된 추적들을 생성한다.</t>
  </si>
  <si>
    <t>This disclosure describes systems, methods, and devices related to using artificial intelligence to validate performance of integrated circuit features. A device may extract, from instruction files, microinstructions source and destination registers; generate a dependency graph including macroinstructions as nodes and dependencies between macroinstructions as edges between the nodes; generate, based on the dependency graph, a frequency distribution of instructions from trace files, performance univariate autoregressive conditionally heteroscedastic (Perf uarch) stat files, and register transfer language (RTL) stat files, predictors for a machine learning model; generate, based on the Perf uarch stat files and the RTL stat files, ratios of Perf uarch stats to RTL stats as target stat ratios; generate, using the predictors and the machine learning model, predicted ratios of Perf uarch stats to RTL stats; and generate, using greedy constrained optimization, based on the target stat ratios and the predicted ratios, recommended traces for debugging.</t>
  </si>
  <si>
    <t>[청구항1]
 1. An apparatus for using artificial intelligence to validate performance of integrated circuit features, the apparatus comprising processing circuitry coupled to memory, the processing circuitry configured to:extract, from instruction files, microinstructions source and destination registers;generate a dependency graph based on the microinstructions source and destination registers, the dependency graph comprising macroinstructions as nodes and dependencies between the macroinstructions as edges between the nodes;generate, based on the dependency graph, a frequency distribution of instructions from trace files, performance univariate autoregressive conditionally heteroscedastic (Perf uarch)stat files, and register transfer language (RTL) stat files, predictors for a machine learning model, the predictors comprising instruction frequencies, instruction dependencies, and knob values associated with enabling the integrated circuit features;generate, based on the Perf uarch stat files and the RTL stat files, ratios of Perf uarch stats to RTL stats as target stat ratios;generate, using the predictors and the machine learning model, predicted ratios of Perf uarch stats to RTL stats; andgenerate, using greedy constrained optimization, based on the target stat ratios and the predicted ratios, recommended traces for debugging,wherein the recommended traces are a subset of traces in the trace files.</t>
  </si>
  <si>
    <t>G06F-030/398</t>
  </si>
  <si>
    <t>G06F-0030/398</t>
  </si>
  <si>
    <t>17-969891</t>
  </si>
  <si>
    <t>맞춤형 교육자료 제공기능을 갖는 인공지능 튜터링 시스템(artificial intelligence tutoring system with customized learning resource provision function)</t>
  </si>
  <si>
    <t>[목적] 보다 안정된 학습 환경에서 학습자의 숙련도를 증진시킬 수 있는 학습 지원 인공지능 교육 데이터 제공 기능을 구비한 인공지능 교육 시스템을 제공한다.
[솔루션] 스마트 학습 시스템은 서버에 연결된 두 장치 간의 학습 문제를 공유합니다. 한 장치는 문제를 분석하고 다른 장치는 유사한 문제를 찾아 추천 문제를 표시합니다. 추천 문제는 학습 문제에 대한 정보를 포함한다.</t>
  </si>
  <si>
    <t>본 발명은 학습자의 제1 단말과 교사의 제2 단말을 원격 연결하여 비대면 환경에서의 상기 학습자의 학습과 상기 교사의 교수를 지원하기 위한 인공지능 튜터링 시스템에 있어서, 상기 제1,2 단말 및 웹, 외부 서버와 네트워크를 구축하여 통신하면서 상기 제1 단말로부터 획득되는 학습자들의 평가문항에 대한 풀이이력을 기반으로, 학습자별 도전형 평가문항 데이터와, 유사 풀이이력을 갖는 학습자 집단의 리스트 데이터를 추출하고, 상기 추출된 도전형 평가문항 데이터 및 리스트 데이터를 상호 매칭시켜 임의의 추천 문항정보를 생성하며, 상기 생성된 추천 문항정보를 미리 지정된 커리큘럼 데이터로 맵핑하여 상기 학습자의 향후 학습과 상기 교사의 향후 교수를 가이드하기 위한 커스터마이징 정보를 더 생성하되,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포함하고, 상기 도전형 평가문항 데이터는, 미리 설정된 기준값을 초과하는 오답확률을 갖는 평가문항으로 이루어진 데이터인 것을 특징으로 하여,
보다 안정적인 학습환경에서 학습자의 도전의식을 고취시킬 수 있는 평가의 진행이 가능한 효과가 있다.</t>
  </si>
  <si>
    <t>2022.10.19</t>
  </si>
  <si>
    <t>[청구항1]
 학습자의 제1 단말과 교사의 제2 단말을 원격 연결하여 비대면 환경에서의 상기 학습자의 학습과 상기 교사의 교수를 지원하기 위한 인공지능 튜터링 시스템에 있어서,
상기 제1,2 단말 및 웹, 외부 서버와 네트워크를 구축하여 통신하면서 상기 제1 단말로부터 획득되는 학습자들의 평가문항에 대한 풀이이력을 기반으로, 학습자별 도전형 평가문항 데이터와, 유사 풀이이력을 갖는 학습자 집단의 리스트 데이터를 추출하고, 상기 추출된 도전형 평가문항 데이터 및 리스트 데이터를 상호 매칭시켜 임의의 추천 문항정보를 생성하며, 상기 생성된 추천 문항정보를 미리 지정된 커리큘럼 데이터로 맵핑하여 상기 학습자의 향후 학습과 상기 교사의 향후 교수를 가이드하기 위한 커스터마이징 정보를 더 생성하되,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포함하고,
상기 도전형 평가문항 데이터는,
미리 설정된 기준값을 초과하는 오답확률을 갖는 평가문항으로 이루어진 데이터인 것을 특징으로 하며,
상기 커리큘럼 데이터는,
학년, 학기, 단원, 장을 포함한 교육과정에 대한 데이터인 것을 특징으로 하고,
상기 커스터마이징 정보는,
추천 평가문항, 추천 컨텐츠, 추천 커리큘럼 중 적어도 하나의 학습용/교수용 맞춤형 가이드에 대한 데이터를 포함하는 것을 특징으로 하며,
상기 제어부는,
상기 제1 단말로부터 상기 학습자들의 평가문항에 대한 정답, 오답 및 미풀이 중 적어도 하나를 포함하는 풀이이력을 획득하여 데이터화하는 데이터 생성부;
상기 데이터 생성부에 의해 생성된 상기 풀이이력 데이터를 기록하고, 상기 제2 단말 또는 상기 외부 서버에 의해 미리 지정된 커리큘럼 데이터를 저장하고 관리하는 데이터 베이스부;
상기 데이터 베이스부에 기록된 상기 풀이이력 데이터를 기반으로, 미리 프로그래밍된 머신러닝 기반의 제1 모델을 학습하여 상기 도전형 평가문항 데이터를 추출하는 제1 데이터 추출부;
상기 데이터 베이스부에 기록된 상기 풀이이력 데이터를 기반으로, 미리 프로그래밍된 머신러닝 기반의 제2 모델을 학습하여 상기 리스트 데이터를 추출하는 제2 데이터 추출부; 및
상기 제1,2 데이터 추출부를 통해 각각 추출된 상기 도전형 평가문항 데이터 및 상기 리스트 데이터를 상호 매칭시켜 임의의 추천 문항정보를 생성하며, 상기 생성된 추천 문항정보를 상기 데이터 베이스부에 저장된 커리큘럼 데이터로 맵핑하여 상기 학습자의 향후 학습과 상기 교사의 향후 교수를 가이드하기 위한 커스터마이징 정보를 더 생성하되, 상기 커스터마이징정보에 대응하는 알림신호가 출력되도록 제어하는 알림신호 출력부를 포함하는 것을 특징으로 하고,
상기 제1 데이터 추출부의 제1 모델은,
협업 필터링(CF : Collaborative Filtering) 알고리즘이 적용되며,
상기 제2 데이터 추출부의 제2 모델은,
최근접 이웃 탐색(ANN : Approximate Nearest Neighbors) 알고리즘이 적용되는 것을 특징으로 하고,
상기 제2 데이터 추출부는,
상기 학습자들의 풀이이력 데이터를 벡터 공간에 임베딩(embedding)하고, 어느 하나의 대상 학습자의 풀이이력 데이터를 입력받아 가장 유사한 풀이이력을 갖는 학습자들로 이루어진 집단의 목록에 대한 리스트 데이터를 추출하는 것을 특징으로 하며,
상기 제어부는,
상기 데이터 베이스부에 기록된 상기 풀이이력 데이터와 상기 데이터 베이스부에 저장된 커리큘럼 데이터를 상호 매칭시켜 상기 학습자 각각의 커리큘럼별 이해도 정보를 추출하는 이해도 추출부를 더 포함하는 것을 특징으로 하고,
상기 알림신호 출력부는,
상기 이해도 추출부에 의해 추출된 이해도 정보가 상기 커스터마이징 정보의 생성에 함께 반영되도록 하는 것을 특징으로 하는 맞춤형 교육자료 제공기능을 갖는 인공지능 튜터링 시스템.</t>
  </si>
  <si>
    <t>주식회사 아이스크림에듀 | 주식회사 업스테이지</t>
  </si>
  <si>
    <t>2538341</t>
  </si>
  <si>
    <t>2022-0135194</t>
  </si>
  <si>
    <t>2042.10.19</t>
  </si>
  <si>
    <t>High-definition labeling system for medical imaging ai algorithms</t>
  </si>
  <si>
    <t>[목적] 사용자(예: 진단 전문가)가 자신의 필요에 맞게 맞춤화되고 데이터에 맞게 사용자 지정 AI 모델을 설계, 트레이닝 및 배포하는 저작 도구 및 방법을 제공한다.
[솔루션] 사용자는 모델 트레이닝 프로세스 자체 동안(즉, 모델 결과 자체의 검증 테스트 전에), 바람직하게는 단일 모달리티-단일 바디 부품 쌍에 특정한 마스터 템플릿(또는 "질문서")을 통해 AI에 실제 라벨링을 제공(공급)할 수 있는 능력이 제공된다.</t>
  </si>
  <si>
    <t>An authoring tool and method by which users (e.g., diagnosticians) are enabled to design, train, and deploy custom-made AI models tailored to their needs and specific to their data. In the approach herein, and using the authoring tool, users are provided the ability to provide (feed) actual labeling to the AI during the model training process itself (i.e., prior to validation testing of the model results themselves), preferably via a master template (or “questionnaire”) that is specific to a single modality-single body part pair.</t>
  </si>
  <si>
    <t>[청구항1]
 1. A method for medical imaging, comprising:providing a template uniquely associated with a modality-body part pair, the template exposing a set of information fields that define multi-layered criteria for diagnosing a feature of interest, the information fields soliciting at least two of: an answer to a question, definition of a region of interest on a medical image by drawing or annotation, and identification of a risk factor;receiving information in the set of information fields, thereby configuring the template with respect to the feature of interest, the information comprising a multi-layered data set;for each of one or more users:as a patient medical image is rendered in a viewer, and in response to identification of the feature of interest, retrieving the configured template;based on the configured template, receiving data entered by the user; andin response, generating a multi-layered labeled data set for the feature of interest;using the multi-layered labeled data sets derived from the one or more users to train a machine learning model; andusing the machine learning model to automatically classify the feature of interest for one or more additional medical images.</t>
  </si>
  <si>
    <t>G06V-0010/7788</t>
  </si>
  <si>
    <t>PaxeraHealth Corp</t>
  </si>
  <si>
    <t>17-969318</t>
  </si>
  <si>
    <t>Conversational interface and method for interaction with communication devices</t>
  </si>
  <si>
    <t>[청구항1]
 1. A computer-implemented method for interacting with one or more computer resource assets at a location, the method comprising:receiving a call from a user device, the call including a destination phone number;generating an artificial intelligence avatar associated with the destination phone number;interacting, via the artificial intelligence avatar, with the user device using conversational language;generating, via the artificial intelligence avatar, a command to perform an operation or a function; andsending, based on one or more words or sounds spoken during the interaction, the command to a computing resource asset at the location to perform the operation or the function.</t>
  </si>
  <si>
    <t>G10L-017/22</t>
  </si>
  <si>
    <t>G10L-0017/22</t>
  </si>
  <si>
    <t>Vail Systems, Inc.</t>
  </si>
  <si>
    <t>18-047904</t>
  </si>
  <si>
    <t>외국어 학습자의 학습 성취도 향상을 위한 딥러닝 기반의 유사 문제 추천 시스템 및 추천 방법(system and method for recommending similar problem based on deep learning to improve learning accomplishment degree of foreign language learner)</t>
  </si>
  <si>
    <t>[목적] 다른 사람이 단어를 더 잘 이해하고 학습할 수 있도록 도와주는 시스템을 만들어 사용자가 다른 언어로 된 단어를 더 잘 이해할 수 있도록 합니다.
[솔루션] 다른 언어를 사용하여 언어 학습자가 더 잘 되도록 도와주는 시스템입니다. 데이터를 사용자 입력에 따라 변환하고 유사한 단어를 추천합니다. 이 시스템은 또한 사용자의 학습 수준을 향상시키기 위해 DB를 사용한다.</t>
  </si>
  <si>
    <t>본 발명의 목적은 외국어 학습자의 단어 암기의 효율성과 효과를 증대시킴과 아울러 외국어 학습자의 지식 추적을 통해, 학습된 AI 모델이 외국어 학습자에게 정확한 단어를 추천하도록 하는 외국어 학습자의 학습 성취도 향상을 위한 딥러닝 기반의 유사 문제 추천 시스템 및 추천 방법을 제공하는 것이다.
상기 목적을 달성하기 위해, 본 발명에 따른 외국어 학습자의 학습 성취도 향상을 위한 딥러닝 기반의 유사 문제 추천 시스템은, 사용자가 요하는 제 1 데이터가 입력되는 입력부; 및 상기 입력부로부터 입력된 제 1 데이터가 벡터로 변환되고, 변환된 상기 제 1 데이터에 의거하여 상기 제 1 데이터와 유사한 제 2 데이터를 추천하는 서버;를 포함하는 것을 특징으로 한다.</t>
  </si>
  <si>
    <t>2022.10.17</t>
  </si>
  <si>
    <t>[청구항1]
 사용자가 요하는 제 1 데이터가 입력되는 입력부; 및
상기 입력부로부터 입력된 제 1 데이터가 벡터로 변환되고, 변환된 상기 제 1 데이터에 의거하여 상기 제 1 데이터와 유사한 제 2 데이터를 추천하는 서버;를 포함하며,
상기 서버는,
상기 제 1 데이터를 수신하여 벡터로 변환하는 수신부;
변환된 상기 제 1 데이터에 대해 미리 정해진 값 이상으로 유사도가 높은 제 2 데이터를 검색하는 검색부;
상기 제 2 데이터와, 상기 제 1 데이터에 대한 유사도가 함께 저장되는 DB; 및
상기 제 1 데이터와 상기 제 2 데이터의 유사도를 학습하여 예측하는 학습부;를 포함하고,
상기 유사도는 상기 제 1 데이터와 상기 제 2 데이터에 대해, (동일 단어) / (동일 단어 + 상이한 단어)의 백분율이며,
벡터로 변환되는 상기 제 1 데이터를 품사별로 분류하고, 상기 제 1 데이터에 대한 유사도를 갖는 상기 제 2 데이터도 품사별로 분류하여 서로 같은 품사끼리 매칭하고,
서로 매칭된 품사에 대해서만 상기 유사도를 계산하며,
상기 제 1 데이터와, 상기 제 2 데이터를 품사별로 분류한 상태에서, 각각의 품사끼리의 유사어를 이용하여 유사도를 미리 계산하고,
상기 학습부는,
상기 수신부에 의해 벡터로 변환된 제 1 데이터로부터 데이터 셋을 생성하고, 생성된 데이터 셋을 기반으로 기계 학습 또는 지도 학습을 수행하여 인공 지능 모델을 생성한 후, 생성된 인공 지능 모델을 상기 DB에 저장하며, 인공 지능에 사용되는 알고리즘이 저장되어 있고, 상기 알고리즘은 인공 신경망 또는 퍼지 신경망을 사용하며,
상기 인공 신경망은 한 개의 입력층과 출력층 사이에 다수의 은닉층이 있는 다층 퍼셉트론으로, 기초 컴퓨팅 단위인 뉴런 여러 개가 가중된 링크로 연결된 형태로서, 가중된 링크는 주어진 환경에 적응할 수 있도록 가중치를 조정할 수 있고,
상기 퍼지 신경망은 규칙들을 언어적으로 표현하거나 지식 베이스에 새로운 규칙을 갱신하는데 신경망의 학습 능력을 이용하고, 상기 퍼지 신경망의 규칙들은 (동일 단어) / (동일 단어 + 상이한 단어)의 백분율이며, 제 1 데이터를 명사, 동사, 형용사, 부사의 품사로 분류하고, 제 1 데이터에 대한 유사도를 갖는 제 2 데이터도 명사, 동사, 형용사 부사의 품사로 분류하여 서로 같은 품사끼리 매칭하고, 학습된 패턴과 실제 패턴을 비교하여 예측하는 예측값을 산출하는 것으로 정의되는 것을 특징으로 하는,
외국어 학습자의 학습 성취도 향상을 위한 딥러닝 기반의 유사 문제 추천 시스템.</t>
  </si>
  <si>
    <t>주식회사 위씨테크</t>
  </si>
  <si>
    <t>2656024</t>
  </si>
  <si>
    <t>2022-0133559</t>
  </si>
  <si>
    <t>2042.10.17</t>
  </si>
  <si>
    <t>인공 지능 기반 맞춤형 창업 자료 작성 장치(device for creating customized startup materials based on artificial intelligence)</t>
  </si>
  <si>
    <t>[목적] 입력 투자자 및 소규모 투자자로부터 소규모 투자자에 의한 투자자 투자에 대한 데이터를 수집하는 인공 지능 시스템을 제공한다.
[솔루션] 이 장치는 투자 데이터를 수집하고, 수집된 데이터에 기초하여 투자자에 대한 IR 데이터를 생성하고, IR 데이터를 개선하는 것을 돕는 모듈들을 갖는다. 또한 시장 데이터를 분석하고 개선된 IR 데이터를 표시합니다.</t>
  </si>
  <si>
    <t>본 발명은 신생기업(스타트업) 및 중소기업이 창업 자료 준비시 투자유치에 필요한 내용을 누락시키거나 잘못 작성함으로써, 투자유치를 하지 못하게되는 상황을 최소화하기 위해, 창업 자료중 투자 유치용 자료의 평가 및 수정을 지원하는 인공 지능 기반 맞춤형 창업 자료 작성 장치에 관한 것이다.</t>
  </si>
  <si>
    <t>[청구항1]
 창업자의 이력 정보를 바탕으로 창업적합 분야를 제시할 수 있도록 인적 정보를 기계 학습하는 창업자 인적 정보 학습 모듈;
자본 유치에 성공한 타기업들의 IR 자료를 산업 및 분야별로 수집 후 기계 학습한 자료를 바탕으로 IR 자료 작성에 필요한 필수 기준 항목을 제시하는 IR 자료 학습 모듈;
IR 자료 학습 모듈에서 제시된 필수 기준 항목에 따라, 단계별로 IR 작성자에게 안내하여 산업 분야에 적합한 IR 자료를 작성하도록 하는 IR 작성 모듈;
작성된 IR 자료를 계량화하고 채점하여, IR 자료의 타당성을 분석하고 개선 방안을 제시하는 IR 타당성 평가 모듈; 및
시장 분석에 필요한 산업 통계자료들을 그래프 등으로 표출하는 공공 및 민간 통계 API(Application Programming Interface) 연동식 IR 디자인 모듈을 포함하고,
상기 IR 작성 모듈은
IR 작성자로부터 창업자 또는 기업의 이력을 입력 받고, 학습 저장 장치에 저장되어 있는 레퍼런스 데이터를 수신하여서, IR 자료를 작성하고자 하는 사용자에게 맞도록, 산업별 차이에 따른 디폴트 목차 및 입력 양식을 생성하여 IR 작성자에게 제공하는 제1 입력 장치; 
제1 입력 장치에서 생성된 양식에 IR 작성자가 콘텐츠를 입력하는 경우, IR 자료를 위한 기본 데이터 및 시장 데이터를 검증하여 콘텐츠 누락 여부, 실제 시장 데이터와의 상관성을 산출하고, 손익 데이터를 검증한 후 기본 양식을 작성하는 제1 연산 장치;
제1 연산 장치에서 작성된 기본 양식의 IR 자료에 대해, 필요시 IR 작성자가 수정하도록 구성된 제2 입력 장치;
IR 작성자에 의해 수정된 데이터를 제2 입력장치를 통해 수신하여, 손익 데이터 검증을 재시행하는 제2 연산 장치;
레퍼런스 데이터, 입력 데이터, 레퍼런스 모델을 저장하고, 제1 연산 장치에 레퍼런스 모델을 제시하는 학습 저장 장치; 및
제1 연산장치에서 작성되고 제2 연산 장치에서 수정되어 검증된 IR 자료를 IR 작성자에게 제시하는 출력 장치를 포함하고,
제1 입력 장치에서 생성된 양식에 IR 작성자가 콘텐츠를 입력하지 않는 경우, 상기 제1 연산 장치는 디폴트 목차 및 입력 양식을 기본 탬플릿으로 채운 다음, 제1 입력 장치로부터 재무 데이터가 입력되면 손익 데이터를 검증한 후 기본 양식을 작성하는 것을 특징으로 하는
인공 지능 기반 맞춤형 창업 자료 작성 장치.</t>
  </si>
  <si>
    <t>(주) 올워크</t>
  </si>
  <si>
    <t>2490732</t>
  </si>
  <si>
    <t>2022-0133013</t>
  </si>
  <si>
    <t>Contactless fingerprint capture using artificial intelligence and image processing on integrated camera systems</t>
  </si>
  <si>
    <t>[목적] 특정 장비에 대한 필요성을 없애고, 오히려 최신 모바일 장치에 통합된 카메라를 이용하여 비접촉식으로 손가락 이미지를 캡처하고 레거시(접촉 기반) 스캐너 및 관련 ISO 표준과 호환되는 지문 이미지를 추출하는 지문 애플리케이션을 제공한다.
[솔루션] 지문 인식 애플리케이션은 통합된 카메라를 갖는 사용자의 모바일 디바이스 상에 배치되고, 지문 캡처 및 프로세싱을 집합적으로, 협력적으로 그리고 효율적으로 수행하는 4개의 뉴럴 네트워크(NN) 기반 트레이닝된 ML 모듈들을 포함한다.</t>
  </si>
  <si>
    <t>A fingerprinting solution that uses neural network (NN) based trained Machine Learning (ML) modules in combination with traditional image processing for contactless fingerprint capture, liveness detection to rule out fake fingers, and fingerprint matching using a portable handheld device with integrated camera, thereby eliminating the need for a special device dedicated for fingerprinting. The trained NN modules detect the size and direction of fingers in the captured image, check if fingers are reversed in the image (thereby making nails visible), check if the thumb of the correct hand is captured, and generate fixed-length fingerprint templates for subsequent matching of fingerprints. Three dimensional (3D) depth map of a finger is used to bring the fingerprint resolution to 500 dpi and eliminate distortion caused by the curvature of the finger shape to improve accuracy while scaling and flattening a fingerprint image. The solution facilitates contactless-to-contactless as well as contactless-to-contact based fingerprint matching.</t>
  </si>
  <si>
    <t>2023.08.08</t>
  </si>
  <si>
    <t>[청구항1]
 1. A method comprising:capturing, by a computing system and in a contactless manner, an optical image of a portion of a palm of a hand;extracting, by the computing system, a plurality of finger-specific visual landmarks for each finger in the captured image using a first neural network (NN) module;detecting, by the computing system, a size and a direction of each finger in the captured image based on the plurality of finger-specific visual landmarks;cropping, by the computing system, the captured image based on the size and the direction of each finger therein to thereby generate a cropped image;processing, by the computing system and using a second and a third NN modules, the cropped image to obtain a processed contactless image;generating, by the computing system and using a fourth NN module, a finger-specific fingerprint template for each finger in the processed contactless image based on the processed contactless image, wherein each finger-specific fingerprint template is a feature vector of identical dimension; andstoring, by the computing system, each finger-specific fingerprint template in a memory of the computing system.</t>
  </si>
  <si>
    <t>G06V-0040/1312</t>
  </si>
  <si>
    <t>Rahul Parthe | Vishesh Mistry | Debayan Deb</t>
  </si>
  <si>
    <t>11721120</t>
  </si>
  <si>
    <t>17-967563</t>
  </si>
  <si>
    <t>System and method for machine learning based image generation based on a user-inputted character set</t>
  </si>
  <si>
    <t>[목적] 이미지 디자인에서 문자를 요소로 활용하는 인공지능(AI)을 이용한 이미지 생성 시스템 및 방법을 제공한다.
[솔루션] 언어 문자들을 포함하는 단어를 수신하는 단계, 단어 내의 문자들 각각을 시각적 요소들로 처리하는 단계, 문자들의 시각적 요소들을 사용하여 이미지를 생성하는 단계를 포함한다. 인공지능 시스템은 'Amy'와 같은 사람의 이름을 입력받을 수 있고, 그 이름을 서로에 대해 위치되고 배향될 때 얼굴을 형성하는 시각적 요소로 처리할 수 있다. 얼굴의 윤곽으로 "a"를 사용할 수 있고, "a"의 내부에 위치한 "m"은 눈을 감는 데 사용할 수 있고, "a"의 내부 및 "m"의 아래에 위치한 "y"는 코와 입을 묘사하는 데 사용한다.</t>
  </si>
  <si>
    <t>An artificial intelligence and machine learning system and method for image generation. The method comprising receiving a word comprising language characters, processing each of the characters in the word into visual elements, generating an image using the visual elements of the characters. The AI system may receive a name of a person such as ‘Amy’ and may process the name into visual elements that when positioned and oriented relative to each other, form a face. The letter ‘a’ may be used as the outline of the face, the letter ‘m’ positioned within the ‘a’ may be used to depict closed eyes and the letter ‘y’ positioned within the ‘a’ and below the ‘m’ may be used to depict a nose and mouth.</t>
  </si>
  <si>
    <t>[청구항1]
 1. A method for generating images, the method comprising:receiving a word comprising language characters;processing each of the language characters in the word into visual elements;evaluating each of the one or more visual elements of the language characters to determine suitability for one or more facial features;receiving an input from a user that includes the word as the input or both the word and at least one of an emotion, mood and expression for one or more facial features and using the input in the evaluating step;assigning a single image element for each of the visual elements; andgenerating an image using the assigned image element of each of the visual elements, the image including the one or more facial features.</t>
  </si>
  <si>
    <t>CA(1), US(3)</t>
  </si>
  <si>
    <t>G06T-011/20</t>
  </si>
  <si>
    <t>G06T-0011/203</t>
  </si>
  <si>
    <t>Susanna Valentina Mascarenhas | Calum Dale Joe Mascarenhas | Marika Joan Mascarenhas | Nishant Mathur</t>
  </si>
  <si>
    <t>18-047104</t>
  </si>
  <si>
    <t>인공지능을 학습하고 학습데이터를 수집하여 인쇄 퀄리티를 최적화시키는 프린팅 장치(a printing device that learns artificial intelligence and collects learning data to optimize print quality)</t>
  </si>
  <si>
    <t>[목적] 인공지능을 활용하여 최적의 인쇄 품질로 인쇄할 수 있는 파장 및 출력을 결정하는 친환경 인쇄 장치를 제공한다.
[솔루션] 인공지능을 이용한 친환경 인쇄장치에 관한 것으로, 일 실시예에 따른 친환경 인쇄장치는 적어도 하나의 프로세서, 프로세서가 적어도 하나의 동작을 수행하도록 지시하는 명령어들을 저장하는 메모리를 포함한다. 일 실시예에 따른 친환경 인쇄 장치는 좌표에 대응하는 잉크 성분 정보를 수신하는 동작, 좌표에 대응하는 잉크 성분 정보를 결정하는 동작, 인쇄 정보를 이용하여 좌표에 대응하는 파장, 출력, 노출 시간 및 경화 시간을 포함하는 광출력 정보를 생성하는 동작, 인쇄 정보에 기초하여 잉크 도포 모듈 및 잉크 경화 모듈을 제어하는 동작을 포함한다.</t>
  </si>
  <si>
    <t>본 발명의 실시 예에 따르면, 인공지능을 학습하고 학습데이터를 수집하여 인쇄 퀄리티를 최적화시키는 프린팅 장치가 개시된다. 상기 장치는, 적어도 하나의 프로세서(processor); 및 상기 적어도 하나의 프로세서가 적어도 하나의 동작(operation)을 수행하도록 지시하는 명령어들(instructions)을 저장하는 메모리(memory)를 포함한다. 또한, 상기 적어도 하나의 동작은, 색상별 잉크성분정보를 수신하는 동작; 복수의 좌표들 각각과 매칭되는 색상 및 두께를 포함하는 도안정보를 수신하는 동작; 상기 색상별 잉크성분정보를 이용하여 상기 좌표들 각각과 매칭되는 상기 색상과 매칭되는 잉크성분정보를 결정하는 동작; 상기 좌표들 각각과 매칭되는 상기 잉크성분정보 및 상기 두께를 포함하는 인쇄정보를 생성하는 동작; 상기 인쇄정보를 이용하여 상기 좌표들 각각과 매칭되는 파장, 출력, 노출시간 및 경화시간을 포함하는 광출력정보를 생성하는 동작; 및 상기 도안정보 및 상기 광출력정보를 이용해 상기 프린팅 장치에 포함되는 잉크 도포 모듈 및 잉크 경화 모듈을 제어하는 동작을 포함한다. 또한, 상기 인쇄정보를 이용하여 상기 좌표들 각각과 매칭되는 파장, 출력, 노출시간 및 경화시간을 포함하는 광출력정보를 생성하는 동작은, 상기 좌표들 각각가 매칭되는 상기 잉크성분정보 및 상기 두께를 이용해 상기 좌표들 각각과 매칭되는 인쇄 벡터를 생성하는 동작; 및 상기 인쇄 벡터를 미리 학습된 제1 인공신경망에 입력 값으로 입력하고, 상기 제1 인공신경망으로부터 상기 인쇄 벡터와 대응하는 상기 파장, 상기 출력, 상기 노출시간 및 상기 경화시간을 획득하는 동작을 포함한다. 또한, 상기 제1 인공신경망은, 학습용 인쇄 벡터에 학습용 파장, 학습용 출력, 학습용 노출시간 및 학습용 경화시간을 라벨링하여 생성된 학습데이터들을 포함하는 학습데이터셋을 이용한 기계학습을 통해 생성된다.또한, 상기 적어도 하나의 동작은, 경화가 완료된 이미지를 획득하는 동작; 상기 이미지를 상기 좌표들과 매칭되는 복수의 분할이미지들로 분할하는 동작; 상기 분할이미지들 각각의 점수를 결정하는 동작; 상기 점수가 미리 설정된 기준점수보다 큰 상기 분할이미지를 선택하는 동작; 선택한 상기 분할이미지들과 매칭되는 상기 좌표들을 선택하고, 선택한 상기 좌표들 각각과 매칭되는 상기 잉크성분정보 및 상기 두께에 선택한 상기 좌표들 각각과 매칭되는 상기 파장, 상기 출력, 상기 노출시간 및 상기 경화시간을 라벨링하여 학습데이터를 생성하는 동작; 및 상기 학습데이터를 서버에 제공하는 동작을 포함한다. 또한, 상기 분할이미지들 각각의 상기 점수를 결정하는 동작은, 상기 분할이미지들 각각을 미리 학습된 제2 인공신경망에 입력 값으로 입력하고, 상기 제2 인공신경망으로부터 상기 분할이미지들 각각의 상기 점수를 획득하는 동작이고, 상기 제2 인공신경망은, 학습용 분할이미지에 학습용 점수를 라벨링하여 생성된 학습데이터들을 포함하는 학습데이터셋을 이용한 기계학습을 통해 생성된다.</t>
  </si>
  <si>
    <t>2022.10.13</t>
  </si>
  <si>
    <t xml:space="preserve">[청구항1]
 인공지능을 학습하고 학습데이터를 수집하여 인쇄 퀄리티를 최적화시키는 프린팅 장치로서,
상기 장치는, 
적어도 하나의 프로세서(processor); 및
상기 적어도 하나의 프로세서가 적어도 하나의 동작(operation)을 수행하도록 지시하는 명령어들(instructions)을 저장하는 메모리(memory)를 포함하고, 
상기 적어도 하나의 동작은,
색상별 잉크성분정보를 수신하는 동작; 
복수의 좌표들 각각과 매칭되는 색상 및 두께를 포함하는 도안정보를 수신하는 동작;
상기 색상별 잉크성분정보를 이용하여 상기 좌표들 각각과 매칭되는 상기 색상과 매칭되는 잉크성분정보를 결정하는 동작; 
상기 좌표들 각각과 매칭되는 상기 잉크성분정보 및 상기 두께를 포함하는 인쇄정보를 생성하는 동작; 
상기 인쇄정보를 이용하여 상기 좌표들 각각과 매칭되는 파장, 출력, 노출시간 및 경화시간을 포함하는 광출력정보를 생성하는 동작; 및
상기 도안정보 및 상기 광출력정보를 이용해 상기 프린팅 장치에 포함되는 잉크 도포 모듈 및 잉크 경화 모듈을 제어하는 동작을 포함하고, 
상기 인쇄정보를 이용하여 상기 좌표들 각각과 매칭되는 파장, 출력, 노출시간 및 경화시간을 포함하는 광출력정보를 생성하는 동작은,
상기 좌표들 각각가 매칭되는 상기 잉크성분정보 및 상기 두께를 이용해 상기 좌표들 각각과 매칭되는 인쇄 벡터를 생성하는 동작; 및
상기 인쇄 벡터를 미리 학습된 제1 인공신경망에 입력 값으로 입력하고, 상기 제1 인공신경망으로부터 상기 인쇄 벡터와 대응하는 상기 파장, 상기 출력, 상기 노출시간 및 상기 경화시간을 획득하는 동작을 포함하며, 
상기 제1 인공신경망은, 
학습용 인쇄 벡터에 학습용 파장, 학습용 출력, 학습용 노출시간 및 학습용 경화시간을 라벨링하여 생성된 학습데이터들을 포함하는 학습데이터셋을 이용한 기계학습을 통해 생성되고, 
상기 적어도 하나의 동작은,
경화가 완료된 이미지를 획득하는 동작; 
상기 이미지를 상기 좌표들과 매칭되는 복수의 분할이미지들로 분할하는 동작;
상기 분할이미지들 각각의 점수를 결정하는 동작;
상기 점수가 미리 설정된 기준점수보다 큰 상기 분할이미지를 선택하는 동작;
선택한 상기 분할이미지들과 매칭되는 상기 좌표들을 선택하고, 선택한 상기 좌표들 각각과 매칭되는 상기 잉크성분정보 및 상기 두께에 선택한 상기 좌표들 각각과 매칭되는 상기 파장, 상기 출력, 상기 노출시간 및 상기 경화시간을 라벨링하여 학습데이터를 생성하는 동작; 및
상기 학습데이터를 서버에 제공하는 동작을 포함하며,
상기 분할이미지들 각각의 상기 점수를 결정하는 동작은,
상기 분할이미지들 각각을 미리 학습된 제2 인공신경망에 입력 값으로 입력하고, 상기 제2 인공신경망으로부터 상기 분할이미지들 각각의 상기 점수를 획득하는 동작이고, 
상기 제2 인공신경망은, 
학습용 분할이미지에 학습용 점수를 라벨링하여 생성된 학습데이터들을 포함하는 학습데이터셋을 이용한 기계학습을 통해 생성되는, 
장치. </t>
  </si>
  <si>
    <t>KR(5)</t>
  </si>
  <si>
    <t>G06K-015/10</t>
  </si>
  <si>
    <t>G06K-0015/102</t>
  </si>
  <si>
    <t>이미숙</t>
  </si>
  <si>
    <t>2657666</t>
  </si>
  <si>
    <t>2022-0131615</t>
  </si>
  <si>
    <t>2042.07.12</t>
  </si>
  <si>
    <t>Audio data processing method and apparatus, device, storage medium, and program product</t>
  </si>
  <si>
    <t>[목적] 오디오 데이터 처리 방법 및 장치를 제공하기 위해, 장치, 저장 매체 및 프로그램 제품을 제공하고, 시뮬레이션된 오디오 데이터 합성 방법의 다이버시티를 향상시킨다.
[솔루션] 잡음 감소 및 에코 제거 방법은 순수 음성 오디오 데이터 및 잡음 오디오 데이터를 포함하는 원본 오디오 데이터를 획득하는 단계; 순수 음성 오디오 데이터 및 잡음 오디오 데이터를 기초로 시뮬레이션된 잡음 데이터를 생성하는 단계; 및 시뮬레이션된 잡음 데이터를 기초로 공간 전송 후 원본 오디오 데이터의 변화를 시뮬레이션하기 위한 타겟 오디오 데이터를 생성하는 단계를 포함한다.</t>
  </si>
  <si>
    <t>An audio data processing method, an audio data processing apparatus, a medium, and a device, capable of being applied to the research of artificial intelligence (AI), AI noise reduction in machine learning, and AI echo cancellation. The method comprises: obtaining acquired original audio data, the original audio data comprising pure voice audio data and noise audio data (110); generating simulated noisy data according to the pure voice audio data and the noise audio data in the original audio data (120); and generating, according to the simulated noisy data, target audio data used for simulating a change in an audio after spatial transmission (130). Changes in the audio after being transmitted in different spaces are simulated by means of the mathematical language, diversified target audio data is generated, and a complete simulated audio data synthesis method is provided.</t>
  </si>
  <si>
    <t>[청구항1]
 An audio data processing method, the method is performed by a computer device, the method comprising:obtain the collected raw audio data, the raw audio data comprising pure speech audio data and noisy audio data;According to the pure speech audio data and noisy audio data in the original audio data, the simulated noisy data is generated;Based on the simulated noisy data, target audio data is generated for the change of analog audio after spatial transmission.</t>
  </si>
  <si>
    <t>WO(1), CN(3), US(1)</t>
  </si>
  <si>
    <t>G10L-021/0208</t>
  </si>
  <si>
    <t>G10L-0021/0208</t>
  </si>
  <si>
    <t>TENCENT TECHNOLOGY (SHENZHEN) COMPANY LIMITED</t>
  </si>
  <si>
    <t>PCT/CN2022/125091</t>
  </si>
  <si>
    <t>Customizing text-to-speech language models using adapters for conversational ai systems and applications</t>
  </si>
  <si>
    <t>[목적] 교육 데이터, 시간 및 컴퓨팅 리소스를 적게 사용하여 새 스피커에 맞게 사용자 지정할 수 있는 TTS 기계 학습 모델을 제공한다.
[솔루션] 하나 이상의 텍스트-투-스피치 머신 학습 모델들은 모델들의 전체 재훈련을 요구하지 않고 새로운 또는 추가적인 스피커들 또는 스피커 보이스들을 수용하도록 맞춤화되거나 적응될 수 있다. 예를 들어, 기본 모델은 하나 이상의 스피커들의 세트에 대해 트레이닝될 수 있고, 트레이닝 또는 배치 후에, 모델은 하나 이상의 다른 스피커들을 지원하도록 적응될 수 있다. 이를 수행하기 위해, 하나 이상의 추가 계층(예를 들어, 어댑터 계층)이 모델에 추가될 수 있고, 모델은 어댑터 계층에 대응하는 하나 이상의 추가 스피커에 더하여 기본 모델의 하나 이상의 원본 스피커를 지원할 수 있는 적응된 모델을 생성하도록 재트레이닝되거나 업데이트된다.</t>
  </si>
  <si>
    <t>In various examples, one or more text-to-speech machine learning models may be customized or adapted to accommodate new or additional speakers or speaker voices without requiring a full re-training of the models. For example, a base model may be trained on a set of one or more speakers and, after training or deployment, the model may be adapted to support one or more other speakers. To do this, one or more additional layers (e.g., adapter layers) may be added to the model, and the model may be re-trained or updated—e.g., by freezing parameters of the base model while updating parameters of the adapter layers—to generate an adapted model that can support the one or more original speakers of the base model in addition to the one or more additional speakers corresponding to the adapter layers.</t>
  </si>
  <si>
    <t>[청구항1]
 1. A method comprising:determining, based at least on identification data corresponding to a speaker, one or more adapters corresponding to the speaker; andgenerating a speech representation corresponding to the speaker based at least on processing a textual input using a text-to-speech (TTS) machine learning model and the one or more adapters.</t>
  </si>
  <si>
    <t>DE(1), US(1)</t>
  </si>
  <si>
    <t>G10L-013/00</t>
  </si>
  <si>
    <t>G10L-0013/00</t>
  </si>
  <si>
    <t>17-965708</t>
  </si>
  <si>
    <t>Artificial intelligence-enabled system and method for authoring a scientific document</t>
  </si>
  <si>
    <t>[목적] 사용자의 개입을 최소화하면서 기계 학습(ML) 모델과 자연어 처리(NLP)를 이용하여 과학 문서, 예를 들어 임상 연구 보고서(CSR)를 자동으로 작성하는 인공지능 기반 시스템 및 방법을 제공한다.
[솔루션] 문서의 필요에 따라 여러 부분으로 구성된 과학 문서에 대한 템플릿이 작성됩니다. 템플릿의 부분을 원본 문서의 내용과 일치시키고 일치에 따라 내용에 가장 적합한 부분을 예측합니다. 또한 자연어 처리를 사용하여 문서를 편집합니다.</t>
  </si>
  <si>
    <t>A system and a method for automatically authoring a scientific document using a machine learning model and natural language processing (NLP) with minimal user intervention are provided. The system configures a scientific document template including multiple sections based on scientific document requirements. The system maps the sections in the scientific document template with content from the source documents by executing a section mapping algorithm and automatically generates the scientific document. The mapping includes matching the sections of the scientific document template with sections extracted from the source documents, and predicting appropriate sections in the scientific document template for rendering the content from the source documents based on the matching using the machine learning model and historical scientific document information. The system executes one or more content editing functions, for example, tense conversion, additional information fetch and display, post-text to in-text conversion, etc., on the scientific document using NLP.</t>
  </si>
  <si>
    <t>2022.10.12</t>
  </si>
  <si>
    <t>[청구항1]
 I claim: 1. A system for automatically authoring a scientific document using a machine learning model and natural language processing with minimal user intervention, the system comprising: at least one processor; a non-transitory, computer-readable storage medium operably and communicatively coupled to the at least one processor and configured to store computer program instructions executable by the at least one processor; and an automated authoring engine defining the computer program instructions, which when executed by the at least one processor, cause the at least one processor to: configure a scientific document template comprising a plurality of sections based on scientific document requirements, wherein one or more of the plurality of sections are configured as feedback to retrain the machine learning model; receive and store a plurality of source documents in a source database; automatically extract and pre-process content from the plurality of source documents using natural language processing; map the sections configured in the scientific document template with the content from the plurality of source documents by executing a section mapping algorithm, wherein the mapping comprises: matching the sections of the scientific document template with sections extracted from the plurality of source documents; and predicting appropriate sections from among the plurality of sections in the scientific document template for rendering the content from the plurality of source documents based on the matching using the machine learning model and historical scientific document information acquired from users; automatically generate the scientific document by rendering the content from the plurality of source documents into the predicted sections of the scientific document template; and execute one or more of a plurality of content editing functions on the automatically generated scientific document using natural language processing. The system of claim 1, wherein the plurality of sections of the scientific document template comprises fixed sections and user-configurable sub-sections. The system of claim 1, wherein the plurality of content editing functions comprises: automatically converting tenses of the content in the automatically generated scientific document based on user preferences by executing a natural language generation algorithm; highlighting data fields in the automatically generated scientific document that require attention and editing from a user; and executing post-text to in-text conversion. The system of claim 1, wherein one or more of the computer program instructions defined by the automated authoring engine, when executed by the at least one processor, cause the at least one processor to interpret in-text tables from the plurality of source documents and generate an in-text table summary by executing a natural language understanding algorithm. The system of claim 1, wherein one or more of the computer program instructions defined by the automated authoring engine, when executed by the at least one processor, cause the at least one processor to fetch and display, in response to a user input, additional information from the plurality of source documents for selection and rendering into one or more of the plurality of sections in the scientific document template, wherein the user input is configured as additional feedback to retrain the machine learning model. The system of claim 1, wherein one or more of the computer program instructions defined by the automated authoring engine, when executed by the at least one processor, cause the at least one processor to provide selective access of one of: an entirety of the automatically generated scientific document and one or more sections of the automatically generated scientific document, to one or more co-authors of the automatically generated scientific document for performing one or more actions on the automatically generated scientific document. The system of claim 1, wherein one or more of the computer program instructions defined by the automated authoring engine, when executed by the at least one processor, cause the at least one processor to generate and render a preview of the automatically generated scientific document on a preview screen of a user interface for subsequent editing and automatic regeneration of the scientific document. The system of claim 1, wherein one or more of the computer program instructions defined by the automated authoring engine, when executed by the at least one processor, cause the at least one processor to generate and render one or more of a plurality of reports comprising: a traceability report configured to display the mapping of the sections with the source documents containing the rendered content; an audit report configured to record and display actions performed on the automatically generated scientific document; and a version history</t>
  </si>
  <si>
    <t>RAMANUJAM, Ilango</t>
  </si>
  <si>
    <t>PCT/US2022/046344</t>
  </si>
  <si>
    <t>디지털트윈 기반 철도시설물의 복합재난 방지 시스템 및 그 방법(multi disaster prevention system of railway facility based on digital twin, and method for the same)</t>
  </si>
  <si>
    <t>[목적] 디지털 근시 베이스 철시설물에 복합 사고 방지 시스템을 제공한다.
[솔루션] 이 시스템은 데이터를 수집하는 플랫폼, 사고 감지를 위한 센서, 그리고 사고 발생 시 정보를 공유하는 서버를 가지고 있다.</t>
  </si>
  <si>
    <t>철도, 터널, 지하역사 등의 철도시설물 내부에 대해 디지털트윈을 구축하고, 철도시설물 내부 이상을 관리자가 용이하게 감지하면서, 보행자 및 통행자 등의 클라이언트 단말을 통해 실내외의 측위정보를 정확하게 파악하고, 재난발생시 최적의 대피로를 가상으로 시뮬레이션하여, 실제 재난 발생시 최적 대피로로 유도할 수 있으며, 또한, 디지털트윈 기반 철도시설물의 복합재난 방지 시스템 구축을 위해서, 하나의 플랫폼을 통해 디지털트윈 기반 철도시설물에 실내외 측위기술을 융합 적용함으로써, 철도시설물의 재난방지 및 유지관리를 용이하게 수행할 수 있고, 또한, 실내외 수직 측위시, 클라이언트 단말인 스마트폰에 내장된 기압계를 통해 고도 변화를 측정하여 측위하되, 실시간 기압 변화를 보정함으로써, 수직 측위를 정확하게 수행할 수 있는, 디지털트윈 기반 철도시설물의 복합재난 방지 시스템 및 그 방법이 제공된다.</t>
  </si>
  <si>
    <t>2022.10.07</t>
  </si>
  <si>
    <t>[청구항1]
 철도, 터널, 지하역사, 지상공간 및 지하공간을 포함하는 철도시설물에 대한 복합재난 방지 시스템에 있어서,
철도시설물 데이터로부터 가상 공간모델을 생성하고, 상기 가상 공간모델에 설치되는 센서를 통해 공간모델 데이터를 획득하는 철도시설물 디지털트윈 플랫폼(110);
철도시설물 각각에 대한 재난을 감지하여 재난감지 데이터를 생성하는 재난감지 모듈(120);
철도시설물 내의 통행자 또는 재실자가 소지한 단말로서, 철도시설물에 대한 재난 발생시, 단말의 측위정보 생성을 위해서 실내외 수직 측위를 수행하여 다중 복합신호 이미지를 생성하는 클라이언트 단말(130); 및
상기 공간모델 데이터와 재난감지 데이터를 수집하여 철도시설물의 재난 발생을 판정하고, AI-기반 측위 네트워크를 통해 상기 클라이언트 단말(130) 각각으로부터 수신되는 다중 복합신호 이미지에 대해 다중 복합신호 기계학습을 수행하고, 학습결과에 따라 상기 클라이언트 단말(130) 각각에 대한 재난대피정보를 생성하는 복합재난 방지 서버(140)를 포함하되,
상기 클라이언트 단말(130)과 상기 복합재난 방지 서버(140)는 AI-기반 측위 네트워크를 형성하고, 상기 복합재난 방지 서버(140)는 상기 클라이언트 단말(130)이 수신할 수 있는 신호를 이용하여 상기 클라이언트 단말(130)의 실내외 위치에 대응하는 측위정보를 생성하는 것을 특징으로 하는 디지털트윈 기반 철도시설물의 복합재난 방지 시스템.</t>
  </si>
  <si>
    <t>G06Q-0050/26</t>
  </si>
  <si>
    <t>한국철도기술연구원</t>
  </si>
  <si>
    <t>2022-0128558</t>
  </si>
  <si>
    <t>Ai에 의한 재난안전지식 통합관리시스템(a system for integrated management of disaster safety knowledge by ai)</t>
  </si>
  <si>
    <t>[목적] AI를 이용한 안전정보 통합 관리 시스템을 제공하기 위하여, 안전정보 통합 관리 시스템은 특정 주제에 대한 정책 개발 및 보고 데이터 작성을 지원하고, AI에 의한 안전정보 통합 관리를 지원한다.
[솔루션] AI 시스템은 사람들이 안전을 위해 데이터를 수집하고 공유할 수 있도록 도와줍니다. 여기에는 정보 수집, 데이터 전송, 데이터 수집 및 저장을 위한 부품이 포함됩니다.</t>
  </si>
  <si>
    <t>본 발명은 재난안전데이터의 지능형 분석 서비스를 활용함으로써, AI에 의한 재난안전 분야 전문지식의 질의 응답서비스가 가능케되고 특정주제에 대한 정책기획 및 보고 자료 작성을 지원하는 자동 리포팅 서비스가 가능케되는 AI에 의한 재난안전지식 통합관리시스템에 관한 것으로,
데이터 네트워크와 결합된 재난안전 지식베이스부와, 고차원적 정보처리를 인공지능으로 구현하기 위한 인공지능부로 구성되는데,
상기 재난안전 지식베이스부는, 외부기관으로 부터 각종 정보들을 수집 및 취합하기 위한 데이터 수집부와; 상기 취합된 정보들을 LTE, 5G, WIFI 등에 의해 서버로 전송하기 위한 데이터 전송부와; 상기 전송된 데이터들을 분석 및 축적하기 위한 빅 데이터부로 구성되며,
싱기 데이터 수집부에서는 재난상황, 재난통계, 재난정책, 상황보고서, 연구보고서 등의 일반 자료들과, 뉴스, SNS, 법령, 상황보고서, 연구보고서 등의 비정형 자료들과, 피해복구, 기상, 안전지수, 재난사레, 119 신고 등의 정형자료들이 제공되고, 상기 빅 데이터부에서는 상기 데이터 전송부에서 제공한 데이터들을 구분, 분석하고 축적하는데, 급경사지 센서, 수량 수위정보, 재난사고 현장사진 등의 실시간 데이터와; 과거 피해이력 정보, 각종 시설물 안전정보 등의 정형 데이터와; 재난상황 보고 텍스트와, 재난상황 보고 이미지와, 브리핑자료 등의 비정형 데이터로 구분하여 분석하고, 이와 같이 구분, 분석된 데이터들은 재난사고 피해현황, 재난사고 대응이력, 재난안전 정책정보로 구분하여 아카이브 데이터 축적됨으로써, 자료를 필요로 하는 대상(일반 국민, 관계기관 등)에 대해 데이터를 개방 및 공유할 수 있는 상태가 되며,
상기 인공지능부에서는 상기 빅 데이터부에서 축적 및 분석된 자료들을 활용하여, 인간의 인지능력(언어, 음성, 시각, 감성 등)과 학습, 추론 기능에 의한 판단, 추론이 실행됨으로써 데이터를 활용한 빠른 학습으로 기계가 지능화됨을 특징으로 한다.</t>
  </si>
  <si>
    <t>2022.10.06</t>
  </si>
  <si>
    <t>[청구항1]
 재난안전 데이터 공유재난안전데이터의 지능형 분석 서비스를 활용함으로써, AI에 의한 재난안전 분야 전문지식의 질의 응답서비스가 가능케되고 특정주제에 대한 정책기획 및 보고 자료 작성을 지원하는 자동 리포팅 서비스가 가능케되는 AI에 의한 재난안전지식 통합관리시스템에 관한 것으로,
데이터 네트워크와 결합된 재난안전 지식베이스부와, 고차원적 정보처리를 인공지능으로 구현하기 위한 인공지능부로 구성되는데,
상기 재난안전 지식베이스부는, 외부기관으로 부터 각종 정보들을 수집 및 취합하기 위한 데이터 수집부와; 상기 취합된 정보들을 LTE, 5G, WIFI 등에 의해 서버로 전송하기 위한 데이터 전송부와; 상기 전송된 데이터들을 분석 및 축적하기 위한 빅 데이터부로 구성되며,
상기 빅 데이터부에서는 상기 데이터 전송부에서 제공한 데이터들을 구분, 분석하고 축적하는데, 급경사지 센서, 수량 수위정보, 재난사고 현장사진 등의 실시간 데이터와; 과거 피해이력 정보, 각종 시설물 안전정보 등의 정형 데이터와; 재난상황 보고 텍스트와, 재난상황 보고 이미지와, 브리핑자료 등의 비정형 데이터로 구분하여 분석하고, 이와 같이 구분, 분석된 데이터들은 재난사고 피해현황, 재난사고 대응이력, 재난안전 정책정보로 구분하여 아카이브 데이터 축적하며,
상기 인공지능부에서는 상기 빅 데이터부에서 축적 및 분석된 자료들을 활용하여, 인간의 인지능력(언어, 음성, 시각, 감성 등)과 학습, 추론 기능에 의한 판단, 추론이 실행됨으로써 데이터를 활용한 빠른 학습으로 기계가 지능화되는데,
상기 인공지능부는 AI를 통한 심층질의 응답이 가능한 재난안전 지식봇으로서, 유저 인터페이스와; 질의/키워드 입력부와; 문제 분석부와; 사용자 의도 이해부와; 해답후보 검색/추론부와; 해답 선정/생성부와; 답변 생성부로 구성되고,
상기 인공지능부의 질의/키워드 입력부에서는 챗봇 구동기기에 의한 질의응답/키워드 검색에 의한 심층질의 응답이 이루어지는데, 챗봇 구동 기기 및 입력 장치, 관리시스템, 머신러닝 도구와 함께 질의응답 사전관리 모듈, 사용자 의도파악모듈, 대화 에이전트 및 대화관리 시스템의 모듈로 구성되고,
상기 질의응답 사전관리 모듈에서는 세션제어를 통해 Intent Finder 및 Dialog Agent 전달내용을 관리하는데, 세션은 USER, DEVICE, CHATBOT, 일정한 범위의 시간의 4가지 조건을 활용하여 생성되며, 상기 사용자 의도파악모듈에서는 사용자의 의도를 파악해서 가장 적합한 DIALOG AGENT 에게 메시지를 전달하고, 다양한 Feature를 기반으로 대화 의도를 파악한 후 답변 탐색 지원하도록 구성되고,
상기 대화 에이전트 시스템에서는 대화 에이전트(Dialog Agent) 플렛폼 환경에서 사용자의 발화에 대응하고, 재난안전데이터 환경에서 개발하여 배포하고 ADMI을 통하여 등록 실행하도록 구성되고, 상기 대화관리 시스템은 Q&amp;A 엔진과 지식베이스 유형에 따라 일상대화, 뉴스 등 다양한 대화가 가능하고, 대화 모델링 도구로 생성된 SDS 시나리오에 슬롯 및 태스크 정의가 가능하도록 구성된 것을 특징으로 하는 AI에 의한 재난안전지식 통합관리시스템.</t>
  </si>
  <si>
    <t>G06Q-0050/265</t>
  </si>
  <si>
    <t>대한민국(행정안전부 국립재난안전연구원장)</t>
  </si>
  <si>
    <t>2504562</t>
  </si>
  <si>
    <t>2022-0127828</t>
  </si>
  <si>
    <t>2042.10.06</t>
  </si>
  <si>
    <t>Automatic data transfer between a source and a target using semantic artificial intelligence for robotic process automation</t>
  </si>
  <si>
    <t>[목적] 로봇 프로세스 자동화를 위한 시맨틱 인공지능(AI)을 사용하여 소스와 타겟 간의 자동 데이터 전송을 제공한다.
[솔루션] 사용자는 소스 및 타겟을 선택하고, 포맷과 관계없이, 직관적인 사용자 인터페이스를 통해 소스로부터 목적지로 데이터를 복사하기를 원한다는 것을 표시하는 옵션을 제공받을 수 있다. 이는 설계 시간 또는 런타임에 수행될 수 있다. 예를 들어, 소스 타겟은 웹 페이지, 애플리케이션의 그래픽 사용자 인터페이스(GUI), 이미지, 파일 탐색기, 스프레드시트, 관계형 데이터베이스, 플랫 파일 소스, 또는 임의의 다른 적절한 포맷, 또는 이들의 임의의 조합일 수 있다. 소스, 타겟 또는 둘 모두가 반드시 사용자에게 보여질 필요는 없다.</t>
  </si>
  <si>
    <t>Automatic data transfer between a source and a target using semantic artificial intelligence (AI) for robotic process automation (RPA) is disclosed. A user may be provided with the option of selecting a source and a target and indicating through an intuitive user interface that he or she would like to copy data from the source to the destination, regardless of format. This may be done at design time or at run time. For instance, the source and/or target may be a web page, a graphical user interface (GUI) of an application, an image, a file explorer, a spreadsheet, a relational database, a flat file source, any other suitable format, or any combination thereof. The source and the target may have different formats. The source, target, or both may not necessarily be visible to the user.</t>
  </si>
  <si>
    <t>2022.10.05</t>
  </si>
  <si>
    <t>[청구항1]
A non-transitory computer-readable medium storing a computer program, the computer program configured to cause at least one processor to:
receive a selection of a source;
receive a selection of a target;
call one or more artificial intelligence / machine learning (AI/ML) models that have been trained to perform semantic matching between labels in the source and labels in the target, between values in the source and the labels in the target, or both; and
copy values from the source to the target based on the semantic matching between the labels in the source and the labels in the target, between the values in the source and the labels in the target, or both.</t>
  </si>
  <si>
    <t>JP(2), KR(1), WO(1), CN(2), EP(3), US(10)</t>
  </si>
  <si>
    <t>2022-199898</t>
  </si>
  <si>
    <t>로보틱프로세스오토메이션을 위한 세만틱 인공지능을 사용한 소스 및 타겟 사이의 자동 데이터 전송</t>
  </si>
  <si>
    <t>[목적] 로봇 프로세스 자동화(RPA)를 위한 시맨틱 인공지능(AI)을 이용하여 소스와 타겟 간의 자동 데이터 전송을 실행하는 방법을 제공한다.
[솔루션] 다수의 인공지능/기계학습(AI/ML) 모델을 학습하는 방법에 있어서, 문구 및 문구를 식별하기 위한 단어와, 문구들 간의 의미적 관계의 사전을 라벨링한 화면, 단어, 어구, 미리 설정된 단어 또는 이와 유사한 단어와 같은 학습데이터를 제공하는 과정과, AI/ML 모델을 다수의 에포크에 걸쳐 학습하는 과정과, 결과들을 리뷰하는 과정과, AI/ML 모델이 신뢰도 임계치를 만족하면, AI/ML 모델을 평가데이터에 대해 테스트하고, AI/ML 모델이 잘 일반화되고, AI/ML 모델이 학습데이터에 과도하게 부합하지 않음을 확인하는 과정과, 평가데이터에 대해 신뢰도 임계치가 만족되면, AI/ML 모델을 개발하는 과정을 포함함을 특징으로 한다.</t>
  </si>
  <si>
    <t>【과제】로보틱프로세스오토메이션(RPA)을 위한 세만틱 인공지능(AI)을 사용한 소스 및 타겟 사이의 자동 데이터 전송을 실행하는 방법을 제공한다. 
【해결수단】복수의 인공지능/기계 학습(AI/ML) 모델 훈련하는 방법은 라벨부착 지워진 화면, 단어 및 프레이즈, 정해진 단어 또는 프레이즈에 대한 유사한 단어 및 프레이즈가 특정되는 단어 및 프레이즈간의 의미적 관련성의 시소러스 등의 훈련 데이터를 제공하는 것으로, AI/ML모델을 복수의 신기원에 이르러 훈련하는 것으로, 그 결과를 리뷰 하는 것으로, AI/ML모델이 신뢰 역치를 채우는 경우, AI/ML모델은 평가 데이터에 대해서 테스트되어 AI/ML모델이 자주 일반화하고, AI/ML모델이 훈련 데이터에 관해서 지나치게 적합하지 않는 것을 확인하는 것으로, 평가 데이터에 대해서 신뢰 역치가 채워지는 경우, AI/ML모델을 전개하는 것으로, 를 포함한다. 
【선택도】도 7.</t>
  </si>
  <si>
    <t>2022.10.04</t>
  </si>
  <si>
    <t>[청구항1]
 컴퓨터 프로그램을 저장한 비일시적인 컴퓨터판독가능한 매체로서, 상기 컴퓨터 프로그램은 적어도 1개의 프로세서가,
 소스의 선택을 수신하고,
 타겟의 선택을 수신하고,
 상기 소스에서 라벨과 상기 타겟에서 라벨과의 사이, 상기 소스에서 값과 상기 타겟에서 상기 라벨과의 사이, 또는 그 양쪽으로 시멘틱 매칭을 실행하도록 훈련된 1또는 복수의 인공지능/기계 학습(AI/ML) 모델을 호출하고,
 상기 소스에서 상기 라벨과 상기 타겟에서 상기 라벨과의 사이, 상기 소스에서 상기 치와 상기 타겟에서 상기 라벨과의 사이, 또는 그 양쪽의 상기 시멘틱 매칭에 근거하여, 상기 소스로부터 상기 타겟으로 값을 카피하도록 구성되는, 비일시적인 컴퓨터판독가능한 매체.</t>
  </si>
  <si>
    <t>2022-159912</t>
  </si>
  <si>
    <t>Methods and systems for non-destructive evaluation of stator insulation condition</t>
  </si>
  <si>
    <t>[목적] 고정자 절연 시스템의 상태를 평가하기 위한 방법들 및 시스템들을 제공한다.
[솔루션] 컴퓨팅 시스템의 프로세서에서 구현되는 자동화된 툴에서 스테이터의 이미지들을 수신하는 단계 - 이미지들은 스테이터의 내부 표면 내의 슬롯들을 묘사함 -, 이미지 프로세싱 및 딥 러닝 알고리즘들을 사용하여 이미지들을 프로세싱하여 프로세싱된 이미지들을 제공하는 단계를 포함한다. 한편, 가공 영상은, 자동화 툴의 인공지능(AI) 모델에 입력될 수 있으며, AI 모델은 가공 영상에서 바니시를 식별할 수 있도록 학습되어 있으며, AI 모델로부터 바니시 분포의 2차원 프리젠테이션을 출력한다.</t>
  </si>
  <si>
    <t>Methods and systems are provided for an insulation system of a stator. In one example, a method may include receiving images of the stator at an automated tool implemented at a processor of a computing system, the images depicting slots in in an inner surface of the stator, and processing the images using image processing and deep learning algorithms to provide processed images. The processed images may be input to an artificial intelligence (AI) model of the automated tool, the AI model trained to identify varnish in the processed images. obtained two-dimensional presentation of varnish distribution may be output from the AI model.</t>
  </si>
  <si>
    <t>2022.10.03</t>
  </si>
  <si>
    <t>[청구항1]
 1. A method for automatically analyzing images of a stator, comprising:receiving the images of the stator at an automated tool implemented at a processor of a computing system, the images depicting slots in an inner surface of the stator;processing the images using image processing and deep learning algorithms by segmenting and aligning the images to generate processed images;inputting the processed images to an artificial intelligence (AI) model of the automated tool, the AI model trained to identify varnish in the processed images based on color distribution analysis;generating predicted two-dimensional (2D) representations of varnish distribution for the slots via the AI model; anddisplaying the 2D representations at a display device.</t>
  </si>
  <si>
    <t>G06T-007/174</t>
  </si>
  <si>
    <t>G06T-0007/174</t>
  </si>
  <si>
    <t>Ford Global Technologies, LLC</t>
  </si>
  <si>
    <t>17-937644</t>
  </si>
  <si>
    <t>Methods and systems for varnish analysis of stator images</t>
  </si>
  <si>
    <t>[목적] 고정자 절연 시스템의 상태를 평가하기 위한 방법들 및 시스템들을 제공한다.
[솔루션] 컴퓨팅 시스템의 프로세서에서 스테이터의 이미지들을 수신하는 단계 및 이미지들을 클러스터 전용 이미지들 및 바이너리 마스크들 중 하나 이상으로 변환함으로써 이미지들을 프로세싱하는 단계를 포함할 수 있다. 이미지들은 이미지들로부터 바니쉬 필 퍼센티지들을 추정하고 디스플레이 디바이스에서 바니쉬 필 퍼센티지들을 디스플레이하기 위해 딥 러닝 툴을 트레이닝하는데 사용될 수 있는 트레이닝 데이터세트를 생성하기 위해 바니쉬 추정치들 및 보이드 추정치들 중 하나 이상을 획득하기 위해 인공 지능(AI) 모델에 공급된다.</t>
  </si>
  <si>
    <t>Methods and systems are provided for an insulation system of a stator. In one example, a method may include receiving images of the stator at a processor of a computing system and processing the images by converting the images to one or more of cluster-only images and binary masks. The images may be fed to an artificial intelligence (AI) model to obtain one or more of varnish estimates and void estimates to generate a training dataset which may be used to train a deep learning tool to estimate varnish fill percentages from the images and display the varnish fill percentages at a display device.</t>
  </si>
  <si>
    <t>[청구항1]
 1. A method for automatically analyzing images of a stator, comprising:receiving images of the stator at a processor of a computing system, the images depicting cross-sections of the stator;processing the images using deep learning algorithms by cropping and filtering a region of the images corresponding to slots of the stator and converting the images to one or more of cluster-only images and binary masks;feeding the one or more of the cluster-only images and binary masks to an artificial intelligence (AI) model implemented at the processor;obtaining one or more of varnish estimates and void estimates from the AI model to generate a training dataset; andtraining a deep learning tool, based on the training dataset, to estimate varnish fill percentages from the images and display the varnish fill percentages at a display device.</t>
  </si>
  <si>
    <t>G06T-0007/0004</t>
  </si>
  <si>
    <t>12293507</t>
  </si>
  <si>
    <t>17-937658</t>
  </si>
  <si>
    <t>2043.11.30</t>
  </si>
  <si>
    <t>Artificial intelligence based topic detection</t>
  </si>
  <si>
    <t>[목적] 고객 문제 데이터에서 새로운 주제를 탐지하고 레이블을 지정하는 것과 관련된 기술적 문제를 해결하고 해결하는 효과적이고 효율적이며 확장 가능하며 편리한 기술 솔루션을 제공한다.
[솔루션] 경우에 따라 고객 데이터가 수신되기도 합니다. 예를 들어, 고객 및 서비스 동료로부터의 음성 데이터가 수신된다. 고객 데이터는 텍스트 데이터로 변환되고, 텍스트 데이터는 더 분석된다. 예를 들어, 제1 시간 기간에 대한 제1 용어 바디 및 제1 시간 기간 이후의 제2 시간 기간에 대한 제2 용어 바디가 생성될 수 있다. 생성된 제1 항 바디는 필터링된 항을 생성하기 위해 제2 항 바디로부터 감산될 수 있다. 필터링된 용어들은 그 후 하나 이상의 데이터베이스들에 카테고리화되고 저장될 수 있는 떠오르는 용어들을 식별하기 위해 예를 들어 LDA를 사용하여 추가로 분석된다.</t>
  </si>
  <si>
    <t>Arrangements for providing emerging topic detection are provided. In some aspects, customer issue data may be received. For instance, voice data from customer and customer service associate interactions may be received. The customer issue data may be converted to text data and the text data may be further analyzed. For instance, a first body of terms for a first time period and a second body of terms for a second time period after the first time period may be generated. The generated first body of terms may be subtracted from the second body of terms to generate filtered terms. The filtered terms may then be further analyzed using, for instance, Latent Dirichlet Allocation (LDA) to identify emerging terms that may then be categorized and stored in one or more databases. In some examples, emerging terms and/or associated categories may be transmitted to a computing device for display on a dashboard.</t>
  </si>
  <si>
    <t>2022.09.30</t>
  </si>
  <si>
    <t>[청구항1]
 1. A computing platform, comprising:at least one processor;a communication interface communicatively coupled to the at least one processor; anda memory storing computer-readable instructions that, when executed by the at least one processor, cause the computing platform to:receive customer data;convert, using natural language processing, the customer data to generate digitized text data associated with a plurality of customer issues;for a first time period:generate a first time period body of terms identified from the digitized text data, the first time period body of terms being identified from the digitized text data captured during the first time period;for a second time period subsequent to the first time period:generate a second time period body of terms identified from the digitized text data, the second time period body of terms being identified from the digitized text data captured during the second time period;subtract the first time period body of terms from the second time period body of terms to identify filtered terms appearing in the second time period body of terms but not in the first time period body of terms;identify the filtered terms appearing in the second time period body of terms but not in the first time period body of terms as emerging terms for the second time period;execute a machine learning model, executing the machine learning model including using the filtered terms as inputs in the machine learning model to output, by the machine learning model, an emerging topic label; andstore the emerging topic label in a database of labels available to categorize subsequent customer issues.</t>
  </si>
  <si>
    <t>G06Q-0030/016</t>
  </si>
  <si>
    <t>17-957340</t>
  </si>
  <si>
    <t>Method for identifying and characterizing, by means of artificial intelligence, surface defects on an object and cracks on brake discs subjected to fatigue tests</t>
  </si>
  <si>
    <t>[목적] 인공 지능을 사용하여 물체의 표면 결함을 식별하고 특성화하는 방법을 제공한다.
[솔루션] 객체의 표면 결함을 찾는 방법은 객체 또는 그 일부의 디지털 이미지를 얻는 단계, 특수 기계 기술을 사용하여 이미지에서 결함을 찾는 단계, 이미지에서 결함의 크기 및 위치를 찾는 단계를 포함한다. 이 프로세스는 또한 전자 데이터를 사용하여 수행된다.</t>
  </si>
  <si>
    <t>A method for identifying and characterizing surface defects on an object is described. Such a method comprises the steps of acquiring at least one digital image of the object or a part of the object on which the surface defects must be identified; then, providing the aforesaid at least one acquired digital image to an algorithm trained by means of artificial intelligence and/or machine learning techniques; then, identifying one or more surface defects present in the at least one acquired digital image, by means of said trained algorithm, and generating digital information related to each identified surface defect. The method then provides determining, for each identified surface defect,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the aforesaid reference point or line. The aforesaid determining step is performed through a further processing of the aforesaid digital information, by electronic processing means. A method for identifying and characterizing cracks on a brake disc is also described.</t>
  </si>
  <si>
    <t>2022.09.28</t>
  </si>
  <si>
    <t xml:space="preserve">[청구항1]
 1. A method for identifying and characterizing surface defects on an object, comprising the steps of: - acquiring at least one digital image of the object or of a part of the object on which surface defects must be identified; - providing said at least one acquired digital image to an algorithm trained by means of artificial intelligence and/or machine learning techniques; - identifying one or more surface defects present in the at least one acquired digital image, by means of said trained algorithm, and generating digital information related to each identified surface defect; - for each identified surface defect, determining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said reference point or line, said determining step being performed through a further processing of said digital information, by electronic processing means; wherein said trained algorithm is an algorithm trained by means of a preliminary training step, based on a training dataset comprising digital training images, which are supplied as input to the algorithm to be trained, representing objects of the same type as the objects on which the surface defects must be identified and characterized, said objects having surface defects whose respective size parameter and respective positional parameter are known, which are also provided as input to the algorithm to be trained. </t>
  </si>
  <si>
    <t>IN(1), JP(1), KR(1), WO(1), EP(1), IT(1), CN(1), US(1)</t>
  </si>
  <si>
    <t>G06V-2201/0620220101</t>
  </si>
  <si>
    <t>Brembo S.p.A.</t>
  </si>
  <si>
    <t>2022-793229</t>
  </si>
  <si>
    <t>JP(1), KR(1), WO(1), EP(1), IT(1), CN(1), US(1)</t>
  </si>
  <si>
    <t>G06V-2201/06</t>
  </si>
  <si>
    <t>PCT/IB2022/059237</t>
  </si>
  <si>
    <t>업로드 이미지의 노출 여부를 결정 및 전시하는 방법, 장치 및 컴퓨터-판독 가능 기록 매체(method, device and computer-readable recording medium for determining and displaying whether uploaded images are exposed)</t>
  </si>
  <si>
    <t>[목적] 업로드된 이미지가 다른 이미지의 저작권을 침전시킬 수 있는지 여부를 결정하는 방법 및 장치를 제공한다.
[솔루션] 이 프로세스에는 서로 다른 플랫폼에서 이미지를 비교하여 유사한 유사성을 찾는 작업이 포함됩니다. 유사한 유사성을 가진 유사한 이미지가 있는지 확인합니다. 그런 다음 유사한 유사성을 가진 유사한 이미지가 있는지 확인합니다. 그런 다음 유사한 유사성을 가진 유사한 이미지에 대한 저작권이 있는지 확인합니다.</t>
  </si>
  <si>
    <t>본 발명은 하나 이상의 프로세서 및 상기 프로세서에서 수행 가능한 명령들을 저장하는 하나 이상의 메모리를 포함하는 컴퓨팅 장치에서 구현되는 업로드 이미지의 노출 여부를 결정 및 전시하는 방법에 있어서, 작가 계정으로부터 전시 플랫폼에 전시하기 위한 이미지에 기반한 이미지 정보를 수신하는 경우, 복수 개의 AI 이미지 판단 플랫폼에 상기 수신된 이미지 정보를 전송하여, 상기 복수 개의 AI 이미지 판단 플랫폼 각각으로 하여금 상기 수신된 이미지 정보를 분석하여, 상기 이미지 정보와 제1 지정된 유사도를 가지는 복수 개의 비교 이미지에 기반한 비교 이미지 정보를 생성하도록 하고, 상기 복수 개의 AI 이미지 판단 플랫폼 각각으로부터 상기 생성된 비교 이미지 정보를 수신하는 이미지 송수신 단계; 상기 비교 이미지 정보의 수신이 완료되면, 기 저장된 머신러닝 알고리즘을 기반으로, 상기 비교 이미지 정보를 분석하여, 상기 복수 개의 비교 이미지의 평균 유사도 수치를 산출하고, 상기 복수 개의 비교 이미지 중 상기 평균 유사도 수치 이상의 유사도를 가지는 유사 이미지가 존재하는지를 확인하되, 상기 확인된 유사 이미지 중 저작권이 존재하는 저작권 이미지를 식별하는 저작권 이미지 식별 단계; 및 상기 저작권 이미지의 식별이 완료되면, 상기 이미지 정보에 기반한 이미지가 상기 식별된 저작권 이미지의 저작권을 침해 가능하다고 판단하여, 상기 이미지 정보를 비 노출 후보 리스트에 추가하고, 상기 작가 계정에게 상기 이미지 정보에 대한 소명 가이드를 작성하도록 요청하여, 상기 작가 계정에 의해 작성된 소명 가이드를 통해 상기 이미지의 노출 여부를 결정하는 이미지 노출 결정 단계를 포함하는 것을 특징으로 한다. 이 외에도 본 문서를 통해 파악되는 다양한 실시예들이 가능하다.</t>
  </si>
  <si>
    <t>[청구항1]
 하나 이상의 프로세서 및 상기 프로세서에서 수행 가능한 명령들을 저장하는 하나 이상의 메모리를 포함하는 컴퓨팅 장치에서 구현되는 업로드 이미지의 노출 여부를 결정 및 전시하는 방법에 있어서,
작가 계정으로부터 전시 플랫폼에 전시하기 위한 이미지에 기반한 이미지 정보를 수신하는 경우, 복수 개의 AI 이미지 판단 플랫폼에 상기 수신된 이미지 정보를 전송하여, 상기 복수 개의 AI 이미지 판단 플랫폼 각각으로 하여금 상기 수신된 이미지 정보를 분석하여, 상기 이미지 정보와 제1 지정된 유사도를 가지는 복수 개의 비교 이미지에 기반한 비교 이미지 정보를 생성하도록 하고, 상기 복수 개의 AI 이미지 판단 플랫폼 각각으로부터 상기 생성된 비교 이미지 정보를 수신하는 이미지 송수신 단계;
상기 비교 이미지 정보의 수신이 완료되면, 기 저장된 머신러닝 알고리즘을 기반으로, 상기 비교 이미지 정보를 분석하여, 상기 복수 개의 비교 이미지의 평균 유사도 수치를 산출하고, 상기 복수 개의 비교 이미지 중 상기 평균 유사도 수치 이상의 유사도를 가지는 유사 이미지가 존재하는지를 확인하되, 상기 확인된 유사 이미지 중 저작권이 존재하는 저작권 이미지를 식별하는 저작권 이미지 식별 단계; 및
상기 저작권 이미지의 식별이 완료되면, 상기 이미지 정보에 기반한 이미지가 상기 식별된 저작권 이미지의 저작권을 침해 가능하다고 판단하여, 상기 이미지 정보를 비 노출 후보 리스트에 추가하고, 상기 작가 계정에게 상기 이미지 정보에 대한 소명 가이드를 작성하도록 요청하여, 상기 작가 계정에 의해 작성된 소명 가이드를 통해 상기 이미지의 노출 여부를 결정하는 이미지 노출 결정 단계;를 포함하되,
상기 복수 개의 AI 이미지 판단 플랫폼은,
상기 복수 개의 AI 이미지 판단 플랫폼 각각마다 서로 다른 비전 API를 보유함에 따라, 상기 수신되는 이미지 정보를 분석 시 상기 이미지 정보에 기반한 이미지와 제1 지정된 유사도를 가지는 복수 개의 비교 이미지를 추출하되, 저작권을 보유한 비교 이미지 및 저작권을 보유하지 않은 비교 이미지를 모두 추출하는 것을 특징으로 하는 업로드 이미지의 노출 여부를 결정 및 전시하는 방법.</t>
  </si>
  <si>
    <t>로지트코리아 유한회사</t>
  </si>
  <si>
    <t>2762342</t>
  </si>
  <si>
    <t>2022-0123307</t>
  </si>
  <si>
    <t>2042.09.28</t>
  </si>
  <si>
    <t>피로 테스트를 통해 물체의 표면 결함 및 브레이크 디스크의 크랙을 인공 지능에 의해 식별 및 특성화하는 방법(method for identifying and characterizing, by means of artificial intelligence, surface defects on an object and cracks on brake discs subjected to fatigue tests)</t>
  </si>
  <si>
    <t>물체에 대한 표면 결함을 식별하고 특성화하는 방법이 기술된다. 이러한 방법은 표면 결함이 식별되어야 하는 물체 또는 물체의 일부의 적어도 하나의 디지털 이미지를 획득하는 단계; 그 후 인공 지능 및/또는 기계 학습 기술에 의해 훈련된 알고리즘에, 적어도 하나의 획득된 디지털 이미지를 제공하는 단계; 그 후 훈련된 알고리즘에 의해, 적어도 하나의 획득된 디지털 이미지에 존재하는 하나 이상의 표면 결함을 식별하고, 각각의 식별된 표면 결함과 관련된 디지털 정보를 생성하는 단계;를 포함한다. 방법은 그 후 각각의 식별된 표면 결함에 대해, 표면 결함의 적어도 하나의 치수를 나타내는 적어도 하나의 개별 치수 파라미터와, 그리고 이미지에 존재하는 기준 지점 또는 라인에 대해 또는 기준 지점 또는 라인과 연관된 2 차원 공간 좌표계에 대해 표면 결함의 위치를 나타내는 적어도 하나의 개별 위치 파라미터를 결정하는 단계를 제공한다. 상기의 결정하는 단계는 전자 프로세싱 수단에 의해, 디지털 정보의 추가 프로세싱을 통해 수행된다. 브레이크 디스크에 대한 크랙을 식별하고 특성화하는 방법 또한 기술된다.</t>
  </si>
  <si>
    <t>[청구항1]
 물체에 대한 표면 결함을 식별하고 특성화하는 방법에 있어서:
- 표면 결함이 식별되어야 하는 물체 또는 물체의 일부의 적어도 하나의 디지털 이미지를 획득하는 단계;
- 인공 지능 및/또는 기계 학습 기술에 의해 훈련된 알고리즘에, 적어도 하나의 획득된 디지털 이미지를 제공하는 단계;
- 훈련된 알고리즘에 의해, 적어도 하나의 획득된 디지털 이미지에 존재하는 하나 이상의 표면 결함을 식별하고, 각각의 식별된 표면 결함과 관련된 디지털 정보를 생성하는 단계;
- 각각의 식별된 표면 결함에 대해, 표면 결함의 적어도 하나의 치수를 나타내는 적어도 하나의 개별 치수 파라미터와, 그리고 이미지에 존재하는 기준 지점 또는 라인에 대해 또는 기준 지점 또는 라인과 연관된 2 차원 공간 좌표계에 대해 표면 결함의 위치를 나타내는 적어도 하나의 개별 위치 파라미터를 결정하는 단계, 여기서 결정하는 단계는 전자 프로세싱 수단에 의해, 디지털 정보의 추가 프로세싱을 통해 수행됨;를 포함하며,
훈련된 알고리즘은, 디지털 훈련 이미지를 포함하는 훈련 데이터세트를 기반으로 하여 예비 훈련 단계에 의해 훈련된 알고리즘이고,
디지털 훈련 이미지는, 훈련될 알고리즘에 대한 입력으로 제공되고, 표면 결함이 식별되고 특성화되어야 하는 물체와 동일한 타입의 물체를 나타내며, 
물체는 개별 크기 파라미터 및 개별 위치 파라미터가 알려진 표면 결함을 가지고, 표면 결함은 훈련될 알고리즘에 입력으로 더 제공되는, 물체에 대한 표면 결함을 식별하고 특성화하는 방법.</t>
  </si>
  <si>
    <t>브렘보우 에스.피.에이.</t>
  </si>
  <si>
    <t>2024-7014439</t>
  </si>
  <si>
    <t>Method for identifying and characterizing, by means of artificial intelligence, surface defects on an object and cracks on brakes discs subjected to fatigue tests</t>
  </si>
  <si>
    <t>[목적] 인공지능을 이용하여 물체의 표면 결함을 식별 및 특성화하는 방법을 제공하기 위한 것으로서, 기존기술에서 언급한 단점을 적어도 부분적으로 제거하고, 고려되는 기술분야에서 특히 느끼는 전술한 필요성에 대응할 수 있는 인공지능을 이용한 물체의 표면 결함 식별 및 특성화 방법을 제공한다.
[솔루션] 이 방법은 결함이 발견된 물체 또는 물체의 일부를 디지털 촬영하는 단계를 포함한다. 그 후, 이미지는 인공 지능 또는 기계 학습에서 훈련된 알고리즘으로 전송된다. 이 알고리즘은 그림에서 결함을 발견하고 이에 대한 디지털 정보를 만듭니다. 그 후, 방법은 이미지에서 각각의 결함의 치수 및 위치를 결정한다.</t>
  </si>
  <si>
    <t>[청구항30]
 30. A method for identifying and characterizing surface defects on an object, comprising the steps of:acquiring at least one digital image of the object or of a part of the object on which surface defects must be identified;providing said at least one acquired digital image to an algorithm trained by means of artificial intelligence and/or machine learning techniques;identifying one or more surface defects present in the at least one acquired digital image, by means of said trained algorithm, and generating digital information related to each identified surface defect;for each identified surface defect, determining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said reference point or line, said determining step being performed through a further processing of said digital information, by electronic processing means;wherein said trained algorithm is an algorithm trained by means of a preliminary training step, based on a training dataset comprising digital training images, which are supplied as input to the algorithm to be trained, representing objects of the same type as the objects on which the surface defects must be identified and characterized, said objects having surface defects whose respective size parameter and respective positional parameter are known, which are also provided as input to the algorithm to be trained.</t>
  </si>
  <si>
    <t>G06T-0007/0002</t>
  </si>
  <si>
    <t>18-696384</t>
  </si>
  <si>
    <t>Method for identifying and characterizing surface defects on an object surfaced to a fatigue test and cracks on a</t>
  </si>
  <si>
    <t>A method for identifying and characterizing surface defects on an object is described. The method comprises the following steps: acquiring at least one digital image of the object or part of the object in which a surface defect to be identified is located; then providing the aforementioned at least one acquired digital image to an algorithm trained by means of artificial intelligence and/or machine learning techniques; then, one or more surface defects present in the at least one acquired digital image are identified by means of a trained algorithm, and digital information relating to each identified surface defect is generated. The method then provides for determining, for each identified surface defect, at least one respective dimensional parameter and at least one respective position parameter, said determining step being performed by further processing said digital information by an electronic processing device, the at least one corresponding dimension parameter represents at least one dimension of the surface defect, and the at least one corresponding position parameter represents the position of the surface defect relative to a reference point or a reference line existing in the image or the position of the surface defect relative to a two-dimensional space coordinate system associated with the reference point or the reference line. A method for identifying and characterizing cracks on a brake disc is also described.</t>
  </si>
  <si>
    <t>[청구항1]
 1. A method for identifying and characterizing surface defects on an object, the method comprises the following steps:- obtain at least one digital image of the object or part of the object in which the surface defect to be identified is located;- provide at least one of the acquired digital images to an algorithm trained with the help of artificial intelligence and/or machine learning techniques;- identify one or more surface defects in at least one acquired digital image with the help of a trained algorithm and generate numerical information related to each identified surface defect;-for each identified surface defect, determining at least one corresponding dimensional parameter and at least one corresponding positional parameter, performing the determination step by performing additional processing of the digital information by an electronic processing device, and at least one corresponding dimensional parameter representing at least one dimension of the surface defect, at least one corresponding positional parameter representing the position of the surface defect relative to the reference point or reference line existing in the image or the position relative to the two-dimensional spatial coordinate system associated with the reference point or reference line; wherein the trained algorithm is an algorithm trained with the help of a preliminary training step based on a training dataset comprising a digital training image, the digital training image is supplied as input to the algorithm to be trained, the digital training image represents an object of the same type as the object in which the surface defect to be identified and characterized is located, the object has a surface defect, and the corresponding size parameters and corresponding positional parameters of the surface defect are known, The corresponding dimensional parameters and corresponding positional parameters of the surface defect are also provided as input to the algorithm to be trained.</t>
  </si>
  <si>
    <t>BREMBO SPA</t>
  </si>
  <si>
    <t>2022-80075308</t>
  </si>
  <si>
    <t>Multiple zone-based triggering system and method</t>
  </si>
  <si>
    <t>[목적] 사용자 디바이스들에 의해 전송된 하트비트 신호로부터 획득된 위치 데이터를 모니터링하기 위한 시스템 및 방법을 제공한다.
[솔루션] 사용자 디바이스들로부터의 하트비트 신호로부터 획득된 위치 데이터를 모니터링하는 시스템 및 방법이 설명된다. 사용자 디바이스의 위치는 서버를 이용하는 하트비트 신호로부터 결정된다. 디바이스 간의 제어 심박 신호의 전달을 제어함으로써, 단일 사용자에 대한 복수의 사용자 디바이스를 관리할 수 있다. 결정된 위치는 개별 위치들에 대한 지리적 위치 구역들과 비교된다. 서버는 복수의 위치들에서 처리 엔진들과 통신하여 그 위치들에서 이행 장치를 제어한다.</t>
  </si>
  <si>
    <t>A system and method are presented that monitor location data obtained from a heartbeat signal from user devices. The location of the user device is determined from the heartbeat signal utilizing a server. A plurality of user devices for a single user can be managed by controlling the transfer of the heartbeat signal between devices. The determined location is compared to geolocation zones for separate locations. The server communicates with processing engines at the plurality of locations to control fulfillment apparatus at the locations. The server may begin production at a plurality of fulfillment locations, which may lead to cancellation of production at a one or more non-selected locations after production has begun and the re-use of sub-products. Final production and delivery at the selected location can be locally controlled using geocells established as part of a pickup path defined at the location.</t>
  </si>
  <si>
    <t>2022.09.27</t>
  </si>
  <si>
    <t>[청구항1]
 What Is Claimed Is: A method comprising: a) at a first device, creating a plurality of heartbeat tokens, with each particular heartbeat token being created by: i) receiving from a GPS device a GPS location comprising a current longitude value and a current latitude value, ii) embedding the GPS location into the particular heartbeat token, hi) embedding a user identifier into the particular heartbeat token, and iv) embedding a timestamp into the particular heartbeat token; b) at the first device, periodically transmitting a first set of heartbeat tokens to a server at a first frequency; c) at the server, tracking a physical location of the first device by identifying the GPS locations within the first set of heartbeat tokens; d) at the server, identifying that the physical location of the first device has approached a known location to within a first preset distance; e) at the server, and after step d), requesting a first change in heartbeat frequency from the first device; and f) at the first device, and after step e), periodically transmitting a second set of heartbeat tokens to the server at a second frequency that is faster than the first frequency. The method of claim 1, further comprising: g) at the server, and after step f), identifying that the physical location of the first device has exceeded a second preset distance from the known location; h) at the server, and after step g), requesting a second change in heartbeat frequency from the first device; and i) at the first device, and after step h), periodically transmitting a third set of heartbeat tokens to the server at a third frequency that is slower than the second frequency. A method comprising: a) at a server, receiving a heartbeat signal from a first device, the heartbeat signal identifying a physical location for the first device and identifying a user of the first device; b) at the server, identifying a plurality of fulfillment locations, wherein each fulfillment location is capable of at least partial automated processing; c) at the server, identifying a first subset of fulfillment locations based upon the physical location for the first device identified by the heartbeat signal, the first subset comprising more than one fulfillment locations, wherein a non-selected fulfillment location is not part of the first subset of fulfillment locations; d) at the server, identifying an order for the first device; and e) at the server, transmitting the order to each of the first subset of fulfillment locations to cause each of the first subset of fulfillment locations to initiate automated processing of the order. The method of claim 3, further comprising: g) identifying a selected fulfillment location, wherein the first subset of fulfillment locations includes the selected fulfillment location and a non-selected sub-subset of fulfillment locations; h) at the server, transmitting instructions to terminate the automated processing to the non-selected sub-subset of fulfillment locations before completion of automated processing; and i) at the server, transmitting instructions to complete processing the order to the selected fulfillment location to generate a desired product. The method of claim 4, wherein the selected fulfillment location is identified by: i) at the server, transmitting identification information and availability information for the first subset of fulfillment locations to the first device, ii) presenting the availability information for the first subset of fulfillment locations through a user interface provided by the first device, hi) receiving a selection of the selected fulfillment location through the user interface, and iv) at the server, receiving from the first device a selection of a selected fulfillment location, wherein the first subset of fulfillment locations includes the selected fulfillment location and a non-selected sub-subset of fulfillment locations. The method of claim 4, wherein the selected fulfillment location performs the processing utilizing modular production equipment that performs the automated processing in separate steps to generate the desired product, wherein all steps are performed automatically without human intervention. The method of claim 4, wherein: each of the first subset of fulfillment locations initiate automated processing of the order by generating a first reusable component, and then await receipt of the instructions to complete the processing of the order after generating the first reusable component; further wherein the non-selected sub-subset of fulfillment locations reuse the first reusable component in other orders after receiving the instructions to terminate the automated processing; and further wherein the selected fulfillment location uses the first reusable component to generate the desired product. The method of claim 4, wherein: i) a first fulfillment location captures a snapshot of user devices for which it is in a device cluster, ii)</t>
  </si>
  <si>
    <t>G06Q-0010/0836</t>
  </si>
  <si>
    <t>CHAN, Oliver, SzeShing</t>
  </si>
  <si>
    <t>PCT/US2022/044951</t>
  </si>
  <si>
    <t>Systems and methods for embodied multimodal artificial intelligence question answering and dialogue with commonsense knowledge</t>
  </si>
  <si>
    <t>A method includes receiving input dialog including a text string corresponding to at least one question and extracting at least one keyword from the text string. The method also includes generating at least one action prediction and providing one or more sub-questions associated with the at least one question. The method also includes receiving one or more answers to the one or more sub-questions, generating at least one sub-goal based on the one or more answers, and traversing an environment based on the at least one sub-goal. The method also includes receiving one or more images associated with the environment, predicting, using the one or more images, an answer to the at least one question, and providing, at an output mechanism, the answer to the at least one question.</t>
  </si>
  <si>
    <t>[청구항1]
 1. A method for multimodal question answering using artificial intelligence, the method comprising, at a first machine-learning model:receiving input dialog captured by at least one input mechanism, the input dialog including a text string corresponding to at least one question;extracting, using at least one functional map, at least one keyword from the text string;generating at least one action prediction based on an input state representation and the at least one keyword;providing, to a second machine-learning model, one or more sub-questions associated with the at least one question;receiving, from the second machine-learning model, one or more answers to the one or more sub-questions;generating at least one sub-goal based on the one or more answers;traversing an environment associated with the first machine-learning model based on the at least one sub-goal;receiving one or more images associated with the environment;predicting, using the one or more images, an answer to the at least one question; andproviding, at an output mechanism, the answer to the at least one question.</t>
  </si>
  <si>
    <t>Robert Bosch GmbH</t>
  </si>
  <si>
    <t>17-953448</t>
  </si>
  <si>
    <t>Machine learning artificial intelligence system for producing 360 virtual representation of an object</t>
  </si>
  <si>
    <t>[목적] 물체의 360 가상 사진 표현을 자동으로 생성하기 위한 기계 학습 인공 지능 시스템 및 방법을 제공한다.
[솔루션] 시스템은 상이한 각도들로부터 얻어진 물체의 이미지들을 자동으로 구별하기 위해 기계 학습을 사용한다. 사용자는 객체의 다수의 이미지 비디오를 제공하고, 시스템은 이미지들을 인터랙티브 스핀에 통합하기 전에 이미지들을 적절한 순서로 자동으로 분석하고 분류한다. 시스템은 이미지들에서 식별된 특징들을 사용하여 이미지들을 자동으로 분류한다. 분류들은 결과적인 스핀에서 이미지들의 적절한 순서를 용이하게 하기 위해 객체와 연관된 미리 결정된 분류들에 기초한다.</t>
  </si>
  <si>
    <t>The present disclosure is directed to automatically generating a 360 Virtual Photographic Representation (“spin”) of an object using multiple images of the object. The system uses machine learning to automatically differentiate between images of the object taken from different angles. A user supplies multiple images and/or videos of an object and the system automatically analyzes and classifies the images into the proper order before incorporating the images into an interactive spin. The system automatically classifies the images using features identified in the images. The classifications are based on predetermined classifications associated with the object to facilitate proper ordering of the images in the resulting spin.</t>
  </si>
  <si>
    <t>[청구항1]
 1. A method for generating an interactive rotatable spin presentation of an object, the method comprising:providing a list of image classifications comprising:a) a first image classification;b) a second image classification;c) a third image classification;d) a fourth image classification;capturing a plurality of images of the object, wherein the plurality of images comprises:a) a first image of at least a first portion of the object;b) a second image of at least a second portion of the object, wherein the second portion is different than the first portion;c) a third image of at least a third portion of the object, wherein the third portion is different than the first portion and the second portion;d) a fourth image of at least a fourth portion of the object, wherein the fourth portion is different than the first portion, the second portion, and the third portion;wherein, when ordered in a first sequence, the first image, the second image, the third image, and the fourth image do not represent a rotational progression around the object;wherein, when ordered in a second sequence, the first image, the second image, the third image, and the fourth image represent a rotational progression around the object;using machine learning artificial intelligence to automatically classify the first image as the first image classification using the first portion;using machine learning artificial intelligence to automatically classify the second image as the second image classification using the second portion;using machine learning artificial intelligence to automatically classify the third image as the third image classification using the third portion;using machine learning artificial intelligence to automatically classify the fourth image as the fourth image classification using the fourth portion and;ordering the first image, the second image, the third image and the fourth image into the first sequence;using machine learning artificial intelligence, the first image classification, the second image classification, the third image classification, and the fourth image classification to automatically order the first image, the second image, the third image, and the fourth image from the first sequence to the second sequence;automatically combining the first image, the second image, the third image, and the fourth image to create a spin in the second sequence;displaying the spin on a display; andmanipulating the spin on the display from a first perspective of the object to a second perspective of the object.</t>
  </si>
  <si>
    <t>11941774</t>
  </si>
  <si>
    <t>17-953797</t>
  </si>
  <si>
    <t>2040.12.17</t>
  </si>
  <si>
    <t>Enhanced three dimensional visualization using artificial intelligence</t>
  </si>
  <si>
    <t>[목적] 비디오 감시 데이터를 제시하기 위한 더 동적인 접근법을 제공한다.
[솔루션] 다수의 능동 감지 디바이스를 사용하여 물체의 3D 모델을 추출할 수 있는 비디오 처리 시스템이 개시된다. 일부 경우에, 머신 러닝 알고리즘은 누락된 시각적 데이터를 보충하기 위해 사용될 수 있다. 방법의 일 양태는 복수의 이미지 센서들로부터 이미지 장면의 복수의 이미지들을 수신하는 단계를 포함한다. 이미지 장면의 위치들에서의 깊이 정보는 복수의 깊이 센서들로부터 수신된다. 깊이 정보는 기계 학습 모델을 사용하여 이미지 장면의 복수의 이미지와 결합된다. 이미지 장면의 3D 표현은 결합된 깊이 및 이미지 정보에 기초하여 생성된다.</t>
  </si>
  <si>
    <t>Apparatus and methods for enhanced 3D visualization includes receiving a plurality of images of an image scene from a plurality of image sensors. Depth information at locations of the image scene is received from a plurality of depth sensors. The depth information is combined with the plurality of images of the image scene using a machine learning model. A 3D representation of the image scene is generated based on the combined depth and image information.</t>
  </si>
  <si>
    <t>2022.09.21</t>
  </si>
  <si>
    <t xml:space="preserve">[청구항1]
 1. A method for enhanced three dimensional (3D) visualization comprising: receiving a plurality of images of an image scene from a plurality of image sensors; receiving depth information at locations of the image scene from a plurality of depth sensors; combining the depth information with the plurality of images of the image scene using a machine learning model; and generating a 3D representation of the image scene based on the combined depth and image information. </t>
  </si>
  <si>
    <t>WO(1), EP(1), US(2)</t>
  </si>
  <si>
    <t>Controlled Electronic Management Systems Limited</t>
  </si>
  <si>
    <t>2022-786455</t>
  </si>
  <si>
    <t>CONTROLLED ELECTRONIC MANAGEMENT SYSTEMS LIMITED</t>
  </si>
  <si>
    <t>PCT/IB2022/058943</t>
  </si>
  <si>
    <t>Image-based document analysis using neural networks</t>
  </si>
  <si>
    <t>[목적] 인공 지능을 사용하여 문서(예를 들어, 재무제표)를 분석하고 문서가 어떻게 분석되었는지에 관한 출력을 제공하기 위한 시스템 및 방법을 제공한다.
[솔루션] 문서들(예를 들어, 금융 문서들)을 그래픽 이미지들로 변환하는 문서들의 세트를 수신하고, 문서들의 세트에 대한 점수를 결정하기 위해 이미지 기반 인공지능 분석을 수행하는 시스템 및 방법이 개시된다. 또한, 인공 지능 시스템은, 인공 지능 시스템이 점수에 어떻게 도달했는지가 인공 지능 시스템에 의해 검출된 그래픽 특징들을 시각적으로 묘사할 것인지를 나타내는 이미지 출력을 생성한다. 이것은 점수의 기준에 대한 통찰력을 허용한다.</t>
  </si>
  <si>
    <t>Systems and methods for receiving a set of documents (e.g., financial documents) converting them into graphical images, performing image-based, artificial intelligence analysis to determine a score for the set of documents. In addition, the artificial intelligence system generates an image output that indicates how the artificial intelligence system arrived at the score be visually depicting the graphical features detected by the artificial intelligence system. This may allow insight as to the basis for the score.</t>
  </si>
  <si>
    <t>2022.09.20</t>
  </si>
  <si>
    <t>[청구항1]
 1. A computer-implemented method for scoring an entity, the method comprising the steps of:accessing a set of documents, each document being associated with an entity identifier, each document being formatted in a text file format;generating a set of graphical images by converting each document to a corresponding graphical image having a graphical file format;inputting the set of graphical images into a neural network; receiving, as a first output of the neural network, a score that is assigned to the set of documents; and receiving, as a second output of the neural network, an output image, the output image being generated by modifying a visual characteristic of a region of at least one of the graphical images among the set of graphical images, wherein the region comprises a hotspot indicating an outlier of a metric represented in the set of documents.</t>
  </si>
  <si>
    <t>IN(1), WO(1), US(4)</t>
  </si>
  <si>
    <t>11854286</t>
  </si>
  <si>
    <t>17-933795</t>
  </si>
  <si>
    <t>2040.08.08</t>
  </si>
  <si>
    <t>엔도 사용자의 직무 수행을 지원하기 위해서 기업 데이터베이스로부터의 정보를 엔도 사용자에게 제공하는 지능형 디지털 어시스턴트</t>
  </si>
  <si>
    <t>[목적] 에폭시 사용자의 능력, 효율 및 생산성을 향상시킨다.
[솔루션] 시스템은 사용자의 전자 메일에 우선 순위를 부여하고, 동일한 주제에 대한 복수의 전자 메일에 의한 질의에 대한 응답을 생성하고, 전자 문서의 라이브러리로부터 나타내는 콘텐츠에 대한 응답을 생성할 수 있다. 능동적 포장 모드에서, 시스템은 시스템의 개별 데이터베이스에 연결될 수 있는 AI 에이전트를 포함하고, AI 에이전트는 사용자로부터의 요청에 응답하여 그와 연관될 수 있는 데이터베이스로부터 데이터를 추출한다.</t>
  </si>
  <si>
    <t>【해결수단】개량된 인공지능 컴퓨터 시스템은 엔도 사용자가 엔도 사용자의 직무를 수행함에 도움이 되기 위해서, 기업 데이터 시스템으로부터의 정보를 엔도 사용자에게 능동적 및/또는 수동적으로 제공한다. 수동적인 실장 모양에서는, 시스템은 사용자의 전자 메일로 우선 순위를 붙일 수 있어 같은 토픽에 관하는 복수의 전자 메일에 의한 조회에 대해서 일관한 회답을 작성할 수 있어 및/또는 전자 문서의 라이브러리로부터 나타난 내용에서 회답을 작성할 수 있다. 능동적인 실장 모양에서는, 시스템은 시스템의 개개의 데이터베이스로 관련지을 수 있었던 AI에이전트를 구비해 AI에이전트는 엔도 사용자로부터의 문의해에 따라, 그들의 관련지을 수 있었던 데이터베이스로부터 데이터를 꺼내도록 조정된다. 
【선택도】도 1</t>
  </si>
  <si>
    <t>[청구항1]
 조직의 엔도 사용자를 지원하기 위한 시스템으로서, 최종 사용자 컴퓨터 장치로서,
 프라이머리 소프트웨어 프로그램과,
 상기 프라이머리 소프트웨어 프로그램과 상호작용하고, 상기 프라이머리 소프트웨어 프로그램을 위한 그래피컬 사용자 인터페이스를 제공하는, 보조 소프트웨어 프로그램과,
 상기 조직에 의해서 작성된 단어 검색이 가능한 전자 조사 작업 성과물을 포함한, 조사 데이터 베이스를 포함한, 데이터베이스 시스템과,
 상기 최종 사용자 컴퓨터 장치와 통신하고 있는 백 엔드 지능형 컴퓨터 시스템으로서, 상기 백 엔드 지능형 컴퓨터 시스템이,
 상기 엔도 사용자에 관련되는 문의를 받아들이는 것으로,
 상기 문의해에 따라, 상기 조사 데이터 베이스 내의 콘텐츠에 대해서 상기 조사 데이터 베이스를 검색하는 것으로,
 상기 문의에 대해서 고유한 문의의 회답을 생성함으로써 있어, 생성된 상기 문의의 회답이, 상기 문의로 가장 관련성의 높은 상기 조사 데이터 베이스 내의 콘텐츠에 근거하여 있는, 생성하는 것으로,
 상기 문의의 회답을 상기 최종 사용자 컴퓨터 장치로 송신하는 것으로, 를 실시하도록 구성되도록, 자연 언어 처리(NLP) 모델을 포함한 훈련된 기계 학습 모델을 포함한, 백 엔드 지능형 컴퓨터 시스템을 구비해
 상기 보조 소프트웨어 프로그램은 상기 사용자가 상기 프라이머리 소프트웨어 프로그램을 사용하고 있는 동안에 상기 문의의 회답을 표시하도록, 상기 그래피컬 사용자 인터페이스를 구성하는, 최종 사용자 컴퓨터 장치를 구비하는, 조직의 엔도 사용자를 지원하기 위한 시스템.</t>
  </si>
  <si>
    <t>MORGAN STANLEY SERVICES GROUP INC</t>
  </si>
  <si>
    <t>2024-518426</t>
  </si>
  <si>
    <t>인타넷토와 보안에 관하는 발명</t>
  </si>
  <si>
    <t>[목적] 인터넷 서비스 및 보안에 관한 발명이다.
[솔루션] 인터넷 서비스 및 보안에 관한 것이다. 현재 3차 산업혁명이라 불리는 IT혁명과 4차 산업혁명이라 불리는 AI혁명이 진행되고 있다. 네트워크를 통한 효율성 관련 사업 구상을 통해 새로운 서비스 개발과 네트워크 보호를 위한 보안 강화 등이 시급하다. 이런 상황에서 시민들의 편의성을 높이는 새로운 서비스 개발은 상대적으로 작은 일본 IT시장에서 서비스를 유지하는 것은 물론, 전 세계에 공통된 문제를 해결하는 데 있어서 글로벌 시장의 중요한 전략이 될 것으로 보인다. 이 인터넷 서비스 및 보안 아이디어에 대한 비즈니스 모델 특허는 본 특허의 기본 청구 부분이다.</t>
  </si>
  <si>
    <t>【과제】인타넷토의 서비스와 보안에 관하는 발명
【해결수단】본 발명은 인타넷토의 서비스와 보안에 관하는 발명이다. 현재, 제3차산업 혁명으로 불리는 IT혁명과 제4차 산업혁명으로 불리는 AI혁명이 진전하고 있다. 그래서는 네트워크를 개재한 효율화에 관하는 비지니스의 고안에 의한 새로운 서비스의 전개와 그 네트워크를 지키기 위한 보안의 강화가 급해지고 있다. 그러한 안으로 시민의 편리성을 더하는 신규 서비스의 고안은 IT시장에서 상대 시장규모가 작은 일본 시장에서의 자기 부담의 서비스 유지에 가세해 거기에서 세계로 공통되는 과제의 해결을 통해서 세계 시장을 확인한 전략으로서 중요하게 될 가능성이 있다고 생각된다. 이 인타넷토의 서비스와 보안에 관하는 아이디어의 비지니스 모델 특허를 본특허의 기초 청구 부분으로 한다. 
【선택도】없음.</t>
  </si>
  <si>
    <t>2022.09.16</t>
  </si>
  <si>
    <t>[청구항1]
 IFELSE문에 관하는 유보문의 통계 이상 발생시 네트워크 자동 절단과 보안 소프트 기동과 산도복스로의 LOG 전송과 LOG 취득 시스템의 서비스 제공 백그라운드 플랫폼 비지니스 모델 특허.</t>
  </si>
  <si>
    <t>2022-147680</t>
  </si>
  <si>
    <t>인공지능 웹 쉘 탐지 시스템 및 그 방법(artificial intelligence web shell detection system and method therefor)</t>
  </si>
  <si>
    <t>[목적] 인공지능 웹 쉘 검출 시스템 및 방법이 제공된다.
[솔루션] 인공지능 웹 쉘 검출 시스템은 웹 쉘을 검출하고, 검출된 웹 쉘에 대한 정보를 생성하는 검출부, 검출부가 수행하는 알고리즘을 생성하는 알고리즘 생성부, 알고리즘 생성부가 생성한 알고리즘에 기초하여 웹 쉘을 검출하는 인공지능 검출부를 포함한다.</t>
  </si>
  <si>
    <t>다양한 방법을 통한 서버 해킹을 방지하기 위하여, 서버 해킹의 도구인 웹 쉘을 탐지하여 서버 해킹을 예방할 수 있는 인공지능 웹 쉘 탐지 시스템 및 그 방법이 개시된다.
본 발명은 인공지능 머신러닝 기술을 이용하여 자동화된 웹 쉘 분류 및 판별을 적용함으로써, 웹 쉘 탐지 정확도 향상을 가져오는 효과가 있다.</t>
  </si>
  <si>
    <t>2022.09.15</t>
  </si>
  <si>
    <t>[청구항1]
 웹 쉘을 탐지하고, 탐지한 웹 쉘에 대한 정보를 생성하는 탐지부;
상기 탐지부가 수행하는 웹 쉘 탐지 알고리즘을 생성하는 알고리즘 생성부;및
상기 탐지부가 생성한 웹 쉘에 대한 정보 및 상기 알고리즘 생성부가 생성한 웹 쉘 탐지 알고리즘을 저장하는 저장부; 를 포함하고,
상기 알고리즘 생성부는
웹 쉘 파일 샘플 및 정상 파일 샘플을 수집하는 데이터 수집 모듈에서 수집된 웹 쉘 파일 샘플 및 정상 파일 샘플을 이용하여 웹 쉘 탐지 알고리즘을 생성하는 알고리즘 생성 모듈; 및 상기 알고리즘 생성 모듈이 생성한 웹 쉘 탐지 알고리즘을 검증하는 검증 모듈;을 포함하고,
상기 알고리즘 생성 모듈은
입력 데이터를 텍스트에서 ML 모델이 지원하는 형식인 실수 벡터로 변환화를 수행하여 등장 횟수 기반의 단어 표현(Counte-based Representation)과, 타겟 단어 주변에 있는 단어를 벡터화하는 분포 기반의 단어 표현 및 Tensorflow를 기반 CNN (Convolutional Neural Network) Based NLP (Natural Language Processing) 알고리즘 적용을 통해 알고리즘 생성을 위한 학습을 수행하고, 
텍스트 벡터화 모델로서, One-hot vector 모델, bag-of-words 모델 및 Word2vec 모델 중 적어도 하나를 수행하여 웹 쉘 탐지 알고리즘을 생성하는 것; 을 특징으로 하는 인공지능 웹 쉘 탐지 시스템.</t>
  </si>
  <si>
    <t>G06F-021/56</t>
  </si>
  <si>
    <t>G06F-0021/56</t>
  </si>
  <si>
    <t>주식회사 에프원시큐리티</t>
  </si>
  <si>
    <t>2555468</t>
  </si>
  <si>
    <t>2022-0116022</t>
  </si>
  <si>
    <t>2042.09.15</t>
  </si>
  <si>
    <t>분류 및 다중 회귀 하이브리드 기계학습 알고리즘을 활용한 부품 단종시점 예측 방법(predicting the end-of-life of parts using classification and multi-regression hybrid machine learning algorithms)</t>
  </si>
  <si>
    <t>[목적] 분류 및 다중 회귀 하이브리드 기계 학습 알고리즘을 이용한 부품 단선 시점 예측 방법을 제공한다.
[솔루션] 서로 다른 알고리즘을 사용하여 부품이 언제 방출되는지 예측하는 방법이 설명됩니다. 이 방법에는 데이터를 구성하고, 각 구성 요소에 대한 최상의 모델을 찾고, 각 구성 요소에 대한 최상의 모델을 선택하고, 각 구성 요소에 대한 최상의 모델을 찾고, 각 구성 요소에 대한 최상의 모델을 선택하고, 각 구성 요소에 대한 최상의 모델을 선택하는 방법이 포함됩니다.</t>
  </si>
  <si>
    <t>본 발명은 분류 및 다중 회귀 하이브리드 기계학습 알고리즘을 활용한 부품 단종시점 예측 방법에 관한 것으로서, 더욱 상세하게는 단종 부품에 대한 데이터인 부품의 출시 시점, 부품의 단종시점, 부품의 특징들을 가지고 분류 및 다중 회귀 하이브리드 기계학습 알고리즘을 활용하여 현재 단종되지 않은 부품들의 단종시점을 고객의 수요만족과 기업의 비용감소를 위해 부품의 교체주기를 자동으로 예측함으로써, 예측의 정확도에 대한 안정성을 확보할 수 있고, 같은 종류의 부품이라도 시장의 수요 혹은 사용되는 요소 기술과 관련 기술의 발전으로 인하여 서로 다른 특징의 부품군으로 분류할 수 있으므로 비슷한 특징의 부품군을 자동으로 분류하여 한 종류의 부품 내 여러 부품군별로 여러 기계학습 알고리즘에 대한 최적화된 기계학습 모델을 생성 및 예측하여 줌으로써, 예측의 정확도 측면의 향상을 가져올 수 있으며, 다중 모델의 평균값을 예측 값으로 사용함으로써, 각 부품마다 예측 정확도가 안정적으로 유지되므로 부품 단종 기간의 예측 정확도 측면에서 안정성을 확보할 수 있고, 인공지능에 의한 자동 계산으로 인적 노력 없이 부품의 특징, 출시 시점, 단종시점에 대한 데이터만 있으면 현재 단종되지 않은 부품의 단종시점을 예측할 수 있는 효과가 있다.</t>
  </si>
  <si>
    <t>2022.09.13</t>
  </si>
  <si>
    <t>[청구항1]
 분류 및 다중 회귀 하이브리드 기계학습 알고리즘을 활용한 부품 단종시점 예측 방법에 있어서,
부품의 특징 데이터를 기계학습에 적용하기 위해 숫자형이 아닌 데이터를 숫자형 데이터로 변환 및 데이터 정규화 과정을 포함하며, 사용자단말을 통해 PYTHONLabel Encoder 알고리즘을 활용하여 데이터 변환 및 전처리하는데, 데이터 전처리 과정을 위해 숫자형 데이터 이외의 데이터를 숫자형 데이터로 변환해주기 위해 Label Encoder 모듈의 방법을 사용하는데, 상기 Label Encoder와 같이 숫자 데이터 이외의 문자 데이터에 알파벳순으로 오름차순의 숫자형 데이터를 할당하여 변환해주는 모듈인 것을 포함하고, 데이터 전처리과정을 위해 데이터의 분포나 범위를 동일하게 조정해주는 과정을 처리해주는 Standard Scaler의 방법을 사용하며, 상기 Standard Scaler는 데이터의 평균이 0, 분산이 1이 되게 데이터를 표준정규분포로 환산하여서 데이터의 범위를 조정해주는 모듈인 것으로 데이터의 분포나 범위를 조정하는 데이터 전처리하는 단계(a)와;
상기 전처리 과정을 거친 부품 데이터를 비슷한 특징을 가진 부품군으로 분류하는 과정으로 K-Means 클러스터링의 방법을 사용하며, K-Means클러스터링의 군집 개수가 증가하는데 비해 Decision Tree의 기계학습 알고리즘을 이용한 모델의 예측 오차 값의 변화율이 현저히 적어지는 특정 군집 개수를 최적 군집 개수로 지정하는 과정이 포함될 수 있으며, 사용자단말을 통해 Scikit Learn K-Means clustering 알고리즘을 활용하여 부품군의 수와 부품군을 분류하는 단계(b)와;
상기 분류된 부품의 각 부품군마다 기계학습 알고리즘으로 머신러닝 알고리즘에서는 Decision Tree, Random Forest, Gradient Boosting의 알고리즘이 사용되고, 딥러닝 알고리즘에서는 Deep Neural Network. Recurrent NerualNetwrok의 알고리즘이 사용되며, 사용자단말을 통해 기계학습 알고리즘을 활용하여 PYTHON 코드로 제작한 모듈을 통해 부품군별 최적의 모델을 로컬 데이터베이스에 학습 및 저장하는 단계(c)와;
사용자단말을 통해 현재 단종되지 않은 부품의 각 데이터를 단계(b)에서 분류한 각 부품군 중 해당하는 부품군의 최적의 기계학습 모델로 예측하고 계산한 여러 종류의 모델들의 평균값을 현재 단종되지 않은 부품의 단종기간으로 예측하는 수식은
이고, 여기서, 는 여러 종류의 기계학습 모델들의 예측 값들의 평균을 나타내고, 은 기계학습 알고리즘 중 머신러닝 알고리즘을 이용한 모델의 예측 값을 나타내며, 은 기계학습 알고리즘 중 딥러닝 알고리즘을 이용한 모델의 예측 값을 나타내는 것이고, M개의 머신러닝 알고리즘을 이용한 모델과 N개의 딥러닝 알고리즘을 이용한 모델들의 각각의 예측 값이 존재한다고 했을 때, M개의 머신러닝 알고리즘을 이용한 모델들의 예측 값들의 합계와 N개의 딥러닝 알고리즘을 이용한 모델들의 예측 값들의 합계의 총합을 모델들의 총 개수인 M+N으로 나누어 평균값을 구하는 방식인 것을 포함하는 단종기간을 예측하는 단계(d); 을 포함함을 특징으로 하는 분류 및 다중 회귀 하이브리드 기계학습 알고리즘을 활용한 부품 단종시점 예측 방법.</t>
  </si>
  <si>
    <t>G06Q-0010/04</t>
  </si>
  <si>
    <t>(주) 레오이노비젼 | 고려대학교 산학협력단</t>
  </si>
  <si>
    <t>2826212</t>
  </si>
  <si>
    <t>2022-0114684</t>
  </si>
  <si>
    <t>[청구항1]
 1. A method for automatically segmenting surgical video data, the method comprising:obtaining, by a computing device, video data for a surgical procedure from a camera configured to capture the video data, wherein the video data comprises a field of view of an anatomical region of a patient during the surgical procedure;generating, by the computing device, a first video data stream and a second video data stream;applying, by an AI processing unit associated with the computing device, one or more machine learning models to the second video data stream;identifying, by the AI processing unit, one or more segments of the second video data stream based on the machine learning models; andgenerating, by the AI processing unit, a set of tags associated with the one or more segments of the second video data stream;wherein identifying the one or more segments of the second video data stream further comprises:analyzing, by the AI processing unit, each of a plurality of frames in the second video data stream;determining, by the AI processing unit, one or more features present within each of the plurality of frames in the second video data stream based on the machine learning models; andidentifying, by the AI processing unit, the one or more segments of the second video data stream by:comparing, by the AI processing unit, each of the plurality of frames based on the one or more features present with a previous one of the frames in the plurality of frames,identifying, by the AI processing unit, a state change in one of the one or more features based on the comparing, andidentifying, by the AI processing unit, a new segment in the second video data stream based on the state change.</t>
  </si>
  <si>
    <t>11810360</t>
  </si>
  <si>
    <t>17-931600</t>
  </si>
  <si>
    <t>Ai-based atlas mapping slice localizer for deep learning autosegmentation</t>
  </si>
  <si>
    <t>[목적]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t>
  </si>
  <si>
    <t>Embodiments described herein provide a method (300) for generating training data for Al based atlas mapping slice localization, and a system and method (400) for using the training data to train a deep learning network. Training data development maps each slice of an input medical image to a position in a full body reference atlas (510) along the longitudinal body axis. The method constructs a landmarking table (540) of 2D slices indicating known anatomic landmarks of a reference subject, and interpolated slices. A final step for obtaining training data uses regression analysis techniques to create a vector of longitudinal axis coordinates of all slices from the input image. The training data is used to train a deep learning model to create an Al-based atlas mapping slice localizer model. The trained Al-based atlas mapping slice localizer model (720) can be applied to generate mapping inputs to autosegmentation models to improve efficiency and reliability of contouring.</t>
  </si>
  <si>
    <t>2022.09.12</t>
  </si>
  <si>
    <t xml:space="preserve">[청구항1]
 1. A method comprising: executing, by a processor, a machine learning model that receives an input of a first image of an anatomical region of a patient depicting a first organ having an outline to predict boundary information of the anatomical region within a reference image; and transmitting, by the processor, the boundary information of the anatomical region of the first image to a computer model, whereby the computer model executes a contouring protocol to identify the outline of the first organ within the anatomical region. </t>
  </si>
  <si>
    <t>WO(2), EP(1), CN(1), US(2)</t>
  </si>
  <si>
    <t>VARIAN MEDICAL SYSTEMS, INC.</t>
  </si>
  <si>
    <t>PCT/US2022/043202</t>
  </si>
  <si>
    <t>[청구항1]
 1. A method comprising:executing, by a processor, a machine learning model that receives an input of a first image of an anatomical region of a patient depicting a first organ having an outline to predict boundary information of the anatomical region within a reference image; andtransmitting, by the processor, the boundary information of the anatomical region of the first image to a computer model, whereby the computer model executes a contouring protocol to identify the outline of the first organ within the anatomical region.</t>
  </si>
  <si>
    <t>Siemens Healthineers International AG</t>
  </si>
  <si>
    <t>2022-786604</t>
  </si>
  <si>
    <t>Systems and methods for targeting users and tailoring insurance policies</t>
  </si>
  <si>
    <t>[목적] 소비자 금융 상품의 잠재적 고객들에게 광고를 타겟팅하고 소비자 금융 상품을 소비자에게 맞춤화하기 위한 시스템들 및 방법들을 제공한다.
[솔루션] 시스템들 및 방법들은 제3자 웹사이트들 및 이로부터 검색된 데이터를 활용하며, 이는 시스템의 기계 학습 컴포넌트들을 통해 처리된다. 시스템 및 방법은 콘텐츠를 생성하고 사용자를 위한 보험 솔루션을 맞춤화하기 위해 기계 학습 및 인공 지능을 이용한다.</t>
  </si>
  <si>
    <t>Described herein are systems and methods for designing and tailoring insurance solutions and advertising for users. The systems and methods utilize third-party websites and data retrieved therefrom, which is processed via machine learning components of the system. The systems and methods can utilize machine learning and artificial intelligence to generate content and tailor insurance solutions for users.</t>
  </si>
  <si>
    <t>[청구항1]
 1. A system for targeted advertising to an individual user comprising:one or more computer readable mediums comprising:an affiliate site;a host site;a third-party data provider;a host data store;a host sales tool; andan array of targeted advertisements.</t>
  </si>
  <si>
    <t>G06Q-0030/0256</t>
  </si>
  <si>
    <t>InsurAware LLC</t>
  </si>
  <si>
    <t>17-942611</t>
  </si>
  <si>
    <t>Ai-based atlas mapping slice locator for deep learning automatic segmentation</t>
  </si>
  <si>
    <t>Embodiments described herein provide a method (300) for generating training data for AI-based atlas mapping slice localization, and a system and method (400) for training a deep learning network using the training data. Training data development maps each slice of an input medical image to a location in a whole body reference atlas (510) along a body longitudinal axis. The method constructs a flag table (540) indicative of 2D slices and interpolated slices of known anatomical markers of a reference subject. The last step for acquiring the training data creates longitudinal axis coordinate vectors for all slices from the input image using regression analysis techniques. The training data is used to train a deep learning model to create an AI-based atlas mapping slice locator model. A trained AI-based atlas mapping slice locator model (720) may be used to generate mapping inputs to the automatic segmentation model to improve the efficiency and reliability of contour rendering.</t>
  </si>
  <si>
    <t>[청구항1]
 1. A method that includes:a machine learning model is executed by a processor, and the machine learning model receives input from the first image of the patient's anatomical region to predict the boundary information of the anatomical region within the reference image, and the first image depicts the first organ with a contour; andthe processor transmits the boundary information of the anatomical region of the first image to the computer model, and the computer model performs a contour drawing protocol through the boundary information to identify the contour of the first organ within the anatomical region.</t>
  </si>
  <si>
    <t>SIEMENS HEALTHCARE INT GMBH</t>
  </si>
  <si>
    <t>2022-80065602</t>
  </si>
  <si>
    <t>인공지능 기반 가맹점 관리 시스템(artificial intelligence based affiliate store management system)</t>
  </si>
  <si>
    <t>[목적] 소셜 네트워크에서 음식 소비 관련 데이터를 수집 및 예측하고, 이를 기반으로 매장 내 간지 메뉴 선택 및 개발을 용이하게 하여 판매 수율을 향상시킬 수 있는 인공지능 기반 매장 관리 시스템을 제공한다.
[솔루션] 인공지능 시스템은 소셜 네트워크에서 사용자의 음식 소비에 관한 데이터를 수집하는 서버, 수집된 데이터를 분석하여 사용자의 음식 소비를 분석하여 중앙 서버로 전송하는 데이터 분석 서버, 분석 데이터를 저장하고, 소셜 네트워크를 통해 간지 메뉴, 레시피 및 재료 정보를 제공하는 중앙 서버, 중앙 서버로부터 데이터를 수신하는 매장 단말을 포함한다.</t>
  </si>
  <si>
    <t>본 발명은 인공지능 기반 가맹점 관리 시스템에 관한 것으로, 연결된 소셜 네트워크에서 특정 위치의 소비자의 음식 소비 관련 데이터를 수집하는 데이터수집서버; 상기 데이터수집서버로부터 수집된 빅데이터를 분석하여 소비자의 음식 소비를 분석하고 중앙서버로 분석 데이터를 전송하는 데이터분석서버; 상기 분석 데이터를 저장하고 이를 기반으로 가맹점에게 트렌드 메뉴, 레시피 및 식자재 정보를 제공하는 중앙서버; 및 상기 중앙서버로부터 데이터를 수신하는 가맹점단말;을 포함한다.</t>
  </si>
  <si>
    <t>2022.09.08</t>
  </si>
  <si>
    <t>[청구항1]
 연결된 소셜 네트워크에서 특정 위치의 소비자의 음식 소비 관련 데이터를 수집하는 데이터수집서버;
상기 데이터수집서버로부터 수집된 빅데이터를 분석하여 소비자의 음식 소비를 분석하고 중앙서버로 분석 데이터를 전송하는 데이터분석서버;
상기 분석 데이터를 저장하고 이를 기반으로 가맹점에게 트렌드 메뉴, 레시피 및 식자재 정보를 제공하는 중앙서버; 및
상기 중앙서버로부터 데이터를 수신하는 가맹점단말;을 포함하고,
상기 데이터수집서버는,
접속된 소셜 네트워크로부터 설정된 키워드에 대응하는 텍스트, 댓글, 음성 또는 이미지 중에 어느 하나를 포함하는 데이터를 수집하여 데이터베이스에 임시 저장하되, 상기 데이터에 위치 정보가 있는 경우 특정 위치만을 필터링하고,
수집된 데이터를 기 설정된 기준에 따라 부여된 점수에 따라 필터링하고,
상기 데이터의 수집은 다수의 소셜 네트워크별로 데이터 수집을 위한 크롤링(crawling) 엔진 또는 스크래핑(scraping) 엔진을 구비하며, API 또는 Restful이 지원되지 않는 소셜 네트워크의 경우, 스크래핑 엔진을 통해 데이터를 수집하는 것을 특징으로 하고,
상기 필터링은 수집한 데이터에 대해 한글 형태소 분석, 문장과 키워드간의 유사도 또는 단어의 출현 횟수 중에 어느 하나의 기준에 따라 키워드 또는 금지어 각각에 점수를 부여하고, 베이시안 기계 학습(Bayesian Machine Learning)에 의한 결과를 토대로 데이터베이스에 수집된 데이터를 정렬 또는 필터링하는 것을 특징으로 하고,
상기 데이터분석서버는,
상기 필터링된 데이터에 포함된 키워드의 빈도수를 추출하여 분석정보를 생성하고, 상기 분석정보를 데이터베이스에 기 저장된 설정값에 따라 분류하여 시계열적인 차트, 다이어그램 또는 동영상 형태의 데이터 흐름도를 생성하고, 생성된 분석 데이터를 상기 중앙서버에 전송하는 것을 특징으로 하고, 
상기 중앙서버는,
식자재 창고에서 보관하는 식자재의 재고를 관리하는 재고관리부;
상기 분석 데이터에서 언급된 빈도 수가 가장 높거나 높아지고 있는 트렌드메뉴를 추천하는 트렌드메뉴 추천부; 
상기 트렌드메뉴의 레시피를 제공하는 레시피 제공부; 및
상기 트렌드메뉴 또는 기타 메뉴에 사용되는 식자재에 대한 정보를 제공하는 식자재 정보 제공부;를 포함하고,
상기 식자재 창고는,
식자재가 안착되어 보관되는 곳으로 다층 구조로 이루어지고 소정 층은 높낮이가 조절되는 보관플레이트;를 포함하고,
상기 보관플레이트는,
내부 공간을 가져 높이조절부의 설치 공간을 제공하는 보관하우징;
소정 두께의 판 형태로 상기 보관하우징의 상측면의 개방된 부분에 대응하여 형성되는 식자재안착부;
한 쌍의 바 형태로 구비되며 중앙 부분에 핀에 의해 대칭으로 회동가능하도록 결합되고, 상기 식자재안착부와 상기 보관하우징 사이에서 접혀지거나 펼쳐지며 상기 식자재안착부를 승하강시키는 높이조절부; 및
상기 보관하우징의 내측 공간에 일직선상으로 한 쌍의 나사봉이 우나사와 좌나사로 각각 형성되는 높이조작부;를 포함하고,
상기 높이조작부는,
상기 한 쌍의 나사봉이 마주하는 위치에 형성되어 외부 전원을 인가받아 회전 구동하는 모터; 
상기 한 쌍의 나사봉에 체결 삽입되어 상기 한 쌍의 나사봉의 회전에 의해 상호 가까워지거나 멀어지도록 이동하는 체결너트; 및
커버;를 포함하고, 
상기 커버는,
식자재 창고의 공간을 구획하는 구획 프레임에 지면과 수평하게 설치되어 다층 선반 구조를 형성하는 복수의 보관플레이트(500) 중 적어도 2층 이상에 설치되는 보관플레이트(500)의 일측면에 하방으로 연장되도록 설치되고,
보관플레이트(500)의 하측으로 형성되는 공간을 막을 수 있도록 구비되어, 보관플레이트(500)에 의해 구획되는 공간에 적재되는 식자재를 보호하고,
보관플레이트(500)의 일측면에 형성되는 설치공간(501)에 내장 설치되는 것을 특징으로 하고,
상기 커버는,
소정 두께의 판 형태로 구비되는 커버플레이트;
상기 커버플레이트의 상단 부분에 구비되는 제1 회전부재; 및 
제1 회전부재(552)의 양단에 각각 구비되는 제2 회전부재;를 포함하고,
상기 제2 회전부재는,
제2 회전부재(553)는 설치공간(501)의 내벽 적어도 일부에 형성되는 기어면(502)과 치합되도록 구비되고, 모터 장치와 연결되어 외부 스위치 조작에 의해 모터 장치가 작동하는 경우, 기어면(502)을 따라 승하강하면서 제1 회전부재(552)를 회전시키는 것을 특징으로 하고,
상기 식자재안착부는,
항균 코팅 조성물에 의해 코팅되는 항균층;을 포함하고,
상기 항균 코팅 조성물은,
전체 조성물 중량 대비 바인더 수지 100 중량부; 카바졸계 화합물 12 중량부; 유기 용매 24 중량부; 무기 입자 5 중량부; 및 천연 오일 2.5 중량부를 포함하는 것을 특징으로 하고,
상기 천연 오일은,
천연 오일은 항균 코팅 조성물의 항균 기능을 더욱 향상시키기 위한 구성으로, 구체적으로 아릴 아이소티 오시아네이트(ally isothiocyanate), 신남알데하이드(cinnamaldehyde), 갈릭오일(garlic oil), 로즈마리오일 (rosemary oil), 호호바 오일(jojoba oil) 및 당근 씨앗 오일(carrot seed oil)로 이루어진 군으로부터 선택되 며, 바람직하게는 호호바 오일(jojoba oil) 또는 당근 씨앗 오일(carrot seed oil) 중 하나 인 것을 특징으로 하는, 인공지능 기반 가맹점 관리 시스템.</t>
  </si>
  <si>
    <t>G06Q-0050/12</t>
  </si>
  <si>
    <t>장성현</t>
  </si>
  <si>
    <t>2717763</t>
  </si>
  <si>
    <t>2022-0114518</t>
  </si>
  <si>
    <t>2042.09.08</t>
  </si>
  <si>
    <t>[청구항1]
 1. A system for automatically authoring a scientific document using a machine learning model and natural language processing with minimal user intervention, the system comprising:at least one processor;a non-transitory, computer-readable storage medium operably and communicatively coupled to the at least one processor and configured to store computer program instructions executable by the at least one processor; andan automated authoring engine defining the computer program instructions, which when executed by the at least one processor, cause the at least one processor to:configure a scientific document template comprising a plurality of sections based on scientific document requirements, wherein one or more of the plurality of sections are configured as feedback to retrain the machine learning model;receive and store a plurality of source documents in a source database;automatically extract and pre-process content from the plurality of source documents using natural language processing;map the sections configured in the scientific document template with the content from the plurality of source documents by executing a section mapping algorithm, wherein the mapping comprises:matching the sections of the scientific document template with sections extracted from the plurality of source documents; andpredicting appropriate sections from among the plurality of sections in the scientific document template for rendering the content from the plurality of source documents based on the matching using the machine learning model and historical scientific document information acquired from users;automatically generate the scientific document by rendering the content from the plurality of source documents into the predicted sections of the scientific document template; andexecute one or more of a plurality of content editing functions on the automatically generated scientific document using natural language processing.</t>
  </si>
  <si>
    <t>Ilango Ramanujam</t>
  </si>
  <si>
    <t>17-940019</t>
  </si>
  <si>
    <t>Smart-learning and knowledge retrieval system with integrated chatbots</t>
  </si>
  <si>
    <t>[목적] 지속적으로 인위적으로 학습된 지식 탐색자의 고유한 특성에 기반한 적응적이고 개인화된 이러닝을 제공한다.
[솔루션] 챗봇 인터페이스를 갖는 챗봇 플랫폼은 지식 검색자, 부모, 교사, 또는 다른 이해관계자 사이의 상호작용을 제공한다. 챗봇 플랫폼은 다수의 참여 채널을 허용한다. 챗봇 플랫폼은 텍스트 대 스피치 및 스피치 대 텍스트 서비스를 포함하는 번역 서비스를 제공한다. 챗봇 플랫폼은 제3자 서비스들을 통합 모듈을 통해 사용자에 대한 응답 및 사용자로부터의 질의에 통합한다. 챗봇 플랫폼은 패턴 인식을 수행하고 지식 베이스에 대해 단순화되고 변형된 질문을 검사한다. 챗봇 플랫폼은 지식 탐색자의 질의에 대한 적절한 응답을 생성하기 위해, 인공 지능 및 기계 학습 알고리즘을 트레이닝하기 위해 대화 감사를 사용한다.</t>
  </si>
  <si>
    <t>A computer-implemented method and a smart-learning and knowledge retrieval system (SLKRS) are provided for imparting adaptive and personalized e-learning based on continually artificially learned unique characteristics of a knowledge seeker. A chatbot platform with a chatbot interface provides for interaction between the knowledge seeker, a parent, a teacher, or another stakeholder. The chatbot platform allows multiple channels of engagement. The chatbot platform provides translation services comprising text to speech and speech to text service. The chatbot platform integrates third-party services into its responses to the user and queries from the user through the integration module. The chatbot platform performs pattern recognition and checks simplified and rephrased questions against a knowledge base. The chatbot platform uses conversation audits to train artificial intelligence and machine learning algorithms, to generate an appropriate response to the query of the knowledge seeker.</t>
  </si>
  <si>
    <t>2022.09.04</t>
  </si>
  <si>
    <t>[청구항1]
 1. A computer implemented method for providing adaptive and personalized e-learning based on continually, artificially learned unique characteristics of a knowledge seeker, the method employing a smart-learning and knowledge retrieval system executable by at least one processor configured to execute computer program instructions for performing the method, the method comprising:ingesting data from a plurality of sources in a plurality of formats by the smart-learning and knowledge retrieval system;merging the ingested data into a knowledge base to create an ontology by the smart-learning and knowledge retrieval system, wherein the ingested data is merged into the knowledge base based on computed strengths of terms found in the plurality of sources from which the data is ingested;assimilating the merged data to generate experiences from the assimilated data by the smart-learning and knowledge retrieval system;providing a chatbot platform with a chatbot interface to the knowledge seeker;receiving a query from the knowledge seeker through said chatbot interface by the smart-learning and knowledge retrieval system;retrieving one of a generated experience and an experience created based on an artificially intelligent understanding of the received query by the smart-learning and knowledge retrieval system;sending the retrieved experience to the knowledge seeker in an immersive format via the chatbot interface by the smart-learning and knowledge retrieval system for the knowledge seeker to interact with the sent experience;receiving feedback from the knowledge seeker via the chatbot interface by the smart-learning and knowledge retrieval system in response to the sent experience;computing a score for the knowledge seeker continually based on each of the received query and the received feedback by the smart-learning and knowledge retrieval system, thereby artificially learning unique characteristics of the knowledge seeker for measuring an ability of the knowledge seeker to learn and to show continued interest in an e-learning course; andgenerating interventions and improved experiences by the smart-learning and knowledge retrieval system to provide adaptive and personalized e-learning to the knowledge seeker based on the computed score for the knowledge seeker.</t>
  </si>
  <si>
    <t>G09B-0007/04</t>
  </si>
  <si>
    <t>Gopalakrishnan Venkatasubramanyam</t>
  </si>
  <si>
    <t>12333963</t>
  </si>
  <si>
    <t>17-902885</t>
  </si>
  <si>
    <t>2040.02.20</t>
  </si>
  <si>
    <t>Latent prior embedded network for restoration and enhancement of images</t>
  </si>
  <si>
    <t>[목적] 이미지들(예를 들어, 얼굴 이미지 등)의 복원 및 향상을 위해 잠재적 이전 임베디드 네트워크를 구현하기 위한 새로운 툴들 및 기술들을 제공한다.
[솔루션] 일부 경우에, 컴퓨터 시스템은 특수 네트워크를 사용하여 저품질 이미지를 새로운 이미지로 변경한다. 그런 다음 원본 이미지를 반대로 하여 특수 모델을 사용하여 새 이미지를 만듭니다. 마지막으로, 새로운 이미지를 더 잘 보이도록 디코딩합니다.</t>
  </si>
  <si>
    <t>Novel tools and techniques are provided for implementing latent prior embedded network for restoration and enhancement of images (e.g., facial image, or the like). In various embodiments, a computing system may map, using an embedding network ("Network M") that was previously trained, an input image into a first vector, the input image being a low quality image suffering from one or more unknown degradation effects; may perform, using a latent prior embedded network ("LPEN") that was previously trained, reverse diffusion on the first vector to produce a second vector, based on a trained diffusion model ("DM") of the LPEN, the second vector being a denoised version of the first vector; and may decode, using a trained decoder of the LPEN, the second vector to produce an output image corresponding to the input image, the output image being a restored and enhanced version of the input image.</t>
  </si>
  <si>
    <t>2022.09.02</t>
  </si>
  <si>
    <t xml:space="preserve">[청구항1]
 WHAT IS CLAIMED IS: 1. A method for restoring and enhancing low quality images, comprising: mapping, using a computing system and an embedding network ("Network M") that was previously trained, an input image into a first vector, the input image being a low quality image suffering from one or more unknown degradation effects; performing, using the computing system and a latent prior embedded network ("LPEN") that was previously trained, reverse diffusion on the first vector to produce a second vector, based on a trained diffusion model ("DM") of the LPEN, the second vector being a denoised version of the first vector; and decoding, using the computing system and a trained decoder of the LPEN, the second vector to produce an output image corresponding to the input image, the output image being a restored and enhanced version of the input image. 2. The method of claim 1, wherein the computing system comprises at least one of a machine learning system, an artificial intelligence ("AI") system, a deep learning system, a processor on a user device, a server computer over a network, a cloud computing system, or a distributed computing system, wherein each of the Network M or the LPEN comprises at least one of a machine learning system, an AI system, a deep learning system, a neural network, a deep neural network ("DNN"), a convolutional neural network ("CNN"), a U-Net CNN, a fully convolutional network ("FCN"), or a generative adversarial network ("GAN"). 3. The method of claim 1 or 2, further comprising: resizing, using the computing system, the low quality image to a predetermined resolution, prior to mapping the input image into the first vector. 4. The method of any of claims 1-3, wherein the first vector is a latent vector representation of the input image in the LPEN. 5. The method of any of claims 1-4, wherein the one or more unknown degradation effects comprise at least one of unknown low-resolution, unknown blur, unknown noise, unknown misfocus issues, unknown compression artifacts, or unknown distortion effects. 6. The method of claim 5, wherein the input image comprises a low quality image of a human face. 7. The method of claim 5, wherein the input image comprises a low quality image of one of an object, an animal, a person, a building, a landmark, a vehicle, or a scene. 8. The method of any of claims 1-5, wherein performing reverse diffusion on the first vector to produce the second vector, based on the trained DM of the LPEN, comprises performing reverse diffusion on each of a successive plurality of third vectors, with each successive third vector being a denoised version of a preceding third vector among the successive plurality of third vectors based on reverse diffusion thereof, the first of the successive plurality of third vectors being a denoised version of the first vector, and the second vector being a denoised version of the last of the successive plurality of third vectors. 9. A system for restoring and enhancing low quality images, comprising: a computing system, comprising: at least one first processor; and a first non-transitory computer readable medium communicatively coupled to the at least one first processor, the first non-transitory computer readable medium having stored thereon computer software comprising a first set of instructions that, when executed by the at least one first processor, causes the computing system to: map, using an embedding network ("Network M") that was previously trained, an input image into a first vector, the input image being a low quality image suffering from one or more unknown degradation effects; perform, using a latent prior embedded network ("LPEN") that was previously trained, reverse diffusion on the first vector to produce a second vector, based on a trained diffusion model ("DM") of the LPEN, the second vector being a denoised version of the first vector; and decode, using a trained decoder of the LPEN, the second vector to produce an output image corresponding to the input image, the output image being a restored and enhanced version of the input image. 10. The system of claim 9, wherein the computing system comprises at least one of a machine learning system, an artificial intelligence ("AI") system, a deep learning system, a processor on a user device, a server computer over a network, a cloud computing system, or a distributed computing system, wherein each of the Network M or the LPEN comprises at least one of a machine learning system, an AI system, a deep learning system, a neural network, a deep neural network ("DNN"), a convolutional neural network ("CNN"), a U-Net CNN, a fully convolutional network ("FCN"), or a generative adversarial network ("GAN"). 11. The system of claim 9 or 10, wherein the one or more unknown degradation effects comprise at least one of unknown low-resolution, unknown blur, unknown noise, unknown misfocus issues, unknown compression artifacts, or unknown distortion </t>
  </si>
  <si>
    <t>INNOPEAK TECHNOLOGY, INC.</t>
  </si>
  <si>
    <t>PCT/US2022/042441</t>
  </si>
  <si>
    <t>채용 플랫폼 이용자 간의 매칭을 통한 평판 관리 시스템 및 그 방법(reputation management system through matching between recruitment platform users and method thereof)</t>
  </si>
  <si>
    <t>[목적] 이력 정보를 활용한 평판 관리 시스템 및 방법을 제공한다.
[솔루션] 이 시스템을 사용하면 사용자가 이전 성능을 기준으로 평판을 작성한 사람을 쉽게 찾을 수 있습니다. 평판 작성자와 사용자 간에 정보를 공유할 수 있습니다. 이렇게 하면 사용자가 자신의 평가 수준을 향상시킬 수 있습니다.</t>
  </si>
  <si>
    <t>본 발명은 채용 플랫폼 이용자 간의 매칭을 통한 평판 관리 시스템 및 그 방법에 관한 것이다. 본 발명의 평판 관리 시스템은 온라인 채용 중개 서비스를 제공하는 채용 플랫폼을 이용하여 구직자의 이력 정보와 함께 평판 정보를 작성, 등록 및 조회할 수 있도록 처리하여 채용을 중개한다. 이를 위해 평판 관리 시스템은 채용 중개 서버를 포함하고, 이를 통해 채용 플랫폼의 이용자들 각각의 학력과 경력 중 적어도 하나가 포함된 이력 정보를 입력받아서 등록 및 분석한다. 채용 중개 서버는 이용자들 각각의 이력 정보의 학력 또는 경력에 대응하는 이용자들을 상호 평판 작성자로 자동 매칭하고, 매칭된 이용자들 간에 평판 작성을 요청 및 수락받아서 수락한 평판 작성자가 구직자에 대한 평판 정보를 작성 및 등록하도록 처리한다. 본 발명에 의하면, 구직자의 이력 정보와 평판 정보를 통해 구직자의 역량과 인성을 함께 확인하여 보다 우수한 인재를 채용할 수 있도록 채용을 중개한다.</t>
  </si>
  <si>
    <t>2022.09.01</t>
  </si>
  <si>
    <t>[청구항1]
 평판 관리 시스템에 있어서:
통신망을 통하여 구인업체 단말기로부터 채용 공고를 받아서 등록하고, 구직자 단말기로부터 구직자의 학력과 경력 중 적어도 하나가 포함된 이력 정보를 입력받아서 등록하고, 온라인 채용 플랫폼을 이용하여 구인업체와 구직자 간에 채용을 중개 처리하는 채용 중개 서버;를 포함하되,
상기 채용 중개 서버는,
상기 구직자 단말기로부터 채용 공고 지원 시에 구직자의 이력 정보로부터 구직자의 학력 또는 경력을 분석하여 구직자가 신입인지 경력자인지를 판별하고, 구직자가 신입인 경우, 학력에 대응되는 이용자들을 추출하고 구직자가 경력자인 경우, 경력에 대응되는 이용자들을 추출하여 구직자의 평판 정보를 작성하는 평판 작성자로 자동 매칭하고, 매칭된 평판 작성자들 중 적어도 하나를 구직자와의 학력 또는 경력에 대한 우선 순위를 설정하고, 설정된 우선 순위에 따라 또는 무작위로 추천하여 상기 구직자 단말기로 제공하고, 상기 구직자 단말기로부터 추천된 평판 작성자로 평판 작성이 요청되면, 요청받은 평판 작성자 단말기로 평판 작성을 요청하고, 요청받은 상기 평판 작성자 단말기로부터 평판 작성이 수락되면, 수락한 상기 평판 작성자 단말기로 평판 작성을 위한 질문 형태의 복수 개의 평판 항목들을 제공하고, 수락한 상기 평판 작성자 단말기로부터 평판 항목들에 대한 답변을 입력받아 구직자의 평판 정보를 생성하여 상기 구인업체 단말기로 구직자의 이력 정보와 평판 정보를 조회할 수 있도록 처리하고;
상기 채용 중개 서버는,
상기 구인업체 단말기로부터 채용 공고를 입력받아서 등록하고, 등록된 채용 공고를 상기 구직자 단말기가 조회 및 확인하도록 제공하여, 상기 구직자 단말기가 채용 공고에 지원할 수 있도록 처리하는 채용 공고 관리부;
상기 채용 공고 관리부를 통해 상기 구직자 단말기가 채용 공고에 지원하면, 적어도 구직자의 학력 또는 경력을 판별할 수 있는 이력 정보를 등록하도록 처리하는 구직자 이력 등록부;
상기 구직자 이력 등록부를 통해 구직자의 이력 정보가 등록되면, 머신러닝을 이용하여 구직자의 이력 정보를 데이터 마이닝 분석하여 구직자의 학력 또는 경력을 추출 및 판별하고, 판별 결과에 따라 구직자와 매칭되는 평판 작성자를 추출하고, 추출된 평판 작성자들 중 적어도 하나를 추천하여 추천된 상기 평판 작성자 단말기로 평판 작성을 요청, 수락하도록 처리하는 이력 정보 분석부;
평판 작성을 수락한 상기 평판 작성자 단말기로 평판 정보를 작성하기 위한 객관식과 주관식의 질문 형태로 평판 항목들을 제공하고, 상기 평판 작성자 단말기로부터 평판 항목들에 대한 답변을 입력받아서 평판 정보를 생성하여 등록하고, 평판 정보를 분석하여 유사 객관식 항목의 답변에 대한 신뢰도를 측정하는 표준편차를 산출하고, 주관식 항목의 답변에 대해 인공지능 기반으로 분석하고 동일한 구직자에 대한 복수의 평판 작성자의 주관식 답변을 상호 비교하여 텍스트 유사성을 산출하고, 자연어 처리(Natural Language Processing : NLP) 및 머신러닝을 이용하여 주관식 항목의 답변에 대한 감정을 단어와 문장의 분석을 통해 평판 내용의 긍정, 중립 및 부정으로 분석하며, 답변들의 핵심 내용을 요약한 텍스트를 생성하여 보고서 형태로 제공하는 구직자 평판 등록부;
구직자의 이력 정보와 평판 정보를 데이터 마이닝을 통해 평판 항목별로 분석하여 구직자의 역량과 인성을 종합적으로 평가한 평가 정보를 생성하는 구직자 평가 처리부; 및
상기 구직자 평가 처리부에 의해 평가된 결과에 따라 구인업체의 채용 공고에 대응하는 구직자를 매칭 및 추출하고, 추출된 구직자를 구인업체에 채용을 추천하는 채용 매칭 처리부;를 포함하며,
상기 채용 중개 서버는,
수락된 상기 평판 작성자 단말기로 본인 검증과 평판 작성을 위한 동의를 받도록 더 처리하고;
상기 구직자 평가 처리부로부터 생성된 구직자의 평가 정보를 상기 구인업체 단말기로 더 제공하도록 처리하고;
상기 평판 항목들은 구직자의 평판을 확인할 수 있도록 카테고리별로 복수 개의 객관식과 복수 개의 주관식의 평판 문항을 구성하고;
상기 표준편차는 시뮬레이션을 통한 유사 객관식 항목의 답변에 대해 산출하여 답변에 대한 신뢰도를 높음, 보통 및 낮음으로 측정하며; 그리고
상기 텍스트 유사성은 문장 임베이딩 알고리즘을 이용하여 동일한 구직자에 대한 복수의 평판 작성자의 주관식 답변을 상호 비교하여 산출하는 것을 특징으로 하는 평판 관리 시스템.</t>
  </si>
  <si>
    <t>주식회사 위세스</t>
  </si>
  <si>
    <t>2554459</t>
  </si>
  <si>
    <t>2022-0110534</t>
  </si>
  <si>
    <t>2042.09.01</t>
  </si>
  <si>
    <t>Image processing method and related device</t>
  </si>
  <si>
    <t>[목적] 스타일 변환 후 이미지의 품질을 향상시키기 위한 이미지 처리 방법 및 장치를 제공한다.
[솔루션] 서로 다른 스타일의 두 이미지를 비교하여 화질을 향상시키기 위해 기계 학습을 이용하는 이미지 처리 방법에 관한 것이다. 각 이미지에서 특징을 추출하고 유사성에 따라 새 특징을 결정합니다. 이는 최종 이미지의 품질을 향상시키는 데 도움이 된다.</t>
  </si>
  <si>
    <t>The embodiment of the invention discloses an image processing method and a related device, at least relates to machine learning in artificial intelligence, and obtains a first image and a second image which belong to different styles, for example, the first image belongs to a first style, and the second image belongs to a second style. A first feature of the first image and a second feature of the second image are extracted, the first feature comprises a plurality of first feature blocks used for describing features of part of the first image, and the second feature comprises a plurality of second feature blocks used for describing features of part of the second image; and determining a reconstruction feature according to the similarity between the plurality of first feature blocks and the plurality of second feature blocks. Since the reconstruction feature carries the detail information which is related to the content of the first image and has the second style, in the cross-domain reconstruction process of the first image based on the first feature, the reconstruction feature is used as prior information to assist cross-domain reconstruction, and the third image can comprise more detail information, so that the cross-domain reconstruction efficiency is improved. And the quality of the image after style conversion is improved.</t>
  </si>
  <si>
    <t>[청구항1]
 1. An image processing method, wherein the method comprises:to obtain a first image belonging to the first style, and to obtain a second image belonging to the second style;the first feature of the first image is extracted, and the second feature of the second image is extracted, the first feature comprises a plurality of first feature blocks, the first feature blocks are used for describing the features of the first image in a part, the second feature comprises a plurality of second feature blocks, and the second feature blocks are used for describing the features of the second image in the part;determining the first target feature block from a plurality of first feature blocks;determining a second matching feature block from a plurality of second feature blocks according to the similarity degree of the second feature blocks respectively with the first target feature blocks, and the similarity of the second matching feature blocks to the first target feature blocks satisfies the similarity condition;the plurality of first feature blocks are respectively taken as the first target feature blocks, a plurality of second matching feature blocks are obtained, and the reconstruction features are determined according to the plurality of second matching feature blocks;a third image belonging to the second style is generated according to the first feature and the reconstruction feature, and the content of the third image is obtained based on the content of the first image.</t>
  </si>
  <si>
    <t>2022-11066584</t>
  </si>
  <si>
    <t>복수의 인공 지능 모듈들을 이용하여 잡음 제거를 수행하는 전자 디바이스(electronic device performing noise cancellation using a plurality of artificial intelligence modules)</t>
  </si>
  <si>
    <t>[목적] 다수의 인공 지능 모듈을 이용하여 음향 특성에 따른 음향 제거를 수행하는 방법 및 장치가 제공된다.
[솔루션] 디바이스 상의 인공 지능 모듈은 소리로부터 잡음을 제거하기 위해 함께 작동하는 2개의 부분을 갖는다. 한 부분은 프로세서에 소리를 보내고 다른 부분은 프로세서의 설정에 따라 소리에서 원하지 않는 노이즈를 제거합니다.</t>
  </si>
  <si>
    <t>실시예인 복수의 인공 지능 모듈들을 이용하여 잡음 제거를 수행하는 전자 디바이스 음향 입력 신호를 프로세서에 인가하는 입력부와, 음향 입력 신호를 프로세서로부터 프레임 단위로 인가 받아, 음향 입력 신호 프레임에서 잡음을 제거하기 위한 제 1 마스크를 추론하고, 추론된 제 1 마스크를 프로세서에 인가하는 제 1 인공 지능 모듈과, 음향 입력 신호를 프로세서로부터 프레임 단위로 인가 받아, 음향 입력 신호 프레임에서 잡음을 제거하기 위한 제 2 마스크를 추론하고, 추론된 제 2 마스크를 프로세서에 인가하는 제 2 인공 지능 모듈과, 입력부로부터의 음향 입력 신호를 프레임 단위로 제 1 및 제 2 인공 지능 모듈들 각각으로 인가하고, 제 1 및 제 2 인공 지능 모듈들 각각으로부터 제 1 및 제 2 마스크들을 인가 받아, 음향 입력 신호 프레임과 인가된 제 1 및 제 2 마스크들 각각을 곱하여, 제 1 마스크가 적용된 음향 입력 신호 프레임 및 제 2 마스크가 적용된 음향 입력 신호 프레임을 생성하고, 생성된 제 1 마스크가 적용된 음향 입력 신호 프레임의 제 1 신호대 잡음비와, 생성된 제 2 마스크가 적용된 음향 입력 신호 프레임의 제 2 신호대 잡음비의 크기에 따라서, 제 1 마스크나 제 2 마스크 또는 제 1 및 제 2 마스크의 산술 평균을 음향 입력 신호 프레임에 대한 최종 마스크로 적용하는 프로세서를 포함한다.</t>
  </si>
  <si>
    <t>2022.08.31</t>
  </si>
  <si>
    <t>[청구항1]
 음향 입력 신호를 프로세서에 인가하는 입력부와;
신호대 잡음비가 0보다 큰 음성 및 잡음의 합성 신호에서 잡음을 제거하는 기계 학습을 수행하고, 음향 입력 신호를 프로세서로부터 프레임 단위로 인가 받아, 음향 입력 신호 프레임에서 잡음을 제거하기 위한 제 1 마스크를 추론하고, 추론된 제 1 마스크를 프로세서에 인가하는 제 1 인공 지능 모듈과;
신호대 잡음비가 0보다 작은 음성 및 잡음의 합성 신호에서 잡음을 제거하는 기계 학습을 수행하고, 음향 입력 신호를 프로세서로부터 프레임 단위로 인가 받아, 음향 입력 신호 프레임에서 잡음을 제거하기 위한 제 2 마스크를 추론하고, 추론된 제 2 마스크를 프로세서에 인가하는 제 2 인공 지능 모듈과;
입력부로부터의 음향 입력 신호를 프레임 단위로 제 1 및 제 2 인공 지능 모듈들 각각으로 인가하고, 제 1 및 제 2 인공 지능 모듈들 각각으로부터 제 1 및 제 2 마스크들을 인가 받아, 음향 입력 신호 프레임과 인가된 제 1 및 제 2 마스크들 각각을 곱하여, 제 1 마스크가 적용된 음향 입력 신호 프레임 및 제 2 마스크가 적용된 음향 입력 신호 프레임을 생성하고, 생성된 제 1 마스크가 적용된 음향 입력 신호 프레임의 제 1 신호대 잡음비와, 생성된 제 2 마스크가 적용된 음향 입력 신호 프레임의 제 2 신호대 잡음비의 크기에 따라서, 제 1 마스크나 제 2 마스크 또는 제 1 및 제 2 마스크의 산술 평균을 음향 입력 신호 프레임에 대한 최종 마스크로 적용하는 프로세서를 포함하는 것을 특징으로 하는 복수의 인공 지능 모듈들을 이용하여 잡음 제거를 수행하는 전자 디바이스.</t>
  </si>
  <si>
    <t>주식회사 이엠텍</t>
  </si>
  <si>
    <t>2022-0109589</t>
  </si>
  <si>
    <t>Behavior-generated and client-event signed immutable transactions</t>
  </si>
  <si>
    <t>[목적] 변조된 트랜잭션을 감지하고 변조가 의심되는 경우 트랜잭션 처리를 방지하는 방법을 제공한다.
[솔루션] 서버는 트랜잭션을 위해 클라이언트에 요청을 전송한다. 서버는 상호 작용에 대한 기대치를 생성하고 이후 비교를 위해 이를 저장한 후 클라이언트에 보냅니다. 클라이언트는 상호 작용을 위한 사용자 이벤트를 실행한다. 클라이언트는 사용자 이벤트를 분석하고 사용자 이벤트에 대응하는 행동 벡터를 생성한다. 최종 클라이언트 해시에서 끝나는 중간 클라이언트 해시가 생성됩니다. 사용자 이벤트가 서버로 전송됩니다. 서버는 행동 기대치들 및 사용자 이벤트들에 기초하여 서버 해시를 생성한다. 서버는 최종 클라이언트 해시를 서버 해시와 비교하여 트랜잭션이 인증되고 변경 불가능하게 저장되어야 하는지를 결정한다.</t>
  </si>
  <si>
    <t>Computer-implemented cyber-security, behavior-generated, event-type signed processes and machines provide for authentication and immutable transactions to overcome security risks. Clients submit requests for an immutable transactions and interactions responsive to the request are sent by the server to the client. The server generates behavioral expectations for the interactions, stores them for future comparison purposes, and transmits those to the client. The client executes user events for the interactions. The client behaviorally analyzes the user events and generates behavioral vectors corresponding to the user events. Intermediate client hashes that culminate in a final client hash are generated. User events are sent to the server. The server generates a server hash based on the behavioral expectations and the user events. The server compares the final client hash to the server hash to determine if the transaction is authentic and should be stored as immutable.</t>
  </si>
  <si>
    <t>[청구항1]
 1. A cyber-security, behavior-generated, event-type signed process comprises the steps of:(a) transmitting, by a client to a server, a request for an immutable transaction;(b) transmitting, by the server to the client, interactions responsive to the request;(c) generating, by the server, behavioral expectations for the interactions;(d) transmitting, from the server to the client, the behavioral expectations;(e) executing, at the client, user events for the interactions;(f) analyzing behaviorally, by the client, the user events;(g) generating, by the client, behavioral vectors corresponding to the user events;(h) generating, by the client based on the behavioral vectors, intermediate client hashes that culminate in a final client hash;(i) transmitting, by the client to the server, the user events;(j) generating, by the server based on the behavioral expectations and the user events, a server hash;(k) comparing, by the server, the final client hash to the server hash;(l) approving, by the server, the immutable transaction if the final client hash matches the server hash; and(m) rejecting, by the server, the immutable transaction if the final client hash does not match the server hash.</t>
  </si>
  <si>
    <t>12354106</t>
  </si>
  <si>
    <t>17-899741</t>
  </si>
  <si>
    <t>해군 함정 감시 및 접안 지원 시스템(docking aid and monitoring system of naval vessels)</t>
  </si>
  <si>
    <t>[목적] 외부에서 입력되는 영상을 이용하여 선박 주변 환경을 모니터링하고 경고하는 시스템을 만들기 위한 것이다.
[솔루션] 이 시스템은 포트 주변의 영상을 촬영하는 카메라와, 주변 지역의 기상 상태를 측정하는 센서와, 영상을 분석하여 신호를 보내는 서버를 구비한다.</t>
  </si>
  <si>
    <t>본 발명은 해군 함정 감시 및 접안 지원 시스템에 관한 것으로, 인공지능(AI; artificial intelligence) 기술을 이용한 영상 인식을 통해 잠수함이나 군함 등과 같은 해군 함정이 부두에 접안 작업 중일 때, 해당 해군 함정과 부두와의 접안 거리, 해당 해군 함정의 접근 속도, 해당 해군 함정의 접안 각도, 해당 해군 함정이 접안하는 부두의 수심 높이, 해당 해군 함정과 부두와의 좌현/우현 거리 등의 접안 지원 정보를 해당 부두 주변에 설치된 야외 전광판을 통해 제공한다.
본 발명에 따라 해군 함정이 접안 작업 중인 해당 부두 주변에 설치된 야외 전광판에 접안 지원 정보를 제공하면 해당 해군 함정의 항해사나 유도선의 도선사가 접안 지원 정보를 직접 확인하면서 해당 해군 함정의 안전 운항을 지원받으면서 정확하고 신속한 접안 작업을 완수할 수 있고, 이처럼 정확하고 신속한 접안 작업 완수가 가능함에 따라 해군 함정과 부두 간의 충돌 사고 방지 효과를 기대할 수 있고, 해군 함정과 부두 간의 충돌 사고 방지 효과에 기인하여 부두 내 접안 작업자나 접안 작업 관리자의 부상, 사망 등의 안전 사고 방지 효과를 더 기대할 수 있다. 특히, 본 발명은 인공지능(AI) 기술을 이용한 영상 인식을 통해 잠수함이나 군함 등과 같은 해군 함정의 종류를 판정할 수 있기 때문에 영상 인식을 통해 사전에 등록되지 않은 수상한 해군 함정이나 일반 선박의 부두 내 접근을 감시할 수 있다.</t>
  </si>
  <si>
    <t>2022.08.30</t>
  </si>
  <si>
    <t>[청구항1]
 부두(200)에 접안 작업 중인 해군 함정(300)을 촬영하는 적어도 1개 이상의 카메라(110)와;
해군 함정(300)이 접안하는 상기 부두(200)의 해수면 높이를 측정하고 해당 부두(200) 주변의 기상 환경 정보를 수집하는 기상 측정기(120);
인공지능(AI; artificial intelligence) 기술을 이용한 머신러닝 방식 혹은 딥러닝 방식의 영상 인식을 통해 상기 카메라(110)에 의해 촬영된 영상 속 해군 함정(300)을 감시하여 그 종류와 좌표를 판정하는 영상인식서버(130);
상기 영상인식서버(130)에 의해 판정된 상기 촬영된 영상 속 해군 함정(300)의 좌표를 분석하여 해당 해군 함정(300)의 부두(200) 내에서의 실제 좌표로 변경하고 상기 실제 좌표의 변화와 상기 기상 측정기(120)에 의해 측정된 해수면 높이 및 상기 카메라(110) 높이를 근거로 부두(200)에 접안 작업 중인 해군 함정(300)에 대하여 실시간으로 제공할 접안 지원 정보를 생성하는 영상분석서버(140); 및
상기 영상분석서버(140)에 의해 생성된 접안 지원 정보를 실시간으로 수신하여 해당 부두(200) 주변에 설치되어 있는 야외 전광판(151)과 원격지의 접안 작업 관리자 모니터(152)에 표출되게 하는 표출서버(150);
로 구성되고, 
상기 영상분석서버(140)는 부두(200)에 접안 작업 중인 해군 함정(300)이 촬영된 영상에서 산출된 부두 경계선의 실제 좌표를 기준으로 해당 해군 함정(300)의 실제 거리 측정이 가능하도록 하기 위해 해당 해군 함정(300)이 촬영된 영상 중 각 지상 카메라(110a)의 위치에 따라 카메라 감시 영역 내에서 4개의 기준점을 특정하여 실제 거리 측정에 활용하고 항공 카메라(110b)의 촬영 영상을 실제 거리 측정의 보정용으로 활용하는 것을 특징으로 하는 해군 함정 감시 및 접안 지원 시스템.</t>
  </si>
  <si>
    <t>(주)에스엔</t>
  </si>
  <si>
    <t>2477457</t>
  </si>
  <si>
    <t>2022-0109036</t>
  </si>
  <si>
    <t>2042.08.30</t>
  </si>
  <si>
    <t>A fire maintenance management system based on big data</t>
  </si>
  <si>
    <t>[목적] 빅데이터 기반의 화재방호 유지관리 시스템을 제공한다.
[솔루션] 그 시스템은 화재 보호 및 유지 관리를 관리하기 위해 빅 데이터를 사용한다. 프런트 엔드 인터페이스를 보여주는 디스플레이 레이어, 라우팅, 인증, 흐름 제어, 융합 열화, 프로토콜 변환, 흑백 리스트 서비스를 제공하는 게이트웨이 레이어, 화재 유지 관리 작업을 수행하는 비즈니스 레이어, 역할이 다른 사용자에게 해당 화재 보호 및 유지 관리 서비스를 제공하는 플랫폼 서비스 레이어가 있습니다.</t>
  </si>
  <si>
    <t>The invention discloses a fire protection and maintenance management system based on big data, and the system comprises a display layer which is used for displaying a front-end system interface; the gateway layer is used for providing routing, authentication, flow control, fusing degradation, protocol conversion and black and white list services; the business layer is used for executing a fire-fighting maintenance task; and the platform service layer is used for providing corresponding fire protection and maintenance services for users of different roles. According to the method and the system, users are helped to find fire-fighting problems more timely and actively dispose and prevent the fire-fighting problems, comprehensive support of business work is realized through multi-source data access, comprehensive analysis of complex problems is further realized, data sharing is realized, an operation mechanism is more perfected, and more optimized fire-fighting information services are provided for different role users.</t>
  </si>
  <si>
    <t>[청구항1]
 1. A fire maintenance management system based on big data, which is characterized in that it includes:Display layer, used to display the front-end system interface;The gateway layer is used to provide routing, authentication, flow control, circuit breaker degradation, protocol conversion, and blacklist and whitelist services.Business layer, used to perform fire maintenance tasks;Platform service layer, which is used to provide corresponding fire maintenance services for users with different roles;The business layer includes a fire protection technical service platform, a fire supervision big data platform and a fire protection business service platform; thereintothe fire protection technical service platform for real-time monitoring of the operation status of fire protection facilities, identification and automatic alarm of hidden danger objects, information management of fire protection data, video linkage monitoring, fire control room duty inspection, system interconnection, data sharing and providing data information services;The fire supervision big data platform is used for: redefining the index dimension of fire data resources by constructing an index system; Through the preset resource relationship network, the location of alarm resources is determined, and the alarms are merged by combining correlation analysis and merging algorithms.The fire service platform is configured for: understand the operating status of the global application and the associated fire data resource status; Determine the dimensions of key indicators after redefining fire data resources based on the indicator system, and automatically conduct correlation analysis of multi-dimensional data through correlation analysis rules; Automatically analyze the possible causes and scope of failure problems, and provide treatment suggestions;The fire protection technical service platform, including a data sharing module, is used to share the fire protection information according to the data sharing request of the user requesting the fire information, and destroy it in time when the shared information is at risk of being abused; The data sharing module, comprising:a first receiving module for receiving the data sharing request of the fire information request user; The fire information includes information about the building where the fire occurred and the location of the fire alarm; The fire information request users include users of the 1L9 emergency linkage command system and users of the management system of key fire protection units;Identify modules for:Parse the data sharing request and obtain the corresponding data sharing information;Based on the data sharing information, determine the identity information of the fire information request user corresponding to the data sharing request;Based on the identity information, match with the preset user request-permission table to determine whether the data sharing request corresponding to the fire information request user matches the corresponding authority;Processing modules for:When it is determined that the data sharing request matches the corresponding permissions, the target sharing data corresponding to the data sharing request is processed to obtain the log data corresponding to the target sharing data;synchronize the log data to the blockchain through the blockchain network interface;a second receiving module for receiving the fire information request user's data download request, and synchronizing the log data from the blockchain to the fire information request user;Risk governance module for:After the log data is synchronized to the fire information request user, the number of times the log data is downloaded by each fire information request user on the same day, and the number of downloads is compared with the preset safe download threshold;When the number of downloads is greater than the preset secure download threshold, it is determined that the log data has a risk of misuse;When the number of downloads is less than or equal to the preset secure download threshold, based on the identity information and the preset identity-read-write permission table, determine the use right, compare the use right with the use request of the fire information request user, and determine that when the use request is not within the use permission, determine that the log data has a risk of abuse; The usage request inc</t>
  </si>
  <si>
    <t>KUNMING HUALONG ZHITENG TECH CO LTD</t>
  </si>
  <si>
    <t>115423126</t>
  </si>
  <si>
    <t>2022-11045937</t>
  </si>
  <si>
    <t>인공지능과 실시간 증강현실을 기반으로 하는 피킹 검수 시스템 및 방법(system and method for peaking examination based on real-time augmented reality and artificial intelligence)</t>
  </si>
  <si>
    <t>[목적] 객체를 촬영한 360도 모니터링 이미지에 대해 머신 학습을 기반으로 피킹 검사를 수행하는 인공지능 및 실시간 증강현실을 기반으로 하는 피킹 검사 시스템 및 방법을 제공한다.
[솔루션] 킹 검사 시스템은 물품이 보관되는 박스, 박스를 검사 지점으로 이동시키는 레일, 카메라를 이용하여 박스를 검사하고 결과를 단말로 전송하는 서버를 포함한다.</t>
  </si>
  <si>
    <t>본 발명은 피킹 물품이 수납되는 토트 박스, 상기 토트 박스를 정해진 경로를 따라 검수 스팟으로 이동시키는 피킹 레일, 검수 스팟으로 이동된 상기 토트 박스에 대한 360도 모니터링 영상을 촬영하여 검수 서버로 전송하는 모니터링 시스템, 학습이 수행된 머신러닝 모델을 기반으로 상기 360도 모니터링 영상 내 피킹 물품을 인식하여 피킹 검수를 수행하고, 피킹 검수 결과 및 추가정보를 실시간으로 상기 360도 모니터링 영상에 표시하여 생성되는 AR 영상을 모니터링 단말로 전송하는 검수 서버를 포함하는 인공지능과 실시간 증강현실을 기반으로 하는 피킹 검수 시스템 및 방법에 관한 것으로, 사람의 개입 없이 실시간으로 토트 박스 내에 수납된 물품에 대한 자동 검수를 수행함으로써 피킹 검수의 효율성을 높이고 비용을 절감할 수 있는 효과가 있다.</t>
  </si>
  <si>
    <t>2022.08.29</t>
  </si>
  <si>
    <t>[청구항1]
 피킹 물품이 수납되는 토트 박스;
상기 토트 박스를 정해진 경로를 따라 검수 스팟으로 이동시키는 피킹 레일;
검수 스팟으로 이동된 상기 토트 박스에 대한 360도 모니터링 영상을 촬영하여 검수 서버로 전송하는 모니터링 시스템;
학습이 수행된 머신러닝 모델을 기반으로 상기 360도 모니터링 영상 내 피킹 물품을 인식하여 피킹 검수를 수행하고, 피킹 검수 결과 및 추가정보를 실시간으로 상기 360도 모니터링 영상에 표시하여 생성되는 AR 영상을 모니터링 단말로 전송하는 검수 서버;를 포함하는 인공지능과 실시간 증강현실을 기반으로 하는 피킹 검수 시스템.</t>
  </si>
  <si>
    <t>G06Q-0010/06395</t>
  </si>
  <si>
    <t>구준호 | 배형균 | 김성준 | 노경헌 | 안예진 | 박준현 | 손휘민 | 양진철 | 이태인 | 임윤석 | 한철웅</t>
  </si>
  <si>
    <t>2022-0108400</t>
  </si>
  <si>
    <t>Abstract generation method and related device</t>
  </si>
  <si>
    <t>[목적] 요약 생성 방법 및 관련 장치를 제공한다.
[솔루션] 이 프로세스에서는 문서에서 텍스트 및 이미지 기능을 추출하여 요약을 만듭니다. 또한 텍스트 및 이미지 기능을 분석하여 문서의 요약을 만듭니다.</t>
  </si>
  <si>
    <t>The embodiment of the invention discloses an abstract generation method and a related device, and at least relates to natural language processing, machine learning, computer vision and other technologies in artificial intelligence. The method comprises the following steps: performing feature extraction processing on text information in a to-be-processed document to obtain a text feature vector corresponding to the text information, and performing feature extraction processing on a picture in the to-be-processed document to obtain a picture feature vector corresponding to the picture; performing self-attention processing on the text feature vector to obtain a first text feature vector; performing self-attention processing on the first text feature vector and the picture feature vector to obtain a target feature vector; and performing prediction processing on the target feature vector and the first summary word based on a summary generation model to generate target summary information of the to-be-processed document. Through the mode, the target summary information of the to-be-processed document can be accurately generated, so that the target summary information accurately expresses the main content which needs to be expressed by the document, and the accuracy of the summary is improved.</t>
  </si>
  <si>
    <t>[청구항1]
 1. A method for generating an abstract, comprising:perform feature extraction processing on the text information in the document to be processed to obtain a text feature vector corresponding to the text information, and perform feature extraction processing on the picture in the document to be processed to obtain a picture feature vector corresponding to the picture;self-attention processing is carried out on the text feature vector to obtain the first text feature vector;self-attention processing is carried out on the first text feature vector and the picture feature vector to obtain the target feature vector;the target feature vector and the first summary word are predicted based on the summary generation model to generate the target summary information of the document to be processed, and the first summary word is the predicted historical summary word in the target summary information of the document to be processed.</t>
  </si>
  <si>
    <t>TENCENT TECH SHENZHEN CO LTD | UNIV BEIJING JIAOTONG</t>
  </si>
  <si>
    <t>2022-11043064</t>
  </si>
  <si>
    <t>구조 베이스의 자동 하이퍼 링크를 위한 시스템과 방법</t>
  </si>
  <si>
    <t>[목적] 하이퍼링크를 자동으로 삽입할 수 있는 하이퍼링크 생성 방법을 제공한다.
[솔루션] 하이퍼링크를 자동으로 삽입하는 방법이 제공된다. 일 예에서, 방법은 문서에서 식별된 구조적 엘리먼트의 타입에 기초하여 문서 내의 하이퍼링크 앵커에 대한 위치를 결정하는 단계를 포함한다. 하이퍼링크 앵커의 프리젠테이션은 구조 요소의 유형에 따라 하이퍼링크 앵커의 외관을 정의하는 규칙들의 세트에 따라 디스플레이된다.</t>
  </si>
  <si>
    <t xml:space="preserve"> 하이퍼 링크를 자동적으로 삽입하는 방법을 제공한다. 일례에서는, 본 방법은 문서 내에서 식별된 구조 요소의 종류에 근거하여, 문서 내 하이퍼 링크 앵커의 위치를 결정하는 것을 포함한다. 하이퍼 링크 앵커의 제시는 구조 요소의 종류에 따라서 하이퍼 링크 앵커의 외관을 정의하는 일련의 규칙에 따라서 표시되어도 좋다. 
【선택도】도 1.</t>
  </si>
  <si>
    <t>2022.08.26</t>
  </si>
  <si>
    <t>[청구항1]
 하이퍼 링크를 자동적으로 삽입하는 방법으로서,
 서버의 프로세서에 있어서, 상기 하이퍼 링크를 전자 문서로, 상기 전자 문서의 구조 요소에 근거하여 삽입하기 위한 일련의 규칙을 받는 것으로,
 상기 프로세서에 있어서 실장되어 상기 일련의 규칙에 근거하여 하이퍼 링크의 삽입을 실행하도록 구성된 자동화 툴을 통해, 상기 전자 문서로 존재하는 구조 요소를 식별하는 것으로,
 상기 식별된 구조 요소에 근거하여, 상기 하이퍼 링크를 상기 전자 문서로 삽입하는 것으로,
 표시장치에 있어서, 상기 하이퍼 링크를 가진 상기 전자 문서를 표시하는 것으로, 를 포함한 방법.</t>
  </si>
  <si>
    <t>AU(1), JP(1), KR(1), WO(1), EP(1), US(4)</t>
  </si>
  <si>
    <t>G06F-040/134</t>
  </si>
  <si>
    <t>잠금 큐브 홀딩스 엘 엘이디</t>
  </si>
  <si>
    <t>2024-537304</t>
  </si>
  <si>
    <t>Artificial intelligence-based system and method for improving speed and quality of work on literature reviews</t>
  </si>
  <si>
    <t>[목적] 문헌 검토에 대한 작업의 속도 및 품질을 향상시키기 위한 위협의 관리를 용이하게 하는 Al 기반 시스템 및 방법을 제공한다.
[솔루션] 이 프로세스에는 검토자의 장치에서 연구 프로토콜을 가져오고 검색 엔진을 사용하여 관련 문서를 찾은 다음 관련성 순으로 정렬하는 작업이 포함됩니다. 또한 각 문서의 관련 부분을 식별하여 색상 강조 표시 또는 시각적 표시기로 오버레이한 다음 검토자의 장치에 표시하는 작업도 포함됩니다.</t>
  </si>
  <si>
    <t>An Al-based system and method for facilitating management of threats for improving speed and quality of work on literature reviews is disclosed. The method includes receiving a study protocol from one or more electronic devices associated with a reviewer, obtaining the set of documents based on the received study protocol by using one or more relevant search engines, and sorting the obtained set of documents in an order of relevance. The method includes determining one or more relevant fragments of each of the obtained set of documents, overlaying the determined one or more relevant fragments with one of: one or more color highlights and one or more visual indicators and outputting the overlaid one or more relevant fragments on user interface screen of the one or more electronic devices associated with the reviewer.</t>
  </si>
  <si>
    <t>[청구항1]
An Artificial Intelligence (AI)-based computing system for improving speed and quality of work on literature reviews, the AI-based computing system comprising:
one or more hardware processors; and
a memory coupled to the one or more hardware processors, wherein the memory comprises a plurality of modules in the form of programmable instructions executable by the one or more hardware processors, and wherein the plurality of modules comprises:
a data receiver module configured to receive a study protocol from one or more electronic devices associated with a reviewer, wherein the study protocol defines one or more terms and one or more concepts to search for a set of documents;
a result obtaining module configured to obtain the set of documents based on the received study protocol by using one or more relevant search engines;
a document organizer module configured to sort the obtained set of documents in an order of relevance based on the received study protocol, content, context of each of the obtained set of documents and reviewer's preferences by using a document management based-AI model; wherein preferably the document organizer module is configured to perform a dynamic list reordering, wherein the dynamic list reordering corresponds to changing context of what is required to be displayed next based on user defined criteria and user's recent decisions that trigger re-analysis of a likelihood that one or more next documents in a queue are to be one of: included and rejected, wherein a set of available dynamic reordering choices comprise no order, model-defined order, and user defined order, wherein when the reviewer selects the model-defined order, a list of documents is sorted based on the study protocol and a set of previous user decisions based on the document management based-AI model, and wherein the reviewer can select if the AI-based system is required to one of: re-order the list of the documents on the fly and if the user triggers the re-sort;
an element determination module configured to determine one or more relevant fragments of each of the obtained set of documents based on the received study protocol, the content, the context of each of the obtained set of documents, relevance of phrases to the received study protocol, and a set of keywords defined by the reviewer by using at least one of: the document management based-AI model and rule-based inference;
an element indication module configured to overlay the determined one or more relevant fragments with one of: one or more color highlights and one or more visual indicators, wherein the one or more visual indicators comprise icons, underscores, call-outs, side notes, arrows, and lines; and
a data output module configured to output the overlaid one or more relevant fragments on the user interface screen of the one or more electronic devices associated with the reviewer.</t>
  </si>
  <si>
    <t>EVIDENCE PRIME Sp. z o.o.</t>
  </si>
  <si>
    <t>2022-192509</t>
  </si>
  <si>
    <t>Method for generating instructions using 3d model component relationship extraction</t>
  </si>
  <si>
    <t>[목적] 산업 환경에서 명령어들을 생성하는 방법을 제공한다.
[솔루션] 산업 환경에서 명령을 생성하는 방법은 작업에 대한 정보를 찾기 위해 3D/CAD 파일 및 다른 포맷을 분석하고, 작업에 대한 정보와 함께 그래프에 정렬하고, 작업이 수행되는 방법을 파악하고, 작업의 순서에 지식을 적용하고, AR, 이미지, 오디오, 비디오 또는 자동화된 문장 포맷으로 작업에 대한 명령을 생성하는 것을 포함한다. 정보는 자연어 처리, 딥/머신 러닝, 또는 고유의 그라운드 트루 검증을 갖는 명령어들을 나타내는 패턴 인식을 포함하는 다른 인공 지능 기술들을 사용하여 추출될 수 있고, 엔지니어링 사양들에 기초한 설계에 의해 정정된다. 태스크와 관련된 시맨틱 정보를 식별하기 위해, 텍스트 및 이미지 태깅과 같은 다양한 데이터 소스들로부터 액션 워드들 및 다른 관련 엔티티들이 추출된다.</t>
  </si>
  <si>
    <t>A method of generating instructions in an industrial setting comprising analyzing 3D/CAD file and other formats extracting information relating to an industrial task; aligning the information to a knowledge graph containing ontological and other semantic information associated with the industrial task; inferring from reasoned geometric relationships the steps of task execution with refined step ordering; applying knowledge to task ordering to infer instruction order fine-tuning; and generating instructions for performing the task(s) providing steps for target entities in AR, image, audio, video, and/or automated sentence format. The information may be extracted using natural language processing, deep/machine learning, or other artificial intelligence techniques including pattern recognition representative of instructions having inherent ground truth validation, correct by design based on engineering specifications. To identify semantic information relating to the industrial task, action words and other relevant entities may be extracted from various data sources such as from text and image tagging.</t>
  </si>
  <si>
    <t>2022.08.25</t>
  </si>
  <si>
    <t xml:space="preserve">[청구항1]
 1 . A method of generating instructions and contextual information in an industrial setting comprising: analyzing using machine learning, a computer-based computer aided drafting (CAD) file to extract information relating to an industrial task; reviewing other information formats relating to the industrial task and extracting information relating to the industrial task; aligning the extracted information to ontologies and models in a semantic knowledge graph containing semantic information associated with the industrial task; and automatically generating instructions for performing the industrial task, the instructions providing steps in at least one of augmented reality, a visual format, an audio/image format, a machine or human format, and an automatically-generated sentence format. </t>
  </si>
  <si>
    <t>SIEMENS CORPORATION</t>
  </si>
  <si>
    <t>PCT/US2022/075463</t>
  </si>
  <si>
    <t>Gcp 기반 건설 현장 데이터 오차 최소화 시스템(system for minimizing error in construction site data based on gcp)</t>
  </si>
  <si>
    <t>[목적] 3차원 스캔 데이터를 사용하여 UAV 항공 사진을 매핑하는 데 필요한 인력 및 사람의 오차를 줄임으로써 위치 정확도를 향상시킵니다.
[솔루션] 이 시스템은 이미지를 사용하여 GCP 위치를 찾고 변환 행렬을 계산하여 오류를 줄입니다. 그런 다음 이 정보를 사용하여 건설 현장 데이터를 조정합니다.</t>
  </si>
  <si>
    <t>본 발명은 GCP(Ground Control Point) 기반 건설 현장 데이터 오차 최소화 시스템에 관한 것으로, 특히 정사 영상으로부터 AI(Artificial Intelligence) 기술을 이용하여 GCP를 획득하고 정사 영상 및 PCD(Point Cloud Data)를 활용하여 GCP 중심의 전역 좌표를 도출하고 이 GCP 중심의 전역 좌표와 실제 현장에서 측정한 정밀 GNSS(Global Navigation Satelite System) 좌표를 기반으로 건설 현장 PCD를 미세조정하기 위한 알고리즘을 수행하여 변환 행렬을 계산하고 이 변환 행렬을 건설 현장 PCD에 적용하여 GNSS 좌표와의 오차가 최소화된 현장 데이터를 생성하는 GCP 기반 건설 현장 데이터 오차 최소화 시스템에 관한 것이다.</t>
  </si>
  <si>
    <t>[청구항1]
 정사 영상을 입력받아 AI(Artificial Intelligence) 기술을 이용하여 GCP(Ground Control Point) 영역을 도출하고 GCP 좌표를 획득하도록 구성된 GCP 획득부;
상기 GCP 영역 정보를 기반으로 상기 정사 영상 및 PCD(Point Cloud Data)를 활용하여 GCP 중심의 전역 좌표를 도출하도록 구성된 GCP 중심 전역 좌표 도출부;
상기 GCP 중심의 전역 좌표와 실제 현장에서 측정한 정밀 GNSS(Global Navigation Satelite System) 좌표를 기반으로 건설 현장 PCD를 미세 조정하기 위한 알고리즘을 수행하여 변환 행렬을 계산하도록 구성된 변환 행렬 계산부; 및
상기 변환 행렬을 건설 현장 PCD에 적용하여 상기 GNSS 좌표와의 오차가 최소화된 현장 데이터를 생성하도록 구성된 오차 최소화 현장 데이터 생성부;를 포함하며, 
상기 GCP 획득부는
정사 영상 데이터 및 GCP 영역 정보의 데이터세트에 의해 기계 학습된 인공신경망에 상기 정사 영상을 입력시켜 GCP 영역 정보를 도출하고 이 GCP 영역 정보로부터 GCP 좌표를 획득하며, 
상기 GCP 중심 전역 좌표 도출부는
GCP에 바운딩 박스를 생성하고, 바운딩 박스 중심의 픽셀 좌표를 0과 1 사이의 GCP의 상대 좌표로 도출하고, 도출된 GCP의 상대 좌표를 기초로 다음의 [수학식 1]에 의해 이미지 픽셀 좌표(img_X_pixel, img_Y_pixel)를 획득하고, 획득된 이미지 픽셀 좌표를 다음의 [수학식 2]에 대입하여 GCP 중심의 전역 X, Y 좌표(Global_X, Global_Y)를 도출하며,
[수학식 1]
[여기서, img_X, img_Y는 GCP의 상대 좌표를 나타내며, TIF_Xsize, TIF_Ysize는 정사 영상의 가로 픽셀 크기 및 세로 픽셀 크기를 나타냄]
[수학식 2]
[여기서, X_offset, Y_offset는 정사 영상 좌측 상단 모서리의 X,Y 좌표를 나타내며, x_size, y_size는 픽셀의 너비 및 높이를 나타 내며, rotation은 정사 영상의 회전 정도를 나타냄]
 상기 GCP 중심 전역 좌표 도출부는
1m × 1m의 정사각형 GCP를 사용하고,
상기 GCP 중심의 전역 X, Y 좌표(Global_X, Global_Y)를 중심으로 현장의 포인트 클라우드에서 주변 O.7071m의 정사각형 영역 내에 있는 모든 점 군들의 Z값을 평균하여 GCP 중심의 전역 Z 좌표를 도출하는 GCP 기반 건설 현장 데이터 오차 최 소화 시스템.</t>
  </si>
  <si>
    <t>국립한국교통대학교산학협력단</t>
  </si>
  <si>
    <t>2508936</t>
  </si>
  <si>
    <t>2022-0107016</t>
  </si>
  <si>
    <t>2042.08.25</t>
  </si>
  <si>
    <t>퍼스널 모빌리티 공유 서비스 시스템의 머신러닝을 이용한 불량 주차 검출 방법 및 장치(method and apparatus for detecting bad parking using machine learning of personal mobility sharing service system)</t>
  </si>
  <si>
    <t>[목적] 문제가 발생하기 전에 개인 이동 차량의 문제를 감지하고 해결할 수 있는 시스템을 만듭니다.
[솔루션] 이 장치에는 주차 사진을 수집하고, 학습하고, 모델을 만들고, 주차 문제를 감지하고, 사용자에게 경고하고, 시스템을 업데이트하는 부품이 있습니다.</t>
  </si>
  <si>
    <t>본 발명의 실시예는 서비스 사용자가 전송한 반납 사진을 머신러닝으로 학습된 인공지능으로 분석하여 불량 주차를 검출하면 운영자에게 신속하게 알려 보행자의 안전 및 스마트 모빌리티 공유 서비스의 주차 질서를 확보하기 위한 퍼스널 모빌리티 공유 서비스 시스템의 머신러닝을 이용한 불량 주차 검출 방법 및 장치를 개시한다.
개시된 머신러닝을 이용한 불량주차 검출 장치는, 다량의 주차사진을 수집하기 위한 주차사진 수집부와, 수집된 주차사진을 전처리하여 학습데이터를 생성하는 학습데이터 생성부와, 생성된 학습 데이터를 이용하여 불량주차 분석모델을 생성하는 모델 학습부와, 반납과정에서 주차사진을 수신하기 위한 주차사진 수신부와, 생성된 불량주차 분석모델에 의해 주차사진 수신부의 주차사진을 판독하여 불량주차 여부를 판별하는 불량주차 판별부와, 불량주차로 판단되면 사용자에게 주차 정정을 요청하거나 운영자에게 불량주차를 신고하는 자동신고부와, 불량주차 분석 모델을 평가한 후 재학습을 통해 갱신하기 위한 모델 갱신부를 포함한다.</t>
  </si>
  <si>
    <t>[청구항1]
 다량의 주차사진을 수집하기 위한 주차사진 수집부;
수집된 주차사진을 전처리하여 학습데이터를 생성하는 학습데이터 생성부;
생성된 학습 데이터를 이용하여 불량주차 분석모델을 생성하는 모델 학습부;
반납과정에서 주차사진을 수신하기 위한 주차사진 수신부;
생성된 불량주차 분석모델에 의해 주차사진 수신부의 주차사진을 판독하여 불량주차 여부를 판별하는 불량주차 판별부;
불량주차로 판단되면 사용자에게 주차 정정을 요청하거나 운영자에게 불량주차를 신고하는 자동신고부; 및
불량주차 분석 모델을 평가한 후 재학습을 통해 갱신하기 위한 모델 갱신부를 포함하는 퍼스널 모빌리티 공유 서비스 시스템의 머신러닝을 이용한 불량 주차 검출 장치.</t>
  </si>
  <si>
    <t>G06Q-050/30</t>
  </si>
  <si>
    <t>G06Q-0050/30</t>
  </si>
  <si>
    <t>주식회사 매스아시아</t>
  </si>
  <si>
    <t>2022-0106614</t>
  </si>
  <si>
    <t>Artificial intelligence-based system and method for generating animated videos from an audio segment</t>
  </si>
  <si>
    <t>[목적] 오디오 세그먼트로부터 애니메이션 비디오를 생성하기 위한 AI 기반 컴퓨팅 시스템을 제공한다.
[솔루션] 오디오 세그먼트로부터 애니메이션 비디오를 생성하는 AI 기반 시스템 및 방법이 개시된다. 방법은 하나 이상의 문자에 대한 설명 및 하나 이상의 문자에 대한 풍경을 포함하는 제1 오디오 세그먼트, 하나 이상의 표현을 사용하여 하나 이상의 문자 각각에 의해 발화될 문자 음성을 포함하는 제2 오디오 세그먼트를 수신하는 단계를 포함한다. 방법은 하나 이상의 문자 각각에 대한 문자 이미지를 생성하는 단계, 제2 오디오 세그먼트로부터 하나 이상의 문자 사운드 및 하나 이상의 문자 구문을 추출하는 단계, 외부 데이터베이스로부터 하나 이상의 미리 저장된 비디오 클립을 획득하는 단계를 포함한다.</t>
  </si>
  <si>
    <t>An AI-based system and method for generating animated videos from an audio segment is disclosed. The method includes receiving a first audio segment including a description of one or more characters and a scenery for the one or more characters, and a second audio segment including a character speech to be spoken by each of the one or more characters by using one or more expressions. The method includes generating a character image for each of the one or more characters, extracting one or more character sounds and one or more character phrases from the second audio segment, and obtaining one or more prestored video clips from an external database. Furthermore, the method includes generating one or more character video clips and a final character video, such that the final character video may be outputted on user interface screen of one or more electronic devices.</t>
  </si>
  <si>
    <t>[청구항1]
 1. An Artificial Intelligence (AI)-based computing system for generating animated videos from an audio segment, the AI-based computing system comprising:one or more hardware processors; anda memory coupled to the one or more hardware processors, wherein the memory comprises a plurality of modules in the form of programmable instructions executable by the one or more hardware processors, and wherein the plurality of modules comprises:a data receiver module configured to receive an audio segment from one or more electronic devices associated with a user, wherein the audio segment comprises a first audio segment and a second audio segment separated by using a separation word, wherein the first audio segment comprises a description of one or more characters and a scenery for the one or more characters, and wherein the second audio segment comprises a character speech to be spoken by each of the one or more characters by using one or more expressions;a character generation module configured to generate a character image for each of the one or more characters based on the first audio segment by using an image generation-based Machine Learning (ML) model;a data extraction module configured to extract at least one of: one or more character sounds and one or more character phrases from the second audio segment by using one or more data extraction techniques upon generating the character image;a data obtaining module configured to obtain one or more prestored video clips from an external database based on at least one of: the extracted one or more character sounds and the extracted one or more character phrases by using a data matching-based deep learning model, wherein the one or more prestored video clips correspond to video clips of one or more actors speaking the at least one of: the extracted one or more character sounds and the extracted one or more character phrases along with the one or more facial expressions;a video generation module configured to:generate one or more character video clips by transposing each of the one or more prestored video clips onto the generated character image by using a video transposing-based AI model, wherein the one or more character video clips are video clips of the one or more characters making the one or more expressions and one or more movements corresponding to each of the at least one of: the extracted one or more character sounds and the extracted one or more character phrases;generate a cohesive character video by performing one or more smoothing operations on the generated one or more character video clips by using a video-stitching-based deep learning model; andgenerate a final character video by transposing the second audio segment on the generated cohesive character video by using the video transposing-based AI model, wherein the final character video is a video of the one or more characters speaking the character speech with the one or more expressions; anda data output module configured to output the generated final character video on user interface screen of the one or more electronic devices associated with the user.</t>
  </si>
  <si>
    <t>G06T-013/80</t>
  </si>
  <si>
    <t>G06T-0013/80</t>
  </si>
  <si>
    <t>xNeurals Inc.</t>
  </si>
  <si>
    <t>11727618</t>
  </si>
  <si>
    <t>17-822291</t>
  </si>
  <si>
    <t>Multimodal-based directing methods and systems as well as computer program products</t>
  </si>
  <si>
    <t>[목적] 멀티모달 기반 방송 방법, 시스템 및 컴퓨터 프로그램 제품을 제공한다.
[솔루션] 디렉터 방법은 장면의 동일한 이벤트 또는 프로세스에서 생성된 데이터로부터 디렉터 장면에 대한 테이블의 키워드를 식별하는 단계를 포함합니다. 그런 다음 이러한 키워드는 기계 학습을 기반으로 하는 모델에 입력되며 안내 스크립트 인식 모델 역할을 합니다. 모델은 입력된 키워드로부터 디렉터에 대한 스크립트 명령의 텍스트 시퀀스 출력을 예측하여 디렉터 스크립트 명령을 생성한다.</t>
  </si>
  <si>
    <t>The invention provides a multimodal-based director method and system and a computer program product, relates to the field of artificial intelligence director, and is used for solving the problem of automatically generating a director script command. The director method comprises the following steps: respectively identifying keywords in a preset director keyword table corresponding to a director scene from multi-modal data generated based on the same event or process in the director scene; and inputting the recognized keywords into a sequence model which is based on machine learning and serves as a director script recognition model, and predicting text sequence output of a script command for director from a text sequence formed by the input keywords by utilizing the sequence model so as to generate a director script command. Through the program directing method, the script command can be automatically generated so as to finish automatic program directing, and high accuracy of script command generation can be realized.</t>
  </si>
  <si>
    <t>[청구항1]
 1. A multimodality-based directing method, wherein the directing method comprises:Identify the keywords in the preset keyword list of the director based on the multimodal data generated by the same event or process in the director scene.the multimodal data comprises a plurality of data from different sources or in different forms obtained by collecting the same event or process in the director scene;The identified keywords were converted into word vectors respectively, and the Transformer model based on machine learning was input as the recognition model of the guide script.The Transformer model is trained by a preconstructed training sample set for the director scene, and each sample in the training sample set comprises keywords in the director keyword list identified from the multimodal data generated based on the same event or process in the director scene and the real director script commands corresponding to the same event or process,The keywords input to the transformer model and the keywords in the training sample are provided as structured data sorted according to certain rules.The transformer model includes a transform encoder layer applying a self-attention mechanism and a transform decoder layer applying a coding-decoding dual attention mechanism.The Transformer model is used to predict the output of the text sequence of the script command for the director from the text sequence composed of the input keywords to generate the script command for the director.</t>
  </si>
  <si>
    <t>CN(3)</t>
  </si>
  <si>
    <t>北京凯利时科技有限公司</t>
  </si>
  <si>
    <t>116152711</t>
  </si>
  <si>
    <t>2023-10097823</t>
  </si>
  <si>
    <t>Machine-learning for real-time and secure analysis of digital metrics</t>
  </si>
  <si>
    <t>[목적] 네트워크 보안을 위한 기계 학습 모델 실행 방법을 제공한다.
[솔루션] 디지털 프로파일에서 사용자 ID에 대한 메트릭을 생성하는 단계를 포함합니다. 특정 측정 단위가 특정 표준을 충족하지 않으면 교육 데이터 세트가 생성됩니다. 기계 학습 모델은 프로파일을 수신하고 이를 전송하는 인공 지능 에이전트를 훈련하는 데 사용됩니다. 교육 후 더 많은 프로파일이 기계 학습 모델에 입력되어 유사한 메트릭을 가진 다른 프로파일을 찾습니다. 전자 메시지는 두 번째 프로파일 세트의 장치로 전송됩니다.</t>
  </si>
  <si>
    <t>Disclosed are example methods, systems, and devices that allow for executing machine-learning models for real-time and secure analysis of digital metrics. The techniques include generating metrics for identity elements stored in digital profiles of users. A subset of profiles can be identified that have metrics that fall below a predetermined thresholds, with which a training dataset can be generated. Machine-learning models can be executed over the training dataset to train an artificial intelligence agent that receives digital profiles as input and outputs translational elements corresponding to identity elements in the digital profiles. After training, additional profiles can be input to the machine-learning models of the artificial intelligence agent to identify a second subset of digital profiles with corresponding metrics. Electronic messages corresponding to the second subset can be generated and transmitted to one or more computing devices identified in the second subset of digital profiles.</t>
  </si>
  <si>
    <t>2022.08.23</t>
  </si>
  <si>
    <t>[청구항1]
 1. A method, comprising:generating, by a computing system comprising one or more processors, for each digital identity profile in a first set of digital identity profiles, a first metric corresponding to a first time period, and a second metric corresponding to a second time period following the first time period;identifying, by the computing system, a first subset of the first set of digital identity profiles for which (i) the first metric falls below a threshold, and (ii) the second metric is at least as great as the threshold;generating, by the computing system, for each digital identity profile in the first subset of digital identity profiles, a training dataset based on a first set of digital identity elements and a second set of digital identity elements;applying, by the computing system, one or more machine learning models to the training dataset to train an artificial intelligence (AI) agent that is configured to receive, as input, digital identity profiles and provide, as output, transitional elements corresponding to digital identity elements in the digital identity profiles received as input;generating, by the computing system, a third metric for each digital identity profile in a second set of digital identity profiles;identifying, by the computing system, a second subset of the second set of digital identity profiles for which the third metric falls below the threshold;inputting, by the computing system, the second subset of second set of digital identity profiles to the AI agent to generate, for each digital identity profile in the second set of digital identity profiles, a set of transitional elements; andtransmitting, by the computing system, to one or more computing devices identified in the second subset of digital identity profiles, one or more electronic messages corresponding to the set of transitional elements.</t>
  </si>
  <si>
    <t>G06F-021/31</t>
  </si>
  <si>
    <t>G06F-0021/316</t>
  </si>
  <si>
    <t>12299093</t>
  </si>
  <si>
    <t>17-893947</t>
  </si>
  <si>
    <t>2045.11.20</t>
  </si>
  <si>
    <t>Digital human driving method, device and computer program product</t>
  </si>
  <si>
    <t>[목적] 디지털 휴먼 구동 방법, 입술 동작 정보 판단 모델 장치 및 훈련 방법, 장치, 전자 기기, 저장 매체 및 컴퓨터 프로그램 제품을 제공한다.
[솔루션] 디지털 휴먼의 구동 방법은, 트리에서 멜로디 및 가사를 찾는 단계; 멜로디를 기초로 초기 오디오를 생성하는 단계; 초기 오디오를 조절하여 목표 멜로디를 얻는 단계; 오디오를 기초로 입술 움직임을 판단하는 단계; 및 목표 멜로디를 디지털 휴먼의 음성으로 하고, 입술 움직임을 디지털 휴먼의 구동 정보로 하여 디지털 휴먼이 동작하도록 구동하는 단계를 포함한다.</t>
  </si>
  <si>
    <t>The invention provides a digital human driving method and device, electronic equipment, a storage medium and a computer program product, and relates to the field of artificial intelligence, in particular to technologies such as deep learning, digital human, augmented reality, virtual reality, mixed reality, augmented reality and meta universe. The specific implementation scheme is as follows: searching from a K-dimensional tree representing a corresponding relationship between melody audios and lyric texts based on obtained rhythm point information of target melody audios, and determining a target lyric text corresponding to the target melody audios; generating an initial audio according to the target lyric text; according to the rhythm point information, adjusting the initial audio to obtain a target audio, and determining audio features of the target audio; determining lip movement information according to the audio features; and driving the digital person to operate by taking the target audio as the voice of the digital person and taking the lip movement information as the lip movement driving information of the digital person. According to the invention, the display effect of driving digital person singing based on melody audio is improved.</t>
  </si>
  <si>
    <t>2022.08.22</t>
  </si>
  <si>
    <t>[청구항1]
 1. A digital human-driven approach, comprising:Based on the rhythm point information of the target melody audio obtained, the target lyric text corresponding to the target melody audio is determined from the K-dimensional tree that characterizes the correspondence between the melodic audio and the lyric text;Generate initial audio based on the target lyric text;According to the rhythm point information, adjust the initial audio to obtain the target audio, and determine the audio characteristics of the target audio;determine the lip movement information according to the audio characteristics;The target audio is the voice of the digital person, and the lip movement information is the lip movement drive information of the digital person, driving the digital human to run.</t>
  </si>
  <si>
    <t>G10L-021/10</t>
  </si>
  <si>
    <t>2022-11007223</t>
  </si>
  <si>
    <t>2022.08.19</t>
  </si>
  <si>
    <t>[청구항1]
 1. A computer-implemented method for visualizing proposed changes to a home, the method comprising, via one or more processors, sensors, servers, and/or transceivers:receiving light detection and ranging (LIDAR) data generated from a LIDAR camera;measuring a plurality of dimensions of a room of the home based upon processor analysis of the LIDAR data;building a 3D model of the room based upon the measured plurality of dimensions;receiving an indication of a proposed change to the room, wherein the proposed change to the room comprises a remodel of a kitchen or bathroom;modifying the 3D model to include the proposed change to the room;receiving object data comprising: (i) dimensional data of an object; (ii) a type of the object; and/or (iii) color data of the object;with a trained machine learning algorithm, generating a recommendation for placement of the object in the room based upon: (i) the measured plurality of dimensions, and (ii) the received object data; anddisplaying a representation of the modified 3D model including a representation of the recommendation for placement of the object.</t>
  </si>
  <si>
    <t>12148209</t>
  </si>
  <si>
    <t>17-892032</t>
  </si>
  <si>
    <t>2041.04.26</t>
  </si>
  <si>
    <t>Accelerating application modernization</t>
  </si>
  <si>
    <t>[목적] 코드 동작을 모델링하고 기존 코드의 향상된 버전을 만들기 위한 시스템 및 메서드를 제공한다.
[솔루션] 코드 현대화 방법은 애플리케이션의 기존 코드의 런을 기록하는 단계, 기록된 런에 기초하여 행동 모델을 생성하는 단계, 행동 모델 및 타겟 코드 언어에 적어도 기초하여 새로운 코드를 생성하는 단계를 포함한다. 행동 모델을 생성하는 단계는 기존 코드의 하나 이상의 기능 영역을 식별하고 라벨링하는 단계 및 기존 코드에 의해 수행되는 단계들을 연결하는 하나 이상의 코드 경로를 식별하는 단계를 포함한다.</t>
  </si>
  <si>
    <t>Various embodiments of the present technology generally relate to the characterization and improvement of software applications. More specifically, some embodiments relate to systems and methods for modeling code behavior and generating new versions of the code based on the code behavior models. In some embodiments, a method of improving a codebase includes recording a run of the existing code, characterizing the code behavior via one or more models, prototyping new code according to a target language and target environment, deploying the new code to the target environment, and comparing the behavior of the new code to the behavior of the existing code. In some implementations, generating new code based on the behavior models includes using one or more machine learning techniques for code generation based on the target language and environment.</t>
  </si>
  <si>
    <t>[청구항1]
 1. A computer-implemented method of updating software code, the method comprising:recording a run of existing code written in a first programming language;interrogating the recording to generate a behavior model of the run, wherein the behavior model represents a behavior of the existing code, and wherein interrogating the recording comprises:identifying and labeling one or more functional areas of the existing code,identifying decision points and code branches between functional areas of the existing code, andidentifying one or more code paths connecting steps performed by the existing code;providing the behavior model and a target programming language as input to an artificial intelligence algorithm trained to generate new code based on the input, wherein:the new code, when executed, mimics the behavior of the existing code,the new code is written in the target programming language, andthe target programming language is a different programming language than the first programming language;receiving, as output from the artificial intelligence algorithm, the new code; anddeploying the new code to a target environment.</t>
  </si>
  <si>
    <t>US(10)</t>
  </si>
  <si>
    <t>G06F-008/60</t>
  </si>
  <si>
    <t>G06F-0008/35</t>
  </si>
  <si>
    <t>AppLand Inc.</t>
  </si>
  <si>
    <t>11893364</t>
  </si>
  <si>
    <t>17-891410</t>
  </si>
  <si>
    <t>2040.06.24</t>
  </si>
  <si>
    <t>언어 블록에 기반한 언어 학습 서비스 제공 방법 및 장치(method and apparatus of providing language service based on language blocks)</t>
  </si>
  <si>
    <t>[목적] 언어 블록 기반 언어 학습 서비스 제공 방법 및 장치가 제공된다.
[솔루션] 사용자 ID를 갖는 서비스 요청 정보를 수신하는 단계, 서비스 요청 정보를 수신한 후에 사용자 ID에 대응하는 사용자에 의해 보유되고 있는 것으로 식별되는 제1 복수의 형태소들 및 제2 복수의 형태소들을 포함하는 복수의 형태소들 중 하나의 형태소와 연관된 단어를 포함하는 제3 복수의 형태소들을 포함하는 문장을 생성하는 단계, 문장과 연관된 정보를 포함하는 언어 학습 콘텐츠를 제공하는 단계를 포함한다.</t>
  </si>
  <si>
    <t>다양한 실시예들은 언어 블록에 기반한 언어 학습 서비스 제공 방법 및 장치에 대한 것이다.</t>
  </si>
  <si>
    <t>2022.08.18</t>
  </si>
  <si>
    <t>[청구항1]
 전자 장치에 있어서, 
메모리 (memory); 및 상기 메모리와 연결된 하나 이상의 프로세서;를 포함하고, 
상기 하나 이상의 프로세서는: 
사용자 ID (identifier)를 포함하는 서비스 요청 정보를 수신; 
상기 서비스 요청 정보를 수신한 이후, 상기 사용자 ID에 대응되는 사용자가 보유한 것으로 식별되는 제1 복수의 형태소들과 제2 복수의 형태소들을 포함하는 복수의 형태소들 중 하나의 형태소와 관련된 단어를 포함하는 제3 복수의 형태소들을 포함하는 문장을 생성; 및
상기 문장과 관련된 정보를 포함하는 언어 학습 컨텐츠를 제공; 하도록 설정되고, 
상기 제1 복수의 형태소들 각각은, 제1 복수의 어형변화들을 가지고, 
상기 제3 복수의 형태소들 중 상기 하나의 형태소와 관련된 단어를 제외한 나머지 형태소들은 미리 설정된 문장 템플릿 (templet) 들 중에서 상기 사용자로부터 선택된 문장 템플릿에 포함되고, 
상기 제2 복수의 형태소들은, 상기 사용자로부터 선택된 문장 템플릿에 대응되고, 
상기 하나의 형태소는 상기 복수의 형태소들 중 상기 사용자 ID에 대응되는 사용자로부터 선택되고, 
상기 하나의 형태소가 선택됨에 따라, 상기 하나의 형태소에 대응되는 제2 복수의 어형변화들 각각과 적합도가 상기 문장 템플릿 내에서 상기 하나의 형태소와 관련된 단어 이후에 존재하며 상기 하나의 형태소와 관련된 단어와 가장 인접한 형태소 간의 획득되고, 
상기 하나의 형태소와 관련된 단어는, 상기 제2 복수의 어형변화들 중 상기 적합도가 최대값을 갖는 것이고, 
상기 언어 학습 컨텐츠를 제공; 하는 것은, 상기 문장을 디스플레이 하는 것을 포함하고, 
상기 문장이 디스플레이 됨에 있어서, 상기 제3 복수의 형태소들은 품사 (品詞)에 따라 구분되도록 부여된 서로 다른 색상으로 디스플레이 되고,
상기 적합도는, 상기 하나의 형태소와 상기 문장 템플릿 내에서 상기 하나의 형태소와 관련된 단어 이후에 존재하며 상기 하나의 형태소와 가장 인접한 상기 형태소가 입력됨에 따른 미리 학습된 인공지능 모델의 출력에 기초하여 획득되고,
상기 인공지능 모델은, 상기 인공지능 모델 획득을 위한 AI(artificial intelligence) 엔진에 기계 학습(machine learning)이 적용됨에 기초하여 미리 설정되고,
상기 기계 학습은:
(a) 상기 인공지능 모델 획득을 위한 훈련용 데이터에 기초하여 상기 AI 엔진을 학습; 
(b) 학습된 AI 엔진의 검증을 위한 테스트용 데이터가 상기 AI 엔진으로 입력됨에 대한 응답으로 출력되는 가공 데이터에 대한 제1 피드백 정보를 획득; 
(c) 상기 제1 피드백 정보에 기초하여 상기 AI 엔진을 업데이트; 및
(d) 상기 (a) 내지 (c) 가 반복되되, 상기 (a) 내지 (c) 가 반복될 때 마다 초기값 0 인 카운트 값이 1씩 증가되고, 상기 카운트 값이 미리 설정된 카운트 임계값과 일치됨에 기초하여 종료; 됨에 기초하여 수행되고,
상기 훈련용 데이터와 상기 테스트용 데이터는, 상기 인공지능 모델 획득을 위한 학습용 데이터에 기초하여 획득되고,
상기 학습용 데이터는, 미리 설정된 주기에 따라 주기적으로 외부 웹 사이트에서 수집되는 데이터를 포함하는 빅데이터에 기초하고,
상기 빅데이터는, 제1 복수의 문장들을 포함하고,
상기 학습용 데이터의 획득을 위하여, 상기 제1 복수의 문장들 중 비문(非文)을 제외하는 것을 포함하는 전처리가 수행되고,
상기 인공지능 모델의 획득 이후에도, 상기 미리 설정된 주기에 따라 주기적으로 외부 웹 사이트에서 데이터가 수집되고,
상기 인공지능 모델의 획득 이후에 상기 미리 설정된 주기에 따라 주기적으로 외부 웹 사이트에서 획득된 데이터에 기초하여, 상기 인공지능 모델의 업데이트를 위한 제2 피드백 정보가 형성되고,
상기 제2 피드백 정보는, 제2 복수의 문장들을 포함하고,
상기 제2 피드백 정보의 획득을 위하여, 상기 제2 복수의 문장들 중 비문을 제외하는 것을 포함하는 전처리가 수행되고,
상기 문장 템플릿은: 상기 제3 복수의 형태소들 중 상기 하나의 형태소와 관련된 단어를 제외한 나머지 형태소들을 각각 포함하는 복수의 블록(block) 들을 포함하고,
상기 복수의 블록들 각각의 색상은, 상기 제3 복수의 형태소들 중 각 블록에 포함되는 형태소의 품사에 따라 부여된 색상과 동일하고,
상기 문장 템플릿은: 상기 하나의 형태소와 관련된 단어를 위한 하나의 빈(emptied) 블록을 더 포함하고,
상기 빈 블록의 색상은, 상기 하나의 형태소와 관련된 단어의 품사에 따라 부여된 색상과 동일하고,
상기 문장 템플릿과 동시에 디스플레이된 상기 제1 복수의 형태소들 중 상기 하나의 형태소가 상기 빈 블록으로 드래그(drag) 앤 드롭(drop) 됨에 기초하여, (i) 상기 하나의 형태소가 선택된 것으로 식별되고, (ii) 상기 하나의 형태소가 상기 하나의 형태소와 관련된 단어로 자율적으로(autonomously) 변환되어 상기 빈 블록에 결합되고, (iii) 상기 언어 학습 컨텐츠의 제공을 위하여, 상기 문장 템플릿과 동시에 디스플레이된 상기 제1 복수의 형태소들의 표시는 오프(off) 되고, 상기 하나의 형태소와 관련된 단어가 상기 빈 블록에 결합됨에 기초하여 생성된 상기 문장의 표시는 유지되고,
상기 적합도의 최대값이 미리 설정된 임계치 이하인 경우, 상기 문장을 생성 및 상기 언어 학습 컨텐츠를 제공하는 것은 중단되고,
상기 적합도의 최대값이 미리 설정된 임계치 이하인 경우, 상기 문장을 생성 및 상기 언어 학습 컨텐츠를 제공하는 것은 중단되는 것은, 상기 적합도의 최대값이 미리 설정된 임계치 이하인 상기 제1 복수의 형태소들 중 상기 하나의 형태소가 상기 빈 블록으로 드래그 앤 드롭됨에 기초하여: (i) 상기 드래그 앤 드롭된 상기 하나의 형태소와 관련된 단어가 결합되지 않은 채로 상기 빈 블록이 유지되고, (ii) 상기 문장 템플릿에서 상기 적합도의 최대값이 미리 설정된 임계치 이하인 상기 제1 복수의 형태소들 중 상기 하나의 형태소는 사용 불가함이 안내되는 것을 포함하고,
상기 하나 이상의 프로세서는:
상기 서비스 요청 정보에 기초하여, 상기 사용자로부터 서비스 과금이 납부되었는지 여부를 식별하고,
상기 서비스 과금이 납부되지 않은 것으로 식별됨에 기초하여, 서비스 과금 납부 요청 정보를 피드백(feedback)하고,
상기 서비스 과금이 납부되지 않은 것으로 식별됨에 기초하여, 상기 문장을 생성 및 상기 언어 학습 컨텐츠를 제공하는 것은 드롭(drop) 되고,
상기 서비스 요청 정보는 상기 사용자가 서비스 구독자(subscriber) 인지 여부를 지시하는 정보를 포함하고,
상기 서비스 구독자 인지 여부를 지시하는 정보가 상기 사용자가 서비스 구독자가 아님을 지시하는 경우, 상기 서비스 요청 정보는 상기 사용자로부터 일회성(one-time) 과금이 납부되었는지 여부를 지시하는 정보를 더 포함하고, 
상기 서비스 구독자 인지 여부를 지시하는 정보가 상기 사용자가 서비스 구독자임을 지시하는 경우, 상기 서비스 요청 정보는 상기 일회성 과금이 납부되었는지 여부를 지시하는 정보를 포함하지 않고,
상기 서비스 구독자 인지 여부를 지시하는 정보가 상기 사용자가 서비스 구독자임을 지시하는 경우, 상기 서비스 과금이 납부된 것으로 식별되고, 
상기 일회성 과금이 납부되었는지 여부를 지시하는 정보가 상기 일회성 과금이 납부되었음을 지시하는 경우, 상기 서비스 과금이 납부된 것으로 식별되고,
상기 일회성 과금이 납부되었는지 여부를 지시하는 정보가 상기 일회성 과금이 납부되지 않았음을 지시하는 경우, 상기 서비스 과금이 납부되지 않은 것으로 식별되고,
상기 미리 설정된 문장 템플릿들은 언어 학습 난이도에 따라 미리 구별되어 저장되고,
상기 하나 이상의 프로세서는, 상기 사용자를 포함하는 복수의 사용자들 간에 음성채팅을 지원하는 가상 공간 내에서 상기 문장을 디스플레이 하고,
상기 가상 공간은 상기 언어 학습 난이도에 따라 다르게 생성되고,
상기 가상 공간 내에, 상기 복수의 사용자들 각각에 대응되는 복수의 아바타(avatar) 들이 생성되고,
상기 복수의 사용자들은, 상기 언어 학습 난이도 중 동일한 언어 학습 난이도를 선택한 복수의 사용자들이고,
상기 제1 복수의 형태소들은, 특정 형태소를 포함하고 상기 가상 공간 내의 임의의 위치에서 임의로 디스플레이 되는 특정 블록을 상기 사용자가 상기 사용자에 대응되는 아바타를 제어하여 획득함에 기초하여 상기 사용자에 대응되는 사용자 계정에 적립되고,
상기 하나 이상의 프로세서는:
미리 설정된 복수의 강의 동영상들 중 상기 하나의 형태소 또는 상기 문장 템플릿 중 하나 이상과 관련된 강의 동영상을 디스플레이하고,
상기 언어 학습 컨텐츠를 제공한 이후 미리 설정된 시간 이후 상기 언어 학습 컨텐츠의 복습을 위한 복습 컨텐츠가 제공되고,
상기 언어 학습 컨텐츠가 제공된 이후부터 상기 복습 컨텐츠가 제공되기 전까지, 상기 복습 컨텐츠가 제공될 시점까지 남은 시간에 대한 알림이 제공되는, 전자 장치.</t>
  </si>
  <si>
    <t>이승현</t>
  </si>
  <si>
    <t>2584732</t>
  </si>
  <si>
    <t>2022-0103594</t>
  </si>
  <si>
    <t>2042.08.18</t>
  </si>
  <si>
    <t>인공지능 기반의 파라미터 예측 모델의 생성을 통해, 도형 이미지에 대응되는 캐드 프로그램용 파라미터를 예측할 수 있는 전자 장치 및 그 동작 방법(electronic device capable of predicting parameters for a cad program corresponding to a figure image through generation of an artificial intelligence-based parameter prediction model and the operating method thereof)</t>
  </si>
  <si>
    <t>[목적] 인공지능 기반의 파라미터 예측 모델 및 이를 이용한 전자 장치 및 방법을 제공한다.
[솔루션] 전자 장치는 훈련용 그래픽 이미지와 인공지능용 그래픽 이미지에 대응되는 파라미터에 대한 데이터를 저장하는 저장부 및 저장부에 저장된 트레이닝용 그래픽 이미지 중 하나를 선택하고, 선택된 그래픽 이미지에 대응되는 파라미터에 대한 데이터를 예측하는 예측부를 포함한다.</t>
  </si>
  <si>
    <t>인공지능 기반의 파라미터 예측 모델의 생성을 통해, 도형 이미지에 대응되는 캐드(Computer Aided Design: CAD) 프로그램용 파라미터를 예측할 수 있는 전자 장치 및 그 동작 방법이 개시된다. 본 발명에 따른 전자 장치 및 그 동작 방법은 소정의 도형 이미지가 입력으로 인가되면, 인공지능 기반의 파라미터 예측 모델을 통해서, 해당 도형 이미지에 매칭되는 캐드 프로그램에서의 도형의 형상을 표현하기 위한 파라미터에 대한 데이터 값을 예측해 줌으로써, 캐드 활용에 익숙하지 않은 사용자들도 손쉽게 캐드용 도형 데이터를 확보할 수 있도록 지원할 수 있다.</t>
  </si>
  <si>
    <t>2022.08.17</t>
  </si>
  <si>
    <t>[청구항1]
 인공지능 기반의 파라미터 예측 모델의 생성을 통해, 도형 이미지에 대응되는 캐드 프로그램용 파라미터를 예측할 수 있는 전자 장치에 있어서,
사전 설정된 복수의 훈련용 도형 이미지들과, 상기 복수의 훈련용 도형 이미지들 각각에 대응되는 n가지 종류의 파라미터들 - 상기 n가지 종류의 파라미터들은, 사전 설정된 캐드(Computer Aided Design: CAD) 프로그램에서 도형의 형상을 표현하기 위해 사용되는 사전 설정된 파라미터를 의미함 - 에 대한 실제 데이터 값으로 구성된 트레이닝 세트가 저장되어 있는 트레이닝 세트 저장부;
상기 트레이닝 세트 저장부에 저장되어 있는 상기 복수의 훈련용 도형 이미지들 중 어느 하나의 훈련용 도형 이미지를 선정하여, 상기 선정된 훈련용 도형 이미지와 그에 대응되는 상기 n가지 종류의 파라미터들에 대한 실제 데이터 값을 기초로, 도형 이미지로부터 상기 캐드 프로그램에서 사용되는 상기 n가지 종류의 파라미터들에 대한 데이터 값을 예측하는 학습 모델을 생성하기 위한 기계학습 과정을, 상기 복수의 훈련용 도형 이미지들 각각에 대해 반복 수행함으로써, 파라미터 예측 모델을 생성하는 모델 생성부; 및
상기 파라미터 예측 모델의 생성이 완료된 이후에, 제1 도형 이미지가 입력으로 인가되면서, 상기 제1 도형 이미지에 대응되는 상기 n가지 종류의 파라미터들에 대한 데이터 값을 예측할 것을 지시하는 예측 명령이 인가되면, 상기 파라미터 예측 모델을 기초로 상기 제1 도형 이미지에 대응되는 상기 n가지 종류의 파라미터들에 대한 데이터 값을 예측하는 파라미터 예측부
를 포함하는 전자 장치.</t>
  </si>
  <si>
    <t>인천대학교 산학협력단</t>
  </si>
  <si>
    <t>2022-0102757</t>
  </si>
  <si>
    <t>Road structure perception method and device</t>
  </si>
  <si>
    <t>[목적] 도로 구조 인지 방법 및 장치, 도로 구조 인지 모델 학습 방법 및 장치, 전자 장치 및 저장 매체를 제공한다.
[솔루션] 구체적인 일 실시예는, 맵 데이터에 기초하여, 현재 위치 주변의 도로 구조를 특징짓는 제1 인지 결과를 결정하는 단계; 미리 학습된 도로 구조 인지 모델에 의해, 현재 위치 주변의 도로 구조를 특징짓는 제2 인지 결과를 결정하는 단계; 및 제1 인지 결과 및 제2 인지 결과에 기초하여 현재 위치 주변의 도로 구조를 특징짓는 최종 인지 결과를 생성하는 단계를 포함한다.</t>
  </si>
  <si>
    <t>The present disclosure provides a method, an apparatus, an electronic device, a storage medium and a program product for perceiving a road structure, and relates to the technical field of artificial intelligence and, in particular, to the technical field of deep learning and automatic driving. A specific implementation includes: determining, based on map data, a first perceiving result characterizing a road structure around a current position; determining, by a road structure perceiving model trained in advance, a second perceiving result characterizing the road structure around the current position; and generating a final perceiving result characterizing the road structure around the current position based on the first perceiving result and the second perceiving result.</t>
  </si>
  <si>
    <t>[청구항1]
 1. A method of road structure perception, comprising:Based on the map data, determine the first perceptual result that characterizes the road structure around the current location;By pre-trained road structure perception model, the secondary perception result representing the road structure around the current position is determined;According to the preset priority of the first perception result and the second perception result in different scenarios, the final perception result characterizing the road structure around the current position is generated;The map data is corrected according to the road elements that meet the confidence requirement in the second perception result.</t>
  </si>
  <si>
    <t>CN(2), US(1)</t>
  </si>
  <si>
    <t>G06V-020/58</t>
  </si>
  <si>
    <t>115240171</t>
  </si>
  <si>
    <t>2022-10987210</t>
  </si>
  <si>
    <t>Ai platform with customizable virtue scoring models and methods for use therewith</t>
  </si>
  <si>
    <t>[목적] 개발에 사용되는 처리 시스템 및 애플리케이션을 제공하기 위해, 인공 지능 모델 또는 다른 콘텐츠의 분석 사용을 제공한다.
[솔루션] 시스템은 프로세서 및 저장 매체를 갖는 머신을 사용하여 사용자 상호작용에 기초하여 커스텀 조사 데이터를 생성한다. 또한 설문조사 결과를 접수하고, 설문조사 데이터 및 결과를 바탕으로 맞춤형 모델을 만들고, 콘텐츠 데이터를 접수하고, 콘텐츠에 대한 점수를 예측하고, 예측된 점수를 화면에 표시한다.</t>
  </si>
  <si>
    <t>A system operates by: generating, via a machine that includes at least one processor and a non-transitory machine-readable storage medium and utilizing a graphical user interface, custom survey data in response to user interactions with the graphical user interface; receiving, via the machine and responsive to the custom survey data, survey results data; generating, utilizing machine learning and via the machine, a customized virtue scoring model based on the custom survey data and the survey results data; receiving, via the machine, content data; generating, via the machine and utilizing the customized virtue scoring model, predicted virtue score data associated with the content data; and facilitating display, via the graphical user interface, the predicted virtue score data associated with the content data.</t>
  </si>
  <si>
    <t>[청구항1]
 1. A method comprising:generating, via a machine that includes at least one processor and a non-transitory machine-readable storage medium and utilizing a graphical user interface, custom survey data in response to user interactions with the graphical user interface;receiving, via the machine and responsive to the custom survey data, survey results data;generating, utilizing machine learning and via the machine, a customized virtue scoring model based on the custom survey data and the survey results data;receiving, via the machine, content data;generating, via the machine and utilizing the customized virtue scoring model, predicted virtue score data associated with the content data; andfacilitating display, via the graphical user interface, the predicted virtue score data associated with the content data.</t>
  </si>
  <si>
    <t>WO(1), EP(1), US(3)</t>
  </si>
  <si>
    <t>Virtuous AI, Inc.</t>
  </si>
  <si>
    <t>17-820398</t>
  </si>
  <si>
    <t>메타버스 내에서 수행되는 ai기반 음악nft 생성 시스템(the music-nft generating system based on ai performed in metaverse)</t>
  </si>
  <si>
    <t>[목적] AI 기반의 메타버스에서 수행되는 AI 기반의 음악 NFT 생성 시스템을 제공한다.
[솔루션] AI 기반의 음악 NFT 생성 시스템은 머신 학습된 인공지능 음악 모델을 이용하여 복수의 AI 음악 조각을 생성하고, 생성된 복수의 AI 음악 조각을 미리 정해진 길이 단위로 분할하여 AI 음악 조각으로 분할하는 AI 음악 생성부, AI 음악 조각을 데이터베이스에 저장하는 메타버스 관리부 및 메타버스 관리부에 의해 생성된 사용자 음악 조각에 대한 NFT를 생성하는 NFT 생성부를 포함한다.</t>
  </si>
  <si>
    <t>본 발명은 메타버스 내에서 수행되는 AI기반 음악NFT 생성 시스템으로서, 더 구체적으로는, AI음악 작곡 시스템 내부의 인공지능작곡모델이 복수의 AI음악을 생성하고, 생성한 복수의 AI음악 각각을 기설정된 길이 단위로 분할하여 AI음악조각을 생성하고, 상기 AI음악조각을 메타버스 내의 임의의 위치에 배치하면, 메타버스에 입장한 사용자는 메타버스 내에서의 활동을 통해 1 이상의 AI음악조각을 수집하고, 수집한 1 이상의 AI음악조각을 통해 본인만의 노래를 쉽게 작곡할 수 있으며, 해당 노래에 대한 NFT를 발행하여 부가가치를 창출할 수 있는, 메타버스 내에서 수행되는 AI기반 음악NFT 생성 시스템에 관한 것이다.</t>
  </si>
  <si>
    <t>2022.08.12</t>
  </si>
  <si>
    <t>[청구항1]
 메타버스 내에서 수행되는 AI기반 음악NFT 생성 시스템으로서,
기계학습된 인공지능작곡모델을 이용하여 AI음악을 생성하고, 생성한 AI음악을 복수의 AI음악조각으로 분할하는 AI음악생성부;
메타버스를 운영하는 메타버스관리부; 및
사용자가 생성한 사용자음악을 데이터베이스에 오디오파일형태로 저장하고, 외부의 블록체인네트워크와 연동하여 상기 사용자음악에 대해 NFT를 발행하는 NFT발행부;를 포함하고,
상기 메타버스관리부는, 
복수의 사용자가 본인의 캐릭터를 통해 입장가능한 가상공간으로 구성된 메타버스를 생성하고, 상기 복수의 AI음악조각을 메타버스 내 임의의 공간에 배치하고, 상기 메타버스에 입장가능한 복수의 사용자가 상기 메타버스 내에 배치된 복수의 AI음악조각을 수집할 수 있는 서비스를 제공하되, 복수의 사용자 각각은 상기 메타버스 내에서 특정 공간에 위치하는 AI음악조각을 발견하여 수집하거나, 혹은 AI음악조각마다 설정된 수행과제를 해결함으로써 해당 AI음악조각을 수집할 수 있는 메타버스제공부;
상기 사용자가 수집한 2 이상의 AI음악조각을 조합 또는 배열함으로써, 상기 사용자 고유의 사용자음악을 생성하는 서비스를 제공하는 음악조각병합부;
상기 NFT발행부에 의하여 발행된 음악NFT에 해당하는 사용자음악을 소유하고 있는 사용자가, 상기 사용자음악의 일부를 사용자음악조각으로 생성할 수 있는 서비스를 제공하는 사용자음악조각생성부; 및
상기 사용자는 상기 사용자가 소유한 오디오파일, 혹은 상기 사용자가 생성한 상기 사용자음악조각을 제3사용자에게 판매, 교환, 및 양도할 수 있는 서비스를 제공하는 음악NFT거래부;를 포함하는, AI기반 음악NFT 생성 시스템.</t>
  </si>
  <si>
    <t>한국전자인증 주식회사</t>
  </si>
  <si>
    <t>2551872</t>
  </si>
  <si>
    <t>2022-0101257</t>
  </si>
  <si>
    <t>2042.08.12</t>
  </si>
  <si>
    <t>Denoising of raw camera images using ai-based image denoising</t>
  </si>
  <si>
    <t>[목적] 이미지 디노이징을 위한 딥 러닝 방법을 제공한다.
[솔루션] 일 버전에서, 방법은 일련의 원시 이미지를 보고, 광 흐름에 기초하여 이들을 조정하고, 변화에 기초하여 텐서를 생성하고, 기계 학습 모델에 기초하여 새로운 원시 이미지를 생성하는 단계를 포함한다.</t>
  </si>
  <si>
    <t>In one embodiment, a method includes accessing a sequence of raw images comprising at least a first raw image, a second raw image, and a third raw image sequentially, wherein the second raw image comprises image noise, warping the first and third raw images with respect to the second raw image based on an optical flow associated with the sequence of raw images, generating an input tensor based on the first warped raw image, the second raw image, and the third warped raw image, and generating a denoised raw image based on one or more machine-learning models for the second raw image based on the input tensor.</t>
  </si>
  <si>
    <t>[청구항1]
 1. A method comprising, by one or more computing systems:accessing a sequence of raw images comprising at least a first raw image, a second raw image, and a third raw image sequentially, wherein the second raw image comprises image noise;warping the first and third raw images with respect to the second raw image based on an optical flow associated with the sequence of raw images;generating an input tensor based on the first warped raw image, the second raw image, and the third warped raw image; andgenerating, based on one or more machine-learning models, a denoised raw image for the second raw image based on the input tensor.</t>
  </si>
  <si>
    <t>G06T-0005/002</t>
  </si>
  <si>
    <t>17-887157</t>
  </si>
  <si>
    <t>Image processing method and apparatus, and computer device, storage medium and program product</t>
  </si>
  <si>
    <t>[목적] 영상 처리 방법, 장치, 컴퓨터, 저장 매체 및 관련 기술에서 얼굴 변화 효과가 좋지 않은 문제점을 해결할 수 있는 프로그램을 제공한다.
[솔루션] 이 프로세스는: 사진 내의 얼굴의 이름 및 그 속성들을 얻는 단계; 이름 및 속성들을 사용하여 사진 내의 얼굴을 변경하는 단계; 이름 및 속성들에 기초하여 사진 내의 얼굴의 맵을 생성하는 단계; 이름 및 속성들에 기초하여 사진 내의 얼굴을 위치시키는 방법을 결정하는 단계; 마스크에 기초하여 얼굴의 속성들을 결정하는 단계; 얼굴의 속성들에 기초하여 새로운 맵을 생성하는 단계; 및 새로운 맵을 다음 계층으로 전송하는 단계를 포함한다.</t>
  </si>
  <si>
    <t>The present application relates to the technical fields of artificial intelligence, machine learning, intelligent transportation, etc. Provided are an image processing method and apparatus, and a computer device, a storage medium and a program product. The method comprises: in response to a face swapping request, which is used for requesting that a target face in a target image is swapped to a source face in a source image, inputting an identity feature of the source image and an initial attribute feature of at least one scale of the target image into a face swapping model, and iteratively performing feature fusion on the identity feature and the initial attribute feature of the at least one scale by means of the face swapping model, so as to obtain a fused feature; and on the basis of the fused feature, generating a target face swapped image by means of the face swapping model, and outputting the target face swapped image, wherein a face in the target face swapped image fuses the identity feature of the source face and a target attribute feature of the target face.</t>
  </si>
  <si>
    <t>2022.08.11</t>
  </si>
  <si>
    <t>[청구항1]
 An image processing method performed by a computer device comprising:In response to the received face-swapping request, obtain the identity features of the source image and the initial attribute features of at least one scale of the target image;the face-swapping request is used to request that the target face in the target image be replaced with the source face in the source image, the identity feature represents the object to which the source face belongs, and the initial attribute feature represents the three-dimensional attributes of the target face;input the identity features and the initial attribute features of at least one scale into the face-swapping model;through the face-swapping model, the identity features and the initial attribute features of at least one scale are iteratively fused to obtain the fusion features;generating a target face-swapping image through the face-swapping model based on the fusion features and outputting the target face-swapping image;wherein, the face in the target face-swapping image is fused with the identity features of the source face and the target attribute features of the target face.</t>
  </si>
  <si>
    <t>IN(1), JP(2), KR(2), WO(1), CN(1), EP(1), US(1)</t>
  </si>
  <si>
    <t>G06T-0003/4038</t>
  </si>
  <si>
    <t>PCT/CN2022/111736</t>
  </si>
  <si>
    <t>[목적] 얼굴 변경 후 화질을 향상시킬 수 있는 영상 처리 방법 및 장치, 컴퓨터 장치, 컴퓨터 판독 가능한 저장 매체 및 컴퓨터 프로그램 제품을 제공한다.
[솔루션] 이미지 처리 방법은 새로운 이미지를 생성하기 위해 사진으로부터 특징들을 결합하는 단계를 포함한다. 그러면 이 새 이미지가 원본 이미지와 결합되어 새 이미지를 만듭니다.</t>
  </si>
  <si>
    <t>This application provides an image processing method and apparatus, a computer device, a storage medium, and a program product, and relates to technical fields such as artificial intelligence, machine learning, and intelligent transportation. In response to a face change request, an identity feature of a source image and an initial attribute feature of at least one scale of a target image are inputted into a face change model, where the face change request is used for requesting to change a target face in the target image into a source face in the source image; and feature fusion is iteratively performed on the identity feature and the initial attribute feature of the at least one scale to obtain a post-fusion feature by using the face change model. A target face change image is generated based on the post-fusion feature by using the face change model, and the target face change image is outputted. A face in the target face change image is fused with an identity feature of the source face and a target attribute feature of the target face.</t>
  </si>
  <si>
    <t>[청구항1]
An image processing method, performed by a computer device and comprising:
acquiring an identity feature of a source image and an initial attribute feature of at least one scale of a target image in response to a received face change request;
the face change request being used for requesting to replace a target face in the target image with a source face in the source image, the identity feature representing an object to which the source face belongs, and the initial attribute feature representing a three-dimensional attribute of the target face;
inputting the identity feature and the initial attribute feature of the at least one scale into a face change model;
iteratively performing feature fusion on the identity feature and the initial attribute feature of the at least one scale by using the face change model to obtain a post-fusion feature; and
generating a target face change image based on the post-fusion feature by using the face change model, and outputting the target face change image;
a face in the target face change image being fused with an identity feature of the source face and a target attribute feature of the target face.</t>
  </si>
  <si>
    <t>Tencent Technology (Shenzhen) Company Limited</t>
  </si>
  <si>
    <t>2022-783415</t>
  </si>
  <si>
    <t>Intelligent gate control system and method for container yard</t>
  </si>
  <si>
    <t>[목적] 컨테이너 야드를 위한 지능형 게이트 제어 시스템 및 방법을 제공한다.
[솔루션] 컨테이너 야드용 게이트 제어 시스템은 전방부, 게이트 제어부 및 인간-기계 상호 작용부의 3개의 주요부를 갖는다. 앞부분은 번호판 및 박스 번호를 수집하여 게이트 제어부로 보냅니다. 게이트 제어부는 번호판 및 박스 번호에서 작동하고, 결과를 생성하여 인간-기계 상호 작용부에 전송한다. 휴먼-머신 상호작용 부분은 상이한 업무 결과에 기초하여 영수증, 과금 코드 및 리프트 바를 인쇄한다. 이 시스템은 기계학습과 AI 이미지 인식 기술을 활용해 차선에 진입하는 컨테이너와 트럭을 신속 정확하게 파악한다.</t>
  </si>
  <si>
    <t>The invention provides an intelligent gate control system and method for a container yard. The intelligent gate control system comprises a front-end acquisition module, a gate control module and a man-machine interaction module, the front-end acquisition module acquires license plate information and box number information and transmits the information to the gate control module; the gate control module is used for performing docking operation on the license plate information and the container number information, generating operation result information and transmitting the operation result information to the man-machine interaction module; the man-machine interaction module is used for performing receipt printing, two-dimensional code charging and lever lifting in and out operation according to different business types of operation result information; based on the current advanced machine learning and AI image recognition technology, information of containers and container trucks entering a lane can be quickly and accurately recognized, the recognized information is analyzed and calculated through a system and interacts with a storage yard business system, and high automation of entrance and exit of the containers and the container trucks at the gate is achieved.</t>
  </si>
  <si>
    <t>[청구항1]
 1. An intelligent gate control system of container yard, which is characterized in that it includes: front-end acquisition module, gate control module and human-computer interaction module;The front-end collection module includes an information collection unit such as a truck license plate information collection unit and a container box number, the truck license plate information collection unit collects the license plate information of the vehicle passing through the gate, the container box number and other information collection unit collects the box number information passing through the gate, and transmits the collected license plate information and box number information to the gate control module;The gate control module is configured to perform docking operations on license plate information and box number information, generate calculation result information and transmit it to the human-computer interaction module;The human-computer interaction module is configured for printing receipts, charging two-dimensional codes and lifting bars in and out of the field according to different business types of calculation result information.</t>
  </si>
  <si>
    <t>SANLLY CONTAINER SERVICE CO LTD | XIAMEN XINSANLI CONTAINER SERVICE CO LTD</t>
  </si>
  <si>
    <t>2022-10961671</t>
  </si>
  <si>
    <t>Translation method, electronic device and storage medium</t>
  </si>
  <si>
    <t>[목적] 번역 방법을 제공하기 위해, 전자 장치 및 저장 매체가 개시된다.
[솔루션] 일 구현예는 번역 프로세스의 동일한 반복에서 번역될 특정 문장에 대해 미리 학습된 복수의 번역 모델들 각각에 의해 생성된 중간 번역 결과를 획득하여 복수의 중간 번역 결과들을 획득하는 단계; 복수의 중간 번역 결과들에 기초하여 동시 발생 단어를 획득하는 단계; 및 동시 발생 단어에 기초하여 특정 문장의 목표 번역 결과를 획득하는 단계를 포함한다.</t>
  </si>
  <si>
    <t>A translation method, an electronic device and a storage medium, which relate to the field of artificial intelligence technologies, such as machine learning technologies, information processing technologies, are disclosed. An implementation includes: acquiring an intermediate translation result generated by each of multiple pre-trained translation models for a to-be-translated specified sentence in a same iteration of a translation process, so as to obtain multiple intermediate translation results; acquiring a co-occurrence word based on the multiple intermediate translation results; and acquiring a target translation result of the specified sentence based on the co-occurrence word.</t>
  </si>
  <si>
    <t>2022.08.10</t>
  </si>
  <si>
    <t>[청구항1]
 1. A machine translation method implemented by a computer, comprising:acquiring an intermediate translation result generated by each of multiple translation models for a to-be-translated specified sentence in a same iteration of a translation process, so as to obtain multiple intermediate translation results; wherein each of the multiple translation models generates a complete sentence translation result through multiple iterations, several words are selected and fixed in each iteration and used for generating other words in subsequent iteration;acquiring one or more co-occurrence words by comparing the multiple intermediate translation results generated in each same iteration;controlling translation models which generated intermediate translation results including the one or more co-occurrence words to implement a subsequent iteration based on the one or more co-occurrence words;obtaining at least two candidate translation results including multiple co-occurrence words generated respectively by at least two translation models in a last iteration; andacquiring a target translation result of the specified sentence from the at least two candidate translation results.</t>
  </si>
  <si>
    <t>CN(2), US(2)</t>
  </si>
  <si>
    <t>BEIJING BAIDU NETCOM SCIENCE TECHNOLOGY CO., LTD.</t>
  </si>
  <si>
    <t>12197882</t>
  </si>
  <si>
    <t>17-885152</t>
  </si>
  <si>
    <t>2043.05.19</t>
  </si>
  <si>
    <t>인공지능 기반 제품 판매자 및 인플루언서 간 매칭 서비스 제공 장치 및 방법(apparatus and method for matching betweem product seller and promoter based on artificial intelligence)</t>
  </si>
  <si>
    <t>[목적] 인공지능 기반 제품 판매자 및 매체 간 매칭 서비스 제공 장치, 방법 및 시스템을 제공한다.
[솔루션] 인공지능 기반 제품 판매자 및 매체 간 매칭 서비스 제공 장치는, 통신 모듈, 제품의 판매자 및 매체 간 매칭을 위해 필요한 각종 데이터 및 적어도 하나의 머신러닝 모델을 저장하고, 제품의 판매자 및 매체 간 매칭을 위한 적어도 하나의 프로세스를 저장하는 저장 모듈, 저장된 적어도 하나의 프로세스에 기초하여 각각의 모듈을 제어하는 제어 모듈을 포함한다.</t>
  </si>
  <si>
    <t>본 발명은 인공지능 기반 제품 판매자 및 인플루언서 간 매칭 서비스 제공 장치 및 방법에 관한 것으로, 통신모듈; 제품의 판매자 및 인플루언서 간 매칭을 위해 필요한 각종 데이터 및 적어도 하나의 머신러닝 모델을 저장하고, 제품의 판매자 및 인플루언서 간 매칭하기 위한 적어도 하나의 프로세스를 저장하는 저장모듈; 및 상기 저장된 적어도 하나의 프로세스를 기반으로 각각의 모듈을 제어하는 제어모듈을 포함하며, 상기 제어모듈은, 판매자 단말인 제1 단말로부터 제품에 대한 등록 요청이 수신되면, 상기 플랫폼 상에 그 제품에 대한 등록을 수행하고, 빅데이터를 기반으로 상기 제품에 대한 제품 데이터베이스를 구축한 후, 상기 제품 데이터베이스를 기반으로 상기 제품에 적합한 적어도 하나의 인플루언서를 선정하고, 상기 선정된 각 인플루언서의 단말인 제2 단말로 상기 제품에 대한 홍보 요청을 송신하며, 상기 제어모듈은, 상기 홍보 요청을 송신할 시, 상기 제품에 대한 인지도 정보를 더 송신할 수 있다.</t>
  </si>
  <si>
    <t>2025.03.26</t>
  </si>
  <si>
    <t>2022.08.09</t>
  </si>
  <si>
    <t>[청구항1]
 플랫폼을 통해 인공지능을 기반으로 제품의 판매자 및 인플루언서 간 매칭 서비스를 제공하기 위한 장치에 있어서,
통신모듈;
제품의 판매자 및 인플루언서 간 매칭을 위해 필요한 각종 데이터 및 적어도 하나의 머신러닝 모델을 저장하고, 제품의 판매자 및 인플루언서 간 매칭하기 위한 적어도 하나의 프로세스를 저장하는 저장모듈; 및
상기 저장된 적어도 하나의 프로세스를 기반으로 각각의 모듈을 제어하는 제어모듈을 포함하며,
상기 제어모듈은,
판매자 단말인 제1 단말로부터 제품에 대한 제품 정보와 함께 등록 요청이 수신되면, 상기 플랫폼 상에 상기 제품에 대한 등록을 수행하고, 빅데이터를 기반으로 상기 제품에 대한 제품 데이터베이스를 구축한 후, 상기 제품 데이터베이스를 기반으로 상기 제품에 적합한 적어도 하나의 인플루언서를 선정하고, 상기 선정된 각 인플루언서의 단말인 제2 단말로 상기 제품에 대한 홍보 요청 및 상기 제품에 대한 인지도 정보를 송신하며,
상기 제품 정보는, 상기 제품의 브랜드, 아이템, 개수, 효능, 추천 연령대, 성분, 피부 타입 및 가격 중 적어도 하나에 대한 정보를 포함하고,
상기 제어모듈은,
상기 홍보 요청을 송신할 시, 제1 제품 사용 정보 및 제2 제품 사용 정보를 더 송신하며,
상기 제1 제품 사용 정보는, 상기 제품에 대한 한국 거주 외국인의 제품 사용 정보이고, 상기 제품이 타겟 국가에 어필될 수 있는지의 여부에 대한 것이며, 복수의 한국 거주 외국인 중 상기 타겟 국가의 국적을 갖는 적어도 하나의 사용자가 사용하는 제품을 분석함으로써 생성되고,
상기 제2 제품 사용 정보는, 상기 제품에 대한 외국 거주 한국인의 제품 사용 정보이고, 상기 제품이 타겟 대상에 어필될 수 있는지의 여부에 대한 것이며, 한국이 아닌 다른 국가에 거주하면서 국적이 한국인 적어도 하나의 사용자가 사용하는 제품을 분석함으로써 생성되고,
상기 제2 단말로부터 상기 홍보 요청에 대한 응답으로 수락 응답을 수신한 경우, 상기 제2 단말로 상기 제품의 홍보 정보를 송신하되,
상기 홍보 정보는, 상기 제품을 홍보하기 위해 필요한 문구, 홍보하고자 하는 제품 특성, 제품 이미지, 구매 링크 및 구매처 정보 중 적어도 하나를 포함하고,
상기 제어모듈은,
제품의 판매자 및 인플루언서 간 매칭 시, 상기 적어도 하나의 인플루언서에 대한 선호 국가 정보를 수집하여 분석 정보를 생성하고, 상기 선호 국가에 대한 분석 정보를 기반으로 상기 적어도 하나의 인플루언서와 상기 제품 간 매칭 점수를 산출한 후, 상기 선호 국가에 대한 분석 정보 및 상기 매칭 점수를 포함하는 매칭 정보를 상기 제1 단말로 송신하고, 그에 대한 응답으로 상기 제1 단말로부터 선택된 인플루언서에 대한 정보를 포함하는 선택 정보를 수신하고,
상기 선호 국가에 대한 분석 정보는, 상기 적어도 하나의 인플루언서의 컨텐츠 및 구독자를 통해 산출된 국가 별 우호도를 기초로 생성되고,
상기 제어모듈은,
적어도 하나의 조건을 설정하여 상기 적어도 하나의 인플루언서에 대한 정보를 수집하거나, 상기 적어도 하나의 인플루언서에 대한 정보를 수집한 후 적어도 하나의 조건을 설정하여 필터링을 통해 상기 제품에 적합한 적어도 하나의 인플루언서를 선정하며,
상기 적어도 하나의 조건은, 타겟 국가, 타겟 국적, 타겟 제품, 타겟 대상 및 제품 사용 패턴 중 적어도 하나를 포함하고,
상기 제어모듈은,
상기 인지도 정보를 생성할 시, 적어도 하나의 판매 플랫폼으로부터 판매 정보를 수집하고, 적어도 하나의 정보 공유 플랫폼으로부터 후기 정보를 수집하고, 상기 수집된 판매 정보 및 후기 정보를 기반으로 상기 제품에 대한 인지도를 산출하되,
상기 판매 정보에 포함된 판매 순위 정보와 상기 후기 정보에 포함된 후기 순위 정보가 기 설정된 기간 동안 차이가 있는 경우에는 상기 판매 순위 정보만 반영하여 상기 인지도를 산출하고, 상기 기 설정된 기간 동안 상기 판매 순위 정보와 상기 후기 순위 정보가 유사한 경우에는 상기 판매 순위 정보와 상기 후기 순위 정보를 동일한 비율로 반영하여 상기 인지도를 산출하고,
상기 판매 정보는, 상기 제품에 대한 판매 수량 정보 및 재구매율 정보 중 적어도 하나를 더 포함하고,
상기 후기 정보는, 상기 제품에 대한 후기글의 개수 및 점수 중 적어도 하나를 더 포함하며,
상기 판매 정보 및 상기 후기 정보는, 상기 기 설정된 기간을 기반으로 수집된 것으로, 상기 기 설정된 기간이 서로 동일 또는 상이하게 설정되는 것을 특징으로 하는,
판매자 및 인플루언서 간 매칭 서비스 제공 장치.</t>
  </si>
  <si>
    <t>주식회사 파르크</t>
  </si>
  <si>
    <t>2788696</t>
  </si>
  <si>
    <t>2022-0099234</t>
  </si>
  <si>
    <t>2042.08.09</t>
  </si>
  <si>
    <t>System for generating electronic medical record based on server</t>
  </si>
  <si>
    <t>[목적] 전자 의료 기록의 서버측 생성에 기초한 시스템을 제공한다.
[솔루션] 시스템은 사용자 계층, 장치 계층, 애플리케이션 서비스 계층, 데이터 처리 계층, 데이터 계층, 동작 환경 계층과 같은 상이한 계층들을 갖는다. 이러한 계층들을 결합함으로써 병원 업무 및 경영 정보를 통합하고 정보 교환 및 공유 효율성을 향상시킬 수 있다. 데이터 처리 계층과 데이터 계층을 결합함으로써, 각종 관리 데이터를 수집, 저장, 마이닝, 딥러닝 및 정밀관리하기에 편리한 수단을 제공할 수 있고 관리 효율을 향상시킬 수 있다.</t>
  </si>
  <si>
    <t>The invention discloses a system for generating an electronic medical record based on a server. The system comprises a user layer for data transmission, a terminal equipment layer, an application service layer, a data processing layer, a data layer and an operation environment layer, through the arrangement of the user layer, the terminal equipment layer and the application service layer, hospital business and management information can be integrated, the information exchange and sharing efficiency is improved, through the arrangement of the data processing layer and the data layer, a convenient means is provided for collection, storage, data mining, deep learning and fine management of various management data, and the management efficiency is improved. Various information can be analyzed, so that data suitable for generating cases can be provided; the hospital management level is improved, and the core competitiveness and the operation efficiency of the hospital are improved.</t>
  </si>
  <si>
    <t>2022.08.08</t>
  </si>
  <si>
    <t>[청구항1]
 1. A system for generating electronic medical records based on the server side, which is characterized in: including a user layer, a terminal device layer, an application service layer, a data processing layer, a data layer, and a operating environment layer for data transmission;The user layer includes a patient and family module, a doctor and nursing staff module, a hospital management personnel module, an IT operation and maintenance personnel module, and a health commission industry supervisor module;The terminal device layer includes a patient-side APP, a doctor-side APP, a nurse-side APP, an operation background, a platform applet, and a social health hospital PC for each module in the user layer;The application service layer includes a family doctor's first diagnosis, a smart guide diagnosis and treatment service process module, a structured electronic record automatic generation module for all medical scenarios, and an automatic maintenance module for personal health electronic file data;The data processing layer includes a data mining module, a visualization component module, an artificial intelligence component module, an intelligent analysis module, an online analysis service module, a machine learning algorithm module, and a development framework module;The data layer comprises a database module, a picture file storage module, a distributed data cache module, a distributed file system module;The operating environment layer includes a private cloud server module, a microservice system framework module, and a 5G Internet cloud server module.</t>
  </si>
  <si>
    <t>SUN ZHAOWEI</t>
  </si>
  <si>
    <t>2022-10941854</t>
  </si>
  <si>
    <t>An intelligent financial robot system for centralized settlement of funds</t>
  </si>
  <si>
    <t>[목적] 중앙 집중식 자금 정산을 위한 지능형 금융 로봇 시스템 제공.
[솔루션] 이 시스템은 세 가지 주요 부분으로, 금융 플랫폼으로부터 결제 영수증을 받는 모듈, 결제 문서를 처리하는 모듈, 결제 내역을 확인하는 모듈, 온라인 뱅킹으로 전환하는 모듈, 그리고 결제를 추적하는 모듈이다.</t>
  </si>
  <si>
    <t>The invention belongs to the technical field of intelligent finance, and discloses an intelligent financial robot system for centralized settlement of funds, and the system comprises an information extraction and recognition module which is used for receiving payment receipts sent by a financial platform, and pushing the payment receipts to a process automatic processing module; the process automatic processing module is used for receiving and processing the payment document sent by the information extraction and identification module; the process automation processing module comprises a data verification module which is used for verifying the collection and payment information in the payment bill sent by the information extraction and identification module; the fund payment module is used for automatically switching a corresponding online banking shield and carrying out payment operation according to the collection and payment information sent by the data verification module; and the log module is used for generating a payment log according to the payment instruction sent by the fund payment module and the payment information fed back by the bank. According to the invention, the fund centralized settlement efficiency is greatly improved, and the financial manpower cost is reduced.</t>
  </si>
  <si>
    <t>2022.08.06</t>
  </si>
  <si>
    <t>[청구항1]
 1. An intelligent financial robot system for centralized settlement of funds, characterized in that, used to realize the centralized settlement of funds for multiple units and multiple accounts, comprising:information extraction and identification module: used for receiving the payment document sent by the financial platform, extracting the settlement method information in the payment document, and judging whether the payment document needs to be processed by the process automation processing module according to the settlement method information, and if so, the payment document is pushed to the process automation processing module;Process automation processing module: is used for receiving and processing the payment document sent by the information extraction and identification module; the process automation processing module comprises:data verification module: after verifying the receipt and payment information in the payment document sent by the information extraction and identification module, the receipt and payment information is sent to the fund payment module;fund payment module: is used for verifying the receipt and payment information sent by the module according to the data, automatically switches the corresponding online banking shield and logs in to the corresponding online banking account, sends payment instructions to the payment bank after carrying out payment information entry, and is also used for making a payment mark on the payment document according to the payment information fed back by the payment bank;Log module: used to generate payment log according to the payment instruction sent by the fund payment module and the payment information fed back by the bank;Information storage module: used for encrypted storage of each bank account number and the corresponding network banking shield group number, network banking shield equipment number, network banking shield login password, operation password, payment password information;the fund payment module is also used for receiving and paying the information sent by the data verification module according to the data, obtains the corresponding bank account number, obtains the corresponding network banking shield group number, the network banking shield equipment number, the network banking shield login password, the operation password, the payment password information from the information storage module according to the bank account number, switches to the corresponding network banking shield according to the network banking shield group number, the network silver shield equipment number and logs in the corresponding online banking account number, carries out payment information entry;Described fund payment module is provided with anti-duplicate payment function, firstly, when payment is completed and returns to the interface of capital system, click refresh button, ensure that the first payment record displayed on the current page is the latest data; second, when each payment order initiates payment, the fund system document number and the external transaction serial number plus other information are packaged to generate a payment information, in the process of filling in the payment form in the settlement robot, it will be automatically compared, if a payment order has been paid in the online banking system, repeatedly open this page will be prompted that the document has been paid;the process automation processing module further comprises a fund control module, the fund control module is used for analyzing the fund stock, flow, flow direction information of each account in real time according to the payment information of the fund payment module, and when the fund stock triggers the threshold, feedback the payment result to the unit to which the account belongs;The process automation processing module is developed based on RPA, AI and ASP technology, and the overall development applies RPA technology, utilizes and fuses rule engine, optical character recognition, speech recognition, virtual assistant, advanced analysis, machine learning and artificial intelligence, realizes process automation, simulates manual copying, pasting, clicking, input, replaces manual work to complete "rule fixing, high repetitiveness, process standard"; The application-level AI capability of NLP natural language processing is used for on-screen menu command, verification code recognition, document character reading, system dialog box recognition and judgment, and completes the functions of document sorting, fund settlement, data verification, and decision support.the intelligent financial robot system further comprises a second online banking shield e</t>
  </si>
  <si>
    <t>CHINA RAILWAY 12TH BUREAU GR</t>
  </si>
  <si>
    <t>115439106</t>
  </si>
  <si>
    <t>2022-10940527</t>
  </si>
  <si>
    <t>영상메일 플랫폼 시스템(video mail platform system)</t>
  </si>
  <si>
    <t>[목적] 비디오 메일에 포함된 URL 정보를 제공하는 비디오 메일 플랫폼 시스템을 제공한다.
[솔루션] 메일 시스템은 촬영된 비디오 및 메일 세부 정보를 데이터베이스에 저장하고, 비디오를 다른 형식으로 변경하고, 웹 사이트로부터 비디오에 대한 링크를 얻고, 사용자 피드백에 기초하여 번역 또는 컷 편집을 허용하는 부분들을 갖는다.</t>
  </si>
  <si>
    <t xml:space="preserve"> 본 발명은 영상메일 플랫폼 시스템에 관한 것으로서, 사용자단말로부터 입력받는 촬영영상과 메일정보에 따라, 웹서버를 통해 콘텐츠영상이 스트리밍되는 URL정보를 이메일로 서비스할 수 있는 영상메일 플랫폼 시스템에 관한 것이다. 이를 위해, 영상메일 플랫폼 시스템은 사용자단말로부터 영상메일 플랫폼 서비스를 통해 입력받는 촬영영상과 메일정보를 통합하여 저장 DB에 등록하는 등록부, 상기 영상메일 플랫폼 서비스에 기설정된 포맷정보에 따라, 상기 촬영영상을 콘텐츠영상으로 변환하는 변환부, 상기 콘텐츠영상을 웹서버를 통해 등록함에 따라 상기 콘텐츠영상이 스트리밍되는 URL정보를 획득하는 URL정보 획득부 및 상기 사용자단말에 상기 URL정보를 제공함에 따라 응답받는 피드백 신호에 기초하여, 상기 콘텐츠영상에 대한 번역서비스 모드와 컷편집서비스 모드 중 어느 하나를 선택적으로 서비스하는 편집서비스부를 포함한다.</t>
  </si>
  <si>
    <t>2022.08.04</t>
  </si>
  <si>
    <t>[청구항1]
 사용자단말로부터 영상메일 플랫폼 서비스를 통해 입력받는 촬영영상과 메일정보를 통합하여 저장 DB에 등록하는 등록부;
상기 영상메일 플랫폼 서비스에 기설정된 포맷정보에 따라, 상기 촬영영상을 콘텐츠영상으로 변환하는 변환부;
상기 콘텐츠영상을 웹서버를 통해 등록함에 따라 상기 콘텐츠영상이 스트리밍되는 URL정보를 획득하는 URL정보 획득부; 및
상기 사용자단말에 상기 URL정보를 제공함에 따라 응답받는 피드백 신호에 기초하여, 상기 콘텐츠영상에 대한 번역서비스 모드와 컷편집서비스 모드 중 어느 하나를 선택적으로 서비스하는 편집서비스부를 포함하고, 
상기 편집서비스부는 상기 콘텐츠영상으로부터 제1 언어의 음성데이터를 추출하는 음성추출부;
상기 제1 언어의 음성데이터를 재생함에 따라 출력되는 음성을 인식하여 제1 언어의 재생시간별 텍스트데이터를 생성하는 텍스트생성부;
상기 메일정보로부터 확인된 수신자 국가정보에 기초하여, 상기 제1 언어의 재생시간별 텍스트데이터를 제2 언어의 재생시간별 텍스트데이터로 번역하는 번역처리부; 및
상기 제2 언어의 재생시간별 텍스트데이터를 이용하여 자막데이터를 생성하여 상기 콘텐츠영상에 합성처리하는 영상편집 관리부를 포함하고, 
상기 영상편집 관리부는 상기 제1 언어의 음성데이터가 재생됨에 따라 감지된 음성주파수에 기초하여, 상기 콘텐츠영상의 복수의 프레임들을 음소거 구간과 음성 구간으로 분류하는 구간 분류부;
상기 음소거 구간에서 검출되는 상기 콘텐츠영상의 메인객체 움직임 정보에 기초하여, 상기 음소거 구간의 각 프레임을 삭제 프레임과 편집 프레임 중 어느 하나로 식별하는 프레임 식별부; 및
상기 콘텐츠영상에서 삭제 프레임을 자동으로 제거하고, 편집 프레임을 기설정된 재생배속으로 재생시키도록 재생속도를 상기 음성 구간보다 빠르게 조절하는 자동편집부를 포함하고, 
상기 프레임 식별부는 
상기 음성 구간의 프레임 구간별 주제정보와 프레임 구간별 대표 메인 객체를 머신러닝을 통해 학습하여, 인공지능 기반의 중복구간 식별모델을 생성하고, 
상기 중복구간 식별모델을 통해 출력되는 상기 음소거 구간의 출력확률값에 기초하여, 상기 음소거 구간을 선택적으로 삭제하며, 
상기 중복구간 식별모델은 상기 음소거 구간의 프레임별 메인객체를 입력받아 해당 구간의 주제정보를 나타내는 출력확률값을 출력하는 인공 신경망인, 영상메일 플랫폼 시스템.</t>
  </si>
  <si>
    <t>G06Q-050/32</t>
  </si>
  <si>
    <t>G06Q-0050/32</t>
  </si>
  <si>
    <t>주식회사 디엠티랩스</t>
  </si>
  <si>
    <t>2523704</t>
  </si>
  <si>
    <t>2022-0097243</t>
  </si>
  <si>
    <t>2042.08.04</t>
  </si>
  <si>
    <t>Cross-attention system and method for fast video-text retrieval task with image clip</t>
  </si>
  <si>
    <t>[목적] 크로스 어텐션 듀얼-인코더를 채용함으로써 비디오-텍스트 검색 태스크들을 개선하기 위한 시스템들 및 방법들을 제공한다.
[솔루션] Cross-Attention Dual-Encoder는 [CIS] 토큰을 이용하여 ML/AI 모델에 대한 추론 훈련을 수행하여 시각적 모달리티와 텍스트 모달리티를 상호 교환 및 융합한다. 상호 주목은 비디오 및 텍스트 양쪽에 의해 동시에 안내되는 추론을 달성하고, 계산과 메모리의 선형이며, 상이한 양식에서 특징을 활용한다. 또한, 상호-주의는 비디오-텍스트 검색 태스크들의 정확성 및 속도를 향상시킨다.</t>
  </si>
  <si>
    <t>Systems and methods are provided for improving video-text retrieval tasks by employing a cross-attention dual-encoder. The cross-attention dual-encoder performs inference training for a machine learning/artificial intelligence (ML/AI) model by using [CIS] tokens to interchange and fuse a visual modality and a textual modality together. Cross- attention achieves an inference that is guided by both video and text modalities simultaneously, linear in computation and memory, and leverages features at different modalities. Further, cross-attention improves accuracy and speed of video-text retrieval tasks. For example, a mobile computing device can include a cross-attention dual-encoder training the ML/AI model using cross-attention to learn video, text pair similarities and classifications and predict the most relevant video, text pairs. The mobile computing device can also include a video-text retriever performing video-text retrieval tasks guided by the ML/AI model to select one or more most relevant videos from a plurality of video based on a received text query.</t>
  </si>
  <si>
    <t xml:space="preserve">[청구항1]
 1. A computer-implemented method comprising: extracting visual features and textual features from an input; generating a visual token for a visual branch of inference training for a model associated with the visual features and a textual token for a textual branch of inference training for the model associated with the textual features; projecting the visual token onto the textual features associated with the textual branch and the textual token onto the visual features associated with the visual branch, wherein the projecting generates newly formed visual features and newly formed textual features; and performing inference training for the model associated with a cross-attention branch, wherein the inference training associated with the cross-attention branch is performed by applying mutual modalities of the projected tokens from the visual branch and the textual branch. </t>
  </si>
  <si>
    <t>G06F-016/732</t>
  </si>
  <si>
    <t>G06F-0016/7844</t>
  </si>
  <si>
    <t>PCT/US2022/039442</t>
  </si>
  <si>
    <t>[목적]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t>
  </si>
  <si>
    <t>[청구항1]
 1. A device comprising:a display;a memory storing one or more instructions; andat least one processor configured to display a first video on at least one portion of the display by executing the one or more instructions to:compare an aspect ratio of the first video with an aspect ratio of a display area of the display;determine a category of the first video based on at least one frame included in the first video, when the aspect ratio of the first video is different from the aspect ratio of the display area;select a trained artificial intelligence (AI) model related to the category of the first video;obtain an expanded video by applying the at least one frame of the first video to the trained AI model, the expanded video having an aspect ratio corresponding to the aspect ratio of the display area; anddisplay the expanded video in the display area.</t>
  </si>
  <si>
    <t>11831948</t>
  </si>
  <si>
    <t>17-881135</t>
  </si>
  <si>
    <t>Artificial intelligence based image quality assessment system</t>
  </si>
  <si>
    <t>[목적] 이미지 처리를 수행하는 시스템 또는 방법을 제공한다.
[솔루션] 예시적인 방법은 이미지의 복수의 영역들에 대응하는 복수의 서브-이미지들을 추출하는 단계를 포함할 수 있다. 예를 들어, 복수의 서브-이미지 중 적어도 하나의 서브-이미지에 대한 비-등급 분류를 포함하는, 머신 러닝 훈련된 모델을 사용하여, 복수의 서브-이미지 각각에 대해, 등급 분류가 생성될 수 있다. 방법은, 복수의 서브 이미지 각각에 대한 등급 분류를 사용하여, 이미지에 대응하는 그레이스케일 이미지의 컬러 맵 오버레이를 생성하는 단계를 포함할 수 있다. 또한, 컬러 맵 오버레이는, 복수의 영역 각각에 대한 등급 분류에 대응되는 색상 또는 등급 분류가 없는 적어도 하나의 서브 이미지에 대응되는 색상이 없는 영역을 포함할 수 있다. 그레이 스케일 이미지에 오버레이된 컬러 맵을 출력하는 단계를 포함한다.</t>
  </si>
  <si>
    <t>A system or method may be used to perform image processing. An example method may include extracting a plurality of sub-images corresponding to a plurality of regions of an image. A rating classification may be generated, using a machine learning trained model, for each of the plurality of sub-images, for example including a no-rating classification for at least one sub-image of the plurality of sub-images. The method may include creating, using the rating classification for each of the plurality of sub-images, a color map overlay of a grayscale image corresponding to the image. The color map overlay may include colors corresponding to respective rating classifications for the plurality of regions or a region without a color corresponding to the at least one sub-image having the no-rating classification. The method may include outputting the color map overlaid on the grayscale image.</t>
  </si>
  <si>
    <t>[청구항1]
 1. A method comprising:extracting, using a processor, a plurality of sub-images corresponding to a plurality of regions of an image;generating, using a machine learning trained model, a set of rating values for each of the plurality of sub-images;creating, using the set of rating values for each of the plurality of sub-images, a continuous color map overlaid on a grayscale image corresponding to the image, the color map including continuous colors corresponding to respective rating values for the plurality of regions; andoutputting the color map overlaid on the grayscale image.</t>
  </si>
  <si>
    <t>G06T-0005/003</t>
  </si>
  <si>
    <t>Aizo Systems LLC</t>
  </si>
  <si>
    <t>11776094</t>
  </si>
  <si>
    <t>17-881354</t>
  </si>
  <si>
    <t>2040.11.30</t>
  </si>
  <si>
    <t>적대적 이미지 탐지 시스템 및 적대적 이미지 탐지 방법(adversarial example detection system and adversarial example detection method)</t>
  </si>
  <si>
    <t>[목적] 서로 다른 유형의 노이즈를 사용하여 이미지에서 유사한 이미지를 정확하게 찾는 시스템 및 방법을 만듭니다.
[솔루션] 서로 다른 유형의 이미지를 검출할 수 있는 시스템은 입력 이미지를 수신하고, 이미지에서 노이즈를 찾고, 그 후 그 노이즈에 기초하여 원래의 이미지가 변경되었는지 여부를 결정하는 것을 포함한다.</t>
  </si>
  <si>
    <t>개시된 발명의 일 측면에 따른 적대적 이미지 탐지 시스템은, 입력 이미지를 수신하도록 구성되는 이미지 수신부; 상기 입력 이미지의 픽셀을 푸리에 변환하여 주파수 영역을 나타내는 푸리에 스펙트럼 이미지를 생성하도록 구성되는 푸리에 변환부; 제1 인공지능 모델을 이용하여 상기 푸리에 스펙트럼 이미지로부터 푸리에 스펙트럼 노이즈를 추출하도록 구성되는 노이즈 추출부; 및 제2 인공지능 모델을 이용하여 상기 푸리에 스펙트럼 이미지 및 상기 푸리에 스펙트럼 노이즈를 기초로, 상기 입력 이미지가 원본 이미지에 노이즈가 추가되어 생성된 적대적 변형 이미지인지 여부를 판단하도록 구성되는 적대적 사례 분류부를 포함할 수 있다.</t>
  </si>
  <si>
    <t>2022.08.03</t>
  </si>
  <si>
    <t>[청구항1]
 입력 이미지를 수신하도록 구성되는 이미지 수신부;
상기 입력 이미지의 픽셀을 푸리에 변환하여 주파수 영역을 나타내는 푸리에 스펙트럼 이미지를 생성하도록 구성되는 푸리에 변환부;
제1 인공지능 모델을 이용하여 상기 푸리에 스펙트럼 이미지로부터 푸리에 스펙트럼 노이즈를 추출하도록 구성되는 노이즈 추출부; 및
제2 인공지능 모델을 이용하여 상기 푸리에 스펙트럼 이미지 및 상기 푸리에 스펙트럼 노이즈를 기초로, 상기 입력 이미지가 원본 이미지에 노이즈가 추가되어 생성된 적대적 변형 이미지인지 여부를 판단하도록 구성되는 적대적 사례 분류부를 포함하는 적대적 이미지 탐지 시스템.</t>
  </si>
  <si>
    <t>G06V-010/98</t>
  </si>
  <si>
    <t>G06V-0010/98</t>
  </si>
  <si>
    <t>숭실대학교산학협력단 | 서울대학교산학협력단</t>
  </si>
  <si>
    <t>2022-0096484</t>
  </si>
  <si>
    <t>적대적 이미지 복원 시스템 및 적대적 이미지 복원 방법(adversarial example restoration system and adversarial example restoration method)</t>
  </si>
  <si>
    <t>[목적] 서로 다른 이미지 유형에 대해 정확하게 작동하는 시스템을 만들려면 원본 이미지에서 노이즈를 제거하고 그에 따라 이미지 분류를 조정합니다.
[솔루션] 서로 다른 유형의 이미지를 사용하여 이미지를 고정하는 시스템은 입력 이미지를 수신하고, 모델을 사용하여 노이즈를 제거하고, 입력 이미지 및 노이즈 레벨에 기초하여 모델을 학습하는 모듈을 포함한다.</t>
  </si>
  <si>
    <t>개시된 발명의 일 측면에 따른 적대적 이미지 복원 시스템은, 원본 이미지에 노이즈가 추가되어 생성된 적대적 변형 이미지를 수신하도록 구성되는 이미지 수신 모듈; 제1 인공지능 모델을 이용하여 상기 적대적 변형 이미지로부터 노이즈를 제거하여 노이즈 제거 이미지를 생성하도록 구성되는 노이즈 제거 모듈; 및 상기 원본 이미지에 대응되는 푸리에 스펙트럼 출력값 및 상기 노이즈 제거 이미지에 대응되는 푸리에 스펙트럼 출력값을 기초로 기계학습방식을 통해 상기 제1 인공지능 모델을 학습하도록 구성되는 푸리에 기반 기계학습 모듈을 포함할 수 있다.</t>
  </si>
  <si>
    <t>[청구항1]
 원본 이미지에 노이즈가 추가되어 생성된 적대적 변형 이미지를 수신하도록 구성되는 이미지 수신 모듈;
제1 인공지능 모델을 이용하여 상기 적대적 변형 이미지로부터 노이즈를 제거하여 노이즈 제거 이미지를 생성하도록 구성되는 노이즈 제거 모듈; 및
상기 원본 이미지에 대응되는 푸리에 스펙트럼 출력값 및 상기 노이즈 제거 이미지에 대응되는 푸리에 스펙트럼 출력값을 기초로 기계학습방식을 통해 상기 제1 인공지능 모델을 학습하도록 구성되는 푸리에 기반 기계학습 모듈을 포함하고,
상기 푸리에 기반 기계학습 모듈은,
입력된 이미지로부터 복수개 단계의 계층 구조를 통해 특징을 추출하는 기계학습방식으로 상기 입력된 이미지를 분류하도록 구성되는 이미지 분류기로부터, 이미지 분류 과정에서 생성되는 중간 계층에서의 출력값인 중간 계층 출력값을 전달받도록 구성되는 푸리에 변환부를 포함하고,
상기 이미지 분류기는, 입력된 상기 원본 이미지를 기계학습방식으로 특징을 추출하는 과정에서 제1 중간 계층 출력값을 생성하고, 입력된 상기 노이즈 제거 이미지를 기계학습방식으로 특징을 추출하는 과정에서 제2 중간 계층 출력값을 생성하도록 구성되고,
상기 푸리에 변환부는:
상기 제1 중간 계층 출력값을 푸리에 변환하여 주파수 영역을 나타내는 제1 푸리에 스펙트럼 출력값을 생성하고; 그리고
상기 제2 중간 계층 출력값을 푸리에 변환하여 주파수 영역을 나타내는 제2 푸리에 스펙트럼 출력값을 생성하도록 구성되는, 적대적 이미지 복원 시스템.</t>
  </si>
  <si>
    <t>G06T-0005/001</t>
  </si>
  <si>
    <t>2615055</t>
  </si>
  <si>
    <t>2022-0096483</t>
  </si>
  <si>
    <t>2042.08.03</t>
  </si>
  <si>
    <t>Test bench generating method, test bench generating device, and test bench generating system</t>
  </si>
  <si>
    <t>[목적] 학습된 인공 지능 모델을 다양한 컴퓨팅 환경에 따라 테스트 테이블 생성 방법, 테스트 테이블 생성 장치 및 테스트 테이블 생성 시스템을 제공한다.
[솔루션] 테스트 테이블 생성 시스템은 제1 유형의 제1 프로세싱 유닛 및 제1 언어를 채택하는 제1 기계 학습 프레임워크를 이용하는 제1 컴퓨팅 환경에서 학습된 제1 모델을 획득하는 단계, 제1 모델을 제1 언어와 다른 제2 유형의 제2 언어를 이용하는 제2 컴퓨팅 환경에서 확인하는 단계, 확인 결과에 기초하여 테스트 테이블을 생성하는 단계를 포함한다.</t>
  </si>
  <si>
    <t>A test bench generating method, according to one embodiment of the present application, comprises the steps of: obtaining a first model trained in a first computing environment using a first processing unit of a first type and a first machine learning framework employing a first language; transforming the first model into a second model using a second machine learning framework employing a second language different from the first language; verifying the second model in a second computing environment using a second processing unit of a second type that is different from the type of the first processing unit; and generating a test bench on the basis of the verification result.</t>
  </si>
  <si>
    <t>2022.08.02</t>
  </si>
  <si>
    <t>[청구항1]
 A method wherein a server that acquires a learned artificial intelligence model and analyzes the performance of the artificial intelligence model according to a computing environment generates a test bench, Obtaining a first model learned in a first computing environment using a first type of first processing unit and a first machine learning framework adopting a first language; Converting the first model into a second model using a second machine learning framework adopting a second language different from the first language; Verifying the second model in a second computing environment using a second type of second processing unit different from the first processing unit; and Creating a test bench based on the verification result; How to create a test bench.</t>
  </si>
  <si>
    <t>KR(2), WO(1)</t>
  </si>
  <si>
    <t>G06N-0003/04</t>
  </si>
  <si>
    <t>ENERZAI INC.</t>
  </si>
  <si>
    <t>PCT/KR2022/011384</t>
  </si>
  <si>
    <t>Method and system for multi-language generation of sql statements based on artificial intelligence</t>
  </si>
  <si>
    <t>[목적] 인공지능 다국어 기반의 SQL 문 생성 방법 및 시스템을 제공한다.
[솔루션] 인공지능 다국어 기반 SQL 문 생성 방법 및 시스템은, 인공지능 번역 모델을 이용하여 사용자가 입력한 자연어를 영어문으로 번역하는 단계; 지능형 분할 모델을 통해 영어문에 대한 문구 및 구 분할을 수행하여 유효 구 조각을 획득하는 단계; 및 구 조각 및 사용자가 입력한 기타 유효 정보를 이용하여 SQL 문법 분할을 수행하고, 최종적으로 실행 예측되고 사용자가 서로 다른 언어로 기술하는 데이터베이스 동작문에 의해 생성된 SQL 문을 획득하는 단계를 포함한다.</t>
  </si>
  <si>
    <t>The invention particularly relates to a method and a system for generating SQL (Structured Query Language) statements based on artificial intelligence and multiple languages. According to the method and system for generating the SQL statements based on the artificial intelligence multiple languages, natural languages input by a user are translated into English statements by using an artificial intelligence translation model; performing statement and phrase splitting on the English statement through the intelligent splitting model to obtain effective phrase fragments; and the SQL grammar combination model performs SQL grammar splicing by utilizing the phrase fragments and other effective information input by the user, and finally SQL statements generated by database operation statements which are expected to be executed and described by the user in different languages are obtained. According to the method and the system for generating the SQL statements based on the artificial intelligence multiple languages, the problem that language input is limited when a multi-language user uses a traditional SQL statement conversion tool and the technical problem that the SQL statements generated by the traditional SQL statement conversion tool are not accurate are solved, the persistent updating and learning ability of an intelligent model is ensured, and the user experience is improved. And the product performance and the practicability of the scheme are improved.</t>
  </si>
  <si>
    <t>[청구항1]
 1. A method for generating SQL statements based on artificial intelligence multi-language, which is characterized in: including the following steps:Step S1: By using the artificial intelligence translation model, the natural language input by the user is translated into English sentences;Step S2: Split English sentences and phrases through the intelligent splitting model to obtain valid phrase fragments;Step S3: SQL syntax combination model uses phrase fragments and other valid information entered by users to perform SQL syntax splicing, and finally obtains SQL statements generated by database operation statements described by users in different languages who are expected to execute.</t>
  </si>
  <si>
    <t>G06F-016/2452</t>
  </si>
  <si>
    <t>INSPUR GROUP CO LTD</t>
  </si>
  <si>
    <t>2022-10920808</t>
  </si>
  <si>
    <t>Methods and apparatus for characterization of digital content</t>
  </si>
  <si>
    <t>[목적] 디지털 콘텐츠의 특성화를 위한 방법들 및 장치를 제공한다.
[솔루션] 콘텐츠 데이터의 1차 통과 분석 및 휴리스틱 분석에 기초하여 1차 통과 데이터 분석의 결과들의 후속 조정에 의해 디지털 콘텐츠의 특성들을 식별하기 위한 방법이 제공된다. 일 변형예에서, 제1-패스 분석은 결과를 생성하는 현존하는(COTS) 또는 기성 분석 프레임워크에 기초한다. 최적화된 시간 및 처리 오버헤드 특성을 가지면서도 적절한 수준의 정확도를 갖는 최종 결과의 수렴을 가능하게 하기 위해, 인공지능 기계 학습 기술은 다중-소스 또는 다변량 분석 프레임워크에 기초하여 결과를 분석하는데 이용된다.</t>
  </si>
  <si>
    <t>Methods and apparatus related to characterization of digital content, such as in a content delivery and/or service provider network. In one embodiment, a method is provided for identifying characteristics of digital content by a first-pass analysis of the content data, and subsequent adjustment of results of the first-pass data analysis based on a heuristic analysis. In one variant, the first-pass analysis is based on an extant (COTS) or off-the-shelf analytics framework which generates a result; artificial intelligence and/or machine learning techniques are utilized for analyzing the result based on a multi-source or multivariate analytical framework to enable convergence of a final result having suitable level of accuracy, yet with optimized temporal and processing overhead characteristics. In one implementation, the methods and apparatus are adapted for use in a content distribution network advertisement ingestion processing system.</t>
  </si>
  <si>
    <t>2022.08.01</t>
  </si>
  <si>
    <t>[청구항1]
 1. A computerized apparatus for accelerated characterization of digital content comprising:processor apparatus;network interface apparatus in data communication with a computerized data analysis entity; andstorage apparatus in data communication with the processor apparatus, the storage apparatus comprising at least one computer program configured to, when executed on the processor apparatus, cause the computerized apparatus to:identify first data relating to one or more characteristics of the digital content, the identification of the first data comprises identification of data relating to an accuracy of the first data;perform a validity check on the first data;modify the first data based at least on the validity check, wherein the modification of the first data comprises an adjustment of the data relating to the accuracy by a factor, the adjustment of the data relating to the accuracy by the factor comprises a division of the data relating to the accuracy by the factor based on a determination that data relating to an auxiliary signature is not present in the first data; andgenerate second data relating to the one or more characteristics based on the modified first data.</t>
  </si>
  <si>
    <t>G06V-0020/46</t>
  </si>
  <si>
    <t>Charter Communications Operating, LLC</t>
  </si>
  <si>
    <t>12293584</t>
  </si>
  <si>
    <t>17-878596</t>
  </si>
  <si>
    <t>2039.09.25</t>
  </si>
  <si>
    <t>Database generation from natural language text documents</t>
  </si>
  <si>
    <t>[목적] 텍스트 문서들로부터 정보를 식별하고, 예를 들어, 블록체인과 같은 피어-투-피어 네트워크의 분산형 원장 데이터베이스 상에 배치될 수 있는 연관된 프로그램 코드를 생성하기 위한 방법들 및 시스템들을 제공한다.
[솔루션] 프로세스에는 문서를 가져오고, 문서 크기에 따라 패턴을 찾고, 신경 회로망을 사용하여 정보를 찾는 과정이 포함됩니다. 또한 서로 다른 신경망과 코드 템플릿을 사용하여 문서의 텍스트 부분을 선택하는 작업도 포함됩니다. 또한 텍스트 및 코드 템플릿을 기반으로 엔티티 식별자, 조건문 값 및 기타 정보를 파악하는 작업도 포함됩니다. 마지막으로, 엔티티 식별자, 값 및 다른 정보에 기초하여 프로그램 코드를 생성한다.</t>
  </si>
  <si>
    <t>Some embodiments may perform operations of a process that includes obtaining a natural language text document and use a machine learning model to generate a set of attributes based on a set of machine-learning-model-generated classifications in the document. The process may include performing hierarchical data extraction operations to populate the attributes, where different machine learning models may be used in sequence. The process may include using a pre-trained Bidirectional Encoder Representations from Transformers (BERT) model augmented with a pooling operation to determine a BERT output via a multi-channel transformer model to generate vectors on a per-sentence level or other per-text-section level. The process may include using a finer-grain model to extract quantitative or categorical values of interest, where the context of the per-sentence level may be retained for the finer-grain model.</t>
  </si>
  <si>
    <t>2022.07.29</t>
  </si>
  <si>
    <t>[청구항1]
 1. A method of natural language processing (NLP) of an unstructured natural language document, the method comprising:obtaining, by a natural language processing (NLP) computer system, an unstructured natural language document, the unstructured natural language document comprising text sections comprising sequences of textual elements;determining, by the NLP computer system, n-grams corresponding to the sequences of textual elements;determining, by the NLP computer system, a count of the n-grams, the count of the n-grams comprising, for each of different n-grams, a count of the number of times the n-gram appears in the sequences of textual elements;determining, by the NLP computer system and based on the count of n-grams, a vector of the unstructured natural language document;determining, by the NLP computer system and based on the vector using a first deep learning model, a category for the unstructured natural language document;obtaining, by the NLP computer system in response to determining the category and from a database storing sets of document features associated with document categories, a set of document features associated with the category;determining, by the NLP computer system, a first feature associated with the unstructured natural language document;determining, by the NLP computer system, a first micro-ai-model corresponding to the first feature;determining, by the NLP computer system in response to determining the set of document features and using a second deep learning model, a score for a text section of the unstructured natural language document based on the set of features and text of the unstructured natural language document, wherein the score for the text section of the unstructured natural language document is determined based on application of the first micro-ai-model to the text section of the unstructured natural language document;selecting, by the NLP computer system based on the score, the text section; determining, by the NLP computer system based on the text section, a feature value; storing, by the NLP computer system in a database, the feature value in association with the unstructured natural language document,determining, by the NLP computer system, a second feature associated with the unstructured natural language document;determining, by the NLP computer system, a second micro-ai-model corresponding to the second feature;determining, by the NLP computer system based on application of the second micro-ai-model to a second text section of the unstructured natural language document, a second score;selecting, by the NLP computer system based on the second score, the second text section;determining, by the NLP computer system based on the second text section, a second feature value,wherein the unstructured natural language document comprises a contract document outlining contract terms, and wherein one or more of the contract terms are defined by the feature value, and one or more of the contract terms are defined by the second feature value; andgenerating, by the NLP computer system based on the contract terms, a second contract, wherein the second contract comprises a self-executing contract comprising computer code comprising conditional statements defining the contract terms and configured to be executed to enforce the contract terms, and wherein generating the second contract comprises:generating the computer code comprising the conditional statements defining the contract terms; andstoring, on a distributed ledger peer-to peer-network, the computer code, wherein the computer code stored on the distributed ledger peer-to peer-network is configured to be executed to enforce the conditional statements defining the contract terms.</t>
  </si>
  <si>
    <t>US(14)</t>
  </si>
  <si>
    <t>G06F-0016/355</t>
  </si>
  <si>
    <t>Dsilo, Inc.</t>
  </si>
  <si>
    <t>11580150</t>
  </si>
  <si>
    <t>17-877321</t>
  </si>
  <si>
    <t>2042.07.29</t>
  </si>
  <si>
    <t>Picture sample rapid labeling method applied to ai industrial field</t>
  </si>
  <si>
    <t>[목적] AI 산업 분야에 적용되는 이미지 샘플에 대한 빠른 어노테이션 방법을 제공한다.
[솔루션] 프로세스는 태스크들의 리스트를 생성하고, 각각의 태스크를 라벨링된 사진에 대한 코드와 매칭시키고, 라벨링된 사진을 코드와 함께 저장하는 것을 수반한다. 이 방법은 라벨링의 정확성을 향상시키고 라벨링 효율을 개선하는데 도움이 된다. 또한 트레이닝 데이터를 기반으로 모델을 트레이닝하는 트레이닝 데이터를 생성합니다.</t>
  </si>
  <si>
    <t>The invention relates to the technical field of picture labeling, in particular to a picture sample quick labeling method applied to the AI industrial field, which comprises the following steps: S1, establishing a task processing list, associating each piece of task data in the task processing list with an identification code of a to-be-labeled sample picture, and S2, extracting the to-be-labeled sample picture corresponding to an identification number from the storage unit according to the identification number associated with the task data in the task processing list. According to the picture sample rapid labeling method applied to the AI industrial field, the identification code of the target object in the sample picture is obtained, the task data associated with the to-be-labeled sample picture is updated according to the identification code, and the task processing list of the labeled sample picture is audited, so that the accuracy of the labeled data is ensured, and the labeling efficiency is improved. And generating training data by using the task list of the task processing list passing the auditing and the corresponding sample picture so as to train the data set model according to the training data.</t>
  </si>
  <si>
    <t>2022.07.28</t>
  </si>
  <si>
    <t>[청구항1]
 1. A quick annotation method for image samples applied to the AI industry, including the following steps:S1. Establish a task processing list, and each task data in the task processing list is associated with an identification code of a sample picture to be labeled;S2. According to the identification number associated with the task data described in the task processing checklist, extract the sample picture corresponding to the identification number corresponding to the identification number from the storage unit;S3. Read and identify the identification code in the sample picture to be labeled, extract the information corresponding to the identification code to convert the information into labeling data, and update the task data associated with the identification code of the sample picture to be labeled according to the labeling data;S4. The task data of the labeled sample pictures is verified and approved, and based on the prediction results, the next set of pictures to be labeled is selected from the unlabeled picture set through active learning;S5. The task list of the task data approved by the verification and approval and the corresponding labeled sample pictures are generated into training data;S6. Pre-label the picture samples in the unlabeled picture set, and pre-label the picture samples in the picture set to be labeled according to the prediction results.</t>
  </si>
  <si>
    <t>SHENZHEN HUITU TECH CO LTD</t>
  </si>
  <si>
    <t>2022-10901193</t>
  </si>
  <si>
    <t>Sample image generation method and device, equipment, medium and program product</t>
  </si>
  <si>
    <t>[목적] 이미지 바디의 무결성이 손상되는 것을 방지하고, 특정된 샘플 이미지와 유사한 많은 수의 향상된 샘플 이미지를 얻을 수 있으며, 향상된 샘플 이미지의 다양성을 향상시킬 수 있는 샘플 이미지 생성 방법, 장치, 장치, 매체 및 프로그램 제품을 제공한다.
[솔루션] 샘플 영상을 생성하는 방법은, 특정 영상을 작은 부분으로 나누고, 특정 조건이 만족되는 특정 부분을 찾아서 대상 부분에 매칭하고, 대상 부분에 적용하여 새로운 영상을 생성한다. 이 방법은 클라우드 기술, 인공지능, 지능형 교통 등 다양한 분야에서 사용된다.</t>
  </si>
  <si>
    <t>The invention discloses a sample image generation method and device, equipment, a medium and a program product, and relates to the field of machine learning. The method comprises the following steps: performing region division on a specified sample image to obtain a plurality of sub-image regions; based on a probability distribution condition determined by a distribution rule of the image main body in the image, determining a target sub-image region meeting a probability requirement from the plurality of sub-image regions; determining a candidate sub-image region matched with the target sub-image region from the candidate sample image based on a registration relationship between the specified sample image and the candidate sample image; and applying the candidate sub-image region to the region position of the target sub-image region in the specified sample image to obtain an enhanced sample image. Through the mode, the integrity of the image main body can be prevented from being damaged to a great extent, a large number of enhanced sample images similar to the specified sample image are obtained, and the diversity of the enhanced sample images is improved. The method can be applied to various scenes such as cloud technology, artificial intelligence and intelligent transportation.</t>
  </si>
  <si>
    <t>2022.07.27</t>
  </si>
  <si>
    <t>[청구항1]
 1. A method for generating a sample image wherein the method comprising:Obtain a specified sample image and a candidate sample image, the specified sample image being an image to be enhanced by the candidate sample image;The specified sample image is regionally divided to obtain a plurality of subgraph regions in the specified sample image;Determine at least one target subgraph region that meets the probability requirements from the plurality of subgraph regions based on probability distribution conditions, as the subgraph region to be enhanced, wherein the probability distribution conditions are determined based on the distribution law of the image subject in the image;Based on the registration relationship between the specified sample image and the candidate sample image, at least one candidate subgraph region matching at least one target subgraph region is determined from the candidate sample image;The application of at least one candidate subgraph region to the region position of at least one target subgraph region of the specified sample image obtains an enhanced sample image, which is a sample image generated after adjustment of the specified sample image.</t>
  </si>
  <si>
    <t>TENCENT TECH SHENZHEN CO LTD | UNIV CHINESE HONG KONG SHENZHEN</t>
  </si>
  <si>
    <t>2022-10893870</t>
  </si>
  <si>
    <t>오디오 회의를 위한 자동 뮤트 및 뮤트 해제</t>
  </si>
  <si>
    <t>[목적] 오디오 컨퍼런스에서 참가자의 마이크로폰 오디오 데이터의 자동 뮤팅 언뮤팅을 위한 기술들을 제공한다.
[솔루션] 오디오 컨퍼런스의 제어 방법은 오디오 컨퍼런스의 참가자로부터 오디오 데이터를 수신하는 단계; 오디오 데이터의 분석을 생성하기 위해 오디오 데이터의 스피커 또는 오디오 데이터의 컨텍스트 중 하나 이상을 결정하기 위해 오디오 데이터를 분석하는 단계; 및 오디오 데이터의 분석에 기초하여 참가자의 오디오 데이터를 조정하거나 마이크로폰을 제어하는 단계를 포함한다. 마이크로폰은 스피커가 참가자가 아니거나 오디오의 콘텐츠가 오디오 컨퍼런스의 컨텍스트 밖에 있다는 결정에 기초하여 뮤팅된다.</t>
  </si>
  <si>
    <t xml:space="preserve"> 오디오 회의를 제어하기 위한 기술은 오디오 회의의 참가자로부터 오디오 데이터를 수신하는 것으로, 오디오 데이터를 분석해, 오디오 데이터의 말하는 사람 또는 오디오 데이터의 문맥 중의 하나 이상을 판정하고, 오디오 데이터의 분석을 생성하는 것으로, 오디오 데이터의 분석에 근거하여 참가자의 마이크로폰을 제어한다, 또는 참가자의 오디오 데이터를 조정하는 것을 포함한다. 마이크로폰은 말하는 사람이 참가자는 아닌, 또는 오디오의 콘텐츠가 오디오 회의의 문맥외에 있다고 하는 판정에 근거하여, 뮤트 될 수 있다. .</t>
  </si>
  <si>
    <t>[청구항1]
 오디오 회의를 제어하도록 구성되어 있는 장치로서,
 상기 오디오 회의의 참가자로부터 오디오 데이터를 수신하도록 구성되어 있는 메모리와,
 상기 메모리와 통신하고 있는 1개이상의 프로세서를 구비해 상기 1개이상의 프로세서가,
 상기 오디오 데이터를 분석해 상기 오디오 데이터의 말하는 사람 또는 상기 오디오 데이터의 문맥 중의 하나 이상을 판정하고, 상기 오디오 데이터의 분석을 생성하고,
 상기 오디오 데이터의 상기 분석에 근거하여, 상기 참가자의 마이크로폰을 제어한다, 또는 상기 참가자의 상기 오디오 데이터를 조정하는, 같게 구성되어 있는, 장치.</t>
  </si>
  <si>
    <t>TW(1), IN(1), JP(1), KR(1), WO(1), CN(1), EP(1), US(1)</t>
  </si>
  <si>
    <t>QUALCOMM INC</t>
  </si>
  <si>
    <t>2024-513094</t>
  </si>
  <si>
    <t>Machine learning system, learning data collection method and storage medium</t>
  </si>
  <si>
    <t>[목적] 시스템 구성을 단순화합니다.
[솔루션] 머신러닝 시스템은 제품의 사진을 촬영하는 카메라, 제품의 사진을 생성하는 부품, 제품의 양품 여부를 확인하는 부품을 구비한다. 제품이 좋지 않으면 그림이 학습 데이터로 저장된다.</t>
  </si>
  <si>
    <t>A machine learning system in the present disclosure includes: an image pickup unit that photographs a product and acquires a product image; a preprocessing unit that generates an inspection target site image by clipping an image of an inspection target site of the product based on a setting file, and saves the generated inspection target site image in an image saving unit; and an inspection processing unit that performs a quality determination process on the inspection target site image of a quality determination object indicated as a quality determination target by production instruction information, in which when the inspection target site image saved in the image saving unit is relevant to a product that is designated by the production instruction information as a learning object that is not the quality determination target, the inspection target site image is accumulated in the image saving unit, as learning data.</t>
  </si>
  <si>
    <t>2022.07.25</t>
  </si>
  <si>
    <t>[청구항1]
 1. A machine learning system comprising:an image pickup unit configured to photograph a product and to acquire a product image;a preprocessing unit configured to generate an inspection target site image by clipping an image of an inspection target site of the product based on a setting file that indicates a position and range of the inspection target site on the product image, and to save the generated inspection target site image in an image saving unit; andan inspection processing unit configured to perform a quality determination process on the inspection target site image of a quality determination object, the quality determination process being a process to which artificial intelligence is applied, the quality determination object being indicated as a quality determination target by production instruction information in which a specification of the product is described, whereinwhen the inspection target site image saved in the image saving unit is relevant to a product that is designated by the production instruction information as a learning object that is not the quality determination target, the inspection target site image is accumulated in the image saving unit, as learning data for a learning model that is applied to the artificial intelligence.</t>
  </si>
  <si>
    <t>JP(2), CN(1), US(1)</t>
  </si>
  <si>
    <t>Toyota Jidosha Kabushiki Kaisha</t>
  </si>
  <si>
    <t>17-872594</t>
  </si>
  <si>
    <t>Method of instructing proceeds with one or more named beneficiaries</t>
  </si>
  <si>
    <t>[목적] 명명 수익자에게 자금을 배분하는 방법을 제공하고, 특히 명명 수익자가 수익금을 어떻게 사용할지를 지시하는 방법을 제공한다.
[솔루션] 전자 디바이스 상에서, 사용자가 수익들을 어떻게 분배할지에 관한 정보를 입력할 수 있게 하도록 구성된 디지털 애플리케이션을 여는 단계; 전자 디바이스에 결합된 그래픽 사용자 인터페이스를 사용하여, 수익들을 어떻게 분배할지에 관한 정보를 입력하는 단계; 수익들을 어떻게 분배할지에 관한 정보를 사용하여 양식을 생성하는 단계; 그래픽 사용자 인터페이스를 사용하여, 양식의 하나 이상의 수신자를 입력하는 단계; 양식을 하나 이상의 수신자에게 전송하는 단계; 및 시간 간격의 종료시에 수익들을 어떻게 분배할지에 관한 정보를 업데이트하도록 사용자에게 경고를 전송하는 단계를 포함한다.</t>
  </si>
  <si>
    <t>Systems and methods are provided for providing one or more recipients with instructions on how to distribute proceeds with one or more named beneficiaries. The method includes opening, on an electronic device, a digital application configured to enable a user to input information pertaining to how to distribute the proceeds, inputting, using a graphical user interface coupled to the electronic device, the information pertaining to how to distribute the proceeds, generating a form using the information pertaining to how to distribute the proceeds, inputting, using the graphical user interface, one or more recipients of the form, sending the form to the one or more recipients, and sending an alert to the user to update information pertaining to how to distribute the proceeds at a conclusion of a time interval.</t>
  </si>
  <si>
    <t>2022.07.22</t>
  </si>
  <si>
    <t>[청구항1]
 1. A method executed by a computing device for providing one or more recipients with instructions on how to distribute proceeds with one or more named beneficiaries, the method comprising:receiving, from a user and via a digital application executable on the computing device, identifiable information associated with the user;creating, via the digital application, a user account with the identifiable information;prompting, via the digital application, the user to provide answers to a questionnaire on how to distribute proceeds to one or more user-selected beneficiaries;prompting, via the digital application, the user to provide intentions via free-form text on how to distribute the proceeds to the one or more user-selected beneficiaries;receiving, from the user and via the digital application, the answers to the questionnaire and the intentions;utilizing a textual analytics algorithm of the digital application to:assess the intentions; andconvert the intentions to a common textual format;generating, via the digital application, a form using the identifiable information associated with the user, the answers to the questionnaire, and the intentions in the common textual format; andtransmitting the form to the one or more user-selected beneficiaries.</t>
  </si>
  <si>
    <t>Thomas Schreiner</t>
  </si>
  <si>
    <t>17-870853</t>
  </si>
  <si>
    <t>데이터베이스 상에서 정형 데이터와 비정형 데이터를 처리하는 방법 및 이러한 방법을 제공하는 데이터 처리 플랫폼(method for processing structured data and unstructured data on database and data processing platform providing the method)</t>
  </si>
  <si>
    <t>[목적] 표준 데이터 및 비표준 데이터를 처리하는 방법 및 시스템을 제공한다.
[솔루션] 데이터베이스에서 데이터를 처리하는 시스템에는 두 가지 부분이 있습니다. 하나는 데이터에 대한 쿼리를 가져오고 다른 하나는 첫 번째 부분과 일치하는 데이터에 대한 쿼리를 가져옵니다. 두 번째 부분은 첫 번째 부분과 두 번째 부분을 혼합하여 데이터를 처리합니다. 그런 다음 데이터 부분은 두 번째 부분의 쿼리를 사용하여 데이터를 처리합니다.</t>
  </si>
  <si>
    <t>본 발명은 데이터베이스 상에서 정형 데이터와 비정형 데이터를 처리하는 방법 및 이러한 방법을 제공하는 데이터 처리 플랫폼에 관한 것이다. 데이터베이스 상에서 정형 데이터와 비정형 데이터를 처리하는 방법은 데이터 처리 시스템이 네스티드 쿼리, 비정형 데이터 처리 쿼리 및 정형 데이터 처리 쿼리를 수신하는 단계와 데이터 처리 시스템이 네스티드 쿼리, 비정형 데이터 처리 쿼리 및 정형 데이터 처리 쿼리를 처리하는 단계를 포함하되, 네스티드 쿼리는 비정형 데이터에 대한 제1 쿼리 및 정형 데이터에 대한 제2 쿼리를 혼합한 쿼리이고, 비정형 데이터 처리 쿼리는 비정형 데이터만을 처리하기 위한 쿼리이고, 정형 데이터 처리 쿼리는 정형 데이터만을 처리하기 위한 쿼리일 수 있다.</t>
  </si>
  <si>
    <t>2022.07.21</t>
  </si>
  <si>
    <t>[청구항1]
 데이터베이스 상에서 정형 데이터와 비정형 데이터를 처리하는 방법은, 
데이터 처리 시스템이 네스티드 쿼리, 비정형 데이터 처리 쿼리 및 정형 데이터 처리 쿼리를 수신하는 단계; 및
상기 데이터 처리 시스템이 상기 네스티드 쿼리, 상기 비정형 데이터 처리 쿼리 및 상기 정형 데이터 처리 쿼리를 처리하는 단계를 포함하되, 
상기 네스티드 쿼리는 비정형 데이터에 대한 제1 쿼리 및 정형 데이터에 대한 제2 쿼리를 혼합한 쿼리이고, 
상기 비정형 데이터 처리 쿼리는 상기 비정형 데이터만을 처리하기 위한 쿼리이고,
상기 정형 데이터 처리 쿼리는 상기 정형 데이터만을 처리하기 위한 쿼리이고, 
상기 데이터 처리 시스템은 상기 정형 데이터에 대한 데이터 테이블 및 상기 비정형 데이터에 대한 데이터 테이블을 생성하여 하나의 데이터베이스 상에서 처리하고, 
상기 데이터 처리 시스템은 상기 정형 데이터 및 상기 비정형 데이터를 기반으로 한 인공 지능 엔진 모델링을 상기 하나의 데이터베이스 상에서 지원하고, 
상기 데이터 처리 시스템은 확장된 SQL(extended structured query language)을 기반으로 상기 비정형 데이터 및 상기 정형 데이터를 기반으로 한 AI 모델링을 별도의 배치 프로세스 없이 하나의 플랫폼 상에서 수행하도록 하고,
상기 네스티드 쿼리는 렉서(lexer)를 기반으로 정형 데이터에 대한 일반 쿼리와 비정형 데이터에 대한 확장 쿼리로 구분되고, 파서를 기반으로 상기 일반 쿼리와 상기 확장 쿼리로 분할되고, 
상기 일반 쿼리는 Postgre SQL을 기반으로 처리되고, 
상기 확장 쿼리는 상기 확장된 SQL을 기반으로 처리되고, 
상기 확장된 SQL은 상기 정형 데이터와 상기 비정형 데이터를 동시에 처리하기 위한 쿼리 기능, ML(machine learning) 기능을 포함하고, 
상기 확장된 SQL은 상기 비정형 데이터를 처리하기 위해 정의된 쿼리 랭귀지이고,
상기 Postgre SQL은 상기 정형 데이터를 처리하기 위해 정의된 쿼리 랭귀지인 것을 특징으로 하는 방법.</t>
  </si>
  <si>
    <t>G06F-0016/25</t>
  </si>
  <si>
    <t>2605930</t>
  </si>
  <si>
    <t>2022-0090269</t>
  </si>
  <si>
    <t>2042.07.21</t>
  </si>
  <si>
    <t>인공지능 기반의 콜드체인 배송차량의 냉동부최적 제어방법(refrigerator best control system of cold-chain delivering vehicle based on artificial intelligence)</t>
  </si>
  <si>
    <t>[목적] 냉장유닛의 최적 제어시스템을 제공한다.
[솔루션] 냉장고에 있는 이 장치는 센서, 문, 사진, 작동 방식, 배터리, 압축기 및 시간에 대한 데이터를 수집하여 데이터베이스에 저장합니다. 이 데이터는 컴퓨터 학습을 사용하여 냉장고를 효율적으로 제어하는 데 도움이 됩니다.</t>
  </si>
  <si>
    <t xml:space="preserve">본 발명은 인공지능 기반의 콜드체인 배송차량의 냉동부 최적 제어시스템에 관한 것이다. 본 발명은 임베디드 시스템, 서버, 통합관제부로 각각 구성되며, 네트워크를 통해 서로 연결되며, 상기 임베디드 시스템은 네트워크로 액세스를 수행하는 콜드체인 배송차량의 냉동부최적 제어시스템에 있어서, 상기 임베디드 시스템이 통신을 통해 상기 통합관제부로부터 데이터를 수신하며, 상기 데이터의 종류로는 센서, 도어, 영상, 장치상태, 냉동부의 동작, 배터리팩, 압축기 및 가동 시간의 데이터를 제공받은 뒤, 네트워크를 통해 제공함에 따라, 상기 획득한 데이터를 데이터베이스에 DB화하여 저장할 뿐만 아니라, 상기 데이터베이스에 저장된 데이터를 집적하여 빅데이터화시켜 데이터의 패턴을 만들고 생성된 패턴에 대해서 스스로 기계학습하는 머신러닝을 적용시켜 상기 데이터를 가공하는 서버 및 상기 네트워크를 통하여 상기 데이터베이스로 액세스 이후, 상기 데이터베이스 상의 데이터 및 가공 데이터를 통한 최적의 제어를 할수 있는 통합관제부를 포함하는 것을 특징으로 하는 것이다. </t>
  </si>
  <si>
    <t xml:space="preserve">[청구항1]
 냉동부(10)로부터 데이터를 수신하는 임베디드 시스템(100), 상기 임베디드 시스템(100)으로부터 상기 데이터를 전송받는 서버(200), 제어된 내용을 확인하는 통합관제부(300)로 각각 구성되며, 네트워크를 통해 서로 연결되며, 상기 임베디드 시스템(100)은 네트워크로 액세스를 수행하는 콜드체인 배송차량의 냉동부(10)의 최적 제어시스템에 있어서,
상기 임베디드 시스템(100)이 통신을 통해 상기 통합관제부(300)로부터 데이터를 수신하며, 상기 데이터의 종류로는 센서, 도어, 영상, 장치의 상태, 상기 냉동부(10)의 동작, 배터리 Pack, 압축기 및 가동 시간의 데이터를 제공받은 뒤, 네트워크를 통해 제공함에 따라, 상기 획득한 데이터를 데이터베이스(200b)에 DB화하여 저장할 뿐만 아니라, 상기 데이터베이스(200b)에 저장된 데이터를 집적하여 빅데이터화시켜 데이터의 패턴을 만들고 생성된 패턴에 대해서 자체적으로 기계학습하는 머신러닝을 적용시켜 상기 데이터를 가공하는 서버(200); 및
상기 네트워크를 통하여 상기 데이터베이스(200b)로 액세스 이후, 상기 데이터베이스(200b) 상의 데이터 및 가공 데이터를 통한 최적의 제어를 할수 있는 통합관제부(300)를 포함하는 것을 특징으로 하는 인공지능 기반의 콜드체인 배송차량의 냉동부 최적 제어시스템. </t>
  </si>
  <si>
    <t>주식회사 로드맵</t>
  </si>
  <si>
    <t>2022-0090246</t>
  </si>
  <si>
    <t>데이터 처리 시스템에 있어서, 인공지능 베이스 비디오 질문 응답을 실행하는 방법, 컴퓨터 프로그램 및 장치(비디오 질문 응답을 위한 뉴럴 상징적 액션 트랜스포머)</t>
  </si>
  <si>
    <t>[목적] 인공지능 기반 비디오 질의 응답을 수행하기 위해 신경-기호 액션 트랜스포머를 구현하는 메커니즘을 제공한다.
[솔루션] 비디오 파서는 입력 비디오 데이터 시퀀스를 파싱하여 상황 데이터 구조들을 생성하며, 각각의 상황 데이터 구조는 엔티티들에 대응하는 데이터 요소들, 입력 비디오 데이터 시퀀스의 이미지들에 존재하는 것으로서 비디오 파서에 의해 식별되는 엔티티들 사이의 제1 관계들을 포함한다. 제1 기계 학습 컴퓨터 모델들은 상황 데이터 구조들 사이의 제2 관계들을 예측하기 위해 상황 데이터 구조들에 대해 동작한다. 제2 기계 학습 컴퓨터 모델들은 수신된 질문에 응답하기 위한 실행 가능한 프로그램을 예측하기 위해 수신된 입력 질문에 대해 실행된다. 프로그램은 상황 데이터 구조들 및 예측된 제2 관계들에 대해 실행된다. 질문에 대한 답은 프로그램의 실행 결과에 기초하여 출력된다.</t>
  </si>
  <si>
    <t xml:space="preserve">【과제】인공지능 베이스 비디오 질문 응답을 실행하는 뉴럴 상징적 액션 트랜스포머를 실장하는 메카니즘을 제공한다. 【해결수단】비디오 파서는 입력 영상데이터 시퀀스를 퍼스 해, 상황 데이터 구조를 생성한다. 각 상황 데이터 구조는 입력 영상데이터 시퀀스의 화상 내로 존재하는 것으로서 비디오 파서에 의해서 식별되는 개체 및 개체 사이의 제1의 관계에 대응하는 데이터 요소를 포함한다. 제1의 기계 학습 컴퓨터 모델이, 상황 데이터 구조에 대해서 동작해, 상황 데이터 구조간의 제2의 관계를 예측한다. 제2의 기계 학습 컴퓨터 모델이, 수신된 입력 질문에 대해서 실행해, 수신된 질문으로 응답하기 위해서 실행 가능 프로그램을 예측한다. 프로그램은 상황 데이터 구조 및 예측된 제2의 관계에 대해서 실행되어 질문에 대한 응답을, 프로그램을 실행한 결과에 근거하여 출력한다. 【선택도】도 6. </t>
  </si>
  <si>
    <t>2022.07.20</t>
  </si>
  <si>
    <t>[청구항1]
 데이터 처리 시스템에 있어서, 인공지능 베이스 비디오 질문 응답을 실행하는 방법으로서,
 상기 데이터 처리 시스템의 비디오 파서에 의해서, 입력 영상데이터 시퀀스를 퍼스 해, 1개또는 복수의 상황 데이터 구조를 생성할 단계로서, 각 상황 데이터 구조는 상기 입력 영상데이터 시퀀스의 화상 내로 존재하는 것으로서 상기 비디오 파서에 의해서 식별되는 개체, 및 개체 사이의 제1의 관계에 대응하는 데이터 요소를 포함한, 단계와,
 상기 1개또는 복수의 상황 데이터 구조에 대해서 상기 데이터 처리 시스템이 적어도 1개의 제1의 기계 학습 컴퓨터 모델을 실행해, 상기 1개또는 복수의 상황 데이터 구조간의 하나 또는 복수의 제2의 관계를 예측할 단계와,
 수신된 입력 자연 언어 질문에 대해서 실행되는 상기 데이터 처리 시스템이 적어도 1개의 제2의 기계 학습 컴퓨터 모델에 의해서, 상기 수신된 입력 자연 언어 질문으로 응답하기 위해서 실행하는 실행 가능 프로그램을 결정할 단계와,
 상기 데이터 처리 시스템에 의해서, 상기 1개또는 복수의 상황 데이터 구조, 및 상기 1개또는 복수의 상황 데이터 구조간의 예측된 1개또는 복수의 제2의 관계에 대해서 상기 결정 된 실행 가능 프로그램을 실행할 단계와,
 상기 데이터 처리 시스템에 의해서, 상기 결정 된 실행 가능 프로그램을 실행한 결과에 근거하여 상기 입력 자연 언어 질문에 대한 응답을 출력할 단계와
 를 구비하는, 방법.</t>
  </si>
  <si>
    <t>JP(1), CN(1), US(2)</t>
  </si>
  <si>
    <t>2022-115261</t>
  </si>
  <si>
    <t>건축물 도배공사 관리시스템(wallpaper hanger work of building management system)</t>
  </si>
  <si>
    <t>[목적] 건축물의 시공 효율을 향상시킬 수 있는 건축물 시공 관리 시스템을 제공한다.
[솔루션] 이 시스템은 작업 공간 및 시공 시간에 대한 정보를 사용하여 건축물의 시공 효율을 관리하는 것을 돕는다. 또한 작업 효율성을 향상시키기 위한 시공 일정을 생성하고 관리자에게 정보를 제공합니다.</t>
  </si>
  <si>
    <t xml:space="preserve">본 발명은 건축물 도배공사 관리시스템에 관한 것으로, 더욱 상세하게는, 건축물대상의 분양면적에 투입되는 시공인력수를 산출함에 따라 도출되는 도배면적을 기초로 도배작업 스케줄정보를 생성할 수 있는 건축물 도배공사 관리시스템에 관한 것이다. 이를 위해, 건축물 도배공사 관리시스템은 시공사단말로부터 전송받는 건축물대상의 도배의뢰정보로부터 분양면적과 도배공사기간을 확인하는 정보확인부, 기설정된 평형별 노무비 단가와 일일 인건비를 이용하여 상기 분양면적에 투입되는 시공인력수를 산출함에 따라 도배면적을 도출하고, 기설정된 자재단가와 하자보수단가을 이용하여 상기 도배면적에 대한 면적당 공사비를 산출하는 산출부, 상기 도배면적, 상기 도배공사기간 및 기설정된 도배작업 리스트에 기초하여, 현장관리를 효율적으로 지원하기 위한 도배작업 스케줄정보를 생성하는 스케줄생성부 및 상기 도배면적, 상기 시공인력수 및 상기 면적당 공사비를 상기 시공사단말에 제공함에 따라 피드백받는 승인신호에 기초하여, 관리자단말에 도배작업 스케줄정보를 제공하는 통합서비스부를 포함한다. </t>
  </si>
  <si>
    <t>[청구항1]
 시공사단말로부터 전송받는 건축물대상의 도배의뢰정보로부터 분양면적과 도배공사기간을 확인하는 정보확인부;
기설정된 평형별 노무비 단가와 일일 인건비를 이용하여 상기 분양면적에 투입되는 시공인력수를 산출함에 따라 도배면적을 도출하고, 기설정된 자재단가와 하자보수단가를 이용하여 상기 도배면적에 대한 면적당 공사비를 산출하는 산출부;
상기 도배면적, 상기 도배공사기간 및 기설정된 도배작업 리스트에 기초하여, 현장관리를 효율적으로 지원하기 위한 도배작업 스케줄정보를 생성하는 스케줄생성부; 및
상기 도배면적, 상기 시공인력수 및 상기 면적당 공사비를 상기 시공사단말에 제공함에 따라 피드백받는 승인신호에 기초하여, 관리자단말에 상기 도배작업 스케줄정보를 제공하는 통합서비스부를 포함하고, 
상기 기설정된 도배작업 리스트는 천정석고샌딩 작업, 천정초배 작업, 천정정배 작업, 벽체퍼티 작업, 샌딩 작업, 부직포초배 작업 및 벽정배 작업을 포함하며, 
상기 도배작업 스케줄정보는 상기 도배면적을 기준단위 작업면적 별로 분할한 복수의 분할 영역들, 상기 도배작업 리스트를 기초로 상기 시공인력수를 각 분할 영역에 분배함에 따라 배치되는 도배공사기간별 시공인원수 및 도배공사기간별 시공인원의 시공위치정보를 포함하고, 
상기 통합서비스부는 상기 시공사단말로부터 전송받는 상기 건축물대상의 선행공사 지연기간에 기초하여, 상기 선행공사 지연기간의 일별 추가 인력수를 산출함에 따라 상기 시공인력수를 재산출하는 재산출부;
상기 관리자단말로부터 전송받는 상기 건축물대상의 간섭객체 이미지로부터 검출되는 간섭객체의 개수에 기초하여, 상기 도배작업 리스트로부터 지연항목을 선별하는 선별부; 및 
상기 지연항목에 기설정된 지연기간에 기초하여, 상기 도배작업 스케줄정보에 대한 도배공사기간을 연장시키는 대응관리부를 포함하고, 
상기 간섭객체 이미지는 가구 객체, 몰딩 객체, 걸레받이 객체 및 각종 틈새를 메꾸기 위한 객체 중 어느 하나의 객체를 포함하며, 
상기 대응관리부는 옵션객체의 개수에 기초하여, 상기 평형별 노무비 단가를 조절함에 따라 상기 면적당 공사비를 재산출하고, 
상기 옵션객체는 상기 건축물대상에 시공되는 기설정된 크기 이상의 가구, 아트월 및 창문 중 어느 하나를 의미하며, 
상기 대응관리부는 상기 시공사단말에 구비된 레이저 센서를 통해 획득되는 건축시공사의 호흡 및 심박 신호에 기초하여, 상기 승인신호에 대한 입력메뉴를 선택적으로 활성화시키고, 
상기 통합서비스부는 상기 도배공사기간 동안, 상기 관리자단말을 통해 촬영된 인력들에 대한 작업영상과 상기 작업영상의 작업위치를 주기적으로 전송받아 수집하는 영상수집부;
상기 작업영상으로부터 인력객체를 검출하는 객체검출부;
상기 인력객체를 인공지능 기반의 자세진단 알고리즘에 적용함에 따라 출력되는 출력확률값에 기초하여, 작업위치마다 인력들에 대한 비정상 작업자세 여부를 진단하는 진단부; 및 
상기 인력들에 대한 비정상 작업자세 진단 여부에 기초하여, 작업위치별 교정자세 이미지를 상기 관리자단말에 제공하는 이미지제공부를 더 포함하고, 
상기 인공지능 기반의 자세진단 알고리즘은 기수집된 복수의 작업자세 이미지들을 비정상 작업자세와 정상 작업자세로 분류하여 머신러닝(Machine Learning)을 통해 학습된 인공신경망이며, 
상기 산출부는 상기 분양면적과 상기 평형별 노무비 단가를 곱하고, 이를 상기 일일 인건비로 나누어 상기 시공인력수를 산출하는 제1 산출부;
상기 시공인력수에 기준작업 단위면적을 곱하여, 상기 도배면적을 산출하는 제2 산출부; 및
상기 자재단가에 포함된 원자재단가와 부자재단가, 상기 하자보수단가, 상기 평형별 노무비 단가, 상기 도배면적 및 상기 분양면적을 입력으로 하여 상기 면적당 공사비를 출력하는 공사비 산출식을 이용하는 제3 산출부를 포함하고, 
상기 공사비 산출식은 이고, 
여기서, A는 원자재단가, B는 부자재단가, C는 하자보수단가, D는 평형별 노무비 단가, E는 분양면적, F는 도배면적이며, α는 로스율에 따른 자재산출비율이고, 
상기 로스율은 도배공사를 작업함에 따라 상기 원자재가 평균적으로 손실처리되는 비율을 의미하고,
상기 제1 산출부는 상기 도배공사기간을 공휴일기간과 유효공사기간으로 분류하고, 상기 유효공사기간과 상기 도배공사기간의 일별 시공인력수 간의 비율에 기초하여 공휴일기간의 일별 보충인력수를 산출하며, 
상기 제1 산출부는 상기 공휴일기간의 일별 보충인력수와 상기 도배공사기간의 일별 시공인력수 간의 합에 기초하여, 상기 시공인력수를 보정하는, 건축물 도배공사 관리시스템.</t>
  </si>
  <si>
    <t>주식회사 에스알이앤씨</t>
  </si>
  <si>
    <t>2523572</t>
  </si>
  <si>
    <t>2022-0089576</t>
  </si>
  <si>
    <t>2042.07.20</t>
  </si>
  <si>
    <t>인공지능을 기반으로 시계의 진품감정 및 경매를 수행하는 장치 및 방법(apparatus and method for authenticating and auctioning watches based on artificatial intelligence)</t>
  </si>
  <si>
    <t>[목적] 인공지능을 기반으로 시계 이미지에서 실제 시계 여부를 평가하여 시계를 판매할 수 있는 플랫폼을 구현한다.
[솔루션] 인공지능을 이용한 시계 판매 방법은 제1 사용자 단말로부터 시계 정보 및 시계 이미지 중 적어도 하나를 수신하는 단계, 제2 사용자 단말을 향하여 시계 정보 및 시계 이미지를 기초로 시계의 온라인 판매를 시작하는 단계, 시계의 판매 완료 후, 시계 정보 및 시계 이미지를 기 설정된 인공지능 모델에 입력하여 정상 시계 여부를 판단하고, 온라인 품질 평가를 작성하는 단계, 온라인 품질 평가를 제2 사용자 단말에 전달하고, 시계에 대한 거래를 완료하는 단계를 포함한다.</t>
  </si>
  <si>
    <t>본 발명의 일 실시예에 따라, 서버에 의해 수행되는 인공지능기반 시계의 진품여부를 감정하고 판매를 수행하는 방법에 있어서, (a) 제1사용자 단말로부터 시계 정보와 적어도 하나 이상의 시계 이미지를 수신하는 단계; (b) 시계 정보와 시계 이미지를 기반으로 제2사용자 단말을 대상으로 시계의 온라인 판매를 시작하는 단계; (c) 시계의 판매가 완료되면 시계 정보와 시계 이미지를 기설정된 인공지능 모델에 입력하여 상시 시계의 진품여부를 판단하고, 온라인 품질감정서를 생성하는 단계; 및 (d) 온라인 품질감정서를 제2사용자 단말로 전달하고, 시계에 대한 거래를 완료하는 단계를 포함하고, 기설정된 인공지능 모델은 시계 이미지를 입력정보로 기계학습을 수행하여, 입력된 시계 정보와 시계 이미지를 바탕으로 진품여부를 감정하는 인공지능 모델이다.</t>
  </si>
  <si>
    <t>2022.07.18</t>
  </si>
  <si>
    <t xml:space="preserve">[청구항1]
 서버에 의해 수행되는 인공지능기반 시계의 진품여부를 감정하고 판매를 수행하는 방법에 있어서,
(a) 제1사용자 단말로부터 시계 정보와 적어도 하나 이상의 시계 이미지를 수신하는 단계;
(b) 상기 시계 정보와 시계 이미지를 기반으로 제2사용자 단말을 대상으로 시계의 온라인 판매를 시작하는 단계;
(c) 상기 시계의 판매가 완료되면 상기 시계 정보와 시계 이미지를 기설정된 인공지능 모델에 입력하여 상시 시계의 진품여부를 판단하고, 온라인 품질감정서를 생성하는 단계; 및
(d) 상기 온라인 품질감정서를 제2사용자 단말로 전달하고, 상기 시계에 대한 거래를 완료하는 단계
를 포함하고,
상기 기설정된 인공지능 모델은 상기 시계 이미지를 입력정보로 기계학습을 수행하여, 입력된 시계 정보와 시계 이미지를 바탕으로 진품여부를 감정하는 인공지능 모델인 것인, 인공지능기반 시계의 진품여부를 감정하고 판매를 수행하는 방법. </t>
  </si>
  <si>
    <t>전진영</t>
  </si>
  <si>
    <t>2022-0087889</t>
  </si>
  <si>
    <t>Content recommendation model generation method and device, equipment, storage medium and product</t>
  </si>
  <si>
    <t>[목적] 콘텐츠 추천 모델 생성 방법, 장치, 저장 매체 및 제품을 제공한다.
[솔루션] 콘텐츠 추천 모델을 생성하는 프로세스는 검색 영역에서 상이한 콘텐츠 추천 모델을 생성하고, 이들 모델에 대한 코드를 획득하고, 그들의 성능을 예측하고, 예측에 기초하여 최상의 추천 모델을 선택하는 것을 수반한다. 이 방법은 클라우드 기술, 인공지능, 지능형 교통 등 다양한 분야에서 사용된다.</t>
  </si>
  <si>
    <t>The invention discloses a content recommendation model generation method and device, equipment, a storage medium and a product, and relates to the field of machine learning. The method comprises the following steps: generating at least two candidate content recommendation models in a search space; obtaining model codes respectively corresponding to at least two candidate content recommendation models in the search space; performing performance prediction on the at least two candidate content recommendation models based on the model codes corresponding to the at least two candidate content recommendation models to obtain performance prediction results corresponding to the at least two candidate content recommendation models; and determining a target content recommendation model from the at least two candidate content recommendation models based on the performance prediction result, wherein the target content recommendation model is used for performing content recommendation to the account. Through the method, the target content recommendation model with better recommendation performance can be more quickly and automatically selected from the plurality of candidate content recommendation models. The method can be applied to various scenes such as cloud technology, artificial intelligence and intelligent transportation.</t>
  </si>
  <si>
    <t>2022.07.15</t>
  </si>
  <si>
    <t>[청구항1]
 1. A method for generating a content recommendation model, wherein the method comprises:At least two candidate content recommendation models are generated in the search space, the search space includes a preset neural network composition structure, and the candidate content recommendation model is a candidate model for content recommendation analysis;obtain the model code corresponding to at least two candidate content recommendation models in the search space, and the model coding is used to indicate the composition mode of the neural network composition structure in the candidate content recommendation model;The performance prediction of at least two candidate content recommendation models is based on the model coding corresponding to at least two candidate content recommendation models, and the performance prediction results corresponding to at least two candidate content recommendation models are obtained;Based on the performance prediction results, the target content recommendation model is determined from at least two candidate content recommendation models, and the target content recommendation model is used to recommend content to the account.</t>
  </si>
  <si>
    <t>TENCENT TECH SHENZHEN CO LTD | UNIV TSINGHUA</t>
  </si>
  <si>
    <t>2022-10836415</t>
  </si>
  <si>
    <t>System and method for implementing a medical records analytics platform</t>
  </si>
  <si>
    <t>[목적] 특정 의료 관련 질문에 대한 답변을 제공하기 위해 정형 및 비정형 데이터의 분석을 위한 컴퓨터 구현 방법을 제공한다.
[솔루션] 건강 관리 양식에 액세스하고, 관련 텍스트를 식별하고, 컴퓨터 비전 기술을 활용하여 근처 텍스트를 그룹화하고, 딥 러닝 모델을 적용하여 텍스트로부터 필드를 식별하는 것에 관한 것이다. 이 정보는 이어서 구조화된 표준화된 출력을 생성하는 데 사용된다.</t>
  </si>
  <si>
    <t>The invention relates to computer-implemented systems and methods for analyzing medical images and records in various formats and structures from disparate sources and providers to provide answers to specific medical-related questions. An embodiment of the present invention is directed to accessing a health care form, identifying related text, leveraging computer vision technology to group nearby text, and applying deep learning models to identify fields from the text. This information may then be used to create a structured standardized output.</t>
  </si>
  <si>
    <t>2022.07.14</t>
  </si>
  <si>
    <t>[청구항1]
 1. A computer-implemented method for analyzing at least one of structured and unstructured data, the method comprising:identifying at least one question and at least one input file to be analyzed, wherein the at least one input file relates to a series of longitudinal medical records wherein the medical records comprise structured and unstructured image and textual medical history data for a patient over a predetermined period of time;extracting high dimensional data from the image medical history data by applying image analysis and segmentation to the at least one input file;applying text spatial analysis and clustering of related and nearby text to the at least one input file based on one or more similarity measures; andresponsive to the text spatial analysis and clustering, applying an artificial intelligence process implementing a machine learning model to the at least one input file, the artificial intelligence process comprising the steps of:identifying, for the at least one input file, at least one key-value pair wherein the identification is based on a medical ontology and a text classification model configured to detect information relevant to a specific medical concept;generating, for the at least one input file, a converted file in a data format that is standardized for a plurality of input file types and a plurality of data providers and that includes at least one element; wherein the at least one element is associated with the at least one key-value pair;training the machine learning model over the standardized data format based on a training data set and a configuration file comprising at least one of a task type, an algorithm and package type, and a plurality of features;generating at least one expression, wherein the expression comprises an expression string in a domain-specific language;reading, via a machine review portion of the trained machine learning model, the at least one expression; andapplying, via the machine review portion of the trained machine learning model, the at least one expression to the converted file to automatically generate a structured data output responsive to the at least one question; andtransmitting the structured output to one or more downstream users.</t>
  </si>
  <si>
    <t>G16H-0010/60</t>
  </si>
  <si>
    <t>12347534</t>
  </si>
  <si>
    <t>17-812474</t>
  </si>
  <si>
    <t>Method and system for client service evaluation</t>
  </si>
  <si>
    <t>[목적] 클라이언트 서비스 및 상호작용의 품질 레벨을 평가하기 위해 기계 학습 기술 및 인공 지능 알고리즘을 사용하기 위한 다양한 시스템, 서버, 디바이스, 방법, 미디어, 프로그램 및 플랫폼을 제공한다.
[솔루션] 이 프로세스에는 사용자로부터 전자 메일을 받고, 이를 분석하고, 품질에 따라 점수를 지정하고, 전자 메일이 얼마나 좋은지를 보여주는 그래프를 만드는 과정이 포함됩니다. 이러한 점수에는 명료도, 공감, 응답, 해결, 열림, 감정, 색조, 문법, 종결, 서명 등이 포함될 수 있습니다. 자연어 처리 또는 심층 신경망 기술을 이용한 AI 알고리즘을 이용하여 분석을 한다.</t>
  </si>
  <si>
    <t>A method and system for using machine learning techniques and artificial intelligence algorithms for evaluating quality levels of client services and interactions are provided. The method includes receiving an email communication from a user; parsing the email communication to determine component portions of the email communication; analyzing respective qualities of each component portion; assigning a respective numerical score to each component portion based on the analysis; and generating a graph that depicts a quality level of the email communication based on the assigned scores. The component portions may include clarity, empathy, response, resolution, opening, sentiment, tone, grammar, closing, and/or signature. The analysis may be performed by executing one or more AI algorithms that implement a Natural Language Processing (NLP) technique and/or a Deep Neural Network (DNN) technique.</t>
  </si>
  <si>
    <t>2022.07.13</t>
  </si>
  <si>
    <t>[청구항1]
 1. A method for evaluating a quality level of an interaction with a user, the method being implemented by at least one processor, the method comprising:receiving, by the at least one processor, an email communication from a user;parsing, by the at least one processor, the email communication to determine at least one component portion of the email communication;analyzing, by the at least one processor, a respective quality of each of the at least one component portion;assigning, by the at least one processor, a respective numerical score to each of the at least one component portion based on a result of the analyzing; andgenerating, by the at least one processor, a graph that depicts a quality level of the email communication based on a result of the assigning.</t>
  </si>
  <si>
    <t>17-812283</t>
  </si>
  <si>
    <t>Virtual-reality artificial-intelligence multi-user distributed real-time test environment</t>
  </si>
  <si>
    <t>[목적] 병렬의 지각불가능한 실행 메커니즘을 따르는 VR-기반 다중-사용자 분산 실시간 테스트 환경을 제공하기 위해, 그리고 가상 현실 또는 VR/메타버스의 사용자(들)가 VR/메타버스 자체에서 테스트 소프트웨어에 액세스, 테스트, 평가할 수 있게 할 것이다.
[솔루션] 컴퓨터 프로그램은 사용자를 위한 가상 아바타로 가상 세계를 생성한다. 그런 다음 프로그램이 소프트웨어를 테스트합니다. 사용자는 시작 및 종료 지점을 입력하여 소프트웨어를 테스트할 위치를 결정할 수 있습니다. 이 프로그램은 인공지능을 사용하여 소프트웨어를 처음부터 끝까지 탐색하고 테스트합니다. 사용자는 테스트 중에 가상 환경과 상호 작용할 수 있습니다. 트리가 저장되고 표시됩니다.</t>
  </si>
  <si>
    <t>A virtual-reality process for user(s) to perform software testing is disclosed. A processor executing an engine may generate virtual-reality interface(s) into a metaverse and a first virtual-reality avatar in the metaverse for said first user. The processor may execute the engine to perform the software testing. The engine may load the test software. Start and end points may be input in order to identify a range in the test software to be tested. The engine—using recursive artificial intelligence—can navigate and test the test software from the start to the end. The engine utilizing the recursive artificial intelligence can input random test data into the test software and imperceptibly generate a tree of all navigational points and relationships in the test software from the start to the end. User(s) may interface with the virtual-reality interface(s) in test software instance(s) during processing. The tree may be stored and displayed.</t>
  </si>
  <si>
    <t>[청구항1]
 1. A virtual-reality process for a first user to perform software testing comprising the steps of:(a) generating, by a processor executing an engine, a first virtual-reality interface into a metaverse and a first virtual-reality avatar in the metaverse for said first user;(b) executing, by the processor, the engine to perform the software testing;(c) loading, in the metaverse by the engine, test software to be tested;(d) inputting, into the engine, a start point and an end point to identify a range in the test software to be tested;(e) navigating and testing, by the engine using recursive artificial intelligence, the test software from the start point to the end point;(f) inputting, by the engine utilizing the recursive artificial intelligence, random test data into the test software;(g) generating, imperceptibly by the engine utilizing the recursive artificial intelligence, a tree of all navigational points and relationships in the test software from the start point to the end point;(h) interfacing, by said first user using the first virtual-reality interface, a first instance of the test software during processing by the recursive artificial intelligence;(i) storing, by the engine in memory, the tree; and(j) displaying, by the engine in the virtual-reality interface, the tree.</t>
  </si>
  <si>
    <t>11886227</t>
  </si>
  <si>
    <t>17-863667</t>
  </si>
  <si>
    <t>폐플라스틱을 이용한 3d 프린팅 플랫폼 서버(3d printing platform server using used plastic)</t>
  </si>
  <si>
    <t>[목적] 재활용 플라스틱을 이용한 3D 프린팅 플랫폼 서버를 제공한다.
[솔루션] 폐기물 플라스틱을 이용한 3D 프린팅 플랫폼 서버는, 폐기물 플라스틱을 수집하는 폐기물 플라스틱 수집 정보 관리부, 폐기물 플라스틱 수집 정보에 기초하여 생산 가능한 가공품에 대한 주문 정보 관리부, 주문 정보에 기초하여 가공품의 3D 모델링을 생성하는 3D 모델링부, 3D 모델링에 기초하여 가공품을 이용하여 3D 모델링을 수행하는 3D 프린팅부를 포함한다.</t>
  </si>
  <si>
    <t>본 발명은 폐플라스틱을 이용한 3D 프린팅 플랫폼 서버에 관한 것으로, 본 발명의 실시예에 따른 폐플라스틱을 이용한 3D 프린팅 플랫폼 서버는, 수거된 폐플라스틱의 수거정보를 관리하는 수거정보관리부와, 상기 수거정보를 기초로 생산가능한 가공품에 대한 주문정보를 관리하는 주문관리부와, 상기 주문정보에 따라 상기 가공품의 3D 모델링을 생성하는 3D 모델링부와, 3D 프린터를 이용하여 상기 3D 모델링을 기초로 상기 가공품으로 생성하도록 하는 3D 프린팅부를 포함한다.</t>
  </si>
  <si>
    <t>2022.07.11</t>
  </si>
  <si>
    <t>[청구항1]
 수거된 폐플라스틱의 수거정보를 관리하는 수거정보관리부;
상기 수거정보를 기초로 생산가능한 가공품에 대한 주문자의 주문정보를 관리하되, 특허청에 등록된 디자인과 상기 가공품의 디자인을 인공지능을 이용한 기계적 학습을 통해 비교하여 기 설정된 유사도 이내의 지식재산권이 존재하는 경우 상기 지식재산권의 등록권리자와 상기 주문자가 일치하지 않는 경우 경고신호를 출력하는 주문관리부;
상기 주문정보에 따라 상기 가공품의 3D 모델링을 생성하는 3D 모델링부;
3D 프린터를 이용하여 상기 3D 모델링을 기초로 상기 가공품으로 생성하도록 하고, 온도센서를 이용하여 상기 3D 프린터의 화재위험도를 예측하되, 상기 화재위험도가 기 설정치를 초과하는 경우 소화장치를 이용하여 상기 3D 프린터로 소화액을 분사시키는 3D 프린팅부; 및
상기 주문자가 사용하는 주문자단말을 통해 SNS 상에 완성된 상기 가공품에 인증정보가 포함된 인터넷링크주소를 수집하고, 상기 인증정보에 대한 기계적 학습알고리즘으로 이미지 분석을 하여 유효한 경우 상기 주문자에게 기 설정된 보상수단을 지급하는 보상부를 포함하는 폐플라스틱을 이용한 3D 프린팅 플랫폼 서버.</t>
  </si>
  <si>
    <t>주식회사 재작소</t>
  </si>
  <si>
    <t>2474257</t>
  </si>
  <si>
    <t>2022-0084806</t>
  </si>
  <si>
    <t>2042.07.11</t>
  </si>
  <si>
    <t>빅데이터 기반의 이커머스 상품 판매 스토어 관리 서버 및 이의 판매자 상품페이지 자동 분석 방법(e-commerce product sales store management system based on bigdata and mehotd of automatic analysis of the seller's product page thereof)</t>
  </si>
  <si>
    <t>[목적] 이 방법은 수동으로 페이지를 분석하지 않고 판매자의 상품 페이지를 자동으로 분석하며, 분석 결과의 정확도를 높일 수 있다.
[솔루션] 이 방법은 온라인 판매자로부터 상품 페이지를 획득하고, 그 페이지로부터 이미지, 비디오 및 키워드를 추출하고, 그 데이터를 스마트 알고리즘을 이용하여 분석하고, 그 분석에 기초하여 상품 페이지를 관리한다.</t>
  </si>
  <si>
    <t>이커머스 상품 판매 스토어 관리 서버에 의해 수행되는 판매자 상품페이지 자동 분석 방법이 제공된다. 상기 방법은 소정의 온라인 상에 등록된 판매자의 상품페이지를 획득하는 단계; 상기 상품페이지로부터 이미지, 영상 및 키워드 중 적어도 하나를 포함하는 상품페이지 정보를 추출하는 단계; 상기 추출된 상품페이지 정보를 미리 학습된 기계학습 기반 인공지능 알고리즘에 입력하여 분석 결과 정보를 획득하는 단계; 및 상기 분석 결과 정보에 대한 정확도에 기초하여 상기 상품페이지를 관리하는 단계를 포함한다.</t>
  </si>
  <si>
    <t>2022.07.08</t>
  </si>
  <si>
    <t>[청구항1]
 이커머스 상품 판매 스토어 관리 서버에 의해 수행되는 판매자 상품페이지 자동 분석 방법에 있어서,
소정의 온라인 상에 등록된 판매자의 상품페이지를 획득하는 단계;
상기 상품페이지로부터 이미지, 영상 및 키워드 중 적어도 하나를 포함하는 상품페이지 정보를 추출하는 단계;
상기 추출된 상품페이지 정보를 미리 학습된 기계학습 기반 인공지능 알고리즘에 입력하여 분석 결과 정보를 획득하는 단계; 및
상기 분석 결과 정보에 대한 정확도에 기초하여 상기 상품페이지를 관리하는 단계를 포함하고,
상기 인공지능 알고리즘은 소비자 구매심리 지수를 구성하는 복수의 항목별 세부 지수를 산출하기 위한 학습데이터에 기초하여 학습 및 갱신되고, 상기 학습데이터는 미리 준비된 상기 항목별로 구성되는 상품별 또는 상품 카테고리별 이미지, 영상 및 키워드를 포함하는 제1 학습데이터와, 상기 상품페이지에 대한 분석 결과 정보가 생성될 때마다 추가되는 제2 학습데이터를 포함하되,
상기 추출된 상품페이지 정보는 판매 상품과 매칭되어 데이터베이스에 상품페이지 정보 풀로 구성되고, 상기 상품페이지 정보 풀은 상기 분석 결과 정보의 생성을 요청받은 판매자에 해당하는 상품페이지 정보 및 주기적으로 랜덤한 상품페이지 정보가 수집되어 구축되고,
상기 상품페이지로부터 이미지, 영상 및 키워드 중 적어도 하나를 포함하는 상품페이지 정보를 추출하는 단계는,
상기 상품페이지를 사전 결정된 제1 분석 단위로 분할하는 단계; 및
상기 제1 분석 단위에 상응하는 상품페이지 정보(이하 제1 분석 단위 상품페이지 정보)를 추출하는 단계를 포함하고,
상기 추출된 상품페이지 정보를 미리 학습된 기계학습 기반 인공지능 알고리즘에 입력하여 분석 결과 정보를 획득하는 단계는,
상기 인공지능 알고리즘에 입력하여 제1 분석 단위 상품페이지 정보에 대한 제1 분석 결과 정보를 획득하고,
상기 분석 결과 정보에 대한 정확도에 기초하여 상기 상품페이지를 관리하는 단계는,
상기 제1 분석 결과 정보의 제1 정확도를 추정하는 단계; 및
상기 제1 정확도의 추정 결과에 따라 상기 제1 분석 결과 정보를 관리하는 단계를 포함하는,
상기 제1 분석 결과 정보의 제1 정확도를 추정하는 단계는,
상기 제1 분석 단위 상품페이지 정보에 상응하는 제1 분석 결과 정보가 생성될 때마다, 상기 제1 분석 결과 정보 중 n건의 제1 분석 결과 정보를 샘플링하고, 샘플링한 제1 분석 결과 정보를 복수의 관리자에게 정확 여부 판정을 요청하여 정보를 입력받고, 상기 입력된 정확 여부 판정에 기초하여 n건의 제1 분석 결과 정보에 대한 정확도를 측정하고, 상기 측정된 제1 분석 결과 정보의 정확도에 기초하여 상기 제1 분석 결과 정보의 제1 정확도를 소정의 신뢰 수준으로 추정하고,
상기 제1 정확도의 추정 결과에 따라 상기 제1 분석 결과 정보를 관리하는 단계는,
상기 제1 정확도의 신뢰 구간의 하한값이 기준 정확도 미만일 경우 상기 제1 분석 단위 상품페이지 정보를 대상으로 복수의 분석 단위인 제2 분석 단위 상품페이지 정보로 분할하는 단계;
상기 제2 분석 단위 상품페이지 정보마다 상기 인공지능 알고리즘에 입력하여 제2 분석 결과 정보를 획득하는 단계; 및
상기 제2 분석 결과 정보의 제2 정확도의 신뢰 구간의 하한값이 기준 정확도 미만일 경우 관리자에게 상기 제1 분석 단위 상품페이지의 전체에 대한 수동 검수를 요청하는 단계를 포함하는,
상기 분석 결과 정보에 대한 정확도에 기초하여 상기 상품페이지를 관리하는 단계는,
상기 제1 정확도의 신뢰 구간의 하한값이 상기 기준 정확도보다 크고, 상기 제1 정확도의 신뢰 구간의 하한값과 상기 기준 정확도 간의 편차가 사전 결정된 값 이상이면, 상기 제1 분석 단위보다 큰 사전 결정된 제3 분석 단위로 다음 분석 구간을 갱신하여 설정하는 단계 및
상기 제1 정확도의 신뢰 구간의 하한값이 상기 기준 정확도보다 작으면, 상기 제1 분석 단위보다 작은 사전 결정된 제4 분석 단위로 다음 분석 구간을 갱신하여 설정하는 단계를 더 포함하는,
판매자 상품페이지 자동 분석 방법.</t>
  </si>
  <si>
    <t>주식회사 인핸스</t>
  </si>
  <si>
    <t>2499687</t>
  </si>
  <si>
    <t>2022-0084251</t>
  </si>
  <si>
    <t>2042.07.08</t>
  </si>
  <si>
    <t>[목적] 복합 데이터 스트림들을 생성하기 위한 방법들 및 시스템들을 제공한다.
[솔루션] 데이터 스트림 프로세싱 시스템은, 예를 들어, 다수의 무인 차량들로부터 다수의 데이터 스트림들을 수신할 수 있고, 각각의 데이터 스트림 내의 데이터의 타입에 기초하여, 데이터의 타입을 프로세싱하기 위해 각각의 데이터 스트림에 대한 머신 학습 모델을 결정할 수 있다. 각각의 기계 학습 모델은 대응하는 데이터 스트림의 프레임들을 수신하고 이들 데이터 스트림들 내의 객체들의 표시들 및 위치들을 출력할 수 있다. 그 후, 데이터 스트림 프로세싱 시스템은 검출된 객체들의 표시들을 갖는 복합 데이터 스트림을 생성한다.</t>
  </si>
  <si>
    <t>Methods and systems are described herein for generating composite data streams. A data stream processing system may receive multiple data streams from, for example, multiple unmanned vehicles and determine, based on the type of data within each data stream, a machine learning model for each data stream for processing the type of data. Each machine learning model may receive the frames of a corresponding data stream and output indications and locations of objects within those data streams. The data stream processing system may then generate a composite data stream with indications of the detected objects.</t>
  </si>
  <si>
    <t>[청구항1]
A system for generating a composite data stream of objects detected in multiple different types of data frames, the system comprising:
one or more processors; and
a non-transitory, computer-readable storage medium storing instructions, which when executed by the one or more processors, cause the one or more processors to perform operations comprising:
receiving a plurality of data streams from a plurality of unmanned vehicles recording data of a location using a corresponding recording device, wherein each of the plurality of data streams comprises a corresponding plurality of frames, and wherein each data stream of the plurality of data streams comprises different types of data;
determining, for the plurality of data streams based on the type of data captured within each data stream, a plurality of machine learning models for identifying objects within each data stream, wherein each machine learning model of the plurality of machine learning models has been trained to identify one or more objects within a frame of a particular type of data;
inputting each of the plurality of data streams into a machine learning model of the plurality of machine learning models that has been trained for the particular type of data associated with each data stream;
receiving, from each machine learning model, a plurality of object identifiers and a plurality of object locations corresponding to a plurality of objects detected in each data stream of the plurality of data streams;
selecting, from the plurality of data streams, a plurality of sets of frames, wherein each set of frames of the plurality of sets of frames matches a corresponding timestamp of a plurality of timestamps;
generating a corresponding composite data stream based on the plurality of sets of frames, wherein the composite data stream comprises indicators for objects detected by each machine learning model at a corresponding location associated with each object.</t>
  </si>
  <si>
    <t>EP(4), ES(1), US(1)</t>
  </si>
  <si>
    <t>G06V-010/143</t>
  </si>
  <si>
    <t>G06V-0020/56</t>
  </si>
  <si>
    <t>2025-166463</t>
  </si>
  <si>
    <t>[목적] 다수의 상이한 타입들의 데이터 스트림들에서 검출된 객체들을 포함하는 합성 프레임들을 생성하기 위한 방법 및 시스템을 제공한다.
[솔루션] 복수의 무인 차량으로부터의 데이터를 처리하는 시스템에 관한 것이다. 기계 학습 모델을 사용하여 데이터에서 객체를 찾고 객체를 사용하여 새 데이터 스트림을 생성합니다.</t>
  </si>
  <si>
    <t>[청구항1]
A system for generating composite images of objects detected in multiple different types of data frames, the system comprising:
one or more processors; and
a non-transitory, computer-readable storage medium storing instructions, which when executed by the one or more processors, cause the one or more processors to perform operations comprising:
receiving a plurality of data streams from a plurality of unmanned vehicles recording data of a location using a corresponding recording device, wherein each of the plurality of data streams comprises a corresponding plurality of frames, and wherein the plurality of data streams comprises data streams having captured data of different wavelength ranges;
determining, based on the different wavelength ranges for each data stream of the plurality of data streams, a type of data captured within each data stream;
determining, for the plurality of data streams based on the type of data captured within each data stream, a plurality of machine learning models for identifying objects within each data stream, wherein each machine learning model of the plurality of machine learning models has been trained to identify one or more objects within a frame of a particular type of data;
inputting each of the plurality of data streams into a corresponding machine learning model of the plurality of machine learning models;
receiving, from each machine learning model, a plurality of object identifiers and a plurality of object locations corresponding to a plurality of objects detected in each data stream of the plurality of data streams;
selecting, from the plurality of data streams, a plurality of sets of frames, wherein each set of frames of the plurality of sets of frames matches a corresponding timestamp;
generating a corresponding composite frame for each timestamp, wherein each composite frame comprises indicators for objects detected by each machine learning model;
generating for display each composite frame;
retrieving, for a first set of frames, a plurality of objects detected by the plurality of machine learning models;
selecting a video frame from the first set of frames;
determining for the plurality of objects corresponding locations within the video frame; and
overlaying an indicator of each corresponding object at the corresponding location within the video frame.</t>
  </si>
  <si>
    <t>Tomahawk Robotics</t>
  </si>
  <si>
    <t>4216100</t>
  </si>
  <si>
    <t>2022-183837</t>
  </si>
  <si>
    <t>Methods and systems for performing real-time radiology</t>
  </si>
  <si>
    <t>[목적] 인공 지능을 사용하여 의료 이미지 데이터를 추가적인 스크리닝 진단 평가를 위한 별개의 방사선 워크플로우로 계층화함으로써 피검체의 방사선 평가를 수행하기 위한 방법 및 시스템을 제공한다.
[솔루션] 피검자의 신체 위치의 이미지를 처리하는 방법은, 피검자의 신체 위치의 이미지를 획득하는 단계; 트레이닝된 알고리즘을 사용하여 이미지 또는 그 파생물을 복수의 카테고리 중 카테고리로 분류하는 단계 - 분류는 이미지 처리 알고리즘을 적용하는 단계를 포함함 -; 이미지가 복수의 카테고리 중 제1 카테고리로 분류되면, 방사선 평가를 위해 제1 방사선학자에게 이미지를 향하게 하는 단계; 또는 방사선 평가를 위해 제2 방사선학자에게 이미지를 향하게 하는 단계; 및 방사선 평가에 적어도 부분적으로 기초하여 피검자를 검사하라는 제1 또는 제2 방사선학자의 추천을 수신하는 단계를 포함한다.</t>
  </si>
  <si>
    <t>The present disclosure provides methods and systems directed to performing real-time and/or AI-assisted radiology. A method for processing an image of a location of a body of a subject may comprise (a) obtaining the image of the location of a body of the subject; (b) using a trained algorithm to classify the image or a derivative thereof to a category among a plurality of categories, wherein the classifying comprises applying an image processing algorithm; (c) directing the image to a first radiologist for radiological assessment if the image is classified to a first category among the plurality of categories, or (ii) directing the image to a second radiologist for radiological assessment, if the image is classified to a second category among the plurality of categories; and (d) receiving a recommendation from the first or second radiologist to examine the subject based at least in part on the radiological assessment.</t>
  </si>
  <si>
    <t>[청구항1]
 1. A method for processing at least one image of a location of a body of said subject, comprising:(a) obtaining said at least one image of said location of a body of said subject;(b) using a trained machine learning classifier to classify said at least one image or a derivative thereof to a category among a plurality of categories, wherein said classifying comprises applying an image processing algorithm to said at least one image or derivative thereof;(c) upon classifying said at least one image or derivative thereof in (b), (i) directing said at least one image or derivative thereof to a first radiologist for radiological assessment if said at least one image is classified to a first category among said plurality of categories, or (ii) directing said at least one image or derivative thereof to a second radiologist for radiological assessment, if said at least one image is classified to a second category among said plurality of categories,wherein (c) is performed in real time or substantially real time as (b); and(d) receiving a radiological assessment of said subject from said first or second radiologist based at least in part on a radiological analysis of said at least one image or derivative thereof.</t>
  </si>
  <si>
    <t>JP(1), WO(1), EP(1), US(2), CA(1)</t>
  </si>
  <si>
    <t>Whiterabbit.ai Inc.</t>
  </si>
  <si>
    <t>12347104</t>
  </si>
  <si>
    <t>17-860310</t>
  </si>
  <si>
    <t>Method and system for automated stylist for curation of style-conforming outfits</t>
  </si>
  <si>
    <t>[목적] 스타일 기반 또는 의상 기반 쇼핑 경험을 제공하기 위한 자동 스타일러 장치를 제공한다.
[솔루션] 오토-스타일러 디바이스는 스타일-순응 의상의 제 1 아이템 타입 및 제 2 아이템 타입의 조합에 적용되는 규칙들에 기초하여 스타일-순응 의상을 정의하고, 스타일-순응 의상에 대한 커스터마이징된 프리젠테이션을 정의하는 스타일 정의를 선택한다. 오토-스타일러 장치는 규칙들을 만족하는 조합에 의해 생성된 집합 스타일에 응답하여 제1 아이템 타입의 제1 아이템 및 제2 아이템 타입의 제2 아이템을 갖는 스타일-순응 의상을 생성한다.</t>
  </si>
  <si>
    <t>An auto-styler device may provide a style-based or outfit-driven shopping experience. The auto-styler device may select a style definition that defines a style-conforming outfit based on rules that apply to a combination of a first item type and a second item type of the style-conforming outfit, and that defines a customized presentation for the style-conforming outfit. The auto-styler device may generate a style-conforming outfit with a first item of the first item type and a second item of the second item type in response to a collective style produced by the combination satisfying the rules. The auto-styler device may position and size a first image of the first item relative to a second image of the second item in a single interface based on the specified the customized presentation of the style definition, and may present or publish the resulting single interface on a merchant site.</t>
  </si>
  <si>
    <t>2023.04.04</t>
  </si>
  <si>
    <t>[청구항1]
 1. A computing system comprising:a first interface implemented using instructions executable on one or more hardware processors for presenting a collective style comprising multiple items in response to a request issued over a data network, wherein the first interface comprises:a customized presentation of a style-conforming outfit that is presented on a display, the style-conforming outfit comprising a combination of a first item of a first item type and a second item of a second item type, the combination being generated using at least one of artificial intelligence and machine learning, wherein the first item type corresponds to a first plurality of items and the second item type corresponds to a second plurality of items, and wherein the first plurality of items shares a first utility that differs from a second utility shared by the second plurality of items;the instructions defining:a first position for a first image of the first item and a second position for a second image of the second item in the customized presentation based on a specified positioning that is defined for items of the first item type and items of the second item type in the customized presentation,a first sizing of the first image and a second sizing of the second image, andan automatic adjustment of the positioning or the sizing of the first image from the first position or the first sizing to a third position or a third sizing defined for the first image, wherein the third position or the third sizing is determined by the at least one of the artificial intelligence and the machine learning based on a comparison of the first position or the first sizing relative to positions or sizes of the second image and other item images in the customized presentation; andwherein, when presented on the display, the customized presentation is responsive to user input for navigation to additional interfaces associated with one or more of the first item and the second item.</t>
  </si>
  <si>
    <t>Stylitics, Inc.</t>
  </si>
  <si>
    <t>11620692</t>
  </si>
  <si>
    <t>17-811531</t>
  </si>
  <si>
    <t>2040.08.04</t>
  </si>
  <si>
    <t>A digital kiosk for performing integrative analysis of health and disease condition and method thereof</t>
  </si>
  <si>
    <t>[목적] 건강 및 질병 상태를 통합적으로 분석할 수 있는 디지털 키오스크 및 그 방법을 제공한다.
[솔루션] 디지털 키오스크는 컴퓨터 비젼을 이용해 환자의 사진을 찍는 시스템을 갖추고 있다. 또한 이 제품에는 상태를 측정하는 센서, 사용자 인터페이스, 다른 장치와 통신하는 방법, 프로세서 및 메모리가 있습니다. 기억은 데이터를 수집하고, 건강을 계산하고, 질병을 식별하는 지침을 갖는다.</t>
  </si>
  <si>
    <t>A digital kiosk for performing integrative analysis of health and disease condition and method thereof is disclosed. The digital kiosk (100) comprises a three-dimensional image capturing system configured for capturing phenotypic features associated with a patient using one or more computer vision-based models. The digital kiosk (100) further comprises one or more health sensors (102) configured for capturing physiological health signals associated with the patient, a user interface for obtaining one or more user inputs from the patient, a communication module for establishing communication session with one or more external devices (106), a hardware processor (208) and a memory (202) coupled to the hardware processor (208). The memory (202) comprises a set of program instructions in the form of plurality of subsystems (200) configured to be executed by the hardware processor (208). The plurality of subsystems (200) comprises a medical input data collection subsystem (210), a health status computation subsystem (212) and a disease identification subsystem (214).</t>
  </si>
  <si>
    <t>2022.07.07</t>
  </si>
  <si>
    <t xml:space="preserve">[청구항1]
 1. A digital kiosk (100) for performing integrative analysis of health and disease condition of a patient using AI based traditional data and modem data network, the digital kiosk (100) comprising: a three-dimensional image capturing system configured for capturing phenotypic features associated with the patient using one or more computer vision based models; one or more digital health sensors (102) configured for capturing physiological health signals associated with the patient; a user interface for obtaining one or more user inputs from the patient; a communication module for establishing communication session with one or more external devices (106); a hardware processor (208); and a memory (202) coupled to the hardware processor (208), wherein the memory (202) comprises a set of program instructions in the form of plurality of subsystems (200), configured to be executed by the hardware processor (208), wherein the plurality of subsystems (200) comprises: a medical input data collection subsystem (210) configured to collect patient information and the phenotypic features associated with the patient from a plurality of medical devices, computer vision based models, and a conversational artificial intelligence questionnaire, and one or more inputs from digital biomarkers and modern markers comprising biochemical markers, clinical markers, genomic markers, and multi-omics markers, wherein the phenotypic features comprise anatomic features, physical, physiological features, psychological features of the patient; and collect blood pulse parameters from the captured physiological health signals for at least one of: ayurveda and traditional medicine diagnosis from the one or more health sensors (102), wherein the ayurveda and the traditional medicine diagnosis comprises pulse rate, pulse rate variability, pulse pressure, pulse transit time, and pulse morphology; a health status computation subsystem (212) configured to: apply the collected patient information, the captured the phenotypic features, the one or more inputs and the blood pulse parameters associated with the patient on to a trained machine learning model; and predicting real time set of traditional medicine system parameters based on the results of the trained machine learning model; a disease identification subsystem (214) configured to: compare the real time set of traditional medicine system parameters with pre-stored real time set of traditional medicine system parameters; identify a disease based on the compared results and based on pre-stored disease database; generate a recommendation message to the patient based on the identified disease, wherein the recommendation message comprises of health and disease condition of the patient, health parameters, therapeutic interventions, clinical interventions, one or more medical remedies, and treatment plan; perform one or more operations based on the generated recommendation message and the patient prior approval, wherein the one or more operations comprises generating alerts for the patient representatives, generating alerts for medical representatives, generating new treatment plan and generating new diet plan; and outputting the generated recommendation message and the one or more operations on the user interface. </t>
  </si>
  <si>
    <t>IN(3), WO(2), EP(1), US(3)</t>
  </si>
  <si>
    <t>Y02A-0090/10</t>
  </si>
  <si>
    <t>AYUR.AI (OPC) PRIVATE LIMITED</t>
  </si>
  <si>
    <t>PCT/IB2022/056266</t>
  </si>
  <si>
    <t>인공지능 기반 컨텐츠 생성 장치 및 방법(apparatus and method for creating content based on artifical intelligence)</t>
  </si>
  <si>
    <t>[목적] 인공지능 기반의 컨텐츠 생성 장치 및 방법을 제공한다.
[솔루션] 인공지능 기반 콘텐츠 생성 장치는 통신 모듈, 콘텐츠 생성을 위한 적어도 하나의 프로세스를 저장하는 메모리, 적어도 하나의 프로세스에 기초하여 콘텐츠를 생성하는 동작을 수행하는 제어 모듈을 포함한다. 제어 모듈은 콘텐츠 생성을 위한 소스 미디어가 수신되면, 메모리에 구비된 머신러닝 모델에 기초하여 분석 정보를 생성하고, 분석 정보에 기초하여 적어도 하나의 포맷을 갖는 데이터로 구성된 편집 데이터를 생성한다.</t>
  </si>
  <si>
    <t>본 발명은 인공지능 기반 컨텐츠 생성 장치 및 방법에 관한 것이다. 본 발명의 일 실시예에 따른 인공지능 기반 컨텐츠 생성 장치에 있어서, 통신모듈; 컨텐츠를 생성하기 위한 적어도 하나의 프로세스를 저장하는 메모리; 및 상기 적어도 하나의 프로세스를 기반으로 상기 컨텐츠를 생성하기 위한 동작을 수행하는 제어모듈을 포함하며, 상기 제어모듈은, 상기 컨텐츠의 생성을 위한 소스 미디어가 수신되면, 상기 메모리에 구비된 머신러닝 모델을 기반으로 상기 소스 미디어에 대한 분석을 수행하여 분석정보를 생성하고, 상기 분석정보를 기반으로 적어도 하나의 포맷을 갖는 데이터들로 구성된 편집데이터를 생성하며, 상기 분석 정보는, 상기 소스 미디어로부터 검출된 인자, 변화점 및 구간 특징 중 적어도 하나에 대한 정보를 포함하고, 상기 포맷은, 스틸이미지, 동영상클립, 오디오클립 및 텍스트 중 적어도 하나를 포함할 수 있다.</t>
  </si>
  <si>
    <t>2022.07.06</t>
  </si>
  <si>
    <t>[청구항1]
 인공지능 기반 컨텐츠 생성 장치에 있어서,
통신모듈;
컨텐츠를 생성하기 위한 적어도 하나의 프로세스를 저장하는 메모리; 및
상기 적어도 하나의 프로세스를 기반으로 상기 컨텐츠를 생성하기 위한 동작을 수행하는 제어모듈을 포함하며,
상기 제어모듈은,
상기 컨텐츠의 생성을 위한 소스 미디어가 수신되면, 상기 메모리에 구비된 머신러닝 모델을 기반으로 상기 소스 미디어에 대한 분석을 수행하여 분석정보를 생성하고, 상기 분석정보를 기반으로 적어도 하나의 포맷을 갖는 데이터들로 구성된 편집데이터를 생성하며,
상기 분석 정보는, 상기 소스 미디어로부터 검출된 인자, 변화점 및 구간 특징에 대한 정보를 포함하고,
상기 포맷은, 스틸이미지, 동영상클립, 오디오클립 및 텍스트 중 적어도 하나를 포함하고,
상기 제어모듈은,
상기 편집데이터를 생성할 시에,
상기 검출된 인자를 기반으로 하는 상기 변화점을 기준으로 복수의 구간을 설정하고,
상기 설정된 구간 중에서 상기 검출된 인자가 미리 설정된 시간 이상 동일하게 유지되는 분량이 포함된 적어도 하나의 구간을 확인하고,
상기 확인된 적어도 하나의 구간 내에서 상기 분량을 삭제하고,
상기 분량이 삭제된 구간이 포함된 복수의 구간 각각의 구간 특징을 검출하고,
상기 검출된 각각의 구간 특징에 대응하는 각각의 포맷을 결정하고,
상기 결정된 각각의 포맷으로 상기 복수의 구간에 해당하는 데이터를 변환하고,
상기 변환된 데이터들을 시계열적으로 병합한 미디어 형태의 상기 편집데이터를 생성하는 것을 특징으로 하는,
인공지능 기반 컨텐츠 생성 장치.</t>
  </si>
  <si>
    <t>H04N-021/854</t>
  </si>
  <si>
    <t>H04N-0021/854</t>
  </si>
  <si>
    <t>염광윤</t>
  </si>
  <si>
    <t>2750269</t>
  </si>
  <si>
    <t>2022-0083263</t>
  </si>
  <si>
    <t>2042.07.06</t>
  </si>
  <si>
    <t>Threat mitigation system and method</t>
  </si>
  <si>
    <t>A computer-implemented method, computer program product and computing system for: defining a threat mitigation platform for a client, wherein the threat mitigation platform includes a plurality of threat detection capability modules; defining a rollout schedule for at least a portion of the plurality of threat detection capability modules; and presenting the rollout schedule to the client.</t>
  </si>
  <si>
    <t>2022.07.05</t>
  </si>
  <si>
    <t>[청구항1]
 1. A computer-implemented method, executed on a computing device, comprising:monitoring, by a plurality of security-relevant subsystems, the activity of each respective security-relevant subsystem with respect to a computing platform, wherein the plurality of security-relevant subsystems include one or more of CDN (Content Delivery Network) systems; DAM (Database Activity Monitoring) systems; UBA (User Behavior Analytics) systems; MDM (Mobile Device Management) systems; IAM (Identity and Access Management) systems; DNS (Domain Name Server) systems, antivirus systems, operating systems, data lakes; data logs; security-relevant software applications; security-relevant hardware systems; and resources external to the computing platform;generating at least a first set of platform information based upon, at least in part, the monitored activity of at least a portion of the plurality of security-relevant subsystems;defining a threat mitigation platform for a client based upon, at least in part, the first set of platform information, so as to define at least one threat detection capability module for future installation on the computing platform, including applying a probabilistic process including artificial intelligence/machine learning to the first set of platform information, so as to define at least one threat detection capability module for installation on the computing platform;defining a rollout schedule for at least a portion of the plurality of threat detection capability modules;determining a difference between current security-relevant capabilities of the computing platform and possible security-relevant capabilities of the computing platform, including:determining possible security-relevant capabilities of the computing platform using currently-deployed security relevant subsystem; anddetermining possible security-relevant capabilities of the computing platform using one or more supplemental security-relevant subsystems; andpresenting the rollout schedule to the client and an identification of one or more security-relevant deficiencies of the computing platform.</t>
  </si>
  <si>
    <t>WO(5), EP(5), CA(5), US(12)</t>
  </si>
  <si>
    <t>G06F-009/445</t>
  </si>
  <si>
    <t>H04L-0063/1433</t>
  </si>
  <si>
    <t>ReliaQuest Holdings, LLC</t>
  </si>
  <si>
    <t>12355799</t>
  </si>
  <si>
    <t>17-857461</t>
  </si>
  <si>
    <t>Deep neural networks-based voice-ai plugin for human-computer interfaces</t>
  </si>
  <si>
    <t>[목적] 하나 이상의 자연스러운 음성 대화를 통해 인간 사용자들이 비즈니스 엔티티와 상호작용하고 거래할 수 있게 하는 음성 기반 인공지능(AI) 기능을 갖는 채널을 구현하는 방법을 제공한다.
[솔루션] 음성 기반 인공지능을 사용하여 비즈니스와 대화하는 방법은 사용자가 실재인지 확인하고, 음성의 사본을 만들고, 음성을 이해하는 기계에 전송하고, 의도, 컨텍스트 및 사용자의 감정에 기초하여 올바른 동작을 예측하고, 컴퓨터 생성 음성을 사용하여 응답을 만들어 사용자에게 전송한다.</t>
  </si>
  <si>
    <t>A method for implementing channels with a voice-based artificial intelligence (AI) functionality that enables human users to interact and transact with a business entity through one or more natural voice conversations; implementing a user identification and authentication on the voice input from the voice channel; generating a transcription of the voice input; passing the transcript to a natural language understanding (NLU) engine and with the NLU engine: implementing machine learning algorithm for intent, entity, and context identification on the input; with the dialogue manager, understanding the conversation state, predicting the right action and response based on the intent, entity, context, and the user emotion; with a natural language generation module that comprises a natural language generation functionality: implementing a computerized voice generation, generating a voice output comprising a relevant response to the voice input, and providing a voice output channel; and providing the voice output to user.</t>
  </si>
  <si>
    <t>[청구항1]
 1. A method for implementing channels with a voice-based artificial intelligence (AI) functionality that enables human users to interact and transact with a business entity through one or more natural voice conversations, comprising:receiving a voice input from a user, wherein the voice input is in a digital format;carrying the voice input by a voice channel, wherein the voice channel comprises user-entity interaction channel which uses an audio input device like microphone to capture the voice input;implementing a user identification and authentication on the voice input from the voice channel;generating a transcription of the voice input;passing the transcript to a natural language understanding (NLU) engine and with the NLU engine:implementing machine learning algorithm for intent, entity, and context identification on the input;with the dialogue manager, understanding the conversation state, predicting the right action and response based on the intent, entity, context, and the user emotion;with a natural language generation module that comprises a natural language generation functionality:implementing a computerized voice generation,generating a voice output comprising a relevant response to the voice input, andproviding a voice output channel; andproviding the voice output to user.</t>
  </si>
  <si>
    <t>Jay N. Ruparel | Shweta J. Ruparel | Kuldeep Yadav</t>
  </si>
  <si>
    <t>17-857932</t>
  </si>
  <si>
    <t>인공지능 학습용 라벨 데이터 수정 방법(method for adjusting label data for artificial intelligence learning)</t>
  </si>
  <si>
    <t>[목적] 인공지능 학습을 위한 라벨 데이터 보정 방법을 제공한다.
[솔루션] 인공지능 학습을 위한 라벨 데이터 보정 방법은 처리 대상 데이터를 로딩하는 단계, 처리 대상 데이터에 라벨링 공정을 수행하여 라벨 데이터를 생성하는 단계, 프로세서가 코인 푸시 방식에 따라 라벨 데이터를 보정하는 단계, 프로세서가 기계 학습을 위한 처리 데이터 생성을 완료하는 단계를 포함한다.</t>
  </si>
  <si>
    <t>본 발명은 프로세서가, 가공 대상 데이터를 로딩하는 단계; 프로세서가, 상기 데이터에 라벨링 공정을 수행하여 라벨 데이터를 생성하는 단계; 프로세서가, 코인 푸시 방식에 기초하여, 상기 라벨 데이터를 수정하는 단계; 및 프로세서가, 기계 학습을 위한 가공 데이터 생성을 완료하는 단계;를 포함하는 인공지능 학습용 라벨 데이터 수정 방법 에 관한 것이다.</t>
  </si>
  <si>
    <t>2022.07.04</t>
  </si>
  <si>
    <t>[청구항1]
 프로세서가, 기계 학습의 목적에 따라 결정된 가공 대상 데이터를 로딩하는 단계;
프로세서가, 상기 데이터에 라벨링 공정을 수행하되, 상기 데이터에 기초한 이미지에서 2차원 오브젝트의 테두리를 따라 복수의 점을 찍는 방식으로 라벨링 공정을 수행하여 라벨 데이터를 생성하는 단계;
상기 라벨 데이터가 기계 학습의 목적 및 대상에 따라 설정된 라벨링 기준에 벗어나는지 여부를 판단하고, 상기 라벨 데이터가 라벨링 기준에 벗어나는 것으로 판단되는 경우, 출력부를 통해 인디케이터를 출력하는 단계;
프로세서가, 상기 라벨 데이터가 라벨링 기준에 벗어나는 것으로 판단되는 경우, 코인 푸시 방식에 기초하여, 상기 라벨 데이터를 수정하는 단계; 및
프로세서가, 기계 학습을 위한 가공 데이터 생성을 완료하는 단계;를 포함하고,
상기 수정하는 단계는,
상기 이미지 위에 코인을 생성하는 단계;
상기 코인이 상기 테두리를 따라 형성된 복수의 점에 접촉한 상태에서 상기 코인을 제1 방향으로 푸시하여 수정 대상 점을 이동시켜, 이동된 점과 이동되지 않는 점을 잇는 선의 길이를 늘이는 단계; 및
상기 코인이 푸시된 상태에서, 상기 제1 방향과 다른 제2 방향으로 상기 코인을 드래그하여 수정 대상 점을 이동시켜, 이동된 점들 사이를 잇는 선의 길이는 줄이고 이동된 점과 이동되지 않는 점 사이를 잇는 선의 길이를 늘이는 단계;를 포함하고,
상기 제1 방향은,
수정을 위해 상기 테두리를 따라 형성되는 점이 이동되어야 하는 방향이고,
상기 제2 방향은,
푸시에 의해 이동 변위가 가장 큰 점에서부터 상기 2차원 오브젝트의 테두리가 연장된 방향인 인공지능 학습용 라벨 데이터 수정 방법.</t>
  </si>
  <si>
    <t>주식회사 데이터메이커</t>
  </si>
  <si>
    <t>2486967</t>
  </si>
  <si>
    <t>2022-0082096</t>
  </si>
  <si>
    <t>2042.07.04</t>
  </si>
  <si>
    <t>System and method for classifying a user to apply for a microloan using ml model</t>
  </si>
  <si>
    <t>[목적] 기계 학습 모델을 사용하여 사용자 데이터의 분류에 기초하여 마이크로대출에 지원할 사용자를 분류하는 프로세서 구현 방법을 제공한다.
[솔루션] 시스템은 네트워크를 통해 또는 둘 다를 통해 사용자 디바이스의 프로그램으로부터 데이터를 수집한다. 데이터는 모바일 브랜드, 스크린 높이, 인구통계학적 세부사항, MCC, 세션 타임스탬프, 세션 ID, 세션 지속기간 등을 포함한다. 시스템은 데이터를 프로세싱하여 사전-프로세싱된 데이터를 획득하고, 사전-프로세싱된 데이터로부터 특징들의 대표적인 세트(즉, 트레이닝 데이터세트)를 식별하고, 불균형한 트레이닝 데이터세트를 밸런싱하여 밸런싱된 데이터세트를 획득하고, 밸런싱된 데이터세트를 사용하여 분류 모델을 생성하여 사용자에 의한 마이크로-대출에 대해 적용시 분류한다.</t>
  </si>
  <si>
    <t>A system for classifying to apply for a microloan by a user is provided. The system includes user device associated with a user, and loan applying user classification system. The loan applying user classification system 106 collects raw data from at least one of (i) one or more programs on the user device directly; (ii) the one or more programs indirectly through the network or (iii) both. The raw data includes mobile brand, screen height, demographic details, mcc, session timestamp, sessionid, session duration, etc. The loan applying user classification system is configured to (i) pre-process the raw data to obtain pre-processed data; (ii) identify representative set of features (i.e. training dataset) from the pre-processed data; (iii) balance an imbalanced training dataset to obtain balanced dataset; and (iv) generate a classification model using balanced dataset to classify in applying for micro-loan by the user.</t>
  </si>
  <si>
    <t>2022.07.02</t>
  </si>
  <si>
    <t>[청구항1]
 1. A processor-implemented method for classifying a user into at least one of a borrower or a non-borrower for a microloan, based on categorization of user data acquired from a user device or a plurality of data sources using a machine learning model, thereby assessing user's likelihood to apply for the microloan, the method comprising using a loan applying user classification system:obtaining a first data associated with the user from the user device that is installed with a micro-loan application;receiving, using a data collecting unit, a second data associated with the user from the plurality of data sources;characterized in that, the method comprises,generating a categorized user data by categorizing the first data and the second data based on a definition of a first type of user data, a second type of user data and a third type of user data, wherein the categorized user data comprises (i) the first type of user data that comprises a plurality of details of the user device comprising at least one of a brand, a model, a screen height, a screen width, an operating system (OS) Version, or an application installation source of the user device, (ii) the second type of user data that comprises demographic data of the user, and (iii) the third type of user data that comprises user's online interaction with the micro-loan application;generating a pre-processed user data that comprises a plurality of features extracted from the categorized user data by pre-processing, using a data management unit (300), the categorized user data;selecting, using a correlation technique, a set of features that has association with an outcome variable, from the plurality of features, wherein the outcome variable is a microloan event;transforming the selected set of features by, (i) encoding categorical variables of the selected set of features to obtain a new set of features indicating the presence or absence of each label value from the selected plurality of features, and (ii) scaling numerical attributes to the values of numerical attributes in a fixed range;sampling, using a random sampling technique, to obtain a balanced dataset from a transformed set of features, that is used to train the machine learning model;training the machine learning model by correlating the balanced dataset with a classification of the user to obtain a trained machine learning model, wherein the classification of the user comprises at least one of (a) the user applies for the microloan as positive events, or (b) the user does not apply for the microloan as negative events; andclassifying, using the trained machine learning model, the user into at least one of the borrower or the non-borrower for applying the microloan based on at least one of the first data acquired from the user device or the second data acquired from the plurality of data sources, thereby assessing user's likelihood to apply for the microloan.</t>
  </si>
  <si>
    <t>IN(2), US(1)</t>
  </si>
  <si>
    <t>G06Q-040/02</t>
  </si>
  <si>
    <t>G06Q-0040/025</t>
  </si>
  <si>
    <t>MoMagic Technologies Private Limited</t>
  </si>
  <si>
    <t>17-856955</t>
  </si>
  <si>
    <t>Artificial intelligence-based system and method for grading collectible trading cards</t>
  </si>
  <si>
    <t>[목적] 사용이 간편한 디지털 카드 등급 결정 시스템 및 방법을 제공한다.
[솔루션] 먼저, 영상을 그레이 스케일 영상으로 변환한다. 그레이 스케일 영상은 에지 검출 알고리즘, 임계 반전 알고리즘, 웨이블릿 변환 알고리즘, 코너 검출 알고리즘, 컬러 필터링 알고리즘, 영상 선명화 알고리즘 등의 일련의 알고리즘들을 거쳐 각각의 영상 특징을 출력으로 얻는다. 출력은 정량적 데이터를 획득하기 위해 시각적 워드들의 백 컴퓨터 비전 모델을 사용하여 처리될 수 있다. 그 후, 양적 데이터는 수집 가능한 거래 카드에 대한 등급을 획득하기 위해 사전 트레이닝된 기계 학습 모델을 사용하여 처리된다.</t>
  </si>
  <si>
    <t>A system and method for digitally grading collectible trading cards on a predefined standard scale. The collectible trading cards are graded using their images. First, an image is converted to grayscale image. The grayscale image is subjected to a set of algorithms, such as edge detection algorithm, threshold inversion algorithm, wavelet transform algorithm, corner detection algorithm, color filtering algorithm, and an image sharpen algorithm to obtain respective image features as outputs. The output can be processed using a bag of visual words computer vision model to obtain quantitative data. The quantitative data can then be processed using a pre-trained machine learning model to obtain a grade for the collectible trading card.</t>
  </si>
  <si>
    <t>2024.10.01</t>
  </si>
  <si>
    <t>[청구항1]
 1. A method for grading a collectible trading card using a combination of image recognition algorithms and artificial intelligence on a predefined scale, the method implemented on a system comprising a processor and a memory, the method comprises:receiving, an image of the collectible trading card from a user device;converting the image to a grayscale image;applying an edge detection algorithm to the grayscale image to extract edge features;applying a threshold inversion algorithm to the grayscale image to extract contrast/centering features;applying a wavelet transform algorithm to the grayscale image to extract texture/surface features;applying a corner detection algorithm to the grayscale image to extract corner information;applying a color filtering algorithm to the grayscale image to extract stain detection features;applying an image sharpen algorithm to the grayscale image to obtain an output and comparing the output with the image to obtain out-of-focus information;processing the edge features, contrast/centering features, texture/surface features, corner information, stain detection features, and out-of-focus information using a bag-of-visual-words model to obtain quantitative data; subjecting the quantitative data to a pre-trained machine learning model to obtain a grade for the collectible trading card, wherein the grade is associated to the collectible trading card;training a machine learning model using a set of pre-graded training images of collectible trading cards to obtain the pre-trained machine learning model; converting each training image of the pre-graded training images to a grayscale training image;processing each grayscale training image using a plurality of predefined algorithms to obtain a plurality of outputs, the plurality of predefined algorithms comprises the edge detection algorithm, the threshold inversion algorithm, the wavelet transform algorithm, the corner detection algorithm, the color filtering algorithm, and the image sharpen algorithm;subjecting the plurality of outputs to the bag-of-visual-words model to obtain respective quantitative data for each output;generating a feature vector for each output using the respective quantitative data, wherein the feature vector is configured to grade the respective output based on the respective quantitative data.</t>
  </si>
  <si>
    <t>G06Q-0030/0278</t>
  </si>
  <si>
    <t>Tina Anne Sebastian</t>
  </si>
  <si>
    <t>12106334</t>
  </si>
  <si>
    <t>17-856984</t>
  </si>
  <si>
    <t>2043.02.17</t>
  </si>
  <si>
    <t>Systems, apparatus, articles of manufacture, and methods for data usage monitoring to identify and mitigate ethical divergence</t>
  </si>
  <si>
    <t>[목적] 윤리적 차이를 식별 및 완화하기 위해 데이터 사용 모니터링을 위한 시스템, 장치, 제조 물품 및 방법을 제공한다.
[솔루션] 디바이스는 네트워크 트래픽에 기초하여 네트워크 내의 자원들을 관리한다. 머신러닝 모델을 활용해 데이터 스트림 특성과 인공지능 노드를 기반으로 출력을 만든다. 출력이 특정 임계값을 충족하면 경고를 보냅니다.</t>
  </si>
  <si>
    <t>Methods, apparatus, systems, and articles of manufacture are disclosed for data usage monitoring to identify and mitigate ethical divergence. Disclosed example apparatus are to orchestrate resources in an edge environment based on ingested network traffic on an edge network, the ingested network traffic associated with a source node that is to source a target data stream and a target artificial intelligence (AI) application node that is to consume at least a portion of the target data stream. Disclosed example apparatus are also to execute a machine learning model based on the ingested network traffic to generate one or more outputs including at least one a first value representative of a data stream characteristic or a second value representative of an AI application node characteristic, determine the one or more outputs satisfy a threshold value, and generate an alert in response to the one or more outputs satisfying the threshold value.</t>
  </si>
  <si>
    <t>2022.07.01</t>
  </si>
  <si>
    <t>[청구항1]
 1. An apparatus to monitor data usage, comprising:interface circuitry to communicatively couple a network to processor circuitry; andthe processor circuitry including one or more of:at least one of a central processor unit, a graphics processor unit, or a digital signal processor, the at least one of the central processor unit, the graphics processor unit, or the digital signal processor having control circuitry to control data movement within the processor circuitry, arithmetic and logic circuitry to perform one or more first operations corresponding to instructions, and one or more registers to store a result of the one or more first operations, the instructions in the apparatus;a Field Programmable Gate Array (FPGA), the FPGA including logic gate circuitry, a plurality of configurable interconnections, and storage circuitry, the logic gate circuitry and the plurality of the configurable interconnections to perform one or more second operations, the storage circuitry to store a result of the one or more second operations; orApplication Specific Integrated Circuitry (ASIC) including logic gate circuitry to perform one or more third operations;the processor circuitry to perform at least one of the first operations, the second operations, or the third operations to instantiate:resource manager orchestration circuitry to orchestrate resources in an edge environment based on ingested network traffic on an edge network, at least some of the ingested network traffic associated with at least one source node that is to source a target data stream and at least one target artificial intelligence (AI) application node that is to consume at least a portion of the target data stream; andmachine learning circuitry to:execute a machine learning model based on the ingested network traffic to generate one or more outputs, the one or more outputs including at least one of a first value representative of a data stream characteristic or a second value representative of an AI application node characteristic;determine the one or more outputs satisfy a threshold value; andgenerate an alert in response to the outputs satisfying the threshold value.</t>
  </si>
  <si>
    <t>DE(1), WO(2), CN(1), US(4), NL(2)</t>
  </si>
  <si>
    <t>17-856759</t>
  </si>
  <si>
    <t>한국 산수화 자동 생성을 위한 장치 및 그 제어방법(apparatus for automatic creation of korean landscape painting and control method thereof)</t>
  </si>
  <si>
    <t>[목적] 우리는 더 나은 성능을 위해 산화된 이미지를 조정하는 컴퓨터 모델을 만들고 이 모델을 사용하여 새로운 산화된 이미지를 만듭니다.
[솔루션] 우리는 그 정보를 사용하여 그림이 더 잘 보이도록 하기 위해 컴퓨터 학습을 사용합니다. 그림에서 가장자리를 찾고 해당 가장자리를 기준으로 그림을 조정합니다. 이렇게 하면 그림이 더 잘 보이도록 할 수 있습니다.</t>
  </si>
  <si>
    <t>본 발명은 한국 산수화 자동 생성을 위한 장치 및 그 제어방법에 관한 것이다. 본 발명에 따른 한국 산수화 모델링 장치의 제어방법은, 한국 산수화 이미지 데이터를 수신하는 단계와; 상기 수신된 각 한국 산수화 이미지 데이터에서 산등성 라인을 추출하는 단계와; 상기 추출한 산등성 라인과 상기 한국 산수화 이미지 데이터를 활용하여 1차 기계 학습을 수행하여 1차 인공지능 모델을 구축하는 단계와; 상기 추출한 산등성 라인을 상기 1차 인공지능 모델에 입력하여 임시 출력 이미지 데이터를 생성하는 단계와; 상기 임시 출력 이미지 데이터와 상기 한국 산수화 이미지 데이터를 활용하여 2차 기계학습을 수행하여 2차 인공지능 모델을 구축하는 단계를 포함하는 것을 특징으로 한다.</t>
  </si>
  <si>
    <t>2022.06.30</t>
  </si>
  <si>
    <t>[청구항1]
 (a) 한국 산수화 이미지 데이터를 수신하는 단계와;
(b) 상기 (a) 단계에서 수신된 각 한국 산수화 이미지 데이터에서 산등성 라인을 추출하는 단계와;
(c) 상기 추출한 산등성 라인과 상기 한국 산수화 이미지 데이터를 활용하여 1차 기계 학습을 수행하여 1차 인공지능 모델을 구축하는 단계와;
(d) 상기 (b) 단계에서 추출한 산등성 라인을 상기 1차 인공지능 모델에 입력하여 임시 출력 이미지 데이터를 생성하는 단계와;
(e) 상기 임시 출력 이미지 데이터를 입력으로 하고, 상기 산수화 이미지 데이터를 출력으로 하는 2차 기계학습을 수행하여 임의의 라인에 기초한 한국 산수화 이미지 자동 생성을 위한 2차 인공지능 모델을 구축하는 단계를 포함하는 것을 특징으로 하는 한국 산수화 모델링 장치의 제어방법.</t>
  </si>
  <si>
    <t>2681587</t>
  </si>
  <si>
    <t>2022-0080136</t>
  </si>
  <si>
    <t>[목적] 우리는 컴퓨터 학습을 이용해 이미지를 더 선명하고 선명하게 만드는 새로운 방법을 개발한다.
[솔루션] 우리는 그 정보를 사용하여 그림을 더 잘 보이게 하는 컴퓨터 프로그램을 가지고 있습니다. 그림에서 선을 찾고, 선을 기준으로 그림을 조정하고, 조정된 그림을 사용하여 컴퓨터 학습을 수행합니다.</t>
  </si>
  <si>
    <t>본 발명은 한국 산수화 자동 생성을 위한 장치 및 그 제어방법에 관한 것이다. 본 발명에 따른 한국 산수화 모델링 장치의 제어방법은, 한국 산수화 이미지 데이터를 수신하는 단계와; 상기 수신된 각 한국 산수화 이미지 데이터에서 산등성 라인을 추출하는 단계와; 상기 추출된 산등성 라인상의 각 좌표를 기준으로 관심영역을 선정하는 단계와; 상기 선정된 관심영역에 해당하는 상기 한국 산수화 이미지 데이터 상의 크롭 이미지를 추출하는 단계와; 상기 추출된 크롭 이미지를 이용한 기계 학습을 수행하여 인공지능 모델을 구축하는 단계를 포함할 수 있다.</t>
  </si>
  <si>
    <t>[청구항1]
 (a) 한국 산수화 이미지 데이터를 수신하는 단계와;
(b) 상기 (a) 단계에서 수신된 각 한국 산수화 이미지 데이터에서 산등성 라인을 추출하는 단계와;
(c) 상기 (b) 단계에서 추출된 산등성 라인상의 각 좌표를 기준으로 관심영역을 선정하는 단계와;
(d) 상기 (c) 단계에서 선정된 관심영역에 해당하는 상기 한국 산수화 이미지 데이터 상의 크롭 이미지를 추출하는 단계와;
(e) 상기 (d) 단계에서 추출된 크롭 이미지에서의 산등성 라인을 입력으로 하여 산수화 이미지를 출력한 후에 원래의 크롭 이미지와 비교하는 방식으로 임의의 라인에 기초한 한국 산수화 이미지 자동 생성을 위한 인공지능 모델을 구축하는 단계를 포함하는 것을 특징으로 하는 한국 산수화 모델링 장치의 제어방법.</t>
  </si>
  <si>
    <t>2710351</t>
  </si>
  <si>
    <t>2022-0080135</t>
  </si>
  <si>
    <t>Artificial intelligence photograph recognition and editing system and method</t>
  </si>
  <si>
    <t>[목적] 원치 않는 이미지 없이 타임 랩스 비디오를 생성하기 위해, 많은 사진 세트로부터 사진을 검토 및 선택하기 위한 자동화된 방법을 제공한다.
[솔루션] 일련의 타임랩스 사진들을 리뷰하고 편집하기 위한 시스템 및 방법은, 머신 러닝 시스템을 사용하여, 일련의 개별 사진들을 순차적으로 리뷰하고, 바람직하지 않은 것으로 분류될 수 있는 사진들의 특징들을 식별하고, 개별 사진을 바람직하지 않은 것으로 플래그하고, 일련의 세트로부터 바람직하지 않은 것으로 플래그된 사진들을 제거하고, 조명 및 합성 특성들 및 추가 선택을 위해 일련의 사진들의 세트로부터 나머지 이미지들을 리뷰하고, 이미지 안정화를 위해 선택된 사진들을 프로세싱하고, 그리고 프로세싱된 사진들을 뷰잉을 위해 단일 비디오로 어셈블링하기 위한 시스템 및 방법이다.</t>
  </si>
  <si>
    <t>A system and method for reviewing and editing a series of time lapse photographs, using a machine learning system to review sequentially the individual photographs in the series, identify features in the photographs which features may have been classified as undesirable and flag an individual photograph as undesirable, remove photographs flagged as undesirable from the series set, review the remaining images from the series set of photographs for lighting and composition characteristics and further selection, process the selected photographs for image stabilization, and assembling the processed photographs into a single video for viewing.</t>
  </si>
  <si>
    <t>[청구항1]
 1. A system for composing a video from a plurality of time-lapse photographs, the system comprising:a neural network processing the plurality of time-lapse photographs, the neural network following the steps of:reviewing each of the plurality of time-lapse photographs to identify whether a given photograph comprises a first characteristic;comparing the first characteristic with a database of known characteristics, where each known characteristic is associated in the database with at least one evaluation flag, and if a match is made between the first characteristic and a known characteristic, retrieving an evaluation flag;determining whether to retain or delete the given photograph based on the evaluation flag, and if the given photograph is to be retained, storing the given photograph into a first temporary file;repeating the above steps until all of the plurality of time-lapse photographs have been reviewed;reviewing the first temporary file of time-lapse photographs to evaluate each photograph based on lighting conditions present therein;determining whether each photograph meets a predetermined lighting criteria, and if so, storing the photographs that meet such lighting criteria in a second temporary file;reviewing the photographs in the second temporary file in sequence, identifying alignment features in each photograph and comparing the alignment features between two adjacent photographs in the sequence;where alignment features between two adjacent photographs do not match, perform an image stabilization adjustment to one or both of the two adjacent photographs to put the alignment features into conformity; andsave the adjusted photographs into a third temporary file.</t>
  </si>
  <si>
    <t>EarthCam Inc.</t>
  </si>
  <si>
    <t>17-855046</t>
  </si>
  <si>
    <t>Machine learning model training method and device and label generation method and device</t>
  </si>
  <si>
    <t>[목적] 기계 학습 모델 학습 방법 및 장치, 라벨 생성 방법 및 장치, 그리고 인공지능 분야를 제공한다.
[솔루션] 기계 학습 모델 학습 방법은, 텍스트 샘플에 따른 구조화된 텍스트 데이터를 생성하는 단계; 텍스트 샘플의 라벨링 결과에 따라 적어도 하나의 구조화된 라벨 샘플 데이터를 생성하는 단계; 구조화된 텍스트 데이터가 기계 학습 모델에 입력되어, 기계 학습 모델이 구조화된 텍스트 데이터에 따른 적어도 하나의 구조화된 라벨 예측 데이터를 생성하고, 구조화된 라벨 샘플 데이터와 구조화된 라벨 예측 데이터는 동일한 미리 설정된 라벨 요소를 갖도록 하는 단계; 적어도 하나의 구조화된 예측 태그 데이터와 구조화된 라벨 데이터에 따라 손실 함수를 결정하는 단계; 및 손실 함수를 이용하여 기계 학습 모델을 학습시키는 단계를 포함한다.</t>
  </si>
  <si>
    <t>The invention provides a machine learning model training method and device and a label generation method and device, and relates to the field of artificial intelligence. The machine learning model training method comprises the steps of generating structured text data according to a text sample; generating at least one piece of structured label sample data according to the labeling result of the text sample; the structured text data are input into a machine learning model, so that the machine learning model generates at least one piece of structured label prediction data according to the structured text data, and the structured text data, the structured label sample data and the structured label prediction data have the same preset label element; determining a loss function according to the at least one piece of structured prediction tag data and the at least one piece of structured tag data; and training the machine learning model by using the loss function.</t>
  </si>
  <si>
    <t>2022.06.29</t>
  </si>
  <si>
    <t>[청구항1]
 1. A machine learning model training method, including:Generate structured text data from text samples;Generate at least one structured label sample data according to the labeling results of the text sample;The structured text data is input into the machine learning model, so that the machine learning model generates at least one structured label prediction data according to the structured text data, wherein the structured text data, the structured label sample data and the structured label prediction data have the same preset label elements;Determine the loss function according to the at least one structured prediction label data and the at least one structured label data;The machine learning model is trained using the loss function.</t>
  </si>
  <si>
    <t>BEIJING WODONG TIANJUN INFORMATION TECHNOLOGY CO LTD | BEIJING JINGDONG CENTURY TRADING CO LTD</t>
  </si>
  <si>
    <t>2022-10748483</t>
  </si>
  <si>
    <t>컴퓨터 실장 방법, 시스템 및 컴퓨터 프로그램(대화 시스템을 위한 해유도 응답 생성)</t>
  </si>
  <si>
    <t>[목적] 비용이 덜 들고 노동 집약적이며 모델링이 쉬운 데이터 기반 대화 시스템에 대한 솔루션을 제공한다.
[솔루션] 프로세서는 안내식 대화 시스템에서 대화에서 제1 사용자 발화와 연관된 제1 음성 데이터를 수신할 수 있다. 프로세서는 제1 음성 데이터로부터 제1 사용자 발화와 연관된 토픽들의 세트 중 제1 토픽을 식별할 수 있다. 프로세서는 제1 토픽과 연관된 제1 솔루션을 식별할 수 있고, 제1 솔루션은 토픽과 관련된 태스크를 달성하기 위한 하나 이상의 솔루션 세그먼트를 갖는다. 프로세서는 제1 솔루션의 제1 솔루션 세그먼트 및 제1 음성 데이터에 기초하여 제2 사용자에 대한 제1 응답을 생성한다.</t>
  </si>
  <si>
    <t xml:space="preserve">【과제】비용이 들지 않고, 대나무인 노동력이 불필요하고, 모델화가 보다 용이한 데이터 구동형 대화 시스템의 해가 필요하다. 【해결수단】프로세서는 유도 대화 시스템에서의 회화에서 제1의 유저 발화로 관련지을 수 있었던 제1의 음성 데이터를 수신할 수 있다. 프로세서는 제1의 음성 데이터로부터, 제1의 유저 발화로 관련지을 수 있었던 일련의 토픽의 제1의 토픽을 식별할 수 있다. 프로세서는 제1의 토픽으로 관련지을 수 있었던 제1의 해를 식별할 수 있어 제1의 해는 토픽에 관련되는 태스크를 실행하기 위한 1개또는 복수의 해 세그먼트를 가진다. 프로세서는 제1의 해의 제1의 해 세그먼트 및 제1의 음성 데이터에 근거하여, 제2의 사용자를 위한 제1의 응답을 생성할 수 있다. 【선택도】도 2. </t>
  </si>
  <si>
    <t>[청구항1]
 컴퓨터 실장 방법으로서,
 프로세서에 의해서, 유도 대화 시스템에서의 회화에서 제1의 유저 발화로 관련지을 수 있었던 제1의 음성 데이터를 수신할 단계와,
 상기 제 1의 음성 데이터로부터, 상기 제 1의 유저 발화로 관련지을 수 있었던 일련의 토픽의 제1의 토픽을 식별할 단계와,
 상기 제 1의 토픽으로 관련지을 수 있었던 제1의 해를 식별할 단계로서, 상기 제 1의 해가, 상기 토픽에 관련되는 태스크를 실행하기 위한 1개또는 복수의 해 세그먼트를 가지는, 식별할 단계와,
 상기 제 1의 해의 제1의 해 세그먼트 및 상기 제 1의 음성 데이터에 근거하여, 제2의 사용자를 위한 제1의 응답을 생성할 단계와
 를 구비하는, 방법.</t>
  </si>
  <si>
    <t>2022-104203</t>
  </si>
  <si>
    <t>2022.06.28</t>
  </si>
  <si>
    <t>[청구항1]
 1. A system for classifying images of particles detected in a fluid, the system comprising:a particle image capturing system configured to generate a dataset of particle images;a database including one or more pre-defined particle types; anda computing device in communication with the particle image capturing system and the database, wherein the computing device is programmed with a machine learning function configured to:preprocess the particle images of the dataset from the particle image capturing system for analysis;analyze the particle images for classification with an Artificial Intelligence (AI) classifier to predict which of the one or more pre-defined particle types are present in the particle images of the dataset, wherein the AI classifier is trained with smart training data and a smart training method to enable enhanced recognition of variations between dataset particle images and the one or more pre-defined particle types; andoutput a report of particle image classification for the dataset of particle images.</t>
  </si>
  <si>
    <t>17-851883</t>
  </si>
  <si>
    <t>범용 모델에 의해서 생성된 훈련 데이터를 사용한 업무 고유의 기계 학습 동작</t>
  </si>
  <si>
    <t>[목적] 트레이닝 데이터로서 상이한 기계 학습 모델로부터의 질의/응답 쌍들을 사용함으로써 기계 학습 모델들을 개발 및 전개하기 위한 파이프라인을 제공하기 위한 시스템들 및 방법들을 제공한다.
[솔루션] 모델 파라미터들의 세트가 설정되고, 트레이닝된 기계 학습 모델은 질의/응답 쌍들을 개발하기 위해 입력 질의들에 대한 응답들을 제공한다. 이들 쿼리/응답 쌍은 상이한 기계 학습 모델을 트레이닝하는 데 사용될 수 있다. 해당 모델은 원래 모델과 비교하여 일치 여부를 확인할 수 있으며, 모델이 일치하면 다른 기계 학습 모델을 시스템의 기본 모델로 배포할 수 있습니다.</t>
  </si>
  <si>
    <t>【과제】다른 기계 학습 모델로부터의 질의/응답 페어를 훈련 데이터로 사용하는 것에 의해서 기계 학습 모델을 개발 및 전개하기 위한 파이프라인을 제공하는 시스템 및 방법을 제공한다. 
【해결수단】모델파라미터 세트가 확립되어 훈련이 끝난 기계 학습 모델은 입력 질의로의 응답을 제공해, 질의/응답 페어를 개발한다. 이들의 질의/응답 페어를 사용해, 다른 기계 학습 모델을 훈련할 수 있다. 그 모델을 전의 모델에 비추어 테스트해, 그것들이 일치하고 있는지를 판정할 수 있어 모델이 일치하고 있는 경우, 다른 기계 학습 모델을 시스템의 일차 모델로서 전개할 수 있다. 
【선택도】도 6 A.</t>
  </si>
  <si>
    <t>2022.06.27</t>
  </si>
  <si>
    <t>[청구항1]
 1개또는 복수의 프로세서를 구비하는 시스템으로서, 상기 1개또는 복수의 프로세서가,
 제1의 모델로 관련지을 수 있었던 1개또는 복수의 파라미터로서, 1개또는 복수의 클래스를 포함한 1개또는 복수의 파라미터를 받고,
 상기 1개또는 복수의 클래스로 관련지을 수 있었던 질의로 응답하도록 훈련된 상기 제 1의 모델에 대한 1개또는 복수의 제1의 질의를 받고,
 상기 1개또는 복수의 제1의 질의 및 상기 제 1의 모델로부터의 각각의 응답을 사용해 제2의 모델을 훈련하고,
 상기 1개또는 복수의 클래스로 관련지을 수 있었던 1개또는 복수의 제2의 질의로 응답하는 상기 훈련 끝난 제2의 모델에 대한 상기 1개또는 복수의 제2의 질의를 받고,
 데이터스토어를 사용해 상기 질의 및 각각의 응답을 저장하는,
시스템.</t>
  </si>
  <si>
    <t>DE(1), JP(1), CN(1), US(1)</t>
  </si>
  <si>
    <t>에누비디아 코퍼레이션</t>
  </si>
  <si>
    <t>2022-102332</t>
  </si>
  <si>
    <t>인공지능 기반의 진실 판단 모델의 생성을 통해 문장에 포함된 내용의 진실 여부를 판단할 수 있는 전자 장치 및 그 동작 방법(electronic apparatus capable of determining whether the content contained in a sentence is true through the creation of an artificial intelligence-based truth judgment model and the operating method thereof)</t>
  </si>
  <si>
    <t>[목적] 인공지능 기반의 왜곡 판단 모델의 생성을 통해 문장에 포함된 콘텐츠가 왜곡되었는지 여부를 신속하게 판단할 수 있는 전자 장치 및 그 동작 방법을 제공한다.
[솔루션] 이 장치는 컴퓨터 학습을 사용하여 텍스트가 실제인지 또는 왜곡되었는지 확인합니다. 사용자가 텍스트를 볼 때 텍스트가 실제인지 또는 왜곡되었는지 빠르게 알 수 있도록 도와줍니다.</t>
  </si>
  <si>
    <t>본 발명은 인공지능 기반의 진실 판단 모델의 생성을 통해 문장에 포함된 내용의 진실 여부를 판단할 수 있는 전자 장치 및 그 동작 방법을 제시함으로써, 사용자가 소정의 문장을 접하게 되었을 때, 그 문장 내의 내용이 진실인지 거짓인지 여부를 빠르게 판별해 낼 수 있도록 지원할 수 있다.</t>
  </si>
  <si>
    <t>2025.06.02</t>
  </si>
  <si>
    <t>2022.06.24</t>
  </si>
  <si>
    <t>[청구항1]
 인공지능 기반의 진실 판단 모델의 생성을 통해 문장에 포함된 내용의 진실 여부를 판단할 수 있는 전자 장치에 있어서,
기계학습을 위해 사전 수집된, 복수의 훈련용 문장들 - 상기 복수의 훈련용 문장들은, 진실에 해당되는 내용이 포함된 문장들과 거짓에 해당되는 내용이 포함된 문장들로 구성되어 있음 - 과 상기 복수의 훈련용 문장들 각각에 대응되는 정답 값 - 상기 복수의 훈련용 문장들 중, 진실에 해당되는 내용이 포함된 문장들에 대한 정답 값은 사전 설정된 제1 정답 값으로 지정되어 있고, 거짓에 해당되는 내용이 포함된 문장들에 대한 정답 값은 사전 설정된 제2 정답 값으로 지정되어 있음 - 이 저장되어 있는 훈련 정보 저장부;
상기 훈련 정보 저장부에 저장되어 있는 상기 복수의 훈련용 문장들과 각 훈련용 문장에 대응되는 정답 값을 기초로, 내용의 진실 여부를 판별하는 학습 모델을 생성하기 위한 기계학습 과정을 수행함으로써, 진실 판단 모델을 생성하는 모델 생성부; 및상기 진실 판단 모델의 생성이 완료된 이후에, 진실 여부 판단의 대상이 되는 제1 문장이 입력으로 인가되면서, 상기 제1 문장의 내용이 진실인지, 거짓인지 여부를 판단할 것을 지시하는 판단 명령이 인가되면, 상기 진실 판단 모델을 기초로 상기 제1 문장의 내용이 진실인지, 거짓인지 여부를 판단하는 판단부를 포함하고,
상기 모델 생성부는
상기 복수의 훈련용 문장들 각각에 대해, 각 훈련용 문장을 단어별로 구분하여 각 훈련용 문장에 대한 단어 시퀀스를 생성한 후, 상기 복수의 훈련용 문장들 각각의 단어 시퀀스의 전단에, CLS 토큰(special classification token)을 추가하고, 단어 시퀀스의 후단에 SEP 토큰(special separator token)을 추가함으로써, 상기 복수의 훈련용 문장들 각각에 대응되는 입력 시퀀스를 생성하는 입력 시퀀스 생성부;
상기 복수의 훈련용 문장들 각각에 대응되는 입력 시퀀스를 사전 훈련된(pre-trained) BERT(Bidirectional Encoder Representations from Transformers) 모델에 입력으로 인가하여, 상기 BERT 모델을 통해 출력되는 각 훈련용 문장에 대한 출력 임베딩 시퀀스를 획득하는 임베딩부; 및
상기 복수의 훈련용 문장들 각각에 대한 출력 임베딩 시퀀스에서 CLS 토큰을 구성하는 임베딩 벡터를 추출하여, 상기 복수의 훈련용 문장들 각각에 대한 임베딩 벡터를, 출력 값을 생성하기 위한 완전 연결 계층(Fully Connected Layers)에 입력으로 인가함으로써, 각 훈련용 문장에 대응되는 예측 값을 산출한 후, 상기 복수의 훈련용 문장들 각각에 대응되는 예측 값이, 각 훈련용 문장에 대응되어 지정되어 있는 정답 값에 최대로 근접하도록 상기 BERT 모델과 상기 완전 연결 계층에 대한 기계학습을 수행하는 학습 수행부
를 포함하고,
상기 판단부는,
상기 진실 판단 모델의 생성이 완료된 이후에, 진실 여부 판단의 대상이 되는 상기 제1 문장이 입력으로 인가되면서, 상기 제1 문장의 내용이 진실인지, 거짓인지 여부를 판단할 것을 지시하는 판단 명령이 인가되면, 상기 제1 문장을 단어별로 구분하여 상기 제1 문장에 대한 단어 시퀀스를 생성한 후, 상기 제1 문장에 대한 단어 시퀀스의 전단에, CLS 토큰을 추가하고, 상기 제1 문장에 대한 단어 시퀀스의 후단에 SEP 토큰을 추가함으로써, 상기 제1 문장에 대응되는 입력 시퀀스를 생성하는 판단용 입력 시퀀스 생성부;
상기 제1 문장에 대응되는 입력 시퀀스를, 기계학습이 완료된 상기 BERT 모델에 입력으로 인가하여, 상기 BERT 모델을 통해 출력되는 상기 제1 문장에 대한 출력 임베딩 시퀀스를 획득하는 판단용 임베딩부; 및
상기 제1 문장에 대한 출력 임베딩 시퀀스에서 CLS 토큰을 구성하는 임베딩 벡터를 추출하여, 추출된 임베딩 벡터를 상기 제1 문장에 대한 기계학습이 완료된 상기 완전 연결 계층에 입력으로 인가함으로써, 상기 제1 문장에 대응되는 판단용 예측 값을 산출한 후, 상기 판단용 예측 값이, 상기 제1 정답 값과 상기 제2 정답 값 중 어느 정답 값에 더 근접한 값인지 확인하여, 상기 판단용 예측 값이 상기 제1 정답 값에 더 근접한 값으로 확인된 경우, 상기 제1 문장의 내용이 진실인 것으로 판단하고, 상기 판단용 예측 값이 상기 제2 정답 값에 더 근접한 값으로 확인된 경우, 상기 제1 문장의 내용이 거짓인 것으로 판단하는 판단 처리부
를 포함하고,
상기 BERT 모델은 layer normalization, multihead self-attention, dropout, feed forward networks로 구성된, 소정 개수의 BERT 레이어들을 포함하는,
전자 장치.</t>
  </si>
  <si>
    <t>2817321</t>
  </si>
  <si>
    <t>2022-0077325</t>
  </si>
  <si>
    <t>2042.06.24</t>
  </si>
  <si>
    <t>머신 러닝을 위한 가상 데이터 생성기를 제공하는 가상 데이터 거래 시스템의 운용방법(operating method for virtual data trade system providing virtual data generator for machine learning)</t>
  </si>
  <si>
    <t>[목적] 가상 데이터 거래소 웹 페이지를 구축하여 학습을 위한 가상 데이터를 판매자와 구매자가 편리하게 구매할 수 있는 환경을 제공한다.
[솔루션] 가상 데이터 거래 시스템은 생성자 디바이스가 시장 플랫폼에 접속하는 것을 식별하는 단계, 생성자 디바이스로부터 가상 데이터 생성기의 실행을 요청하는 신호를 수신하는 것에 응답하여, 생성자 디바이스 상에서 가상 데이터 생성기의 애플리케이션을 실행하는 단계, 가상 데이터 생성기에 대한 생성자 디바이스의 상호작용에 기초하여 복수의 가상 데이터 이미지를 생성하는 단계, 생성자 디바이스로부터 생성된 복수의 가상 데이터 이미지에 대한 판매 요청에 응답하여, 복수의 가상 데이터 이미지에 대한 판매 페이지를 생성하는 단계, 생성자 디바이스 상에서 가상 데이터 생성기의 애플리케이션 실행에 의한 사용료를 계산하는 단계를 포함한다.</t>
  </si>
  <si>
    <t>본 개시의 일 실시예에 따르는 가상 데이터 거래 시스템은 학습용 가상 데이터를 생성하는 도구를 제공하고, 이와 동시에 생성된 학습용 가상 데이터를 판매할 수 있는 플랫폼을 제공함으로써 고품질의 학습용 가상 데이터의 생성과 판매의 선순환을 야기하여, AI 도입율을 가속화시키고 AI 기술의 고도화를 이끌어 낼 수 있다.</t>
  </si>
  <si>
    <t>2022.06.23</t>
  </si>
  <si>
    <t xml:space="preserve">[청구항1]
 창작자 장치가 마켓 플랫폼에 접속하는 것을 식별하는 단계;
상기 창작자 장치로부터 가상 데이터 생성기의 실행을 요청하는 신호를 수신하는 것에 응답하여, 상기 창작자 장치에서 가상 데이터 생성기의 어플리케이션을 실행하는 단계;
상기 가상 데이터 생성기에 대한 상기 창작자 장치에서의 인터액션에 기반하여 복수의 가상 데이터 이미지를 생성하는 단계;
상기 창작자 장치로부터 상기 생성된 복수의 가상 데이터 이미지에 대한 판매 요청에 응답하여 상기 복수의 가상 데이터 이미지에 대한 판매 페이지를 생성하여 게시하는 단계; 및
상기 창작자 장치에서의 상기 가상 데이터 생성기의 어플리케이션 실행에 따른 사용료를 산정하는 단계를 포함하는,
가상 데이터 거래 시스템에서 수행되는 방법. </t>
  </si>
  <si>
    <t>(주) 씨이랩</t>
  </si>
  <si>
    <t>2022-0076841</t>
  </si>
  <si>
    <t>상품 대량 등록이 가능한 구매대행 시스템(purchasing agent system for mass registration of product)</t>
  </si>
  <si>
    <t>[목적] 많은 양의 상품을 대량으로 등록할 수 있는 구매 발바닥 시스템을 제공한다.
[솔루션] 이 시스템을 사용하면 온라인으로 구매할 수 있습니다. 구매한 페이지를 검색하고, 판매 중인 페이지를 찾고, 구매 이력에 따라 페이지를 조정하고, 검색된 페이지에 대한 사용자 지정 기능을 사용합니다.</t>
  </si>
  <si>
    <t xml:space="preserve">본 발명은 상품 대량 등록이 가능한 구매대행 시스템 및 방법에 관한 것으로, 구체적으로 해외 상품을 구매 대행 방식으로 대량으로 등록하여 판매할 수 있도록 구매대행 상품 판매를 지원할 수 있는 상품 대량 등록이 가능한 구매대행 시스템에 관한 것이다. 이를 위해, 상품 대량 등록이 가능한 구매대행 시스템은 판매자 단말로부터 대행서비스를 통해 입력받는 상품키워드에 따라, 해외쇼핑몰을 통해 복수의 판매페이지들을 검색하는 상품검색부, 상기 복수의 판매페이지들 각각으로부터 크롤링되는 상품정보를 검출하여 모국어로 번역하는 번역부, 각 판매페이지의 연관페이지에서 확인되는 판매 이력 횟수에 기초하여 복수의 판매페이지들에 대한 진위를 개별적으로 검증하고, 상기 진위가 검증된 적어도 하나의 판매페이지를 필터링하는 필터링부, 상기 적어도 하나의 판매페이지의 상품정보를 취합하여 국내쇼핑몰에 한번에 대량으로 등록하기 위한 등록리스트 소스파일을 생성함에 따라, 쇼핑몰정보와 마진정보를 상기 판매자 단말에 요청하는 소스파일 관리부 및 상기 쇼핑몰정보에 기초하여 상기 등록리스트 소스파일을 맞춤형 데이터로 변환하고, 상기 마진정보에 따라 조절되는 판매가격을 상기 맞춤형 데이터에 업데이트하여 상기 대행서비스를 통해 제공하는 통합관리부를 포함한다. </t>
  </si>
  <si>
    <t>2022.06.22</t>
  </si>
  <si>
    <t>[청구항1]
 판매자 단말로부터 대행서비스를 통해 입력받는 상품키워드에 따라, 해외쇼핑몰을 통해 복수의 판매페이지들을 검색하는 상품검색부;
상기 복수의 판매페이지들 각각으로부터 크롤링되는 상품정보를 검출하여 모국어로 번역하는 번역부;
각 판매페이지의 연관페이지에서 확인되는 판매 이력 횟수에 기초하여 상기 복수의 판매페이지들에 대한 진위를 개별적으로 검증하고, 상기 진위가 검증된 적어도 하나의 판매페이지를 필터링하는 필터링부; 
상기 적어도 하나의 판매페이지의 상품정보를 취합하여 국내쇼핑몰에 한번에 대량으로 등록하기 위한 등록리스트 소스파일을 생성함에 따라, 쇼핑몰정보와 마진정보를 상기 판매자 단말에 요청하는 소스파일 관리부; 및 
상기 쇼핑몰정보에 기초하여 상기 등록리스트 소스파일을 맞춤형 데이터로 변환하고, 상기 마진정보에 따라 조절되는 판매가격을 상기 맞춤형 데이터에 업데이트하여 상기 대행서비스를 통해 제공하는 통합관리부를 포함하고, 
상기 통합관리부는 상기 판매자 단말로부터 상기 대행서비스를 통해 입력받는 구매대행 페이지의 상품카테고리에 기초하여, 기수집된 복수의 불량이미지들로부터 적어도 하나의 불량이미지를 분류하는 이미지분류부;
상기 적어도 하나의 불량이미지로부터 물품객체들을 검출하는 객체검출부;
상기 물품객체들을 머신러닝을 통해 학습하여 인공지능 기반의 불량진단 모델을 생성하는 학습부; 
상기 불량진단 모델을 상기 구매대행 페이지의 기설정된 위치에 연동시키는 연동부; 및
상기 구매대행 페이지의 이미지 업로드 메뉴를 통해 업로드되는 상품촬영 이미지를 상기 불량진단 모델에 적용함에 도출된 출력값에 기초하여, 해당 판매상품에 대한 불량 여부를 진단하는 진단부를 포함하는, 상품 대량 등록이 가능한 구매대행 시스템.</t>
  </si>
  <si>
    <t>주식회사 시너스</t>
  </si>
  <si>
    <t>2539036</t>
  </si>
  <si>
    <t>2022-0076289</t>
  </si>
  <si>
    <t>2042.06.22</t>
  </si>
  <si>
    <t>Training data generation, model serving, and machine learning techniques for advanced frequency management</t>
  </si>
  <si>
    <t>[목적] 트레이닝 데이터의 프로그램적 생성을 위한 시스템들 및 방법들을 제공한다.
[솔루션] 트레이닝 데이터를 생성하기 위한 시스템 및 방법은 엔티티에 대한 특정 이미지를 찾는 툴; 트레이닝 비디오를 찾는 툴; 오버레이하는 콘텐츠를 얼마나 잘 찾는지에 기초하여 트레이닝 비디오로부터 프레임들의 그룹을 선택하는 툴; 새로운 이미지를 만들기 위해 프레임들 중 하나에 로고 이미지를 추가하는 툴; 새로운 이미지를 만들기 위해 각각의 프레임에 이미지의 상이한 버전들을 추가하는 툴; 및 트레이닝 비디오의 새로운 버전을 생성하는 툴을 포함한다.</t>
  </si>
  <si>
    <t>Embodiments include: Programmatic generation of training data, including: identifying an image asset and a training video; generating an augmented version of the training video including overlayed frames and the augmented image asset; and training an AI model for entity detection using the augmented version. Entity detection using AI, including: analyzing a set of frames from a media item to determine a set of candidate brand-probability pairs; excluding a first brand-probability pair from a result set; selecting at least one final brand-probability pair; and storing the final brand-probability pair in a repository. Frequency management, including: receiving a response from a lookup service including a quantity of impressions associated with an entity identifier of at least one candidate media item from a set and a recipient identifier; identifying a predefined frequency threshold; and providing a result set including an identifier of at least one other candidate media item.</t>
  </si>
  <si>
    <t>2022.06.21</t>
  </si>
  <si>
    <t xml:space="preserve">[청구항1]
 1. A system for programmatic generation of training data, comprising: a computer processor; and a training data generation engine executing on the computer processor and configured to enable the computer processor to: identify an image asset corresponding to an entity; identify a training video; select a consecutive subset of frames of the training video based on a procedure for ranking frames on their candidacy for overlaying content; for at least one frame of the subset of frames: perform an augmentation technique on the identified logo image to generate an augmented image asset; overlay at least one variation of the image asset, including the augmented image asset, onto each of the subset of frames to generate a set of overlayed frames; and generate an augmented version of the training video comprising the overlayed frames; and a model training engine configured to: train an artificial intelligence model for entity detection using the augmented version of the training video. </t>
  </si>
  <si>
    <t>G06Q-0030/0245</t>
  </si>
  <si>
    <t>TUBI INC.</t>
  </si>
  <si>
    <t>PCT/US2022/034288</t>
  </si>
  <si>
    <t>Augmented navigational control for autonomous vehicles</t>
  </si>
  <si>
    <t>[목적] 자율 주행 차량의 디스플레이 상의 차량에 위치된 모바일 디바이스 상의 오버레이들을 사용하여 향상된 차량 제어 및 내비게이션을 제공한다.
[솔루션] 일부 경우에, 증강 현실(AR) 및 혼합 현실(MR) 경험들은 자율 차량(AV) 모바일 디바이스들에서 액세스가능할 수 있다. 일부 경우들에서, 모바일 앱과 같은 사용자 인터페이스는 더 효과적인 운전자 및 승객 식별, 차량 식별, 픽업 및 드롭 구역 식별을 허용하기 위해 증강 현실 설정으로 인에이블될 수 있다. 일부 경우들에서, 드라이버용 모바일 앱은 픽업 및 하차 장소들, 구역들, 사람들 및 객체들을 정확하게 식별하기 위해 실세계 환경의 라이브 뷰 상에 오버레이들을 제공하도록 인에이블된다.</t>
  </si>
  <si>
    <t>An augmented navigational system is provided for autonomous vehicles. The augmented navigational system may further be coupled to an artificial intelligence system that provides object recognition and image recognition. A machine learning system may provide further feedback as to whether the pickup and drop off location was appropriate, and whether the recognition of one or more objects was appropriate.</t>
  </si>
  <si>
    <t>2022.06.16</t>
  </si>
  <si>
    <t>[청구항1]
 1. A method executed at least in part by a processor of an autonomous capable vehicle comprising:capturing a live view in an application, stored in a non transitory computer readable medium and executed by the processor, comprised of one or more images acquired in real time by a camera;identifying an object at a location, based on a software utilizing at least in part an artificial intelligence model, within the live view as associated with a pickup and/or drop off location;generating an augmented navigational view comprised of overlaying information pertaining to the pickup and/or drop off location on the augmented navigational view;wherein the augmented navigational view is generated upon the autonomous vehicle in a mode at with the location;capturing the one or more images only upon the autonomous vehicle being located, as determined by a GPS reading, within a geofenced area proximate to the pickup or drop off location; andcorrelating an object in the one or more images with an associated historical object associated with the user.</t>
  </si>
  <si>
    <t>G01C-0021/3688</t>
  </si>
  <si>
    <t>Sanjay K. Rao</t>
  </si>
  <si>
    <t>12072202</t>
  </si>
  <si>
    <t>17-842759</t>
  </si>
  <si>
    <t>2039.04.22</t>
  </si>
  <si>
    <t>System and method for content recognition and data categorization</t>
  </si>
  <si>
    <t>[목적] 콘텐츠 인식 및 데이터 분류 시스템을 제공한다.
[솔루션] 데이터를 분산시키고 다수의 지리적 및 카테고리적 시장에서 상이한 엔티티들의 성능을 결정하기 위한 시스템 및 방법에 있어서, 시스템은, 그들의 경쟁에 의해 산출되는 동일한 결과들로 더 깊은 이해를 수집하기 위해, 중복 조달들 및 인구통계의 사용자에게 제시하기 위해 사용자의 엔티티들 또는 다른 기존 엔티티들에 대한 상보적 엔티티들을 결정한다.</t>
  </si>
  <si>
    <t>A system and method for decentralizing data and determining performance of different entities in multiple geographical and categorical markets whereby the system may determine complimentary entities to a user's entities or other existing entities for presentation to the user of overlapping procurements and demographics to gather a deeper understanding into the same results yielded by their competition whereby users will be able to provide more personal experiences for each consumer, as well as achieve pricing discovery, greater brand awareness, and marketing strategy.</t>
  </si>
  <si>
    <t>2022.06.14</t>
  </si>
  <si>
    <t>[청구항1]
 1. A content recognition and data categorization system comprising:one or more databases coupled via a network; anda computing system having a non-transitory computer-readable medium comprising code, the computing system having one or more processors coupled to the one or more databases over the network, wherein instructions are executed by the computing system to perform:maintaining a database, via the one or more processors, of the one or more databases on a server in communication with one or more third party content provider computing device systems and one or more user computing device systems;tracking a position of the one or more third party content provider computing device systems as they navigate a range of geographic coordinates using one or more installed cameras and a GPS of content provider computing device systems;storing a plurality of user profiles, via the one or more processors, wherein at least one first unique user profile comprises personal information related to a first unique user and information representing at least one brand identifier,training, via the one or more processors, an analysis module having a series of layers to map at least one variable to a value of the at least one brand identifier and a second brand identifier, wherein the series of layers includes:an input layer to receive one or more captured content in different formats from the one or more third party content provider computing device systems by one or more content search queries for the one or more captured content available on an internet or by receiving shared content by the one or more third party content provider computing device systems, upon receipt of the one or more captured content, identifying one or more objects associated with the one or more captured content;an internal layer that, during training, upon receipt from the input layer, maps the one or more identifying objects to the at least one brand identifier and to the second brand identifier from previous captured content, and during use, maps the one or more identifying objects to the at least one brand identifier and to a second brand identifier based on the one or more identifying objects to the at least one brand identifier and to the second brand identifier;an output layer to map the at least one variable to the value of the at least one brand identifier and to the second brand identifier;determining, via use of the analysis module, a brand correlation based on the at least one mapped variable based on a predetermined number of the one or more captured content has an identified object of the one or more identified objects associated with the at least one brand identifier of the first unique user and a second identified object of the one or more identified objects associated with the second brand identifier;transmitting, to the user device, a notification indicating the brand correlation wherein the content recognition and data categorization system wherein a data structure on the user computing device is searchable using the one or more identified objects as search criteria for the second brand identifier, wherein the system mirrors production environment to test the production environment and apply user level access to the product test environments locally.</t>
  </si>
  <si>
    <t>Content Aware, LLC</t>
  </si>
  <si>
    <t>12033190</t>
  </si>
  <si>
    <t>17-840561</t>
  </si>
  <si>
    <t>2040.04.01</t>
  </si>
  <si>
    <t>Ai-assisted human data augmentation and continuous training for machine learning models</t>
  </si>
  <si>
    <t>[목적] 인공지능(AI) 시스템이 객체들의 세트 각각을 인식하고 객체들의 세트 각각을 클래스에 할당하기 위해 사용되는 적어도 하나의 분류자 모델을 트레이닝하기 위한 방법을 제공한다.
[솔루션] 이 프로세스에는 객체를 인식하고 그룹에 지정하기 위해 모델을 학습하는 과정이 포함됩니다. 그런 다음 모델을 사용하여 개체를 찾고 분류하여 일련의 결론을 만듭니다. 결론에는 분류된 객체, 해당 클래스 및 신뢰도에 대한 크롭된 이미지가 포함됩니다. 기기는 트리거를 사용하여 결론을 확인합니다. 결론 중 일부에 낮은 신뢰도 점수 또는 누락된 분류가 있으면 사람이 검사합니다. 부품의 신뢰도 점수가 낮거나 분류가 누락된 경우 수정된 클래스로 대체됩니다. 수정된 결론은 모델의 정확성을 향상시키기 위해 트레이닝 데이터 세트에 추가된다.</t>
  </si>
  <si>
    <t>A method is provided for training at least one classifier model used by an artificial intelligence (AI) system to recognize each of a set of objects and to assign each of the set of objects to a class. The method includes training the at least one classifier model on a training dataset, thereby producing at least one trained classifier model; using the at least one trained classifier model to detect and classify each member of a set of objects, thereby generating a set of inferences, wherein each inference includes (a) a cropped image of a classified object, (b) the classified object's inferred class, and (c) a confidence score associated with the inferred classification; examining the set of inferences with a machine implemented audit trigger, wherein the audit trigger identifies a subset of the set of inferences whose members have (i) a confidence score that falls below a predetermined threshold value, or (ii) a missing classification; and if the identified subset has at least one member, subjecting the identified subset to a human audit, thereby yielding a corrected set of observations, wherein, for each member of the corrected set of observations, the inferred class of the corresponding member of the set of inferences is replaced with a corrected class. The corrected set of observations is then added to a training dataset and used to improve the future accuracy of the classifier model.</t>
  </si>
  <si>
    <t>[청구항1]
 1. A method for training at least one classifier model used by an artificial intelligence (AI) system to recognize each of a set of objects and to assign each of the set of objects to a class, the method comprising:training the at least one classifier model on a training dataset, thereby producing at least one trained classifier model;using the at least one trained classifier model to detect and classify each member of a set of objects, thereby generating a set of inferences, wherein each inference includes(a) a cropped image of a classified object,(b) the classified object's interred classification, and(c) a confidence score associated with the inferred classification;examining the set of inferences with a machine implemented audit trigger, wherein the audit trigger identifies a subset of the set of inferences whose members have (i) a confidence score that falls below a predetermined threshold value, or (ii) a missing inferred classification; andif the identified subset has at least one member, subjecting the identified subset to a human audit, thereby yielding a corrected set of observations, wherein, for each member of the corrected set of observations, the inferred classification of the corresponding member of the set of inferences is replaced with a corrected classification.</t>
  </si>
  <si>
    <t>G06V-0010/765</t>
  </si>
  <si>
    <t>Pensa Systems, Inc.</t>
  </si>
  <si>
    <t>17-840586</t>
  </si>
  <si>
    <t>인타넷토와 보안</t>
  </si>
  <si>
    <t>[목적] 보다 안전한 통신 환경 및 인타넷(internet)에서의 서비스 강화를 실현한다.
[솔루션] 새로운 네트워크 시스템은 보안과 서비스를 강화하여 네트워크가 더 안전하고 효율적으로 실행되도록 합니다. 이러한 기능을 통해 네트워크가 더 안전하고 빠르게 실행된다.</t>
  </si>
  <si>
    <t>【과제】인타넷토의 서비스 확충과 보안의 강화
【해결수단】본 발명은 인타넷토와 보안에 관하는 발명이다. 현재, 제3차산업 혁명으로 불리는 IT혁명과 제4차 산업혁명으로 불리는 AI혁명이 진전하고 있다. 그래서는 네트워크를 개재한 효율화에 관하는 비지니스의 고안에 의한 새로운 서비스의 전개와 그 네트워크를 지키기 위한 보안의 강화가 급해지고 있다. 그래서, AI와 비지니스 모델과 어셈블러 명령의 자유도가끔 밤콘퓨타제어고리 끝나는 것 구축은 가치가 있다라는 결론에 이르렀다. 이 네트워크의 효율화의 비지니스 모델 특허와 보안의 강화를 본특허의 기초 청구 부분으로 한다. 
【선택도】없음.</t>
  </si>
  <si>
    <t>2022.06.12</t>
  </si>
  <si>
    <t>[청구항1]
 문자 통신과 일정차이 내정액 현대화 포켓벨형 IoT화 기기 제공 서비스와 운영 서비스 백그라운드 플랫폼 비지니스 모델 특허.</t>
  </si>
  <si>
    <t>2022-094777</t>
  </si>
  <si>
    <t>Real-time speech-to-speech generation (rssg) and sign language conversion apparatus, method and a system therefore</t>
  </si>
  <si>
    <t>[목적] 음성-음성 변환 작업 중 오디오 신호의 필수 정보를 보존하기 위한 직접 음성-음성 변환 시스템 및 특정 훈련 방법을 제공한다.
[솔루션] 시스템은 단일 계층 방식을 사용하여 전체 애플리케이션에 대한 통합 모델을 생성합니다. 단일 모델 에코시스템은 오디오(MEL 스펙트로그램)를 입력으로 하고, 오디오(MEL 스펙트로그램)를 디스플레이가 있는 음성-부호 변환기 장치에 출력으로 제공한다. 이렇게 하면 발음 정보를 그대로 보존하여 번역된 음성을 감성이 있는 첫 번째 언어의 수화 언어 제스처로 직접 변환함으로써 병목 문제를 해결할 수 있습니다. 이 모델에는 두 가지 언어로 된 병렬 오디오 샘플이 필요합니다. 훈련 방법론은 오디오의 양면을 증강 또는 변경하는 것을 수반하고, 나중에 음성-부호 변환기 디바이스 상에 디스플레이되고 있는 부호 제스처들로 변환하는 것을 수반한다.</t>
  </si>
  <si>
    <t>Areal-time speech-to-speech generator and sign gestures converter system is disclosed. The system is still challenging for deaf or hearing impaired people. Embodiments of the invention provide direct speech to speech translation system and further conversion to sign gestures is disclosed. Direct speech to speech translation and further sign gesture conversion uses a one-tier approach, creating a unified-model for whole application. The single-model ecosystem takes in audio (MEL spectrogram) as an input and gives out audio (MEL spectrogram) as an output to a speech-sign converter device with a display. This solves the bottleneck problem by converting the translated speech directly to sign language gesture from first language with emotion by preserving phonetic information along the way. This model needs parallel audio samples in two languages. The training methodology involves augmenting or changing both sides of the audio equally and later converts to sign gestures which are being displayed on a speech-sign converter device.</t>
  </si>
  <si>
    <t>2022.06.11</t>
  </si>
  <si>
    <t>[청구항1]
 1. A real-time speech-to-speech generator and sign gesturesconverter apparatus, the apparatus comprising;a transceiver configured to receive an input audio signal in a first language, the input audio signal is a first time domain signal;a processor configured to:convert the first time domain signal into a MEL spectrogram;process the converted MEL spectrogram using one or more Artificial Intelligence (AI) techniques to obtain an output MEL spectrogram of the language translated signal; andconvert the obtained output MEL spectrogram into a second time domain signal, wherein the second time domain signal is an output audio signal in a second language; andparallelly augment the input audio signal and the MEL spectrogram in the first language equally as it augments the output audio signal and the output MEL spectrogram using a speech augmentation technology;the speech augmentation technology augments the audio samples by performing any or a combination of: synthetically generating noise from various types of sources and adding them to the voice signal so the input audio signal appears noisy with the noise that gets added to the audio;artificially manipulating channel parameters, wherein the parameters are at least selected from echo, reverb, pitch, impulse response, placement of source and listeners;artificially changing the pitch, intonation of the input audio signal;allowing, artificially augmenting the input audio signal by use of another system selected at least from as a neural network, a machine learning technique, statistical methods or digital signal processing methods; andartificially creating room effect by simulating multiple room types and placing noise sources at a single place or multitude of places within a room while placing the listener in a different place that could be either close or far from the noise sources; andartificially adding background noise from real-life collected samples to the input audio signal and the language translated signal, anda speech-sign converter device to automatically generate in real time the convened output audio signal in the second language into a sign gesture to be displayed on a display device</t>
  </si>
  <si>
    <t>AU(1), US(4), CA(2)</t>
  </si>
  <si>
    <t>Sandeep Dhawan</t>
  </si>
  <si>
    <t>11501091</t>
  </si>
  <si>
    <t>17-838181</t>
  </si>
  <si>
    <t>2041.12.24</t>
  </si>
  <si>
    <t>Systems and methods for annotating medical images using an artificial intelligence (AI)-enabled workflow are disclosed herein. In some example embodiments, an image of a sample may be labeled using an annotation generated by a neural network. The annotation may represent a feature in the image. In some instances, the labeled image may be reviewed by laypersons and/or experts for accuracy and/or completeness, and the labeled image may be updated based on the review to generate an annotated image.</t>
  </si>
  <si>
    <t>2022.06.10</t>
  </si>
  <si>
    <t xml:space="preserve">[청구항1]
 1. A method, comprising: receiving an image of a sample having a feature; generating, using a neural network, an annotation representing the feature; generating, using the neural network, a labeled image comprising the annotation; prompting presentation of the labeled image to an image correction interface; receiving, from the image correction interface, label correction data related to the annotation generated by the first neural network; and updating the labeled image using the label correction data to generate an annotated image comprising an update to the labeled image. </t>
  </si>
  <si>
    <t>G06V-0010/945</t>
  </si>
  <si>
    <t>GENENTECH, INC. | ZHANG, Miao | MOVVA, Nagamurali | TEHRANI, Mahdi Abbaspour</t>
  </si>
  <si>
    <t>PCT/US2022/033068</t>
  </si>
  <si>
    <t>사용자에게 맞춤형 스타일을 추천하는 가상 체험 장치(a virtual experience device that recommends customized styles to users)</t>
  </si>
  <si>
    <t>[목적] 사용자 맞춤형 스타일을 사용자에게 제시하기 위한 장치 및 방법을 제공한다.
[솔루션] 디바이스는 사용자의 얼굴을 촬영하고, 그들의 스타일을 인식하고, 그들의 개인화된 스타일을 생성하고, 사용자에게 자신의 스타일을 추천한다.</t>
  </si>
  <si>
    <t>본 발명은 하나 이상의 프로세서 및 상기 프로세서에서 수행 가능한 명령들을 저장하는 하나 이상의 메모리를 포함하는 컴퓨팅 장치에서 구현되는 사용자에게 맞춤형 스타일을 추천하는 가상 체험 장치에 있어서, 본체 일 영역에 위치한 제1 카메라가 사용자의 안면 피부를 촬영하여 사용자의 피부 상태가 반영된 피부 이미지 정보를 획득하는 경우, 기 저장된 제1 인공지능 알고리즘을 통해 상기 피부 이미지 정보를 분석하여, 사용자의 피부 톤을 식별해 상기 식별된 피부 톤에 대응되는 맞춤형 색조 정보를 획득하는 사용자 피부 분석부; 상기 사용자 피부 분석부의 기능 수행이 완료된 상태에서, 상기 본체 일 영역에 위치한 제2 카메라가 사용자의 두부를 촬영하여 3차원 스캔 데이터인 모델 데이터를 획득하는 경우, 상기 획득된 모델 데이터를 기반으로 사용자의 두부에 대한 3D 입체 모델인 제1 얼굴 객체를 생성하여, 상기 식별된 피부 톤을 상기 제1 얼굴 객체에 반영하는 얼굴 객체 생성부; 상기 제1 얼굴 객체에 상기 피부 톤이 반영되어 제2 얼굴 객체의 생성이 완료되면, 기 저장된 제2 인공지능 알고리즘을 통해 기 저장된 복수 개의 기준 형상 정보에 기반한 기준 얼굴 객체와 상기 제2 얼굴 객체를 비교해 유사율이 지정된 수치 이상인 기준 형상 정보를 확인하여, 상기 확인된 기준 형상 정보에 대응되는 스타일링 정보를 획득하는 스타일링 정보 획득부; 및 상기 맞춤형 색조 정보 및 상기 스타일링 정보의 획득이 완료되면, 상기 제2 얼굴 객체에 상기 맞춤형 색조 정보 및 상기 스타일링 정보에 기반한 스타일을 반영해 제3 얼굴 객체를 생성하여, 상기 생성된 제3 얼굴 객체를 상기 본체 일 영역에 위치한 디스플레이를 통해 출력해 사용자에게 맞춤형 스타일을 추천하는 스타일 추천부;를 포함하는 것을 특징으로 한다. 이외에도 본 문서를 통해 파악되는 다양한 실시예들이 가능하다.</t>
  </si>
  <si>
    <t>[청구항1]
 하나 이상의 프로세서 및 상기 프로세서에서 수행 가능한 명령들을 저장하는 하나 이상의 메모리를 포함하는 컴퓨팅 장치에서 구현되는 사용자에게 맞춤형 스타일을 추천하는 가상 체험 장치에 있어서,
본체 일 영역에 위치한 제1 카메라가 사용자의 안면 피부를 촬영하여 사용자의 피부 상태가 반영된 피부 이미지 정보를 획득하는 경우, 기 저장된 제1 인공지능 알고리즘을 통해 상기 피부 이미지 정보를 분석하여, 사용자의 피부 톤을 식별해 상기 식별된 피부 톤에 대응되는 맞춤형 색조 정보를 획득하는 사용자 피부 분석부;
상기 사용자 피부 분석부의 기능 수행이 완료된 상태에서, 상기 본체 일 영역에 위치한 제2 카메라가 사용자의 두부를 촬영하여 3차원 스캔 데이터인 모델 데이터를 획득하는 경우, 상기 획득된 모델 데이터를 기반으로 사용자의 두부에 대한 3D 입체 모델인 제1 얼굴 객체를 생성하여, 상기 식별된 피부 톤을 상기 제1 얼굴 객체에 반영하는 얼굴 객체 생성부;
상기 제1 얼굴 객체에 상기 피부 톤이 반영되어 제2 얼굴 객체의 생성이 완료되면, 기 저장된 제2 인공지능 알고리즘을 통해 기 저장된 복수 개의 기준 형상 정보에 기반한 기준 얼굴 객체와 상기 제2 얼굴 객체를 비교해 유사율이 지정된 수치 이상인 기준 형상 정보를 확인하여, 상기 확인된 기준 형상 정보에 대응되는 스타일링 정보를 획득하는 스타일링 정보 획득부; 및
상기 맞춤형 색조 정보 및 상기 스타일링 정보의 획득이 완료되면, 상기 제2 얼굴 객체에 상기 맞춤형 색조 정보 및 상기 스타일링 정보에 기반한 스타일을 반영해 제3 얼굴 객체를 생성하여, 상기 생성된 제3 얼굴 객체를 상기 본체 일 영역에 위치한 디스플레이를 통해 출력해 사용자에게 맞춤형 스타일을 추천하는 스타일 추천부;를 포함하되,
상기 사용자 피부 분석부는,
상기 제1 카메라가 사용자의 안면 피부를 촬영하는 경우, 상기 제1 카메라의 일 영역에 위치한 조명 모듈을 제어해 상기 안면 피부의 겉면 층에 대한 이미지 정보인 제1 이미지 정보와 상기 피부의 기저 층에 대한 이미지 정보인 제2 이미지 정보를 획득하는 피부 이미지 획득부;
상기 제1 이미지 정보와 상기 제2 이미지 정보의 획득이 완료되면, 상기 기 저장된 제1 인공지능 알고리즘을 통해 상기 제1 이미지 정보와 상기 제2 이미지 정보를 분석하는 피부 상태 분석 프로세스를 시작하는 분석 프로세스 시작부;
상기 피부 상태 분석 프로세스가 시작되면, 상기 제1 이미지 정보에 기반한 이미지와 상기 제2 이미지 정보에 기반한 이미지를 중첩하여, 상기 중첩된 이미지를 통해 사용자의 피부 타입을 식별하는 피부 타입 식별부; 및
상기 피부 타입 식별부의 기능 수행이 진행되는 동안, 상기 제1 이미지 정보에 기반한 제1 피부 색 및 상기 제2 이미지 정보에 기반한 제2 피부 색의 평균 값에 대응되는 피부 색을 사용자의 피부 톤으로 식별하여, 기 저장된 복수 개의 색조 정보 중 사용자의 피부 톤과 매칭되는 적어도 하나의 색조 정보를 사용자의 피부 톤에 맞춤화된 맞춤형 색조 정보로 결정하는 맞춤형 색조 정보 결정부;를 포함하되,
상기 피부 이미지 획득부는,
상기 제1 카메라가 사용자의 안면 피부를 촬영하는 경우, 상기 조명 모듈을 제어해 상기 안면 피부에 조사되는 광량을 증가시켜, 상기 제1 카메라로 하여금 상기 안면 피부의 겉면 층 하부에 위치한 기저 층을 촬영하도록 하는 광량 제어부; 및
상기 광량 제어부에 의해 상기 광량이 증가된 상태에서, 상기 제1 카메라가 상기 안면 피부의 기저 층을 촬영해 안면 피부의 털 및 기저 층이 포함된 제3 이미지 정보를 획득하는 경우, 상기 제3 이미지 정보에 기반한 이미지에서 상기 안면 피부의 털을 제거해 기저 층만이 포함된 상기 제2 이미지 정보를 획득하는 제2 이미지 획득부;를 포함하되,
상기 얼굴 객체 생성부는,
상기 제2 카메라가 상기 모델 데이터를 획득하는 경우, 모델링 프로세스를 시작하여, 상기 획득된 모델 데이터를 기반으로 사용자의 두부에 포함되는 눈썹, 눈, 코, 귀 및 입술 각각의 형태와 위치, 사용자의 얼굴형 및 사용자의 두상 형태와 대응되는 가상의 3D 입체 모델인 상기 제1 얼굴 객체를 생성하는 객체 모델링부; 및
상기 제1 얼굴 객체의 생성이 완료되면, 상기 사용자 피부 분석부에 의해 식별된 사용자의 피부 톤을 상기 제1 얼굴 객체에 반영한 후, 상기 중첩된 이미지를 토대로 상기 사용자의 피부 타입에 기반한 타입 객체를 상기 제1 얼굴 객체에 반영하여 상기 제2 얼굴 객체의 생성을 완료하는 제2 얼굴 객체 생성부;를 포함하되,
상기 타입 객체는,
상기 중첩된 이미지에 기반한 사용자의 안면 피부에 형성된 건성 트러블, 지성 트러블, 민감성 트러블, 색소 침착 트러블, 아토피 트러블, 피부염 트러블 및 피지 트러블에 대응되는 형태로 형성되어, 상기 제1 얼굴 객체에 반영되는 가상의 객체이되,
상기 스타일링 정보 획득부는,
상기 제2 얼굴 객체의 생성이 완료되면, 기 저장된 제2 인공지능 알고리즘을 통해 기 저장된 복수 개의 기준 형상 정보 각각에 기반한 기준 얼굴 객체들을 생성하여, 생성된 기준 얼굴 객체들 각각과 상기 제2 얼굴 객체에 대한 비교 분석 프로세스를 시작하는 비교 분석 프로세스 시작부;
상기 비교 분석 프로세스가 시작되면, 상기 기준 얼굴 객체들 각각과 상기 제2 얼굴 객체를 비교하여, 상기 기준 얼굴 객체들 중 상기 제2 얼굴 객체와의 유사율이 지정된 수치 이상인 기준 얼굴 객체가 존재하는지를 확인하는 유사율 확인부; 및
상기 기준 얼굴 객체들 중 상기 제2 얼굴 객체와의 유사율이 지정된 수치 이상인 기준 얼굴 객체가 존재하면, 상기 유사율이 지정된 수치 이상인 기준 얼굴 객체에 대응되는 기준 형상 정보에 매칭된 스타일링 정보를 식별하는 스타일링 정보 식별부;를 포함하되,
상기 기 저장된 복수 개의 기준 형상 정보는,
셀럽이나 다른 사용자들의 두부에 대응되는 3D 입체 모델인 얼굴 객체를 구현하기 위해 활용되는 소스(source) 정보로써, 각각의 정보마다 스타일링 정보가 매칭되어 있되,
상기 기 저장된 제2 인공지능 알고리즘은,
상기 기 저장된 복수 개의 기준 형상 정보와 상기 기 저장된 복수 개의 기준 형상 정보 각각에 매칭된 스타일링 정보 간의 상관 관계를 머신 러닝하여, 외부 데이터베이스에서 상기 기 저장된 복수 개의 기준 형상 정보 각각에 대한 새로운 스타일링 정보를 수신해 상기 기 저장된 복수 개의 기준 형상 정보에 대한 매칭 관계를 업데이트 하되,
상기 스타일링 정보는,
상기 기 저장된 복수 개의 기준 스타일링 정보 각각과 매칭된 구성으로써, 상기 제2 얼굴 객체의 헤어 스타일 및 메이크 업 스타일을 변경하기 위한 헤어 스타일링 객체 및 메이크 업 스타일링 객체를 포함하며,
상기 메이크 업 스타일링 객체에 대응되는 메이크 업 방법을 가이드 하기 위한 가이드 정보를 포함하되,
상기 스타일 추천부는,
상기 스타일링 정보의 획득이 완료되면, 상기 스타일링 정보에 기반한 헤어 스타일링 객체 및 메이크 업 스타일링 객체를 상기 제2 얼굴 객체에 반영하는 스타일링 객체 반영부; 및
상기 스타일링 객체 반영부의 기능 수행이 완료되면, 상기 맞춤형 색조 정보에 기반한 색상을 상기 메이크 업 스타일링 객체에 반영하여, 제3 얼굴 객체를 생성하고, 상기 디스플레이를 통해 상기 제3 얼굴 객체를 출력해 사용자에게 맞춤형 스타일을 추천하되, 상기 제2 얼굴 객체에 반영된 메이크업 스타일링 객체에 대응되는 메이크 업 방법을 가이드 하기 위한 메이크 업 가이드 정보를 함께 출력하는 가이드 정보 출력부;를 포함하는 것을 특징으로 하는 사용자에게 맞춤형 스타일을 추천하는 가상 체험 장치.</t>
  </si>
  <si>
    <t>주식회사 네일클럽 | 강문태</t>
  </si>
  <si>
    <t>2554058</t>
  </si>
  <si>
    <t>2022-0070722</t>
  </si>
  <si>
    <t>2042.06.10</t>
  </si>
  <si>
    <t>머신 러닝 지원 영상 분할을 위한 주석 달린 훈련 데이터를 생성하기 위한 계층적 작업흐름(hierarchical workflow for generating annotated training data for machine learning enabled image segmentation)</t>
  </si>
  <si>
    <t>인공 지능(AI)-지원 작업흐름을 사용하여 의료 영상에 주석을 달기 위한 시스템 및 방법이 본 명세서에 개시된다. 일부 실시예에서, 샘플의 영상은 신경망에 의해 생성된 주석을 사용하여 라벨링될 수 있다. 주석은 영상 내 특징을 나타낼 수 있다. 일부 경우, 라벨링된 영상이 일반인 및/또는 전문가에 의해 정확도 및/또는 완전도에 대해 검토될 수 있으며, 라벨링된 영상은 주석이 달린 영상을 생성하기 위해 검토에 기초하여 업데이트될 수 있다.</t>
  </si>
  <si>
    <t>[청구항1]
 방법으로서,
특징을 갖는 샘플의 영상을 수신하는 단계, 
신경망을 사용해, 상기 특징을 나타내는 주석을 생성하는 단계, 
상기 신경망을 사용해, 상기 주석을 포함하는 라벨링된 영상을 생성하는 단계,
영상 보정 인터페이스로 상기 라벨링된 영상의 표시를 프롬프트하는 단계,
상기 영상 보정 인터페이스로부터, 제1 신경망에 의해 생성된 주석과 관련된 라벨 보정 데이터를 수신하는 단계, 및
상기 라벨 보정 데이터를 사용해 상기 라벨링된 영상을 업데이트하여 상기 라벨링된 영상의 업데이트를 포함하는 주석 달린 영상을 생성하는 단계
를 포함하는, 방법.</t>
  </si>
  <si>
    <t>제넨테크, 인크.</t>
  </si>
  <si>
    <t>2024-7000525</t>
  </si>
  <si>
    <t>GENENTECH, INC.</t>
  </si>
  <si>
    <t>2022-747805</t>
  </si>
  <si>
    <t>Hierarchical workflow for generating annotated training data for image segmentation supporting machine learning</t>
  </si>
  <si>
    <t>[목적] 기계 학습-가능 이미지 분할을 위한 주석이 달린 트레이닝 데이터를 생성하기 위한 시스템, 방법 및 아티팩트를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t>
  </si>
  <si>
    <t>Systems and methods for annotating medical images using an artificial intelligence (AI)-enabled workflow are disclosed herein. In some exemplary embodiments, an image of a sample may be tagged using annotations generated by a neural network. The annotation may represent a feature in the image. In some cases, the tagged image may be reviewed by a non-professional and/or professional in terms of accuracy and/or integrity, and the tagged image may be updated based on the review to generate an annotated image.</t>
  </si>
  <si>
    <t>[청구항1]
 1. A method that comprises:Receive a characteristic image of the sample;use a neural network to generate annotations representing the feature;using the neural network to generate a labeled image comprising the annotation;prompt presenting the labeled image to an image correction interface;receiving labeled correction data related to the annotation generated by the first neural network from the image correction interface; andusing the labeled correction data to update the labeled image to produce an annotated image that includes an update to the labeled image.</t>
  </si>
  <si>
    <t>GENENTECH INC</t>
  </si>
  <si>
    <t>2022-80041428</t>
  </si>
  <si>
    <t>컨텍스트 기반의 텍스트 오류 교정 방법 및 시스템(method and system for correcting errors and neglections in text data based on context analysis)</t>
  </si>
  <si>
    <t>[목적] 컨텍스트 기반 텍스트 오류 정정 방법을 제공한다.
[솔루션] 컨텍스트 기반 텍스트 오류 정정 방법은, RLC(Response Logic Control) 단말이 RLC 문서를 파싱하는 단계, RLC 단말이 교정 대상 DB를 구성하는 단계, RLC 단말이 교정 대상 DB로부터 보정 내용을 수신하는 단계, RLC 단말이 보정 내용을 수신하는 단계를 포함한다.</t>
  </si>
  <si>
    <t>본 발명은 문서 데이터에서 교정 범위 및 교정 대상(단어 및 문장)을 알고리즘을 통해 선정하고, 교정 담당자가 교정 대상의 문맥 및 문장의 의미를 파악하여 잘못 표기된 단어를 교정하며, 교정 담당자가 교정한 문장을 검증 담당자로부터 품질을 검증받기 때문에 교정에 대한 신뢰도를 높으며, 상기와 같은 방식으로 교정된 단어 및 문장은 인공지능 학습 데이터 셋으로 활용되고 이를 문서 데이터를 교정하는 프로그램으로 생성하여 대량의 문서를 자동으로 교정할 수 있는 컨텍스트 기반의 텍스트 오류 교정 방법에 관한 것이다.</t>
  </si>
  <si>
    <t>2022.06.09</t>
  </si>
  <si>
    <t>[청구항1]
 파서(parcer)가 원시 문서를 파싱하여, 잘못된 입력으로 인해 단어의 의미를 알 수 없거나 단어 자체는 완전하지만 문맥상 틀린 단어인 오기(誤記) 단어를 찾는 단계;
DB 구축기(DB developer)가 상기 오기 단어가 포함된 교정 전 문장(精製 前 文章)들을 교정 대상 DB에 저장하고, 상기 교정 대상 DB의 교정 전 문장들을 크라우드 검수자(crowd workers)의 단말들로 전송하며, 상기 크라우드 검수자의 리뷰에 의해 수정된 교정 후 문장(精製 後 文章)으로 레퍼런스 DB를 구성하는 단계; 및 
교정기(corrector)가 상기 레퍼런스 DB를 기초로 상기 원시 문서에 포함된 교정 전 문장을 교정 후 문장으로 자동 교정하여 교정 문서를 생성하는 단계
를 포함하는 컨텍스트 기반의 텍스트 오류 교정 방법.</t>
  </si>
  <si>
    <t>김준수 | 주식회사 에스에스엘</t>
  </si>
  <si>
    <t>2644859</t>
  </si>
  <si>
    <t>2022-0069963</t>
  </si>
  <si>
    <t>2042.06.09</t>
  </si>
  <si>
    <t>Systems and methods for learning to extrapolate optimal object routing and handling parameters</t>
  </si>
  <si>
    <t>[목적] 객체 처리를 위한 시스템을 제공한다.
[솔루션] 객체 처리 시스템은 시스템의 속도, 신뢰성 및 정확성을 향상시키기 위해 웨어하우스 설정에서 인공지능 기반 정책의 신뢰성 있는 배치를 가능하게 하는 프로세스의 프레임워크를 포함한다. 이 시스템은 기계 학습 기술에 데이터 포인트를 제공하기 위해 방대한 수의 픽을 이용한다. 이러한 기계 학습 기술은 데이터를 사용하여 시스템 내에서 객체의 속도와 성공적인 전송을 최적화하기 위해 사용 중인 정책을 구체화하거나 강화합니다.</t>
  </si>
  <si>
    <t>A system for object processing is disclosed. The system includes a framework of processes that enable reliable deployment of artificial intelligence-based policies in a warehouse setting to improve the speed, reliability, and accuracy of the system. The system harnesses a vast number of picks to provide data points to machine learning techniques. These machine learning techniques use the data to refine or reinforce in-use policies to optimize the speed and successful transfer of objects within the system. For example, objects in the system are identified at a supply location, a predetermined set of information regarding object is retrieved and combined with a set of object information and processing parameters determined by the system. The combined information is then used to determine routing of the object according to an initial policy. This policy is then observed, altered, tested, and re-implemented in an altered form.</t>
  </si>
  <si>
    <t>[청구항1]
 1. An object processing system comprising:a first non-transitory computer memory system for storing plural sets of classification data regarding a plurality of known objects, each set of classification data including classification specific data for the plurality of known objects, each set of classification data being associated with a set of classification level object processing parameters;a perception system for receiving perception data regarding a selected unknown object and for generating perceived input information for the selected unknown object;a second non-transitory computer memory system for receiving the perceived input information for the selected unknown object;a classification system in communication with the first non-transitory computer memory system and the second non-transitory computer memory system for assigning to the selected unknown object, where the perceived input information generated by the perception system includes no perceived identifying indicia for identifying the selected unknown object, an object classification associated with one of the plural sets of classification data that closely matches the perceived input information; anda programmable motion device with an end-effector for grasping and moving the selected unknown object to a routing system in accordance with a set of classification level object processing parameters associated with the assigned object classification.</t>
  </si>
  <si>
    <t>WO(1), EP(1), CN(2), CA(1), US(5)</t>
  </si>
  <si>
    <t>B65G-0001/1371</t>
  </si>
  <si>
    <t>Berkshire Grey Operating Company, Inc.</t>
  </si>
  <si>
    <t>12157634</t>
  </si>
  <si>
    <t>17-836271</t>
  </si>
  <si>
    <t>2040.04.04</t>
  </si>
  <si>
    <t>Erp 통합관리 시스템(erp integrated management system)</t>
  </si>
  <si>
    <t>[목적] 전자 메일 서비스를 관리하기 위한 시스템 및 방법을 제공한다.
[솔루션] 이 시스템을 사용하면 고객의 요청에 따라 주문된 제품의 주문 수를 관리할 수 있습니다. 고객의 요청에 따라 제품을 주문하고 확인하는 작업도 포함됩니다. 그런 다음 시스템은 이 정보를 사용하여 다음에 필요한 작업을 구성하고 관리합니다.</t>
  </si>
  <si>
    <t xml:space="preserve">본 발명은 ERP 통합관리 시스템에 관한 것으로, 더욱 상세하게는, 관리대상업무를 효율적으로 분배하여 관리할 수 있는 ERP 통합관리 시스템에 관한 것이다. 이를 위해, ERP 통합관리 시스템은 고객사 단말로부터 전송받는 주문대상제품에 대한 발주서를 등록하는 등록부, 상기 발주서에서 확인되는 주문수량을 재고현황정보에 표시하여, 복수의 직원PC들에 공유하는 재고관리부, 상기 발주서에 기재된 고객사 주소로 주문대상제품을 배송준비하는 동안, 상기 발주서에 대응되는 임시거래전표를 생성하는 회계관리부 및 상기 발주서, 상기 임시거래전표 및 상기 주문수량을 관리대상업무로 통합하여 관리하는 통합관리부를 포함하고, 상기 통합관리부는 기설정된 고객요구패턴 순서에 따라 상기 관리대상업무를 선행업무와 후속업무로 분배하고, 상기 복수의 직원PC들 중 기설정된 담당순서에 따라 선정된 한쌍의 직원PC에 개별적으로 지시한다. </t>
  </si>
  <si>
    <t>2023.02.21</t>
  </si>
  <si>
    <t>2022.06.08</t>
  </si>
  <si>
    <t>[청구항1]
 고객사 단말로부터 전송받는 주문대상제품에 대한 발주서를 등록하는 등록부;
상기 발주서에서 확인되는 주문수량을 재고현황정보에 표시하여, 복수의 직원PC들에 공유하는 재고관리부;
상기 발주서에 기재된 고객사 주소로 주문대상제품을 배송준비하는 동안, 상기 발주서에 대응되는 임시거래전표를 생성하는 회계관리부; 및 
상기 발주서, 상기 임시거래전표 및 상기 주문수량을 관리대상업무로 통합하여 관리하는 통합관리부를 포함하고, 
상기 통합관리부는 기설정된 고객요구패턴 순서에 따라 상기 관리대상업무를 선행업무와 후속업무로 분배하고, 상기 복수의 직원PC들 중 기설정된 담당순서에 따라 선정된 한쌍의 직원PC에 개별적으로 지시하며, 
상기 재고관리부는 상기 재고현황정보로부터 확인되는 일정기간 동안의 입출고 수량차이에 기초하여 상기 주문대상제품에 대한 재고상태를 단계별로 평가하고, 기설정된 단계별 재고상태에 기초하여 상기 주문대상제품의 기간별 제조수량을 조절하고, 
상기 통합관리부는 상기 한쌍의 직원PC를 통해 기록된 업무시간에 따라 단계적으로 부여되는 업무강도에 기초하여 상기 관리대상업무를 보조할 보조직원의 배치 여부를 결정하며, 
상기 보조직원의 참여 인원수는 상기 기간별 제조수량에 비례하고, 
상기 통합관리부는 상기 복수의 직원PC들로부터 MBTI 성격검사 프로그램을 통해 확인된 복수의 직원들에 대한 성격검사결과에 기초하여, 복수의 직원들 중 상기 한쌍의 직원PC를 담당하는 담당직원과 맞춤형 성격을 가진 직원을 상기 보조직원으로 선정하며,
상기 통합관리부는 복수의 직원PC들에 구비된 각 카메라를 통해 촬영되는 직원객체 이미지에 기초하여, 졸음방지용 반응형 콘텐츠를 상기 복수의 직원PC들에 선택적으로 제공하고, 
상기, 졸음방지용 반응형 콘텐츠는 회사 업무 자료에 대한 질의-응답을 서비스하고, 응답 점수에 따라 부여되는 복지몰 이용가능 리워드 포인트를 제공하도록 기등록된 콘텐츠이며, 
상기 통합관리부는 상기 복수의 직원PC들에 구비된 각 환경 감지 센서를 통해 감지되는 환경 상태가 위험 상태로 판단된 경우, 상기 복수의 직원PC들을 통해 대피하도록 동시에 경보하고 비상로를 출력하고, 
상기 통합관리부는 상기 복수의 직원PC들 중 어느 하나의 직원PC에 구비된 레이더 센서를 통해 감지되는 해당 직원의 호흡 및 심박 신호에 기초하여, 상기 어느 하나의 직원PC이 위치한 근무 환경 상태를 점검하도록 담당자 단말에 알리고, 
상기 회계관리부는 상기 선행업무로부터 추출된 제1 회계 증빙 자료를 기설정된 항목에 따라 분류하여 제1 거래전표용 데이터를 생성하는 제1 생성부; 
상기 후속업무로부터 추출된 제2 회계 증빙 자료를 기설정된 항목에 따라 분류하여 제2 거래전표용 데이터를 생성하는 제2 생성부; 
상기 제1 및 제2 거래전표용 데이터를 합산하고 이를 자동회계 처리함에 따라 생성되는 실제거래전표와 상기 임시거래전표를 비교하는 비교부; 및 
상기 임시거래전표와 상기 실제거래전표 간의 가격차이가 기설정된 차이 이내인 경우, 상기 실제거래전표를 상기 고객사 단말에 발급하는 발급부를 포함하고, 
상기 발급부는 상기 임시거래전표와 상기 실제거래전표 간의 가격차이가 기설정된 차이 이상인 경우, 상기 실제거래전표에 대하여 검증 동작을 수행하고, 
상기 검증 동작은 상기 한쌍의 직원PC를 통해 일정주기로 캡쳐링되는 PC화면 이미지들과 상기 제1 및 제2 거래전표용 데이터 간의 동일 여부를 검증하는 동작을 의미하며, 
상기 통합관리부는 상기 복수의 직원 PC들에 구비된 각 카메라를 통해 촬영된 학습용 직원이미지들을 수집하는 수집부;
상기 학습용 직원이미지들을 연장근무 시간에 따라 분류하고, 머신러닝을 통해 학습하여 인공지능 기반의 근무환경 심리진단 모델을 생성하는 학습부; 
상기 한쌍의 직원PC에 상기 관리대상업무를 지시할 때, 상기 학습용 직원이미지들로부터 상기 한쌍의 직원PC에 구비된 해당 카메라를 통해 촬영된 담당직원 이미지를 추출하는 추출부; 및 
상기 담당직원 이미지를 상기 근무환경 심리진단 모델에 적용함에 도출된 출력값에 기초하여, 담당직원의 업무분장에 따른 불만여부를 진단하는 진단부를 포함하고, 
상기 진단부는 상기 담당직원이 업무분장에 따른 불만으로 진단된 경우, 상기 담당직원에 지시된 업무리스트 중 이관가능한 이관업무를 선정하고, 
상기 복수의 직원PC들 중 최소담당 업무개수에 따라 선정된 어느 하나의 직원PC에 이관업무를 자동으로 재분배하여 알림 메시지로 발송하며, 
상기 발급부는 상기 검증 동작 시 상기 한쌍의 직원PC 중 제1 직원PC를 통해 일정주기로 캡쳐링되는 PC화면 이미지들과 상기 제1 거래전표용 데이터 간의 동일 여부에 기초하여 상기 선행업무에 대한 오류를 확인하고, 상기 한쌍의 직원PC 중 제2 직원PC를 통해 일정주기로 캡쳐링되는 PC화면 이미지들과 상기 제2 거래전표용 데이터 간의 동일 여부에 기초하여 상기 후속업무에 대한 오류를 확인하며, 상기 선행업무와 상기 후속업무에서 오류가 확인되지 않는 경우, 상기 실제거래전표를 발급할 때 상기 제1 및 제2 거래전표용 데이터를 상기 고객사 단말에 제공하고, 
상기 통합관리부는 상기 복수의 직원PC들에 구비된 타이머를 통해 확인된 근무시간에 기초하여, 과로 방지 메뉴얼에 따른 화면 차단용 콘텐츠를 상기 복수의 직원PC들에 출력하며,
상기 선행업무는 상기 주문대상제품에 대한 배송완료일을 기준으로, 고객사로부터 이전에 요구되는 문의사항을 처리하는 관리업무를 의미하고, 
상기 후속업무는 상기 주문대상제품에 대한 배송완료일을 기준으로, 고객사로부터 이후에 요구되는 문의사항을 처리하는 관리업무를 의미하며, 
상기 기설정된 고객요구패턴은 고객사가 발주서를 발주한 이후부터 순차적으로 요구받는 문의 패턴으로서, 제품재고문의, 제품배송일정문의, 가격피드백, 대량주문문의, 제품생산 및 납기일자 문의, 제품에 대한 부품수급 현황문의, 거래전표 및 세금계산서에 대한 제공지원 문의, 생산차질에 따른 피드백응대, 실시간 생산현황제공 및 품질이슈대응을 포함하고, 
상기 관리대상업무는 비밀키를 통해 암호화된 파일이고, 
상기 통합관리부는 상기 한쌍의 직원PC에 상기 비밀키에 대응되는 공개키를 제공하는,ERP 통합관리 시스템.</t>
  </si>
  <si>
    <t>G06Q-0010/063112</t>
  </si>
  <si>
    <t>이성미</t>
  </si>
  <si>
    <t>2503637</t>
  </si>
  <si>
    <t>2022-0069437</t>
  </si>
  <si>
    <t>2042.06.08</t>
  </si>
  <si>
    <t>Methods for generating three-dimensional image data of human bones</t>
  </si>
  <si>
    <t>[목적] 2차원 영상으로부터 사람의 뼈와 관절의 입체 영상 데이터를 생성하는 방법 및 장치를 제공한다.
[솔루션] 2차원 평면영상으로부터 사람 뼈의 3차원 영상을 생성하는 방법은 제1 X선 평면영상과 제2 X선 평면영상을 제공하는 단계, 제1 X선 평면영상과 제2 X선 평면영상 각각에 대하여 하나의 예측 자세 파라미터를 예측하는 단계 및 제1 X선 평면영상, 제2 X선 평면영상 및 예측 자세 파라미터에 따라 입체영상의 데이터를 생성하는 단계를 포함한다.</t>
  </si>
  <si>
    <t>The present invention relates to a method for generating three-dimensional image from two-dimensional images, and more specifically, a method for generating three-dimensional image of human bones from two 2D planar images thereof. The method comprises the steps of: providing a first X-ray planar image and a second X-ray planar image; predicting one set of predicted posture parameters for each of the first X-ray planar image and the second X-ray planar image; and generating the data of a stereoscopic image according to the first X-ray planar image, the second X-ray planar image, and the predicted posture parameters. The present invention also relates to a method for training an artificial intelligence to perform three-dimensional image generation described above.</t>
  </si>
  <si>
    <t>[청구항1]
 1. A method for generating a three-dimensional image of human bones, comprising the steps of:providing a first X-ray planar image and a second X-ray planar image captured from a first angle and a second angle of the human bones;predicting, by an image processing engine, one or more sets of predicted posture parameters for the first X-ray planar image and the second X-ray planar image; andgenerating, by the image processing engine, the data of the three-dimensional image according to the first X-ray planar image, the second X-ray planar image, and the predicted posture parameters;wherein the image processing engine comprises a machine learning model trained by a machine learning algorithm for generating both the predicted posture parameters using a first loss and the data of the three-dimensional image using a second loss, and wherein the first loss which evaluates errors of posture parameters and the second loss which evaluates errors of generated three-dimensional image are both calculated in every iteration during training of the machine learning model.</t>
  </si>
  <si>
    <t>TW(2), US(2)</t>
  </si>
  <si>
    <t>Alpha Intelligence Manifolds, Inc.</t>
  </si>
  <si>
    <t>12175591</t>
  </si>
  <si>
    <t>17-835950</t>
  </si>
  <si>
    <t>2042.07.26</t>
  </si>
  <si>
    <t>Image processing method and device, computer equipment, storage medium and program product</t>
  </si>
  <si>
    <t>The invention provides an image processing method and device, computer equipment, a storage medium and a program product, and relates to the technical fields of artificial intelligence, machine learning, intelligent transportation and the like. The method comprises the following steps: inputting an identity feature of a source image into a generator in a trained face changing module, and respectively inputting an initial attribute feature of at least one scale of a target image into a convolutional layer of a corresponding scale in the generator to obtain a target face changing image; in each convolutional layer of the generator, a second feature map can be generated based on the identity feature and the first feature map output by the previous convolutional layer; based on the second feature map and the initial attribute feature, determining a control mask of the target image at a corresponding scale so as to accurately position pixel points of features except the identity feature of the target face; the target attribute feature is screened based on the control mask, the third feature map is generated based on the target attribute feature and the second feature map, and the third feature map is output to the next convolutional layer, so that the face changing accuracy is improved.</t>
  </si>
  <si>
    <t>2022.06.02</t>
  </si>
  <si>
    <t>[청구항1]
 1. An image processing method, characterized in that, the method comprises:In response to the received face-changing request, obtain the identity characteristics of the source image, and the initial attribute characteristics of at least one scale of the target image;The face change request for requesting the target face in the target image is replaced by the source face in the source image, the identity feature characterizes the object to which the source face belongs, the initial attribute feature characterizes the three-dimensional attribute of the target face;The identity features are fed into the generator in the trained face-swapping module, and the initial attribute features of the at least one scale are input into the convolutional layer of the corresponding scale in the generator, the output target face-changing image, the target face-changing image in the face fusion of the identity features of the source face and the target attribute features of the target face;Wherein, through the various convolutional layers of the generator, the following steps are performed on the input identity features and the initial attribute features of the corresponding scale:Gets the first feature map of the output of the previous convolutional layer of the current convolutional layer;Based on the identity feature and the first feature map, a second feature map is generated, and based on the second feature map and the initial attribute feature, the control mask of the target image at the corresponding scale is determined, the control mask characterizes the pixels carrying the features other than the identity features of the target face;Based on the control mask, the initial attribute features are screened to obtain the target attribute features;Based on the target attribute feature and the second feature map, a third feature map is generated, and the third feature map is output to the next convolutional layer of the current convolutional layer, to serve as the first feature map of the next convolutional layer.</t>
  </si>
  <si>
    <t>2022-10626467</t>
  </si>
  <si>
    <t>Systems for rapid accurate complete detailing and cost estimation for building construction from 2d plans</t>
  </si>
  <si>
    <t>[목적] 건축물에 대한 다차원의 실세계 건축물 건축 계획을 전체적으로 가공, 해석 및 분석하기 위한 구조 건축물 설계 시스템을 제공하기 위해, 계획으로부터 순응형 건축물의 건축에 요구되는, 거의 실시간으로 정확한 재료 유형, 수량 및 사양 산출물을 산출하기 위함이다.
[솔루션] 건물 설계 시스템은 컴퓨터를 이용하여 건물 설계를 위한 세부 계획을 생성한다. 시스템은 기호, 라인, 음영 또는 텍스트를 갖는 계획을 획득하고, 계획 상의 객체의 특징을 분석하고, 이들을 미래의 데이터세트와 비교하고, 이들의 특징을 분석하여 계획에 대한 새로운 정보를 생성하는 프로세서를 포함한다.</t>
  </si>
  <si>
    <t>A structural building design system for processing, interpreting and analysing holistically a multipage set of two-dimensional (2D) real-world building construction plans for a building and yielding near real time accurate material type, quantity, and specification outputs as required for construction of a compliant building from said plans, through computationally generating a mathematical feature vector space dataset, the system comprising: one or more processors configured to: receive a two-dimensional real-world architectural plan for construction of a structural building, wherein the two-dimensional real-world architectural plan includes objects comprising: architectural symbols, lines, shading, or text; perform pre-processing, of characteristics on or associated with the objects on the two dimensional real-world architectural plan on a pixel by pixel basis for measurement or adjacent multi-pixel basis for object detection, wherein the pre-processing comprises two or more of: object detection and recognition, semantic segmentation, or text recognition to identify a plurality of objects, on the two dimensional real-world architectural plan to identify the characteristic features thereof; computationally transforming at least one characteristic feature of known (learned) and unknown (unlearned) detected objects into a mathematical representation thereof to form part of a future vector space dataset; and wherein said transformations for learned and unlearned detected objects have both high level and low level classifications of identified characteristic features; performing a comparison of the future feature vector space dataset for the identified detected objects to confirm the detected objects meet a predetermined confidence threshold for the classification of each detected object; performing a correlation analysis of the characteristic features for detected objects meeting the pre-determined confidence threshold level, wherein the comparison and correlation analyses above include one or more of determining shape, position, adjacent objects and using said pre-processing and results of correlation analysis of the feature vector space dataset via the algorithms to provide output information regarding the 2D plan including producing autonomous, and highly accurate creation of at least one or more of the following outputs: near real time accurate building takeoffs; complete construction estimates; complete construction detailing; detailed bill of materials for the construction of the building; or a document summarizing differences or similarities between building plans.</t>
  </si>
  <si>
    <t>2022.06.01</t>
  </si>
  <si>
    <t>[청구항1]
 1. A structural building design system for processing, interpreting and analysing holistically a multipage set of two-dimensional (2D) real-world building construction plans for a building and yielding near real time accurate material type, quantity, and specification outputs as required for construction of a compliant building from said plans, through computationally generating a mathematical feature vector space dataset, the system comprising:one or more processors configured to:receive a two-dimensional real-world architectural plan for construction of a structural building, wherein the two-dimensional real-world architectural plan includes objects comprising: architectural symbols, lines, shading, or text;perform pre-processing, of characteristics on or associated with the objects on the two dimensional real-world architectural plan on a pixel by pixel basis for measurement or adjacent multi-pixel basis for object detection, wherein the pre-processing comprises two or more of: object detection and recognition, semantic segmentation, or text recognition to identify a plurality of objects, on the two dimensional real-world architectural plan to identify-the characteristic features thereof;computationally transforming at least one characteristic feature of known (learned) and unknown (unlearned) detected objects into a mathematical representation thereof to form part of a future vector space dataset; andwherein said transformations for learned and unlearned detected objects have both high level and low level classifications of identified characteristic features;performing a comparison of the future feature vector space dataset for the identified detected objects to confirm the detected objects meet a predetermined confidence threshold for the classification of each detected object;performing a correlation and interpretation analysis of the characteristic features for detected objects meeting the pre-determined confidence threshold level, wherein the comparison and correlation analyses above include one or more of determining shape, position, adjacent objects and using said pre-processing and results of correlation analysis of the feature vector space dataset to provide output information regarding the 2D plan including producing autonomous, and highly accurate creation of at least one or more of the following outputs:near real time accurate building take offs,complete construction estimates,complete construction detailing;detailed bill of materials for the construction of the building,a document summarizing or showing differences or similarities between building plans.</t>
  </si>
  <si>
    <t>AU(1), US(2), CA(1)</t>
  </si>
  <si>
    <t>G06F-0030/13</t>
  </si>
  <si>
    <t>BUILDINGESTIMATES.COM LIMITED</t>
  </si>
  <si>
    <t>18-565234</t>
  </si>
  <si>
    <t>[목적] 엔터프라이즈 시스템에 대한 지능형 정보 시각화를 제공하기 위해, 보다 구체적으로, 증강 미디어 인텔리전스 에코시스템 내의 인플루언서 도달을 이해하기 위한 데이터 분석 및 데이터 시각화에 대해,
[솔루션] 소셜 미디어 플랫폼에서 실시간 데이터를 검색해 증강형 미디어 인텔리전스 분석을 수행하고 필요시 실시간 행동을 취할 수 있는 시스템이 도입됐다. 다른 실시예에서, 증강 미디어 지능은 인플루언서 점수를 통해 증강 미디어 지능 시스템 내에서 인플루언서들이 도달하는 것을 이해하기 위해 기계 학습 및 자연 언어 처리 능력들 및 소셜 통화 수단을 사용하도록 설계된다.</t>
  </si>
  <si>
    <t>2022.05.31</t>
  </si>
  <si>
    <t>[청구항1]
 1. A method comprising:accessing data associated with a social media post published by an influencer, the influencer having an associated influencer profile on a social media platform;determining influencer factors from the data, wherein the influencer factors comprise a momentum indicating a user engagement with the social media post over a certain period of time, wherein the influencer factors further comprise a reach of the influencer relative to a certain geographic region, wherein the reach includes a count of a number of users or a number of organizations in the certain geographic region that read or engage with the social media post;generating an influencer score for the certain geographic region based on the influencer factors and the influencer profile including the momentum and the reach of the influencer; andproviding the influencer score for the certain geographic region to a user device for presentation on an interactive user interface of the user device, wherein the interactive user interface, in response to a user selection of one or more elements of the interactive user interface, provides an updated map or a table associated with the certain geographic region.</t>
  </si>
  <si>
    <t>11861630</t>
  </si>
  <si>
    <t>17-828153</t>
  </si>
  <si>
    <t>2037.12.15</t>
  </si>
  <si>
    <t>A method for automatic generation of pseudo-samples for unsupervised change detection of multi-temporal remote sensing images</t>
  </si>
  <si>
    <t>[목적] 다상 원격감지 이미지 비감독 변화 검출 의사-샘플 자동 생성 방법을 제공한다.
[솔루션] 이 방법은 원격 감지 이미지의 변화를 검출하기 위한 샘플을 자동으로 생성한다. 이미지 데이터를 처리하여 특정 영역에 투영하는 작업이 포함됩니다. 그런 다음 서로 다른 종류의 변이가 있는 샘플을 만들어 기계 학습 분류기에 입력합니다.</t>
  </si>
  <si>
    <t>The invention relates to an automatic generation method for pseudo-samples of unsupervised change detection of multi-temporal remote sensing images, comprising: step 1: processing multi-temporal image data and projecting it onto a two-dimensional polar coordinate domain; Step 2: generate pseudo-sample candidate regions based on the statistical distribution features of the change vector projection on the polar coordinate domain; Step 3: Random sample generation is used to obtain pseudo-samples with multi-class variation and non-variation in the candidate region, and input them into the supervised classifier to realize binary change detection and multi-class change detection. Compared with the prior art, the invention can generate a pseudo-sample training set with different confidence levels without relying on prior information, and realize automatic and robust unsupervised remote sensing change detection with the help of a machine learning classifier.</t>
  </si>
  <si>
    <t>[청구항1]
 1. A method for automatically generating pseudo-samples for unsupervised change detection in multi-temporal remote sensing images, wherein the pseudo-sample automatic generation method comprises:Step 1: Process the multi-temporal image data and project it to the two-dimensional polar coordinate domain;Step 2: generate pseudo-sample candidate regions based on the statistical distribution features of the change vector projection on the polar coordinate domain;The variation intensity Mag and variation angle Dir variables calculated based on compressive spectral variation vector analysis are plotted in multiple sectors in the two-dimensional polar coordinate domain, and each region represents a class of variations, specifically:On the Mag data, the maximum expected EM algorithm based on Bayesian estimation was used to calculate the threshold T0, the dataset was Ω divided into ΩC and ΩNC, and K clustering clusters were obtained by using the K-means clustering algorithm on the Dir data of ΩC, and the whole polar coordinate domain was divided into K sectors, and the boundaries of each sector region on the Dir data were Ai-1 and Ai, i=1,2,...,K, when i=1, A0=0; i=K, AK=π;Among them, K is the number of change categories, Mag and Dir are the change intensity and change angle data obtained by compressing the change vector, respectively, and Ω are the sets of all samples, T0 is the global coarse threshold calculated by the EM algorithm based on the Mag data of the Ω, and ΩC and ΩNC are the change and non-change sample sets separated from the threshold, respectively.Each sector was further divided into three different types of regions according to the confidence level of the sample label, including:For the sample set in each sector region Ωi, the threshold T1i wascalculated on its intensity variable Magi using the EM algorithm to binilate the region into changing and non-changing sample sets, and the Mag data was recordedThe frequency histogram statistical characteristics of the sample set are calculated, and the distribution of the samples in the sample is judged to be reasonable:where and</t>
  </si>
  <si>
    <t>UNIV TONGJI</t>
  </si>
  <si>
    <t>115082784</t>
  </si>
  <si>
    <t>2022-10613496</t>
  </si>
  <si>
    <t>De-identification method and computer program recorded in recording medium for executing same</t>
  </si>
  <si>
    <t>[목적] 인공지능(AI)의 기계 학습을 위한 데이터에서 개인 정보를 식별하기 위한 식별 처리 방법을 제공한다.
[솔루션] 학습 데이터 생성 장치는 인공지능(AI)의 기계 학습을 위해 미리 수집된 2D 이미지에 포함된 객체를 식별하고, 식별된 객체의 유형에 대응하여 식별된 객체의 일부를 블러링 처리하는 것을 특징으로 한다.</t>
  </si>
  <si>
    <t>The present invention proposes a de-identification method for de-identifying personal information in data for machine-learning by artificial intelligence (AI). The method may comprise the steps in which a training data generation device: identifies an object included in a 2D image collected in advance for machine-learning by the artificial intelligence (AI); and de-identifies a portion of the identified object according to the type of the identified object. According to the present invention, the object included in the collected 2D image can be identified, and a portion of the identified object can be de-identified according to the type of the identified object. In other words, only a partial area of the identified object rather than the entirety of the identified object can be selectively de-identified to improve machine-learning efficiency while preventing the leakage of the personal information.</t>
  </si>
  <si>
    <t>2022.05.30</t>
  </si>
  <si>
    <t>[청구항1]
 Identifying an object included in a 2D image previously collected for machine learning of artificial intelligence (AI) by a training data generating device; andWherein the learning data generating apparatus de-identifies a part of the identified object in response to the type of the identified object;A de-identification processing method characterized in that it complies.</t>
  </si>
  <si>
    <t>G06T-005/20</t>
  </si>
  <si>
    <t>G06T-0005/20</t>
  </si>
  <si>
    <t>INFINIQ CO., LTD.</t>
  </si>
  <si>
    <t>PCT/KR2022/007660</t>
  </si>
  <si>
    <t>Method for augmenting data for machine learning, and computer program recorded in recording medium for executing same</t>
  </si>
  <si>
    <t>[목적] AI 머신 학습에 사용될 수 있는 비디오 데이터를 증강시키는 방법 및 시스템을 제공한다.
[솔루션] 이 방법은 AI 학습을 위한 2D 이미지에서 랜드마크를 선택하고, 이미지에서 랜드마크의 유형을 식별하고, 랜드마크 유형에 기초하여 새로운 랜드마크를 추가함으로써 AI 학습을 위한 이미지 데이터를 향상시킨다.</t>
  </si>
  <si>
    <t>Proposed in the present invention is a method capable of augmenting image data usable for machine learning of artificial intelligence (AI). The method may comprise the steps, performed by a learning data generation device, of: selecting one 2D image from 2D images collected in advance for machine learning of AI; identifying a first landmark included in the selected 2D image; selecting, from a landmark pool provided in advance, a second landmark corresponding to the type of the first landmark; and replacing the first landmark with the second landmark, in the selected 2D image. In this case, a landmark can be one area of an object that distinguishes a first object and a second object included in the 2D images from each other.</t>
  </si>
  <si>
    <t>[청구항1]
 The training data generating apparatus selects one 2D image from among previously collected 2D images for machine learning of artificial intelligence (AI);Wherein the learning data generating apparatus identifies a first landmark included in the selected 2D image;Wherein the learning data generating apparatus selects a second landmark corresponding to the type of the first landmark from a pre-provided landmark pool; andWherein the learning data generating apparatus replaces the first landmark with the second landmark within the selected 2D image,The landmark is A data augmentation method, characterized in that it is an area in an object that distinguishes the first object and the second object included in the 2D images.</t>
  </si>
  <si>
    <t>PCT/KR2022/007667</t>
  </si>
  <si>
    <t>Real-time provisioning of directed digital content based on decomposed structured messaging data</t>
  </si>
  <si>
    <t>[목적] 분해된 구조화된 메시징 데이터에 기초하여 지향된 디지털 콘텐츠를 실시간으로 생성 및 제공하는 컴퓨터 구현 시스템 및 프로세스를 제공한다.
[솔루션] 장치는 제1 시간 간격 동안 제1 상대방과 제2 상대방 사이에서 개시되는 제1 데이터 교환들을 특징화하는 복수의 메시지들을 수신한다. 메시지들 각각은 제 2 상대방들 중 대응하는 하나에 의해 제 1 상대방으로부터 요청된 실시간 지불과 연관된 메시지 데이터의 요소들을 포함한다. 메시지 데이터의 엘리먼트들에 기초하여, 장치는 제 2 시간 간격 동안 제 1 상대방을 수반하는 데이터의 제 2 교환의 발생을 예측할 수도 있고, 제 2 데이터 교환의 예측된 발생과 연관된 제품 데이터를 포함하는 통지 데이터를 제 1 상대방에 의해 동작가능한 디바이스로 송신할 수도 있다.</t>
  </si>
  <si>
    <t>The disclosed embodiments include computer-implemented systems and processes that generate and provision, in real time, directed digital content based on decomposed structured messaging data. For example, an apparatus may receive a plurality of messages that characterize first data exchanges initiated between a first counterparty and second counterparties during a first temporal interval. Each of the messages includes elements of message data associated with a real-time payment requested from the first counterparty by a corresponding one of the second counterparties. Based on the elements of message data, that apparatus may predict an occurrence of a second exchange of data that involves the first counterparty during a second temporal interval, and may transmit notification data that includes product data characterizing an available product associated with the predicted occurrence of the second data exchange to a device operable by the first counterparty for presentation within a digital interface.</t>
  </si>
  <si>
    <t>2022.05.27</t>
  </si>
  <si>
    <t>[청구항1]
 1. An apparatus comprising:a communications interface;a memory storing instructions; andat least one processor coupled to the communications interface and to the memory, the at least one processor being configured to execute the instructions to:receive a plurality of messages via the communications interface, each of the messages being associated with a real-time payment requested from a first counterparty by a corresponding second counterparty, and each of the messages comprising elements of message data that are disposed within corresponding message fields, and that characterize a first exchange of data initiated between the first counterparty and the corresponding second counterparty during a first temporal interval;obtain mapping data associated with the message fields, and for at least a subset of the messages, perform operations that obtain the elements of message data from corresponding ones of the message fields based on the mapping data;apply a trained machine-learning or artificial-intelligence process to an input dataset comprising one or more of the elements of message data;based on the application of the trained machine-learning or artificial-intelligence process to the input dataset, generate output data characterizing a predicted occurrence of a second exchange of data that involves the first counterparty during a second temporal interval, the second temporal interval being disposed subsequent to the first temporal interval, and the output data comprising a value of at least one parameter that characterizes the predicted occurrence of the second data exchange during the second temporal interval; andbased on the at least one parameter value, generate product data characterizing a product that is available to the first counterparty and associated with the predicted occurrence of the second data exchange, and transmit, via the communications interface, notification data that includes the product data to a device operable by the first counterparty, the notification data causing an application program executed at the device to present a portion of the product data within a digital interface.</t>
  </si>
  <si>
    <t>CA(1), US(2)</t>
  </si>
  <si>
    <t>G06Q-0020/401</t>
  </si>
  <si>
    <t>The Toronto-Dominion Bank</t>
  </si>
  <si>
    <t>12354094</t>
  </si>
  <si>
    <t>17-827175</t>
  </si>
  <si>
    <t>Artificial intelligence algorithm programming capability automatically evaluates methods, devices, media and equipment</t>
  </si>
  <si>
    <t>[목적] 인공지능 알고리즘 프로그래밍 능력 자동 평가 방법, 장치, 매체 및 장치를 제공한다.
[솔루션] 사용자가 제출한 코드를 자동으로 평가하여 평가 후 모델 성능 및 해석 결과에 따라 점수 및 모델 최적화 제안을 얻음으로써 사용자가 학습 과정에서 인공지능 알고리즘을 빠르게 시작할 수 있다. 한편, 지능형 데이터 전처리 과정을 제공함으로써, 사용자가 모델 알고리즘 이외의 다른 처리 과정에 대한 주의 없이 모델 알고리즘 구축에 집중할 수 있도록 함으로써, 인공지능 알고리즘에서 핵심 내용을 학습하는 데 집중할 수 있다. 이에 의하면, 다차원의 결과 분석을 제공할 수 있으며, 모델 내의 서로 다른 하이퍼 파라미터 및 입력 특징의 설정 효과가 명확하여 사용자가 효과적으로 모델을 개선한다.</t>
  </si>
  <si>
    <t>The invention discloses an artificial intelligence algorithm programming capability automatic evaluation method and device, a medium and equipment, and belongs to the field of artificial intelligence. The invention provides an automatic code evaluation process, codes submitted by a user can be automatically evaluated, and scores and model optimization suggestions are obtained according to model performance and interpretability results after evaluation, so that the user can quickly start an artificial intelligence algorithm in a learning process. Meanwhile, the invention provides an intelligent data preprocessing process, so that the user can concentrate on constructing a model algorithm without paying attention to other processing processes except the model algorithm, and thus the user can focus on learning core contents in an artificial intelligence algorithm. According to the method, multi-dimensional result analysis can be provided, and the setting effect of different hyper-parameters and input features in the model is clear at a glance, so that a user can effectively improve the model.</t>
  </si>
  <si>
    <t>[청구항1]
 1. A method for automatic evaluation of the programming ability of artificial intelligence algorithms, comprising:S1, obtaining the code submitted by the user for the target topic of artificial intelligence algorithm programming on the platform, scanning and analyzing it, constructing the corresponding running environment on the platform according to the target artificial intelligence algorithm corresponding to the target topic and the machine learning framework selected by the user, and loading the library required for running the code;S2, encapsulating the artificial intelligence model constructed by the user in the code by generating a model wrapper class, and constructing an instance object;S3. loading the dataset in the target topic and invoking the preprocessing method required by the target artificial intelligence algorithm to preprocess the dataset; The pre-processing methods required for each of these AI algorithms are pre-built into the platform;S4. training the instance object by using the preprocessed data set, recording the changes of key indicators in the training process, testing the model performance after the training is completed, and obtaining the first test result; obtain the second test results of the baseline model corresponding to the target artificial intelligence algorithm tested on the same dataset; The baseline model corresponding to each target AI calculation is pre-built into the platform;S5: Based on the training and test results in S4, the changes of key indicators recorded in the training process of the model are visualized to obtain the visualization results of key indicators, and the interpretability analysis of the model is carried out to obtain the interpretability analysis results.S6. Generating an artificial intelligence algorithm programming ability score based on the first test results and the second test results according to the preset scoring rules for the submitted code, and giving algorithm optimization suggestions according to the preset suggestion generation rules according to the visualization results and interpretability analysis results of key indicators.</t>
  </si>
  <si>
    <t>114968788</t>
  </si>
  <si>
    <t>2022-10594679</t>
  </si>
  <si>
    <t>Perception-based flag detection and interpretation for autonomous machine systems and applications</t>
  </si>
  <si>
    <t>[목적] 표지들을 차선들과 연관시키는 것과 같이, 표지들 및 차선들을 해석하기 위해 머신들(예를 들어, 차량들, 로봇들 등)의 인지 시스템들을 사용하기 위한 시스템들 및 방법들을 제공한다.
[솔루션] 부호는 그룹 내의 레인에 할당되고, 그 후 그룹 내의 다른 레인에 전파되어 부호에 대응하는 의미적 의미를 레인과 연관시킨다. 부호는 임의의 단단한 제약들을 충족하는 차선에 대한 매칭 스코어에 의해 정량화된 바와 같이 가장 유사한 차선에 할당된다. 상이한 레인으로의 부호의 할당의 전파는 레인 속성 부호 속성에 기초할 수 있다. 레인 속성들이 평가될 수 있고, (예를 들어, 시스템에 의해 인지되는 다수의 세그먼트들의) 레인의 특정 세그먼트들에 대해, 전체적으로 레인에 대한 부호들의 할당들이 발생한다.</t>
  </si>
  <si>
    <t>In various examples, lanes may be grouped and a sign may be assigned to a lane in one group and then propagated to another lane in the group to associate a semantic meaning corresponding to the sign with the lane. The sign may be assigned to the most similar lane, quantified by a match score subject to the lane satisfying any hard constraint. Propagation of assigning signs to different lanes may be based on lane attributes and/or sign attributes. Lane attributes may be evaluated, and a particular segment of the entire lane and/or lane (e.g., multiple segments perceived by the system) may be signed. The indicia may be a composite indicia identified as individual indicia associated with each other. Attributes of the composite flag may provide semantic meanings for operating the machine.</t>
  </si>
  <si>
    <t>[청구항1]
 1. A method that comprises:Detect at least one lane and at least one sign in the environment, based on sensor data generated using one or more sensors;using one or more machine learning models (MLMs) to classify at least one of the signs into one or more sign types;assign at least one of the signs to at least one of the lanes based on at least one or more sign attributes associated with at least one of the signs and one or more lane attributes associated with at least one lane;at least based on assigning at least one sign to at least one lane, and performing one or more operations by a machine based on at least one or more parameters associated with one or more sign types.</t>
  </si>
  <si>
    <t>DE(1), WO(1), CN(1), US(1)</t>
  </si>
  <si>
    <t>2022-80036914</t>
  </si>
  <si>
    <t>Generating recommendations by utilizing machine learning</t>
  </si>
  <si>
    <t>[목적] 하나 이상의 인공 지능 또는 기계 학습 알고리즘의 적용을 통해 사용자의 생리적 감정 특성에 기초하여 선택적으로 결정되는, 사용자에게 운동 물리 치료 루틴을 제공하기 위한 시스템 및 방법을 제공한다.
[솔루션] 본 명세서에 설명된 시스템들, 방법들, 디바이스들은 트레이너 또는 물리 치료사가 특정 루틴을 통해 사람을 평가, 진단, 안내하는 방법과 유사하지만, 기존의 수단으로 인한 비용 또는 불편함 없이, 안내 및 훈련을 제공하도록 구성된다.</t>
  </si>
  <si>
    <t>Systems and methods for providing workout and/or physical therapy routines to users, optionally determined based on a user's physiological and/or emotional characteristics through the application of one or more artificial intelligence or machine learning algorithms. The systems, methods, and devices described herein are configured to provide guidance and training similar to how a trainer or physical therapist assess, diagnoses, and guides a person through a specific routine, but without the cost or inconvenience attributed to conventional means.</t>
  </si>
  <si>
    <t>2022.05.26</t>
  </si>
  <si>
    <t xml:space="preserve">[청구항1]
 1. A computer- implement method comprising, by one or more hardware processors executing program instructions: capturing, with one or more cameras, images of a user; generating first data based at least in part on the images; inputting, into a trained machine learning algorithm, the first data; based on an output received from the machine learning algorithm, identify one or more routines to recommend to the user; and cause display, on a graphical user interface, of the one or more routines for the user to perform. </t>
  </si>
  <si>
    <t>G06V-0040/103</t>
  </si>
  <si>
    <t>MODERN HYGIENE, INC.</t>
  </si>
  <si>
    <t>PCT/US2022/072602</t>
  </si>
  <si>
    <t>인공지능 영상분석 기반의 무인 차량 출입통제 시스템(unmanned vehicle entrance control system based on artificial intelligent video analysis)</t>
  </si>
  <si>
    <t>[목적] 인공지능 영상 분석 기반의 무인 차량 접근 제어 시스템을 제공한다.
[솔루션] 인공지능을 이용해 차량을 제어하는 시스템은 특정 건물 내 차단기와 그 옆에 카메라가 설치돼 차량을 촬영한다. 그 후, 제어기는 특별한 유형의 차량일 때 차량을 신속하게 정지시키고 안전을 보장하기 위해 이 정보를 분석한다.</t>
  </si>
  <si>
    <t>본 발명은 인공지능 영상분석 기반의 무인 차량 출입통제 시스템에 관한 것으로, 특정 건물 또는 장소의 주차장 입구에 설치되며, 해당 주차장에 진입하는 차량이 통과 및 차단할 수 있도록 구비된 주차장 출입차단장치와, 주차장 출입차단장치에 인접되게 설치되며, 카메라를 이용하여 해당 주차장에 진입하는 차량을 촬영하고 해당 주차장에 진입하는 차량의 영상획득 정보데이터를 출력하는 영상획득장치와, 영상획득장치로부터 출력된 해당 주차장에 진입하는 차량의 영상획득 정보데이터를 제공받아 이를 기반으로 기 설정된 인공지능 영상분석 기술을 이용한 영상처리 및 분석을 통해 해당 주차장에 진입하는 차량을 분석하고, 분석된 해당 주차장에 진입하는 차량이 기 설정된 긴급 특수차량일 경우, 해당 주차장에 진입하는 차량이 정차 없이 바로 자동 통과될 수 있도록 주차장 출입차단장치의 동작을 제어하는 주차장 출입차단 제어장치를 포함함으로써, 특수 번호판의 등록이 안 된 차량도 자동으로 인식하여 개폐할 수 있을 뿐만 아니라 신속한 진입에 따른 소중한 생명 및 자산의 손실을 최소화할 수 있는 효과가 있다.</t>
  </si>
  <si>
    <t>2022.05.25</t>
  </si>
  <si>
    <t>[청구항1]
 특정 건물 또는 장소의 주차장 입구에 설치되며, 해당 주차장에 진입하는 차량이 통과 및 차단할 수 있도록 구비된 주차장 출입차단장치;
상기 주차장 출입차단장치에 인접되게 설치되며, 카메라를 이용하여 해당 주차장에 진입하는 차량을 촬영하고 해당 주차장에 진입하는 차량의 영상획득 정보데이터를 출력하는 영상획득장치; 및
상기 영상획득장치로부터 출력된 해당 주차장에 진입하는 차량의 영상획득 정보데이터를 제공받아 이를 기반으로 기 설정된 인공지능 영상분석 기술을 이용한 영상처리 및 분석을 통해 해당 주차장에 진입하는 차량을 분석하고, 상기 분석된 해당 주차장에 진입하는 차량이 기 설정된 긴급 특수차량일 경우, 해당 주차장에 진입하는 차량이 정차 없이 바로 자동 통과될 수 있도록 상기 주차장 출입차단장치의 동작을 제어하는 주차장 출입차단 제어장치를 포함하되,
상기 주차장 출입차단 제어장치에서 적용된 인공지능 영상분석 기술은, 미리 학습한 지식 정보를 바탕으로 영상을 통해 해당 주차장에 진입하는 차량의 종류, 크기, 방향 및 위치의 3차원적 공간정보를 실시간으로 알아내는 딥러닝(Deep Learning) 기술로 이루어지고,
상기 주차장 출입차단 제어장치에서 적용된 인공지능 영상분석 기술은, 신경망(Neural Network), SVM(Support Vector Machine), MLP(Multi Layer Perception), 또는 딥러닝(Deep Learning) 중 적어도 하나의 인공지능 기계 학습방법으로 이루어지며,
상기 기 설정된 긴급 특수차량은, 998 또는 999로 시작되는 특수 번호판이 부여된 구급차, 소방차, 경찰차, 순찰차, 교통순찰차, 사고조사차, 형사순찰차, 과학수사차, 호송차, 또는 국군 군용차 중 적어도 하나의 긴급 특수차량으로 이루어지며,
상기 기 설정된 긴급 특수차량에 대한 정보는, 외부의 단말 또는 서버에 미리 설치된 긴급 특수차량관련 어플리케이션 서비스를 통해 입력 및 설정됨과 아울러 주기적으로 업데이트 되며,
상기 주차장 출입차단 제어장치는, 상기 분석된 해당 주차장에 진입하는 차량이 기 설정된 긴급 특수차량일 경우, 해당 주차장에 진입하는 차량의 종류정보를 비롯하여 위도와 경도를 갖는 현재 위치정보 및 출입 시간정보를 생성하고, 상기 생성된 해당 주차장에 진입하는 차량의 종류별로 위도와 경도를 갖는 현재 위치정보 및 출입 시간정보를 시간별/일별/요일별/주별/월별/분기별/년별로 데이터베이스(DB)화하여 별도의 저장장치에 저장 및 관리되도록 제어함과 아울러 별도의 통신장치를 통해 유선 또는 무선통신 방식으로 해당 주차장에 진입하는 차량의 종류정보와 대응되는 기 설정된 관공서 서버와 외부의 단말 또는 서버에 전송되도록 제어하며,
상기 외부의 단말 또는 서버는, 미리 설치된 긴급 특수차량관련 어플리케이션 서비스를 통해 상기 통신장치로부터 전송된 해당 주차장에 진입하는 차량의 종류정보를 비롯하여 위도와 경도를 갖는 현재 위치정보 및 출입 시간정보를 제공받아 이를 기반으로 관리자가 해당 주차장에 진입하는 차량의 종류를 비롯하여 위도와 경도를 갖는 현재 위치 및 출입 시간을 시각적 또는 청각적으로 확인할 수 있도록 디스플레이 화면에 표시하거나 음성 출력함과 아울러 해당 주차장에 진입하는 차량의 종류별로 위도와 경도를 갖는 현재 위치정보 및 출입 시간정보를 별도의 저장장치에 시간별/일별/요일별/주별/월별/분기별/년별로 데이터베이스(DB)화하여 저장 및 관리되도록 서비스를 제공하는 것을 특징으로 하는 긴급 특수차량 통행을 위한 인공지능 영상분석 기반의 무인 차량 출입통제 시스템.</t>
  </si>
  <si>
    <t>퍼시픽솔루션 주식회사</t>
  </si>
  <si>
    <t>2725236</t>
  </si>
  <si>
    <t>2022-0064218</t>
  </si>
  <si>
    <t>2042.05.25</t>
  </si>
  <si>
    <t>[청구항1]
 1. A method of employing an artificial intelligence model to generate a unique set of image data comprising:training a machine learning model with a set of training data configured to extract visual features associated with cryptographic tokens connected to a plurality of smart contracts;receiving user specific parameters associated with a first user and including a plurality of cryptographic tokens;extracting visual features from the user specific parameters via the machine learning model;identifying, via the machine learning model, a set of elements from the extracted visual features that meet a threshold model confidence for amalgamation; andgenerating a model-unique image that corresponds to the user specific parameters, wherein the model-unique image that incorporates the visual features of the user specific parameters.</t>
  </si>
  <si>
    <t>EMOJI ID, LLC</t>
  </si>
  <si>
    <t>11688158</t>
  </si>
  <si>
    <t>17-664926</t>
  </si>
  <si>
    <t>2042.01.10</t>
  </si>
  <si>
    <t>대기오염 저감을 위한 인공지능 기반 tms 환경정보 디지털 트윈 플랫폼(artificial intelligence-based tms environmental information digital twin platform for air pollution reduction)</t>
  </si>
  <si>
    <t>[목적] 인공지능 기반의 TMS 환경정보 디지털 트윈 플랫폼을 제공한다.
[솔루션] 인공지능 기반의 TMS 환경정보 디지털 트윈 플랫폼은, 각 공장에 설치되어 배기가스를 추출하여 카운트 수치를 생성하는 배기가스 자동측정장치(TMS)와, 각 공장과 설비 간에 연결된 배관에 설치되어 각 설비에서 발생하는 배기가스 데이터를 수집하는 SNS(Smat Nox Sensor)와, 각 설비별 사용되는 에너지를 수집하는 유량계와, 배기가스 자동측정장치, SNS 및 유량계에서 수집된 데이터를 데이터 서버로 전송하는 송신기와, 생산과정에서 모니터링을 통해 배기가스 저감을 유도하고, 수집된 데이터를 각 공장과 설비의 위치기반 형태로 시각적으로 표현하며, 3차원 디지털 환경에서 가스 예측 데이터를 생성하여 시각적으로 생성하는 데이터 서버를 포함한다.</t>
  </si>
  <si>
    <t>실시예에 따른 대기오염 저감을 위한 인공지능 기반 TMS 환경정보 디지털 트윈 플랫폼은 실증을 위한 설비부착용 측정장치를 제공하여 연관설비를 3차원 모델링하고 현장과 동일한 디지털 트윈(Digital Twin)을 구현한다. 또한 센서 데이터 기반 데이터 소프트웨어 인터페이스(I/F) 및 모션을 구현하고 인공지능 모델을 제공하여 실시간 설비 별 측정 오염물질 정보를 제공한다. 
또한, 통합 모니터링 체계를 구출하여 굴뚝 TMS, SNS 및 유량계 데이터를 수집하고, 스마트에너지 시스템을 연계 및 가시화한다. 아울러 초과배출 사전 예측 및 경보 체계를 구축하여 초과배출 사전 알람 기능 및 ML(Machine learning)을 통한 배출량 예측체계를 구현한다.</t>
  </si>
  <si>
    <t>2022.05.24</t>
  </si>
  <si>
    <t>[청구항1]
 대기오염 저감을 위한 인공지능 기반 TMS 환경정보 디지털 트윈 플랫폼에 있어서,
각 굴뚝에 설치되고, 샘플가스를 추출하여 집계수치를 생성하는 배출가스 자동측정장치(TMS);
각 굴뚝과 설비 간에 연결된 배관에 설치되고, 개별설비에서 발생하는 배출가스 데이터를 수집하는 SNS(Smart Nox Sensor); 
각 설비 별 사용하는 에너지를 수집하는 유량계; 
상기 배출가스자동측정장치, SNS, 유량계에서 생성된 데이터를 데이터 서버로 송신하는 송신기;
생산과정 중 모니터링을 통해 배출가스 절감을 유도하고, 수집된 데이터를 개별 굴뚝, 설비에 위치 기반 형태로 표현하며, 3D디지털 환경에서 가스 예측데이터를 생성하여 시각적인 배출가스 감시체계를 구축하는 데이터 서버; 를 포함하고
상기 데이터 서버; 는
굴뚝 TMS, SNS, 유량계 데이터를 포함하는 센싱 데이터를 수집하고, 질소산화물, 황산화물 및 TSP를 포함하는 오염물질 배출량 및 연료 적산량을 산출하는 통합모니터링 모듈;
설비 별 배출 기준량에 따라 배출량 기준 경고 등급을 설정하고, 산출된 오염물질 배출량에 따라 초과 배출량을 산출하는 초과 배출 예측모듈; 및
가열로, 전기로, 정렬로, 집진기, 굴뚝을 포함하는 TMS 연관설비 3차원 객체 라이브러리를 모델링 하는 3차원 시각화 모듈; 을 포함하고,
상기 3차원 시각화 모듈; 은 
모델링 된 3차원 객체에 아이디를 부여한 후 스케일, 색깔, 로테이션을 포함하는 속성정보를 객체에 연계하고,
상기 초과 배출 예측모듈; 은 
설비 별 배출 기준량에 따라 배출량 기준 경고 등급을 설정을 위해, 메인 TMS에서 발생하는 환경부 표준 데이터 형식의 로우 데이터(Raw data)를 정형화된 숫자로 변환하여 데이터베이스에 전송하고, 연료 투입량, 로압, 배출량을 포함하는 예측인자를 수집하고, 예측 인자간 상관분석을 통해 학습모델을 산출하고,
상기 통합 모니터링 모듈; 은 
배출량 분석을 위해 배출량 통계 그래프를 포함하는 시각화 자료를 생성하고, 수집된 모니터링 데이터를 두가지 상태값인 0또는 1로 산출하고, 각 상태값의 발생 빈도와 비율 및 상태값 변환 빈도, 상태값 유지 시간을 파악하는 이진형 변수 분석 및 수집된 모니터링 데이터를 이용해 시계열 그래프를 생성하여 시간에 따른 모니터링 데이터 변화 추이를 탐색하고,
상기 통합 모니터링 모듈은 
메인 스택, 서브 스택 4개소에 대한 데이터 표현 UI(User Interface)를 제공하고, 개별 설비 별 연료소모량 환산 배출량 데이터 표현 UI를 제공하고, 시계열 배출량 증감 차트를 생성하고, 상기 UI 상 뷰(VIEW) 이동의 시각 UI 요소 반영하고, 연료사용량 기준 환산 배출량을 산출하여, 산출량에 대한 월간, 년간 데이터 조회 UI 및 리포트를 제공하고, 굴뚝 별 배출농도 및 총량 히스토리 조회, 설비 별 배출농도 및 총량 히스토리 조회 및 관리, 기준 비 초과 및 위험 시 발생 알람 정보를 제공하고, 알람 발생 이벤트 조회 UI를 생성하고,
상기 3차원 시각화 모듈은 
TMS 연관설비 시각화를 위한 3D 디지털 트윈 개발을 위해, 3D 디지털 트윈 기반 굴뚝 및 설비에 대한 SOx, NOx, TSP 정밀 모니터링, 3D 디지털 트윈 기반 설비 별 연료사용 적산량 및 가동시간 모니터링, 3D 공간의 객체 클릭으로 단일설비 클릭 및 상세 조회 기능 온도 데이터를 포함하는 연속성 데이터의 3차원 차트를 생성하고, 실시간 데이터(Stream Data) 연동한 설비의 3차원 구동현황(Real Tracking)을 구현하고, 
데이터베이스에 저장된 과거 데이터 연동한 설비 가동 재현(Replay)기능 및 설비 상태 정상(Normal), 경고(Warning) 및 위험(Critical)으로 분류하여 표시하는, 디지털 트윈 플랫폼.</t>
  </si>
  <si>
    <t>주식회사 인그리드</t>
  </si>
  <si>
    <t>2817891</t>
  </si>
  <si>
    <t>2022-0063603</t>
  </si>
  <si>
    <t>2042.05.24</t>
  </si>
  <si>
    <t>메타버스 기반의 아동복 중고거래 중계시스템(mataverse-based children clothing second-hand transaction relay system)</t>
  </si>
  <si>
    <t>[목적] 3D 그래픽과 아바타를 이용한 가상 아바타 서비스를 제공하고, 산포 장애인을 포함한 유아용 거래의 활성화를 도모할 수 있는 메타버스 기반의 유아용 거래 릴레이 시스템을 제공한다.
[솔루션] 시스템은 사용자 입력에 기초하여 아바타를 생성하고, 가상 아바타 이미지를 저장하고, 사용자 선호도에 따라 이미지를 조정하고, 가상 아바타를 디스플레이하고, 사용자 입력에 기초하여 디스플레이를 변경하고, 사용자 입력에 기초하여 이미지를 디스플레이한다.</t>
  </si>
  <si>
    <t xml:space="preserve">본 발명은 메타버스 기반의 아동복 중고거래 중계시스템에 관한 것으로, 더욱 상세하게는, 아동복 중고거래 서비스를 보다 용이하게 중계할 수 있는 메타버스 기반의 아동복 중고거래 중계시스템에 관한 것이다. 이를 위해, 메타버스 기반의 아동복 중고거래 중계시스템은 복수의 사용자단말들 중 어느 하나의 사용자단말로부터 웹기반의 아동복 중고거래 서비스를 통해 전송받는 가입정보에 따라 개인옷장 페이지를 제공하는 옷장제공부, 상기 개인옷장 페이지가 상기 어느 하나의 사용자단말에 제공됨에 따라 응답받는 아바타정보를 이용하여, 아바타를 생성하는 아바타생성부, 상기 개인옷장 페이지에 등록된 아동복 사진들 중 착용이미지로부터 검출되는 인물객체와 아동복객체에 기초하여, 기설정된 3차원 모델링을 통해 3D 그래픽을 획득하는 그래픽처리부, 상기 3D 그래픽을 상기 아바타에 가상으로 피팅시켜 합성한 가상코디 이미지를 출력하는 코디서비스부 및 상기 착용이미지, 해당 아동복 사진 및 상기 3D 그래픽을 판매콘텐츠로 통합하여 상기 개인옷장 페이지에 등록하고, 상기 가상코디 이미지를 업로드용 공유콘텐츠로 변환처리하는 콘텐츠관리부를 포함한다. </t>
  </si>
  <si>
    <t xml:space="preserve">[청구항1]
 복수의 사용자단말들 중 어느 하나의 사용자단말로부터 웹기반의 아동복 중고거래 서비스를 통해 전송받는 가입정보에 따라 개인옷장 페이지를 제공하는 옷장제공부;
상기 개인옷장 페이지가 상기 어느 하나의 사용자단말에 제공됨에 따라 응답받는 아바타정보를 이용하여, 아바타를 생성하는 아바타생성부;
상기 개인옷장 페이지에 등록된 아동복 사진들 중 착용이미지로부터 검출되는 인물객체와 아동복객체에 기초하여, 기설정된 3차원 모델링을 통해 3D 그래픽을 획득하는 그래픽처리부; 
상기 3D 그래픽을 상기 아바타에 가상으로 피팅시켜 합성한 가상코디 이미지를 출력하는 코디서비스부; 및 
상기 착용이미지, 해당 아동복 사진 및 상기 3D 그래픽을 판매콘텐츠로 통합하여 상기 개인옷장 페이지에 등록하고, 상기 가상코디 이미지를 업로드용 공유콘텐츠로 변환처리하는 콘텐츠관리부를 포함하고, 
상기 개인옷장 페이지는 상기 판매콘텐츠를 관리하기 위한 옷장관리 서비스와 적어도 둘 이상의 판매콘텐츠를 조합하여 스타일 이미지를 출력하기 위한 스타일 서비스를 제공하며,
상기 스타일 서비스는 상기 어느 하나의 사용자단말에 구비된 레이저 센서를 통해 감지된 사용자의 호흡 및 심박신호가 안정되는 시점에서 선택적으로 활성화되고, 
상기 콘텐츠관리부는 상기 개인옷장 페이지가 공개로 설정될 때, 상기 개인옷장 페이지에 연동되는 상기 판매콘텐츠를 중고거래 페이지에 게시하고, 상기 중고거래 페이지는 아동복 검색, 아동복 추천 및 아동복 결제를 지원하는 웹페이지이고, 
상기 콘텐츠관리부는 상기 중고거래 페이지에 게시된 상기 판매콘텐츠를 사용자별로 분류하고, 각 아바타를 통해 가상으로 쇼핑가능하게 하는 메타버스 기반의 가상쇼핑몰 페이지를 웹서버를 통해 제공하며, 
상기 콘텐츠관리부는 상기 공유콘텐츠가 공개로 설정될 때, 상기 공유콘텐츠를 공유페이지에 게시하고, 상기 공유페이지는 상기 가상코디 이미지에 대한 선호 및 비선호 의견을 공유할 수 있는 웹페이지이고, 
상기 코디서비스부는 상기 공유페이지를 통해 확인된 상기 가상코디 이미지에 대한 선호 및 비선호 댓글 개수에 기초하여, 상기 가상코디 이미지에 대한 코디상태를 단계별로 진단하며, 
상기 콘텐츠관리부는 복수의 판매콘텐츠들이 게시되는 상기 중고거래 페이지를 웹서버를 통해 상기 복수의 사용자단말들에 제공하는 상품게시부;
상기 중고거래 페이지를 통해 입력받는 검색 키워드에 기초하여, 적어도 하나의 판매콘텐츠와 공유콘텐츠를 추출한 검색페이지를 상기 복수의 사용자단말들에 제공하는 검색부;
상기 중고거래 페이지를 통해 선택받는 어느 하나의 판매콘텐츠에 대한 사용자 선택 신호에 따라, 상기 중고거래 페이지에서 상기 어느 하나의 판매콘텐츠에 대응되는 개인옷장 페이지로 페이지 전환시키는 연동부; 및 
상기 개인옷장 페이지를 통해 구매요청 받을 때, 구매자로부터 구매금액을 입금받아 판매자에게 전달하고 판매자로부터 입력받는 배송정보를 구매자에게 중계하는 중고거래 서비스를 실행시키는 거래서비스부를 포함하고, 
상기 상품게시부는 상기 가상코디 이미지에 대한 코디상태가 양호 상태로 진단된 경우, 상기 가상코디 이미지를 상기 중고거래 페이지의 에디터 추천 항목으로 선정하고, 
상기 가상코디 이미지에 대한 코디상태가 보통 상태로 진단된 경우, 사용자의 얼굴사진을 상기 가상코디 이미지에 합성한 참조이미지를 상기 가상코디 이미지에 대한 비교 이미지로 제공하며, 
상기 가상코디 이미지에 대한 코디상태가 불량 상태로 진단된 경우, 개인옷장 페이지와 중고거래 페이지에서 가상코디 이미지를 자동으로 삭제처리하고, 
상기 코디서비스부는 상기 어느 하나의 사용자단말로부터 상기 개인옷장 페이지를 통해 등록된 복수의 가상코디 이미지들을 수집하는 이미지수집부; 
상기 복수의 가상코디 이미지들을 의류 카테고리별로 분류하는 분류부; 
상기 복수의 가상코디 이미지들을 머신러닝을 통해 학습하여, 인공지능 기반의 카테고리별 스타일진단 알고리즘을 도출하는 학습부; 및 
체험피팅 서비스를 통해 상기 어느 하나의 사용자단말에 출력되는 체험피팅 이미지를 상기 카테고리별 스타일진단 알고리즘에 적용함에 따라 출력되는 출력값에 기초하여, 스타일 변신 여부를 진단하는 진단부를 포함하고, 
상기 인공지능 기반의 카테고리별 스타일진단 알고리즘은 상기 체험피팅 이미지를 입력으로 하고, 카테고리별로 기설정된 출력값을 출력으로 하는 인공신경망이고, 
상기 체험피팅 서비스는 상기 개인옷장 페이지에 등록된 3D 그래픽 리스트와 각 아바타를 합성하는 프로그램이고, 
상기 체험피팅 이미지는 각 아바타를 통해 아동복을 가상 피팅해보기 위한 이미지인, 메타버스 기반의 아동복 중고거래 중계시스템. </t>
  </si>
  <si>
    <t>요리와 주식회사</t>
  </si>
  <si>
    <t>2619462</t>
  </si>
  <si>
    <t>2022-0063243</t>
  </si>
  <si>
    <t>인타넷토서비스와 보안</t>
  </si>
  <si>
    <t>[목적] 타넷(Tape Network)에서 서비스 및 보안을 강화한다.
[솔루션] 비즈니스 모델에서 보안 기능을 사용하면 네트워크를 통해 전송되는 데이터의 보안을 강화할 수 있습니다. 이 기능은 JUMP 명령과 같은 보안 기능을 사용하여 데이터가 올바르게 수신되는지 확인합니다. 이렇게 하면 네트워크를 통해 전송되는 데이터의 보안을 유지할 수 있습니다.</t>
  </si>
  <si>
    <t>【과제】인타넷토의 서비스의 확충과 보안의 강화. 
【해결수단】본 발명은 인타넷토서비스와 보안에 관하는 발명이다. 현재, 제3차산업 혁명으로 불리는 IT혁명과 제4차 산업혁명으로 불리는 AI혁명이 진전하고 있다. 그래서는 네트워크를 개재한 효율화에 관하는 비지니스의 고안에 의한 새로운 서비스의 전개와 그 네트워크를 지키기 위한 보안의 강화가 급해지고 있다. 그래서, 비지니스 모델 특허로서 여러 가지의 비지니스 모델의 고안을 실시하고, 그 비지니스 모델을 지키는 보안의 일부에 대해서 고안한 것을 발명으로서 청구한다. 
【선택도】도 1.</t>
  </si>
  <si>
    <t>2022.05.20</t>
  </si>
  <si>
    <t>[청구항1]
 등록형 IT기기 LAN 분석기와 숄더 해킹 등의 보안 자기책임 구분화 제한 조항 첨부 LAN외 무선 환경과 IT기기 제휴 거점에 관하는 서비스 제공 백그라운드 플랫폼 비지니스 모델 특허.</t>
  </si>
  <si>
    <t>2022-083453</t>
  </si>
  <si>
    <t>인공지능 기반 웹사이트 변조 탐지 시스템 및 방법(system and method for detecting counterfeit and falsification based on artificial intelligence)</t>
  </si>
  <si>
    <t>[목적] 인공지능에 의한 웹사이트의 변조 여부를 판단할 수 있는 웹사이트 변조 탐지 시스템 및 방법을 제공한다.
[솔루션] 인공지능 웹사이트 변조 탐지 시스템은 검색 엔진에 의해 검색된 웹사이트 식별 정보를 추출하고, 추출된 웹사이트 식별 정보에 기초하여 학습 모델을 생성하고, 생성된 학습 모델을 웹사이트 변조 여부를 판단하는 인공지능 학습 장치를 포함한다.</t>
  </si>
  <si>
    <t>본 발명은 인공지능 기반 웹사이트 변조 탐지 시스템 및 방법에 관한 것으로, 더욱 상세하게는 인공지능 기반으로 웹사이트의 변조 여부를 판단할 수 있는 인공지능 기반 웹사이트 변조 탐지 시스템 및 방법에 관한 것이다.</t>
  </si>
  <si>
    <t>2023.03.13</t>
  </si>
  <si>
    <t>2022.05.18</t>
  </si>
  <si>
    <t>[청구항1]
 탐지 대상인 웹사이트(200)로부터 웹사이트 식별정보를 수집하고, 변조 정보 제공 서버(300)로부터 웹사이트 변조정보를 수집하는 데이터 수집부(110); 및
상기 데이터 수집부(110)가 수집한 웹사이트 식별정보 및 웹사이트 변조정보를 통해 상기 탐지 대상인 웹사이트(200)의 변조 여부를 판단하는 웹사이트 변조탐지부(120); 
를 포함하되,
상기 탐지 대상인 웹사이트(200)로부터 파싱(parsing)을 수행하여 웹사이트 식별정보를 추출하거나, 미리 저장된 로그인 계정정보를 바탕으로 로그인 권한으로 웹사이트 식별정보를 수집하거나, 웹크롤러(web crawler)를 이용하여 탑 페이지(top page)부터 서브 페이지(sub page)까지 반복적으로 순회하며 웹사이트 식별정보를 수집하여 Title, Logo, Favicon, Keyword, Copyright, Footer Link 중 어느 하나를 포함하는 웹사이트 식별정보를 추출하여 수집하며,
상기 웹사이트 변조탐지부(120)는,
상기 웹사이트 변조정보를 바탕으로 미리 저장된 알고리즘을 이용하여 인공지능 학습 모델을 생성하는 인공지능 학습부(121); 및
상기 웹사이트 식별정보를 입력변수로 하여 상기 인공지능 학습 모델을 이용하여 웹사이트(200)의 변조 여부를 판단하는 웹사이트 변조판단부(122);
를 포함하되,
상기 인공지능 학습부(121)는,
미리 저장된 알고리즘인 OpenCV, Pillow, Scikit-image, OCR(Optical Caracter Recognition), Logo) 중 어느 하나를 이용하여 상기 웹사이트 변조정보로부터 특징정보를 추출하는 전처리부(121a);
미리 저장된 알고리즘인 머신 러닝(Machine Learning) 학습 알고리즘 또는 딥러닝(Deep Learning) 학습 알고리즘 중 어느 하나를 이용하여 상기 특징정보를 바탕으로 학습을 수행하여 복수의 인공지능　학습 모델을 생성하는 학습 모델 생성부(121b); 및
미리 저장된 알고리즘을 이용하여 라벨이 표시된(Labeled) 학습데이터세트를 바탕으로 학습을 수행하고, 미리 설정된 분류 정확도를 충족하는 학습 모델을 최종 인공지능 학습 모델로 선택하는 검증부(121c);
를 포함하는 것을 특징으로 하는 인공지능 기반 웹사이트 변조 탐지 시스템.</t>
  </si>
  <si>
    <t>G06F-021/50</t>
  </si>
  <si>
    <t>G06F-0021/50</t>
  </si>
  <si>
    <t>한국인터넷진흥원</t>
  </si>
  <si>
    <t>2510777</t>
  </si>
  <si>
    <t>2022-0060869</t>
  </si>
  <si>
    <t>2042.05.18</t>
  </si>
  <si>
    <t>Method and apparatus for converting 3d manuals into 2d interactive videos for cloud service</t>
  </si>
  <si>
    <t>[목적] 클라우드 서비스를 위한 3D 매뉴얼을 2D 인터랙티브 비디오로 변환하는 방법 및 장치를 제공한다.
[솔루션] 클라우드 서비스를 위해 3D 매뉴얼을 2D 대화형 비디오로 변환하는 프로세스는 3D 매뉴얼의 주석들을 라벨링하는 것 및 이들을 인식하기 위한 머신 러닝을 수반한다. 주석은 자동으로 인식되고 미세 조정되며, 3D 매뉴얼을 2D 대화형 비디오로 변환하기 위한 파일이 생성된다. 3D 매뉴얼은 파일을 사용하여 대응하는 2D 매뉴얼에 링크된다. 인공 지능 지식은 2D 매뉴얼의 작업 지시에 기반하여 추출되고 처리된다. 음성 요청들을 프로세싱하기 위해 신경망 태스크 및 언어학적 추론들이 수행된다. 사용자는 시각적 및 오디오 피드백을 전송함으로써 요청된 태스크의 처리 및 완료에 대해 통지받는다.</t>
  </si>
  <si>
    <t>Disclosed are a method and apparatus for converting 3D manuals into 2D interactive videos for a cloud service. The method for converting 3D manuals into 2D interactive videos for a cloud service, proposed in the present disclosure, includes the steps of performing labeling for annotations in a 3D manual for a cloud service and machine learning for recognizing the annotations; automatically recognizing the annotations, fine-adjusting automatically unrecognized annotations, and generating a file for converting the 3D manual into a 2D interactive video; linking the 3D manual to a corresponding 2D manual using the file; extracting and handling artificial intelligence knowledge based on work instructions in the 2D manual; and performing neural network tasks and linguistic inferences for processing voice requests, and informing the user about the handling and completion of a requested task by sending visual and audio feedback, in order to execute commands based on the artificial intelligence knowledge, the digital twin, and the annotations in the 3D manual.</t>
  </si>
  <si>
    <t>[청구항1]
 1. A video conversion method comprising the steps of:performing labeling for annotations in a 3D manual for a cloud service and machine learning for recognizing the annotations;automatically recognizing the annotations, fine-adjusting automatically unrecognized annotations, and generating a file for converting the 3D manual into a 2D interactive video, wherein the automatically unrecognized annotations are adjusted by adjusting the positions and shapes of the annotations and then adjusting the durations of the annotations, and the automatically recognized annotations represent a list of tasks for interaction, including object information, parts information, marks for proceeding to a next task or returning to a previous task, parts positions, relevant videos, and caution and warning buttons;linking the 3D manual to a corresponding 2D manual using the file;extracting and handling artificial intelligence knowledge based on work instructions in the 2D manual; andperforming neural network tasks and linguistic inferences for processing voice requests and informing the user about the handling and completion of a requested task by sending visual and audio feedback, in order to execute commands based on the artificial intelligence knowledge, the digital twin, and the annotations in the 3D manual.</t>
  </si>
  <si>
    <t>INHA University Research and Business Foundation</t>
  </si>
  <si>
    <t>12271988</t>
  </si>
  <si>
    <t>17-747487</t>
  </si>
  <si>
    <t>A fully automatic construction method for learning model search space suitable for speech classification</t>
  </si>
  <si>
    <t>[목적] 음성 분류에 적합한 학습 모델 검색 공간의 완전 자동 구축 방법을 제공한다.
[솔루션] 프로세스는 네트워크 계층 수를 생성하고, 모델을 트레이닝하고, 모델 정확도를 계산하고, 신경망 계층들의 수를 재결정하는 것을 수반한다. 검색 공간이 설정되면, 가장 단순한 단일 계층 뉴런 구조가 검색 셀로 선택된다. 이 방법은 자동 기계 학습의 효율성을 향상시키고, 수동 개입의 필요성을 감소시키고, 이미지 및 음성 분류의 정확도를 향상시킨다.</t>
  </si>
  <si>
    <t>The invention discloses a learning model search space full-automatic construction method suitable for voice classification, and relates to the field of artificial intelligence. Automatic machine learning needs to preset a fixed neural network layer number in a search space construction process, so that full-automatic construction and training of a model cannot be realized. According to the technical scheme, the method comprises the following steps: randomly generating a network layer number, training a model, calculating model accuracy, and re-determining a neural network layer number; when the search space of the neural structure cells is set, the simplest single-layer neuron structure is selected as a search cell. In the technical scheme, the selection of the basic operation, the construction of the meta structure, the search of the network model and the determination of the number of network layers are completed in the same framework, the design efficiency of automatic machine learning is improved, the threshold of algorithm use is reduced, and the construction and training of the algorithm model are realized without manual intervention; the modeling speed is improved, and the obtained learning model can effectively improve the accuracy of image and voice classification.</t>
  </si>
  <si>
    <t>[청구항1]
 1. A fully automatic construction method for learning model search space suitable for speech classification, which is characterized by the following steps:1) Randomly generate the number of network layers;2) train the model;Training a model consists of the following steps:201) Selection of basic operating structureWhen setting the search space of neural structure cells, the simplest single-layer neuronal structure was selected as the search cell, including convolutional structure, fully connected structure, pooling structure and circulating structure.Each nerve cell is composed of an input node and an output node, and the output of a cell can integrate all intermediate nodes through a binding operation;202) Hierarchical construction of metastructureThe metastructure is carried out on the basis of the construction of nerve cells, and the neural structure is set, and each neural structure is realized by repeating the nerve cells many times; The construction of the network is carried out according to the set neural structure, and the construction of the network is completed by hierarchical construction.203) Search for neural structuresThe neural network structure is solved by reinforcement learning to obtain the parameters of the neural network model, and in the process of algorithm solving, the neural structure search space is defined according to step 202).3) calculate the accuracy of the model; If the termination condition is met, the model is output, if not, the next step is entered;4) re-determine the number of neural network layers;The GP Gaussian process is used to generate a new number of layers and return to step 2) to continue training the model.</t>
  </si>
  <si>
    <t>MARKETING SERVICE CENTER OF STATE GRID ZHEJIANG ELECTRIC POWER CO LTD | STATE GRID ZHEJIANG ELECTRIC POWER CO LTD</t>
  </si>
  <si>
    <t>115294967</t>
  </si>
  <si>
    <t>2022-10543198</t>
  </si>
  <si>
    <t>Training an artificial intelligence engine for most appropriate actions</t>
  </si>
  <si>
    <t>[목적] 개인에 대해 이용 가능한 개인 데이터에 기초하여 개인의 미래 행동 또는 행동을 예측하기 위한 장치 및 방법을 제공한다.
[솔루션] 사용자가 장치와 상호 작용하는 것을 돕는 시스템은 프로세서 및 메모리를 갖는 컴퓨터를 포함한다. 이 컴퓨터는 사용자에게 응답하라고 요청하고 응답을 저장하며 사용자가 개인 데이터를 기반으로 제품이나 서비스와 상호 작용할 가능성을 예측하는 모델을 만듭니다.</t>
  </si>
  <si>
    <t>A system for guiding interactions with a user device requests a response from a plurality of users, stores the response as response data forming a subset of a personal data set of each of the responding users, and generates a predictive model during training of a machine learning program utilizing at least one neural network with a training data set including the personal data set of each of the plurality of users. The predictive model predicts a probability of a first one of the users associated with the user device interacting with a first product and/or service by correlating a personal data set of the first one of the users to the personal data set of at least a second one of the users and sends a communication relating to the first product and/or service to the user device when the predicted probability meets or exceeds a threshold value.</t>
  </si>
  <si>
    <t>2022.05.16</t>
  </si>
  <si>
    <t>[청구항1]
 1. A system for training a machine learning model and automatically updating an account setting, the system comprising:a computer with one or more processor and memory, wherein the computer executes computer-readable instructions, and wherein the computer is managed by a business entity; andwherein, upon execution of the computer-readable instructions, the computer performs steps comprising:requesting an initial response to one of a plurality of initial queries from a plurality of users, wherein each of the users has an account with the business entity, wherein the account of each of the users is accessible via a software application and/or a website managed by the computer of the business entity, wherein the account of each of the users is associated with a plurality of account settings that are selectable by each of the respective users, wherein each of the account settings is associated with a manner in which the computer interacts with a respective user device of each of the respective users via a visually perceptible aspect of a graphical user interface of the software application and/or the website managed by the computer of the business entity, wherein the initial response is requested when each of the respective users is enrolling or participating in a first stage of a multi-stage contest, wherein eligibility for a prize of the multi-stage contest requires each corresponding user providing the initial response to the one of the plurality of the initial queries, wherein the plurality of initial queries includes a first initial query and a second initial query different from the first initial query, wherein the first initial query includes an inquiry of a relationship between the multi-stage contest and a first financial product and/or service that is offered by the business entity managing the computer and the business entity is a financial institution, wherein the plurality of users includes a plurality of first users requested to provide the initial response to the first initial query and not the second initial query, a plurality of second users requested to provide the initial response to the second initial query and not the first initial query, and a plurality of third users that are not requested to provide the initial response to either of the first initial query or the second initial query, wherein the second query is related to a preference of each of the responding first users or responding second users regarding a selection of one of the account settings, wherein the initial response to the first initial query includes information related to a preference for the first financial product and/or service, wherein the initial response to the second initial query includes information about the one of the account settings;storing the initial response of each of the responding users as initial response data, the initial response data forming a subset of a personal data set of each of the responding users;generating an initial predictive model during initial training of a machine learning program utilizing at least one neural network, an initial training data set utilized during the initial training of the machine learning program comprising the personal data set of each of the plurality of users following the storing of the initial response of each of the responding users as initial response data;deploying the trained initial predictive model;predicting, by the initial predictive model, a predicted second response of each of the first users to the second initial query and predicting a predicted first response of each of the plurality of second users to the first initial query, the predicted first response indicating a likelihood that each of the plurality of second users will obtain the first financial product and/or service by correlating a respective subset of personal data of the plurality of second users to a respective subset of personal data of the plurality of first users;requesting a validation response to a validation query from each of the first users, wherein the validation response is requested when each of the first users is enrolling or participating in a second stage of the multi-stage contest, wherein eligibility for a prize of the multi-stage contest for each of the first users requires the corresponding first user providing the validation response to the validation query, wherein the validation query includes content corresponding to that included in the second initial query such that the validation response of each of the first users can be compared to the predicted response of each of the respective first users to determine whether the initial predictive model correctly predicted the predicted response of each of the first users to the second initial query;</t>
  </si>
  <si>
    <t>G06Q-030/0207</t>
  </si>
  <si>
    <t>G06Q-0030/0236</t>
  </si>
  <si>
    <t>12125059</t>
  </si>
  <si>
    <t>17-663537</t>
  </si>
  <si>
    <t>2042.05.01</t>
  </si>
  <si>
    <t>밸류 체인 네트워크의 에지 분산 스토리지 및 쿼리를 위한 시스템, 방법, 키트 및 장치(systems, methods, kits, and apparatuses for edge-distributed storage and querying in value chain networks)</t>
  </si>
  <si>
    <t>[목적] 분산 데이터베이스에 저장된 데이터에 대한 질의 처리 방법을 제공한다.
[솔루션] 분산 데이터베이스에 저장된 데이터에 대한 질의를 처리하는 방법은, 에지 디바이스에서, 질의 디바이스로부터 분산 데이터베이스에 저장된 데이터에 대한 질의를 수신하는 단계; 에지 디바이스에 의해, 에지 디바이스에 저장된 데이터를 포함하는 부분 질의 결과들을 찾기 위해 질의를 실행하는 단계; 에지 디바이스에 의해, 부분 질의 결과들에 기초하여 통계 정보를 생성하는 단계; 에지 디바이스에 의해, 통계 정보에 기초하여 부분 결과들과 연관된 통계 신뢰도를 결정하는 단계; 에지 디바이스에 의해, 통계 정보에 기초하여 질의에 대한 근사 응답을 생성하는 단계; 및 근사 응답을 질의 디바이스에 송신하는 단계를 포함한다.</t>
  </si>
  <si>
    <t>본 명세서에 설명된 방법들 및 시스템들은 에지 디바이스들의 저장 및 처리 능력들을 활용하도록 구성된 분산 데이터베이스 및 분산 데이터베이스 시스템에 효율적으로 질의하기 위한 질의 언어를 제공한다. 애플리케이션 스택의 데이터베이스 계층은 질의에 응답하여 데이터에 대한 액세스를 제공하기 위해 방대한 양의 데이터가 이들 노드에 로컬에 저장될 수 있도록 에지 노드를 포함하는 네트워크의 노드에 걸쳐 분산될 수 있다. 이러한 분산 데이터베이스 환경에서, 질의들은 에지 분산 노드 포인트들에 의해 수신 및/또는 실행될 수 있다. 본 명세서에 설명된 기술들에 따르면, 전체 네트워크 환경은 끊김없는 데이터베이스로서 나타날 수 있고, 에지 질의 언어는 질의의 분해(resolution)를 제공할 수 있다.</t>
  </si>
  <si>
    <t>2022.05.10</t>
  </si>
  <si>
    <t>[청구항1]
 분산 데이터베이스(distributed database)에 저장된 데이터에 대한 질의(query)를 처리하는 방법에 있어서, 상기 방법은,
에지 디바이스(edge device)에서, 질의 디바이스로부터 상기 분산 데이터베이스에 저장된 데이터에 대한 질의를 수신하는 단계;
상기 에지 디바이스에 의해, 상기 질의가 상기 분산 데이터베이스에 의해 유지되는 동적 원장(dynamic ledger)에 저장되게 하는 단계;
상기 에지 디바이스에 의해, 요약 데이터(summary data)가 상기 동적 원장에 저장된 것을 검출하는 단계;
상기 에지 디바이스에 의해, 상기 동적 원장에 저장된 상기 요약 데이터에 기초하여 상기 질의에 대한 근사 응답(approximate response)을 생성하는 단계; 및
상기 근사 응답을 상기 질의 디바이스로 송신하는 단계를 포함하는, 방법.</t>
  </si>
  <si>
    <t>AU(4), JP(4), KR(3), WO(6), EP(4), CN(1), CA(4), US(97)</t>
  </si>
  <si>
    <t>G06F-016/27</t>
  </si>
  <si>
    <t>스트롱 포스 브이씨엔 포트폴리오 2019, 엘엘씨</t>
  </si>
  <si>
    <t>2023-7042601</t>
  </si>
  <si>
    <t>밸류 체인 네트워크에서 에지 분산 스토리지 및 질의를 위한 시스템, 방법, 킷</t>
  </si>
  <si>
    <t xml:space="preserve"> 본 방법 및 시스템은 에지 장치의 스토리지 및 처리 능력을 활용하도록 구성된 분산 데이터 베이스와, 분산 데이터 베이스 시스템을 효율적으로 조회하기 위한 조회 언어를 제공한다. 애플리케이션 스택의 데이터베이스 층은 에지 노드를 포함한 네트워크의 노드에 걸쳐서 분산시킬 수 있어 방대한 양의 데이터를 이들의 노드로 로컬에 저장해, 질의로 응답해 데이터로의 액세스를 제공할 수 있다. 이러한 분산 데이터 기반 환경에서는, 질의는 에지 분산 노드 포인트에 의해서 수신 및/또는 실행될 수 있다. 본 기술에 의하면, 네트워크 환경 전체가 심리스데이터베이스로서 표시되어 에지 질의어가 질의의 해결을 제공할 수 있다. .</t>
  </si>
  <si>
    <t>[청구항1]
 분산 데이터 베이스에 저장된 데이터에 대한 질의를 처리하는 방법으로서, 그 방법은
 에지 장치에 있어서, 질의 장치로부터 분산 데이터 베이스에 저장된 데이터에 대한 질의를 수신하는 단계와,
 에지 장치에 따라, 분산 데이터 베이스가 보유하는 동적 원장으로 질의를 저장시키는 단계와,
 에지 장치에 의해서, 서머리 데이터가 다이나믹 원장으로 저장된 것을 검출하는 단계와, 에지 장치에 의해서, 다이나믹 원장으로 저장된 서머리 데이터에 근거하여, 질의에 대한 근사 응답을 생성하는 단계와,
 문의 장치로, 대체로의 응답을 송신하는 단계를 포함한 방법.</t>
  </si>
  <si>
    <t>스트롱 포스 비시에누 포트폴리오 2019,엘 엘이디</t>
  </si>
  <si>
    <t>2023-570317</t>
  </si>
  <si>
    <t>2022.05.06</t>
  </si>
  <si>
    <t>[청구항1]
 1. A system for detecting an item of interest in a container, comprising:at least one processor circuit; andat least one memory that stores program code configured to be executed by the at least one processor circuit, the program code comprising:a cropper configured to:receive a first three-dimensional image depicting a container for storing items; andsegment the first three-dimensional image into a plurality of segmented windows;a point sampler configured to:sample a predetermined number of voxels from each of the plurality of segmented windows; andprovide the voxels sampled from each segmented window of the plurality of segmented windows as an input to a machine learning model that is configured to generate classifications for the provided voxels, each classification comprising a probability as to whether a respective voxel comprises at least a portion of the item of interest, the machine learning model being configured to output a final classification as to whether the first three-dimensional image comprises the item of interest based on the generated classifications; andan alert generator configured to:determine that the final classification meets a threshold condition; andresponsive to a determination that the final classification meets the threshold condition, generate an alert that indicates that the item of interest has been detected in the container.</t>
  </si>
  <si>
    <t>12190569</t>
  </si>
  <si>
    <t>17-738754</t>
  </si>
  <si>
    <t>2043.06.30</t>
  </si>
  <si>
    <t>System and method for generating artificial intelligence driven insights</t>
  </si>
  <si>
    <t>[목적] 그래픽 사용자 인터페이스를 생성하기 위한 방법 및 시스템을 제공한다.
[솔루션] 컴퓨터 시스템은 게임으로부터 데이터를 얻는다. 인공지능을 이용해 게임을 하는 방법을 알아낸다. 그런 다음 게임을 하는 방법을 알아내기 위해 기계 학습을 사용합니다. 그런 다음 컴퓨터가 데이터 및 인사이트가 포함된 화면을 표시합니다.</t>
  </si>
  <si>
    <t>A computing system receives event data for a game.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comprising the event data and at least one insight of the plurality of insights. The computing system causes a user device to display the graphical user interface.</t>
  </si>
  <si>
    <t>2022.05.04</t>
  </si>
  <si>
    <t xml:space="preserve">[청구항1]
 1. A method, comprising: receiving, by a computing system, event data for a game; generating, by the computing system, a plurality of artificial intelligence driven metrics based on the event data; generating, by the computing system, a plurality of insights via one or more machine learning models based on the event data and the plurality of artificial intelligence driven metrics; ranking, by the computing system, the plurality of insights using one or more artificial intelligence techniques; generating, by the computing system, a graphical user interface comprising the event data and at least one insight of the plurality of insights; and causing, by the computing system, a user device to display the graphical user interface. </t>
  </si>
  <si>
    <t>G06K-009/62</t>
  </si>
  <si>
    <t>STATS LLC</t>
  </si>
  <si>
    <t>PCT/US2022/027677</t>
  </si>
  <si>
    <t>2022-799510</t>
  </si>
  <si>
    <t>[청구항1]
 1. A method, comprising:receiving, by a computing system, event data for a game;generating, by the computing system, a plurality of artificial intelligence driven metrics based on the event data;generating, by the computing system, a plurality of insights via one or more machine learning models based on the event data and the plurality of artificial intelligence driven metrics;ranking, by the computing system, the plurality of insights using one or more artificial intelligence techniques;generating, by the computing system, a graphical user interface comprising the event data and at least one insight of the plurality of insights; andcausing, by the computing system, a user device to display the graphical user interface.</t>
  </si>
  <si>
    <t>17-662044</t>
  </si>
  <si>
    <t>A computing system receives event data for a match.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that includes the event data and at least one insight of the plurality of insight. A computing system causes a user device to display a graphical user interface.</t>
  </si>
  <si>
    <t>[청구항1]
 1. A method characterized in that it comprises:The event data of the match is received by the computing system;by the computing system generating a plurality of AI-driven indicators based on the event data;by the computing system generating a plurality of insights through one or more machine-Xi models based on the event data and the plurality of AI-driven indicators;by the computing system using one or more artificial intelligence techniques to rank the multiple insights;a graphical user interface is generated by the computing system, and the graphical user interface comprises at least one insight of the event data and the plurality of insights;The user device is made to display the graphical user interface through the computing system.</t>
  </si>
  <si>
    <t>STATOS CORP</t>
  </si>
  <si>
    <t>2022-80032199</t>
  </si>
  <si>
    <t>Training an artificial intelligence engine to predict responses for determining appropriate action</t>
  </si>
  <si>
    <t>[목적] 그러한 개인들에 대해 이용가능한 개인 데이터에 기초하여 개인들의 장래의 행동들 또는 행동들을 예측하는 장치들 및 방법들을 제공한다.
[솔루션] 사용자가 장치와 상호 작용하는 것을 돕는 시스템은 프로세서 및 메모리를 갖는 컴퓨터를 포함한다. 컴퓨터가 사용자에게 응답을 요청하고, 개인 데이터로 저장하며, 개인 데이터를 기반으로 기계 학습 프로그램을 훈련할 때 모델을 만듭니다. 모델은 디바이스에 접속된 다른 사용자의 개인 데이터를 제1 사용자의 데이터와 비교함으로써 그 사용자의 응답을 예측한다. 예측된 응답이 제2 사용자의 관심 또는 선호도를 나타내는 경우, 컴퓨터는 제품 또는 서비스에 관한 콘텐츠를 갖는 메시지를 제2 사용자의 디바이스에 전송한다.</t>
  </si>
  <si>
    <t>A system for guiding interactions with a user device requests a response from first users, stores the response as response data forming a subset of a personal data set of each of the responding first users, and generates a predictive model during training of a machine learning program with a training data set including the personal data set of each of the first users. The predictive model predicts a predicted response of a second user associated with the user device by correlating a personal data set of the second user to the personal data set of at least one of the first users. The computer sends a communication to the user device of the second user having content relating to the first product and/or service when it is determined that the predicted response indicates an interest in or preference of the second user for the first product and/or service.</t>
  </si>
  <si>
    <t>2022.05.01</t>
  </si>
  <si>
    <t>[청구항1]
 1. A system for guiding interactions with a user device, the system comprising:a computer with one or more processor and memory, wherein the computer executes computer-readable instructions to guide the interactions with the user device; anda network connection operatively connecting the user device to the computer;wherein, upon execution of the computer-readable instructions, the computer performs steps comprising:requesting a plurality of responses to a plurality of queries from a plurality of first users, wherein each of the responses is requested when each of the respective first users is enrolling or participating in a contest, wherein eligibility for a prize of the contest requires each corresponding first user providing responses to the plurality of queries, wherein the plurality of queries includes a first query and a second query, wherein the first query includes a relationship between the contest and a first financial product and/or service offered by an entity managing the computer, wherein a first response to the first query includes information relating to whether the corresponding first user has an interest in or preference for a first financial product and/or service, and wherein a second response to the second query includes information relating to a preference of each corresponding first user regarding a form and/or frequency of communications to be sent by the entity managing the computer;storing the responses of each of the first users as response data, the response data forming a subset of a personal data set of each of the first users;generating a predictive model during training of a machine learning program utilizing at least one neural network, a training data set utilized during the training of the machine learning program comprising the personal data set of each of the first users;predicting, by the predictive model, a predicted first response of a second user associated with the user device to the first query, wherein the second user has an active account with the entity managing the computer and a personal data set of the second user, as acquired by the entity managing the computer, is stored to the memory of the computer, the predicting of the predicted first response of the second user including the predictive model correlating the personal data set of the second user to the personal data set of at least one of the first users, wherein the predicting of the predicted first response of the second user occurs in reaction to a determination by the computer, during a monitoring of changes or additions to the personal data set of the second user, that a triggering condition has been met with respect to at least one entry of the personal data set of the second user;predicting, by the predictive model, a probability that the second user will use and/or purchase the first financial product and/or service by correlating the personal data set of the second user to the personal data set of at least one of the first users;predicting, by the predictive model, a predicted second response of the second user to the second query by correlating the personal data set of the second user to the personal data set of at least one of the first users, wherein the predicted second response corresponds to a predicted preference of the second user regarding the form and/or frequency of communications sent by the computer; andsending, via the network connection, a communication to the user device of the second user when it is determined that the predicted first response indicates an interest in or preference of the second user for the first financial product and/or service and that a threshold value has been met or exceeded regarding the probability that the second user will use and/or purchase the first financial product and/or service, the communication including content relating to the first financial product and/or service, and wherein the communication is sent according to the predicted preference of the second user regarding the form and/or frequency of communications sent by the computer.</t>
  </si>
  <si>
    <t>12154128</t>
  </si>
  <si>
    <t>17-661558</t>
  </si>
  <si>
    <t>2042.08.06</t>
  </si>
  <si>
    <t>Training an artificial intelligence engine for most appropriate products</t>
  </si>
  <si>
    <t>[목적] 그러한 개인들에 대해 이용가능한 개인 데이터에 기초하여 개인들의 장래의 행동들 또는 행동들을 예측하는 장치들 및 방법들을 제공한다.
[솔루션] 사용자가 장치와 상호 작용하는 것을 돕는 시스템은 프로세서 및 메모리를 갖는 컴퓨터를 포함한다. 컴퓨터가 장치에 명령을 보내고 컴퓨터에 연결합니다. 명령이 완료되면 컴퓨터에서 사용자에게 응답을 요청하고 데이터로 저장하며 사용자가 제품이나 서비스와 상호 작용할 가능성을 예측하는 모델을 만듭니다. 이 모델은 사용자가 데이터를 기반으로 제품이나 서비스와 상호 작용할 가능성을 예측합니다.</t>
  </si>
  <si>
    <t>[청구항1]
 1. A system for guiding interactions with a user device, the system comprising:a computer with one or more processor and memory, wherein the computer executes computer-readable instructions to guide the interactions with the user device, the computer managed by a business entity; anda network connection operatively connecting the user device to the computer;wherein, upon execution of the computer-readable instructions, the computer performs steps comprising:requesting a response from a plurality of users, wherein each of the users has an account with the business entity, wherein the account of each of the users is accessible via a software application and/or a website managed by the computer of the business entity, wherein the account of each of the users is associated with an account setting, wherein the account setting is associated with a manner in which the computer interacts with a respective user device of each of the respective users via the software application and/or the website managed by the computer of the business entity, wherein the response of each of the responding users relates to a preference of each of the responding users regarding a selection of the account setting for determining the manner in which the computer interacts with the respective user device of each of the respective users via the software application and/or the website managed by the computer of the business entity;storing the response of each of the responding users as response data, the response data forming a subset of a personal data set of each of the responding users;generating a predictive model during training of a machine learning program utilizing at least one neural network, a training data set utilized during the training of the machine learning program comprising the personal data set of each of the plurality of users;predicting, by the predictive model, a probability of a first one of the users associated with the user device indicating a preference regarding a selection of the account setting, wherein the first one of the users does not correspond to one of the responding users, the predicting of the probability including the predictive model correlating a personal data set of the first one of the users to the personal data set of at least a second one of the users corresponding to one of the responding users; andautomatically selecting the account setting of the first one of the users to correspond to the predicted preference of the first one of the users regarding the selection of the account setting when the predicted probability meets or exceeds a threshold value, the automatic selecting of the account setting corresponding to an automatic reconfiguring of the computer to result in a change in one or more of:a form, a frequency, or a content of communications from the computer that are accessible to the first one of the users during execution of the software application and/or the website managed by the computer of the business entity on the user device,a condition triggering the computer to communicate with the first one of the users during execution of the software application and/or the website managed by the computer of the business entity on the user device, and/ora configuration of an interface of the software application and/or the website managed by the computer during execution thereof on the user device.</t>
  </si>
  <si>
    <t>17-661556</t>
  </si>
  <si>
    <t>Ai-powered advanced malware detection system</t>
  </si>
  <si>
    <t>[목적] 랜섬웨어를 포함하지만 이에 제한되지 않는 진보된 멀웨어에 의한 공격을 예방하고 보호하기 위한 시스템 및 관련 방법을 제공한다.
[솔루션] 고급 악성 프로그램 탐지 툴은 기계 학습(ML) 프레임워크에서 정적 및 동적 악성 프로그램 분석을 모두 조합하여 사용한다. DLL, 함수 호출 및 어셈블리 수준에서 리버스 엔지니어링 및 피쳐 추출 기술을 사용합니다. 이러한 멀티-레벨 특징들은 그 후 상이한 기계 학습 분류기들에서 피딩하기 위해 N-그램(즉, 자연어 프로세싱, NLP), 연관 규칙 마이닝으로 프로세싱된다. AIMaD는 높은 정확도와 낮은 긍정 오류 비율로 맬웨어/랜섬웨어를 탐지할 수 있습니다.</t>
  </si>
  <si>
    <t>An artificial intelligence (Al) based advanced malware detection tool (AIMaD), which uses a combination of both static and dynamic malware analysis in a machine learning (ML) framework. It uses reverse engineering and feature extraction technique at DLL, function call, and assembly levels; these multi-level features are then processed with N-gram (i.e., Natural Language Processing, NLP), association rule mining to feed in different machine learning classifiers. The AIMaD is able to detect malware/ransomware with high accuracy and low false-positive rate.</t>
  </si>
  <si>
    <t>2022.04.29</t>
  </si>
  <si>
    <t xml:space="preserve">[청구항1]
 1. A method to detect and analyze malware, comprising: receiving, at a server with a microprocessor in electronic communication with a database over a network, code that may comprise malware; automatically performing, using said microprocessor, static analysis of said code to identify structural properties thereof; automatically performing, using said microprocessor, dynamic analysis of said code; automatically generating a feature list based on said static analysis and said dynamic analysis; automatically performing multi-level classification using said feature list to determine one or more behavior chains in said code, based on relations and patterns among variables at multiple levels in said code; and automatically determining whether any of said one or more behavior chains in said code comprise a malware-specific chain. </t>
  </si>
  <si>
    <t>G06F-0021/563</t>
  </si>
  <si>
    <t>DASGUPTA, Dipankar</t>
  </si>
  <si>
    <t>PCT/US2022/026866</t>
  </si>
  <si>
    <t>An artificial intelligence (AI) based advanced malware detection tool (AIMaD), which uses a combination of both static and dynamic malware analysis in a machine learning (ML) framework. It uses reverse engineering and feature extraction technique at DLL, function call, and assembly levels; these multi-level features are then processed with N-gram (i.e., Natural Language Processing, NLP), association rule mining to feed in different machine learning classifiers. The AIMaD is able to detect malware/ransomware with high accuracy and low false-positive rate.</t>
  </si>
  <si>
    <t>[청구항1]
 1. A method to detect and analyze malware, comprising:receiving, at a server with a microprocessor in electronic communication with a database over a network, code that may comprise malware;automatically performing, using said microprocessor, static analysis of said code to identify structural properties thereof;automatically performing, using said microprocessor, dynamic analysis of said code;automatically generating a feature list based on said static analysis and said dynamic analysis;automatically performing multi-level classification using said feature list to determine one or more behavior chains in said code, based on relations and patterns among variables at multiple levels in said code; andautomatically determining whether any of said one or more behavior chains in said code comprise a malware-specific chain.</t>
  </si>
  <si>
    <t>G06F-0021/566</t>
  </si>
  <si>
    <t>DIPANKAR DASGUPTA | SUBASH POUDYAL</t>
  </si>
  <si>
    <t>17-732563</t>
  </si>
  <si>
    <t>컴퓨터 시뮬레이션에서 어셋의 서브 파트의 소리에 의한 수정</t>
  </si>
  <si>
    <t>[목적] 콘텐츠 작성자가 원하는 자산을 자연어 입력으로 설명하고 해당(음성) 입력으로 2D 또는 3D 자산을 만들 수 있습니다.
[솔루션] 의자와 같은 컴퓨터 시뮬레이션 객체는 2D 이미지를 렌더링하기 위해 음성 또는 사진 입력에 의해 기술된다. 기계 학습은 음성 입력을 2D 이미지로 변환하는 데 사용될 수 있다. 2D 이미지는 3D 자산으로 변환되고, 3D 자산 또는 그 부분들은 의자와 같은 객체로서 컴퓨터 게임과 같은 컴퓨터 시뮬레이션에서 사용된다.</t>
  </si>
  <si>
    <t>【과제】의자 등의 컴퓨터 시뮬레이션 오브젝트를, 2 D화상을 렌다링하기 위해서, 음성(302) 또는 사진 입력으로 기술한다. 
【해결수단】기계 학습은 음성 입력을 2 D화상으로 변환하기 위해서 사용될 수 있다. 2 D화상은 3 D어셋으로 변환되어(304), 컴퓨터 게임 등의 컴퓨터 시뮬레이션(310)에 있어서, 의자 등의 오브젝트로서 3 D어셋 또는 그 일부가 사용된다. 
【선택도】도 1.</t>
  </si>
  <si>
    <t>2025.05.02</t>
  </si>
  <si>
    <t>2022.04.28</t>
  </si>
  <si>
    <t>[청구항1]
 방법으로서,
 컴퓨터 시뮬레이션 오브젝트가 적어도 1개의 2 차원(2 D) 화상을 수신하는 것,
 상기 2 D화상을 3 차원(3 D) 어셋으로 변환하는 것,
 적어도 1개의 뉴럴네트워크를 사용해, 상기 3 D어셋의 제1의 부분을 변경해 상기 3 D어셋의 제2의 부분을 변경하지 않고, 변경된 어셋을 작성하는 것, 및
 적어도 1개의 컴퓨터 시뮬레이션에 있어서 상기 변경 된 어셋을 제시하는 것,
을 포함한, 상기 방법.</t>
  </si>
  <si>
    <t>JP(2), WO(1), EP(1), CN(1), US(3)</t>
  </si>
  <si>
    <t>SONY COMPUTER ENTERTAINMENT INC</t>
  </si>
  <si>
    <t>7676579</t>
  </si>
  <si>
    <t>2023-561232</t>
  </si>
  <si>
    <t>2042.04.28</t>
  </si>
  <si>
    <t>인공지능 대화 제공을 위한 전자 장치(electronic apparatus for providing artificial intelligence conversations)</t>
  </si>
  <si>
    <t>[목적] 인공지능 대화 제공을 위한 전자 장치 및 이를 이용한 인공지능 대화 방법을 제공한다.
[솔루션] 인공지능 대화 제공을 위한 전자 장치는 사용자의 음성 신호를 수신하고, 음성 신호를 텍스트 신호로 변환하고, 텍스트 신호의 자연어 처리를 수행하여 키워드를 추출하고, 추출된 키워드를 이용하여 데이터베이스와 매칭하여 지식 기반 응답 신호를 형성하고, 지식 기반 응답 신호를 이용하여 사용자의 나이, 특성 및 관계를 고려하여 감응 기반 응답 신호를 형성하고, 감응 기반 응답 신호를 음성 출력 신호로 변환한다.</t>
  </si>
  <si>
    <t>인공지능 대화 제공을 위한 전자 장치가 제공된다. 인공지능 대화 제공을 위한 전자 장치는, 사용자의 음성 신호를 수신하고, 음성 신호를 텍스트 신호로 변환하며, 텍스트 신호의 자연 언어 처리를 수행하여 키워드를 추출하고, 추출된 키워드를 이용하여 데이터베이스와 매칭을 수행하여 지식 베이스 응답 신호를 형성하며, 지식 베이스 응답 신호를 이용하여 사용자의 나이, 성격 및 친밀도를 고려하여 감성 베이스 응답 신호를 형성하며, 감성 베이스 응답 신호를 음성 출력 신호로 변환한다.</t>
  </si>
  <si>
    <t>2024.10.14</t>
  </si>
  <si>
    <t>2022.04.27</t>
  </si>
  <si>
    <t>[청구항1]
 인공지능 대화 제공을 위한 전자 장치에 있어서,
하나 이상의 프로세서; 및
상기 하나 이상의 프로세서에 의한 실행 시, 상기 하나 이상의 프로세서가 연산을 수행하도록 하는 명령들이 저장된 하나 이상의 메모리를 포함하며,
상기 하나 이상의 프로세서는,
사용자의 음성 신호를 수신하고,
상기 음성 신호를 텍스트 신호로 변환하며,
상기 텍스트 신호의 자연 언어 처리를 수행하여 키워드를 추출하거나, 상기 텍스트 신호로부터 생성된 특징 벡터에 기반하여 상기 키워드를 추출하고,
상기 추출된 키워드를 이용하여 데이터베이스와 매칭을 수행하여 지식 베이스 응답 신호를 형성하며,
상기 지식 베이스 응답 신호를 이용하여 상기 사용자의 나이, 성격 및 친밀도를 고려하여 감성 베이스 응답 신호를 형성하고,
상기 감성 베이스 응답 신호를 음성 출력 신호로 변환하며,
상기 하나 이상의 프로세서는,
상기 음성 출력 신호에 대한 상기 사용자의 피드백을 이용하여 상기 사용자의 반응 정도에 따른 상기 음성 출력 신호에 대한 가중치를 부여하되,
상기 사용자가 특정 음성 출력 신호에 대해서는 긍정적인 반응을 보이고, 다른 음성 출력 신호에 대해서는 무반응 또는 부정적인 반응을 보인 경우,
상기 사용자가 긍정적인 반응을 보인 특정 음성 출력 신호에 가중치를 부여하고,
상기 가중치가 부여된 특정 음성 출력 신호가 상기 감성 베이스 응답 신호 형성에 고려될 수 있도록, 상기 가중치가 부여된 특정 음성 출력 신호를 이용하여 상기 데이터베이스의 업데이트를 수행하며,
상기 하나 이상의 프로세서는, 음성 대화 내역 데이터를 통해 적합한 답변을 유도하고, 키워드 트레이닝을 수행하되,
성별, 지역, 연령 및 다자발화에 따른 다수의 음성 데이터를 수신하고, 상기 다수의 음성 데이터를 이용하여 상기 데이터베이스의 업데이트를 수행하며, 상기 추출된 키워드를 이용하여 상기 데이터베이스와 매칭을 수행하여 상기 지식 베이스 응답 신호를 형성하는 검색기반 모델과, 상기 추출된 키워드와 상기 데이터베이스와의 매칭이 불가능한 경우 상기 지식 베이스 응답 신호 형성이 불가능한 것으로 판단하고, 기계 학습 알고리즘을 이용하여 상기 추출된 키워드로부터 상기 지식 베이스 응답 신호를 형성하는 생성 모델을 사용하며,
상기 하나 이상의 프로세서는, 상기 수신된 음성 신호의 현실 대화에서 사용 가능 여부에 따라 맞춤형 지식 베이스 응답 신호를 형성하되,
현실 대화에서 사용 가능한 문장의 음성 신호가 수신된 경우, 상기 수신된 음성 신호로부터 추출된 키워드를 이용하여 상기 데이터베이스와 매칭을 수행하여 현실 대화에서 사용 가능한 문장으로 지식 베이스 응답 신호를 형성하고,
현실 대화에서 사용 불가능한 문장의 음성 신호가 수신되어, 상기 수신된 음성 신호로부터 추출된 키워드와 상기 데이터베이스와의 매칭이 불가능한 경우, 상기 음성 신호로부터 추출된 키워드에 기반하되 현실 대화에서 사용 불가능한 문장으로 지식 베이스 응답 신호를 형성하며,
상기 하나 이상의 프로세서는, 실제 사람의 음성과 매칭되는 목소리 TTS(text to speech)를 제공하되,
상기 하나 이상의 프로세서는,
상기 텍스트 신호에 대하여 문장 분리, 띄어쓰기 교정, 철자 교정, 약어 확장 및 기호 제거 절차를 통하여 상기 텍스트 신호의 자연 언어 처리를 수행하여 키워드를 추출하되, 상기 텍스트 신호가 포함하는 모든 어절을 추출하고, 추출된 어절에 대하여 문장 종결 기호를 제거하며, 추출된 어절 중 연속하는 두 어절이 서로 다른 문장으로 분리될 수 있는 문장 분리 확률을 계산하고, 문장 분리 확률과 미리 결정된 기준 확률을 비교하며, 문장 분리 확률이 미리 결정된 기준 확률 이상인 경우, 연속하는 두 어절을 서로 다른 문장으로 분리하는 제1 자연 언어 처리, 상기 텍스트 신호가 포함하는 각 문장에서 모든 문장 부호를 제거하고, 추출된 어절의 각각이 미리 결정된 말뭉치에 포함되어 있는지 확인하며, 추출된 어절의 각각이 미리 결정된 말뭉치에 포함되어 있는 경우 어절의 철자를 교정하지 않고, 추출된 어절의 각각이 말뭉치에 포함되어 있지 않은 경우 말뭉치에 포함되어 있지 않은 교정 대상 어절을 교정 후보 어절로 교정하는 제2 자연 언어 처리, 추출된 어절의 각각이 미리 결정된 시소러스에 포함되어 있는지 확인하고, 추출된 어절의 각각이 시소러스에 포함되어 있는 경우 어절을 시소러스에 포함된 약어 확장 어절로 변경하는 제3 자연 언어 처리 및 추출된 어절의 각각이 의존소 및 지배소로 분류될 확률을 각각 산출하고, 의존소로 분류될 확률과 지배소로 분류될 확률을 서로 비교하여, 의존소로 분류될 확률이 지배소로 분류될 확률보다 높을 경우 추출된 어절을 의존소로 분류하고, 지배소로 분류될 확률이 의존소로 분류될 확률보다 높을 경우 추출된 어절을 지배소로 각각 분류하는 제4 자연 언어 처리 중 적어도 하나의 자연 언어 처리를 수행하거나,
상기 텍스트 신호로부터 음성 인식에 유용한 특징 추출을 통하여 상기 특징 벡터를 생성하고, 미리 학습 과정에서 준비된 인식 대상 어휘로 구성된 사전을 참조하여 상기 생성된 특징 벡터와 가장 유사한 단어를 키워드로 추출하며,
상기 하나 이상의 프로세서는, 상기 수신된 음성 신호를 A/D(Analog Digital) 변환기를 통하여 샘플링하여 디지털 신호로 변환한 후 잡음 신호를 제거하여 상기 텍스트 신호로 언어에 대한 제한 없이 변환하되, STT(Speech to Text)의 인식 엔진으로 다양한 언어를 선택하여 사용 가능하며, 요청 구성의 언어 코드 필드에서 BCP-47 식별자를 사용하여 오디오 언어를 지정하여 사용 가능하고,
송수신기를 더 포함하되,
상기 송수신기는, 서버, 데이터베이스, 클라이언트 장치들 간의 무선 또는 유선 통신을 수행하며,
상기 하나 이상의 프로세서는, 상기 송수신기를 제어하여 상기 서버 및 데이터베이스로부터 상기 지식 베이스 응답 신호의 형성을 위한 키워드 매칭에 필요한 정보를 획득하는, 인공지능 대화 제공을 위한 전자 장치.</t>
  </si>
  <si>
    <t>주식회사 쓰리디팩토리</t>
  </si>
  <si>
    <t>0498447</t>
  </si>
  <si>
    <t>2022-0001041</t>
  </si>
  <si>
    <t>2031.06.21</t>
  </si>
  <si>
    <t>Removing objects at image capture time</t>
  </si>
  <si>
    <t>[목적] 디지털 이미지의 캡처 시간에 객체들의 제거를 제공하는 시스템들, 비일시적 컴퓨터 판독가능 매체, 방법들을 제공한다.
[솔루션] 시스템은 카메라 뷰파인더에서 프리뷰되고 있는 디지털 이미지 스트림에서 객체들을 검출하고 세그먼트화한다. 객체의 사용자 선택에 응답하여, 시스템은 객체를 제거하고, 제거된 객체에 의해 남겨진 홀을 콘텐츠로 채움으로써, 사용자가 이미지를 캡처하기 전에 제거된 객체로 장면을 프리뷰할 수 있게 한다. 캡처 요청에 응답하여, 시스템은 제거된 객체를 갖는 디지털 이미지를 캡처한다.</t>
  </si>
  <si>
    <t>The present disclosure relates to systems, non-transitory computer-readable media, and methods for removing objects from an image stream at capture time of a digital image. For example, the disclosed system contemporaneously detects and segments objects from a digital image stream being previewed in a camera viewfinder graphical user interface of a client device. The disclosed system removes selected objects from the image stream and fills a hole left by the removed object with a content aware fill. Moreover, the disclosed system displays the image stream with the removed object and content fill as the image stream is previewed by a user prior to capturing a digital image from the image stream.</t>
  </si>
  <si>
    <t>[청구항1]
 1. A computer-implemented method comprising:displaying, in a graphical user interface at a client device, an image stream being captured by the client device;detecting one or more objects in the image stream;selecting an object of the one or more objects in the image stream;removing the object from the image stream; andcapturing a digital image from the image stream with the object removed.</t>
  </si>
  <si>
    <t>H04N-005/272</t>
  </si>
  <si>
    <t>H04N-0005/272</t>
  </si>
  <si>
    <t>17-660946</t>
  </si>
  <si>
    <t>클라우드 서비스용 3 d 매뉴얼을 2 d인터랙티브 비디오로 변환하는 방법 및 장치</t>
  </si>
  <si>
    <t>[목적] 클라우드 서비스를 위한 3D 매뉴얼을 2D 인터액티브 영상으로 변환하는 방법 및 장치를 제공한다.
[솔루션] 영상 변환 방법은 주석을 자동 인식하고, 영상 편집기에서 자동으로 인식되지 않는 주석을 미세 조정하며, 3D 매뉴얼을 2D 인터렉티브 영상으로 변환하기 위한 파일을 생성하는 단계, 파일을 이용하여 3D 매뉴얼을 해당 2D 매뉴얼에 링크하는 단계, 2D 매뉴얼에서 작업 지시에 기초하여 인공지능 지식을 추출하여 처리하는 단계 및 3D 매뉴얼에서 인공지능 지식, 디지털 트윈 및 주석에 기초하여 명령을 수행하기 위해 음성 요청을 처리하기 위한 신경망 태스크 및 언어적 추론을 수행하고, 처리 및 요청된 작업의 완료를 시각 및 청각적 피드백을 전송하여 사용자에게 알리는 단계를 포함한다.</t>
  </si>
  <si>
    <t>【과제】클라우드 서비스용 3 D 매뉴얼을 2 D인터랙티브 비디오로 변환하기 위한 방법 및 장치를 제공한다. 
【해결수단】본 명시된 비디오 변환방법은 어노테이션을 자동 인식하고, 자동 인식되지 않았던 어노테이션에 대해서 비디오 에디터에 의해서 미조정을 실행하고, 3 D 매뉴얼을 2 D인터랙티브 비디오로 변환하기 위한 파일을 생성할 단계, 파일을 이용하여 3 D 매뉴얼을 상기 바로 그 2 D 매뉴얼과 연결할 단계, 2 D 매뉴얼의 작업 지시서에 근거하여 인공지능 지식을 추출해 처리할 단계, 인공지능 지식, 디지털 트윈, 및 3 D 매뉴얼의 어노테이션에 근거하여 명령을 실행하기 위해서 음성 요청을 처리하기 위한 뉴럴네트워크 작업과 언어적 추론을 실행하고, 사용자에게 시각 및 음성 피드백을 송신함으로써 요청된 작업의 처리 및 완료를 통지할 단계를 포함한다. 
【선택도】도 3.</t>
  </si>
  <si>
    <t>2022.04.26</t>
  </si>
  <si>
    <t>[청구항1]
 학습부에 따라, 클라우드 서비스용 3 D 매뉴얼의 어노테이션에 대한 레이블링 작업 및 상기 어노테이션을 인식하기 위한 기계 학습을 실행할 단계,
 상기 어노테이션을 자동 인식하고, 자동 인식되지 않았던 어노테이션에 대해서 비디오 에디터에 의해서 미조정을 실행하고, 3 D 매뉴얼을 2 D인터랙티브 비디오로 변환하기 위한 파일을 생성할 단계,
 2 D 매뉴얼 연결부에 따라, 상기 파일을 이용하여 3 D 매뉴얼을 상기 바로 그 2 D 매뉴얼과 연결할 단계,
 지식 관리부에 따라, 상기 2 D 매뉴얼의 작업 지시서에 근거하여 인공지능 지식을 추출해 처리할 단계, 및
 신경 언어 음성 실행부에 따라, 상기 인공지능 지식, 디지털 트윈, 및 3 D 매뉴얼의 어노테이션에 근거하여 명령을 실행하기 위해서 음성 요청을 처리하기 위한 뉴럴네트워크 작업과 언어적 추론을 실행하고, 사용자에게 시각 및 음성 피드백을 송신함으로써 요청된 작업의 처리 및 완료를 통지할 단계
 를 포함한, 비디오 변환방법.</t>
  </si>
  <si>
    <t>INHA−INDUSTRY PARTNERSHIP INSTITUTE</t>
  </si>
  <si>
    <t>7305224</t>
  </si>
  <si>
    <t>2022-072229</t>
  </si>
  <si>
    <t>2042.04.26</t>
  </si>
  <si>
    <t>[목적] 이미지 내의 메인 객체와 이미지 내의 서브 객체를 구별하는 이미지 획득 장치를 제공한다.
[솔루션] 카메라는 카메라로부터 가려진 주요 물체를 작은 물체에 의해 촬영한다. 컴퓨터 네트워크로 그림을 보내고 그림에서 주 개체와 작은 개체를 찾은 다음 그림에서 작은 개체를 제거하고 작은 개체를 사용하여 새 그림을 만듭니다.</t>
  </si>
  <si>
    <t>2022.04.25</t>
  </si>
  <si>
    <t>[청구항1]
 1. A method of providing an image using a trained artificial intelligence (AI) model, the method comprising:obtaining, using a camera of an electronic device, a plurality of images including a first image that includes a plurality of objects;identifying a first object, which represents a first human, as a main object among the plurality of objects included in the first image;detecting a movement of a second object, which represents a second human, based on a plurality of positions of the second object in at least two images of the plurality of images, the second object being different from the first object;based on the detecting of the movement of the second object, determining, by a first trained AI model stored in a memory of the electronic device, the second object as an object for removal from the first image;obtaining a second image including the first object by generating data for an area of the first image corresponding to the second object in order to remove the second object from the first image, wherein the generated data corresponds to a background hidden by the second object; anddisplaying the obtained second image using a display of the electronic device.</t>
  </si>
  <si>
    <t>11810279</t>
  </si>
  <si>
    <t>17-728535</t>
  </si>
  <si>
    <t>2038.12.26</t>
  </si>
  <si>
    <t>메타버스 기반의 패션 아이템 제공시스템(metaverse-based fashion item providing system)</t>
  </si>
  <si>
    <t>[목적] 메타버스 기반의 아바타 제공 시스템 및 그 동작 방법을 제공한다.
[솔루션] 시스템은 사용자의 특성에 따라 선택된 이미지를 디스플레이하고, 사용자 선호도에 기초하여 새로운 이미지를 생성한다. 그런 다음 이러한 이미지를 사용자의 기본 설정에 맞게 조정하여 원하는 항목을 찾을 수 있습니다.</t>
  </si>
  <si>
    <t xml:space="preserve">본 발명은 메타버스 기반의 패션 아이템 제공시스템 및 그 동작 방법에 관한 것으로, 더욱 상세하게는, 메타버스 내에서 판매될 대표 아이템 항목을 트렌드에 따라 결정하고, 대표 아이템 항목에 따라 디자인된 디자인이미지를 선호 및 비선호 아이템 중 하나로 분류하여 업로드시킬 수 있는 메타버스 기반의 패션 아이템 제공시스템 및 그 동작 방법에 관한 것이다. 이를 위해, 메타버스 기반의 패션 아이템 제공시스템은 메타버스 내의 아바타로부터 식별되는 신체 부위별 객체에 대한 일정기간의 키워드검색 조회수에 기초하여, 관심 부위 객체를 선정하는 선정부, 상기 관심 부위 객체에 오버레이 가능하고 기설정된 온라인 쇼핑몰에서 판매되는 실제상품들의 판매 순위에 기초하여, 대표 아이템 항목을 연령대별로 결정하는 결정부, 상기 대표 아이템 항목에 따라 디자이너로부터 디자인된 복수의 디자인이미지들을 인공지능 기반의 트렌드 진단 알고리즘에 적용함에 따라 도출된 출력확률값에 기초하여, 상기 복수의 디자인이미지들을 선호 아이템과 비선호 아이템 중 어느 하나로 분류하는 아이템 분류부 및 상기 메타버스에 해당하는 플랫폼에 업로드 가능하도록 상기 선호 아이템을 증강현실 기반의 3차원 아이템 이미지로 렌더링처리하는 데이터 처리부를 포함한다. </t>
  </si>
  <si>
    <t>2022.04.22</t>
  </si>
  <si>
    <t>[청구항1]
 메타버스 내의 아바타로부터 식별되는 신체 부위별 객체에 대한 일정기간의 키워드검색 조회수에 기초하여, 관심 부위 객체를 선정하는 선정부;
상기 관심 부위 객체에 오버레이 가능하고 기설정된 온라인 쇼핑몰에서 판매되는 실제상품들의 판매 순위에 기초하여, 대표 아이템 항목을 연령대별로 결정하는 결정부; 
상기 대표 아이템 항목에 따라 디자이너로부터 디자인된 복수의 디자인이미지들을 인공지능 기반의 트렌드 진단 알고리즘에 적용함에 따라 도출된 출력확률값에 기초하여, 상기 복수의 디자인이미지들을 선호 아이템과 비선호 아이템 중 어느 하나로 분류하는 아이템 분류부; 및 
상기 메타버스에 해당하는 플랫폼에 업로드 가능하도록 상기 선호 아이템을 증강현실 기반의 3차원 아이템 이미지로 렌더링처리하는 데이터 처리부를 포함하고, 
상기 데이터 처리부는 상기 선호 아이템의 일정영역에 기설정된 웹사이트의 인기검색 키워드를 상기 선호 아이템에 오버레이시킬 수 있도록, 상기 3차원 아이템 이미지를 렌더링처리할 때 기설정된 상표 마킹 영역을 키워드 삽입영역으로 설정하며,
상기 데이터 처리부는 상기 플랫폼에 업로드하기 이전에, 상기 선호 아이템을 기초로 제조되는 샘플제품과 상기 3차원 아이템 이미지를 비교하고, 비교결과에 따른 디자인차이에 기초하여 상기 3차원 아이템 이미지를 상기 샘플제품의 디자인정보에 따라 수정하고,
상기 데이터 처리부는 상기 메타버스에서 기설정된 판매 순위 이상에 위치한 타업체의 아바타용 아이템들과 상기 비선호 아이템 간의 공통 디자인 요소를 필터링하는 필터링부; 
상기 비선호 아이템을 기설정된 템플릿 이미지의 기설정된 영역에 배치하고, 상기 템플릿 이미지의 일부 영역에 기하학적인 왜곡을 적용함에 따라 캡쳐링되는 상기 비선호 아이템의 신규 디자인 요소를 추출하는 추출부; 및
상기 신규 디자인 요소를 상기 비선호 아이템에 적용함에 따라 복수의 보완 아이템들을 생성하는 아이템보완부; 및
상기 복수의 보완 아이템들을 관리자 단말에 전송함에 따라 응답받는 관리자 선택신호에 기초하여, 어느 하나의 보완 아이템을 선택하고 이를 상기 선호 아이템으로 등록하는 등록부를 포함하고, 
상기 추출부는 상기 비선호 아이템을 기설정된 왜곡 보정 단계별로 순차적으로 보정함에 따라 복수회 캡쳐링되는 상기 비선호 아이템의 보정이미지들로부터 신규 디자인 요소를 추출하고, 
상기 기설정된 왜곡 보정 단계는 기설정된 템플릿 이미지에 배치된 상기 비선호 아이템의 윤곽선을 상하방향 및 좌우방향으로 왜곡시키는 제1 단계;
상기 비선호 아이템의 화벨, 색상, 노출, 콘트라스트 및 샤픈의 세기를 증감시키는 제2 단계; 및 
상기 비선호 아이템의 색상을 반전시키는 제3 단계를 포함하고, 
상기 아이템 분류부는 대표 아이템 항목과 관련된 패션 트렌드 이미지들을 웹을 통해 수집하는 이미지수집부;
상기 패션 트렌드 이미지들로부터 검출되는 특징객체들을 머신러닝을 통해 학습하여 상기 트렌드 진단 알고리즘을 생성하는 알고리즘생성부;
상기 복수의 디자인이미지들을 상기 트렌드 진단 알고리즘에 순차적으로 적용함에 따라, 출력확률값을 도출하는 도출부;
상기 출력확률값과 기준값 간의 차이값에 기초하여, 상기 복수의 디자인이미지들을 적어도 하나의 디자인이미지와 나머지 디자인이미지들로 분류하는 이미지 분류부; 및
상기 적어도 하나의 디자인이미지를 선호 아이템으로 식별하고, 상기 나머지 디자인이미지들을 비선호 아이템으로 식별하는 식별부를 포함하는, 메타버스 기반의 패션 아이템 제공시스템.</t>
  </si>
  <si>
    <t>G06Q-0030/0643</t>
  </si>
  <si>
    <t>주식회사 디자인나이브</t>
  </si>
  <si>
    <t>2446897</t>
  </si>
  <si>
    <t>2022-0050264</t>
  </si>
  <si>
    <t>2042.04.22</t>
  </si>
  <si>
    <t>System and method for qualitative and quantitative data analysis for generating alerts</t>
  </si>
  <si>
    <t>[목적] 지능형 경고를 생성하기 위한 정성적 및 정량적 데이터 분석을 수행하기 위해 클라우드 네이티브 스택으로 설계 및 설계된 최신 플랫폼을 구현하는 플랫폼 및 언어 불가지론적 데이터 처리 모듈을 제공한다.
[솔루션] 프로세서는 상이한 데이터 소스들을 사용하여 데이터를 분석하고, 데이터에 기초하여 모델을 생성하고, 규칙 엔진을 사용하여 데이터를 분석하고, 인공지능 또는 기계 학습을 사용하여 지식 그래프를 생성하고, 데이터에서 실수들을 찾고, 그것들을 분석하고, 경고들을 생성하고, 이들을 동작을 위해 디바이스에 전송한다.</t>
  </si>
  <si>
    <t>Various methods, apparatuses/systems, and media for qualitative and quantitative data analysis are disclosed. A processor accesses a plurality of data sources to extract a plurality of supervision data; creates a data model based on the plurality of supervision data; implements a rule engine that is configured to apply qualitative and quantitative data analysis algorithm on the extracted plurality of supervision data and the data model; implements artificial intelligence or machine learning algorithm to generate a knowledge graph based on the data model; detects outlier behavior data from the plurality of supervision data by integrating the rule engine and the AI/ML algorithm; analyzes the outlier behavior data; generates alerts data based on analyzing the outlier behavior data; and transmits the alerts data to a user computing device for taking remedial actions in correspondence with the alerts data.</t>
  </si>
  <si>
    <t>[청구항1]
 1. A method for qualitative and quantitative data analysis by utilizing one or more processors along with allocated memory, the method comprising:implementing a platform and language agnostic data processing module (PLADPM) that implements a platform designed and architected with cloud-native stack for performing qualitative and quantitative data analysis for generating intelligent alerts, wherein the PLADPM including an accessing module, a creating module, an implementing module, a detecting module, an analyzing module, a generating module, and a transmitting module, wherein each of the module being called via corresponding application programming interface (API);accessing a plurality of data sources to extract a plurality of supervision data by calling the accessing module via a first API;creating a data model based on the plurality of supervision data by calling the creating module via a second API;implementing a rule engine that is configured to apply qualitative and quantitative data analysis algorithm on the extracted plurality of supervision data and the data model by calling the implementing module via a third API, wherein an architecture of the rule engine includes built in machine learning powered capabilities for outlier detection, noise reduction, alerts generation, auto-closure, and trend prediction;hosting the rule engine onto a public cloud and running the rule engine as containerized application sharing resources thereby reducing hosting infrastructure and automating scaling on-demand and implementing self-heal process;training the data model with the extracted plurality of supervision data and corresponding historical data;implementing artificial intelligence or machine learning algorithm (AI/ML) to generate a knowledge graph based on the trained data model by calling the implementing module via the third API;generating the knowledge graph by calling the generating module via a fourth API;detecting outlier behavior data from the plurality of supervision data by integrating the rule engine and the AI/ML algorithm by calling the detecting module via a fifth API;analyzing the outlier behavior data by calling the analyzing module via a sixth API;generating alerts data based on analyzing the outlier behavior data by calling the generating module via the fourth API;transmitting the alerts data to a user computing device by calling the transmitting module via a seventh API; andtaking remedial actions in correspondence with the alerts data.</t>
  </si>
  <si>
    <t>G06Q-0040/04</t>
  </si>
  <si>
    <t>12190378</t>
  </si>
  <si>
    <t>17-660297</t>
  </si>
  <si>
    <t>미디어 자산들에 대한 다중-모드 인공 지능 시스템의 콘텐츠 게놈 생성 및 관리 시스템(content genome generation and management system in a multi-modal artificial intelligence system for media assets)</t>
  </si>
  <si>
    <t>[목적] 오디오 자산 또는 비디오 자산과 같은 미디어 자산에 대한 콘텐츠 게놈들의 생성 및 관리를 용이하게 하는 시스템들, 방법들, 기술들, 명령 시퀀스들 및 디바이스들을 제공한다.
[솔루션] 본 명세서에 설명된 다양한 실시예는 미디어 자산의 콘텐츠 데이터 및 미디어 자산과 연관된 입력 큐들의 세트에 액세스하는 것; 미디어 자산의 콘텐츠 데이터 및 입력 큐들의 세트에 기초하여 엘리먼트들의 세트를 식별하는 것; 우선순위 규칙에 기초하여 엘리먼트들의 세트에 가중치 값들의 세트를 할당하는 것; 가중치 값들의 세트의 순위에 기초하여 엘리먼트들의 세트로부터 하나 이상의 관련 엘리먼트들을 식별하는 것; 태그들의 세트에 기초하여 분류된 피처들의 세트를 생성하기 위해 하나 이상의 관련 엘리먼트들을 분석하는 것; 및 분류된 피처들의 세트에 기초하여 미디어 자산의 콘텐츠 게놈을 생성하기 위해 머신 학습 알고리즘을 사용하는 것과 같은, 미디어 자산의 콘텐츠 게놈 생성 및 관리 동작들을 지원하거나 제공한다.</t>
  </si>
  <si>
    <t>본원에서 설명된 다양한 실시예들은, 미디어 자산의 콘텐츠 게놈 생성 및 관리 동작들, 이를테면, 미디어 자산의 콘텐츠 데이터 및 미디어 자산과 연관된 입력 큐 세트에 액세스하는 것; 미디어 자산의 콘텐츠 데이터 및 입력 큐 세트에 기반하여 요소 세트를 식별하는 것; 우선순위 규칙에 기반하여 요소 세트에 가중 값 세트를 배정하는 것; 가중 값 세트의 순위화에 기반하여 요소 세트로부터 하나 이상의 관련 있는 요소를 식별하는 것; 태그 세트에 기반하여, 분류된 피처 세트를 생성하기 위해, 하나 이상의 관련 있는 요소를 분석하는 것; 및 기계 학습 알고리즘을 사용하여, 분류된 피처 세트에 기반하여 미디어 자산의 콘텐츠 게놈을 생성하는 것을 지원 또는 제공한다.</t>
  </si>
  <si>
    <t>2022.04.21</t>
  </si>
  <si>
    <t>[청구항1]
 방법으로서,
미디어 자산의 콘텐츠 데이터 및 상기 미디어 자산과 연관된 입력 큐 세트(set of input cues)에 액세스하는 단계;
상기 콘텐츠 데이터 및 상기 입력 큐 세트에 기반하여 상기 미디어 자산의 요소 세트를 식별하는 단계 ― 상기 요소 세트는 상기 미디어 자산의 타임스탬프에 대응함 ―;
우선순위 규칙에 기반하여 상기 요소 세트에 가중 값 세트를 배정하는 단계;
상기 가중 값 세트의 순위화에 기반하여 상기 요소 세트로부터 하나 이상의 관련 있는 요소를 식별하는 단계;
태그 세트에 기반하여, 분류된 피처 세트(set of classified features)를 생성하기 위해, 상기 하나 이상의 관련 있는 요소를 분석하는 단계; 및
기계 학습 알고리즘을 사용하여, 상기 분류된 피처 세트에 기반하여 상기 미디어 자산의 콘텐츠 게놈을 생성하는 단계
를 포함하는, 방법.</t>
  </si>
  <si>
    <t>AU(2), KR(1), WO(1), EP(1), US(1)</t>
  </si>
  <si>
    <t>스피렉스, 인크.</t>
  </si>
  <si>
    <t>2024-7004039</t>
  </si>
  <si>
    <t>그릿지수를 이용한 인공지능 학습 트레이닝 서비스 제공 시스템(system for providing artificial intelligence based learning training service using grit quotient)</t>
  </si>
  <si>
    <t>[목적] 인공지능 학습 트레이닝 서비스 제공 시스템을 제공한다.
[솔루션] 인공지능 학습 트레이닝 서비스 제공 시스템은, 사용자 단말로부터 학습 목표를 설정하고, 학습 목표를 달성하기 위한 목표 학습 시간 및 목표 학습 시간을 포함하는 학습 목표를 입력하고, 학습 목표를 달성하기 위한 목표 학습 시간 및 목표 학습 시간을 포함하는 학습 목표를 달성하기 위한 총 학습 시간을 계산하고, 학습 목표를 달성하기 위한 목표 학습 시간 및 목표 학습 시간을 포함하는 학습 목표를 달성하기 위한 총 학습 시간을 계산하고, 학습 목표를 달성하기 위한 목표 학습 시간 및 목표 학습 시간을 포함하는 학습 목표를 달성하기 위한 총 학습 시간을 계산한다.</t>
  </si>
  <si>
    <t>그릿지수를 이용한 인공지능 학습 트레이닝 서비스 제공 시스템이 제공되며, 스케줄러를 생성하기 위한 스케줄 데이터의 엑세스를 허용하고, 목표회독수, 목표기간 및 일평균공부시간을 포함하는 학습목표를 입력한 후, 학습목표를 이루기 위한 일일 진도 소요시간 및 일일 미션 소요시간을 합한 총 시간에, 기 설정된 그릿성장계수(Grit Growth Quotient)를 곱한 값이 일평균공부시간보다 적은 경우 트레이닝으로 적용하는 사용자 단말 및 스케줄러, 트레이닝 및 테스트를 3 단계 프로세스로 구축하여 저장하는 프로세스구축부, 스케줄러를 생성하기 위하여 사용자 단말로부터 수집되는 스케줄 데이터의 루틴화 유효성을 평가할 때, 스케줄 데이터의 스케줄 타입, 주기 및 시간을 파악하여 스케줄러를 생성하는 스케줄러부, 트레이닝을 생성하기 위하여 사용자 단말로부터 목표회독수, 목표기간 및 일평균공부시간을 포함하는 학습목표를 수집하고, 기 구축된 회독 데이터베이스 및 미션 데이터베이스에 기반하여 일일 진도 소요시간 및 일일 미션 소요시간을 산출하며, 학습목표를 이루기 위한 일일 진도 소요시간 및 일일 미션 소요시간을 합한 총 시간에, 기 설정된 그릿성장계수(Grit Growth Quotient)를 곱한 값이, 일평균공부시간보다 적은 경우 트레이닝으로 적용하는 트레이닝부를 포함하는 트레이닝 서비스 제공 서버를 포함한다.</t>
  </si>
  <si>
    <t>2025.03.19</t>
  </si>
  <si>
    <t>2022.04.20</t>
  </si>
  <si>
    <t>[청구항1]
 스케줄러를 생성하기 위한 스케줄 데이터의 엑세스를 허용하고, 목표회독수, 목표기간 및 일평균공부시간을 포함하는 학습목표를 입력한 후, 상기 학습목표를 이루기 위한 일일 진도 소요시간 및 일일 미션 소요시간을 합한 총 시간에, 기 설정된 그릿성장계수(Grit Growth Quotient)를 곱한 값이 일평균공부시간보다 적은 경우 트레이닝으로 적용하는 사용자 단말; 및
스케줄러, 트레이닝 및 테스트를 3 단계 프로세스로 구축하여 저장하는 프로세스구축부, 상기 스케줄러를 생성하기 위하여 상기 사용자 단말로부터 수집되는 스케줄 데이터의 루틴화 유효성을 평가할 때, 상기 스케줄 데이터의 스케줄 타입, 주기 및 시간을 파악하여 스케줄러를 생성하는 스케줄러부, 상기 트레이닝을 생성하기 위하여 상기 사용자 단말로부터 목표회독수, 목표기간 및 일평균공부시간을 포함하는 학습목표를 수집하고, 기 구축된 회독 데이터베이스 및 미션 데이터베이스에 기반하여 일일 진도 소요시간 및 일일 미션 소요시간을 산출하며, 상기 학습목표를 이루기 위한 일일 진도 소요시간 및 일일 미션 소요시간을 합한 총 시간에, 기 설정된 그릿성장계수(Grit Growth Quotient)를 곱한 값이, 일평균공부시간보다 적은 경우 트레이닝으로 적용하는 트레이닝부, 및 상기 테스트를 상기 사용자 단말에서 진행하도록 한 후, 상기 테스트 내 답안을 기 등록된 정답과 비교하고, 상기 답안이 오답인 경우, 상기 오답인 답안을 기재한 문제의 유형을 분석한 후, 상기 문제의 유형을 설명하는 강의가 존재하는지 확인하며, 상기 강의가 존재하는 경우 강의를 제공하고, 상기 강의가 존재하지 않는 경우, 상기 문제의 유형과 동일한 유형의 다른 문제를 제공하는 테스트부를 포함하는 트레이닝 서비스 제공 서버;
를 포함하고,
상기 기 구축된 회독 데이터베이스는, 회독수별 진도 데이터, 진도별 적정소요시간 및 그릿성장계수를 포함하고,
상기 기 구축된 미션 데이터베이스는, 진도별 미션 데이터 및 미션별 적정소요시간을 포함하고,
상기 미션은 각 과목마다, 학년마다, 시험종류, 나이에 따라 서로 다르게 설정되며,
상기 트레이닝부는,
학습목표가 설정된 후, 하루에 공부할 양인 제1 페이지 수가 산출되면, 그릿성과계수를 0.8로 설정함에 따라 상기 제1 페이지 수의 80%에 해당하는 제2 페이지 수만 수행하도록 한 후, 사용자가 상기 제2 페이지 수만 봐도 1 차 목표에 달성했음을 알려주고,
이후 2차 목표로서 그릿성과계수를 0.9로 조절한 제3 페이지 수와 관련하여 상기 제3 페이지 수에서 상기 제2 페이지 수를 뺀 제4 페이지 수만 더 보면 90%의 달성률을 달성할 것임을 알려줌으로써 사용자가 성취감을 느끼도록 유도하고,
이후 상기 90%의 달성률을 달성하면, 3차 목표로서 그릿성과계수를 1로 하여 100%를 달성하도록 유도하고,
첫째날 상기 1차 목표에서 상기 80%를 달성하지 못하고 상기 80% 미만인 79%만 달성한 경우, 목표를 이전날의 목표로 감소시킴으로써 사용자가 포기하지 않도록 하고,
상기 학습목표를 이루기 위한 일일 진도 소요시간 및 일일 미션 소요시간을 합한 총 시간에, 기 설정된 그릿성장계수(Grit Growth Quotient)를 곱한 값이, 일평균공부시간보다 큰 경우, 상기 사용자 단말로부터 일평균 공부시간을 증가시키는지 확인하고, 상기 일평균 공부시간이 증가되지 않는 경우 상기 그릿성장계수를 조정하며,
상기 테스트부는,
복수의 개념을 포함하는 강의에서 문제의 유형이 나타나는 시점별로 요약해주거나 내용별로 클립화해두지 않을 경우, 문제유형별 강의를 바로 제공해줄 수 없거나 제공해 주더라도 사용자가 프로그레시브 바를 움직여가며 특정 유형의 문제를 설명하는 시점을 찾아야 하므로, 상기 동일한 유형의 다른 문제를 제공하기 위해, 각 강의에 문제의 유형에 대한 태그가 태깅되어 있도록 하고 태깅된 시점이 메타데이터로 기록되어 있도록 하고 강의 내 각 문제들도 유형에 대한 태그가 태깅되어 있도록 함으로써 상기 동일한 유형인지의 여부를 판단할 수 있도록 하고,
상기 다른 문제의 제공시, STT(Speech To Text)를 이용하여 문제와 동일한 텍스트를 언급하는 구간과 매핑하여 저장하는 방법을 이용하거나, 또는 다른 사용자가 검색한 패턴을 학습 후, 사용자가 정보 검색을 시작할 때 선택한 부분적인 탐색 순서에 기반하여 원하는 정보가 포함된 지점을 제시해주고,
정보 검색이 요구되는 동영상인 온라인 스트리밍 서비스를 통한 강의 동영상을 대상으로 하여, 동영상의 시청 및 탐색 패턴에 대해 가설을 설정하고 클러스터링과 기계학습 알고리즘을 적용하되,
상기 가설의 경우, 특정 시청 지점에서 탐색을 시도하는 사용자들은 대부분 서로 유사한 지점으로의 탐색을 수행한다는 제1 가설, 탐색을 시도할 때 사용자는 임의의 지점을 선택하는 것이 아니라 최대한 원하는 정보가 위치할 것으로 생각하는 지점을 선택하되, 선택한 지점이 원하는 정보를 포함하는지 확인하기 위해 사용자들은 기 설정된 짧은 시간 동안 내용을 확인하고, 원하는 지점이 아니라면 선택한 지점 근처를 다시 탐색한다는 제2 가설, 및 해당 지점이 원하는 정보를 포함할 경우 사용자는 계속해서 동영상을 시청할 것이라는 제3 가설을 설정하고,
상기 설정된 가설 하에서 상기 기계학습 알고리즘에 적용하기 위한 정보를 정의하고, 사용자에 관한 동영상 탐색 패턴 데이터를 인공적으로 생성하고,
클러스터링과 LSTM에 기반하여 동영상 내 정보 검색 지점에 대한 예측을 수행하되,
정보 검색 지점의 예측을 위해 알고리즘을 사용하여 LSTM 모델을 학습시키고, 학습 데이터에서 사용자의 최종 목적 지점인 시작지점 및 최종지점에 대한 데이터에 DBSCAN(Density-Based Spatial Clustering of Applications with Noise) 클러스터링 알고리즘을 적용하여 범주화하고, 각 클러스터 중심의 최종지점 값을 예상 최종지점으로 정하고,
상기 LSTM 모델의 경우, 최종지점을 제외한 연속된 N 개의 사용자의 탐색 지점 순서를 입력으로 하고 예상되는 목적 지점 범주의 확률을 출력으로 하도록 마련하고,
시작지점 및 최종지점에 대한 데이터가 하나의 클러스터를 형성하고 형성된 클러스터의 중심을 지정하면, 시작지점 및 최종지점에 대한 데이터의 검색 순서의 예상 최종지점을 클러스터의 중심점의 Y 좌표로 하고, 이후 LSTM이 최종지점을 제외한 검색 순서를 입력으로 하여 Y 좌표에 대한 확률을 학습하도록 하되,
상기 LSTM을 학습시키기 위해 3개의 은닉 레이어를 사용하고, 상기 3개의 은닉 레이어 중 첫 번째 은닉 레이어의 경우, 256개의 LSTM 셀에서 예측 지점 순서를 출력하게 하여 마지막 스텝에서 비용를 계산 후 오류가 전파되도록 설정하고, 두 번째 은닉 레이어의 경우, 첫 번째 은닉 레이어에서와 같은 LSTM을 사용하며 첫 번째 은닉 레이어와 완전 연결(Fully-Connected)을 하고, 마지막 은닉 레이어의 경우, 소프트맥스(Softmax) 활성화 함수(Activation Function)를 사용하여 원하는 확률값으로 출력이 이루어지도록 하고,
레이어의 유닛을 고정된 개수만큼 무작위로 선택, 삭제해서 오버피팅을 방지하기 위해 상기 3개의 은닉 레이어의 사이에 드롭아웃(Dropout) 정규화를 적용하고, 손실 함수의 경우 범주형 교차 엔트로피(Categorical CrossEntropy)를 사용하고, 옵티마이저의 경우 Adam을 적용하는 것인, 그릿지수를 이용한 인공지능 학습 트레이닝 서비스 제공 시스템.</t>
  </si>
  <si>
    <t>최돈영 | 장진혁 | 정석영</t>
  </si>
  <si>
    <t>2785951</t>
  </si>
  <si>
    <t>2022-0048632</t>
  </si>
  <si>
    <t>2042.04.20</t>
  </si>
  <si>
    <t>Machine learning-based training rate analysis method, device, equipment and storage medium</t>
  </si>
  <si>
    <t>[목적] 기계 학습 기반의 훈련 완료율 분석 방법, 장치, 장비 및 저장 매체를 제공한다.
[솔루션] 이 방법은 사람이 기계 학습을 이용해 얼마나 잘 훈련하는지 분석한다. 여기에는 과거 교육 기록을 가져오고, 교육에 영향을 주는 요소를 찾고, 이러한 요소를 기반으로 한 교육 데이터 세트를 만들고, 교육률을 분석하는 모델을 만들고, 예측한 교육률과 실제 교육률 사이의 오류를 계산하는 작업이 포함됩니다.</t>
  </si>
  <si>
    <t>The invention relates to an artificial intelligence technology, and discloses a machine learning-based knot training rate analysis method, which comprises the following steps of: obtaining a historical training record, extracting an influence factor and a training result from the historical training record, and constructing a training data set according to the influence factor and the training result; establishing an analysis model, and configuring a loss function and an optimizer of the analysis model; the analysis model is used to analyze the training rate of the training data set to obtain a predicted training rate, and a training error between the predicted training rate and the real training rate is calculated through a loss function; and optimizing parameters of the analysis model through an optimizer to obtain a knot training rate analysis model. In addition, the invention also relates to a block chain technology, historical training records, and trained model files can be stored in nodes of a block chain. The invention further provides a training rate analysis device and equipment based on machine learning and a storage medium. According to the invention, the accuracy of the knot training rate analysis can be improved.</t>
  </si>
  <si>
    <t>[청구항1]
 1. A machine learning-based training rate analysis method, wherein the method comprises:obtaining historical training records and extracting learning tasks and training feedback from the historical training records;extracting the influencing factor and the training result from the learning task and the training feedback, constructing a training dataset and the real training completion rate corresponding to the training dataset according to the influencing factor and the training result;establishing an analytical model and configuring a loss function and an optimizer of the analytical model;using the analysis model to analyze the training completion rate on the training data set, obtaining the predicted completion rate, and calculating the training error between the predicted completion rate and the real completion rate through the loss function;when the training error is greater than the preset threshold, the optimizer is used to update the parameters of the analytical model according to the training error, and the step of using the analytical model to analyze the training rate of the training dataset is returned;when the training error is less than or equal to the preset threshold, a training completion rate analysis model is generated;the training completion rate analysis model is used to analyze the pre-obtained training data to obtain the training completion rate;wherein, the learning task and training feedback are extracted from the historical training record, comprising: splitting the historical training record into training information sentences; the training information sentence is divided into training information words; construct a training information matrix of historical training records according to the training information words; input the training information matrix into a preset element mapping set to obtain a learning task and training feedback, and the element mapping set refers to a mapping set comprising learning tasks and training feedback elements.</t>
  </si>
  <si>
    <t>PING AN TECH SHENZHEN CO LTD</t>
  </si>
  <si>
    <t>114997263</t>
  </si>
  <si>
    <t>2022-10416693</t>
  </si>
  <si>
    <t>Cross-document intelligent authoring and processing, with arbitration for semantically-annotated documents</t>
  </si>
  <si>
    <t>[목적]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t>
  </si>
  <si>
    <t>Machine learning, artificial intelligence, and other computer-implemented methods are used to identify various semantically important chunks in documents, automatically label them with appropriate datatypes and semantic roles, and use this enhanced information to assist authors and to support downstream processes. Chunk locations, datatypes, and semantic roles can often be automatically determined from what is here called “context”, to wit, the combination of their formatting, structure, and content; those of adjacent or nearby content; overall patterns of occurrence in a document, and similarities of all these things across documents (mainly but not exclusively among documents in the same document set). Similarity is not limited to exact or fuzzy string or property comparisons, but may include similarity of natural language grammatical structure, ML (machine learning) techniques such as measuring similarity of word, chunk, and other embeddings, and the datatypes and semantic roles of previously-identified chunks.</t>
  </si>
  <si>
    <t>[청구항1]
 1. A method implemented on a computer system executing instructions for processing documents, the method comprising:processing a document set that contains a plurality of documents to identify a collection of chunks in the documents and to generate corresponding annotations for the chunks; wherein the chunks comprise ranges of characters, tokens and/or non-text objects from the documents; the collection of chunks include chunks that reflect a layout, structure and/or formatting of documents (structure chunks) and chunks that reflect semantic roles played within the documents (semantically-significant chunks); and the annotations for the chunks comprise locations of the chunks within the documents, and semantic role labels for the semantic roles played by the semantically-significant chunks within the documents;arbitrating among the chunks in the collection to produce hierarchies of chunks representing individual documents, the hierarchies comprising both structure chunks and semantically-significant chunks, wherein arbitrating among the chunks in the collection comprises modifying the collection of chunks based on their semantic role labels to reduce partial overlap of semantically-significant chunks within the hierarchies; andgenerating representations of the processed documents in a format comprising the hierarchies of chunks and corresponding annotations for the chunks; andmaking the representations in the format available for use by any of a plurality of software applications in downstream processes.</t>
  </si>
  <si>
    <t>Docugami, Inc.</t>
  </si>
  <si>
    <t>11960832</t>
  </si>
  <si>
    <t>17-724934</t>
  </si>
  <si>
    <t>2040.08.05</t>
  </si>
  <si>
    <t>[목적] 비디오 회의 및 원격 공동 작업을 서브심볼릭 및 심볼릭 인공 지능과 함께 수행하는 시스템 및 방법을 제공한다.
[솔루션] 자율 화상 회의 시스템은 하나 이상의 스마트 센서와 선택적으로 결합된 하나의 메인 스마트 카메라 및 다수의 주변 스마트 카메라를 포함한다. 각 스마트 카메라는 사물이나 그 상호 작용 뿐만 아니라 제스처와 자세의 관련 변화를 검출하기 위해 기계 학습에 의해 지원되는 비전 파이프라인과, 텔레비전 스튜디오 제작 원리에 부합하는 소정의 규칙 세트를 적용하도록 적응된 가상 디렉터를 구비한다. 메인 카메라는 가상 디렉터의 지시 하에 실시간으로 포커스 비디오 스트림을 선택 및 업데이트하고, 업데이트된 포커스 스트림을 사용자 컴퓨터로 스트리밍하도록 구성된다.</t>
  </si>
  <si>
    <t>Systems and methods are provided to power video conferencing and remote collaboration with subsymbolic and symbolic artificial intelligence. The autonomous video conferencing systems of this disclosure include one main smart camera and multiple peripheral smart cameras, optionally coupled with one or more smart sensors. Each smart camera is equipped with a vision pipeline supported by machine learning to detect objects and their interactions as well as related changes in gesture and posture, and a virtual director adapted to apply a. predetermined rule set consistent with television studio production principles. The main camera is adapted to select and update a focus video stream in real time under the direction of its virtual director and stream the updated focus stream to a user computer. Methods for creating an automated television studio production for a. variety of conferencing spaces and special-purpose scenarios with virtual director assistance are provided.</t>
  </si>
  <si>
    <t>2022.04.19</t>
  </si>
  <si>
    <t>[청구항1]
 1. An autonomous video conferencing system comprising a plurality of smart cameras, each of said plurality comprising: an image sensor adapted to capture video images in a video conferencing space and output an overview video stream and a focus video stream, wherein said focus video stream comprises sub-video images framing detected objects within said overview video stream; an audio device adapted to capture audio signals in said video conferencing space; a vision pipeline unit adapted to receive said overview video stream and said audio signal, and detect objects and postures by means of machine learning, wherein said objects comprises persons and non- person items and said postures comprises positions, orientations, gestures, and directions of detected objects; a virtual director unit connected to said vision pipeline unit and said audio device and adapted to frame objects of interest according to a predetermined rule set thereby allowing said focus video stream to be updated in real time, wherein said predetermined rule set is adapted to create an automated television studio production from said video conferencing space; a stream selector connected to said virtual director unit and adapted to transition said focus video stream to an updated focus video stream; and an application programming interface connected to said virtual director unit and adapted to provide at least one connection to another smart camera in said plurality and one connection to a user computer, wherein one of said plurality of smart cameras is adapted as a main camera and each of the remaining of said plurality is adapted as a peripheral camera, wherein the application programming interface of each peripheral camera is connected to the application programming interface of said mam camera, wherein the stream selector of each peripheral camera is further adapted to transmit its updated focus stream to the stream selector of the main camera, and wherein the stream selector of the mam camera is further adapted to select one of the updated focus streams from said plurality of smart cameras as an updated mam focus stream and output said updated mam focus stream to a user computer. system of claim 1, further comprising a plurality of smart sensors placed in said video conferencing space and adapted to capture non-image signals in said video conferencing space, each of said plurality of smart sensors comprising an application program interface, wherein said application program interface is adapted to connect to the application program interface of the mam camera, thereby providing input to the virtual director unit of the main camera. system of claim 2, wherein each of the plurality of smart sensors is selected from the group consisting of a touchpad, a microphone, a smartphone, a GPS tracker, an echolocation sensor, a thennometer, a humidity sensor, and a biometric sensor. system of claim 1 , wherein the audio device comprises an array of microphones adapted to provide direction of audio ’with the captured audio signals. system of claim 1 , wherein the vision pipeline unit comprises at least one hardware accelerated convolutional neural network. system of claim 5, wherein the vision pipeline unit is pre-trained with a training set of video and audio data adapted to a special-purpose video conferencing space. system of claim 6, wherein the special-purpose video conferencing space is selected from the group consisting of a classroom, a workshop, a townhalk a newsroom, a boardroom, a courtroom, an interview studio, and a voting chamber. system of claim 1, wherein the predetermined rule set comprises a first rule for evaluating possible framing for each object in the video conferencing space based on a first plurality of parameters thereby determining the best frame. system of claim 8, wherein the first pl urality of parameters comprises: (i) whether the object is speaking; (ii) the length of speaking time; (lit) the direction of the object’s gaze; (iv) the extent of the object’s visibility in the frame; (v) the posture of the object; and (vi) what other objects are visible in the frame. system of claim 8, wherein the predetermined rule set further comprises a second rule for detecting changes in the video conferencing space based on a second plurality of parameters to trigger transition of frames. system of claim 10, wherein the second plurality of parameters comprises:(i) an object starts to speak; (ii) an object moves; (in) an object stands up;(iv) the direction of an object’s gaze changes; (v) an object show's a reaction; (vi) an object displays a new item in the scene; (vii) an object has spoken for a predefined length of time; and (viii) lack of meaningful reactions in other objects for a predefined length of time. system of claim 10, wherein the predetermined rule set further comprises a third rale for applying suitable shot types to each fra</t>
  </si>
  <si>
    <t>H04N-0007/147</t>
  </si>
  <si>
    <t>HUDDLY INC.</t>
  </si>
  <si>
    <t>PCT/US2022/025427</t>
  </si>
  <si>
    <t>Huddly AS</t>
  </si>
  <si>
    <t>2022-930097</t>
  </si>
  <si>
    <t>가상 감독 지원이 있는 자율 화상 회의 시스템(autonomous video conferencing system with virtual director assistance)</t>
  </si>
  <si>
    <t>[목적] 복수의 스마트 카메라를 포함하는 자율 영상 회의 시스템을 제공한다.
[솔루션] 자율 영상 회의 시스템은 하나의 메인 스마트 카메라 및 복수의 주변 스마트 카메라를 포함하고, 선택적으로 하나 이상의 스마트 센서와 결합된다. 각 스마트 카메라는 머신 러닝에 의해 지원되고 객체와 상호 작용 및 제스처와 관련된 자세의 변화를 검출하기 위한 비전 파이프라인 및 텔레비전 스테이션 제작 원리에 부합하는 소정의 규칙 세트를 적용하도록 구성된 가상 컨트롤러를 포함한다. 메인 카메라는 가상 컨트롤러의 지시에 따라 실시간으로 초점 비디오 스트림을 선택하고 업데이트하며, 업데이트된 초점 비디오 스트림을 사용자 컴퓨터에 스트리밍하도록 구성된다.</t>
  </si>
  <si>
    <t xml:space="preserve">서브심볼릭 및 심볼릭 인공지능으로 화상 회의 및 원격 협업을 지원하는 시스템 및 방법이 제공된다. 본 개시의 자율 화상 회의 시스템은 하나의 메인 스마트 카메라와 다수의 주변 스마트 카메라를 포함하며, 선택적으로 하나 이상의 스마트 센서와 결합된다. 각 스마트 카메라에는 머신 러닝에 의해 지원되어 객체와 그 상호작용 및 제스처와 자세의 관련된 변화를 검출하는 비전 파이프라인 및 텔레비전 스튜디오 제작 원리와 일치하는 소정의 규칙 세트를 적용하도록 구성된 가상 감독이 구비된다. 메인 카메라는 가상 감독의 지시 하에 실시간으로 초점 비디오 스트림을 선택하고 업데이트하며, 업데이트된 초점 스트림을 사용자 컴퓨터로 스트리밍 하도록 구성된다. 가상 감독의 지원으로 다양한 회의 공간 및 특수 목적 시나리오에 대한 자동화된 텔레비전 스튜디오 제작을 생성하기 위한 방법이 제공된다. </t>
  </si>
  <si>
    <t>[청구항1]
 복수의 스마트 카메라를 포함하는 자율 화상 회의 시스템에 있어서, 상기 복수의 스마트 카메라는 각각: 
화상 회의 공간에서 비디오 이미지를 캡처하고 개요 비디오 스트림과 초점 비디오 스트림을 출력하도록 구성된 이미지 센서 - 여기서 상기 초점 비디오 스트림은 상기 개요 비디오 스트림 내의 검출된 객체를 프레임화 하는 서브 비디오 이미지를 포함함; 
상기 화상 회의 공간에서 오디오 신호를 캡처하도록 구성된 오디오 장치; 
상기 개요 비디오 스트림과 상기 오디오 신호를 수신하고 머신 러닝을 통해 객체와 자세를 검출하도록 구성된 비전 파이프라인 유닛 - 여기서 상기 객체는 사람과 사람이 아닌 항목을 포함하고, 상기 자세는 검출된 객체의 위치, 배향, 제스처 및 방향을 포함함; 
상기 비전 파이프라인 유닛 및 상기 오디오 장치에 연결되고 소정의 규칙 세트에 따라 관심 객체를 프레임화 하여 상기 초점 비디오 스트림이 실시간으로 업데이트되도록 구성된 가상 감독 유닛 - 여기서 상기 소정의 규칙 세트는 상기 화상 회의 공간으로부터 자동화된 텔레비전 스튜디오 제작을 생성하도록 구성됨; 
상기 가상 감독 유닛에 연결되고 상기 초점 비디오 스트림을 업데이트된 초점 비디오 스트림으로 전환하도록 구성된 스트림 선택기; 및 
상기 가상 감독 유닛에 연결되고 상기 복수의 스마트 카메라 중 다른 스마트 카메라 및 사용자 컴퓨터에 각각 최소 하나의 연결을 제공하도록 구성된 애플리케이션 프로그래밍 인터페이스를 포함하고, 
상기 복수의 스마트 카메라 중 하나는 메인 카메라로 구성되고, 나머지 복수의 카메라는 각각 주변 카메라로 구성되고, 
각 주변 카메라의 상기 애플리케이션 프로그래밍 인터페이스는 상기 메인 카메라의 상기 애플리케이션 프로그래밍 인터페이스에 연결되고, 
각 주변 카메라의 상기 스트림 선택기는 업데이트된 초점 스트림을 상기 메인 카메라의 상기 스트림 선택기에 전송하도록 더 구성되고, 
상기 메인 카메라의 상기 스트림 선택기는 상기 복수의 스마트 카메라로부터 상기 업데이트된 초점 스트림 중 하나를 업데이트된 메인 초점 스트림으로 선택하고 상기 업데이트된 메인 초점 스트림을 사용자 컴퓨터로 출력하도록 더 구성된 것을 특징으로 하는, 자율 화상 회의 시스템.</t>
  </si>
  <si>
    <t>H04N-0007/15</t>
  </si>
  <si>
    <t>허들리 에이에스</t>
  </si>
  <si>
    <t>2024-7031585</t>
  </si>
  <si>
    <t>Mobile device pop-up location-based real-time offer generation</t>
  </si>
  <si>
    <t>[목적] 사용자 휴대단말기의 위치기반 실시간 팝업 제어와 통신채널 유량 감소 시스템 및 방법을 제공한다.
[솔루션] 사용자의 휴대용 장치는 ID와 현재 위치를 컴퓨터로 보냅니다. 컴퓨터는 사용자의 ID 및 프로파일을 사용하여 관련 정보를 선택하고 휴대용 장치로 전송한다. 애플리케이션은 사용자가 타겟에서 제품 또는 서비스를 구매할 때 사용할 팝업 이미지를 생성합니다. 사용자의 프로필은 팝업을 선택하고 배치하는 기본 설정을 포함한다.</t>
  </si>
  <si>
    <t>A system and method generate location-based real-time pop-ups to user portable devices utilizing a computing system storing target information and user profiles and providing a downloadable pop-up display application. A user portable device running the application sends user identification and current location information to the computing system. The computing system uses the current location and the stored user profile associated with the identified user to select relevant stored target information and send the selected information as pop-up data to the portable device across a wireless communication channel only when the user portable device current location is within the predetermined distance of the associated target location. The application generates pop-up images from the received pop-up data on the portable device display for use by the user in purchasing products and/or services from the targets. The user profiles include preferences that facilitate the target selection and the image display positioning.</t>
  </si>
  <si>
    <t>[청구항1]
 1. A system for controlling location-based real-time pop-up images on user portable devices and reducing communication channel flow rate by reducing a number of pop-up images transmitted across a communication channel, the system comprising:a database; anda computing system operatively coupled with the database and wirelessly operatively coupled over a wireless communication channel with one or more user portable devices comprising:at least one processor;a communication interface communicatively coupled to the at least one processor; anda memory device storing executable code that, when executed, causes the at least one processor to:utilize machine learning framework hardware that is leveraged by an AI program to perform operations associated with training a neural network to predict a display order for displaying at least two pop-up images in order to reduce data flow across the wireless communication channel, the display order being trained to at least partially incorporate transaction data, the training of the neural network including:inserting training test data into an iterative training and testing loop to predict a target variable; andadjusting, after each iteration of the iterative training and testing loop, weight coefficients assigned to nodes of the neural network, the adjusting continuing until an error in the output data generated by the iterative training and testing loop is less than a predetermined level:deploy the trained neural network;run a pop-up generation software application that stores pop-up data for a plurality of pop-up images and stores user profile data of user profiles for a respective plurality of users in the database, the pop-up data for each of the pop-up images including a location for a target associated with each respective pop-up image of the plurality of pop-up images;receive, across the wireless communication channel, user location data including user identification, user transaction information, and current location information from a user operated portable device, the user identification corresponding to one of the stored user profiles, the current location information being obtained via a positioning system utilizing a GPS device that includes a transceiver such that the positioning system wirelessly transmits and receives global positioning signals associated with the user operated portable device to determine positioning of the user operated portable device;update the one stored user profile using at least the user transaction information;respond to receiving the user location data by comparing the current location information with the locations included in the stored pop-up data and, based at least in part on the one stored user profile corresponding to the user identification, select stored pop-up data associated with multiple pop-up images each having an associated location within a predetermined distance of the current location;inserting the user transaction information into the deployed neural network to predict an order to display the multiple pop-up images, the order being determined based at least in part upon a transaction frequency of the user according to the transaction information in the one stored user profile; andtransmit information from the stored pop-up data associated with the selected multiple pop-up images as sent pop-up data to the user operated portable device with instructions to display the selected multiple pop-up images via a user interface of the user operated portable device, wherein sent pop-up data is only transmitted across the wireless communication channel in the order and when the user operated portable device's current location is within the predetermined distance of the associated location rather than periodically transmitted, thereby reducing a flow rate of the sent pop-up data across the wireless communication channel,wherein the instructions to display the multiple pop-up images includes the order in which to display the multiple pop-up images.</t>
  </si>
  <si>
    <t>G06Q-0030/0267</t>
  </si>
  <si>
    <t>12125064</t>
  </si>
  <si>
    <t>17-659676</t>
  </si>
  <si>
    <t>2042.04.19</t>
  </si>
  <si>
    <t>가상 디렉터 지원을 이용하는 자율 비디오 회의 시스템</t>
  </si>
  <si>
    <t>[목적] 서브심볼 인공지능을 이용한 비디오 회의 시스템 및 방법을 제공한다.
[솔루션] 자율 비디오 회의 시스템은 메인 스마트 카메라 및 주변 스마트 카메라를 포함한다. 각 스마트 카메라는 객체 및 그들의 상호 작용, 제스처 및 자세와 관련된 변화를 검출하기 위해 기계 학습에 의해 지원되는 시각적 파이프라인, TV 편집 규칙에 따른 미리 정해진 규칙 세트를 적용하도록 적응된 가상 편집자를 포함한다. 메인 카메라는 가상 편집자의 지시에 따라 실시간으로 관심 비디오 스트림을 선택하여 업데이트하고, 업데이트된 관심 비디오 스트림을 사용자 컴퓨터에 스트리밍하도록 적응된다.</t>
  </si>
  <si>
    <t xml:space="preserve"> 시스템 및 방법이, 서브 상징적 및 상징적 인공지능을 이용하여 비디오 회의용 및 원격 협동을 강화하기 위해서 제공된다. 본 명시된 자율 비디오 회의 시스템은 옵션으로 1개또는 복수의 스마트 센서로 결합되어 있는, 1개의 메인 스마트 카메라 및 복수의 주변 스마트 카메라를 구비한다. 각 스마트 카메라는 오브젝트 및 그들의 상호작용 및 제스처 및 자세에서 관련하는 변화를 검출하도록 기계 학습에 의해서 서포트되는 시각 파이프라인, 및 텔레비전 스튜디오 제작물 원칙으로 일치하는 미리 정해진 규칙 세트를 적용하도록 적합되어 있는 가상 디렉터를 탑재한다. 메인 카메라는 그 가상 디렉터의 지시하에서 실시간으로 주목 비디오 스트림을 선택 및 업데이트 하고, 업데이트 된 주목 스트림을 사용자 컴퓨터에 스트리밍 하도록 적합되어 있다. 가상 디렉터 지원을 이용해 여러가지 회의용 공간 및 전용 시나리오에 관하는 자동화 텔레비전 스튜디오 제작물을 작성하기 위한 방법이 제공된다. .</t>
  </si>
  <si>
    <t>[청구항1]
 복수의 스마트 카메라를 구비하는 자율 비디오 회의 시스템으로서, 상기 복수의 스마트 카메라의 각각은:
 비디오 회의용 공간내의 영상을 캡쳐 해 개관 비디오 스트림 및 주목 비디오 스트림을 출력하도록 적합되어 있는 화상 센서, 여기서 상기 주목 비디오 스트림은 상기 개관 비디오 스트림 내의 검출된 오브젝트를 프레이밍 하는 서브 영상을 포함한;
 상기 비디오 회의용 공간내의 오디오 신호를 캡쳐 하도록 적합되어 있는 오디오 장치;
 상기 개관 비디오 스트림 및 상기 오디오 신호를 수신하고, 기계 학습을 이용하여 오브젝트 및 자세를 검출하도록 적합되어 있는 시각 파이프라인 유닛, 여기서 상기 오브젝트는 인물 및 인물 이외의 아이템을 포함하고, 상기 자세는 검출된 오브젝트의 몸의 자세, 향하고, 제스처, 및 방향을 포함한;
 상기 시각 파이프라인 유닛 및 상기 오디오 장치에 접속되고 있어 미리 정해진 규칙 세트에 따라서 대상의 오브젝트를 프레이밍 하도록 적합되고 있어 이것에 의해 상기 주목 비디오 스트림이 실시간으로 업데이트 되는 것을 가능하게 하는 가상 디렉터 유닛, 여기서 상기 미리 정해진 규칙 세트는 상기 비디오 회의용 공간으로부터 자동화 텔레비전 스튜디오 제작물을 작성하도록 적합되어 있는;
 상기 가상 디렉터 유닛에 접속되어 있어 상기 주목 비디오 스트림을 업데이트 된 주목 비디오 스트림에 천이 시키도록 적합되어 있는 스트림 셀렉터;및
 상기 가상 디렉터 유닛에 접속되고 있어 상기 복수의 스마트 카메라 중의 다른 스마트 카메라로의 적어도 1개의 접속 및 사용자 컴퓨터로의 1개의 접속을 제공하도록 적합되어 있는 애플리케이션 프로그래밍 인터페이스
 를 가지고,
 상기 복수의 스마트 카메라 중의 하나는 메인 카메라로서 적합되고 있어 상기 복수의 스마트 카메라의 나머지의 각각은 주변 카메라로서 적합되고 있어 각 주변 카메라의 상기 애플리케이션 프로그래밍 인터페이스는 상기 메인 카메라의 상기 애플리케이션 프로그래밍 인터페이스에 접속되고 있어 각 주변 카메라의 상기 스트림 셀렉터는 그 업데이트 된 주목 스트림을 상기 메인 카메라의 상기 스트림 셀렉터에 송신하듯이 더욱이 적합되고 있어 상기 메인 카메라의 상기 스트림 셀렉터는 상기 복수의 스마트 카메라로부터의 상기 업데이트 된 주목 스트림 중의 하나를, 업데이트 된 메인 주목 스트림으로서 선택해 상기 업데이트 된 메인 주목 스트림을 사용자 컴퓨터에 출력하듯이 더욱이 적합되어 있는,
 자율 비디오 회의 시스템.</t>
  </si>
  <si>
    <t>하 돌리 에이에스</t>
  </si>
  <si>
    <t>2024-545179</t>
  </si>
  <si>
    <t>An autonomous video conferencing system aided by a virtual director</t>
  </si>
  <si>
    <t>[목적] 가상 디렉터의 도움으로 비디오 회의 공간을 위한 자동화된 텔레비전 스튜디오 제작을 생성하기 위한 방법 및 자율 비디오 회의 시스템을 제공한다.
[솔루션] 시스템은 메인 카메라 및 센서들에 연결된 다수의 소형 카메라들을 갖는다. 각 카메라에는 객체와 제스처를 감지하는 시스템과 규칙 세트를 따르는 가상 디렉터가 있습니다. 메인 카메라는 포커스 비디오 스트림을 실시간으로 촬영하여 사용자의 컴퓨터로 전송한다.</t>
  </si>
  <si>
    <t>[청구항1]
 1. An autonomous video conferencing system comprising a plurality of smart cameras, each of which comprises:the image sensor, which is suitable for capturing a video image in a video conference space, and outputs an overview video stream and a focused video stream, wherein the focused video stream comprises a sub-video image of a block diagram of the detected objects in the overview video stream;an audio apparatus suitable for capturing audio signals in the video conference space;the visual pipeline unit, which is suitable for receiving the overview video stream and the audio signal, and detecting the object and the posture by virtue of machine learning, wherein the object comprises a person and a non-human item, and the posture comprises the position, orientation, gesture and direction of the detected object;the virtual director unit, which is connected to the visual assembly unit and the audio device, and is suitable for making a block diagram of the object of interest according to the predetermined rule set, thereby allowing the focused video stream to be updated in real time, wherein the predetermined rule set is suitable for creating an automatic television studio production according to the video conference space;a stream selector, which is connected to the virtual director unit and suitable for converting the focused video stream into an updated focused video stream; andan application programming interface that is connected to the virtual director unit and is suitable for providing at least one connection to another smart camera in the plurality of smart cameras and a connection to the user's computer,wherein one of the plurality of smart cameras is suitable for being a main camera, and each of the remaining smart cameras in the plurality of smart cameras is suitable for being a peripheral camera, wherein the application programming interface of each peripheral camera is connected to the application programming interface of the main camera, wherein the stream selector of each peripheral camera is also suitable for transmitting its updated focused stream to the stream selector of the main camera, and wherein, The stream selector of the main camera is also suitable for selecting an updated focus stream from the updated focus stream of the plurality of smart cameras as the updated main focus stream, and outputs the updated main focus stream to the user computer.</t>
  </si>
  <si>
    <t>哈德利公司</t>
  </si>
  <si>
    <t>2022-80092229</t>
  </si>
  <si>
    <t>디지털 제품 네트워크 시스템 및 생물학 베이스의 밸류 체인 네트워크를 위한, 시스템, 방법, 킷, 및 장치</t>
  </si>
  <si>
    <t>[목적] 데이터 스트림의 예측 모델을 제1 디바이스에서 제2 디바이스로 송신하는 방법을 제공한다.
[솔루션] 디지털 제품 네트워크 시스템은 제품 메모리, 제품 네트워크 인터페이스, 제품 명령들로 프로그래밍된 제품 프로세서를 각각 갖는 디지털 제품들의 세트를 포함한다. 디지털 제품 네트워크 시스템은 제어 타워 메모리, 제어 타워 네트워크 인터페이스, 제어 타워 명령들로 프로그래밍된 제어 타워 프로세서를 갖는 제품 네트워크 제어 타워를 포함한다. 디지털 제품 네트워크 시스템은 디지털 제품들의 세트를 나타내는 디지털 트윈들의 세트를 인코딩하기 위해 제품 명령들 또는 제어 타워 명령들 중 적어도 하나에 의해 적어도 부분적으로 정의된 디지털 트윈 시스템을 포함한다.</t>
  </si>
  <si>
    <t>디지털 제품 네트워크 시스템은 대체로, 제품 메모리, 제품 네트워크 인터페이스, 및 제품 명령이 프로그램된 제품 프로세서를 각각이 가지는, 디지털 제품 세트와, 관제탑 메모리, 관제탑 네트워크 인터페이스, 및 관제탑 명령이 프로그램된 관제탑 프로세서를 가지는, 제품 네트워크 관제탑과, 디지털 제품 세트를 나타내는 디지털 트윈 세트를 부호화하기 위해서, 제품 명령 또는 관제탑 명령이 적어도 한편에 의해서 적어도 부분적으로 정의되는 디지털 트윈 시스템을 포함한다. .</t>
  </si>
  <si>
    <t>2022.04.15</t>
  </si>
  <si>
    <t>[청구항1]
 디지털 제품 네트워크 시스템으로서,
 제품 프로세서, 제품 메모리, 및 제품 네트워크 인터페이스를 각각이 가지는, 디지털 제품 세트와,
 관제탑 프로세서, 관제탑 메모리, 및 관제탑 네트워크 인터페이스를 가지는, 제품 네트워크 관제탑을 포함하고,
 상기 제품 프로세서 및 상기 관제탑 프로세서는 상기 디지털 제품 네트워크 시스템이,
 상기 제품 프로세서로 제품 레벨 데이터를 생성하는 것,
 상기 제품 네트워크 인터페이스로부터 상기 제품 레벨 데이터를 송신하는 것,
 상기 관제탑 네트워크 인터페이스로 상기 제품 레벨 데이터를 수신하는 것,
 상기 제품 레벨 데이터를, 상기 디지털 제품 세트 전체에 걸쳐서 상기 제품 레벨 데이터에 의해서 나타나는 파라미터를 전달하도록 구성된, 제품 레벨 데이터 구조로서 부호화하는 것, 및 ,
 상기 제품 메모리 및 상기 관제탑 메모리가 적어도 한편으로, 상기 제품 레벨 데이터 구조를 쓰는 것,
을 실행하도록 프로그램하는, 비일과성의 명령을 집합적으로 포함하는 것을 특징으로 하는 디지털 제품 네트워크 시스템.</t>
  </si>
  <si>
    <t>AU(4), JP(4), KR(3), WO(6), EP(4), CN(1), CA(4), US(96)</t>
  </si>
  <si>
    <t>2023-563306</t>
  </si>
  <si>
    <t>Cardio ai smart assistant for semantic image analysis of medical imaging studies</t>
  </si>
  <si>
    <t>[목적] 의료 이미징 연구들의 의미론적 이미지 이해를 결정하기 위한 시스템들 및 방법들을 제공한다.
[솔루션] 하나 이상의 기계 학습 기반 네트워크를 사용하여 복수의 시맨틱 이미지 분석 작업을 수행함으로써 복수의 의료 이미징 연구 각각과 연관된 메타데이터가 생성된다. 복수의 의료 영상 연구들 각각과 연관된 메타데이터가 출력된다. 하나 이상의 실시예에 따라, 심장 AI 스마트 어시스턴트가 의료 영상 연구와 연관된 메타데이터를 생성하도록 제공된다. 이러한 메타데이터는 의료 영상 연구의 의미적 이해를 나타낸다.</t>
  </si>
  <si>
    <t>Systems and methods for determining a semantic image understanding of medical imaging studies are provided. A plurality of medical imaging studies associated with a plurality of medical imaging modalities is provided. Metadata associated with each of the plurality of medical imaging studies is generated by performing a plurality of semantic image analysis tasks using one or more machine learning based networks. The metadata associated with each of the plurality of medical imaging studies is output.</t>
  </si>
  <si>
    <t>2022.04.14</t>
  </si>
  <si>
    <t>[청구항1]
 1. A computer-implemented method comprisingreceiving a plurality of medical imaging studies associated with a plurality of medical imaging modalities;generating metadata associated with each of the plurality of medical imaging studies by simultaneously performing a plurality of semantic image analysis tasks on images of the plurality of medical imaging studies using a single machine learning based network trained with multi-task learning, the machine learning based network comprising an encoder for encoding each of the plurality of medical imaging studies into shared features and a plurality of decoders each for decoding the shared features to perform a respective one of the plurality of semantic image analysis tasks; andoutputting the metadata associated with each of the plurality of medical imaging studies.</t>
  </si>
  <si>
    <t>EP(1), CN(1), US(2)</t>
  </si>
  <si>
    <t>12175668</t>
  </si>
  <si>
    <t>17-659208</t>
  </si>
  <si>
    <t>Orchestrated intelligent supply chain optimizer</t>
  </si>
  <si>
    <t>[목적] 공급망을 지능적으로 최적화하기 위한 시스템 및 방법을 제공한다.
[솔루션] 이 시스템 및 방법은 공급망 시스템들을 구성하는 능력을 제공하여: 비용과 서비스 사이의 균형이 최적화되고 수익성이 최대화되며; 현재 및 미래의 위험 모두에 응답하도록 시스템 파라미터들을 구성하고; 가변성이 최대 효율성을 가능하게 하는 계획에 내장되도록 보장하며; 그리고 사후 행동보다는 사전-적극적이 표준이 되도록 계획 프로세스에서 인간 오류 및 편향이 제거되도록 한다.</t>
  </si>
  <si>
    <t>The present invention relates to systems and methods for intelligently optimizing supply chain is provided. In particular, the systems and methods provide the capability to configure supply chain systems so as to: balance between cost and service is optimised and profitability maximised; configure system parameters to respond to both current and future risks; ensure that variability is built into plans enabling maximised efficiency; and human error and bias are eliminated from the planning process such that pro-active rather than reactive behaviour becomes the norm.</t>
  </si>
  <si>
    <t>2022.04.12</t>
  </si>
  <si>
    <t>[청구항1]
 1. An orchestrated intelligent supply chain optimizer comprising:a data management interface for configuring connections to data from a customer enterprise data system (EDS), wherein the customer data is received in at least one of a asynchronous process and a synchronous process;a parameter and model archive database for storing the customer data;an optimization server for training an AI model based upon an input feature vector and a set of supply chain network attributes from the customer data to predict future performance, and for generating a series of heatmaps for each node of a supply chain, wherein each heatmap compares reorder frequency charted against safety stock levels for a key metric subject to constraints overlay, wherein supply chain optimization results are calculated as the intersection of the safety stock levels and the reorder frequency that results in an optimization of the key metric while adhering to the constraints overlay, wherein the optimization includes millions of solution options for a given organization by simulating an ensemble of future behaviors using the trained AI model in view of item specific information and compute estimates with confidence levels of future outcomes based upon the ensembles using the trained AI model, and presenting the supply chain optimization results to at least one planner, wherein machine learning or AI models are used to recommend contents and display parameters of the supply chain optimization results based on the customer data retrieved from the data management module and the parameter and model archive;a data importer including a) an item parameter data collector for collecting in real-time the item specific information from a plurality of monitors, including current safety stock levels, delivery frequency and order multiples, and b) a transmitter for transmitting the collected item parameter data to the optimization server; anda user feedback interface for receiving the supply chain optimization results from the optimization module to and for conditioning the results for optimal usefulness and impact.</t>
  </si>
  <si>
    <t>WO(2), EP(1), CA(1), US(5)</t>
  </si>
  <si>
    <t>Oii, Inc.</t>
  </si>
  <si>
    <t>12147926</t>
  </si>
  <si>
    <t>17-719195</t>
  </si>
  <si>
    <t>2041.02.07</t>
  </si>
  <si>
    <t>System and method for the creation and update of hierarchical websites based on collected business knowledge</t>
  </si>
  <si>
    <t>[목적] 웹 사이트 구축 시스템(WBS) 내에 웹 사이트를 구축하는 것의 일부로서 질문서를 생성하기 위한 시스템 및 방법을 제공한다.
[솔루션] 웹 사이트 구축 시스템(WBS) 내에서 웹 사이트를 구축하는 부분으로서 질문서를 생성하기 위한 시스템 및 방법은, 웹 사이트 구축 시스템(WBS) 외부의 데이터 소스들로부터 데이터를 수집하는 단계; 수집된 데이터를 분석하여, 웹 사이트 구축 프로세스를 더 진행하기 위해 어떤 정보가 요구되고, 요구된 정보 중 어떤 정보가 질문서를 통해 사용자로부터 직접 또는 간접적으로 수집되어야 하는지를 결정하는 단계; 질문서를 동적으로 생성하고 이들을 실행하여, 사용자로부터 직접 또는 간접적으로 수집된 정보를 수신하는 단계; 및 수집된 정보를 웹 사이트 구축 프로세스에 통합할지 또는 수집된 정보를 더 수집, 분석 및 동적으로 생성하기 위해 사용할지를 선택하는 단계를 포함한다.</t>
  </si>
  <si>
    <t>A system and method for generating questionnaires as part of building a website within a website building system (WBS). The method includes gathering data from data sources internal and/or external to the WBS, analyzing the gathered data to determine what information is required to further the website building process and what of the required information is to be collected either directly or indirectly from the user via the questionnaires, dynamically producing the questionnaires and running them to receive the collected information directly or indirectly from the user, and selecting whether to integrate the collected information into the website building process or to use the collected information for further gathering, analyzing and dynamically producing.</t>
  </si>
  <si>
    <t>2022.04.10</t>
  </si>
  <si>
    <t>[청구항1]
 1. A method for a website building system (WBS), said method being performed by a hardware processor, said method comprising:storing in at least one database, content elements having types, layout elements having types, WBS components of websites of users of said WBS and preferences for at least presentation and aesthetics for websites of users of said WBS;gathering related information on a user of said WBS building a new website according to answers to at least one questionnaire and available industry identifying information;analyzing content, aesthetics and layout elements of other users of said WBS at least within said industry according to said related information and generating at least one of: at least one industry layout element having industry-preferred aesthetics for said industry, an element-based website of said user and improved question types for questionnaires;using artificial intelligence and machine learning techniques to determine preferred layout solutions for said new website according to the output of said analyzing and said preferences;generating multiple layout solutions for elements of said new website according to the output of said artificial intelligence and machine learning techniques and offering said multiple layout solutions to said user;receiving from said user a user selected layout; andgenerating said new website from said user selected layout.</t>
  </si>
  <si>
    <t>G06F-0016/972</t>
  </si>
  <si>
    <t>Wix.com Ltd.</t>
  </si>
  <si>
    <t>11947621</t>
  </si>
  <si>
    <t>17-717077</t>
  </si>
  <si>
    <t>2037.05.29</t>
  </si>
  <si>
    <t>Anomaly detection using augmented reality (ar) and artificial intelligence (ai)</t>
  </si>
  <si>
    <t>[목적] 증강 현실 하드웨어의 이상 검출 방법을 제공한다.
[솔루션] 카메라로 물리적 객체를 촬영하는 단계를 포함한다. 방법은 또한 사진을 데이터 파일로 변환하는 단계를 포함한다. 이 데이터 파일은 기계 학습 모델 AI로 전송됩니다. 그런 다음 AI는 그림에 문제가 있는 보고서를 만듭니다. 이 보고서는 증강 현실 하드웨어로 전송됩니다. 이 방법은 또한 AR 하드웨어의 물리적 객체를 표시하고 디스플레이의 모든 문제를 강조 표시합니다.</t>
  </si>
  <si>
    <t>A method including taking, with a camera, an image of a physical object. The method also includes processing the image by converting the image into a vector data file. Processing the image also includes inputting the vector data file to a trained machine learning model artificial intelligence (AI). Processing the image also includes executing the AI to produce an output including a classification of an anomaly in the image. Processing the image also includes converting the output into a reconfigured output including a data format configured for use with augmented reality (AR) hardware. The method also includes transmitting the reconfigured output to the AR hardware. The method also includes displaying, using the reconfigured output, the physical object on a display device of the AR hardware. The method also includes highlighting, on the display device concurrently with displaying the physical object, the anomaly.</t>
  </si>
  <si>
    <t>2022.04.08</t>
  </si>
  <si>
    <t>[청구항1]
 1. A method comprising:taking, with a camera, an image of a physical object;processing the image by:converting the image into a vector data file,inputting the vector data file to a trained machine learning model artificial intelligence (AI),executing the AI on the vector data file to produce an output comprising a classification of an anomaly in the image, andconverting the output into a reconfigured output comprising a data format configured for use with augmented reality (AR) hardware, wherein converting the output into the reconfigured output comprises:tracking the anomaly based on the classification to generate a first tracked object,aligning the first tracked object with the image of the physical object, andgenerating, responsive to the AI classifying the anomaly as anomalous, the reconfigured output comprising render graphics executable by the AR hardware to perform highlighting with respect to the first tracked object;transmitting the reconfigured output to the AR hardware;displaying, using the reconfigured output, the physical object on a display device of the AR hardware; andhighlighting, on the display device concurrently with displaying the physical object, the anomaly.</t>
  </si>
  <si>
    <t>12340558</t>
  </si>
  <si>
    <t>17-716863</t>
  </si>
  <si>
    <t>2042.04.08</t>
  </si>
  <si>
    <t>2022.04.07</t>
  </si>
  <si>
    <t>[청구항1]
 인공지능 기반 온라인 위조상품 단속 시스템에 있어서,
가품 판매 셀러가 이용하는 이미지, 가품 판매 셀러 이름, 셀러 웹페이지, URL, 아웃링크, 아이디, 오픈채팅데이터를 포함하는 가품 셀러 정보를 수집하는 가품 셀러 정보 수집 모듈;
상기 수집된 가품 셀러 정보를 기반으로 가품 셀러를 그룹핑(grouping)하여, 가품 셀러 그룹을 생성하는 셀러 그룹 생성 모듈;
개별 가품의 위험도 및 개별 가품 셀러의 위협도를 산출하는 산출모듈; 및
상기 생성된 가품 셀러 그룹에 매칭된 대응 절차에 따라 상기 가품 셀러 그룹 및 상기 가품 셀러 그룹에서 취급하는 가품이 온라인에서 삭제되도록 처리하는 대응 모듈; 을 포함하고
상기 셀러 그룹 생성 모듈; 은
가품 판매 셀러가 이용하는 이미지, 셀러 웹페이지, URL, 구매를 유도하는 아웃링크, 플랫폼 별 아이디, 및 오픈채팅데이터를 포함하는 고유 키값(unique key)을 정의하고, 정의된 고유 키값에 따라 복수의 셀러를 그룹핑하여 셀러 그룹을 생성하고, 
상기 셀러 그룹 생성 모듈은 
정의된 고유 키 값이 이미지인 경우 인공지능 머신러닝을 통한 이미지 인식을 통해 고유 키 값을 확장하고, 이미지에 포함된 가품 객체와 배경을 분류(classification) 및 검출(detection)하고, 객체를 픽셀 단위로 식별하여 분할(segmentation)하는 이미지 인식(image recognition)과정을 통해 가품 셀러가 이용하는 이미지를 파악하고, 
상기 산출모듈; 은
온라인에서 판매되는 가품의 가격, 검색 포털 노출기간, 누적판매횟수, 정품 가격과의 차이, 판매기간을 포함하는 정품위협요소 각각의 가중치를 산출하고, 산출된 정품위협요소 각각의 가중치를 반영하여, 가품 가격과 정품 가격의 차이에 반비례하고, 노출기간과 누적 판매 횟수에 비례하도록 가품 별 가품지수(Counterfeit Rating)를 산출하고, 
상기 산출모듈은 
정품가격이 일정 수준을 초과하는 고가 상품을 위조한 가품의 경우 정품 위협 요소 중 정품과의 가격 차이에 가장 높은 가중치를 부여하여 가품지수를 산출하고, 
판매기간이 일정 수준을 초과하는 스테디셀러인 상품을 위조한 가품의 경우 정품 위협 요소 중 판매 기간에 가장 높은 가중치를 부여하여 가품지수를 산출하는 것을 특징으로 하는 인공지능 기반 온라인 위조상품 단속 시스템.</t>
  </si>
  <si>
    <t>2482969</t>
  </si>
  <si>
    <t>2022-0043250</t>
  </si>
  <si>
    <t>인공지능을 이용한 온습도 측정장치를 구비한 전력설비 최적제어시스템(power equipment optimal control system comprising temperature and moisture voltage measure device using artificial intelligence)</t>
  </si>
  <si>
    <t>[목적] 인공 지능을 이용한 온습도 측정 장치가 구비된 전력 설비의 최적 제어 시스템을 제공한다.
[솔루션] 최적의 제어 시스템은 공기 온도 및 습도를 실시간으로 측정하기 위한 센서들을 포함하고, 센서들에 의해 측정된 공기 습도에 기초하여 최적의 온도 및 습도 정보를 계산하고 제공한다. 시스템은 또한 데이터를 분석하고 그에 따라 전력 설비를 조정하기 위한 제어 유닛을 포함한다.</t>
  </si>
  <si>
    <t xml:space="preserve">본 발명은 인공지능형 온습도 측정장치를 구비한 전력 설비에 관한 것으로, 본 발명은 공기의 온도를 실시간 측정하는 온도 측정 센서와 상기 공기의 습도를 실시간 측정하는 습도 측정 센서 및 입력된 데이터를 토대로, 상기 온도 측정 센서에서 측정된 온도에 따른 최적의 습도를 연산하여 도출하는 내부에 온습도 인식부가 형성되어 있는 연산부와 상기 온습도 인식부는, 상기 온도 측정 센서에서 온도, 상기 습도 측정 센서에서 습도를 각각 인식하여 온습도 정보를 생성하는 온습도 인식모듈과 상기 온습도 인식모듈에서 인식된 온도 및 습도가 설정된 온도 및 습도와 상이한 경우 해당 온도 및 습도를 조절하기 위한 조절신호를 생성하는 온습도신호 생성모듈과 상기 온습도신호 생성모듈에서 생성된 조절신호를 통해 온도 및 습도를 조절하는 온습도 조절모듈; 및 상기 온습도 인식모듈에서 생성된 온습도 정보를 제어부로 전송하는 온습도정보 전송모듈을 포함하며, 상기 연산부에서 도출된 최적의 습도와 상기 습도 측정 센서에서 측정된 주위 공기의 습도를 비교하여, 주위 공기의 습도를 자동으로 조정하는 제어부로 이루어지는 온, 습도 측정장치와 상기 온습도 측정장치로부터 온, 습도데이터를 수신하며, 상기 전력설비인 변압기, 개폐기, 차단기, 변성기, 배전반, 분전반의 정보 및 상태정보의 데이터를 제공받은 후, 네트워크를 통해 제공함에 따라 상기 획득한 데이터를 데이터베이스에 저장할 뿐만 아니라, 상기 데이터베이스에 저장된 데이터를 집적하여 빅데이터화시켜 데이터의 패턴을 만들고 생성된 패턴에 대해서 자체적으로 기계학습하는 머신러닝을 적용시켜 상기 데이터를 가공하는 서버; 및 상기 네트워크를 통하여 상기 데이터베이스로 액세스 이후, 상기 데이터베이스 상의 데이터 및 가공 데이터를 통한 최적의 제어를 할수 있는 통합관제센터를 포함하는 것을 특징으로 한다.
본 발명은 데이터베이스에 저장된 데이터를 수집하여 빅데이터화시켜 이를 스스로 학습하는 머신러닝(machine learning)을 응용하여 최적의 제어시스템을 제공할 수 있는 효과가 있는 것이다. </t>
  </si>
  <si>
    <t>2022.03.30</t>
  </si>
  <si>
    <t>[청구항1]
 인공지능을 이용한 온, 습도 측정장치를 구비한 전력설비의 최적 제어시스템에 관한 것으로, 
공기의 온도를 실시간 측정하는 온도 측정 센서;
상기 공기의 습도를 실시간 측정하는 습도 측정 센서; 및
상기 온도 측정 센서에서 측정된 온도에 따른 최적의 습도를 생성하여 도출하며, 내부에 온습도 인식부가 형성되어 있는 연산부;
상기 온습도 인식부는,
상기 온도 측정 센서에서 온도, 상기 습도 측정 센서에서 습도를 각각 인식하여 온습도 정보를 생성하는 온습도 인식모듈;
상기 온습도 인식모듈에서 인식된 온도 및 습도가 설정된 온도 및 습도와 상이한 경우 해당 온도 및 습도를 조절하기 위한 조절신호를 생성하는 온습도신호 생성모듈;
상기 온습도신호 생성모듈에서 생성된 조절신호를 통해 온도 및 습도를 조절하는 온습도 조절모듈; 및
상기 온습도 인식모듈에서 생성된 온습도 정보를 제어부로 전송하는 온습도정보 전송모듈;을 포함하며, 
상기 연산부에서 도출된 최적의 습도와 상기 습도 측정 센서에서 측정된 주위 공기의 습도를 비교하여, 주위 공기의 습도를 자동으로 조정하는 제어부;
상기 연산부에서 도출된 최적의 습도를 입력할수 있는 입력부;
상기 온도측정센서에서 측정한 온도데이터와 상기 습도측정센서가 측정한 습도 데이터를 표시하는 디스플레이부와 상기 습도 데이터 및 상기 온도데이터를 외부로 전달하는 통신부로 이루어지는 온, 습도 측정장치;
상기 온, 습도 측정장치로부터 온, 습도데이터를 수신하며, 상기 전력설비인 변압기, 개폐기, 차단기, 변성기, 배전반, 분전반의 정보 및 상기 전력설비의 상태정보(전압, 전류, 전력, 역률, 주파수 정보) 데이터를 제공받은 후, 네트워크를 통해 제공함에 따라 상기 획득한 데이터를 데이터베이스에 저장할 뿐만 아니라, 상기 데이터베이스에 저장된 데이터를 집적하여 빅데이터화시켜 데이터의 패턴을 만들고 생성된 패턴에 대해서 자체적으로 기계학습하는 머신러닝을 적용시켜 상기 데이터를 가공하며, 상기 데이터베이스를 이용하여 상기 전력설비의 데이터를 머신러닝을 통한 기계학습을 하여, 최적 제어를 위한 데이터를 확보하는 서버; 및
상기 네트워크를 통하여 상기 데이터베이스로 액세스 이후, 상기 데이터베이스 상의 데이터 및 가공 데이터를 통한 최적의 제어를 할수 있는 통합관제센터를 포함하고, 
상기 서버에는 빅데이터부가 형성되며, 상기 빅데이터부는 분산 파일 프로그램에 의해 분할 섹션 DB에 분산 저장된 수집 데이터를 분석하여, 그 분석한 결과로 다수의 특징 데이터를 추출하고 추출된 특징 데이터를 복수의 머신러닝 알고리즘 중 적어도 하나 이상을 이용하여 학습하여 학습한 결과로 이상 상태 여부를 판단하며,
상기 전력설비의 데이터 및 이전의 데이터, 상기 전력설비의 설치 환경에 따른 데이터를 모두 취합하여, 상기 전력설비의 센서데이터, 상태데이터, 배터리정보, 작동 정보를 DAQ장치로 이루어진 데이터 수집부를 통해 수집하는 데이터 수집, 상기 데이터 수집부에서 수집된 데이터에 대해 전처리로서 데이터 의미파악, 데이터 선택, 데이터 범위설정을 실행하여 데이터 정규화를 진행하는 데이터 가공, 상기 가공된 데이터의 저장은 분산파일시스템을 이용한 데이터를 나누어 분산하여 상기 서버의 빅데이터부에 저장시키는 데이터 저장, 상기 저장된 데이터를 머신러닝을 이용한 지도학습으로 분석하는 데이터 분석, 상기 분석한 데이터를 상기 통합관제센터의 표시부에 디스플레이하는 데이터 표현의 순서로 이루어지고,
상기 머신러닝 알고리즘을 이용하는 학습은 지도학습, 비지도 학습, 강화학습 중에서 선택되는 어느 하나이며,
상기 지도학습은 주어진 훈련 데이터를 통해 이전에는 보이지 않던 데이터 패턴을 찾고, 충분한 데이터가 제공되면 지도학습 알고리즘은 명확한 프로그래밍이나 지시 없이도 데이터의 패턴을 인식하고 응답하는 방법을 학습하고,
지도학습은 분류와 회귀를 이용하여 분석모델을 적용하며,
상기 분류는 추측하고 싶은 결과가 이름 혹은 문자로 분류하고, 훈련하며,
상기 회귀는 예측데이터가 숫자일 때, 기존에 알고 있는 데이터를 바탕으로 앞으로 일어날 사건이나 기존의 사건을 추론하는 방법으로 상기 분류와 상기 회귀를 분석모델로 하여 전력설비의 최적 제어시스템을 구성하는 것을 특징으로 하는 인공지능을 이용한 온습도 측정장치를 구비한 전력설비 최적 제어시스템.</t>
  </si>
  <si>
    <t>강철수</t>
  </si>
  <si>
    <t>2457948</t>
  </si>
  <si>
    <t>2022-0039269</t>
  </si>
  <si>
    <t>2042.03.30</t>
  </si>
  <si>
    <t>법안 및 법규정에 대한 모니터링 방법, 및 이를 위한 프로그램</t>
  </si>
  <si>
    <t>[목적] 컴퓨팅 시스템의 규제 영향 분석 데이터를 제공하여 규제 규칙 또는 법 규칙에 대한 모니터링을 수행하는 방법 및 프로그램을 제공한다.
[솔루션] 프로세스는 메모리 및 프로세서를 갖는 컴퓨팅 시스템을 사용하여 법 및 규칙을 모니터링하는 것을 수반한다. 규칙 및 규칙에 대한 기본 정보를 저장하고, 사용자 단말로부터 규칙 및 규칙에 대한 상세 정보를 수신하고, 기본 정보를 분석 서버에 저장하고, 기본 정보로부터 추출 정보를 생성하고, 추출 정보 및 규칙에 대한 세부 정보를 사용자 단말로 전송하는 것을 포함한다.</t>
  </si>
  <si>
    <t xml:space="preserve">본 발명의 일실시 형태에 의한 법안 및 법규정에 대한 모니터링 방법은 적어도 1개이상의 메모리 및 적어도 1개이상의 프로세서를 포함한 컴퓨팅 시스템에 따라 행해지는 법안 및 법규정에 대한 모니터링 방법으로서, 정해진 항목을 포함한 텐프레이토 정보를 저장하는 단계와, 사용자단말로부터 법안의 제안 이유 및 주요 내용을 포함한 기본 정보를 수신하는 단계와, 상기 기본 정보를 분석 서버로 저장하는 단계와, 상기 정해진 항목을 기본으로, 텍스트 토마 이닝(Text mining)을 통해서 상기 기본 정보로부터 추출 정보를 형성하는 단계와, 상기 추출 정보 및 상기 텐프레이토 정보를 기본으로, 규제 영향 분석 데이터를 생성하는 단계와, 상기 생성 된 규제 영향 분석 데이터를 기본으로, 상기 법안 또는 법규정에 대한 규제 영향 분석 인터페이스를 사용자단말로 출력하는 단계를 포함한다. </t>
  </si>
  <si>
    <t>[청구항1]
 적어도 1개이상의 메모리 및 적어도 1개이상의 프로세서를 포함한 컴퓨팅 시스템에 따라 행해지는 법안 및 법규정에 대한 모니터링 방법으로서,
 정해진 항목을 포함한 텐프레이토 정보를 저장하는 단계와,
 사용자단말로부터 법안의 제안 이유 및 주요 내용을 포함한 기본 정보를 수신하는 단계와,
 상기 기본 정보를 분석 서버로 저장하는 단계와,
 상기 정해진 항목을 기본으로, 텍스트 토마 이닝을 통해서 상기 기본 정보로부터 추출 정보를 형성하는 단계와,
 상기 추출 정보 및 상기 텐프레이토 정보를 기본으로, 규제 영향 분석 데이터를 생성하는 단계와,
 상기 생성 된 규제 영향 분석 데이터를 기본으로, 상기 법안 또는 법규정에 대한 규제 영향 분석 인터페이스를 사용자단말로 출력하는 단계를 포함하는 것을 특징으로 하는 법안 및 법규정에 대한 모니터링 방법.</t>
  </si>
  <si>
    <t>JP(1), KR(3), WO(1)</t>
  </si>
  <si>
    <t>CODIT CORP.</t>
  </si>
  <si>
    <t>2024-557939</t>
  </si>
  <si>
    <t>A video barrage generation system based on deep learning and emoji datasets</t>
  </si>
  <si>
    <t>[목적] 머신러닝 딥러닝 관련 분야를 제공하기 위해, 특히 딥러닝 및 표현 패키지 데이터 세트를 기반으로 하는 비디오 블릿 스크린 생성 시스템을 제공한다.
[솔루션] 딥러닝과 이모지를 이용해 동영상을 만드는 시스템은 데이터를 업데이트하는 모듈, 딥뉴럴 네트워크를 훈련시키는 모듈, 글머리 글머리 화면을 만들어 저장하는 모듈 등 3가지 주요 부분으로 구성된다. 시스템은 네트워크 상에서 새로운 표현들을 수집하고, 딥 러닝 모델을 업데이트하고 반복하기 위한 데이터 소스를 제공한다. 고급 인공지능을 이용해 이미지에서 더 많은 정보를 캡처하고, 이를 글머리 화면으로 변환하며, 디자인 개념을 이용해 문자의 정보 특징을 추출한다.</t>
  </si>
  <si>
    <t>The invention relates to the related field of machine learning and deep learning, in particular to a video bullet screen generation system based on deep learning and an expression package dataset, and the system designs a simple and convenient dataset updating module, regularly collects emerging expressions on a network, and provides a data support source for updating and iteration of a subsequent deep learning model; an advanced artificial intelligence neural network model and architecture are used, more information which cannot be manually extracted from an image is captured through a convolutional neural network of an Encoder layer, the captured information features are converted into bullet screens through a recurrent neural network GRU of a Decoder layer, the recurrent neural network uses a'gate 'design concept, and the bullet screens are extracted through the recurrent neural network GRU. The information features of the characters can be better captured; the method comprises the following steps of: performing framing and face detection on a video by using face detection of opencv through a reasonably designed bullet screen storage and update module, generating a corresponding bullet screen by taking a detected face as an input of a neural network model, and storing the latest bullet screen in a mysql database.</t>
  </si>
  <si>
    <t>2022.03.29</t>
  </si>
  <si>
    <t>[청구항1]
 1. A video barrage generation system based on deep learning and emoji datasets, including a dataset update module, a model training saving and updating module, and a bullet comment generation saving and updating module, which is characterized in that:the dataset update module is used for generating new expressions according to the frequency of generating new expressions obtained after statistics, and the latest dataset is obtained by calling up the expression packet data collection, preprocessing, and saving script through the scheduling system;the model training, saving, and updating module trains a deep neural network by using a timed updated emoji dataset and saves the data;the barrage generation, saving, and updating module is used for generating, saving, and updating the barrage, comprising OpenCV video framing, face detection, deep learning model generation barrage, and barrage preservation;The dataset update module workflow comprises the following steps:Step 1: Obtain, clean, and save data through a data collection algorithm;Step 2: Determine the update frequency of the dataset according to the update frequency of the new hot sticker;Step 3: Configure the corresponding data update script to the task scheduling system according to the determined data update frequency;in the step 1, the data collection algorithm obtains, cleanses and saves the data including collecting popular emoji packs on the network, removing useless emoji pictures, and saving the data to a database;in the step 2, the time corresponding to the emoji in the dataset is statistically counted, the frequency of emoji update is obtained, and this frequency is used as the frequency of updating the data set;in the step 3, the corresponding data update script is configured to the task scheduling system according to the determined data update frequency, and the task scheduling system invokes the data update script by itself;The model training, preservation and updating module is built using the tensorflow framework, using the Encoder-Decoder architecture, an advanced framework of deep neural network, combining a convolutional neural network, a fully connected neural network and a recurrent neural network, the data set is processed according to the needs of the relevant model by updating the data set of the dataset update module, the training set and the test set are extracted, the model training set is trained on the emoji data training set, and the accuracy of the model prediction analysis is carried out in the test set, Debugging the relevant parameters is repeated several times to obtain the optimal parameters and save them in the algorithm model system.The Encoder-Decoder architecture combines a convolutional neural network and a recurrent neural network with a deep learning neural network model comprising: an image preprocessing layer; an image encoder layer constructed by convolutional neural network; Dimension transformation layer of fully connected neural network matrix; There is a decoder layer made of circulatory nerves.</t>
  </si>
  <si>
    <t>H04N-021/435</t>
  </si>
  <si>
    <t>广州埋堆堆科技有限公司</t>
  </si>
  <si>
    <t>114786057</t>
  </si>
  <si>
    <t>2022-10316703</t>
  </si>
  <si>
    <t>Surface texturing from multiple cameras</t>
  </si>
  <si>
    <t>[목적] 복수의 이미징 디바이스들로부터 소싱된 2D 이미지들을 사용하여 표면을 텍스처링하기 위한 시스템을 제공한다.
[솔루션] 실감 텍스처 적용 시스템 및 방법은, 객체의 2차원(2D) 영상에서 찾아낸 텍스처를 기반으로 하여, 2차원 영상에서 객체가 보이지 않는 부분이 있더라도 3차원 모델 전체를 커버하는 실감 텍스처를 모델에 적용할 수 있다. 이 시스템 및 방법은 기계 학습을 필요로 하지 않고, 이미지들 사이에서 블렌딩할 수 없고, 2D 이미지에서 보이지 않는 3D 모델의 부분들을 채울 수 없다.</t>
  </si>
  <si>
    <t>System and method for texturing a 3D surface using 2D images sourced from a plurality of imaging devices. System and method for applying a realistic texture to a model, based on texture found in one or more two-dimensional (2D) images of the object, with the texture covering the entire 3D model even if there are portions of the object that were invisible in the 2D image. System and method which does not require machine learning, is not incapable of blending between images, and which is not incapable of filling in portions of a 3D model that are invisible in the 2D image.</t>
  </si>
  <si>
    <t>2022.03.28</t>
  </si>
  <si>
    <t>[청구항1]
 1. A method for a generating at least one textured three-dimensional (3D) model from a set of two-dimensional (2D) images, comprising steps of:providing at least one 3D model, said 3D model comprising a set of sub-surfaces, said set of sub-surfaces defining a surface of the model;determining, for each image in said set of 2D images, a set of foreground pixels, said set of foreground pixels corresponding to a visible part of said surface;for each said foreground pixel in each said image, determining angle Ai as an angle between a normal to the surface at said foreground pixel and a camera optic axis of an imaging device generating said image;determining a geodesic distance between each said foreground pixel in each of said plurality of said 2D images and each pixel in an edge pixel group consisting of said set of image edge pixels, said sub-surface edge pixels and any combination thereof;for each said foreground pixel in each of said plurality of said 2D images, if said geodesic distance is greater than a predetermined value, setting a surface texture of a location on said surface to which said foreground pixel maps to be a texture of a pixel with the highest score; and, if said geodesic distance is less than a predetermined value, determining a set of local pixels, a local pixel being a member of said edge pixel group having said geodesic distance less than a predetermined value, and setting said surface texture of a location on said surface to which said foreground pixel maps to a weighted average of textures of said set of local pixels;determining, in each image, for each foreground pixel in said set of foreground pixels, a score, said score based at least partially on said angle Ai, and generating a set of scores;for each element on said at least one 3D model, assigning a texture to said element based on said set of scores;wherein said angle Ai is the only angle comprised in said score.</t>
  </si>
  <si>
    <t>JP(1), WO(1), EP(1), CA(1), US(2)</t>
  </si>
  <si>
    <t>TETAVI LTD.</t>
  </si>
  <si>
    <t>12020363</t>
  </si>
  <si>
    <t>17-706563</t>
  </si>
  <si>
    <t>Methods, devices, storage media, equipment and program products for generating counterspecimens</t>
  </si>
  <si>
    <t>[목적] 적대적 샘플을 생성하기 위한 방법, 적대적 샘플 생성 장치, 컴퓨터 판독 가능 저장 매체, 컴퓨터 장비 및 프로그램 제품을 제공한다.
[솔루션] 이 프로세스에는 미리 학습된 모델을 얻기 위해 열린 데이터를 사용하여 모델을 학습하는 작업이 포함됩니다. 타겟 데이터는 타겟 샘플 및 라벨을 포함하는 프록시 모델을 획득하기 위해 사전 트레이닝된 모델을 조정하는 데 사용된다. 라벨은 타겟 모델에 의해 타겟 샘플을 분류함으로써 획득되고, 프록시 모델은 타겟 모델의 결정 거동을 시뮬레이션할 수 있다. 그 후, 프록시 모델 및 미리 설정된 화이트 박스 공격 알고리즘에 따라 타겟 모델을 공격하기 위해 사용될 수 있는 대항 샘플을 생성한다.</t>
  </si>
  <si>
    <t>The invention discloses an adversarial sample generation method and device, a storage medium, equipment and a program product, and can be applied to scenes such as artificial intelligence, machine learning and model attack adversarial. The method comprises the following steps: training a to-be-trained model by adopting an open source data set to obtain a pre-trained model; the target data set is adopted to adjust the pre-training model to obtain a proxy model, the target data set comprises a target sample and a target classification label, the target classification label is obtained by classifying the target sample by the target model, and the proxy model can simulate the decision behavior of the target model; and generating an adversarial sample according to the proxy model and a preset white-box attack algorithm, wherein the adversarial sample can be used for attacking the target model. According to the embodiment of the invention, the open source data set is adopted to pre-train the to-be-trained model, so that the sample size of the target data set required for obtaining the proxy model can be reduced, the target model does not need to be accessed for multiple times to obtain the target data set, and an attack behavior is not easy to discover.</t>
  </si>
  <si>
    <t>2022.03.25</t>
  </si>
  <si>
    <t>[청구항1]
 1. A method for generating adversarial samples, wherein the method is performed by a computer device, and the method comprises:The open-source dataset was used to train the model to be trained to obtain the pre-trained model.the target dataset is used to adjust the pre-trained model to obtain an agent model, the target dataset comprises a target sample and a target classification label, the target classification label is obtained for the target model to classify the target sample, and the agent model can simulate the decision-making behavior of the target model;generating adversarial samples according to the model parameters of the surrogate model and a preset white-box attack algorithm, and the adversarial samples can be used to attack the target model; wherein the generated adversarial sample is an image;The methods described include:obtaining a plurality of the open-source datasets;obtaining a plurality of the models to be trained;The open-source dataset is used to train the model to be trained to obtain a pretrained model, comprising:using a plurality of open-source datasets to train a plurality of models to be trained to obtain a plurality of models to be combined;superimposing a plurality of models to be combined to obtain the pretrained models;Each model to be combined comprises a first feature extraction module and a first classification module, and a plurality of models to be combined are superimposed to obtain a pre-trained model, comprising:adjusting the number of classes to be classified of the first classification module in each model to be combined to be consistent with the number of classes to be classified of the target model to obtain a model to be superimposed;superimposing a plurality of models to be overlaid to obtain the pre-trained models;the pre-trained model comprises a second feature extraction module and a second classification module, the model to be superimposed comprises a third feature extraction module and a third classification module, the third classification module comprises a logic layer and a classification layer, and a plurality of models to be overlaid are superimposed to obtain the pre-trained model, comprising:superimposing a plurality of logic layers to obtain an overlay logic layer;obtaining a second classification module according to the overlay logic layer and the classification layer;superimposing a plurality of third feature extraction modules to obtain the second feature extraction modules;the pre-trained model is obtained according to the second classification module and the second feature extraction module.</t>
  </si>
  <si>
    <t>114707589</t>
  </si>
  <si>
    <t>2022-10306822</t>
  </si>
  <si>
    <t>자율 시스템 및 애플리케이션을 위한 뉴럴네트워크를 사용한 맵 정보의 물체 데이터·큐레이션</t>
  </si>
  <si>
    <t>[목적] 자율 시스템들 및 애플리케이션들을 위한 뉴럴 네트워크들을 사용하여 맵 정보의 객체 데이터 큐레이션을 위한 시스템들 및 방법들을 제공한다.
[솔루션] 지도 데이터 또는 지리공간 데이터는 더 큰 세트의 센서 데이터로부터 관심 대상 물체의 표현을 포함할 가능성이 더 높은 센서 데이터의 서브세트를 식별하는데 사용된다. 센서 데이터의 서브세트에 대응하는 특징 벡터들은 그 후 센서 데이터에서의 타겟 오브젝트의 묘사를 확인하기 위해 타겟 오브젝트에 대응하는 템플릿 특징 벡터들과 비교될 수 있다. 식별된 센서 데이터는 객체 식별에 대응하는 출력들을 계산하기 위해 하나 이상의 기계 학습 모델들을 트레이닝하는 데 사용될 수 있다. 트레이닝된 기계 학습 모델들은 주변 환경에서 자율 또는 반자율 기계를 돕기 위해 객체들을 식별하는데 사용된다.</t>
  </si>
  <si>
    <t>【과제】자율 시스템 및 애플리케이션을 위한 뉴럴네트워크를 사용한 맵 정보의 물체 데이터·큐레이션을 위한 시스템 및 방법을 제공한다. 
【해결수단】맵데이터 또는 지리 공간 데이터가, 보다 큰 세트의 센서데이터로부터 목표 관심 물체의 표현을 포함하는 것보다 높을 가능성을 가진 센서데이터의 부분집합을 식별하기 위해서 사용된다. 센서데이터의 부분집합에 대응하는 특징 벡터 르는 그 다음에, 센서데이터에 있어서 목표물체의 묘사를 확인하기 위해서, 목표물체에 대응하는 텐프레이토 특징 벡터 르와 비교될 수 있다. 식별된 센서데이터는 물체 식별에 대응하는 출력을 계산하도록 1개또는 복수의 기계 학습 모델을 트레이닝하기 위해서 사용될 수 있다. 트레이닝 된 기계 학습 모델은 주변 환경에 있어서 자율 또는 반자율 머신을 지원하기 위해서, 물체를 식별하기 위해서 사용될 수 있다. 
【선택도】도 1.</t>
  </si>
  <si>
    <t>2022.03.24</t>
  </si>
  <si>
    <t>[청구항1]
 맵데이터로 적어도 부분적에 근거하여, 목표물체에 관련되는 1개또는 복수의 물체 위치를 판정하고,
 센서데이터 세트에 대응하는 상기 물체 위치 및 위치 데이터를 사용해, 상기 물체 위치에 대응하는 상기 센서데이터 세트로부터 센서데이터의 부분집합을 판정하고,
 상기 센서데이터의 부분집합이 적어도 1개의 센서데이터인스턴스에 대해서, 상기 센서데이터인스턴스에 있어서 묘사된 상기 목표 물체의 인스턴스에 대응하는 특징 벡터 르를 계산하고,
 상기 특징 벡터 르와 상기 목표 물체의 텐프레이토에 대응하는 텐프레이토 특징 벡터 르와의 사이의 유사성 스코어를 판정하고,
 상기 유사성 스코어가 역치 유사성 스코어보다도 큰 것에 적어도 부분적에 근거하여, 기계 학습 모델의 하나 또는 복수의 중량감을 갱신할 때에 사용하기 위한 상기 적어도 1개의 센서데이터인스턴스를 선택하는
1개또는 복수의 회로를 포함한, 프로세서.</t>
  </si>
  <si>
    <t>2022-048495</t>
  </si>
  <si>
    <t>광고콘텐츠 자동 생성 방법 및 시스템(method and system for automatic advertisement content creation)</t>
  </si>
  <si>
    <t>[목적] 사용자 맞춤형 광고 컨텐츠를 광고주에게 제공할 수 있는 광고 컨텐츠 자동 생성 시스템 및 방법을 제공한다.
[솔루션] 광고용 컨텐츠를 자동으로 생성하는 광고용 컨텐츠 생성 시스템은 광고주로부터 광고용 컨텐츠를 수신하여 사용자 지정하는 광고용 컨텐츠 생성 장치 및 광고용 컨텐츠를 사용자 지정된 광고용 컨텐츠와 결합하여 사용자 맞춤형 광고 컨텐츠를 생성하는 광고용 컨텐츠 결합 장치를 포함한다.</t>
  </si>
  <si>
    <t xml:space="preserve">본 발명은 광고콘텐츠 자동 생성 방법 및 시스템에 관한 것으로서, 보다 상세하게는, 광고주로부터 의뢰받은 광고 대상의 맞춤형 광고 콘텐츠를 제작하여 제공하기 위한 광고콘텐츠 자동 생성 방법 및 시스템에 관한 것이다. 이를 위해, 광고콘텐츠 자동 생성 시스템은 광고주 단말로부터 입력받는 광고 대상에 대한 상품이미지와 상품키워드를 등록하는 광고대상 등록부, 상기 상품이미지로부터 분리되는 상품객체 레이어를 상기 광고 대상의 상품 카테고리 정보에 따라 기설정된 특정 배경 레이어의 중심 영역에 합성하여 기본 레이아웃 템플릿을 생성하는 템플릿 생성부, 상기 상품키워드에 따라 검색된 상품페이지별 기존광고문구들을 상기 광고 대상에 따라 복수의 맞춤형 광고문구들로 변환하는 광고문구 변환부, 상기 상품객체 레이어로부터 일정 거리 이내에 이격된 위치에 위치하고, 일정 면적을 가진 복수의 텍스트 영역들 중 위치별 이전 사용 빈도의 이력횟수에 따라 선택되는 적어도 하나의 텍스트 영역을 할당시키는 텍스트 영역 할당부, 상기 복수의 맞춤형 광고문구들로부터 추출된 대표키워드에 대한 조회수 및 클릭율에 기초하여, 상기 복수의 맞춤형 광고문구들에 대한 우선 순위 정보를 부여하는 우선 순위 부여부 및 상기 우선 순위 정보에 따라 배치될 각 맞춤형 광고문구를 선정하고, 형태소 및 구문 분석을 통해 정렬되는 맞춤형 광고문구 간의 상대 위치를 고려하여 각 텍스트 영역에 각 맞춤형 광고문구를 배치시키는 광고 콘텐츠 관리부를 포함한다. </t>
  </si>
  <si>
    <t>[청구항1]
 광고주 단말로부터 입력받는 광고 대상에 대한 상품이미지와 상품키워드를 등록하는 광고대상 등록부;
상기 상품이미지로부터 분리되는 상품객체 레이어를 상기 광고 대상의 상품 카테고리 정보에 따라 기설정된 특정 배경 레이어의 중심 영역에 합성하여 기본 레이아웃 템플릿을 생성하는 템플릿 생성부;
상기 상품키워드에 따라 검색된 상품페이지별 기존광고문구들을 상기 광고 대상에 따라 복수의 맞춤형 광고문구들로 변환하는 광고문구 변환부;
상기 상품객체 레이어로부터 일정 거리 이내에 이격된 위치에 위치하고, 일정 면적을 가진 복수의 텍스트 영역들 중 위치별 이전 사용 빈도의 이력횟수에 따라 선택되는 적어도 하나의 텍스트 영역을 할당시키는 텍스트 영역 할당부; 
상기 복수의 맞춤형 광고문구들로부터 추출된 대표키워드에 대한 조회수 및 클릭율에 기초하여, 상기 복수의 맞춤형 광고문구들에 대한 우선 순위 정보를 부여하는 우선 순위 부여부; 및
상기 우선 순위 정보에 따라 배치될 각 맞춤형 광고문구를 선정하고, 형태소 및 구문 분석을 통해 정렬되는 맞춤형 광고문구 간의 상대 위치를 고려하여 각 텍스트 영역에 각 맞춤형 광고문구를 배치시키는 광고 콘텐츠 관리부를 포함하고, 
상기 템플릿 생성부는 고객 단말 종류에 따라 기설정된 크롭 패턴에 기초하여 기본 레이아웃 템플릿을 크롭하고, 상기 맞춤형 광고문구로부터 추출된 특정 키워드에 따라 기설정된 구도 패턴에 기초하여, 상기 기본 레이아웃 템플릿의 구도를 결정하고,
상기 템플릿 생성부는 상기 특정 키워드가 상품 특징에 해당하는 경우, 상기 기설정된 구도 패턴을 중앙 구도로 결정하고, 상기 특정 키워드가 상품 정보에 해당하는 경우, 상기 기설정된 구도 패턴을 2분할 구도로 결정하며, 
상기 상품 특징은 두께, 무게, 표면, 마감 중 어느 하나를 포함하고, 
상기 상품 정보는 장치명, 상품명 중 어느 하나를 포함하며, 
상기 광고 콘텐츠 관리부는 상기 우선 순위 정보에 따라 단계별로 텍스트 효과 필터를 텍스트 영역마다 개별적으로 적용하여 맞춤형 광고 콘텐츠를 생성하며, 
상기 광고 콘텐츠 관리부는 복수의 기존 광고 콘텐츠들을 사전에 수집하고, 특정 구매 타겟 커뮤니티로부터 상기 복수의 기존 광고 콘텐츠들에 대한 선호 디자인 항목을 선택받는 데이터 수집부;
상기 복수의 기존 광고 콘텐츠들을 상기 선호 디자인 항목에 따라 분류하여 머신 러닝을 통해 학습함에 따라 인공지능 기반의 디자인 항목별 진단 알고리즘을 생성하는 알고리즘 생성부;
상기 맞춤형 광고 콘텐츠를 상기 디자인 항목별 진단 알고리즘에 적용함에 따라 도출되는 각 출력 확률값에 기초하여, 디자인 항목 중 어느 하나를 선택적으로 보정하는 보정부; 및
상기 보정부를 통해 보정된 보정 콘텐츠와 상기 맞춤형 광고 콘텐츠를 상기 광고주 단말에 제공함에 따라 양자 택일로 선택받는 응답 신호에 기초하여, 상기 디자인 항목별 진단 알고리즘에 대한 가중치를 조절하는 피드백 반영부를 포함하고,
상기 광고 콘텐츠 관리부는 상기 응답 신호가 상기 보정 콘텐츠인 경우, 상기 보정 콘텐츠가 클릭됨에 따라 광고주 판매페이지로 화면전환이 되도록 보정 콘텐츠를 광고주 판매페이지에 연동시키는 연동부;
기상관제 센터로부터 실시간으로 수집되는 기상 정보에 기초하여, 기설정된 복수의 날씨 객체 레이어들 중 기상 정보에 대응되는 하나의 레이어가 보정 콘텐츠에 중첩되어 출력되도록 합성처리하는 합성 처리부; 
상기 광고 대상의 할인 이벤트 정보에 따라, 보정 콘텐츠에 대한 AR 이미지를 제공할 수 있도록 마커 객체를 상품객체 레이어의 윤곽선 일부에 적용하는 AR 처리부; 및
상기 광고 대상에 대한 메인 타겟 대상 정보에 따라 생성되는 판매상담 캐릭터를 특정 배경 레이어에 합성시키는 상담 캐릭터 합성부를 더 포함하며,
상담 캐릭터 합성부는 상기 보정 콘텐츠 상에 위치한 마우스 움직임 속도에 기초하여 메인 타겟 대상의 성향을 적극적, 수동적 및 부정적 성향 중 어느 하나로 판단하고, 상기 판매상담 캐릭터의 동작을 해당 성향에 따라 변화시키도록 합성시키며,
상기 텍스트 영역 할당부는 상기 광고 대상의 할인 이벤트 여부에 기초하여, 상기 적어도 하나의 텍스트 영역에 대한 개수를 증감시키고, 
상기 텍스트 영역 할당부는 상기 상품이미지로부터 검출되는 상품객체의 개수가 기설정된 개수 이상일 때, 상기 적어도 하나의 텍스트 영역의 개수를 감소시키고, 상기 상품객체의 개수가 기설정된 개수 미만일 때, 상기 적어도 하나의 텍스트 영역의 개수를 증가시키는, 광고콘텐츠 자동 생성 시스템.</t>
  </si>
  <si>
    <t>주식회사 샘빌</t>
  </si>
  <si>
    <t>2552864</t>
  </si>
  <si>
    <t>2022-0036450</t>
  </si>
  <si>
    <t>2042.03.24</t>
  </si>
  <si>
    <t>식물공장 기류 예측을 위한 디지털트윈 모델링 장치(digital twin modeling apparatus for plant factory airflow prediction)</t>
  </si>
  <si>
    <t>[목적] 식물공장의 기류 예측을 위한 디지털 트윈 모델링 장치를 제공한다.
[솔루션] 이 장치는 컴퓨터를 사용하여 식물 공장의 공기 흐름을 예측합니다. 식물이 어떻게 만들어지는지를 보여주는 모델, 식물이 어떻게 만들어지는지를 보여주는 모델, 식물이 어떻게 만들어지는지를 보여주는 모델, 식물이 어떻게 만들어지는지를 보여주는 모델, 그리고 식물이 어떻게 만들어지는지를 보여주는 모델을 사용합니다.</t>
  </si>
  <si>
    <t>본 발명은 식물공장 기류 예측을 위한 디지털트윈 모델링 장치에 관한 것으로, 식물공장의 공간정보와 해당 식물공장에서 대상 식물을 실제 재배한 결과로부터 획득한 식물공장 운용을 위한 빅 데이터에 기반을 두어 인공지능(AI: Artificial Intelligence) 방식으로 식물재배 시뮬레이션이 가능하도록 제작한 식물공장 디지털트윈 모델을 대상으로 실제 식물공장에서 재배할 대상 식물과 그 수확량 및 수확 기간을 목표로 설정하고 시뮬레이션을 수행하여 수확 기간을 파종기와 성장기 및 수확기의 수확 단계로 구별하였을 때 각 수확 단계별로 대상 식물 재배를 위하여 필요한 환경 변수들의 최적 값을 산출하고 산출된 최적 값의 환경 변수에 따라 해당 대상 식물의 재배를 위하여 진행해야 할 작업 계획을 수립하여 실제 식물공장의 제어기로 전송한다.
본 발명에 따른 식물공장 기류 예측을 위한 디지털트윈 모델링 장치를 활용하면 실제 식물공장에 설치된 센서를 통해 측정한 기류 센서값과 유사한 기류 예측값을 쉽게 재현할 수 있고 해당 기류 예측값을 실제 운용중인 식물공장에 적용함으로써 작물 증산과 효과적인 열교환 관리를 기대할 수 있다.</t>
  </si>
  <si>
    <t>2022.03.23</t>
  </si>
  <si>
    <t>[청구항1]
 컴퓨터로 구현되는 식물공장 기류 예측을 위한 디지털트윈 모델링 장치에 있어서,
식물재배를 위해 사용되는 센서와 장비를 포함하는 식물공장의 실제 시스템을 구성하는 형상을 복제하여 해당 식물공장의 공간정보 DB를 구축하고 해당 식물공장의 공간정보를 활용하는 3D 모델링을 수행하여 해당 식물공장과 동일하거나 설계 변경된 가상 식물공장 영상을 제공하는 형상모델링부와;
식물공장의 실제 시스템에서 식물을 재배하는 행위를 복제하여 가상의 식물 재배 행위 시나리오를 생성하고 시뮬레이션하는 시뮬레이션 모델부; 및
식물공장의 실제 시스템 운용 중에 식물 재배를 위해 사용되는 센서들로부터 획득한 운용 데이터를 복제하여 해당 식물공장의 운용 데이터 DB를 구축하는 운용 데이터부;를 포함하여 디지털트윈을 구성하되,
상기 시뮬레이션 모델부는
상기 형상모델링부에 구축한 식물공장의 공간정보와 해당 식물공장 내부 기류 흐름의 지배법칙을 통합적으로 표현하는 수학적 틀로 정의되는 기류 해석용 디지털트윈 명세 형식론을 적용하여 식물공장 기류 예측을 위한 디지털트윈 모델을 개발하고 해당 디지털트윈 모델로 해당 식물공장의 기류 예측을 위한 가상의 기류 해석 시나리오를 시뮬레이션하여 해당 식물공장 내부 기류를 예측하는 디지털트윈 시뮬레이션 데이터를 획득하되,
상기 형상모델링부는 식물재배를 위해 사용되는 센서와 장비를 포함하는 식물공장의 실제 시스템에 적용할 식물공장 디지털트윈 개발을 위하여 실제 운용되고 있는 식물공장의 정보를 기반으로 3D-CAD 형상의 외형을 재현하여 상기 식물공장의 공간정보를 구축하고, 외벽과 재배랙, 작물, 덕트, 벤트, 서큘레이터 및 팬을 식물공장의 공간정보를 구축하는 객체로 포함하고,
상기 시뮬레이션 모델부는 식물공장 기류 예측을 위한 디지털트윈 모델로 해당 식물공장의 기류 예측을 위한 가상의 기류 해석 시나리오를 시뮬레이션하여 획득한 해당 식물공장 내부 기류를 예측하는 디지털트윈 시뮬레이션 데이터가 나타내는 기류 예측값을 상기 운용 데이터부에 구축된 실제 식물공장에 설치된 센서를 통해 측정한 기류 센서값과 비교하여 일치하는지 실증하되, 상기 기류 예측값이 상기 기류 센서값과 일치하지 않으면 상기 기류 예측값을 상기 식물공장 기류 예측을 위한 디지털트윈 모델의 보정 모델로 보정하여 기류 예측 보정값을 획득하고 이 기류 예측 보정값과 상기 기류 센서값을 비교하는 기계학습을 수행하여 상기 기류 예측값이 상기 기류 센서값과 유사하게 재현되게 하는 것을 특징으로 하는 식물공장 기류 예측을 위한 디지털트윈 모델링 장치.</t>
  </si>
  <si>
    <t>주식회사 한국디지털트윈연구소 | 농업회사법인 플랜티팜 주식회사</t>
  </si>
  <si>
    <t>2803189</t>
  </si>
  <si>
    <t>2022-0035808</t>
  </si>
  <si>
    <t>2042.03.23</t>
  </si>
  <si>
    <t>[목적] 다수의 상이한 타입들의 데이터 프레임들에서 검출된 오브젝트들을 포함하는 합성 프레임들을 생성하기 위한 방법들 및 시스템들을 제공한다.
[솔루션] 데이터 스트림 프로세싱 시스템은, 예를 들어, 다수의 무인 차량들로부터 다수의 데이터 스트림들을 수신할 수 있고, 각각의 데이터 스트림 내의 데이터의 타입에 기초하여, 데이터의 타입을 프로세싱하기 위해 각각의 데이터 스트림에 대한 머신 학습 모델을 결정할 수 있다. 각각의 기계 학습 모델은 대응하는 데이터 스트림의 프레임들을 수신하고 이들 데이터 스트림들 내의 객체들의 표시들 및 위치들을 출력할 수 있다. 그 후, 데이터 스트림 프로세싱 시스템은 검출된 객체들의 표시들을 갖는 복합 데이터 스트림을 생성한다.</t>
  </si>
  <si>
    <t>[청구항1]
 1. A system for generating composite images of objects detected in multiple different types of data frames, the system comprising:one or more processors; anda non-transitory, computer-readable storage medium storing instructions, which when executed by the one or more processors, cause the one or more processors to perform operations comprising:receiving a plurality of data streams from a plurality of unmanned vehicles recording data of a location using a corresponding recording device, wherein each of the plurality of data streams comprises a corresponding plurality of frames, and wherein the plurality of data streams comprises data streams having captured data of different wavelength ranges;determining, based on the different wavelength ranges for each data stream of the plurality of data streams, a type of data captured within each data stream;determining, for the plurality of data streams based on the type of data captured within each data stream, a plurality of machine learning models for identifying objects within each data stream, wherein each machine learning model of the plurality of machine learning models has been trained to identify one or more objects within a frame of a particular type of data;inputting each of the plurality of data streams into a corresponding machine learning model of the plurality of machine learning models;receiving, from each machine learning model, a plurality of object identifiers and a plurality of object locations corresponding to a plurality of objects detected in each data stream of the plurality of data streams;selecting, from the plurality of data streams, a plurality of sets of frames, wherein each set of frames of the plurality of sets of frames matches a corresponding timestamp;generating a corresponding composite frame for each timestamp, wherein each composite frame comprises indicators for objects detected by each machine learning model; andgenerating for display each composite frame.</t>
  </si>
  <si>
    <t>17-702669</t>
  </si>
  <si>
    <t>아바타를 생성한 사용자의 생체정보 기반 색채힐링콘텐츠를 제공하기 위한 사용자 맞춤 색채힐링콘텐츠 제공 시스템 및 방법(system and method for providing user-customized color healing content based on biometric information of a user who has created an avatar)</t>
  </si>
  <si>
    <t>[목적] 사용자 맞춤형 색치료 컨텐츠 제공 시스템 및 방법을 제공한다.
[솔루션] 이 시스템은 사용자의 생체 정보, 활동 및 의료 정보를 사용하여 가상 현실 내의 아바타를 생성한다. 아바타 정보를 외부의 메타버스 플랫폼으로 전송하여 사용자에게 맞춤형 치료 콘텐츠를 제공합니다.</t>
  </si>
  <si>
    <t>본 발명은 아바타를 생성한 사용자의 생체정보 기반 색채힐링콘텐츠를 제공하기 위한 사용자 맞춤 색채힐링콘텐츠 제공 시스템 및 방법에 관한 것으로서, VR장치를 통해 사용자의 생체정보, 활동정보, 및 의료정보를 수신하고, 이를 바탕으로 가상현실 속에서 아바타를 생성할 수 있고, 상기 아바타에 대한 정보를 외부의 메타버스플랫폼에 제공할 수 있고, 사용자가 초기힐링콘텐츠를 수행하는 동안, 사용자의 뇌파정보 및 사용자이미지에 기초하여 뇌파점수 및 표정점수를 산출하고, 상기 뇌파점수 및 상기 표정점수를 합산한 평가점수에 기초하여 상기 초기힐링콘텐츠를 제1맞춤힐링콘텐츠 혹은 제2맞춤힐링콘텐츠로 업데이트하는, 아바타를 생성한 사용자의 생체정보 기반 색채힐링콘텐츠를 제공하기 위한 사용자 맞춤 색채힐링콘텐츠 제공 시스템 및 방법에 관한 것이다.
이 발명을 지원한 사업의 세부 사항은 다음과 같음.
[과제번호] GRRC-가천2022(B03)
[부처명] 경기도
[연구사업명] 경기도 지역협력 연구센터
[연구과제명] AI기반 헬스케어 콘텐츠 개발
[주관기관] 가천대학교 산학협력단
[연구기간] 2021.07.01 ~ 2022.06.30.</t>
  </si>
  <si>
    <t>2022.03.21</t>
  </si>
  <si>
    <t>[청구항1]
 아바타를 생성한 사용자의 생체정보 기반 색채힐링콘텐츠를 제공하기 위한 사용자 맞춤 색채힐링콘텐츠 제공 시스템으로서,
사용자에게 장착되어 가상현실에 대한 영상 및 소리를 제공하고, 상기 사용자의 목소리를 감지하는 HMD; 사용자의 사용자표정을 포함하는 사용자이미지를 획득하고, 사용자의 외형을 촬영하여 사용자의 이미지정보를 도출하는 카메라장치; 상기 사용자의 두부에 부착되어 상기 사용자의 뇌파를 측정할 수 있는 뇌파측정기; 상기 사용자의 손목부위에 부착되어 상기 사용자의 맥박을 측정할 수 있는 맥박측정기; 및 상기 사용자의 움직임을 측정하는 동작센싱장치;를 포함하는 VR장치;
상기 사용자가 착용하는 VR장치와 통신을 수행하고, 상기 VR장치로 가상현실에 대한 정보를 제공하며, 상기 사용자의 아바타를 생성하여 상기 사용자에게 복수의 가상현실 콘텐츠를 제공하는 VR서비스부;
외부의 메타버스플랫폼에 상기 아바타에 대한 정보를 제공하고, 상기 외부의 메타버스플랫폼에서 사용자가 상기 아바타를 이용하여 인터랙션한 인터랙션정보를 수신하여, 상기 아바타에 대한 업데이트를 수행하는 아바타업데이트부; 및
기계학습된 추론모델을 포함하고, 상기 카메라장치로부터 수신한 사용자의 사용자표정을 포함하는 상기 사용자이미지, 상기 뇌파측정기로부터 수신한 사용자의 뇌파정보 및 상기 기계학습된 추론모델에 기초하여 초기힐링콘텐츠에 대한 평가점수를 도출하고, 상기 평가점수에 기초하여 상기 초기힐링콘텐츠를 맞춤힐링콘텐츠로 업데이트하는 힐링콘텐츠업데이트부;를 포함하고,
상기 VR서비스부는, 
상기 사용자만 이용 가능하고, 상기 복수의 가상현실 콘텐츠가 제공되는 가상현실을 구현하는, 가상현실구현부; 
상기 VR장치와 통신을 수행하여 정보를 주고받는 VR통신부; 
상기 VR장치로부터 수신한 사용자의 생체정보; 및 상기 사용자의 스마트폰으로부터 수신한 활동정보 및 의료정보;를 포함하는 사용자정보를 수신하는 사용자정보입력부; 
상기 가상현실구현부에 의해 구현된 가상현실 내에 상기 사용자정보에 기초하여 상기 사용자의 아바타를 생성하는 아바타생성부; 및
상기 가상현실에 생성된 아바타에게 상기 복수의 콘텐츠를 제공하고, 이를 수행할 때마다 상기 아바타의 외형을 업데이트할 수 있는 VR콘텐츠제공부;를 포함하고,
상기 생체정보는,
상기 카메라장치를 통해 입력 받은 이미지정보; 상기 뇌파측정기로 측정한 상기 사용자의 뇌파정보; 및 상기 맥박측정기로 측정한 상기 사용자의 맥박정보;를 포함하고,
상기 초기힐링콘텐츠는,
같은 길이를 가지는 복수의 색콘텐츠를 포함하고, 상기 색콘텐츠의 종류가 달라지는 시점에 기설정된 시간동안 검은화면을 디스플레이하고,
상기 색콘텐츠는 특정 색을 기반으로 제작된 콘텐츠이고,
상기 힐링콘텐츠업데이트부는,
상기 초기힐링콘텐츠를 사용자에게 제공하는 초기힐링콘텐츠제공단계;
상기 초기힐링콘텐츠에 포함되어 있는 하나의 색콘텐츠가 사용자에게 제공되는 동안, 상기 카메라장치로부터 사용자의 사용자표정을 포함한 사용자이미지를 수신하고, 상기 사용자표정에 기초하여 표정점수를 산출하는 표정점수산출단계;
상기 초기힐링콘텐츠에 포함되어 있는 하나의 색콘텐츠가 사용자에게 제공되는 동안, 상기 뇌파측정기로부터 사용자의 뇌파정보를 수신하고, 상기 뇌파정보에 기초하여 뇌파점수를 산출하는 뇌파점수산출단계;
상기 표정점수 및 상기 뇌파점수를 합산하여 평가점수를 산출하는 평가점수산출단계;
상기 초기힐링콘텐츠에 포함되어 있는 복수의 색콘텐츠 각각에 대해서 상기 표정점수산출단계 내지 상기 평가점수산출단계를 수행하고, 
상기 복수의 색콘텐츠 각각에 대하여 산출한 복수의 평가점수를 기초로 상기 초기힐링콘텐츠를 제1맞춤힐링콘텐츠로 업데이트하는 제1맞춤힐링콘텐츠업데이트단계; 및
상기 복수의 색콘텐츠 각각에 대하여 산출한 복수의 평가점수 중 제일 높은 평가점수에 해당하는 색콘텐츠를 기초로 상기 초기힐링콘텐츠를 제2맞춤힐링콘텐츠로 업데이트하는 제2맞춤힐링콘텐츠업데이트단계;를 포함하고, 
상기 제1맞춤힐링콘텐츠는,
색콘텐츠가 달라지는 시점에 기설정된 시간동안 상기 검은화면을 디스플레이하지 않고, 평가점수에 비례하여 해당 색콘텐츠의 길이가 조정되도록 상기 초기힐링콘텐츠를 업데이트한 콘텐츠이고,
상기 제2맞춤힐링콘텐츠는,
색콘텐츠가 달라지는 시점에 기설정된 시간동안 상기 검은화면을 디스플레이하지 않고, 복수의 평가점수 중 제일 높은 평가점수에 해당하는 색콘텐츠의 상기 특정 색이 기반인 1 이상의 특정색콘텐츠로 상기 초기힐링콘텐츠를 업데이트한 콘텐츠이고,
상기 색콘텐츠는,
숲 이미지를 포함하는 초록색 기반인 숲콘텐츠; 해변 이미지를 포함하는 파란색 기반인 해변콘텐츠; 및 라벤더 이미지를 포함하는 보라색 기반인 라벤더콘텐츠;를 포함하고,
상기 제2맞춤힐링콘텐츠업데이트단계에서 제일 높은 평가점수에 해당하는 색콘텐츠가 2 이상인 경우에는, 각각의 특정색을 기초로 상기 초기힐링콘텐츠를 업데이트하여 2 이상의 제2맞춤힐링콘텐츠를 도출하거나, 하나의 제2맞춤힐링콘텐츠 내에 동일한 비율의 개수로 각각의 특정색콘텐츠를 포함하여 상기 초기힐링콘텐츠를 업데이트하여 제2맞춤힐링콘텐츠를 도출하는, 사용자 맞춤 색채힐링콘텐츠 제공 시스템.</t>
  </si>
  <si>
    <t>가천대학교 산학협력단</t>
  </si>
  <si>
    <t>2543337</t>
  </si>
  <si>
    <t>2022-0034918</t>
  </si>
  <si>
    <t>2042.03.21</t>
  </si>
  <si>
    <t>생체신호를 활용한 선호 색상에 대한 사용자 맞춤형 색상콘텐츠를 제공하는 시스템 및 방법(system and method for providing user-customized color content for preferred colors using biosignals)</t>
  </si>
  <si>
    <t>[목적] 사용자 맞춤형 색조 콘텐츠 제공 시스템 및 방법을 제공한다.
[솔루션] 사용자 맞춤형 색조 정보를 이용한 메타버스 플랫폼은 사용자의 생체 정보, 활동 정보 및 의료 정보를 획득하고, 이를 이용하여 가상 현실 내의 아바타를 생성하며, 아바타에 대한 정보를 메타버스 플랫폼에 제공한다.</t>
  </si>
  <si>
    <t>본 발명은 생체신호를 활용한 선호 색상에 대한 사용자 맞춤형 색상콘텐츠를 제공하는 시스템 및 방법에 관한 것으로서, VR장치를 통해 사용자의 생체정보, 활동정보, 및 의료정보를 수신하고, 이를 바탕으로 가상현실 속에서 아바타를 생성할 수 있고, 상기 아바타에 대한 정보를 메타버스플랫폼에 제공할 수 있고, 사용자가 체험영상을 시청하는 동안, 사용자의 뇌파정보 및 사용자이미지에 기초하여 뇌파점수 및 표정점수를 산출하고, 상기 뇌파점수 및 상기 표정점수를 합산한 평가점수에 기초하여 맞춤색상비율정보를 도출하고, 상기 맞춤색상비율정보를 상기 메타버스플랫폼이 제공하는 콘텐츠에 적용하고, 상기 맞춤색상비율정보에 기초하여 색채상담사를 추천하는, 생체신호를 활용한 선호 색상에 대한 사용자 맞춤형 색상콘텐츠를 제공하는 시스템 및 방법에 관한 것이다.
이 발명을 지원한 사업의 세부 사항은 다음과 같음.
[과제번호] GRRC-가천2022(B03)
[부처명] 경기도
[연구사업명] 경기도 지역협력 연구센터
[연구과제명] AI기반 헬스케어 콘텐츠 개발
[주관기관] 가천대학교 산학협력단
[연구기간] 2021.07.01 ~ 2022.06.30.</t>
  </si>
  <si>
    <t>2022.08.24</t>
  </si>
  <si>
    <t>[청구항1]
 생체신호를 활용한 선호 색상에 대한 사용자 맞춤형 색상콘텐츠를 제공하는 시스템으로서,
사용자에게 장착되어 가상현실에 대한 영상 및 소리를 제공하고, 상기 사용자의 목소리를 감지하는 HMD; 사용자의 사용자표정을 포함하는 사용자이미지를 획득하고, 사용자의 외형을 촬영하여 사용자의 이미지정보를 도출하는 카메라장치; 상기 사용자의 두부에 부착되어 상기 사용자의 뇌파를 측정할 수 있는 뇌파측정기; 상기 사용자의 손목부위에 부착되어 상기 사용자의 맥박을 측정할 수 있는 맥박측정기; 및 상기 사용자의 움직임을 측정하는 동작센싱장치;를 포함하는 VR장치;
상기 VR장치를 통하여 수집된 사용자의 정보에 기초하여 아바타를 생성하고, 맞춤색상비율정보를 생성하는 아바타관리부; 및
상기 아바타관리부로부터 아바타에 대한 정보 및 상기 맞춤색상비율정보를 수신하고, 해당 아바타에 대한 정보를 메타버스플랫폼 내의 사용자의 활동에 적용하고, 상기 맞춤색상비율정보를 상기 메타버스플랫폼이 제공하는 콘텐츠에 적용하는 메타버스플랫폼;을 포함하고,
상기 아바타관리부는,
상기 사용자가 착용하는 VR장치와 통신을 수행하고, 상기 VR장치로 가상현실에 대한 정보를 제공하며, 상기 사용자의 아바타를 생성하여 상기 사용자에게 복수의 가상현실 콘텐츠를 제공하는 VR서비스부;
상기 메타버스플랫폼에 상기 아바타에 대한 정보를 제공하고, 상기 메타버스플랫폼에서 사용자가 상기 아바타를 이용하여 인터랙션한 인터랙션정보를 수신하여, 상기 아바타에 대한 업데이트를 수행하는 아바타업데이트부; 및
기계학습된 추론모델을 포함하고, 상기 카메라장치로부터 수신한 사용자의 사용자표정을 포함하는 상기 사용자이미지, 상기 뇌파측정기로부터 수신한 사용자의 뇌파정보 및 상기 기계학습된 추론모델에 기초하여 복수의 힐링영상을 포함하는 체험영상의 각각의 힐링영상에 대한 평가점수를 도출하고, 상기 평가점수에 기초하여 상기 맞춤색상비율정보를 도출하는 맞춤색상비율도출부;를 포함하고,
상기 메타버스플랫폼은,
상기 맞춤색상비율도출부로부터 상기 맞춤색상비율정보를 수신하고, 상기 메타버스플랫폼이 제공하는 콘텐츠에 포함되는 구성요소에 대한 색상을 상기 맞춤색상비율정보에 기초하여 적용하는 맞춤색상비율적용부; 및 상기 맞춤색상비율정보에 기초하여 색채상담사를 추천하는 색채상담사추천부;를 포함하는 맞춤색상콘텐츠제공부; 및
상기 메타버스플랫폼 내의 사용자의 활동에 따라 인터랙션한 인터랙션정보를 생성하는 인터랙션정보생성부;를 포함하고, 사용자 맞춤형 색상콘텐츠를 제공하는 시스템.</t>
  </si>
  <si>
    <t>2437583</t>
  </si>
  <si>
    <t>2022-0034921</t>
  </si>
  <si>
    <t>Artificial intelligence determination of building metrics for code compliance</t>
  </si>
  <si>
    <t>[목적] 인공지능(간혹 'AI'라고도 함)을 이용해 설계도 등 2차원 문서를 분석하는 방법 및 장치를 제공한다.
[솔루션] 설계 계획은 여러 동적 컴포넌트를 사용하여 표현됩니다. 각각의 동적 컴포넌트는 사용자 인터랙티브 인터페이스를 통해 변경 가능한 파라미터를 포함할 수 있다. 동적 컴포넌트들은 각각의 길이 및 영역을 포함하고 제1 유닛의 적어도 일부를 정의하는 제1 경계 세트를 형성하기 위해 사용자 상호작용 인터페이스에 배열될 수 있다. AI는 주어진 코드의 파라미터들에 대한 순응성을 결정하기 위해 사용될 수 있는 지원가능한 점유 부하 및 진출의 가장 긴 경로를 결정할 수 있다. 인공지능은 설계도서에 기재된 건축물이 관할 기관이 정한 관련 코드를 준수하는지 여부를 평가한다.</t>
  </si>
  <si>
    <t>Artificial Intelligence systems receive two dimensional design plans (e.g., physical, or electronic documents) that are processed to mimic the perception, learning, problem-solving, and decision-making formerly performed by human workers assessing the design plans for compliance with an applicable code. AI analysis converts vector images into patterns that are conducive to machine learning and generates a dynamic interface that allows a user to interact with the AI findings. The AI assesses whether a building described in the design plans complies with a relevant code set forth by an authority having jurisdiction. Codes may include, for example, codes enforcing fire safety and the Americans with Disabilities Act.</t>
  </si>
  <si>
    <t>2022.03.17</t>
  </si>
  <si>
    <t>[청구항1]
 1. A method of quantifying building metrics related to code compliance based upon artificial intelligence analysis of a two-dimensional representation, the method comprising the steps of:a. receiving into a controller the two-dimensional representation of at least a portion of a building and with the controller, determining that the two-dimensional representation comprises a vector diagram;b. representing the vector diagram included in the two-dimensional representation as a first raster image comprising a pattern of pixels;c. specifying a range of image size for input into an artificial intelligence (“AI”) engine;d. analyzing the first raster image representing the vector diagram in the two-dimensional representation with the AI engine operative on the controller to ascertain multiple components comprising architectural aspects and walls included in the two-dimensional representation and represented as a pattern of pixels in the first raster image;e. identifying an item of known length in the first raster image representing the vector diagram;f. generating a first interactive user interface comprising vertices including dynamic lines and dynamic polygons to represent at least some of the multiple components included in the two-dimensional representation comprising dynamic components at least one parameter changeable via the first interactive user interface;g. arranging multiple dynamic components descriptive of architectural aspects and walls in the first interactive user interface into two or more adjacent regions, each of the two or more adjacent regions defined by a first set of boundaries;h. with the controller, assessing parameters for the two or more adjacent regions and allocating a dominance rank with each of the two or more adjacent regions based upon the assessed parameters;i. with the controller, referencing a dominance scheme, allocating an area included in the first set of boundaries to one of two adjacent regions based upon the dominance rank allocated with each of the two adjacent regions;j. with the controller, referencing the first set of boundaries, generating an area of a first feature based in part upon the allocation of the area included in the first set of boundaries to one of the two adjacent regions;k. with the AI engine, and referencing the area of the first feature and a square foot per occupant specified in a code designated by an authority having jurisdiction and based upon an adopted fire protection code, calculating an occupancy load for the first feature;I. with the AI engine and referencing the length of a second feature calculating a travel distance to a point of egress from a point within the first feature that is furthest from the point of egress and along a path of egress a person exiting the first feature may travel maintaining a minimum set off distance from a wall;m. comparing the occupancy load with the code designated by the authority having jurisdiction, and comparing the travel distance to the point of egress from a point in a first area furthest from the point of egress with the code designated by the authority having the jurisdiction; andn. generating a user interface indicating a status of whether the building is in compliance with the code designated by the authority having the jurisdiction.</t>
  </si>
  <si>
    <t>WO(11), US(12)</t>
  </si>
  <si>
    <t>TOGAL.AI INC.</t>
  </si>
  <si>
    <t>11797733</t>
  </si>
  <si>
    <t>17-697691</t>
  </si>
  <si>
    <t>2041.11.01</t>
  </si>
  <si>
    <t>Directed marketing system and apparatus</t>
  </si>
  <si>
    <t>[목적] 매장 내 고객에게 미디어 및 디지털 자산(예: 비디오, 오디오)을 제공하여 바구니 크기를 늘리고 추가 구매를 유도합니다.
[솔루션] 디렉티드 마케팅 시스템은 판매를 최적화하는 기계 학습이 특징이다. 이러한 시스템 및 방법은 점포 고객에게 미디어 및 디지털 자산(예: 비디오, 오디오)을 제공하여 바구니 크기를 늘리고 추가 구매를 유도하도록 설계되고 최적화되었습니다.</t>
  </si>
  <si>
    <t>A system and method for directed marketing that allows the user to designate desired parameters and analyze data to increase sales on an individual store level. The directed marketing system features machine learning to optimize sales.</t>
  </si>
  <si>
    <t>2022.03.16</t>
  </si>
  <si>
    <t>[청구항1]
 1. A system of directed marking comprising:a machine learning central processing unit;a centrally located digital asset repository in communication with an encoder;at least one local display unit;an integration engine, and;wherein the integration engine aggregated desired data and communicated the aggregated data to the machine learning central processing unit which calculates and optimizes digital media, requesting said digital media from the centrally located digital asset repository, which, utilizing the encoder locates and returns the desired digital media, and displays the digital media on the at least one local display unit.</t>
  </si>
  <si>
    <t>G06Q-0030/0253</t>
  </si>
  <si>
    <t>7-ELEVEN, INC.</t>
  </si>
  <si>
    <t>17-696047</t>
  </si>
  <si>
    <t>Image processing method, device, equipment and storage medium based on recognition model</t>
  </si>
  <si>
    <t>[목적] 인식 모델에 기반한 영상 처리 방법, 장치, 장치 및 저장 매체를 제공한다.
[솔루션] 영상 처리 방법은 처리할 영상을 획득하고, 영상 내의 모든 픽셀을 찾고, 각 픽셀 포인트를 변경하여 새로운 픽셀 포인트를 획득하고, 새로운 픽셀 포인트를 기반으로 픽셀 매트릭스를 생성하고, 픽셀 매트릭스를 영상 인식 모델에 입력하고, 픽셀 매트릭스로부터 영상 특징을 추출하고, 특징 매트릭스를 생성하고, 특징 매트릭스를 활성화시키고, 특징 매트릭스를 강화시키고, 영상 인식 결과를 정규화한다.</t>
  </si>
  <si>
    <t>The invention relates to the technical field of artificial intelligence, and particularly discloses an image processing method and device based on a recognition model, equipment and a storage medium, and the method comprises the steps: obtaining a to-be-processed image, and determining all first pixel points in the to-be-processed image; performing linear transformation on each first pixel point based on a first preset algorithm to obtain a second pixel point corresponding to the first pixel point; generating a pixel matrix according to the second pixel points, inputting the pixel matrix into an image recognition model, extracting image features of the pixel matrix, obtaining a feature matrix, performing activation processing, pooling processing and feature enhancement processing on the feature matrix, and performing normalization processing to obtain an image recognition result. Through the method, the image processing result can be directly applied to image recognition and machine learning model training, decryption is not needed in the image recognition process, privacy protection of the whole process of image processing is achieved, and safety and processing efficiency are improved.</t>
  </si>
  <si>
    <t>[청구항1]
 1. An image processing method based on a recognition model, comprising:obtaining an image to be processed and determining all the first pixels in the image to be processed;perform a linear transformation of each first pixel based on a first preset algorithm to obtain a second pixel corresponding to the first pixel;generating a pixel matrix according to the second pixel point, inputting the pixel matrix into an image recognition model, extracting the image features of the pixel matrix, obtaining a feature matrix, activating the feature matrix, pooling and feature enhancement processing, and obtaining an image recognition result through normalization processing;Before performing a linear transformation of each first pixel based on a first preset algorithm to obtain a second pixel corresponding to the first pixel, comprising:obtaining the transformation coefficient input by the user and verifying the transformation coefficient based on the first preset algorithm to obtain a verification result;When the image to be processed is an RGB image, the calculation formula of the first preset algorithm is as follows:；；；wherein, R, G, B are the values of the second pixel, r, g, b are the values of the first pixel, and α1, α2, α3, β1, β2, β3, γ1, γ2, γ3 are the transformation coefficients;judging whether the verification result is passed, and if it passes, a step of performing a linear transformation of each first pixel based on the first preset algorithm and the transformation coefficient to obtain a second pixel corresponding to the first pixel is obtained;if it fails, the new transformation coefficient input by the user is obtained again, and the new transformation coefficient is verified based on the first preset algorithm until the verification result passes;the transformation coefficient of user input is obtained and the transformation coefficient is verified based on the first preset algorithm, and the verification result further comprises:obtains the transformation coefficient of the user input;the first pixel is inversely solved based on the first preset algorithm to obtain a verification algorithm for verifying the transformation coefficient;the transformation coefficient is verified according to the verification algorithm, and the verification result is obtained;The reverse solution obtains:；；；The verification algorithm is as follows:。</t>
  </si>
  <si>
    <t>G06V-010/40</t>
  </si>
  <si>
    <t>114627303</t>
  </si>
  <si>
    <t>2022-10258561</t>
  </si>
  <si>
    <t>전자 마케팅 시스템과 그 실시 방법</t>
  </si>
  <si>
    <t>[목적] 전자 마케팅 시스템 및 그 구현 방법을 제공한다.
[솔루션] 전자 마케팅 시스템은 사용자 사이트 또는 인터넷 상에서 브라우징 이력 및 이력을 캡쳐하여 정보를 식별하고, 사용자 개인 정보를 이용하지 않고 유사 사용자를 효과적으로 클러스터링하고, 상품과 사용자를 매칭하고, 구매 가능한 후보 상품을 선별하고, 판매할 상품을 선택하고, 후보 사용자 그룹을 매칭한다. 시스템은 또한 후보 상품으로 상품 리플릿을 생성하고 이를 후보 사용자 그룹의 각 사용자에게 배포한다. 상품 홍보 리플릿을 선택 및 클릭하면 즉시 사용자 정보를 조정하고, 개인 정보를 사용하지 않고 정확한 마케팅을 수행하며, 즉시 사용자 정보를 조정하고, 최상의 전자 마케팅 효과를 달성한다.</t>
  </si>
  <si>
    <t>【과제】전자 마케팅 시스템과 그 실시 방법을 제공한다. 
【해결수단】사용자의 사이트 또는 넷상에서의 열람 이력, 이력 등을 캡쳐 해 정보를 식별화하고, 사용자의 개인 정보를 사용 하지 않고 , 상사 하는 사용자를 유효적으로 클러스터링 하고, 한편 상품 및 사용자를 매칭하고, 구입할 가능성이 있는 후보 상품을 선별하고, 판매하고 싶은 상품을 선택하고, 후보 유저 그룹과 매칭한다. 또한, 후보 상품에 따라 상품 광고지를 생성하고, 후보 유저 그룹 중의 각 유저로 전달한다. 사용자가 상품 광고지를 선택해 클릭 한 후, 사용자 정보를 즉시 조정하고, 개인 정보를 사용 하지 않고 , 정확한 마케팅을 실시하고, 사용자 정보를 즉시 조정하고, 최선의 전자 마케팅 효과를 달성한다. 
【선택도】도 2.</t>
  </si>
  <si>
    <t>2022.03.15</t>
  </si>
  <si>
    <t>[청구항1]
 상품 광고지를 생성하고, 정확한 마케팅을 실시하는 목적을 달성하기 위한 전자 마케팅 시스템으로서,
 상기 전자 마케팅 시스템을 가동시키는 중앙 처리 모듈로서, 상기 중앙 처리 모듈로 각각 정보적으로 접속되어 있는 복수의 사용자 정보를 저장하는 사용자 정보 데이터베이스, 복수의 상품 정보를 저장하는 상품 정보 데이터베이스, 및 스트링 네트워크를 형성하고 있는 스트링 모듈을 더욱이 가지고 있는 상기 중앙 처리 모듈과,
 상기 중앙 처리 모듈로 정보적으로 접속되어 모델에 근거하여 사용자 경로 데이터를 벡터화한 후, 사용자 고유 벡터 매트릭스를 형성하고, 한편, 또한 상기 스트링 네트워크에 근거하여, 상기 사용자 경로 데이터로부터 유저 라벨을 추출한 후, 상기 사용자 고유 벡터 매트릭스 및 상기 유저 라벨을 조합해 사용자 정보를 생성하는 인공지능 모듈을 구비해
 상기 인공지능 모듈은 또한 상기 스트링 네트워크에 근거하여, 상기 사용자 정보 및 복수의 상기 상품 정보를 매칭하고, 적어도 1명의 후보 유저로 구성되는 후보 유저 그룹을 선별하고, 혹은 적어도 1개의 후보 상품을 선별하고, 상기 후보 상품에 근거하여 상기 상품 광고지를 생성하는 것을 특징으로 하는 전자 마케팅 시스템.</t>
  </si>
  <si>
    <t>TW(2), JP(1), US(1)</t>
  </si>
  <si>
    <t>Awoo Intelligence, Inc.</t>
  </si>
  <si>
    <t>2022-040204</t>
  </si>
  <si>
    <t>3d 풋스캐너와 cnc공작기를 이용한 ai기반 풋 라스트 생산방식의 신발주문제조시스템 및 방법(shoes order manufacturer system and method with ai-based foot last production type using 3d foot scanner and cnc machine tool)</t>
  </si>
  <si>
    <t>[목적] 신발 제조 시스템 및 신발 제조 방법을 제공한다.
[솔루션] 신발 제조 시스템은 신발 모델을 생성하는 스캐너, 신발 모델을 보여주는 가이드, 신발 모델을 선택하는 방법, 신발을 주문하는 서버, 신발을 만드는 컴퓨터, 신발을 만드는 기계, 신발을 만드는 기계, 신발을 만드는 기계를 포함한다.</t>
  </si>
  <si>
    <t xml:space="preserve">3D 풋스캐너와 CNC공작기를 이용한 AI기반 풋 라스트 생산방식의 신발주문제조시스템 및 방법이 개시된다. 개시된 신발주문제조시스템은, 상점에 비치되며, 고객의 발에 대한 3D 풋 메쉬모델 데이터를 생성하는 3D 풋스캐너(100); 디자인별 신발모델을 화면출력하는 신발모델안내부와, 화면출력된 디자인별 신발모델 중에서 고객에 의해 고객신발모델을 선택받는 모델선택부와, 상기 3D풋스캐너로부터 상기 3D 풋 메쉬모델 데이터를 수신받고 상기 고객신발모델과 함께 신발주문정보를 생성하여 신발을 주문하는 신발주문부를 포함하는 신발주문앱이 설치된 사용자 단말(200); 상기 사용자 단말(200)과 네트워크를 통해 연결되며, 상기 3D 풋 메쉬모델 데이터와 상기 고객신발모델을 수신받아, 상기 고객신발모델에 대응되는 마스터 라스트 모델을 검색하여 추출하고, 상기 3D 풋 메쉬모델 데이터로부터 3D 풋 솔리드모델을 생성하며, 유한요소법을 적용한 머신러닝 또는 딥러닝을 이용하여 상기 3D 풋 솔리드모델을 바탕으로 상기 마스터 라스트 모델을 모델변형하여 고객맞춤 라스트모델을 생성하고, 신발제조 요청정보를 신발 제조 단말에 전송하여 신발제조를 요청하는 신발주문서버(300); 상기 신발주문서버와 통신가능하게 연결되며 상기 고객맞춤 라스트모델을 수신하여, 수신된 고객맞춤 라스트모델에 대응되는 실물 고객맞춤 라스트를 가공생산하는 CNC공작기(400); 맞춤형 수제 신발을 제조하는 신발 제조업자 또는 신발 제조업체의 단말로서, 상기 신발제조 요청정보를 수신하고 저장관리하는 신발 제조 단말(500);을 포함하는 것을 특징으로 한다. </t>
  </si>
  <si>
    <t>2022.03.14</t>
  </si>
  <si>
    <t xml:space="preserve">[청구항1]
 상점에 비치되며, 고객의 발에 대한 3D 풋 메쉬모델 데이터를 생성하는 3D 풋스캐너(100); 
디자인별 신발모델을 화면출력하는 신발모델안내부와, 화면출력된 디자인별 신발모델 중에서 고객에 의해 고객신발모델을 선택받는 모델선택부와, 상기 3D풋스캐너로부터 상기 3D 풋 메쉬모델 데이터를 수신받고 상기 고객신발모델과 함께 신발주문정보를 생성하여 신발을 주문하는 신발주문부를 포함하는 신발주문앱이 설치된 사용자 단말(200);
상기 사용자 단말(200)과 네트워크를 통해 연결되며, 상기 3D 풋 메쉬모델 데이터와 상기 고객신발모델을 수신받아, 상기 고객신발모델에 대응되는 마스터 라스트 모델을 검색하여 추출하고, 상기 3D 풋 메쉬모델데이터로부터 3D 풋 솔리드모델을 생성하며, 유한요소법을 적용한 머신러닝 또는 딥러닝을 이용하여 상기 3D 풋 솔리드모델을 바탕으로 상기 마스터 라스트 모델을 모델변형하여 고객맞춤 라스트모델을 생성하고, 신발제조 요청정보를 신발 제조 단말에 전송하여 신발제조를 요청하는 신발주문서버(300);
상기 신발주문서버와 통신가능하게 연결되며 상기 고객맞춤 라스트모델을 수신하여, 수신된 고객맞춤 라스트모델에 대응되는 실물 고객맞춤 라스트를 가공생산하는 CNC공작기(400);
맞춤형 수제 신발을 제조하는 신발 제조업자 또는 신발 제조업체의 단말로서, 상기 신발제조 요청정보를 수신하고 저장관리하는 신발 제조 단말(500);을 포함하며, 
상기 신발주문서버는, 
신발모델 별 마스터 라스트 모델을 저장하고 관리하는 마스터모델 저장부;
상기 마스터모델 저장부를 통해 상기 사용자 단말로부터 수신된 고객신발모델에 대응되는 마스터 라스트 모델을 검색하여 추출하는 모델검색부;
상기 사용자 단말로부터 수신된 상기 3D 풋 메쉬모델 데이터를 렌더링하여 3D 풋 솔리드모델을 생성하는 솔리드생성부;
상기 3D 풋 솔리드모델을 바탕으로 머신러닝 또는 딥러닝을 이용하여 상기 마스터 라스트 모델을 모델변형하여 상기 고객맞춤 라스트모델을 생성하는 라스트 모델링부;를 포함하며, 
상기 라스트 모델링부는,
상기 3D 풋 솔리드모델로부터 3차원 발측정점을 검출하고, 검출된 3차원 발측정점을 바탕으로 발 치수를 검출하는 산출하는 발정보 측정부;
상기 3D 풋 솔리드모델을 변곡점을 기준으로 슬라이싱하여 발 단면을 추출하는 단면추출부;
유한요소법을 적용한 머신러닝 또는 딥러닝을 이용하여 상기 3차원 발측정점, 상기 발치수, 상기 발 단면을 기준으로 상기 마스터 라스트모델을 상기 3D 풋 솔리드모델에 대응되는 사이즈로 변형시키는 AI모델 도출부;를 포함하는 것을 특징으로 하는 3D 풋스캐너와 CNC공작기를 이용한 AI기반 풋 라스트 생산방식의 신발주문제조시스템. </t>
  </si>
  <si>
    <t>박보현 | 박상주 | 박체윤</t>
  </si>
  <si>
    <t>2808844</t>
  </si>
  <si>
    <t>2022-0031560</t>
  </si>
  <si>
    <t>Teaching methods and devices based on ai technology are pushed</t>
  </si>
  <si>
    <t>[목적] AI 기술 기반의 교시 방법 및 장치를 제공하기 위하여, 학생별로 상황에 맞게 교시 방법을 제안하고자 한다.
[솔루션] 이 방법은 교사와 학생들이 교실에서 어떻게 상호작용하는지 이해하는 데 도움이 됩니다. 머신러닝을 활용해 학생들의 행동을 분석하고, 사용자 프로필을 만들고, 만족감을 느끼는 이유를 분석한다. 교사의 행동이 학생의 행동과 일치하고, 교사의 행동이 학생의 행동과 일치한다. 이 방법은 교사들이 학생의 필요에 따라 가르칠 수 있는 다른 방법을 선택할 수 있게 한다.</t>
  </si>
  <si>
    <t>The invention relates to the technical field of the Internet, and discloses a teaching mode pushing method and device based on the AI technology, and the method comprises the steps: carrying out the recognition of a historical classroom video, and obtaining the class features of a teacher and students; the method comprises the following steps: analyzing class features of students through machine learning, generating user portraits of the students satisfying a teaching mode, and analyzing satisfaction reasons; according to the student user portraits satisfying the teaching modes and the reasons satisfying the student user portraits, class features of teachers corresponding to the teaching modes are matched; and pushing the teaching features of the teachers corresponding to the teaching modes satisfying the different students to the teacher users. According to the AI technology-based teaching mode pushing method provided by the invention, different teaching modes can be selected according to conditions of different students, so that teaching for different students according to materials is realized, and batch, automatic and large-scale pushing of the teaching modes is realized.</t>
  </si>
  <si>
    <t>2022.03.11</t>
  </si>
  <si>
    <t>[청구항1]
 1. A teaching method based on AI technology push method, characterized in that the method comprises:Identify history class videos and capture the class characteristics of teachers and students, respectively;Analyze the characteristics of students' classes through machine learning, generate user profiles of students who are satisfied with the teaching method, and analyze the reasons for satisfaction;According to the user portrait of the student who is satisfied with the teaching method and the reason for the satisfaction, the classroom characteristics of the teacher corresponding to the teaching method are matched;Push the classroom characteristics of the teacher corresponding to the teaching method that satisfies different students to the teacher user, so that they can choose different teaching methods according to different students; Specifically, according to the teaching methods that different students are satisfied with, the classroom characteristics of teachers who are satisfied with different students are pushed to the teacher, so that the teacher can adjust the teaching habits;According to the user portrait of the student who is satisfied with the teaching method and the reason for satisfaction, the classroom characteristics of the teacher corresponding to the corresponding teaching method are matched:Correlate the classroom characteristics of the student who are satisfied with the teaching method with the teacher's class characteristics when the teaching method is adopted;Find out the characteristics of the teacher when attending class according to the characteristics of the class that the students are satisfied with the teaching method;The class characteristics of the history class video are identified and obtained separately by the teacher and the student:Collect the classroom teaching video data of the current lesson time, and obtain the behavioral characteristics of the teacher and the student in the class process, respectively;Collect the speech data of classroom teaching in the current class time, and obtain the voice characteristics of teachers and students in the course of class, respectively;The collection of classroom teaching video data during the current lesson, respectively, to obtain the behavioral characteristics of teachers and students in the course of class include:Collect the classroom teaching video of the current lesson, take a screenshot of it every preset time to achieve image extraction, classify the obtained pictures according to teachers and students, and store them as picture sets in the order of extraction;Enter the pictures of the teacher and the students into the pre-trained SVDA model in turn for capture processing in the order of the picture set; The capture processing comprises: detecting faces and gestures, marking the bounding box of faces and gestures, capturing face and gesture features, marking and classifying faces and gesture features, and matching with the face and gesture database collected in advance;The faces and gestures of teachers and students recognized at different times are extracted and stored separately, and the facial expressions and gestures recognized by each picture at each time are counted to obtain the behavioral characteristics of teachers and students;The pictures of the teacher and the student are entered into the pre-trained SVGA model in turn for capture processing in the order of the picture set:Collect face and gesture data from the database image set to form two databases: face and gesture;The face and gesture image datasets are preprocessed separately, and the data in the two databases are divided into training sets, verification sets and test sets, ensuring that the ratio between the three is 6:3:1;The multi-dimensional features corresponding to the face and gesture image data are input into the SVGA model, the appropriate projection surface is selected to achieve dimensionality reduction of high-dimensional features, and for the multiple features after dimensionality reduction, the KNN classification method is used to multi-compare them, first set the initial number of classification reference features according to the sample distribution, realize the classification labeling for each picture, and then determine the 6 pictures that are suitable for comparison after cross-verification selection, and then determine the 6 pictures that are suitable for comparison, and the trained SVDA model can be obtained.</t>
  </si>
  <si>
    <t>SHENZHEN CHINESE ROAD EDUCATION SCIENCE AND TECH LIMITED COMPANY</t>
  </si>
  <si>
    <t>114358988</t>
  </si>
  <si>
    <t>2022-10234695</t>
  </si>
  <si>
    <t>Artificial intelligence system and method for generating medical impressions from text-based medical reports</t>
  </si>
  <si>
    <t>[목적] 의료 소견의 보고로부터 의료 소견을 자동으로 생성하기 위한 AI 시스템 및 방법을 제공한다.
[솔루션] AI 시스템 및 방법은 임상의가 입력한 디지털화된 텍스트 기반 발견으로부터 의료 보고서의 요약 또는 인상을 자동으로 생성한다. 의료결과보고서를 작성하였거나 작성하지 아니할 수 있는 사용자는 보고서를 작성할 의료인을 지정한다. 인공지능 시스템은 지정된 의료 전문가와 연관된 인공지능 모델을 선택하고 이를 이용하여 보고서의 인상 구간을 생성한다.</t>
  </si>
  <si>
    <t>An AI system and method are provided that enable more accurate and efficient medical impressions to be automatically generated from reports of medical findings. The AI system and method automatically generate a summary, or impression, of a medical report from digitized text-based findings entered by a clinician. A user who may or may not be the person who generated the report of medical findings designates a medical professional who will be finalizing the report. The AI system selects the AI model that is associated with the medical professional who has been designated and uses the AI model to generate the impression section of the report.</t>
  </si>
  <si>
    <t>2022.03.10</t>
  </si>
  <si>
    <t xml:space="preserve">[청구항1]
 1. An artificial intelligence (AI) system for generating impression reports from digital text-based medical findings reports, the AI system comprising: at least one processor comprising: first machine learning (ML) logic configured to perform one or more ML algorithms that train at least N AI models associated with N medical professionals, respectively, using medical reports associated with the N medical professionals, respectively; second ML logic configured to use the trained AI models to generate impressions based on digital text-based medical findings reports received by the second ML logic, the second logic receiving a designation of at least one of the N medical professional and selecting the AI model associated with the designated medical professional to be used to generate an impression from a digital text-based medical findings report received by the second ML logic; and third ML logic configured to use the selected AI model to process the digital text- based medical findings report received by the second ML logic to generate the impression. </t>
  </si>
  <si>
    <t>THE UAB RESEARCH FOUNDATION</t>
  </si>
  <si>
    <t>PCT/US2022/071063</t>
  </si>
  <si>
    <t>[목적] 합성 영상을 생성하는 방법, 시스템 및 장치를 제공한다.
[솔루션] 이 프로세스는 데이터를 인코딩하는 심볼을 촬영하는 단계, 머신 러닝 모델을 사용하여 새로운 이미지를 생성하는 단계, 이미지 품질에 기초하여 모델을 조정하는 단계를 포함한다.</t>
  </si>
  <si>
    <t>[청구항1]
 1. A method comprising:obtaining, by at least one data processing device, a captured image of a symbol of a symbology type that encodes data;producing, by the at least one data processing device, a synthetic image from the captured image using a trained machine learning model,wherein the trained machine learning model has been trained using (i) first images of examples of symbols of the symbology type, and (ii) second images of the examples of symbols of the symbology type,wherein the first images have a first image quality, the second images have a second image quality that is different than the first image quality, andwherein one or more parameters of the machine learning model have been adjusted responsive to one or more image features to tradeoff content loss versus style loss using measurements of information content correlation between third images produced during training and each of the first images and the second images, the measurements being from a comparison metric associated with the symbology type; andproviding, by the at least one data processing device, the synthetic image produced by the trained machine learning model for use by a program configured to identify information in images of symbols of the symbology type.</t>
  </si>
  <si>
    <t>12169922</t>
  </si>
  <si>
    <t>17-692077</t>
  </si>
  <si>
    <t>2043.06.06</t>
  </si>
  <si>
    <t>인타넷토의 서비스와 보안과 ai</t>
  </si>
  <si>
    <t>[목적] 인터넷 서비스, 보안 및 AI를 제공한다.
[솔루션] 인터넷 서비스, 보안 및 AI에 관한 것이다. 현재 4차 산업혁명이 진행 중이다. 이 업계에서는 인터넷 서비스와 고급 보안이 요구된다. 따라서, 파일 데이터 내의 공통적인 요소들을 AI라고 하는 함수로 변환하여, 파일 데이터에 대한 고델 넘버링과 같은 디지털화를 이용한 데이터 디지털화, 베이스 함수와 통계 함수를 도출하는 방법으로 차별화, 통합, 통계를 이용한 머신러닝, 머신러닝의 자동 변수 변화를 이용한 GAN과의 접목형 머신러닝, 압축 디지털화 기법 등이 사용되고 있다. 따라서 인터넷 서비스, 첨단 보안, AI 등의 개발이 산업 발전에 상당히 유용한 것으로 나타났다. 본 출원은 기본적으로 인터넷 서비스, 고급 보안, AI의 기본 응용 서비스를 제공하기 위한 일반적인 비즈니스 모델이다.</t>
  </si>
  <si>
    <t>【과제】인타넷토의 서비스와 보안과 AI. 
【해결수단】본 발명은 인타넷토의 서비스와 보안과 AI에 관하는 발명이다. 현재, 제4차 산업혁명이 진전하고 있다. 그래서는 인타넷토의 서비스와 고도의 보안이 요구되어 AI로 불리는 파일 데이터의 괴델수화 등의 수치화를 이용한 데이터의 수치화와 기저 함수 및 통계 함수의 도출법으로 미분법 및 적분법 및 통계 수법을 이용한 기계 학습과 그 기계 학습의 자동변수 변화를 이용한 GAN에 의한 대항 기계 학습을 이용한 파일 데이터의 공통 요소의 함수화와 압축 수치화법이 이용되고 있다. 그래서, 인타넷토의 서비스와 고도의 보안과 AI의 개발은 산업의 발전을 도모하는 방법으로서는 매우 유망하라고 말하는 결론에 이르렀다. 이 인타넷토의 서비스와 고도의 보안과 AI의 기본 응용 서비스화 개략 비지니스 모델 특허를 본특허의 기초 청구 부분으로 한다. 
【선택도】없음.</t>
  </si>
  <si>
    <t>[청구항1]
 펜자의 우수자에 관하는 파견 맨투맨 가정교사 서비스.</t>
  </si>
  <si>
    <t>2022-037648</t>
  </si>
  <si>
    <t>[목적] 웹 사이트의 비정형 데이터에서 정형 데이터를 생성하고 웹 사이트의 개별 데이터 요소에 대한 마크업을 변경할 필요 없이 웹 사이트 컨텐츠에 대한 변경 사항을 동적으로 처리합니다.
[솔루션] 다언어 정보를 포함하는 웹사이트 데이터로부터 구조화된 데이터를 생성하고, 네트워크를 통해 웹사이트들에 접속하는 엔티티로부터의 질의에 응답하여 제공되는 생성된 구조화된 데이터를 커스터마이즈함으로써, 웹사이트로 이루어진 검색 질의에 최적이 되도록 다언어 중 하나 이상으로 렌더링된 웹사이트를 동적으로 특성화한다.</t>
  </si>
  <si>
    <t>[청구항1]
 1. A system for dynamically characterizing a multi-language website, the system comprising:a non-transitory, computer readable storage medium configured to store computer program instructions and data defined by a content characterization system;at least one processor communicatively coupled to the non-transitory, computer readable storage medium, the at least one processor configured to execute the defined computer program instructions; andthe content characterization system comprising:a data reception module configured to receive website data from the multi-language website;an analysis module configured to analyze the received website data comprising information in multiple languages for characterization of the multi-language website, wherein the analysis module detects the multiple languages used in the received website data using an artificial intelligence tool and converts schema code into the multiple languages of the website data, wherein the schema code adheres to schema.org standard;an object generation module configured to generate a dynamic index-oriented object as a core object for the multi-language website based on the analysis of the website data;said object generation module configured to generate a plurality of structured data objects for the website based on the analysis of the website data, wherein said generation of the plurality of structured data objects and the generation of the core object for the multi-language website is based on preconfigured templates adhering to the schema.org standard;a bridging module configured to connect the generated plurality of the structured data objects to the core object;said bridging module configured to connect the core object to the multi-language website through an application programming interface (API) key to allow changes in the web site data to be dynamically updated in the structured data objects;the object generation module further configured to dynamically incorporate changes made to the multi-language website into the plurality of the structured data objects connected with the core object without a need to regenerate the plurality of the structured data objects; anda communication module configured to communicate relevant structured data objects from the connected plurality of the structured data objects to a querying network entity in response to a search query from the querying network entity, and provides an up-to-date characterization of the multi-language website optimal to the search query, wherein artificial intelligence, machine learning, fuzzy logic, and data science algorithms are used for the analysis of the website data, for the generation of the structured data objects using the schema code that adheres to the schema.org standard, for the generation of the core object, for dynamically incorporating changes made in the website data into the structured data objects, and for determining structured data objects relevant to the search query.</t>
  </si>
  <si>
    <t>11907311</t>
  </si>
  <si>
    <t>17-692061</t>
  </si>
  <si>
    <t>2042.04.21</t>
  </si>
  <si>
    <t>Reference image enrollment and evolution for security systems</t>
  </si>
  <si>
    <t>[목적] 개인 또는 객체 인증 시스템을 제공한다.
[솔루션] 시스템은 인공 지능을 사용하여 사람 또는 물체를 검증할 수 있다. 또한 시간이 지남에 따라 참조 정보를 업데이트하여 개인의 외모, 음성 또는 행동 변화를 일치시킬 수 있습니다. 테스트 데이터로 참조 정보를 자동으로 업데이트하거나 시스템 관리자의 지침에 따라 조건부로 업데이트할 수 있습니다. 이미지 정보, 오디오 정보, 또는 생체 정보를 포함하는 상이한 유형의 미디어가 인증을 위해 사용될 수 있다. 예를 들어, 설치된 보안 시스템의 보안 패널과 같은 에지 장치에서 인증이 수행된다.</t>
  </si>
  <si>
    <t>Person or object authentication can be performed using artificial intelligence-enabled systems. Reference information, such as for use in comparisons or assessments for authentication, can be updated over time to accommodate changes in an individual's appearance, voice, or behavior. In an example, reference information can be updated automatically with test data, or reference information can be updated conditionally, based on instructions from a system administrator. Various types of media can be used for authentication, including image information, audio information, or biometric information. In an example, authentication can be performed wholly or partially at an edge device such as a security panel in an installed security system.</t>
  </si>
  <si>
    <t>2022.03.09</t>
  </si>
  <si>
    <t>[청구항1]
A method for authentication, the method comprising:
receiving reference image information about a target object;
receiving a test image including information about a candidate object;
determining a relatedness metric indicating a magnitude of relatedness of the target object and the candidate object; and
based on a value of the relatedness metric, at least one of:
generating updated reference image information using the test image; and
providing a validation request to an administrator, the validation request including one or more of the relatedness metric, information about the target object, and information about the candidate object.</t>
  </si>
  <si>
    <t>EP(1), US(3)</t>
  </si>
  <si>
    <t>G06V-040/50</t>
  </si>
  <si>
    <t>G06V-0040/50</t>
  </si>
  <si>
    <t>Intellivision Technologies Corp.</t>
  </si>
  <si>
    <t>2022-161159</t>
  </si>
  <si>
    <t>Method for converting mri to ct image based on artificial intelligence, and ultrasound treatment device using the same</t>
  </si>
  <si>
    <t>[목적] 훈련형 인공신경망 모델을 이용하여 자기공명영상(MRI) 영상으로부터 정밀한 컴퓨터 단층촬영(CT) 영상을 생성하는 기술을 제공한다.
[솔루션] 인공지능 기반의 자기공명영상(MRI)을 컴퓨터 단층촬영(CT) 영상으로 변환하는 방법은, 기계 학습을 위한 MRI 영상 및 CT 영상을 포함하는 훈련 데이터를 획득하는 단계; 훈련 데이터에 대한 전처리를 수행하는 단계; 훈련 데이터를 이용하여 인공신경망 모델을 훈련하는 단계; 및 MRI 영상에 대응하는 CT 영상을 생성하고, 생성된 CT 영상을 훈련 데이터에 포함된 원본 CT 영상과 비교하는 단계를 포함한다.</t>
  </si>
  <si>
    <t>The present disclosure relates to a method for converting magnetic resonance imaging (MRI) to a computed tomography (CT) image using an artificial intelligence machine learning model, for use in ultrasound treatment device applications. The method includes acquiring training data including an MRI image and a CT image for machine learning; training an artificial neural network model using the training data, wherein artificial neural network model generates a CT image corresponding to the MRI image, and compares the generated CT image with the original CT image included in the training data; receiving an input MRI image to be converted to a CT image; splitting the input MRI image into a plurality of patches; generating patches of a CT image corresponding to the patches of the input MRI image using the trained artificial neural network model; and merging the patches of the CT image to generate an output CT image.</t>
  </si>
  <si>
    <t>2022.03.08</t>
  </si>
  <si>
    <t>[청구항1]
 1. A method for converting magnetic resonance imaging (MRI) to a computed tomography (CT) image based on artificial intelligence, performed by a processor, the method comprising:acquiring training data including an MRI image and a CT image for machine learning;carrying out preprocessing of the training data;training an artificial neural network model using the training data, wherein the artificial neural network model generates a CT image corresponding to the MRI image, and compares the generated CT image with the original CT image included in the training data;receiving an input MRI image to be converted to a CT image;splitting the input MRI image into a plurality of patches;generating patches of a CT image corresponding to the patches of the input MRI image using the trained artificial neural network model; andmerging the patches of the CT image to generate an output CT image.</t>
  </si>
  <si>
    <t>KR(2), US(1)</t>
  </si>
  <si>
    <t>G06T-0011/005</t>
  </si>
  <si>
    <t>KOREA INSTITUTE OF SCIENCE AND TECHNOLOGY</t>
  </si>
  <si>
    <t>17-689032</t>
  </si>
  <si>
    <t>[목적] 컴퓨터 구현 방법 및 컴퓨터 프로그램 제품을 제공한다.
[솔루션] 컴퓨터 프로그램과 컴퓨터 시스템이 함께 작동하여 컴퓨터 플랫폼의 보안 관련 부품을 식별합니다. 그런 다음 컴퓨터 플랫폼에서 사용할 방법에 따라 권장 보안 관련 부품 목록을 만듭니다.</t>
  </si>
  <si>
    <t>A computer-implemented method, computer program product and computing system for: obtaining consolidated platform information for a computing platform to identify one or more deployed security-relevant subsystems; processing the consolidated platform information to identify one or more non-deployed security-relevant subsystems; generating a list of ranked &amp; recommended security-relevant subsystems that ranks the one or more non-deployed security-relevant subsystems; and providing the list of ranked &amp; recommended security-relevant subsystems to a third-party.</t>
  </si>
  <si>
    <t>2022.03.07</t>
  </si>
  <si>
    <t>[청구항1]
 1. A computer-implemented method, executed on a computing device, comprising:monitoring and logging, by a plurality of deployed security-relevant subsystems, activity with respect to a computing platform;establishing connectivity with the plurality of deployed security-relevant subsystems within a computing platform, the plurality of security-relevant subsystems including one or more of Content Delivery Network systems, Database Activity Monitoring systems, User Behavior Analytic systems, Mobile Device Management systems, Identity and Access Management systems, Domain Name Server systems, antivirus systems, operating systems;receiving a unified query, the unified query including a query that may be parsed to provide a plurality of security-relevant subsystem specific queries;effectuating at least a portion of the unified query on at least a subset of the plurality of deployed security-relevant subsystems;obtaining at least one security-relevant information set from each of the subset of the plurality of security-relevant subsystems, thus defining a plurality of security-relevant information sets, wherein the plurality of security-relevant information sets include one or more artifacts concerning a detected security event;processing the plurality of security-relevant information sets using artificial intelligence/machine learning to identify one or more commonalities amongst the plurality of security-relevant information sets;combining the plurality of security-relevant information sets to form an aggregated security-relevant information set for the computing platform;obtaining artifact information concerning the one or more artifacts; andgenerating a conclusion concerning the detected security event based upon, at least in part, the detected security event, the one or more artifacts and the artifact information.</t>
  </si>
  <si>
    <t>WO(7), EP(7), CA(7), US(57)</t>
  </si>
  <si>
    <t>12346451</t>
  </si>
  <si>
    <t>17-688073</t>
  </si>
  <si>
    <t>인공지능 기반의 소규모 주차관리( small-scale parking management based on artificial intelligence )</t>
  </si>
  <si>
    <t>[목적] 차량 정보 및 운전자 정보를 수집하는 단말을 포함하는 소규모 주차 시스템 및 그 방법을 제공한다.
[솔루션] 차량 내 주차 시스템은 인공지능을 이용해 차량과 운전자에 대한 데이터를 수집한다. 이 데이터는 모델을 만들어 주차 문제를 감지하고 경고를 보내는 데 사용됩니다. 시스템은 이 모델을 사용하여 주차 문제에 대한 경고를 생성합니다.</t>
  </si>
  <si>
    <t xml:space="preserve">본 발명은 소규모 주차관리 시스템에 관한 것으로, 보다 상세하게는 인공지능 기술을 적용하고 일체형 시스템을 구성하여 설치 및 관리가 용이한 소규모 주차관리 시스템이다. 본 발명은 소규모 주차장의 특성을 고려하여 하드웨어 및 설치 부분을 최소화하고 차단이나 과금 중심의 기존 방식의 주차관리와는 달리 소규모 주차장 및 기타 시설을 위한 무단주차 경고 및 관리를 통한 주차관리 위한 지능형 시스템이다. 
인공지능 영상처리 기술을 활용한 소규모 주차 관리 시스템은 차량 및 차종, 기타 식별 이미지 데이터를 다수 수집하고, 데이터를 가공, 학습 모델 파일을 생성한다. 생성된 모델 파일을 단말 장치용 모델로 변환 후 해당 단말 장치에 탑재 후, 장치에 부착된 촬영 장치를 이용하여 영상을 기록한다.
수집된 영상자료를 통해 대상 객체의 차종, 차량정보, 기타 판별 및 관련 추론 데이터를 포함한 객체 정보를 수집한다. 장치를 통해 수집된 객체 정보는 탑재된 데이터베이스에 기록된 주차관리 시나리오에 따른 처리를 수행한다. 장치는 데이터베이스에 기록된 시나리오에 따라 경보, 알림, 메시지 전달, 장치 동작 등의 세부 작업을 수행하고 그 결과를 기록 보존한다. 경보는 소리를 통한 경보와 영상을 통한 경보, 기타 광학 및 전자장치를 통한 경보 등을 수행한다. 메시지 전달은 네트워크를 통한 메시지 전달이나 메일, 문자, 소셜미디어, 앱, 프로그램 등을 통한 사용자에게 전달을 위한 방법을 사용한다. </t>
  </si>
  <si>
    <t>2022.03.03</t>
  </si>
  <si>
    <t xml:space="preserve">[청구항1]
 차량식별정보, 차종정보 등 관련 자료를 다수 수집하는 단계;
상기 자료를 가공하여 기본 데이터를 형성하는 단계;
상기 모델 학습용 데이터를 구축하는 단계;
상기 학습 데이터를 이용, 머신러닝 수행, 모델을 생성하는 단계;
상기 모델을 단말용 파일로 변환, 단말 장치에 탑재하는 단계;
상기 단말 장치에 탑재된 장치를 이용, 영상자료 수집단계;
상기 수집된 자료를 통해 대상 정보의 판별 및 추론 단계;
상기 판별 및 추론 정보를 기반으로 주차관리 시나리오에 따른 동작 및 메시지 처리를 수행하는 단계를 구동하는 프로그램을 포함한 소규모 주차관리 시스템. </t>
  </si>
  <si>
    <t>2022-0027540</t>
  </si>
  <si>
    <t>클라우드 서비스용 3d 매뉴얼을 2d 인터랙티브 비디오로 변환하는 방법 및 장치(method and apparatus for converting 3d manuals into 2d interactive videos for cloud service)</t>
  </si>
  <si>
    <t>클라우드 서비스용 3D 매뉴얼을 2D 인터랙티브 비디오로 변환하기 위한 방법 및 장치가 제시된다. 본 발명에서 제안하는 클라우드 서비스용 3D 매뉴얼을 2D 인터랙티브 비디오로 변환하는 방법은 학습부를 통해 클라우드 서비스용 3D 매뉴얼의 어노테이션에 대한 라벨링 작업 및 상기 어노테이션을 인식하기 위한 기계학습을 수행하는 단계, 상기 어노테이션을 자동 인식하고, 자동 인식되지 않은 어노테이션에 대하여 비디오 에디터를 통해 미세 조정을 수행하고, 3D 매뉴얼을 2D 인터랙티브 비디오로 변환하기 위한 파일을 생성하는 단계, 2D 매뉴얼 연결부를 통해 상기 파일을 이용하여 3D 매뉴얼을 해당 2D 매뉴얼과 연결하는 단계, 지식 관리부를 통해 상기 2D 매뉴얼의 작업 지시서에 기초하여 인공지능 지식을 추출하여 처리하는 단계 및 신경 언어 음성 실행부를 통해 상기 인공지능 지식, 디지털 트윈 및 3D 매뉴얼의 어노테이션에 기초하여 명령을 수행하기 위해, 음성 요청을 처리하기 위한 신경망 작업과 언어적 추론을 수행하고, 사용자에게 시각 및 음성 피드백을 전송하여 요청된 작업의 처리 및 완료에 대해 통지하는 단계를 포함한다.</t>
  </si>
  <si>
    <t>2022.03.02</t>
  </si>
  <si>
    <t xml:space="preserve">[청구항1]
 학습부를 통해 클라우드 서비스용 3D 매뉴얼의 어노테이션에 대한 라벨링 작업 및 상기 어노테이션을 인식하기 위한 기계학습을 수행하는 단계; 
상기 어노테이션을 자동 인식하고, 자동 인식되지 않은 어노테이션에 대하여 비디오 에디터를 통해 미세 조정을 수행하고, 3D 매뉴얼을 2D 인터랙티브 비디오로 변환하기 위한 파일을 생성하는 단계; 
2D 매뉴얼 연결부를 통해 상기 파일을 이용하여 3D 매뉴얼을 해당 2D 매뉴얼과 연결하는 단계; 
지식 관리부를 통해 상기 2D 매뉴얼의 작업 지시서에 기초하여 인공지능 지식을 추출하여 처리하는 단계; 및 
신경 언어 음성 실행부를 통해 상기 인공지능 지식, 디지털 트윈 및 3D 매뉴얼의 어노테이션에 기초하여 명령을 수행하기 위해, 음성 요청을 처리하기 위한 신경망 작업과 언어적 추론을 수행하고, 사용자에게 시각 및 음성 피드백을 전송하여 요청된 작업의 처리 및 완료에 대해 통지하는 단계 
를 포함하는 비디오 변환 방법. </t>
  </si>
  <si>
    <t>H04N-021/8543</t>
  </si>
  <si>
    <t>H04N-0021/8543</t>
  </si>
  <si>
    <t>인하대학교 산학협력단</t>
  </si>
  <si>
    <t>2438743</t>
  </si>
  <si>
    <t>2022-0026672</t>
  </si>
  <si>
    <t>2042.03.02</t>
  </si>
  <si>
    <t>Methods and systems for automatic generation of scientific hypotheses</t>
  </si>
  <si>
    <t>[목적] 실행 가능한 가설의 인공 지능-보조 생성을 위한 방법 및 시스템을 제공한다.
[솔루션] 물리적 시스템을 그 기저 토폴로지 및 관심 도메인의 관점에서 기술하는 단계; 기저 토폴로지 및 관심 도메인에 기초하여 복수의 물리적 변수들 및 관계 타입들을 정의하는 단계; 물리적 변수들 사이의 물리적 관계들을 포함하는 네트워크 또는 그래프형 구조로서 복수의 테스트가능한 가설들을 각각 표현하는 단계; 테스트가능한 가설들 중 적어도 하나를 알려진 및 알려지지 않은 변수들의 조합을 갖는 분석 계산 형태들로 해석하는 단계; 및 물리적 시스템에 관련된 데이터에 알려지지 않은 파라미터들을 피팅하고 피팅의 적합성을 평가함으로써 테스트가능한 가설들 중 적어도 하나를 검증 또는 무효화하는 단계를 포함한다.</t>
  </si>
  <si>
    <t>Methods and systems useful for artificial intelligence-assisted generation of viable hypotheses may have (1) an ability to rapidly enumerate and test a diverse set of mathematically sound and parsimonious physical hypotheses, starting from a few basic assumptions on the embedding spacetime topology; (2) a distinction between non-negotiable mathematical truism (e.g., conservation laws or symmetries), that are directly implied by properties of spacetime, and phenomenological relations (e.g., constitutive laws), whose characterization relies indisputably on empirical observation, justifying targeted use of data-driven methods (e.g., machine learning (ML) or polynomial regression); and (3) a “simple-first” strategy (following Occam’s razor) to search for new hypotheses by incrementally introducing latent variables that are expected to exist based on topological foundations of physics.</t>
  </si>
  <si>
    <t>2022.03.01</t>
  </si>
  <si>
    <t>[청구항1]
 1. A method for identifying, generating, and/or evaluating scientific hypotheses, the method comprising:describing a context for a physical system in terms of an underlying topology and a domain of interest;defining a plurality of physical variables and relation types based on the underlying topology and the domain of interest;representing a plurality of testable hypotheses each as a network or graph-like structure comprising physical relationships among the physical variables, wherein the physical relationships are selected from the relationship types, and wherein, within the network or graph-like structure, the physical variables are nodes and the physical relationships are edges;interpreting at least one of the testable hypotheses into analytical and/or computational forms with a combination of known and unknown variables; andvalidating or invalidating the at least one of the testable hypotheses by (a) fitting the unknown parameters to data relating to the physical system and (b) evaluating a goodness of fit for the fitting.</t>
  </si>
  <si>
    <t>G06N-0005/041</t>
  </si>
  <si>
    <t>Palo Alto Research Center Incorporated</t>
  </si>
  <si>
    <t>17-684100</t>
  </si>
  <si>
    <t>전처리 모듈을 포함하는 머신 러닝 기반의 인공지능을 이용하는 영상 분석 장치(image analysis apparatus using machine-learning based artificial intelligence including preprocessing modules)</t>
  </si>
  <si>
    <t>[목적] 이미지 분석 모듈 또는 이미지 분석 인공 신경망의 성능을 향상시키기 위한 이미지 전처리 조건을 제공한다.
[솔루션] 이미지 분석 모듈 또는 이미지 분석 인공 신경망의 성능을 향상시키기 위한 이미지 전처리 조건을 제공한다.</t>
  </si>
  <si>
    <t>머신 러닝 기반의 인공지능을 이용하는 영상 분석 장치가 개시된다. 상기 영상 분석 장치는 컴퓨팅 시스템을 포함하며 상기 컴퓨팅 시스템은 프로세서를 포함하고, 상기 컴퓨팅 시스템은 프로세서; 입력 영상을 수신하는 통신 모듈; 및 상기 입력 영상에 대한 추론을 통하여 제1 전처리 조건 및 제2 전처리 조건을 생성하는 인공 신경망을 포함한다. 상기 프로세서는 상기 입력 영상에 대하여 상기 제1 전처리 조건을 적용하여 상기 제1 전처리 영상을 생성하는 제1 전처리 모듈; 및 상기 입력 영상에 대하여 상기 제2 전처리 조건을 적용하여 상기 제2 전처리 영상을 생성하는 제2 전처리 모듈을 포함한다. 상기 프로세서는 상기 제1 전처리 영상 및 상기 제2 전처리 영상에 기반하여 상기 입력 영상에 대한 영상 분석을 수행하는 영상 분석 모듈에 상기 제1 전처리 영상 및 상기 제2 전처리 영상이 전달되도록 상기 제1 전처리 모듈, 상기 제2 전처리 모듈, 상기 인공 신경망, 및 상기 통신 모듈을 제어한다.</t>
  </si>
  <si>
    <t>2022.02.28</t>
  </si>
  <si>
    <t>[청구항1]
 머신 러닝 기반의 인공지능을 이용하는 영상 전처리 장치로서, 상기 영상 전처리 장치는 컴퓨팅 시스템을 포함하며, 상기 컴퓨팅 시스템은
프로세서;
입력 영상을 수신하는 통신 모듈; 및
상기 입력 영상에 대한 추론을 통하여 제1 전처리 조건 및 제2 전처리 조건을 생성하는 인공 신경망; 
을 포함하고,
상기 프로세서는
상기 입력 영상에 대하여 상기 제1 전처리 조건을 적용하여 제1 전처리 영상을 생성하는 제1 전처리 모듈; 및
상기 입력 영상에 대하여 상기 제2 전처리 조건을 적용하여 제2 전처리 영상을 생성하는 제2 전처리 모듈;
을 포함하고,
상기 프로세서는 상기 제1 전처리 영상 및 상기 제2 전처리 영상에 기반하여 상기 입력 영상에 대한 영상 분석을 수행하는 영상 분석 모듈에 상기 제1 전처리 영상 및 상기 제2 전처리 영상이 전달되도록 상기 제1 전처리 모듈, 상기 제2 전처리 모듈, 상기 인공 신경망, 및 상기 통신 모듈을 제어하고, 
상기 프로세서는 상기 인공 신경망 및 상기 영상 분석 모듈이 함께 훈련용 입력 영상 및 상기 훈련용 입력 영상에 대한 분석 결과 간의 관련성에 대하여 훈련할 수 있도록 상기 영상 분석 모듈의 목적 함수 출력의 피드백 및 상기 훈련용 입력 영상을 상기 인공 신경망에 전달하고, 상기 인공 신경망이 상기 영상 분석 모듈과 함께 훈련하도록 상기 인공 신경망 및 상기 영상 분석 모듈을 제어하는 영상 전처리 장치.</t>
  </si>
  <si>
    <t>KR(3), US(2)</t>
  </si>
  <si>
    <t>한국과학기술연구원</t>
  </si>
  <si>
    <t>2022-0026343</t>
  </si>
  <si>
    <t>인공지능 홈트레이닝 구독 서비스(artificial intelligence home training subscription service)</t>
  </si>
  <si>
    <t>[목적] 인공지능 홈 트레이닝 등록 서비스 제공 방법 및 시스템을 제공한다.
[솔루션] 인공지능 홈 트레이닝 지원 서비스는 사용자 조사 및 사진 기반 운동 정보를 기반으로 한 사람 또는 다른 사람에게 운동을 추천하는 것을 돕는 서비스를 제공한다. 이 서비스는 웹사이트나 모바일에서 운동을 하고, 데이터를 처리하고, 모델을 사용하여 운동을 분류하고, 올바른 운동 방법을 추천하는 것을 포함한다.</t>
  </si>
  <si>
    <t>본 발명은 인공지능 홈트레이닝 구독 서비스에 관한 것으로, 더 상세히는 사용자 설문조사와 운동영상에서 운동 자세분석을 기반으로 맞춤형 트레이너를 매칭및 운동 방법을 추천하는 인공지능 홈트레이닝 구독 서비스에 관한 것이다.</t>
  </si>
  <si>
    <t>2022.02.26</t>
  </si>
  <si>
    <t>[청구항1]
 인공지능 홈트레이닝 구독 서비스의 구성에 있어서,
설문 조사 기반 맞춤형 트레이너 매칭 서비스와; 
운동영상 기반 자세 분석 및 운동 추천 서비스를 포함하는 구성.</t>
  </si>
  <si>
    <t>주식회사 스마트인재캠퍼스</t>
  </si>
  <si>
    <t>2022-0025585</t>
  </si>
  <si>
    <t>Artificial intelligence based 3d reconstruction</t>
  </si>
  <si>
    <t>[목적] 학습된 기계 학습 모델을 생성하는 방법을 제공한다.
[솔루션] 트레이닝된 기계 학습 모델은, 제1 방사선 이미징 장치를 사용하여 획득된 물체의 3D 트레이닝 데이터에 기초하여, 물체가 제2 방사선 이미징 장치에 의해 이미징될 때를 나타내는 시뮬레이션된 투영 데이터를 생성하고; 및 시뮬레이션된 투영 데이터를 사용하여 트레이닝된 기계 학습 모델을 생성하도록 트레이닝되지 않은 기계 학습 모델을 트레이닝함으로써 생성된다.</t>
  </si>
  <si>
    <t>A projection dataset from a cone beam computed tomography (CBCT) can be input into a first set of one or more neural networks trained for at least one of saturation correction, truncation correction, and scatter correction. Reconstruction can then be performed on the output projection dataset to produce an image dataset. Thereafter, this image dataset can be input into a second set of one or more neural networks trained for at least one of noise reduction and artefact reduction, thereby generating a higher quality CBCT image.</t>
  </si>
  <si>
    <t>2022.02.25</t>
  </si>
  <si>
    <t>[청구항1]
 1. A method for producing a trained machine learning model, the method comprising:generating, based on 3D training data of an object acquired by using a first radiation imaging apparatus, simulated projection data representative of when the object is imaged by a second radiation apparatus; andtraining an untrained machine learning model to produce the trained machine learning model by using the simulated projection data.</t>
  </si>
  <si>
    <t>JP(1), EP(1), US(1)</t>
  </si>
  <si>
    <t>CANON MEDICAL SYSTEMS CORPORATION</t>
  </si>
  <si>
    <t>17-680873</t>
  </si>
  <si>
    <t>Predicting future occurrences of targeted events using trained artificial-intelligence processes</t>
  </si>
  <si>
    <t>[목적] 복수의 타겟 이벤트의 발생 가능성을 예측하는 방법 및 프로그램을 제공한다.
[솔루션] 장치는 이전 시간 간격과 연관된 상호작용 데이터에 기초하여 입력 데이터세트를 생성하고, 트레이닝된, 그래디언트-부스팅된, 결정-트리 프로세스를 입력 데이터세트에 적용한다. 입력 데이터세트에 트레이닝된, 그래디언트-부스팅된, 결정-트리 프로세스의 적용에 기초하여, 장치는, 대응하는 버퍼 간격에 의해 이전 시간 간격으로부터 분리될 수도 있는, 장래의 시간 간격 동안 복수의 타겟팅된 이벤트들 각각의 발생의 예측된 가능성을 나타내는 출력 데이터를 생성한다. 장치는 출력 데이터를 컴퓨팅 시스템으로 전송하고, 컴퓨팅 시스템은 출력 데이터의 적어도 일부에 기초하여 디지털 콘텐츠를 디바이스로 전송한다.</t>
  </si>
  <si>
    <t>The disclosed embodiments include computer-implemented apparatuses and processes that dynamically predict future occurrences of targeted events using adaptively trained machine-learning or artificial-intelligence processes. For example, an apparatus may generate an input dataset based on interaction data associated with a prior temporal interval, and may apply a trained, gradient-boosted, decision-tree process to the input dataset. Based on the application of the trained, gradient-boosted, decision-tree process to the input dataset, the apparatus may generate output data representative of a predicted likelihood of an occurrence of each of a plurality of targeted events during a future temporal interval, which may be separated from the prior temporal interval by a corresponding buffer interval. The apparatus may also transmit the output data to a computing system, and the computing system may transmit digital content to a device based on at least a portion of the output data.</t>
  </si>
  <si>
    <t>[청구항1]
 1. An apparatus, comprising:a memory storing instructions;a communications interface; andat least one processor coupled to the memory and the communications interface, the at least one processor being configured to execute the instructions to:generate an input dataset based on elements of first interaction data associated with a first temporal interval;based on an application of a trained artificial intelligence process to the input dataset, generate output data indicative of a predicted likelihood of an occurrence of each of a plurality of targeted events during a second temporal interval, the second temporal interval being subsequent to the first temporal interval and being separated from the first temporal interval by a corresponding buffer interval; andtransmit the output data to a computing system via the communications interface, the computing system being configured to transmit digital content to a device based on at least a portion of the output data.</t>
  </si>
  <si>
    <t>17-681215</t>
  </si>
  <si>
    <t>인공지능 모델을 안전하게 배치하기 위한 방법 및 시스템</t>
  </si>
  <si>
    <t>[목적] 인공지능(AI) 모델을 안전하게 배치하기 위한 방법 및 시스템을 제공한다.
[솔루션] 시스템은 AI 모델의 하나 이상의 결함들을 식별하고, 식별에 기초하여 외부 데이터에 의해 공격받는 것으로부터 AI 모델을 보호할 수 있다. 시스템은 표 형태의 데이터, 음성 인증, 얼굴 인식, 물체 검출, 또는 이들의 조합에 기초한 사기 검출에 사용된다.</t>
  </si>
  <si>
    <t xml:space="preserve"> 인공지능(AI) 모델을 안전하게 배치하기 위한 방법 및 시스템. 본 시스템은 AI모델의 하나 이상의 결함을 특정하고, 그 특정에 근거하여 상기 AI모델을 외부 데이터에 의해서 공격받는 것으로부터 보호할 수 있다. 본 시스템은 표형식 데이터에 근거하는 사기 검출, 음성 인증, 얼굴 인식, 물체 검출, 또는 그들의 조합에 사용될 수 있다. .</t>
  </si>
  <si>
    <t>[청구항1]
 인공지능(AI) 모델을 안전하게 배치하기 위한 방법으로서,
 상기 AI모델의 하나 이상의 결함을 특정하는 단계와,
 상기 특정하는 단계에 근거하여 상기 AI모델을 외부 데이터에 의해서 공격받는 것으로부터 보호하는 단계와
를 포함한 방법.</t>
  </si>
  <si>
    <t>IL(1), JP(1), WO(1), EP(1), CA(1), US(1)</t>
  </si>
  <si>
    <t>Robust Intelligence, Inc.</t>
  </si>
  <si>
    <t>2023-535844</t>
  </si>
  <si>
    <t>Predicting occurrences of targeted classes of events using trained artificial-intelligence processes</t>
  </si>
  <si>
    <t>[목적] 제1 시간 간격과 연관된 제1 상호작용 데이터의 요소들에 기초하여 입력 데이터세트를 생성하기 위한 방법 및 프로그램을 제공한다.
[솔루션] 장치는 이전의 시간 간격과 연관된 상호작용 데이터에 기초하여 입력 데이터세트를 생성하고, 트레이닝된, 그래디언트-부스팅된, 결정-트리 프로세스를 입력 데이터세트에 적용한다. 입력 데이터세트에 트레이닝된, 그래디언트-부스팅된, 결정-트리 프로세스의 적용에 기초하여, 장치는, 대응하는 버퍼 간격에 의해 이전의 시간 간격으로부터 분리될 수도 있는, 미래의 시간 간격 동안 복수의 타겟팅된 이벤트들 중 대응하는 이벤트의 예상된 발생을 나타내는 출력 데이터를 생성한다.</t>
  </si>
  <si>
    <t>The disclosed embodiments include computer-implemented apparatuses and processes that dynamically predict future occurrences of targeted classes of events using adaptively trained machine-learning or artificial-intelligence processes. For example, an apparatus may generate an input dataset based on interaction data associated with a prior temporal interval, and may apply a trained, gradient-boosted, decision-tree process to the input dataset. Based on the application of the trained, gradient-boosted, decision-tree process to the input dataset, the apparatus may generate output data representative of an expected occurrence of a corresponding one of a plurality of targeted events during a future temporal interval, which may be separated from the prior temporal interval by a corresponding buffer interval. The apparatus may also transmit a portion of the generated output data to a computing system, and the computing system may transmit digital content to a device associated with the expected occurrence based on the portion of the output data.</t>
  </si>
  <si>
    <t>[청구항1]
 1. An apparatus, comprising:a memory storing instructions;a communications interface; andat least one processor coupled to the memory and the communications interface, the at least one processor being configured to execute the instructions to:generate an input dataset based on elements of first interaction data associated with a first temporal interval;based on an application of a trained artificial intelligence process to the input dataset, generate output data indicative of an expected occurrence of a corresponding one of a plurality of targeted events during a second temporal interval, the second temporal interval being subsequent to the first temporal interval and being separated from the first temporal interval by a corresponding buffer interval; andtransmit at least a portion of the output data to a computing system via the communications interface, the computing system being configured to transmit digital content to a device associated with the expected occurrence based on the portion of the output data.</t>
  </si>
  <si>
    <t>WO(1), US(1), CA(1)</t>
  </si>
  <si>
    <t>17-681237</t>
  </si>
  <si>
    <t>Self-supervised machine learning for medical image reconstruction</t>
  </si>
  <si>
    <t>[목적] 의료 이미징에서의 재구성을 위한 방법들, 시스템들, 명령들, 컴퓨터 판독가능 매체들을 제공한다.
[솔루션] 이 방법은 데이터 일관성을 결합함으로써 의료 영상의 정확도를 향상시킨다. 감독 없이 인공지능을 훈련시킨다. 이 방법은 전체 샘플 데이터 기초 진실이 필요하지 않지만 사용할 수 있습니다. 기계 학습 모델은 모션 아티팩트를 갖는 이미지를 생성할 가능성이 적으며, 전체 샘플링이 필요 없이 학습 데이터를 쉽게 수집한다.</t>
  </si>
  <si>
    <t>For reconstruction in medical imaging, self-consistency using data augmentation is improved by including data consistency. Artificial intelligence is trained based on self-consistency and data consistency, allowing training without supervision. Fully sampled data and/or ground truth is not needed but may be used. The machine-trained model is less likely to reconstruct images with motion artifacts, and/or the training data may be more easily gathered by not requiring full sampling.</t>
  </si>
  <si>
    <t>[청구항1]
 1. A method of machine training for magnetic resonance (MR) reconstruction in medical imaging, the method comprising:acquiring MR training data;generating augmentation data from the MR training data;machine training a neural network for the MR reconstruction using the MR training data and the augmentation data, wherein the machine training generates an output for each of the pairs of the MR training data and/or augmentation data and uses (1) a self-consistency loss between the respective output pairs and (2) a data-consistency loss and/or data-consistency constraint; andstoring the neural network as machine trained.</t>
  </si>
  <si>
    <t>12182998</t>
  </si>
  <si>
    <t>17-652528</t>
  </si>
  <si>
    <t>2043.03.05</t>
  </si>
  <si>
    <t>Feature-level recommendations for content items</t>
  </si>
  <si>
    <t>[목적] 콘텐츠 아이템의 성능을 향상시키기 위한 방법 및 시스템을 제공한다.
[솔루션] 콘텐츠에 대한 추천을 하는 한 가지 방법은 콘텐츠와 관련된 기능을 얻고, 모델을 사용하여 각 기능이 성능에 어떻게 영향을 미치는지를 예측하고, 성능을 향상시키기 위한 추천을 하고, 추천에 기초하여 콘텐츠를 수정하기 시작하는 것이다.</t>
  </si>
  <si>
    <t>Techniques are provided for generating feature-level recommendations for content items. One method comprises obtaining feature values related to a content item; applying the feature values to a trained engagement prediction model that generates an influence score for each feature value, wherein the influence score for each feature value indicates an influence of each respective feature value on a performance indicator associated with the content item; generating a recommendation for improving the performance indicator using the influence score for each feature value; and initiating a modification of the content item using the recommendation. Features can be selected using an artificial intelligence technique that performs a sub-image analysis on historical content items to evaluate an area of influence for a region of the historical content items when a feature value of a feature is changed. An automated feature extraction process may extract feature values using machine learning model.</t>
  </si>
  <si>
    <t>[청구항1]
 1. A method, comprising:obtaining a plurality of feature values related to a content item, wherein each given one of the plurality of feature values corresponds to a respective one of a plurality of features;applying the plurality of feature values to at least one trained engagement prediction model that generates an influence score for each of the plurality of feature values, wherein the influence score for each of the plurality of feature values indicates an influence of each respective feature value on at least one performance indicator associated with the content item;generating one or more recommendations for improving the at least one performance indicator associated with the content item using the influence score for each of the plurality of feature values; andinitiating at least one modification of the content item using at least one of the one or more recommendations;wherein the method is performed by at least one processing device comprising a processor coupled to a memory.</t>
  </si>
  <si>
    <t>Viralspace, LLC</t>
  </si>
  <si>
    <t>17-680764</t>
  </si>
  <si>
    <t>2022.02.23</t>
  </si>
  <si>
    <t>[청구항1]
 1. An autonomous video conferencing system comprising a plurality of smart cameras, each of said plurality comprising:an image sensor adapted to capture video images in a video conferencing space and output an overview video stream and a focus video stream,wherein said focus video stream comprises sub-video images framing detected objects within said overview video stream;an audio device adapted to capture audio signals in said video conferencing space;a vision pipeline unit adapted to receive said overview video stream and said audio signal, and detect objects and postures by means of machine learning, wherein said objects comprises persons and non-person items and said postures comprises positions, orientations, gestures, and directions of detected objects;a virtual director unit connected to said vision pipeline unit and said audio device and adapted to frame objects of interest according to a predetermined rule set thereby allowing said focus video stream to be updated in real time, wherein said predetermined rule set is adapted to create an automated television studio production from said video conferencing space;a stream selector connected to said virtual director unit and adapted to transition said focus video stream to an updated focus video stream; andan application programming interface connected to said virtual director unit and adapted to provide at least one connection to another smart camera in said plurality and one connection to a user computer,wherein one of said plurality of smart cameras is adapted as a main camera and each of the remaining of said plurality is adapted as a peripheral camera, wherein the application programming interface of each peripheral camera is connected to the application programming interface of said main camera, wherein the stream selector of each peripheral camera is further adapted to transmit its updated focus stream to the stream selector of the main camera, and wherein the stream selector of the main camera is further adapted to select one of the updated focus streams from said plurality of smart cameras as an updated main focus stream and output said updated main focus stream to a user computer.</t>
  </si>
  <si>
    <t>H04N-005/232</t>
  </si>
  <si>
    <t>H04N-0005/23212</t>
  </si>
  <si>
    <t>12041347</t>
  </si>
  <si>
    <t>17-678954</t>
  </si>
  <si>
    <t>2042.05.26</t>
  </si>
  <si>
    <t>Electronic device for supporting machine learning-based image processing</t>
  </si>
  <si>
    <t>[목적] 기계 학습 기반의 인공지능 모델을 이용하여 UDC 영상의 품질을 효과적이고 빠르게 향상시킬 수 있는 전자 장치 및 방법을 제공한다.
[솔루션] 전자 디바이스는 카메라, 스크린, 프로세서 및 메모리를 갖는다. 프로세서는 카메라에서 사진을 찍고, 해상도를 조정하고, 비교하고, 해상도를 조정한다.</t>
  </si>
  <si>
    <t>An electronic device is provided, which includes a display; an under display camera (UDC); a processor; and a memory that stores instructions, which when executed, causes the processor to receive a first image from the UDC, generate a second image by lowering a resolution of the first image, obtain a third image representing a difference between the second image and an image corresponding to the second image in which artifacts are not present, generate a fourth image by increasing the resolution of the third image, and generate a fifth image by subtracting the fourth image from the first image.</t>
  </si>
  <si>
    <t>2024.04.09</t>
  </si>
  <si>
    <t>[청구항1]
 1. An electronic device, comprising:a camera;a display located between a subject to be photographed by the camera and the camera;a processor connected to the camera and the display; anda memory that stores instructions, which when executed, cause the processor to:receive a first image from the camera,generate a second image by lowering a resolution of the first image from NM to (N/n)(M/m),put the second image into an artificial intelligence (AI) model learned using a first training image having a resolution of (N/n)(M/m) and a second training image having a resolution of (N/n)(M/m) and making a pair with the first training image as an input value,obtain a third image from a resultant value output from the AI model representing a difference between the second image and an image corresponding to the second image in which artifacts are not present,generate a fourth image by increasing a resolution of the third image from (N/n)*(M/m) to N*M, andgenerate a fifth image by subtracting the fourth image from the first image.</t>
  </si>
  <si>
    <t>KR(1), WO(1), US(2)</t>
  </si>
  <si>
    <t>11954833</t>
  </si>
  <si>
    <t>17-678557</t>
  </si>
  <si>
    <t>2042.08.07</t>
  </si>
  <si>
    <t>Method and device for generating graph neural network model, equipment and storage medium</t>
  </si>
  <si>
    <t>[목적] 그래프 신경망 모델을 생성하기 위한 방법, 장치, 장치 및 저장 매체를 제공한다.
[솔루션] 방법의 특정 실시예는 샘플 바우처 파일의 그래프 데이터를 획득하는 단계 - 그래프 데이터는 노드들 및 에지들을 포함하고, 각각의 노드는 샘플 바우처 파일 내의 타겟 검출 프레임의 타겟 샘플 피처이고, 에지는 타겟 검출 프레임과 다른 검출 프레임들 사이의 위치 관계 피처임 -; 및 타겟 샘플 피처, 위치 관계 피처 및 대응하는 필드 카테고리 라벨들을 사용하여 기계 학습 모델을 트레이닝하여 그래프 신경망 모델을 획득하는 단계를 포함한다.</t>
  </si>
  <si>
    <t>The invention discloses a method and device for generating a graph neural network model, equipment and a storage medium, and relates to the technical field of artificial intelligence. A specific embodiment of the method comprises: obtaining graph data of a sample voucher file, the graph data comprising nodes and edges, each node being a target sample feature of a target detection frame in the sample voucher file, and the edge being a position relationship feature between the target detection frame and other detection frames; and training a machine learning model by using the target sample features, the position relation features and the corresponding field category labels to obtain a graph neural network model.</t>
  </si>
  <si>
    <t>[청구항1]
 1. A method for generating graph neural network models, including:To obtain the graph data of the sample credential file, wherein the graph data comprises: nodes and edges, each node is the target sample characteristic of the target detection box in the sample credential file, the edge is the position relationship characteristic between the object detection box and other detection boxes;Using the target sample features and the position relationship and the corresponding field category labels, the machine learning model is trained to obtain a graph neural network model.</t>
  </si>
  <si>
    <t>JINGDONG SCIENCE AND TECH INFORMATION TECH LIMITED COMPANY</t>
  </si>
  <si>
    <t>2022-10166630</t>
  </si>
  <si>
    <t>Artificial intelligence-based generation of anthropomorphic signatures and use thereof</t>
  </si>
  <si>
    <t>[목적] 작업자의 건강 및 신원 확인 데이터의 손상 없이 작업장을 작업자에게 안전하게 개방하기 위한 시스템 및 방법을 제공한다.
[솔루션] 등록 동안, 상이한 바이오메트릭 입력들이 특징 벡터들의 세트를 생성하기 위해 기계 학습 모델에 주어진다. 이러한 입력들은 사용자의 얼굴 이미지들 및 음성 샘플들을 포함할 수 있다. 사용자에 대한 특성 아이덴티티 벡터는 특징 벡터들을 평균함으로써 결정될 수 있다. 인증 동안, 복수의 비결정론적 생체 인식 입력들은 인증 특징 벡터들의 세트를 생성하기 위해 트레이닝된 기계 학습 모델에 대한 입력으로서 주어진다. 피쳐 벡터 세트는 하이퍼스피어의 표면에 투영됩니다. 시스템은 사용자에 대한 인증 특징 벡터와 특성 아이덴티티 벡터 사이의 코사인 거리가 미리 결정된 임계치 미만일 때 사용자를 인증한다.</t>
  </si>
  <si>
    <t>The technology disclosed relates to authenticating users using a plurality of non-deterministic registration biometric inputs. During registration, a plurality of non-deterministic biometric inputs are given as input to a trained machine learning model to generate sets of feature vectors. The non-deterministic biometric inputs can include a plurality of face images and a plurality of voice samples of a user. A characteristic identity vector for the user can be determined by averaging feature vectors. During authentication, a plurality of non-deterministic biometric inputs are given as input to a trained machine learning model to generate a set of authentication feature vectors. The sets of feature vectors are projected onto a surface of a hyper-sphere. The system can authenticate the user when a cosine distance between the authentication feature vector and a characteristic identity vector for the user is less than a pre-determined threshold.</t>
  </si>
  <si>
    <t>2022.02.21</t>
  </si>
  <si>
    <t>[청구항1]
 1. A computer-implemented method of establishing authentication credentials using a plurality of non-deterministic registration biometric inputs, the method including:feeding, during registration, the plurality of non-deterministic biometric inputs to a pre-trained machine learning model usable for a plurality of users and generating sets of feature vectors, wherein the non-deterministic biometric inputs include a plurality of face images and a plurality of voice samples of a user of the plurality of user;projecting the sets of feature vectors onto a surface of a hyper-sphere;computing a characteristic identity vector representing the user based on a user's set of the projected feature vectors; andsaving the characteristic identity vector for use during authentication of the user.</t>
  </si>
  <si>
    <t>WO(1), US(10)</t>
  </si>
  <si>
    <t>G06F-021/32</t>
  </si>
  <si>
    <t>G06F-0021/32</t>
  </si>
  <si>
    <t>SHARECARE AI, INC.</t>
  </si>
  <si>
    <t>11755709</t>
  </si>
  <si>
    <t>17-676797</t>
  </si>
  <si>
    <t>2041.04.20</t>
  </si>
  <si>
    <t>2022.02.18</t>
  </si>
  <si>
    <t>[청구항1]
 1. A data aggregation and normalization system for enriching and normalizing data, comprisinga plurality of data sources for providing data that is generated by a plurality of different types of data systems that are managed by different types of software applications,a data extraction unit for extracting selected portions of the data from the plurality of data sources to form extracted data,a data storage unit for storing the extracted data,a data preprocessing and enrichment unit for processing and enriching the extracted data to form cleaned data that is stored in the data storage unit, wherein the data preprocessing and enrichment unit includesa data cleaning unit for cleaning the extracted unit to form cleaned data,a common data model unit for inserting the cleaned data into a common data model to normalize the cleaned data, andan assessment unit for assessing a quality of the cleaned data in the common data model,a machine language module having a plurality of predefined machine learning units for applying one or more selected artificial intelligence and machine learning (AI/ML) techniques to selected portions of the cleaned data to form machine language data,a transformation unit for transforming the machine language data into a selected reporting format, anda reporting unit for generating one or more reports from the data in the reporting format,wherein the cleaned data includes transaction data, product data, and user data, wherein the machine language module further comprises a prediction unit for processing the transaction data and the user data and generating a prediction based on an interest in one or more selected products of a selected user, wherein the prediction unit includesa filter unit for processing the transaction data and the user data and for generating a product interest score indicative of the interest in the one or more selected products by the selected user, wherein the filter unit includesa pattern filter unit for identifying from the transactional data a set of users having similar product preferences to the selected user and for generating based thereon a first product interest score indicative of a first interest level in the product by the selected user, anda neuro pattern filter unit for identifying from the transactional data and the user data a set of users having similar product preferences to the selected user and for generating based thereon a second product interest score indicative of a second interest level in the product by the selected user,a page rank unit for processing the product data and the user data and for generating therefrom a community interest score associated with the one or more selected products,a user feature extraction unit for processing the user data and for identifying and extracting one or more primary user features based on the user data having a user feature score associated therewith,a product feature extraction unit for processing the product data and for identifying and extracting one or more primary product features based on the product data having a product feature score associated therewith,a scoring unit for receiving and processing the first product interest score, the second product interest score, the community interest score, the user feature score, and the product feature score to determine therefrom a final product score indicative of the user interest in the one or more selected products, anda ranking unit for ranking the final product interest scores.</t>
  </si>
  <si>
    <t>11556510</t>
  </si>
  <si>
    <t>17-675192</t>
  </si>
  <si>
    <t>동적 표시를 통합한 구조화 통신 시스템</t>
  </si>
  <si>
    <t>[목적] 통신 시스템 및 이를 구현하는 방법을 제공한다.
[솔루션] 통신 시스템은 프로세서 및 프로세서 상의 유닛을 갖는다. 유닛은 통신 시스템이 지원하는 지원 시스템에 대한 이벤트에 대한 티켓을 생성하고 관리한다. 티켓은 또한 이벤트와 관련된 활동들 및 적어도 하나의 클라이언트와 지원되는 시스템과 연관된 적어도 하나의 에이전트 사이의 상호작용의 다수의 채널들의 상태를 보여준다. 유닛은 또한 적어도 하나의 통신 채널로부터 인입 이벤트, 액티비티들 및 상호작용의 다수의 채널들을 수신하고 그에 따라 티켓을 생성 및 업데이트하기 위한 티켓 서브시스템을 포함한다.</t>
  </si>
  <si>
    <t xml:space="preserve"> 통신 시스템에는 프로세서 및 프로세서상에서 실행되는 유닛이 포함되어 있어 이 유닛은 티켓의 동적 표시를 작성 및 처리하고, 티켓은 통신 시스템에 의해서 서포트되는 서포트 대상 시스템의 착신 이벤트를 나타내고, 티켓은 게다가 착신 이벤트에 관련되는 액티버티, 및 , 클라이언트와 서포트 대상 시스템으로 관련지을 수 있었던 에이전트와의 사이의 복수 채널의 인터랙티브성의 지지대 타스를 나타내고, 이 유닛에는 게다가 통신 채널로부터 착신 이벤트, 액티버티, 및 복수 채널의 인터랙티브성을 수신하고, 그것에 따라 티켓을 작성 및 갱신하는 티켓 서브시스템과, 에이전트의 티켓의 원 인 박스(in-box) 피드를 작성 및 표시하는 인 박스(in-box)/피드 서브시스템이 포함된다. 
【선택도】도 5.</t>
  </si>
  <si>
    <t>2022.02.17</t>
  </si>
  <si>
    <t>[청구항1]
 통신 시스템으로서,
 프로세서와,
 상기 프로세서상에서 실행되는 유닛으로서, 상기 유닛은 적어도 1개의 티켓의 동적 표시를 작성 및 처리하고, 상기 적어도 1개의 티켓은 상기 통신시스템에 의해서 서포트되는 서포트 대상 시스템의 착신 이벤트를 나타내고, 상기 적어도 1개의 티켓은 게다가 상기 착신 이벤트에 관련되는 액티버티, 및 , 적어도 1개의 클라이언트와 상기 서포트 대상 시스템으로 관련지을 수 있던 적어도 1개의 에이전트와의 사이의 복수 채널의 인터랙티브성의 지지대 타스를 나타내고, 상기 유닛은
 적어도 1개의 통신 채널로부터 상기 착신 이벤트, 상기 액티버티, 및 상기 복수 채널의 인터랙티브성을 수신하고, 그것에 따라 상기 적어도 1개의 티켓을 작성 및 갱신하는 티켓 서브시스템과,
 상기 적어도 1개의 에이전트의 상기 적어도 1개의 티켓의 원 인 박스(in-box) 피드를 작성 및 표시하는 인 박스(in-box)/피드 서브시스템과,
 를 포함한, 상기 유닛과,
를 포함한, 상기 통신시스템.</t>
  </si>
  <si>
    <t>IL(1), JP(1), WO(1), US(1)</t>
  </si>
  <si>
    <t>2023-547110</t>
  </si>
  <si>
    <t>어노테이션 작업에 대한 피드백 방법 및 이를 실행하기 위하여 기록매체에 기록된 컴퓨터 프로그램(method for feedback on working with annotations, and computer program recorded on record-medium for executing method therefor)</t>
  </si>
  <si>
    <t>[목적] AI 학습을 위한 작업 결과를 검증하고 검증 결과를 피드백하기 위한 피드백 방법을 제공한다.
[솔루션] 피드백 방법은 AI(Artigence) 학습을 위한 작업 결과를 수신하고, 학습 데이터를 검증하며, 검증 결과가 적합하지 않은 경우 피드백 정보를 전송한다.</t>
  </si>
  <si>
    <t>본 발명은 피드백 방법을 제안한다. 상기 방법은 학습 데이터 검증 장치가, 인공지능(Artificial Intelligence, AI) 학습을 위한 어노테이션(annotation) 작업 결과물을 수신하는 단계, 상기 학습 데이터 검증 장치가, 상기 어노테이션 작업 결과물의 검증을 수행하는 단계 및 상기 학습 데이터 검증 장치가, 상기 검증 수행 결과 부적합으로 판단되는 경우, 부적합 사유에 대하여 사전에 구축된 피드백 풀(feedback pool)에 포함된 피드백 정보 중 상기 판단된 부적합 사유에 해당하는 피드백 정보를 전송하는 단계를 포함할 수 있다.</t>
  </si>
  <si>
    <t>2022.02.15</t>
  </si>
  <si>
    <t>[청구항1]
 학습 데이터 검증 장치가, 인공지능(Artificial Intelligence, AI) 학습을 위한 어노테이션(annotation) 작업 결과물을 수신하는 단계;
상기 학습 데이터 검증 장치가, 상기 어노테이션 작업 결과물의 검증을 수행하는 단계; 및
상기 학습 데이터 검증 장치가, 상기 검증 수행 결과 부적합으로 판단되는 경우, 부적합 사유에 대하여 사전에 구축된 피드백 풀(feedback pool)에 포함된 피드백 정보 중 상기 판단된 부적합 사유에 해당하는 피드백 정보를 전송하는 단계를 포함하는 것을 특징으로 하고,
상기 어노테이션 작업 결과물을 수신하는 단계 이전에,
상기 어노테이션 작업 결과물을 작업하는 작업자로부터 어노테이션 작업에 대한 질의를 수신하는 단계;
상기 피드백 풀에 포함된 피드백 정보를 통해 상기 질의에 대한 응답을 수행하는 단계를 더 포함하는 것을 특징으로 하며,
상기 피드백 풀은
부적합 사유에 대한 리뷰어의 코멘트, 적합 판단된 작업 이미지, 작업자로부터 수신한 질의 및 질의에 대한 응답 중 적어도 하나를 포함하고,
상기 질의에 응답을 수행하는 단계는
자연어 처리(Natural Language Processing: NLP)를 기반으로, 사전에 기계 학습된 인공지능(AI)을 이용하여, 상기 피드백 풀에 저장된 상기 부적합 사유에 대한 리뷰어의 코멘트, 작업자로부터 수신한 질의 및 질의에 대한 응답 중 적어도 하나를 분석하고, 상기 질의에 대한 응답을 생성하여 제공하며,
상기 질의에 응답을 수행하는 단계는
텍스트 형태의 응답과 함께, 상기 적합 판단된 작업 이미지 중 작업자가 수행하는 어노테이션 작업 결과물과 매칭되는 이미지에 오류 영역을 강조하여 제공하는 것을 특징으로 하고,
상기 질의에 응답을 수행하는 단계는
상기 작업자가 수행하는 어노테이션 작업 결과물에서 식별된 객체의 엣지를 추출(edge detection)하고, 엣지에 의한 폐쇄 영역(enclosure)을 식별한 후, 식별된 폐쇄 영역의 크기 또는 형상을 기초로 상기 매칭되는 이미지를 제공하는 것을 특징으로 하는, 피드백 방법.</t>
  </si>
  <si>
    <t>2449322</t>
  </si>
  <si>
    <t>2022-0019294</t>
  </si>
  <si>
    <t>2042.02.15</t>
  </si>
  <si>
    <t>Ai 이미지 분석 기술을 활용한 잔여 음식물 패턴분석 시스템(food residue pattern analysis system using ai image analysis technology)</t>
  </si>
  <si>
    <t>[목적] 인공지능 알고리즘을 활용하여 잔여 음식물 이미지를 자동으로 인식하고, 잔여 음식물에 대한 패턴 정보를 분석하여 이를 기반으로 음식 점 운영 솔루션을 제공한다.
[솔루션] 이 시스템은 음식 용기, 무게를 측정하기 위한 센서, 카메라, 메뉴 데이터를 분석하기 위한 컴퓨터를 갖는다. 메뉴는 음식 객체의 두께, 무게, 탄소 함량과 같은 세부 정보를 포함한다.</t>
  </si>
  <si>
    <t>본 발명은 AI 이미지 분석 기술을 활용한 잔여 음식물 패턴분석 시스템에 관한 것으로, 구체적으로 잔여 음식물 이미지에 기초하여 메뉴 정보를 자동으로 도출하고, 잔여 음식물의 패턴을 분석하여 대체 메뉴에 대한 식당운영 솔루션을 제공할 수 있는 AI 이미지 분석 기술을 활용한 잔여 음식물 패턴분석 시스템에 관한 것이다. 이를 위해, AI 이미지 분석 기술을 활용한 잔여 음식물 패턴분석 시스템은 잔여 음식물이 수용된 일정 크기의 배식용기가 일면에 적재되도록 사각판 형상의 형상으로 형성된 적재부재, 상기 적재부재의 중량변화정보를 측정할 수 있도록 상기 적재부재의 내부에 배치된 중량측정센서, 상기 적재부재의 일면에 위치한 촬영 영역을 촬영하도록 상기 적재부재로부터 일정거리 이격 배치된 카메라 및 상기 중량측정센서를 통해 감지된 잔여 음식물의 측정중량정보와 상기 카메라를 통해 촬영된 잔여 음식물 이미지에 기초하여, 메뉴별 잔반 패턴분석 정보를 생성하여 일별, 월별 및 연별로 데이터베이스화하여 등록하고, 디스플레이를 통해 출력하는 분석 장치를 포함하고, 상기 메뉴별 잔반 패턴분석 정보는 메뉴별 잔여 음식물 무게, 메뉴별 잔여 음식물 무게에 따라 기설정된 환산식을 통해 산출되는 환산가치, 환산끼니수 및 탄소발생량을 포함한다.</t>
  </si>
  <si>
    <t>[청구항1]
 잔여 음식물이 수용된 일정 크기의 배식용기가 일면에 적재되도록 사각판 형상의 형상으로 형성된 적재부재;
상기 적재부재의 중량변화정보를 측정할 수 있도록 상기 적재부재의 내부에 배치된 중량측정센서;
상기 적재부재의 일면에 위치한 촬영 영역을 촬영하도록 상기 적재부재로부터 일정거리 이격 배치된 카메라; 및
상기 중량측정센서를 통해 감지된 잔여 음식물의 측정중량정보와 상기 카메라를 통해 촬영된 잔여 음식물 이미지에 기초하여, 메뉴별 잔반 패턴분석 정보를 직군별 성별 및 연령별로 생성하여 데이터베이스화하여 등록하고, 디스플레이를 통해 출력하는 분석 장치를 포함하고, 
상기 메뉴별 잔반 패턴분석 정보는 메뉴별 잔여 음식물 무게, 메뉴별 잔여 음식물 무게에 따라 기설정된 환산식을 통해 산출되는 환산가치, 환산끼니수 및 탄소발생량을 포함하며, 
상기 적재부재는 상기 배식용기가 상기 일면에서 미끌어지지 않도록 상기 촬영 영역에 마찰력을 높이는 코팅제가 코팅되고, 
상기 카메라는 상기 잔여 음식 이미지의 영역별 평균 밝기에 기초하여, 조명 장치를 발광시켜 재촬영하고, 
상기 조명 장치는 상기 촬영 영역을 향해 조명을 발광시키는 LED 조명이고, 
상기 적재부재는 바닥면에서 미끌어지지 않도록 타면의 모서리마다 형성된 미끌림 방지부재;
상기 일면으로부터 수직으로 연장되고, 길이 방향으로 길이가 조절되도록 형성된 승하강 프레임; 및 
상기 승하강 프레임의 일단에서 상기 카메라와 상기 분석 장치를 일정 각도 틸팅 가능하게 연결된 틸팅유닛을 포함하고,
상기 승하강 프레임은 상기 촬영 영역으로부터 이격되는 상기 분석 장치의 이격 높이를 조절가능하게 하고, 
상기 분석 장치는 상기 중량측정센서를 통해 측정된 상기 측정중량정보에 응답하여 상기 카메라를 통해 상기 잔여 음식물 이미지를 촬영하도록 제어하고, 
상기 분석 장치는 기수집된 복수의 학습 데이터들을 머신 러닝(Machine Learning)을 통해 학습함에 따라 생성되는 메뉴분류 알고리즘을 이용하여, 상기 잔여 음식물 이미지에 대한 메뉴 정보를 자동으로 도출하고, 상기 메뉴 정보에 대하여 수정 입력 메뉴를 입력받는 경우, 상기 메뉴분류 알고리즘에 대한 가중치를 조절하고, 상기 수정 입력 메뉴는 관리자가 수동으로 입력한 메뉴 정보이며, 
상기 분석 장치는 적어도 둘 이상의 스테레오 카메라를 통해 상기 잔여 음식물 이미지로부터 검출되는 음식물 객체의 두께 픽셀 정보와 면적 픽셀 정보에 기초하여, 상기 메뉴 정보에 대한 추정중량정보를 도출하고, 상기 추정중량정보와 상기 중량측정센서를 통해 측정된 상기 측정중량정보 간의 차이에 기초하여, 상기 중량측정센서에 대한 장애 상태 여부를 판단하며, 
상기 분석 장치는 상기 잔여 음식물 이미지, 상기 측정중량정보 및 상기 메뉴 정보를 대응시켜 저장 및 관리하는 데이터관리부;
상기 측정중량정보와 상기 추정중량정보 간의 차이에 기초하여, 상기 잔여 음식물 이미지에 합성되는 메뉴 정보에 대한 태깅 여부를 결정하는 결정부;
상기 메뉴 정보를 태깅하는 것으로 결정한 경우, 상기 잔여 음식물 이미지를 음식물 객체 영역과 배경 객체 영역으로 분리하여 음식물 객체 이미지를 추출하는 추출부; 및
상기 음식물 객체 이미지로부터 이웃한 기설정된 위치에 메뉴 정보를 실시간 태깅하는 태깅부를 포함하고, 
상기 태깅부는 상기 측정중량정보가 기준중량정보를 초과하는 경우, 직군별 성별 및 연령별로 최우선적으로 선호되는 선호 메뉴들 중 잔여 음식물의 식자재 구입비의 일정 가격 이내에 해당하는 대체 메뉴를 선택하고, 상기 메뉴 정보에 대체 메뉴에 대한 솔루션 분석 정보를 연동시키고, 
상기 솔루션 분석 정보는 대체 메뉴의 조리법, 대체 메뉴의 식자재 구입비 및 대체 메뉴의 조리 시간을 포함하는, AI 이미지 분석 기술을 활용한 잔여 음식물 패턴분석 시스템.</t>
  </si>
  <si>
    <t>주식회사 사공사파운드</t>
  </si>
  <si>
    <t>2452139</t>
  </si>
  <si>
    <t>2022-0019391</t>
  </si>
  <si>
    <t>인공지능 기반의 히든 레이어 연산을 통한 커뮤니케이션 서비스 제공 장치 및 방법(system and method for providing communication service through hidden layer calculation based on artificial intelligence)</t>
  </si>
  <si>
    <t>[목적] 인공지능을 이용한 통신 상황 예측 장치 및 방법을 제공한다.
[솔루션] 인공지능을 이용해 대화 상황을 예측하는 장치는 통신 모듈, 모델 저장 모듈, 제어 모듈의 세 부분으로 구성된다. 통신 모듈은 대화 데이터 및 모델을 저장하고, 모델을 이용하여 대화 상태를 예측하며, 그 결과에 기초하여 질문을 한다.</t>
  </si>
  <si>
    <t>인공지능 기반의 히든 레이어 연산을 통한 커뮤니케이션 서비스 제공 장치 및 방법이 개시된다. 상기 인공지능을 기반으로 서비스 제공 플랫폼을 통해 커뮤니케이션 서비스를 제공하는 장치는, 상기 서비스 제공 플랫폼을 통해 사용자의 소셜 네트워크 서비스를 연동되고, 상기 연동된 소셜 네트워크 서비스를 기반으로 대화 데이터를 입력하여 커뮤니케이션을 수행하는 사용자 단말; 및 상기 사용자 단말이 상기 소셜 네트워크 서비스를 기반으로 입력한 대화 데이터를 획득하고, 상기 획득된 대화 데이터를 기 학습된 머신러닝 모델에 입력하여 언어 패턴을 분석하고, 상기 분석 결과를 기반으로 추천 답변을 출력하는 서비스 제공 장치를 포함할 수 있다. 상기에서, 상기 언어 패턴은, 기 분류된 대화 종류에 대한 빈도를 분석한 것이고, 상기 기 분류된 대화 종류에는, 긍정/중립/부정 관련 언어, 이해득실 관련 언어, 시간 관련 언어 및 감각 관련 언어가 포함되는 것을 특징으로 한다.</t>
  </si>
  <si>
    <t>[청구항1]
 인공지능 기반 커뮤니케이션 상황 예측 장치에 있어서,
통신모듈;
커뮤니케이션 상황을 예측하기 위해 필요한 각종 데이터 및 복수 개의 머신러닝 모델을 저장하고, 커뮤니케이션 상황을 예측하기 위한 적어도 하나의 프로세스를 저장하는 저장모듈; 및
상기 저장된 적어도 하나의 프로세스를 기반으로 각각의 모듈을 제어하는 제어모듈을 포함하며,
상기 제어모듈은,
서비스 제공 플랫폼을 통해 연동된 사용자의 소셜 네트워크 서비스에 대화 데이터가 입력되면, 상기 입력된 대화 데이터를 획득하고, 상기 복수 개의 머신러닝 모델을 기반으로 상기 획득된 대화 데이터를 이용하여 커뮤니케이션 상황을 예측하고, 상기 예측 결과를 기반으로 생성된 답변의 출력을 제어하고,
상기 복수 개의 머신러닝 모델은, 제1 단계 내지 제4 단계의 인식 단계 각각에 해당하는 히든 레이어의 연산을 수행하고,
상기 제1 단계 내지 제4 단계는 감각, 감정, 판단 및 추론으로 분류된 각각의 단계인 것을 특징으로 하는, 
커뮤니케이션 상황 예측 장치.</t>
  </si>
  <si>
    <t>진수용</t>
  </si>
  <si>
    <t>2763257</t>
  </si>
  <si>
    <t>2022-0019624</t>
  </si>
  <si>
    <t>3d 객체 인식 및 가상공간 합성을 통한 학습 데이터 생성 방법 및 이를 실행하기 위하여 기록매체에 기록된 컴퓨터 프로그램(method for generate training data through 3d object recognition and synthesizing into virtual space, and computer program recorded on record-medium for executing method therefor)</t>
  </si>
  <si>
    <t>[목적] AI 학습을 위한 데이터를 생성하는 과정에서 수집된 작업 객체를 3D 객체로 인식하여 학습 효율을 향상시키기 위한 것이다.
[솔루션] 학습 데이터 생성 방법은 AI 학습을 위한 수집 대상을 수집하는 단계, 수집 대상 내의 객체를 식별하여 3D 객체를 생성하는 단계, 생성된 3D 객체를 학습 대상이 되는 가상 공간과 조합하여 학습 데이터를 생성하는 단계를 포함한다.</t>
  </si>
  <si>
    <t>본 발명은 학습 데이터 생성 방법을 제안한다. 상기 방법은 학습 데이터 설계 장치가, 인공지능(Artificial Intelligence, AI) 학습을 위한 어노테이션(annotation) 작업 대상물을 수집하는 단계, 상기 학습 데이터 설계 장치가, 상기 수집한 어노테이션 작업 대상물에서 객체를 식별하여 3D 객체를 생성하는 단계 및 상기 학습 데이터 설계 장치가, 생성된 3D 객체를 학습 대상이 되는 가상 공간에 합성하여 학습 데이터를 생성하는 단계를 포함할 수 있다.</t>
  </si>
  <si>
    <t>[청구항1]
 학습 데이터 생성 장치가, 인공지능(Artificial Intelligence, AI) 학습을 위한 어노테이션(annotation) 작업 대상물을 수집하는 단계;
상기 학습 데이터 생성 장치가, 상기 수집한 어노테이션 작업 대상물에서 객체를 식별하여 3D 객체를 생성하는 단계; 및
상기 학습 데이터 생성 장치가, 상기 생성된 3D 객체를 학습 대상이 되는 가상 공간에 합성하여 학습 데이터를 생성하는 단계를 포함하는 것을 특징으로 하며,
상기 수집하는 단계에서
상기 어노테이션 작업 대상물은 카메라(camera)에 의해 촬영된 2D 이미지 및 라이다(Lidar)를 통해 생성된 3D 점군 데이터를 포함하는 것을 특징으로 하고,
상기 수집하는 단계는
수집된 2D 이미지들 중 연속된 2D 이미지에서 식별된 객체 사이의 유사도를 산출하고, 상기 산출된 유사도가 사전에 설정된 임계 값보다 낮은 경우, 유사도 산출 전에 수집된 2D 이미지들과, 유사도 산출 후에 수집된 2D 이미지들을 학습 대상이 서로 다른 이미지로 인식하여 학습 대상이 변경된 것으로 기록하는 것을 특징으로 하며,
학습 데이터를 생성하는 단계에서
상기 어노테이션 작업 대상물은 다양한 각도로 배치된 복수의 카메라에 의해 촬영된 2D 이미지를 포함하고,
상기 3D 객체를 생성하는 단계는
사전에 기계학습된 인공지능을 이용하여 상기 2D 이미지에 등장하는 3D 객체의 종류를 파악하고, 상기 복수의 카메라에 의해 촬영된 2D 이미지와, 상기 복수의 카메라에 대한 자세 정보를 통해 3D 객체를 생성하는 것을 특징으로 하는, 학습 데이터 생성 방법.</t>
  </si>
  <si>
    <t>G06V-010/72</t>
  </si>
  <si>
    <t>G06V-0010/72</t>
  </si>
  <si>
    <t>2480062</t>
  </si>
  <si>
    <t>2022-0019297</t>
  </si>
  <si>
    <t>인공지능을 이용한 행동 추정 방법 및 이를 실행하기 위하여 기록매체에 기록된 컴퓨터 프로그램(method for behavior estimation using artificial intelligence, and computer program recorded on record-medium for executing method therefor)</t>
  </si>
  <si>
    <t>[목적] 학습 효율을 높이기 위해 인식된 객체를 행동에 따라 분류하고, 선택적으로 학습 데이터를 생성하여 행동 추정 방법을 제공한다.
[솔루션] AI는 사물이 어떻게 움직이는지를 예측하기 위해 특별한 도구를 사용한다. 이 도구는 객체에서 점을 찾고 이 점을 기준으로 개체의 움직임을 계산합니다. 그런 다음 이 정보를 사용하여 개체의 동작을 추정합니다.</t>
  </si>
  <si>
    <t>본 발명은 행동 추정 방법을 제안한다. 상기 방법은 인공지능(Artificial Intelligence, AI) 학습을 위한 어노테이션(annotation) 작업 대상물을 수집하는 단계, 상기 학습 데이터 설계 장치가, 상기 수집한 어노테이션 작업 대상물에서 객체를 식별하여 3D 객체를 생성하는 단계 및 상기 학습 데이터 설계 장치가, 상기 생성된 3D 객체에 대한 2D 이미지의 복수의 키 포인트를 추출하고, 상기 추출된 키 포인트를 사전에 구축된 인체 자세 모형 데이터 셋에 저장된 인체 자세 모형과 비교하여, 상기 저장된 인체 자세 모형 데이터 셋 중 상기 추출된 키 포인트와 매칭되는 인체 자세 모형을 추출하여 상기 3D 객체의 행동을 추정하는 단계를 포함할 수 있다.</t>
  </si>
  <si>
    <t>2022.10.11</t>
  </si>
  <si>
    <t>[청구항1]
 인공지능(Artificial Intelligence, AI) 학습을 위한 어노테이션(annotation) 작업 대상물을 수집하는 단계;
학습 데이터 생성 장치가, 상기 수집한 어노테이션 작업 대상물에서 객체를 식별하여 3D 객체를 생성하는 단계; 및
상기 학습 데이터 생성 장치가, 상기 생성된 3D 객체에 대한 2D 이미지의 복수의 키 포인트를 추출하고, 상기 추출된 키 포인트를 사전에 구축된 인체 자세 모형 데이터 셋에 저장된 인체 자세 모형과 비교하여, 상기 저장된 인체 자세 모형 데이터 셋 중 상기 추출된 키 포인트와 매칭되는 인체 자세 모형을 추출하여 상기 3D 객체의 행동을 추정하는 단계를 포함하는 것을 특징으로 하고,
상기 수집하는 단계에서
상기 어노테이션 작업 대상물은 카메라(camera)에 의해 촬영된 2D 이미지 및 라이다(Lidar)를 통해 생성된 점군 데이터를 포함하고,
상기 2D 이미지 및 상기 점군 데이터를 기반으로 상기 키 포인트를 추출하는 것을 특징으로 하며,
상기 행동을 추정하는 단계는
사전에 기계 학습(machine learning)된 인공지능(Artificial Intelligence, AI)을 이용하여, 상기 추출된 키 포인트와 매칭되는 인체 자세 모형을 예측하는 것을 특징으로 하고,
상기 행동을 추정하는 단계 이전에
상기 3D 객체를 사전에 정해진 프레임 단위로 키 포인트를 추출하는 단계;
상기 사전에 정해진 프레임 단위로 상기 추출된 키 포인트를 통합하여 통합 키 포인트를 생성하는 단계;
상기 생성된 통합 키 포인트에서 특징 데이터를 추출하는 단계;
상기 추출된 특징 데이터를 통해 상기 인공지능을 기계학습 시키는 단계를 더 포함하는 것을 특징으로 하며,
상기 통합 키 포인트를 생성하는 단계는
상기 추출된 키 포인트를 통합하되, 머리, 눈 및 귀를 포함하는 키 포인트를 제거하고, 목 또는 허벅지에 키 포인트가 없는 경우 해당 프레임을 삭제하는 것을 특징으로 하고,
상기 특징 데이터를 추출하는 단계에서
상기 특징 데이터는 목의 위치에 대응되는 키 포인트와 허벅지의 위치에 대응되는 키 포인트 사이의 높이를 포함하는 것을 특징으로 하는, 행동 추정 방법.</t>
  </si>
  <si>
    <t>2454538</t>
  </si>
  <si>
    <t>2022-0019298</t>
  </si>
  <si>
    <t>Generalizable image-based training framework for artificial intelligence-based noise and artifact reduction in medical images</t>
  </si>
  <si>
    <t>[목적] 기존에 복원된 의료 영상에서의 잡음 및 아티팩트를 감소시키는 방법을 제공한다.
[솔루션] 신경망은 컨볼루션 신경망 또는 다른 적절한 신경망 또는 기계 학습 알고리즘을 트레이닝하기 위한 일반화된 잡음 및 아티팩트 감소 네트워크 방법을 사용하여 의료 이미지로부터 잡음 및 아티팩트를 제거하도록 트레이닝된다. 팬텀 이미지로부터의 노이즈 및 아티팩트 실현은 트레이닝을 위해 합성적으로 손상된 이미지를 위해 사용된다. 손상되거나 손상되지 않은 이미지 쌍은 GARNET 교육에 사용됩니다. 훈련 단계에 이어서, GARNET은 잡음 및 아티팩트 감소에 의해 일상적인 의료 영상들의 이미지 품질을 개선하는데 사용된다.</t>
  </si>
  <si>
    <t>A neural network is trained and implemented to simultaneously remove noise and artifacts from medical images using a Generalizable noise and Artifact Reduction Network ("GARNET") method for training a convolutional neural network ("CNN") or other suitable neural network or machine learning algorithm. Noise and artifact realizations from phantom images are used to synthetically corrupt images for training. Corrupted and uncorrupted image pairs are used for training GARNET. Following the training phase, GARNET can be used to improve image quality of routine medical images by way of noise and artifact reduction.</t>
  </si>
  <si>
    <t>2022.02.14</t>
  </si>
  <si>
    <t xml:space="preserve">[청구항1]
 1. A method for reducing noise and artifacts in previously reconstructed medical images, the method comprising: (a) accessing patient medical image data with a computer system, wherein the patient medical image data comprise one or more medical images acquired with a medical imaging system and depicting a patient; (b) accessing a trained neural network with the computer system, wherein the trained neural network has been trained on training data comprising augmented image data, wherein the augmented image data comprise at least one of noise-augmented image data or artifact-augmented image data; (c) inputting the patient medical image data to the trained neural network using the computer system, generating output as uncorrupted patient medical image data, wherein the uncorrupted patient medical image data comprise one or more medical images depicting the patient and having reduced noise and artifacts relative to the patient medical image data. </t>
  </si>
  <si>
    <t>2022-709090</t>
  </si>
  <si>
    <t>인공지능을 이용한 안전 관리 시스템(safety management system using artificial intelligence)</t>
  </si>
  <si>
    <t>[목적] 건설현장에서 안전장비를 착용하지 않거나 착용하지 않는 것을 실시간으로 모니터링하고 이상 상황이 발생하면 알림 서비스를 제공하는 스마트 안전 관리 시스템을 제공한다.
[솔루션] 안전 장치를 착용하는 것과 안전 장치를 착용하는 것 사이를 전환할 수 있는 스마트 시스템이다. 사람이 안전 장치를 착용하고 있지 않은 것을 감지하면, 안전 장치의 데이터를 이용하여 사람에게 경고를 한다.</t>
  </si>
  <si>
    <t>인공지능을 이용한 안전 관리 시스템을 개시한다. 본 발명은 건설 현장 내 근로자의 개인 안전 보호구 착용과 현장 환경의 이상 발생을 실시간 모니터링하여 이상 상황 발생 시 알람 서비스를 제공하고, 보호구 착용에 대한 모니터링을 통해 근로자들의 안전 불감증 해소와 안전 민감도의 향상을 통한 사고 발생과 사고율을 감소시킬 수 있다</t>
  </si>
  <si>
    <t>[청구항1]
 입력된 학습 데이터로부터 근로자의 안전 보호구 착용 이미지와 안전 보호구 미착용 이미지의 변화를 기계 학습을 통해 학습하는 안전 보호구 인식 인공지능 모델을 생성하는 인공지능 모델부(220); 및
상기 안전 보호구 인식 인공지능 모델을 이용하여 복수의 촬영부(100, 100a, 100b)로부터 입력되는 실시간 이미지를 분석하되, 근로자의 안전 보호구 미착용이 감지되면, 상기 안전 보호구 미착용 이미지를 출력한 실시간 이미지의 촬영부(100, 100a, 100b) 정보 및 그 위치 정보에 대응하는 현장의 근로자 정보 및 관리자 정보 중 하나 이상을 추출하고, 상기 추출된 근로자 정보 또는 관리자 정보에 기반하여 대응되는 클라이언트 단말(300)로 알람 신호를 출력하는 모니터링부(230);를 포함하는 인공지능을 이용한 안전 관리 시스템.</t>
  </si>
  <si>
    <t>G06V-0040/10</t>
  </si>
  <si>
    <t>나비랩 주식회사</t>
  </si>
  <si>
    <t>2022-0019111</t>
  </si>
  <si>
    <t>Distribution network graph model management method and device</t>
  </si>
  <si>
    <t>[목적] 분산 네트워크 패턴 관리 방법 및 장치를 제공한다.
[솔루션] 이 방법에는 요소와 텍스트로 데이터 집합을 만들고, CAD 및 CIM/G 그래프를 분석하고, 배선 다이어그램의 자세한 설명 파일을 자동으로 만들고, 배선 다이어그램을 관리하는 작업이 포함됩니다. 또한, 정적 영상을 온라인 모니터링 객체로 변환하고, 이를 기반으로 생산 관리 시스템을 업데이트하고, 일상적인 작업 개발에 사용되는 CAD 드로잉의 그래픽 레이아웃을 지능적으로 추출하고, CIM/SVG 그래프를 기반으로 문법 의미 및 일관성을 검증하는 것을 포함한다.</t>
  </si>
  <si>
    <t>The invention discloses a distribution network graph and model management method and device, and the method comprises the steps: carrying out the processing and analysis of a CAD graph and a CIM/G published graph through employing the artificial intelligence technologies, such as deep machine learning, image recognition, and the arrangement of elements, such as equipment, connection lines, and characters, automatically generating a structured picture description file of a distribution network wiring diagram, and carrying out the management of the distribution network wiring diagram. The method comprises the following steps: realizing conversion from a static picture to an on-line monitoring entity object, running through a graphic model importing and transaction updating process of a distribution network production management system on this basis, intelligently extracting a graphic layout of a CAD drawing used in daily work development, and carrying out grammar semantic verification and consistency verification on the basis of CIM/SVG graphs, so as to realize online monitoring of the distribution network production management system. Problems of attribute missing, association errors, connection line virtual connection and the like of graph and model data are automatically identified, the online maintenance efficiency and accuracy of the wiring diagram are improved, the service pain point of distribution network graph and model management is solved, and the intelligent level of distribution network graph and model operation and maintenance is improved.</t>
  </si>
  <si>
    <t>[청구항1]
 1. A distribution network graph mode management method, which is characterized in that:Create datasets containing elements and text;Extract typical elements from the dataset for device model mapping;Configure the mapping parameters, and establish the mapping relationship between the typical elements and texts of the same device based on the mapping parameters;Obtain the device model topology information based on the undirected graph, and based on the mapping relationship, graphically transform the device model topology information, and generate the specification layout file CIM/G;Combined with the differences between the generated specification layout file CIM/G and the native SVG/XML file in the distribution network production management system, the difference layout method is used to operate the difference, and the native SVG/XML file is optimized into a graph.</t>
  </si>
  <si>
    <t>SOUTHERY SCIENCE AND TECH CO LTD | NAT ELECTRICITY NANYI NANJING CONTROL SYSTEM CO LTD | NANREI INTELLIGENT POWER DISTRIBUTION TECH CO LTD</t>
  </si>
  <si>
    <t>2022-10131729</t>
  </si>
  <si>
    <t>PCT/US2022/016337</t>
  </si>
  <si>
    <t>A neural network is trained and implemented to simultaneously remove noise and artifacts from medical images using a Generalized noise and Artifact Reduction Network (“GARNET”) method for training a convolutional neural network (“CNN”) or other suitable neural network or machine learning algorithm. Noise and artifact realizations from phantom images are used to synthetically corrupt images for training. Corrupted and uncorrupted image pairs are used for training GARNET. Following the training phase, GARNET can be used to improve image quality of routine medical images by way of noise and artifact reduction.</t>
  </si>
  <si>
    <t>[청구항1]
 1. A method for reducing noise and artifacts in previously reconstructed medical images, the method comprising:(a) accessing patient medical image data with a computer system, wherein the patient medical image data comprise one or more medical images acquired with a medical imaging system and depicting a patient;(b) accessing a trained neural network with the computer system, wherein the trained neural network has been trained on training data comprising augmented image data, wherein the augmented image data comprise at least one of noise-augmented image data or artifact-augmented image data;(c) inputting the patient medical image data to the trained neural network using the computer system, generating output as uncorrupted patient medical image data, wherein the uncorrupted patient medical image data comprise one or more medical images depicting the patient and having reduced noise and artifacts relative to the patient medical image data.</t>
  </si>
  <si>
    <t>18-546374</t>
  </si>
  <si>
    <t>스마트 쓰레기 수거함 운영시스템(smart trash bin operating system)</t>
  </si>
  <si>
    <t>[목적] 표준 쓰레기 백에 대한 센서의 접근을 감지하여 표준 쓰레기 백에 대한 센서 정보를 출력하는 스마트 쓰레기 블록 운영 시스템을 제공한다.
[솔루션] 스마트 쓰레기 분리 시스템은 표준 쓰레기 백을 분리하는 분리 용기와, 분리 용기와 전기적으로 연결되어 분리 용기를 제어하고, 표준 쓰레기 백을 인식하여 분리 용기로 전송하는 스마트 쓰레기 분리 장치와, 분리 용기와 스마트 쓰레기 분리 장치에 전원을 공급하는 전원 공급부를 포함한다.</t>
  </si>
  <si>
    <t>본 발명의 스마트 쓰레기 수거함 운영시스템은 규격 쓰레기 봉투를 수거하는 수거부; 상기 수거부와 전기적으로 연결되어 상기 수거부를 제어하며 상기 규격 쓰레기 봉투를 인식하여, 상기 수거부로 상기 규격 쓰레기 봉투의 수거 신호를 송출하는 키오스크 본체부; 및 상기 수거부와 상기 키오스크 본체부로 전원을 공급하는 전원 공급부를 포함한다.</t>
  </si>
  <si>
    <t>2022.02.10</t>
  </si>
  <si>
    <t>[청구항1]
 규격 쓰레기 봉투를 수거하는 수거부(100); 
상기 수거부(100)와 전기적으로 연결되어 상기 수거부(100)를 제어하며 상기 규격 쓰레기 봉투를 인식하여, 상기 수거부(100)로 상기 규격 쓰레기 봉투의 수거 신호를 송출하는 키오스크 본체부(200); 및
상기 수거부(100)와 상기 키오스크 본체부(200)로 전원을 공급하는 전원 공급부(300);
를 포함하고, 
상기 키오스크 본체부(200)는
상기 규격 쓰레기 봉투를 소지한 사용자의 접근을 감지하여 감지신호를 송출하는 감지부(210);
상기 감지부(210)의 신호에 따라 작동하여 상기 규격 쓰레기 봉투의 정보를 인식하는 인식부(220); 
상기 인식부(220)에서 인식된 정보를 수신받아 인식된 정보를 판단하여 판단된 정보를 통해서 상기 수거부(100)를 제어하는 제어부(230); 및
상기 제어부(230)에서 판단된 정보를 사용자에게 안내하는 표시부(240);
를 포함하며, 
상기 인식부(220)는
사용자가 소지한 규격 쓰레기 봉투의 이미지를 촬영하고, 촬영된 이미지를 상기 제어부(230)로 송출하는 카메라(221); 및
사용자가 소지한 QR 코드 인증을 통해서 상기 규격 쓰레기 봉투의 정보를 판독하여 상기 제어부(230)로 판독된 정보를 송출하는 QR 코드 리더기(222);
를 포함하고, 
상기 제어부(230)는
상기 규격 쓰레기 봉투에 대한 정보가 저장된 저장장치(231);
상기 카메라(221)를 통해 촬영된 규격 쓰레기 봉투의 정보와 상기 저장장치(231)에 저장된 규격 쓰레기 봉투의 정보를 대조하여 규격 쓰레기 봉투 여부를 판단하고 규격 쓰레기 봉투의 정보에 따라서 상기 수거부(100)의 구동을 제어하는 신호를 송출하는 중앙처리장치(232); 및
상기 중앙처리장치(232)에서 송출된 신호를 상기 수거부(100)로 송출하는 통신부(233);
를 포함하며,
상기 저장장치(231)에 저장된 규격 쓰레기 봉투에 대한 정보는 인공지능의 기계학습 또는 딥러닝 기법을 활용하여 학습시킴으로써 생성되고, 
상기 중앙처리장치(232)는
상기 저장장치(231)에 기 저장된 상기 규격 쓰레기 봉투의 이미지와 상기 카메라(221)에서 촬영된 이미지 판독의 오류 발생 시 상기 QR 코드 리더기(222)에서 판독된 정보를 통해서 상기 규격 쓰레기 봉투의 정보를 판단하고, 판단된 정보를 상기 통신부(233)로 송출하는 스마트 쓰레기 수거함 운영시스템.</t>
  </si>
  <si>
    <t>아이오티플러스 주식회사 | 박일록</t>
  </si>
  <si>
    <t>2396416</t>
  </si>
  <si>
    <t>2022-0017595</t>
  </si>
  <si>
    <t>2042.02.10</t>
  </si>
  <si>
    <t>머신러닝 모형 기반 화학물질의 자동 분류 방법 및 코딩 시스템(machine learning model based automatic classification method and coding system for chemicals)</t>
  </si>
  <si>
    <t>[목적] 인공지능 모델을 이용하여 알려진 데이터로부터 화학물질을 자동으로 분류하는 기계 학습 모델 기반 화학물질 분류 방법 및 시스템을 제공한다.
[솔루션] 자동 화학물질 분류 시스템은 화학물질 정보를 수집하고, 이를 데이터베이스에 저장하고, 기계 학습을 이용하여 화학물질을 분류하는 부분을 포함한다.</t>
  </si>
  <si>
    <t>본 발명의 일 실시예에 따른 머신러닝 모형 기반 화학물질의 자동 분류 방법은, 학습용 DB 구성부가 화학물질 데이터베이스로부터 화학물질의 물질명이 포함된 화학물질 데이터를 수신하고, 상기 화학물질 데이터로부터 인공지능 학습 데이터를 추출하는 제1 단계; 상기 학습용 DB 구성부가 학습용 DB에 상기 인공지능 학습 데이터를 저장시켜 상기 학습용 DB를 구성하는 제2 단계; 알고리즘 학습부가 상기 인공지능 학습 데이터로부터 화학물질 구조를 수집하는 제1 머신러닝 알고리즘을 학습시키고, 상기 화학물질 구조를 이루는 각 화학물질에 대해 정량화된 독립변수 셋을 데이터셋 설정부로부터 수신한 후에 상기 각 화학물질에 상기 독립변수 셋의 독립변수를 적용시켜 상기 각 화학물질의 화학물질군을 분류하는 제2 머신러닝 알고리즘을 학습시키는 제3 단계; 인공지능모델 생성부가 상기 제1 머신러닝 알고리즘 기반의 제1 인공지능모델과 상기 제2 머신러닝 알고리즘 기반의 제2 인공지능모델을 생성하는 제4 단계; 성능 평가부가 상기 제2 인공지능모델의 화학물질군 분류 정확도를 기반으로 상기 제2 인공지능모델의 성능을 평가하는 제5 단계; 및 상기 제2 인공지능모델이 업로드되는 미지(Unknown) 데이터로부터 종속변수인 화학물질군을 자동 분류하는 제6 단계;를 포함할 수 있다.</t>
  </si>
  <si>
    <t>2024.07.04</t>
  </si>
  <si>
    <t>2022.02.09</t>
  </si>
  <si>
    <t>[청구항1]
 머신러닝 모형 기반 화학물질의 자동 분류 코딩 시스템에서 화학물질을 자동 분류하는 방법에 있어서,
학습용 DB 구성부가 화학물질 데이터베이스로부터 화학물질의 물질명이 포함된 화학물질 데이터를 수신하고, 상기 화학물질 데이터로부터 인공지능 학습 데이터를 추출하는 제1 단계;
상기 학습용 DB 구성부가 학습용 DB에 상기 인공지능 학습 데이터를 저장시켜 상기 학습용 DB를 구성하는 제2 단계;
알고리즘 학습부가 상기 인공지능 학습 데이터로부터 화학물질 구조를 수집하는 제1 머신러닝 알고리즘을 학습시키고, 상기 화학물질 구조를 이루는 각 화학물질에 대해 정량화된 독립변수 셋을 데이터셋 설정부로부터 수신한 후에 상기 각 화학물질에 상기 독립변수 셋의 독립변수를 적용시켜 상기 각 화학물질의 화학물질군을 분류하는 제2 머신러닝 알고리즘을 학습시키는 제3 단계;
인공지능모델 생성부가 상기 제1 머신러닝 알고리즘 기반의 제1 인공지능모델과 상기 제2 머신러닝 알고리즘 기반의 제2 인공지능모델을 생성하는 제4 단계;
성능 평가부가 상기 제2 인공지능모델의 화학물질군 분류 정확도를 기반으로 상기 제2 인공지능모델의 성능을 평가하는 제5 단계; 및
상기 제2 인공지능모델이 업로드되는 미지(Unknown) 데이터로부터 종속변수인 화학물질군을 자동 분류하는 제6 단계;를 포함하고,
상기 인공지능 학습 데이터는,
노출평가를 위하여 위해도 결정에 필요한 제반정보가 포함된 물질목록으로서 화학물질의 물질명, 화학물질군, 화학물질코드, 약어, Cas 등록번호, SMILES 코드, 독성정보, 독성수치가 포함되며,
상기 제3 단계는,
상기 제1 머신러닝 알고리즘이 상기 학습용 DB로부터 상기 인공지능 학습 데이터를 크롤링하는 단계;
상기 제1 머신러닝 알고리즘이 자연어처리 기술을 통해 상기 크롤링된 인공지능 학습 데이터로부터 화학물질 구조를 문자열로 나타낸 SMILES 코드를 수집하는 단계;
상기 데이터셋 설정부가 상기 알고리즘 학습부로부터 상기 제1 머신러닝 알고리즘이 수집한 SMILES 코드를 수신하는 단계;
상기 데이터셋 설정부가 상기 SMILES 코드의 분석을 통해 상기 화학물질 구조를 이루는 화학물질을 판단하는 단계;
상기 데이터셋 설정부가 상기 화학물질에 대해 정량화된 독립변수 셋을 생성하는 단계;
상기 데이터셋 설정부가 상기 독립변수 셋을 알고리즘 학습부로 송신하는 단계;
상기 알고리즘 학습부가 상기 데이터셋 설정부로부터 독립변수 셋을 수신하는 단계;
상기 알고리즘 학습부가 상기 독립변수 셋을 전처리하는 단계; 및
상기 제2 머신러닝 알고리즘이 상기 인공지능 학습 데이터의 각 화학물질마다 상기 전처리된 독립변수 셋의 독립변수를 적용하여 상기 인공지능 학습 데이터에 포함된 각 화학물질의 화학물질군을 분류하는 단계;를 포함하고,
상기 독립변수 셋을 전처리하는 단계는,
상기 알고리즘 학습부가 상기 독립변수 셋을 이루는 복수의 독립변수 중 결측치가 존재하는 일부 독립변수를 제외하여 상기 독립변수 셋의 독립변수를 1차 축소시키는 단계; 및
상기 알고리즘 학습부가 결측치가 존재하는 일부 독립변수가 제외된 나머지 복수의 독립변수로부터 중요변수를 선정하여 상기 독립변수 셋의 독립변수를 2차 축소시키는 단계;를 포함하며,
상기 알고리즘 학습부는,
상기 일부 독립변수가 제외된 독립변수 셋을 화학물질군의 분류에 유효한 복수개의 머신러닝 모델에 적용하여, 상기 복수개의 머신러닝 모델 중 화학물질군 분류 정확도가 가장 높은 머신러닝 모델을 상기 제2 머신러닝 알고리즘에 적용될 최적의 후보 머신러닝 모델로 선정하고,
상기 복수개의 머신러닝 모델은,
랜덤 포레스트, 결정 트리, 다항 로지스틱 회귀, 서포트 벡터 머신 및 신경망을 포함하고,
상기 성능 평가부는,
상기 제2 인공지능모델의 화학물질군 분류 정확도가 기설정된 값 이상일 경우, 상기 제2 인공지능모델이 화학물질군을 자동 분류하기에 적합한 인공지능모델인 것으로 판단하며, 판단 결과를 사용자에게 제공하고,
상기 제2 인공지능모델이 적합한 인공지능모델로 판단되는 기준인 기설정된 값은 85%의 화학물질군 분류 정확도이며, 상기 제2 인공지능모델은 화학물질군 분류 정확도가 기설정된 값인 85% 이상일 때 상기 성능 평가부로부터 적합한 인공지능모델로 판단되고,
상기 미지 데이터는,
상기 학습용 DB로 채택된 DB보다 확장된 인공지능 학습 데이터를 저장하는 데이터베이스에 저장되는 인공지능 학습 데이터이며,
상기 제1 인공지능모델은,
단말에 기저장된 애플리케이션 또는 프로그램의 실행을 통해 상기 단말의 디스플레이에 출력되어 사용자에게 제공되고, 상기 사용자가 화학물질을 검색하는 것이 가능한 검색 영역이 포함되며, 상기 검색 영역에는 입력된 화학물질에 대한 데이터가 포함된 인공지능 학습 데이터가 크롤링됨으로써, 상기 사용자에게 인공지능 학습 데이터를 제공하는 것을 특징으로 하는 머신러닝 모형 기반 화학물질의 자동 분류 방법.</t>
  </si>
  <si>
    <t>G06N-0005/048</t>
  </si>
  <si>
    <t>켐아이넷(주) | 대한민국 (식품의약품안전처장)</t>
  </si>
  <si>
    <t>2683390</t>
  </si>
  <si>
    <t>2022-0017090</t>
  </si>
  <si>
    <t>2042.02.09</t>
  </si>
  <si>
    <t>Method and system for evaluating performance of developers using artificial intelligence (ai)</t>
  </si>
  <si>
    <t>[목적] AI를 이용한 개발자들의 성능 평가 방법을 제공한다.
[솔루션] 개발자가 인공지능을 이용해 얼마나 잘 하고 있는지 확인할 수 있는 방법이 설명된다. 이 방법은 개발자의 성능에 대한 세부 사항을 얻는 단계, 이러한 세부 사항에 기초하여 벡터를 생성하는 단계, 기계 학습 모델을 사용하여 벡터를 평가하는 단계, 개발자를 상이한 카테고리로 분류하는 단계, 그 카테고리에 기초하여 개발자의 성능을 평가하는 단계를 포함한다.</t>
  </si>
  <si>
    <t>A method and system for evaluating performance of developers using Artificiallntelligence (Al) is disclosed. In some embodiments, the method includes receiving, each of a plurality of performance parameters associated with a set of developers. The method further includes creating one or more feature vectors corresponding to each of the plurality of performance parameters, based on one or more features determined for each of the plurality of performance parameters. The method further includes assessing the one or more feature vectors, based on the first pre-trained machine learning model. The method further includes classifying the set of developers into one of a set of performance categories based on the assessing of the one or more feature vectors. The method further includes evaluating the performance of at least one of the set of developers, based on an associated category in the set of performance categories, in response to the classifying.</t>
  </si>
  <si>
    <t>2022.02.08</t>
  </si>
  <si>
    <t>[청구항1]
A method for evaluating performance of developers using Artificial Intelligence (Al), the method comprising:
receiving, by an AI based evaluation system, each of a plurality of performance parameters associated with a set of developers;
creating, by the AI based evaluation system, one or more feature vectors corresponding to each of the plurality of performance parameters, based on one or more features determined for each of the plurality of performance parameters, wherein the one or more feature vectors are created based on a first pre-trained machine learning model;
assessing, by the AI based evaluation system, the one or more feature vectors, based on the first pre-trained machine learning model;
classifying, by the AI based evaluation system, the set of developers into one of a set of performance categories based on the assessing of the one or more feature vectors; and
evaluating, by the AI based evaluation system, the performance of at least one of the set of developers, based on an associated category in the set of performance categories, in response to the classifying.</t>
  </si>
  <si>
    <t>AU(2), EP(1), US(1)</t>
  </si>
  <si>
    <t>HCL Technologies Limited</t>
  </si>
  <si>
    <t>2022-155643</t>
  </si>
  <si>
    <t>Hand motion pattern modeling and motion blur synthesizing techniques</t>
  </si>
  <si>
    <t>[목적] 손 모션 패턴 모델링 및 모션 블러 합성 기술을 제공한다.
[솔루션] 카메라의 센서를 사용하여 장면을 촬영하는 단계를 포함한다. 또한 동작 벡터를 사용하여 왜곡된 이미지를 만듭니다. 또한 왜곡된 이미지에 노이즈를 추가하여 왜곡된 이미지를 만듭니다. 왜곡된 영상을 이용하여 지상진리영상을 생성하고, 왜곡된 영상을 이용하여 입력영상을 생성한다. 지상진리영상과 입력영상을 AI/ML 영상처리 훈련 쌍으로 저장한다.</t>
  </si>
  <si>
    <t>A method includes obtaining, using a stationary sensor of an electronic device, multiple image frames including first and second image frames. The method also includes generating, using multiple previously generated motion vectors, a first motion-distorted image frame using the first image frame and a second motion-distorted image frame using the second image frame. The method further includes adding noise to the motion-distorted image frames to generate first and second noisy motion-distorted image frames. The method also includes performing (i) a first multi-frame processing (MFP) operation to generate a ground truth image using the motion-distorted image frames and (ii) a second MFP operation to generate an input image using the noisy motion-distorted image frames. In addition, the method includes storing the ground truth and input images as an image pair for training an artificial intelligence/machine learning (AI/ML)-based image processing operation for removing image distortions caused by handheld image capture.</t>
  </si>
  <si>
    <t>2022.02.07</t>
  </si>
  <si>
    <t>[청구항1]
 1. A method for synthetic image training data generation, the method comprising:obtaining, using at least one sensor of an electronic device that is stationary, multiple image frames of a scene including a first image frame and a second image frame;generating, using multiple motion vectors that were previously generated, a first motion-distorted image frame using the first image frame and a second motion-distorted image frame using the second image frame;adding noise to the first and second motion-distorted image frames to generate first and second noisy motion-distorted image frames;performing (i) a first multi-frame processing (MFP) operation to generate a ground truth image using the first and second motion-distorted image frames and (ii) a second MFP operation to generate an input image using the first and second noisy motion-distorted image frames; andstoring the ground truth image and the input image as an image pair for training an artificial intelligence/machine learning (AI/ML)-based image processing operation for removing image distortions caused by handheld image capture.</t>
  </si>
  <si>
    <t>G06V-010/00</t>
  </si>
  <si>
    <t>12079971</t>
  </si>
  <si>
    <t>17-666166</t>
  </si>
  <si>
    <t>2043.02.25</t>
  </si>
  <si>
    <t>2022.02.03</t>
  </si>
  <si>
    <t>[청구항1]
 1. An intelligent keyboard for sending suggested messages through a computing device comprising:An intelligent keyboard application for use on a computer system and display on a computer screen, the intelligent keyboard for use by a user to generate a message to be sent by the computer system, the intelligent keyboard comprisinga message insertion location to insert the message generated by the intelligent keyboard,a category selection window, wherein the user may select a category for the message to be sent,an intent selection window, wherein the user may select an intent for the message to be sent, anda suggested message window where a set of one or more suggested messages are displayed, wherein the user may select and send one of the set of suggested messages via the computer system;wherein the set of one or more suggested messages is selected by a selection criteria by the computer system from one or more message data databases comprising:a human generated content database, the human generated content database comprising message data further comprising platform generated content generated by an operator of the intelligent keyboard application and user generated content generated by all users of the intelligent keyboard application,an integrations database, the integrations database comprising message data collected from one or more applications linked to the intelligent keyboard application by the user,a web content database, the web content database comprising message data collected from one or more internet sites, andan artificial intelligence content database, the artificial intelligence content database comprising message data generated by artificial intelligence models utilizing machine learning to generate human natural language responses.</t>
  </si>
  <si>
    <t>G06F-003/04895</t>
  </si>
  <si>
    <t>G06F-0003/04895</t>
  </si>
  <si>
    <t>Keys, Inc</t>
  </si>
  <si>
    <t>11726656</t>
  </si>
  <si>
    <t>17-592414</t>
  </si>
  <si>
    <t>2042.02.03</t>
  </si>
  <si>
    <t>System and method for automated content annotation workflow</t>
  </si>
  <si>
    <t>[목적] 자동화된 콘텐츠 주석 워크플로우를 위한 시스템 및 방법을 제공한다.
[솔루션] 자동화된 콘텐츠 주석 워크플로우가 개시된다. 예시적인 실시예는: 주석 태스크들이 할당된 복수의 라벨러들을 등록하는 단계; 라벨링 큐를 주석될 콘텐츠 데이터로 채우는 단계; 라벨링 큐로부터의 주석 태스크들을 복수의 라벨러들에 할당하는 단계; 주석 검토 큐 내의 복수의 라벨러들이 이전 라벨러들에 의해 적용된 주석들을 수정 또는 삭제할 수 있게 하는 단계; 및 주석들을 적용할 때 복수의 라벨러들의 성능 레벨을 평가하는 단계를 위해 구성된다.</t>
  </si>
  <si>
    <t>An automated content annotation workflow is disclosed. An example embodiment is configured for: registering a plurality of labelers to which annotation tasks are assigned; populating a labeling queue with content data to be annotated; assigning annotation tasks from the labeling queue to the plurality of labelers; enabling the plurality of labelers in an annotation review queue to modify or delete annotations applied by prior labelers; and evaluating a level of performance of the plurality of labelers in applying the annotations.</t>
  </si>
  <si>
    <t>[청구항1]
 1. An automated content annotation workflow system for improving the volume and quality of training data for an artificial intelligence (AI) system, the system comprising:a data processor; andan automated content annotation workflow platform, executable by the data processor, the automated content annotation workflow platform being configured to:assign, by use of the data processor, annotation tasks from a labeling queue with content data to be annotated to a plurality of labelers and prompt the plurality of labelers to apply annotations to objects identified in the content data;use a trained machine learning model to produce predictions of potential objects, features, or patterns of interest in the content data being analyzed by the plurality of labelers;generate, by use of the data processor, predicted annotations from the predictions produced by the trained machine learning model;enable the plurality of labelers to review and modify the predicted annotations; andevaluate, by use of the data processor, a level of performance of the plurality of labelers in applying the annotations.</t>
  </si>
  <si>
    <t>G06F-0040/169</t>
  </si>
  <si>
    <t>Labelbox, Inc.</t>
  </si>
  <si>
    <t>11704482</t>
  </si>
  <si>
    <t>17-591993</t>
  </si>
  <si>
    <t>2040.08.14</t>
  </si>
  <si>
    <t>2022.02.01</t>
  </si>
  <si>
    <t>[청구항1]
 1. A system for providing database development recommendations based on multi-modal correlations detected through artificial intelligence, the system comprising:cloud-based storage circuitry storing a plurality of machine learning models;cloud-based control circuitry configured to:receive a first user action, at a user interface, requesting a first database development recommendation based on first user selected criteria, wherein the first user selected criteria comprise known static data and expected dynamic data for a first database on a network of disparate computing devices, wherein the known static data comprises a function serviced by the first database and the expected dynamic data comprises expected usage statistics for the first database;determine, based on the first user selected criteria, a first parameter for the first database development recommendation, wherein the first parameter is determined based on the function serviced by the first database and the expected usage statistics for the first database;determine, based on the first parameter, a first subset of static and dynamic training data for generating a first feature input, wherein the first subset comprises data streamed in real time from databases accessible to the network;determine, based on the first parameter, a first model criterion for the first database development recommendation;select a first machine learning model from the plurality of machine learning models based on the first model criterion;input the first feature input into the first machine learning model to generate a first output from the first machine learning model;select a first database design element from a plurality of database design elements based on the first output, wherein the plurality of database design elements comprise different database architectures and database stack designs; andcloud-based input/output circuitry configured to generate, at the user interface, the first database development recommendation based on the first database design element.</t>
  </si>
  <si>
    <t>12007958</t>
  </si>
  <si>
    <t>17-590471</t>
  </si>
  <si>
    <t>Generating a structure of a pdf-document</t>
  </si>
  <si>
    <t>[목적] PDF 문서의 구조를 생성하기 위한 컴퓨터 시스템, 컴퓨터 프로그램 제품 및 방법을 제공한다.
[솔루션] PDF 문서 구조를 생성하는 프로세스는 문서 셀을 인쇄하는 명령에 기초하여 검출하는 단계, 기계 학습 모듈을 사용하여 PDF 문서에 기초하여 PDF 문서의 일부를 식별하는 단계, 각 부분에 레이블을 할당하는 단계, 심볼 AI 모듈을 사용하여 문서 셀을 부분과 조정하는 단계를 포함한다. 조정 및 레이블 결과에 따라 PDF 문서의 구조를 만들고 레이블을 지정할 수 있습니다.</t>
  </si>
  <si>
    <t>The present disclosure relates to a method for generating a structure of a PDF-document, wherein the PDF-document comprises elements. The method comprises detecting document cells of the PDF-document dependent on commands of a page description language for printing the elements of the PDF-document. The method comprises determining parts of the PDF-document dependent on the PDF-document by a machine learning module. The determining of the respective part comprises associating a respective portion of the elements of the PDF-document with the respective part. Furthermore, a respective label may be assigned to the respective part. The method may further comprise using a symbolic artificial intelligence module, wherein rules of the symbolic AI-module for reconciling the document cells with the parts may be applied. The elements of the structure of the PDF-document may be generated and labelled dependent on a result of the reconciling and dependent on the respective label to the respective part.</t>
  </si>
  <si>
    <t>[청구항1]
 1. A computer-implemented method for generating a structure of a PDF-document, wherein the PDF-document comprises elements and pages, the method comprising:detecting document cells of the PDF-document dependent on commands of a page description language for printing the elements of the PDF-document, wherein the PDF-document comprises the commands, wherein the detecting of the document cells includes detecting a respective position of a respective document cell;determining parts of the PDF-document dependent on the PDF-document by a machine learning module (ML module), wherein the determining of the parts includes determining a respective position of a respective part on the pages, wherein the respective part is represented by a respective box on the pages, the determining of the respective part of the parts comprising associating a respective portion of the elements of the PDF-document that is covered by the respective box with the respective part;assigning a respective label to the respective part;using a symbolic artificial intelligence module (AI module), wherein the using of the symbolic AI module comprises applying rules of the symbolic AI module for reconciling the document cells with the parts, wherein the applying of the rules includes reconciling the respective position of the respective document cell with the respective position of the respective part; andgenerating and labelling elements of the structure of the PDF-document dependent on a result of the reconciling and dependent on the respective label to the respective part.</t>
  </si>
  <si>
    <t>11687700</t>
  </si>
  <si>
    <t>17-649597</t>
  </si>
  <si>
    <t>2042.02.01</t>
  </si>
  <si>
    <t>Contract analysis and generation method and system</t>
  </si>
  <si>
    <t>[목적] 계약 분석 및 생성을 위한 방법 및 시스템을 제공한다.
[솔루션] 시스템은 하나 이상의 디바이스들 또는 서버들 상에 위치된 복수의 기계 학습, 자연 언어 처리, 인공 지능 기반 모듈들을 포함하고, 사용자들은 사용자 디바이스들을 통해 시스템과 상호작용한다.</t>
  </si>
  <si>
    <t>A contract analysis and generation method and system is provided. The method comprises a sequential flow of one or more events resulting in contract analysis and single-click contract generation. The system comprises a plurality of machine learning, natural language processing, and artificial intelligence based modules located on one or more devices or servers, wherein users may interact with the system via user devices.</t>
  </si>
  <si>
    <t>2022.01.27</t>
  </si>
  <si>
    <t>[청구항1]
 1. A method of contract analysis and generation comprising: with a computer system that comprises an AI trained contract clause repository, a non-keyword repository, an AI trained default clause repository, a user interface, a rules of contact wording module, a machine learning data analysis module, an AI model trained to generate questions, an AI model trained to classify questions, and an AI model trained on contract wording:uploading a file containing text to said computer system;processing said file, by said computer system, resulting in a processed file;parsing, by said computer system, a plurality of keywords from said processed file;generating, by said computer system, a plurality of questions from said plurality of keywords, resulting in a first question list;classifying, by said computer system, said plurality of questions in said first question list; andperforming risk analysis, by said computer system, on said first question list.</t>
  </si>
  <si>
    <t>Zhi Li | Thomas Lummis</t>
  </si>
  <si>
    <t>17-576937</t>
  </si>
  <si>
    <t>Training procedure and system for artificial intelligence intended for the analysis of mammographic data for the identification or exclusion of the presence of breast cancer</t>
  </si>
  <si>
    <t>[목적] 결점의 적어도 일부를 실질적으로 제거할 수 있는 암의 존재의 확인 또는 배제를 위한 멀티모달 맘모그래픽 데이터(리포트, 구조화된 데이터 및 디지털 이미지)의 분석을 위해 의도된 인공 지능을 위한 새로운 훈련 절차 및 시스템을 제공한다.
[솔루션] 유방암 검출을 위한 맘모그래픽 데이터 분석을 위한 인공지능 훈련 방법에 있어서, 복수의 소스로부터 맘모그래픽 데이터를 획득하고, 맘모그래픽 이미지, 이미지와 관련된 보고서 텍스트, 이미지의 일부와 관련된 적어도 하나의 메타데이터를 포함하는 SIO, EMR, BI-RADS 및 MOM으로부터 획득된 구조화된 데이터를 포함하는 단계; 멀티모달 심층 신경망을 구현하는 알고리즘을 통해 맘모그래픽 데이터를 처리하는 단계; 양방향 LSTM Transformer로 구현된 모델을 통해 구현된 각 이미지의 제1 멀티 라벨 분류의 하위 단계에 기초하여 학습하여 맘모그래픽 데이터 분석 모델을 개발하는 단계; 및 CNN Transformer로 구현된 모델을 통해 구현된 맘모그래픽 구조화된 데이터의 제2 멀티 라벨 분류를 수행하는 단계를 포함한다.</t>
  </si>
  <si>
    <t>Training procedure for artificial intelligence for mammographic data analysis for breast cancer detection including acquiring mammographic data from a plurality of sources and including mammographic images, report texts relating to images, and structured data obtained from SIO, EMR, BI-RADS and MOM including at least metadata relating to part of the images, processing the mammographic data through algorithms implementing a multimodal deep neural network (DNN) developing a mammographic data analysis model by performing learning based on sub-phases of first multi-label classification of each image implemented through a model with Encoder-Decoder architecture based on convolutional neural network (CNN) and/or Transformers, association of parts of report texts with images and/or parts of structured data, implemented through a model with Encoder-Decoder architecture based on a bidirectional long-term memory (Bi-LSTM) and/or Transformers, second multi-label classification of mammographic structured data implemented through a model with Encoder-Decoder architecture based on CNN and/or Transformers.</t>
  </si>
  <si>
    <t>2022.01.24</t>
  </si>
  <si>
    <t>[청구항1]
 1. A training procedure process for artificial intelligence intended for the analysis of mammographic data for the identification or exclusion of the presence of breast cancer, or for the automatic identification of true negative and true positive cases, comprising:acquiring a plurality mammographic data from a plurality of different sources and including at least:digital mammographic images of a user,text of reports and reports relating to said mammographic images of said user, and data structured in an electronic medical record (EMR) including at least metadata relating to at least part of said mammographic images,processing said mammographic data through algorithms implementing a multimodal deep neural network (DNN) configured to develop an analysis model of said mammographic data by performing cross-learning based on sub-phases of:first multi-label classification of each of said mammographic images implemented through a machine learning model with Encoder-Decoder architecture based on a convolutional neural network (CNN) and/or Transformers in which each of said images is discretized in a plurality of portions,association of parts of said report texts with one or more of said portions of images and/or with parts of said structured data implemented through a neural network model with Encoder-Decoder architecture based on a bidirectional long-term memory (Bi-LSTM) and/or Transformers,second multi-label classification of each of said mammographic structured data implemented through a neural network model with Encode-Decoder architecture based on a convolutional neural network (CNN) and/or Transformers,generating, through said processing, and displaying output data,whereinsaid digital mammographic images are complete or not limited to regions of interest only, or RoI, including one or more potentially cancerous lesions,at least one of said portions of said images corresponds to a said region of interest,said text of reports and reports are complete or not limited to predefined lexicons, to further comprise,said output data includes:a representation of at least one said portion corresponding to a said region of interest including lesions,a classification of said lesion,parts of said structured data associated with said region of interest represented, andparts of said report texts associated with said region of interest represented.</t>
  </si>
  <si>
    <t>Algea Medical S.R.L.</t>
  </si>
  <si>
    <t>17-582180</t>
  </si>
  <si>
    <t>Apparatus and method for identifying real-time biometric image</t>
  </si>
  <si>
    <t>[목적] 실시간 생체 이미지를 식별하기 위한 컴퓨팅 장치 및 방법을 제공한다.
[솔루션] 실시간 생체 이미지를 찾는 방법은 기계 학습 모델을 사용하여 생체 이미지로부터 정보를 추출하고, 센서 데이터를 정보에 결합한 다음, 상이한 기계 학습 모델을 사용하여 생체 이미지로부터 더 많은 정보를 추출하는 것을 포함한다.</t>
  </si>
  <si>
    <t>Provided are a computing device and methods for identifying real-time biometric image. In certain aspects, disclosed a method including the steps of: extracting a first feature information from a nth(n is a natural number) biometric image among biometric images continuously photographed temporally of an object based on a machine learning model; generating a fusion data using at least one sensor data among sensor data temporally corresponding to a n+1th or more biometric images and the first feature information of the nth biometric image; and extracting a second feature information of the n+1th or more biometric images from the fusion data based on a second machine learning model. This present disclosure application is a result developed through the Seoul Industry Promotion Agency's 2021 technology commercialization support project (TB210264), “Improvement and advancement of an explainable artificial intelligence prototype that detects major organs during laparoscopic surgery”.</t>
  </si>
  <si>
    <t>2022.01.21</t>
  </si>
  <si>
    <t>[청구항1]
 1. A computing device comprising:a processor; anda memory that is communicatively coupled to the processor and stores one or more sequences of instructions, which when executed by the processor causes steps to be performed comprising:generating a fusion data using any one among biometric images continuously photographed temporally of an object and a sensor data corresponding in time to the biometric images;extracting a feature information of the biometric images from the fusion data based on a machine learning model.</t>
  </si>
  <si>
    <t>JP(2), KR(2), CN(1), US(1)</t>
  </si>
  <si>
    <t>XAIMED Co., Ltd.</t>
  </si>
  <si>
    <t>17-581822</t>
  </si>
  <si>
    <t>Information processing system, information processing method, and program</t>
  </si>
  <si>
    <t>[목적] 인공지능 처리에 관한 설명의 이해를 용이하게 하기 위한 정보 처리 시스템, 정보 처리 방법 및 프로그램을 제공한다.
[솔루션] 정보 처리 시스템은, 기계 학습의 결과 또는 프로세스 동안에 획득된 파라미터들에 기초하여 둘 이상의 평가 기준에 따라 복수의 선택들을 평가하는 평가부, 복수의 선택들 각각에 대한 설명문을, 복수의 평가 기준들 중 대응하는 하나의 평가 기준과 연관된 문구를 사용하여 생성하는 설명부를 포함한다.</t>
  </si>
  <si>
    <t>The present technology relates to an information processing system, an information processing method, and a program that are capable of facilitating the understanding of an explanation regarding AI processing. The information processing system includes an evaluation portion that evaluates multiple choices according to two or more evaluation criteria based on parameters obtained during a process or a result of machine learning, and an explanation portion that generates explanatory text regarding each of the choices by using a phrase associated with a corresponding one of the evaluation criteria. For example, the present technology is applicable to hardware and software performing various processes with the use of AI.</t>
  </si>
  <si>
    <t>2022.01.20</t>
  </si>
  <si>
    <t>[청구항1]
 1. An information processing system comprising:an evaluation portion that evaluates multiple choices according to two or more evaluation criteria based on parameters obtained during a process or a result of machine learning; andan explanation portion that generates explanatory text regarding each of the choices by using a phrase associated with a corresponding one of the evaluation criteria.</t>
  </si>
  <si>
    <t>SONY GROUP CORPORATION</t>
  </si>
  <si>
    <t>18-550013</t>
  </si>
  <si>
    <t>Real-time biological image recognition method and device</t>
  </si>
  <si>
    <t>The invention discloses a biological image recognition device and method. The biological image recognition device comprises a processor and a memory. The memory comprises at least one instruction which is executed by the processor; wherein the processor generates fusion data using any one biological image at any point in time among biological images continuously captured in time with respect to a subject, and sensor data temporally corresponding to the continuously captured biological images; and extracting attribute information of the continuously captured biological images from the fused data based on a machine learning model. Therefore, the biological image recognition device can recognize the object body in the real-time image based on the machine learning model independent of the performance of the memory or the processor. The invention relates to a technology developed through the technical commercialization support project (TB210264) of the first industry revitalizing yard of the first city in 2021 'Instructions for detecting the functions of explaining artificial intelligence products of main organs in intraperitoneal endoscopic surgery'.</t>
  </si>
  <si>
    <t>[청구항1]
 1. A computing apparatus, characterized therein, comprising:Processors; andmemory, the memory comprises at least one instruction, the instruction is executed by the processor;Wherein, the processor utilizes any biological image of the biological image continuously taken in time for the object body at any point in time and the sensor data corresponding to the continuously taken biological image in time to generate fusion data,And based on the machine learning model and extract the property information of the continuously taken biological images from the fused data.</t>
  </si>
  <si>
    <t>ZYMED CO LTD</t>
  </si>
  <si>
    <t>2022-10063851</t>
  </si>
  <si>
    <t>Concentration identification method based on artificial intelligence education platform</t>
  </si>
  <si>
    <t>[목적] 인공지능 교육 플랫폼 기반의 집중도 식별 방법을 제공한다.
[솔루션] 그 방법은 사람들이 비디오를 보는 사진을 찍는 것, 그들의 얼굴을 찾는 것, 그들이 사진에서 어떻게 보는지 알아내는 것, 그들이 어디를 보고 있는지 알아내는 것, 그들이 비디오를 얼마나 오랫동안 보아왔는지를 세는 것, 그들이 비디오를 얼마나 보아왔는지를 알아내는 것, 그리고 그들이 비디오를 얼마나 보아왔는지를 알아내는 것을 포함한다.</t>
  </si>
  <si>
    <t>The invention provides a concentration degree identification method based on an artificial intelligence education platform. The method comprises the following steps: capturing input video frames of a plurality of lecture attending users; detecting a face area of the listening user; calculating a pixel average image of the group of face image windows to establish a face appearance model of the listener; generating paths of lecture attending users in the plurality of input video frames; estimating the detected face direction to calculate the concentration degree; detecting the number of human faces with front postures, and detecting class attending users who have gazed at a predefined time length in the direction of the display content; calculating the time of watching the display content by the lecture attending users to calculate the concentration degree of each lecture attending user; associating the limb behavior with one of a plurality of emotion type tags; and training a classifier by using features extracted from the video frame data, and detecting emotional feedback of the listener by using the classifier. According to the concentration degree identification method based on the artificial intelligence education platform, the method can better adapt to an application scene of a low-resolution image, visual identification and emotion identification are combined, and the artificial intelligence education platform is helped to obtain the concentration degree distribution state of the listening users in real time.</t>
  </si>
  <si>
    <t>2022.01.19</t>
  </si>
  <si>
    <t>[청구항1]
 1. A concentration recognition method based on artificial intelligence education platform, characterized in that it includes:Multiple input video frames of multiple listening users in the area where the display content is located are captured by an image capture device;The face detection method based on machine learning is used to segment the area with skin color pixel value in multiple input video frames, and detect the face area of the listening user in the plurality of input video frames;By calculating the pixel average image of the face image window of this group, the face appearance model of the listening user is established.By generating the path of the listening user in a plurality of input video frames, the detected face is tracked separately and the identity assigned to the lecture user is maintained, wherein when the face of the listening user is detected, the path of the listening user is generated, and the detected face is assigned to the generated path;Estimate the orientation of detected faces to calculate concentration; Detect users who have been looking at a predefined length of time in the direction of the displayed content by detecting the number of faces with a frontal pose;Calculate the concentration of each lecture user by counting the time that the audience looks at the displayed content;Processing video frame data to detect the physical behavior of the audience user in the video frame sequence; Associate observed physical behavior with one of several emotion type labels, where each type tag corresponds to a corresponding emotional feedback; The features extracted from the video frame data are used to train the classifier, and the classifier is used to detect the emotional feedback of the listening user in the video frame sequence.</t>
  </si>
  <si>
    <t>CHENGDU JIEJIEGAO EDUCATION TECH CO LTD</t>
  </si>
  <si>
    <t>2022-10061937</t>
  </si>
  <si>
    <t>Concentration recognition method based on ai education system</t>
  </si>
  <si>
    <t>[목적] 인공지능 교육 시스템 기반의 신원 인식 방법 제공
[솔루션] 그 방법은 사람들이 비디오를 보는 사진을 찍는 것, 그들의 얼굴을 찾는 것, 그들이 사진들에서 어떻게 보이는지 알아내는 것, 그들이 사진들에서 어디에 있는지 알아내는 것, 그들이 얼마나 집중되어 있는지 알아내는 것, 얼마나 많은 사람들이 비디오를 보고 있는지 알아내는 것, 그들이 얼마나 오랫동안 비디오를 보고 있었는지 알아내는 것, 그리고 각 사람이 얼마나 집중되어 있는지 알아내는 것을 포함한다.</t>
  </si>
  <si>
    <t>The invention provides an identity recognition method based on an AI education system. The method comprises the following steps: capturing input video frames of a plurality of lecture attending users; detecting a face area of the listening user; calculating a pixel average image of the group of face image windows to establish a face appearance model of the listener; generating paths of lecture attending users in the plurality of input video frames; estimating the detected face direction to calculate the concentration degree; detecting the number of human faces with front postures, and detecting class attending users who have gazed at a predefined time length in the direction of the display content; calculating the time of watching the display content by the lecture attending users to calculate the concentration degree of each lecture attending user; associating the limb behavior with one of a plurality of emotion type tags; and training a classifier by using features extracted from the video frame data, and detecting emotional feedback of the listener by using the classifier. According to the identity recognition method based on the AI education system, the method can better adapt to application scenes of low-resolution images, visual recognition and emotion recognition are combined, and the AI education system is helped to obtain the concentration degree distribution state of listening users in real time.</t>
  </si>
  <si>
    <t>[청구항1]
 1. A concentration recognition method based on AI education system, which is characterized in that, it includes:Capture multiple input video frames from multiple listening users in the area where the content is displayed by an image capture device;The face detection method based on machine learning is used to segment the region with skin tone pixel values in a plurality of input video frames, and the face area of the user listening to the lecture in the plurality of input video frames is detected;Automatically correct face geometry to generate corrected faces from detected face images, place face features in standard positions in the cropped face image window, and build a user's appearance model by calculating the pixel average image of the entire face image window in the path each time a face is added to the user path;By generating the path of the listening user in a plurality of input video frames, the detected face is individually tracked and the identity assigned to the listening user is maintained, wherein when the face of the listening user is detected, the path of the listening user is generated, and the detected face is assigned to the generated path, comprising, including, constructing a mapping table of faces and paths, calculating the geometric matching score of each face and path pair; The geometric match score is based on the location, size, and time difference between the corrected face and the last face in the path, as well as the difference between the average face appearance stored in the path and the corrected face; Repeat the process until all faces are assigned matching paths;Calculate concentration by calculating the proportion of the time that the user pays attention to the displayed content to the total duration of the total user's face;The region with skin tone pixel values is segmented in a plurality of input video frames, comprising:In the face detection process, skin tone segmentation is processed first; In the skin tone segmentation step, the color information is first used to segment the area of the video frame where there may be a face, that is, the detected skin area; Using color space transformation, skin tones form compact areas in the transformed space, and output a collection of mask areas in the video frame;Normalize the extracted face images; The normalization includes remapping the face image data according to a pseudo-polar coordinate system or Cartesian coordinate system, and scaling the encoded face template according to predefined dimensions; Apply Gabor filters to face images to identify facial features; generate the face template based on the identified face features;Based on the generalized Gaussian distribution algorithm to filter the normalized face image to select a subset of the face image, the subset is selected based on the similarity measurement of each face image after normalization;divide each image in a subset of the normalized face image into a plurality of subimages, assign a sequence of subimages to each subimage of a plurality of subimages indicating the sort position of said subimage; A composite face image is generated by fusing the selected subimage.</t>
  </si>
  <si>
    <t>成都节节高教育科技有限公司</t>
  </si>
  <si>
    <t>114419711</t>
  </si>
  <si>
    <t>2022-10061929</t>
  </si>
  <si>
    <t>Ａｉ 딥러닝을 활용한 개인 밀착형 메타버스 캐릭터 생성 시스템 및 그 방법(personalized metaverse character creation system using artificial intelligence deep learning)</t>
  </si>
  <si>
    <t>[목적] 메타버스 환경에서 개인의 특징을 정확히 반영하는 맞춤형 캐릭터를 생성하고, 이를 다양한 플랫폼과 연동할 수 있도록 한다.
[솔루션] AI 딥러닝을 활용해 사용자가 제공한 개인 사진 및 모델링 자료를 학습하여 얼굴, 체형, 3D 모델을 포함하는 개인별 학습 모델을 생성한다. 이 모델을 통해 외부 이미지나 3D 모델을 개인 맞춤형으로 보정하고 캐릭터를 생성한다. 생성된 캐릭터는 세부적인 커스터마이징이 가능하며, 네트워크를 통해 메타버스, 게임, SNS 등 외부 서비스와 연동할 수 있는 내보내기(Export) 기능을 제공한다.</t>
  </si>
  <si>
    <t xml:space="preserve">본 발명은 AI 딥러닝을 활용한 개인 밀착형 메타버스 캐릭터 생성 시스템 및 그 방법에 관한 것으로, 보다 구체적으로는, 메타버스(metaverse) 가상 환경에서 사용할 개인 캐릭터 생성하고, 개인의 사진 및 모델링 자료를 개개인이 직접 등록 및 학습하여 한 인물의 특징을 더욱 잘 표현할 수 있는 개인 친화적인 캐릭터를 생성하고, 얼굴 및 체형 모두 가능하며 세부적으로 커스터마이징 가능할 뿐만 아니라, 생성된 개인 캐릭터를 외부 서비스에 연동할 수 있도록 보내기(Export) 기능을 제공함으로써, 메타버스, 게임, SNS와 연동하는 것이 가능하도록 하기 위한 AI 딥러닝을 활용한 개인 밀착형 메타버스 캐릭터 생성 시스템 및 그 방법에 관한 것이다. </t>
  </si>
  <si>
    <t>2022.01.18</t>
  </si>
  <si>
    <t>[청구항1]
 사용자단말(100)이 등록한 개인데이터를 기초자료로 한 학습데이터를 학습하여 "개인별 학습 모델"을 생성하되, 개인별 학습 모델로 얼굴모델, 체형모델, 3D 모델을 생성하는 학습서버(410)를 포함하는 인공지능 학습 시스템(400); 및 
상기 인공지능 학습 시스템(400)의 학습서버(410)에 의해 생성된 얼굴모델, 체형모델, 3D 모델인 "개인별 학습 모델"을 외부 이미지나 영상에 대한 추론시에 추론모델로 활용하는 추론서버(510)를 포함하는 인공지능 추론 시스템(500); 을 포함하여 구성되고, 
상기 학습서버(410)는,
스토리지서버(300) 상에 저장된 개인데이터를 학습데이터로 사용하되, 상기 사용자단말(100)이 등록한 개인별 사진과 영상 또는 3D 모델 자료가 있는 경우, 이를 머신러닝 학습데이터로 사용하고, 
상기 사용자단말(100)이 등록한 사용자 개인의 사진과 영상을 분석하고 개인의 얼굴이나 체형을 포함하는 타인과 다른 개인의 특성을 반영하여, 메타버스 공간에서 타인과 구분되는 특징적인 캐릭터를 생성하도록 이미지 품질 개선을 수행하되, 상기 이미지 품질 개선은, 개개인의 특징이 반영된 얼굴과 체형을 반영하고, 흐릿한 얼굴 부분을 선명하게 하며, 개인의 체형 정보를 정확하게 나타내고, 노이즈나 흔들림이 개선되는 것을 포함하는 전체적인 이미지 품질의 개선인 것이 특징이며,
상기 추론서버(510)는,
추론데이터로 개인 얼굴 이미지나 개인 체형 이미지를 포함하는 추론하고 싶은 이미지나 영상을 스토리지서버(300)를 포함하는 외부로부터 입력받아, 얼굴과 체형을 개인 맞춤형에 맞도록 "개인별 학습 모델"을 활용하여 보정을 수행하되, 이미지 뿐만 아니라, 3D 모델 자료가 입력되면 3D 모델 자료도 개인 맞춤형으로 변형하여 출력하며, 
상기 추론서버(510)에 의해 보정이 완료된 이미지는 캐릭터 생성 시스템(600)에 의한 개인 캐릭터 생성시 얼굴 및 체형 이미지 자료로 사용되는 것을 특징으로 하는 AI 딥러닝을 활용한 개인 밀착형 메타버스 캐릭터 생성 시스템.</t>
  </si>
  <si>
    <t>(주)에스프레소미디어</t>
  </si>
  <si>
    <t>2550973</t>
  </si>
  <si>
    <t>2022-0006962</t>
  </si>
  <si>
    <t>2042.01.18</t>
  </si>
  <si>
    <t>인공지능 기반의 사용자 맞춤형 음악 추천 서비스 장치(artificial intelligence-based user-customized music recommendation service device)</t>
  </si>
  <si>
    <t>[목적] 인공지능(AI) 기반의 사용자 맞춤형 음악 추천 서비스 장치를 제공한다.
[솔루션] 인공지능(AI) 기반의 사용자 맞춤형 음악 추천 서비스 장치는, 사용자 상황 분석부, 사용자 상황 분석부, 사용자 상황 분석부, 사용자 상황 분석부, 사용자 상황 분석부 및 사용자 상황 분석부를 포함한다.</t>
  </si>
  <si>
    <t>본 발명은 인공지능 기반의 사용자 맞춤형 음악 추천 서비스 장치에 관한 것으로, 인공지능(AI)을 기반으로 음원을 분석하여 라벨링(labeling)된 장르를 BPM, 악기구성 및 음향특성을 기초로 세분화하고 음악 감정을 분류하여 라벨을 갱신하여 음악 데이터베이스를 구축하는 음악 데이터베이스 구축부; 사용자 단말의 센서 또는 외부 API로부터 데이터를 수집하고 수집된 데이터를 의미 변환을 통하여 사용자의 상황과 관련된 메타 데이터를 생성하여 사용자의 상황을 추론하는 사용자 상황 분석부; 상기 사용자의 상황을 감정과 연결하여 상기 사용자의 감정을 추론하는 사용자 감정 분석부; 상기 사용자의 상황에 기초한 선호 음악과 상기 사용자의 감정에 기초한 선호 음악을 각각 예측하고 예측된 선호 음악들 간의 매핑을 통해 추천할 음악을 결정하는 선호 음악 예측부; 및 상기 사용자 단말에 추천 음악 리스트를 제공하고 추천 음악 리스트 중 사용자에 의해 선택되는 음악을 상기 음악 데이터베이스로부터 선별하여 상기 사용자 단말에 제공하는 추천 음악 제공부를 포함한다.</t>
  </si>
  <si>
    <t>[청구항1]
 인공지능(AI)을 기반으로 음원을 분석하여 라벨링(labeling)된 장르를 BPM, 악기구성 및 음향특성을 기초로 세분화하고 음악 감정을 분류하여 라벨을 갱신하여 음악 데이터베이스를 구축하는 음악 데이터베이스 구축부;
사용자의 상황 판단 기준이 되는 사용자 선호 음악, 활동 상태, 장소 및 시간을 포함하는 메타 데이터를 사전 설정하고 설정된 메타 데이터의 생성에 필요한 로우 데이터를 사용자 단말의 센서 또는 외부 API로부터 수집하고 수집된 데이터를 의미 변환을 통하여 사용자의 상황과 관련된 메타 데이터를 생성하여 사용자의 상황을 추론하는 사용자 상황 분석부;
상기 사용자의 상황에서 활동 상태, 장소, 시간 중 적어도 2개를 입력 데이터로 하는 미리 학습된 감정 분석 모델을 이용하여 상기 사용자의 감정을 추론하는 사용자 감정 분석부;
상기 사용자의 상황에 기초한 선호 음악과 상기 사용자의 감정에 기초한 선호 음악을 각각 예측하고 예측된 선호 음악들 간의 매핑을 통해 추천할 음악을 결정하는 선호 음악 예측부; 및
상기 사용자 단말에 추천 음악 리스트를 제공하고 추천 음악 리스트 중 사용자에 의해 선택되는 음악을 상기 음악 데이터베이스로부터 선별하여 상기 사용자 단말에 제공하는 추천 음악 제공부를 포함하되,
상기 음악 데이터베이스 구축부는
상기 음원의 스펙트럼 양상을 파악하고 비트 추출 처리를 통해 최초 추출된 비트와 최종 추출된 비트의 간격을 추출하고 보간 처리를 통해 상기 BPM를 계산하고, 딥러닝의 악기 분류 모델을 통해 상기 음원에 사용된 악기의 구성을 추론하며, 상기 음원에 대해 파이썬의 스펙트럼 추출 라이브러리를 통해 음향 특성을 추출하고, 상기 음원의 BPM, 악기구성 및 음향특성을 데이터셋으로 생성하여 라벨링된 음악 장르를 세분화하여 분류하는 단계; 및
i) 상기 음원의 템포, 잡음, 진폭변화에 대한 데이터를 추출하고 추출된 각 데이터의 평균과 표준편차의 값을 기초로 정규분포화하여 감정을 확률값으로 구하고, 딥러닝의 2차원 CNN 음악 감정 분류 모델을 통해 상기 음원의 특징을 추출하고 추출된 특징을 감정 벡터값으로 변환하여 상기 감정의 확률값과 상기 감정 벡터값의 조합을 통해 음악 감정을 분류하거나, ii) 소셜미디어 언급 데이터를 수집하여 기계학습을 통해 라벨링하고 음원과 가수가 언급된 데이터의 형태소 분석, 문장과 키워드 간 유사도, 유의어, 맥락에 따른 점수를 부여하고 베이즈 네트워크 학습을 통해 음악에 대한 사용자의 상황 및 감정을 분석하여 음악 분류에 적용하는 단계를 포함하며,
상기 사용자 상황 분석부는
수집하는 데이터가 이전에 수집한 데이터와 비교하여 변화가 발생된 경우에만 데이터를 수집하고,
상기 선호 음악 예측부는
상기 음악 데이터베이스 구축부에 구축된 음악 데이터베이스에 저장된 음악들 중 상기 사용자의 상황에 매칭되는 음원 특성 및 상황태그가 있는 장르의 음악을 N개(상기 N은 자연수) 선택하여 제1 선호 음악 리스트를 생성하고, 상기 음악 데이터베이스에 저장된 음악들 중 상기 사용자의 감정에 매칭되는 음악 감정으로 분류된 음악을 N개 선택하여 제2 선호 음악 리스트를 생성하여 상기 제1 선호 음악 리스트와 상기 제2 선호 음악 리스트를 병합하여 추천 음악 리스트를 결정하는 것을 특징으로 하는 인공지능 기반의 사용자 맞춤형 음악 추천 서비스 장치.</t>
  </si>
  <si>
    <t>주식회사 인디제이</t>
  </si>
  <si>
    <t>2771884</t>
  </si>
  <si>
    <t>2022-0007166</t>
  </si>
  <si>
    <t>Out-of-distribution detection for artificial intelligence systems for prostate cancer detection</t>
  </si>
  <si>
    <t>[목적] 머신 러닝 기반 의료 이미징 분석 네트워크가 트레이닝되는 트레이닝 이미지들의 비분포인지 여부를 결정하기 위한 시스템들 및 방법들을 제공한다.
[솔루션] 환자의 하나 이상의 입력 의료 영상이 수신된다. 하나 이상의 입력 의료 영상들의 하나 이상의 재구성된 영상들은 기계 학습 기반 재구성 네트워크를 사용하여 생성된다. 하나 이상의 입력 의료 영상들 및 하나 이상의 재구성 영상들에 기초하여 기계 학습 기반 의료 영상 분석 네트워크가 학습된 학습 영상들로부터 하나 이상의 입력 의료 영상들의 분포 이탈 여부를 판단한다. 하나 이상의 입력 의료 영상이 훈련 영상으로부터 분포 이탈인지 여부를 결정하는 것이 출력된다.</t>
  </si>
  <si>
    <t>Systems and methods for determining whether input medical images are out-of-distribution of training images on which a machine learning based medical imaging analysis network is trained are provided. One or more input medical images of a patient are received. One or more reconstructed images of the one or more input medical images are generated using a machine learning based reconstruction network. It is determined whether the one or more input medical images are out-of-distribution from training images on which a machine learning based medical imaging analysis network is trained based on the one or more input medical images and the one or more reconstructed images. The determination of whether the one or more input medical images are out-of-distribution from the training images is output.</t>
  </si>
  <si>
    <t>2022.01.17</t>
  </si>
  <si>
    <t>[청구항1]
 1. A computer-implemented method comprising:receiving one or more input medical images of a patient;generating one or more reconstructed images of the one or more input medical images using a machine learning based reconstruction network;determining whether the one or more input medical images are out-of-distribution from training images on which a machine learning based medical imaging analysis network is trained based on the one or more input medical images and the one or more reconstructed images, wherein determining whether the one or more input medical images are out-of-distribution from training images on which a machine learning based medical imaging analysis network is trained based on the one or more input medical images and the one or more reconstructed images comprises:extracting features from the one or more input medical images and the one or more reconstructed images using the machine learning based medical imaging analysis network; andcomparing the extracted features from the one or more input medical images and the extracted features from the one or more reconstructed images to determine whether the one or more input medical images are out-of-distribution from the training images; andoutputting the determination of whether the one or more input medical images are out-of-distribution from the training images.</t>
  </si>
  <si>
    <t>12198337</t>
  </si>
  <si>
    <t>17-648135</t>
  </si>
  <si>
    <t>2043.01.21</t>
  </si>
  <si>
    <t>농산물 신선도 예측 방법 및 장치(method and apparatus for predicting agricultural freshness)</t>
  </si>
  <si>
    <t>[목적] 농작물이 신선한지 여부를 예측하는 방법 및 장치를 제공한다.
[솔루션] 농작물이 신선한지 확인하는 장치는 농작물의 사진을 찍어 그 품질에 대한 정보를 얻고, 그 정보를 바탕으로 모델을 만들고, 새로운 농작물의 사진을 찍어 그 품질을 확인한다.</t>
  </si>
  <si>
    <t>농산물 신선도 예측 방법 및 장치를 개시한다.
본 실시예는 농산물(특히, 키위)의 유통 중 품질을 측정하기 위하여 구비된 카메라를 이용하여 촬영한 사진 이미지를 RGB 픽셀값으로 변환한 후 AI 머신러닝 분석 방법을 이용하여 농산물(키위)에 대한 신선도를 예측하도록 하는 농산물 신선도 예측 방법 및 장치를 제공한다.</t>
  </si>
  <si>
    <t>2022.09.23</t>
  </si>
  <si>
    <t>2022.01.14</t>
  </si>
  <si>
    <t>[청구항1]
 복수의 농산물을 기 설정된 영역에 대해 동일한 시간 및 위치에서 기 설정된 온도별, 날짜별로 촬영한 복수의 학습용 농산물 이미지를 획득하는 학습 이미지 획득부;
상기 농산물에 대한 SSC(Soluble Solid Content)와 생체중(Fresh Weight) 정보를 획득하는 농산물 정보 획득부;
상기 학습용 농산물 이미지를 RGB 픽셀값으로 변환한 후 상기 SSC, 상기 생체중 정보를 매칭하여 제1 전처리 데이터를 생성하는 제1 데이터 전처리부;
상기 학습용 농산물 이미지가 신선한지 부패한지의 여부를 결정한 판단 결과를 학습 데이터로 입력하여 학습을 수행한 학습 결과를 생성하는 학습부;
상기 제1 전처리 데이터를 독립 변수로 설정하고, 상기 SSC와 상기 생체중 정보를 종속 변수로 설정하고, 상기 독립 변수와 상기 종속 변수의 상관관계(Correlation)를 모델링하여 예측 분류 모델을 생성하고, 상기 학습 결과를 상기 예측 분류 모델에 반영하는 예측 모델 생성부;
새로운 농산물을 촬영한 신규 농산물 이미지를 획득하는 신규 이미지 획득부;
상기 신규 농산물 이미지를 RGB 픽셀값으로 변환한 제2 전처리 데이터를 생성하는 제2 데이터 전처리부;
상기 예측 분류 모델을 이용하여 상기 신규 농산물 이미지가 신선한지 부패한지의 여부를 결정하는 신선도 결정부;
를 포함하되, 상기 학습 이미지 획득부는 구비된 카메라를 이용하여 날짜별, 온도별로 상기 농산물의 전체 형상을 촬영한 학습용 전체 농산물 이미지를 획득하고,
상기 제1 데이터 전처리부는 상기 날짜별, 상기 온도별로 각각 촬영된 상기 학습용 전체 농산물 이미지를 서로 비교하여 기 설정된 임계치 이상으로 색깔 차이가 발생하는 부분을 추출할 때, 상기 학습용 전체 농산물 이미지의 전체 영역을 기 설정된 영역으로 분할한 후 상기 학습용 전체 농산물 이미지를 각 영역별로 RGB 값을 산출하고, 상기 각 영역별 RGB 값을 서로 비교하여 기 설정된 임계치 이상으로 발생하는 영역을 추출하며,
상기 예측 모델 생성부는 특징 벡터를 분류할 때, SVM(Support Vector Machine)을 수행한 후 KNN(K-Nearest Neighbor)을 수행한 클러스터링 결과를 상기 예측 분류 모델에 반영하며, 
상기 신선도 결정부는 상기 예측 분류 모델을 이용하여 상기 제2 전처리 데이터를 신선(Fresh)한 상태로 결정하면 ‘1’로 분류하고, 상기 제2 전처리 데이터를 부패(rotten)한 상태로 결정하면 ‘0’으로 분류하는 것을 특징으로 하는 농산물 신선도 예측장치.</t>
  </si>
  <si>
    <t>그린데이터랩 주식회사</t>
  </si>
  <si>
    <t>2448123</t>
  </si>
  <si>
    <t>2022-0005804</t>
  </si>
  <si>
    <t>2042.01.14</t>
  </si>
  <si>
    <t>Training methods, devices, devices, and storage media for ai models</t>
  </si>
  <si>
    <t>[목적] 인공지능 모델의 학습 방법, 장치, 장비 및 저장 매체를 제공한다.
[솔루션] 인공지능 모델을 훈련하는 방법은 사용자 정보를 얻고 샘플 데이터를 만드는 것이다. 현재 모델이 첫 번째 모델이 아니면 이전 모델에서 피쳐를 추출하여 숨겨진 데이터를 가져옵니다. 히든 데이터는 업데이트된 데이터를 얻기 위해 랜덤하게 턴 오프된다. 업데이트된 데이터에 기초하여 현재 모델이 트레이닝되고, 트레이닝된 모델이 획득된다. 샘플 데이터는 블록체인 노드에 저장된다.</t>
  </si>
  <si>
    <t>The application relates to the field of artificial intelligence, in particular to the field of machine learning technology, and provides a training method, device, equipment and storage medium for AI models, which comprises: obtaining multiple types of user information and generating a variety of sample data; if the current AI model to be trained is a non-first AI model among a plurality of AI models with undertaking, input a variety of sample data and output data of at least one AI model that precedes the current AI model to perform feature extraction to obtain corresponding hidden state data; the hidden state data is randomly inactivated to obtain the updated hidden state data; The current AI model is trained based on the updated hidden state data, and the trained current AI model is obtained, so as to improve the generalization ability of the AI model and improve the resource utilization efficiency. This application also involves blockchain technology, and the sample data can be stored in the blockchain node.</t>
  </si>
  <si>
    <t>[청구항1]
 1. The training method of the AI model, wherein the training method of the AI model comprises:Obtain multiple types of user information and generate a variety of sample data; a variety of sample data comprise image feature data, structured feature data, text feature data;if the current AI model to be trained is a non-first AI model among a plurality of AI models with undertaking, input a variety of sample data and output data of at least one AI model that precedes the current AI model to perform feature extraction to obtain corresponding hidden state data;the hidden state data is randomly inactivated to obtain the updated hidden state data;model training on the current AI model based on the updated hidden state data to obtain the trained current AI model;input a variety of sample data and output data of at least one AI model prior to the current AI model into the current AI model for feature extraction, obtaining corresponding hidden state data, comprising:input the image feature data into the CNN layer of the current AI model for feature extraction, and obtain the corresponding first hidden state data;input the structured feature data and the output data into the FCNN layer of the current AI model for feature extraction, and obtain the corresponding second hidden state data;input the text feature data into the Text CNN layer of the current AI model for feature extraction, and obtain the corresponding third hidden state data.</t>
  </si>
  <si>
    <t>114398985</t>
  </si>
  <si>
    <t>2022-10044173</t>
  </si>
  <si>
    <t>Common-situation conference training method, device and equipment for psychological consultants and storage medium</t>
  </si>
  <si>
    <t>[목적] 심리상담사의 공감 인터뷰 훈련 방법, 장치, 장비 및 저장매체 제공
[솔루션] 심리학자들을 훈련시키는 방법은 그들에게 질문을 하고, 그들의 응답을 얻고, 응답을 처리하고, 기계 학습 모델을 사용하여 그들이 기술을 얼마나 잘 공유하고 있는지 알아내는 것을 포함한다. 이는 상담원이 기술을 얼마나 잘 공유하고 있는지 결정하는 데 도움이 된다. 상담자의 목표에 따라 훈련을 계속하거나 훈련을 중단한다.</t>
  </si>
  <si>
    <t>The invention relates to the technical field of artificial intelligence, in particular to a common-situation conference training method, device and equipment for psychological consultants and a storage medium, and the method comprises the following steps: asking questions for the psychological consultants, and obtaining common-situation response texts of the psychological consultants; performing text processing on the event-sharing response text, and performing vectorization processing to generate vectorized text features; inputting the vectorized text features into a pre-trained exploratory technology classification and feedback machine learning model to obtain an estrus-sharing technology category and similarity, determining the current estrus-sharing level of the psychological counselor based on the estrus-sharing technology category and the similarity, and continuing to perform estrus-sharing conference training according to the training target of the psychological counselor to obtain an estrus-sharing level of the psychological counselor. Or ending the common situation meeting training. Therefore, the problems that in the related technology, the training mode of psychological consultants seriously depends on expert supervision, the deliberate training level of training is lowered, and mastering of common situation meeting skills by the consultants is restricted are solved.</t>
  </si>
  <si>
    <t>2022.01.11</t>
  </si>
  <si>
    <t>[청구항1]
 1. A psychological counselor's method of empathy talk training, which is characterized by the following steps:Ask questions of the counselor and obtain the text of the empathetic response of the counselor;Text processing of the empathic response text, and vectorization processing, to generate textual features after vectorization; andThe text features after the vectorization are input to the machine learning model of pre-trained exploratory technology classification and feedback, to obtain empathy technology categories and similarities, and based on the empathy technology category and the similarity to determine the current empathy level of the psychological counselor, according to the training objectives of the psychological counselor to continue empathy talk training, or end the empathy talk training.</t>
  </si>
  <si>
    <t>COMMON UNIV IN CHINA</t>
  </si>
  <si>
    <t>114418115</t>
  </si>
  <si>
    <t>2022-10028103</t>
  </si>
  <si>
    <t>[목적] 디지털 복합 객체를 생성하기 위한 디지털 입력 처리 및 처리를 제공한다.
[솔루션] 디지털 오브젝트 생성기는 단방향 함수를 사용하여 사용자 특정 입력에 기초하여 고유한 디지털 오브젝트를 생성한다. 입력의 특징들은 먼저 수-샷 컨볼루션 신경망 모델을 통해 추출되고, 그 후 평가된 가중치 및 통합된 피트가 된다. 결과적인 디지털 객체는 사용자 특정 입력으로부터의 인식가능한 요소들을 포함하는 시각적 표현, 오디오 표현, 또는 멀티미디어 표현과 같은 사용자 판독가능한 출력을 포함한다.</t>
  </si>
  <si>
    <t>2022.01.10</t>
  </si>
  <si>
    <t>[청구항1]
 1. A method of employing a few-shot model to generate a unique set of image data comprising:training a few shot convolutional neural network model with a set of training data configured to extract visual features from a plurality of a input types and parameters associated therewith, wherein the input types include:visual representations of cryptographic tokens as indicated by smart contracts;image data; andmultimedia data;receiving user specific parameters associated with a first user and conforming to the set of input types, wherein the user specific parameters are implemented as a few-shot;extracting visual features from the few-shot via the few shot convolutional neural network model;identifying, via a machine learning model, a set of elements from the extracted visual features that meet a threshold model confidence for amalgamation;encoding the set of elements to a cryptographic token ID stored in a smart contract associated with the cryptographic token;generating a unique image that corresponds to the first user based on the user specific parameters and a salt element, wherein the unique image that incorporates the set of elements of the user specific input; andminting the unique image as a cryptographic token.</t>
  </si>
  <si>
    <t>11587306</t>
  </si>
  <si>
    <t>17-647592</t>
  </si>
  <si>
    <t>산업현장의 작업자 안전 관리를 위한 3차원 시각화 관제 시스템 및 방법(3d visualization control system and method for managing safety of workers in industrial sites)</t>
  </si>
  <si>
    <t>[목적] 3차원 시각화 제어 시스템 및 방법이 제공된다.
[솔루션] 3차원 시각화 제어 시스템은, 미리 설정된 산업 현장 영역에 설치된 영상 촬영 장치, 미리 설정된 산업 현장 영역에 설치된 감지 장치, 영상 촬영 장치로부터 영상 데이터를 수신하고, 감지 장치로부터 영상 데이터 및 감지 데이터에 기초하여 작업자 이상 발생 정보 및 사고 발생 정보를 생성하고, 영상 데이터, 감지 데이터, 작업자 이상 발생 정보 및 사고 발생 정보에 기초하여 3차원 시각화 이미지를 생성하는 서버를 포함한다.</t>
  </si>
  <si>
    <t>미리 설정된 산업현장 구역에 설치되는 영상 촬영 장치, 미리 설정된 산업현장 구역에 설치되는 센싱 장치, 그리고 상기 영상 촬영 장치로부터 영상 데이터를 수신하고, 상기 센싱 장치로부터 센싱 데이터를 수신하며, 상기 영상 데이터 및 상기 센싱 데이터를 바탕으로 작업자 이상 발생 정보 및 재난 발생 정보를 생성하며, 상기 영상 데이터, 상기 센싱 데이터, 상기 작업자 이상 발생 정보, 및 상기 재난 발생 정보를 바탕으로 3차원 시각화 이미지를 생성하는 서버를 포함하는 3차원 시각화 관제 시스템이 제공된다.</t>
  </si>
  <si>
    <t>2022.01.07</t>
  </si>
  <si>
    <t>[청구항1]
 미리 설정된 산업현장 구역에 설치되는 영상 촬영 장치;
미리 설정된 산업현장 구역에 설치되는 센싱 장치; 및 
상기 영상 촬영 장치로부터 영상 데이터를 수신하고, 상기 센싱 장치로부터 센싱 데이터를 수신하며, 상기 영상 데이터 및 상기 센싱 데이터를 바탕으로 작업자 이상 발생 정보 및 재난 발생 정보를 생성하며, 상기 영상 데이터, 상기 센싱 데이터, 상기 작업자 이상 발생 정보, 및 상기 재난 발생 정보를 바탕으로 3차원 시각화 이미지를 생성하는 서버; 를 포함하고,
상기 서버는, 
상기 영상 촬영 장치로부터 상기 영상 데이터를 수신하는 영상 데이터 수집부;
상기 센싱 장치로부터 상기 센싱 데이터를 수신하는 센싱 데이터 수집부, 
상기 영상 데이터 및 상기 센싱 데이터를 입력 변수로 하는 미리 저장된 인공지능 알고리즘을 이용하여 상기 작업자 이상 발생 정보 또는 상기 재난 발생 정보를 생성하는 인공지능 분석부; 및
미리 저장된 알고리즘을 이용하여, 상기 영상 데이터, 상기 센싱 데이터, 상기 작업자 이상 발생 정보, 및 상기 재난 발생 정보를 바탕으로 3차원 시각화 이미지를 생성하는 시각화부; 를 포함하고
인공지능 분석부는 
미리 저장된 특징점 추출 알고리즘을 이용하여 영상 데이터로부터 특징점을 추출하는 특징점 추출 모듈;
특징점과 미리 저장된 기준 데이터 또는 객체의 이동 방향 및 모션, 특징점과 저장부에 저장된 설정된 형상의 객체의 소지 여부를 포함하는 특정 행위 또는 소음과, 연기, 불꽃, 충돌, 낙하와 같은 물리적 또는 화학적 현상을 포함하는 특정 현상을 포함하는 기준 데이터와 비교하여 영상 패턴 정보를 추출하고, 정상 행위 또는 객체, 비정상 행위 또는 객체가 모두 포함되며 신규한 특징이 포함된 영상들이 누적 저장되면서 동일한 범위 내의 특징이 반복될 경우 기준 데이터로 추출하는 영상 패턴 추출 모듈;
산업현장 구역에 따라 서로 다른 가중치로 영상 패턴 정보와 센싱 정보를 사용변수로 설정하고, 미리 저장된 맵데이터를 이용하여 영상 패턴 정보와 센싱 정보 중 상관관계로 설정된 정보들을 매핑 사용변수 설정 모듈; 및 
사용변수 설정 모듈에서 설정된 가중치에 따라 이벤트 발생 확률 및 이벤트 위험지수를 산출하고, 머신 러닝 학습과정을 통해 자체적으로 영상 패턴을 바탕으로 위험도를 예측하여 그 결과를 산출하는 이벤트 예측 모듈; 을 포함하는 3차원 시각화 관제 시스템.</t>
  </si>
  <si>
    <t>주식회사 마이어스플로우 | 주식회사 넥스톤</t>
  </si>
  <si>
    <t>2777270</t>
  </si>
  <si>
    <t>2022-0002862</t>
  </si>
  <si>
    <t>Autonomous conversational ai system without any configuration by a human</t>
  </si>
  <si>
    <t>[목적] 이러한 대화형 로그를 갖는 엔티티에서 사람으로부터의 어떠한 구성 관여 없이 발견 프로세스를 사용하여 전체 ACAI 시스템을 부트스트랩하기 위함이다.
[솔루션] 대표적인 대화형 AI 시스템은 자연어 이해, 대화 관리자, 자연어 생성의 3가지 주요 모델로 구성되어 있으며, 사람이 제공하는 데이터와 구성이 필요하다. 본 명세서에서 제안된 시스템은 임의의 이력 대화 로그로부터 대화형 AI 구성을 자동으로 생성하는 신규한 대화형 AI 방법을 레버리지한다. 자동으로 생성된 구성에는 NLU, DM 및 NLG 모델을 자동으로 교육하는 데 사용되는 자동 항목, 자동 하위 항목, 자동 의도, 자동 응답 및 자동 흐름이 포함됩니다.</t>
  </si>
  <si>
    <t>Described herein is an Autonomous Conversational AI system, which does not require any human configuration or annotation, and is used to have multi-tum dialogs with a user. A typical Conversational AI system consists of three main models: Natural Language Understanding (NLU), Dialog Manager (DM) and Natural Language Generation (NLG), which requires human provided data and configuration. The system proposed herein leverages novel Conversational AI methods which automatically generates conversational AI configuration from any historical conversation logs. The automatically generated configuration contains Auto-Topics, Auto-Subtopics, Auto-Intents, Auto-Responses and Auto-Flows which are used to automatically train NLU, DM and NLG models. Once these models are trained for given conversation logs, the system can be used to have dialog with any user.</t>
  </si>
  <si>
    <t>2022.01.06</t>
  </si>
  <si>
    <t>[청구항1]
 1. A method for generation of Automatic Conversational AI Configuration (“Configuration”) from historical conversation logs (“Logs”), whereinsaid Logs comprise a set of conversations,said Logs may use any natural language,said Configuration comprises Natural Language Understanding (“NLU”) configuration (“NLU Configuration”) and Dialog Management (“DM”) configuration (“DM Configuration”), whereinsaid NLU Configuration comprises a list of representative user intents, list of representative agent responses, topic annotations for each conversation and paraphrases for each intent from said intents,said DM Configuration comprises conversational flows, a list of actions and list of context variables, comprising:method to generate said NLU Configuration from said Logs, that comprises:method for discovering said representative user intents from said Logs using generative machine learning models,method for discovering paraphrases for a representative user intent from said Logs using generative machine learning models,method for discovering said representative agent responses from said Logs using generative machine learning models,method for discovering said topic annotations for a conversation from said Logs using generative machine learning models,method for compiling said list of representative user intents, said list of representative agent responses, said topic annotations for each conversation and said paraphrases for each intent from said intents into said NLU Configuration,method to generate said DM Configuration, that comprises:method for extracting prototypical conversations from said Logs,method for extracting conversational flows from said prototypical conversations,method for discovering said context variables,method for discovering said system actions using generative machine learning models, wherein,said system actions perform database queries or API calls,said discovered system actions are inserted into said conversations at appropriate locationsmethod for compiling said prototypical conversations, said context variables, said system actions into said DM Configuration,method for compiling said NLU Configuration and said DM Configuration into said Automatic Conversational AI Configuration.</t>
  </si>
  <si>
    <t>G06F-040/49</t>
  </si>
  <si>
    <t>G06F-0040/49</t>
  </si>
  <si>
    <t>Gotlt! Inc.</t>
  </si>
  <si>
    <t>12282743</t>
  </si>
  <si>
    <t>17-570281</t>
  </si>
  <si>
    <t>2045.04.07</t>
  </si>
  <si>
    <t>Artificial intelligence and/or machine learning models trained to predict user actions based on an embedding of network locations</t>
  </si>
  <si>
    <t>[목적] 목표 관객을 식별하는 데 있어서 개선을 가능하게 하는 비지도 기계 학습 기술 및 그렇지 않으면 실현가능하지 않은 비지도 기계 학습을 가능하게 하기 위해 데이터 세트들의 희박성을 감소시키기 위한 기술들을 제공한다.
[솔루션] 대상 콘텐츠를 장치로 보내는 방법에 대해 설명합니다. 장치 위치에 따라 웹 사이트 목록을 만드는 작업이 포함됩니다. 개인이 변환을 했는지 알 수 있습니다. 이 목록을 기반으로 다른 사용자가 변환할 가능성이 얼마나 높은지 또는 제공할 콘텐츠 형식을 예측할 수 있습니다. 웹 사이트에 액세스하면 해당 웹 사이트의 위치가 검색되고 해당 디바이스로 콘텐츠가 전송됩니다.</t>
  </si>
  <si>
    <t>A computer-implemented method can facilitate delivery of targeted content to user devices in situations in which historic tracking data (e.g., cookie data) is generally unavailable and/or unreliable. A p-dimensional embedding of websites can be generated based on a group of user devices for whom tracking data is available. Conversion event data that indicates indicating whether that audience member performed a conversion action can be received. A machine learning model can be trained using the conversion event data and the positions of websites appearing in the conversion event data within the p-dimensional embedding to predict a likelihood of conversion and/or a type of content to provide given a position in the p-dimensional embedding. When an indication that a user device is accessing a website is received, a position of that website in the p-dimensional embedding can be determined and targeted content can be delivered to the user device.</t>
  </si>
  <si>
    <t>2022.01.05</t>
  </si>
  <si>
    <t>[청구항1]
 1. A computer implemented method, comprising:accessing a history of uniform resource locators (URLs) visited by each user device from a first group of user devices;generating an embedding of a first plurality of websites based on the history of URLs visited by the first group of user devices;receiving conversion event data associated with a second plurality of websites, each item from the conversion event data including an indication that a user device from a second group of user devices visited a website from the second plurality of websites andat least a subset of items of conversion event data including an indication that a user device from the second group of user devices performed at least one conversion action associated with the website from the second plurality of websites indicated in that item of conversion event data,the conversion event data including no data tied to user identifiers associated with the user devices of the second group of user devices, the second plurality of websites at least partially overlapping with the first plurality of websites; andtraining a machine learning model using the embedding and the conversion event data such that, given a position in the embedding, including positions in the embedding that are not associated with the second plurality of websites and for which conversion event data is not available, the machine learning model is configured to predict a likelihood that an item of targeted content will produce a conversion event, the position in the embedding associated with a website accessed by a user device to which the item of targeted content is presented and having a privacy setting configured such that the user device does not provide a tracking identifier operable to identify a history of URLs visited by the user device.</t>
  </si>
  <si>
    <t>US(9)</t>
  </si>
  <si>
    <t>Dstillery, Inc.</t>
  </si>
  <si>
    <t>12045703</t>
  </si>
  <si>
    <t>17-569412</t>
  </si>
  <si>
    <t>2039.09.27</t>
  </si>
  <si>
    <t>1차 이상 판단 및 전송 기능을 구비한 스마트 진동 센서와 운전 조건별 학습 기능을 구비한 ai 진동 분석을 이용한 발전소 배관 설비 감시 시스템( power station pipe equipment monitoring system using smart sensor and ai vibration analysis )</t>
  </si>
  <si>
    <t>[목적] 스마트 진동 센서 및 AI 진동 분석을 이용한 발전소 배관 설비 모니터링 시스템을 제공한다.
[솔루션] 스마트 진동 센서 및 AI 진동 분석을 이용한 발전소 배관 모니터링 시스템은, 발전소 배관의 진동을 감지하는 진동 센서부와, 진동 센서부에서 감지된 진동 신호를 획득하여 오버올(overall), 주파수 대역별 또는 각 주파수별 진동 레벨을 산출한 후, 진동 신호의 1차 이상 여부(동작 조건에 대응하는 동작 조건별 진동 임계값 초과)를 판단하는 1차 진동 분석부와, 진동 데이터(센서 ID, 시간 및 진폭 신호)를 서버(또는 메인 제어부)로 전송하고, 서버(또는 메인 제어부)로부터 정보를 수신하는 제1 송수신부와, 진동 데이터 및 분석 결과를 저장하는 데이터 저장부를 포함한다.</t>
  </si>
  <si>
    <t>본 발명은 스마트 진동 센서와 AI 진동 분석을 이용한 발전소 배관 설비 감시 시스템에 관한 것으로, 발전소 배관 설비 감시 시스템에 있어서, 발전소 배관의 진동을 감지하는 진동 센서부(110)들과; 상기 진동 센서부(110)에서 감지된 진동 신호를 습득하여 오버올(overall), 주파수 대역별, 또는 각 주파수 별 진동 레벨을 연산한 후 진동 신호의 1차 이상 여부(해당 운전 조건에 해당하는 운전 조건별 진동 임계 레벨값 초과하는지 여부)를 판단하는 1차 진동 분석부(120)와; 대응하는 진동 데이터(센서 ID, 시간 및 진폭 신호)를 서버(또는 메인 제어부)로 전송하고 서버(200, 또는 메인 제어부)로부터 정보를 수신하는 제1 송수신부(130)와; 진동 신호의 특징벡터를 추출하여 2D 칼라 이미지를 생성하는 특징벡터 추출부(220)와, 상기 2D 칼라 이미지를 학습하여 최종 이상 여부를 판단하는 AI 진동 분석부(230)와, 상기 제1 송수신부(130)에 발전소 설비(터빈, 배관)의 운전 정보를 전달하는 운전 정보 관리부(250)와, 상기 제1 송수신부(130)와 교신하는 제2 송수신부(210)와, 상기 진동 데이터 및 분석 결과를 저장하는 데이터 저장부(270)를 포함하는 서버(200);를 포함하여 구성되는 것을 특징으로 하는 스마트 진동 센서와 AI 진동 분석을 이용한 발전소 배관 설비 감시 시스템에 관한 것이다.</t>
  </si>
  <si>
    <t>2022.01.04</t>
  </si>
  <si>
    <t>[청구항4]
 발전소 배관 설비 감시 시스템에 있어서,
발전소 배관의 진동을 감지하는 진동 센서부(110)들과;
상기 진동 센서부(110)에서 감지된 진동 신호를 습득하여 오버올(overall), 주파수 대역별, 또는 각 주파수 별 진동 레벨을 연산한 후 진동 신호의 1차 이상 여부(해당 운전 조건에 해당하는 운전 조건별 진동 임계 레벨값 초과하는지 여부)를 판단하는 1차 진동 분석부(120)와;
상기 진동 분석부(120)에서 감지 대상에 1차 이상이 있다고 판단된 경우, 대응하는 진동 데이터(센서 ID, 시간 및 진폭 신호)를 서버(또는 메인 제어부)로 전송하고 서버(200, 또는 메인 제어부)로부터 정보를 수신하는 제1 송수신부(130)와;
상기 제1 송수신부(130)로부터 수신된 1차 이상이 있다고 판단된 진동 신호의 특징벡터를 추출하여 2D 칼라 이미지를 생성하는 특징벡터 추출부(220)와, 상기 2D 칼라 이미지를 학습하여 최종 이상 여부를 판단하는 AI 진동 분석부(230)와, 상기 제1 송수신부(130)에 발전소 설비(터빈, 배관)의 운전 정보(터빈 회전수, 터빈 부하, 배관 압력, 배관 유체 온도)를 전달하는 운전 정보 관리부(250)와, 상기 제1 송수신부(130)와 교신하는 제2 송수신부(210)와, 상기 진동 데이터 및 분석 결과를 저장하는 데이터 저장부(270)를 포함하는 서버(200);를 포함하여 구성되되,
상기 진동 센서부(110)와 1차 진동 분석부(120)와 제1 송수신부(130)는 스마트 센서부(100)를 구성하고,
상기 서버(200)의 운전 정보 관리부(250)는 상기 1차 진동 분석부(120)에 발전소 설비(터빈, 배관)의 운전 정보(터빈 회전수, 터빈 부하, 배관 압력, 배관 유체 온도)를 전달하고,
상기 1차 진동 분석부(120)는 현재의 진동 레벨값(오버올 overall, 주파수 대역별, 또는 각 주파수 별)이 발전소 설비(터빈, 배관)의 운전 정보(터빈 회전수, 터빈 부하, 배관 압력, 배관 유체 온도)에 해당하는 운전 조건별로 부여된 진동 임계 레벨값(Level_ref)을 초과하는 경우, 배관의 1차 이상으로 판단하여 진동 데이터(센서 ID, 시간 및 진폭 신호)를 제1 송수신부(130)를 통하여 서버(200)에 전송하고,
상기 AI 진동 분석부(230)는,
발전소 설비(터빈, 배관)의 운전 조건(터빈 회전수, 터빈 부하, 배관 압력, 배관 유체 온도)들을 구획하고,
상기 1차 진동 분석부(120)에 의해 1차 이상이 있다고 판단되어 전송된 진동 신호의 2D 칼라 이미지를 구획된 운전 조건별로 별도로 학습하고 교사하여 운전 조건별로 별도의 기계학습 모델을 생성하여 판단 하고,
특징 벡터(파라미터) 추출부(220)는,
이산 웨이블릿 변환(Discrete Wavelet Transform, DWT),
단시간 푸리에 변환(Multi-resolution Short-Time Fourier Transform),
멜 필터뱅크(mel filterbank) 및 로그를 적용하는 로그 멜 필터뱅크 에너지(log mel filterbank energy),
멜프리퀀시 필터뱅크 변환 및 로그 변환을 통해 멀티레졸루션 로그 멜 스펙트로그램, 중에서 선택된 적어도 하나의 특징 파라미터를 이미화하여 입력 및 학습 데이터로 생성하는 것을 특징으로 하는 
1차 이상 판단 및 전송 기능을 구비한 스마트 진동 센서와 운전 조건별 학습 기능을 구비한 AI 진동 분석을 이용한 발전소 배관 설비 감시 시스템.</t>
  </si>
  <si>
    <t>(주)비트버스</t>
  </si>
  <si>
    <t>2771911</t>
  </si>
  <si>
    <t>2022-0000918</t>
  </si>
  <si>
    <t>2042.01.04</t>
  </si>
  <si>
    <t>System and method for determining surface cleaning characteristics within an environment</t>
  </si>
  <si>
    <t>[목적] 환경 내에 위치된 복수의 물체의 표면 청소 특성을 결정하기 위한 시스템 및 방법을 제공한다.
[솔루션] 시스템에 룸의 개체를 스캔하는 도구가 있습니다. 이 도구는 스캔한 개체에서 3D 데이터를 만듭니다. 서버는 데이터를 분석하여 객체를 청소하는 데 필요한 청소 재료를 파악합니다.</t>
  </si>
  <si>
    <t>A system (100) and method for determining surface cleaning characteristics of a plurality of objects (106) located within an environment (102) is described. The system (100) comprises at least one scanning tool (104) configured to scan the plurality of objects (106) located within the environment (102). The at least one scanning tool (104) is further configured to generate a three-dimensional (3D) mapping data based at least on the scanned plurality of objects (106). The system comprises at least one server (118) configured to determine surface data from the 3D mapping data relating to a surface area of the plurality of objects (106). Further, at least one server (118) is configured to determine cleaning data and determine an amount of cleaning material resources required for cleaning the plurality of objects (106) located within the environment (102).</t>
  </si>
  <si>
    <t>[청구항1]
 CLAIMS A system (100) for determining surface cleaning characteristics of a plurality of objects (106) located within an environment (102), the system comprises: at least one scanning tool (104) located at a position within the environment (102), wherein the at least one scanning tool (104) is configured to: scan the plurality of objects (106) located within the environment (102); and generate a three-dimensional (3D) mapping data based at least on the scanned plurality of objects (106); and at least one server (118) communicatively coupled to the at least one scanning tool (104), wherein the at least one server (118) is configured to: determine surface data from the 3D mapping data relating to a surface area of the plurality of objects (106); determine cleaning data based at least on the determined surface data, wherein the cleaning data corresponds to at least one parameter for cleaning the surface area of the plurality of objects (106) located within the environment (102); and determine an amount of cleaning material resources required for cleaning the plurality of objects (106) located within the environment (102), wherein the amount of cleaning material resources is determined based at least on a count of the plurality of objects (106) and surface area measurements detected by a trained artificial intelligence/machine learning (AI/ML) model (128). The system (100) according to claim 1, wherein the at least one scanning tool (104) is configured to scan the plurality of objects (106) located within the environment (102), includes capturing images of the plurality of objects (106). The system (100) according to claim 2, wherein the at least one scanning tool (104) is configured to scan the plurality of objects (106) located within the environment (102) by capturing two-dimensional (2D) images from at least one mobile device for object recognition. The system (100) according to any preceding claim, wherein training of the AI/ML model (128) is performed by feeding the AI/ML model (128) with the captured images of the plurality of objects (106) located within the environment (102), for determining the count of the plurality of objects (106) and surface area measurements. The system (100) according to any preceding claim, wherein the cleaning material resources include any one or more of: cleaning materials, such as cleaning fluid or cleaning implement; and labour time, such as non-human robot cleaner time or human labour time. The system (100) according to any preceding claim, wherein the at least one server (118) is further configured to determine, based on the determined amount of cleaning material resources, a cost of cleaning the plurality of objects (106) located within the environment (102). The system (100) according to any preceding claim, wherein the 3D mapping data includes multiple data sets related to the plurality of objects (106). The system (100) according to any preceding claim, wherein the multiple data sets are fed to the trained AI/ML model (128) to generate parameters of the surface data related to the plurality of objects (106), wherein the parameters include colors, dimensions of the plurality of objects (106), and surfaces of the plurality of objects (106). The system (100) according to any preceding claim, wherein the 3D mapping data is analyzed by the trained AI/ML model (128) to measure surface dimensions, according to the multiple data sets to facilitate a pre-processing function for each of the generated parameters. The system (100) according to any preceding claim, wherein the at least one scanning tool (104) comprises: at least one receiver (108) configured to receive signals from the plurality of objects (106) located within the environment (102), for generating the 3D mapping data; a supporting unit (110) configured to elevate the at least one receiver ( 108) at a predefined height to capture each of the plurality of objects (106); and a control unit (112) having a processor (114) configured to operate the at least one receiver (108) and receive the 3D mapping data related to the plurality of objects (106) from the at least one receiver (108). The system (100) according to any preceding claim, wherein the signals include at least one of an electromagnetic radiation, a visible spectrum, and/or a close visible spectrum. The system (100) according to any preceding claim, wherein the at least one server (118) is a remote server, communicatively coupled to the at least one scanning tool (104) via a communication unit. The system (100) according to any preceding claim, wherein the cleaning data is generated based at least on any one or more of the surface dimensions of the plurality of objects (106), surface type of the plurality of objects (106), and/or surface complexity of the plurality of objects (106). The system (100) according to any preceding claim, wherein the at least one parameter for cleaning the surface area of the plurality</t>
  </si>
  <si>
    <t>WO(1), GB(1)</t>
  </si>
  <si>
    <t>SCANQUO LTD</t>
  </si>
  <si>
    <t>PCT/EP2022/050088</t>
  </si>
  <si>
    <t>Ai verification system for pu'er tea cakes</t>
  </si>
  <si>
    <t>[목적] 푸어티케익에 대한 AI 검증 시스템을 제공한다.
[솔루션] 시스템은 AI를 이용해 티케이크 이미지 라이브러리를 매칭시켜 티케이크가 진짜인지 확인한다. 정확하고 적응력이 있으며 다양한 장면에서 사용할 수 있습니다.</t>
  </si>
  <si>
    <t>The invention discloses an AI verification system for Pu'er tea cakes, which comprises the following steps: after Pu'er tea is pressed into cakes, the tea cakes are input into an image library; removing the background of the tea cake image in the image library, and generating a transparent background on the outer side of the tea cake; performing image transformation on each tea cake picture through computer vision to obtain a random transformation picture; the picture of each tea cake is put into a folder as a classification; carrying out machine learning training on all tea cake classifications in an image classification mode; the trained model is stored in the server; photographing the tea cake and uploading a picture to the system, and matching the uploaded picture by the system through the model so as to carry out true and false identification; according to the scheme, the authenticity verification of the Pu'er tea cake is realized through an AI machine learning technology and a technology of matching a manufacturer tea cake image library. According to the scheme, the accuracy is high, the adaptability is good, and the input tea cake is adapted to various scenes through various image transformation.</t>
  </si>
  <si>
    <t>2022.01.03</t>
  </si>
  <si>
    <t>[청구항1]
 1. An AI verification system for Pu'er tea cake, which is characterized in that it includes the following steps:A. After Pu'er tea is pressed into cakes, the tea cakes are entered into the image library;B. The tea cake image of the image library removes the background and generates a transparent background on the outside of the tea cake;C. Each tea cake picture is transformed by computer vision to obtain a randomly transformed picture;D. The picture of each tea cake is put into a folder as a classification;E. Machine learning training for all tea cake classification by means of image classification;F. The trained model is stored on the server;G. Take a picture of the tea cake and upload the picture to the system, and the system matches the uploaded picture through the above model to identify the authenticity.</t>
  </si>
  <si>
    <t>G06T-007/194</t>
  </si>
  <si>
    <t>TAI JIANJIN E COMMERCE LTD COMPANY</t>
  </si>
  <si>
    <t>2022-10000747</t>
  </si>
  <si>
    <t>System for administering a qualitative assessment using an automated verbal interface</t>
  </si>
  <si>
    <t>[목적] 의료 환자를 평가하기 위한 시스템을 제공한다.
[솔루션] 하나 이상의 컴퓨팅 디바이스의 제어 하에 있고, 환자 데이터베이스로부터, 환자와 연관된 환자 데이터를 수신하는 단계; 정성적 평가 데이터베이스로부터, 이전의 정성적 평가와 연관된 점수를 수신하는 단계; 수행될 정성적 평가를 선택하는 단계; 정성적 평가에 적어도 부분적으로 기초하여, 환자가 물리적 행동을 수행하도록 프롬프팅하는 단계; 하나 이상의 센서로부터, 환자의 물리적 행동과 연관된 모션 데이터를 생성하는 단계; 및 모션 데이터에 적어도 부분적으로 기초하여, 정성적 평가를 결정하는 단계를 포함하고, 정성적 평가는 정성적 평가 점수를 포함한다.</t>
  </si>
  <si>
    <t>Using artificial intelligence and data observed using sensors or imaging devices to prompt a patient to provide responses or perform actions and then observing the patient's responses to the prompts and performing an assessment resulting in a quantitative result. The quantitative result is then used to complete a clinical qualitative assessment of the patient.</t>
  </si>
  <si>
    <t>2021.12.31</t>
  </si>
  <si>
    <t>[청구항1]
 1. A method under control of one or more computing devices, the method comprising:receiving, from a patient database, patient data associated with a patient;receiving, from a qualitative assessment database, a score associated with a previous qualitative assessment;selecting a qualitative assessment to be performed;prompting, based at least in part on the qualitative assessment, the patient to perform a physical action;predicting, based at least in part on the patient data and the qualitative assessment to be performed, a predicted quantitative result;generating, from one or more sensors, motion data associated with the physical action of the patient;determining, based at least in part on the motion data and the previous qualitative assessment, a qualitative assessment, the qualitative assessment including a qualitative assessment score; andgenerating, based at least in part on the qualitative assessment score, a diagnosis for the patient.</t>
  </si>
  <si>
    <t>G16H-0050/30</t>
  </si>
  <si>
    <t>IX INNOVATION LLC</t>
  </si>
  <si>
    <t>11515044</t>
  </si>
  <si>
    <t>17-567092</t>
  </si>
  <si>
    <t>2041.12.31</t>
  </si>
  <si>
    <t>기업 신용 분석 및 평가 정보 제공 방법, 장치 및 시스템(method, apparatus, and system for provision of corporate credit analysis and rating information)</t>
  </si>
  <si>
    <t>[목적] 신뢰할 수 있는 회사가 신뢰할 수 있는 평가를 받을 수 있게 하는 방법을 만들기 위해, 컴퓨터 프로그램은 시장 상황에 따라 회사를 평가하고 조정하는 데 사용된다.
[솔루션] 이 프로세스에는 회사에서 데이터를 가져오고, 컴퓨터 프로그램을 사용하여 회사가 얼마나 안전한지 예측하고, 그 예측에 따라 회사의 신뢰도를 조정하는 작업이 포함됩니다.</t>
  </si>
  <si>
    <t>기업 신용 분석 및 평가 정보 제공 방법, 장치 및 시스템을 제공한다. 본 발명의 일 실시 예에 따른 컴퓨팅 디바이스에 의해 기업 신용 분석 및 평가 정보 제공 방법은, 상기 기업의 데이터를 수신하는 단계; 상기 수신한 기업 데이터로부터 재무정보 기반 제1 인디케이터와 감사보고서 정보 기반 제2 인디케이터 데이터를 추출하는 단계; 상기 추출된 각 인디케이터 데이터 내 식별항목과 가중치 기반으로 인공지능 기반 예측 모델을 통해 상기 기업의 재무 리스크와 감사보고서 리스크를 각각 산출하여 분석하는 단계; 및 상기 분석 결과에 기초하여 상기 기업의 신용도를 평가하여 제공하는 단계를 포함할 수 있다. 이 때, 상기 제1 인디케이터는 상기 수신된 기업의 데이터 내 재무정보로부터 세그먼트를 분류하여 생성한 재무 변수 기반으로 생성되고, 상기 제2 인디케이터는 상기 수신된 기업의 데이터 내 감사보고서 정보를 텍스트 마이닝하고 분석하여 생성된다.</t>
  </si>
  <si>
    <t>2021.12.30</t>
  </si>
  <si>
    <t>[청구항1]
 컴퓨팅 디바이스에 의해 기업 신용 분석 및 평가 정보 제공 방법에 있어서,
상기 기업의 데이터를 수신하는 단계;
상기 수신한 기업 데이터로부터 재무정보 기반 제1 인디케이터와 감사보고서 정보 기반 제2 인디케이터 데이터를 추출하는 단계;
상기 추출된 각 인디케이터 데이터 내 식별항목과 가중치 기반으로. SVM(Support Vector Machine)과 GBM(Gradient Boost Machine) 중 어느 하나가 적용된 인공지능 기반 예측 모델을 통해 상기 기업의 재무 리스크와 감사보고서 리스크를 각각 산출하여 분석하는 단계;
상기 분석 결과에 기초하여 상기 기업의 신용도를 평가하여 제공하는 단계; 및
글로벌 경기순환주기를 모니터링하여 데이터를 수집하는 단계를 더 포함하되,
상기 제1 인디케이터는 상기 수신된 기업의 데이터 내 재무정보로부터 세그먼트를 분류하여 생성한 재무 변수 기반으로 생성되고,
상기 제2 인디케이터는 상기 수신된 기업의 데이터 내 감사보고서 정보를 텍스트 마이닝 - 상기 감사보고서 정보 내 주석 및 공시사항에 대하여 룰 기반 및 기계학습을 통해 획득되는 빅데이터로부터 유효 항목을 필터링하여 이루어지는 것임 - 하고 분석하여 생성되고,
상기 모니터링하여 수집된 데이터에는, 실물 변수와 금융 변수가 포함되는, 
기업 신용 분석 및 평가 정보 제공 방법.</t>
  </si>
  <si>
    <t>박병호 | 양기태</t>
  </si>
  <si>
    <t>2021-0193571</t>
  </si>
  <si>
    <t>End-to-end deep learning approach to predict complex stress and strain fields directly from microstructural images</t>
  </si>
  <si>
    <t>[목적] 새로운 AI 기반 접근법을 제공하기 위해, 게임-이론 기반 생성 적대적 신경망에서 구현된다.
[솔루션] 딥 러닝 모델은 물질 기하학 및 미세구조로부터 직접 스트레스나 스트레인과 같은 물리장을 예측한다. 모델은 예측된 필드 데이터뿐만 아니라 R2 0.96에서의 평균 잔류 응력과 같은 2차 예측에 대해서도 놀라운 정확도에 도달한다. 또한, 제안된 접근법은 형상, 경계 조건 및 기하학적 계층에 관계없이 복잡한 재료 거동을 예측함으로써 확장성을 제공한다. 딥러닝 모델은 다중 물리장 예측의 강건성, 확장성 및 확장성을 보여줄 뿐만 아니라</t>
  </si>
  <si>
    <t>Materials-by-design is a new paradigm to develop novel high-performance materials. However, finding materials with superior properties is often computationally or experimentally intractable because of the astronomical number of combinations in design spaces. The disclosure is a novel AI-based approach, implemented in a game-theory based generative adversarial neural network (GAN), to bridge the gap between the physical performance and design space. A end-to-end deep learning model predicts physical fields like stress or strain directly from the material geometry and microstructure. The model reaches an astonishing accuracy not only for predicted field data but also for secondary predictions, such as average residual stress at R2˜0.96). Furthermore, the proposed approach offers extensibility by predicting complex materials behavior regardless of shapes, boundary conditions and geometrical hierarchy. The deep learning model demonstrates not only the robustness of predicting multi-physical fields, scalability, and extensibility. The disclosure may alter physical modeling and simulations by incorporating material geometry and boundary conditions into a graphical representation, and vastly improves the efficiency of evaluating physical properties of hierarchical materials directly from the geometry of its structural makeup.</t>
  </si>
  <si>
    <t>[청구항1]
 1. A method comprising:generating, at generator neural network, a fake field image based on adding noise to an inputted geometry images of a composite;determining, at a discriminator neural network, whether the fake image generated by the generator based on the generated geometry images represent a ground truth; andgenerating a field prediction of at least one of a global property of a material and local property of the material, the field prediction being generated upon the discriminator neural network determining the fake image generated represent the ground truth, the field prediction being a prediction of at least one of a stress field and a strain field of the generated geometry images.</t>
  </si>
  <si>
    <t>G06N-003/04</t>
  </si>
  <si>
    <t>G06N-0003/0454</t>
  </si>
  <si>
    <t>Massachusetts Institute of Technology</t>
  </si>
  <si>
    <t>17-646505</t>
  </si>
  <si>
    <t>자기 학습 기능을 갖는 영상 기반 인공지능 신호등 인식 시스템 및 이를 이용하는 인공지능 신호등 인식 방법(image-based artificial intelligence traffic light recognition system with self-learning function and method for artificial intelligence traffic light recognition using the same)</t>
  </si>
  <si>
    <t>[목적] 센서를 이용해 신호를 감지하고 오류를 수정하는 스마트 신호 센서를 만들어 문제가 발생할 수 있는 경우 이를 해결할 수 있다.
[솔루션] 인공지능 신호 시스템은 신호를 촬영하는 카메라, 신호에서 신호의 위치를 파악하는 부분, 카메라의 영상을 이용해 신호의 상태를 판단하는 부분, 기계학습을 이용해 신호의 상태를 판단하는 부분을 포함한다.</t>
  </si>
  <si>
    <t>자기 학습 기능을 갖는 영상 기반 인공지능 신호등 인식 시스템은 대상 신호등에 대한 영상을 수득하는 카메라부(100), 경로맵 상에서 대상 신호등의 위치를 인식하는 경로 생성부(200), 카메라부(100)의 영상을 기계학습 모델에 적용하여 영상 내 신호등의 신호등 상태를 추론하는 기계학습 모델 추론부(300), 경로 생성부(200)에서 인식된 대상 신호등의 위치가 유효 거리 내에 존재하는지 확인하여, 이때의 카메라부(100)로 수득되는 영상을 기계학습 모델 추론부(300)에 의해 분석하도록 명령을 전달하는 카메라 신호등 인식부(400), 및 기계학습 모델 추론부(300)에 의해 분석된 결과를 전달 받아, 대상 신호등의 상태를 결정하는 신호등 상태 선택부(500)를 포함한다.</t>
  </si>
  <si>
    <t>2021.12.29</t>
  </si>
  <si>
    <t>[청구항1]
 대상 신호등에 대한 영상을 수득하는 카메라부(100);
경로맵 상에서 상기 대상 신호등의 위치를 인식하는 경로 생성부(200);
상기 카메라부(100)의 영상을 기계학습 모델에 적용하여 상기 영상 내 신호등의 신호등 상태를 추론하는 기계학습 모델 추론부(300);
상기 경로 생성부(200)에서 인식된 상기 대상 신호등의 위치가 유효 거리 내에 존재하는지 확인하여, 이때의 상기 카메라부(100)로 수득되는 영상을 상기 기계학습 모델 추론부(300)에 의해 분석하도록 명령을 전달하는 카메라 신호등 인식부(400);
상기 기계학습 모델 추론부(300)에 의해 분석된 결과를 전달 받아, 상기 대상 신호등의 상태를 결정하는 신호등 상태 선택부(500);
개선학습을 위한 오인식된 영상을 저장하는 오인식 영상 데이터베이스(700);
신호등 인식 모델을 개선 학습하는 모델 개선 학습부(800);
V2X 통신을 통하여 제공되는 상기 대상 신호등의 정보를 신호등 상태 선택부(500)로 전달하는 V2X 통신 신호등인식부(600);를 포함하고,
상기 신호등 상태 선택부(500)는,
상기 기계학습 모델 추론부(300)의 추론 결과가 시간 순서에 따라 유효 회수동안 유지되는 경우에만 해당 상태를 유효한 것으로 결정하고,
상기 기계학습 모델 추론부(300)의 추론 결과가 시간 순서에 따라 유효 회수동안 유지되지 못하는 경우 직전의 유효 회수 동안 유지되는 상태로 현재 상태를 결정하고, 해당되는 상기 오인식 영상을 상기 오인식 영상 데이터베이스(700)로 전달하여 저장하도록 하고,
상기 오인식 영상 데이터베이스(700)를 기반으로 수집된 상기 오인식 영상을 오인식에 대한 학습 데이터로 레이블링하여, 상기 기계 학습 모델을 개선학습 하고,
상기 신호등 상기 선택부(500)는, 
상기 V2X 통신 신호등인식부(600)를 통해 상기 V2X 통신의 입력이 있는 경우, 상기 V2X 통신의 입력을 바탕으로 하는 상기 대상 신호등 상태를 선택하고,
상기 V2X 통신 신호등인식부(600)를 통해 상기 V2X 통신 입력이 없는 경우, 상기 기계학습 모델 추론부(300)를 바탕으로 하는 상기 대상 신호등 상태를 선택하고,
상기 신호등 상태 선택부(500)는, 
상기 V2X통신 신호등인식부(600)를 통해 상기 V2X 통신 입력이 없고, 상기 기계 학습 모델 추론부(300)를 바탕으로 하는 상기 대상 신호등 상태가 결정되지 못하는 경우,
상기 대상 신호등 상태를 인식 실패로 선택하는 것을 특징으로 하는 인공지능 신호등 인식 시스템.</t>
  </si>
  <si>
    <t>G06V-0020/584</t>
  </si>
  <si>
    <t>주식회사 소네트</t>
  </si>
  <si>
    <t>2702359</t>
  </si>
  <si>
    <t>2021-0190739</t>
  </si>
  <si>
    <t>2041.12.29</t>
  </si>
  <si>
    <t>A power flow fingerprint based on power flow fingerprint power grid strong correlation fault analysis system and method</t>
  </si>
  <si>
    <t>[목적] 전력 흐름 핑거프린트에 기반한 강한 상관관계 장애 분석 시스템 및 방법을 제공한다.
[솔루션] 시스템은 전력 그리드의 장애를 식별하기 위해 모델을 사용한다. 여러 샘플을 사용하여 모델을 학습하고 분류자를 만들어 오류를 진단합니다. 또한 전력 그리드에서 데이터를 수집하여 인근 데이터와 비교하고 장애에 대한 지문을 생성합니다. 이 지문은 전력 그리드의 장애를 진단하는 데 사용됩니다.</t>
  </si>
  <si>
    <t>The invention discloses a strong correlation fault analysis system and method based on a power flow fingerprint spectrum, and the method comprises the steps: taking a fault power flow fingerprint spectrum as the input of a model, taking a power grid fault corresponding to the fault power flow fingerprint spectrum as the output, training the model through a large number of samples, and generating a power grid fault diagnosis SVM classifier; and meanwhile, periodically acquiring power grid section data, comparing power grid section data of adjacent periods, generating a power flow fingerprint spectrum, inputting the power flow fingerprint spectrum into a power grid fault diagnosis SVM classifier, judging whether a diagnosis result of an equipment fault exists or not, and if the diagnosis result is that the power grid has a fault, issuing a power grid strong correlation alarm. Compared with the traditional alarm based on a power grid model and an operation mechanism, the method mainly depends on remote signaling displacement and remote measurement change, is quicker, does not depend on a single signal to cause missed alarm or false alarm, is organically combined with the traditional alarm result, and improves the alarm accuracy.</t>
  </si>
  <si>
    <t>2021.12.28</t>
  </si>
  <si>
    <t>[청구항1]
 1. A strong correlation fault analysis system based on power flow fingerprint, which is characterized in that: it includes a fault diagnosis model generation module (1) and a power grid strong correlation fault perception module (2);the fault diagnosis model generation module (1) is used for generating a fault sample set of strongly associated equipment, forming a fault power flow fingerprint corresponding to the fault sample set of strongly associated equipment, taking the fault power flow fingerprint as the input of the basic SVM classifier, the power grid fault corresponding to the fault power flow fingerprint is used as the output of the basic SVM classifier, and the basic SVM classifier is trained through the fault sample set of strongly associated equipment, and the power grid fault diagnosis SVM classifier is generated;the power grid strong association fault perception module (2) is used for obtaining power grid section data, comparing adjacent periodic power grid section data and generating a corresponding power flow fingerprint, the power flow fingerprint is input into the power grid fault diagnosis SVM classifier generated by the fault diagnosis model generation module (1), judging whether there is a diagnosis result of equipment fault, and if the diagnosis result is that the power grid has a fault, a power grid strong association alarm is issued;the fault diagnosis model generation module (1) comprises an adaptive fault event set modeling module (11), a fault power flow fingerprint drawing module (12) and a fault diagnosis model training module (13);the adaptive fault event set modeling module (11) is based on the online safety analysis module, and the N-2 and N-3 calculations of the strongly associated equipment are calculated by using offline simulation and online safety analysis calculation methods, and the fault sample set of the strongly associated equipment is generated;the fault power flow fingerprint drawing module (12) is used for generating a power grid fault power flow fingerprint, and its specific implementation method comprises model graph construction and element coloring; the model diagram construction is to represent different types of equipment with different elements to form a power grid model composed of elements in the form of graphs; the element coloring is to simulate the fault of the strongly correlated equipment, and the element is colored according to the magnitude of the power flow change, and the power flow change of the power grid is abstracted into a fault power flow fingerprint that is easy for machine learning;the diagnostic model training module (13) utilizes an image feature SIFT extraction algorithm to extract the SIFT spectrum features of the fault power flow fingerprint spectrum, takes the SIFT spectrum feature of the fault power flow fingerprint as the input of training the power grid fault diagnosis SVM classifier, and the power flow fingerprint corresponding to the power flow fault is taken as the output, and the power grid fault fault sample set generated by the adaptive fault event set modeling module (11) is trained on the power grid fault diagnosis SVM classifier base model, Generate a power grid fault diagnosis SVM classifier suitable for power grid fault diagnosis.</t>
  </si>
  <si>
    <t>STATE GRID LIAONING ELECTRIC POWER SUPPLY CO LTD | STATE GRID ELECTRIC POWER RES INST | HARBIN INST TECHNOLOGY | CHINA ELECTRIC POWER RES INST CO LTD | STATE GRID CORP CHINA | ELECTRIC POWER RES INSTITUTE OF STATE GRID LIAONING ELECTRIC POWER SUPPLY CO LTD</t>
  </si>
  <si>
    <t>114548209</t>
  </si>
  <si>
    <t>2021-11622400</t>
  </si>
  <si>
    <t>관심 영역 집중 감시 시스템 및 감시 방법(area of interest intensive monitoring system and monitoring method)</t>
  </si>
  <si>
    <t>[목적] 복수의 카메라 등에 의해 촬영된 영상으로부터 특정 객체를 추적 및 감시할 수 있는 시스템을 제공한다.
[솔루션] 이 시스템은 넓은 범위의 뷰를 가진 카메라, 확대 및 회전이 가능한 렌즈, 사진에서 물체를 식별하기 위해 레이저를 사용하는 제어기를 갖는다.</t>
  </si>
  <si>
    <t>본 발명은 복수 개의 카메라 등에 의해 촬영된 이미지로부터 특정 객체를 추적하고 감시할 수 있는 시스템을 제안한다. 상기 시스템은 사전에 설정된 크기 이상의 화각(angle of view)을 가지는 렌즈를 하나 이상의 포함하여 구성되는 광역 카메라군(wide area camera group); 패닝(paning) 및 틸팅(tilting)이 가능하며, 상기 광역 카메라군의 렌즈보다 작은 화각을 가지는 렌즈를 포함하는 집중 카메라(focus camera); 및 상기 광역 카메라군에 의해 촬영된 광역 영상 속에서 객체(object)가 식별되면, 상기 집중 카메라를 통해 상기 객체의 확대 영상을 촬영하는 제어 장치를 포함하여 구성될 수 있다. 이러한 본 발명에 따르면, 광각 촬영이 가능한 카메라군을 통해 객체를 추적 및 감시할 수 있는 범위를 최대화할 수 있으며, 확대 촬영이 가능한 카메라를 통해 객체의 세밀한 특징을 식별할 수 있으며, 라이다를 통해 객체의 정확한 위치를 추적할 수 있게 된다.</t>
  </si>
  <si>
    <t>2021.12.24</t>
  </si>
  <si>
    <t>[청구항1]
 사전에 설정된 크기 이상의 화각(angle of view)을 가지는 렌즈를 하나 이상의 포함하여 구성되는 광역 카메라군(wide area camera group);
패닝(paning) 및 틸팅(tilting)이 가능하며, 상기 광역 카메라군의 렌즈보다 작은 화각을 가지는 렌즈를 포함하는 집중 카메라(focus camera); 및
상기 광역 카메라군에 의해 촬영된 광역 영상 속에서 객체(object)가 식별되면, 상기 집중 카메라를 통해 상기 객체의 확대 영상을 촬영하는 제어 장치를 포함하되,
상기 객체는 추적 또는 감시의 대상이 될 수 있는 사람, 차량, 선박 또는 비행기 중 어느 하나인 것을 특징으로 하고, 
상기 제어 장치는
상기 광역 카메라군에 의해 시계열적으로 연속 촬영된 두 광역 영상을 서로 대비하여 차이 영역들을 식별하고, 상기 식별된 차이 영역들 각각의 외곽선(outline)과 사전에 설정된 객체별 기준 형상을 대비하여, 상기 객체를 식별하는 것을 특징으로 하며,
상기 제어 장치는
상기 집중 카메라에 의해 촬영된 상기 객체의 확대 영상 속에서 상기 객체가 차지하고 있는 영역의 특징을 추출하고, 상기 추출된 특징을 표출할 수 있는 문자열(string)을 생성하여 상기 객체의 식별자(identifier)로 부여하는 것을 특징으로 하되,
상기 식별자는 상기 광역 카메라군에 의해 촬영된 영상으로부터 상기 객체를 추적함과 동시에, 상기 객체의 특징을 확인할 수 있도록 생성된 문자열인 것을 특징으로 하고,
상기 제어 장치는
상기 객체의 유형, 상기 객체가 차지하고 있는 영역의 크기 값, 상기 객체가 차지하고 있는 영역의 외곽선 변화 패턴 값, 상기 객체가 차지하고 있는 영역 내에 포함된 RGB(Red, Green, Blue) 값들의 비율 값 및 상기 객체가 차지하고 있는 영역 내에 포함된 문자(character)를 조합하여, 상기 객체의 식별자로 부여하기 위한 문자열을 생성하는 것을 특징으로 하며,
상기 제어 장치는
상기 광역 카메라군 및 집중 카메라가 설치된 지역의 지리적인 특징에 대응하여 사전에 결정된 기준에 따라, 상기 광역 카메라군에 의해 촬영된 광역 영상 내에서 두 개 이상의 관심 영역(area of interest)을 지정하고, 상기 지정된 관심 영역에 상기 객체가 위치하는 경우에만 상기 집중 카메라를 통해 상기 객체의 확대 영상을 촬영하는 것을 특징으로 하고,
상기 제어 장치는
상기 객체가 상기 두 개 이상의 관심 영역 중 제1 관심 영역과 제2 관심 영역에서 순차적으로 식별된 경우, 상기 광역 카메라군에 의해 시계열적으로 연속 촬영된 영상들을 분석하여, 상기 제1 관심 영역에서 상기 제2 관심 영역까지 상기 객체의 이동 경로를 식별하는 것을 특징으로 하며,
사전에 구획된 할당 지역이 복수 개인 경우, 상기 광역 카메라군, 상기 집중 카메라 및 상기 제어 장치는 하나의 단위로 복수 개의 할당 지역들에 각각 대응되게 단위 관제 시스템으로 구축되는 것을 특징으로 하고,
상기 복수 개의 단위 관제 시스템에 의해 각각 개별적으로 식별된 객체에 관한 정보를 수집하고, 상기 수집된 객체에 관한 정보를 기초로 기계 학습(machine learning)된 인공지능(Artificial Intelligence, AI)을 이용하여, 상기 복수 개의 할당 지역들을 포함하는 관제 지역 내에서 특이적 상황이 발생하였는지 판단하는 통합 관제 장치를 더 포함하는 것을 특징으로 하며,
상기 통합 관제 장치는,
상기 복수 개의 단위 관제 시스템들 각각에 포함된 제어 장치들이 동시에 추적 및 관리하는 객체들의 총 개수, 상기 객체들의 유형 분포를 추가적으로 이용하여 상기 인공지능(AI)의 학습 데이터를 생성하는 것을 특징으로 하고,
상기 통합 관제 장치는
제1 단위 관제 시스템의 제1 제어 장치로부터 수신된 제1 객체의 식별자와 제2 단위 관제 시스템의 제2 제어 장치로부터 수신된 제2 객체의 식별자가 서로 동일한 경우, 상기 제1 객체와 제2 객체가 서로 동일한 것으로 판단한 후 관심 객체(object of interest)로 지정하되,
상기 제1 객체의 식별자는 상기 제1 단위 관제 시스템의 제1 광역 카메라군에 의해 촬영된 영상으로부터 상기 제1 객체를 추적하기 위하여 상기 제1 제어 장치에 의해 생성된 문자열이고,
상기 제2 객체의 식별자는 상기 제2 단위 관제 시스템의 제2 광역 카메라군에 의해 촬영된 영상으로부터 상기 제2 객체를 추적하기 위하여 상기 제2 제어 장치에 의해 생성된 문자열인 것을 특징으로 하며,
상기 통합 관제 장치는
상기 지정된 관심 객체의 이동 경로, 이동 패턴을 기초로 상기 인공지능(AI)에 질의하여, 상기 관심 객체와 관련하여 상기 특이적 상황이 발생하였는지 판단하되,
상기 이동 경로는 상기 광역 카메라군에 의해 촬영된 광역 영상 내에서 지정된 제1 관심 영역에서 제2 관심 영역까지의 상기 객체의 이동 경로이고,
상기 이동 패턴은 상기 이동 경로의 길이, 상기 이동 경로를 이동한 객체의 평균 이동 속도, 최대 가속도 및 최대 감속도를 포함하며,
상기 지정된 관심 객체를 추적 또는 감시하였던 상기 제1 단위 관제 시스템의 제1 할당 지역과 상기 제2 단위 관제 시스템의 제2 할당 지역이 서로 지리적으로 이격된 지역에 해당되는 경우, 상기 제1 할당 지역과 상기 제2 할당 지역 사이에 위치하는 제3 할당 지역을 식별하고, 상기 식별된 제3 할당 지역에 대응하여 구축된 제3 단위 관제 시스템으로부터 수신된 객체에 관한 정보 중에서, 관심 객체에 관한 정보를 추가적으로 검색하는 것을 특징으로 하는, 관심 영역 집중 감시 시스템.</t>
  </si>
  <si>
    <t>주식회사 대산시스템</t>
  </si>
  <si>
    <t>2648111</t>
  </si>
  <si>
    <t>2021-0186723</t>
  </si>
  <si>
    <t>Real-time speech-to-speech generation (rssg) apparatus, method and a system therefore</t>
  </si>
  <si>
    <t>[목적] 음성-음성 변환 작업 중 오디오 신호의 필수 정보를 보존하기 위한 직접 음성-음성 변환 시스템 및 특정 훈련 방법을 제공한다.
[솔루션] 직접 음성 변환 시스템은 단일 계층 방식을 사용하여 전체 응용 프로그램에 대한 통합 모델을 만듭니다. 단일 모델 에코시스템은 오디오를 입력으로 하고 오디오를 출력으로 내보낸다. 이렇게 하면 음성을 텍스트로 직접 변환하지 않고 텍스트를 음성 변환의 부산물로 사용하여 음성 정보를 유지하면서 병목 문제를 해결할 수 있습니다. 또한 이 모델은 전처리 및 후처리 스크립트를 사용하지만 전체 모델에 대해서만 사용됩니다.</t>
  </si>
  <si>
    <t>Information loss in speech to text conversion and Inability to preserve vocal emotion information without changing the artificial intelligence model infrastructure in a conventional speech to speech translation system are essential drawback of the conventional techniques. Embodiments of the invention provide direct speech to speech translation system is disclosed. Direct speech to speech translation system uses a one-tier approach, creating a unified-model for whole application. The single-model ecosystem takes in audio (mel spectrogram) as an input and gives out audio (mel spectrogram) as an output. This solves the bottleneck problem by not converting speech directly to text but having text as a byproduct of speech to speech translation, preserving phonetic information along the way. This model also uses pre-processing and post-processing scripts but only for the whole model. This model needs parallel audio samples in two languages. The training methodology involves augmenting or changing both sides of the audio equally.</t>
  </si>
  <si>
    <t>[청구항1]
 1. A real-time speech-to-speech generation (RSSG) apparatus, the apparatus comprising:a transceiver configured to receive an input audio signal in a first language, the input audio signal is a first time domain signal;a processor configured to:convert the first time domain signal into a MEL spectrogram;process the converted MEL spectrogram using one or more Digital Signal processing (DSP) or Artificial Intelligence (AI) techniques to obtain an output MEL spectrogram of the language translated signal; andconvert the obtained output MEL spectrogram into a second frequency domain signal such as a MEL spectrogram, wherein the second frequency domain signal is an output audio signal in a second language;convert the obtained output frequency domain signal such as a MEL spectrogram into a second time domain signal, wherein the second time domain signal is an output audio signal in a second language; andwherein the RSSG apparatus is configured to convert the input audio signal in the first language directly into the output audio signal in the second language without requirement of any speech to text conversion as an intermediate step; andwherein the input audio signal comprises one or more paragraphs spoken by a user in the first language, and wherein the output audio signal comprises one or more translated paragraphs of the one or more paragraphs spoken in the second language; and wherein the one or more paragraphs include textual data that has context and content;wherein the RSSG apparatus is further configured to parallelly augment the input audio signal and the MEL spectrogram in the first language through specific training methodology equally as it augments the output audio signal and the output MEL spectrogram using a speech augmentation technology;wherein the speech augmentation technology augments the audio samples by performing any or a combination of:synthetically generating a noise from various types of sources and adding them to the voice signal so the input audio signal appears noisy with the noise that gets added to the audio;artificially manipulating channel parameters, wherein the parameters are at least selected from echo, reverb, pitch, impulse response, placement of source and listeners;artificially changing the pitch, intonation of the input audio signal;allowing artificially augmenting the input audio signal by use of another system selected at least from as a neural network, a machine learning technique, statistical methods or digital signal processing methods; andartificially creating room effect by simulating multiple room types and placing noise sources at a single place or multitude of places within a room while placing the listener in a different place that could be either close or far from the noise sources; andartificially adding background noise from real-life collected samples to the input audio signal and the language translated signal.</t>
  </si>
  <si>
    <t>G10L-021/02</t>
  </si>
  <si>
    <t>G10L-0021/02</t>
  </si>
  <si>
    <t>Sandeep Dhawan | Kapil Dhawan | Dennis Reutter | Chris Beckman | Ahsan Memon</t>
  </si>
  <si>
    <t>11361780</t>
  </si>
  <si>
    <t>17-645973</t>
  </si>
  <si>
    <t>Recognizing social biases in artificial intelligence models</t>
  </si>
  <si>
    <t>[목적] 양자 컴퓨팅에 사용하기 위해 범용 그래픽 프로세싱 유닛과 같은 프로세서를 통해 데이터 프로세싱을 제공한다.
[솔루션] 인공지능(AI) 모델들에서의 바이어스를 감소시키기 위한 방법은, 입력 이미지 데이터에 기초하여 바이어스 스코어 및 현저성 바이어스 맵을 생성하는 단계, 바이어스 스코어 및 현저성 바이어스 맵에 기초하여 제2 기계 학습 모델 또는 기계 학습 트레이닝 세트를 조정하는 단계를 포함한다. 기계 학습 트레이닝 세트를 조정하는 단계는 바이어스 영역을 감소시키기 위해 이미지 데이터를 수정하는 단계, 기계 학습 트레이닝 데이터 세트로부터 이미지 데이터를 제거하는 단계, 또는 이미지 데이터를 기계 학습 트레이닝 데이터 세트에 추가하는 단계를 포함할 수 있다. 제2 기계 학습 모델을 조정하는 것은 제2 기계 학습 모델의 파라미터들을 수정하는 것, 또는 저 바이어스 트레이닝 세트를 사용하여 제2 기계 학습 모델을 재트레이닝하는 것 중 하나 이상을 포함한다.</t>
  </si>
  <si>
    <t>Technology to reduce bias in artificial intelligence (AI) models includes generating, via a first machine learning model, a bias score and a saliency bias map based on input image data, and adjusting, based on the bias score and the saliency bias map, one or more of a second machine learning model or a machine learning training set. Adjusting the machine learning training set can include one or more of revising the image data to reduce a bias region, removing the image data from the machine learning training data set, or adding the image data to the machine learning training data set. Adjusting the second machine learning model comprises one or more of modifying parameters of the second machine learning model, or retraining the second machine learning model using a low bias training set.</t>
  </si>
  <si>
    <t>2021.12.23</t>
  </si>
  <si>
    <t>[청구항1]
 1. A computing system comprising:a network controller;a processor coupled to the network controller; andmemory coupled to the processor, the memory storing instructions which, when executed by the processor, cause the computing system to:generate, via a first machine learning model, a bias score and a saliency bias map based on input image data; andadjust, based on the bias score and the saliency bias map, one or more of a second machine learning model or a machine learning training set.</t>
  </si>
  <si>
    <t>17-560806</t>
  </si>
  <si>
    <t>센싱 환경 분석을 통한 가이드 제공 방법 및 이를 실행시키기 위하여 기록매체에 기록된 컴퓨터 프로그램(method for providing guide through sensing environment analysis, and computer program recorded on record-medium for executing method therefor)</t>
  </si>
  <si>
    <t>[목적] 센싱 환경 분석을 이용한 가이드 제공 방법, 시스템 및 컴퓨터 프로그램을 제공한다.
[솔루션] 학습 데이터 생성 장치는 수집된 2D 이미지와 연관된 촬영 정보를 수신하고, 촬영 정보를 분석하여 특이점을 추출하고, 추출된 특이점을 어노테이션 장치에 의해 기계 학습을 위한 데이터의 어노테이션 동작에 유용한 가이드 정보로 처리한다.</t>
  </si>
  <si>
    <t>본 발명은 기계 학습하기 위한 데이터의 어노테이션(annotation) 작업에 도움이 될 수 있는 가이드 정보를 2D 이미지들과 함께 제공할 수 있는 센싱 환경 분석을 통한 가이드 제공 방법을 제안한다. 상기 방법은 학습 데이터 생성 장치가, 학습 데이터 수집 장치로부터 인공지능(Artificial Intelligence, AI)의 기계 학습(machine learning)을 위해 수집된 2D 이미지와 함께 상기 수집된 2D 이미지와 관련한 촬영 정보를 수신하는 단계, 상기 학습 데이터 생성 장치가, 상기 촬영 정보를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포함할 수 있다. 이와 같은 본 발명에 따르면 수집된 2D 이미지와 함께 수신하는 촬영 정보를 분석하여 특이점을 추출하고, 추출된 특이점을 어노테이션 장치가 어노테이션 작업을 수행하기 위한 가이드 정보로 가공하여, 2D 이미지들과 함께 제공함으로써, 어노테이션 작업을 수행하는 작업자들의 편의성 및 집중도를 향상시킬 수 있다.</t>
  </si>
  <si>
    <t>2022.05.03</t>
  </si>
  <si>
    <t>2021.12.21</t>
  </si>
  <si>
    <t>[청구항1]
 학습 데이터 생성 장치가, 학습 데이터 수집 장치로부터 인공지능(Artificial Intelligence, AI)의 기계 학습(machine learning)을 위해 수집된 연속된 2D 이미지들과 함께 상기 2D 이미지들과 관련한 촬영 정보를 수신하는 단계;
상기 학습 데이터 생성 장치가, 상기 촬영 정보를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포함하고,
상기 촬영 정보를 수신하는 단계는
상기 학습 데이터 수집 장치에 설치된 센서들의 센싱 값을 촬영 정보로 수신하고,
상기 2D 이미지들과 함께 제공하는 단계는
상기 촬영 정보를 분석하여 촬영 환경이 변화되는 구간을 지정하고, 지정된 구간을 가이드 정보로 가공하여 상기 2D 이미지들과 함께 제공하는 것을 특징으로 하는, 가이드 제공 방법.</t>
  </si>
  <si>
    <t>2395393</t>
  </si>
  <si>
    <t>2021-0183376</t>
  </si>
  <si>
    <t>2041.12.21</t>
  </si>
  <si>
    <t>비식별 처리 방법 및 이를 실행시키기 위하여 기록매체에 기록된 컴퓨터 프로그램(de-identification processing method and a computer program recorded on a recording medium to execute the same)</t>
  </si>
  <si>
    <t>본 발명은 인공지능(AI)의 기계 학습용 데이터에서 개인정보를 비식별 처리하는 비식별 처리 방법을 제안한다. 상기 방법은 학습 데이터 생성 장치가, 인공지능(Artificial Intelligence, AI)의 기계 학습(machine learning)을 위해 사전에 수집된 2D 이미지에 포함된 객체를 식별하는 단계 및 상기 학습 데이터 생성 장치가, 상기 식별된 객체의 유형에 대응하여 상기 식별된 객체의 일부를 비식별(de-identify) 처리하는 단계를 포함할 수 있다. 이러한 본 발명에 따르면 수집된 2D 이미지에 포함된 객체를 식별하고, 식별된 객체의 유형에 대응하여 식별된 객체의 일부를 비식별(de-identify) 처리할 수 있다. 즉 식별된 객체의 전체를 비식별 처리하지 않고, 식별된 객체 중 일부 영역만을 선택적으로 비식별 처리함으로써, 개인 정보 유출을 방지하면서 기계 학습의 학습 효율을 향상시킬 수 있다.</t>
  </si>
  <si>
    <t>[청구항1]
 학습 데이터 생성 장치가, 인공지능(Artificial Intelligence, AI)의 기계 학습(machine learning)을 위해 사전에 수집된 2D 이미지에 포함된 객체를 식별하는 단계; 및
상기 학습 데이터 생성 장치가, 상기 식별된 객체의 유형에 대응하여 상기 식별된 객체의 일부를 비식별(de-identify) 처리하는 단계;
를 포함하고,
상기 비식별 처리하는 단계는
상기 식별된 객체의 일부를 비식별 처리하되, 상기 식별된 객체의 엣지(edge)를 추출하고, 추출된 엣지의 패턴을 변경하며,
상기 비식별 처리하는 단계는
상기 추출된 엣지를 기계 학습의 대상이 되는 지역의 체형 및 얼굴형 중 적어도 하나를 고려하여 상기 추출된 엣지의 패턴을 변경하는 것을 특징으로 하는, 비식별 처리 방법.</t>
  </si>
  <si>
    <t>2389998</t>
  </si>
  <si>
    <t>2021-0183374</t>
  </si>
  <si>
    <t>이미지 분석을 통한 가이드 제공 방법 및 이를 실행시키기 위하여 기록매체에 기록된 컴퓨터 프로그램(method for providing guide through image analysis, and computer program recorded on record-medium for executing method therefor)</t>
  </si>
  <si>
    <t>[목적] 이미지 분석을 통해 가이드 정보를 제공하는 방법, 장치 및 컴퓨터 프로그램이 제공된다.
[솔루션] 학습 데이터 생성 장치는, 2D 이미지로부터 특징을 추출하는 특징 추출부, 추출된 특징을 어노테이션 처리를 수행하기 위한 가이드 정보로 처리하는 가이드 처리부를 포함하고, 특징 추출부는 2D 이미지를 복수의 영역으로 분할하고, 분할된 영역 각각에 대한 2개 이상의 환경 파라미터를 산출하고, 산출된 환경 파라미터를 이용하여 특징을 추출한다.</t>
  </si>
  <si>
    <t>본 발명은 인공지능(AI)을 기계 학습하기 위한 데이터의 어노테이션(annotation) 작업에 도움이 될 수 있는 가이드 정보를 2D 이미지들과 함께 제공할 수 있는 이미지 분석을 통한 가이드 제공 방법을 제안한다. 상기 방법은 학습 데이터 생성 장치가, 인공지능(Artificial Intelligence, AI)의 기계 학습(machine learning)을 위해 사전에 수집된 2D 이미지들을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포함할 수 있다. 이와 같은 본 발명에 따르면 수집된 2D 이미지들을 분석하여 특이점을 추출하고, 추출된 특이점을 어노테이션 장치가 어노테이션 작업을 수행하기 위한 가이드 정보로 가공하여, 2D 이미지들과 함께 제공함으로써, 어노테이션 작업을 수행하는 작업자들의 편의성 및 집중도를 향상시킬 수 있다.</t>
  </si>
  <si>
    <t>[청구항1]
 학습 데이터 생성 장치가, 인공지능(Artificial Intelligence, AI)의 기계 학습(machine learning)을 위해 사전에 수집된 2D 이미지들을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포함하고,
상기 특이점을 추출하는 단계는
상기 수집된 2D 이미지들 각각을 수직 방향으로 두개의 영역으로 분할하고, 연속된 2D 이미지의 상단 영역 밝기 또는 RGB 값의 변화량이 사전에 설정된 임계 값보다 높은 경우 날씨가 변화하는 시점으로 인식하고, 하단 영역 밝기 또는 RGB 값의 변화량이 사전에 설정된 임계 값보다 높은 경우 도로가 변화하는 시점으로 인식하는 것을 특징으로 하는, 가이드 제공 방법.</t>
  </si>
  <si>
    <t>2403169</t>
  </si>
  <si>
    <t>2021-0183377</t>
  </si>
  <si>
    <t>중요도에 따른 데이터 정제 방법 및 이를 실행시키기 위하여 기록매체에 기록된 컴퓨터 프로그램(method for data purification according to importance, and computer program recorded on record-medium for executing method therefor)</t>
  </si>
  <si>
    <t>[목적] 중요도에 따라 사전에 수집된 2D 이미지의 중요도를 평가하는 데이터 정제 방법 및 이를 위한 기록 매체를 제공한다.
[솔루션] 학습 데이터 생성 장치는 중요도에 따라 미리 획득된 2D 이미지를 분석하여 중요도를 평가하는 단계 및 중요도에 따라 획득된 2D 이미지 중 적어도 하나의 2D 이미지를 정제하는 단계를 포함한다.</t>
  </si>
  <si>
    <t>본 발명은 인공지능(Artificial Intelligence, AI)의 기계 학습(machine learning)을 위해 사전에 수집된 2D 이미지를 중요도에 따라 정제할 수 있는 중요도에 따른 데이터 정제 방법을 제안한다. 상기 방법은 학습 데이터 생성 장치가, 인공지능(Artificial Intelligence, AI)의 기계 학습(machine learning)을 위해 사전에 수집된 2D 이미지들을 분석하여 중요도를 평가하는 단계 및 상기 학습 데이터 생성 장치가, 평가된 중요도에 따라 상기 수집된 2D 이미지들 중 적어도 하나의 2D 이미지를 정제하는 단계를 포함할 수 있다. 이러한 본 발명에 따르면 수집된 2D 이미지들을 분석하여 중요도를 평가하고, 평가된 중요도에 따라 수집된 2D 이미지들 중 적어도 하나의 2D 이미지를 정제함으로써, 중요도가 상대적으로 낮은 2D 이미지를 정제함에 따라 기계 학습의 학습 효율을 향상시킬 수 있다.</t>
  </si>
  <si>
    <t>[청구항1]
 학습 데이터 생성 장치가, 인공지능(Artificial Intelligence, AI)의 기계 학습(machine learning)을 위해 사전에 수집된 2D 이미지들을 분석하여 중요도를 평가하는 단계; 및
상기 학습 데이터 생성 장치가, 상기 평가된 중요도에 따라 수집된 2D 이미지들 중 적어도 하나의 2D 이미지를 정제하는 단계를 포함하고,
상기 중요도를 평가하는 단계는
상기 2D 이미지들과 함께 수집되는 각각의 2D 이미지와 촬영된 시점의 환경 요인(environmental factor)을 기준으로 중요도를 평가하며,
상기 중요도를 평가하는 단계는
상기 2D 이미지들 중 기계 학습의 대상이 되는 기상 정보와 상이한 2D 이미지를 정제 대상이 되는 중요도가 낮은 이미지로 평가하는 것을 특징으로 하는, 데이터 정제 방법.</t>
  </si>
  <si>
    <t>G06N-005/02</t>
  </si>
  <si>
    <t>2403174</t>
  </si>
  <si>
    <t>2021-0183375</t>
  </si>
  <si>
    <t>Method for determining at least one coloring to a garment of a user</t>
  </si>
  <si>
    <t>[목적] 사용자의 의복과 조화된 적어도 하나의 색상을 결정하는 방법을 제공한다.
[솔루션] 사용자의 의복과 배위된 적어도 하나의 색상을 결정하는 방법은, 사용자의 의복의 적어도 일부의 표현을 포함하는 적어도 하나의 사진 이미지(IM)를 가져오는 단계(IMP); 의복에서의 적어도 하나의 관심 영역(S1, S2, S3)을 식별하기 위해 적어도 하나의 이미지(IM)를 분할하는 단계(SEG); 적어도 하나의 관심 영역(S1, S2, S3)의 색상을 결정하는 단계(DET); 및 배위된 색상 데이터베이스(PAL1-PAL4) 또는 계산 규칙에 의해 결정된 색상에 기초하여 사용자의 의복과 배위된 적어도 하나의 색상을 생성하는 단계(GEN)를 포함한다.</t>
  </si>
  <si>
    <t>A method for determining at least one color coordinated with a garment of a user comprises: a step (IMP) of importing at least one photographic image (IM) comprising a representation of at least a portion of the garment of the user; a step (SEG) of segmenting said at least one image (IM) to identify at least one region of interest (S1, S2, S3) in the garment; a step (DET) of determining the color of said at least one region of interest (S1, S2, S3); and a step (GEN) of generating said at least one color coordinated with the garment of the user on the basis of the color of said region of interest (S1, S2, S3) determined according to a coordinated color database (PAL1-PAL4) or a calculation rule (RGL, 11-71) for obtaining coordinated colors.</t>
  </si>
  <si>
    <t>[청구항1]
 1. A method for automatically determining within a computing system at least one color of a cosmetic product coordinated with the user's clothing, comprising:- step (IMP) of importing at least one photographic image (IM) representing at least part of the user's clothing;- the step (SEG) of segmenting at least one image (IM) to identify at least one region of interest (S1, S2, S3) in the garment;- Steps (DET) to determine the color of at least one region of interest (S1, S2, S3); and- a step to generate at least one color in harmony with the user's clothing based on the color of the region of interest (S1, S2, S3) determined according to the harmonized color database (PAL1-PAL4) or the calculation rules used to obtain harmonized colors (RGL, 11-71).</t>
  </si>
  <si>
    <t>JP(5), KR(3), WO(4), EP(3), CN(4), FR(16), US(13)</t>
  </si>
  <si>
    <t>G06T-007/90</t>
  </si>
  <si>
    <t>OREAL</t>
  </si>
  <si>
    <t>2021-80080849</t>
  </si>
  <si>
    <t>밸류 체인 네트워크를 위한 로봇 차량 관리 및 부가 제조</t>
  </si>
  <si>
    <t>[목적] 로봇 플릿 자원을 구성하기 위한 로봇 플릿 관리 플랫폼을 제공한다.
[솔루션] 로봇 플릿 관리 플랫폼은 로봇 자동화를 위한 작업 요청의 특정 부분들을 찾는 시스템을 갖는다. 또한 로봇에 대한 임무를 생성하는 시스템과 각 임무에 로봇을 할당하는 프록시 서비스, 임무를 구성하는 시스템, 로봇 플릿을 시뮬레이션하는 시스템, 시뮬레이션을 바탕으로 로봇 플릿에 대한 계획을 생성하는 시스템을 갖추고 있습니다.</t>
  </si>
  <si>
    <t>밸류 체인 네트워크 자동화 시스템은 상품 세트를 위한 서플라이 체인(supply-chain)에서 로봇 시스템 세트의, 상태 및 능력 세트의 속성을 포함한 서플라이 체인(supply-chain) 로봇 플리트 데이터 세트를 포함한다. 이 시스템은 상품 세트를 위한 수요예측 태스크 세트의 자동화를 인수하는 로봇 프로세스 자동화 시스템 세트의, 상태 세트의 속성을 포함한 수요 인텔리젼스 로봇 프로세스 자동화 데이터 세트를 포함하고 있다. 이 시스템은 상품 세트에 대한 수요와 공급을 조정하기 위해서, 서플라이 체인(supply-chain) 로봇 플리트 데이터 세트 및 수요 인텔리젼스 로봇 프로세스 자동화 데이터 세트의 처리에 근거하여, 사프라이체로봇토후리토에 대한 로봇 태스크 명령 세트를 제공하는 조정 시스템을 포함하고 있다. .</t>
  </si>
  <si>
    <t>2021.12.17</t>
  </si>
  <si>
    <t>[청구항1]
 로봇 차량 관리 플랫폼으로서,
 1개또는 복수의 각각의 첩보 기관에 의해서 되는 결정으로 적용되는, 보안 기준, 법률 기준, 윤리 기준, 규제 기준, 품질 기준, 또는 엔지니어링 기준이 적어도 1개 세트를 포함한 통치 기준 세트를 정의하는, 통치 라이브러리를 저장하는 데이터 스토어 세트와,
 컴퓨터 판독 가능한 명령 세트를 실행하는 1개또는 복수의 프로세서 세트를 포함하고,
 상기 1개또는 복수의 프로세서 세트는 각각의 첩보 기관 클라이언트로부터 수신한 인텔리젼스 요청을 수신해 응답하는, 통치 가능화 인텔리젼스층을 집합적으로 실행하고,
 상기 인텔리젼스층은
 기계 학습 서비스, 규칙 베이스의 첩보 기관, 디지털 트윈 서비스, 로봇 프로세스 자동화 서비스, 또는 머신 비전 서비스 중의, 적어도 1개를 포함한 인공지능 서비스 세트와,
 상기 각각의 첩보 기관 클라이언트에 대신해 각각의 첩보 기관을 실행하는 것, 및 상기 통치 기준 세트로 부분적에 근거하여 상기 각각의 첩보 기관에 대응하는 분석 세트를 실행하는 것을, 조정하는 인텔리젼스층 컨트롤러를 포함하고,
 상기 인텔리젼스층은 상기 인텔리젼스 요청으로 응답해, 상기 인공지능 서비스에 의해서 집합적으로 결정할 수 있던 결정을 돌려주고, 상기 결정은 첩보 기관 데이터 소스 세트 및 상기 분석 세트에 근거하여 결정할 수 있는 것을 특징으로 하는 플랫폼.</t>
  </si>
  <si>
    <t>AU(5), JP(4), KR(3), WO(6), EP(4), CN(1), CA(4), US(96)</t>
  </si>
  <si>
    <t>2023-537366</t>
  </si>
  <si>
    <t>설명 가능 트랜스듀서 변환기(explainable transducer transformers)</t>
  </si>
  <si>
    <t>[목적] 설명가능한 변환기 및 설명가능한 변환기를 위한 방법, 시스템 및 장치를 제공한다.
[솔루션] XTT는 설명될 수 있는 특수 변압기이다. 설명이 가능한 부분과 설명이 가능한 부분이 있다. 이 변압기는 특정 유형의 컴퓨터 시스템을 대체하는 데 사용할 수 있습니다. 변압기 내부의 흑백부분은 흰색으로 바꿀 수 있다. XTT는 EIGS라는 시스템을 사용하여 설명을 설명하고 필터링하여 답변과 설명, 설명을 명확하게 합니다.</t>
  </si>
  <si>
    <t>설명 가능 트랜스듀서 변환기(XTT)는, 설명 가능 변환기와 함께, 유한 상태 트랜스듀서일 수도 있다. XTT의 변형예는 설명 가능 변환기 인코더 및 설명 가능 변환기 디코더를 포함할 수도 있다. 예시적인 설명 가능 트랜스듀서는 트레이닝된 설명 가능 신경망(XNN) 아키텍쳐 또는 논리적으로 등가의 아키텍쳐에서 부분적 대체물로서 사용될 수도 있다. 설명 가능 변환기는, 변환기의 인코더 및 디코더 레이어의 하위 레이어 둘 모두에서, 변환기의 블랙박스 모델 컴포넌트를 화이트박스 모델 등가물로 대체할 수도 있다. XTT는 설명 및 해석 생성 시스템(EIGS)을 활용하여, 설명을 생성하고 그러한 설명을 필터링하여 답변, 설명 및 그것의 정당성의 해석을 생성할 수도 있다.</t>
  </si>
  <si>
    <t>[청구항1]
 설명 가능 머신 러닝 시스템(explainable machine learning system)으로서,
상기 머신 러닝 시스템이 입력 언어로부터의 데이터를 제2 출력 언어로 번역, 매핑, 및 변환하는 것을 허용하도록 구성되는 유한 상태 트랜스듀서(finite state transducer; FST) - 상기 유한 상태 트랜스듀서는 변환을 위해 사용되는 하나 이상의 입력 피쳐를 포함하는 또는 상기 하나 이상의 입력 피쳐를 변환하는 상기 입력 언어로부터의 상기 데이터를 수신하도록 적응되고, 상기 유한 상태 트랜스듀서는 또한, 상기 제2 출력 언어로서 상기 하나 이상의 입력 피쳐에 기초하여 번역된, 매핑된, 및/또는 변환된 데이터를 제공하도록 구성됨 - ; 및/또는
상기 입력 언어로부터의 상기 데이터와 관련하여 형성되는 디코더 및 인코더 컴포넌트의 조합에 기초한 어텐션 기반의 아키텍쳐(attention-based architecture)를 갖는 설명 가능 변환기
를 포함하고,
상기 유한 상태 트랜스듀서 및 상기 설명 가능 변환기는 결합되어 상기 입력 언어로부터의 상기 데이터를 번역, 매핑, 및 변환하도록 구성되는 설명 가능 트랜스듀서 변환기(explainable transducer transformer; XTT)를 생성하도록 구성되는 것인, 설명 가능 머신 러닝 시스템.</t>
  </si>
  <si>
    <t>AU(2), JP(2), KR(1), WO(1), EP(1), CN(1), CA(1), US(4)</t>
  </si>
  <si>
    <t>엄나이 리미티드</t>
  </si>
  <si>
    <t>2023-7024184</t>
  </si>
  <si>
    <t>Systems and methods for knowledge distillation using artificial intelligence</t>
  </si>
  <si>
    <t>[목적] 과학 지식 창출의 부담을 줄이고 과학의 보다 적시의 진보를 허용하기 위함이다.
[솔루션] AI 기반 지식 증류 및 종이 생산 컴퓨팅 시스템은 기계 학습 모델을 사용하여 대량의 종이 뭉치로부터 논문을 자동으로 검토하고, 과학 방법 및 AI 기반 모델링 기술을 사용하여 지식을 증류하기 위한 명령을 처리한다.</t>
  </si>
  <si>
    <t>An artificial intelligence (AI)-based knowledge distillation and paper production computing system processes instructions to use machine learning models to automatically review papers from a large corpus of papers and distill knowledge using science of science methods and AI-based modeling techniques. The AI-based knowledge distillation and paper production computing system processes instructions to leverage network science and machine learning tools to analyze papers with respect to a given topic to find relevant scientific publications, organize and group publications based on topic similarity and relation to the topic in general, and distill and summarize the message and content of these publications into a coherent set of statements.</t>
  </si>
  <si>
    <t xml:space="preserve">[청구항1]
 1. A computer-implemented method for summarizing research papers, comprising: obtaining seed data indicating a reference paper; determining a set of related papers based on the seed data, wherein each paper in the set of related papers comprises an abstract; generating, using a machine learning models, summary data for the abstract of each paper in the set of related papers; generating one or more content sections based on the summary data for each paper in the set of related papers, wherein each content section comprises an arrangement of the summary data of the set of related papers determined based on co-citations with the reference paper; and generating a summary paper comprising the one or more content section. </t>
  </si>
  <si>
    <t>PCT/US2021/063969</t>
  </si>
  <si>
    <t>설명 가능한 트랜스듀서트랜스포머</t>
  </si>
  <si>
    <t xml:space="preserve"> 설명 가능한 트랜스듀서트랜스포머(XTT)는 설명 가능한 트랜스포머와 함께 유한 상태 트랜스듀서로 할 수 있다. XTT의 변형은 설명 가능한 트랜스포머-인코더 및 설명 가능한 트랜스포머-디코더를 포함할 수 있다. 예시적인 설명 가능한 트랜스듀서는 훈련이 끝난 설명 가능한 뉴럴네트워크(XNN) 아키텍쳐 또는 논리적으로 등가인 아키텍쳐에서 부분 치환으로 사용될 수 있다. 설명 가능한 트랜스포머는 트랜스포머의 인코더 및 디코더 레이어의 양쪽의 부계층(sublayer)에 있어서, 트랜스포머의 브락크복스모데르콘포넨토를 화이트 박스 모델 등가물과 치환할 수 있다. XTT는 회답, 설명, 및 그 정당화 이유의 해석을 생성하기 위해서, 설명을 생성하고, 그러한 설명을 필터링하는 설명 및 해석 생성 시스템(EIGS)을 이용할 수 있다. .</t>
  </si>
  <si>
    <t>[청구항1]
 설명 가능한 기계 학습 시스템으로서,
 상기 기계 학습 시스템이, 입력 언어로부터의 데이터를 제2의 출력 언어로 번역, 매핑, 및 변환하는 것을 가능하게 하도록 구성되는 유한 상태 트랜스듀서, FST를 구비해
 상기 유한 상태 트랜스듀서는 변환을 위해서 사용되는 1개또는 복수의 입력 특징량을 포함한 또는 상기 1개또는 복수의 입력 특징량을 변환하는 상기 입력 언어로부터의 상기 데이터를 수신하도록 적합되어 상기 유한 상태 트랜스듀서는 상기 1개또는 복수의 입력 특징량에 근거하여 번역, 매핑, 및/또는 변환된 데이터를 상기 제 2의 출력 언어로서 제공하듯이 또한 구성되어 및/또는,
 상기 입력 언어로부터의 상기 데이터에 관련되어 형성된 디코더 및 엔코다콘포넨토의 조합에 근거하는 어텐션 베이스 아키텍쳐를 가진 설명 가능한 트랜스포머를 구비해
 상기 유한 상태 트랜스듀서 및 상기 설명 가능한 트랜스포머는 상기 입력 언어로부터의 상기 데이터를 번역, 매핑, 및/또는 변환하도록 구성되는 설명 가능한 트랜스듀서트랜스포머, XTT를 생성하기 위해서 합쳐지도록 구성되는, 기계 학습 시스템.</t>
  </si>
  <si>
    <t>움나이 리미티드</t>
  </si>
  <si>
    <t>7620727</t>
  </si>
  <si>
    <t>2023-561916</t>
  </si>
  <si>
    <t>2041.12.17</t>
  </si>
  <si>
    <t>Interpretable transduction converter</t>
  </si>
  <si>
    <t>The interpretable transduction transducer (XTT) may be a finite state transduction in conjunction with an interpretable transducer (Explainable Transformer). The variations of the XTT may include an interpretable Transformer-encoder and an interpretable Transformer-decoder, and may also include an interpretable Transformer-encoder and an interpretable Transformer-decoder. An exemplary interpretable transduction device may be used as a partial alternative in a trained interpretable neural network (XNN) architecture or a logical equivalent architecture. In a sub-layer of both the encoder layer and the decoder layer of the Transformer, it can be interpreted that the Transformer can replace a black box model component of the Transformer with a white box model equivalent. The XTT may utilize an interpretation and interpretation generation system (EIGS) to generate and filter an interpretation to produce an interpretation of the answer, the interpretation and its reasons.</t>
  </si>
  <si>
    <t>[청구항1]
 1. An explainable machine learning system that includes:Finite state transducer FST, which is configured to allow the machine learning system to translate, map and transform data from the input language into a second output languagewherein the finite state transducer is suitable for receiving the data from the input language, the data comprises one or more input features for transformation or one or more input features for transformation, and the finite state transducer is also configured to provide translated, mapped and/or transformed data as the second output language based on one or more of the input features; and/oran interpretable transformer having an attention-based architecture based on a combination of decoder and encoder components formed relative to said data from the input language,wherein the finite state transducer and the interpretable converter are configured to combine to produce an interpretable transducer converter XTT, which is configured to translate, map and transform the data from the input language.</t>
  </si>
  <si>
    <t>UMNER GMBH</t>
  </si>
  <si>
    <t>2021-80093586</t>
  </si>
  <si>
    <t>전자 시장거래를 촉진하기 위한 마켓토프레이스오케스토레이션시스템</t>
  </si>
  <si>
    <t>[목적] 마켓플레이스를 구성하고 시작하는 시스템 및 방법을 제공한다.
[솔루션] 새로운 마켓플레이스에 대한 기회를 식별하는 단계, 마켓플레이스 기회 데이터를 수신하는 단계, 구성 파라미터들을 결정하는 단계, 새로운 마켓플레이스 구성을 구현하는 실행가능성을 결정하는 단계를 포함할 수 있다. 새로운 마켓플레이스의 아키텍처가 결정될 수 있고, 마켓플레이스 객체들이 구성될 수 있다. 데이터 리소스들 및 모델에서의 그들의 구성이 결정될 수 있고, 데이터 리소스들은 마켓플레이스 객체들에 연결된다. 그러면 새 마켓플레이스가 시작된다.</t>
  </si>
  <si>
    <t xml:space="preserve"> 마켓 플레이스를 구성하고, 시작하기 위한 시스템 및 방법이 개시된다. 이 방법은 새로운 마켓 플레이스의 기회를 특정하는 것, 마켓 플레이스의 기회 데이터를 수신하는 것, 구성 파라미터를 결정하는 것, 및 새로운 마켓 플레이스 구성을 실장하는 실현가능성을 결정하는 것을 포함할 수 있다. 새로운 마켓 플레이스의 아키텍쳐가 결정되어 마켓 플레이스 오브젝트가 구성될 수 있다. 데이터 리소스 및 모델에서 그들의 구성이 결정되어 데이터 리소스가 마켓 플레이스 오브젝트에 접속될 수 있다. 그 후, 새로운 마켓 플레이스는 기동될 수 있다. .</t>
  </si>
  <si>
    <t>[청구항1]
 마켓 플레이스를 구성하고, 시작하기 위한 방법으로서,
 신규 마켓 플레이스의 구성을 촉진하기 위한 기회를 특정하는 단계,
 마켓 플레이스 기회 데이터를 수신하는 단계로서, 마켓 플레이스 기회 데이터는 1개또는 복수의 타입의 자산의 집합에 관련되는 정보를 포함한, 단계,
 신규 마켓 플레이스로 실장하는 설정 파라미터를 결정하는 단계,
 설정 파라미터를 신규 마켓 플레이스로 실장하는 것의 실현가능성을 판단하는 단계,
 신규 마켓 플레이스를 서포트하기 위한 데이터 리소스를 결정하는 단계,
 신규 마켓 플레이스의 아키텍쳐를 결정하는 단계,
 상기 마켓 플레이스의 데이터 모델에서 상기 데이터 리소스의 구성을 결정하는 단계,
 마켓 플레이스 오브젝트를 설정하는 단계,
 선택된 데이터 리소스를 접속해, 마켓 플레이스 오브젝트에 입력하는 단계, 및,
 신규 마켓 플레이스를 시작하는 단계, 를 포함한 방법.</t>
  </si>
  <si>
    <t>BR(3), RU(1), AU(12), SG(4), IN(2), JP(16), WO(12), MX(1), CN(8), EP(12), US(224), CA(10)</t>
  </si>
  <si>
    <t>2023-537368</t>
  </si>
  <si>
    <t>[청구항1]
 1. A computer-implemented method for summarizing research papers, comprising:obtaining seed data indicating a reference paper;determining a set of related papers based on the seed data, wherein each paper in the set of related papers comprises an abstract;generating, using a machine learning models, summary data for the abstract of each paper in the set of related papers;generating one or more content sections based on the summary data for each paper in the set of related papers, wherein each content section comprises an arrangement of the summary data of the set of related papers determined based on co-citations with the reference paper; andgenerating a summary paper comprising the one or more content section.</t>
  </si>
  <si>
    <t>Northwestern University</t>
  </si>
  <si>
    <t>18-265513</t>
  </si>
  <si>
    <t>클리닝 수수 관리 시스템, 방법, 및 프로그램</t>
  </si>
  <si>
    <t>[목적] 청소 의류 등의 무인 배송을 수행하기 위한 청소 배송 관리 시스템, 방법 및 프로그램을 제공한다.
[솔루션] 외부 서비스 시스템에 의해 설정된 행동 스케줄 등에 대응하는 수락 스케줄 정보 및 로커 장치의 위치를 제시하기 위한 청소 배송 관리 시스템이 제공되며, 행동 정보 수신부는 사용자에 의해 사용되는 외부 서비스 시스템으로부터 사용자와 관련된 행동 스케줄 등의 행동 정보를 수신한다. 배송 스케줄 정보 생성부는 수신된 활동 정보에 기초하여 청소 제품의 배송 스케줄 정보를 생성한다. 배송 일정 정보 알림부는 생성된 배송 일정 정보를 외부 서비스 시스템의 사용자 단말 장치 및 관리 컴퓨터 중 적어도 하나에 통지한다. 사용자 또는 외부 서비스 시스템의 담당자는 사용자 단말 장치 또는 관리 컴퓨터로 통지되는 배송 일정 정보에 따라 무인 배송 장소에서 락커 장치를 통해 사용자의 청소 물품을 배송한다.</t>
  </si>
  <si>
    <t>【과제】클리닝 의류 등의 수수를 무인으로 실시하는 클리닝 수수 시스템, 방법 및 프로그램을 제공한다. 
【해결수단】외부 서비스 시스템으로 설정되는 행동 예정 등에 대응한 수용 예정 정보나 로커-장치의 장소를 제시하는 클리닝 수수 시스템 100으로서, 활동 정보 수신부는 사용자 101이 이용하는 외부 서비스 시스템 108으로부터 사용자에 관하는 행동 예정 등의 활동 정보를 수신한다. 수수 예정 정보 생성부는 수신한 활동 정보에 근거해 클리닝품 109의 수수 예정 정보를 생성한다. 수수 예정 정보 통지부는 생성한 수수 예정 정보를 사용자 단말 장치 또는 외부 서비스 시스템의 관리 컴퓨터 중 한편 또는 양쪽으로 통지한다. 사용자 또는 외부 서비스 시스템의 담당자는 사용자 단말 장치 또는 관리 컴퓨터로 통지된 수수 예정 정보에 따라, 무인 수수 스폿의 로커-장치 103을 통해, 사용자의 클리닝품의 수수를 실시한다. 
【선택도】도 1.</t>
  </si>
  <si>
    <t>2021.12.15</t>
  </si>
  <si>
    <t>[청구항1]
 사용자가 조작하는 사용자 단말 장치와의 사이에 통신을 하면서, 로커-장치를 통해 상기 사용자와 클리닝 공장과의 사이에 클리닝품의 수수를 시키는 것에 의해서, 상기 사용자가 이용하는 클리닝 수수 서비스를 제어하는 클리닝 수수 관리 시스템으로서,
 상기 사용자가 이용하는 외부 서비스로부터, 상기 사용자에 관하는 활동 정보를 수신하는 활동 정보 수신부와,
 상기 활동 정보에 근거하여 상기 사용자의 클리닝품의 수수 예정 정보를 생성하는 수수 예정 정보 생성부와,
 상기 수수 예정 정보를 상기 사용자 단말 장치 또는 상기 외부 서비스의 관리 컴퓨터 중 한편 또는 양쪽으로 통지하는 수수 예정 정보 통지부와,
 를 구비해
 상기 사용자 또는 상기 외부 서비스의 담당자는 상기 사용자 단말 장치 또는 상기 관리 컴퓨터로 통지된 상기 수수 예정 정보에 따라서, 상기 로커-장치를 통해 상기 사용자의 클리닝품의 수수를 실시하는,
 클리닝 수수 관리 시스템.</t>
  </si>
  <si>
    <t>유한회사 토모로크리나즈</t>
  </si>
  <si>
    <t>7049025</t>
  </si>
  <si>
    <t>2021-203117</t>
  </si>
  <si>
    <t>2041.12.15</t>
  </si>
  <si>
    <t>Navigation methods, devices, equipment, media and products</t>
  </si>
  <si>
    <t>[목적] 네비게이션 방법, 네비게이션 장치, 컴퓨터 장비, 컴퓨터 판독 가능한 저장 매체 및 컴퓨터 프로그램 제품을 제공한다.
[솔루션] : 오브젝트로부터 현재 검색 텍스트를 획득하고; 텍스트가 특정 카테고리에 속할 가능성을 예측하고; 가능성에 기초하여 텍스트가 어느 카테고리에 속하는지 파악하고; 오브젝트로부터 과거 목적지 정보를 획득하고; 과거 목적지 정보에 기초하여 텍스트가 어디에 속하는지 파악하며; 그리고 오브젝트의 과거 목적지 정보에 기초하여 타겟 네비게이션 계획 정보를 생성하는 것을 포함한다.</t>
  </si>
  <si>
    <t>The embodiment of the invention provides a navigation method and device, equipment, a medium and a product. The method comprises the following steps of: acquiring a current search semantic text input by a target object; predicting the probability that the current search semantic text belongs to the search semantic text category of the target object; determining a target search semantic text category of the current search semantic text according to the probability that the current search semantic text belongs to the search semantic text category of the target object; acquiring historical destination information of the target object under the target search semantic text category; determining target destination information of the current search semantic text from the historical destination information of the target object; and according to historical navigation information of the target object corresponding to the target destination information, generating target navigation planning information of the target object reaching the target destination information. According to the method provided by the embodiment of the invention, intelligent navigation can be realized by utilizing a machine learning technology in the field of artificial intelligence. The method can be applied to the fields of intelligent traffic, maps and the like.</t>
  </si>
  <si>
    <t>2021.12.14</t>
  </si>
  <si>
    <t>[청구항1]
 1. A method of navigation characterized by, comprising:Obtain the historical navigation information of the target object and its corresponding historical search semantic text, the historical navigation information includes historical destination information of historical navigation, the historical destination information of the historical navigation includes the historical destination name of the historical navigation, the historical destination point of interest information, the historical destination location of the area, the historical destination area attributes and the historical destination attributes;According to the historical destination name of the historical navigation, the historical destination point of interest information, the historical destination location of the precinct, the historical destination is located in the precinct attributes and the historical destination attribute, to determine the historical search semantic text belongs to the search semantic text category and its corresponding historical destination name;Gets the current search semantic text entered by the target object;Predict the probability that the current search semantic text belongs to the search semantic text category of the target object;According to the probability that the current search semantic text belongs to the search semantic text category of the target object, determine the target search semantic text category of the current search semantic text;Obtain the historical destination information of the target object under the semantic text category of the target search;Determine the target destination information of the current search semantic text from the historical destination information of the target object;According to the historical navigation information of the target object corresponding to the target destination information, the target object is generated to reach the target destination information of the target navigation planning information.</t>
  </si>
  <si>
    <t>G06F-016/9532</t>
  </si>
  <si>
    <t>113918802</t>
  </si>
  <si>
    <t>2021-11524386</t>
  </si>
  <si>
    <t>Using artificial creators to generate media content</t>
  </si>
  <si>
    <t>[목적] 하나 이상의 네트워크들을 통해 청취자들의 디바이스들에 브로드캐스팅하기 위한 미디어 콘텐츠를 생성하기 위한 인공 지능 에이전트를 제공한다.
[솔루션] 에이전트는 이전에 방송된 미디어 프로그램들의 에피소드들에 기초하여 트레이닝되어 에피소드들의 토픽들 및 그러한 에피소드들 동안 플레이되는 미디어 엔티티들을 식별한다. 이러한 에피소드 동안 인간 크리에이터들이 말하는 단어나 구절을 식별하여 모델링한다. 에이전트는 미디어 프로그램의 에피소드의 토픽을 선택하고, 미디어 프로그램들 동안 통상적으로 재생되는 것들과 일치하는 미디어 엔티티들을 선택한다. 에이전트는 또한 토픽과 일치하는 단어들의 세트들을 식별하고, 선택된 미디어 엔티티들을 포함하는 오디오 데이터 및 인간 생성자들의 언어적 스타일, 프로소디 또는 음향 특성을 갖는 음성들로 발화된 단어들의 세트들을 전송한다.</t>
  </si>
  <si>
    <t>Artificial intelligence agents generate media content for broadcasting to devices of listeners over one or more networks. An agent is trained based on episodes of previously aired media programs to identify topics of the episodes and media entities played during such episodes. Words or phrases spoken by human creators during such episodes are identified and modeled. The agent selects a topic of an episode of a media program and selects media entities that are consistent with those typically played during the media programs. The agent also identifies sets of words that are consistent with the topic, and transmits audio data including the selected media entities and sets of words spoken in voices having linguistic styles, a prosody or acoustic characteristics of the human creators to devices of listeners of the media program.</t>
  </si>
  <si>
    <t>2021.12.10</t>
  </si>
  <si>
    <t>[청구항1]
 1. A first computer system comprising at least one data store and at least one computer processor,wherein the first computer system is connected to one or more networks, andwherein the at least one data store has one or more sets of instructions stored thereon that, when executed by the at least one computer processor, cause the first computer system to perform a method comprising:receiving first media content from a second computer system associated with a creator of a media program, wherein the first media content represents at least a first set of words;receiving second media content from a third computer system associated with a media source;causing at least the first media content and the second media content to be transmitted to at least a fourth computer system associated with a listener in accordance with a media program;processing at least the first media content to identify at least the first set of words;determining a topic of the media program based at least in part on the first set of words;determining information regarding at least one of a prosody of the creator or an acoustic characteristic of the creator based at least in part on the first media content;identifying at least a first media entity expressed in the second media content;training at least a first machine learning model using at least the first set of words, the topic, the first media entity, and the information regarding the at least one of the prosody of the creator or the acoustic characteristic of the creator;selecting, by the first machine learning model, at least one of a second set of words or a second media entity based at least in part on at least one output received from the first machine learning model; andcausing at least third media content to be transmitted to at least the fourth computer system in accordance with the media program,wherein the third media content represents the at least one of the second set of words or the second media entity.</t>
  </si>
  <si>
    <t>G10L-0015/1807</t>
  </si>
  <si>
    <t>12354601</t>
  </si>
  <si>
    <t>17-547927</t>
  </si>
  <si>
    <t>2041.12.10</t>
  </si>
  <si>
    <t>학교생활기록부의 인공지능 평가를 이용한 진학 정보 관리 방법, 장치 및 컴퓨터-판독가능 기록매체(providing method, apparatus and computer-readable medium of managing college admission information using the living record)</t>
  </si>
  <si>
    <t>[목적] 사용자가 컴퓨터를 사용하여 특정 과거의 데이터를 분석하고 평가를 결과와 함께 사용자 인터페이스에 표시할 수 있도록 돕는 시스템을 만듭니다.
[솔루션] 컴퓨터 프로그램은 사용자의 컴퓨터 프로그램에서 데이터를 수집하고, 그것을 특정한 기준에 부합하도록 분석하고, 그것을 사용자의 컴퓨터로 다시 전송한다. 이렇게 하면 사용자가 컴퓨터를 사용하여 전원을 절약하고 컴퓨터가 잘 작동하도록 할 수 있습니다.</t>
  </si>
  <si>
    <t>일반 학생, 학부모 및 선생님들이 편리하게 이용 가능하고 접근 가능한 학교생활기록부 데이터에 대한 인공지능 처리를 통해서, 어떤 이용자라도 학교생활기록부 데이터 하나만으로 자신이 원하는 대학에 대한 진학 가능성과 진학에 필요시되는 정보를 제공받을 수 있는 기술을 제공한다. 본 발명의 일 실시예에 따른 학교생활기록부의 인공지능 평가를 이용한 진학 정보 관리 방법은, 유저 계정의 입력에 의하여 외부로부터 입력 가능한 데이터로서 유저 계정에 대응되는 학교생활기록부 데이터와, 유저 계정의 선택 입력에 대응되는 목표 전공 및 대학교 데이터를 포함하는 유저 입력 데이터를 수신하는 입력 수신 단계; 수신한 유저 입력 데이터를 자연언어 기계학습 처리 알고리즘을 이용하여 분석하여, 목표 전공 및 대학교 데이터를 기준으로 한 정량적 평가 수치 및 정량적 평가 수치의 근거가 되는 정성적 평가 정보를 포함하는 평가 결과 정보를 도출하는 평가 수행 단계; 및 평가 수행 단계에 의하여 도출된 정량적 평가 수치 및 정성적 평가 정보와, 외부 데이터베이스로부터 수신한 교육 기관 데이터 및 대학별 합격자의 학교생활기록부 데이터에 대한 빅데이터를 이용하여, 적어도 유저 계정이 선택된 목표 전공 및 대학교에 진학 가능한지 여부 및 진학에 필요한 보완 내용을 포함하는 진단 데이터를 생성하여 유저 계정에 제공하는 진단 데이터 제공 단계;를 포함하는 것을 특징으로 한다.</t>
  </si>
  <si>
    <t>[청구항1]
 하나 이상의 프로세서 및 상기 프로세서에서 수행 가능한 명령들을 저장하는 하나 이상의 메모리를 포함하는 컴퓨팅 장치로 구현되는 학교생활기록부의 인공지능 평가를 이용한 진학 정보 관리 방법에 관한 것으로,
유저 계정의 입력에 의하여 외부로부터 입력 가능한 데이터로서 유저 계정에 대응되는 학교생활기록부 데이터와, 유저 계정의 선택 입력에 대응되는 목표 전공 및 대학교 데이터를 포함하는 유저 입력 데이터를 수신하는 입력 수신 단계;
수신한 상기 유저 입력 데이터를 자연언어 기계학습 처리 알고리즘을 이용하여 분석하여, 목표 전공 및 대학교 데이터를 기준으로 한 정량적 평가 수치 및 정량적 평가 수치의 근거가 되는 정성적 평가 정보를 포함하는 평가 결과 정보를 도출하는 평가 수행 단계; 및
상기 평가 수행 단계에 의하여 도출된 정량적 평가 수치 및 정성적 평가 정보와, 외부 데이터베이스로부터 수신한 교육 기관 데이터 및 대학별 합격자의 학교생활기록부 데이터에 대한 빅데이터를 이용하여, 적어도 유저 계정이 선택된 목표 전공 및 대학교에 진학 가능한지 여부 및 진학에 필요한 보완 내용을 포함하는 진단 데이터를 생성하여 유저 계정에 제공하는 진단 데이터 제공 단계;를 포함하고,
상기 평가 수행 단계는,
입력된 학교생활기록부 데이터를 텍스트 및 영역 XML로 변환한 뒤, 변환 결과를 파싱하여 데이터를 추출 후, 각 평가 요소에 대응되는 밸류값을 산출하는 데이터 산출 단계;
상기 산출된 밸류값 및 텍스트를 기계학습 기반 감성 분류 알고리즘, 유사도 분석, 사전 및 패턴을 통한 분류, 의사결정 트리 및 회귀분석 기법 중 적어도 하나에 적용하여, 각 평가 요소별 정량화를 수행하는 평가 단계; 및
상기 평가 단계에 의하여 산출된 각 평가 요소별로 정량화된 수치를 정량적 평가 수치로, 각 평가 요소별 텍스트 분석 결과를 정성적 평가 정보로 도출하는 평가 결과 도출 단계;를 포함하고,
상기 입력 수신 단계는,
유저 계정으로부터 학교생활기록부 데이터에 대한 선택입력을 수신 시, 학교생활기록부에 대한 데이터 분석, 학년 정보에 대한 분석, 및 상기 학교생활기록부에 대한 데이터 입력값의 존재 여부를 판단하여, 학교생활기록부가 모두 기입 완료된 학년을 선택하고,
상기 평가 수행 단계 및 상기 진단 데이터 제공 단계는,
상기 학교생활기록부가 모두 기입 완료된 것으로 선택된 학년에 대한 학교생활기록부 데이터를 기준으로 평가 결과 정보를 도출하고 진단 데이터를 생성하여 유저 계정에 제공하고,
상기 진단 데이터 제공 단계는,
상기 정성적 평가 정보에 대한 토픽 모델링, 빈도수 분석, 및 연관 분석 기법을 적용하여 기 저장된 진학 전형별 키워드 중 유저 계정에 적용되는 키워드로서 유저 계정이 진학 전형에서 요약 표현되는 단어를 추출하여 생성되는 종합 평가 키워드 정보를 진단 데이터에 포함하여 제공하고,
상기 평가 수행 단계는,
상기 학교생활기록부 데이터에 대한 분석 결과로서, 각 과목별 내신 성적, 각 과목의 조합에 따른 내신 성적, 상기 유저 계정의 선택 입력에 대응되는 목표 전공의 전공 계열에 반영되는 과목의 성적, 출결 정보, 수상 정보, 봉사활동 정보, 독서활동 정보, 리더쉽 평가 정보, 진로 활동 정보, 세부 능력 및 특기 사항 정보를 추출하고, 추출된 정보를 이용하여 상기 평가 결과 정보를 도출하고,
상기 진단 데이터 제공 단계는,
도출된 정보들을, 유저 계정의 선택 입력에 대응되는 목표 전공 및 대학교에 대한 교육 기관 데이터로부터 추출된 진학 기준 정보에 적용하여, 목표 전공 및 대학교의 진학 기준에 활용 가능한 과목별 내신 성적, 총 내신 성적, 학교생활기록부 점수, 수상 정보, 봉사활동 정보, 독서활동 정보, 리더쉽 평가 정보, 진로 활동 정보, 세부 능력 및 특기 사항 정보에 대한 선택 추천 정보를 상기 진단 데이터에 포함하여 상기 유저 계정에 제공하고,
상기 진단 데이터 제공 단계는,
상기 유저 계정의 선택 입력에 대응되는 목표 전공 및 대학교에 대한 진학 기준 정보와 유저 계정의 평과 결과 정보를 비교하여, 유저 계정의 학교생활기록부에서 고평가를 받은 평가 요소, 보완이 필요한 평가 요소에 대한 제1 종합 진단 데이터와, 면접 및 자기소개서 진형 수행 시 활용 가능한 유저 계정의 평가 결과 정보에 포함된 키워드 정보를 포함하는 제2 종합 진단 데이터를 상기 진단 데이터에 포함하여 유저 계정에 제공하는 것을 특징으로 하고,
상기 진단 데이터 제공 단계는,
상기 유저 계정의 선택 입력에 대응되는 목표 전공 및 대학교에 따라서 유저 계정의 총 생기부 점수가 동내신대 다른 학생 유저들의 총 생기부 점수에 대한 상대적 위치에 있는지에 대한 막대 그래프를 제공하는 것을 특징으로 하는 학교생활기록부의 인공지능 평가를 이용한 진학 정보 관리 방법.</t>
  </si>
  <si>
    <t>G06Q-0050/2053</t>
  </si>
  <si>
    <t>주식회사 솔트룩스 | 주식회사 바이브온코퍼레이션</t>
  </si>
  <si>
    <t>2646075</t>
  </si>
  <si>
    <t>2021-0176580</t>
  </si>
  <si>
    <t>Collaborative decision making in dynamically changing environment</t>
  </si>
  <si>
    <t>[목적] 동적으로 변하는 환경에서 협력 의사 결정을 위한 시스템 및 방법을 제공한다.
[솔루션] 사용자가 문제에 대해 질문합니다. 시스템은 문제의 세부 정보를 기반으로 의사 결정에 필요한 단계를 계산합니다. 그런 다음 결정을 내리는 데 필요한 단계에 대한 계획을 작성합니다. 불확실한 이벤트를 근거로 계획이 바뀐다. 그래프는 계획이 어떻게 변경되는지 보여줍니다. 계획과 그래프가 업데이트됩니다. 마지막으로, 결정은 업데이트된 계획 및 그래프에 기초하여 이루어진다.</t>
  </si>
  <si>
    <t>Disclosed is a system and a method for collaborative decision making in dynamically changing environment. A query corresponding to a problem is received from a user. Further, one or more intermediate steps required to reach a decision is calculated based on metadata associated to the problem. A decision-making flow is established for the one or more intermediate steps required to reach the decision. It may be noted that the decision-making flow corresponds to a sequence for execution of the one or more intermediate steps. Further, a decision space comprising one or more decision options is generated. The decision space is dynamically modified based on one or more uncertain events. A decision knowledge graph depicting modifications in the decision space is generated. Further, the decision space and the decision knowledge graph are updated. Finally, the decision is selected based on the updated decision knowledge graph and the updated decision space.</t>
  </si>
  <si>
    <t>2022.12.20</t>
  </si>
  <si>
    <t>[청구항1]
 1. A system for collaborative decision making in a dynamically changing environment, the system comprises:a memory; anda processor coupled to the memory, wherein the processor is configured to execute instructions stored in the memory for:receiving a query from a user using a graphical user interface (GUI), wherein the query corresponds to a problem requiring a decision;determining one or more intermediate steps required to reach the decision based on metadata associated to the problem, wherein the one or more intermediate steps are calculated using deep learning algorithms and artificial intelligence techniques;establishing a decision-making flow for the one or more intermediate steps required to reach the decision, wherein the decision-making flow corresponds to a sequence for execution of the one or more intermediate steps, and wherein the sequence is determined based on an importance and a severity of the one or more intermediate steps using deep learning algorithms;generating a decision space comprising one or more decision options, and wherein the one or more decision options are calculated based on the decision-making flow using artificial intelligence techniques and deep learning algorithms;crawling external data sources to automatically extract new information related to the decision space, wherein the external data sources comprise the internet, published data repositories, online market research publications, e-news and social media sites;determining merit of the new information based on a set of factors comprising historic judgements, consequences, and credibility of the external data source, wherein the merit is determined using at least Artificial Intelligence (AI) techniques, Mathematical Modelling, Markov Decision Modelling, and Deep Learning (DL) algorithms based on the set of factors;identifying one or more uncertain events based on the new information, wherein the one or more uncertain events cause an uncertain impact on the decision-making flow;calculating the uncertain impact caused by the one or more uncertain events using predictive algorithms and machine learning techniques, wherein the predictive algorithms are continuously trained based on reinforcement techniques;dynamically modifying the decision space based on the uncertain impact corresponding to the one or more uncertain events, wherein the decision space is modified by at least one of adding one or more decision options, and removing one or more decision options;generating a decision knowledge graph depicting each modification in the decision space based on the modified decision space;updating the decision space and the decision knowledge graph based on feedback, wherein the feedback is at least one of accepting and rejecting one or more decision options in the decision space;continuously training the predictive algorithms based on the feedback, wherein the predictive algorithms are continuously trained to dynamically modify the decision space based on the uncertain impact; andselecting the decision based on the updated decision knowledge graph and the updated decision space, wherein a final decision is selected post approval of the selected decision from the one or more human agents.</t>
  </si>
  <si>
    <t>G06F-003/08</t>
  </si>
  <si>
    <t>G06F-0003/08</t>
  </si>
  <si>
    <t>Agile Systems, LLC</t>
  </si>
  <si>
    <t>11531501</t>
  </si>
  <si>
    <t>17-643635</t>
  </si>
  <si>
    <t>Artificial intelligence audio descriptions for live events</t>
  </si>
  <si>
    <t>[목적] 라이브 이벤트들의 오디오 디스크립션들을 거의 실시간으로 생성하기 위한 방법들 및 장치를 제공한다.
[솔루션] 비디오 프레임에서는 시각적 요소가 식별됩니다. 시각적 요소들의 시맨틱 표현들은 오디오 디스크립션을 생성하기 위해 결정되고 사용된다. 오디오 디스크립션은 오리지널 오디오 컨텐츠에 대한 대안으로서 라이브 이벤트 동안 재생을 위해 클라이언트 디바이스에 제공된다.</t>
  </si>
  <si>
    <t>Methods and apparatus are described for generating audio descriptions of live events in near real time. Visual elements are identified in video frames. Semantic representations of the visual elements are determined and used to generate an audio description. The audio description is provided to a client device for playback during the live event as an alternative to the original audio content.</t>
  </si>
  <si>
    <t>2023.08.22</t>
  </si>
  <si>
    <t>2021.12.09</t>
  </si>
  <si>
    <t>[청구항1]
 1. A method, comprising:obtaining, during a live sporting event, video content of the live sporting event;identifying a plurality of visual elements within a sequence of video frames of the video stream using one or more machine learning models;determining a set of semantic representations based on the plurality of visual elements, wherein the set of semantic representations describes a player throwing a ball;generating an audio description based on the semantic representations;encoding the video content in parallel with generating the audio description;encoding audio content of the live sporting event;packaging the encoded video content, encoded audio content, and audio descriptions;providing a manifest having references to the encoded video content, encoded audio content, and audio descriptions to a client device;receiving a request for the video content and the audio description from the client device; andproviding the video content and the audio description to the client device.</t>
  </si>
  <si>
    <t>H04N-0021/8106</t>
  </si>
  <si>
    <t>11736775</t>
  </si>
  <si>
    <t>17-643569</t>
  </si>
  <si>
    <t>2041.12.09</t>
  </si>
  <si>
    <t>Method and system for generating synthetic documents for layout recognition and information retrieval</t>
  </si>
  <si>
    <t>[목적] 합성 문서들을 생성하고 실제 문서들로부터의 레이아웃 인식 및 정보 검색을 수행하기 위해 합성 문서들로 트레이닝되는 머신 러닝 알고리즘들을 사용하기 위한 다양한 시스템들, 서버들, 디바이스들, 방법들, 미디어, 프로그램들, 플랫폼들을 제공한다.
[솔루션] 문서는 통합된 시각적 공간에서 공식화되며, 여기서 문서는 래스터화된 이미지로 균일하게 처리됩니다. 이미지 공간으로의 변환은 선과 단락 사이의 간격과 같은 스타일 큐의 스펙트럼의 이용을 용이하게 한다. 레이아웃 요소의 효과적인 인식은 필요한 레이블 및 경계 상자로 인공 문서를 생성하는 합성 생성기 모델을 적용함으로써 제공됩니다. 생성기 모델은 베이지안 네트워크를 기반으로 하며, 문서 유형 및 레이블을 제어하는 데 충분한 유연성을 제공하고, 저품질 문서를 합성하기 위해 인공 결함을 도입할 수 있습니다.</t>
  </si>
  <si>
    <t>A solution to identify the layout elements in a document is provided. The documents are formulated in an integrated visual space, where they are treated uniformly as a rasterized image. The transformation to image space facilitates exploitation of a spectrum of stylistic cues, such as spacing between the lines and paragraphs. Effective recognition of layout elements is provided by applying a synthetic generator model that creates artificial documents with the required labels and bounding boxes. The generator model is based on a Bayesian Network, offers full flexibility in controlling the document types and labels, and can introduce artificial defects to synthesize low-quality documents. An artificial intelligence model for detecting layouts is trained based on these synthetic documents and the resultant model is used to identify the layout elements in real-world documents. The resulting layout elements, when augmented with the text content, greatly aids in effective information retrieval.</t>
  </si>
  <si>
    <t>[청구항1]
 1. A method for retrieving information from a document, the method being implemented by at least one processor, the method comprising:generating, by the at least one processor, a first synthetic document and at least a second synthetic document, the first synthetic document including a first plurality of elements and first annotation information that relates to the first plurality of elements, and the second synthetic document including a second plurality of elements and second annotation information that relates to the second plurality of elements;training, by the at least one processor, a machine learning algorithm that is configured to detect a layout of a real-world document by using each of the first synthetic document, the first annotation information, the second synthetic document, and the second annotation information as inputs;receiving, by the at least one processor, a first real-world document; andgenerating, by the at least one processor, a modified version of the first real-world document by applying the trained machine learning algorithm to the received first real-world document,wherein each of the first plurality of elements and the second plurality of elements is associated with a respective element type that includes at least one from among a header, a title, a section, a table, a cell, a drawing figure, a paragraph, a mathematical equation, a chart, and a footer, andwherein the machine learning algorithm implements a Bayesian network that models relationships among a plurality of random variables that includes at least one from among a font, a border, a spacing, an alignment, a color, and a content that corresponds to each of the respective element types associated with the first plurality of elements and the second plurality of elements, andwherein the Bayesian network defines stochastic templates with shared distributional parameters to model at least one layout structure commonality among subsets of synthetic documents.</t>
  </si>
  <si>
    <t>G06F-0018/2148</t>
  </si>
  <si>
    <t>11853393</t>
  </si>
  <si>
    <t>17-643490</t>
  </si>
  <si>
    <t>2024.08.13</t>
  </si>
  <si>
    <t>2021.12.08</t>
  </si>
  <si>
    <t>[청구항1]
 1. A system comprising:one or more processors; anda memory storing one or more programs, the one or more programs configured to be executed by the one or more processors and including instructions for:receiving an audio file wherein the audio file comprises audio from at least a first source associated with a first speaker role and a second source associated with a second speaker role;identifying one or more frames in the audio file, wherein each frame corresponds to a pre-determined length of time in the audio file;generating a plurality of acoustic model scores and language model scores for an identified frame in the audio file, wherein the plurality of acoustic model scores are generated by one or more acoustic models configured to predict speaker role based on acoustic information, and wherein the plurality of language model scores are generated by one or more language models configured to predict speaker role based on at least one speaker role of one or more previous frames;for the identified frame in the audio file:determining a first probability that the frame is associated with the first speaker role based on a function of at least a first acoustic model score and at least a first language model score of the plurality of acoustic model scores and language model scores, anddetermining a second probability that the frame is associated with the second speaker role based on a function of at least a second acoustic model score and at least a second language model score of the plurality of acoustic model scores and language model scores corresponding to the frame; andidentifying one or more segments in the audio file, wherein each segment corresponds to a group of contiguous frames associated with either the first source or the second source, wherein the identification of the one or more segments is based on the determined first and second probabilities for each frame.</t>
  </si>
  <si>
    <t>12062375</t>
  </si>
  <si>
    <t>17-545710</t>
  </si>
  <si>
    <t>2042.02.04</t>
  </si>
  <si>
    <t>Computer security using zero-trust principles and artificial intelligence for source code</t>
  </si>
  <si>
    <t>[목적] 소스 코드 및 응용 프로그램 실행 관리에 제로 트러스트 원칙을 구현하는 방법 및 시스템을 제공한다.
[솔루션] 일부 실시예에서, 소스 코드는 소스 코드를 그 특정 개발자에게 속성하기 위해 자연 언어 프로세서로 처리될 수 있다. 또한, 코드 개발자의 코딩 행동과 관련된 데이터에 기계 학습 알고리즘이 적용되어 소스 코드를 개발하는데 있어서 코드 개발자의 행동 이상을 식별할 수 있다. 또한, 관리 컴퓨팅 설비들의 조직의 네트워크의 실행 환경에서 실행되는 애플리케이션들의 네트워크의 다양한 컴포넌트들과의 상호작용은 코드 실행 이상들을 식별하기 위해 기계 학습 알고리즘으로 분석된다.</t>
  </si>
  <si>
    <t>Computer system security is improved by implementing zero-trust principles for management of source codes in a software development lifecycle. In some embodiments, a source code may be processed with a natural language processor to attribute the source code to its particular developer. Further, a machine learning algorithm may be applied to data related to the coding behavior of the code developer to identify any behavioral anomalies of the code developer in developing the source code. In addition, the interaction, of applications executing in an execution environment of an organization's network of managed compute facilities, with the various components of the network may be analyzed with a machine learning algorithm to identify code execution anomalies.</t>
  </si>
  <si>
    <t>2021.12.07</t>
  </si>
  <si>
    <t>[청구항1]
 1. A method, comprising:retrieving, via a computer system and from a database, (i) source code developed by a first code developer using a first computing device, and (ii) code development data associated with activities of the first code developer, via the first computing device, during a development of the source code;applying, via the computer system, a first machine learning algorithm to the source code;generating, via the computer system and based on the applying the first machine learning algorithm, a confidence level measuring a level of contribution of the first code developer to the development of the source code;applying, via the computer system, a second machine learning algorithm to the code development data;generating, via the computer system and based on the applying the second machine learning algorithm, an anomaly indicator identifying a code development behavioral anomaly associated with the first code developer and occurring during the development of the source code;analyzing, via the computer system, the confidence level and the anomaly indicator; andidentifying, via the computer system and based on the analyzing, a security risk associated with executing the source code.</t>
  </si>
  <si>
    <t>17-544034</t>
  </si>
  <si>
    <t>Data management system for use with agreements and data detailing concepts, designs, and ideas</t>
  </si>
  <si>
    <t>[목적] 조직의 IP 자산을 관리하는 시스템 및 방법을 제공한다.
[솔루션] 이 시스템을 통해 사용자는 제품, 서비스, 거래 및 아이디어와 같은 프로젝트에 대한 아이디어, 개념 또는 디자인을 입력할 수 있습니다. 이러한 항목은 조직에서 필요에 따라 저장, 관리 및 사용할 수 있습니다. 또한 계약을 저장하고 분석하여 잠재적 문제를 파악할 수 있습니다. 이러한 협약을 분석하기 위해 기계 학습과 인공지능 방법을 사용할 수 있다. 분야별로 전문가들이 논리와 샘플을 제공해 계약을 평가한다. 시스템의 다중 테넌트 실시예를 사용하면 조직 사용자, 전문가 사용자 및 타사가 프로젝트와 관련된 데이터에 액세스하고 수정하고 검토할 수 있습니다.</t>
  </si>
  <si>
    <t>Systems and methods for managing an organization's agreements and possible IP assets. The system provides users from the organization a user interface in which to enter ideas, concepts, and/or designs related to one or more projects, which can include products, services, transactions and ideas. These entries can then be stored, managed, and mined as necessary by the organization. In addition, the system allows for the storage of the organization's agreements and for the analysis of such agreements to flag/identify potential issues with such agreements. Machine learning and artificial intelligence-based methods and subsystems can be used to analyze these agreements. Experts in the various relevant fields provide the logic and samples against which the agreements are to be assessed. Multi-tenant embodiments of the system permit organization users, expert users, and third parties to access, modify and/or review data related to the projects.</t>
  </si>
  <si>
    <t>2021.12.04</t>
  </si>
  <si>
    <t>[청구항1]
 1. A system for managing IP assets and data files, said data files being associated with at least one IP asset being managed, the system comprising:a user interface module for receiving input from a user and for uploading at least one data file and for reviewing said at least one data file;a server for receiving said at least one data file; anda first database for storing said at least one data file,a management module for managing said data files and document files, said document files being a specific type of data file;a document analysis module for analyzing a content of document files;whereineach data file relates to at least one IP asset being managed by said system;said management module organizes said data files based on user defined project groupings;data files organized into a specific project grouping are linked to one another and said data files organized into a project grouping forms a project object;each project grouping relates to at least one of: a specific idea, a specific product, a specific service, and a specific transaction.</t>
  </si>
  <si>
    <t>WO(1), EP(1), US(3), CA(2)</t>
  </si>
  <si>
    <t>Orula Inc.</t>
  </si>
  <si>
    <t>18-265209</t>
  </si>
  <si>
    <t>사람의 이상 행동을 감지하기 위한 장치, 방법, 시스템, 컴퓨터 판독가능 저장 매체(device, method, system and computer readable storage medium for detecting human abnormal behavior)</t>
  </si>
  <si>
    <t>[목적] 비디오에 포함된 사람의 이상 행동을 감지하는 장치, 방법 및 컴퓨터 판독 가능한 저장 매체를 제공한다.
[솔루션] 사람의 이미지에서 이상 행동을 감지하는 장치에는 두 가지 부분이 있습니다. 하나는 사람의 영역을 찾고 다른 하나는 이 영역을 결합하여 데이터를 만듭니다. 그런 다음 이상 행동 유형에 따라 데이터를 분석합니다.</t>
  </si>
  <si>
    <t>영상 기반의 이상 행동 감지 방법이 설명된다. 예시적인 이상 행동 감지 방법은 제1 인공지능 모델을 이용하여, 복수의 프레임을 포함하는 영상의 적어도 일부 프레임 각각으로부터 해당 프레임에 포함된 각 사람 각각의 영역을 검출하는 사람 검출 단계; 제2 인공지능 모델을 이용하여, 검출된 영역에 대한 데이터에 기초하여, 각 사람의 영역을 조합하여 각 사람의 트랙 데이터를 생성하는 사람 트랙킹 단계; 및 하나 이상의 제3 인공지능 모델을 이용하여, 각 사람의 트랙 데이터에 기초하여, 각 사람의 하나 이상의 이상 행동을 분류하는 이상 행동 분류 단계를 포함할 수 있다.</t>
  </si>
  <si>
    <t>2021.12.03</t>
  </si>
  <si>
    <t>[청구항1]
 컴퓨팅 장치의 제어 하에서 수행되는 영상 기반의 이상 행동 감지 방법으로서,
제1 인공지능 모델을 이용하여, 복수의 프레임을 포함하는 영상의 적어도 일부 프레임 각각으로부터 해당 프레임에 포함된 각 사람 각각의 영역을 검출하는 사람 검출 단계;
상기 제1 인공지능 모델의 출력을 입력으로 하는 제2 인공지능 모델을 이용하여, 상기 제1 인공지능 모델에 의해 검출된 상기 검출된 영역에 대한 데이터에 기초하여, 상기 영상 내 각 사람의 영역을 조합하여 각 사람의 트랙 데이터를 생성하는 사람 트랙킹 단계; 및
각각 상기 제2 인공지능 모델의 출력을 입력으로 하고, 머신 러닝을 수행하여 미리 정해진 이상 행동을 각각 검출하는 하나 이상의 제3 인공지능 모델을 이용하여, 상기 제2 인공지능 모델에 의해 생성된 각 사람의 상기 트랙 데이터에 기초하여, 각 사람의 하나 이상의 이상 행동을 분류하는 이상 행동 분류 단계
를 포함하는, 이상 행동 감지 방법.</t>
  </si>
  <si>
    <t>주식회사 누아</t>
  </si>
  <si>
    <t>2021-0171748</t>
  </si>
  <si>
    <t>인타넷토에 관하는 서비스와 보안에 관하는 저수준 영역 다른 발명</t>
  </si>
  <si>
    <t>[목적] 운반을 수행하기 위해, tRNA의 약물 제제 및 백신접종을 수행한다.
[솔루션] 인터넷 서비스 및 보안의 저수준 영역에 관한 것이다. 현재 3차 산업혁명이 진행되고 있으며 4차 산업혁명이 다가오고 있다. 향상된 서비스와 향상된 보안에 대한 요구가 있다. 따라서 인터넷 서비스 및 보안 수준이 낮은 분야에 대한 발명도 서비스 확대에 매우 유망하다는 결론이 내려졌습니다. 본 특허의 청구범위는 낮은 수준의 인터넷 서비스 및 보안 분야에 관한 발명으로, 상품권 등록 기반 종합 매칭 사이트 및 사이트 내 매장 오픈과 거래 수수료 결제 및 수령을 권장하는 서비스를 제공하기 위한 백그라운드 플랫폼 사업 모델 특허입니다.</t>
  </si>
  <si>
    <t>【과제】tRNA의 캐리어화, 약제화, 백신화. 
【해결수단】본 발명은 인타넷토에 관하는 서비스와 보안에 관하는 저수준 영역 그 밖에 관계하는 발명이다. 현재, 제3차 산업혁명이 진전하고, 제4차 산업혁명이 도래하고 있다. 그래서는 서비스의 충실과 보안의 강화가 요구되고 있다. 그래서, 인타넷토에 관하는 서비스와 보안에 관하는 저수준 영역 그 밖에 관계하는 발명도 서비스의 확충으로서는 매우 유망하라고 말하는 결론에 이르렀다. 이 인타넷토에 관하는 서비스와 보안에 관하는 저수준 영역 그 밖에 관계하는 발명으로서 증답품의 등록제 종합 매칭 사이트 및 사이트내 출점 유도 성약 수수료 수수 서비스 제공 백그라운드 플랫폼 비지니스 모델 특허 등을 본특허의 기초 청구 부분으로 한다. 
【선택도】없음.</t>
  </si>
  <si>
    <t>2021.12.02</t>
  </si>
  <si>
    <t>[청구항1]
 증답품의 등록제 종합 매칭 사이트 및 사이트내 출점 유도 성약 수수료 수수 서비스 제공 백그라운드 플랫폼 비지니스 모델 특허.</t>
  </si>
  <si>
    <t>2021-196198</t>
  </si>
  <si>
    <t>소스코드 보안 취약점의 종류를 구별하는 인공지능 기반의 구별 모델의 생성을 통해 소스코드에 대한 보안 취약점의 종류를 확인할 수 있도록 지원하는 전자 장치 및 그 동작 방법(electronic apparatus that supports to check the types of security vulnerabilities in the source code through the creation of an artificial intelligence-based discrimination model that distinguishes the types of source code security vulnerabilities, and operating method thereof)</t>
  </si>
  <si>
    <t>[목적] 인공지능 모델을 이용하여 소스 코드의 보안 취약성 유형을 확인할 수 있도록 지원하는 장치 및 방법을 제공한다.
[솔루션] 이 장치는 보안 결함을 식별하고 표시하기 위한 모델을 생성하여 사용자가 코드에 포함된 보안 결함을 쉽게 확인할 수 있도록 도와줍니다. 입력할 때 보안 결함을 쉽게 확인할 수 있으므로 사용자가 코드를 입력할 때 해당 코드에 포함된 보안 결함을 쉽게 확인할 수 있습니다.</t>
  </si>
  <si>
    <t>본 발명은 소스코드 보안 취약점의 종류를 구별하는 인공지능 기반의 구별 모델의 생성을 통해 소스코드에 대한 보안 취약점의 종류를 확인할 수 있도록 지원하는 전자 장치 및 그 동작 방법을 제시함으로써, 사용자가 특정 소스코드에 어떠한 보안 취약점이 있는지 확인하고자 할 때, 이 보안 취약점 구별 모델에 검증 대상이 되는 코드문을 입력하기만 하면, 해당 코드문에 어떤 보안 취약점이 있는지 여부를 보다 정확하고 신속하게 확인할 수 있도록 지원할 수 있다.</t>
  </si>
  <si>
    <t>[청구항1]
 소스코드 보안 취약점의 종류를 구별하는 인공지능 기반의 구별 모델의 생성을 통해 소스코드에 대한 보안 취약점의 종류를 확인할 수 있도록 지원하는 전자 장치에 있어서,
사전 설정된 p개의 분류 코드들 - 상기 p개의 분류 코드들은, 보안 취약점이 없는 경우를 표상하기 위한 분류 코드와 사전 설정된 p-1(p는 2이상의 자연수임)개의 보안 취약점들 각각을 표상하기 위한 분류 코드로 구성되어 있음 - 이 저장되어 있는 코드 저장부;
사전 설정된 프로그래밍 언어에서 사용되는 것으로 지정된 복수의 명령어들을 기초로 작성된 복수의 코드문들 - 상기 복수의 코드문들 각각은 코드 내에 보안 취약점이 없거나, 상기 p-1개의 보안 취약점들 중 어느 하나의 보안 취약점을 갖도록 구성되어 있음 - 과, 상기 복수의 코드문들 각각에 대응되는 보안 취약점에 따른 분류 코드로 구성된 트레이닝 세트가 저장되어 있는 트레이닝 세트 저장부;
상기 트레이닝 세트 저장부에 저장되어 있는 상기 복수의 코드문들 중 어느 하나의 코드문을 선정하여, 상기 선정된 코드문과 그에 대응되는 분류 코드를 기초로 코드문에 존재하는 보안 취약점의 종류를 구별하는 학습 모델을 생성하기 위한 기계학습 과정을, 상기 복수의 코드문들 각각에 대해 반복 수행함으로써, 보안 취약점 구별 모델을 생성하는 모델 생성부; 및
상기 보안 취약점 구별 모델의 생성이 완료된 이후에, 보안 취약점의 종류 확인의 대상이 되는 대상 코드문이 입력으로 인가되면서, 상기 대상 코드문에 어떤 보안 취약점이 존재하는지 확인할 것을 지시하는 보안 취약점 확인 명령이 인가되면, 상기 보안 취약점 구별 모델을 기초로 상기 p개의 분류 코드들 중, 상기 대상 코드문에 존재하는 보안 취약점에 따른 분류 코드를 선택하여 화면 상에 표시하는 보안 취약점 확인부
를 포함하고,
상기 모델 생성부는
상기 복수의 명령어들 각각에 대한 사전 설정된 k(k는 2이상의 자연수)차원의 임베딩 벡터가 저장되어 있는 임베딩 벡터 저장부;
상기 복수의 코드문들 중 어느 하나인 제1 코드문이 선정됨에 따라, 상기 제1 코드문에 대한 기계학습 과정이 수행되어야 하는 순서가 되는 경우, 상기 제1 코드문을 구성하는 제1 명령어들을 확인한 후 상기 임베딩 벡터 저장부를 참조하여 상기 제1 명령어들 각각에 대응되는 임베딩 벡터를 생성하는 임베딩 벡터 생성부;
상기 제1 명령어들 각각에 대해, 각 명령어에 대응되는 임베딩 벡터를 n(n은 2이상의 자연수)개로 분할한 후 n개로 분할된 벡터들을, 행렬을 구성하는 행벡터로 구성하여 조합함으로써, 상기 제1 명령어들 각각에 대응되는 입력 행렬을 생성하는 행렬 생성부;
상기 제1 명령어들 각각에 대응되는 입력 행렬을, 상기 제1 명령어들의 개수만큼의 채널을 갖는 피처맵(feature map)으로 구성하여, 합성곱 신경망(Convolutional neural network: CNN) - 상기 합성곱 신경망은 출력이 k차원의 벡터가 산출되도록 사전 구성되어 있음 - 에 입력으로 인가함으로써, k차원의 제1 출력 벡터를 산출하는 출력 벡터 산출부;
상기 제1 출력 벡터를 사전 설정된 활성화 함수 - 상기 활성화 함수는 상기 제1 출력 벡터를 구성하는 k개의 성분들을 0~1사이의 확률 값으로 변환하는 함수임 - 에 입력으로 인가하여, k차원의 제1 연산 벡터를 생성하는 연산 벡터 생성부;
상기 제1 명령어들 각각에 대응되는 임베딩 벡터를 순환 신경망(Recurrent Neural Network: RNN)의 각 타임 스텝 - 상기 순환 신경망의 각 타임 스텝은 출력이 k차원의 벡터가 산출되도록 사전 구성되어 있음 - 에 입력으로 인가하여, 상기 제1 명령어들 각각의 임베딩 벡터가 입력된 각 타임 스텝에 대한 k차원의 출력 벡터들을 행벡터로 갖는 제1 출력 행렬을 생성하는 출력 행렬 생성부;
상기 제1 연산 벡터를 열벡터로 구성하고, 상기 제1 출력 행렬과, 열벡터로 구성된 상기 제1 연산 벡터 간의 행렬곱을 연산한 후 행렬곱의 연산에 따라 산출된 열벡터를 행벡터로 전치시킴으로써, 제1 출력 행벡터를 생성하는 출력 행벡터 생성부;
상기 순환 신경망에서의 마지막 타임 스텝에 대한 k차원의 출력 벡터에 대해, 상기 제1 출력 행벡터를 연접(Concatenation)함으로써, 상기 제1 출력 행벡터의 길이만큼 길이가 증가된 연접 벡터를 생성하는 연접 벡터 생성부; 및
상기 연접 벡터를, 덴스 레이어(dense layer) - 상기 덴스 레이어는 출력이 p차원의 벡터가 산출되도록 사전 구성되어 있음 - 에 입력으로 인가함으로써, p차원의 예측 벡터를 산출하고, 상기 예측 벡터를 상기 활성화 함수에 입력으로 인가하여, p차원의 확률 벡터를 생성한 후, 상기 확률 벡터의 성분에 해당되는 p개의 확률 값들을 상기 p개의 분류 코드들 각각에 대응되는 확률 값으로 지정하여, 상기 p개의 확률 값들 중, 상기 제1 코드문에 대응되는 제1 분류 코드에 지정된 확률 값이 최대가 되도록 상기 합성곱 신경망, 상기 순환 신경망 및 상기 덴스 레이어에 대한 기계학습을 수행하는 학습 수행부
를 포함하는 전자 장치.</t>
  </si>
  <si>
    <t>(주)트리니티소프트</t>
  </si>
  <si>
    <t>2589350</t>
  </si>
  <si>
    <t>2021-0170604</t>
  </si>
  <si>
    <t>2041.12.02</t>
  </si>
  <si>
    <t>Methods and apparatus for leveraging machine learning for generating responses in an interactive response system</t>
  </si>
  <si>
    <t>[목적] 대화 감성 스코어링을 위한 순차 신경망 분류기에 발화 관련 데이터를 공급하기 전에 발화의 전처리를 제공하는 장치를 제공한다.
[솔루션] 발화 의도를 출력하기 위해 발화를 처리하는 자연어 프로세서를 포함한다. 방법은 또한, 발화 신호를 출력하기 위해 발화, 발화 의도 및 이전 발화 데이터를 처리하는 신호 추출기를 포함한다. 방법은 데이터베이스로부터 라벨을 추출하기 위해 규칙들의 계층을 사용하는 발화 감정 분류기를 더 포함하고, 추출하는 단계는 발화 신호들에 기초한다. 방법은 발화 의도에 기초하여, 라벨 및 스코어를 응답하는 단계를 더 포함한다.</t>
  </si>
  <si>
    <t>Apparatus and methods for leveraging machine learning and artificial intelligence to generate a response to an utterance expressed by a user during an interaction between an interactive response system and the user is provided. The methods may include a natural language processor processing the utterance to output an utterance intent. The methods may also include a signal extractor processing the utterance, the utterance intent and previous utterance data to output utterance signals. The methods may additionally include an utterance sentiment classifier using a hierarchy of rules to extract, from a database, a label, the extracting being based on the utterance signals. The methods may further include a sequential neural network classifier using a trained algorithm to process the label and a sequence of historical labels to output a sentiment score. The methods may further include, based on the utterance intent, the label and the score, to output a response.</t>
  </si>
  <si>
    <t>2021.12.01</t>
  </si>
  <si>
    <t>[청구항1]
 1. A method for providing pre-processing of an utterance prior to feeding utterance-related data to a sequential neural network classifier for conversation sentiment scoring, the utterance being expressed, by a user, to an interactive response system during an interaction between the user and the interactive response system, the method comprising:a conversation manager receiving a stateless application programming interface (“API”) request including the utterance, previous utterance data and a sequence of labels, each label being associated with a previous utterance expressed by a user during the interaction;a natural language processor processing the utterance to output an utterance intent, a semantic meaning of the utterance and an utterance parameter, the utterance parameter comprising one or more words included in the utterance and being associated with the utterance intent;a signal extractor processing the utterance, the utterance intent, the semantic meaning, the utterance parameter, and the previous utterance data to generate one or more utterance signals;an utterance sentiment classifier:storing a hierarchy of rules, each rule being associated with one or more rule signals and a label;in response to receiving the one or more utterance signals from the signal extractor, iterating through the hierarchy of rules in sequential order to identify a rule in the hierarchy for which the one or more utterance signals are a superset of the rule's one or more rule signals, the iterating ending when the rule is identified;the sequential neural network classifier:receiving a data input including the sequence of labels and a label associated with the rule identified by the utterance sentiment classifier, the data input not including the utterance;processing the data input using a trained algorithm; andoutputting a sentiment score;the conversation manager:analyzing a combination of the utterance intent, the label and the sentiment score for identifying a response to the utterance;when the label is assigned one of a first subset of labels and the sentiment score is within a pre-determined range, executing an automated rules-based algorithm to identify the response, wherein the automated rules-based algorithm uses the utterance intent to determine the response;when the label is assigned one of a second subset of labels and the sentiment score is outside the pre-determined range, executing an automated escalated rules-based algorithm to identify the response, wherein the escalated rules-based algorithm uses the label to determine the response;augmenting the stateless API request to include the response, the utterance intent, the semantic meaning, the utterance parameter, the label and the sentiment score; andafter the augmenting, transmitting the stateless API request to the interactive response system; andthe interactive response system receiving the stateless API request and outputting the response to the user;wherein:the pre-processing of the utterance by the natural language processor, the signal extractor and the utterance sentiment classifier reduces the sequential neural network classifier's utterance-related data input to the label and the sequence of labels, thereby increasing a speed at which the sequential neural network classifier returns the sentiment score and decreasing resources consumed by the sequential neural network classifier when processing the data input.</t>
  </si>
  <si>
    <t>11967309</t>
  </si>
  <si>
    <t>17-539314</t>
  </si>
  <si>
    <t>2043.01.12</t>
  </si>
  <si>
    <t>Audio data processing method and device, medium and equipment</t>
  </si>
  <si>
    <t>The invention discloses an audio data processing method, an audio data processing device, a medium and equipment, which can be applied to research on artificial intelligence AI noise reduction and artificial intelligence AI echo cancellation technologies in artificial intelligence and machine learning. The method comprises the following steps: acquiring collected original audio data, wherein the original audio data comprises pure voice audio data and noise audio data; according to pure voice audio data and noise audio data in the original audio data, generating simulation noisy data; according to the original audio data or the simulated noisy data, generating target audio data used for simulating the change of the audio after spatial transmission; and performing a voice enhancement operation on the target audio data to obtain enhanced target audio data. Diversified target audio data are generated through transmission changes of mathematical language simulation audio through various spaces, and a more complete simulation audio data synthesis method is provided.</t>
  </si>
  <si>
    <t>[청구항1]
 1. An audio data processing method, characterized in that, the method comprising:To obtain the original audio data collected, the original audio data includes pure voice audio data, noise audio data;According to the pure voice audio data and noise audio data in the original audio data, the simulation noisy data is generated;According to the original audio data or the simulated noisy data, the target audio data for analog audio to change after spatial transmission is generated;Perform a speech enhancement operation on the target audio data to obtain an enhanced target audio data.</t>
  </si>
  <si>
    <t>114242097</t>
  </si>
  <si>
    <t>2021-11456334</t>
  </si>
  <si>
    <t>Method, apparatus and computer program product for generating model clusters</t>
  </si>
  <si>
    <t>[목적] 얼굴 영상 처리 및 얼굴 영상 인식과 같은 시나리오에서 사용될 수 있는 모델 클러스터를 생성하는 방법 및 장치를 제공한다.
[솔루션] 모델들의 그룹을 생성하는 방법은 다수의 학생 모델들을 얻기 위해 트레이닝된 교사 모델을 증류하는 단계, 트레이닝 데이터를 분석하는 단계, 특징들에 기초하여 손실 함수를 결정하는 단계, 손실 함수에 기초하여 학생 모델들을 업데이트하는 단계, 어느 학생 모델들을 타겟팅할지를 결정하는 단계를 포함한다.</t>
  </si>
  <si>
    <t>The invention provides a method and device for generating a model cluster, electronic equipment, a storage medium and a computer program product, relates to the field of artificial intelligence, in particular to the technical field of deep learning and computer vision, and can be used in face image processing and face image recognition scenes. According to the specific implementation scheme, different degrees of model distillation are carried out on a pre-trained teacher model, and a plurality of student models are obtained; based on training data in the training data set, first feature information is obtained through a teacher model, and second feature information is obtained through a plurality of student models; determining a loss function according to the first feature information and the second feature information; updating the plurality of student models based on the loss function; and determining the trained student models as a target model cluster. According to the invention, the model cluster comprising a plurality of student models with different scales and high accuracy can be obtained.</t>
  </si>
  <si>
    <t>2021.11.30</t>
  </si>
  <si>
    <t>[청구항1]
 1. A method for generating model clusters, including:Different degrees of model distillation of pre-trained teacher models are performed to obtain multiple student models;Based on the training data in the training dataset, the first feature information is obtained by the teacher model, and the second feature information is obtained by the multiple student models;Determine the loss function according to the first feature information and the second feature information;Update the multiple student models based on the loss function;Identify multiple student models after training as target model clusters.</t>
  </si>
  <si>
    <t>BEIJING BAIDU NETCOM SCIENCE TECHNOLOGY CO LTD</t>
  </si>
  <si>
    <t>2021-11472591</t>
  </si>
  <si>
    <t>Infrared remote control learning method and system based on machine learning algorithm</t>
  </si>
  <si>
    <t>[목적] 기계 학습 알고리즘 기반의 적외선 원격 제어 학습 방법 및 시스템을 제공한다.
[솔루션] 적외선 리모컨 학습 방법은 사용자 데이터를 수집하고, 적외선 리모컨 모델 및 프로토콜의 라이브러리를 구축하고, 데이터 특징을 분석하고, 리모컨 식별을 위한 심층 신경망을 생성하고, 네트워크를 트레이닝 및 검증하고, TFServing 및 docker를 이용하고, 스마트 TV 단말을 이용하여 데이터를 수집하고, 온라인 서비스에 모델을 요청한다.</t>
  </si>
  <si>
    <t>The invention discloses an infrared remote controller learning method and system based on a machine learning algorithm. The method comprises the following steps: acquiring infrared remote controller use behavior data and external equipment data of a large number of users; constructing an infrared remote controller model library and an infrared remote control protocol library; performing data feature engineering processing, and constructing a sample data set; constructing a multi-classification deep neural network for remote controller identification; training and verifying an infrared remote controller multi-classification algorithm network by utilizing Tensorflow and the sample data set, and generating an infrared remote controller model identification model; deploying a prediction service of the infrared remote controller model identification model by using TFServing and docker; and acquiring, by a smart television terminal, sample feature information, and requesting the infrared remote controller model identification model of an online TensorflowServing service. According to the invention, users do not need to carry out a tedious and complex remote controller code matching learning process, and a system automatically learns key codes and corresponding functions of an infrared remote controller of external equipment of a smart television.</t>
  </si>
  <si>
    <t>2021.11.29</t>
  </si>
  <si>
    <t>[청구항1]
 1. Infrared remote control learning method based on machine learning algorithm, which is characterized in that it includes the following steps:S1. Data collection and ETL: collect a large number of users' infrared remote control usage behavior data and external device data; Build infrared remote control model library and infrared remote control protocol library in the cloud; Carry out data feature engineering and build sample datasets; The infrared remote control usage behavior data comprises: the model of the infrared remote control, the key information, the infrared remote control signal corresponding to the button, the protocol information used by the infrared remote control, and the appearance image of the infrared remote control; The external device data comprises: the external device boot screen, the external device menu, the remote control button signal of the external device, the external device output interface type, the use time of the external device, the external device use period information for collection, geographic location information, ASN home location information;S1.1. According to the infrared remote control model, the protocol information used by the infrared remote control and the infrared remote control button signal data, the infrared remote control model library, the infrared remote control protocol library and the scanning configuration information are constructed in the cloud;S1.2. Under the source of the external device, according to the scanning configuration of the cloud, the infrared receiving module of the smart TV terminal tries different protocols and detects whether there are infrared signals with different buttons; At the same time, the signal of these infrared remote control buttons is collected and uploaded to the cloud, and the infrared remote control model index is obtained through the infrared remote control model library;S1.3、Use the Hadoop big data platform to engineer data features to form a sample dataset, and divide the sample dataset into a model training set and a validation set;S2. Model training: build a multi-classification deep neural network for remote control recognition; Tensorflow and the sample dataset are used to train and verify the infrared remote control multi-classification algorithm network, and the infrared remote control model recognition model is generated.S2.1、The training sample dataset is converted into a dataset in TFRecord format;S2.2、Train VGG16 network using the dataset of the boot screen, appearance image and appearance image of infrared remote control of the collected smart TV external device;S2.3, the geographical location information of the sample dataset, the ASN home location information, the output interface type of the external device, the usage time of the external device, and the use period of the external device combined with the characteristics of S2.2, the infrared remote control model model is trained and generated through the network structure of the infrared remote control multi-classification algorithm.S3. Model deployment: TFServing and docker are used to deploy the prediction service of infrared remote control model recognition model;S4. Infrared remote control recognition of external devices: The smart TV terminal collects sample feature information and requests the infrared remote control model recognition model of the online TensorflowServing service; The TV remote control is a Bluetooth remote control, on which an infrared signal coding module, an infrared signal modulation module, and an infrared signal transmission module are installed; The Smart TV is equipped with an infrared receiving connector;S4.1. The local MAC, external device input interface, external device input type, geographical location, ASN belonging location, weekly usage time of external device, common time period of external device, external device boot image, external device appearance image, external device remote control image collected by smart TV terminal;S4.2. Obtain the image number information of the external device boot image, the external device appearance image, and the remote control image of the external device collected by S4.1 through the corresponding VGG16 network;S4.3, pass the feature information of S4.1 and S4.2 to the infrared remote control model of the Tensorflow Serving service of the docker server, and obtain the number of the infrared remote control model;S4.4, the number of the infrared remote control model obtained by S4.3 is obtained through the infrared remote control model library of the remote server.</t>
  </si>
  <si>
    <t>H04N-021/422</t>
  </si>
  <si>
    <t>SICHUAN CHANGHONG ELECTRIC CO LTD</t>
  </si>
  <si>
    <t>114095768</t>
  </si>
  <si>
    <t>2021-11432065</t>
  </si>
  <si>
    <t>Artificial intelligence (ai) trained data model selection</t>
  </si>
  <si>
    <t>[목적] CMS에서 기계 학습 모델(데이터 모델이라고도 함)의 지속적인 개선을 위한 기술을 제공한다.
[솔루션] CMS는 플레이트 번호 검증, 얼굴 인식, 교통 위반 또는 강도 시나리오에서 법 집행관에 대한 폭행 가능성의 결정, 차량 식별과 같은 각각의 애플리케이션에 대한 데이터 모델들의 세트를 저장할 수 있다. 예시적인 실시예에서, 예측 모델은 복수의 데이터 모델들로부터 데이터 모델을 선택하는데 사용될 수 있다. 선택된 데이터 모델은 출력 패턴(예를 들어, 법 집행관에 대한 폭행 가능성)을 생성하기 위해 데이터 특징들의 새로운 샘플로 더 개선되거나 트레이닝된다.</t>
  </si>
  <si>
    <t>This disclosure describes techniques for continuous improvement of machine learning models (also called data models) in a Content Management System (CMS). In one example, a CMS may store a set of data models for each application such as plate number recognition, facial recognition, a determination of likelihood of assault to a law enforcement officer in a traffic violation or robbery scenario, and car identification. In an example embodiment, a predictive model may be used to select a data model from the plurality of data models. The selected data model may be further improved or trained to a new sample of data features to generate an output pattern (e.g., likelihood of assault to a law enforcement officer).</t>
  </si>
  <si>
    <t>2021.11.26</t>
  </si>
  <si>
    <t xml:space="preserve">[청구항1]
 1. One or more computer-readable storage media storing computer-executable instructions that upon execution cause one or more computers to perform acts comprising: using, by a content management system (CMS), a prediction model to select a data model from a plurality of stored data models for a particular application; retrieving a data set of the selected data model and a data set of at least one historical version of the selected data model; incorporating the data sets of the selected data model and the at least one historical version of the selected data model to generate an incorporated data set; generating a new data model based upon the incorporated data set; and using the new data model for the particular application. </t>
  </si>
  <si>
    <t>G06F-0016/435</t>
  </si>
  <si>
    <t>GETAC TECHNOLOGY CORPORATION | WHP WORKFLOW SOLUTIONS, INC.</t>
  </si>
  <si>
    <t>PCT/US2021/060895</t>
  </si>
  <si>
    <t>시설 키오스크 운영 시스템(facility kiosk operating system)</t>
  </si>
  <si>
    <t>[목적] 시설물용 키오스크 운영 시스템 및 그 방법이 개시된다.
[솔루션] 이 시스템은 건물 내의 결제 장치들과 무선으로 통신할 수 있고, 또한 건물 외부의 기계에 접속할 수 있고, 건물 인증을 위한 웹 페이지를 이용하여 결제 처리를 요청할 수 있다. 그 후, 시스템은 선택된 결제 방법 및 위치에 기초하여 차량 내의 상품을 관리자에게 전달한다.</t>
  </si>
  <si>
    <t xml:space="preserve">본 발명은 시설 키오스크 운영 시스템에 관한 것으로서, 보다 상세하게는, 시설의 특정 장소에 배치된 키오스크 장치에서 판매되는 지역 상품을 해당 시설 내 객실에서 모바일 단말을 통해 비대면 구매할 수 있도록 지원하는 시설 키오스크 운영 시스템에 관한 것이다. 이를 위해, 시설 키오스크 운영 시스템은 시설의 객실마다 배치된 결제장치들 중 어느 하나의 결제장치에 통신 연결된 제1 통신망을 통해 시설이용자 단말과 유무선 통신을 수행하는 제1 통신부, 상기 시설의 통행이 적은 장소에 배치된 키오스크 장치에 상기 제1 통신망과 다른 제2 통신망을 통해 연결된 제2 통신부, 상기 제1 통신망을 통해 접속가능한 시설 웹페이지를 이용하여, 상기 이용자 단말로부터 입력받는 입력 정보에 기초하여, 객실 이용에 대한 인증 확인을 수행하는 시설 인증 확인부, 상기 인증 확인됨에 따라 상기 시설 웹페이지로부터 화면 전환된 키오스크 웹페이지를 통해 주문된 주문 정보에 응답하여, 상기 어느 하나의 결제장치를 이용한 결제 처리 방법을 제공하여 결제 처리를 요청하는 결제 요청부, 상기 어느 하나의 결제장치를 통해 결제 처리됨에 따라 VAN 서버로부터 전송받는 결제 승인 신호에 기초하여, 상기 주문 정보에 대한 상품수령코드, 전자영수증 및 키오스크 위치 데이터를 생성하여 상기 제1 통신망을 통해 상기 시설이용자 단말에 제공하는 주문 처리부 및 상기 시설이용자 단말로부터 전송받는 비대면 배달요청신호에 따라 전송받는 객실 정보와 상기 상품수령코드를 시설관리자 단말에 중계하여 비대면 상품 수령을 지원하는 키오스크 관리부를 포함한다. </t>
  </si>
  <si>
    <t>[청구항1]
 시설의 객실마다 배치된 결제장치들 중 어느 하나의 결제장치에 통신 연결된 제1 통신망을 통해 시설이용자 단말과 유무선 통신을 수행하는 제1 통신부;
상기 시설의 통행이 적은 장소에 배치된 키오스크 장치에 상기 제1 통신망과 다른 제2 통신망을 통해 연결된 제2 통신부; 
상기 제1 통신망을 통해 접속가능한 시설 웹페이지를 이용하여, 상기 이용자 단말로부터 입력받는 입력 정보에 기초하여, 객실 이용에 대한 인증 확인을 수행하는 시설 인증 확인부;
상기 인증 확인됨에 따라 상기 시설 웹페이지로부터 화면 전환된 키오스크 웹페이지를 통해 주문된 주문 정보에 응답하여, 상기 어느 하나의 결제장치를 이용한 결제 처리 방법을 제공하여 결제 처리를 요청하는 결제 요청부; 
상기 어느 하나의 결제장치를 통해 결제 처리됨에 따라 VAN 서버로부터 전송받는 결제 승인 신호에 기초하여, 상기 주문 정보에 대한 상품수령코드, 전자영수증 및 키오스크 위치 데이터를 생성하여 상기 제1 통신망을 통해 상기 시설이용자 단말에 제공하는 주문 처리부; 및
상기 시설이용자 단말로부터 전송받는 비대면 배달요청신호에 따라 전송받는 객실 정보와 상기 상품수령코드를 시설관리자 단말에 중계하여 비대면 상품 수령을 지원하는 키오스크 관리부를 포함하고, 
상기 주문 처리부는 상기 상품수령코드, 상기 전자영수증 및 상기 키오스크 위치 데이터를 한쌍의 암호화키를 이용하여 암호화하고, 
상기 한쌍의 암호화키 중 공개키를 상기 제1 통신망을 통해 상기 시설이용자 단말에 제공하는 동시에, 상기 공개키를 복호화하기 위한 개인키를 상기 제2 통신망을 통해 상기 키오스크 장치에 등록하며, 
상기 키오스크 관리부는 상기 키오스크 장치에서 이전에 판매된 복수의 구매상품들에 대한 불량상품 이미지들을 수집하는 이미지 수집부;
상기 불량상품 이미지들로부터 검출되는 상품 객체들을 손상 부위에 따라 분류하고, 이를 머신러닝을 통해 학습하여 인공지능 기반의 손상 부위별 불량판정 알고리즘을 생성하는 알고리즘 생성부; 및
상기 시설이용자 단말을 통해 촬영된 구매상품 이미지로부터 검출되는 상품 객체를 손상 부위별 불량판정 알고리즘에 입력하여, 해당 구매 상품의 손상 부위별 출력 확률 값을 도출하는 상품불량 판정부를 포함하고, 
상기 상품불량 판정부는 손상 부위별 출력 확률 값이 기설정된 수치 이상인 경우, 해당 구매 상품에 대한 교환 권한과 환불 권한 중 어느 하나를 상기 시설이용자 단말에 제공하고, 
상기 키오스크 관리부는 상기 키오스크 장치에 구비된 외부환경 감지 센서를 통해 경보음성, 주변온도 및 진동신호를 주기적으로 감지하는 시설환경 감지부;
상기 경보음성, 상기 주변온도 및 상기 진동신호 중 적어도 어느 하나가 기설정된 긴급상황 데이터에 해당하는 경우, 상기 시설관리자 단말과의 통신을 통해 긴급상황 여부를 판단하는 이벤트 판단부; 및
상기 긴급상황으로 확인된 경우, 화재 및 지진발생 메시지와 비상탈출로 정보를 상기 시설이용자 단말에 전송하는 동시에, 상기 키오스크 장치에 구비된 입출력장치를 통해 경보하도록 제어하는 긴급상황 제어부를 더 포함하며,
상기 주문 처리부는 상기 시설이용자 단말로부터 피드백받는 수령 시간 변경 요청에 응답하여, 상기 키오스크 장치에 대한 이용 제한 시간을 기준으로 예약 가능 시간을 제공하고, 상기 예약 가능 시간과 상품 수령 시간에 기초하여, 상기 키오스크 장치를 슬립 모드 동작으로 동작시키며, 
상기 키오스크 관리부는 사용자가 상기 키오스크 장치에서 상기 구매 상품을 수령한 경우, 상기 구매 상품과 사전 계약된 시설 인근 관광지들을 필터링하여 관광지들에 대한 방문 스케쥴 정보와 해당 서비스에 대한 할인 정보를 상기 시설이용자 단말에 제공할 때, 상기 방문 스케쥴 정보와 상기 할인 정보를 상기 시설이용자 단말에 의해 설정되는 언어에 상응하도록 자동으로 번역하여 제공하는, 시설 키오스크 운영 시스템.</t>
  </si>
  <si>
    <t>G06Q-020/18</t>
  </si>
  <si>
    <t>G06Q-0020/18</t>
  </si>
  <si>
    <t>윤통현</t>
  </si>
  <si>
    <t>2413051</t>
  </si>
  <si>
    <t>2021-0165611</t>
  </si>
  <si>
    <t>2041.11.26</t>
  </si>
  <si>
    <t>Getac Technology Corporation | WHP Workflow Solutions, Inc.</t>
  </si>
  <si>
    <t>2021-899157</t>
  </si>
  <si>
    <t>A federated learning method and system based on blockchain and trusted execution environment</t>
  </si>
  <si>
    <t>[목적] 인공지능 기계 학습 기술 분야에 속하는 신뢰성 있는 실행 환경 및 블록체인을 기반으로 하는 통합 학습 방법 및 시스템을 제공한다.
[솔루션] 블록 체인과 신뢰 환경이 결합되어 시스템을 만듭니다. 작업 소유자는 네트워크의 참가자 그룹에 교육 작업을 보냅니다. 참가자는 특정 요구 사항을 충족하여 계약에 참가하고, 게시자는 참가자를 선택하여 모델을 교육합니다. 선택한 참여자는 모델이 올바른지 확인합니다. 참가자는 업데이트된 모델과 인증서를 검증용 계약서에 보내고, 검증 후 참가자에게 보상이 주어진다.</t>
  </si>
  <si>
    <t>The invention relates to a federated learning method and system based on a block chain and a trusted execution environment, and belongs to the technical field of artificial intelligence machine learning. A block chain and a trusted execution environment technology are combined, and in a task collection stage, a task owner broadcasts and initiates a crowdsourcing model training task in a block chain network. After the task is received, the node meeting the requirement applies to join a participant contract, and a task publisher randomly selects participants meeting the training requirement number from all applicants and issues the task. The selected participant locally trains the model, and meanwhile, in the TEE environment of the selected participant, the correctness proof of model training is generated by comparing whether the Hash values updated by the model are consistent or not. After all the models are trained and updated, the participants send updated models and certificates to an aggregation contract for model aggregation and verification, and corresponding rewards are issued to the participating nodes after verification is passed. High-confidence verification is realized, and the problem that training participants are not credible is solved.</t>
  </si>
  <si>
    <t>2022.03.18</t>
  </si>
  <si>
    <t>[청구항1]
 1. A federated learning method based on blockchain and trusted execution environment, characterized by, comprising the following steps:Step 1: Call for tasks;Before the task starts, the task release node first formulates the task collection contract and sets specific requirements for qualified participants; after that, the task release node publishes the contract to solicit participants;Step 2: Participate in the node to apply to join;Step 3: Select participants at the task release node;Step 4: Train the local model and generate model updates as follows;Participate in the node download to obtain the latest global model, use the deep neural network model and training data data on the current model, perform local training locally, and finally complete the model training and generate model updates through iterative operations and model updates, and t indicates the number of rounds of learning;Step 5: The participating node calls the program within the trusted execution environment TEE to generate the proof as follows:The participating node runs the algorithm in the local TEE environment, and the proof generated by invoking the TEE is generated by invoking the TEE after the participating node completes the model update; the algorithm randomly selects the training rounds to verify the correctness of the model update training execution of these rounds; where the private key represents the TEE;At the end of each training round, participants hash all model parameters to obtain a message and submit a message to TEE at the end of all training rounds;When the TEE randomly requests to check the results of a round of training, it first enters the model parameters, hash value and training data; then the TEE checks whether these parameters are consistent with the promise, and performs the training with the corresponding data and input parameters, comparing the hash value of its output model parameters with the passed hash value;If</t>
  </si>
  <si>
    <t>BEIJING INSTITUTE TECH</t>
  </si>
  <si>
    <t>113837761</t>
  </si>
  <si>
    <t>2021-11416453</t>
  </si>
  <si>
    <t>소셜 네트워크 서비스 시스템에서 수행되는 소셜 네트워크 게시물 분류 방법 및 소셜 네트워크 게시물 분류 방법을 실행시키도록 기록매체에 저장된 컴퓨터 프로그램(social network post classification method performed in social network service system and computer program stored in a recording medium to execute the method)</t>
  </si>
  <si>
    <t>[목적] 인공지능 또는 사용자가 게시물을 단독으로 분류할 때 발생하는 키워드 선택 오류를 방지하기 위한 소셜 네트워크 게시물 분류 방법 및 소셜 네트워크 서비스 시스템을 제공한다.
[솔루션] 소셜 네트워크 게시물 분류 방법은 게시자가 입력한 게시물을 게시자 키워드 분류부에 의해 분류하는 단계, 인공지능 키워드 분류부에 의해 게시물의 정보에 기초하여 인공지능 모델을 이용하여 인공지능 키워드를 판단하는 단계 및 게시자 키워드 및 인공지능 키워드가 동일한지 여부를 판단하는 단계를 포함한다. 사용자 신뢰도는 소셜 네트워크 서비스의 각 사용자에게 부여되며, 임의의 게시물에 대해 사용자가 입력한 키워드가 적절한 키워드일 가능성에 대한 수치일 수 있다.</t>
  </si>
  <si>
    <t>개시된 발명의 일 실시예에 따른 소셜 네트워크 서비스 시스템에서 수행되는 소셜 네트워크 게시물 분류 방법은, 게시자 분류부에 의해, 소셜 네트워크 서비스에 게시된 게시물을 게시자가 입력한 게시자 키워드로 분류하는 단계; 인공지능 키워드 분류부에 의해, 상기 게시물에 포함된 정보를 기초로 인공지능 모델을 이용하여 상기 게시물의 인공지능 키워드를 결정하는 단계; 동종 키워드 판단부에 의해, 상기 게시자 키워드 및 상기 인공지능 키워드가 동종인지 판단하는 단계; 상기 게시자 키워드 및 상기 인공지능 키워드가 동종이면, 유저 신뢰도 조정부에 의해, 상기 게시자의 유저 신뢰도를 증가시키는 단계를 포함하고, 상기 게시물에 포함된 정보는, 상기 게시물에 포함되는 텍스트 정보 및 이미지 정보 중 적어도 하나를 포함하고, 상기 유저 신뢰도는, 상기 소셜 네트워크 서비스의 각 유저마다 부여되고, 어떠한 게시물에 대해서 상기 유저가 입력하는 키워드가 적정 키워드일 가능성에 대한 수치일 수 있다.</t>
  </si>
  <si>
    <t>2021.11.25</t>
  </si>
  <si>
    <t>[청구항1]
 소셜 네트워크 서비스 시스템에서 수행되는 소셜 네트워크 게시물 분류 방법으로서,
게시자 분류부에 의해, 소셜 네트워크 서비스에 게시된 게시물을 게시자가 입력한 게시자 키워드로 분류하는 단계;
인공지능 키워드 분류부에 의해, 상기 게시물에 포함된 정보를 기초로 인공지능 모델을 이용하여 상기 게시물의 인공지능 키워드를 결정하는 단계;
동종 키워드 판단부에 의해, 상기 게시자 키워드 및 상기 인공지능 키워드가 동종인지 판단하는 단계;
상기 게시자 키워드 및 상기 인공지능 키워드가 동종이면, 유저 신뢰도 조정부에 의해, 상기 게시자의 유저 신뢰도를 증가시키는 단계를 포함하고,
상기 게시물에 포함된 정보는,
상기 게시물에 포함되는 텍스트 정보 및 이미지 정보 중 적어도 하나를 포함하고,
상기 유저 신뢰도는,
상기 소셜 네트워크 서비스의 각 유저마다 부여되고, 어떠한 게시물에 대해서 상기 유저가 입력하는 키워드가 적정 키워드일 가능성에 대한 수치인, 소셜 네트워크 게시물 분류 방법.</t>
  </si>
  <si>
    <t>주식회사 위티</t>
  </si>
  <si>
    <t>2717351</t>
  </si>
  <si>
    <t>2021-0164475</t>
  </si>
  <si>
    <t>2041.11.25</t>
  </si>
  <si>
    <t>Image generation methods, devices, equipment and storage media</t>
  </si>
  <si>
    <t>[목적] 영상 생성 방법, 장치, 장치 및 저장 매체, 그리고 기계 학습 및 지능형 이미징과 같은 인공지능 기술을 제공한다.
[솔루션] 이미지를 생성하는 방법은 노출 설정이 서로 다른 동일한 장면에서 복수의 사진을 촬영하고, 각 사진을 분할하여 최상의 노출 영역을 찾고, 최상의 노출 영역에 기초하여 최종 이미지를 생성한다.</t>
  </si>
  <si>
    <t>The invention provides an image generation method and device, equipment and a storage medium, and relates to the technical field of artificial intelligence such as machine learning and intelligent imaging. According to the specific implementation scheme, the method comprises the steps that multiple images shot in the same scene under multiple sets of different exposure parameters are collected; performing semantic segmentation on each image in the plurality of images to obtain a plurality of candidate image areas corresponding to each semantic in at least two semantics; based on the plurality of candidate image areas corresponding to the semantics in the at least two semantics, acquiring an optimal exposure image area corresponding to the semantics; and generating a target image based on the optimal exposure image area of each semantic in the at least two semantics. According to the technology disclosed by the invention, the quality of the generated target image can be effectively improved.</t>
  </si>
  <si>
    <t>[청구항1]
 1. An image generation method, including:Collect multiple images taken in the same scene and multiple sets of different exposure parameters;Semantic segmentation of each image in the plurality of images to obtain at least two candidate image regions corresponding to each semantic;Count the brightness values of each pixel in each candidate image area corresponding to each of the semantics in at least two semantics;detect whether the brightness value in each candidate image area corresponding to each of the semantics is higher than the first preset luminance threshold, or whether the pixels lower than the second preset luminance threshold exceed the preset proportion of the number of pixels in the corresponding candidate image area; if so, discard the corresponding candidate image region;For the retained plurality of candidate image regions corresponding to each of the semantics of at least two semantics, the best exposure image region corresponding to the semantics is obtained based on the plurality of candidate image regions corresponding to each of the semantics of at least two semantics;Based on the best exposure image region of each of the at least two semantics, the target image is generated;Based on the plurality of candidate image regions corresponding to each of the semantics in at least two semantics, the best exposure image region corresponding to the semantics is obtained, comprising:For each of the at least two semantics, the average value of the brightness of each pixel in the plurality of candidate image regions corresponding to the semantics is statistically counted, as the brightness value of each pixel in the corresponding semantically optimal exposure image area; wherein the average value of the brightness of the pixel is equal to the average of the brightness values on the pixel in the plurality of candidate image regions;Based on the brightness value of each pixel in the best exposure image area of each semantic, the best exposure image area corresponding to the semantics is fused to generate the best exposure image area corresponding to the semantics.</t>
  </si>
  <si>
    <t>114219744</t>
  </si>
  <si>
    <t>2021-11415439</t>
  </si>
  <si>
    <t>인공지능 기반 가상현실 서비스 시스템 및 방법(system and method for providing virtual reality service based on artificial intelligence)</t>
  </si>
  <si>
    <t>[목적] 가상 현실 서비스에서 사용자와 사용자 간의 의사 상호 작용을 위한 데이터 센터 및 방법을 제공한다.
[솔루션] 가상 현실 서비스 시스템은 사용자와 사용자 간에 데이터를 공유하기 위해 실제 개체와 관련된 정보를 수집 및 저장하는 데이터 센터를 포함한다.</t>
  </si>
  <si>
    <t>본 발명은 가상현실 서비스 시스템을 개시한다. 보다 상세하게는, 본 발명은 이전에 존재하였으나 현재는 그렇지 않은 실존인물 또는 애완동물 등을 가상공간상에서 구현함으로써 언제나 다시 만나볼 수 있도록 하는 새로운 개념의 서비스를 제공하는 인공지능 기반 가상현실 서비스 시스템 및 방법에 관한 것이다.
본 발명의 실시예에 따르면, 인물, 동물 등 실존했거나 실존하는 개체의 특성을 추출할 수 있는 다양한 형태의 로우 데이터를 수집하여 데이터화가 가능하도록 분류하여 속성 데이터를 도출하고, 기계학습을 통해 실존 개체에 대응하는 가상 개체를 생성하여 그와의 의사소통에 기반한 콘텐츠를 제공함으로써, 사용자가 마치 해당 인물 또는 애완동물과 직접 소통하는 느낌의 실감나는 체험을 할 수 있고, 이에 기초한 다양한 응용 콘텐츠를 제공함으로써 사용자의 흥미를 유발할 수 있는 효과가 있다.</t>
  </si>
  <si>
    <t>2021.11.24</t>
  </si>
  <si>
    <t>[청구항1]
 가상화의 대상이 되는 실존 개체에 대하여 복수의 관점에서 추출되는 데이터화가 가능한 복수의 로우 데이터를 수집하고, 수집된 로우 데이터를 데이터 속성에 따라 개체별로 분류 및 저장하는 데이터 센터 서버; 및
사용자 단말의 요청에 따라, 상기 데이터 센터 서버에 저장된 개체별 다수의 속성 데이터를 이용하여 실존 개체에 대응하는 가상 개체를 구현하고, 상기 사용자 단말을 통해 사용자와 가상 개체간 의사소통에 기반한 콘텐츠를 제공하는 콘텐츠 제공 서버를 포함하고,
상기 데이터 센터 서버는,
하나 이상의 데이터 수집 단말로부터 실존 개체에 대한 직접적 또는 간접적으로 획득되는 로우 데이터를 수집하는 데이터 수집부;
사용자 단말로부터 데이터화 하고자 하는 대상인 실존 개체를 등록받는 개체 등록부;
상기 데이터 수집부에 의해 수집된 로우 데이터를, 외모 및 언행을 포함하는 외적 성향을 나타내는 외적 데이터와, 실존 개체의 성격 및 습관을 포함하는 내적 성향을 설명하는 내적 데이터와, 실존 개체의 행동에 대한 행동 데이터와, 실존 개체의 생존시 수행한 업적, 생전 직업, 학력 및 바이오그래피에 대한 아카이브 데이터로 분류하여 속성 데이터를 도출하는 데이터 분류부;
상기 속성 데이터를 개체별로 저장하는 데이터 저장소; 및
등록된 실존 개체의 속성 데이터에 대하여, 데이터 사용에 관한 권한을 갖는 사용자 또는, 권한을 갖는 사용자로부터 사용을 허가 받은 타 사용자의 사용자 단말의 요청에 따라, 사용 권한을 확인하고 확인된 요청건의 해당 개체에 대한 개체 테이블을 검색하고 요청된 속성 데이터를 온라인을 통해 상기 콘텐츠 제공 서버에 전송하는 데이터 제공부를 포함하고,
상기 데이터 센터 서버는,
블록체인 메인넷과 연계하여 가상개체에 대한 데이터가 생성되면 생성된 해당 데이터에 대한 NFT를 발행하고, 발행된 NFT와 해당 속성 데이터를 분산원장에 기록하고,
상기 콘텐츠 제공 서버는,
상기 데이터 센터 서버로부터 등록된 실존 개체에 대한 하나 이상의 속성 데이터를 제공받는 데이터 이관부;
상기 속성 데이터를 이용하여 실존 개체에 대응하며 가상 공간상에서 활동하는 가상 개체를 구현하는 가상 개체 구현부;
가상 개체의 속성 데이터에 따라, 실행중인 가상 개체의 행동을 설정하는 개체 행위 생성부;
사용자에 의한 설정 내용에 따라, 가상 개체의 제공 형태를 결정하는 서비스 결정부; 및
상기 사용자 단말의 요청에 따라, 상기 콘텐츠를 사용자 단말에 제공하는 서비스 제공부를 포함하고,
상기 개체 행위 생성부는, 사용자에 의해 설정된 콘텐츠의 종류에 따라 가상 개체의 행위를 결정하고,
상기 콘텐츠는, 사용자 단말에서 사용자와 가상 개체간 대화 기능, 사용자가 설정한 시점에 사용자 단말에 일정 알림을 표시하는 일정관리 기능 및, 사용자와 가상 개체간 게임 기능 중 하나 이상을 제공하고,
상기 개체 행위 생성부는, 상기 콘텐츠가 고인과의 대화일 경우 가상 개체가 화면 상에 서 있거나 앉아 있는 행위 또는 가상 공간을 걷는 행위를 수행하도록 결정하고, 상기 콘텐츠가 연예인의 가상 비서인 경우 가상 개체가 대화로 전달한 일정을 저장하고 일정에 따라 화면 상에 가상 개체가 등장하여 일정 내용을 해당 연예인의 음성으로 전달하는 행위를 결정하고,
상기 콘텐츠 제공 서버는,
다수의 샘플 개체로부터 추출된 학습 데이터 및, 상기 데이터 센터 서버에 저장된 공개 가능한 속성 데이터로부터 일정 부분 변조되어 생성된 학습 데이터를 저장하는 학습데이터 DB; 및
하나 이상의 미리 정의된 학습 모델에 상기 학습 데이터를 적용하여 기계학습을 수행하고, 상기 학습 데이터 DB에 저장된 다수의 학습 데이터를 이용하여 가상 개체 모델링, 대화에 대한 응답 생성 및 행위 생성을 위한 기계학습을 수행하는 기계 학습부를 포함하고,
상기 가상 개체 구현부 및 상기 개체 행위 생성부는,
상기 기계 학습부로부터 도출된 학습결과를 각각 가상 개체 구현 및 가상 개체 행위 생성에 반영하고,
상기 기계 학습부는, 대화의 경우 시퀀스-투-시퀀스 프레임워크 모델 및 인코더-디코더 모델에 기반하여 기계학습을 수행하고, 
상기 시퀀스-투-시퀀스 프레임워크 모델은, 두 개의 순환 신경망(Recurrent Neural Network; RNN)으로 구성되며, 첫 번째 RNN은 한 문장을 단어단위로 쪼개어 하나의 벡터로 인코딩하고, 두 번째 RNN은 인코딩된 벡터를 하나의 단어씩 디코딩하여 최종적으로 하나의 문장을 구성하고, 
상기 기계 학습부는, 응답 생성의 경우 사용자의 발화 내용을 프리트레인드 워드 임베딩 모델(pre-trained word embedding)로 처리하고,
상기 프리트레인드 워드 임베딩 모델은 입력되는 발화 내용을 텍스트화하여 입력으로 전달받아 텍스트의 단어를 벡터로 표현하는 인공지능 기반 가상현실 서비스 시스템.</t>
  </si>
  <si>
    <t>KR(2), WO(2)</t>
  </si>
  <si>
    <t>옥재윤</t>
  </si>
  <si>
    <t>2592310</t>
  </si>
  <si>
    <t>2021-0163259</t>
  </si>
  <si>
    <t>2041.11.24</t>
  </si>
  <si>
    <t>Method and system for conditioned generation of descriptive commentary for quantitative data</t>
  </si>
  <si>
    <t>[목적] 인공지능 및 기계 학습을 이용하여 정량적 데이터에 관한 주석을 자동으로 생성하기 위한 다양한 시스템, 서버, 디바이스, 방법, 미디어, 프로그램 및 플랫폼을 제공한다.
[솔루션] 이 프로세스에는 데이터 세트를 가져오는 단계, 데이터에서 숫자가 있는 셀을 찾는 단계, 셀과 열과 행을 연결하는 단계, 각 열과 행에 머리글을 할당하는 단계, 각 셀, 열 및 행을 주석 그룹의 주석에 매핑하는 단계, 주석에 텍스트를 추가하는 단계가 포함됩니다.</t>
  </si>
  <si>
    <t>A method for using artificial intelligence and machine learning to automatically generate commentary that relates to quantitative data is provided. The method includes: receiving a first tabular data set; identifying a first cell having numeric data from within the first tabular data set; associating a first column header and a first row header with the first cell; assigning a respective header type to each of the first column header and the first row header; mapping each of the first cell, the first column header, and the first row header to a first comment from among a set of comments; and augmenting the first comment by generating additional text that supplements the first comment.</t>
  </si>
  <si>
    <t>2021.11.23</t>
  </si>
  <si>
    <t>[청구항1]
 1. A method for generating commentary with respect to quantitative data, the method being implemented by at least one processor, the method comprising:receiving, by the at least one processor, a first tabular data set;identifying, by the at least one processor, a first cell having numeric data from within the first tabular data set;associating, by the at least one processor, a first column header and a first row header with the first cell;assigning, by the at least one processor, a respective header type to each of the first column header and the first row header;mapping, by the at least one processor, each of the first cell, the first column header, and the first row header to a first comment from among a plurality of comments, wherein the first comment is prestored in a memory prior to the mapping;augmenting, by the at least one processor and based on the mapping of the prestored first comment to a combination of the first cell, the first column header and the first row header, the first comment by generating additional text that supplements the first comment,wherein each of the first comment and the additional text indicates a respective confidence level using a color-coded highlight, wherein different color highlights are used to indicate differing confidence levels;receiving, by the at least one processor, an input in response to at least one of the confidence levels of the first comment and the additional text; andrevising, by the at least one processor, both of the first comment and the additional text based on the input.</t>
  </si>
  <si>
    <t>12093642</t>
  </si>
  <si>
    <t>17-456321</t>
  </si>
  <si>
    <t>2042.04.23</t>
  </si>
  <si>
    <t>인공지능 기반 자연어 인식을 통한 프로그래밍 언어 함수 변환 지원 딥러닝 시스템(deep learning system for supporting conversion of programming coding based on artificial intelligence through natural language recognition)</t>
  </si>
  <si>
    <t>[목적] 인공지능 기반의 자연어 인식을 통한 프로그래밍 언어 기능 변환 지원 Dell은 기계 학습을 통해 프로그램 작업을 자동으로 처리하고, 프로그래밍 결과를 점진적으로 개선하도록 설계된다.
[솔루션] 자연어 학습 시스템은 자연어를 형태소 그룹으로 분류하고, 각 형태소를 유사한 형태로 매칭하여 정보를 만들고, 이 정보를 이용하여 예측 모델을 만들고, 이 정보를 코드 생성기로 보내는 부분을 포함한다.</t>
  </si>
  <si>
    <t>본 발명은 사용자로부터 입력된 자연어에 대응하여 프로그래밍 언어 함수로 변환하여 제공할 수 있도록 구축된 시스템에 관한 것으로서, 보다 상세하게는 (A) 프로그래밍 코딩 지원 서비스를 지원받기 위해 입력된 자연어를 형태소로 분리하고 각 형태소에 대한 타입을 매칭시켜 입력된 자연어에 대한 매칭세트 정보를 작성하고 이를 하기 예측모델질의부 및 코드생성부로 전송하는 자연어분석부; (B) 상기 자연어분석부로부터 전달받은 입력된 자연어에 대한 매칭세트 정보를 기반으로 하기 AI학습부에 예측모델 추출을 요청하는 예측모델질의부; (C) 학습 훈련과정을 거쳐 예측모델을 학습하며, 상기 예측모델질의부의 요청에 따라 학습된 예측모델을 추출하여 하기 코드생성부로 전달하는 AI학습부; (D) 상기 자연어분석부에서 제공된 매칭세트 정보를 상기 AI학습부에서 제공된 예측모델에 따라 프로그래밍 언어 함수로 변환한 코드결과물을 생성하는 코드생성부를 포함하는 인공지능 기반 자연어 인식을 통한 프로그래밍 언어 함수 변환 지원 딥러닝 시스템에 관한 것이다.
이러한 시스템에 의하면, 사용자로부터 입력된 자연어에 대응하는 프로그래밍 코드를 딥러닝을 기반으로 생성하여 프로그래밍 작업을 자동으로 처리할 수 있도록 지원하며 프로그래밍 코딩 결과가 기계학습을 통해서 점진적으로 개선될 수 있게 지원할 수 있는 장점을 제공한다.</t>
  </si>
  <si>
    <t>[청구항1]
 인공지능 기반 자연어 인식을 통한 프로그래밍 언어 함수 변환 지원 딥러닝 시스템으로서,
(A) 프로그래밍 코딩 지원 서비스를 지원받기 위해 입력된 자연어를 형태소로 분리하고 각 형태소에 대한 타입을 매칭시켜 입력된 자연어에 대한 매칭세트 정보를 작성하고 이를 하기 예측모델질의부 및 코드생성부로 전송하는 자연어분석부; 
(B) 상기 자연어분석부로부터 전달받은 입력된 자연어에 대한 매칭세트 정보를 기반으로 하기 AI학습부에 예측모델 추출을 요청하는 예측모델질의부; 
(C) 학습 훈련과정을 거쳐 예측모델을 학습하며, 상기 예측모델질의부의 요청에 따라 학습된 예측모델을 추출하여 하기 코드생성부로 전달하는 AI학습부; 
(D) 상기 자연어분석부에서 제공된 매칭세트정보를 상기 AI학습부에서 제공된 예측모델에 따라 프로그래밍 언어 함수로 변환한 코드결과물을 생성하는 코드생성부;를 
포함하는 것을 특징으로 하는 인공지능 기반 자연어 인식을 통한 프로그래밍 언어 함수 변환 지원 딥러닝 시스템.</t>
  </si>
  <si>
    <t>주식회사 아티젠</t>
  </si>
  <si>
    <t>2021-0162424</t>
  </si>
  <si>
    <t>System, apparatus, non-transitory computer-readable medium, and method for automatically generating responses to requests for information using artificial intelligence</t>
  </si>
  <si>
    <t>[목적] 인공지능 및 기계 학습(AI/ML)을 이용하여 정보 요청에 대한 응답을 자동으로 생성(예를 들어, 법적 문제에서 발견에 대한 생산 요청에 대한 응답을 생성)하는 새로운 정보 처리 장치, 시스템 및 방법을 제공한다.
[솔루션] 문서에 대한 응답을 생성하는 방법은 복수의 정보 요청을 갖는 문서를 획득하고, 사용자 인터페이스를 화면에 디스플레이하고, 문서 뷰어 영역, 가상 비서 영역 및 텍스트 편집기 영역을 디스플레이하고, 정보에 대한 선택된 요청을 획득하고, 선택된 요청에 대한 제안된 응답들을 보여주고, 텍스트 편집기 영역에 응답들을 디스플레이하는 것을 포함한다.</t>
  </si>
  <si>
    <t>A document response production method, the method including: receiving, as input, a document with requests for information, wherein each request for information is a text string; displaying a user interface on the display, the user interface simultaneously displaying a document viewer area, a virtual assistant area, and a text editor area; displaying the received document in the document viewer area; receiving, as input, a selected request for information from among the requests for information; displaying, in the virtual assistant area, one or more automatically selected recommended responses to the selected request for information, and displaying, in the virtual assistant area, one or more other selectable potential responses; based on the selected request for information, automatically generating or suggesting a text string response to the selected request for information; and displaying the text string response in the text editor area.</t>
  </si>
  <si>
    <t>[청구항1]
 1. A document response production method executing on a computing device including processing circuitry, a display screen, and a non-transitory computer-readable medium storing executable instructions which when executed by the processing circuitry perform the method, the method comprising:receiving, as input, a document with a plurality of requests for information, wherein each request for information is a text string;displaying, by the processing circuitry, a user interface on the display screen, the user interface simultaneously displaying a document viewer area, a virtual assistant area, and a text editor area;displaying the received document or other source materials in the document viewer area;receiving, as input, a selected request for information from among the plurality of requests for information;displaying, in the virtual assistant area, one or more automatically selected recommended responses to the selected request for information, and displaying, in the virtual assistant area, one or more other selectable potential responses;based on the selected request for information, automatically generating a text string response to the selected request for information; anddisplaying the text string response in the text editor area, wherein the text string response is modifiable by user input.</t>
  </si>
  <si>
    <t>LTLW, Inc.</t>
  </si>
  <si>
    <t>17-533130</t>
  </si>
  <si>
    <t>Graph generation method and device, equipment and storage medium</t>
  </si>
  <si>
    <t>[목적] 그래프 생성 방법, 장치, 장치 및 저장 매체를 제공한다.
[솔루션] 그래프 생성 방법은 대상 객체의 표현 순서에 기초하여 대상 객체의 표현 그래프의 정점들의 정점 정보를 결정하는 단계; 탐색 트리에 기초하여 표현 그래프의 에지의 에지 정보를 결정하는 단계; 및 정점 정보 및 부가 정보에 기초하여 표현 그래프를 생성하는 단계를 포함할 수 있다. 이미지 생성 효과를 향상시킬 수 있다.</t>
  </si>
  <si>
    <t>The invention provides a graph generation method and device, equipment and a storage medium, and relates to the field of computers, in particular to the artificial intelligence fields of game search, machine learning, natural language understanding, knowledge graphs and the like. The graph generation method comprises the steps of determining vertex information of vertexes of a representation graph of a target object based on a representation sequence of the target object; determining edge information of edges of the representation graph based on a search tree; and generating the representation graph based on the vertex information and the side information. The image generation effect can be improved.</t>
  </si>
  <si>
    <t>2021.11.22</t>
  </si>
  <si>
    <t>[청구항1]
 1. A graph generation method, including:Based on the representation sequence of the target object, determine the vertex information of the vertices of the representation graph of the target object;Based on the search tree, determine the edge information representing the edge of the graph;Based on the vertex information and the edge information, the representation graph is generated.</t>
  </si>
  <si>
    <t>2021-11386176</t>
  </si>
  <si>
    <t>Method and apparatus for improving driver assistance vision system by motion vector</t>
  </si>
  <si>
    <t>[목적] 모션 벡터들에 기초한 객체 검출을 사용하여 운전자 보조 비전 시스템들을 개선하기 위한 방법들 및 장치를 제공한다.
[솔루션] 예시적인 디바이스는 제 1 이미지에 표현된 오브젝트 주위에 모션 벡터 경계 박스를 생성하는 모션 벡터 오브젝트 검출 분석기를 포함하고, 모션 벡터 경계 박스는 제 2 이미지에 대한 제 1 이미지의 비교에 기초하여 생성된다. 예시적인 디바이스는 또한, 모션 벡터 경계 박스가 객체 검출 기계 학습 모델을 사용하는 제1 이미지의 분석에 기초하여 생성된 임의의 AI-기반 경계 박스에 대응하는지 여부를 결정하고; 모션 벡터 경계 박스가 제1 이미지와 연관된 임의의 AI-기반 경계 박스에 대응하지 않는 것에 응답하여, 객체 검출 기계 학습 모델이 제1 이미지에서 객체를 인식하지 않았음을 표시하기 위해 라벨을 연관시키는 경계 박스 분석기를 포함한다.</t>
  </si>
  <si>
    <t>The invention relates to a method and apparatus for improving a driver assistance vision system through motion vectors. Methods and apparatus to improve a driver assistance vision system using motion vector based object detection are disclosed. An example apparatus includes a motion vector object detection analyzer to generate a motion vector bounding box surrounding an object represented in a first image, the motion vector bounding box generated based on a comparison of the first image relative to a second image. The example apparatus also includes a bounding box analyzer to determine whether the motion vector bounding box corresponds to any artificial intelligence (AI)-based bounding boxes generated based on an analysis of the first image, the analysis being performed using an object detection machine learning model; and associating a tag with the motion vector bounding box in response to the motion vector bounding box not corresponding to any AI-based bounding box associated with the first image, the tag to indicate that the object detection machine learning model does not identify an object in the first image.</t>
  </si>
  <si>
    <t>[청구항1]
 1. A device comprising:Apparatus for generating a motion vector bounding box around the object represented in the first image, the motion vector bounding box is generated based on the comparison of the first image relative to the second image; andA device used to analyze a bounding box to:Determine whether the motion vector bounding box corresponds to any artificial intelligence (AI)-based bounding box based on the analysis of the first image, the analysis is carried out using an object detection machine learning model; moreoverIn response to the motion vector bounding box does not correspond to any AI-based bounding box based on the analysis of the first image, but associated with the motion vector bounding box, the label to indicate that the object detection machine learning model did not recognize the object in the first image.</t>
  </si>
  <si>
    <t>IN(1), EP(1), CN(1), US(1)</t>
  </si>
  <si>
    <t>G06V-020/56</t>
  </si>
  <si>
    <t>INTEL CORP</t>
  </si>
  <si>
    <t>2021-11383476</t>
  </si>
  <si>
    <t>이미지 기반 악성 코드 검지 방법 및 장치와 이것을 이용하는 인공지능 기반 엔도 포인트 위협 검지 및 대응 시스템</t>
  </si>
  <si>
    <t>[목적] 차세대 EDR 시스템과 같은 타겟 시스템뿐만 아니라, PC, 단말, 서버 등에 설치된 에이전트의 이미지를 기반으로 효과적으로 악성코드를 분석하는 이미지 기반 악성코드 탐지 방법 및 장치를 제공한다.
[솔루션] 악성 프로그램 검출 방법은 컴퓨터에서 로그로부터 파일 또는 코드를 읽어 바이트 배열로 변환한 후 한 번에 2바이트를 읽어 영상의 좌표를 늘린 후 채널을 추가하여 딥러닝 모델로 영상을 분석한다.</t>
  </si>
  <si>
    <t xml:space="preserve"> 알려지지 않은 보안 위협의 사전 대응을 위한 인공지능 기반 차세대 엔도 포인트 위협 검지 및 대응(EDR) 시스템과, 지속적인 표적형 공격인 지능형의 지속적인 위협(APT) 공격에 대해서 침해 지표 기반으로 PC, EDR 시스템 등의 컴퓨팅 장치로 발생하는 프로세스의 주된 행위를 모니터링 해 이미지 기반으로 분석해 침해 위협에 대응할 수 있는 악성 코드 분석 방법 및 장치가 개시된다. 악성 코드 분석 방법은 EDR 시스템이나 엔도 포인트 또는 이것에 대응하는 컴퓨팅 장치에 관련된 프로세서, 메모리 또는 저장 장치로 검지된 파일 생성 이벤트 로그에서 얻어지는 생성 파일의 파일 경로에 위치하는 실행 파일이나 실행 파일이 적어도 일부의 코드를 부호가 없는 일정 비트의 정수로 이루어지는 바이트로 읽어들여 바이트 배열로 변환할 단계, 바이트 배열로 2바이트씩을 읽어들일 단계, 2바이트의 데이터를 미리 설정된 사이즈의 이미지의 좌표로서 활용하여 상기 당좌표치를 증가시켜, RGB 채널을 추가해 이미지 배열을 저장할 단계, 및 이미지 배열에 대해서 이미지 딥 러닝 모델을 이용한 딥 러닝 분석을 수행할 단계를 수행하도록 구성된다. .</t>
  </si>
  <si>
    <t>2024.08.02</t>
  </si>
  <si>
    <t>2021.11.19</t>
  </si>
  <si>
    <t>[청구항1]
 컴퓨팅 장치로 결합된 악성 코드 검지 장치에 의해서 수행되는 이미지 기반 악성 코드 검지 방법으로서,
 상기 컴퓨팅 장치에 관련된 프로세서, 메모리 또는 저장 장치로 검지된 파일 생성 이벤트 로그에서 얻어지는 생성 파일의 파일 경로에 위치하는 실행 파일이나 상기 실행 파일이 적어도 일부의 코드를 부호가 없는 일정 비트의 정수로 이루어지는 바이트로 읽어들여 바이트 배열로 변환할 단계;
 상기 바이트 배열로 2바이트씩을 읽어들일 단계;
 상기 2바이트의 데이터를 미리 설정된 사이즈 이미지상의 좌표(x, y)로서 활용하여 상기 당좌표치를 증가시켜, RGB 채널을 추가해 이미지 배열을 저장할 단계;및
 상기 이미지 배열에 대해서 이미지 딥 러닝 모델을 이용한 딥 러닝 분석을 수행할 단계;를 포함한, 이미지 기반 악성 코드 검지 방법.</t>
  </si>
  <si>
    <t>JP(2), KR(2), WO(1), EP(1), US(1)</t>
  </si>
  <si>
    <t>NPCORE INC</t>
  </si>
  <si>
    <t>7531816</t>
  </si>
  <si>
    <t>2023-532354</t>
  </si>
  <si>
    <t>2041.11.19</t>
  </si>
  <si>
    <t>Sensor fusion method for personnel condition detection</t>
  </si>
  <si>
    <t>[목적] 사람의 상태를 검출하기 위한 센서 융합 방법을 제공한다.
[솔루션] 사람 상태 검출 방법은 레이더를 이용하여 검출 영역에서 움직이는 사람의 위치를 찾고, 카메라를 이용하여 사람을 촬영하고, 움직이는 사람에 대응하는 2차원 사람 골격 정보를 생성하고, 인공 지능 컴퓨팅 플랫폼을 이용하여 2차원 사람 골격 정보로부터 도출된 데이터를 기초로 3차원 사람 골격 시열을 합성한다. 인공 지능 컴퓨팅 플랫폼 내의 동작 인식 모듈은 합성된 3차원 인간 골격 시계열의 수가 임계값 N보다 큰 경우, 통지 전송 여부를 결정한다.</t>
  </si>
  <si>
    <t>The invention provides a sensor fusion method for personnel condition detection. The method comprises the following steps: positioning the position of at least one moving personnel in a detection area by a millimeter wave radar; capturing an RGB image or an IR image of the at least one moving person with a depth sensing camera, and generating two-dimensional (2D) human skeleton point information corresponding to the at least one moving person; executing a sensor fusion program by using an artificial intelligence operation platform, and synthesizing a three-dimensional (3D) human skeleton time sequence by using data derived from the two-dimensional human skeleton point information; and when the number of the synthesized three-dimensional human skeleton time sequences is greater than a threshold value N, judging whether the at least one moving person falls down or not by using an action identification module in the artificial intelligence operation platform so as to decide whether to send out a notification or not.</t>
  </si>
  <si>
    <t>2023.05.05</t>
  </si>
  <si>
    <t>2021.11.18</t>
  </si>
  <si>
    <t>[청구항1]
 1. A sensor fusion method for human condition detection, which is characterized by:Use millimeter-wave radar to locate the position of at least one moving person in a detected area;Capture the RGB image or IR image of the at least one moving person with a depth sensing camera, and generate a two-dimensional human skeleton point information corresponding to the at least one moving person;Perform a sensor fusion program with an artificial intelligence computing platform, using the data derived from the two-dimensional human skeleton point information to synthesize a three-dimensional human skeleton time series, wherein the artificial intelligence computing platform coupled the millimeter wave radar with the depth sensing camera; andWhen the number of three-dimensional human skeleton time series is greater than the threshold N, the action identification module within the artificial intelligence computing platform is used to determine whether at least one moving person falls, and decide whether to issue a notification.</t>
  </si>
  <si>
    <t>TW(2), CN(2)</t>
  </si>
  <si>
    <t>GIS TECH CHENGDU CO LTD | INTERFACE OPTOELECTRONICS SHENZHEN CO LTD | GIS PHOTOELECTRIC WUXI CO LTD | GENERAL INTERFACE SOLUTION LTD</t>
  </si>
  <si>
    <t>114091601</t>
  </si>
  <si>
    <t>2021-11369715</t>
  </si>
  <si>
    <t>Ai 스위치와 ai 생활 정보기를 활용한 상황 기반 인공지능 스마트 홈 시스템(situation based ai smart home system using ai switch and ai living information device)</t>
  </si>
  <si>
    <t>[목적] 스마트 홈 시스템을 제공한다.
[솔루션] 스마트 홈 시스템은 각 집에 AI 기기를 설치하고 AI 스위치를 제어하는 서버를 구비한다. 서버는 데이터를 수집하고, 실시간 데이터에 기초하여 AI 설정을 조정하고, 각 집에 AI 스위치를 제어하는 유닛들을 갖는다.</t>
  </si>
  <si>
    <t xml:space="preserve">스마트 홈 시스템은 서버, 각 세대마다 설치된 AI 생활 정보기, 상기 각 세대마다 설치된 AI 스위치를 포함하고, 상기 서버는 상기 AI 스위치에 의해 수집된 에너지 사용 정보, 재실 정보, 상기 AI 생활 정보기를 통해 설정된 외출 설정 정보 및 일괄 소등 정보 중 적어도 하나를 수집하는 데이터 수집부, 일정 시간 동안의 상기 재실 정보의 패턴, 상기 외출 설정 정보 및 상기 일괄 소등 정보 중 적어도 하나에 기초하여 상기 각 세대의 재실 여부를 판단하는 재실 판단부 및 상기 에너지 사용 정보에 기초한 기계 학습 알고리즘 및 상기 재실 여부에 기초하여 생성된 상황 정보를 이용하여 상기 AI 스위치가 상기 각 세대의 온도, 조명, 콘센트 및 환기 중 적어도 하나를 조절하도록 제어하는 AI 스위치 제어부를 포함하고, 상기 AI 스위치는 해당 세대의 상기 재실 정보를 생성하기 위한 재실 감지부, 상기 상황 정보에 기초하여 상기 해당 세대의 온도, 조명, 콘센트 및 환기 중 적어도 하나를 제어하는 스마트 홈 제어부를 포함하고, 상기 AI 생활 정보기는 상기 해당 세대의 조명을 일괄 소등시키는 일괄 소등 제어부 및 상기 해당 세대의 사용자로부터 외출 또는 복귀 여부를 설정받는 외출 설정부를 포함하는 것이되, 상기 해당 세대의 재실 여부에 기초하여 상기 사용자의 현재 상황을 판단하고, 상기 사용자의 현재 상황과 관련된 상기 상황 정보를 생성하는 상황 정보 생성부를 더 포함하고, 상기 상황 정보 생성부는 상기 사용자의 상황이 수면 상태로 판단된 이후, 상기 사용자의 움직임이 감지된 경우에 기초하여 상기 사용자의 기상 시간을 추정하고, 상기 스마트 홈 제어부는 상기 추정된 기상 시간에 기초하여 상기 해당 세대의 각 실의 조명을 점등하거나 또는 상기 각 실의 온도를 조절한다. </t>
  </si>
  <si>
    <t xml:space="preserve">[청구항1]
 스마트 홈 시스템에 있어서,
서버; 
각 세대마다 설치된 AI 생활 정보기; 
상기 각 세대마다 설치된 AI 스위치를 포함하고, 
상기 서버는 
상기 AI 스위치에 의해 수집된 에너지 사용 정보, 재실 정보, 상기 AI 생활 정보기를 통해 설정된 외출 설정 정보 및 일괄 소등 정보 중 적어도 하나를 수집하는 데이터 수집부;
일정 시간 동안의 상기 재실 정보의 패턴, 상기 외출 설정 정보 및 상기 일괄 소등 정보 중 적어도 하나에 기초하여 상기 각 세대의 재실 여부를 판단하는 재실 판단부; 및
상기 에너지 사용 정보에 기초한 기계 학습 알고리즘 및 상기 재실 여부에 기초하여 생성된 상황 정보를 이용하여 상기 AI 스위치가 상기 각 세대의 온도, 조명, 콘센트 및 환기 중 적어도 하나를 조절하도록 제어하는 AI 스위치 제어부를 포함하고,
상기 AI 스위치는
해당 세대의 상기 재실 정보를 생성하기 위한 재실 감지부;
상기 상황 정보에 기초하여 상기 해당 세대의 온도, 조명, 콘센트 및 환기 중 적어도 하나를 제어하는 스마트 홈 제어부를 포함하고,
상기 AI 생활 정보기는
상기 해당 세대의 조명을 일괄 소등시키는 일괄 소등 제어부; 및
상기 해당 세대의 사용자로부터 외출 또는 복귀 여부를 설정받는 외출 설정부를 포함하는 것이되, 
상기 해당 세대의 재실 여부에 기초하여 상기 사용자의 현재 상황을 판단하고, 상기 사용자의 현재 상황과 관련된 상기 상황 정보를 생성하는 상황 정보 생성부를 더 포함하고, 
상기 재실 감지부는 재실 감지 수단으로서 동체(動體) 감지 센서를 포함하고,
상기 동체 감지 센서는 상기 AI 스위치로부터 기설정된 방향으로 전자파를 송신하고, 동체에 의해 반사된 반사 전자파를 수신하고,
상기 재실 감지부는 상기 반사 전자파의 데이터로부터 주파수 데이터를 추출하는 주파수 추출부; 
상기 주파수 데이터를 증폭시킨 후 노이즈를 제거하는 전처리부; 및
상기 주파수 데이터로부터 기설정된 범위의 고주파 파형을 검출 및 분석하여 상기 사용자의 움직임과 관련된 상기 고주파 파형의 주기 및 지속 시간을 포함하는 상기 동체 정보를 생성하는 동체 정보 생성부를 더 포함하고,
상기 재실 판단부는 상기 동체 정보에 포함된 기설정된 최근 시간 동안의 고주파 파형의 주기 및 지속 시간에 기초하여 상기 재실 여부를 재실, 비재실 및 수면 중 적어도 하나로 판단하고, 
상기 상황 정보 생성부는 상기 일정 시간 동안의 상기 재실 정보의 패턴에 기초하여 상기 사용자의 상황을 수면 상태로 판단하고, 
상기 사용자의 상황이 수면 상태로 판단된 이후, 상기 사용자의 움직임이 감지된 경우에 기초하여 상기 사용자의 기상 시간을 추정하고, 
상기 스마트 홈 제어부는 상기 추정된 기상 시간에 기초하여 상기 해당 세대의 각 실의 조명을 점등하거나 또는 상기 각 실의 온도를 조절하고, 
상기 AI 생활 정보기는 
상기 상황 정보와 관련된 기설정된 안내 정보를 출력하도록 음성 서비스를 제공하는 서비스 제공부를 더 포함하는 것인, 스마트 홈 시스템. </t>
  </si>
  <si>
    <t>에스케이에코플랜트(주) | (주)다산지앤지</t>
  </si>
  <si>
    <t>2465304</t>
  </si>
  <si>
    <t>2021-0159824</t>
  </si>
  <si>
    <t>2040.11.05</t>
  </si>
  <si>
    <t>Botcasts - ai based personalized podcasts</t>
  </si>
  <si>
    <t>[목적] 미디어 콘텐츠를 식별하고, 액세스하고, 다른 사용자에게 제시하기 위한 새롭고 개선된 방법, 시스템, 제품 및 장치를 제공한다.
[솔루션] 시스템은, 각 사용자의 개별 선호도 및 프로파일뿐만 아니라, 각 사용자에 대한 컨텍스트 상황에 따라, 봇캐스트에서의 콘텐츠 전환뿐만 아니라, 미디어 콘텐츠를 식별, 액세스, 필터링, 증강, 커스터마이즈, 개인화, 생성 또는 다른 방식으로 구성한다.</t>
  </si>
  <si>
    <t>Systems and methods are provided for configuring and utilizing botcasts, which comprise audio content with transitions corresponding to the audio content, to facilitate accessibility and presentation of the media content within the botcasts according to contextual relevance for different individual users. The systems identify, access, filter, augment, customize, personalize, create and/or otherwise configure the media content, as well as the content transitions in the botcasts, according to the individual preferences and profiles of each user, as well as the contextual circumstances for each user.</t>
  </si>
  <si>
    <t>[청구항1]
 1. A method implemented by a computing system for utilizing trained machine learning models for configuring and utilizing a botcast of content that is personalized and customized for a particular user based on context associated with the particular user and based on one or more profile or preference settings associated with the particular user in a manner that facilitates computational efficiencies for configuring and utilizing the botcast, the method comprising:the computing system automatically accessing, from memory or storage, the one or more profile or preference settings of the particular user in response to a triggering event for generating or modifying a botcast for the particular user;identifying media content for selection by a user to include in the botcast for a particular user based on one or more profile or preference settings associated with the particular user;automatically generating a transition associated with selected content that is selected from the identified media content and that is personalized to the particular user, based on the one or more profile or preference settings of the particular user, the transition including audio that is supplementary to the selected content and that includes at least one of:an identification of a relevance of the selected content to the particular user based on the one or more profile or preference settings associated with the particular user, ora summary of the selected content that is formatted in a selected summary format that is selected from a plurality of available different summary formats, based on the one or more profile or preference settings associated with the particular user;sequencing the selected content with the transition sequence into a botcast audio playback sequence based on the profile or preference settings of the particular user;formatting the selected content and transition as the botcast with an audio format selected from a plurality of different audio formats, the audio format being selected from the plurality of different audio formats based on the one or more profile or preference settings associated with the particular user; andproviding the botcast to an audio player that renders the selected content of the botcast and the transition according to the sequence in the selected audio format.</t>
  </si>
  <si>
    <t>17-530068</t>
  </si>
  <si>
    <t>엣지 클라우드 기반 인지 시각적 능력이 향상된 비정형 데이터 마이닝에서 현장과 지휘 통제 간의 협업을 위한 확장 현실 시스템 및 방법(system and method of extended reality for collaboration between field boundaries and command control in unstructured data mining with improved visual perception based on edge cloud)</t>
  </si>
  <si>
    <t>[목적] 에지 단말을 통해 관찰 객체로부터 획득된 복수의 데이터 중 어느 것이 상태를 판단하기에 적합한지 여부를 판단하고, 판단 결과에 따라 중앙 서버에 데이터를 분산 처리하는 것을 특징으로 한다.
[솔루션] 이 시스템은 3개의 주요 부분, 즉 객체를 검출하고 데이터를 생성하는 디바이스, 객체의 상태를 분석하는 디바이스, 분석에 기초하여 정보를 제어하는 서버를 갖는다.</t>
  </si>
  <si>
    <t>본 발명의 일 실시예에 따른 확장 현실 시스템은 관측 대상의 영상또는 IoT 데이터를 센싱하여 비정형 관측 데이터를 생성하는 클라이언트 단말; 상기 클라이언트 단말로부터 수신한 비정형 관측 데이터를 기초로 스칼라 정보를 추출하여 상기 스칼라 정보를 기초로 상기 관측 대상의 정상 또는 비정상 상태를 판별하여 비정상 상태인 경우에 상기 비정형 관측 데이터를 중앙 서버로 전송하는 엣지 단말; 상기 엣지 단말로부터 수신한 상기 비정형 관측 데이터를 기초로 상기 관측 대상의 상황을 판별하며, 상기 수신한 관측 데이터에 해당하는 변수를 입력 변수로 설정하고 상기 판별된 상황에 대한 변수를 출력 변수로 설정하여 학습시킨 머신러닝 모델을 이용해, 상기 엣지 단말로부터 수신하게 되는 비정형 관측 데이터로부터 예측한 상황 정보를 관제 서버에 전송하는 중앙 서버; 및 상기 상황 정보에 따라 기 정해진 프로토콜을 수행하는 관제 서버를 포함하여, 관측 대상으로부터 획득되는 수많은 데이터 중 어떠한 변수가 상황의 판단에 유의미한 인과관계가 있는 것인지 미리 판별할 수 있고, 실시간 데이터 처리와 상호 연동이 필요한 로봇, 드론, 자율주행자동차 등에 활용되어, 향후 6G 기술과 맞물려지는 새로운 인공지능 ICT 인프라에 활용이 가능하다.</t>
  </si>
  <si>
    <t>2021.11.17</t>
  </si>
  <si>
    <t>[청구항1]
 현장의 관측 대상을 센싱하여 비정형 관측 데이터를 생성하는 클라이언트 단말인 스마트글래스;
상기 클라이언트 단말로부터 수신한 비정형 관측 데이터를 기초로 스칼라 정보를 추출하여 상기 스칼라 정보를 기초로 상기 관측 대상의 정상 또는 비정상 상태를 판별하여 비정상 상태인 경우에 상기 비정형 관측 데이터를 중앙 서버로 전송하는 엣지 단말;
상기 엣지 단말로부터 수신한 상기 비정형 관측 데이터를 기초로 상기 관측 대상의 상황을 판별하며, 상기 수신한 비정형 관측 데이터에 해당하는 변수를 입력 변수로 설정하고 상기 판별된 상황에 대한 변수를 출력 변수로 설정하여 학습시킨 머신러닝 모델을 이용해, 상기 엣지 단말로부터 수신하게 되는 비정형 관측 데이터로부터 예측한 상황 정보를 관제 서버에 전송하는 중앙 서버; 및
상기 상황 정보에 따라 기 정해진 프로토콜을 수행하는 관제 서버를 포함하고, 
상기 스마트글래스는 사용자가 VR 화면의 소정 영역을 드래그한 부분의 이미지를 캡쳐하여 공간 데이터를 생성하고,
상기 엣지 단말은 상기 공간 데이터의 특징값을 추출하고 상기 특징값을 연산하여 스칼라 정보 및 상기 공간 데이터의 종류를 특정하는 제1 클래스를 생성하는,
확장 현실 시스템.</t>
  </si>
  <si>
    <t>(주)에이에스티홀딩스</t>
  </si>
  <si>
    <t>2393289</t>
  </si>
  <si>
    <t>2021-0158570</t>
  </si>
  <si>
    <t>2041.11.17</t>
  </si>
  <si>
    <t>인공지능 기반의 소스코드 보안 취약점 판단 모델의 생성을 통해 소스코드에 대한 보안 취약점 판단을 가능하게 하는 전자 장치 및 그 동작 방법(electronic apparatus that enables security vulnerability judgment on source code through the creation of an artificial intelligence-based source code security vulnerability judgment model, and operating method thereof)</t>
  </si>
  <si>
    <t>[목적] 인공지능 기반의 소스 코드의 보안 취약성 판단 모델을 생성하여 소스 코드에 대한 보안 취약성 여부를 판단할 수 있는 전자 장치 및 그 동작 방법을 제공한다.
[솔루션] 장치는 보안 문제를 확인하기 위한 모델을 생성합니다. 보안 문제가 있는 문을 입력하면 장치는 모델을 사용하여 보안 문제가 있는지 확인합니다. 이렇게 하면 사용자가 문이 보안 문제인지 신속하게 확인할 수 있습니다.</t>
  </si>
  <si>
    <t>본 발명은 인공지능 기반의 소스코드 보안 취약점 판단 모델의 생성을 통해 소스코드에 대한 보안 취약점 판단을 가능하게 하는 전자 장치 및 그 동작 방법을 제시함으로써, 사용자가 특정 소스코드에 보안 취약점이 있는지 확인하고자 할 때, 이 보안 취약점 판단 모델에 검증 대상이 되는 코드문을 입력하기만 하면, 해당 코드문에 보안 취약점이 있는지 여부를 보다 정확하고 신속하게 확인할 수 있도록 지원할 수 있다.</t>
  </si>
  <si>
    <t>2021.11.16</t>
  </si>
  <si>
    <t>[청구항1]
 인공지능 기반의 소스코드 보안 취약점 판단 모델의 생성을 통해 소스코드에 대한 보안 취약점 판단을 가능하게 하는 전자 장치에 있어서,
사전 설정된 프로그래밍 언어에서 사용되는 것으로 지정된 복수의 명령어들을 기초로 작성된 복수의 코드문들과, 상기 복수의 코드문들 각각에 대응되는 정답 값 - 상기 복수의 코드문들 중 보안 취약점이 존재하는 것으로 지정된 코드문들에 대한 정답 값은 사전 설정된 제1 정답 값으로 지정되어 있고, 보안 취약점이 존재하지 않는 것으로 지정된 코드문들에 대한 정답 값은 제2 정답 값으로 지정되어 있으며, 이때, 상기 제1 정답 값과 상기 제2 정답 값 중 어느 하나의 정답 값은 '1'로 지정되어 있고, 다른 하나의 정답 값은 '0'으로 지정되어 있음 - 으로 구성된 트레이닝 세트가 저장되어 있는 트레이닝 세트 저장부;
상기 트레이닝 세트 저장부에 저장되어 있는 상기 복수의 코드문들 중 어느 하나의 코드문을 선정하여, 상기 선정된 코드문과 그에 대응되는 정답 값을 기초로 코드문의 보안 취약점 존재 여부를 판별하는 학습 모델을 생성하기 위한 기계학습 과정을, 상기 복수의 코드문들 각각에 대해 반복 수행함으로써, 보안 취약점 판단 모델을 생성하는 모델 생성부; 및
상기 보안 취약점 판단 모델의 생성이 완료된 이후에, 보안 취약점 판단의 대상이 되는 대상 코드문이 입력으로 인가되면서, 상기 대상 코드문에 보안 취약점이 존재하는지 여부를 판단할 것을 지시하는 보안 취약점 판단 명령이 인가되면, 상기 보안 취약점 판단 모델을 기초로 상기 대상 코드문에 보안 취약점이 존재하는지 여부를 판단하는 보안 취약점 판단부
를 포함하고,
상기 모델 생성부는
상기 복수의 명령어들 각각에 대한 사전 설정된 k(k는 2이상의 자연수)차원의 임베딩 벡터가 저장되어 있는 임베딩 벡터 저장부;
상기 복수의 코드문들 중 어느 하나인 제1 코드문이 선정됨에 따라, 상기 제1 코드문에 대한 기계학습 과정이 수행되어야 하는 순서가 되는 경우, 상기 제1 코드문을 구성하는 제1 명령어들을 확인한 후 상기 임베딩 벡터 저장부를 참조하여 상기 제1 명령어들 각각에 대응되는 임베딩 벡터를 생성하는 임베딩 벡터 생성부;
상기 제1 명령어들 각각에 대해, 각 명령어에 대응되는 임베딩 벡터를 n(n은 2이상의 자연수)개로 분할한 후 n개로 분할된 벡터들을, 행렬을 구성하는 행벡터로 구성하여 조합함으로써, 상기 제1 명령어들 각각에 대응되는 입력 행렬을 생성하는 행렬 생성부;
상기 제1 명령어들 각각에 대응되는 입력 행렬을, 상기 제1 명령어들의 개수만큼의 채널을 갖는 피처맵(feature map)으로 구성하여, 합성곱 신경망(Convolutional neural network: CNN) - 상기 합성곱 신경망은 출력이 k차원의 벡터가 산출되도록 사전 구성되어 있음 - 에 입력으로 인가함으로써, k차원의 제1 출력 벡터를 산출하는 출력 벡터 산출부;
상기 제1 출력 벡터를 사전 설정된 제1 활성화 함수 - 상기 제1 활성화 함수는 상기 제1 출력 벡터를 구성하는 k개의 성분들을 0~1사이의 확률 값으로 변환하는 소프트맥스(Softmax) 함수임 - 에 입력으로 인가하여, k차원의 제1 연산 벡터를 생성하는 연산 벡터 생성부;
상기 제1 명령어들 각각에 대응되는 임베딩 벡터를 순환 신경망(Recurrent Neural Network: RNN)의 각 타임 스텝 - 상기 순환 신경망의 각 타임 스텝은 출력이 k차원의 벡터가 산출되도록 사전 구성되어 있음 - 에 입력으로 인가하여, 상기 제1 명령어들 각각의 임베딩 벡터가 입력된 각 타임 스텝에 대한 k차원의 출력 벡터들을 행벡터로 갖는 제1 출력 행렬을 생성하는 출력 행렬 생성부;
상기 제1 연산 벡터를 열벡터로 구성하고, 상기 제1 출력 행렬과, 열벡터로 구성된 상기 제1 연산 벡터 간의 행렬곱을 연산한 후 행렬곱의 연산에 따라 산출된 열벡터를 행벡터로 전치시킴으로써, 제1 출력 행벡터를 생성하는 출력 행벡터 생성부;
상기 순환 신경망에서의 마지막 타임 스텝에 대한 k차원의 출력 벡터에 대해, 상기 제1 출력 행벡터를 연접(Concatenation)함으로써, 상기 제1 출력 행벡터의 길이만큼 길이가 증가된 연접 벡터를 생성하는 연접 벡터 생성부; 및
상기 연접 벡터를, 덴스 레이어(dense layer)에 입력으로 인가하여 상기 덴스 레이어의 출력 값을 획득하고, 상기 덴스 레이어의 출력 값을 시그모이드(Sigmoid) 함수에 입력으로 인가함으로써, 0~1사이의 크기를 갖는 예측 값을 산출한 후, 상기 예측 값이, 상기 제1 코드문에 대응되어 지정되어 있는 정답 값에 최대로 근접하도록 상기 합성곱 신경망, 상기 순환 신경망 및 상기 덴스 레이어에 대한 기계학습을 수행하는 학습 수행부
를 포함하는 전자 장치.</t>
  </si>
  <si>
    <t>2528849</t>
  </si>
  <si>
    <t>2021-0157251</t>
  </si>
  <si>
    <t>2041.11.16</t>
  </si>
  <si>
    <t>Method, apparatus and system for detection of particular content</t>
  </si>
  <si>
    <t>[목적] 의 방법은, 화물 또는 탁송품을 무기, 약물 등과 같은 폭발성 유해 물질 불법 물품과 같은 특정 내용물을 잠재적으로 포함하는 것으로 판정하는 것을 가능하게 하는 장치 및 컴퓨터 프로그램을 제공한다.
[솔루션] 이 방법에는 선적의 특정 부분에 대한 정보를 얻고, 비슷한 데이터베이스에 있는지 확인하고, 있는 경우 경고를 생성하는 작업이 포함됩니다.</t>
  </si>
  <si>
    <t>It is inter-alia disclosed a method, said method comprising obtaining or causing obtaining trigger information associated with at least part of attribute information associated with at least one first consignment unit; determining or causing determining whether or not attribute information associated with at least one second consignment unit is stored in a database that is similar to the attribute information associated with the at least one first consignment unit; if attribute information associated with at least one second consignment unit is determined to be stored in the database that is determined to be similar to the attribute information associated with the at least one first consignment unit; generating alert information or causing alert information to be generated.</t>
  </si>
  <si>
    <t>2021.11.15</t>
  </si>
  <si>
    <t>[청구항1]
A method performed by at least one apparatus, the method comprising:
- obtaining or causing obtaining trigger information associated with at least part of attribute information associated with at least one first consignment unit;
- determining or causing determining whether or not attribute information associated with at least one second consignment unit is stored in a database that is similar to the attribute information associated with the at least one first consignment unit; if attribute information associated with at least one second consignment unit is determined to be stored in the database that is similar to the attribute information associated with the at least one first consignment unit:
- generating alert information or causing alert information to be generated.</t>
  </si>
  <si>
    <t>Deutsche Post AG</t>
  </si>
  <si>
    <t>2021-208124</t>
  </si>
  <si>
    <t>빅데이터 기반 식자재 주문 데이터 자연어 처리 인공지능 시스템(big data-based food material order data natural language processing artificial intelligence system)</t>
  </si>
  <si>
    <t>[목적] 다수의 비정형 식품(데이터)에 대한 데이터 수집 및 매칭을 수행하는 인공지능 시스템을 제공한다.
[솔루션] 이 시스템은 데이터를 처리하고 소비자 선호도에 기초하여 상품을 제안하는 스마트 컴퓨터 프로그램을 갖는다. 또한 데이터를 분석하고 소비자 선호도에 따라 상품을 추천하는 도구도 포함되어 있다.</t>
  </si>
  <si>
    <t>본 발명의 일 실시예에 따른 빅데이터 기반 식자재 주문 데이터 자연어 처리 인공지능 시스템은 납품업체별 급식용 식자재의 상품 데이터를 전처리 가공하여 상기 상품 데이터의 정형화 작업을 수행하는 전처리 가공부; 상기 전처리 가공부로부터 출력되는 전처리 데이터 간의 상품 유사도에 기초하여 상기 상품 데이터 간의 상품 매칭을 실시함으로써 상품 매칭 데이터를 생성하는 상품 매칭부; 및 상기 생성된 상품 매칭 데이터에 기반한 머신러닝을 통해 상기 급식용 식자재에 관한 빅데이터를 구축하는 빅데이터 학습부;를 포함하며, 상기 빅데이터 학습부는, 학교를 포함하는 급식단체에서 급식을 제공받는 소비자의 급식 관련 피드백 데이터, 개인별 음식 취향 데이터 및 상기 급식단체의 영양사의 급식 관련 사용 이력 데이터를 수집하고 이를 정형화하는 전처리 작업을 실시하여 급식용 식자재 관련 빅데이터를 구축하는 빅데이터 구축부; 상기 영양사에 의해 식단 메뉴가 시스템에 등록되면, 상기 급식용 식자재 관련 빅데이터에 기반한 머신러닝을 통해 상기 식단 메뉴에 관한 인공지능 분석을 실시하는 인공지능 분석부; 및 상기 인공지능 분석의 결과에 기초하여 상기 식단 메뉴에 최적인 맞춤형 식단 및 식재료를 추천하는 맞춤형 추천부;를 포함할 수 있다.</t>
  </si>
  <si>
    <t>[청구항1]
 납품업체별 급식용 식자재의 상품 데이터를 전처리 가공하여 상기 상품 데이터의 정형화 작업을 수행하는 전처리 가공부;
상기 전처리 가공부로부터 출력되는 전처리 데이터 간의 상품 유사도에 기초하여 상기 상품 데이터 간의 상품 매칭을 실시함으로써 상품 매칭 데이터를 생성하는 상품 매칭부; 및
상기 생성된 상품 매칭 데이터에 기반한 머신러닝을 통해 상기 급식용 식자재에 관한 빅데이터를 구축하는 빅데이터 학습부;를 포함하며,
상기 빅데이터 학습부는, 학교를 포함하는 급식단체에서 급식을 제공받는 소비자의 급식 관련 피드백 데이터, 개인별 음식 취향 데이터 및 상기 급식단체의 영양사의 급식 관련 사용 이력 데이터를 수집하고 이를 정형화하는 전처리 작업을 실시하여 급식용 식자재 관련 빅데이터를 구축하는 빅데이터 구축부;
상기 영양사에 의해 식단 메뉴가 시스템에 등록되면, 상기 급식용 식자재 관련 빅데이터에 기반한 머신러닝을 통해 상기 식단 메뉴에 관한 인공지능 분석을 실시하는 인공지능 분석부; 및
상기 인공지능 분석의 결과에 기초하여 상기 식단 메뉴에 최적인 맞춤형 식단 및 식재료를 추천하는 맞춤형 추천부;를 포함하는 것을 특징으로 하는 빅데이터 기반 식자재 주문 데이터 자연어 처리 인공지능 시스템.</t>
  </si>
  <si>
    <t>G06Q-0030/0633</t>
  </si>
  <si>
    <t>주식회사 블루시스</t>
  </si>
  <si>
    <t>2021-0156930</t>
  </si>
  <si>
    <t>의료 화상에서 변동에 걸치는 도메인 일반화의 시스템 및 방법</t>
  </si>
  <si>
    <t>[목적] 영상 획득 과정에서 발생하는 다양한 모션을 처리하기 위한 기계 학습 기반 인공지능 모델 학습 방법을 제공한다.
[솔루션] 영상 획득 시 다양한 모션을 처리할 수 있는 기계 학습 기반 인공지능 모델을 학습하는 방법은 카메라를 이용하여 사진을 찍고, 컴퓨터로 사진을 조정하고, 사진의 일부를 제거하고, 사진에 새로운 사진을 추가하는 것이다.</t>
  </si>
  <si>
    <t>화상 취득 중 생기는 다양한 종류의 움직임을 취급하도록 기계 학습 기반의 인공지능(AI) 모델을 트레이닝 하는 방법이 제공된다. 그 방법은 촬상 장치와 조직과의 사이의 움직임을 포함한 화상 데이터를 포착하는 공정과, 그 포착 화상 데이터를 변경하는 공정과, 그 변경 화상 데이터에 근거하여 기계 학습 기반의 AI모델을 트레이닝 하는 공정을 포함하고, 보충 화상 데이터를 변경하는 공정에서는, 임의의 2개의 프레임간의 시간량을 개변하는 것, 포착 화상 데이터로부터 프레임의 서브 스퀀시를 제거하는 것, 및 1개또는 복수의 새로운 프레임의 서브 스퀀시를 포착 화상 데이터에 추가하는 것이 적어도 하나에 따라, 변경 화상 데이터가 생성된다. 다른 시스템 및 방법이 또한 제공된다. .</t>
  </si>
  <si>
    <t>[청구항1]
 화상 취득 중 생기는 다양한 종류의 움직임을 취급하도록 기계 학습 기반의 인공지능(AI) 모델을 트레이닝 하는 방법으로서,
 촬상 장치를 사용해 화상 데이터를 포착함으로써 있어, 그것에 의해, 포착 화상 데이터의 복수의 프레임이 생성되어 상기 포착 화상 데이터는 상기 촬상 디바이스와 조직과의 사이의 움직임을 포함한, 포착하는 것으로,
 계산 장치를 이용하여 상기 포착 화상 데이터를 변경함으로써 있어,
 상기 포착 화상 데이터의 임의의 2개의 프레임간의 시간량을 개변하는 것,
 상기 포착 화상 데이터로부터 프레임의 서브 스퀀시를 제거하는 것, 및
 1개또는 복수의 새로운 프레임의 서브 스퀀시를 상기 포착 화상 데이터에 추가함으로써 있어, 상기 1개또는 복수의 새로운 프레임의 각각은 상기 포착 화상 데이터가 적어도 1개의 프레임의 카피, 상기 포착 화상 데이터 중의 다른 프레임으로부터 작성된 복합 프레임, 상기 포착 화상 데이터 중의 다른 프레임 사이에 나타나도록 생성된 보간 프레임, 상기 포착 화상 데이터로 포함되지 않는 프레임, 또는 그들의 임의의 편성이 적어도 1개를 포함한, 추가하는 것,
이 적어도 1개에 따라 상기 포착 화상 데이터를 변경해, 변경 화상 데이터를 생성하는, 변경하는 것으로,
 계산 장치를 이용해, 상기 변경 화상 데이터에 근거하여 기계 학습 기반의 AI모델을 트레이닝 하는 것으로,
를 포함한 방법.</t>
  </si>
  <si>
    <t>IL(1), JP(1), KR(1), WO(1), CN(1), CA(1), US(2)</t>
  </si>
  <si>
    <t>CARNEGIE MELLON UNIV</t>
  </si>
  <si>
    <t>2023-528749</t>
  </si>
  <si>
    <t>이종 데이터 분석을 통한 인공지능 기반 위험 상황 인지 방법 및 장치(method for recognizing risk situation based on artificial intelligence through heterogeneous data analysis and apparatus therefor)</t>
  </si>
  <si>
    <t>[목적] 인공지능을 이용한 위험 상황 인지 장치 및 위험 상황 인지 방법을 제공한다.
[솔루션] 인공지능을 이용한 위험 인지 장치는 영상 데이터를 획득하여 데이터베이스에 저장하고, 영상 데이터를 기반으로 전처리하여 표준 데이터를 생성하고, 감지 네트워크를 통해 표준 데이터를 기반으로 위험 상황 인지 알고리즘을 통해 위험 상황 또는 발생 여부를 판단하고, 감지 네트워크를 통해 위험 상황 또는 발생 여부를 사용자에게 통지한다.</t>
  </si>
  <si>
    <t>인공지능에 기반하여 위험상황 인지 장치가 수행하는 방법에 있어서, 영상 데이터를 획득하는 단계; 상기 영상 데이터를 데이터베이스에 저장하는 단계; 상기 영상 데이터를 영상기반 전처리하여 표준 영상 데이터를 생성하는 단계; 상기 표준 영상 데이터를 영상기반 위험상황 인지 모델의 감지 네트워크에 입력하여 감지 영상 데이터를 생성하는 단계; 상기 감지 영상 데이터를 이용하여 영상기반 위험상황 인지 알고리즘을 통해 위험상황 종류 및 발생 여부를 판단하는 단계; 및 상기 위험상황 종류 및 발생 여부에 대해 사용자에게 알림을 수행하는 단계를 더 포함하되, 상기 영상기반 위험상황 인지 알고리즘은 상기 영상 데이터 정보 및 기계 학습 과정에 따라 결정되는 위험상황 종류에 기반하여 결정되고, 및 상기 감지 네트워크는 위험상황의 감지 대상에 대응되는 상기 영상기반 위험상황 인지 모델의 레이어에 배치되는 것을 특징으로 하는 방법을 제공한다.</t>
  </si>
  <si>
    <t>2021.11.11</t>
  </si>
  <si>
    <t>[청구항1]
 인공지능에 기반하여 위험상황 인지 장치가 수행하는 방법에 있어서,
영상 데이터를 획득하는 단계;
상기 영상 데이터를 데이터베이스에 저장하는 단계;
상기 영상 데이터를 영상기반 전처리하여 표준 영상 데이터를 생성하는 단계;
상기 표준 영상 데이터를 영상기반 위험상황 인지 모델의 감지 네트워크에 입력하여 감지 영상 데이터를 생성하는 단계;
상기 감지 영상 데이터를 이용하여 영상기반 위험상황 인지 알고리즘을 통해 위험상황 종류 및 발생 여부를 판단하는 단계; 및
상기 위험상황 종류 및 발생 여부에 대해 사용자에게 알림을 수행하는 단계를 포함하되,
상기 영상기반 위험상황 인지 알고리즘은 상기 영상 데이터 정보 및 기계 학습 과정에 따라 결정되는 위험상황 종류에 기반하여 결정되고, 
상기 감지 네트워크는 위험상황의 감지 대상에 대응되는 상기 영상기반 위험상황 인지 모델의 레이어에 배치되며,
상기 방법은,
사용자 단말의 센서를 통해 센싱 데이터를 획득하는 단계;
상기 센싱 데이터를 상기 데이터베이스에 저장하는 단계;
상기 센싱 데이터를 전처리하여 표준 센싱 데이터를 생성하는 단계;
상기 표준 센싱 데이터를 센싱 데이터기반 위험상황 인지 모델의 감지 네트워크에 입력하여 감지 센싱 데이터를 생성하는 단계;
상기 감지 센싱 데이터를 이용하여 센싱 데이터기반 위험상황 인지 알고리즘을 통해 위험상황 종류 및 발생 여부를 판단하는 단계; 및
상기 위험상황 종류 및 발생 여부를 하나의 결과로 통합하여 사용자에게 알림을 수행하는 단계를 더 포함하되,
상기 센싱 데이터기반 위험상황 인지 알고리즘은 하나 이상의 1차원 합성곱 신경망 층과 하나 이상의 1차원 평균 풀링 층이 소정횟수 반복하여 배치되어 설정되는 것을 특징으로 하는, 방법.</t>
  </si>
  <si>
    <t>G06V-010/20</t>
  </si>
  <si>
    <t>G06V-0010/20</t>
  </si>
  <si>
    <t>주식회사 에코시안</t>
  </si>
  <si>
    <t>2715133</t>
  </si>
  <si>
    <t>2021-0154969</t>
  </si>
  <si>
    <t>2041.11.11</t>
  </si>
  <si>
    <t>인공지능 기반의 학습데이터 통합 관리 플랫폼 장치(learning data integrated management platform system based on artificial intelligence)</t>
  </si>
  <si>
    <t>[목적] 인공지능 기계 학습 플랫폼을 제공하기 위하여, 기계 학습에 필요한 다양한 이미지 기반 원본 데이터를 공급하고, 공급된 원본 데이터에 대해 통합적으로 학습을 수행한다.
[솔루션] 인공지능 기계 학습 플랫폼은 원본 데이터를 수집하고, 필터링하고, 데이터를 정제하고, 학습 데이터를 관리하는 부분을 갖는다.</t>
  </si>
  <si>
    <t>본 발명은 인공지능 기반의 학습데이터 통합 관리 플랫폼 장치에 관한 것으로서, 클라우드를 통해 불특정 다수의 데이터 제공자로부터 학습데이터와 관련된 이미지 기반의 원본데이터를 수집하고, 수집된 이미지 기반의 원본데이터를 불특정 다수의 데이터 가공자로부터 어노테이션 작업을 수행하도록 플랫폼을 제공하는 인공지능 기반의 학습데이터 통합 관리 플랫폼 장치에 관한 것이다. 이를 위해 생성된 각각의 프로젝트마다 인공지능 학습이 필요한 이미지 기반의 원본데이터를 네트워크망을 통해 서로 다른 데이터 제공자로부터 수집하는 수집 플랫폼 모듈을 제공하며, 수집된 복수의 이미지 기반의 원본데이터를 저장하는 원본데이터 수집부, 수집 플랫폼 모듈에서 제공된 이미지 기반의 원본데이터를 기 설정된 이미지 조건과 비교하여 필터링하는 원본데이터 필터링부, 필터링된 이미지 기반의 원본데이터의 크기, 용량, 및 포맷 형식을 기 정해진 포맷에 따라 정제 관리하는 정제 플랫폼 모듈을 제공하는 원본데이터 정제부, 정제 플랫폼 모듈에서 정제된 이미지 기반의 원본데이터를 라벨링 또는 태킹하고, 인공지능 학습에 필요한 어노테이션 영역을 정제된 이미지 기반의 원본데이터에 영역 설정하는 어노테이션 플랫폼 모듈을 제공하는 원본데이터 가공부, 어노테이션 플랫폼 모듈에서 제공한 가공된 이미지 기반의 원본데이터를 입력받는 학습데이터 생성 플랫폼 모듈을 제공하며, 인공지능 기계 학습의 성능 및 품질 여부에 따라 가공된 이미지 기반의 원본데이터를 새롭게 입력받는 학습데이터 생성부, 학습데이터 생성 플랫폼 모듈에서 제공한 학습데이터를 기준으로 인공지능 기계 학습을 수행하는 인공지능 기계학습 플랫폼 모듈을 제공하고, 인공지능 기계 학습의 성능을 측정하는 인공지능 기계 학습부, 학습데이터 생성 플랫폼 모듈에 입력되는 가공된 이미지 기반의 원본데이터의 분포도 및 인공지능 기계학습 플랫폼 모듈의 성능 측정치에 따라 학습데이터의 품질을 관리하는 품질관리 플랫폼 모듈을 제공하고, 품질 관리에 따라 인공지능 기계학습 플랫폼 모듈에 입력되는 가공된 이미지 기반의 원본데이터의 양을 증가시키거나 감소시키는 학습데이터 품질 관리부를 포함하는 것을 특징으로 하는 인공지능 기반의 학습데이터 통합 관리 플랫폼 장치가 개시된다.</t>
  </si>
  <si>
    <t>[청구항1]
 생성된 각각의 프로젝트마다 인공지능 학습이 필요한 이미지 기반의 원본데이터를 네트워크망을 통해 서로 다른 데이터 제공자로부터 수집하는 수집 플랫폼 모듈을 제공하며, 수집된 복수의 이미지 기반의 원본데이터를 저장하는 원본데이터 수집부,
상기 수집 플랫폼 모듈에서 제공된 이미지 기반의 원본데이터를 기 설정된 이미지 조건과 비교하여 필터링하는 원본데이터 필터링부,
필터링된 상기 이미지 기반의 원본데이터의 크기, 용량, 및 포맷 형식을 기 정해진 포맷에 따라 정제 관리하는 정제 플랫폼 모듈을 제공하는 원본데이터 정제부,
상기 정제 플랫폼 모듈에서 정제된 이미지 기반의 원본데이터를 라벨링 또는 태킹하고, 인공지능 학습에 필요한 어노테이션 영역을 상기 정제된 이미지 기반의 원본데이터에 영역 설정하는 어노테이션 플랫폼 모듈을 제공하는 원본데이터 가공부,
상기 어노테이션 플랫폼 모듈에서 제공한 상기 가공된 이미지 기반의 원본데이터를 입력받는 학습데이터 생성 플랫폼 모듈을 제공하며, 인공지능 기계 학습의 성능 및 품질 여부에 따라 상기 가공된 이미지 기반의 원본데이터를 새롭게 입력받는 학습데이터 생성부,
상기 학습데이터 생성 플랫폼 모듈에서 제공한 학습데이터를 기준으로 인공지능 기계 학습을 수행하는 인공지능 기계학습 플랫폼 모듈을 제공하고, 상기 인공지능 기계 학습의 성능을 측정하는 인공지능 기계 학습부,
상기 학습데이터 생성 플랫폼 모듈에 입력되는 가공된 이미지 기반의 원본데이터의 분포도 및 상기 인공지능 기계학습 플랫폼 모듈의 성능 측정치에 따라 학습데이터의 품질을 관리하는 품질관리 플랫폼 모듈을 제공하고, 품질 관리에 따라 상기 인공지능 기계학습 플랫폼 모듈에 입력되는 가공된 이미지 기반의 원본데이터의 양을 증가시키거나 감소시키는 학습데이터 품질 관리부를 포함하는 것을 특징으로 하는 인공지능 기반의 학습데이터 통합 관리 플랫폼 장치.</t>
  </si>
  <si>
    <t>2021-0154776</t>
  </si>
  <si>
    <t>인공지능 기반 보안위협 이상행위 탐지 시스템 및 방법(system and method for security threats anomaly detection based on artificial intelligence)</t>
  </si>
  <si>
    <t>[목적] 인공지능을 이용하여 보안 장비에 의해 생성된 보안 이벤트 데이터를 학습함으로써 보호 대상 자산에 대한 보안 이상 행동을 효율적으로 탐지한다.
[솔루션] 인공지능을 이용한 보안 문제 검출 시스템 및 방법에 관한 것으로, 보다 상세하게는 대용량의 데이터를 신속하게 전처리하여 학습된 인공지능을 기반으로 다양한 보안 문제를 효율적으로 검출할 수 있는 인공지능을 기반으로 한 보안 문제 검출 시스템 및 방법에 관한 것이다.</t>
  </si>
  <si>
    <t>본 발명은 인공지능 기반 보안위협 이상행위 탐지 시스템 및 방법에 관한 것으로, 더욱 상세하게는 멀티 프로세싱 기반으로 대용량의 데이터 셋을 신속하게 전처리하고 학습된 인공지능을 기반으로 다양한 보안 장비의 보안위협 이상행위를 효율적으로 탐지할 수 있는 인공지능 기반 보안위협 이상행위 탐지 시스템 및 방법에 관한 것이다.</t>
  </si>
  <si>
    <t>2021.11.10</t>
  </si>
  <si>
    <t>[청구항1]
 보안장비로부터 Syslog(System Log) 및 SNMP(Simple Network Management Protocol)을 이용하여 이벤트로그를 포함하는 인공지능 모델의 학습에 필요한 데이터를 수집하고, 수집된 데이터의 이벤트 필드 및 포맷을 정규화 및 분류하여 표준화된 데이터셋을 생성하는 데이터 수집장치;
상기 데이터 수집장치가 생성한 표준화된 데이터셋으로부터 특성 데이터를 추출하고 텍스트 기반 인공지능 학습을 위해 필요한 자연어 처리를 멀티 프로세싱 기반으로 신속하게 전처리하여 학습데이터셋, 검증데이터셋 및 테스트데이터셋을 생성하는 데이터 전처리장치; 및
상기 데이터 전처리장치로부터 학습데이터셋, 검증데이터셋 및 테스트데이터셋을 전송받아 인공지능 모델을 학습시키고, 상기 인공지능 모델을 이용하여 보안장비로부터 수집되는 보안위협 데이터의 이상행위를 탐지하는 이상행위 탐지장치;를 포함하고,
상기 데이터 수집장치는,
상기 보안장비로부터 수집된 TXT, XLS 및 TSV 데이터의 파일 포맷을 CSV 포맷으로 변환하는 포맷변환부;
상기 포맷변환부가 변환한 데이터를 기 정의된 구분자에 기초하여 개별 필드의 단위로 정규화하여, 후보 특성 필드를 선정하는 데이터 정규화부; 및
상기 데이터 정규화부가 정규화한 데이터를 분류 체계 테이블에 정의한 이벤트 유형 및 탐지명 그룹별로 학습 데이터를 분류하고, 데이터를 다시 학습/검증/테스트 중 어느 하나의 그룹으로 데이터셋을 생성하는 데이터 분류부;를 포함하고,
상기 보안장비는,
ESM(Enterprise Security Management), SIEM(Security Information &amp; Event Management), IDS(Intrusion Detection System), 머신러닝 솔루션(machine learning solution) 중 적어도 하나를 포함하고,
상기 후보 특성 필드는,
탐지시작시간, 출발지주소, 목적지주소, 목적지포트, 패킹방향, 프로토콜, 이벤트유형, 탐지명, 패킷길이, 레이블 및 페이로드 중 어느 하나 이상을 포함하는 것을 특징으로 하는 인공지능 기반 보안위협 이상행위 탐지 시스템.</t>
  </si>
  <si>
    <t>2433830</t>
  </si>
  <si>
    <t>2021-0153916</t>
  </si>
  <si>
    <t>2041.11.10</t>
  </si>
  <si>
    <t>시설재배 복합환경 제어 시스템(facility cultivation complex environmental control system)</t>
  </si>
  <si>
    <t>[목적] 클라우드 기반의 시설재배 복합 환경제어 시스템 및 그 방법을 제공한다.
[솔루션] 장치에 의해 재배되는 식물에 대한 정보를 수집하고 분석하기 위해 시스템이 사용된다. 여기에는 수집된 정보를 기반으로 식물이 성장하는 데 필요한 환경을 계산하고 그에 따라 환경을 조정하는 도구가 포함됩니다.</t>
  </si>
  <si>
    <t>실시예에 따른 시설재배 복합환경제어시스템은 스마트팜 또는 스마트 온실에서 환경 정보, 작물 생육 특성정보 등을 수집하고 수집된 데이터를 분석하여 온실을 포함하는 작물 생육 시설을 클라우드에 기반하여 복합 제어한다. 예컨대, 인삼을 포함하는 작물의 온실 설치 시 재배온실의 광량 조절할 수 있도록 하고, 인삼 시설하우스의 LED 광량별 대기온도, 대기습도, 광스펙트럼을 포함하는 대기환경 정보와 토양 특성정보, 및 출아 특성정보를 분석하여 인삼 시설 재배 온실 설치 방법을 제공할 수 있다.</t>
  </si>
  <si>
    <t>[청구항1]
 클라우드 기반 스마트 온실 시설재배 복합환경 제어 시스템에 있어서,
인삼을 포함하는 작물 재배과정에서 대기환경정보, 토양환경정보 및 인삼의 생육특성정보를 수집하는 수집모듈;
상기 수집된 대기환경정보, 토양환경정보 및 작물의 생육특성정보를 분석하는 분석모듈;
정보 분석 결과에 따라 최적 재배 환경을 산출하고, 상기 산출된 최적 재배환경에 부합하도록 LED 광량, 상토 수분량, 토양 산도, 유기물, 무기물 함량을 포함하는 재배환경을 조정하는 환경 제어 모듈; 을 포함하고
상기 대기환경정보는 
LED 광량별 대기온도, 대기습도, 광스펙트럼 특성을 포함하고, 토양환경정보는 상토 수분량, 토양 산도, 유기물, 무기물 함량을 포함하고, 생육특성정보는 지상부 생육특성 및 지하부 생육특성을 포함하고, 상기 지상부 생육특성은 초장, 경장, 경경, 엽장, 엽폭, 엽수를 포함하고, 상기 지하부 생육특성은 근장, 동체장, 동체직경, 지근수, 세근수, 생근중을 포함하고
상기 시설재배 복합환경 제어 시스템은 
정보 분석을 통해 작물 생산량을 추정하고 인적관리비용, 재배 소모 비용을 포함하는 시설운영비용을 산출하는 농가 경영관리 모듈;
시설운영 비용을 평가하고, 작물을 생육하는 농가를 모니터링 하여 환경정보 및 생육정보를 전달하는 원격 지원 모듈;
수집된 센서정보, 영상정보, 기상정보, 농가정보, 대기환경정보, 토양환경정보, 생육특성정보, 가격정보, 공공API, 융합정보를 포함하는 복합환경 제어정보를 관리하는 데이터 관리모듈; 및
기계 학습(Machine Learning)과 인공지능을 통해 작물의 생육모델, 환경모델 및 생육환경 제어모델을 산출하는 작물 모델링 모듈; 을 포함하고,
상기 데이터 관리모듈; 은
수집된 복합환경 제어정보를 스키마 마이크레이션(schema migration)하여 센싱 및 제어관련 속성코드를 정의하고, 작물 생육 분석 데이터 API(Application Programming Interface)를 구현하고, 작물 데이터 수집과 환경정보 보완을 통해 환경정보 데이터베이스를 구축하고
상기 데이터 관리모듈; 은
스마트온실에서 생성되는 내외부의 대기 환경 센서, 작물 근권부 환경 센서, 제어기 구동, 생육 계측정보를 포함하는 정형 데이터와 비정형 데이터를 저장하고 관리하고
상기 데이터 관리모듈; 은
온실관련 정보를 저장한 온실운영 테이블을 생성하고, 상기 온실운영 테이블은 스마트온실 내부 시설정보를 중심으로 온실내의 각 동별 작업정보, 작업코드, 시설내 위치한 장비의 수리 및 유지보수 내역, 작물의 수확정보, 판매정보 및 수확 후 처리를 포함하는 온실세부정보와 1: N의 관계를 가지고 데이터를 저장하고,
상기 데이터 관리 모듈; 은
온실의 안전상황정보를 나타내는 온실 안전정보를 생성하고, 상기 온실 안전정보는 온실에서 발생할 수 있는 이벤트별 코드를 기반으로 발생 시점을 기록하고, 안전정보 테이블을 생성하고 상기 안전정보 테이블은 내부시설정보 및 시설 아이디를 외래키(Foreign key)관계를 가지고,
상기 데이터 관리 모듈; 은
스마트 온실 또는 스마트 팜에서 생성되는 내외부의 대기환경 센서, 작물 근권부 환경 센서, 제어기 구동, 생육 계측정보에 대한 정형 데이터와 비정형 데이터를 저장하고 관리하는 데이터베이스를 제공하고,
상기 환경 제어 모듈;은
환경제어를 단순제어, 복합제어 및 지능제어로 분류하고, 초기 스마트 온실은 단순제어와 복합제어 모델을 구현하여 운영하고, 지능제어의 경우는 상기 작물 모델링 모듈로부터 온실내 구동기의 제약조건, 우선순위, 전력 및 시간 소요비용, 제어효율 및 제어 요소 간의 상관분석 결과로 최적의 제어 값을 받아 온실내 제어기를 구동하고,
상기 작물 모델링 모듈;은 
배치 처리(Batch Processing)와 실시간 처리(Streaming Processing)를 제공하고,
상기 배치 처리는 정형데이터와 비정형 데이터로 나누는 과정을 포함하고, 정형 데이터는 스마트온실로부터 특정 기간 동안 수집된 센싱 값 및 구동제어 값을 하둡 분산파일시스템(Hadoop Distributed File System, HDFS)과 인메모리(In-memory)기반 아파치 스파크(Apache Spark)를 활용하여 수집 데이터에서 일정한 규칙을 찾아 분석한 후 데이터 처리하는 시설재배 복합환경 제어 시스템.</t>
  </si>
  <si>
    <t>농업회사법인 원스베리 주식회사</t>
  </si>
  <si>
    <t>2671059</t>
  </si>
  <si>
    <t>2021-0154190</t>
  </si>
  <si>
    <t>System and method for psychosocial technology protocol focused on the reduction for caregiver burnout and nursing home placement</t>
  </si>
  <si>
    <t>[목적] 리스크 저감 시스템 및 방법을 제공한다.
[솔루션] 프로토콜이 간병인들 사이의 패턴들을 식별하고 번아웃의 근본 원인을 예측하기 위한 시스템 및 방법에 있어서, 시스템은 제 3 자 소스들로부터 수집된 데이터 및 독점 데이터를 레버리지하여 간병인들의 위험을 평가하고, 그 후 다른 유사한 간병인들뿐만 아니라 간병인들의 이전 데이터에 기초하여 그에 따라 조정한다.</t>
  </si>
  <si>
    <t>A system and method for a protocol to identify patterns among caregivers and predict the root cause of burnout, whereby the system leverages proprietary data and data collected form third party sources to assess the risk of caregivers and then adjusts accordingly based on previous data of the caregivers as well as other similar caregivers.</t>
  </si>
  <si>
    <t>[청구항1]
 1. A risk reduction system comprising:one or more databases coupled via a network; anda computing system having a non-transitory computer-readable medium comprising code, the computing system having one or more processors coupled to the one or more databases over the network, wherein instructions are executed by the computing system to perform:maintaining a database of the one or more databases on a server in communication with one or more third party computing device systems and one or more user computing device systems;storing a plurality of user profiles, each user profile of the plurality of user profiles being unique and being associated with a unique user accessible by the one or more user computing device systems, wherein at least one first unique user profile comprises personal information related to a first unique user and information representing at least one risk identifier of the first unique user that have been determined to be associated with the first unique user, the server adapted to access the one or more databases and to receive inputs, including from the one or more user computing device systems;receiving audio and video from the unique user on the one or more user computing device systems while in a video conference;processing audio data, speech detection and recognition modules from the audio and the video while applying pattern recognition algorithms;collecting one or more responses in questionnaires from the one or more user computing device systems by one or more queries;transforming extracted data of the questionnaires into to a standardized format by stripping the one or more responses for one or more details and uploading the one or more details with additional fields cataloging the one or more responses using one or more active machine learning and artificial intelligence processes in real time;storing the one or more responses in the one or more databases with the additional fields;storing one or more second responses in the one or more databases with the additional fields;identifying one or more risks associated with the first unique user, in response to the one or more responses and the one or more second responses, using one or more learning models wherein the one or more learning models generates a score from the one or more risks, measured in one or more scales of relationship burden, objective burden, stress, depression, uplifts, and identity discrepancy;generating, by the one or more learning models, a care plan from the one or more risks identified associated with the first unique user;utilizing a machine learning model to map a cluster to a value of risk reduction, wherein the machine learning model receives the one or more responses and one or more second responses, during learning, upon receipt from the one or more responses and the one or more second responses, maps the one or more responses and the one or more second responses to a first reason for burnout and a second reason for burnout, during learning, upon receipt of the first reason for burnout and the second reason for burnout determining a burnout overlap and associating the burnout overlap with the cluster, during analysis, upon receipt of one or more third responses mapping the one or more third responses to the cluster;determining, via use of the machine learning model, an adjusted care plan based on the cluster and the one or more third responses;transmitting, to the one or more user computing device systems, a notification indicating the adjusted care plan; andautomatically engaging the unique user through a means of electronic communication including automated text message or the video conference to identify when the unique user is above a predetermined threshold of burnout, wherein the means of electronic communication is automatically modified to a second means of communication in response to diminishing results of subsequent questionnaires.</t>
  </si>
  <si>
    <t>G06Q-0010/0635</t>
  </si>
  <si>
    <t>TCARE Inc.</t>
  </si>
  <si>
    <t>11449817</t>
  </si>
  <si>
    <t>17-523751</t>
  </si>
  <si>
    <t>플랜트 설계 검증용 인공지능 시뮬레이터를 이용한 설계 검증 방법(design verification method using aritificial intelligence simulator for plant design verification)</t>
  </si>
  <si>
    <t>[목적] 플랜트 설계 검증용 인공지능 시뮬레이터를 이용한 설계 검증 방법을 제공한다.
[솔루션] 시뮬레이터를 이용하여 플랜트의 성능을 시뮬레이션함으로써, 시간과 비용을 절약하고 설계 프로세스의 정확성을 향상시킬 수 있다.</t>
  </si>
  <si>
    <t>본 발명은 매트랩(MATLAB)의 머신러닝 툴박스(Machine Learning Toolbox)를 이용하여 회기분석법에 의한 나선형 비선형 모델링과, 매트랩(MATLAB)의 딥러닝 툴박스(Deep Learning Toolbox)를 이용하여 딥러닝 신경망을 발전소의 시게열 및 텍스트 데이터에 대한 분류, 회귀 및 특징 학습을 진행하는 모델링과, 매트랩(MATLAB)의 시스템식별 툴박스(System Identification Toolbox)를 이용하여 선형 및 비선형 모델링으로서 공정모델을 전달함수 형태의 수학적 모델링 중 2 이상을 진행하고, 검증단계는 모델링된 2 이상의 결과값을 비교하고, 양 측 결과값의 정합성을 통하여 설계값을 검증하는 것을 특징으로 한다.</t>
  </si>
  <si>
    <t>2021.11.09</t>
  </si>
  <si>
    <t>[청구항5]
 플랜트의 성능이 모사된 가상의 공정모델을 생성하고, 설계부재로부터 입력된 입력 데이터를 공정모델에 적용하여 시뮬레이션하는 시뮬레이터를 구비한 플랜트 설계 검증용 인공지능 시뮬레이터를 이용한 설계 검증 방법에 있어서, 
플랜트 시스템을 제어하는 제어기로부터 수집된 운전데이터의 유효성을 검증하는 단계;
유효성이 검증된 운전데이터를 통하여 설계부재의 입력데이터의 설정 조건을 갖도록 성능이 모사된 가상의 플랜트 시스템과 플랜트 시스템의 제어회로, 장치 중 어느 하나가 구현된 공정모델을 생성하여 모델링 하는 단계; 및
모델링 결과를 검증하는 단계; 를 포함하고, 
모델링 하는 단계는 
매트랩(MATLAB)의 머신러닝 툴박스(Machine Learning Toolbox)를 이용하여 회기분석법에 의한 나선형 비선형 모델링과, 매트랩(MATLAB)의 딥러닝 툴박스(Deep Learning Toolbox)를 이용하여 딥러닝 신경망을 발전소의 시계열 및 텍스트 데이터에 대한 분류, 회귀 및 특징 학습을 진행하는 모델링 중; 선택된 어느 하나의 머신러닝 기반의 모델링과, 
매트랩(MATLAB)의 시스템식별 툴박스(System Identification Toolbox)를 이용하여 선형 및 비선형 모델링으로서 전달함수 형태의 수학적 모델링;을 각각 진행하고, 
검증단계는 
모델링된 머신 러닝 기반의 모델링과 전달함수 형식의 모델링 결과값의 정합성을 검증하는 것; 을 특징으로 하는 플랜트 설계 검증용 인공지능 시뮬레이터를 이용한 설계 검증 방법.</t>
  </si>
  <si>
    <t>(주)한울전력기술 | 한국전력기술 주식회사</t>
  </si>
  <si>
    <t>2530632</t>
  </si>
  <si>
    <t>2021-0152747</t>
  </si>
  <si>
    <t>2041.11.09</t>
  </si>
  <si>
    <t>Self-service claim automation using artificial intelligence</t>
  </si>
  <si>
    <t>[목적] 사용자에 의해 제공된 청구를 자동으로 처리하기 위한 방법, 장치, 시스템 및 컴퓨터 프로그램 제품을 제공한다.
[솔루션] 사용자에 의해 제공된 청구서를 자동으로 처리하는 방법이 제공된다. 방법은 적어도 하나의 프로세서에 의해 고객 신원 검증 데이터의 세트를 수집하는 단계를 포함한다. 고객 신원 확인 데이터의 세트는 미리 정의된 신원 확인 기준을 충족시키도록 결정될 수 있다. 고객 신원 확인 데이터의 세트가 미리 정의된 신원 확인 기준을 충족한다고 결정하는 것에 응답하여, 적어도 하나의 프로세서에 의해, 청구에 대한 현재 청구 평가 데이터에 액세스한다.</t>
  </si>
  <si>
    <t>Embodiments are disclosed for automatically processing a claim provided by a user. Responsive to receiving a notice of loss associated with a claim of a user, a set of customer identity validation data are collected. The set of customer identity validation data may be determined to meet a pre-defined identity validation criteria. Responsive to determining that the set of customer identity validation data meets the pre-defined identity validation criteria, current claim evaluation data for the claim may be accessed. A set of predictive impact assessment scores associated with the current claim evaluation data may be determined using a predictive model. The set of current claim evaluation data may be determined to meet pre-defined claim data criteria by comparing the predictive impact assessment scores with a set of impact assessment thresholds. Responsive to determining that the set of current claim evaluation data meets the pre-defined claim data criteria, a reactive action to the claim may be determined.</t>
  </si>
  <si>
    <t>[청구항1]
 1. A non-transitory computer storage medium storing instructions that, when executed by at least one processor, cause the at least one processor to:responsive to receiving, originating from a first computing device, a notice of loss associated with a claim of a user, collect, originating from one or more external computing devices, customer identity validation data;responsive to determining that the customer identity validation data satisfies a first threshold, receive a first set of claim evaluation data originating from the first computing device and a second set of claim evaluation data from an Internet of Things (IoT) computing device;generate, based at least in part on one or more trained machine learning models, a plurality of predictive impact assessment scores, each predictive impact assessment score associated with a unique intake field and associated response value of current claim evaluation data for the claim of the user, wherein each intake field of the current claim evaluation data comprises a response value associated with one or more of the first set of claim evaluation data or the second set of claim evaluation data;responsive to determining, based at least in part on the plurality of predictive impact assessment scores associated with the current claim evaluation data, that an aggregated predictive impact assessment score satisfies an impact assessment threshold, activate, via one or more application programming interfaces (APIs) a claims scoping camera tool that is configured to overlay an augmented reality view interface on a screen display of the first user computing device;apply the one or more trained machine learning models to one or more captured images received via the claims scoping camera tool;assign, using an artificial intelligence (AI)-based image recognition software, a machine learning classifier providing an image subject description to the one or more captured images;validate, according to a second threshold being met, each of the one or more captured images for fraud; andresponsive to validating each of the one or more captured images for fraud, determine a coverage for the claim using a coverage mapping for a set of policy data corresponding to an insurance policy of the user to identify a payment to the user.</t>
  </si>
  <si>
    <t>Liberty Mutual Insurance Company</t>
  </si>
  <si>
    <t>11676215</t>
  </si>
  <si>
    <t>17-522444</t>
  </si>
  <si>
    <t>2038.06.08</t>
  </si>
  <si>
    <t>High-voltage equipment diagnosis and early warning method and system applied to ultraviolet imager</t>
  </si>
  <si>
    <t>[목적] 자외선 영상 장치에 적용되는 고전압 장비 진단 조기 경보 방법 및 시스템을 제공한다.
[솔루션] 프로세스는 고전압 장비의 이미지들의 세트를 생성하는 단계, 트레이닝 및 검증 이미지들을 생성하는 단계, 신경망 모델을 생성하는 단계, 트레이닝 이미지들을 분석하는 단계, 신경망 모델을 사용하여 고전압 장비를 진단하는 단계를 포함한다.</t>
  </si>
  <si>
    <t>The invention provides a high-voltage equipment diagnosis and early warning method and system applied to an ultraviolet imager. The method comprises the steps: generating a high-voltage equipment discharge image set; generating a first training image set and a first verification image set; obtaining a first-stage discharge severity level set, a second-stage discharge severity level set and a third-stage discharge severity level set; constructing a scene image classification-convolutional neural network model; obtaining a training image diagnosis result of the first verification image set; performing image diagnosis through an expert system to obtain an actual image diagnosis result; and diagnosing a discharge image of the high-voltage equipment according to a scene image classification-convolutional neural network model. The technical problems that in the prior art, an ultraviolet imager lacks an integrated image processing technology, accurate information of partial discharge of high-voltage equipment cannot be rapidly and accurately obtained during imaging, and artificial intelligence diagnosis based on machine learning lacks are solved.</t>
  </si>
  <si>
    <t>2021.11.08</t>
  </si>
  <si>
    <t>[청구항1]
 1. A high-voltage equipment diagnostic early warning method applied to ultraviolet imager, wherein the method comprises:Based on the ultraviolet imager, the discharge image of the high-voltage equipment in the first region is collected, and the collection of high-voltage equipment discharge image is generated;The data division of the high voltage device discharge image set is generated to generate the first training image set, the first verification image set;The first training image collection is sent to the expert system for review, classification and collation one by one, and a collection of discharge severity levels of high-voltage equipment is generated;According to the collection of discharge severity levels of the high-voltage equipment, the collection of first-level discharge severity levels, the collection of second-level discharge severity levels and the collection of third-level discharge severity levels are obtained;Based on the set of first-level discharge severity levels, the set of second-level discharge severity levels and the set of third-level discharge severity levels, the scene image classification-convolutional neural network model is constructed;The first verification image set is fed into the scene image classification - convolutional neural network model for training, and the training image diagnosis results of the first verification image set are obtained;The first verification image set is input into the expert system for image diagnosis, and the actual image diagnosis results are obtained;Judge whether the training image diagnostic results and the actual image diagnostic results are consistent;If the training image diagnostic results and the actual image diagnostic results are consistent, according to the scene image classification - convolutional neural network model, the first region of the high voltage device discharge image is diagnosed.</t>
  </si>
  <si>
    <t>JIANGSU XIN YA HIGH VOLTAGE TESTING EQUIPMENT CO LTD</t>
  </si>
  <si>
    <t>2021-11312567</t>
  </si>
  <si>
    <t>Neural network model reference neural cognitive mechanism and machine learning mathematical method</t>
  </si>
  <si>
    <t>[목적] 신경망 모델 참조 신경 인지 메커니즘 및 기계 학습 수학적 방법을 제공하고, 기계 학습 분야를 제공한다.
[솔루션] 프로세스는 샘플 정보의 데이터베이스를 생성하고, 이를 저장하고, 그것을 트레이닝 및 테스트 세트들로 분할하고, 트레이닝 세트로부터 트레이닝 세트로 얼마나 잘 이동하는지를 개선하고, 재발성 신경망을 연결하고, BP 신경망을 베이지안 알고리즘에 연결하고, 그리고 샘플 라이브러리 내의 타겟 정보를 분류하여 데이터 테이블을 생성하는 것을 포함한다. 빠른 그래디언트 기호 방법을 사용하여 샘플을 만들고, 비디오, 이미지, 텍스트를 결합하며, 실제 장면, 이미지, 텍스트 표현의 구체성을 높이고, 인공지능 응용을 확장하며, 관찰 사고와 표현 능력을 향상시키고, 다양한 구조를 통해 일반화를 향상시킨다.</t>
  </si>
  <si>
    <t>The invention provides a neural network model reference neural cognitive mechanism and machine learning mathematical method, and relates to the field of machine learning. The method comprises the following steps: S1, establishing a sample library for sample information, storing the sample library, generating adversarial samples through a fast gradient symbol method, and dividing the adversarial samples into a training set and a test set; S2, enhancing the migration ability from the adversarial sample library to the training set through lifelong continuous migration learning; S3, connecting a recurrent neural network through a convolutional neural network, and then connecting a BP neural network and a naive Bayes algorithm to establish a neural network model; and S4, classifying the target information in the adversarial sample library to form a data table. The adversarial samples are generated through the fast gradient symbol method, videos, images and texts are combined, real scene dialogues, dialogues with images and text expression are more specific, the artificial intelligence application range is widened, the observation thinking and expression ability is improved, and generalization is improved through different structures.</t>
  </si>
  <si>
    <t>2021.11.06</t>
  </si>
  <si>
    <t>[청구항1]
 1. Neural network models draw on neurocognitive mechanisms and mathematical methods of machine learning, which are characterized by: including the following steps:S1: The sample information is established and stored in the sample database, the adversarial sample is generated by rapid gradient notation, the adversarial sample with different typical characteristics is divided into different types, the adversarial sample is classified using the Kennard-Stone algorithm, and the adversarial sample is divided into training set and test set;S2: Enhance the migration ability of the adversarial sample library to the training set through lifelong continuous transfer learning;S3: Connect the recurrent neural network by convolutional neural network, then connect the BP neural network and the naïve Bayes algorithm to establish a neural network model, and test the accuracy of the neural network model, if the neural network model is not recognized after testing, the neural network model parameters are readjusted and the neural network model is constructed until the accuracy meets the requirements;S4: Identify the adversarial sample bank through the neural network model, and classify the target information in the adversarial sample bank to form a data table.</t>
  </si>
  <si>
    <t>HANGZHOU XIANGYI TECH CO LTD</t>
  </si>
  <si>
    <t>2021-11310525</t>
  </si>
  <si>
    <t>인타넷토의 서비스에 관하는 비지니스 특허 모델안</t>
  </si>
  <si>
    <t>[목적] 인터넷 서비스를 강화하고 보안을 강화하기 위함이다.
[솔루션] 인터넷 서비스 및 보안에 관한 것이다. 현재 3차 산업혁명에 직면한 상황에서 4차 산업혁명을 바라보며 서비스와 안보가 발전하고 있다. 유망 서비스는 사회 인프라에 부합하며, 새로운 부의 원천으로 사용된다. 그 결론은 그러한 서비스와 안보에 대한 주도권이 매우 유망하다는 것이다. 본 특허의 기본 청구항들은 서비스 및 보안을 위한 라우터들 사이의 경로 해시들에서 화이트리스트 암호 정보의 사용, 긴급 처리 애플리케이션, 칩 및 보드, 백그라운드 플랫폼 비즈니스 모델 특허를 포함한다.</t>
  </si>
  <si>
    <t>【과제】인타넷토의 서비스의 확충과 보안의 강화를 제공한다. 
【해결수단】본 발명은 인타넷토의 서비스와 보안에 관하는 발명이다. 현재, 제3차산업 혁명에 즈음하고, 제4차 산업혁명을 예응이다 서비스와 보안이 개발되어 있다. 그래서는 유망한 서비스는 사회 기반으로 합치하고, 새로운 부를 낳는 원천으로서 이용되고 있다. 그래서, 그러한 서비스와 보안의 발안은 매우 유망하라고 말하는 결론에 이르렀다. 이 서비스와 보안에 관하는 라우터간의 경로 해시의 화이트 리스트 암호 정보의 이용과 이상시 처리 애플리케이션 및 칩 및 보드 및 백그라운드 플랫폼 비지니스 모델 특허 등을 본특허의 기초 청구 부분으로 한다. 
【선택도】없음.</t>
  </si>
  <si>
    <t>2021.11.02</t>
  </si>
  <si>
    <t>[청구항1]
 비밀번호 관리에 수반하는 장치 마다의 위험 기반 인증과 통계 트래픽과 토큰과 에러 로그 기록을 이용한 차단과 비밀번호 변경 요청 메일의 송신 서비스의 백그라운드 플랫폼 비지니스 모델 특허.</t>
  </si>
  <si>
    <t>2021-179865</t>
  </si>
  <si>
    <t>Method for detecting and segmenting the lip region</t>
  </si>
  <si>
    <t>[목적] 인공지능을 이용하여 정확한 입술 이미지를 검출 및 인식하고, 입술 내 입술 제품의 지능형 응용 시스템의 사용을 정밀하게 볼 수 있는 방법을 제공한다.
[솔루션] 입술 영역 검출 및 분할 방법은 입술 이미지들로부터 입력 특징들을 추출하여 패턴들을 인식하는 단계; 입술 제품 적용 시스템의 처리 모듈에 의해 트레이닝 베이스에 대해 라벨링하는 단계; 처리 모듈에 의해 학습되고 분할되는 입술 이미지들에 대한 패턴들을 인식하기 위한 알고리즘들로 라벨링된 입술 이미지들을 정의 및 표시하는 단계; 및 입술 제품 적용 시스템을 위한 수학적 패턴을 식별 및 생성하기 위해 모델이 학습하고 예측해야 하는 라벨들을 정의하는 복수의 예시적인 데이터들 및 각각의 응답들로 처리 모듈에서 기계 학습 모델을 트레이닝하는 단계를 포함한다.</t>
  </si>
  <si>
    <t>The present patent of invention pertains to the technical field of methods or arrangements for reading and identifying patterns. More specifically, it refers to the technology for using alogrithms of deep learning, machine learning and artificial intelligence to identify the outline of lips and to methods enabling the detection and segmentation of the lip region. The method for detecting and segmenting the lip region of the present invention comprises recognizing patterns by extracting input features from lip images, labelling them for a training base by means of a processing module in a lip product application system; defining and indicating the labelled lip images with algorithms for recognizing patterns for said lip images to be learnt and segmented by said processing module; and training a machine learning model in said processing module with a plurality of exemplified data and respective answers defining labels that the model should learn and predict to identify and generate a mathematical pattern for a lip product application system.</t>
  </si>
  <si>
    <t>2021.10.29</t>
  </si>
  <si>
    <t>[청구항1]
A method for detecting and segmenting the lip region, characterized by comprising the steps of:
- recognizing patterns by extracting input features from lip images, labelling them for a training base by means of a processing module present in a lip product application system;
- defining and indicating the labelled lip images with algorithms for recognizing patterns for said lip images to be learnt and segmented by said processing module; and
- training a machine learning model in said processing module with a plurality of exemplified data and their respective answers defining labels that the model should learn and predict to identify and generate a mathematical pattern for a lip product application system.</t>
  </si>
  <si>
    <t>BR(1), JP(1), WO(1), EP(1), US(1)</t>
  </si>
  <si>
    <t>Botica Comercial Farmacêutica Ltda</t>
  </si>
  <si>
    <t>2021-884190</t>
  </si>
  <si>
    <t>Document action recommendations using machine learning</t>
  </si>
  <si>
    <t>[목적] 사용자가 문서와 관련된 기한 및 만료 날짜를 추적하는 데 도움이 됩니다.
[솔루션] 문서 관리 시스템은 기계 학습을 사용하여 사용자가 계약을 재협상하는 데 걸리는 시간을 예측합니다. 재협상 프로세스를 시작하도록 사용자에게 지시할 수 있습니다. 특정 조항 유형의 변경을 감지하여 사용자에게 변경으로 다른 문서를 업데이트하도록 지시할 수 있습니다. 작업 중인 문서의 유형을 파악하고 유사 문서 및 유사 사용자에 대해 학습된 기계 학습 모델을 사용하여 사용자가 취할 수 있는 동작을 제안할 수 있습니다.</t>
  </si>
  <si>
    <t>[청구항1]
 1. A method comprising:generating, by a document management system, a document at a request of a user;applying, by the document management system, a machine-learning model to a set of features of the document, the machine-learning model trained on a training set of documents each comprising training document features and each tagged with a training document type, the machine-learning model configured to output a document type of the document based on the set of features;identifying, by the document management system, a set of actions that can be taken on the document based on contents of the document and actions taken on other documents of the document type managed by the document management system;modifying, by the document management system, a document interface presented to the user to include an interface element that identifies the set of actions that can be taken on the document; andin response to a selection of one or more of the set of actions via the interface element by the user, performing, by the document management system, the selected actions on the document.</t>
  </si>
  <si>
    <t>17-514382</t>
  </si>
  <si>
    <t>세만틱 인공지능을 이용한 소스 화면 또는 소스 데이터와 타겟 화면과의 사이의 시멘틱 매칭</t>
  </si>
  <si>
    <t>[목적] 소스 화면 또는 소스 데이터와 타겟 화면 사이의 시맨틱 매칭을 위한 방법을 제공한다.
[솔루션] 매칭 인터페이스는 소스 화면 및 타겟 화면을 선택하고, 인공지능/기계 학습(AI/ML) 모델을 사용하여 소스 화면과 타겟 화면 사이에서 시맨틱 매칭을 수행하고, 매칭되는 그래픽 요소 및 매칭되지 않는 그래픽 요소를 강조하여, 개발자가 어느 그래픽 요소가 매칭되고 어떤 그래픽 요소가 매칭되는지를 볼 수 있게 한다. 매칭 인터페이스는 또한 개별 매칭의 신뢰도 점수를 제공하고, 전체 매칭을 제공하며, 개발자가 매칭되지 않은 그래픽 요소를 비표시/표시할 수 있게 한다.</t>
  </si>
  <si>
    <t xml:space="preserve"> 로보틱프로세스오토메이션(RPA) 워크플로우를 위한 세만틱 인공지능(AI)을 사용한 소스 화면 또는 소스 데이터와 타겟 화면과의 사이의 시멘틱 매칭이 개시된다. 소스 데이터 또는 소스 화면 및 타겟 화면은 매칭 인터페이스상에서 선택되어 인공지능/기계 학습(AI/ML) 모델을 사용해 소스 데이터/화면과 타겟 화면과의 사이에 시멘틱 매칭이 실행되어 매칭하는 그래피컬 요소 및 매칭하지 않는 그래피컬 요소가 강조 표시되어 개발자가 어느 그래피컬 요소가 매칭하고, 어떤 것이 매칭하지 않을까를 보는 것을 가능하게 한다. 매칭 인터페이스는 또한, 개개의 매칭의 신뢰도 스코어를 제공하고, 전체적인 매핑 스코어를 제공하고, 개발자가 매칭하는/매칭하지 않는 그래피컬 요소를 비표시/표시로 하는 것을 가능하게 할 수 있다. RPA 워크플로우의 액티버티는 자동화를 실행하기 위해서 수행될 수 있는 시맨틱 매핑에 근거하여 자동적으로 작성할 수 있다. </t>
  </si>
  <si>
    <t>[청구항1]
 컴퓨터 프로그램을 저장하는 비-일시적 컴퓨터 가독 매체로서, 상기 컴퓨터 프로그램은 적어도 1개의 프로세서로,
 소스 화면 또는 소스 데이터의 선택을 수신시켜,
 타겟 화면의 선택을 수신시켜,
 상기 소스 화면 내의 라벨과 상기 타겟 화면 내의 라벨과의 사이나, 상기 소스 데이터 내의 데이터 요소와 상기 타겟 화면 내의 상기 라벨과의 사이나, 또는 그 양쪽으로 시멘틱 매칭을 실행하도록 훈련된 1개또는 복수의 인공지능/기계 학습(AI/ML) 모델을 호출하게 해
 상기 타겟 화면 내의 세만틱으로 매칭하는 라벨에 관련되는 그래피컬 요소의 표시, 및 상기 1개또는 복수의 AI/ML모델로부터의 각각의 신뢰도 스코어를 수신시켜,
 상기 세만틱으로 매칭하는 라벨에 관련되는 상기 그래피컬 요소를, 매칭 인터페이스 내의 상기 타겟 화면상으로 표시시키는, 같게 구성되는, 비-일시적 컴퓨터 가독 매체.</t>
  </si>
  <si>
    <t>2021-577305</t>
  </si>
  <si>
    <t>[목적] 문서 유지 관리, 분석 및 검토를 지원하는 시스템을 제공한다.
[솔루션] 문서 관리 시스템은 기계 학습을 사용하여 사용자가 계약을 재협상하는 데 걸리는 시간을 예측합니다. 재협상 프로세스를 시작하도록 사용자에게 지시할 수 있습니다. 특정 조항 유형의 변경을 감지하여 사용자에게 변경으로 다른 문서를 업데이트하도록 지시할 수 있습니다. 작업 중인 문서 유형을 파악하여 사용자에게 수행할 작업을 제안할 수 있습니다.</t>
  </si>
  <si>
    <t>2024.07.30</t>
  </si>
  <si>
    <t>[청구항1]
 1. A computer-implemented method, comprising:identifying, using at least one processor, an expiration date associated with an agreement documents, the expiration date is identified, using one or more machine learning models, based on one or more interactions with a content of the agreement document via a notification interface;applying, using the at least one processor, the one or more machine-learning models to the agreement document, the one or more machine-learning models are trained on historical agreement documents associated with the same document type as the type of the agreement document, and generating, using the one or more machine learning models, a predicted time of negotiation for the agreement document based on the type of the agreement document and an analysis of the content of the agreement document;at a time more than the predicted time of negotiation for the agreement document before the expiration date associated with the first agreement document, modifying, using the at least one processor, the notification interface with a reminder notification identifying the expiration date of the agreement document and the predicted time of negotiation for the agreement document; andgenerating, using the at least one processor, an updated agreement document, wherein the updated agreement document includes at least one update generated based on one or more actions suggested by the one or more machine learning models using the one or more interactions.</t>
  </si>
  <si>
    <t>12050649</t>
  </si>
  <si>
    <t>17-514349</t>
  </si>
  <si>
    <t>머신 러닝 모델을 호스팅, 모니터링, 및 리트레이닝하기 위한 로보틱 프로세스 오토메이션 아키텍처 및 프로세스(robotic process automation architectures and processes for hosting, monitoring, and retraining machine learning models)</t>
  </si>
  <si>
    <t>[목적] ML 모델을 호스팅, 모니터링 및 재교육하기 위한 RPA 아키텍처 및 프로세스를 제공한다.
[솔루션] 재교육은 기계 학습 모델 수명주기의 중요한 부분입니다. 재트레이닝은 ML 모델의 타입 및 ML 모델이 트레이닝될 데이터에 의존할 수 있다. 보안 저장 층은 재훈련을 위해 RPA 로봇으로부터의 데이터를 저장하는 데 사용될 수 있다. 이러한 재훈련은 자동으로, 원격으로, 그리고 사용자 개입 없이 수행된다.</t>
  </si>
  <si>
    <t>머신 러닝 모델들을 호스팅, 모니터링, 및 리트레이닝하기 위한 로보틱 프로세스 오토메이션(robotic process automation, RPA) 아키텍처들 및 프로세스들이 개시된다. 리트레이닝은 ML 모델 라이프사이클의 중요한 부분이다. 리트레이닝은 ML 모델의 타입, 및 ML 모델이 트레이닝될 데이터에 종속적일 수 있다. 리트레이닝을 위한 RPA 로봇들로부터의 데이터를 저장하기 위해 보안 스토리지 계층이 사용될 수 있다. 이러한 리트레이닝은 자동으로, 원격으로, 그리고 사용자 개입 없이 수행될 수 있다.</t>
  </si>
  <si>
    <t>2021.10.28</t>
  </si>
  <si>
    <t>[청구항1]
 시스템으로서,
인공 지능(artificial intelligence, AI) 센터를 포함하며,
상기 AI 센터는,
머신 러닝(machine learning, ML) 모델을 컨테이너에 저장하도록, 그리고
로보틱 프로세스 오토메이션(robotic process automation, RPA) 로봇으로부터의 호출 시에 상기 저장된 ML 모델을 실행하도록 구성되며,
상기 ML 모델을 포함하는 상기 컨테이너의 컨텐츠가 암호화 또는 난독화되거나(obfuscated), 상기 ML 모델이 암호화되거나, 또는 둘 모두인 것인, 시스템.</t>
  </si>
  <si>
    <t>IN(4), JP(2), KR(2), WO(2), EP(2), CN(2), US(3)</t>
  </si>
  <si>
    <t>유아이패스, 인크.</t>
  </si>
  <si>
    <t>2021-7043356</t>
  </si>
  <si>
    <t>Method and device for generating word bag, equipment and medium</t>
  </si>
  <si>
    <t>[목적] 워드 패키지를 생성하기 위한 방법, 장치, 전자 장치, 컴퓨터 판독 가능한 저장 매체 및 컴퓨터 프로그램 제품을 제공한다.
[솔루션] 단어 묶음 생성 방법은 코퍼스 데이터를 획득하고 전처리하여 제1 분할 단어 집합을 획득하는 단계, 제1 분할 단어 집합과 기 설정된 단어 집합을 병합하여 제2 분할 단어 집합을 획득하는 단계, 기 설정된 단어 집합은 기 설정된 적용 장면과 관련된 어휘들을 포함하고, 제2 분할 단어 집합 내의 각 분할 단어에 대응하는 단어 벡터를 획득하는 단계 및 단어 벡터에 기초하여 제2 분할 단어 집합 내의 분할 단어들을 클러스터링하여 적어도 하나의 단어 묶음을 생성하는 단계를 포함한다.</t>
  </si>
  <si>
    <t>The invention provides a method for generating a word bag, relates to the technical field of artificial intelligence, and in particular relates to the technical field of machine learning and text recognition. According to the implementation scheme, The method comprises the steps of obtaining and preprocessing corpus data to obtain a first segmented word set; merging a preset word set with the first segmented word set to obtain a second segmented word set, the preset word set including vocabularies related to a preset application scene; obtaining a word vector corresponding to each segmented word in the second segmented word set; and clustering the segmented words in the second segmented word set based on the word vector to generate at least one word bag.</t>
  </si>
  <si>
    <t>[청구항1]
 1. A method for generating word packages, including:Obtain the corpus data and preprocess the corpus data to obtain the first set of word segmentation;The preset thesaurus set is merged with the first set of words to obtain a second set of words, wherein the preset sets comprise vocabulary related to the preset application scenario;Obtain the word vector corresponding to each word segment in the second word segmentation; andBased on the word vector, the word segmentation in the second word segmentation is clustered to generate at least one word package.</t>
  </si>
  <si>
    <t>2021-11265740</t>
  </si>
  <si>
    <t>2021.10.27</t>
  </si>
  <si>
    <t>[청구항1]
 1. A computing system, comprising:at least one computing processor; andmemory including instructions that, when executed by the at least one computing processor, enable the computing system to:obtain training data comprising representations of a plurality of invoices associated with a vendor template, the vendor template including a plurality of document fields for a type of invoice;train a vendor detection model on the plurality of invoices to generate a trained vendor detection model, the trained vendor detection model operable to generate a vendor identification score quantifying a degree of similarity for candidate vendor templates, the trained vendor detection model constructed according to a machine learning model;obtain image data that includes a representation of a plurality of documents;orientate individual documents of the plurality of documents with respect to a reference point to generate machine-orientated documents;maintain the machine-orientated documents at a task performer queue associated with a task performer network;receive first task performer information from the task performer network, the first task performer information including at least a portion of the machine-orientated documents being associated with a merge document tag;merge documents associated with the merge document tag to generate a merged document, the merged document comprising an invoice;evaluate the trained vendor detection model on the invoice to match the invoice to a stored invoice associated with vendor information;retrieve the vendor information, wherein the vendor information is associated with a configuration file specifying a set of document fields associated with a plurality of regions of text;recognize text of the plurality of regions of text using a machine-based optical character recognition engine to generate recognized text associated with the plurality of regions of text;segment the recognized text into a plurality of subgroups of recognized text based on the configuration file and the plurality of regions of text;maintain the plurality of subgroups of recognized text at the task performer queue;cause an overlay of at least one subgroup of the plurality of subgroups of recognized text to be presented as user-selectable elements to a human task performer associated with the task performer network, the overlay being presented with a vendor template associated with the invoice;enable modification of the at least one subgroup of recognized text by the human task performer;provide instructions on how to review the at least one subgroup of recognized text to the human task performer;receive second human reviewer information corresponding to a modified version of the at least one subgroup of recognized text;validate the modified version of the at least one subgroup of recognized text to determine machine-validated invoice entries;maintain the machine-validated invoice entries at a human task validator queue associated with a task validation network;receive human task validator information approving the machine-validated invoice entries; andgenerate at least one of itemized data or vendor template training data from validated machine-validated invoice entries.</t>
  </si>
  <si>
    <t>ZARU, INC.</t>
  </si>
  <si>
    <t>11481823</t>
  </si>
  <si>
    <t>17-512574</t>
  </si>
  <si>
    <t>Pct/us21/056841</t>
  </si>
  <si>
    <t>[목적] 무정형 고체 분산체의 특성을 예측하는 방법을 제공한다.
[솔루션] 일부 경우에, 프로세서가 있는 컴퓨터를 사용함으로써 액체의 특성을 예측하기 위해 방법이 사용된다. 이 방법은 특정 파라미터에 기초하여 액체의 용해, 온도, 또는 안정성을 예측하기 위해 기계 학습 모델을 사용한다. 모델은 예측된 용해, 온도 또는 안정성을 실제 결과와 비교하는 것에 기초한다. 그 다음, 방법은 제2 성분의 파라미터를 사용하여 다른 액체의 특성을 예측한다.</t>
  </si>
  <si>
    <t>Present invention is directed to an artificial intelligence-based method and a system, that uses both experimental results data and molecular simulation to predict properties of amorphous solid dispersions such as glass transition temperature, dissolution profile, and/or physical stability. The method and system of the present invention enable rational design of amorphous solid dispersions for poorly water-soluble drugs and significantly reduce the time and resource required for amorphous solid dispersions formulation development.</t>
  </si>
  <si>
    <t>[청구항1]
 1. A method of predicting properties of amorphous solid dispersions, the method comprising, at an electronic device having a processor:obtaining a machine learning model trained to predict a dissolution, thermophysical, or stability property of an amorphous solid dispersion based on at least one parameter of at least one first ingredient, wherein the machine learning model is trained based on comparing (a) a predicted dissolution, thermophysical, or stability property predicted based on the at least one first ingredient with (b) an experimentally-determined dissolution, thermophysical, or stability property that is experimentally determined using the at least one first ingredient;determining at least one parameter of at least one second ingredient of a second amorphous solid dispersion; andpredicting at least one dissolution, thermophysical, or stability property of the second amorphous solid dispersion by inputting the at least one parameter of the at least one second ingredient to the machine learning model.</t>
  </si>
  <si>
    <t>IL(1), IN(1), JP(1), WO(1), CN(1), EP(1), US(1), CA(1)</t>
  </si>
  <si>
    <t>ISP INVESTMENTS LLC</t>
  </si>
  <si>
    <t>18-034149</t>
  </si>
  <si>
    <t>인공지능 베이스의 통합 체제</t>
  </si>
  <si>
    <t>[목적] 인공지능/기계 학습 기술 등을 이용하여 API를 프로그램적으로 생성 및 통합하는 방법, 장치, 시스템 및 컴퓨터 프로그램 제품을 제공한다.
[솔루션] 하나 이상의 프로세서에 의해 통합된 데이터 객체의 수신에 응답하여, 통합된 데이터 객체와 연관될 수 있는 하나 이상의 통합된 특징을 식별하기 위해 통합된 기계 학습 모델에 적어도 부분적으로 기초하여 통합된 데이터 객체에 대응하는 애플리케이션 프로그래밍 인터페이스(API) 모델을 프로그램적으로 생성하는 단계, 하나 이상의 프로세서에 의해 실행을 위한 API 모델에 대응하는 API 생성된 데이터 객체를 생성하는 단계를 포함한다.</t>
  </si>
  <si>
    <t xml:space="preserve"> 애플리케이션 프로그래밍 인터페이스(API)를 프로그램에 의해서 생성 및 통합하기 위한 인공지능 베이스의 기술을 위한 방법, 장치, 및 시스템이 기재되어 있다. 예시적인 방법은 1개이상의 프로세서에 의한 통합 데이터 오브젝트의 수신으로 응답해, 통합 데이터 오브젝트로 관련지을 수 있었던 1개이상의 통합 특징을 식별하기 위해서, 적어도 부분적으로 통합 기계 학습 모델에 근거하여, 1개이상의 프로세서에 의해서, 통합 데이터 오브젝트를 처리하고, 1개이상의 프로세서에 의해서, 적어도 부분적으로 1개이상의 통합 특징에 근거하여, 통합 데이터 오브젝트에 대응하는 애플리케이션 프로그래밍 인터페이스(API) 모델을 프로그램에 의해서 생성하고, 1개이상의 프로세서에 의해서, 실행을 위한 API 모델에 대응하는 API 생성 데이터 오브젝트를 생성하는 것을 포함할 수 있다. 
【선택도】도 1</t>
  </si>
  <si>
    <t>2021.10.26</t>
  </si>
  <si>
    <t>[청구항1]
 1개이상의 프로세서에 의한 통합 데이터 오브젝트의 수신으로 응답해,
 상기 통합 데이터 오브젝트로 관련지을 수 있었던 1개이상의 통합 특징을 식별하기 위해서, 상기 1개이상의 프로세서에 의해서, 적어도 부분적으로 통합 기계 학습 모델에 근거하여, 상기 통합 데이터 오브젝트를 처리하는 것으로,
 상기 1개이상의 프로세서에 의해서, 적어도 부분적으로 상기 1개이상의 통합 특징에 근거하여, 상기 통합 데이터 오브젝트에 대응하는 애플리케이션 프로그래밍 인터페이스(API) 모델을 프로그램에 의해서 생성하는 것으로,
 상기 1개이상의 프로세서에 의해서, 실행을 위해서 상기 API 모델에 대응하는 API 생성 데이터 오브젝트를 생성하는 것으로,
를 포함한, 컴퓨터에 의해서 실행되는 방법.</t>
  </si>
  <si>
    <t>AU(2), IN(1), JP(1), KR(1), WO(1), CN(1), MX(1), EP(1), CA(1), US(3)</t>
  </si>
  <si>
    <t>페이멘타스 코퍼레이션</t>
  </si>
  <si>
    <t>2024-525364</t>
  </si>
  <si>
    <t>Artificial intelligence based integration frameworks</t>
  </si>
  <si>
    <t>[목적] 인공 지능/기계 학습 기술 등을 사용하여 API를 프로그램적으로 생성 및 통합하기 위한 방법, 장치, 시스템 및 컴퓨터 프로그램 제품을 제공한다.
[솔루션] 예시적인 방법은, 하나 이상의 프로세서들에 의해, 통합 데이터 객체를 수신하는 것에 응답하여, 하나 이상의 프로세서들에 의해, 통합 데이터 객체와 연관된 하나 이상의 통합 특징들을 식별하기 위해 프로세싱하는 단계, 하나 이상의 프로세서들에 의해, 하나 이상의 통합 특징들에 적어도 부분적으로 기초하여, 통합 데이터 객체에 대응하는 애플리케이션 프로그래밍 인터페이스(API) 모델을 프로그램적으로 생성하는 단계, 하나 이상의 프로세서들에 의해, 실행을 위해 API 모델에 대응하는 API 생성 데이터 객체를 생성하는 단계를 포함한다.</t>
  </si>
  <si>
    <t>Methods, apparatuses, and systems are described for artificial-intelligence based techniques for programmatically generating and integrating application programming interfaces (APIs). An example method may include, in response to receiving by one or more processors, an integration data object, processing, by the one or more processors, based at least in part on an integration machine learning model, the integration data object in order to identify one or more integration features associated with the integration data object; programmatically generating, by the one or more processors, based at least in part on the one or more integration features, an application programming interface (API) model corresponding with the integration data object; and generating, by the one or more processors, an API generation data object corresponding with the API model for execution.</t>
  </si>
  <si>
    <t>[청구항1]
 1. A computer-implemented method comprising:receiving, by an apparatus, from a payment processor device, an integration data object, the integration data object being associated with a payment processing request to initiate or facilitate a transaction between a payor device and a payee device, the payor device being associated with a payor, the payee device being associated with a payee, the integration data object comprising one or more of: security requirement information associated with the payment processor device or the payee device, functionalities of the payment processor device or the payee device, a structure or architecture of the payment processor device or the payee device, an account statement, an invoice, a bill, a payment receipt, a payment processor device type, or a payee device type;processing, using at least one processor of the apparatus, based at least in part on an integration machine learning model, the integration data object in order to identify one or more integration features associated with the integration data object, the one or more integration features comprising one or more of: a predicted application programming interface (API) model type, a country in which the payment processor device or the payee device is operating, computer language capabilities associated with the payment processor device or the payee device, data structure requirements associated with the payment processor device or the payee device, or system protocols associated with the payment processor device or the payee device;programmatically generating, using the at least one processor, based at least in part on the one or more integration features associated with the integration data object, an API model corresponding to the integration data object;generating, using the at least one processor, an API generation data object corresponding to the API model; andsending the API generation data object corresponding to the API model to the payment processor device for execution by the payment processor device to generate an API for communication between the payment processor device and the payee device.</t>
  </si>
  <si>
    <t>G06F-0009/548</t>
  </si>
  <si>
    <t>Paymentus Corporation</t>
  </si>
  <si>
    <t>11972311</t>
  </si>
  <si>
    <t>17-452267</t>
  </si>
  <si>
    <t>2042.05.07</t>
  </si>
  <si>
    <t>인공지능을 활용한 광고 컨텐츠의 스토리 보드를 생성하는 방법, 장치 및 컴퓨터-판독 가능 기록 매체(method, apparatus and computer-readable recording medium for generating storyboard of advertisement content using artificial intelligence)</t>
  </si>
  <si>
    <t>[목적] 새로운 인공지능을 활용한 광고 콘텐츠 생성 시스템 및 방법을 제공한다.
[솔루션] 이 방법은 AI를 사용하여 광고용 콘텐츠를 생성하고, 콘텐츠를 사용자에게 표시하고, 사용자 경험을 향상시키기 위해 알고리즘을 업데이트하는 단계를 포함한다.</t>
  </si>
  <si>
    <t>본 발명은 하나 이상의 프로세서 및 상기 프로세서에서 수행 가능한 명령들을 저장하는 하나 이상의 메모리를 포함하는 컴퓨팅 장치에서 구현되는 인공지능을 활용한 광고 컨텐츠의 스토리 보드를 생성하는 방법에 있어서, 유저 계정으로부터 제안 입력 정보를 수신하는 경우, 상기 수신된 제안 입력 정보에 포함된 복수 개의 항목을 식별하여, 광고 컨텐츠를 제작하기 위한 컨텐츠 제작 프로세스를 시작하는 컨텐츠 제작 프로세스 시작 단계; 상기 컨텐츠 제작 프로세스가 시작되면, 기 저장된 인공지능 알고리즘을 기반으로, 상기 식별된 복수 개의 항목을 분석하여, 상기 광고 컨텐츠에 대한 참고 정보인 프리 드래프트 정보, 복수 개의 샘플 정보인 드래프트 보드 정보, 시나리오 순으로 나열된 스토리 보드 정보 및 시나리오를 구현하기 위한 스토리 구현 정보 중 하나를 제1 광고 데이터 베이스에 저장된 데이터를 통해 생성하여, 상기 유저 계정에게 제공하는 정보 출력 단계; 및 상기 정보 출력 단계의 기능 수행이 완료되면, 상기 프리 드래프트 정보, 상기 드래프트 정보, 상기 스토리 보드 정보 및 상기 스토리 구현 정보 중 적어도 하나와 상기 복수 개의 항목을 제2 광고 데이터 베이스에 저장한 상태에서, 상기 기 저장된 인공지능 알고리즘의 학습 데이터로 활용하여, 상기 기 저장된 인공지능 알고리즘의 패턴을 업데이트하는 알고리즘 업데이트 단계;를 포함하는 것을 특징으로 한다. 이 외에도 본 문서를 통해 파악되는 다양한 실시예들이 가능하다.</t>
  </si>
  <si>
    <t>2021.10.20</t>
  </si>
  <si>
    <t xml:space="preserve">[청구항1]
 하나 이상의 프로세서 및 상기 프로세서에서 수행 가능한 명령들을 저장하는 하나 이상의 메모리를 포함하는 컴퓨팅 장치에서 구현되는 인공지능을 활용한 광고 컨텐츠의 스토리 보드를 생성하는 방법에 있어서,
유저 계정으로부터 제안 입력 정보를 수신하는 경우, 상기 수신된 제안 입력 정보에 포함된 복수 개의 항목을 식별하여, 광고 컨텐츠를 제작하기 위한 컨텐츠 제작 프로세스를 시작하는 컨텐츠 제작 프로세스 시작 단계;
상기 컨텐츠 제작 프로세스가 시작되면, 기 저장된 인공지능 알고리즘을 기반으로, 상기 식별된 복수 개의 항목을 분석하여, 상기 광고 컨텐츠에 대한 참고 정보인 프리 드래프트 정보, 복수 개의 샘플 정보인 드래프트 보드 정보, 시나리오 순으로 나열된 스토리 보드 정보 및 시나리오를 구현하기 위한 스토리 구현 정보 중 하나를 제1 광고 데이터 베이스에 저장된 데이터를 통해 생성하여, 상기 유저 계정에게 제공하는 정보 출력 단계; 및 
상기 정보 출력 단계의 기능 수행이 완료되면, 상기 프리 드래프트 정보, 상기 드래프트 정보, 상기 스토리 보드 정보 및 상기 스토리 구현 정보 중 적어도 하나와 상기 복수 개의 항목을 제2 광고 데이터 베이스에 저장한 상태에서, 상기 기 저장된 인공지능 알고리즘의 학습 데이터로 활용하여, 상기 기 저장된 인공지능 알고리즘의 패턴을 업데이트하는 알고리즘 업데이트 단계;를 포함하되,
상기 정보 출력 단계는,
상기 컨텐츠 제작 프로세스가 시작되면, 상기 기 저장된 인공지능 알고리즘을 기반으로, 상기 복수 개의 항목 내에 입력된 소스 정보를 분석하여, 상기 광고 컨텐츠의 컨셉(concept)과 동일한 컨셉을 포함하는 대표 참고 영상 데이터 및 키워드를 상기 제1 광고 데이터 베이스에서 추출해 상기 프리 드래프트 정보를 생성하고, 상기 생성된 프리 드래프트 정보를 상기 유저 계정에게 제공하는 프리 드래프트 생성 단계; 및
상기 유저 계정으로부터 상기 프리 드래프트 정보에 대한 검토 정보인 제1 피드백(feedback) 정보를 수신하는 경우, 상기 기 저장된 인공지능 알고리즘을 기반으로, 상기 광고 컨텐츠의 컨셉과 동일한 컨셉을 가지되, 상기 제1 피드백 정보가 반영된 복수 개의 샘플(sample) 이미지 정보 및 상기 복수 개의 샘플 이미지 정보 각각에 대한 시나리오 정보를 상기 제1 광고 데이터 베이스에서 추출해 드래프트 보드 정보를 생성하여, 상기 생성된 드래프트 보드 정보를 상기 유저 계정에게 제공하는 드래프트 생성 단계;를 포함하되,
상기 정보 출력 단계는,
상기 드래프트 생성 단계가 완료된 상태에서, 상기 유저 계정에게 제공된 드래프트 보드 정보가 상기 유저 계정에 의해 검토됨에 따라, 상기 유저 계정으로부터 상기 드래프트 보드 정보에 대한 검토 정보인 제2 피드백 정보를 수신하는 경우, 상기 기 저장된 인공지능 알고리즘을 기반으로, 상기 광고 컨텐츠의 컨셉과 동일한 컨셉을 가지되, 상기 제2 피드백 정보가 반영된 드래프트 보드 정보를 생성해 씬 넘버를 부여하여, 상기 스토리 보드 정보를 생성하는 스토리 보드 생성 단계; 및
상기 스토리 보드 정보 생성 단계에 의해 상기 스토리 보드 정보의 생성이 완료되면, 상기 기 저장된 인공지능 알고리즘을 기반으로, 상기 제1 광고 데이터 베이스에서 상기 스토리 보드 정보에 대한 세부 요소를 추출하여, 상기 스토리 구현 정보를 생성하는 스토리 구현 요소 생성 단계;를 포함하되,
상기 기 저장된 인공지능 알고리즘은,
상기 프리 드래프트 생성 단계에서 이용되는 알고리즘으로써, 상기 복수 개의 항목 내에 입력된 소스 정보를 분석하여, 상기 소스 정보를 분석한 결과에 기반해 상기 광고 컨텐츠의 컨셉(concept)과 동일한 컨셉을 포함하는 대표 참고 영상 데이터 및 키워드를 상기 제1 광고 데이터 베이스에서 추출해 상기 프리 드래프트 정보를 생성하는 제1 인공지능 알고리즘;
상기 드래프트 생성 단계에서 이용되는 알고리즘으로써, 상기 유저 계정에게 제공된 상기 프리 드래프트 정보에 대한 검토 정보인 제1 피드백(feedback) 정보를 상기 유저 계정으로부터 수신되는 경우, 상기 광고 컨텐츠의 컨셉과 동일한 컨셉을 가지되, 상기 제1 피드백 정보에 포함된 대표 참고 영상 데이터에 기반한 영상 내 모델의 동선, 제품의 출연 위치, 광고 내에 삽입되는 음성의 크기 및 출력 시점, 상기 키워드에 기반한 영상 내에 삽입되는 텍스트의 폰트, 크기 및 위치 정보를 분석한 결과가 반영된 복수 개의 샘플(sample) 이미지 정보 및 상기 복수 개의 샘플 이미지 정보 각각에 대한 시나리오 정보를 상기 제1 광고 데이터 베이스에서 추출해 드래프트 보드 정보를 생성하는 제2 인공지능 알고리즘;
상기 스토리 보드 생성 단계에서 이용되는 알고리즘으로써, 상기 유저 계정에게 제공된 상기 드래프트 보드 정보에 대한 검토 정보인 제2 피드백 정보를 상기 유저 계정으로부터 수신되는 경우, 상기 광고 컨텐츠의 컨셉과 동일한 컨셉을 가지되, 상기 드래프트 보드 정보에 대한 제2 피드백 정보에 포함된 대표 참고 영상 데이터에 기반한 영상 내 모델의 동선, 제품의 출연 위치, 광고 내에 삽입되는 음성의 크기 및 출력 시점, 상기 키워드에 기반한 영상 내에 삽입되는 텍스트의 폰트, 크기 및 위치 정보를 분석한 결과가 반영된 다른 복수 개의 샘플(sample) 이미지 정보 및 다른 상기 복수 개의 샘플 이미지 정보 각각에 대한 시나리오 정보를 상기 제1 광고 데이터 베이스에서 추출해 스토리 보드 정보를 생성하는 제3 인공지능 알고리즘; 및 
상기 스토리 구현 요소 생성 단계에서 이용되는 알고리즘으로써, 상기 생성된 스토리 보드 정보를 분석하여, 상기 분석 결과를 통해 상기 스토리 보드에 대한 세부 요소를 상기 제1 광고 데이터베이스에서 추출하여, 상기 스토리 구현 정보를 생성하는 제4 인공지능 알고리즘;을 포함하되,
상기 제2 광고 데이터 베이스에 포함된 학습 데이터를 머신 러닝하여, 업데이트 되되, CNN(convolutional neural network) 및 RNN(recurrent neural network) 모델을 포함하되,
상기 제1 광고 데이터 베이스는,
국내외 광고, 국내외 광고제 수상 작품에 기반한 데이터를 저장하고 있는 기본 광고 데이터 베이스;
국내 트렌드 쿼리(query), 카드사 서드 파티 데이터(third party data), 국내 거래소 데이터, 모델 및 미용 데이터를 저장하고 있는 소비자 데이터 베이스; 및
국내 산업, 업종 별 시장 상황 및 제품 상황에 기반한 데이터를 저장하고 있는 산업 데이터 베이스;를 포함하되,
상기 제2 광고 데이터 베이스는
상기 제1 광고 데이터 베이스에 저장된 데이터와 동일한 데이터를 저장하되, 상기 프리 드래프트 정보, 상기 제1 피드백 정보가 반영된 드래프트 보드 정보, 상기 제2 피드백 정보가 반영된 스토리 보드 정보, 상기 스토리 구현 정보 및 상기 복수 개의 항목을 포함하되,
상기 스토리 보드 생성 단계는,
상기 기 저장된 인공지능 알고리즘을 기반으로, 상기 제2 피드백 정보가 반영된 드래프트 보드 정보에 기반한 복수 개의 드래프트 보드 각각의 시나리오를 확인하여, 상기 확인된 시나리오 순서대로 상기 복수 개의 드래프트 보드 각각에 씬 넘버를 부여해 상기 복수 개의 드래프트 보드를 씬 넘버 순서로 나열하는 시나리오 나열 단계; 및
상기 기 저장된 인공지능 알고리즘을 기반으로, 상기 제1 광고 데이터 베이스에서 상기 복수 개의 드래프트 보드 중 적어도 하나에 매칭되는 대사 정보 및 나레이션 정보 중 적어도 하나를 추출하여, 상기 추출된 대사 정보 및 상기 추출된 나레이션 정보 중 적어도 하나를 상기 씬 넘버 순서로 나열된 복수 개의 드래프트 보드 중 적어도 하나에 매칭해 상기 스토리 보드 정보를 생성하는 보드 생성 단계;를 포함하되,
상기 정보 출력 단계는,
상기 스토리 보드 정보의 생성이 완료되면, 상기 생성된 스토리 보드 정보를 상기 유저 계정에게 제공하기 전에, 상기 기 저장된 인공지능 알고리즘을 기반으로, 상기 제1 광고 데이터 베이스에서 상기 스토리 보드 정보에 기반한 스토리 보드의 세부 요소를 추출하되,
상기 세부 요소는,
상기 스토리 보드에 대한 추천 톤앤매너, 추천 배경 음악, 상기 스토리 보드에 출현하는 인물의 추천 헤어, 추천 메이크 업 및 추천 의상 중 적어도 하나를 포함하는 상기 스토리 구현 정보로써, 상기 스토리 보드 정보가 상기 유저 계정에게 제공될 시, 함께 제공되되,
스토리 보드 제공 단계는,
상기 스토리 보드에 스케치 효과를 적용 가능한 것을 특징으로 하는 인공지능을 활용한 광고 컨텐츠의 스토리 보드를 생성하는 방법. </t>
  </si>
  <si>
    <t>금정현</t>
  </si>
  <si>
    <t>2495599</t>
  </si>
  <si>
    <t>2021-0140314</t>
  </si>
  <si>
    <t>2041.10.20</t>
  </si>
  <si>
    <t>인공지능을 이용한 레미콘 품질의 영상 판정 시스템(ready-mixed concrete quality image judgment system using artificial intelligence)</t>
  </si>
  <si>
    <t>[목적] 인공지능을 이용한 시멘트 품질 영상 판단 시스템을 제공한다.
[솔루션] 인공지능을 이용한 시멘트 품질 영상 판단 시스템은, 시멘트 차량으로부터 펌프 차량으로 시멘트를 투입할 때 호퍼를 촬영하는 카메라와, 카메라의 영상에서 시멘트의 표면에 노출된 골재의 비율에 기초하여 시멘트의 표면을 정상 영역과 불량 영역으로 구분하는 인공지능 추정 모델과, 정상 영역과 불량 영역의 면적비를 산출하고, 산출된 면적비에 기초하여 시멘트의 품질을 판단하는 제어부를 포함한다.</t>
  </si>
  <si>
    <t xml:space="preserve">본 발명은 인공지능을 이용하여 레미콘 품질을 실시간으로 영상 판정하는 시스템에 관한 것이다. 이를 위해, 레미콘차량(20)에서 펌프카(10)로 레미콘(40)이 투입될 때, 호퍼(11)를 촬영하는 카메라(100); 카메라(100)의 영상 중 레미콘(40) 표면에 노출된 골재의 비율에 기초하여 레미콘(40)의 표면을 정상영역(62)과 불량영역(64)으로 나누도록 추론하는 인공지능 추론모델(150); 및 정상영역(62)과 불량영역(64)의 면적 비율을 산출하고, 산출된 비율에 기초하여 레미콘의 품질을 판정하는 제어부(180);를 포함하는 것을 특징으로 하는 인공지능을 이용한 레미콘 품질의 영상 판정 장치가 제공된다. </t>
  </si>
  <si>
    <t>2021.10.19</t>
  </si>
  <si>
    <t xml:space="preserve">[청구항1]
 레미콘차량(20)에서 펌프카(10)로 레미콘(40)이 투입될 때, 호퍼(11)를 촬영하는 카메라(100);
상기 카메라(100)의 영상 중 레미콘(40) 표면에 노출된 골재의 비율에 기초하여 상기 레미콘(40)의 표면을 정상영역(62)과 불량영역(64)으로 나누도록 추론하는 인공지능 추론모델(150); 및
상기 정상영역(62)과 상기 불량영역(64)의 면적 비율을 산출하고, 산출된 비율에 기초하여 상기 레미콘의 품질을 판정하는 제어부(180);를 포함하고,
상기 인공지능 추론모델(150)은 상기 카메라(100)의 영상 중 레미콘(40) 표면에 노출된 골재의 음영 비율에 기초하여 추론하며, 상기 골재의 음영이 임계치 이상의 밀도를 나타내는 경우 상기 정상영역(62)으로 추론하고, 상기 임계치에 미달하는 경우 불량영역(64)으로 추론하는 것을 특징으로 하는 인공지능을 이용한 레미콘 품질의 영상 판정 장치. </t>
  </si>
  <si>
    <t>현대건설(주)</t>
  </si>
  <si>
    <t>2747483</t>
  </si>
  <si>
    <t>2021-0138909</t>
  </si>
  <si>
    <t>2041.10.19</t>
  </si>
  <si>
    <t>저대역폭 전송에서 고정세도 비디오(high definition video)의 라이브스트리밍을 위한 비현저성 압축을 이용한 비디오인코딩</t>
  </si>
  <si>
    <t>[목적] 저-대역폭 송신들을 위해 비디오 스트림들을 인코딩하는 컴퓨터 구현 방법을 제공한다.
[솔루션] 저 대역폭 전송들을 위해 비디오 스트림들을 인코딩하는 컴퓨터 구현 방법은 고해상도 비디오 스트림에서 두드러진 데이터 및 비-두드러진 데이터를 식별하는 단계를 포함한다. 두드러진 데이터와 비두드러진 데이터는 분할된다. 비두드러진 데이터는 낮은 해상도로 압축된다. 중요 데이터와 압축된 비중요 데이터는 저대역폭 전송으로 전송된다.</t>
  </si>
  <si>
    <t xml:space="preserve"> 저대역폭 전송을 위해서 비디오스트림을 인코딩 하는, 컴퓨터로 실장된 방법은 고해상도 비디오스트림내의 현저 데이터 및 비현저 데이터를 특정하는 것을 포함한다. 현저 데이터와 비현저 데이터가 구분된다. 비현저 데이터는 보다 낮은 해상도로 압축된다. 현저 데이터 및 압축된 비현저 데이터는 저대역폭 전송에 있어서 전송된다. 
.</t>
  </si>
  <si>
    <t>[청구항1]
 저대역폭 전송에서 고정세도 비디오의 비디오스트림을 인코딩 하는, 컴퓨터로 실장된 방법으로서, 상기 방법은
 고해상도 비디오스트림내의 현저 데이터 및 비현저 데이터를 특정하는 단계와,
 상기 현저 데이터와 상기 비현저 데이터를 구분하는 단계와,
 상기 비현저 데이터를 보다 낮은 해상도로 압축하는 단계와,
 상기 현저 데이터 및 압축된 상기 비현저 데이터를 전송하는 단계와,
 를 포함한, 컴퓨터로 실장된 방법.</t>
  </si>
  <si>
    <t>DE(1), JP(1), WO(1), CN(1), GB(2), US(4)</t>
  </si>
  <si>
    <t>2023-530212</t>
  </si>
  <si>
    <t>Ai 기반 템플릿 조합을 통한 사용자 맞춤형 광고 컨텐츠 제공 플랫폼을 제공하는 방법, 이를 위한 프로그램 및 시스템(method for providing a platform for providing user-customized advertisement content through ai-based template combination, a program and system thereof)</t>
  </si>
  <si>
    <t>[목적] 사용자 맞춤형 광고 컨텐츠를 형성하기 위한 광고 템플릿을 제공한다.
[솔루션] 플랫폼은 사용자 선호도에 맞는 광고를 만들기 위해 컴퓨터 프로그램을 사용합니다. 사용자 정보를 수집하고, 광고에 대한 정보를 생성하고, 광고를 보여주고, 사용자 선호도에 기초하여 광고를 업데이트합니다.</t>
  </si>
  <si>
    <t xml:space="preserve"> AI 기반 사용자 맞춤 광고 컨텐츠를 형성하기 위한 플랫폼을 제공하는 시스템은 사용자 정보를 미리 학습된 매칭 모델에 입력하여 사용자 정보에 매칭되는 광고 물품의 정보를 획득하고, 획득된 정보에 대응하고 광고 물품을 시각적으로 광고하기 위한 광고 템플릿을 생성하는 플랫폼 제공 서버 및 광고주 또는 사용자에 대응하는 기기를 포함할 수 있다. 이에 따라, 광고 컨텐츠 제작이 효과적으로 수행될 수 있다. </t>
  </si>
  <si>
    <t>2021.10.18</t>
  </si>
  <si>
    <t>[청구항1]
 플랫폼 제공 서버의 프로세서에 의해 수행되는, AI(Artificial Intelligence) 기반 사용자 맞춤형 광고 컨텐츠를 형성하기 위한 플랫폼을 제공하는 방법으로서,
사용자 정보를 AI 기반으로 미리 학습된 매칭 모델에 입력하여 상기 사용자 정보에 매칭되는 광고 물품의 정보를 획득하는 단계;
상기 획득된 정보에 대응하고 상기 광고 물품을 시각적으로 광고하기 위한 광고 템플릿을 생성하는 단계;
광고주 또는 사용자에 대응하는 기기에서 리얼 타임 기반으로 렌더링되도록, 상기 생성된 광고 템플릿을 상기 기기로 제공하는 단계;
상기 기기로부터 상기 광고 물품이 비선호 물품이라는 피드백 정보를 수신하는 경우, 상기 수신된 피드백 정보에 기반하여 상기 매칭 모델을 업데이트하는 단계; 및
상기 피드백 정보를 수신하는 경우, 상기 업데이트된 매칭 모델에 기초하여, 수정된 광고 템플릿을 생성하고, 상기 수정된 광고 템플릿을 상기 기기로 제공하는 단계를 포함하며,
상기 사용자 정보는, 성별, 연령, 직업, 결혼 여부 정보, 거주 지역, 소득 수준, 선호 게임 정보 및 교육 수준 중 적어도 하나의 정보를 포함하며,
상기 매칭 모델은, 제1 네트워크 및 상기 제1 네트워크와 상이한 제2 네트워크를 포함하고,
상기 제1 네트워크는, 상기 사용자 정보와 매칭되는 광고 물품의 정보를 이용하여 학습을 수행할 수 있고,
상기 제2 네트워크는, 상기 사용자 정보와 매칭되는 상기 광고 물품의 정보를 기초로 상기 광고 물품이 적용되는 환경에 대한 정보를 출력하며,
상기 선호 게임 정보는, 선호 캐릭터 정보, 스테이지 정보 및 성장 목표 정보 중 적어도 하나를 포함하며,
상기 매칭 모델은, 상기 광고 물품이 사용자의 선호 게임인 경우, 상기 사용자의 선호 게임에 관련된 배경, 게임 캐릭터 및 상기 게임 캐릭터의 착용 의류, 진행 스테이지 및 성장 목표를 참조하여 사용자 맞춤형 테마를 매칭하며,
상기 생성된 광고 템플릿을 상기 기기로 제공하는 단계는, 상기 사용자 맞춤형 테마가 적용된 광고 템플릿을 상기 기기로 제공하는 단계를 포함하며,
상기 플랫폼 제공 서버는,
미리 결정된 연산을 통해 상기 사용자 맞춤형 테마의 정보와 상기 광고 템플릿의 정보의 유사도를 산출하되, 상기 유사도는 이하의 수학식 1을 기초로 산출되고,
[수학식 1]
(여기서, S는 유사도, Th는 사용자 맞춤형 테마의 정보 및 Te는 광고 템플릿의 정보)
상기 산출된 유사도와 미리 결정된 기준 값과의 비교를 통해, 상기 사용자 맞춤형 테마 정보를 상기 광고 템플릿에 적용할지 여부를 판단하고,
상기 광고 템플릿에 포함된 복수의 오브젝트 정보를 산출하고,
상기 복수의 오브젝트 각각을 기초로 리얼 타임 기반으로 렌더링을 수행하고,
상기 복수의 오브젝트 정보를 변경하는 입력이 포함된 상기 피드백 정보를 수신하면, 상기 피드백 정보에 기초하여 상기 광고 템플릿에 포함된 상기 복수의 오브젝트의 위치 변경 또는 상기 복수의 오브젝트 제거를 수행하고,
상기 광고 템플릿 상에 포함된 상기 복수의 오브젝트 정보를 기초로 데이터 베이스를 형성하고,
상기 복수의 오브젝트 정보를 변경하는 입력이 포함된 상기 피드백 정보를 수신하면, 상기 데이터 베이스를 변경하고,
상기 사용자 정보, 상기 광고 물품 정보 및 상기 광고 템플릿 상에 포함된 오브젝트 정보를 입력 값으로 기계 학습에 이용되는 소스 데이터를 형성하고,
상기 소스 데이터를 이용하여 학습을 수행하여 상기 광고 템플릿을 제공하는 학습 데이터를 형성하고,
상기 오브젝트 정보는, 상기 광고 템플릿 상에 포함된 상기 오브젝트의 종류, 상기 오브젝트의 위치 및 상기 오브젝트의 개수에 대응되는 정보를 포함하는, 플랫폼 제공 방법.</t>
  </si>
  <si>
    <t>주식회사 스튜디오레논</t>
  </si>
  <si>
    <t>2377992</t>
  </si>
  <si>
    <t>2021-0138821</t>
  </si>
  <si>
    <t>2041.10.18</t>
  </si>
  <si>
    <t>Visually expressive creation and collaboration and asyncronous multimodal communciation for documents</t>
  </si>
  <si>
    <t>[목적] 한 번에 여러 "레이어"의 콘텐츠로 쉽게 통신할 수 있는 기술을 제공하고, 서로 반응하고 반응하며, 다른 사람과 공유할 수 있는 큰 "구성"을 구축할 수 있습니다.
[솔루션] 예시적인 기계 학습 또는 AI-구동 방법은: 텍스트 및 그래픽 문서 요소들을 디스플레이하도록 구성된 문서 콘텐츠 영역을 포함하는 문서 인터페이스를 생성하는 단계; 사용자와 연관된 컴퓨팅 디바이스의 출력 디바이스를 통해 제시하기 위해 문서 인터페이스를 제공하는 단계; 컴퓨팅 디바이스와 연관된 입력 디바이스를 통해 제1 입력을 수신하는 단계; 제1 입력에 기초하여 하나 이상의 제1 시각화 객체 요소들을 예측하는 단계; 및 하나 이상의 제안으로서 하나 이상의 예측된 제1 시각화 객체 요소들을 포함하도록 문서 인터페이스를 업데이트하는 단계를 포함한다.</t>
  </si>
  <si>
    <t>An example machine learning or AI-driven method may include generating a document interface including a document content region configured to display textual and graphical document elements; that the document interface including a visualization input component that is user-selectable to input visualization object elements; providing the document interface for presentation via an output device of a computing device associated with a user; receiving a first input via an input device associated with the computing device; predicting one or more first visualization object elements based on the first input; and updating the document interface to include the one or more predicted first visualization object elements as one or more suggestions.</t>
  </si>
  <si>
    <t>2021.10.15</t>
  </si>
  <si>
    <t xml:space="preserve">[청구항1]
 1. A computer-implemented method, comprising: generating a document interface including a document content region configured to display textual and graphical document elements, the document interface including a visualization input component that is user-selectable to input visualization object elements; providing the document interface for presentation via an output device of a computing device associated with a user; receiving a first input via an input device associated with the computing device; predicting one or more first visualization object elements based on the first input; and updating the document interface to include the one or more predicted first visualization object elements as one or more suggestions. </t>
  </si>
  <si>
    <t>G06F-0003/038</t>
  </si>
  <si>
    <t>SHARMA, Pramod | SCHOLLER, Jerome</t>
  </si>
  <si>
    <t>PCT/US2021/055307</t>
  </si>
  <si>
    <t>[청구항1]
 1. A computer-implemented method, comprising:generating a document interface including a document content region configured to display textual and graphical document elements, the document interface including a visualization input component that is user-selectable to input visualization object elements;providing the document interface for presentation via an output device of a computing device associated with a user;receiving a first input via an input device associated with the computing device;predicting one or more first visualization object elements based on the first input;updating the document interface to include the one or more predicted first visualization object elements as one or more suggestions;receiving an annotative input defining an annotative visualization object having one or more visualization object elements;predicting an optimized annotative visualization object based on the annotative input;provide the optimized annotative visualization object for presentation via the document interface;receive an acceptance of the optimized annotative visualization object; andreplace the annotative visualization object with the optimized annotative visualization object.</t>
  </si>
  <si>
    <t>Second Layer, Inc.</t>
  </si>
  <si>
    <t>18-249381</t>
  </si>
  <si>
    <t>사용자 위치기반의 실시간 여행정보 제공시스템(real-time travel information provision system based on user location)</t>
  </si>
  <si>
    <t>[목적] 사용자의 지역 이동 경로에 따라 특정 장소에 대한 정보를 실시간으로 제공하고, 해당 장소에서 판매되는 시설에 대한 고장 판단 정보를 제공한다.
[솔루션] 이 시스템을 사용하면 사용자가 이동하는 위치를 기준으로 특정 장소에 대한 정보를 제공하므로 이동하는 동안 해당 장소에 액세스할 수 있는 사용자의 능력을 향상시킬 수 있습니다.</t>
  </si>
  <si>
    <t xml:space="preserve">본 발명은 사용자 위치기반의 실시간 여행정보 제공시스템에 관한 것으로서, 보다 상세하게는, 사용자의 지역 이동 동선에 따라 관광지 정보와 시설 정보를 실시간으로 제공할 수 있는 사용자 위치기반의 실시간 여행정보 제공시스템에 관한 것이다. 이를 위해 실시간 여행정보 제공시스템은 사용자단말로부터 실시간 전송받는 위치정보에 기초하여, 사용자에 대한 여행객 여부를 판단하는 판단부, 상기 여행객으로 판단된 경우, 상기 위치정보에 따라 기설정된 지역내 관광지리스트를 상기 사용자단말에 제공함에 따라 관심대상 관광지를 선택받는 관광지정보 제공부, 상기 관심대상 관광지에 따라 분류된 시설리스트를 상기 저장 DB로부터 탐색하여 상기 사용자단말에 제공하는 시설정보 제공부, 상기 시설리스트 중 어느 하나의 시설에서 판매된 복수의 지역상품들에 대한 후기 정보와 상기 후기 정보에서 부정평가에 대응되는 불량상품 AR 이미지들을 상기 사용자단말로부터 피드백받는 피드백부, 상기 불량상품 AR 이미지들로부터 추출되는 복수의 손상 객체들을 상품 종류에 따라 분류하고, 이를 머신러닝을 통해 입력하여 인공지능 기반의 불량판정 알고리즘을 상품 종류별로 생성하는 알고리즘 생성부 및 상기 사용자단말을 통해 실시간 촬영되는 구매상품 AR 이미지로부터 추출되는 상품객체를 상기 인공지능 기반의 불량판정 알고리즘에 입력하여, 구매상품에 대한 불량확률을 도출하는 지역상품 판정부를 포함한다. </t>
  </si>
  <si>
    <t>[청구항1]
 복수의 시설들을 시설 종류별, 지역별 및 관광지별로 사전에 분류하여 저장 DB에 저장 및 관리하는 사용자 위치기반의 실시간 여행정보 제공시스템으로서,
사용자단말로부터 실시간 전송받는 위치정보에 기초하여, 사용자에 대한 여행객 여부를 판단하는 판단부;
상기 여행객으로 판단된 경우, 상기 위치정보에 따라 기설정된 지역내 관광지리스트를 상기 사용자단말에 제공함에 따라 관심대상 관광지를 선택받는 관광지정보 제공부;
상기 관심대상 관광지에 따라 분류된 시설리스트를 상기 저장 DB로부터 탐색하여 상기 사용자단말에 제공하는 시설정보 제공부;
상기 시설리스트 중 어느 하나의 시설에서 판매된 복수의 지역상품들에 대한 후기 정보와 상기 후기 정보에서 부정평가에 대응되는 불량상품 AR 이미지들을 상기 사용자단말로부터 피드백받는 피드백부;
상기 불량상품 AR 이미지들로부터 추출되는 복수의 손상 객체들을 상품 종류에 따라 분류하고, 이를 머신러닝을 통해 입력하여 인공지능 기반의 불량판정 알고리즘을 상품 종류별로 생성하는 알고리즘 생성부; 및
상기 사용자단말을 통해 실시간 촬영되는 구매상품 AR 이미지로부터 추출되는 상품객체를 상기 인공지능 기반의 불량판정 알고리즘에 입력하여, 구매상품에 대한 불량확률을 도출하는 지역상품 판정부를 포함하고, 
상기 지역상품 판정부는 상기 불량확률이 기설정된 수치 미만인 경우, 상기 구매상품 AR 이미지에 대해 정상 판단 정보를 상기 사용자단말에 전송하고, 
상기 판단부는 상기 시설리스트 중 시설관리자들과 할인 계약을 통해 사전 계약된 시설할인권이 포함된 어느 하나의 시설이 선택됨에 따라, 상기 어느 하나의 시설에 대응되는 시설이미지 관련 SNS 게시글 캡쳐를 상기 사용자단말에 요청하는 요청부; 및
상기 사용자단말로부터 응답받는 상기 SNS 게시글 캡쳐를 시설관리자 단말들에 중계하고, 상기 시설관리자 단말들로부터 상기 시설할인권을 전송받아 상기 사용자단말에 중계하는 중계부를 포함하고, 
상기 요청부는 상기 시설리스트 중 상기 시설할인권이 포함되지 않은 다른 하나의 시설이 선택됨에 따라, 광고주들과 리워드 보상 계약을 통해 사전 계약된 광고상품 관련 특정 문구 질의에 따른 특정 응답정보를 상기 사용자단말에 요청하며,
상기 관광지정보 제공부는 상기 관광지리스트를 실내 및 실외 관광지로 분류하는 관광지정보 분류부;
상기 관광지리스트로부터 기상 환경 변화와 유행질병 관련 집합금지 대상구역 여부에 기초하여 특정 실내 관광지 및 특정 실외 관광지 중 어느 하나를 필터링하는 필터링부; 및
상기 관심대상 관광지가 특정 실외 관광지인 경우, 이전 사용자들이 최고 빈도로 이용한 추천 실외 관광지에 대한 방문일정을 스케쥴링하고, 상기 관심대상 관광지가 특정 실내 관광지인 경우, 현재 시간으로부터 방문이 가능한 최저비용의 추천 실내 관광지에 대한 방문일정을 스케쥴링하는 스케쥴링부를 포함하고,
상기 시설정보 제공부는 관심대상 관광지로부터 일정거리 이내에 위치한 시설리스트에서, 상기 시설할인권이 포함된 추천 리스트를 제공하는 시설추천부; 및
상기 사용자단말을 통해 촬영되는 시설촬영 이미지와 상기 저장 DB에 기수집된 복수의 시설이미지 들간의 유사도에 기초하여 시설촬영 이미지에 대한 시설 정보를 식별하는 시설정보 식별부를 포함하고, 
상기 시설정보 식별부는 상기 저장 DB로부터 상기 시설 정보에 대응되는 시설 상세 정보 및 이전 사용자들의 해당 시설의 후기 정보를 불러와 상기 사용자단말에 푸쉬 알림 형태로 제공하며, 
상기 관광지정보 제공부는 상기 사용자단말에 제공되는 키워드 검색 정보에 대한 음성 정보 및 텍스트 정보를, 상기 사용자단말에 의해 설정되는 언어에 상응하도록 자동으로 번역하여 제공하고,
상기 시설정보 제공부는 상기 사용자단말에 제공되는 상기 시설리스트 및 상기 시설 상세 정보에 대한 음성 정보 및 텍스트 정보를, 상기 사용자단말에 의해 설정되는 언어에 상응하도록 자동으로 번역하여 제공하며, 
상기 시설정보 식별부는 상기 사용자단말에 의해 촬영되는 상기 시설촬영 이미지의 위치 정보를 기반으로 상기 사용자단말의 이동 동선을 파악하고, 해당 이동 동선에 일정거리 내에 위치한 시설들을 매칭시켜 저장함으로써, 추후 사용자가 해당 이동 동선을 확인하여 자신이 이용하지 않았던 시설들을 확인할 수 있게 하는, 사용자 위치기반의 실시간 여행정보 제공시스템.</t>
  </si>
  <si>
    <t>G06Q-0050/14</t>
  </si>
  <si>
    <t>다온플레이스 주식회사</t>
  </si>
  <si>
    <t>2370007</t>
  </si>
  <si>
    <t>2021-0137298</t>
  </si>
  <si>
    <t>2041.10.15</t>
  </si>
  <si>
    <t>센서정보를 기초로 하는 메타테이터 큐레이션 가이드 제공 방법 및 이를 실행하기 위하여 기록매체에 기록된 컴퓨터 프로그램(method for providing a meta data curation guide based on sensor information and a computer program recorded on a recording medium for executing the same)</t>
  </si>
  <si>
    <t>[목적] 센서 정보에 기초하여 메타데이터를 자동으로 제공하는 방법을 제공한다.
[솔루션] AI 학습을 위한 어노테이션 장치는 객체에 대한 복수의 이미지를 수집하고, 수집된 복수의 이미지에 대한 주변 정보를 획득하고, 주변 정보에 기초하여 복수의 이미지의 환경 변화를 판단한다.</t>
  </si>
  <si>
    <t>본 발명은 인공지능(Artificial Intelligence, AI) 기계 학습용 데이터의 수집 장치의 데이터 정제 방법을 제안한다. 상기 방법은 어노테이션 장치가, 인공지능(Artificial Intelligence, AI) 학습을 위한 어노테이션(annotation) 작업의 대상이 되는 객체에 대한 복수 개의 이미지를 수집하는 단계; 상기 어노테이션 장치가, 상기 수집된 이미지의 촬영 시점 정보를 획득하는 단계; 상기 어노테이션 장치가, 상기 이미지의 촬영 시점 정보를 기초로 상기 복수개의 이미지에 대한 환경 정보(environment information)를 비교하는 단계; 및 상기 어노테이션 장치가, 상기 복수 개의 이미지의 환경 정보의 변화를 판단하는 단계;를 포함할 수 있으며, 상기 환경 정보가 변환된 이미지에 대한 메타데이터(metadata) 및 큐레이션 가이드를 생성하여 큐레이션 과정의 편의성을 향상시킬 수 있다.</t>
  </si>
  <si>
    <t>2021.10.14</t>
  </si>
  <si>
    <t>[청구항1]
 어노테이션 장치가, 인공지능(Artificial Intelligence, AI) 학습을 위한 어노테이션(annotation) 작업의 대상이 되는 객체에 대한 복수 개의 이미지를 수집하는 단계;
상기 어노테이션 장치가, 상기 수집된 이미지의 촬영 시점 정보를 획득하는 단계;
상기 어노테이션 장치가, 상기 이미지의 촬영 시점 정보를 기초로 상기 복수개의 이미지에 대한 환경 정보(environment information)를 비교하는 단계; 및
상기 어노테이션 장치가, 상기 복수 개의 이미지의 환경 정보의 변화를 판단하는 단계;를 포함하는, 센서정보를 기초로 하는 메타테이터 큐레이션 가이드 제공 방법.</t>
  </si>
  <si>
    <t>G06T-007/187</t>
  </si>
  <si>
    <t>G06T-0007/187</t>
  </si>
  <si>
    <t>2021-0136625</t>
  </si>
  <si>
    <t>입력 이미지를 기반으로 인터넷 쇼핑몰에 전시되는 상품 이미지를 생성하는 방법, 장치 및 컴퓨터-판독 가능 기록 매체(method, apparatus and computer-readable recording medium for generating product images displayed in an internet shopping mall based on an input image)</t>
  </si>
  <si>
    <t>[목적] 이 시스템은 사용자 계정에서 이미지를 캡처하고 사용자 선호도에 따라 배경 이미지를 조정하여 인터넷 쇼핑 쇼핑에서 이미지를 만듭니다.
[솔루션] 이 방법은 사용자 계정에서 이미지를 가져오고, 이미지에서 객체를 찾고, 해당 객체를 배경과 결합하고, 배경과 결합된 이미지를 사용자 계정에 저장합니다.</t>
  </si>
  <si>
    <t>본 발명은 하나 이상의 프로세서 및 상기 프로세서에서 수행 가능한 명령들을 저장하는 하나 이상의 메모리를 포함하는 컴퓨팅 장치에서 구현되는 입력 이미지를 기반으로 인터넷 쇼핑몰에 전시되는 상품 이미지를 생성하는 방법에 있어서, 유저 계정으로부터 입력 이미지를 수신하는 경우, 상기 수신된 입력 이미지 내에 위치한 적어도 하나의 객체를 식별하여, 상기 식별된 적어도 하나의 객체를 추출하는 객체 추출 단계; 상기 객체 추출 단계의 기능 수행이 완료되면, 기 저장된 배경 데이터 베이스에서 상기 추출된 적어도 하나의 객체에 기반한 복수 개의 배경 이미지를 검색하여, 상기 검색된 복수 개의 배경 이미지 각각에 상기 추출된 적어도 하나의 객체를 합성하는 배경 합성 단계; 및 상기 검색된 복수 개의 배경 이미지 각각에 상기 추출된 적어도 하나의 객체의 합성이 완료됨에 따라 합성 이미지의 생성이 완료되는 경우, 상기 생성된 합성 이미지를 인터넷 쇼핑몰의 상품 리스트에 삽입되는 이미지 타입인 제1 타입 또는 인터넷 쇼핑몰의 상품 상세 페이지에 삽입되는 이미지 타입인 제2 타입 중 하나의 타입에 대응되도록 편집하여, 인터넷 쇼핑몰에 전시되는 상품 이미지를 생성하는 상품 이미지 생성 단계;를 포함하는 것을 특징으로 한다. 이 외에도 본 문서를 통해 파악되는 다양한 실시예들이 가능하다.</t>
  </si>
  <si>
    <t>2024.03.13</t>
  </si>
  <si>
    <t>[청구항1]
 하나 이상의 프로세서 및 상기 프로세서에서 수행 가능한 명령들을 저장하는 하나 이상의 메모리를 포함하는 컴퓨팅 장치에서 구현되는 입력 이미지를 기반으로 인터넷 쇼핑몰에 전시되는 상품 이미지를 생성하는 방법에 있어서,
유저 계정으로부터 입력 이미지를 수신하는 경우, 상기 수신된 입력 이미지 내에 위치한 적어도 하나의 객체를 식별하여, 상기 식별된 적어도 하나의 객체를 추출하는 객체 추출 단계;
상기 객체 추출 단계의 기능 수행이 완료되면, 기 저장된 배경 데이터 베이스에서 상기 추출된 적어도 하나의 객체에 기반한 복수 개의 배경 이미지를 검색하여, 상기 검색된 복수 개의 배경 이미지 각각에 상기 추출된 적어도 하나의 객체를 합성하는 배경 합성 단계; 및
상기 검색된 복수 개의 배경 이미지 각각에 상기 추출된 적어도 하나의 객체의 합성이 완료됨에 따라 합성 이미지의 생성이 완료되는 경우, 상기 생성된 합성 이미지를 인터넷 쇼핑몰의 상품 리스트에 삽입되는 이미지 타입인 제1 타입 또는 인터넷 쇼핑몰의 상품 상세 페이지에 삽입되는 이미지 타입인 제2 타입 중 하나의 타입에 대응되도록 편집하여, 인터넷 쇼핑몰에 전시되는 상품 이미지를 생성하는 상품 이미지 생성 단계;를 포함하되,
상기 객체 추출 단계는,
상기 유저 계정으로부터 상기 입력 이미지를 수신하는 경우, 기 저장된 객체 인식 알고리즘을 기반으로 상기 수신된 입력 이미지를 분석하여, 상기 분석된 입력 이미지 내의 상품 및 모델 중 적어도 하나에 대응되는 적어도 하나의 객체를 식별하여 추출하는 객체 식별 단계; 및
상기 입력 이미지에서 상기 적어도 하나의 객체가 추출되는 경우, 상기 추출된 적어도 하나의 객체에 대한 검토를 상기 유저 계정에게 요청하여, 상기 유저 계정에 의해 상기 추출된 적어도 하나의 객체에 대한 검토가 완료되면, 상기 적어도 하나의 객체를 이용하여 상기 배경 합성 단계를 시작하도록 요청하는 합성 요청 단계;를 포함하되,
상기 배경 합성 단계는,
상기 합성 요청 단계의 기능 수행이 완료되는 경우, 기 저장된 인공지능 알고리즘을 기반으로, 상기 적어도 하나의 객체에 대응되는 상품의 종류, 상기 적어도 하나의 객체에 대응되는 상품의 선호도, 상기 적어도 하나의 객체에 대응되는 상품의 사용 계절, 상기 적어도 하나의 객체에 대응되는 상품의 트렌드, 모델에 대한 연령 별 선호도 데이터, 모델에 대한 패션 스타일 데이터 및 모델에 대한 상품 별 선호도 데이터 중 적어도 하나를 분석하는 객체 분석 단계;
상기 객체 분석 단계에 의해 상기 적어도 하나의 객체에 대응되는 상품 및 모델 중 적어도 하나에 대한 분석이 완료되는 경우, 상기 상품 및 모델 중 적어도 하나에 대한 분석 결과 값을 기반으로, 상기 상품 및 모델 중 적어도 하나에 대응되는 적어도 하나의 객체와의 적합도가 지정된 수치 이상인 복수 개의 배경 이미지를 기 저장된 배경 데이터 베이스에서 검색하여, 상기 유저 계정에게 검색된 복수 개의 배경 이미지를 추천하는 배경 이미지 추천 단계;
상기 유저 계정으로부터 상기 추천된 복수 개의 배경 이미지 중 적어도 하나를 선택하는 제1 입력을 수신하는 경우, 상기 수신된 제1 입력에 기반한 적어도 하나의 배경 이미지에 상기 적어도 하나의 객체를 합성하여, 상기 합성 이미지를 생성하는 제1 합성 단계; 및
상기 유저 계정으로부터 상기 제1 입력이 아닌 다른 배경 이미지를 제공받는 제2 입력을 수신하는 경우, 상기 제2 입력에 기반한 다른 배경 이미지에 상기 적어도 하나의 객체를 합성하여, 상기 합성 이미지를 생성하는 제2 합성 단계;를 포함하되,
상기 객체 분석 단계는,
상기 제1 합성 단계 및 상기 제2 합성 단계 중 하나가 완료됨에 따라 상기 합성 이미지의 생성이 완료되는 경우, 상기 기 저장된 인공지능 알고리즘을 기반으로 상기 합성 이미지를 분석하여, 상기 분석된 합성 이미지를 표현하는 키워드를 키워드 데이터 베이스에서 추출하되,
상기 키워드는,
인터넷 포털 사이트에 접속한 사용자가 상기 키워드를 상기 인터넷 포털 사이트에 입력해 검색을 진행하는 경우, 상기 합성 이미지를 등록하고 있는 인터넷 쇼핑몰을 사용자에게 검색 결과로 제공하기 위한 태그 기능을 포함하되,
상기 기 저장된 인공지능 알고리즘은,
상기 적어도 하나의 객체와 대응되는 상품의 종류와 동일한 종류의 다른 상품의 선호도 데이터, 사용 계절 데이터, 판매량 데이터, 트렌드 데이터, 모델에 대한 연령별 선호도 데이터, 모델에 대한 패션 스타일 데이터 및 모델에 대한 상품 별 선호도 데이터 중 적어도 하나를 학습 데이터로써 머신 러닝하여, 업데이트 되되,
외부 서버에 개시되어 있는 개시 글과 특정 상품에 대한 이미지, 상기 개시 글에 기재된 댓글을 확인하고, 확인된 결과를 학습 데이터로 머신 러닝을 수행해 업데이트 되고,
상기 상품 이미지 생성 단계는,
상기 합성 이미지의 생성이 완료된 상태에서, 상기 유저 계정으로부터 상기 합성 이미지를 상기 제1 타입에 대응되는 이미지로 편집하도록 요청하는 입력을 수신하는 경우, 제1 타입 이미지 생성 프로세스를 시작하는 제1 타입 프로세스 시작 단계;
상기 제1 타입 이미지 생성 프로세스가 시작되는 경우, 상기 합성 이미지를 상기 인터넷 쇼핑몰에서 요구하는 썸네일 이미지의 규격으로 변경하거나 상기 인터넷 쇼핑몰에서 제공하는 복수 개의 상품에 대한 제품 리스트 중 하나에 삽입하기 위한 규격으로 변경하는 썸네일 규격 편집 단계; 및
상기 썸네일 규격 편집 단계가 완료되는 경우, 규격 변경이 완료된 합성 이미지를 이미지 호스팅 등록하고, 호스팅 등록된 합성 이미지의 HTML 코드를 생성하여, 상기 인터넷 쇼핑몰에 썸네일 이미지로 등록하는 썸네일 이미지 등록 단계;를 포함하되,
상기 상품 이미지 생성 단계는,
상기 합성 이미지의 생성이 완료된 상태에서, 상기 유저 계정으로부터 상기 합성 이미지를 상기 제2 타입에 대응되는 이미지로 편집하도록 요청하는 입력을 수신하는 경우, 제2 타입 이미지 생성 프로세스를 시작하는 제2 타입 프로세스 시작 단계;
상기 제2 타입 이미지 생성 프로세스가 시작되는 경우, 상기 합성 이미지를 상기 인터넷 쇼핑몰에서 요구하는 상세 페이지에 삽입되는 이미지의 규격으로 변경하는 페이지 규격 편집 단계; 및
상기 페이지 규격 편집 단계의 수행이 완료되는 경우, 규격 변경이 완료된 합성 이미지를 이미지 호스팅 등록하고, 호스팅 등록된 합성 이미지의 HTML 코드를 생성하여, 상기 인터넷 쇼핑몰의 상세 페이지에 삽입되는 이미지로 등록하는 페이지 이미지 등록 단계;를 포함하되,
상기 페이지 이미지 등록 단계는,
상기 페이지 이미지 등록 단계 수행 시, 상기 유저 계정에게 상기 객체 분석 단계에서 추출된 키워드를 제공하여, 상기 유저 계정으로 하여금 상기 제공된 키워드를 통해 상기 인터넷 쇼핑몰에 등록될 상기 적어도 하나의 객체에 대응되는 상품을 설명하는 설명 정보를 작성하도록 요청하여, 상기 유저 계정에 의해 작성된 설명 정보를 상기 합성 이미지 내에 입력하는 것을 특징으로 하는 입력 이미지를 기반으로 인터넷 쇼핑몰에 전시되는 상품 이미지를 생성하는 방법.</t>
  </si>
  <si>
    <t>(주)라스트일마일</t>
  </si>
  <si>
    <t>2648613</t>
  </si>
  <si>
    <t>2021-0136785</t>
  </si>
  <si>
    <t>2041.10.14</t>
  </si>
  <si>
    <t>영상분석을 통한 메타테이터 큐레이션 가이드 제공 방법 및 이를 실행하기 위하여 기록매체에 기록된 컴퓨터 프로그램(method of providing a meta data curation guide through image analysis and a computer program recorded on a recording medium for executing the method)</t>
  </si>
  <si>
    <t>[목적] 이미지 분석을 이용하여 메타데이터를 자동으로 제공할 수 있는 방법 및 장치를 제공한다.
[솔루션] AI 학습을 위한 어노테이션 장치는 이미지를 복수의 영역으로 분할하고, 분할된 이미지의 픽셀의 색상, 밝기 또는 감도를 기반으로 두 이미지의 환경 정보를 비교하고, 환경 정보의 변화를 판단한다.</t>
  </si>
  <si>
    <t>본 발명은 인공지능(Artificial Intelligence, AI) 기계 학습용 데이터의 수집 장치의 데이터 정제 방법을 제안한다. 상기 방법은 어노테이션 장치가, 인공지능(Artificial Intelligence, AI) 학습을 위한 어노테이션(annotation) 작업의 대상이 되며, 연속 촬영된 두 이미지를 특정하는 단계; 상기 어노테이션 장치가, 상기 이미지를 복수 개의 영역으로 분할하고, 상기 분할된 이미지의 화소(pixel)의 색상, 밝기 또는 감마를 기초로 상기 두 이미지에 대한 환경 정보(environment information)를 비교하는 단계; 및 상기 어노테이션 장치가, 상기 두 이미지의 환경 정보의 변화를 판단하는 단계를 포함할 수 있으며, 상기 환경 정보가 변환된 이미지에 대한 메타데이터(metadata) 및 큐레이션 가이드를 생성하여 큐레이션 과정의 편의성을 향상시킬 수 있다.</t>
  </si>
  <si>
    <t>[청구항1]
 어노테이션 장치가, 인공지능(Artificial Intelligence, AI) 학습을 위한 어노테이션(annotation) 작업의 대상이 되며, 연속 촬영된 두 이미지를 특정하는 단계;
상기 어노테이션 장치가, 상기 이미지를 복수 개의 영역으로 분할하고, 상기 분할된 이미지의 화소(pixel)의 색상, 밝기 또는 감마를 기초로 상기 두 이미지에 대한 환경 정보(environment information)를 비교하는 단계; 및
상기 어노테이션 장치가, 상기 두 이미지의 환경 정보의 변화를 판단하는 단계를 포함하는, 영상분석을 통한 메타테이터 큐레이션 가이드 제공 방법.</t>
  </si>
  <si>
    <t>2021-0136627</t>
  </si>
  <si>
    <t>Electronic device and control method thereof</t>
  </si>
  <si>
    <t>[목적] 일반 사용자의 음성을 이용하여 TTS 서비스를 제공하는 전자 장치 및 그 제어 방법을 제공한다.
[솔루션] 전자 장치는 마이크, TTS 모델 및 평가 텍스트를 저장하는 메모리 및 프로세서를 포함한다. 프로세서는 사용자가 마이크를 통해 발화하면, 사용자 발화의 기준 벡터를 수집하고, 기준 벡터를 기반으로 복수의 후보 기준 벡터를 생성하고, 복수의 후보 기준 벡터 및 평가 텍스트를 TTS 모델에 입력하여 복수의 합성 사운드를 획득하고, 복수의 합성 사운드의 특성 및 합성 사운드의 특성을 기반으로 적어도 하나의 합성 사운드를 식별하고, 합성 사운드의 기준 벡터를 사용자에 대응하는 TTS 모델에 대한 기준 벡터로서 메모리에 저장한다.</t>
  </si>
  <si>
    <t>Provided are an electronic device and a control method thereof. An electronic device according to an embodiment disclosed herein may comprise a microphone, memory for storing a TTS model and a plurality of evaluation texts, and a processor. When user speech uttered by a user is received by means of the microphone, the processor: acquires a reference vector of the user speech; generates a plurality of candidate reference vectors on the basis of the reference vector; acquires a plurality of synthesized sounds by inputting the plurality of candidate reference vectors and the plurality of evaluation texts to the TTS model; identifies at least one synthesized sound among the plurality of synthesized sounds on the basis of the characteristics of the plurality of synthesized sounds and similarities between the plurality of synthesized sounds and the user speech; and saves a reference vector of the at least one synthesized sound to the memory as the reference vector for the TTS model corresponding to the user. The electronic device of the present disclosure can use a rule-based model or an artificial intelligence model trained according to at least one of a machine-learning, neural network, or deep-learning algorithm.</t>
  </si>
  <si>
    <t>2021.10.12</t>
  </si>
  <si>
    <t>[청구항1]
 In an electronic device,Microphone; Memory where TTS models and a plurality of text for evaluation are stored; andWhen a user voice uttered by a user is received through the microphone, a reference vector of the user voice is obtained, Generating a plurality of candidate reference vectors based on the reference vector,The plurality of candidate reference vectors and the plurality of evaluation texts are input to the TTS model to obtain a plurality of synthetic sounds,Based on the similarity between the plurality of synthetic sounds and the user voice and the characteristics of the plurality of synthetic sounds, at least one synthetic sound of the plurality of synthetic sounds is identified,An electronic device comprising a processor that stores a reference vector of the at least one synthetic sound in the memory as a reference vector corresponding to the user for the TTS model.</t>
  </si>
  <si>
    <t>KR(2), WO(1), CN(1), EP(2), US(2)</t>
  </si>
  <si>
    <t>G10L-013/08</t>
  </si>
  <si>
    <t>G10L-0015/14</t>
  </si>
  <si>
    <t>PCT/KR2021/013996</t>
  </si>
  <si>
    <t>[목적] 일반 사용자의 음성을 이용하여 TTS 서비스를 제공하는 전자 장치 및 그 제어 방법을 제공한다.
[솔루션] 전자 장치는, 마이크; TTS 모델 및 복수의 평가 텍스트가 저장된 메모리; 및 마이크를 통해 사용자 발화가 수신되면, 사용자가 발화한 사용자 발화의 참조 벡터를 획득하고, 참조 벡터에 기초하여 복수의 후보 참조 벡터를 생성하고, 복수의 후보 참조 벡터 및 복수의 평가 텍스트를 TTS 모델에 입력하여 복수의 합성 사운드를 획득하고, 복수의 합성 사운드의 유사도와 복수의 합성 사운드의 특성에 기초하여 적어도 하나의 합성 사운드를 식별하고, 적어도 하나의 합성 사운드의 참조 벡터를 TTS 모델에 대한 사용자에 대응하는 참조 벡터로서 메모리에 저장하는 프로세서를 포함한다.</t>
  </si>
  <si>
    <t>An electronic apparatus and a controlling method thereof are provided. The electronic apparatus includes a microphone, a memory and a processor configured to: obtain a reference vector of a user speech spoken by a user when the user speech is received through the microphone, generate a plurality of candidate reference vectors based on the reference vector, obtain a plurality of synthesized sounds by inputting the plurality of candidate reference vectors and a plurality of evaluation texts to a TTS model, identify at least one synthesized sound of the plurality of synthesized sounds based on a similarity between the plurality of synthesized sounds and the user speech and characteristics of the plurality of synthesized sounds, and store a reference vector of the at least one synthesized sound in the memory as a reference vector corresponding to the user for the TTS model. The electronic apparatus may use a rule-based model or an artificial intelligence model learned according to at least one of a machine learning, a neural network, or a deep learning algorithm.</t>
  </si>
  <si>
    <t>[청구항1]
An electronic apparatus (100) comprising:
a microphone (110);
a memory (120) in which a text to speech, TTS, model and a plurality of evaluation texts are stored; and
a processor (130) configured to:
obtain (S1010) a reference vector of a user speech spoken by a user when the user speech is received through the microphone, the apparatus characterised in that the processor (130) is further configured to
generate (S1020) a plurality of candidate reference vectors based on the reference vector,
obtain (S1030) a plurality of synthesized sounds by inputting the plurality of candidate reference vectors and the plurality of evaluation texts to the TTS model,
identify (S1040) at least one synthesized sound of the plurality of synthesized sounds based on a similarity between the plurality of synthesized sounds and the user speech and characteristics of the plurality of synthesized sounds, and
store (S1050) a reference vector of the at least one synthesized sound in the memory as a reference vector corresponding to the user for the TTS model.</t>
  </si>
  <si>
    <t>4198967</t>
  </si>
  <si>
    <t>2021-892157</t>
  </si>
  <si>
    <t>Systems and methods for tracking data shared with third parties using artificial intelligence-machine learning</t>
  </si>
  <si>
    <t>[목적] 제3자와 공유된 데이터를 추적 및 관리하기 위한 시스템, 방법 및 장치를 제공한다.
[솔루션] 제3자와 공유되는 데이터를 추적하고 관리하는 방법은 고객으로부터 정보를 얻는 단계, 프라이버시 정책을 찾는 단계, 데이터를 처리하는 단계, 예측 데이터 및 사용 속성을 생성하는 단계, 특징 벡터를 생성하는 단계, 신경망을 이용하여 특징 벡터를 처리하는 단계, 엔티티 및 예측 데이터를 이용하여 데이터를 저장하는 단계, 분류기 모델을 이용하여 데이터를 처리하는 단계를 포함한다. 분류기 모델은 엔티티가 데이터 내의 제1 노드로서 라벨링하고, 예측 데이터 및 데이터 사용 속성들에 기초하여 데이터 내의 제2 노드로의 에지를 예측한다.</t>
  </si>
  <si>
    <t>Systems, methods, and devices for tracking and managing data shared with third parties are disclosed. In one embodiment, a method including: retrieving data collection and usage policies of an entity; processing the data collection and usage policies with a natural language processing (NLP) model; generating, by the NLP model, predictive data collection and data usage attributes; generating a feature vector from the predictive data collection and data usage attributes; processing the feature vector with a graph neural network; storing data structured as a graph including the entity and the predictive data collection and data usage attributes; and processing the data structured as a graph with a classifier model that labels the entity as a first node in the data structured as a graph and predicts an edge to a second node in the data structured as a graph based on the predictive data collection and data usage attributes.</t>
  </si>
  <si>
    <t>2021.10.08</t>
  </si>
  <si>
    <t xml:space="preserve">[청구항1]
 1. A computer implemented method comprising: retrieving data collection and usage policies of an entity; processing the data collection and usage policies with a natural language processing model; generating, by the natural language processing model, predictive data collection and data usage attributes; generating a feature vector from the predictive data collection and data usage attributes; processing the feature vector with a graph neural network; storing, as output of the graph neural network, data structured as a graph including the entity and the predictive data collection and data usage attributes; and 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 </t>
  </si>
  <si>
    <t>PCT/US2021/054269</t>
  </si>
  <si>
    <t>2021-802498</t>
  </si>
  <si>
    <t>System and method for animal disease management</t>
  </si>
  <si>
    <t>[목적] 동물 질병 관리를 위한 컴퓨팅 시스템을 제공한다.
[솔루션] 동물 질병을 관리하기 위한 시스템 및 방법이 설명된다. 이 방법에는 동물의 이미지와 동영상을 보고 얼굴을 알아보고 얼굴 특징과 총구 특징을 분석하는 방법이 있다. 이 연구에는 또한 동물 내 질병을 탐지하고 얼굴 변화, 총구 변화, 특정 정보에 따라 질병 발생 가능성을 예측하는 내용도 포함된다.</t>
  </si>
  <si>
    <t>A system and method for animal disease management is disclosed. The method includes receiving one or more images, one or more videos of one or more animals or a combination thereof and identifying one or more faces of the one or more animals in the one or more images, the one or more videos of one or more animals or a combination thereof. The method further includes extracting one or more facial features and one more muzzle features from the one or more faces and determining one or more facial changes and one or more muzzle changes. The method includes detecting presence or absence of one or more diseases in the one or more animals, predicting likelihood of the one or more diseases or a combination thereof based on the one or more facial changes, the one or more muzzle changes and the predefined information.</t>
  </si>
  <si>
    <t>[청구항1]
 1. A computing system for animal disease management, the computing system comprising:one or more hardware processors; anda memory coupled to the one or more hardware processors, wherein the memory comprises a plurality of modules in the form of programmable instructions executable by the one or more hardware processors, wherein the plurality of modules comprises:a data receiver module configured to receive at least of: one or more images and one or more videos of one or more animals from at least one of: one or more image capturing devices and one or more user devices, wherein the one or more animals comprise at least one or combination of: wildlife, livestock and domesticated animals;a face identification module configured to identify one or more faces of the one or more animals in the received at least of: one or more images and one or more videos by using a trained disease management-based Machine Learning (ML) model and an image segmentation technique, wherein the trained disease management-based ML model is at least one of: ML model, and Artificial Intelligence (AI) model, wherein the face identification module is configured to:separate a portion corresponding to the one or more animals in a received multimedia from rest of the received multimedia by using the image segmentation technique, wherein the received multimedia comprise at least one of: the received one or more images and the received one or more videos;add a virtual box in the received multimedia around each of the one or more faces of the one or more animals upon separating portion corresponding to the one or more animals;crop the one or more faces of the one or more animals from the received multimedia upon adding the virtual box, wherein the cropping of the one or more faces of the one or more animals is performed virtually;generate a segmentation map corresponding to the cropped one or more faces of the one or more animals by using the image segmentation technique, wherein the segmentation map comprises: muzzle map and the facial map and wherein the segmentation map is a virtual map; anddetermine a set of pixels corresponding to the one or more faces of the one or more animals based on the generated segmentation map by using the trained disease management-based ML model;a data extraction module configured to extract at least one of: one or more facial features and one or more muzzle features from the identified one or more faces of the one or more animals by using the trained disease management-based ML model;a data determination module configured to determine at least one of: one or more facial changes and one or more muzzle changes in the extracted at least one of: the one or more facial features and the one or more muzzle features associated with the one or more animals by comparing the extracted at least one of: the one or more facial features and the one or more muzzle features with prestored facial features and prestored muzzle features corresponding to the one or more animals by using the trained disease management-based ML model; anda data management module configured to perform at least one of:detecting one of: presence and absence of one or more diseases in the one or more animals based on the determined at least one of: the one or more facial changes and the one or more muzzle changes and predefined information by using the trained disease management-based ML model; andpredicting likelihood of the one or more diseases in the one or more animals based on the determined at least one of: the one or more facial changes and the one or more muzzle changes and the predefined information by using the trained disease management-based ML model.</t>
  </si>
  <si>
    <t>MYANIML</t>
  </si>
  <si>
    <t>12033326</t>
  </si>
  <si>
    <t>17-496843</t>
  </si>
  <si>
    <t>2042.11.08</t>
  </si>
  <si>
    <t>Video representation learning method and device, video processing method and device, medium and equipment</t>
  </si>
  <si>
    <t>[목적] 영상 특성화 학습 방법, 영상 처리 방법, 영상 표현 학습 장치, 영상 처리 장치, 매체 및 장치를 제공한다.
[솔루션] 비디오 및 포지티브 샘플의 샘플을 얻는 단계, 원래의 샘플에 기초하여 마스크를 생성하는 단계, 새로운 샘플을 생성하기 위해 원래의 샘플을 프로세싱하는 단계, 새로운 샘플이 원래의 샘플과 유사하게 보이도록 판별기를 트레이닝하는 단계를 포함한다. 이 방법은 인공지능, 기계 학습, 무감독 학습 등 다양한 분야에서 사용된다.</t>
  </si>
  <si>
    <t>The embodiment of the invention discloses a video representation learning method, a video processing method, a video representation learning device, a video processing device, a medium and equipment. The method comprises the following steps: acquiring an original query sample of a video sample and a positive sample matched with the original query sample; generating a time sequence mask corresponding to the original query sample based on a generator; performing temporary self-adaptive discarding processing on the original query sample according to a time sequence mask to form a new query sample so as to obtain a query sample containing the original query sample and the new query sample; and performing learning training on a discriminator according to the query sample containing the new query sample and the original query sample, the positive sample and a stored sample queue, so that the video representation of the new query sample output by the trained discriminator is similar to the video representation of the original query sample. And the video representation learning accuracy of the discriminator is improved. The method can be applied to various scenes such as artificial intelligence, machine learning and unsupervised learning.</t>
  </si>
  <si>
    <t>[청구항1]
 1. A video representation learning method, characterized in that, the method comprises:Obtain the original query sample of the video sample and the positive sample that matches the original query sample;Generate the corresponding time series mask of the original query sample based on the generator;According to the time series mask, the original query sample is temporarily adaptively discarded to form a new query sample to obtain a query sample comprising the original query sample and the new query sample;According to the query sample comprising the new query sample and the original query sample, the positive sample and the stored sample queue, the discriminator is learned and trained, so that the video representation of the new query sample output by the trained discriminator is similar to the video representation of the original query sample.</t>
  </si>
  <si>
    <t>2021-11172797</t>
  </si>
  <si>
    <t>메신저 대화 카메라 촬영 방지 장치 및 방법(apparatus and method to prevent camera shooting for messenger conversations)</t>
  </si>
  <si>
    <t>[목적] 다른 사람이 채팅 앱에서 사진을 촬영하려고 시도하는 것을 방지하기 위해, 대화 중에 개인 정보가 유출되는 것을 차단한다.
[솔루션] 전면 카메라 및 전면 카메라를 제어하는 제어부를 포함하는 메시징 대화 카메라 촬영 방지 장치 및 방법이 제공된다. 본 발명에 따른 메시징 대화 카메라 촬영 방지 방법은, 제어부가 채팅 어플리케이션의 실행 여부를 확인하는 단계, 제어부가 채팅 어플리케이션이 실행되면, 전면 카메라를 활성화하는 단계, 제어부가 전면 카메라로부터 촬영된 영상을 획득하는 단계, 제어부가 획득된 영상 데이터를 전처리하는 단계, 제어부가 전처리된 영상 데이터를 미리 학습한 인공 지능 모델을 입력하여 카메라 피사체를 식별하는 단계 및 제어부가 카메라 피사체가 식별되면, 채팅 어플리케이션이 실행되는 디스플레이 화면을 보안 처리하는 단계를 포함한다.</t>
  </si>
  <si>
    <t>전면 카메라를 이용한 머신러닝 기반 사물 인식 및 처리 방식으로 메신저 대화에 대한 카메라 촬영을 차단할 수 있는 메신저 대화 카메라 촬영 방지 장치 및 방법에 관한 것으로, 전면 카메라 및 전면 카메라를 제어하는 제어부를 포함하는 메신저 대화 카메라 촬영 방지 장치의 메신저 대화 카메라 촬영 방지 방법으로서, 상기 제어부가 채팅앱의 실행 여부를 확인하는 단계, 상기 제어부가 상기 채팅앱이 실행되면 상기 전면 카메라를 활성화시키는 단계, 상기 제어부가 상기 전면 카메라로부터 촬영되는 이미지를 획득하는 단계, 상기 제어부가 상기 획득한 이미지 데이터를 전처리하는 단계, 상기 제어부가 상기 전처리한 이미지 데이터를 사전 학습한 인공지능 모델에 입력하여 카메라 피사체를 식별하는 단계, 및 상기 제어부가 상기 카메라 피사체가 식별되면 상기 채팅앱이 실행되는 디스플레이 화면을 보안 처리하는 단계를 포함할 수 있다.</t>
  </si>
  <si>
    <t>2021.10.07</t>
  </si>
  <si>
    <t>[청구항1]
 전면 카메라 및 상기 전면 카메라를 제어하는 제어부를 포함하는 메신저 대화 카메라 촬영 방지 장치의 메신저 대화 카메라 촬영 방지 방법에 있어서,
상기 제어부가, 채팅앱의 실행 여부를 확인하는 단계;
상기 제어부가, 상기 채팅앱이 실행되면 상기 전면 카메라를 활성화시키는 단계;
상기 제어부가, 상기 전면 카메라로부터 촬영되는 이미지를 획득하는 단계;
상기 제어부가, 상기 획득한 이미지 데이터를 전처리하는 단계;
상기 제어부가, 상기 전처리한 이미지 데이터를 사전 학습한 인공지능 모델에 입력하여 카메라 피사체를 식별하는 단계; 및
상기 제어부가, 상기 카메라 피사체가 식별되면 상기 채팅앱이 실행되는 디스플레이 화면을 보안 처리하는 단계를 포함하고, 
상기 전면 카메라로부터 촬영되는 이미지를 획득하는 단계는,
상기 획득한 이미지로부터 화이트 색상 또는 블랙 색상 비율이 기준 비율 이상이면 상기 전면 카메라의 촬영 불가 상태로 인지하고, 촬영 불가 상태 메시지를 생성하여 상기 디스플레이 화면에 표시하는 것을 특징으로 하는 메신저 대화 카메라 촬영 방지 방법.</t>
  </si>
  <si>
    <t>G06F-021/84</t>
  </si>
  <si>
    <t>G06F-0021/84</t>
  </si>
  <si>
    <t>도평건기 주식회사</t>
  </si>
  <si>
    <t>2565480</t>
  </si>
  <si>
    <t>2021-0133213</t>
  </si>
  <si>
    <t>2041.10.07</t>
  </si>
  <si>
    <t>[청구항1]
 1. A computer implemented method comprising:retrieving data collection and usage policies for consumer data of an entity;processing the data collection and usage policies with a natural language processing model;generating, by the natural language processing model, predictive data collection and data usage attributes;generating a feature vector from the predictive data collection and data usage attributes based on an occurrence frequency of each subsequence of data within the predictive data collection and data usage attributes;processing the feature vector with a graph neural network;storing, as output of the graph neural network, data structured as a graph including the entity and the predictive data collection and data usage attributes; andprocessing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t>
  </si>
  <si>
    <t>12045843</t>
  </si>
  <si>
    <t>17-496218</t>
  </si>
  <si>
    <t>2042.10.15</t>
  </si>
  <si>
    <t>Enhancing machine learning models to evaluate electronic documents based on user interaction</t>
  </si>
  <si>
    <t>[목적] 연구 논문으로부터 추출된 데이터에 하나 이상의 학습된 기계 학습 모델을 적용하여 연구 논문의 제1 등급을 생성하는 컴퓨터 시스템을 제공한다.
[솔루션] 컴퓨터 시스템은 연구 논문으로부터 추출된 데이터에 하나 이상의 학습된 기계 학습 모델을 적용함으로써 연구 논문의 제1 등급을 생성한다. 하나 이상의 사용자가 연구 논문과 상호작용할 때, 컴퓨터 시스템은 연구 논문으로 지향되는 사용자에 의한 액션을 검출한다. 컴퓨터 시스템은 사용자들에 의한 액션들을 사용하여 하나 이상의 기계 학습 모델들을 수정한다. 리서치 페이퍼의 제2 레이팅은 수정된 모델들을 사용자들에 의한 액션들 및 리서치 페이퍼의 제1 레이팅에 적용함으로써 생성된다.</t>
  </si>
  <si>
    <t>A computer system generates a first rating of a research paper by applying one or more trained machine learning models to data extracted from the research paper. As one or more users interact with the research paper, the computer system detects actions by the user that are directed to the research paper. The computer system modifies the one or more machine learning models using the actions by the users. A second rating of the research paper is generated by applying the modified models to the actions by the users and the first rating of the research paper.</t>
  </si>
  <si>
    <t>[청구항1]
 1. A method comprising:accessing, by a computer system, a research paper available for electronic access via the computer system;generating, by the computer system, a first rating of the research paper by applying one or more trained machine learning models to data extracted from the research paper;detecting, by the computer system, actions by one or more users that are directed to the research paper via the computer system;modifying, by the computer system, the one or more trained machine learning models using the actions by the one or more users directed to the research paper; andgenerating, by the computer system, a second rating of the research paper by applying the one or more modified machine learning models to the actions by the one or more users and the first rating of the research paper.</t>
  </si>
  <si>
    <t>DropCite Inc.</t>
  </si>
  <si>
    <t>17-496613</t>
  </si>
  <si>
    <t>System and method for identifying therapeutics for a given illness using machine learning</t>
  </si>
  <si>
    <t>[목적] 주어진 질병에 대한 치료제를 식별하기 위한 시스템, 방법, 비일시적 컴퓨터 판독가능 저장 매체를 제공한다.
[솔루션] 이 시스템은 병원균과 상호작용할 수 있는 분자를 얻을 수 있고, 그것들을 더 작은 부분으로 분해하고, 독성에 대해 평가하고, 생체 내에서 그것들을 시험하기 위해 신경 네트워크를 사용할 수 있습니다.</t>
  </si>
  <si>
    <t>Systems, methods, and non-transitory computer-readable storage media for identifying potential therapeutics for pathogens (bacterial or viral). The system can receive a plurality of molecules known to have interactions with a pathogen, fragment the plurality of molecules into a plurality of linkers and a plurality of rigids, and remove redundancies from the plurality of linkers and the plurality of rigids. The system can then identify a plurality of possible molecules formed from the fragments, evaluate those possible molecules for toxicity, and analyze the non-toxic candidates using a convolutional neural network associated with the pathogen. The final candidates can then be used for in-vivo testing.</t>
  </si>
  <si>
    <t>2021.10.06</t>
  </si>
  <si>
    <t xml:space="preserve">[청구항1]
 1. A method for identifying therapeutics for a given illness, comprising: obtaining, at a processor, a plurality of building block substructures contained within a plurality of candidate drugs for the given illness; executing, via the processor, an artificial intelligence algorithm which combines one or more of the plurality of building block substructures according to predefined rules to generate molecules are formed in a chemically sound manner, resulting in first candidate molecules; filtering, via the processor, the first candidate molecules for toxicity and ease of manufacture, resulting in second candidate molecules; generating, via the processor, a mathematical representation of physical contacts between proteins in a host cell; receiving a dataset of drug-target interactions comprising drug-protein interactions for the pathogen; generating, via the processor using the mathematical representation, a graph convolutional network comprising a plurality of nodes and a plurality of edges connecting the plurality of nodes, by: organizing the proteins in the host cell, proteins identified within the pathogen, and building block substructures within the second candidate molecules into neighborhoods of nodes according to protein structure and protein source, where each protein is associated with a node in the plurality of nodes, and each node is summarized by a feature matrix; and connecting the plurality of nodes with the plurality of edges based at least in part on one interaction selected from protein-protein interactions within the host cell, protein-protein interactions within the pathogen, and interactions between building block substructures and pathogen proteins, where each edge in the plurality of edges comprises features describing the interaction, resulting in the graph convolutional network; ranking interactions with the pathogen based on the features of edges in the plurality of edges which connect to proteins associated with the pathogen, resulting in ranked interactions; and generating a list of final candidate drugs based on the ranked interactions. </t>
  </si>
  <si>
    <t>G06N-003/02</t>
  </si>
  <si>
    <t>G16B-0015/30</t>
  </si>
  <si>
    <t>MUKHOPADHYAY, Supratik | BESS, Adam | BRYLINSKI, Michal | BOARD OF SUPERVISORS OF LOUISIANA STATE UNIVERSITY AND AGRICULTURAL AND MECHANICAL COLLEGE</t>
  </si>
  <si>
    <t>PCT/US2021/071750</t>
  </si>
  <si>
    <t>로보틱프로세스오토메이션(rpa)을 위한 서포트 로봇에 의한 태스크 자동화</t>
  </si>
  <si>
    <t>[목적] RPA용 지원 로봇을 통해 작업 자동화를 제공한다.
[솔루션] 시스템은 서버 및 제1 청취자 RPA 로봇을 포함하는 제1 사용자 컴퓨팅 시스템을 포함한다. 제1 청취자 RPA 로봇은 제1 사용자와 제1 컴퓨팅 시스템의 상호 작용을 모니터링하고 제1 사용자와 서버의 상호 작용에 관한 데이터를 제공하도록 구성된다. 시스템은 또한 제2 청취자 RPA 로봇을 포함하는 제2 사용자 컴퓨팅 시스템을 포함한다. 서버는, 제1 사용자와 제2 사용자의 상호작용들에 관한 데이터에 기초하여, AI/ML 모델을 사용하여 결정하도록 구성된다.</t>
  </si>
  <si>
    <t xml:space="preserve"> 로보틱프로세스오토메이션(RPA)을 위한 서포트 로봇에 의한 태스크 자동화를 개시한다. RPA 로봇은 2명 이상의 사용자의 컴퓨팅 시스템상 및/또는 원격지로 배치될 수 있다. RPA 로봇은 컴퓨터 비전(CV)을 사용하도록 훈련된 인공지능(AI)/기계 학습(ML) 모델을 사용해, 각각의 사용자가 컴퓨팅 시스템으로 실행하고 있는 태스크를 인식할 수 있다. 그리고, RPA 로봇은 전자 메일 또는 다른 애플리케이션을 개재한 요구의 수신, 특정의 태스크가 완료된 것의 결정, 어느 기간이 경과한 것의 지적 등, 특정의 액션으로 응답해, 각각의 사용자가 정기적으로 특정의 태스크를 실행하고 있던다고 결정하고, 각각의 태스크를 자동화할 수 있다. 
.</t>
  </si>
  <si>
    <t>2021.10.05</t>
  </si>
  <si>
    <t>[청구항1]
 서버와,
 제1의 리스나로보틱프로세스오토메이션(RPA) 로봇을 포함한 제1의 사용자 컴퓨팅 시스템으로서, 상기 제 1의 청취자 RPA 로봇은 상기 제 1의 컴퓨팅 시스템과의 상기 제 1의 사용자의 interaction를 감시하고, 또한 상기 제 1의 사용자의 상기 interaction에 관하는 데이터를 상기 서버로 제공하도록 구성되는, 제1의 사용자 컴퓨팅 시스템과,
 제2의 청취자 RPA 로봇을 포함한 제2의 사용자 컴퓨팅 시스템으로서, 상기 제 2의 청취자 RPA 로봇은 상기 제 2의 컴퓨팅 시스템과의 상기 제 2의 사용자의 interaction를 감시하고, 또한 상기 제 2의 사용자의 상기 interaction에 관하는 데이터를 상기 서버로 제공하도록 구성되는, 제2의 사용자 컴퓨팅 시스템을 구비해
 상기 서버는
 인공지능(AI)/기계 학습(ML) 모델을 사용해, 상기 제 1의 사용자 및 상기 제 2의 사용자의 상기 interaction에 관하는 상기 데이터에 근거하여, 상기 제 1의 사용자가 개시 태스크를 실행하고, 상기 제 2의 사용자가 응답 태스크를 실행하는 것을 결정하고,
 상기 제 1의 컴퓨팅 시스템상에서 상기 개시 태스크를 자동화하고, 상기 제 2의 컴퓨팅 시스템상에서 상기 응답 태스크를 자동화하는 각각의 자동화를 생성하고, 전개하도록 구성되는, 시스템.</t>
  </si>
  <si>
    <t>JP(1), WO(1), EP(1), CN(1), US(2)</t>
  </si>
  <si>
    <t>2023-518990</t>
  </si>
  <si>
    <t>컴퓨터 비전을 사용한 애플리케이션, 화면, 및 사용자 인터페이스 요소를 인식하기 위한 인공지능/기계 학습 모델의 훈련</t>
  </si>
  <si>
    <t>[목적] AI/ML 모델을 트레이닝하여 CV를 이용하여 어플리케이션, 화면 및 UI 요소를 인식하고, 어플리케이션, 화면 및 UI 요소와의 사용자 상호작용을 인식한다.
[솔루션] 시스템은 각 레코더 프로세스들을 포함하는 사용자 컴퓨팅 시스템 및 AI/ML 모델을 트레이닝하여 CV를 이용하여 어플리케이션들, 스크린들 및 UI 요소들을 인식하고, 어플리케이션들, 스크린들 및 UI 요소들과의 사용자 상호작용을 인식하도록 구성된 서버를 포함한다. 각각의 레코더 프로세스들은 각각의 사용자 컴퓨팅 시스템들과 연관된 디스플레이의 스크린샷들 또는 비디오 프레임들 및 다른 정보를 레코딩하도록 구성된다. 각각의 레코더 프로세스들은 또한 기록된 스크린샷들 또는 비디오 프레임들, 다른 정보를 서버에 의해 액세스 가능한 저장소로 전송하도록 구성된다.</t>
  </si>
  <si>
    <t xml:space="preserve"> 컴퓨터 비전(CV)을 이용하여 애플리케이션, 화면, 및(UI) 요소를 인식하기 위해 및 애플리케이션, 화면, 및 UI요소와의 유저 상호작용을 인식하기 위한 인공지능(AI)/기계 학습(ML) 모델을 훈련하기 위한 기술. 광학식 문자 인식(OCR)도 또한, AI/ML모델의 훈련을 지원하기 위해서 사용될 수 있다. AI/ML모델의 훈련은 시스템 레벨의 정보(예를 들면, 키 압하, 마우스 클릭, 위치, 오피 레이팅 시스템의 동작 등) 또는 애플리케이션 레벨의 정보(예를 들면, 컴퓨팅 시스템상에서 수행하는 소프트웨어 애플리케이션으로부터의 아프리케이션프로그라민으로 실행되어 이득, 혹은 AI/ML모델의 훈련은 브라우저 이력, 히트 맵, 그인타페스(API)로부터의 정보) 등의 다른 시스템 입력 없음 파일 정보, 현재 실행 중의 애플리케이션 및 위치, 시스템 레벨의 정보 및/또는 애플리케이션 레벨의 정보 등의 다른 정보로 보완될 수 있다. 
.</t>
  </si>
  <si>
    <t>[청구항1]
 각 레코더 프로세스를 포함한 1또는 복수의 사용자 컴퓨팅 시스템과,
 컴퓨터 비전(CV)을 이용하여 애플리케이션, 화면, 및 사용자 인터페이스(UI) 요소를 인식하기 위해 및 상기 애플리케이션, 화면, 및 UI요소와의 유저 상호작용을 인식하기 위한 인공지능(AI)/기계 학습(ML) 모델을 훈련하도록 구성된 서버를 포함한 시스템으로서,
 상기 각 레코더 프로세스는
 상기 사용자 컴퓨팅 시스템의 각각에 관련하는 디스플레이의 스크린 샷 또는 비디오 프레임 및 다른 정보를 기록하고,
 기록된 상기 스크린 샷 또는 비디오 프레임, 및 상기 다른 정보를, 상기 서버에 의해서 액세스 가능인 스토리지로 송신하도록 구성되어
 상기 서버는
 최초로, 기록된 상기 스크린 샷 또는 비디오 프레임 및 상기 다른 정보를 사용해, 기록된 상기 스크린 샷 또는 비디오 프레임으로 존재하는 상기 애플리케이션, 화면, 및 UI요소를 인식하도록 상기 AI/ML모델을 훈련하고,
 상기 AI/ML모델이, 기록된 상기 스크린 샷 또는 비디오 프레임 내의 상기 애플리케이션, 화면, 및 UI요소를 신뢰를 가지고 인식할 수 있도록 된 후, 상기 AI/ML모델을 훈련해, 상기 UI요소와의 개개의 유저 상호작용을 인식하도록 구성되는, 시스템.</t>
  </si>
  <si>
    <t>2023-518733</t>
  </si>
  <si>
    <t>Methods and systems for an artificial intelligence fitness professional support network for vibrant constitional guidance</t>
  </si>
  <si>
    <t>[목적] 활기찬 헌법적 지도를 위한 인공지능 피트니스 전문가 지원 네트워크를 위한 시스템을 제공한다.
[솔루션] 시스템은 사용자로부터 트레이닝 데이터 및 생물학적 데이터를 얻고 진단 출력을 생성하는 서버에 진단 엔진을 갖는다. 또한 자문 입력 요청을 받고 자문 출력을 생성하는 자문 모듈이 있습니다. 시스템은 또한, 통지된 어드바이저 클라이언트 디바이스를 선택하고, 통지된 어드바이저 클라이언트 디바이스에 어드바이저 출력을 전송하는 피트니스 모듈을 갖는다.</t>
  </si>
  <si>
    <t>A system for an artificial intelligence fitness professional support network for vibrant constitutional guidance includes a computing device configured to obtain at least a biological extraction from a user, receive a user request, determine a fitness regimen, wherein determining the fitness regimen further comprises generating a diagnostic output as a function of the at least a biological extraction, and determining the fitness regimen as a function of the user request and the diagnostic output, and output the fitness regimen.</t>
  </si>
  <si>
    <t>2021.10.04</t>
  </si>
  <si>
    <t>[청구항1]
 1. A system for an artificial intelligence fitness professional support network for vibrant constitutional guidance, the system comprising a computing device configured to:obtain at least a biological extraction from a user;receive a user request from the user;receive at least an advisory input from an advisory database;determine a fitness regimen, wherein determining the fitness regimen further comprises:generating a diagnostic output as a function of the at least a biological extraction, wherein generating the diagnostic output utilizes a machine learning model comprising:training the machine learning model using a first training data set and a second training data set;wherein the machine learning model is configured to receive the at least a biological extraction as an input and output the diagnostic output including at least a prognostic output and at least an ameliorative process output;wherein the first training data set includes a plurality of first data entries, each first data entry of the plurality of first data entries including at least an element of physiological state data and at least a correlated first prognostic label; andwherein the second training data set includes a plurality of second data entries, each second data entry of the plurality of second data entries including at least a second prognostic label and at least a correlated ameliorative process label; anddetermining the fitness regimen as a function of the user request and the diagnostic output;generate a comprehensive instruction set associated with the user as a function of the diagnostic output, wherein generating the comprehensive instruction set comprises:retrieving at least an element of narrative language from a narrative database;generating at least an ameliorative process descriptor as a function of the at least a prognostic output, wherein generating the at least an ameliorative process descriptor comprises:detecting associations between ameliorative labels and the at least an element of narrative language; andconverting the ameliorative labels into narrative language as a function of the detection;generate at least an advisory output as a function of the comprehensive instruction set;select at least an informed advisor client device, wherein selecting the at least an informed advisor client device comprises selecting at least a category of fitness profession as a function of the at least an advisory input;transmit the at least an advisory output to the at least an informed advisor client device;output the fitness regimen.</t>
  </si>
  <si>
    <t>A63B-0024/0075</t>
  </si>
  <si>
    <t>11878215</t>
  </si>
  <si>
    <t>17-492840</t>
  </si>
  <si>
    <t>2039.06.29</t>
  </si>
  <si>
    <t>경영진, 어드바이저리, 및 오피 배급량의 메시징이라고 가시화의 계층을 가진 산업용 디지털 트윈 시스템 및 방법</t>
  </si>
  <si>
    <t>[목적] 경영진 리더가 다양한 인터페이스를 통해 관련 인식을 유발하고 효과적인 의사 결정을 지원하며 운영 제어를 가능하게 하는 데 필요한 정보를 적시에 얻을 수 있는 엔터프라이즈 및 산업 제어 타워를 제공한다.
[솔루션] 산업 환경에서의 데이터 수집은 일반적으로, 스위치에서, 센서 입력들의 하나 이상의 가변 그룹들로부터 데이터를 수신하는 단계; 센서 입력들의 하나 이상의 가변 그룹들로부터 데이터를 모니터링하는 단계; 스위치에서 데이터 수집을 적응적으로 스케줄링하는 단계; 주변 잡음, 로컬 잡음, 또는 진동 잡음 중 하나를 포함하는 하나 이상의 잡음 값들을 결정하는 단계; 결정된 하나 이상의 잡음 값들에 적어도 부분적으로 기초하여 산업 환경의 미래 상태를 예측하기 위해 기계 학습을 사용하는 단계; 및 역할 분류법들과 연관된 엔티티에 산업 환경의 예측된 미래 상태를 보고하는 단계를 포함한다.</t>
  </si>
  <si>
    <t>지능형 데이터 및 네트워킹 파이프라인으로부터 데이터를 뽑고, AI대응의 전문가 에이전트 기능이나 강화된 합작 기능을 포함한 역할에 따른 기능과, 산업 플랜트 오피 배급량 개체나 워크플로우가 현저한 뷰를 제공하는, 경영진 디지털 트윈 세트를 통합한 산업 플랜트 오퍼레이션 관리 플랫폼이고, 이것에 의해 경영진은 익숙해진 분류 체계-나 의사결정의 체제를 사용해, 적절한 레벨의 입도로, 지금까지 없는 정도로 개체나 워크플로우의 감시 및 제어가 가능해진다. .</t>
  </si>
  <si>
    <t>[청구항1]
 역할 기반의 디지털 트윈을 구성하기 위한 방법으로서,
 1개또는 복수의 프로세서를 가진 처리 시스템에 따라, 산업 플랜트 오피 배급량의 조직 정의를 수신함으로써 있어, 상기 조직 정의가 상기 산업 플랜트 오피 배급량 내의 역할 세트를 정의하는 것,
 상기 처리 시스템에 따라, 상기 조직 정의에 근거하여, 상기 산업 플랜트 오피 배급량의 조직 디지털 트윈을 생성함으로써 있어, 상기 조직 디지털 트윈이, 상기 산업 플랜트 오피 배급량의 조직 구조의 디지털 표현인 것,
 상기 처리 시스템에 따라, 상기 조직 정의에 근거하여, 상기 역할의 세트내가 다른 역할간의 관계 세트를 결정하는 것,
 상기 처리 시스템에 따라, 결정된 상기 관계 세트에 근거하여, 상기 역할 세트로부터의 역할의, 설정 세트를 결정하는 것,
 각 개인의 아이덴티티를 상기 역할로 연결시키는 것,
 상기 처리 시스템에 따라, 상기 아이덴티티로 연결시킬 수 있었던 상기 역할의 상기 설정에 근거하여, 상기 역할에 대응하는 역할 기반의 디지털 트윈의 presentation layer의 구성을 결정하는 것이어, 상기 프레젠테이션층의 상기 구성이, 상기 역할에 관련되는 상기 역할 기반의 디지털 트윈으로 그려지는 상태 세트를 정의하는 것,
 상기 처리 시스템에 따라, 상기 상태 세트에 대응하는 데이터를 제공하는 데이터 소스 세트를 결정하는 것이어, 각 데이터 소스가 1개또는 복수의 각각의 타입의 데이터를 제공하는 것, 및 ,
 상기 1개또는 복수의 데이터 소스로부터 수신한 1개또는 복수의 데이터 구조를 구성하는 것이어, 상기 1개또는 복수의 데이터 구조가, 상기 역할 기반의 디지털 트윈의 하나 또는 복수의 상기 상태 세트를 입력하기 위해서 이용되는 데이터를 제공하도록 구성되는 것, 을 포함하는 것을 특징으로 하는 방법.</t>
  </si>
  <si>
    <t>2023-520547</t>
  </si>
  <si>
    <t>인타넷토를 이용한 서비스의 비지니스 모델 특허에 의한 제공과 보안의 실현 특허</t>
  </si>
  <si>
    <t>[목적] 3차 산업혁명 발전과 안보강화를 위한 새로운 서비스를 구현하기 위함이다.
[솔루션] 주로 인터넷을 이용한 서비스의 비즈니스 모델 특허에 관한 것이다. 최근 IT혁명이 3차 산업혁명으로 발전하고 있다. 노동절감과 새로운 서비스의 새로운 조합이 구현되었다. 인터넷을 이용한 다양한 종류의 새로운 서비스의 아이디어를 사용한 비즈니스 모델 특허로서 이 발명이 매우 유망하다고 결론내렸다. PDF 자동 읽기 문맥 분석 데이터베이스 생성 응용 서비스 백그라운드 플랫폼 비즈니스 모델 특허 등 인터넷을 이용한 다양한 형태의 새로운 서비스에 대한 아이디어는 이 특허의 기본 주장이다.</t>
  </si>
  <si>
    <t>【과제】제3차산업 혁명을 진전시키는 신서비스와 보안의 강화의 실현. 
【해결수단】본 발명은 인타넷토를 이용한 서비스의 비지니스 모델 특허를 주로 하는 발명이다. 현재, 제3차산업 혁명으로서의 IT혁명이 진전하고 있다. 그래서는 성력화와 신서비스에 의한 신결합이 실현되고 있다. 그래서, 인타넷토를 이용한 여러 가지의 신서비스의 아이디어에 의한 비지니스 모델 특허로서는 매우 유망하라고 말하는 결론에 이르렀다. 이 PDF 자동 읽기 문맥 해석 데이터 베이스화 애플리케이션 제공 서비스 백그라운드 플랫폼 비지니스 모델 특허 등의 인타넷토를 이용한 여러 가지의 신서비스의 아이디어를 본특허의 기초 청구 부분으로 한다. 
【선택도】도 1.</t>
  </si>
  <si>
    <t>2021.10.02</t>
  </si>
  <si>
    <t>[청구항1]
 PDF 자동 읽기 문맥 해석 데이터 베이스화 애플리케이션 제공 서비스 백그라운드 플랫폼 비지니스 모델 특허.</t>
  </si>
  <si>
    <t>2021-163165</t>
  </si>
  <si>
    <t>머신러닝 기반 url 카테고리 자동 분류 방법 및 시스템(method and system for automatic classification of url categories based on machine learning)</t>
  </si>
  <si>
    <t>[목적] 머신러닝 기반의 URL 카테고리 자동 분류 방법 및 시스템을 제공한다.
[솔루션] 머신러닝 기반의 URL 카테고리 자동 분류 방법은, 분석 대상 URL을 입력받는 단계, 분석 대상 URL이 머신러닝 기반의 카테고리 분류 대상인지 여부를 판단하는 단계, 분석 대상 URL이 머신러닝 기반의 카테고리 분류 대상인 경우, 분석 대상 URL에 대응하는 웹 페이지 데이터를 획득하는 단계, 획득된 웹 페이지 데이터로부터 추출된 텍스트 데이터를 머신러닝 모델에 입력하여 분석 대상 URL에 대응하는 카테고리를 분류하는 단계, 분석 대상 URL에 대한 카테고리 분류 정보를 데이터베이스에 저장하는 단계를 포함한다.</t>
  </si>
  <si>
    <t>본 발명은 머신러닝 기반 URL 카테고리 자동 분류 방법 및 시스템에 관한 것으로, 본 발명에 따른 머신러닝 기반 URL 카테고리 자동 분류 방법은 분석대상 URL을 입력받는 단계, 상기 분석대상 URL에 대해 머신러닝 기반 카테고리 분류 대상 여부를 판단하는 단계, 상기 분석대상 URL이 머신러닝 기반 카테고리 분류 대상이면, 상기 분석대상 URL에 대응하는 웹페이지 데이터를 획득하는 단계, 상기 획득된 웹페이지 데이터에서 추출된 텍스트 데이터를 머신러닝 모델에 입력하여 상기 분석대상 URL에 해당하는 카테고리를 분류하는 단계, 및 상기 분석대상 URL에 대한 카테고리 분류 정보를 데이터베이스에 저장하는 단계를 포함한다.</t>
  </si>
  <si>
    <t>2025.04.25</t>
  </si>
  <si>
    <t>2021.09.30</t>
  </si>
  <si>
    <t>[청구항1]
 컴퓨터에 의해 수행되는 머신러닝 기반 URL 카테고리 자동 분류 방법에 있어서,
분석대상 URL을 입력받는 단계,
상기 분석대상 URL에 대해 머신러닝 기반 카테고리 분류 대상 여부를 판단하는 단계,
상기 분석대상 URL이 머신러닝 기반 카테고리 분류 대상이면, 상기 분석대상 URL에 대응하는 웹 사이트에 접속하여 상기 분석대상 URL에 대응하는 웹페이지 데이터를 획득하는 단계,
상기 획득된 웹페이지 데이터에서 추출된 텍스트 데이터를 머신러닝 모델에 입력하여 상기 분석대상 URL에 해당하는 카테고리를 분류하는 단계, 및
상기 분석대상 URL에 대한 카테고리 분류 정보를 데이터베이스에 저장하는 단계를 포함하고,
상기 분석대상 URL에 대해 머신러닝 기반 카테고리 분류 대상 여부를 판단하는 단계는,
상기 분석대상 URL에서 프로토콜, 도메인 및 경로를 분리하는 전처리 단계, 및 상기 분석대상 URL에서 분리된 프로토콜, 도메인 및 경로 중 적어도 일부를 조합하여 생성한 URL에 대한 카테고리 분류 정보가 상기 데이터베이스에 포함되어 있으면, 상기 분석대상 URL을 머신러닝 기반 카테고리 분류 대상이 아닌 것으로 판단하는 단계를 포함하는 머신러닝 기반 URL 카테고리 자동 분류 방법.</t>
  </si>
  <si>
    <t>G06F-016/955</t>
  </si>
  <si>
    <t>G06F-0016/955</t>
  </si>
  <si>
    <t>(주)모니터랩</t>
  </si>
  <si>
    <t>2802548</t>
  </si>
  <si>
    <t>2021-0129546</t>
  </si>
  <si>
    <t>2041.09.30</t>
  </si>
  <si>
    <t>펫샵을 통한 반려동물 정보 수집 시스템 및 이를 이용한 정보수집 방법(companion animal information collection system through pet shop and information collection method using it)</t>
  </si>
  <si>
    <t>[목적] 애완동물 정보 수집 시스템 및 방법을 제공한다.
[솔루션] 애완동물 정보 수집 시스템은 소비자와 펫 사이의 애완동물 거래, 펫 및 개체 정보 관리 서버의 데이터 교환을 위한 애완동물 단말기, 애완동물 단말기로부터 수집된 데이터를 저장 및 처리하기 위한 개체 정보 관리 서버를 포함한다. 애완동물 단말기에는 동물의 개체 정보를 입력하기 위한 개체 정보 입력 모듈과, 입력된 동물의 개체 정보를 인증하기 위한 개체 정보 인증 모듈과, 소비자와 애완동물 사이의 계약을 체결하기 위한 계약 체결 모듈이 제공된다.</t>
  </si>
  <si>
    <t>본 발명은 펫샵을 통한 반려동물 정보 수집 시스템 및 이를 이용한 정보수집 방법에 관한 것으로, 더욱 상세하게는 반려동물의 거래의 중심이 되는 펫샵에서 축적된 데이터를 이용하여 반려동물의 정보를 수집하기 위한 펫샵을 통한 반려동물 정보 수집 시스템 및 이를 이용한 정보수집 방법에 관한 것이다. 이에, 본 발명은 소비자와 펫샵 간의 반려동물의 거래와 펫샵과 개체정보관리서버(200)의 데이터 교환을 위한 펫샵단말기(100)와; 상기 펫샵단말기(100)에서 수집된 정보를 전송받아 저장하고 처리하기 위한 개체정보관리서버(200)를 포함하는 펫샵을 통한 반려동물 정보 수집 시스템에 있어서, 상기 펫샵단말기(100)는, 동물의 개체정보를 입력하기 위한 개체정보 입력모듈(110)과; 상기 입력된 동물의 개체정보를 인증하기 위한 개체정보 인증모듈(120)과; 소비자와 펫샵간의 분양계약을 체결하기 위한 분양계약 체결모듈(130); 을 포함하며, 상기 개체정보 입력모듈(110)은, 거래전표의 텍스트를 추출하기 위한 OCR모듈(111)과; 반려동물의 비문을 획득하기 위한 비문획득모듈(112); 을 포함하는 펫샵을 통한 반려동물 정보 수집 시스템 및 이를 이용한 정보수집 방법을 제공한다.</t>
  </si>
  <si>
    <t>[청구항1]
 소비자와 펫샵 간의 반려동물의 거래와 펫샵과 개체정보관리서버(200)의 데이터 교환을 위한 펫샵단말기(100)와;
상기 펫샵단말기(100)에서 수집된 정보를 전송받아 저장하고 처리하기 위한 개체정보관리서버(200)를 포함하는 펫샵을 통한 반려동물 정보 수집 시스템에 있어서, 
상기 펫샵단말기(100)는,
동물의 개체정보를 입력하기 위한 개체정보 입력모듈(110)과;
상기 입력된 동물의 개체정보를 인증하기 위한 개체정보 인증모듈(120)과;
소비자와 펫샵간의 분양계약을 체결하기 위한 분양계약 체결모듈(130);
을 포함하며, 
상기 개체정보 입력모듈(110)은 ,
거래전표 및 계약서의 텍스트를 추출하기 위한 OCR모듈(111)과;
반려동물의 비문을 획득하기 위한 목표감지(Object detection), 랜드마크감지(Landmarks detection) 및 디블러링(Deblurring)기능을 구비한 비문획득모듈(112);
을 포함하며,
상기 개체정보 인증모듈(120)은,
입력받은 비문, 사진, 나이, 품종, 진료내역, 예방접종 현황, 혈통정보로 이루어진 군 중에서 선택되는 하나 이상의 정보를 개체정보관리서버(200)의 개체정보데이터베이스(210)에서의 정보와 대조하여 95% 이상의 일치율을 기준으로 개체의 일치 여부를 확인하며,
상기 개체정보관리서버(200)는,
상기 펫샵단말기(100)에서 수집된 정보를 저장하는 개체정보데이터베이스(210)와;
개체정보 입력모듈(110)로부터 입력된 정보를 텍스트와 이미지정보로 분류하는 텍스트이미지분류모듈(220)과;
분류된 데이터를 위한 메타데이터를 생성하고 고유관리번호를 부여하는 메타데이터생성모듈(230)과;
동물의 종, 나이, 진료내역서정보를 포함한 상기 개체정보데이터베이스(210)의 개체정보를 그래프 기반 클러스터링 방법을 통해 프로파일링하는 프로파일링모듈(240)과;
상기의 프로파일링모듈(240)의 클러스터링 처리 및 비정형데이터들의 정규화처리를 위한 AI모듈(250)과;
상기 프로파일링모듈(240)의 프로파일링 정보에 기초하여 상기 AI모듈(250)를 통해 펫샵의 운영 가이드라인 정보를 도출하는 운영 가이드라인제공모듈(260);
을 포함하며,
상기 AI모듈(250)은,
상기 비문획득모듈(112)을 통해 획득한 비정형 데이터인 비문 사진의 불필요한 부분을 삭제하고 학습을 위해 라벨링을 수행하며,
상기 라벨링은 임베딩을 통하여 기계학습에 적합한 형식으로 one-hot vector로 표현되고,
임베딩으로 변환된 벡터 데이터를 CNN으로 분석하여 기계학습을 수행하며,
상기 벡터 데이터를 통해 비문의 동일성 및 진정성 판단을 수행하는 것을 특징으로 하고,
상기 운영 가이드라인제공모듈(260)은 펫샵으로 가이드라인 정보를 제공하고,
상기 가이드라인 정보는,
통계 분석 정보로서, 동물의 주요 발생 질병, 동물 선호 품종 지표, 입양인 선호 보험 통계를 제공하는 것이고, 관리 가이드정보로서, 동물 나이에 따른 적정 보험 안내를 제공하는 것이고, 분양 전 관리 유의점 안내 정보로서 육안 관찰 가능한 건강 상태 체크, 검진키트를 통한 건강 상태 체크를 제공하는 것이고, 펫샵 손실 보전을 위한 보험 가이드로서, 질병 또는 사망으로 인한 손실 보전을 위한 보험 상품 가이드, 분양 후 입양인과의 이슈 해결을 위한 보험 상품 가이드를 제공하는 것이고, 펫샵의 예상 KPI로서, 날짜별 예상 분양 통계 및 질병 예상 위험 수치, 지역 별 분양 통계와 분양 품종 제안에 대한 예상 KPI, 일자별 입양 선호 품종 제안에 대한 예상 KPI, 및 동물 분양 전, 후 보험 상품 제안과 예상 손해율을 제공하는 것이고,
상기 펫샵단말기(100)의 상기 개체정보입력모듈(110)을 통해 입력된 개체정보데이터베이스(210) 내 개체정보와 개체등록 어플리케이션이 설치된 단말기를 통하여 소비자가 입력한 동물의 개체정보 간 대조 및 업데이트를 통하여 지속적으로 누적하여 동물 이력이 형성되는 것이고, 상기 소비자가 입력한 동물의 개체정보는 동물이 성장 및 노쇠하는 시간적 간격을 갖는 정보인 것인, 반려동물 정보 수집 시스템.</t>
  </si>
  <si>
    <t>주식회사 에이티링크</t>
  </si>
  <si>
    <t>2787010</t>
  </si>
  <si>
    <t>2021-0130440</t>
  </si>
  <si>
    <t>콘텐츠 생성 방법, 콘텐츠 제공 방법, 및 그 프로그램</t>
  </si>
  <si>
    <t>[목적] AI가 높은 전환율(CVR)로 유통을 위한 콘텐츠를 자동으로 만들어 지정된 대상 소비자에게 제공하도록 하기 위해서다.
[솔루션] 콘텐츠 생성 방법은, 태스크 학습 데이터에 대한 기계 학습을 수행한 학습된 GPT 모델에 의해 기본 콘텐츠를 생성하는 기본 콘텐츠 생성 단계; 기본 콘텐츠에 무작위로 단어를 숨기고, 태스크 학습 데이터에 대한 기계 학습을 수행한 학습된 BERT 모델에 의해 대체 후보를 제안하도록 기본 콘텐츠를 정교화하는 정교화 단계; CVR을 예측하기 위한 신경망에 CVR을 증가시키기 위한 후보만을 남겨두고 정교화 단계로 피드백하는 피드백 단계; 및 정교화 단계 및 피드백 단계를 반복하여 CVR이 증가된 콘텐츠가 수렴된 콘텐츠를 유통용 콘텐츠로 생성하는 유통용 콘텐츠 생성 단계를 수행한다.</t>
  </si>
  <si>
    <t>【과제】자동적으로 컨버젼 레이트(CVR)가 높은 배포용 콘텐츠를 AI로 작성시켜, 특정한 타겟 소비자에게 제공시킨다. 
【해결수단】태스크 학습 데이터로 기계 학습을 실행한, 훈련 끝난 GPT 모델에 의해서 기초 콘텐츠를 생성하는 기초 콘텐츠 생성 단계와, 상기 태스크 학습 데이터로 기계 학습을 실행한, 훈련 끝난 BERT 모델에 의해서 상기 기초 콘텐츠에서 단어를 랜덤으로 숨겨 대신의 후보를 들도록 상기 기초 콘텐츠의 퇴고를 실시하는 퇴고 단계와, CVR를 예측하는 뉴럴네트워크로 상기 CVR를 높이는 상기 후보만을 남겨, 상기 퇴고 단계로 피드백하는 피드백 단계와, 상기 퇴고 단계와 상기 피드백 단계를 반복해, CVR의 상승이 집속한 콘텐츠를 배포용 콘텐츠로서 생성하는 배포용 콘텐츠 생성 단계를 컴퓨터로 실행시킨다. 
【선택도】도 1.</t>
  </si>
  <si>
    <t>[청구항1]
 소구 정보를 취득하는 취득 단계와,
 태스크 학습 데이터로 기계 학습을 실행한 훈련 끝난 GPT 모델에 의해서, 상기 소구 정보에 근거하여 기초 콘텐츠를 생성하는 기초 콘텐츠 생성 단계와,
 태스크 학습 데이터로 기계 학습을 실행한 훈련 끝난 BERT 모델에 의해서 상기 기초 콘텐츠에서 단어를 랜덤으로 숨겨 대신의 후보를 들도록 상기 기초 콘텐츠의 퇴고를 실시하는 퇴고 단계와,
 태스크 예측 학습 데이터에 의해서 훈련한 훈련 끝난 NN(뉴럴네트워크) 모델로 상기 퇴고 단계에 의한 퇴고 한 문장의 컨버젼 레이트를 예측하고, 상기 컨버젼 레이트를 높이는 상기퇴고 한 문장만을 남겨,그것을 새로운 기초 콘텐츠와 간주해,상기 퇴고 단계로 피드백하는 피드백 단계와,
상기 퇴고 단계와 상기 피드백 단계를 반복해, 컨버젼 레이트의 상승이 집속한 콘텐츠를 배포용 콘텐츠로서 생성하는 배포용 콘텐츠 생성 단계와,
 를 컴퓨터로 실행시키는 것을 특징으로 하는, 콘텐츠 생성 방법.</t>
  </si>
  <si>
    <t>주식회사 사람들</t>
  </si>
  <si>
    <t>7245478</t>
  </si>
  <si>
    <t>2021-160290</t>
  </si>
  <si>
    <t>발화자의 얼굴을 이용한 메타데이터 생성 방법 및 이를 실행하기 위하여 기록매체에 기록된 컴퓨터 프로그램(method for generating metadata using face of speaker, and computer program recorded on record-medium for executing method therefor)</t>
  </si>
  <si>
    <t>[목적] 발화자의 얼굴을 이용하여 음성 인식 학습에 사용될 수 있는 음성 데이터에 대한 메타데이터를 생성하는 방법 및 이를 구현하기 위한 기록매체를 제공한다.
[솔루션] 음성 데이터 생성 방법은, 음성 데이터 생성 장치가 카메라를 통해 음성 데이터를 수신하는 과정에서, 음성 데이터 생성 장치는 영상에 포함된 얼굴의 변화에 기초하여 음성 데이터에 대한 감정 상태를 추정하는 단계, 추정치에 대응하는 정보를 포함하는 음성 데이터에 대한 메타 데이터를 생성하여 저장하는 단계를 포함한다.</t>
  </si>
  <si>
    <t>본 발명은 음성 인식의 학습에 사용될 수 있는 음성 데이터를 대상으로, 발화자의 얼굴을 이용하여 메타데이터를 생성할 수 있는 방법을 제안한다. 상기 방법은 음성 데이터 녹음 장치가 마이크를 통해 발화자의 음성 데이터를 입력 받는 과정에서, 카메라를 통해 상기 발화자의 안면이 포함된 영상을 시계열적으로 촬영하는 단계; 음성 데이터 생성 장치가 상기 영상 속에 포함된 상기 안면의 변화를 기준으로, 상기 발화자의 감정 상태를 추정하는 단계; 및 상기 음성 데이터 생성 장치가 상기 추정된 감정 상태에 관한 정보를 포함시켜 상기 입력된 음성 데이터에 관한 메타데이터(metadata)를 생성하고, 상기 음성 데이터와 매칭하여 상기 생성된 메타데이터를 저장하는 단계를 포함할 수 있다.</t>
  </si>
  <si>
    <t>2022.03.22</t>
  </si>
  <si>
    <t>2021.09.29</t>
  </si>
  <si>
    <t>[청구항1]
 음성 데이터 녹음 장치가, 마이크를 통해 발화자의 음성 데이터를 입력 받는 과정에서, 카메라를 통해 상기 발화자의 안면이 포함된 영상을 시계열적으로 촬영하는 단계;
음성 데이터 생성 장치가, 상기 영상 속에 포함된 상기 안면의 변화를 기준으로, 상기 발화자의 감정 상태를 추정하는 단계; 및
상기 음성 데이터 생성 장치가, 상기 추정된 감정 상태에 관한 정보를 포함시켜 상기 입력된 음성 데이터에 관한 메타데이터(metadata)를 생성하고, 상기 음성 데이터와 매칭하여 상기 생성된 메타데이터를 저장하는 단계를 포함하고,
상기 감정 상태를 추정하는 단계는
상기 발화자의 안면이 포함된 영상으로부터 상기 발화자의 눈, 코 및 입의 움직임을 추적하고, 기존에 다수 발화자의 안면 영상을 기초로 기계 학습된(machine learning)된 인공지능(Artificial Intelligence, AI)에 상기 눈, 코 및 입의 움직임을 기초로 질의하여, 상기 발화자의 감정 상태를 추정하는 것을 특징으로 하며,
상기 감정 상태를 추정하는 단계는
상기 음성 데이터를 STT(Speech To Text)하여 녹취록(transcript)을 생성하고, 상기 녹취록을 파싱(parsing)하여 상기 녹취록을 구성하고 있는 복수 개의 토큰(token)들을 식별하고, 상기 식별된 각각의 토큰에 대한 의미 분석(semantic analysis)을 수행하는 것을 특징으로 하고,
상기 감정 상태를 추정하는 단계는
상기 의미 분석을 수행한 결과, 단어적 의미가 사전에 정의된 음소로 분류되지 않은 토큰이 존재하는 경우, 상기 분류되지 않은 토큰을 인위적인 노이즈로 식별하되,
상기 인위적인 노이즈는
상기 음성 데이터의 발화자의 발성 화법, 감탄사 또는 추임새에 따라 발화되었으나, 단어적 의미를 가지지 않는 음소(phoneme)인 것을 특징으로 하는, 메타데이터 부여 방법.</t>
  </si>
  <si>
    <t>2378885</t>
  </si>
  <si>
    <t>2021-0128512</t>
  </si>
  <si>
    <t>2041.09.29</t>
  </si>
  <si>
    <t>기계 학습용 데이터 합성 방법 및 이를 실행하기 위하여 기록매체에 기록된 컴퓨터 프로그램(data synthesis method for machine learning, and computer program recorded on record-medium for executing method therefor)</t>
  </si>
  <si>
    <t>[목적] 인공지능의 기계 학습에 사용될 수 있는 영상 데이터를 합성하여 생성하는 방법 및 시스템을 제공한다.
[솔루션] 이 컴퓨터 프로그램은 AI를 사용하여 사진을 찍고, 사진에서 객체를 선택하고, 그 객체로 새 사진을 만들 수 있습니다. 이 프로그램은 특정 조건에 따라 그림에서 객체를 선택하고 새 그림을 만들 수 있습니다.</t>
  </si>
  <si>
    <t>본 발명은 인공지능(AI)의 기계 학습에 사용될 수 있는 영상 데이터를 합성하여 생성할 수 있는 방법을 제안한다. 상기 방법은 학습 데이터 생성 장치가 인공지능(Artificial Intelligence, AI)의 기계 학습(machine learning)을 위해 사전에 수집된 2D 이미지들 중에서 2D 이미지에 포함된 객체(object)의 유형을 기준으로 제1 2D 이미지를 선택하는 단계; 상기 학습 데이터 생성 장치가 상기 2D 이미지들 중에서 각각의 2D 이미지가 촬영된 시점의 환경 요인(environmental factor)을 기준으로 제2 2D 이미지를 선택하는 단계; 및 상기 학습 데이터 생성 장치가 상기 제1 2D 이미지 내에 포함된 객체들을 추출하여 상기 제2 2D 이미지에 합성하는 단계를 포함할 수 있다.</t>
  </si>
  <si>
    <t>[청구항1]
 학습 데이터 생성 장치가, 인공지능(Artificial Intelligence, AI)의 기계 학습(machine learning)을 위해 사전에 수집된 2D 이미지들 중에서 2D 이미지에 포함된 객체(object)의 유형을 기준으로 제1 2D 이미지를 선택하는 단계;
상기 학습 데이터 생성 장치가, 상기 2D 이미지들 중에서 각각의 2D 이미지가 촬영된 시점의 환경 요인(environmental factor)을 기준으로 제2 2D 이미지를 선택하는 단계; 및
상기 학습 데이터 생성 장치가, 상기 제1 2D 이미지 내에 포함된 객체들을 추출하여 상기 제2 2D 이미지에 합성하는 단계를 포함하고,
상기 제1 2D 이미지를 선택하는 단계는
상기 2D 이미지들 중에서 사전에 설정된 요구 유형(type require)에 대응되는 객체를 사전에 설정된 요구 개수(required number) 이상 포함하고 있는 2D 이미지를 상기 제1 2D 이미지로 선택하며,
상기 제2 2D 이미지에 합성하는 단계는
상기 제1 2D 이미지와 제2 2D 이미지 각각의 엣지(edge)를 추출하고, 상기 제1 2D 이미지의 엣지와 상기 제2 2D 이미지의 엣지가 서로 대응되게 배치한 상태에서 상기 제1 2D 이미지 내에 포함된 객체들을 상기 제2 2D 이미지에 합성하고,
상기 제2 2D 이미지에 합성하는 단계는
상기 제2 2D 이미지 내에 포함된 객체의 전부 또는 일부를 제거하고, 상기 제2 2D 이미지 내의 다른 영역을 복제(clone)하여 상기 객체의 전부 또는 일부가 제거된 영역을 채운 후, 상기 제2 2D 이미지 상에 상기 제1 2D 이미지의 객체들을 겹치는(overwrite) 것을 특징으로 하며,
상기 제2 2D 이미지에 합성하는 단계는
상기 제1 2D 이미지의 객체들을 겹치기 이전에, 상기 제1 2D 이미지와 상기 제2 2D 이미지의 평균 대비(contrast) 값이 서로 동일하도록, 상기 제1 2D 이미지의 대비 값을 변경하고,
상기 제2 2D 이미지에 합성하는 단계는
상기 요구 유형에 대응되는 객체가 복수 개인 경우, 상기 제1 2D 이미지에 포함된 각 객체들의 넓이를 산출하고, 산출된 넓이가 사전에 설정된 임계 넓이보다 작은 객체들은 상기 제2 2D 이미지 상에 겹치지 않는 것을 특징으로 하는, 데이터 합성 방법.</t>
  </si>
  <si>
    <t>2395406</t>
  </si>
  <si>
    <t>2021-0128481</t>
  </si>
  <si>
    <t>음성 인식 학습을 위한 음성 데이터 합성 방법 및 이를 실행하기 위하여 기록매체에 기록된 컴퓨터 프로그램(voice data synthesis method for speech recognition learning, and computer program recorded on record-medium for executing method therefor)</t>
  </si>
  <si>
    <t>[목적] 음성 인식 학습에 사용될 수 있는 음성 데이터 합성 방법을 제공한다.
[솔루션] 음성 인식 학습을 위해 음성 데이터를 생성하는 방법은 사용자가 특정 환경 조건을 충족하는지 여부를 확인하고, 사전에서 설정된 규칙에 따라 음성 신호를 선택하고, 이러한 신호를 결합하여 음성 데이터를 생성하고, 그 후 생성된 음성 데이터를 사용자의 음성으로 변환하는 것을 포함한다.</t>
  </si>
  <si>
    <t>본 발명은 음성 인식의 학습에 사용될 수 있는 음성 데이터를 합성하는 방법을 제안한다. 상기 방법은 음성 데이터 생성 장치가 사전에 설정된 환경 조건을 만족하는 발화자의 국가, 언어, 지역, 성별 및 연령을 식별하는 단계; 상기 음성 데이터 생성 장치가 상기 식별된 국가, 언어, 지역, 성별 및 연령을 기초로, 사전에 설정된 스크립트(script)에 대응하는 복수 개의 음성 신호들을 식별하는 단계; 상기 음성 데이터 생성 장치가 상기 복수 개의 음성 신호들을 조합하여 어절(word segment) 단위의 음성 데이터를 생성하는 단계; 및 상기 음성 데이터 생성 장치가 상기 환경 조건을 만족하는 배경 음향 데이터를 식별하고, 상기 식별된 배경 음향 데이터를 상기 어절 단위의 음성 데이터에 합성하는 단계를 포함할 수 있다. 이 경우, 상기 발화자는 상기 음성 데이터를 발화하는 것으로 식별될 수 있는 가상의 인물이 될 수 있다.</t>
  </si>
  <si>
    <t>[청구항1]
 음성 데이터 생성 장치가, 사전에 설정된 환경 조건을 만족하는 발화자의 국가, 언어, 지역, 성별 및 연령을 식별하는 단계;
상기 음성 데이터 생성 장치가, 상기 식별된 국가, 언어, 지역, 성별 및 연령을 기초로, 사전에 설정된 스크립트(script)에 대응하는 복수 개의 음성 신호들을 식별하는 단계;
상기 음성 데이터 생성 장치가, 상기 복수 개의 음성 신호들을 조합하여 어절(word segment) 단위의 음성 데이터를 생성하는 단계; 및
상기 음성 데이터 생성 장치가, 상기 환경 조건을 만족하는 배경 음향 데이터를 식별하고, 상기 식별된 배경 음향 데이터를 상기 어절 단위의 음성 데이터에 합성하는 단계를 포함하되,
상기 발화자는 
상기 음성 데이터를 발화하는 것으로 식별될 수 있는 가상의 인물인 것을 특징으로 하고,
상기 음성 데이터 생성 장치가, 상기 음성 데이터에 합성하는 단계에서 가공된 음성 데이터에 대한 메타데이터(metadata)를 생성하는 단계;
상기 음성 데이터 생성 장치가, 상기 메타데이터를 상기 음성 데이터와 매칭하여 상기 생성된 메타데이터를 데이터베이스(database)에 저장하는 단계; 및
상기 음성 데이터 생성 장치가, 마이크를 통해 발화자의 음성 데이터를 입력 받는 과정에서 수신한, 영상 속에 포함된 상기 발화자의 안면의 변화를 기준으로, 상기 발화자의 감정 상태를 추정하는 단계;를 더 포함하며, 
상기 감정 상태를 추정하는 단계는
상기 발화자의 안면이 포함된 영상으로부터 상기 발화자의 눈, 코 및 입의 움직임을 추적하고, 기존에 다수 발화자의 안면 영상을 기초로 기계 학습된(machine learning)된 인공지능(Artificial Intelligence, AI)에 상기 눈, 코 및 입의 움직임을 기초로 질의하여, 상기 발화자의 감정 상태를 추정하는 것을 특징으로 하며,
상기 감정 상태를 추정하는 단계는
상기 음성 데이터를 STT(Speech To Text)하여 녹취록(transcript)을 생성하고, 상기 녹취록을 파싱(parsing)하여 상기 녹취록을 구성하고 있는 복수 개의 토큰(token)들을 식별하고, 상기 식별된 각각의 토큰에 대한 의미 분석(semantic analysis)을 수행하는 것을 특징으로 하고,
상기 감정 상태를 추정하는 단계는
상기 의미 분석을 수행한 결과, 단어적 의미가 사전에 정의된 음소로 분류되지 않은 토큰이 존재하는 경우, 상기 분류되지 않은 토큰을 인위적인 노이즈로 식별하며,
상기 인위적인 노이즈는
상기 음성 데이터의 발화자의 발성 화법, 감탄사 또는 추임새에 따라 발화되었으나, 단어적 의미를 가지지 않는 음소(phoneme)인 것을 특징으로 하는, 음성 데이터 합성 방법.</t>
  </si>
  <si>
    <t>G10L-013/02</t>
  </si>
  <si>
    <t>G10L-0013/02</t>
  </si>
  <si>
    <t>2408455</t>
  </si>
  <si>
    <t>2021-0128491</t>
  </si>
  <si>
    <t>기계 학습용 데이터 증강 방법 및 이를 실행하기 위하여 기록매체에 기록된 컴퓨터 프로그램(data augmentation method for machine learning, and computer program recorded on record-medium for executing method therefor)</t>
  </si>
  <si>
    <t>본 발명은 인공지능(AI)의 기계 학습에 사용될 수 있는 영상 데이터를 증강시킬 수 있는 방법을 제안한다. 상기 방법은 학습 데이터 생성 장치가 인공지능(Artificial Intelligence, AI)의 기계 학습(machine learning)을 위해 사전에 수집된 2D 이미지들 중에서 하나의 2D 이미지를 선택하는 단계; 상기 학습 데이터 생성 장치가 상기 선택된 2D 이미지 내에 포함된 제1 랜드마크(landmark)를 식별하는 단계; 상기 학습 데이터 생성 장치가 사전에 구비된 랜드마크 풀(pool)로부터 상기 제1 랜드마크의 유형에 대응하는 제2 랜드마크를 선택하는 단계; 및 상기 학습 데이터 생성 장치가 상기 선택된 2D 이미지 내에서 상기 제1 랜드마크를 상기 제2 랜드마크로 대체하는 단계를 포함할 수 있다. 이 경우, 상기 랜드마크는 상기 2D 이미지들에 포함된 제1 객체(object)와 제2 객체를 서로 구별되게 하는 객체 내의 일 영역이 될 수 있다.</t>
  </si>
  <si>
    <t>[청구항1]
 학습 데이터 생성 장치가, 인공지능(Artificial Intelligence, AI)의 기계 학습(machine learning)을 위해 사전에 수집된 2D 이미지들 중에서 하나의 2D 이미지를 선택하는 단계;
상기 학습 데이터 생성 장치가, 상기 선택된 2D 이미지 내에 포함된 제1 랜드마크(landmark)를 식별하는 단계;
상기 학습 데이터 생성 장치가, 사전에 구비된 랜드마크 풀(pool)로부터 상기 제1 랜드마크의 유형에 대응하는 제2 랜드마크를 선택하는 단계; 및
상기 학습 데이터 생성 장치가, 상기 선택된 2D 이미지 내에서 상기 제1 랜드마크를 상기 제2 랜드마크로 대체하는 단계를 포함하되,
상기 랜드마크는 
상기 2D 이미지들에 포함된 제1 객체(object)와 제2 객체를 서로 구별되게 하는 객체 내의 일 영역인 것을 특징으로 하고,
상기 제1 랜드마크를 식별하는 단계는
상기 2D 이미지들로부터 추출된 샘플 2D 이미지들에 포함된 랜드마크의 유형을 식별하고, 상기 식별된 랜드마크의 유형별 분포의 편향(skewed)을 기준으로 상기 제1 랜드마크를 식별하는 것을 특징으로 하며,
상기 제2 랜드마크를 선택하는 단계는
상기 랜드마크 풀에 포함된 랜드마크들 중에서, 상기 제1 랜드마크와 유형이 동일하나 상기 제1 랜드마크와 형상이 상이한 랜드마크를 상기 제2 랜드마크로 선택하는 것을 특징으로 하고,
상기 제2 랜드마크를 선택하는 단계는
상기 제1 랜드마크와 유형이 동일하며 상기 제1 랜드마크와 형상이 상이한 랜드마크가 복수 개인 경우, 상기 제1 랜드마크가 포함된 객체 내에 존재하는 제3 랜드마크를 식별하고, 상기 복수 개의 랜드마크 중에서 상기 제3 랜드마크와의 조화 율(balance rate)이 최대인 하나의 랜드마크를 선택하되,
상기 조화 율은
유형, 크기 및 색상 중 하나 이상을 기준으로 랜드마크들 사이의 조화 정도를 수치적으로 산출할 수 있도록 사전에 구비된 조화 표(balance table)에 대하여, 상기 복수 개의 랜드마크 중 하나와 상기 제3 랜드마크를 매칭하여 산출되는 것을 특징으로 하는, 데이터 증강 방법.</t>
  </si>
  <si>
    <t>2403166</t>
  </si>
  <si>
    <t>2021-0128477</t>
  </si>
  <si>
    <t>자연발화 음성 생성 방법 및 이를 실행하기 위하여 기록매체에 기록된 컴퓨터 프로그램(method for generating spontaneous speech, and computer program recorded on record-medium for executing method therefor)</t>
  </si>
  <si>
    <t>[목적] 음성 인식 학습에 이용 가능한 자연어 음성을 생성하는 방법 및 컴퓨터 프로그램을 제공한다.
[솔루션] 음성 인식 학습 방법은 데이터베이스에서 모든 잡음을 제거하고, 녹음된 음성을 식별하고, 배경 소음을 식별하고, 이들을 결합하여 음성 인식을 향상시키는 것을 포함한다.</t>
  </si>
  <si>
    <t>본 발명은 음성 인식의 학습에 사용될 수 있는 자연발화 음성을 생성할 수 있는 방법을 제안한다. 상기 방법은 음성 데이터 생성 장치가 사전에 구비된 데이터베이스(database)로부터 모든 노이즈(noise)가 제거된 음성 데이터를 식별하는 단계; 상기 음성 데이터 생성 장치가 상기 음성 데이터에 매칭된 메타데이터(metadata)를 기준으로, 상기 음성 데이터를 녹음한 발화자를 식별하는 단계; 상기 음성 데이터 생성 장치가 상기 식별된 발화자에 대응하는 인위적인 노이즈(man-made noise)를 식별하고, 상기 음성 데이터에 상기 식별된 인위적인 노이즈를 합성하는 단계; 및 상기 음성 데이터 생성 장치가 사전에 설정된 환경 조건에 대응하는 배경 음향 데이터를 식별하고, 상기 인위적인 노이즈가 합성된 음성 데이터에 상기 식별된 배경 음향 데이터를 합성하는 단계를 포함할 수 있다. 이 경우, 상기 인위적인 노이즈는 상기 음성 데이터의 발화자의 발성 화법, 감탄사 또는 추임새에 따라 발화되었으나, 단어적 의미를 가지지 않는 음소(phoneme)가 될 수 있다.</t>
  </si>
  <si>
    <t>[청구항1]
 음성 데이터 녹음 장치가, 마이크를 통해 발화자의 음성 데이터를 입력 받는 과정에서, 카메라를 통해 상기 발화자의 안면이 포함된 영상을 시계열적으로 촬영하는 단계;
음성 데이터 생성 장치가, 상기 영상 속에 포함된 상기 안면의 변화를 기준으로, 상기 발화자의 감정 상태를 추정하는 단계; 
상기 음성 데이터 생성 장치가, 상기 추정된 감정 상태에 관한 정보를 포함시켜 상기 입력된 음성 데이터에 관한 메타데이터(metadata)를 생성하고, 상기 음성 데이터와 매칭하여 상기 생성된 메타데이터를 데이터베이스(database)에 저장하는 단계;
상기 음성 데이터 생성 장치가, 상기 데이터베이스로부터 모든 노이즈(noise)가 제거된 음성 데이터를 식별하는 단계;
상기 음성 데이터 생성 장치가, 상기 음성 데이터에 매칭된 메타데이터(metadata)를 기준으로, 상기 음성 데이터를 녹음한 발화자를 식별하는 단계;
상기 음성 데이터 생성 장치가, 상기 식별된 발화자에 대응하는 인위적인 노이즈(man-made noise)를 식별하고, 상기 음성 데이터에 상기 식별된 인위적인 노이즈를 합성하는 단계; 및
상기 음성 데이터 생성 장치가, 사전에 설정된 환경 조건에 대응하는 배경 음향 데이터를 식별하고, 상기 인위적인 노이즈가 합성된 음성 데이터에 상기 식별된 배경 음향 데이터를 합성하는 단계를 포함하고,
상기 감정 상태를 추정하는 단계는
상기 발화자의 안면이 포함된 영상으로부터 상기 발화자의 눈, 코 및 입의 움직임을 추적하고, 기존에 다수 발화자의 안면 영상을 기초로 기계 학습된(machine learning)된 인공지능(Artificial Intelligence, AI)에 상기 눈, 코 및 입의 움직임을 기초로 질의하여, 상기 발화자의 감정 상태를 추정하는 것을 특징으로 하며,
상기 감정 상태를 추정하는 단계는
상기 음성 데이터를 STT(Speech To Text)하여 녹취록(transcript)을 생성하고, 상기 녹취록을 파싱(parsing)하여 상기 녹취록을 구성하고 있는 복수 개의 토큰(token)들을 식별하고, 상기 식별된 각각의 토큰에 대한 의미 분석(semantic analysis)을 수행하는 것을 특징으로 하고,
상기 감정 상태를 추정하는 단계는
상기 의미 분석을 수행한 결과, 단어적 의미가 사전에 정의된 음소로 분류되지 않은 토큰이 존재하는 경우, 상기 분류되지 않은 토큰을 인위적인 노이즈로 식별하며,
상기 배경 음향 데이터를 합성하는 단계 및 상기 감정 상태를 추정하는 단계의 상기 각 인위적인 노이즈는
상기 음성 데이터의 발화자의 발성 화법, 감탄사 또는 추임새에 따라 발화되었으나, 단어적 의미를 가지지 않는 음소(phoneme)인 것을 특징으로 하는, 자연발화 음성 생성 방법.</t>
  </si>
  <si>
    <t>2389995</t>
  </si>
  <si>
    <t>2021-0128504</t>
  </si>
  <si>
    <t>2021.09.28</t>
  </si>
  <si>
    <t>[청구항1]
 1. A method for enhanced three dimensional (3D) visualization comprising:receiving a plurality of frames of an image scene from a plurality of image sensors, wherein the plurality of frames includes an object of interest that is moving within the image scene;receiving depth information at locations of the image scene from a plurality of depth sensors;combining the depth information with the plurality of frames of the image scene using a machine learning model, wherein the machine learning model is configured to perform image enhancement using an interpolation technique, wherein the image enhancement includes using the depth information to generate artificially rendered frames of the image scene along a path between or beyond the plurality of frames; andgenerating a 3D representation of the object of interest moving in the image scene, based on the plurality of frames of the image scene and the artificially rendered frames of the image scene.</t>
  </si>
  <si>
    <t>H04N-013/111</t>
  </si>
  <si>
    <t>H04N-0013/111</t>
  </si>
  <si>
    <t>11785196</t>
  </si>
  <si>
    <t>17-487985</t>
  </si>
  <si>
    <t>2041.09.28</t>
  </si>
  <si>
    <t>Embodiments described herein provide a method for generating training data for Al based atlas mapping slice localization, and a system and method for using the training data to train a deep learning network. Training data development maps each slice of an input medical image to a position in a full body reference atlas along the longitudinal body axis. The method constructs a landmarking table of 2D slices indicating known anatomic landmarks of a reference subject, and interpolated slices. A final step for obtaining training data uses regression analysis techniques to create a vector of longitudinal axis coordinates of all slices from the input image. The training data is used to train a deep learning model to create an AI-based atlas mapping slice localizer model. The trained AI-based atlas mapping slice localizer model can be applied to generate mapping inputs to autosegmentation models to improve efficiency and reliability of contouring.</t>
  </si>
  <si>
    <t>[청구항1]
 1. A method comprising:executing, by a processor, a machine learning model that receives an input of a first image of an anatomical region of a patient depicting a first organ having an outline to cause the machine learning model to predict boundary information of the anatomical region within a reference image;selecting, by the processor, a computer model from a library of computer models based on the boundary information of the anatomical region, the computer model configured to execute a contouring protocol identifying outlines of organs within anatomical regions; andtransmitting, by the processor, the boundary information of the anatomical region of the first image to the computer model based on selecting the computer model from the library of computer models, whereby the computer model executes the contouring protocol to identify the outline of the first organ within the anatomical region.</t>
  </si>
  <si>
    <t>12141966</t>
  </si>
  <si>
    <t>17-488208</t>
  </si>
  <si>
    <t>2042.11.27</t>
  </si>
  <si>
    <t>뉴럴네트워크베이스의 툴을 위한 계층 구조를 이용하는 비디오 부호화를 위한 방법, 시스템, 프로그램</t>
  </si>
  <si>
    <t>[목적] 비디오 인코딩 및 디코딩을 위한 방법, 컴퓨터 프로그램 및 컴퓨터 시스템을 제공한다.
[솔루션] 비디오 인코딩 및 디코딩을 위한 방법, 컴퓨터 프로그램 및 컴퓨터 시스템이 제공된다. 현재 픽셀을 포함하는 비디오 데이터가 수신된다. 현재 픽셀에 관련된 계층 레벨 및 가장 가까운 디코딩된 픽셀에 기초하여, 현재 픽셀에 대한 가상 참조 프레임이 생성된다. 비디오 데이터는 생성된 참조 프레임에 기초하여 디코딩된다.</t>
  </si>
  <si>
    <t>방법, 컴퓨터프로그램, 및 컴퓨터시스템은 비디오인코딩 및 디코드를 위해서 제공된다. 현재 픽셀-를 포함한 비디오데이터가 수령된다. 현재 픽셀-에 관련되는 계층 레벨 및 가장 가까운 복호 끝난 픽셀-에 근거하여, 현재 픽셀-를 위해서 가상 참조 프레임이 생성된다. 비디오데이터는 생성된 참조 프레임에 근거하여 디코드 된다. 
.</t>
  </si>
  <si>
    <t>2025.06.10</t>
  </si>
  <si>
    <t>[청구항1]
 프로세서에 의해서 실행되는 비데오코딘그를 위한 방법에서 만나며:
 현재 픽셀-를 포함한 비디오데이터를 수령할 단계와;
 현재 픽셀-에 관련되는 계층 레벨 및 가장 가까운 복호 끝난 픽셀-에 근거하여, 뉴럴네트워크를 사용해 현재 픽셀-를 위해서 가상 참조 프레임을 생성할 단계와;
 생성된 가상 참조 프레임을 포함한 참조 픽셀-리스트에 근거하여 상기 비디오데이터를 복호할 단계를 포함하고,
 상기 뉴럴네트워크는 소여의 역치 보다 작음QP(양자화 파라미터)를 이용하여 코딘그 되는 픽셀-로 적용되어 그 이외의 픽셀-에는 적용되지 않는,
방법.</t>
  </si>
  <si>
    <t>JP(2), KR(1), WO(1), CN(1), EP(1), US(2)</t>
  </si>
  <si>
    <t>H04N-019/105</t>
  </si>
  <si>
    <t>텐센토미국엘 엘이디</t>
  </si>
  <si>
    <t>7695042</t>
  </si>
  <si>
    <t>2022-559335</t>
  </si>
  <si>
    <t>Computational method and system for improved identification of breast lesions</t>
  </si>
  <si>
    <t>[목적] 하나 이상의 유방 병변을 식별하기 위해, 상이한 이미징 기술들에 의해 획득된 적어도 2개의 디지털 이미지들과 함께 유방 섹션의 디지털 이미지들을 획득하는 것을 특징으로 하는 유방 병변의 개선된 식별을 위한 계산 방법을 제공하기 위해, 이들의 세그먼트화 및 결과적인 상관관계들이 제공된다.
[솔루션] 유방암 병변의 식별을 개선하기 위한 방법은 하나 이상의 암 병변을 식별하기 위하여 서로 다른 영상기술로 얻은 적어도 두 개의 디지털 영상을 유방암 부위의 디지털 영상으로 획득하고, 디지털 영상을 세분화하여 결과적인 상관관계를 획득한다. 이는 유방 병변의 식별의 개선된 자동화를 허용한다.</t>
  </si>
  <si>
    <t>The present invention falls within the field of medical imaging, specifically imaging aimed at identifying breast lesions, specifically, identifying potential breast cancer lesion masses or potential cancer lesion calcifications of the breast. The object of the present invention is a computational method for the improved identification of breast lesions that involves obtaining digital images of a breast section, with at least two digital images obtained by different imaging technologies, their segmentation and consequent correlations, to identify one or more cancer lesions. This allows for improved automation of the identification of breast lesions.</t>
  </si>
  <si>
    <t>2021.09.27</t>
  </si>
  <si>
    <t>[청구항1]
Computational method for improved identification of breast lesions characterized by comprising the steps of:
a) obtaining a plurality of digital images of a breast section, at least two of these images being obtained by different imaging technologies,
b) registering one or more regions of interest in the digital images of a breast section, to be identified,
c) segmenting said regions of interest, thus obtaining segmented regions,
d) correlating the segmented regions of the various digital images and,
e) based on said correlation, identifying one or more breast lesions.</t>
  </si>
  <si>
    <t>PT(2), WO(1), EP(1), US(1)</t>
  </si>
  <si>
    <t>Instituto Superior Técnico</t>
  </si>
  <si>
    <t>2021-816193</t>
  </si>
  <si>
    <t>기계 학습 시스템, 학습 데이터 수집 방법 및 학습 데이터 수집 프로그램</t>
  </si>
  <si>
    <t>[목적] 인공지능에 적용되는 학습 모델을 생성하기 위한 학습 데이터 수집 방법을 제공한다.
[솔루션] 기계 학습 시스템은 제품을 촬영하고, 제품의 검사 대상 부위의 위치 및 범위를 나타내는 설정 파일에 기초하여 검사 대상 부위의 이미지를 생성하고, 생성된 이미지를 이미지 저장부에 저장하고, 제품의 사양에 따른 생산 지시 정보에 기초하여 검사 대상 부위의 이미지에 인공지능을 적용하는 검사 처리부를 포함한다. 이미지 저장부에 저장된 검사 대상 부위 이미지 중 생산 지시 정보에 따라 검사 대상이 아닌 학습 대상 및 지정된 제품에 관한 검사 대상 부위 이미지는 인공지능 학습 모델의 학습 데이터로서 이미지 저장부에 축적된다.</t>
  </si>
  <si>
    <t>【과제】종래 시스템에서는, 검사 및 학습 데이터의 수집을 위한 시스템의 복잡화를 피할 수 없는 문제가 있었다. 
【해결수단】본 발명의 기계 학습 시스템은 제품을 촬영해 제품 이미지를 취득하는 촬상부 20과, 제품 이미지에 대해서 제품의 검사 대상 부위의 위치 및 범위를 나타내는 설정 파일에 근거해 검사 대상 부위의 화상을 잘라 검사 대상 부위 화상을 생성하고, 생성한 검사 대상 부위 화상을 화상 저장부 13으로 저장하는 전처리부 11과, 제품의 사양을 기술한 생산 지시 정보에 따라 양부 판정 대상인 것이 나타난 양부 판정 대상물의 검사 대상 부위 화상에 대해서 인공지능을 적용한 양부 판정 처리를 실시하는 검사 처리부 15를 가지고, 화상 저장부 13으로 저장된 검사 대상 부위 화상 가운데, 생산 지시 정보에 따라 양부 판정 대상이 아닌 학습 대상물과 지정된 제품에 관하는 검사 대상 부위 화상을, 인공지능으로 적용되는 학습 모델의 학습용 데이터로서 화상 저장부 13으로 축적한다. 
【선택도】도 1.</t>
  </si>
  <si>
    <t>2025.04.14</t>
  </si>
  <si>
    <t>2021.09.24</t>
  </si>
  <si>
    <t>[청구항1]
 제품을 촬영해 제품 이미지를 취득하는 촬상부와,
 상기 제품 이미지에 대해서 상기 제품의 검사 대상 부위의 위치 및 범위를 나타내는 설정 파일에 근거해 상기 검사 대상 부위의 화상을 잘라 검사 대상 부위 화상을 생성하고, 생성한 검사 대상 부위 화상을 화상 저장부로 저장하는 전처리부와,
 상기 제품의 사양을 기술한 생산 지시 정보에 따라 양부 판정 대상인 것이 나타난 양부 판정 대상물의 상기 검사 대상 부위 화상에 대해서 인공지능을 적용한 양부 판정 처리를 실시하는 검사 처리부와,
학습용 데이터를 입력으로 하고, 학습 대상물에 관하는 상기 생산 지시 정보를 교사 데이터로서 상기 학습 대상물의 양부 판정으로 이용하는 학습 모델을 생성하는 학습 모델 생성부와,를 가지고,
상기 전처리부는상기 화상 저장부로 저장된 상기 검사 대상 부위 화상 가운데, 상기 생산 지시 정보에 따라 양부 판정 대상이 아닌 학습 대상물과 지정된 제품에 관하는 상기 검사 대상 부위 화상을, 상기 인공지능으로 적용되는상기학습 모델의상기학습용 데이터로서 상기 화상 저장부로 축적하고,
상기 학습 모델은 상기 검사 대상 부위마다 설치되어
 상기 생산 지시 정보에는, 상기 검사 대상 부위마다 검사 대상, 미학습의 어느 상태인지를 나타내는 검사 지시 플래그가 포함되어
 상기 검사 처리부는
 상기 화상 저장부로 새롭게 추가된 상기 검사 대상 부위 화상을 읽어들이고, 상기 검사 대상 부위에 대응한 상기 학습 모델을 읽어들이고, 상기 양부 판정 처리를 실시하고,
 상기 생산 지시 정보에 있어서 검사 지시 플래그가 미학습으로 되어 있는 부위에 관해서는 상기 양부 판정 처리를 스킵하는 기계 학습 시스템.</t>
  </si>
  <si>
    <t>TOYOTA MOTOR</t>
  </si>
  <si>
    <t>7666266</t>
  </si>
  <si>
    <t>2021-155888</t>
  </si>
  <si>
    <t>Dynamic management of compliance workflow using trained machine-learning and artificial-intelligence processes</t>
  </si>
  <si>
    <t>[목적] 사용자에게 상품을 제공하는 방법 및 프로그램을 제공한다.
[솔루션] 장치는, 디바이스로부터, 제품과 연관된 애플리케이션 데이터 및 활동을 특징화하는 준수 데이터를 포함하는 요청 데이터를 수신한다. 컴플라이언스 데이터는 분류 코드 및 텍스트 콘텐츠를 포함하고, 분류 코드 및 텍스트 콘텐츠의 적어도 일부에 대한 제1 트레이닝된 기계 학습 또는 인공 지능 프로세스의 애플리케이션에 기초하여, 장치는 활동이 제품과 연관된 제한을 준수할 예측된 가능성을 특징짓는 출력 데이터를 생성한다.</t>
  </si>
  <si>
    <t>The disclosed exemplary embodiments include computer-implemented apparatuses and processes that dynamically manage compliance workflow using trained machine-learning and artificial-intelligence processes. For example, an apparatus may receive, from a device, request data that includes application data associated with a product and compliance data characterizing an activity. The compliance data may include a classification code and textual content, and based on an application of a trained machine-learning or artificial-intelligence process to the classification code and to at least a portion of the textual content, the apparatus may generate output data characterizing a predicted likelihood that the activity complies with a restriction associated with the product. When the output data is inconsistent with at least one compliance criterion, the apparatus may determining a compliance of the activity with the restriction based on additional data associated with the activity and provision the product in accordance with at least a portion of the application data.</t>
  </si>
  <si>
    <t>2021.09.23</t>
  </si>
  <si>
    <t>[청구항1]
 1. An apparatus, comprising:a memory storing instructions;a communications interface; andat least one processor coupled to the memory and the communications interface, the at least one processor being configured to execute the instructions to:receive request data from a device via the communications interface, the request data comprising application data associated with a product and compliance data characterizing an activity, and the compliance data comprising a classification code and textual content;based on an application of a first trained machine-learning or artificial-intelligence process to the classification code and to at least a portion of the textual content, generate output data characterizing a predicted likelihood that the activity complies with a restriction associated with the product; andwhen the output data is inconsistent with at least one compliance criterion, determine a compliance of the activity with the restriction based on additional data associated with the activity, and based on the determined compliance, perform operations that provision the product in accordance with at least a portion of the application data.</t>
  </si>
  <si>
    <t>17-483481</t>
  </si>
  <si>
    <t>Method for intelligently generating splendid moment video of children in juvenile garden based on artificial intelligence</t>
  </si>
  <si>
    <t>[목적] 유치원 어린이들의 놀라운 순간을 지능적으로 영상으로 생성하기 위한 인공지능 기반의 방법을 제공한다.
[솔루션] 교실, 화장실, 활동실, 놀이터 등에 카메라를 설치하고, 그 영상 데이터를 컴퓨터로 전송하는 방법이다. 비디오 내의 어린이들의 신원은 컴퓨터 비전 방법을 사용하여 식별되고, 각 어린이의 비디오 클립은 컴퓨터 비전 및 기계 학습을 사용하여 자동으로 캡처된다. 그러면 비디오 클립이 자동으로 생성되어 배경 정보를 통해 부모의 휴대폰으로 전송됩니다.</t>
  </si>
  <si>
    <t>The invention discloses a method for intelligently generating a splendid moment video of children in a juvenile garden based on artificial intelligence, and the method comprises the steps: installing cameras in a classroom, a rest room, an activity room, a playground and the like of the juvenile garden, and transmitting the video data shot by a plurality of cameras to a processing computer; identity information of children appearing in a video is identified by adopting a computer vision method, automatically capturing a wonderful moment video clip of each child by utilizing artificial intelligence algorithms such as computer vision and machine learning, automatically generating a short video of wonderful moments of the children in one day, and automatically transmitting the short video to mobile phones of parents through background configured information. The method supports the generation of wonderful moment videos of a group or class, helps parents to better understand the performance of children in group activities, and also helps larva gardens and teachers to well supervise and review activities in one day. The method can save a large amount of manpower and time, meets the demands of parents, teachers, larva gardens and the like, and has important practical application significance.</t>
  </si>
  <si>
    <t>[청구항1]
 1. An artificial intelligence-based video generation method for kindergarten children's wonderful moments, which is characterized by the following steps:S1, the wonderful video acquisition system is arranged; the wonderful video acquisition system comprises a plurality of cameras and background processing computers, a plurality of cameras are installed in different locations in the kindergarten, the background processing computer for receiving a plurality of video data collected by the camera;S2, turn on the face capture function of each of the cameras, capture the face and track the moving face;S3. Identity recognition: According to the face data set of kindergarten teachers and students prepared in advance, the captured face image is identified, and the information of the moment of the face image appears is recorded to the background database;S4. Test each student's wonderful moments to form a wonderful video of each student;S5. Test all students at wonderful moments to form a wonderful video of students' collective activities or learning;S6. According to the information configured in the background database, the wonderful video of each student generated will be automatically sent to the mobile phone of the student's parent, and the wonderful video of the student's collective activities or learning will be posted on the homepage of the class, and its link will be shared with the parents.</t>
  </si>
  <si>
    <t>CHANGSHA PENGYANG INFORMATION TECH CO LTD</t>
  </si>
  <si>
    <t>2021-11112972</t>
  </si>
  <si>
    <t>음성 명령에 근거하여 복수의 컴퓨팅디바이스간의 통신을 행하기 위한 방법, 컴퓨터프로그램 및 컴퓨터시스템(음성 명령의 실행)</t>
  </si>
  <si>
    <t>[목적] 복수의 인공 지능 장치들이 사용자 입력을 필요로 하지 않고 서로 통신하는 방법을 제공한다.
[솔루션] 방법은: 자연어 처리 알고리즘들을 사용하여 복수의 사용자들 중 적어도 하나의 사용자와 연관된 복수의 컨텍스트 인자들을 식별함으로써 수신된 음성 명령들을 분석하는 단계; 수신된 음성 명령과 연관된 식별된 컨텍스트 인자들의 분석에 기초하여 복수의 사용자들 중 적어도 하나의 사용자를 동적으로 식별하는 단계; 복수의 사용자들 중 다른 사용자와 연관된 복수의 컴퓨팅 디바이스들 내의 다른 컴퓨팅 디바이스에 수신된 음성 명령을 송신하는 단계; 및 복수의 보안 인자들의 합과 복수의 사용자들 내의 각각의 사용자의 아이덴티티를 인증하는 것과 연관된 미리 결정된 위험 임계치 사이의 상관관계에 기초하여 복수의 컴퓨팅 디바이스들 사이의 통신 라인들을 생성하는 단계를 포함한다.</t>
  </si>
  <si>
    <t>【과제】유저 입력을 필요로 하지 않고 , 복수의 인공지능 장치가 서로 통신하는 방법을 제공한다.
【해결수단】방법은 자연 언어 처리 알고리즘을 이용해, 복수의 사용자 중 적어도 1사람의 사용자와 관련지을 수 있었던 복수의 문맥적 팩터를 식별함으로써, 받은 음성 명령을 분석하는 것, 받은 음성 명령과 관련지을 수 있었던 식별한 문맥적 팩터의 분석에 근거하여 복수의 사용자 중 적어도 1사람의 사용자를 동적으로 식별하는 것, 받은 음성 명령을, 복수의 사용자 중의 다른 사용자와 관련지을 수 있었던 복수의 컴퓨팅디바이스 내의 다른 컴퓨팅장치로 전송하는 것 및 복수의 보안팩터의 합계와, 복수의 사용자 내의 각 사용자의 아이덴티티를 인증하는 것에 관련지을 수 있었던 리스크의 정해진 역치와의 사이의 상관관계에 근거하여, 복수의 컴퓨팅디바이스간의 통신 라인을 생성하는 것을 포함한다.
【선택도】도 2</t>
  </si>
  <si>
    <t>2021.09.21</t>
  </si>
  <si>
    <t>[청구항1]
 컴퓨터의 정보처리에 따라, 음성 명령에 근거하여 복수의 컴퓨팅디바이스간의 통신을 행하기 위한 방법으로서,
 자연 언어 처리 알고리즘을 이용해, 복수의 사용자 중 적어도 1사람의 사용자와 관련지을 수 있었던 복수의 문맥적 팩터를 식별하는 것에 의해서, 받은 음성 명령을 분석하는 것이어, 상기 적어도 1사람의 사용자는 컴퓨팅장치와 관련지을 수 있는, 분석하는 것으로,
 상기 받은 음성 명령과 관련지을 수 있었던 상기 식별한 문맥적 팩터의 분석에 근거하여, 상기 복수의 사용자 안의 상기 적어도 1사람의 사용자를 동적으로 식별하는 것으로,
 상기 받은 음성 명령을, 상기 복수의 사용자 중의 다른 사용자와 관련지을 수 있었던 복수의 컴퓨팅디바이스 내의 다른 컴퓨팅장치로 전송하는 것으로,
 복수의 보안팩터의 합계와, 상기 복수의 사용자 내의 각 사용자의 아이덴티티를 인증하는 것으로 관련지을 수 있었던 리스크의 정해진 역치와의 사이의 상관관계에 근거하여, 상기 복수의 컴퓨팅디바이스간의 통신 라인을 생성하는 것
을 포함한, 방법.</t>
  </si>
  <si>
    <t>DE(2), JP(1), CN(2), GB(3), US(2)</t>
  </si>
  <si>
    <t>2021-152829</t>
  </si>
  <si>
    <t>[목적] 개인 데이터가 포함된 메타데이터 필드(들)에 기초하여 구조화된 소프트웨어에 존재할 수 있는지 여부를 예측하기 위함이다.
[솔루션] 자연어 처리는 메타데이터 필드(들)에 대응하는 입력 문자열들을 정규화된 입력 시퀀스(들)로 전처리한다. 시퀀스의 개별 문자는 실수의 고정 차원 벡터에 포함됩니다. 양방향 LSTM(들) 또는 다른 기계-학습 알고리즘(들)은 순방향 및 역방향 컨텍스트화(들)를 생성하기 위해 이용된다. 신경망 출력(들)은 메타데이터 필드(들)에 대응하는 하나 이상의 값 필드들이 개인 데이터를 포함할 수 있는지 여부를 예측하기 위해, 콘텍스처화(들)에 기초하여 엘리먼트-와이즈 평균화 또는 피드 포워딩에 기초하여 제공된다.</t>
  </si>
  <si>
    <t>[청구항1]
 1. An artificial-intelligence method for an application to predict whether personal data may be present in structured software comprising the steps of:(a) natural-language processing, by a preprocessing layer in the application, a metadata field in the structured software into a normalized input sequence;(b) embedding, by an embedding layer in the application, individual characters in the normalized input sequence into fixed-dimension vectors of real numbers in order to generate an embedding matrix;(c) generating, by a supervised machine-learning layer in the application, a machine-learned vector based on the embedding matrix;(d) processing, by a processing layer, the machine-learned vector by element-wise averaging or feed forwarding into an output argument; and(e) outputting, by an output layer in the application based on the output argument, a two-node neural-network output that indicates a probability of whether the structured software contains said personal data,wherein:the supervised machine-learning layer is a bidirectional Long Short Term Memory (LSTM) layer that computes, based on the embedding matrix, a forward LSTM and a backward LSTM,the machine-learned vector is an averaged vector generated by the bidirectional LSTM layer based on the forward LSTM and the backward LST,the bidirectional LSTM layer includes at least one LSTM unit, andeach said at least one LSTM unit includes a cell for temporarily storing at least one value over one or more time intervals as well as an input gate, an output gate, and a forget gate in which the gates regulate a flow of information into and out of the cell.</t>
  </si>
  <si>
    <t>12050858</t>
  </si>
  <si>
    <t>17-480312</t>
  </si>
  <si>
    <t>2042.11.18</t>
  </si>
  <si>
    <t>Methods and apparatus to improve driver-assistance vision systems using object detection based on motion vectors</t>
  </si>
  <si>
    <t>Methods and apparatus to improve driver-assistance vision systems using object detection based on motion vectors are disclosed. An example apparatus includes a motion vector object detection analyzer to generate a motion vector boundary box around an object represented in a first image, the motion vector boundary box generated based on a comparison of the first image relative to a second image. The example apparatus also includes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associated with the first image, associate a label with the motion vector boundary, the label to indicate the object detection machine learning model did not recognize the object in the first image.</t>
  </si>
  <si>
    <t>2021.09.20</t>
  </si>
  <si>
    <t>[청구항1]
An apparatus comprising:
a motion vector object detection analyzer to generate a motion vector boundary box around an object represented in a first image, the motion vector boundary box generated based on a comparison of the first image relative to a second image; and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generated based on the analysis of the first image, associate a label with the motion vector boundary, the label to indicate the object detection machine learning model did not recognize the object in the first image.</t>
  </si>
  <si>
    <t>B60W-0030/08</t>
  </si>
  <si>
    <t>INTEL Corporation</t>
  </si>
  <si>
    <t>2021-197612</t>
  </si>
  <si>
    <t>System, device and method for real time gesture prediction</t>
  </si>
  <si>
    <t>[목적] 효율적이고 빠른 제스처 예측을 위한 접근법을 제공한다.
[솔루션] 제스처 예측 시스템은 프로세서들에 연결된 저장 장치를 갖는다. 프로세서들은 제스처들을 저장 및 업데이트하고, 제스처들을 캡처 및 기록하고, 제스처들에 대응하는 데이터를 검색하고, 룩-업-테이블들을 생성하기 위해 피처들을 추출한다. 따라서, 프로세서들은 제1 세트의 특징들을 실행 및 업데이트하고, 따라서 제스처의 성능을 예측하도록 구성된다. 이러한 예측은 기계 학습 및 인공 지능 모델에 기초하고 특징들을 비교 및 업데이트함으로써 이루어질 수 있다.</t>
  </si>
  <si>
    <t>The present disclosure describes a gesture prediction system which includes a non-transitory storage device coupled to one or more processors (202) having embodied therein one or more routines. The one or more routines are operable to store and update gestures; capture and record gestures (e.g., via a plurality of sensors); retrieve data corresponding to the gestures, and extract features to generate Look-Up-Tables. The processors are thereby configured to execute and update a first set of features and thus predict the performance of a gesture. Such prediction may be based on a machine learning and artificial intelligence model and by comparing and updating the features. Additionally, new gestures can be trained without requiring a massive dataset of gesture performances as required by most existing machine-learning and/or artificial-intelligence based solutions.</t>
  </si>
  <si>
    <t>[청구항1]
 1. A system for gesture prediction, comprising:a non-transitory storage device having embodied therein one or more routines operable to store and update gestures; andone or more processors coupled to the non-transitory storage device and operable to execute the one or more routines to:extract, by a plurality of sensors coupled to the one or more processors, at least a first set of gestures;isolate, by the one or more processors, the first set of gestures based on a first set of motion threshold values and a first set of preset configuration parameters, to determine a second set of gestures, wherein a window size of a particular length stores the second set of gestures;extract, by the one or more processors, a first set of features, based on the window size and a second set of preset configuration parameters, one or more features of the first set of features being used to generate one or more Look-Up-Tables;maintain, by the one or more processors, the one or more Look-Up-Tables on the non-volatile storage device;generate, by the one or more processors, a buffer window based on a third set of preset configuration parameters and the one or more Look-Up-Tables;compare, by the one or more processors, the first set of features with contents of the one or more Look-Up-Tables and a predetermined set of features to determine a second set of features;predict, by the one or more processors, performance of a gesture based on the one or more Look-Up-Tables and the second set of features;train, by the one or more processors, the performance of the gesture to be generated when received by a third set of sensors from the plurality of sensors; andupdate, by the one or more processors, the second set of features into the one or more Look-Up-Tables.</t>
  </si>
  <si>
    <t>IN(2), WO(1), GB(2), US(2)</t>
  </si>
  <si>
    <t>ARACIV TECHNOLOGIES PRIVATE LIMITED</t>
  </si>
  <si>
    <t>12229343</t>
  </si>
  <si>
    <t>18-033532</t>
  </si>
  <si>
    <t>2041.09.20</t>
  </si>
  <si>
    <t>Test case construction method, device, device, and storage medium</t>
  </si>
  <si>
    <t>[목적] 테스트 케이스 구축 방법, 인공지능 분야의 장치, 장치 및 저장 매체를 제공한다.
[솔루션] 이 프로세스에는 테스트되는 제품 유형에 따라 데이터베이스에서 테스트 태그를 수집하는 작업이 포함됩니다. 이러한 태그는 산업 키워드를 기준으로 그룹화됩니다. 서비스 키워드는 제품의 원본 데이터를 기반으로 만들어집니다. 이러한 키워드를 기반으로 테스트 사례를 만들어 잠재적인 테스트 사례를 찾습니다. 그런 다음 이러한 테스트 사례가 정규화되고 트레이닝 데이터 세트가 생성됩니다. 언어 모델은 테스트 표준 태그에 기초하여 타겟 테스트 케이스를 예측하는데 사용된다.</t>
  </si>
  <si>
    <t>The invention relates to the field of artificial intelligence, and discloses a test case construction method, a device, equipment and a storage medium. The method comprises the following steps: collecting a plurality of test standard tags from a test standard database according to the type of a to-be-tested product, and classifying the test standard tags to obtain a plurality of industry keywords; generating at least one service keyword according to the original data of the to-be-tested product; according to the industry keywords and the service keywords, obtaining a plurality of initial test cases from a test standard database, and performing test standard detection on each initial test case to obtain a plurality of candidate test cases; performing normalization processing on the original test case and the candidate test case and then constructing a target training data set; and calling a preset language model, and predicting the target test case based on the test standard tag. According to the method, the standard test case of the product is predicted in combination with machine learning, so that the coverage rate of a test scene is improved, and the test accuracy is improved.</t>
  </si>
  <si>
    <t>2021.09.18</t>
  </si>
  <si>
    <t>[청구항1]
 1. A method for constructing a test case, wherein the method for constructing the test case comprises:According to the type of product to be tested, obtain a plurality of test standard labels from the preset test standard library, and classify the test standard labels according to the preset industry category, and obtain a plurality of industry keywords, wherein each type of test standard label corresponds to one industry keyword;According to the original data of the product to be tested, a business keyword set is generated, wherein the original data of the product to be tested comprises requirement data and a plurality of original test cases, and the business keyword set comprises at least one business keyword;According to the industry keywords and the business keywords in the business keyword set, a plurality of initial test cases are obtained from the test standard library, and each initial test case is tested by a test standard to obtain a plurality of candidate test cases, wherein the candidate test case is an initial test case that is qualified for testing;Based on the original test case and the candidate test case, the initial training dataset is constructed, and each test case in the initial training dataset is normalized to obtain the target training dataset;The preset language model is called, and based on the test standard label, the target test case contained in the target training dataset is predicted, and a plurality of target test cases are obtained, wherein the matching probability between the target test case and the test standard label is greater than the preset threshold.</t>
  </si>
  <si>
    <t>深圳平安智慧医健科技有限公司</t>
  </si>
  <si>
    <t>113778894</t>
  </si>
  <si>
    <t>2021-11095909</t>
  </si>
  <si>
    <t>Model training monitoring method, device, equipment and storage medium</t>
  </si>
  <si>
    <t>[목적] 모델 학습 모니터링 방법, 장치, 장치 및 저장 매체를 제공한다.
[솔루션] 기계 학습 모델로부터 트레이닝 요청을 수신하는 단계; 모델이 얼마나 많은 단계들을 취했는지 분석하는 단계; 테스트 케이스를 생성하는 단계; 테스트 케이스를 세그먼트화하여 핵심 단어들을 찾는 단계; 테스트 케이스의 핵심 단어들에 기초하여 핵심 단어들을 인식하는 단계; 테스트 케이스를 분석하여 핵심 단어들에 기초하여 핵심 단어들을 찾는 단계; 핵심 단어들과 핵심 단어들을 비교하는 단계; 및 비교에 기초하여 리포트를 생성하는 단계를 포함한다.</t>
  </si>
  <si>
    <t>The invention relates to the field of artificial intelligence, and discloses a model training monitoring method, a device, equipment and a storage medium. The method comprises the steps: receiving a model training monitoring request, analyzing an intention triggering verbal skill text carried by the model training monitoring request, and generating a test case; performing word segmentation processing on the test case to obtain test case characters, and performing intention recognition according to the test case characters to obtain a first intention; performing correlation analysis on the test case according to the basic verbal skill intention set, and recognizing a second intention of the test case; and comparing the first intention with the second intention, and generating a test report according to a comparison result. According to the invention, the automation of model training monitoring is realized, and the efficiency and accuracy of model training monitoring are improved. In addition, the invention also relates to the field of block chains, and the intention triggering verbal skill text and the basic verbal skill intention set can be stored in the block chain.</t>
  </si>
  <si>
    <t>[청구항1]
 1. A model training monitoring method, wherein the model training monitoring method comprises:Obtain the training cycle of the machine learning model, analyze the training cycle, determine the total number of steps trained by the machine learning model, and determine the fixed number of training steps according to the total number of steps trained by the machine learning model;The machine learning model completes each of the time nodes of the fixed number of training steps as the checkpoint of the model;Obtain the metric data generated by the machine learning model at each of the checkpoints;According to the preset indicator monitoring strategy of each indicator, the abnormal monitoring of each indicator in the indicator data is carried out, and the abnormal monitoring results are obtained to determine whether each indicator in the indicator data is abnormal;Generate a model training monitoring report based on the abnormal monitoring results.</t>
  </si>
  <si>
    <t>PING AN LIFE INSURANCE CO CHINA LTD</t>
  </si>
  <si>
    <t>2021-11095890</t>
  </si>
  <si>
    <t>2021.09.16</t>
  </si>
  <si>
    <t>[청구항1]
 1. A method for automatically building an application framework by utilizing one or more processors and one or more memories, the method comprising:providing a database that stores available design patterns and code snippets for developing an application;receiving, as input, a requirement document that includes one or more requirements for developing the application;parsing the requirement document by implementing a natural language processing algorithm;creating, based on the parsed requirement document, a plurality of code blocks for generating a structure and a design pattern to be used to develop the application by matching the one or more requirements with the available design patterns;accessing the database to obtain the code snippets for the plurality of code blocks;automatically building an application framework based on the code snippets;completing code implementation for all of the plurality of code blocks;automatically writing unit test cases to achieve at least 90% test coverage; andimplementing artificial intelligence and machine learning algorithms to process the received requirement document.</t>
  </si>
  <si>
    <t>11698777</t>
  </si>
  <si>
    <t>17-447857</t>
  </si>
  <si>
    <t>Machine learning modeling to identify sensitive data</t>
  </si>
  <si>
    <t>[목적] PII가 부적절하게 제시되지 않도록, 데이터베이스 레벨에서 PII를 식별하고 식별된 PII의 제시를 커스터마이즈하기 위한 전자 시스템을 제공한다.
[솔루션] PII 감도 검출 프레임워크는 다수의 계층들을 포함하고, 여기서 각각의 계층은 모델에 대응한다. 프레임워크는 서로 다른 데이터 테이블 내에 저장된 데이터를 분석하여 데이터 열이 PII를 포함하는지 여부를 예측한다. 제1 계층은 각각의 컬럼 메타데이터를 분석하고 PII 존재의 제1 가능성을 나타내는 제1 스코어를 예측하는 AI 모델에 대응한다. 제2 계층은 각각의 열에 대한 PII 존재의 제2 가능성을 나타내는 제2 스코어를 결정하기 위해 다양한 규칙들을 사용하는 규칙 기반 모델에 대응한다.</t>
  </si>
  <si>
    <t>Methods and systems identify and redact PII. A PII sensitivity detection framework includes multiple layers where each layer corresponds to a model. The framework analyzes data stored within different data tables and predicts whether a data column includes PII. The first layer corresponds to an AI model that analyzes each column metadata and predicts a first score indicative of a first likelihood of PII existence. The second layer corresponds to a rule-based model that uses various rules to determine a second score indicative of a second likelihood of PII existence for each column. The third layer corresponds to a column content model that analyzes content of each column using various natural language processing techniques to generate a third score indicative of a third likelihood of PII existence. The framework masks data presented to a user based on the scores generated via execution of one or more of the layers.</t>
  </si>
  <si>
    <t>2021.09.15</t>
  </si>
  <si>
    <t>[청구항1]
 1. A method comprising:retrieving, by a processor, an identifier and metadata associated with at least one column within a data table stored in a database, the identifier corresponding to a column name, and the metadata corresponding to column data;executing, by the processor using a vector comprising a numerical representation of the metadata, a first artificial intelligence model to generate a first score corresponding a first likelihood of a column including personally identifiable information;executing, by the processor, a second artificial intelligence model to generate a second score corresponding to a second likelihood of the column including personally identifiable information, the second artificial intelligence model determining the second score based on a cardinality value or a length value of the identifier;generating, by the processor, a third score based on the first and the second score; andin response to determining that the third score indicates that the column includes personally identifiable information, masking, by the processor, the column data.</t>
  </si>
  <si>
    <t>CITICORP CREDIT SERVICES, INC. (USA)</t>
  </si>
  <si>
    <t>11977660</t>
  </si>
  <si>
    <t>17-476388</t>
  </si>
  <si>
    <t>2046.07.22</t>
  </si>
  <si>
    <t>Generating enhanced x-ray images</t>
  </si>
  <si>
    <t>[목적] 딥 러닝 기술들을 사용하여 향상된 이미지 표현을 생성하기 위한 컴퓨터 구현 기술을 제공한다.
[솔루션] 시스템은 메모리 및 프로세서를 갖는다. 메모리는 컴퓨터 프로그램을 저장하고, 프로세서는 프로그램을 실행한다. 프로그램은 인공지능 모델을 이용하여 엑스선 영상을 분석할 수 있다. 인공지능 프로그램은 여러 개의 증강된 이미지를 생성한다. 각각의 강화된 이미지는 이미지의 특정 부분을 강조하고 다른 부분을 숨깁니다.</t>
  </si>
  <si>
    <t>Techniques are provided for generating enhanced image representations from original X-ray images using deep learning techniques. In one embodiment, a system is provided that includes a memory storing computer executable components and a processor that executes the computer executable components stored in the memory. The computer executable components can include a reception component, an analysis component, and an artificial intelligence component. The analysis component analyzes the original X-ray image using an AI-based model with respect to a set of features of interest. The AI component generates a plurality of enhanced image representations. Each enhanced image representation highlights a subset of the features of interest and suppresses remaining features of interest in the set that are external to the subset.</t>
  </si>
  <si>
    <t>2021.09.13</t>
  </si>
  <si>
    <t>[청구항1]
A system, comprising:
a memory that stores computer executable components; and
a processor that executes the computer executable components stored in the memory, wherein the computer executable components comprise:
a reception component that receives an original X-ray image;
an analysis component that analyzes the original X-ray image using an artificial intelligence (AI) based model with respect to a set of features of interest; and
an AI component that generates a plurality of enhanced image representations, wherein each enhanced image representation highlights a subset of the features of interest and suppresses remaining features of interest in the set that are external to the subset.</t>
  </si>
  <si>
    <t>EP(1), CN(2), US(2)</t>
  </si>
  <si>
    <t>G06T-0011/003</t>
  </si>
  <si>
    <t>GE Precision Healthcare LLC</t>
  </si>
  <si>
    <t>2021-196433</t>
  </si>
  <si>
    <t>Systems and methods for distributed data analytics</t>
  </si>
  <si>
    <t>[목적] 정의된 분석 프레임워크를 사용하여 다수의 디바이스들에 분산되거나 균일한 플랫폼에서 원격으로 액세스될 수 있는 툴들을 사용하여 복잡한 데이터 분석을 용이하게 하는 기술들 및 관련 시스템들을 제공한다.
[솔루션] 샘플 데이터세트들은 특정 환경 또는 사용 사례에서 디바이스들로부터 수집되고, 사용자 디바이스들을 실행하는 디바이스-특정 ANN 모델들에 의한 예측들을 포함한다. 수신된 데이터세트들은 트레이닝 데이터에 기초하여 디바이스 ANN 모델들의 저장된 인스턴스들 각각으로부터 업데이트된 디바이스-특정 ANN 모델들을 생성하기 위해 기존의 데이터세트들 및 저장된 ANN 모델들과 함께 사용된다.</t>
  </si>
  <si>
    <t>The invention provides systems and method for generating device-specific artificial neural network (ANN) models for distribution across user devices. Sample datasets are collected from devices in a particular environment or use case and include predictions by device-specific ANN models executing the user devices. The received datasets are used with existing datasets and stored ANN models to generate updated device-specific ANN models from each of the stored instances of the device ANN models based on the training data.</t>
  </si>
  <si>
    <t>[청구항1]
 1. A method for generating device-specific artificial neural network (ANN) models for distribution across user devices, the method comprising:receiving, by a processor, sample datasets from the user devices of a user environment, wherein the sample datasets comprise media data and predictions by device-specific ANN models executing on the user devices;writing, by the processer, the sample datasets to a training data store;identifying, by the processor and in a data store, a use case dataset, the use case dataset comprising at least training data parameters;identifying, by the processor and in the training data store, training data from the sample datasets that meet the training data parameters provided in the use case dataset;identifying, by the processor and in the data store, stored instances of the device-specific ANN models; andgenerating, by the processor, updated device-specific ANN models from each of the stored instances of the device ANN models based on the training data.</t>
  </si>
  <si>
    <t>AU(1), JP(3), WO(1), EP(1), US(6)</t>
  </si>
  <si>
    <t>G06K-0009/6257</t>
  </si>
  <si>
    <t>Xailient</t>
  </si>
  <si>
    <t>17-473467</t>
  </si>
  <si>
    <t>Hail echo recognition method and system based on doppler weather radar data</t>
  </si>
  <si>
    <t>[목적] 기상 반향 식별 기술 분야에 속하는 도플러 기상 레이더 데이터에 기초한 우박 반향 인식 방법 및 시스템을 제공한다.
[솔루션] 도플러 레이더 네트워크들로부터의 데이터는 3D 레이더 그리드를 생성하기 위해 수집된다. 피쳐가 생성되고 레이더 에코 반사율 데이터가 기본 트레이닝 세트로 사용됩니다. 우박과 우박이 아닌 관측에 대한 보고는 긍정적이고 부정적인 샘플로 받아들여지고 있다. 정상 베이지안 분류 방법을 사용하여 기계 학습을 수행하고, 훈련 함수를 호출하고, 우박과 비우박의 사후 확률을 계산하고, 낮은 우선순위 성분이 우박일 확률을 연속적으로 조정하여 특정 우박의 유형을 결정한다.</t>
  </si>
  <si>
    <t>The invention relates to a hail echo recognition method and system based on Doppler weather radar data, and belongs to the technical field of weather hail violence recognition. Doppler weather radar networking puzzle data of a target area are collected, an interpolation method is used for generating a three-dimensional radar echo grid data set from the data, feature vectors are generated, vertical and horizontal scanning data of radar echo reflectivity are used as a basic training set, hail observation reports and non-hail observation reports in unit time after a radar echo historical sample time are respectively taken as positive and negative samples, machine learning is carried out on positive and negative sample data sets through a normal Bayesian classification method, a training function is called, posterior probabilities of hail and non-hail are calculated, and the probability that the low-priority component is hail is continuously adjusted to determine the specific type of hail. The method provided by the invention has wide adaptability and relatively high self-improvement capability, and the identification level of hail cloud is improved.</t>
  </si>
  <si>
    <t>2021.09.08</t>
  </si>
  <si>
    <t>[청구항1]
 1. A hail echo recognition method based on Doppler weather radar data, which is characterized by:Step1: Collect Doppler weather radar networking puzzle data in the target area;Step2: Interpolation method is used to generate three-dimensional radar echo grid dataset from puzzle data;Step3: Perform data processing on the 3D radar echo grid dataset, obtain the feature vector, and then select the vertical and horizontal scan data of the weather radar echo reflectance as the basic training set;Step4: Control the hail history observation samples in the target area, extract positive and negative samples, and determine the sampling range of radar echoes in the horizontal direction;Step5: Through the normal Bayesian classification method, the training function is called to machine learn the positive and negative sample datasets, iteratively calculate the a priori probability of each hail sample according to the eigen component, train the intelligent classifier to recognize the inherent characteristics of the hail cloud, and store the training model;Step6: Enter the new unknown echo data into the trained classifier, combine the previously obtained prior probabilities, calculate the posterior probabilities of hail and non-hail, and constantly adjust the probability that the low priority component is hail to determine the specific type of hail to achieve the purpose of identification.</t>
  </si>
  <si>
    <t>UNIV KUNMING SCIENCE &amp; TECHNOLOGY</t>
  </si>
  <si>
    <t>2021-11048443</t>
  </si>
  <si>
    <t>Behavior analysis using distributed representations of event data</t>
  </si>
  <si>
    <t>[목적] 사용자 이벤트 데이터의 복잡한 분석에 기초하여 사용자 행동의 인공 지능 지향 검출을 제공한다.
[솔루션] 특징들은 사용자 행동의 분산된 표현들을 생성하기 위해 언어 모델링을 포함하는 사용자 이벤트 데이터의 복잡한 분석에 기초한 사용자 행동의 인공 지능 지향 검출에 관한 것이다. 카드 판독기 또는 POS 시스템으로부터 수신된 거래 이벤트와 같은 이벤트 간의 관계를 나타내는 데 필요한 데이터의 양을 감소시키기 위한 추가 특징이 설명된다. 언어 모델로서 사용할 최적의 속성 세트를 동적으로 결정하고 현재 이벤트 데이터를 이력 이벤트 데이터와 비교하기 위한 기계 학습 특징들이 또한 포함된다.</t>
  </si>
  <si>
    <t>The features relate to artificial intelligence directed detection of user behavior based on complex analysis of user event data including language modeling to generate distributed representations of user behavior. Further features are described for reducing the amount of data needed to represent relationships between events such as transaction events received from card readers or point of sale systems. Machine learning features for dynamically determining an optimal set of attributes to use as the language model as well as for comparing current event data to historical event data are also included.</t>
  </si>
  <si>
    <t>2021.09.07</t>
  </si>
  <si>
    <t>[청구항1]
 1. A computer-implemented method of artificial intelligence guided monitoring of event data, the method comprising:under control of one or more computing devices configured with specific computer-executable instructions,accessing, from a data store, a sequence of event records associated with a user, the sequence of event records indicating a history of events for the user;identifying a set of attributes of an event record to represent the event records;generating a model to provide a vector representing an event included in the history of events using values for the set of attributes of the sequence of event records, wherein the model normalizes the vector to a common magnitude using a co-occurrence of the set of attributes, wherein a first vector representing a first event at a first time indicates a higher degree of similarity to a second vector representing a second event at a second time than to a third vector representing a third event at a third time, wherein a first difference between the first time and the second time is less than a second difference between the first time and the third time;receiving, from a first computing device, information regarding a candidate event for the user;generating a candidate event vector using the model and the information regarding the candidate event;identifying a behavior anomaly using a degree of similarity between the candidate event vector and a prior event vector representing a prior event corresponding to the prior behavior of the user, wherein the degree of similarity is generated using an exponentially weighted moving average based on (1) the candidate event vector and (2) the vectors representing a set of prior events, and wherein a decay factor is applied to adjust a weight that a given prior event has on the exponentially weighted moving average such that earlier events have a lower weight than more recent events; andproviding an indication of the behavior anomaly for the candidate event.</t>
  </si>
  <si>
    <t>G06N-007/01</t>
  </si>
  <si>
    <t>G06N-0007/01</t>
  </si>
  <si>
    <t>Experian Information Solutions, Inc.</t>
  </si>
  <si>
    <t>12099940</t>
  </si>
  <si>
    <t>17-468360</t>
  </si>
  <si>
    <t>2036.06.30</t>
  </si>
  <si>
    <t>보안의 강화법과 넷 서비스 비지니스 모델에 관하는 특허</t>
  </si>
  <si>
    <t>[목적] 보안을 강화하고 4차 산업혁명을 향한 서비스 아이디어를 확대하기 위해서입니다.
[솔루션] 보안 강화 방법 및 네트워크 서비스 비즈니스 모델에 관한 것이다. 현재 3차 산업혁명이라는 IT혁명이 발전하고 다양한 서비스가 개발되고 있다. 그리고, 인터넷을 이용한 다양한 형태가 가상화되었고, 현실과 사이버 공간의 경계가 불명확해졌다. 이에 3차 산업혁명에서 유망할 가능성이 높은 비즈니스 모델 특허도 4차 산업혁명에서도 매우 유망하다는 결론에 도달했다. 초기 Granting Godel number 압축 적용 및 네트 서비스 비즈니스 모델의 생성과 같은 보안 향상이 본 특허의 기초이다.</t>
  </si>
  <si>
    <t>【과제】제4차 산업혁명을 향한 보안의 강화와 서비스의 확충 창안
【해결수단】본 발명은 보안의 강화법과 넷 서비스 비지니스 모델에 관하는 발명이다. 현재, 제3차산업 혁명으로 불린 IT혁명이 진전해 여러가지 서비스가 개발되어 있다. 그래서는 인타넷토를 이용한 여러가지 것이 가상화 되어 현실과 사이버 공간의 경계선이 불명료가 되고 있다. 그래서, 제3차 산업혁명에 있어서 유망하고 하는 비지니스 모델 특허는 제4다음으로 두어도 매우 유망하라고 말하는 결론에 이르렀다. 이 의미 초기 부여 괴델수압축 애플리케이션 등의 보안의 강화와 넷 서비스 비지니스 모델의 창안을 본특허의 기초 청구 부분으로 한다. 
【선택도】없음.</t>
  </si>
  <si>
    <t>2021.09.04</t>
  </si>
  <si>
    <t>[청구항1]
 3 차원 스캐너와 삼차원 복사기의 병설 경 왜건 이동 거점 및 트랙 이동 거점 및 로지스틱 거점 서비스 백그라운드 플랫폼 비지니스 모델 특허.</t>
  </si>
  <si>
    <t>2021-144367</t>
  </si>
  <si>
    <t>Qr 코드를 이용한 통합 결제 시스템 및 이를 위한 장치(integrated payment system using qr code, and device therefor)</t>
  </si>
  <si>
    <t>[목적] 다양한 전자 결제 서비스 회사들이 각각 제공하는 QR 코드를 통합하여 결제를 수행할 수 있도록 하는 시스템을 제공한다.
[솔루션] 결제 시스템은 결제를 위한 서버, 결제 요청을 수신하는 단말, 서버가 사용자에게 코드를 제공하는지 여부를 확인하는 서버를 포함한다.</t>
  </si>
  <si>
    <t>본 발명은 다양한 간편 결제 서비스 업체들이 제각각 제공하는 QR 코드를 통합하여 결제를 수행할 수 있는 시스템을 제안한다. 상기 시스템은 사전에 입력된 결제 수단에 관한 정보를 기초로 일회용 인증 정보를 포함하는 QR 코드(Quick-Response code)를 생성하고, 결제 요청 데이터가 수신되면 PG(Payment Gateway), VAN(Value Added Network) 또는 자체 결제 시스템을 이용하여 결제를 수행하는 복수 개의 간편 결제 서버들; 상기 복수 개의 간편 결제 서버들 중 하나에 상기 QR 코드의 생성을 요청하고, 상기 생성된 QR 코드를 디스플레이를 통해 출력하는 결제자 단말기; 상품 또는 서비스의 결제 금액이 입력된 이후 카메라를 통해 상기 디스플레이를 통해 출력된 QR 코드가 인식되면, 상기 QR 코드로부터 식별된 일회용 인증 정보, 상기 결제 금액 및 사전에 입력된 가맹점 정보를 포함시켜 상기 결제 요청 데이터를 생성하는 가맹점 단말기; 및 상기 가맹점 단말기에 의해 생성된 결제 요청 데이터에 포함된 상기 일회용 인증 정보를 기초로 상기 복수 개의 간편 결제 서버들 중에서 상기 QR 코드를 생성한 간편 결제 서버를 식별하고, 상기 식별된 간편 결제 서버에 상기 결제 요청 데이터를 전송하는 결제 통합 서버를 포함하여 구성될 수 있다.</t>
  </si>
  <si>
    <t>2021.09.02</t>
  </si>
  <si>
    <t>[청구항1]
 사전에 입력된 결제 수단에 관한 정보를 기초로 일회용 인증 정보를 포함하는 QR 코드(Quick-Response code)를 생성하고, 결제 요청 데이터가 수신되면 PG(Payment Gateway), VAN(Value Added Network) 또는 자체 결제 시스템을 이용하여 결제를 수행하는 복수 개의 간편 결제 서버들;
상기 복수 개의 간편 결제 서버들 중 하나에 상기 QR 코드의 생성을 요청하고, 상기 생성된 QR 코드를 디스플레이를 통해 출력하는 결제자 단말기;
상품 또는 서비스의 결제 금액이 입력된 이후 카메라를 통해 상기 디스플레이를 통해 출력된 QR 코드가 인식되면, 상기 QR 코드로부터 식별된 일회용 인증 정보, 상기 결제 금액 및 사전에 입력된 가맹점 정보를 포함시켜 상기 결제 요청 데이터를 생성하는 가맹점 단말기; 및
상기 가맹점 단말기에 의해 생성된 결제 요청 데이터에 포함된 상기 일회용 인증 정보를 기초로 상기 복수 개의 간편 결제 서버들 중에서 상기 QR 코드를 생성한 간편 결제 서버를 식별하고, 상기 식별된 간편 결제 서버에 상기 결제 요청 데이터를 전송하는 결제 통합 서버를 포함하되,
상기 결제자 단말기는
상기 QR 코드가 상기 디스플레이를 통해 출력된 이후, 상기 디스플레이의 출력 방향과 동일한 방향을 촬영하는 전면 카메라를 통해 연속적으로 영상을 촬영하고, 상기 결제 통합 서버로의 요청에 대응하여 상기 연속적으로 촬영된 영상 중 하나 이상의 영상을 전송하며,
상기 가맹점 단말기는
상기 결제자 단말기의 디스플레이를 통해 출력 중인 QR 코드가 카메라를 통해 인식되는 시점에, 상기 QR 코드의 인식에 사용된 카메라와 동일한 카메라를 통해 영상을 촬영하고, 상기 동일한 카메라를 통해 촬영된 영상을 상기 결제 통합 서버에 전송하고,
상기 결제 통합 서버는
상기 결제자 단말기에 상기 QR 코드가 인식되는 시점의 영상을 요청하고,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가맹점 단말기로부터 수신한 영상으로부터 상기 결제자 단말기의 디스플레이에 대응되는 영역을 식별하고, 상기 디스플레이에 대응되는 영역에 포함된 사용자 인터페이스(user interface)의 패턴(pattern)을 식별하고, 상기 사용자 인터페이스의 패턴을 기초로 상기 QR 코드를 생성한 간편 결제 서버를 검증하고,
상기 가맹점 단말기로부터 수신한 영상 내의 엣지를 추출(edge detection)하고, 상기 추출된 엣지를 기준으로 상기 영상을 이진화(binarization)하고, 상기 이진화된 영상을 상기 엣지에 의해 폐쇄된 복수 개의 영역(enclosure)들로 분할하고, 상기 분할된 복수 개의 영역들을 하나 이상 병합하여 생성되는 영역들 중에서 사전에 설정된 식별 범위 내의 넓이를 가지는 하나의 영역을 상기 디스플레이에 대응되는 영역으로 식별하고,
상기 식별된 디스플레이에 대응되는 영역에 포함된, 상기 엣지에 의해 폐쇄된 영역의 모양(form)과 색상(color)을 기준으로, 상기 사용자 인터페이스의 패턴을 식별하고,
사전에 구비된 인공 신경망(Artificial Neural Network, ANN)을 이용하여 기계 학습된 인공지능(Artificial Intelligence, AI)에 상기 사용자 인터페이스의 패턴을 질의하여 간편 결제 서버의 유형을 추정하고, 상기 사용자 인터페이스의 패턴에 의해 추정된 간편 결제 서버의 유형과 상기 일회용 인증 정보에 의해 식별된 간편 결제 서버를 서로 매칭하여 상기 검증을 수행하고,
상기 가맹점 단말기는
간편 결제(simple payment)를 수행할 상품 또는 서비스의 결제 금액이 입력되면, QR(Quick-Response) 코드가 인식될 때까지 사전에 설정된 주기마다 카메라를 통해 영상을 촬영하고,
상기 카메라를 통해 QR 코드가 인식되면 상기 QR 코드로부터 식별된 일회용 인증 정보, 상기 결제 금액 및 사전에 입력된 가맹점 정보를 포함시켜 결제 요청 데이터를 생성한 후, 상기 주기적으로 촬영된 영상들 및 상기 결제 요청 데이터를 결제 통합 서버에 전송하고,
상기 결제 통합 서버는
상기 가맹점 단말기로부터 상기 주기적으로 촬영된 영상들 및 결제 요청 데이터가 수신되면, 상기 주기적으로 촬영된 영상들을 기초로 상기 가맹점 단말기가 위치하는 매장의 구조를 추정하고,
상기 추정된 매장의 구조를 기초로 상기 가맹점 단말기가 위치하는 매장을 검증하고,
상기 주기적으로 촬영된 영상들로부터 각각 상기 QR 코드를 식별하고, 상기 식별된 각각의 QR 코드들이 영상 내에서 차지하고 있는 위치를 촬영 순서에 따라 연결하여 상기 결제자 단말기의 이동 경로(moving path)를 식별하고, 상기 식별된 이동 경로의 형태(shape)를 기초로 상기 매장의 구조를 추정하고,
상기 이동 경로가 곡선(curve)의 형태인 경우, 상기 곡선 내에서 각도가 최대가 되는 지점(point)을 기준으로 상기 가맹점 단말기와 상기 결제자 단말기 사이에 위치하는 장애물의 상대적인 방향을 추정하고,
상기 주기적으로 촬영된 영상들 중에서 최초로 식별된 QR 코드가 영상 내에서 차지하고 있는 위치와 최후로 식별된 QR 코드가 영상 내에서 차지하고 있는 위치 사이의 상대적인 방향성을 기초로 상기 가맹점 단말기의 카메라가 향하는 상대적인 방향을 추정하고,
상기 식별된 각각의 QR 코드들이 영상 내에서 차지하고 있는 상대적인 크기를 비교하여 상기 가맹점 단말기와 상기 결제자 단말기 사이의 이격 거리의 변화를 식별하고, 상기 식별된 이격 거리의 변화를 기초로 상기 매장 내에서 상기 가맹점 단말기가 설치된 높이를 추정하고,
상기 주기적으로 촬영된 영상들 중에서 상기 QR 코드가 식별되지 않은 영상의 초점 거리(focal length)와 상기 QR 코드가 최후로 식별된 영상의 초점 거리의 차이를 기초로, 상기 매장 내에서 상기 가맹점 단말기가 설치된 높이를 추정하고,
상기 간편 결제를 수행할 수 있는 가맹점들에 대한 모든 매장의 구조를 기반으로 기계 학습된 인공지능(Artificial Intelligence, AI)에 상기 추정된 장애물의 상대적인 방향, 상기 카메라가 향하는 상대적인 방향 및 상기 가맹점 단말기가 설치된 높이를 기초로 질의하여, 상기 가맹점 단말기가 위치하는 매장이 기존에 간편 결제를 수행하였던 곳과 동일한 곳에 해당되는지 검증하는 것을 특징으로 하는, 통합 결제 시스템.</t>
  </si>
  <si>
    <t>G06Q-0020/405</t>
  </si>
  <si>
    <t>김종덕</t>
  </si>
  <si>
    <t>2504100</t>
  </si>
  <si>
    <t>2021-0116726</t>
  </si>
  <si>
    <t>2041.09.02</t>
  </si>
  <si>
    <t>결제자 행동 기반의 결제 검증 방법 및 이를 실행하기 위하여 기록매체에 기록된 컴퓨터 프로그램(payment verification method based on payer actions, and computer program recorded on record-medium for executing method therefor)</t>
  </si>
  <si>
    <t>[목적] 결제자 단말의 사용자가 QR 코드를 이용하여 결제를 수행하는 과정에서 발생한 결제 행동을 기반으로 결제를 검증하는 방법을 제공한다.
[솔루션] 결제 프로세스는 결제 요청을 서버에 전송하고, 서버는 결제 동작을 기록하고, 그 결과를 다시 서버로 다시 전송하는 것을 포함한다. 서버는 사용자가 결제를 요청한 시점과 서버가 결제를 완료한 시점을 기준으로 사용자를 확인합니다.</t>
  </si>
  <si>
    <t>본 발명은 QR 코드를 이용하여 결제를 수행하는 과정에서 이루어진 결제자의 행동을 기반으로 결제를 검증할 수 있는 방법을 제안한다. 상기 방법은 결제자 단말기가 사용자의 제어에 따라 간편 결제(simple payment)를 수행하기 위한 애플리케이션(application)을 실행한 이후, 상기 실행된 애플리케이션을 통해 간편 결제 서버에 QR(Quick-Response) 코드의 생성을 요청하는 단계; 상기 결제자 단말기가 상기 간편 결제 서버로부터 상기 QR 코드가 수신되면, 상기 수신된 QR 코드를 디스플레이를 통해 출력하는 단계; 상기 결제자 단말기가 상기 사용자로부터 상기 실행 중인 애플리케이션의 종료가 요청되면, 상기 애플리케이션의 실행 과정에서 발생된 이벤트(event)들을 누적 기록한 행동 데이터를 결제 통합 서버에 전송한 이후, 상기 애플리케이션을 종료하는 단계; 및 상기 결제 통합 서버가 상기 QR 코드를 인식한 가맹점 단말기로부터 결제 요청 데이터가 수신되면, 상기 결제자 단말기로부터 수신된 행동 데이터를 기초로 상기 결제자 단말기의 사용자를 검증하는 단계를 포함할 수 있다.</t>
  </si>
  <si>
    <t>[청구항1]
 결제자 단말기가, 사용자의 제어에 따라 간편 결제(simple payment)를 수행하기 위한 애플리케이션(application)을 실행한 이후, 상기 실행된 애플리케이션을 통해 간편 결제 서버에 QR(Quick-Response) 코드의 생성을 요청하는 단계;
상기 결제자 단말기가, 상기 간편 결제 서버로부터 상기 QR 코드가 수신되면, 상기 수신된 QR 코드를 디스플레이를 통해 출력하는 단계;
상기 결제자 단말기가, 상기 사용자로부터 상기 실행 중인 애플리케이션의 종료가 요청되면, 상기 애플리케이션의 실행 과정에서 발생된 이벤트(event)들을 누적 기록한 행동 데이터를 결제 통합 서버에 전송한 이후, 상기 애플리케이션을 종료하는 단계; 및
상기 결제 통합 서버가, 상기 QR 코드를 인식한 가맹점 단말기로부터 결제 요청 데이터가 수신되면, 상기 결제자 단말기로부터 수신된 행동 데이터를 기초로 상기 결제자 단말기의 사용자를 검증하는 단계를 포함하되,
상기 디스플레이를 통해 출력하는 단계는
상기 QR 코드가 상기 디스플레이를 통해 출력된 이후, 상기 디스플레이의 출력 방향과 동일한 방향을 촬영하는 전면 카메라를 통해 연속적으로 영상을 촬영하고, 상기 결제 통합 서버의 요청에 대응하여 상기 연속적으로 촬영된 영상 중 하나 이상의 영상을 전송하고,
상기 사용자를 검증하는 단계 이전에
상기 가맹점 단말기가 상기 결제자 단말기의 디스플레이를 통해 출력 중인 QR 코드가 카메라를 통해 인식되는 시점에, 상기 QR 코드의 인식에 사용된 카메라와 동일한 카메라를 통해 영상을 촬영하고, 상기 동일한 카메라를 통해 촬영된 영상을 상기 결제 통합 서버에 전송하고,
상기 사용자를 검증하는 단계는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결제자 단말기에 상기 QR 코드가 인식되는 시점의 영상을 요청하고,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가맹점 단말기로부터 수신한 영상으로부터 상기 결제자 단말기의 디스플레이에 대응되는 영역을 식별하고, 상기 디스플레이에 대응되는 영역에 포함된 사용자 인터페이스(user interface)의 패턴(pattern)을 식별하고, 상기 사용자 인터페이스의 패턴을 기초로 상기 QR 코드를 생성한 간편 결제 서버를 검증하고,
상기 가맹점 단말기로부터 수신한 영상 내의 엣지를 추출(edge detection)하고, 상기 추출된 엣지를 기준으로 상기 영상을 이진화(binarization)하고, 상기 이진화된 영상을 상기 엣지에 의해 폐쇄된 복수 개의 영역(enclosure)들로 분할하고, 상기 분할된 복수 개의 영역들을 하나 이상 병합하여 생성되는 영역들 중에서 사전에 설정된 식별 범위 내의 넓이를 가지는 하나의 영역을 상기 디스플레이에 대응되는 영역으로 식별하고,
상기 식별된 디스플레이에 대응되는 영역에 포함된, 상기 엣지에 의해 폐쇄된 영역의 모양(form)과 색상(color)을 기준으로, 상기 사용자 인터페이스의 패턴을 식별하고,
사전에 구비된 인공 신경망(Artificial Neural Network, ANN)을 이용하여 기계 학습된 인공지능(Artificial Intelligence, AI)에 상기 사용자 인터페이스의 패턴을 질의하여 간편 결제 서버의 유형을 추정하고, 상기 사용자 인터페이스의 패턴에 의해 추정된 간편 결제 서버의 유형과 일회용 인증 정보에 의해 식별된 간편 결제 서버를 서로 매칭하여 상기 검증을 수행하고,
상기 사용자를 검증하는 단계 이전에
상기 가맹점 단말기가 간편 결제(simple payment)를 수행할 상품 또는 서비스의 결제 금액이 입력되면, QR(Quick-Response) 코드가 인식될 때까지 사전에 설정된 주기마다 카메라를 통해 영상을 촬영하고,
상기 카메라를 통해 QR 코드가 인식되면 상기 QR 코드로부터 식별된 일회용 인증 정보, 상기 결제 금액 및 사전에 입력된 가맹점 정보를 포함시켜 결제 요청 데이터를 생성한 후, 상기 주기적으로 촬영된 영상들 및 상기 결제 요청 데이터를 결제 통합 서버에 전송하고,
상기 사용자를 검증하는 단계는
상기 가맹점 단말기로부터 상기 주기적으로 촬영된 영상들 및 결제 요청 데이터가 수신되면, 상기 주기적으로 촬영된 영상들을 기초로 상기 가맹점 단말기가 위치하는 매장의 구조를 추정하고,
상기 추정된 매장의 구조를 기초로 상기 가맹점 단말기가 위치하는 매장을 검증하고,
상기 주기적으로 촬영된 영상들로부터 각각 상기 QR 코드를 식별하고, 상기 식별된 각각의 QR 코드들이 영상 내에서 차지하고 있는 위치를 촬영 순서에 따라 연결하여 상기 결제자 단말기의 이동 경로(moving path)를 식별하고, 상기 식별된 이동 경로의 형태(shape)를 기초로 상기 매장의 구조를 추정하고,
상기 이동 경로가 곡선(curve)의 형태인 경우, 상기 곡선 내에서 각도가 최대가 되는 지점(point)을 기준으로 상기 가맹점 단말기와 상기 결제자 단말기 사이에 위치하는 장애물의 상대적인 방향을 추정하고,
상기 주기적으로 촬영된 영상들 중에서 최초로 식별된 QR 코드가 영상 내에서 차지하고 있는 위치와 최후로 식별된 QR 코드가 영상 내에서 차지하고 있는 위치 사이의 상대적인 방향성을 기초로 상기 가맹점 단말기의 카메라가 향하는 상대적인 방향을 추정하고,
상기 식별된 각각의 QR 코드들이 영상 내에서 차지하고 있는 상대적인 크기를 비교하여 상기 가맹점 단말기와 상기 결제자 단말기 사이의 이격 거리의 변화를 식별하고, 상기 식별된 이격 거리의 변화를 기초로 상기 매장 내에서 상기 가맹점 단말기가 설치된 높이를 추정하고,
상기 주기적으로 촬영된 영상들 중에서 상기 QR 코드가 식별되지 않은 영상의 초점 거리(focal length)와 상기 QR 코드가 최후로 식별된 영상의 초점 거리의 차이를 기초로, 상기 매장 내에서 상기 가맹점 단말기가 설치된 높이를 추정하고,
상기 간편 결제를 수행할 수 있는 가맹점들에 대한 모든 매장의 구조를 기반으로 기계 학습된 인공지능(Artificial Intelligence, AI)에 상기 추정된 장애물의 상대적인 방향, 상기 카메라가 향하는 상대적인 방향 및 상기 가맹점 단말기가 설치된 높이를 기초로 질의하여, 상기 가맹점 단말기가 위치하는 매장이 기존에 간편 결제를 수행하였던 곳과 동일한 곳에 해당되는지 검증하는 것을 특징으로 하는, 결제 검증 방법.</t>
  </si>
  <si>
    <t>G06Q-0020/40975</t>
  </si>
  <si>
    <t>2491687</t>
  </si>
  <si>
    <t>2021-0116728</t>
  </si>
  <si>
    <t>Biomarker topology quantification and assessment for multiple tissue types</t>
  </si>
  <si>
    <t>[목적] 다양한 암에 대한 임의의 수의 임상 및 상업적 샘플에서 바이오마커 토폴로지의 평가 및 분류를 위해 인공 지능 및 기계-학습 접근법을 이용하기 위한 방법 및 시스템을 제공한다.
[솔루션] 컴퓨터 시스템은 환자들의 종양의 사진들을 찍는다. 그 종양에 있는 특정 세포를 찾기 위해 사진을 분석합니다. 기계 학습 알고리즘은 이 정보에 기초하여 트레이닝된다. 트레이닝에 기초하여 상이한 분류들을 갖는 공간이 생성되고, 분류들 사이의 경계들이 식별된다.</t>
  </si>
  <si>
    <t>Described herein are methods and computer systems for classification of CD8 T-cell topology using artificial intelligence and machine learning. A plurality of histology images of tissue samples in a plurality of patients are received by a computer system. An image analysis of the plurality of histology images is performed to obtain a CD8+ T-cell abundance in the tumor parenchyma and stroma in each of the plurality of histology images. A machine learning algorithm is then trained using results of the image analysis and the CD8+ T-cell abundance in the tumor parenchyma and stroma. Based on the training, a machine learning feature space comprising a plurality of classifications is generated, and boundaries between the plurality of classifications in the machine learning feature space are identified.</t>
  </si>
  <si>
    <t>2021.08.31</t>
  </si>
  <si>
    <t xml:space="preserve">[청구항1]
 1. A method comprising: receiving, by at least one processor of a computing device, a plurality of histology images of tumor samples in a plurality of patients; performing, by the at least one processor, an image analysis of the plurality of histology images to obtain a CD8+ T-cell abundance in the tumor parenchyma and stroma in each of the plurality of histology images; training, by the at least one processor, a machine learning algorithm using results of the image analysis and the CD8+ T-cell abundance in the tumor parenchyma and stroma; generating, by the at least one processor, a machine learning feature space comprising a plurality of classifications based on the training; and identifying, by the at least one processor, boundaries between the plurality of classifications in the machine learning feature space. </t>
  </si>
  <si>
    <t>BR(1), IL(1), AU(1), IN(1), JP(1), KR(1), WO(1), MX(1), CN(1), EP(1), US(1), CA(1)</t>
  </si>
  <si>
    <t>G06V-0020/695</t>
  </si>
  <si>
    <t>BRISTOL-MYERS SQUIBB COMPANY</t>
  </si>
  <si>
    <t>PCT/US2021/048507</t>
  </si>
  <si>
    <t>Bristol-Myers Squibb Company</t>
  </si>
  <si>
    <t>2021-791495</t>
  </si>
  <si>
    <t>[청구항1]
 1. A method comprising:receiving, by at least one processor of a computing device, a plurality of histology images of tumor samples in a plurality of patients;performing, by the at least one processor, an image analysis of the plurality of histology images to obtain a CD8+ T-cell abundance in the tumor parenchyma and stroma in each of the plurality of histology images;training, by the at least one processor, a machine learning algorithm using results of the image analysis and the CD8+ T-cell abundance in the tumor parenchyma and stroma;generating, by the at least one processor, a machine learning feature space comprising a plurality of classifications based on the training; andidentifying, by the at least one processor, boundaries between the plurality of classifications in the machine learning feature space.</t>
  </si>
  <si>
    <t>G06V-0020/698</t>
  </si>
  <si>
    <t>18-043541</t>
  </si>
  <si>
    <t>Method, system and computer program product for generating and presenting customized content</t>
  </si>
  <si>
    <t>[목적] 맞춤화된 콘텐츠를 생성하고 사용자에게 제시하도록 구성된 방법들, 시스템들, 비일시적 컴퓨터 프로그램들을 제공한다.
[솔루션] 맞춤화된 콘텐츠는 사용자 기준, 디바이스 기준, 주변 기준 콘텐츠 기준 중 적어도 하나 이상에 기초하여 복수의 콘텐츠로부터 엔터테인먼트 시스템에 의해 생성될 수 있다. 사용자 기준, 장치 기준, 주변 기준 콘텐츠 기준은 사용자에 의해 수동으로 입력된, 인공 지능 에이전트에 의해 자동으로 사용자의 공개 개인 정보로부터 획득될 수 있다. 맞춤화된 콘텐츠는 최종 사용자 디바이스에서 사용자에게 제시될 수 있다. 맞춤형 콘텐츠는 책, 오디오 북, 음악, 영화, 비디오, 컴퓨터 게임, 가상 현실 시뮬레이션, 증강 현실 시뮬레이션 등의 형태로 제시된다.</t>
  </si>
  <si>
    <t>Methods, systems, and non-transitory computer programs configured to generate and present customized content to a user are disclosed, according to example embodiments. The customized content may be generated by an entertainment system from a plurality of content based on at least one or more of user criteria, device criteria, ambient criteria and/or content criteria. The user criteria, device criteria, ambient criteria and/or content criteria may be obtained from public and/or private information of a user, entered manually by a user, and/or automatically by an artificial intelligence agent. The customized content may be presented to the user at an end user device. The customized content may be presented in the form of, e.g., a book, audio book, music, movie, video, computer game, virtual reality simulation, and/or augmented reality simulation, etc.</t>
  </si>
  <si>
    <t>2021.08.30</t>
  </si>
  <si>
    <t>[청구항1]
 1. A method of generating and presenting customized content, the method comprising:receiving, by at least one electronic computer processor, an electronic request associated with content to be presented from an entertainment system;electronically storing, by the at least one electronic computer processor, a plurality of content;electronically tagging, by the at least one electronic computer processor, at least a portion of said plurality of content with at least one or more of:stored information,predetermined information, orreal-time information;first electronically determining, by the at least one electronic computer processor, a base content from the plurality of content, based at least in part on at least one user criteria of at least one or more of:at least one end user,at least one end user device, orat least one entertainment system,wherein the at least one user criteria is based on at least one user information, andwherein the at least one user information comprises being:electronically, automatically, obtained from, andelectronically, automatically, analyzed using at least one or more of: at least one artificial intelligence technique, or at least one machine learning technique; andelectronically accessing, by the at least one electronic computer processor, at least one metadata associated with the base content;electronically analyzing at least one capability of at least one or more of:the at least one end user device,the at least one end user,the at least one entertainment system, orat least one end user environment;second electronically determining, by the at least one electronic computer processor, at least one content subset based on at least one or more of:the at least one user criteria, orthe least one metadata associated with the base content;electronically selecting, by the at least one electronic computer processor, at least one selected of said at least one content subsets based on at least one or more of:the at least one user criteria,the at least one or more entertainment system criteria,the at least one metadata associated with the base content,the at least one capability of the at least one end user device,the at least one capability of the at least one end user,the at least one capability of the at least one entertainment system, orthe at least one capability of the at least one end user environment;electronically processing, by the at least one electronic computer processor, of the base content and the at least one selected of said at least one content subsets,wherein the electronic processing of the base content and the at least one selected of said at least one content subsets comprises:third electronically determining, by the at least one electronic computer processor, at least one insertion location of the base content for the at least one selected of said at least one content subset to be at least one or more of inserted, combined, merged or linked into the base content;electronically generating, by the at least one electronic computer processor, a customized content comprising the base content and the at least one selected of said at least one content subset for the at least one end user device; andelectronically transmitting, by the at least one electronic computer processor, said customized content to the at least one end user device to be presented to the at least one end user.</t>
  </si>
  <si>
    <t>17-461354</t>
  </si>
  <si>
    <t>Systems and methods for verifying machine-readable label associated with merchandise</t>
  </si>
  <si>
    <t>[목적] 기계 판독 가능한 라벨을 검증하기 위한 시스템을 제공한다.
[솔루션] 기계-판독 가능한 라벨을 체크하기 위한 시스템은 라벨을 갖는 아이템들의 리스트를 획득하고, 아이템들과 센서들을 갖는 저장소들, 전자 기록들을 갖는 디바이스를 갖는다. 또한 이미지를 저장할 수 있는 저장소가 있으며 전자 기록을 업데이트하여 이미지에 연결합니다. 이 컴퓨터는 또한 이미지를 변화시켜 컴퓨터가 이미지의 항목을 식별하도록 훈련시키는 장치와 이미지가 레이블에 연결되어 있는지 확인하는 컴퓨터를 가지고 있습니다.</t>
  </si>
  <si>
    <t>A system for verifying a machine-readable label comprises a scan table processing device comprising a first input for receiving a list of items with machine-readable labels; a second input for receiving a list of stores that have an inventory of the items in the list of items and that have at least one sensing device for capturing images of the items; and an output that includes a plurality of electronic records. The system further comprises a data repository that stores the captured images of the items and that updates the electronic records to include an association to the captured images; a graphical user interface (GUI) processing apparatus that modifies the captured images in preparation for training an artificial intelligence apparatus to identify the items in the images; and a machine language (ML) model processor that determines whether the images training the artificial intelligence apparatus are correctly identified with machine-readable labels associated with the items.</t>
  </si>
  <si>
    <t>[청구항1]
 1. A system for verifying a machine-readable label, comprising:a scan table processing device that provides, to a data repository, a listing a plurality of stores that have an item of interest identified by contents of a machine-readable label affixed to the item and that have a sensing device for capturing images of the item to which the machine-readable label is affixed;a label processing apparatus that compares the captured images with the machine-readable label affixed to the item from the data repository and a valid image of the item to produce modified training images for use as training data; anda machine learning (ML) apparatus trained with the training data from the label processing apparatus to identify the item from the captured images of the item to which the machine-readable label is affixed and determine whether the item from the captured images corresponds with item data of the machine-readable label affixed to the item.</t>
  </si>
  <si>
    <t>WO(1), MX(1), CA(1), US(4)</t>
  </si>
  <si>
    <t>12124951</t>
  </si>
  <si>
    <t>17-461535</t>
  </si>
  <si>
    <t>2039.08.15</t>
  </si>
  <si>
    <t>Method and device for generating claim settlement resource data based on machine learning</t>
  </si>
  <si>
    <t>[목적] 기계 학습 기반의 청구 결제 자원 데이터 생성 방법 및 장치를 제공한다.
[솔루션] 이 프로세스는 특정 손상 상태에 대한 선지급 요청으로부터 이미지 데이터 및 기본 질병 데이터를 얻는 것을 포함한다. 이미지 데이터를 분석하여 상해의 특정 특징을 식별하고, 기본 질병 데이터 내의 추가 파라미터를 분석한다. 이러한 특징은 다수의 손상 상태에 대한 의료 진단 내용을 나타내는 데 사용된다. 모델은 부상과 추가 매개변수에 대해 얼마의 돈이 지불될지를 예측하는 데 사용됩니다. 이 모델은 진단 인자 및 추가 파라미터와 결합되어 청구에 대한 최종 데이터를 생성한다.</t>
  </si>
  <si>
    <t>The invention provides a method and a device for generating claim settlement resource data based on machine learning, relates to the field of artificial intelligence and digital medical treatment, and mainly aims to solve the technical problem of low data processing efficiency of the existing claim settlement business. The method the steps that injury condition image data and basic disease data in response to an advanced payment claim settlement processing request of a composite injury condition are obtained; on the basis of the injury condition image data, injury condition composite features are recognized, injury condition additional parameters in the basic disease data are analyzed, and the injury condition composite features are used for representing medical diagnosis content corresponding to multiple injury condition state combinations; and according to a trained claim settlement resource prediction model, prediction processing is conducted on the injury condition composite features and the injury condition additional parameters, claim settlement resource data are obtained and output, and the claim settlement resource prediction model is obtained by conducting parameter integration and training on the basis of diagnosis factors and the injury condition additional parameters. The method and device are mainly used for processing claim settlement data.</t>
  </si>
  <si>
    <t xml:space="preserve">[청구항1]
 1.A method for generating claim resource data based on machine learning is characterized by comprising the following steps:The condition image data and base disease data is acquired in response to an advanced payment theorem processing request of the composite flaw. On the basis of the injury image data identification injury composite characteristic, the injury condition additional parameter in the basic disease data is analyzed, and the injury composite characteristic is used for characterizing the content of medical diagnosis corresponding to a plurality of injury state combinations. The injury composite characteristic is determined according to a claim resource prediction model that has completed the training. The condition additional parameter is subjected to prediction processing to obtain the claim resource data and output, wherein the claim resource prediction model is obtained by performing parameter integration based on the diagnosis factor and and of the injury additional parameter. </t>
  </si>
  <si>
    <t>PING AN MEDICAL HEALTH MAN CO LTD</t>
  </si>
  <si>
    <t>2021-11005381</t>
  </si>
  <si>
    <t>Social video platform for generating and experiencing content</t>
  </si>
  <si>
    <t>[목적] 전자 비디오, 오디오 또는 텍스트 콘텐츠를 생성 및 경험하기 위한 신규한 온라인 소셜 비디오 플랫폼의 방법 및 요소를 제공한다.
[솔루션] 시스템들 및 방법들은 기술을 사용하여 전문 및 아마추어 기자들/통신자들의 분산 네트워크를 활용하여 독특한 경험들을 생성함으로써 기존의 뉴스캐스트들에 의해 제공되는 경험들, 관점들과 상이한 관점들 및 관점들을 제공한다.</t>
  </si>
  <si>
    <t>Systems and methods described herein are configured to enhance the understanding and experience of news and live events in real-time. The systems and methods leverage a distributed network of professional and amateur journalists/correspondents using technology to create unique experiences and/or provide views and perspectives different from experiences, views and/or perspectives provided by existing newscasts and/or sportscasts.</t>
  </si>
  <si>
    <t>2021.08.27</t>
  </si>
  <si>
    <t>[청구항1]
 1. A method for automatically producing live video content received from one or more collaborators, the method comprising:receiving, by at least one processor, disparate live input video streams from multiple user devices associated with different user accounts, the disparate live input video streams providing different views of an event occurring at a definite place and time, wherein the disparate live input video streams include a plurality of video frames or a plurality of videos;analyzing, by the at least one processor, the disparate live input video streams to obtain a context of the plurality of video frames or the plurality of videos;processing, by the at least one processor, the disparate live input video streams based on the context, the processing including using at least one of artificial intelligence (AI), machine learning (ML), and natural language processing (NLP) for selecting a plurality of scenes from the disparate live input video streams to include in a sequence of video clips to be generated from at least two user devices of the multiple user devices;obscuring, by the at least one processor, content included in the at least one of the plurality of selected scenes, wherein the obscured content includes at least one of: unauthorized branding information, at least one inappropriate message, and at least one inappropriate gesture;generating, by the at least one processor, the sequence of video clips from the disparate live input video streams, wherein the sequence of video clips includes the obscured content that includes at least one of: unauthorized branding information, the obscured at least one inappropriate message, and the obscured at least one inappropriate gesture, based on the processing and the obscuring of the at least one of the plurality of selected scenes from the disparate live input video streams; andsending, by the at least one processor, the sequence of video clips to at least one client device.</t>
  </si>
  <si>
    <t>WARNER BROS. ENTERTAINMENT INC.</t>
  </si>
  <si>
    <t>12273568</t>
  </si>
  <si>
    <t>17-460159</t>
  </si>
  <si>
    <t>2045.03.06</t>
  </si>
  <si>
    <t>Correlating regions of interest</t>
  </si>
  <si>
    <t>[목적] 유방 조직에서 관심 영역을 식별하기 위한 방법 및 시스템을 제공한다.
[솔루션] 가슴에서 문제를 찾는 방법은 문제를 사진으로 찍어 사진과 비교해 문제가 어디에 있는지 파악해 그 결과를 화면에 보여주는 것이다.</t>
  </si>
  <si>
    <t>Methods and systems for identifying a region of interest in breast tissue use artificial intelligence to confirm that a target lesion identified during initial imaging the breast tissue has been identified in a subsequent imaging session. A computing system operating a lesion matching engine uses a machine learning classifier algorithm trained on cases of initial and subsequent two-dimensional or three-dimensional images of lesions. The lesion matching engine analyzes a target lesion identified with initial and a potential lesion identified with current imaging to determine a likelihood that the target lesion is the same as the potential lesion. A confidence level indicator for the lesion match is presented on a display of a computing device to aid a healthcare provider in locating a lesion in breast tissue.</t>
  </si>
  <si>
    <t>2021.08.26</t>
  </si>
  <si>
    <t>[청구항1]
 1. A method of locating of a lesion within a breast, the method comprising:receiving, at a computing device, an initial image of a target lesion within the breast, wherein the initial image was generated during an initial imaging session;receiving, at the computing device, a current image of the breast obtained during a current biopsy session;receiving, at the computing device, an indication of a location of a potential lesion in the current image;analyzing, with a machine learning lesion classifier, the potential lesion to compare the potential lesion to the target lesion and determine a level of confidence that the potential lesion corresponds to the target lesion; andoutputting an indicator of the level of confidence for display on a graphical user interface of a biopsy computing device configured to facilitate navigation to the potential lesion during a biopsy session.</t>
  </si>
  <si>
    <t>HOLOGIC, INC.</t>
  </si>
  <si>
    <t>18-245149</t>
  </si>
  <si>
    <t>한글의 조합형 문자 특징을 이용한 학습모델의 구현 및 인공지능 채점을 위한 방법(method for implementation of machine learning model and artificial intelligence scoring using the characteristics of combination type of hangeul)</t>
  </si>
  <si>
    <t>[목적] 문자의 조합 형태 문자 특성을 이용하여 문자를 인식하는 인공 지능 모델 학습 방법 및 학습된 인공 지능 모델을 이용하여 인식된 문자의 정확도를 판단하는 방법을 제공한다.
[솔루션] 디바이스가 문자를 인식하는 방법은 문자 그룹의 특정 매개변수를 설정하고, 이 매개변수를 기반으로 특수 모델을 학습하는 데이터를 만드는 단계를 포함한다. 이 데이터는 문자 그룹의 첫 번째 단어 및 두 번째 단어에 대한 것입니다. 그런 다음 디바이스는 이 데이터를 사용하여 모델을 학습합니다. 이 프로세스는 또한 이미지로부터 문자를 인식하고 그들의 위치를 결정한다.</t>
  </si>
  <si>
    <t>단말이 한글 인식을 위한 인공지능 모델을 학습시키는 방법에 있어서, 한글의 자음 및 모음들의 집합으로 구성된 학습 파라미터(parameter)를 설정하고, 상기 학습 파라미터에 근거하여, 상기 인공지능 모델을 학습시키기 위한 학습 데이터를 생성하며, 상기 학습 데이터는 1) 제1 한글 이미지 및 2) 상기 제1 한글 이미지에 포함된 한글을 초성, 중성 및 종성으로 분류하여 라벨링(labeling)한 데이터를 포함하고, 상기 학습 데이터를 이용하여, 상기 인공지능 모델을 학습시킬 수 있다.</t>
  </si>
  <si>
    <t>2021.08.24</t>
  </si>
  <si>
    <t>[청구항1]
 단말이 한글 인식을 위한 인공지능 모델을 학습시키는 방법에 있어서,
한글의 자음 및 모음들의 집합으로 구성된 학습 파라미터(parameter)를 설정하는 단계;
상기 학습 파라미터에 근거하여, 상기 인공지능 모델을 학습시키기 위한 학습 데이터를 생성하는 단계로서, 상기 학습 데이터는 1) 제1 한글 이미지 및 2) 상기 제1 한글 이미지에 포함된 한글을 초성, 중성 및 종성으로 분류하여 라벨링(labeling)한 데이터를 포함함; 및
상기 학습 데이터를 이용하여, 상기 설정된 학습 파라미터에 근거하여, 상기 인공지능 모델을 학습시키는 단계; 
를 포함하며,
상기 자음들의 집합은
ㄱ,ㄲ,ㄴ,ㄷ,ㄸ,ㄹ,ㅁ,ㅂ,ㅃ,ㅅ,ㅆ,ㅇ,ㅈ,ㅉ,ㅊ,ㅋ,ㅌ,ㅍ,ㅎ,ㄳ,ㄵ,ㄶ,ㄺ,ㄻ,ㄼ,ㄽ,ㄾ,ㄿ,ㅀ 및 ㅄ 를 포함하고,
상기 모음들의 집합은
ㅏ,ㅐ,ㅑ,ㅒ,ㅓ,ㅔ,ㅕ,ㅖ,ㅗ,ㅘ,ㅙ,ㅚ,ㅛ,ㅜ,ㅝ,ㅞ,ㅟ,ㅠ,ㅡ,ㅢ 및 ㅣ를 포함하는, 학습 방법.</t>
  </si>
  <si>
    <t>주식회사 아이텍솔루션</t>
  </si>
  <si>
    <t>2376625</t>
  </si>
  <si>
    <t>2021-0111340</t>
  </si>
  <si>
    <t>2041.08.24</t>
  </si>
  <si>
    <t>Evaluating and recycling electronic devices</t>
  </si>
  <si>
    <t>[목적] 모바일 폰들 및 다른 소비자 전자 디바이스들을 평가 및 재활용하기 위한 방법들 및 시스템들, 보다 구체적으로, 전자 디바이스 재활용과 연관된 디바이스 식별, 평가, 구매, 다른 프로세스들을 용이하게 하기 위한 하드웨어 소프트웨어를 제공한다.
[솔루션] 평가기 장치는 제조사 및 모델과 같은 장치에 대한 세부 정보를 가져옵니다. 그것은 또한 그것이 어떻게 닳았는지에 관한 세부 사항을 가지고 있습니다. 사용자가 장치를 다른 위치에 배치하고 이미지를 기록하도록 합니다. 또한 그 장소에 있는 동안 그 장치의 비디오를 기록합니다. 장치의 상태에 대한 정보는 장치의 가치를 파악하는 데 사용됩니다.</t>
  </si>
  <si>
    <t>Methods, apparatus, and systems for generating a price of a target device. An evaluator device obtains technical properties associated with the target device. The technical properties include a make and a model of the target device. Physical properties associated with the target device are obtained. The physical properties include information related to wear and tear of the target device. Obtaining the physical properties includes indicating to a user that the user should position the target device in multiple predetermined positions and that the evaluator device records an image of the target device in each of the multiple predetermined positions. A video of the target device is recorded while the target device is positioned in the multiple predetermined positions. The obtained physical properties are evaluated to generate a condition metric value of the target device. Based on the generated condition metric value, the price of the target device is determined.</t>
  </si>
  <si>
    <t>[청구항1]
 1. A computer-implemented method to generate a price of a target device, the method comprising:obtaining, by a mobile handheld evaluator device, technical properties associated with the target device, the technical properties comprising a make and a model of the target device;obtaining, by the mobile handheld evaluator device, physical properties associated with the target device, the physical properties comprising information related to wear and tear of the target device, wherein obtaining the physical properties comprises:indicating, by a user interface of the handheld evaluator device, to a user that the user should position the target device in one or more predetermined positions relative to a camera of the mobile handheld evaluator device;indicating, by the user interface, to the user that the mobile handheld evaluator device records one or more images of the target device in each of the predetermined positions using a guide displayed on the mobile evaluator device to indicate how to position the target device within a camera view of the mobile evaluator device; andcapturing, by the camera of the mobile handheld evaluator device, the one or more images of the target device while the target device is positioned in each of the predetermined positions;evaluating, using an application software and/or hardware of the mobile handheld device, the obtained physical properties to generate a condition metric value of the target device, to perform the evaluating remotely by the user;based on the generated condition metric value, determining the price of the target device; andindicating, by the user interface, the price of the target device to the user;wherein the condition metric value is obtained based on a trained artificial intelligence module to detect screen and/or device imperfections of the target device;the training of the trained artificial intelligence module includes training data, wherein the training data includes a positive training set of features that have been determined to have a desired property in question, and, in some embodiments, a negative training set of features that lack the property in question using a supervised and/or unsupervised machine learning.</t>
  </si>
  <si>
    <t>JP(2), WO(2), CN(4), EP(2), US(3), CA(2)</t>
  </si>
  <si>
    <t>ecoATM, LLC</t>
  </si>
  <si>
    <t>12321965</t>
  </si>
  <si>
    <t>17-445799</t>
  </si>
  <si>
    <t>2045.05.05</t>
  </si>
  <si>
    <t>Real-time predictive knowledge pattern machine</t>
  </si>
  <si>
    <t>[목적] 실시간 예측 지식 패턴 머신에서 지능형 대화형 데이터 분석을 제공한다.
[솔루션] 이 기계는 다른 영역의 정보에서 패턴을 찾고 이해하기 위해 다른 층의 인공지능을 사용한다. 사용자 질문에 대답하기 위해 정보의 향후 추세와 변화를 예측합니다. 응답은 시간이 지남에 따라 데이터가 변경됨에 따라 사용자 간섭 없이 실시간으로 업데이트되고, 상이한 레벨에서 상이한 사용자 간에 공유될 수 있다. 상태 저장 컴퓨터를 만들기 위해 정보 항목의 타임스탬프가 지정됩니다.</t>
  </si>
  <si>
    <t>The disclosure below describes a knowledge pattern machine that goes beyond and is distinct from a traditional search engine as simple information aggregator. Rather than acting as a search engine of the data itself, the knowledge pattern machine use variously layers of artificial intelligence to discover correlations within the queries and historical data, and to derive and recognize data patterns based on user queries for predictively generating new knowledge items or reports that are of interest to the user. Previous patterns and knowledge items or reports are accumulated and incorporated in identification of new data patterns and new predictive knowledge items or reports in response to future user queries, thus providing a stateful machine. The predictive knowledge items are updated in real-time without user interference as the underlying data sources evolve overtime. The data patterns and knowledge items are organized hierarchically and dynamically and may be shared among different users at various levels. This disclosure thus provides a pattern recognition machine with predictive analytics for enabling users to conduct research and to obtain and share unique real-time predictive data report based on intelligently processing user input queries.</t>
  </si>
  <si>
    <t>2021.08.23</t>
  </si>
  <si>
    <t xml:space="preserve">[청구항1]
 1 . A system for generating a predictive pattern recognition knowledge base, comprising: a database for storing a set of knowledge items; a circuitry configured to: receive an input query from a user; automatically extract a first set of knowledge items from the input query based on a language processing model; derive a second set of knowledge items based on the first set of knowledge items; automatically generate a set of knowledge patterns each in a form of a visual or textual representation of correlation between one or more of the first set of knowledge items and one or more of the second set of knowledge items; receive a user selection of one or more of the set of knowledge patterns; perform predictive data analytics of data associated with the input query aggregated from disparate data sources using one or more machinelearning algorithms to generate textual or numerical prediction for at least one of knowledge items within the one or more of the set of knowledge patterns selected by the user; generate a predictive graphical or textual report based on the predictive data analytics for presentation to the user; and update the predictive graphical or textual report by: 34 updating, periodically or at predetermined times, the data associated with the input query; and updating the predictive data analytics of the one or more of the set of knowledge patterns selected by the user based on the updated data using the one or more machine-learning algorithms to generate updated textual or numerical prediction and an updated predictive graphical or textual report. </t>
  </si>
  <si>
    <t>WO(1), EP(1), US(6)</t>
  </si>
  <si>
    <t>G06F-0003/04847</t>
  </si>
  <si>
    <t>BIRDVIEW FILMS, LLC</t>
  </si>
  <si>
    <t>PCT/US2021/047166</t>
  </si>
  <si>
    <t>Birdview Films, LLC</t>
  </si>
  <si>
    <t>2021-889777</t>
  </si>
  <si>
    <t>비데오코딘그에서 뉴럴네트워크 베이스의 툴을 위한 멀티 모델 선택</t>
  </si>
  <si>
    <t>[목적] 컴포넌트들 간의 데이터 프로세싱을 위한 방법, 시스템 및 컴퓨터 시스템을 제공한다.
[솔루션] 하나 이상의 프레임을 포함하는 비디오 데이터가 수신된다. 수신된 비디오 데이터와 연관될 수 있는 하나 또는 복수의 양자화 파라미터들이 하나 또는 복수의 프레임 내의 타겟 프레임의 프레임 생성 또는 강조를 위해 결정된다. 결정된 양자화 파라미터에 기초하여, 비디오 데이터가 디코딩된다.</t>
  </si>
  <si>
    <t xml:space="preserve"> 비데오코딘그 및 데코딘그를 위한 방법, 컴퓨터 프로그램, 및 컴퓨터 시스템이 제공된다. 1개이상의 프레임을 포함한 영상데이터가 수신된다. 수신된 영상데이터로 관련지을 수 있었던 1개또는 복수의 양자화 파라미터가, 1개또는 복수의 프레임 중에서의 대상 프레임의 프레임 생성 또는 강조를 위해서 결정된다. 결정된 양자화 파라미터에 근거하여, 영상데이터가 디코드 된다. .</t>
  </si>
  <si>
    <t>[청구항1]
 프로세서에 의해서 실행가능인, 비데오코딘그를 위한 방법으로서,
 다른 계층 레벨에 대응하는 복수의 프레임을 포함한 영상데이터를 수신하는 단계로서, 각 프레임의 계층 레벨은 상기 복수의 프레임에서 상기 각 프레임의 시간적인 위치에 근거하여 결정되어 같은 계층 레벨을 가진 프레임은 서로 정해진 간격을 두고 배치되는, 단계와,
 상기 복수의 프레임 중에서의 대상 프레임의 프레임 생성 또는 강조를 위해서, 상기 수신된 영상데이터로 관련지을 수 있었던 1개또는 복수의 양자화 파라미터를 결정하는 단계와,
 상기 결정 된 양자화 파라미터에 근거하여, 상기 비디오 데이터를 디코드 하는 단계로서, 상기 결정 된 양자화 파라미터에 근거하여, 상기 프레임 생성 또는 강조 때문에로 복수의 뉴럴 네트워크 모델이 선택되어상기 복수의 뉴럴 네트워크 모델 중제1의 뉴럴 네트워크 모델은 제1의 계층 레벨의 프레임을 위해서 설계되어,상기 복수의 뉴럴 네트워크 모델 중상기 제 1의 뉴럴 네트워크 모델과는 다른 제2의 뉴럴 네트워크 모델은 제2의 계층 레벨의 프레임을 위해서 설계되어, 상기 제 2의 계층 레벨은 상기 제 1의 계층 레벨과는 다른, 단계와
 를 포함한, 방법.</t>
  </si>
  <si>
    <t>7580874</t>
  </si>
  <si>
    <t>2022-560385</t>
  </si>
  <si>
    <t>2041.08.23</t>
  </si>
  <si>
    <t>Virtual-sensing integrated for predictive reliability</t>
  </si>
  <si>
    <t>[목적] 가상 센서들 - 따라서, 가상 데이터를 생성하기 위해 차량 센서 데이터와 함께, 인공 지능 및 기계 학습(AI/ML), 특히 딥 신경 네트워크들 및 멀티-모달 딥 학습을 이용하는 예측 신뢰성(VIPR) 절차 제어들을 위한 예시적인 가상 감지 방법 및 시스템을 제공한다.
[솔루션] 가상 센서들을 생성하기 위해 차량 센서 데이터와 함께, 인공 지능 및 기계 학습(AI/ML), 특히 딥 신경 네트워크들 및 멀티-모달 딥 학습을 이용하는 예측 신뢰성(VIPR) 절차 제어들을 위한 예시적인 가상 감지 방법 및 시스템이 개시된다. 가상 센서들은 로켓들 및 차량 시스템들에서 적대적 환경에서의 측정들 및 동작 조건들을 추정하는데 사용된다.</t>
  </si>
  <si>
    <t>An exemplary virtual sensing method and system are disclosed for predictive reliability (VIPR) procedure and/or controls that employ artificial intelligence and machine learning (AI/ML), particularly deep neural networks and multi-modal deep learning, with vehicle sensor data to create virtual sensors. The virtual sensors can be used to estimate measurements and operating conditions in a hostile environment in rockets and vehicle systems.</t>
  </si>
  <si>
    <t>[청구항1]
 1. A virtual sensing deep neural network comprising:a deep neural network trained with a plurality of sensor data and plume image data measured from a plurality of sensors and a camera sensor of a test cell housing an engine,wherein the deep neural network is configured to generate virtual plume image data from a second plurality of sensor data of a jet engine or rocket motor, wherein the virtual plume image data is analyzed to determine a presence and localization of shock wave data in the virtual plume image data, and wherein the presence and localization of shock wave data in the virtual plume image data are used to determine a virtual sensed Mach number or an internal pressure of the jet engine or rocket motor.</t>
  </si>
  <si>
    <t>David Alvord | David I. Pendleton | Aimee N. Williams | Georgia Tech Research Corporation</t>
  </si>
  <si>
    <t>18-022468</t>
  </si>
  <si>
    <t>[목적] 3차원 모델에 대한 심 예측들의 세트를 생성하기 위한 컴퓨터 구현 방법을 제공한다.
[솔루션] 다양한 실시예는 3D 모델을 위한 시임을 생성하기 위한 시스템 및 기술을 제시한다. 이 기술들은, 3D 모델에 기초하여, 하나 이상의 트레이닝된 기계 학습 모델들에 대한 하나 이상의 입력들을 생성하는 단계; 하나 이상의 입력들을 하나 이상의 트레이닝된 기계 학습 모델들에 제공하는 단계; 하나 이상의 트레이닝된 기계 학습 모델들로부터, 하나 이상의 입력들에 기초하여 생성된 심 예측 데이터를 수신하는 단계; 및 심 예측 데이터에 기초하여 3D 모델 상에 하나 이상의 예측된 심들을 배치하는 단계를 포함한다.</t>
  </si>
  <si>
    <t>2021.08.20</t>
  </si>
  <si>
    <t>[청구항1]
A method for automatically generating seams for a three-dimensional (3D) model, the method comprising:
generating, based on the 3D model, one or more representations of the 3D model as inputs for one or more trained machine learning models;
generating a set of seam predictions associated with the 3D model by applying the one or more trained machine learning models to the one or more representations of the 3D model, wherein each seam prediction included in the set of seam predictions identifies a different seam along which the 3D model can be cut; and
placing one or more seams on the 3D model based on the set of seam predictions.</t>
  </si>
  <si>
    <t>G06T-0015/005</t>
  </si>
  <si>
    <t>Autodesk, Inc.</t>
  </si>
  <si>
    <t>2021-192463</t>
  </si>
  <si>
    <t>Use artificial intelligence to do uv mapping on 3d objects</t>
  </si>
  <si>
    <t>[목적] 3D 모델을 위한 시임을 생성하기 위한 시스템 및 기술을 제공한다.
[솔루션] 다양한 실시예는 3D 모델을 위한 시임을 생성하기 위한 시스템 및 기술을 제시한다. 이 기술들은, 3D 모델에 기초하여, 하나 이상의 트레이닝된 기계 학습 모델들에 대한 하나 이상의 입력들을 생성하는 단계; 하나 이상의 입력들을 하나 이상의 트레이닝된 기계 학습 모델들에 제공하는 단계; 하나 이상의 트레이닝된 기계 학습 모델들로부터, 하나 이상의 입력들에 기초하여 생성된 심 예측 데이터를 수신하는 단계; 및 심 예측 데이터에 기초하여 3D 모델 상에 하나 이상의 예측된 심들을 배치하는 단계를 포함한다.</t>
  </si>
  <si>
    <t>2021.08.19</t>
  </si>
  <si>
    <t>[청구항1]
 1. A method for automatically generating a seam for a three-dimensional 3D model, wherein the method comprises:generating one or more representations of the 3D model based on the 3D model as input to one or more trained machine learning models;generating a set of seam predictions associated with the 3D model by applying one or more trained machine learning models to one or more representations of the 3D model, wherein each joint prediction included in the set of seam predictions identifies different seams capable of cutting the 3D model along it; andplacing one or more seams on the 3D model based on the set of seam predictions,wherein the 3D model or representations comprise one or more 2D images, wherein a set of seam predictions indicate that for each 2D image in one or more 2D images, one or more corresponding seams in the 2D images are predicted.</t>
  </si>
  <si>
    <t>G06T-015/00</t>
  </si>
  <si>
    <t>AUTODESK INC</t>
  </si>
  <si>
    <t>114092615</t>
  </si>
  <si>
    <t>2021-10957845</t>
  </si>
  <si>
    <t>수요기업 활동정보에 대한 빅데이터 분석 및 인공지능 기술을 활용한 검색/매칭/추천 알고리즘의 si(system integrator) 솔루션 구축 시스템</t>
  </si>
  <si>
    <t>[목적] 비즈니스 통합 지원을 위한 SI 솔루션 구축을 위한 회사 통합 지원 시스템 및 회사 통합 지원 제공 방법을 제공한다.
[솔루션] 비즈니스 지원 시스템은 비즈니스 크기, 비즈니스 유형, 목적 및 기존 정보와 같은 회사 정보를 사용하여 다양한 비즈니스 지원 서비스를 찾는 데 도움이 됩니다. 그런 다음 사용자에게 이러한 서비스를 제안하고 사용할 권한이 있는 사용자에게 제공합니다. 시스템은 또한 회사 정보 및 사용자 선호도에 기초하여 지원을 조정하는 데이터베이스를 포함한다.</t>
  </si>
  <si>
    <t>본 발명의 일 실시예에 따른 기업 통합업무지원 시스템은 빅데이터 분석 및 인공지능 기술을 이용한 기업 통합업무지원 시스템에 있어서, 통합업무를 지원할 대상 기업의 규모, 업무형태, 이용목적, 및 기존 정보를 포함하는 기업정보에 대한 빅데이터 분석 및 기계학습을 통해 상기 대상 기업에 대한 복수의 통합업무지원 서비스를 검색 및 도출하여 상기 대상 기업에 대한 통합업무지원 서비스를 매칭하고, 인증된 사용자 단말에 상기 매칭된 통합업무지원 서비스를 추천 및 제공하는 통합업무지원 서버, 사용자 인증 서버를 통해 상기 통합업무지원 서비스를 사용할 권한을 인증받고, 웹 브라우저를 통해 상기 통합업무지원 서비스를 제공받는 사용자 단말, 상기 사용자 단말의 인증을 수행하는 사용자 단말 인증서버, 상기 웹 브라우저를 통해 상기 인증된 사용자 단말에 상기 통합업무지원 서비스를 제공하는 웹서버, 및 상기 기업정보, 상기 사용자 단말이 이용하는 통합업무지원 서비스 활용 정보, 및 통합업무지원을 위한 소프트웨어를 저장하는 데이터베이스를 포함하고, 상기 통합업무지원 서버는, 상기 도출된 복수의 통합업무지원 서비스들의 우선순위를 산출하여, 우선순위에 따라 통합업무지원 서비스를 상기 사용자 단말에 제공하고, 상기 통합업무지원 서비스 활용 정보를 이용하여 상기 통합업무지원 서비스의 우선순위를 갱신하고, 상기 통합업무지원 서비스는, 기업자원관리 서비스(ERP, Enterprise Resource Planning), 고객관리 서비스(CRM, Customer Relationship Management), 프로젝트 관리 서비스(PMS, Project management service), 콜센터 서비스(CTI, Computer Telephony Integration), 문서중앙화 서비스(DMS, Document Management System), 콘텐츠관리 서비스(CMS, Content Management System), 현장자동화 및 실시간 최적화 서비스(MES, Manufacturing Execution System), 제품개발지원 서비스(PLM), 공급사슬관리최적화 서비스(SCM/APS, Supply Chain Management/ Advanced Planning and Scheduling), 클라우드형 관리 서비스(CLOUD), 홈페이지 제작 서비스 중 적어도 하나를 포함하는 것을 특징으로 한다.</t>
  </si>
  <si>
    <t>2021.08.17</t>
  </si>
  <si>
    <t>[청구항1]
 빅데이터 분석 및 인공지능 기술을 이용한 기업 통합업무지원 시스템에 있어서,
통합업무를 지원할 대상 기업의 규모 및 업무형태를 포함하는 기업정보에 대한 빅데이터 분석 및 기계학습을 통해 상기 대상 기업에 대한 복수의 통합업무지원 서비스를 검색 및 도출하여 상기 대상 기업에 대한 통합업무지원 서비스를 매칭하고, 인증된 사용자 단말에 상기 매칭된 통합업무지원 서비스를 추천 및 제공하는 통합업무지원 서버;
사용자 인증 서버를 통해 상기 통합업무지원 서비스를 사용할 권한을 인증받고, 웹 브라우저를 통해 상기 통합업무지원 서비스를 제공받는 사용자 단말;
상기 사용자 단말의 인증을 수행하는 사용자 단말 인증서버;
상기 웹 브라우저를 통해 상기 인증된 사용자 단말에 상기 통합업무지원 서비스를 제공하는 웹서버; 및
상기 기업정보, 상기 사용자 단말이 이용하는 통합업무지원 서비스 활용 정보, 및 통합업무지원을 위한 소프트웨어를 저장하는 데이터베이스를 포함하고,
상기 통합업무지원 서버는,
상기 도출된 복수의 통합업무지원 서비스들의 우선순위를 산출하여, 우선순위에 따라 통합업무지원 서비스를 상기 사용자 단말에 제공하고, 상기 통합업무지원 서비스 활용 정보를 이용하여 상기 통합업무지원 서비스의 우선순위를 갱신하고,
상기 통합업무지원 서비스는,
기업자원관리 서비스(ERP, Enterprise Resource Planning), 고객관리 서비스(CRM, Customer Relationship Management), 프로젝트 관리 서비스(PMS, Project management service), 콜센터 서비스(CTI, Computer Telephony Integration), 문서중앙화 서비스(DMS, Document Management System), 콘텐츠관리 서비스(CMS, Content Management System), 현장자동화 및 실시간 최적화 서비스(MES, Manufacturing Execution System), 제품개발지원 서비스(PLM), 공급사슬관리최적화 서비스(SCM/APS, Supply Chain Management/ Advanced Planning and Scheduling), 클라우드형 관리 서비스(CLOUD), 홈페이지 제작 서비스 중 적어도 하나를 포함하는 것을 특징으로 하고,
상기 사용자 단말 인증서버는,
상기 대상 기업의 임직원 정보 및 상기 통합업무지원 서비스를 제공받을 권한이 있는 그룹의 식별번호를 이용하여 제1 패스워드를 생성하고, 상기 사용자 단말로부터 수신한 제2 패스워드로부터 상기 사용자 단말의 고유 식별번호를 이용하여 임직원 정보를 독출하고, 상기 독출한 임직원 정보와 동일한 임직원 정보를 포함하는 대상 기업에 제공되는 통합업무지원 서비스를 제공받을 권한이 있는 그룹에 상기 사용자 단말이 속하는지를 판단하여, 상기 사용자 단말을 인증하고,
상기 사용자 단말은,
상기 사용자 단말 인증서버로부터 상기 제1 패스워드를 수신하고, 자신이 속한 그룹의 식별번호를 이용하여 상기 제1 패스워드로부터 임직원 정보를 독출하고, 상기 독출한 임직원 정보 및 자신의 고유 식별번호를 이용하여 상기 제2 패스워드를 생성하여 상기 사용자 단말 인증서버에 전송하고,
상기 임직원 정보는 상기 임직원의 수를 포함하는 것을 특징으로 하는 기업 통합업무지원 시스템.</t>
  </si>
  <si>
    <t>주식회사 리코렌인프라</t>
  </si>
  <si>
    <t>2446492</t>
  </si>
  <si>
    <t>2021-0108046</t>
  </si>
  <si>
    <t>2041.08.17</t>
  </si>
  <si>
    <t>인공지능의 사용에 의한 3 d오브젝트로의 uv매핑</t>
  </si>
  <si>
    <t>[목적] 인공 지능을 사용하여 3D 객체에 대한 UV 매핑을 제공한다.
[솔루션] 3D 모델을 위한 심들 생성 시스템 및 기법이 제공된다. 이 기술은: 3D 모델에 기초하여, 하나 이상의 트레이닝된 머신 학습 모델에 대한 하나 이상의 입력을 생성하는 단계; 하나 이상의 입력을 하나 이상의 트레이닝된 머신 학습 모델에 제공하는 단계; 하나 이상의 입력에 기초하여 생성된 심 예측 데이터를 하나 이상의 트레이닝된 머신 학습 모델로부터 수신하는 단계; 및 심 예측 데이터에 기초하여 하나 이상의 예측된 심을 3D 모델 상에 배치하는 단계를 포함한다.</t>
  </si>
  <si>
    <t>【과제】인공지능의 사용에 의한 3 D오브젝트로의 UV매핑의 제공.
【해결수단】여러가지 실시 형태는 3 D모델을 위한 심을 생성하는 시스템 및 기술을 나타낸다. 기술은 3 D모델에 근거하여, 1개이상의 훈련이 끝난 기계 학습 모델을 위한 1개이상의 입력을 생성하는 것으로, 1개이상의 훈련이 끝난 기계 학습 모델로 1개이상의 입력을 제공하는 것으로, 1개이상의 훈련이 끝난 기계 학습 모델로부터, 1개이상의 입력에 근거하여 생성된 심 예측 데이터를 수신하는 것으로, 심 예측 데이터에 근거하여, 3 D모델상에 1개이상의 예측이 끝난 심을 배치하는 것으로, 를 포함한다.
【선택도】도 3</t>
  </si>
  <si>
    <t>[청구항1]
 삼차원(3 D) 모델을 위한 심을 자동으로 생성하는 방법으로서,
 상기 3 D모델에 근거하여, 상기 3 D모델의 하나 이상의 표현을 1개이상의 훈련이 끝난 기계 학습 모델을 위한 입력으로서 생성하는 것으로,
 상기 3 D모델의 상기 1개이상의 표현으로 상기 1개이상의 훈련이 끝난 기계 학습 모델을 적용하는 것에 의해서, 상기 3 D모델과 관련지을 수 있었던 심 예측 세트를 생성함으로써 있어, 상기 심 예측 세트로 포함되는 각 심 예측은 그에 따라 상기 3 D모델을 절단할 수 있는 다른 심을 식별하는, 상기 생성 하는 것으로,
 상기 심 예측 세트에 근거하여, 상기 3 D모델상에 1개이상의 심을 배치하는 것으로,
 를 구비하는, 상기 방법.</t>
  </si>
  <si>
    <t>7129529</t>
  </si>
  <si>
    <t>2021-132562</t>
  </si>
  <si>
    <t>Enterprise portfolio management system</t>
  </si>
  <si>
    <t>[목적] 기업의 투자자에 대한 책임 점수에 따른 책임을 결정하기 위한 책임 관리 시스템을 제공한다.
[솔루션] 먼저, 우리는 다른 노드들의 발자국을 발견합니다. 그런 다음 거래를 하는 기업에 발자국의 일부를 할당합니다. 그런 다음 기업과 투자자에 대한 상계를 계산합니다. 이러한 상계를 기준으로 투자자에 대한 점수를 계산합니다. 데이터 소스, 노드 또는 노드 간 연결의 변경 사항이 식별됩니다. 변경 사항에 따라 오프셋과 점수를 업데이트합니다.</t>
  </si>
  <si>
    <t>An accountability management system for determining an accountability in terms of a responsibility score for an investor of an enterprise. First footprint for a first node and second footprint for a second node are determined. A first fraction of the first footprint and a second fraction of the second footprint is allocated to the enterprise whose transaction from the first node and the second node defines the first fraction and the second fraction. A first degree, a second degree, and a third degree are determined. An aggregate offset attributable to the enterprise is determined from the first, the second, and the third degree. The responsibility score is determined for the investors based on the aggregate offset. Changes to the data sources, the first node, the second node, or a connection between the first node and the second node leads to updating of the aggregate offset and the responsibility score.</t>
  </si>
  <si>
    <t>[청구항1]
 1. An accountability management system comprising:a standard-translator means for converting data, from a plurality of data sources, in a first format to a second format of an analytics engine server and data in the second format to the first format;a database of a plurality of enterprise hierarchy models, wherein each enterprise hierarchy model is of an enterprise and comprises a hierarchy of interconnected nodes;the analytics engine server comprising an input processor, an artificial intelligence (AI) platform server, and an output processor, wherein the AI platform server comprises an auditor, machine learning (ML) software and processing software, wherein the auditor is software, and the analytics engine server is in communication with the plurality of data sources, and further comprises a processor and a memory storing executable instructions that when executed by the processor causes the processor to perform steps of:receiving, via the input processor, data from the plurality of data sources, wherein the data is in the first format and is associated with an enterprise hierarchy model of the plurality of enterprise hierarchy models;transmitting, via the input processor, the data to the standard-translator means;receiving, via the input processor, and from the standard-translator means, the data in the second format and providing the data in the second format to the ML software;identifying, via the ML software, an ML model for processing the data in the second format;processing, via the ML software, the data in the second format using the identified ML model;auditing, via the auditor software, the processed data and verifying, via the auditor software, the identified ML model via the ML software;transmitting, via the auditor software, the audited data to the processing software;for each enterprise hierarchical model in the database, via the processing software:determining a carbon footprint for each node in the hierarchy of interconnected nodes;assigning a fraction of the footprint to the enterprise of the enterprise hierarchical model based on the determined carbon footprints;determining a first degree and a second degree for each node in the hierarchy of interconnected nodes using audited data associated with each node and a third degree based on the assigned fraction;determining an offset value for the enterprise based on the first, second and third degrees;determining a responsibility score for the enterprise based on the offset value;determining a change to the enterprise hierarchical model and/or data sources based on the determined change updating the responsibility score;transmitting the updated responsibility score to the output processor, wherein the updated responsibility score is in the second format;transmitting, via the output processor, the updated responsibility score to the standard-translator means;receiving, via the output processor, and from the standard-translator means, the data in the first format;generating a sustainability reporting interface;sending, via the output processor, the updated responsibility score in the first format to the generated sustainability reporting interface; anddisplaying, on the generated sustainability reporting interface, the updated responsibility score in the first format.</t>
  </si>
  <si>
    <t>JP(2), US(3)</t>
  </si>
  <si>
    <t>Persefoni AI Inc.</t>
  </si>
  <si>
    <t>11900463</t>
  </si>
  <si>
    <t>17-404691</t>
  </si>
  <si>
    <t>Voice activated, machine learning system for iterative and contemporaneous recipe preparation and recordation</t>
  </si>
  <si>
    <t>[목적] 사용자의 명령을 통해 학습하고, 동시에 재료를 결정하고, 사용자가 기술한 바와 같은 레시피 및 조건의 단계로부터 그 양을 외삽하는 인공 지능(AI) 또는 기계 학습 시스템을 제공한다.
[솔루션] 사용자는 외관, 수량, 재료, 요리 시간, 다른 요인과 조건을 설명하거나 지시하기 위해 시스템에 말하고, 시스템은 요리 프로세스를 방해하거나 중단하지 않고 레시피를 완료하고 기록하도록 사용자에 보간, 외삽, 상호작용, 제안을 한다. 시스템이 사용자와 함께 작동하면서 반복적인 학습 과정을 통해 지능이 커져 인공지능 소쉐프가 된다.</t>
  </si>
  <si>
    <t>A system and process are provided for assisting a user to formulate and document a recipe as the user creates the recipe and cooks in real time. The user may speak to the system to describe or dictate appearances, quantities, ingredients, cooking time, and other factors and conditions, and the system interpolates, extrapolates, interacts, and makes suggestions to the user to complete and record the recipe without interfering with or halting the culinary process. As the system works with the user, the system grows in intelligence through an iterative learning process to become an AI sous chef.</t>
  </si>
  <si>
    <t>2021.08.13</t>
  </si>
  <si>
    <t>[청구항1]
 1. An artificial intelligence system for interactively participating in a recipe creation, the artificial intelligence system comprising:a processor having a user interface; anda memory that stores executable instructions that, when executed by the processor, facilitates creation of a recipe based on a first data set inputted by a user through the user interface, correlates the first data set to defined parameters in the memory, and generates an iterative machine-learned model in real-time, the machine-learned model including estimates suggested to the user through the user interface as a second data set.</t>
  </si>
  <si>
    <t>Myka LLC</t>
  </si>
  <si>
    <t>17-401624</t>
  </si>
  <si>
    <t>Recommending the most relevant charity for a news article</t>
  </si>
  <si>
    <t>[목적] 자연어 텍스트를 갖는 콘텐츠 세트들 간의 의미론적 유사성을 식별하기 위함이다.
[솔루션] 시스템은 물품들과 같은 콘텐츠가 특정 자선단체를 식별하지 않고 자선단체와 비-특정적으로 관련되는지 여부를 나타내는 관련성 분류를 생성할 수 있다. 콘텐츠가 자선들과 비특정적으로 관련되는 경우, 시스템은 자연어 모델을 적용하여 콘텐츠에 기초하여 문장 임베딩을 생성하고, 문장 임베딩과 자선 질의로부터 생성된 질의 임베딩 사이의 레벨 유사성을 결정할 수 있다. 자선 질의 자체는 강화 학습을 갖는 인코더-디코더 아키텍처를 통해 자선의 전체 설명으로부터 생성된다.</t>
  </si>
  <si>
    <t>The disclosure relates to AI-based machine-learning and natural language modeling to identify semantic similarities between sets of content having natural language text. For example, a system may generate a relevance classification that indicates whether content such as articles are non-specifically relevant to charities without identifying a particular charity. If the content is non-specifically relevant to charities, the system may apply a natural language model to generate sentence embeddings based on the content and determine a level similarity between the sentence embeddings and a query embedding generated from a charity query. The charity query may itself be generated from a full description of the charity through an encoder-decoder architecture with reinforcement learning.</t>
  </si>
  <si>
    <t>2021.08.12</t>
  </si>
  <si>
    <t>[청구항1]
 1. A system of applying machine-learning to determine linguistic similarity between descriptions of one or more charities and an article to identify a charity that is relevant to the article, comprising:a processor programmed to:access content comprising natural language text;identify, via a sentence tokenizer, a plurality of sentences of the natural language text;apply a natural language (NL) model to the plurality of sentences, the NL model being pre-trained on a corpus of documents;generate, as an output of the NL model, a plurality of content sentence embeddings based on the plurality of sentences;for each candidate charity from among a plurality of charities:i) access a charity sentence embedding generated based a charity query of the candidate charity,ii) compare the plurality of content sentence embeddings with the charity sentence embedding, andiii) determine a level of similarity between the content and the charity query based on the comparison; andselect a specific charity from among the plurality of charities that is relevant to the article based on the determined levels of similarity.</t>
  </si>
  <si>
    <t>G06Q-0030/0279</t>
  </si>
  <si>
    <t>12136112</t>
  </si>
  <si>
    <t>17-401048</t>
  </si>
  <si>
    <t>Question reply processing method and device, electronic equipment and storage medium</t>
  </si>
  <si>
    <t>[목적] 문제 응답 처리 방법, 장치, 전자 장치 및 저장 매체를 제공한다.
[솔루션] 구체적인 구현 방법에 따르면, 방법은 회신될 질문이 지식 요건을 갖는지 여부를 식별하는 단계; 그렇다면, 지식 베이스에 기초하여 질문 내의 지식 포인트들에 대응하는 지식 정보를 획득하는 단계; 및 지식 정보를 참조하여 질문에 대한 지식 회신을 생성하는 단계를 포함한다. 이러한 기술적 구성에 의하면, 질의응답의 정확도를 효과적으로 향상시킬 수 있으며, 응답의 전문성과 지식을 향상시킬 수 있다.</t>
  </si>
  <si>
    <t>The invention provides a question reply processing method and device, electronic equipment and a storage medium, and relates to the technical field of artificial intelligence such as machine learning and natural language processing. According to the specific implementation scheme, the method includes identifying whether a to-be-replied question has a knowledge requirement or not; if yes, obtaining knowledge information corresponding to knowledge points in the question based on a knowledge base; and generating a knowledge reply of the question by referring to the knowledge information. According to the technical scheme, the accuracy of question reply can be effectively improved, and the professionality and knowledge of reply are enhanced.</t>
  </si>
  <si>
    <t>2021.08.10</t>
  </si>
  <si>
    <t>[청구항1]
 1. A method of processing the problem response, wherein the method comprising:Identify whether the question to be answered has a knowledge need;If so, obtain the knowledge information corresponding to the knowledge points in the problem based on the knowledge base;Refer to the knowledge information to generate a knowledge response to the said question.</t>
  </si>
  <si>
    <t>2021-10915223</t>
  </si>
  <si>
    <t>Methods, devices, and computer program products used to generate image quality improvement models</t>
  </si>
  <si>
    <t>[목적] 영상 처리 시나리오에서 사용될 수 있는 화질 개선 모델 생성 방법 및 장치를 제공한다.
[솔루션] 이미지 품질을 개선하기 위한 방법은 트레이닝 이미지들의 세트를 얻는 단계, 네트워크를 트레이닝하기 위해 기계 학습을 사용하는 단계, 네트워크에 기초하여 이미지 품질을 개선하는 단계를 포함한다.</t>
  </si>
  <si>
    <t>The invention provides a method and device for generating an image quality improvement model, electronic equipment, a storage medium and a computer program product, relates to the field of artificial intelligence, in particular to a computer vision and deep learning technology. The method and device can be used in an image processing scene. According to the specific implementation scheme, the method comprises the steps: obtaining a training sample set, wherein training samples in the training sample set comprise a sample frame image and a label frame image; using a machine learning method, taking the sample frame image as input, taking the label frame image corresponding to the input sample frame image as expected output, and training to obtain a denoising network; using the machine learning method, taking the sample frame image as input and the label frame image corresponding to the input sample frame image as an expected image of a first filtering image, and performing training to obtain an enhancement network, wherein the first filtering image is obtained through low-pass filtering of an image output by an initial enhancement network; and obtaining an image quality improvement model according to the denoising network and the enhancement network. The image quality improvement effect of the image quality improvement model is improved.</t>
  </si>
  <si>
    <t>2021.08.06</t>
  </si>
  <si>
    <t>[청구항1]
 1. A method for generating image quality improvement models, including:obtain a training sample set, wherein the training samples in the training sample set include a sample frame image and a label frame image;Using the machine learning method, the denoising network is trained by taking the sample frame image as the input and the label frame image corresponding to the input sample frame image as the expected output.Using machine learning method, taking the sample frame image as the input, and the label frame image corresponding to the input sample frame image as the expected image of the first filter image, the reinforcement network is trained, wherein the first filter image is obtained by the image output of the initial enhancement network through low-pass filtering;According to the denoising network and the enhancement network, the image quality improvement model is obtained, comprising:Using a machine learning method, the sample frame image is taken as the input of the denoising network, the image output by the denoising network is taken as the input of the enhancement network, the label frame image corresponding to the input sample frame image is the expected image of the second filter image, and the denoising network and the enhanced network are updated according to the fifth loss of the pixel-level difference between the label frame image corresponding to the input sample frame image and the second filtered image, and the sixth loss of the structural difference, wherein, The second filtered image is obtained by the image output of the enhanced network by low-pass filtering; The updated denoising network and the enhancement network are combined to obtain the image quality improvement model.</t>
  </si>
  <si>
    <t>113610731</t>
  </si>
  <si>
    <t>2021-10903430</t>
  </si>
  <si>
    <t>객체의 선제 검출 방법 및 이를 실행하기 위하여 기록매체에 기록된 컴퓨터 프로그램(method for preemptively detecting object, and computer program recorded on record-medium for executing method therefor)</t>
  </si>
  <si>
    <t>[목적] 차량의 자율주행에 사용되는 인공지능(AI)의 기계학습 데이터로부터 물체를 사전에 검출할 수 있는 방법을 제공한다.
[솔루션] 차량의 인공지능 시스템은 카메라와 컴퓨터를 이용하여 3D로 물체를 검출한다. 컴퓨터는 특정 영역에서 물체의 유형을 식별하고 이 정보를 데이터 생성기로 보냅니다.</t>
  </si>
  <si>
    <t>본 발명은 차량의 자율주행에 사용될 수 있는 인공지능(AI)의 기계 학습용 데이터로부터 객체를 선제적으로 검출할 수 있는 방법을 제안한다. 상기 방법은 학습 데이터 수집 장치가 차량에 설치된 라이다(lidar) 및 카메라(camera)에 의해 동시에 획득 및 촬영된 3D 점군 데이터(points group) 및 2D 이미지를 수집하는 단계; 상기 학습 데이터 수집 장치가 상기 3D 점군 데이터에 포함된 점들(points)의 3차원 좌표를 기초로, 상기 2D 이미지 내에서 객체가 존재할 것으로 예측되는 객체 영역을 설정하는 단계; 및 상기 학습 데이터 수집 장치가 상기 2D 이미지 및 상기 설정된 객체 영역에 관한 정보를 학습 데이터 생성 장치에 전송하는 단계를 포함할 수 있다. 이 경우, 상기 객체 영역은 상기 학습 데이터 수집 장치의 연산 능력(computing power)에 대응하여 사전에 설정된 개수의 정점들(vertices) 및 상기 정점들을 연결한 간선들(edges)로 구성될 수 있다.</t>
  </si>
  <si>
    <t>2022.01.25</t>
  </si>
  <si>
    <t>2021.08.05</t>
  </si>
  <si>
    <t>[청구항1]
 자율주행에 사용될 수 있는 인공지능(Artificial Intelligence, AI)을 기계 학습(machine learning)시키기 위한 데이터를 수집하는 방법으로서, 
학습 데이터 수집 장치가, 차량에 설치된 라이다(lidar) 및 카메라(camera)에 의해 동시에 획득 및 촬영된 3D 점군 데이터(points group) 및 2D 이미지를 수집하는 단계;
상기 학습 데이터 수집 장치가, 상기 3D 점군 데이터에 포함된 점들(points)의 3차원 좌표를 기초로, 상기 2D 이미지 내에서 객체가 존재할 것으로 예측되는 객체 영역을 설정하는 단계; 및
상기 학습 데이터 수집 장치가, 상기 2D 이미지 및 상기 설정된 객체 영역에 관한 정보를 학습 데이터 생성 장치에 전송하는 단계를 포함하되,
상기 객체 영역은 상기 학습 데이터 수집 장치의 연산 능력(computing power)에 대응하여 사전에 설정된 개수의 정점들(vertices) 및 상기 정점들을 연결한 간선들(edges)로 구성되는 것을 특징으로 하고,
상기 객체 영역을 설정하는 단계는
상기 카메라가 상기 2D 이미지를 촬영하는 주기(period)의 크기에 비례하여, 상기 객체 영역을 구성하는 정점들의 개수를 증가시키는 것을 특징으로 하며,
상기 객체 영역을 설정하는 단계는
상기 차량의 이동 속도에 비례하여, 상기 객체 영역을 구성하는 정점들의 개수를 증가시키는 것을 특징으로 하는, 객체의 선제 검출 방법.</t>
  </si>
  <si>
    <t>2356910</t>
  </si>
  <si>
    <t>2021-0102994</t>
  </si>
  <si>
    <t>2041.08.05</t>
  </si>
  <si>
    <t>높이 차이를 가지는 센서들을 위한 제어 방법 및 이를 실행하기 위하여 기록매체에 기록된 컴퓨터 프로그램(control method for sensors with height difference, and computer program recorded on record-medium for executing method therefor)</t>
  </si>
  <si>
    <t>[목적] 차량의 자율 주행에 사용될 수 있는 인공지능(AI)의 기계 학습을 위한 데이터를 수집하기 위해 서로 다른 높이에 설치된 복수의 종류의 센서를 위한 제어 방법을 제공한다.
[솔루션] 차량의 센서들은 서로 다른 높이에서 동시에 사진을 찍는다. 가장 중요한 센서는 사진에서 객체를 식별하고 해당 객체에 대한 정보를 시스템에 보냅니다.</t>
  </si>
  <si>
    <t>본 발명은 차량의 자율주행에 사용될 수 있는 인공지능(AI)의 기계 학습용 데이터를 수집하기 위한 차량에 서로 다른 높이에 설치된 복수 개의 동종 센서들을 위한 제어 방법을 제안한다. 상기 방법은 학습 데이터 수집 장치가 차량에 서로 다른 높이에 설치된 복수 개의 카메라들(cameras)에 의해 동시에 촬영된 2D 이미지들을 수집하는 단계; 상기 학습 데이터 수집 장치가 상기 복수 개의 카메라들 사이의 우선순위(priority)를 기초로, 상기 우선순위가 가장 높은 카메라에 의해 촬영된 2D 이미지에 포함된 객체를 식별하는 단계; 및 상기 학습 데이터 수집 장치가 상기 우선순위가 가장 높은 카메라에 의해 촬영된 2D 이미지 및 상기 식별된 객체에 관한 정보를 학습 데이터 생성 장치에 전송하는 단계를 포함할 수 있다. 이 경우, 상기 복수 개의 카메라들 사이의 우선순위는 상기 인공지능(AI)을 이용하여 자율주행을 수행할 차량의 차고(vehicle height)를 기초로 임시적으로 설정될 수 있다.</t>
  </si>
  <si>
    <t>[청구항1]
 자율주행에 사용될 수 있는 인공지능(Artificial Intelligence, AI)을 기계 학습(machine learning)시키기 위한 데이터를 수집하는 방법으로서, 
학습 데이터 수집 장치가, 차량에 서로 다른 높이에 설치된 복수 개의 카메라들(cameras)에 의해 동시에 촬영된 2D 이미지들을 수집하는 단계;
상기 학습 데이터 수집 장치가, 상기 복수 개의 카메라들 사이의 우선순위(priority)를 기초로, 상기 우선순위가 가장 높은 카메라에 의해 촬영된 2D 이미지에 포함된 객체를 식별하는 단계; 및
상기 학습 데이터 수집 장치가, 상기 우선순위가 가장 높은 카메라에 의해 촬영된 2D 이미지 및 상기 식별된 객체에 관한 정보를 학습 데이터 생성 장치에 전송하는 단계를 포함하되,
상기 복수 개의 카메라들 사이의 우선순위는
상기 인공지능(AI)을 이용하여 자율주행을 수행할 차량의 차고(vehicle height)를 기초로 임시적으로 설정된 것을 특징으로 하고,
 상기 객체를 식별하는 단계는
상기 복수 개의 카메라들에 의해 촬영된 2D 이미지들을 대상으로 각각의 2D 이미지에 포함된 객체를 식별하고, 상기 각각의 2D 이미지로부터 식별된 객체의 완전성(integrity)을 기준으로 상기 우선순위를 조정하되,
상기 객체의 완전성은
객체의 전체 형상 중에서 카메라의 화각 또는 다른 객체에 의해 잘리지 않고 2D 이미지에 포함된 비율을 의미하는 것을 특징으로 하며,
상기 2D 이미지들을 수집하는 단계는
상기 차량에 설치된 라이다(lidar)에 의해 획득된 3D 점군 데이터를 더 수집하고,
상기 객체를 식별하는 단계는
상기 3D 점군 데이터에 포함된 점들의 3차원 좌표를 기초로 상기 3D 점군 데이터에 포함된 객체를 식별하고, 상기 3D 점군 데이터로부터 식별된 객체와 상기 각각의 2D 이미지로부터 식별된 객체를 서로 대비한 결과를 기초로, 상기 객체의 완전성을 평가하는 것을 특징으로 하는, 높이 차이를 가지는 센서들을 위한 제어 방법.</t>
  </si>
  <si>
    <t>H04N-0005/23206</t>
  </si>
  <si>
    <t>2343062</t>
  </si>
  <si>
    <t>2021-0102995</t>
  </si>
  <si>
    <t>기계 학습을 위한 데이터 추출의 시스템 및 방법</t>
  </si>
  <si>
    <t>[목적] 수신된 입력의 구성 또는 타입에 기초하여 인공 지능(AI) 모델링과 함께 사용하기 위한 정보를 변환 또는 변환하기 위한 시스템들 및 방법들을 제공한다.
[솔루션] 유지 관리 시스템은 유지 관리 작업 및 프로세서에 대한 데이터를 생성하는 유닛을 갖는다. 장치는 유지 관리 작업에 대한 데이터 그룹을 다른 형식으로 생성합니다. 프로세서는 장치에서 데이터 그룹을 가져옵니다. 프로세서는 각 데이터 그룹의 형식을 파악하고 해당 형식을 기반으로 새 버전을 만듭니다. 그런 다음 유지 관리 시스템 모델러에 대한 공통 모델 입력이 되도록 새 버전을 변경합니다.</t>
  </si>
  <si>
    <t>【과제】차량의 콘포넨토를 보수하는 인공지능 모델을 개발 및/또는 사용하는 시스템 및 방법을 제공한다.
【해결수단】차량 시스템에 있어서, 보수 작업 입력 유닛은 보수 작업에 대응하는 복수의 입력 데이터 그룹을 생성한다. 입력 데이터 그룹의 각각은 복수의 포맷에 대응하는 1개의 포맷이다. 1이상의 프로세서는 보수 작업 입력 유닛으로 연결되어 보수 작업 입력 유닛으로부터 복수의 입력 데이터 그룹을 취득하고, 각 입력 데이터 그룹에 대해서, 복수의 포맷 중의 특정의 포맷을 식별하고, 식별되는 특정의 포맷에 근거하여, 입력 표현의 중간 표현을 준비한다. 1이상의 프로세서는 입력 데이터 그룹의 각각에 대응하는 중간 표현을, 공통 포맷으로 수정하고, 차량 보수를 위해서 모델 입력을 사용한다.
【선택도】도 3</t>
  </si>
  <si>
    <t>[청구항1]
 시스템으로서, 상기 시스템은
보수 작업 입력 유닛과, 1이상의 프로세서와, 인공지능 모델러-로 이루어지고,
상기 보수 작업 입력 유닛이,
운용자가 보수 작업을 실행 중 , 화상 파일, 오디오 파일, 테키스토파일 중 중 어느 하나에 각각 대응한다, 서로 다른 데이터 포맷을 가진 복수의 입력 데이터 그룹을 생성하고,
상기 1이상의 프로세서가,
상기 입력 데이터 그룹을 취득하고,
상기 입력 데이터 그룹의 각각에 대한 상기 데이터 포맷을 식별하고,
식별되는 상기 데이터 포맷에 근거하여, 상기 입력 데이터 그룹의 각각으로 중간 표현을 준비하기 위해서, 상기 입력 데이터 그룹마다로 다른 사이즈를 가진 n-차원의 배열을 생성하는 것에 의해서, 그 n-차원의 배열을 포함한 중간 표현을 준비하고,
공통 데이터 포맷을 가진 모델 입력 데이터 파일을 제공하기 위해서, 상기 입력 데이터 그룹마다로 다른 상기 n-차원의 배열을 포함한 중간 표현의 사이즈를 상기 공통 데이터 포맷에 따라 정의되는 n-차원의 배열의 제2 사이즈에 변경함으로써 상기 입력 데이터 그룹의 각각에 대한 상기 중간 표현을 수정하고,
상기 인공지능 모델러-가 상기 모델 입력 데이터 파일을 사용해, 모델을 개발하거나 또는 사용하는지가 적어도 1개를 실시하기 위해서, 상기 모델 입력 데이터 파일을 상기 인공지능 모델러-로 제공하고,
상기 인공지능 모델러-가,
상기 모델을 사용해, 상기 보수 작업을 평가하고,
상기 모델의 출력에 대응하는 응답 태스크를 실행하는,
시스템.</t>
  </si>
  <si>
    <t>AU(2), JP(2), CN(1), EP(2), US(2)</t>
  </si>
  <si>
    <t>수송 아이피 홀딩스, 엘 엘이디</t>
  </si>
  <si>
    <t>7621908</t>
  </si>
  <si>
    <t>2021-129210</t>
  </si>
  <si>
    <t>Ai-based region-of-interest masks for improved data reconstruction</t>
  </si>
  <si>
    <t>[목적] 개선된 데이터 재구성을 위해 AI-기반 관심 영역 마스크들을 용이하게 하는 시스템들/기술들을 제공한다.
[솔루션] 시스템은 2차원 의료 스캔 프로젝션들의 세트에 액세스할 수 있다. 다양한 양태들에서, 시스템은 2차원 의료 스캔 프로젝션들의 세트에 각각 대응하는 2차원 관심 영역 마스크들의 세트를 생성할 수 있다. 다양한 경우들에서, 시스템은 2차원 관심 영역 마스크들의 세트 및 2차원 의료 스캔 프로젝션들의 세트에 기초하여 관심 영역 시각화를 생성할 수 있다. 다양한 경우들에서, 시스템은 2차원 의료 스캔 프로젝션들의 세트에 대해 기계 학습 세그먼트화 모델을 실행함으로써 2차원 관심 영역 마스크들의 세트를 생성한다.</t>
  </si>
  <si>
    <t>Systems/techniques that facilitate AI-based region-of-interest masks for improved data reconstructions are provided. In various embodiments, a system can access a set of two-dimensional medical scan projections. In various aspects, the system can generate a set of two-dimensional region-of-interest masks respectively corresponding to the set of two-dimensional medical scan projections. In various instances, the system can generate a region-of-interest visualization based on the set of two-dimensional region-of-interest masks and the set of two-dimensional medical scan projections. In various cases, the system can generate the set of two-dimensional region-of-interest masks by executing a machine learning segmentation model on the set of two-dimensional medical scan projections.</t>
  </si>
  <si>
    <t>2021.08.03</t>
  </si>
  <si>
    <t>[청구항1]
 1. A system, comprising:a processor that executes computer-executable components stored in a computer-readable memory, the computer-executable components comprising:a projection component that accesses a set of two-dimensional medical scan projections associated with a three-dimensional scan of a body part of a patient;a mask component that generates a set of two-dimensional region-of-interest masks respectively corresponding to the set of two-dimensional medical scan projections, wherein the set of two-dimensional region-of-interest masks identify respective probabilities of pixels of two-dimensional medical scan projections of the set of two-dimensional medical scan projections belonging to one or more pathology regions; anda reconstruction component that generates a three-dimensional region-of-interest visualization of the body part of the patient based on the set of two-dimensional region-of-interest masks and the set of two-dimensional medical scan projections, wherein the reconstruction component enhances one or more voxels of the three-dimensional region-of-interest visualization that are determined to be part of the one or more pathology regions based on respective probabilities of voxels of the three-dimensional region-of-interest visualization and a defined probability threshold, and wherein the respective probabilities of the voxels are based on the respective probabilities of pixels used to generate the voxels.</t>
  </si>
  <si>
    <t>11983798</t>
  </si>
  <si>
    <t>17-392431</t>
  </si>
  <si>
    <t>System and method for machine learning based image generation</t>
  </si>
  <si>
    <t>[청구항1]
 1. A method for generating images, the method comprising:receiving a word comprising language characters;parsing the word into individual characters;determining one or more image elements that depict each of the individual characters;evaluating each of the one or more image elements of the individual characters to determine suitability for one or more facial features;assigning a single image element for each of the individual characters; andgenerating an image using the assigned image element of each of the individual characters, the image including the one or more facial features.</t>
  </si>
  <si>
    <t>11514626</t>
  </si>
  <si>
    <t>17-444323</t>
  </si>
  <si>
    <t>2041.08.03</t>
  </si>
  <si>
    <t>Moire image generation method and device</t>
  </si>
  <si>
    <t>[목적] 모아레 패턴 생성 방법, 영상 검출 모델 학습 방법, 영상 검출 방법 및 장치, 전자 장치, 저장 매체 및 컴퓨터 프로그램 제품을 제공한다.
[솔루션] 패턴을 생성하는 방법에는 패턴 세트를 가져와서 조합한 다음 샘플 이미지를 생성하는 방법이 있습니다. 이렇게 하면 패턴을 더욱 다양하게 만들 수 있으므로 이미지를 더욱 효율적이고 비용 효율적으로 만들 수 있습니다.</t>
  </si>
  <si>
    <t>The invention discloses a moire image generation method and device, relates to the technical field of artificial intelligence, in particular to the technical field of computer vision and deep learning, and can be applied to scenes such as face recognition and living body detection. According to the specific implementation scheme, firstly, a moire pattern template set is obtained, then, a moire pattern combined template is obtained based on moire pattern templates in the moire pattern template set, and finally, a sample moire pattern image is generated based on the moire pattern combined template and a sample image, so that the moire pattern combined template can comprise moire patterns in various forms, the diversity of the moire pattern combined template is improved, the sample image is converted into the sample moire pattern image by directly utilizing the moire pattern combined template, the sample moire pattern image can be quickly and conveniently generated, the acquisition efficiency of the sample moire pattern image is effectively improved, and the acquisition cost of the sample moire pattern image is reduced.</t>
  </si>
  <si>
    <t xml:space="preserve">[청구항1]
 1.A moire pattern generating method comprises the following steps:Obtaining a moire template set. Based on the moire template concentrated moire template, a mole grain combined template is determined. A sample moire image is generated based on the moire combination template and the sample image. </t>
  </si>
  <si>
    <t>2021-10888374</t>
  </si>
  <si>
    <t>인타넷토와 서비스 전개 및 보안의 강화 방법</t>
  </si>
  <si>
    <t>[목적] 인터넷 서비스의 진척, 인터넷 보안 등의 강화, 게임 및 주변기기의 개발 등이 있다.
[솔루션] 인터넷 및 서비스 개발과 보안 강화 방법에 관한 것이다. 현재 산업의 효율성 향상을 위해 정보기술을 활용하는 3차 산업혁명이 진행 중이다. 그 결과, 3차 산업혁명의 서비스 개발과 안보의 증진은 사회를 발전시키기 위한 수단으로서 상당히 희망적이라고 결론내렸다. 과학 관련 실험노트의 대체 데이터로서의 실험기록 음성기록기 및 쓰기 시스템, 토큰 로그 기록, 관리 어플리케이션, 서비스 사이트, 클라우드 등과 관련된 배경 플랫폼 비즈니스 모델 특허 등이 기본 청구 부분으로 간주된다.</t>
  </si>
  <si>
    <t>【과제】인타넷토서비스의 진전과 인타넷토세큐리티외 보안의 강화와 유희 및 주변기기의 개발
【해결수단】본 발명은 인타넷토와 서비스 전개 및 보안의 강화 방법에 관하는 발명이다. 현재, 제3차산업 혁명이 진전하고 있다. 그래서는 정보 기술-가 산업의 효율화의 변용의 도구로서 이용되고 있다. 그래서, 제3차산업 혁명의 서비스의 진전과 보안의 강화는 사회를 전진시키는 수단으로서는 매우 유망하라고 말하는 결론에 이르렀다. 이 과학에 관하는 실험 노트의 대용 데이터로서의 실험 기록 보이스 리코더와 내리 써 시스템과 토큰 로그 기록화 및 관리 어플리케이션 및 서비스 사이트 및 클라우드 그 밖에 관계하는 백그라운드 플랫폼 비지니스 모델 특허외를 본특허의 기초 청구 부분으로 한다.</t>
  </si>
  <si>
    <t>2021.08.02</t>
  </si>
  <si>
    <t>[청구항1]
 과학에 관하는 실험 노트의 대용 데이터로서의 실험 기록 보이스 리코더와 내리 써 시스템과 토큰 로그 기록화 및 관리 어플리케이션 및 서비스 사이트 및 클라우드 그 밖에 관계하는 백그라운드 플랫폼 비지니스 모델 특허.</t>
  </si>
  <si>
    <t>2021-127021</t>
  </si>
  <si>
    <t>정보처리 시스템, 정보처리 방법 및 정보처리 프로그램</t>
  </si>
  <si>
    <t>[목적] 애플리케이션에 의해 디스플레이되는 디스플레이 이미지에 기초하여 입력 객체들에 적합한 입력을 허용하는 정보 처리 시스템을 달성하기 위함이다.
[솔루션] 정보 처리 시스템(1)에 포함되는 크롤러 서버 및 AI 서버는, 애플리케이션에 의해 표시되는 표시 화상을 취득하는 취득 처리와, 제1 학습 모델(M1)을 이용하여, 표시 화상을 입력으로 하여 입력 물체의 위치를 추정하는 추정 처리와, 입력을 행할 입력 물체의 위치를 지정하는 입력 처리를 실행한다.</t>
  </si>
  <si>
    <t>【과제】애플리케이션에 따라 표시된 표시 화상에 근거하여 각 입력 대상으로 매우 적합하게 입력 가능인 정보처리 시스템을 실현한다.
【해결수단】정보처리 시스템(1)이 구비하는 크롤러-서버(11) 및 AI서버(12)는 애플리케이션에 따라 표시된 표시 화상을 취득하는 취득 처리와, 제1의 학습 모델(M1)을 이용해, 표시 화상을 입력으로서 각 입력 대상의 위치를 추정하는 추정 처리와, 각 입력 대상의 위치를 지정하고 입력을 실시하는 입력 처리를 실행한다.
【선택도】도 1</t>
  </si>
  <si>
    <t>2021.07.30</t>
  </si>
  <si>
    <t>[청구항1]
 1이상의 컴퓨터를 구비해
 상기 1이상의 컴퓨터가,
 애플리케이션에 의해서 표시된 표시 화상을 취득하는 취득 처리와,
 1이상의 컴포넌트가 포함되는 학습 화상과, 그 컴포넌트의 좌표 및 그 컴포넌트의 종류를 나타내는 정보와의 조를 교사 데이터로서 기계 학습을 실시함으로써 생성된 제1의 학습 모델을 이용해, 상기 취득 처리에 있어서 취득한 상기 표시 화상을 입력으로서 그 표시 화상으로 포함되는1이상의컴포넌트 중의컴포넌트의 종류가 입력 대상의 각 컴포넌트의 좌표인각 입력 대상의 위치를 추정하는 추정 처리와,
크롤링을 실시하기 위해서,상기 추정 처리에 있어서 추정한 상기 각 입력 대상의 위치를 지정해 상기 애플리케이션에 대한 입력을 실시하는 입력 처리와,
 를 실행하는 것을 특징으로 하는 정보처리 시스템.</t>
  </si>
  <si>
    <t>M O TEX KK</t>
  </si>
  <si>
    <t>7412391</t>
  </si>
  <si>
    <t>2021-125943</t>
  </si>
  <si>
    <t>2041.07.30</t>
  </si>
  <si>
    <t>비쥬얼라이징 구현 가능한 건설 사업 정보 관리 시스템 및 이의 제어 방법(a construction information management system for visualising data and a method for controlling the same)</t>
  </si>
  <si>
    <t>[목적] 건설비즈니스 정보에 대한 접근성을 향상시키고, 시스템의 데이터 처리 부하를 감소시키며, 장치의 유지보수 비용을 절감하여 신속한 데이터 사용이 가능하도록 한다.
[솔루션] 이 시스템은 건설 비즈니스 데이터를 사용자 단말 및 서버 모듈을 사용하여 관리합니다. 서버 모듈은 건설 비즈니스 정보를 수집 및 변환하여 데이터 구조화하고 저장합니다.</t>
  </si>
  <si>
    <t xml:space="preserve">본 발명은, 사용자 단말 입력부(110)을 포함하는 사용자 단말 유니트(100)와, 상기 사용자 단말 유니트(100)와 통신을 이루고 입력되는 입력 정보 중 대상 프로젝트의 건설 사업 정보를 건설 사업 정보 데이터로 형성하는 서버 모듈 유니트(320)를 구비하는 서버(300)를 포함하고, 상기 서버 모듈 유니트(320)는 상기 건설 사업 정보 데이터를 복수 개의 차원 필드 및 복수 개의 LOD(level of detail) 필드로 다차원 다수준 데이터 구조화하여 건설 사업 정보 스트럭처링 데이터를 형성하고, 상기 서버 모듈 유니트(320) 측으로 입력되는 입력 정보에는 기성 프로젝트의 건설 사업 정보를 포함하고, 상기 기성 프로젝트 및 상기 대상 프로젝트의 건설 사업 정보로부터의 건설 사업 정보 스트럭처링 데이터를 이용하여 적어도 상기 차원 필드 및 상기 LOD 필드 설정 정보를 표준화시키도록 머신 러닝 실행하는 서버 AI 유니트(360)를 포함하는 것을 특징으로 하는 건설 사업 정보 관리 시스템(1) 및 이의 제어 방법을 제공한다. </t>
  </si>
  <si>
    <t>[청구항1]
 사용자 단말 입력부(110)을 포함하는 사용자 단말 유니트(100)와, 상기 사용자 단말 유니트(100)와 통신을 이루고 입력되는 입력 정보 중 대상 프로젝트의 건설 사업 정보를 건설 사업 정보 데이터로 형성하는 서버 모듈 유니트(320)를 구비하는 서버(300)를 포함하고, 상기 서버 모듈 유니트(320)는 상기 건설 사업 정보 데이터를 복수 개의 차원 필드 및 복수 개의 LOD(level of detail) 필드로 다차원 다수준 데이터 구조화하여 건설 사업 정보 스트럭처링 데이터를 형성하고, 상기 서버 모듈 유니트(320) 측으로 입력되는 입력 정보에는 기성 프로젝트의 건설 사업 정보를 포함하고, 상기 대상 프로젝트의 건설 사업 정보로부터 도출되는 건설 사업 정보 스트럭처링 데이터를 이용하여 적어도 사용자의 요청에 따라 상기 건설 사업 정보 스트럭처링 데이터를 분석하는 서버 애널라이징 유니트(380)와, 상기 서버 애널라이징 유니트(380)에서 분석된 건설 사업 정보 스트럭처링 데이터를 이용하여 적어도 사용자의 요청에 따라 상기 분석된 건설 사업 정보 스트럭처링 데이터를 비쥬얼 데이터로 분석 표시하는 서버 비쥬얼라이징 유니트(370)를 포함하고, 
상기 서버 비쥬얼라이징 유니트(370)는: 상기 서버(300)의 서버 제어 유니트(330)로부터의 비쥬얼라이징 제어 신호에 따라 동작하고 상기 서버 애널라이징 유니트(380)와 신호 전달을 이루는 비쥬얼라이징 제어 모듈(371)과, 상기 비쥬얼라이징 제어 모듈(371)의 비쥬얼라이징 생성 제어 신호에 따라 상기 분석된 건설 사업 정보 스트럭처링 데이터로 비쥬얼 데이터를 생성하는 비쥬얼라이징 생성 모듈(373)을 포함하고, 
상기 서버(300)는: 상기 건설 사업 정보 데이터와 연계되는 건축 정보 모델링 데이터(BIM data;Building Information Modeling data)를 포함하는 서버 BIM 유니트(390)를 포함하고, 상기 건축 정보 모델링 데이터는 상기 서버 BIM 유니트(390)로부터 상기 비쥬얼라이징 제어 모듈(371)을 통하여 상기 비쥬얼라이징 생성 모듈(373)에 전달되고, 상기 비쥬얼 데이터는 상기 비쥬얼라이징 생성 모듈(373)에서 상기 건축 정보 모델링 데이터를 이용하여 생성 표시되는 건축 정보 모델링 이미지 정보를 포함하고, 
적어도 상기 서버(300)와 통신을 이루고 상기 비쥬얼 데이터의 생성 요청 및 생성된 상기 비쥬얼 데이터를 수신을 가능한 현장 단말 유니트(400)를 포함하고, 
상기 현장 단말 유니트(400)는 프로젝트 현장 이미지 정보를 취합 송출 가능한 현장 단말 유니트(400)를 포함하고, 
상기 현장 단말 유니트(400)는, 프로젝트 현장에서 이미지 정보를 취득하는 단말 영상 입력부(413)를 포함하는 현장 단말 입력부(410)와, 상기 현장 단말 입력부(410)에 단말 영상 입력 제어 신호를 인가하고, 상기 현장 단말 입력부(410)에서 취득한 프로젝트 현장 이미지 정보를 취득하는 현장 단말 제어부(420)와, 상기 현장 단말 제어부(420)의 현장 단말 통신 제어 신호에 따라 서버(300) 측과 통신을 이루는 현장 단말 통신부(450)를 포함하고,
상기 현장 단말 입력부(410)는, 프로젝트 현장에서의 위치 정보를 확인하는 단말 위치 감지 입력부(415)를 포함하고, 상기 단말 영상 입력부(413)에서 프로젝트 현장 이미지 정보가 취득되는 경우, 상기 단말 위치 감지 입력부(415)는 해당 위치 정보를 상기 프로젝트 현장 이미지 정보와 함께 상기 현장 단말 제어부(420)로 전달하고, 상기 현장 단말 제어부(420)는 상기 해당 위치 정보를 상기 프로젝트 현장 이미지 정보와 함께 상기 비쥬얼라이징 생성 모듈(373)로 전달하고, 
상기 비쥬얼라이징 생성 모듈(373)은, 상기 해당 위치 정보와 상기 서버 BIM 유니트(390)의 상기 건축 정보 모델링 데이터를 이용하여 상기 해당 위치 정보에 대응하는 위치 대응 건축 정보 모델링 이미지 정보를 생성하고,
상기 비쥬얼라이징 생성 모듈(373)은: 상기 프로젝트 현장 이미지 정보로부터 프로젝트 현장 이미지 정보 특징을 추출하고 상기 위치 대응 건축 정보 모델링 이미지 정보로부터 위치 대응 건축 정보 모델링 이미지 특징을 추출하여, 상기 프로젝트 현장 이미지 정보 특징과 상기 위치 대응 건축 정보 모델링 이미지 특징을 비교하고 유사도를 산출하는 비쥬얼라이징 이미지 특징 유사도 생성부(3737)을 포함하는 것을 특징으로 하는 건설 사업 정보 관리 시스템(1).</t>
  </si>
  <si>
    <t>주식회사 나인티나인</t>
  </si>
  <si>
    <t>2354181</t>
  </si>
  <si>
    <t>2021-0101031</t>
  </si>
  <si>
    <t>Semantic image segmentation for cognitive analysis of physical structures</t>
  </si>
  <si>
    <t>[목적] 물리적 구조의 손상된 부분들이 정확하고 효율적으로 식별될 수 있도록, AI/ML 시스템들을 훈련하기 위한 방법들 및 시스템들, 이미지 분석을 수행하기 위한 그러한 시스템들의 사용을 제공한다.
[솔루션] 특정 유형의 AI/ML 시스템을 선택하는 단계; 및 하나 이상의 자동 라벨링된 이미지들을 포함하는 데이터세트를 사용하여 AI/ML 시스템을 트레이닝하는 단계를 포함한다. 부품 식별 모델을 사용하여 구성된 선택된 AI/ML 시스템을 사용하여 자동 라벨링을 수행했다. 훈련된 AI/ML 시스템의 구성은 개선된 부품 식별 모델로서 출력된다.</t>
  </si>
  <si>
    <t>Methods and computing apparatus are provided for training AI/ML systems and use of such systems for performing image analysis so that the damaged parts of a physical structure can be identified accurately and efficiently. According to one embodiment, a method includes selecting an AI/ML system of a particular type; and training the AI/ML system using a dataset comprising one or more auto-labeled images. The auto-labeling was performed using the selected AI/ML system configured using a parts-identification model. The configuration of the trained AI/ML system is output as an improved parts-identification model.</t>
  </si>
  <si>
    <t>[청구항1]
 1. A computer-implemented method, comprising:selecting an artificial intelligence or machine learning (AI/ML) system of a particular type customized for identifying parts of a particular orientation or a particular structure type;configuring the selected AI/ML system using a parts-identification model stored for a previously-trained AI/ML system of the particular type;performing auto-labeling to generate one or more auto-labeled images using the selected AI/ML system based at least on one of the orientation or structure type;generating a confidence score for labeling the one or more auto-labeled images based on one of a size constraint or a geometry constraint;training the AI/ML system using a dataset comprising the one or more auto-labeled images having a respective confidence score exceeding a specified threshold; andoutputting and storing configuration of the trained and selected AI/ML system as an improved parts-identification model.</t>
  </si>
  <si>
    <t>Genpact Luxembourg S.à.r.l II</t>
  </si>
  <si>
    <t>12271442</t>
  </si>
  <si>
    <t>17-390303</t>
  </si>
  <si>
    <t>인터넷상의 쇼핑몰을 위한 배너 광고의 자동 작성 시스템 및 그 방법(system for building the banner advertisement automatically for planning sales for shopping mall on internet and method therefor)</t>
  </si>
  <si>
    <t>[목적] 이 시스템은 개인 설정을 조정하고 고객 선호도를 수집함으로써 인터넷 상의 중계기 관련 광고를 자동으로 생성한다.
[솔루션] 이 시스템은 특별한 컴퓨터를 사용하여 온라인으로 관련 광고를 만듭니다. 고객 정보를 수집하고, 고객 선호도를 저장하고, 특정 조건에 맞는 광고를 선택하고, 온라인으로 광고를 보내는 부분이 있다.</t>
  </si>
  <si>
    <t>본 발명은 인터넷상의 쇼핑몰을 위한 배너 광고의 자동 작성 시스템 및 그 방법에 관한 것으로서, 보다 상세하게는, 쇼핑몰의 인기상품을 선정하고, 쇼핑몰의 고객정보를 분석하여 회원 및 비회원으로 분류하고, 회원 또는 비회원에 따라서 선정된 인기상품에 대한 배너 광고를 작성하여 쇼핑몰에 접속한 고객의 단말기로 제공하는 시스템 및 그 방법에 관한 것이다.</t>
  </si>
  <si>
    <t>2021.07.29</t>
  </si>
  <si>
    <t>[청구항1]
 온라인상의 쇼핑몰에서 판매되는 상품중 인기상품을 선정하고, 선정된 인기상품에 대한 배너 광고를 자동적으로 작성하여 쇼핑몰에 접속한 고객의 사용자단말기(100)로 제공하는 배너광고의 자동작성 시스템에 있어서, 
상기 배너광고의 자동작성 시스템은,
쇼핑몰의 인기상품을 선정하기 위하여, 해당 쇼핑몰의 웹페이지에 접속하여 판매하고자 하는 상품의 검색어를 추출하는 트렌드 수집부(10);
상기 트렌드 수집부(10)에 의하여 검색어가 추출되면, 추출된 검색어 그룹으로부터 배너광고의 키워드를 선정하는 주제 선정부(20);
상기 주제 선정부(20)에 의하여 선정된 키워드에 기초하여 배너에 표시될 상품의 이미지를 상품이미지데이터베이스(90)에서 검색하는 상품이미지 수집부(30);
상기 상품이미지 수집부(30)로부터 검색된 배너에 표시될 상품이미지에 적합한 문구를 병기하고, 문구가 병기된 배너를 생성하는 상품이미지 분석부(40);
상기 상품이미지분석부(40)에서 생성된 배너의 성격을 정의하여 배너데이터베이스(92)에 저장하는 배너 작성부(50);
상기 배너데이터베이스(92)에 저장된 배너로부터 배너 목록을 추출하고, 추출된 배너의 성격에 부합되는 추천 상품들을 배너에 등록하는 맞춤형 배너생성부(60); 를 포함하여 구성되고, 
상기 상품이미지 수집부(30)는, 
인공지능에 기초한 기계 학습기법을 이용하여 수행되며, 상품이미지데이터베이스(90)에서 적합한 이미지가 검색되지 않을 경우, 통신망을 통하여 동종업계의 쇼핑몰 웹사이트 및 관련 SNS 웹페이지에서 이미지를 수집하고, 
 상기 상품이미지 분석부(40)는, 
배너에 표시될 대제목을 설정하고, 상기 배너의 대제목은 해당 상품의 이미지를 해당 쇼핑몰의 이미지데이터베이스(90)에서 검색하여 수집한 경우 해당 상품의 상품명이 포함되도록 문구를 선택하고, 해당 상품의 이미지를 동종업계의 쇼핑몰 웹사이트 및 관련 SNS 웹페이지에서 수집한 경우 이미지를 검색한 검색어가 포함되도록 문구를 선택하는 구성을 특징으로 하는 배너광고의 자동작성 시스템.</t>
  </si>
  <si>
    <t>주식회사 아이클레이브</t>
  </si>
  <si>
    <t>2674623</t>
  </si>
  <si>
    <t>2021-0099894</t>
  </si>
  <si>
    <t>2041.07.29</t>
  </si>
  <si>
    <t>Question generation method based on social text and related device</t>
  </si>
  <si>
    <t>[목적] 소셜 텍스트 기반의 문제 발생 방법 및 관련 장치를 제공한다.
[솔루션] 소셜 텍스트를 획득하는 단계; 소셜 텍스트를 기반으로 제1 입력 텍스트를 찾는 단계; 신경 토픽 모델의 히든 레이어를 통해 제1 입력 텍스트보다 작고 제1 입력 텍스트의 주제에 초점을 맞춘 히든 레이어 출력을 획득하는 단계; 및 히든 레이어 출력을 제1 입력 텍스트에 대응하는 토픽 벡터로 획득하는 단계를 포함한다. 소셜 텍스트에 대응하는 텍스트 벡터를 통해 문제 텍스트가 생성되면, 소셜 텍스트 내의 원래의 희소 특징은 토픽 벡터를 기반으로 포커싱된다.</t>
  </si>
  <si>
    <t>The embodiment of the invention discloses a social text-based question generation method and a related device, and at least relates to natural language processing, machine learning and other technologies in artificial intelligence. The method comprises the steps of determining a first input text according to a social text when the social text of which the problem text needs to be generated is obtained, obtaining a hidden layer output which is lower in dimension than the first input text and focuses on the subject of the first input text through a hidden layer of a sequence-to-sequence neural topic model, and taking the hidden layer output as a topic vector corresponding to the first input text. When the problem text is generated through the text vector corresponding to the social text, the original sparse features in the social text can be focused on the basis of the topic vector, the problem text generation of the social text is realized, the problem text and the social text topic can be more related, and the problem text generation efficiency is improved. The effects of ensuring the problem generation quality and improving the generation effect are achieved, the concerned degree of the social text is further improved, and the user participation degree is improved.</t>
  </si>
  <si>
    <t>[청구항1]
 1. A question generation method based on social text, wherein the method comprises:Get pending social texts;The first input text of the neural topic model is determined according to the social text, the topic vector corresponding to the first input text is obtained by the neural topic model, the neural topic model is a sequence-to-sequence network model, and the topic vector is determined based on the hidden layer output of the neural topic model;Through the text vector corresponding to the social text and the topic vector, a question text related to the content of the social text is generated, and the question text is used for joint display with the social text.</t>
  </si>
  <si>
    <t>TENCENT TECH SHENZHEN CO LTD | UNIV HONG KONG POLYTECHNIC</t>
  </si>
  <si>
    <t>2021-10866393</t>
  </si>
  <si>
    <t>System and method for providing voice assistance service</t>
  </si>
  <si>
    <t>[목적]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t>
  </si>
  <si>
    <t>An artificial intelligence (AI) system using a machine learning algorithm such as deep learning, and an application thereof are provided. A method of providing, by a device, a voice assistance service includes obtaining a voice input of a user, receiving certain context information from at least one peripheral device, generating first query information from the received context information and the voice input, generating second query information including noise information by inputting the first query information into a noise learning model, transmitting the generated second query information to a server, receiving, from the server, response information obtained based on the transmitted second query information, generating a response message by removing response information corresponding to the noise information from the received response information, and outputting the response message.</t>
  </si>
  <si>
    <t>2021.07.26</t>
  </si>
  <si>
    <t>[청구항1]
 1. A method of a device providing a voice assistance service, the method comprising:obtaining a voice input of a user;in response to obtaining the voice input, receiving context information from at least one peripheral device;generating first query information from the context information and the voice input;generating second query information including noise information by inputting the first query information into a noise learning model;transmitting the second query information to a server;receiving, from the server, response information obtained based on the second query information;generating a response message by removing a portion of the response information corresponding to the noise information from the response information; andoutputting the response message,wherein the context information comprises at least one of an image, a measurement value, or sensing data that are obtained from the at least one peripheral device, andwherein the portion of the response information corresponding to the noise information is identified based on the first query information.</t>
  </si>
  <si>
    <t>KR(1), WO(1), EP(1), US(2)</t>
  </si>
  <si>
    <t>11961512</t>
  </si>
  <si>
    <t>17-385370</t>
  </si>
  <si>
    <t>2041.01.03</t>
  </si>
  <si>
    <t>Word sense disambiguation method and device</t>
  </si>
  <si>
    <t>[목적] 단어 정의 명확화의 정확도를 향상시키고 더 높은 센스 명확화 효과를 달성하기 위함이다.
[솔루션] 문장과 문장 내의 단어들의 목록을 분류하기 위해 기계 학습 알고리즘을 트레이닝하는 단계를 포함한다. 그런 다음 예비 명확화 결과를 생성합니다. 이 결과와 목록은 분류자를 만들기 위해 학습됩니다. 그 후, 분류기는 테스트된 문장 및 문장 내의 단어들의 리스트에 기초하여 최종 명확화 결과를 생성한다.</t>
  </si>
  <si>
    <t>The embodiment of the invention provides a word sense disambiguation method and device which can be used for the technical field of artificial intelligence, and the method comprises the steps of carrying out the classification training of a training statement and a word sense list of a training target word in the training statement through a designated machine learning algorithm, and generating a preliminary disambiguation result; carrying out transfer learning on the preliminary disambiguation result and the word meaning list to generate a word meaning disambiguation classifier; through the word sense disambiguation classifier, forming the word sense disambiguation result according to the obtained to-be-tested statement and the word sense list of the to-be-tested target word in the to-be-tested statement, so that the accuracy of word sense disambiguation can be improved, and a high word sense disambiguation effect is achieved.</t>
  </si>
  <si>
    <t>2021.07.22</t>
  </si>
  <si>
    <t xml:space="preserve">[청구항1]
 1.A method for disambiguating a lexical disambiguation, characterized in that the method comprises the following steps:A preliminary disambiguation result is generated by designating a machine learning algorithm, performing classification training on a training sentence and a lexical list of training target words in a training sentence. The preliminary disambiguation result and the semantic list are migrated and learned, and a lexical disambiguation classifier is generated. Through the word definition disambiguation classifier, a sense disambiguation result is generated according to the acquired sample to be tested and the word definition list of the target word to be tested in the to-be-tested statement. </t>
  </si>
  <si>
    <t>2021-10829532</t>
  </si>
  <si>
    <t>Offline smart screen advertisement anti-cheating system based on machine learning and alarm</t>
  </si>
  <si>
    <t>[목적] 기계 학습 기반의 오프라인 스마트 스크린 광고 부정행위 방지 시스템 및 알람을 제공한다.
[솔루션] 시스템은 광고주, 광고 모듈, 스마트 스크린, 기계 학습 모듈을 갖는다. 광고 모듈은 다양한 유형의 부정 행위를 식별하고, 기능을 요약하고, 레이블을 부여할 수 있습니다. 기계 학습 모듈은 트래픽을 더 스크린할 수 있다. 기계 학습 모듈 및 광고 모듈은 상이한 유형의 부정 행위를 식별하고, 특징을 요약하고, 라벨을 줄 수 있다. 검출 정확도가 높고 효과가 좋다.</t>
  </si>
  <si>
    <t>The invention discloses an offline smart screen advertisement anti-cheating system based on machine learning and an alarm, and particularly relates to the technical field of advertisement anti-cheating; the system comprises an advertiser, the output end of the advertiser is provided with an advertisement module, and the output end of the advertisement module is provided with a smart screen. Through the arrangement of the anti-cheating module and the machine learning module, the anti-cheating module can identify various cheating forms, summarize features and give labels, the machine learning module can further screen the traffic, the cheating identification capability of the machine learning module and the anti-cheating module is improved, the identification accuracy is high, and the effect is good. The invention is suitable for the identification requirements of different cheating users, is high in applicability, can control the intelligent screen to warn and interrupt the advertisement cheating behavior of the user receiving end through the arrangement of the alarm, fundamentally inhibits the generation of false traffic, maintains the benefits of an advertiser, and protects the order of an advertisement market; the value of the internet advertisement can be developed, and the practicability is high.</t>
  </si>
  <si>
    <t>2021.07.21</t>
  </si>
  <si>
    <t xml:space="preserve">[청구항1]
 1.Offline intelligent screen advertisement anti-cheating system based on machine learning A user receiving end (1) is arranged at the output end of the advertising module (1), an anti-cheating module (2) is arranged at the output end of the intelligent screen (2), and an alarm (3) is arranged at the output end of the anti-cheating module (3 6); and a machine learning 5 module 9 6 (4) is arranged 5 at the connecting end of the anti 10 6-cheating module (4). The advertisement projector (1) determines the propaganda content and the direction according to needs, requires an advertisement module (2) to project an advertisement to the smart screen (3), and is a main benefit of obtaining an effective traffic (7) publicity effect. The advertisement module (2) is a help achieving method for converting an advertisement projector (1) requirement into an image-text audio form to be put on the smart screen (3). The wisdom screen (3) is a necessary hardware facility and a user receiving end (4) for advertisement projection to operate and receive and reject advertisements. The user receiving end (4) is a main body for operating the clicking module (5) to click the advertisement. The click module (5) provides people air visitors and click quantities for advertisements in a certain time. The anti-cheating module (6) is a module for classifying and identifying traffic types generated by clicking an advertisement on a clicking module (5), and can accurately screen advertisements put on the smart screen (3) in a cheating manner so as to improve the exposure amount. When an advertisement is clicked by normal means, the anti-cheating module (6) is identified as effective traffic (7), and the anti-cheating module (3) is identified as the false traffic (6) by malicious operation on advertisements put on the wisdom screen (8) in a cheating mode. The alarm (9) is used for preventing or preventing false flow (8) from continuously generating, and warning or interrupting flow counterfeiting behaviors in the form of audio warning, screen locking and the like. The machine learning module (10) performs classification learning on the effective flow (6) and the false flow (7) transmitted by the anti-cheating module (8) through artificial intelligence technology, and continuously upgrades the effective flow rate (6) and the false flow (7) for secondary screening, and returns the special behavior flow back to the anti-cheating module (8) for re-recognition, so that the click module (6 5) is more accurate. </t>
  </si>
  <si>
    <t>ANHUI CHITUMA MEDIA TECH CO LTD</t>
  </si>
  <si>
    <t>113657924</t>
  </si>
  <si>
    <t>2021-10826377</t>
  </si>
  <si>
    <t>System and method for toner classification from device printouts</t>
  </si>
  <si>
    <t>[목적] 인쇄물 스캔 및 분석과 관련하여 사용되는 토너 클래스를 식별합니다.
[솔루션] 장치 인쇄물로부터의 토너 분류를 위한 시스템 및 방법은 스캔된 인쇄물 이미지로부터 형성된 전자 문서에 기계 학습을 적용하는 단계를 포함한다. 비OEM 토너로 인쇄되는 것으로 알려진 문서를 스캔하여 보충한 OEM 토너로 인쇄되는 것으로 알려진 문서를 스캔하여 트레이닝 세트를 형성한다. 새 인쇄물이 만들어지면 AI/ML 서버에서 스캔하고 분석하며 OEM 토너 또는 비 OEM 토너로 인쇄되는 것으로 분류됩니다.</t>
  </si>
  <si>
    <t>A system and method for toner classification from device printouts includes applying machine learning to electronic documents formed from scanned printout images. A training set is formed by scanning documents known to be printed with OEM toner, supplemented by scanning documents known to be printed with non-OEM toner. When new printouts are made, they are scanned and analyzed by an AI/ML server and classified as printed by OEM toner or by non-OEM toner.</t>
  </si>
  <si>
    <t>2023.02.28</t>
  </si>
  <si>
    <t>2021.07.20</t>
  </si>
  <si>
    <t>[청구항1]
 1. A system comprising:a user interface including a display,a processor;memory storing classification data corresponding to a plurality of base image scans, each base image scan being associated with an OEM toner manufacturer or a non-OEM toner manufacturer;the processor configured to classify OEM image scans and non-OEM image scans;a scanner configured to generate an electronic image from an associated printout;the processor further configured to selectively classify the electronic image as a print made from OEM manufactured toner in accordance with analysis relative to classified image scans;the processor further configured to generate an image on the user interface identifying whether the associated printout was made from OEM manufactured toner, andthe processor further configured to classify the image scans in accordance with application of machine learning to a training set formed from the classification data.</t>
  </si>
  <si>
    <t>H04N-0001/00039</t>
  </si>
  <si>
    <t>Toshiba TEC Kabushiki Kaisha</t>
  </si>
  <si>
    <t>11595531</t>
  </si>
  <si>
    <t>17-380290</t>
  </si>
  <si>
    <t>2041.07.20</t>
  </si>
  <si>
    <t>2021.07.19</t>
  </si>
  <si>
    <t>[청구항1]
 1. A computer-implemented method, comprising:accessing a first plurality of website visitation records, each website visitation record from the first plurality website visitation records associated with a user device from a first plurality of user devices that has not opted out of having website visitation tracked;generating a p-dimensional embedding of a plurality of websites based on the first plurality website visitation records;accessing a plurality of conversion event data, the plurality of conversion event data associated with a second plurality website visitation records, the plurality of conversion event data indicating that a subset of the second plurality of user devices performed a conversion action, each website visitation record from the second plurality of website visitation records associated with a user device from a second plurality of user devices and indicating a plurality of websites visited by that user device;determining, for each website visitation record from the second plurality of website visitation records, a position of each website from the plurality of websites indicated in that website visitation record in the p-dimensional embedding;training a machine learning model, using the plurality of conversion event data and the position of each website from the plurality of websites indicated in each website visitation record from the plurality of website visitation records, to predict a likelihood of conversion given a position in the p-dimensional embedding;receiving an indication that an untracked user device is accessing a website;determining the position of the website in the p-dimensional embedding; andfacilitating delivery of targeted content to the untracked user device based on predicting, using the machine learning model, a likelihood of whether the untracked user device will perform a conversion action based on the position of the website in the p-dimensional embedding.</t>
  </si>
  <si>
    <t>G06N-007/00</t>
  </si>
  <si>
    <t>G06N-0007/005</t>
  </si>
  <si>
    <t>17-379570</t>
  </si>
  <si>
    <t>Collaborative, multi-user platform for data integration and digital content sharing</t>
  </si>
  <si>
    <t>[목적] 공급업체 다양화, ESG 계획 및 공급망 로컬라이제이션에 초점을 맞춘 협업 다중 사용자 플랫폼을 제공하기 위해 대기업과 정부 기관을 중소기업 및 다양한 기업과 연결합니다.
[솔루션] 협업 다중 사용자 플랫폼은 인공지능(AI)이 탑재된 협업 다양성 자원 계획 및 공급망 로컬라이제이션 플랫폼을 활용할 수 있다. 협업 다중 사용자 플랫폼은 인공 지능(AI) 및 기계 학습(ML) 모델을 활용하여, 예를 들어 프로젝트에 대한 입찰 생성을 통해 사용자를 안내할 수 있는 사용자에 대한 예측 및 추천을 생성한다.</t>
  </si>
  <si>
    <t>Exemplary embodiments of the present disclosure relate to a collaborative, multi-user platform can utilize a collaborative diversity resources planning and supply chain localization platform powered by artificial intelligent (AI). The collaborative, multi-user platform can utilize artificial intelligent (AI) and machine learning (ML) model to generate predictions and recommendations for users that can guide the users through, for example, bid generation for projects.</t>
  </si>
  <si>
    <t>2021.07.16</t>
  </si>
  <si>
    <t>[청구항1]
 1. A collaborative, multi-user system, comprising:one or more computer-readable media storing a platform and data associated with one or more users and one or more projects; anda processing device configured to execute the platform to:generate one or more graphical user interfaces through which the users interact with the platform to facilitate supplier diversity planning and supply chain localization delivery for one or more phases of the one or more projects;create proposal or bid documents by automatically or semi-automatically generating data for pre-bid intelligent reports; andtrack a status of the one or more projects and supplier diversity and local content associated with the one or more projects.</t>
  </si>
  <si>
    <t>WO(2), EP(1), US(1)</t>
  </si>
  <si>
    <t>LOCOMEX, INC.</t>
  </si>
  <si>
    <t>18-016558</t>
  </si>
  <si>
    <t>Ｉｏｔ를 이용한 반려동물 관리 시스템(companion animal management system using iot)</t>
  </si>
  <si>
    <t>[목적] 애완동물의 상태를 실시간으로 모니터링하고, AI 분석을 통해 최적화된 피드백을 제공할 수 있는 애완동물 관리 시스템 및 방법을 제공한다.
[솔루션] 이 시스템은 실시간으로 애완동물의 행동을 추적하고 문제를 방지하기 위해 데이터를 전송하는 IoT라는 장치를 사용합니다. 이 장치의 보호자 장치는 이러한 움직임을 분석하고 동물의 상태에 대한 정보를 생성하여 온라인으로 다른 보호자와 공유합니다.</t>
  </si>
  <si>
    <t>본 발명은 IoT를 이용한 반려동물 관리 시스템에 관한 것으로서, 실시간으로 반려동물의 행동을 감시하여 수집한 활동 정보를 전송하고, 활동 정보를 모니터링하여 반려동물의 분실 및 유기를 방지하는 IoT 디바이스; 및 활동 정보에 대한 AI 분석을 수행하여 행동 패턴을 추출하고, 빅데이터로부터 행동 패턴과 대응하는 상태값을 색인하여 반려동물 관리 정보를 생성하며, 반려동물 관리 정보와 대응하도록 IoT 디바이스의 구동을 제어하는 보호자 디바이스를 포함한다. 이러한 본 발명의 일 실시예에 의하면, 보호자 디바이스와 연계된 소셜계정에 반려동물의 위치좌표에 기반한 산책정보를 업로드함으로써, 반려동물을 위한 산책정보 및 커뮤니티 서비스를 다수의 보호자들과 온라인에서 공유하여 오프라인 만남까지 가능하게 하는 효과가 있다.</t>
  </si>
  <si>
    <t>2021.07.15</t>
  </si>
  <si>
    <t>[청구항1]
 실시간으로 반려동물의 행동을 감시하여 수집한 활동 정보를 전송하고, 활동 정보를 모니터링하여 반려동물의 분실 및 유기를 방지하는 IoT 디바이스; 및
상기 활동 정보에 대한 AI 분석을 수행하여 행동 패턴을 추출하고, 빅데이터로부터 상기 행동 패턴과 대응하는 상태값을 색인하여 반려동물 관리 정보를 생성하며, 반려동물 관리 정보와 대응하도록 상기 IoT 디바이스의 구동을 제어하는 보호자 디바이스를 포함하되,
상기 보호자 디바이스는,
상기 IoT 디바이스로부터 수신한 활동 정보에 대해 머신러닝 학습을 수행하여 특정 패턴을 추출하고, 추출한 패턴과 대응하는 상태값을 빅데이터로부터 색인하여 반려동물 관리 정보를 생성하는 AI 분석부; 상기 활동 정보, 추출한 패턴 및 상태값을 화면에 디스플레이하고, 상기 AI 분석부가 생성한 반려동물 관리 정보에 대한 보호자 승인을 입력받아 상기 IoT 디바이스로 전송하는 제어부; 보호자 승인을 입력받아 기 연동된 제3의 보호자 디바이스의 소셜계정으로 상기 활동 정보를 공유하고, 입력받은 오프라인 모임정보를 상기 소셜계정으로 공유하여 반려동물 및 보호자간의 오프라인 만남이 가능하게 하는 소셜 연동부; 및 반려동물의 실시간 위치좌표로부터 인접한 범위에 대해 산책 유도 서비스, 커뮤니티 서비스 및 분실 방지 서비스를 제공하는 부가 서비스부를 포함하며,
상기 부가 서비스부는,
보호자가 반려동물을 분실했거나 잃어버렸을 경우, 기 설정된 반경 내에 위치한 제3의 보호자 디바이스로 보호자 연락처, 반려견의 신상정보(이름, 나이, 성별, 사진) 및 위치좌표가 포함된 긴급알람을 전송하는 긴급 정보를 상기 소셜 연동부로 전송하는 분실 방지 기능을 수행하되,
반려동물이 A 지역에서 분실된 경우, 해당 반려동물의 보호자와 소셜계정의 친구로 등록이 되어 있으면서 상기 A 지역에 위치한 제3의 보호자 디바이스, 또는 다른 지역에 위치한 제3의 보호자 디바이스로 긴급알람을 전송하고, 상기 A 지역과 기 설정된 반경의 지역에 위치한 제3의 보호자 디바이스로 긴급알람을 전송하는 것을 특징으로 하는 IoT를 이용한 반려동물 관리 시스템.</t>
  </si>
  <si>
    <t>정완섭</t>
  </si>
  <si>
    <t>2455874</t>
  </si>
  <si>
    <t>2021-0092810</t>
  </si>
  <si>
    <t>2041.07.15</t>
  </si>
  <si>
    <t>System and method for employee retention</t>
  </si>
  <si>
    <t>[목적] 인공지능을 제공하기 위해 직원의 옷차림을 패턴이나 성질에 따라 분석하여 직원의 행복도를 예측해 직업 유지와 만족도를 증진시킬 수 있는 권장사항을 제공하는 머신러닝 시스템이 제공된다.
[솔루션] 직원 유지 시스템 및 방법에 관한 것으로, 더욱 상세하게는 촬영된 영상에서 복장을 분석하여 직원의 행복도를 판단하는 직원 유지 시스템 및 방법에 관한 것이다. 직원이 회사 ID를 사용하여 작업 공간에 들어갈 때 이미지 캡처 및 직원 ID가 시작됩니다. 캡처된 이미지는 복장 내용에 대해 분석됩니다. 옷차림의 내용을 다른 패션 이미지와 비교하여 분류하고 분석하여 직원의 호불호, 행복도를 측정한다. 치료 제안은 행복 수준이 설정된 임계값 수준 아래로 떨어질 때 생성됩니다. 치료 제안은 그들의 복장에서 결정된 바와 같이 직원에게 개인적인 선물을 포함한다.</t>
  </si>
  <si>
    <t>A system and method for employee retention includes determining an employee's happiness level by analysis of their attire from a captured image. Image capture and employee identification is commenced when an employee uses their employer ID to enter a work premises. Captured images are analyzed for attire content. Attire content is categorized and analyzed relative to other fashion images to gage an employee's likes or dislikes, along with their happiness level. Remedial suggestions are generated when a happiness level falls below a set threshold level. Remedial suggestions may include gifts personal to an employee as determined from their attire. Captured images and web data are subject to artificial intelligence and machine learning to continuously improve analysis and recommendations.</t>
  </si>
  <si>
    <t>[청구항1]
 1. A system comprising:a processor;a digital camera configured to capture image data corresponding to human images from each of a plurality of identified employees;a memory configured to store captured imaged data associatively with each identified employees;the memory further configured to store a dataset corresponding to fashion images;the processor configured to classify a clothing type for each identified employee in accordance with their associated, captured image; andthe processor further configured to generate a morale improvement recommendation for each identified employee in accordance with an assessment of their classified clothing type relative to the dataset; andthe processor further configured to output each of the morale improvement recommendations.</t>
  </si>
  <si>
    <t>G06Q-0010/105</t>
  </si>
  <si>
    <t>17-376579</t>
  </si>
  <si>
    <t>Computer-assisted pancreatic pathology image diagnosis system based on artificial intelligence</t>
  </si>
  <si>
    <t>[목적] 인공지능 기반의 컴퓨터 보조 췌장 병리학적 영상 진단 시스템, 컴퓨터 실행 방법 및 매체를 제공한다.
[솔루션] 췌장을 찍어 그림 가운데 가장 좋은 부분을 찾고, 그림을 여러 부분으로 잘라 예측하고, 잘라낸 부분을 매핑하고, 그림 전체를 예측하는 부분이 있습니다.</t>
  </si>
  <si>
    <t>The invention relates to a computer-assisted pancreatic medical image evaluation system based on artificial intelligence. The system comprises: a medical image acquisition module used for receiving a pancreatic medical image to be evaluated; the effective area extraction module that is used for extracting an effective area from the pancreatic medical image; the image cutting and segmenting module that is used for cutting the pancreatic medical image to obtain a pancreatic medical image cut image; the cut image prediction module that is used for generating cut image prediction information corresponding to each pancreatic medical image cut image; the image cutting mapping module that is used for generating an image cutting prediction mapping relation; and the whole graph prediction module that is used for inputting the cut graph prediction mapping relation into the whole graph prediction model to generate whole graph prediction information. The system can automatically and quickly predict the pancreatic pathology image and mark the suspicious area, and provides diagnosis reference for doctors.</t>
  </si>
  <si>
    <t>2021.07.13</t>
  </si>
  <si>
    <t xml:space="preserve">[청구항1]
 1.A system for computer-aided evaluation of pancreatic medical images based on artificial intelligence is characterized by comprising the following modules. The medical image acquisition module is used for receiving the pancreatic medical image to be evaluated. The effective area extraction module is used for extracting an effective area from the pancreatic medical image. A cut image segmentation module is used for cutting the pancreatic medical image based on the effective area to obtain a pancreatitis medical image cut graph. The graph cut prediction module is used for cutting the pancreatic medical image cut graph into a cut graph prediction model to generate the cut map prediction information corresponding to each of the pancreatic medical image cut maps. A map mapping module is used for generating a map prediction mapping relationship based on the cut map prediction information, and corresponding relation between the pancreatic medical image cut map corresponding to the cut map prediction information and the pancreatic medical image. andThe overall picture prediction module is used for inputting the map prediction mapping relation to the whole map prediction model to generate the whole map prediction information. </t>
  </si>
  <si>
    <t>TSIMAGE MEDICAL TECH SHENZHEN CO LTD | PEKING UNION MEDICAL COLLEGE HOSPITAL CAMS</t>
  </si>
  <si>
    <t>113570619</t>
  </si>
  <si>
    <t>2021-10793037</t>
  </si>
  <si>
    <t>섹슈얼 필요 인터랙티브 플랫폼 시스템</t>
  </si>
  <si>
    <t>[목적] 사용자가 양방향 제어 효과를 얻을 수 있도록 하는 장치 및 방법을 제공한다.
[솔루션] 이 시스템은 콘텐츠 서버, 콘텐츠 메모리, 통신 장치, 3개의 센서를 갖는 센서 모듈을 갖는다. 센서는 사용자의 동작을 인식하고 제어 신호로 변환하여 콘텐츠를 제어한다. 이 시스템은 인터넷을 통해 서버와 통신 장치를 연결합니다.</t>
  </si>
  <si>
    <t xml:space="preserve"> 섹슈얼 필요 인터랙티브 플랫폼 시스템(1)은 콘텐츠 중앙 처리장치(111) 및 콘텐츠 메모리(112)가 설치되어 있어 맨머신 상호작용 소프트웨어(35)를 제공하기 위해서 이용되는 콘텐츠 서버(11)와, 중앙 처리장치 및 메모리를 가진 통신 장치(12)와, 3축이상을 가진 센서 및 적어도 1개의 피드백 장치를 포함한 센서 모듈(1311), 를 포함한다. 센서 모듈(1311)은 통신 장치(12)로 전기적에 접속된다. 3축이상을 가진 센서는 사용자(81)의 가동 부위로 장착되어, 사용자(81)에게 센서 신호를 생성시키기 위해서 이용된다. 맨머신 상호작용 소프트웨어(35)의 실행에 의해서, 사용자(81)의 동작이 인식되어 분류 신호가 생성된 뒤, 이것이 제어 신호로 변환되어, 맨머신 상호작용 소프트웨어(35)의 콘텐츠를 제어하기 위해서 이용된다. 콘텐츠가 제어 신호로 기인해 생성한 반응은 피드백 장치로 전달되어, 사용자(81)에게 동작의 결과를 피드백하기 위해서 이용된다. 콘텐츠 서버(11)와 통신 장치(12)는 인타넷토네트워크(15)를 통해서 접속된다. 
【선택도】도 1.</t>
  </si>
  <si>
    <t>2021.07.09</t>
  </si>
  <si>
    <t>[청구항1]
 섹슈얼 필요 인터랙티브 플랫폼 시스템에 있어서,
 중앙 처리장치 및 메모리를 가지고, 상기 섹슈얼 필요 인터랙티브 플랫폼 시스템을 컨트롤하기 위해서 이용되는 통신 장치와,
 man machine interface로 interaction를 제공하기 위한 맨머신 상호작용 소프트웨어로서, 상기 통신 장치로 로드되었을 때, 상기 중앙 처리 장치가 그 맨머신 상호작용 소프트웨어를 실행함으로써, 사용자와 상기 맨머신 상호작용 소프트웨어로 interaction를 발생시키는 맨머신 상호작용 소프트웨어, 및
 3축이상을 가진 센서 및 적어도 1개의 피드백 장치를 포함한 센서 모듈로서, 상기 통신 장치로 전기적에 접속되어 상기 3축이상을 가진 센서는 상기 사용자의 가동 부위로 장착되어 그 사용자에게 센서 신호를 생성시키면 함께, 그 센서 신호를 상기 통신 장치로 전송하기 위해서 이용되어 상기 맨머신 상호작용 소프트웨어의 실행에 의해서, 사용자의 동작이 인식되어 분류 신호가 생성된 뒤, 이것이 제어 신호로 변환되어, 상기 맨머신 상호작용 소프트웨어의 콘텐츠를 제어하기 위해서 이용되어 상기 콘텐츠가 상기 제어 신호로 기인해 생성한 반응은 상기 피드백 장치로 전달되어, 상기 사용자에게 동작의 결과를 피드백하기 위해서 이용되는 센서 모듈을 포함하고,
 상기 통신 장치와 상기 센서 모듈은 유선 또는 무선 방식으로 접속되어
 상기 센서 모듈과 상기 맨머신 상호작용 소프트웨어를 접속하고, 상기 분류 신호를 제어 신호로 변환해, 센서의 분류 결과에 대응하는 상기 제어 신호를 상기 맨머신 상호작용 소프트웨어로 전달 함과 함께, 상기 맨머신 상호작용 소프트웨어의 상기 콘텐츠의 피드백 신호를 상기 센서 모듈로 전달함으로써, 상기 센서 모듈과 상기 맨머신 상호작용 소프트웨어의 사이에 쌍방향의 전달을 실시해서, 사용자가 쌍방향 제어의 효과를 달성하기 위해서 기여하는 다른 소프트웨어 프로그램,
이타넷토네트워크로 전기적으로 접속되는것과 동시에, 인공지능 중앙 처리장치 및 인공지능 메모리를 가진 인공지능 서버로서, 상기 인공지능 중앙 처리장치상에서 인공지능 트레이닝 소프트웨어가 실행되어 상기 인공지능 트레이닝 소프트웨어는 기계 학습 및 딥 러닝, 및 자연 언어 및 보이스 채팅 트레이닝 기능을 가지고, 트레이닝 끝난 파라미터를 각종의 플랫폼에서 컨텐츠 요구에 사용하는 인공지능 서버,
 대량의 AV데이터의 트레이닝에 의해서 버추얼 캐릭터 및 콘텐츠를 생성하는 플랫폼 콘텐츠 생성 모듈로 이용되는 적대적 생성 네트워크 기술을 상기 인공지능 트레이닝 소프트웨어가 채용하는 캐릭터 적대적 생성 네트워크 모듈,
 센서 신호 분류 모듈을 포함하고, 훈련단 층에 있어서, 센서 신호를 수집한 뒤, 인공지능의 딥 러닝 결과를 이용하여 상기 센서 신호를 분류함으로써 분류 파라미터를 생성하고, 추론 단계에 있어서, 상기 센서 신호를 수신해 상기 사용자의 행동 분류를 취득한 뒤, 상기 행동 분류를 상기 맨머신 상호작용 소프트웨어의 콘텐츠와 조합함으로써, 인터랙티브 한편 직접 감각적인 제어 방식을 달성하기 위해서 이용되는 인공지능 분류 기술, 및
 화상 집안사람물의 성행위를 분석하고, 성행위 플로우를 바이브레이터 및 동작 기구의 제어 신호로 변환 가능하고, 상기 센서 모듈로 성교 동작을 생성시킴으로써, 사용자에게 화면 내의 주인공과 같은 성교 감각을 체험시키는 화상 동작 분석 모듈, 을 또한 포함하는 것을 특징으로 하는 시스템.</t>
  </si>
  <si>
    <t>TW(1), JP(2), WO(1), CN(1), US(1)</t>
  </si>
  <si>
    <t>딥 팬시 리미티드</t>
  </si>
  <si>
    <t>7653717</t>
  </si>
  <si>
    <t>2022-580944</t>
  </si>
  <si>
    <t>2041.07.09</t>
  </si>
  <si>
    <t>추적 감시 cctv 시스템 및 추적 감시 방법(cctv system for tracking and monitoring of object, and tracking and monitoring method therefor)</t>
  </si>
  <si>
    <t>[청구항1]
 사전에 설정된 크기 이상의 화각(angle of view)을 가지는 렌즈를 하나 이상의 포함하여 구성되는 광역 카메라군(wide area camera group);
패닝(paning) 및 틸팅(tilting)이 가능하며, 상기 광역 카메라군의 렌즈보다 작은 화각을 가지는 렌즈를 포함하는 집중 카메라(focus camera); 및
상기 광역 카메라군에 의해 촬영된 광역 영상 속에서 객체(object)가 식별되면, 상기 집중 카메라를 통해 상기 객체의 확대 영상을 촬영하는 제어 장치를 포함하되,
상기 객체는 추적 또는 감시의 대상이 될 수 있는 사람, 차량, 선박 또는 비행기 중 어느 하나인 것을 특징으로 하고, 
상기 제어 장치는
상기 광역 카메라군에 의해 시계열적으로 연속 촬영된 두 광역 영상을 서로 대비하여 차이 영역들을 식별하고, 상기 식별된 차이 영역들 각각의 외곽선(outline)과 사전에 설정된 객체별 기준 형상을 대비하여, 상기 객체를 식별하는 것을 특징으로 하며,
상기 제어 장치는
상기 집중 카메라에 의해 촬영된 상기 객체의 확대 영상 속에서 상기 객체가 차지하고 있는 영역의 특징을 추출하고, 상기 추출된 특징을 표출할 수 있는 문자열(string)을 생성하여 상기 객체의 식별자(identifier)로 부여하는 것을 특징으로 하되,
상기 식별자는 상기 광역 카메라군에 의해 촬영된 영상으로부터 상기 객체를 추적함과 동시에, 상기 객체의 특징을 확인할 수 있도록 생성된 문자열인 것을 특징으로 하고,
상기 제어 장치는
상기 객체의 유형, 상기 객체가 차지하고 있는 영역의 크기 값, 상기 객체가 차지하고 있는 영역의 외곽선 변화 패턴 값, 상기 객체가 차지하고 있는 영역 내에 포함된 RGB(Red, Green, Blue) 값들의 비율 값 및 상기 객체가 차지하고 있는 영역 내에 포함된 문자(character)를 조합하여, 상기 객체의 식별자로 부여하기 위한 문자열을 생성하는 것을 특징으로 하며,
상기 제어 장치는
상기 광역 카메라군 및 집중 카메라가 설치된 지역의 지리적인 특징에 대응하여 사전에 결정된 기준에 따라, 상기 광역 카메라군에 의해 촬영된 광역 영상 내에서 두 개 이상의 관심 영역(area of interest)을 지정하고, 상기 지정된 관심 영역에 상기 객체가 위치하는 경우에만 상기 집중 카메라를 통해 상기 객체의 확대 영상을 촬영하는 것을 특징으로 하고,
상기 제어 장치는
상기 객체가 상기 두 개 이상의 관심 영역 중 제1 관심 영역과 제2 관심 영역에서 순차적으로 식별된 경우, 상기 광역 카메라군에 의해 시계열적으로 연속 촬영된 영상들을 분석하여, 상기 제1 관심 영역에서 상기 제2 관심 영역까지 상기 객체의 이동 경로를 식별하는 것을 특징으로 하며,
사전에 구획된 할당 지역이 복수 개인 경우, 상기 광역 카메라군, 상기 집중 카메라 및 상기 제어 장치는 하나의 단위로 복수 개의 할당 지역들에 각각 대응되게 단위 관제 시스템으로 구축되는 것을 특징으로 하고,
상기 복수 개의 단위 관제 시스템에 의해 각각 개별적으로 식별된 객체에 관한 정보를 수집하고, 상기 수집된 객체에 관한 정보를 기초로 기계 학습(machine learning)된 인공지능(Artificial Intelligence, AI)을 이용하여, 상기 복수 개의 할당 지역들을 포함하는 관제 지역 내에서 특이적 상황이 발생하였는지 판단하는 통합 관제 장치를 더 포함하는 것을 특징으로 하며,
상기 통합 관제 장치는,
상기 복수 개의 단위 관제 시스템들 각각에 포함된 제어 장치들이 동시에 추적 및 관리하는 객체들의 총 개수, 상기 객체들의 유형 분포를 추가적으로 이용하여 상기 인공지능(AI)의 학습 데이터를 생성하는 것을 특징으로 하고,
상기 통합 관제 장치는
제1 단위 관제 시스템의 제1 제어 장치로부터 수신된 제1 객체의 식별자와 제2 단위 관제 시스템의 제2 제어 장치로부터 수신된 제2 객체의 식별자가 서로 동일한 경우, 상기 제1 객체와 제2 객체가 서로 동일한 것으로 판단한 후 관심 객체(object of interest)로 지정하되,
상기 제1 객체의 식별자는 상기 제1 단위 관제 시스템의 제1 광역 카메라군에 의해 촬영된 영상으로부터 상기 제1 객체를 추적하기 위하여 상기 제1 제어 장치에 의해 생성된 문자열이고,
상기 제2 객체의 식별자는 상기 제2 단위 관제 시스템의 제2 광역 카메라군에 의해 촬영된 영상으로부터 상기 제2 객체를 추적하기 위하여 상기 제2 제어 장치에 의해 생성된 문자열인 것을 특징으로 하는, 인공지능 기반 통합 관제 시스템.
상기 통합 관제 장치는
상기 지정된 관심 객체의 이동 경로, 이동 패턴을 기초로 상기 인공지능(AI)에 질의하여, 상기 관심 객체와 관련하여 상기 특이적 상황이 발생하였는지 판단하되,
상기 이동 경로는 상기 광역 카메라군에 의해 촬영된 광역 영상 내에서 지정된 제1 관심 영역에서 제2 관심 영역까지의 상기 객체의 이동 경로이며,
상기 이동 패턴은 상기 이동 경로의 길이, 상기 이동 경로를 이동한 객체의 평균 이동 속도, 최대 가속도 및 최대 감속도를 포함하는 것을 특징으로 하는, 추적 감시 CCTV 시스템.</t>
  </si>
  <si>
    <t>H04N-0007/18</t>
  </si>
  <si>
    <t>2344606</t>
  </si>
  <si>
    <t>2021-0090058</t>
  </si>
  <si>
    <t>연속되는 3d 점군 데이터의 품질 향상 방법(a method of increasing quality for data of connected 3d points group, and computer program recorded on record-medium for executing method thereof)</t>
  </si>
  <si>
    <t>[목적] 인공지능(AI)을 기계 학습을 위한 데이터의 어노테이션 작업과 관련하여 3D 포인트 그룹 데이터의 품질을 향상시키는 방법을 제공한다.
[솔루션] 프로세스는 차량 내의 라이다 시스템으로부터 3D 포인트들의 그룹에 대한 데이터를 얻는 단계, 이들 포인트들의 품질을 체크하는 단계, 최상의 것을 선택하는 단계, 그 선택에 기초하여 데이터를 다른 시스템으로 전송하는 단계를 포함한다.</t>
  </si>
  <si>
    <t>본 발명은 인공지능(AI)을 기계 학습하기 위한 데이터의 어노테이션 작업과 관련하여 연속되는 3D 점군 데이터의 품질 향상 방법 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기 학습 데이터 생성 장치가, 연속된 다른 시간에 획득된 상기 3D 점군 데이터들에 포함된 동일 객체로 인식되는 객체 후보들을 추정하는 단계; 기 학습 데이터 생성 장치가, 동일한 객체로 인식되는 객체 후보들에 대한 상기 3D 점군 데이터들 내에서의 품질을 서로 대비하여, 상기 객체 후보들 중에서 하나의 기준 객체 후보를 선택하는 단계를 포함할 수 있다.</t>
  </si>
  <si>
    <t>2021.07.08</t>
  </si>
  <si>
    <t>[청구항1]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동일 객체로 인식되는 객체 후보들을 추정하는 단계;
상기 학습 데이터 생성 장치가, 동일한 객체로 인식되는 객체 후보들에 대한 상기 3D 점군 데이터들 내에서의 품질을 서로 대비하여, 상기 객체 후보들 중에서 하나의 기준 객체 후보를 선택하는 단계; 및
상기 3D 점군 데이터들은 상기 라이다를 통해 시계열적으로 연속하여 획득된 3D 점군 데이터들이며,
상기 학습 데이터 생성 장치가, 상기 선택된 기준 객체 후보를 기초로 상기 3D 점군 데이터에 포함된 점들의 일부를 제거한 이후, 복수의 어노테이션 장치들에 배포하는 단계를 포함하되,
객체 후보들을 추정하는 단계는,
각각의 3D 점군 데이터에 포함된 점들(points) 중에서 사전에 설정된 임계 범위 내에서 군집(crowd)을 형성하고 있는 점들을 추출하여 상기 객체 후보로 식별하는 것을 특징으로 하는, 연속되는 3D 점군 데이터의 품질 향상 방법.</t>
  </si>
  <si>
    <t>2313922</t>
  </si>
  <si>
    <t>2021-0089490</t>
  </si>
  <si>
    <t>2041.07.08</t>
  </si>
  <si>
    <t>어노테이션을 위한 이미지의 데이터 로드를 감축시키는 방법(a method of reducing data load of images for annotation, and computer program recorded on record-medium for executing method thereof)</t>
  </si>
  <si>
    <t>[목적] 인공지능을 기계 학습하기 위한 영상의 데이터 부하를 감소시키는 방법 및 시스템이 제공된다.
[솔루션] 차량에 장착된 카메라를 통해 촬영된 2D 영상을 수신하는 단계, 수신된 2D 영상을 이용하여 학습 데이터 생성 장치에 의한 2D 영상의 데이터 부하를 감소시키는 단계 및 수신된 2D 영상을 복수의 학습 데이터 생성 장치에 분배하는 단계를 포함한다.</t>
  </si>
  <si>
    <t>본 발명은 인공지능(AI)을 기계 학습하기 위한 데이터의 어노테이션을 위한 이미지의 데이터 로드를 감축시키는 방법을 제안한다. 상기 방법은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포함할 수 있다.</t>
  </si>
  <si>
    <t>[청구항1]
 학습 데이터 생성 장치가, 인공지능(Artificial Intelligence, AI)을 기계 학습(machine learning)시키기 위하여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포함하며,
상기 용량을 감축시키는 단계는,
각각의 2D 이미지를 복수 개의 영역(sector)으로 구획하는 단계; 및
상기 구획된 복수 개의 영역 각각에 대하여, 영역 내에 객체(object)가 존재할 확률을 산출하는 단계;를 포함하는 것을 특징으로 하고,
상기 산출된 확률이 사전에 설정된 임계 값 이상인 영역들을 중심으로 상기 각각의 2D 이미지들을 재압축하는 단계를 더 포함하는 것을 특징으로 하며,
상기 2D 이미지들을 수신하는 단계는,
차량에 고정 설치된 라이다(lidar)를 통해 획득된 3D 점군(3D points group) 데이터를 더 수신하고,
상기 확률을 산출하는 단계는,
상기 수신된 3D 점군 데이터 내에서 상기 2D 이미지로부터 구획된 복수 개의 영역에 대응하는 영역에 포함된 점들(points)의 거리 값들 중에서 최소 값과 사전에 설정된 식별 가능 거리 값의 차이를 기초로, 상기 확률을 산출하는 것을 특징으로 하며,
상기 학습 데이터 생성 장치가, 상기 2D 이미지들에 대하여, 어노테이션(annotation) 작업을 수행할 복수의 어노테이션 장치의 능력을 평가하는 단계;를 더 포함하고,
상기 재압축하는 단계는,
상기 평가된 능력에 대응하여, 상기 2D 이미지들을 재압축하여 각각의 용량을 감축시키는 것을 특징으로 하며,
상기 능력을 평가하는 단계는,
상기 복수의 어노테이션 장치 각각에 대한 하드웨어 정보를 수집하고, 상기 수집된 하드웨어 정보를 기초로 상기 복수의 어노테이션 장치 각각에 대한 연산 능력을 산출하고, 상기 산출된 연산 능력에 대응하여 각각의 어노테이션 장치에 전송할 상기 2D 이미지들의 재압축 품질을 결정하는 것을 특징으로 하고,
상기 배포하는 단계는,
사전에 설정된 권장 연산 능력보다 낮은 연산 능력이 산출된 어노테이션 장치에 대하여, 상기 3D 점군 데이터를 전송하지 아니하고 상기 2D 이미지만 전송하도록 결정하는 것을 특징으로 하는, 어노테이션을 위한 이미지의 데이터 로드를 감축시키는 방법.</t>
  </si>
  <si>
    <t>G06T-009/00</t>
  </si>
  <si>
    <t>G06T-0009/00</t>
  </si>
  <si>
    <t>2343056</t>
  </si>
  <si>
    <t>2021-0089484</t>
  </si>
  <si>
    <t>어노테이션을 위한 3d 점군의 데이터 로드를 감축시키는 방법(a method of reducing data load of images for annotation, and computer program recorded on record-medium for executing method thereof)</t>
  </si>
  <si>
    <t>[목적] 인공지능을 기계 학습하기 위한 데이터의 어노테이션 작업과 관련하여 3D 포인트 그룹의 데이터 부하를 감소시키는 방법 및 시스템이 제공된다.
[솔루션] 자동차의 인공지능 시스템은 카메라를 이용하여 3D 포인트 그룹 데이터를 수집하여 저장한다. 그런 다음 이 데이터를 사용하여 개체를 식별하고 추가할 수 있습니다.</t>
  </si>
  <si>
    <t>본 발명은 인공지능(AI)을 기계 학습하기 위한 데이터의 어노테이션 작업과 관련하여, 3D 점군 데이터들을 전처리할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포함할 수 있다.</t>
  </si>
  <si>
    <t>[청구항1]
 학습 데이터 생성 장치가, 인공지능(Artificial Intelligence, AI)을 기계 학습(machine learning)시키기 위하여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포함하며,
상기 용량을 감축시키는 단계는
각각의 3D 점군 데이터에 포함된 점들 중에서 사전에 설정된 임계 범위 내에서 군집(crowd)을 형성하고 있는 점들을 추출하여 객체 후보(object candidate)들을 식별하는 단계;를 포함하고,
상기 학습 데이터 생성 장치가, 상기 식별된 객체 후보들을 구성하는 점들의 거리 값 또는 상기 식별된 객체 후보들의 크기 값을 기초로, 상기 3D 점군 데이터에 포함된 점들의 일부를 변경 또는 제거하는 단계를 포함하며,
상기 3D 점군 데이터를 수신하는 단계는,
차량에 고정 설치된 카메라를 통해 촬영된 2D 이미지를 더 수신하고,
상기 객체 후보들을 식별하는 단계는,
상기 수신된 2D 이미지 내에서 상기 객체 후보에 대응하는 영역의 RGB(Red, Green, Blue) 값을 기초로, 상기 식별된 객체 후보들에 대한 검증을 수행하는 것을 특징으로 하며,
상기 학습 데이터 생성 장치가, 상기 복수의 어노테이션 장치의 능력에 대응하여, 각각의 어노테이션 장치에 배포할 3D 점군 데이터들에 대하여 전처리를 수행하는 단계;를 더 포함하고,
상기 전처리를 수행하는 단계는,
상기 학습 데이터 생성 장치가, 상기 3D 점군 데이터들에 대하여, 어노테이션(annotation) 작업을 수행할 상기 복수의 어노테이션 장치의 능력을 평가하는 단계;를 포함하며,
상기 전처리를 수행하는 단계는,
상기 평가된 능력에 대응하여, 상기 3D 점군 데이터들을 재압축하여 각각의 용량을 감축시키는 것을 특징으로 하고,
상기 능력을 평가하는 단계는
상기 복수의 어노테이션 장치 각각에 대한 하드웨어 정보를 수집하고, 상기 수집된 하드웨어 정보를 기초로 상기 복수의 어노테이션 장치 각각에 대한 연산 능력을 산출하고, 상기 산출된 연산 능력에 대응하여 각각의 어노테이션 장치에 전송할 상기 3D 점군 데이터들의 재압축 품질을 결정하는 것을 특징으로 하며,
상기 배포하는 단계는
사전에 설정된 권장 연산 능력보다 낮은 연산 능력이 산출된 어노테이션 장치에 대하여, 상기 3D 점군 데이터를 전송하지 아니하고 상기 2D 이미지만 전송하도록 결정하는 것을 특징으로 하는, 어노테이션을 위한 3D 점군의 데이터 로드를 감축시키는 방법.</t>
  </si>
  <si>
    <t>2378890</t>
  </si>
  <si>
    <t>2021-0089485</t>
  </si>
  <si>
    <t>로컬 장치를 이용한 어노테이션 로드 밸런싱 방법 및 이를 실행하기 위하여 기록매체에 기록된 컴퓨터 프로그램(load balancing method for annotation using local device, and computer program recorded on record-medium for executing method therefor)</t>
  </si>
  <si>
    <t>[목적] 인공지능(AI)을 기계 학습하기 위한 데이터 어노테이션 동작에서 로컬 디바이스를 이용하여 부하 밸런싱을 수행하는 방법을 제공한다.
[솔루션] 복수의 카메라들로부터 3D 이미지들에 대한 데이터를 수집하고, 이들을 상이한 디바이스들에 전송하고, 이들로부터 제어 데이터를 획득한 후, 이들 디바이스들로부터의 데이터에 기초하여 특정 디바이스들에 데이터를 전송하는 것을 포함한다.</t>
  </si>
  <si>
    <t>본 발명은 어노테이션 작업들을 최적으로 분산 처리할 수 있는 방법을 제안한다. 상기 방법은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포함할 수 있다.</t>
  </si>
  <si>
    <t>[청구항1]
 인공지능(AI)을 기계 학습하기 위한 데이터 어노테이션 작업의 로드 밸런싱을 수행하는 방법으로서,
학습 데이터 생성 장치가, 복수의 어노테이션 장치에 2D 이미지들 또는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포함하되,
상기 입출력장치의 제어 데이터는 
상기 2D 이미지들 또는 3D 점군 데이터들 중 하나 이상을 수신한 어노테이션 장치가 2D 이미지 또는 3D 점군 데이터에 대하여 어노테이션 작업을 수행하는 과정에서 입출력장치를 제어하기 위하여 입력된 하나 이상의 신호를 시계열적으로 저장한 데이터인 것을 특징으로 하고,
상기 학습 데이터 생성 장치가, 차량의 자율주행에 사용될 수 있는 인공지능(Artificial Intelligence, AI)을 기계 학습(machine learning)시키기 위한 2D 이미지들 또는 3D 점군(3D points group) 데이터들에 대하여, 어노테이션(annotation) 작업을 수행할 복수의 어노테이션 장치의 능력을 평가하는 단계;를 더 포함하며,
상기 능력을 평가하는 단계는
상기 평가된 능력에 대응하여, 상기 2D 이미지들 또는 3D 점군 데이터들을 재압축하여 각각의 용량을 감축시키고,
상기 어노테이션 작업을 수행하는 단계는 
상기 입출력장치의 제어 데이터를 생성한 어노테이션 장치의 하드웨어 정보에 대응하여 가상 머신(virtual machine)을 생성한 후, 상기 생성된 가상 머신 상에서 상기 제어 데이터에 포함된 하나 이상의 신호를 생성 순서에 따라 처리하여 상기 어노테이션 작업을 수행하는 것을 특징으로 하며,
상기 능력을 평가하는 단계는
상기 복수의 어노테이션 장치가 접속된 각 ISP(Internet Service Provider)의 대역폭(bandwidth) 정보를 수집하고, 상기 수집된 대역폭 정보에 대응하여 각각의 어노테이션 장치에 전송할 상기 2D 이미지들 또는 3D 점군 데이터들의 재압축 품질을 결정하는 것을 특징으로 하는, 로컬 장치를 이용한 어노테이션 로드 밸런싱 방법.</t>
  </si>
  <si>
    <t>2343055</t>
  </si>
  <si>
    <t>2021-0089483</t>
  </si>
  <si>
    <t>An advertising bidding adjustment method and system based on merchant-defined rules</t>
  </si>
  <si>
    <t>[목적] 가맹점 맞춤형 규칙에 기반한 광고 입찰 조정 방법 및 시스템을 제공한다.
[솔루션] 이 방법은 머천트 규칙에 따라 광고 입찰을 조정합니다. 제3자 플랫폼으로부터 과거 광고 및 입찰을 받고, 사용자 프로파일과 특징을 분석하고, 사용자 프로파일로부터 특징값을 추출하고, 피어슨 상관계수를 이용하여 판촉 파라미터와 특징값 사이의 상관계수를 계산하고, 동적 직렬화를 기반으로 지능형 가격 조정 모델을 생성하고, 커스터마이제이션 규칙 및 입찰 정보를 수신하고, 필요한 특징값을 예측하고, 획득된 특징값을 제3자 전자상거래 플랫폼의 입찰 인터페이스에 입력하고, 커스터마이제이션 규칙 정보를 기반으로 판촉 태스크 정보를 수신하고, 판촉 태스크 정보에 따라 특징값의 입찰 푸시를 수행한다.</t>
  </si>
  <si>
    <t>The invention discloses an advertisement bidding adjustment method and system based on merchant customization rules. The method comprises the following steps: S1, obtaining historical data; S2, screening feature information; S3, obtaining feature information of a target user portrait; S4, carrying out feature value extraction on the feature information; S5, calculating correlation coefficients between promotion index parameters and feature values by using a Pearson correlation coefficient, and constructing an intelligent price adjustment model based on dynamic serialization; S6, receiving customization rule information and bidding information, and predicting required feature values; S7, inputting the obtained feature values into a bidding interface of a third-party e-commerce platform, receiving promotion task information constructed based on the customization rule information, and performing bidding pushing of the feature values according to the promotion task information. According to the method and the system, historical delivery data is used for modeling, and machine learning is used for cost pre-estimation and effect profit prediction, so that real-time adjustment of bidding strategies is realized, and the purposes of reducing advertisement cost and improving ROI are achieved.</t>
  </si>
  <si>
    <t>[청구항1]
 1. An ad auction adjustment method based on merchant-defined rules, which is characterized in that:S1: Obtain the merchant's historical advertising data and bidding data on third-party e-commerce platforms;S2: According to historical advertising data and bidding data, filter and analyze the characteristic information including promotion targets, target users, promotion indicator parameters, keywords, bidding data, bidding results, and bidding data.The selected bidding data obeys the standard normal distribution, and after the bidding data is tested through the 95% confidence interval, the range distribution of the bidding data is obtained, and the values of the 95% confidence interval [interval (-∞, -1.96) and interval (1.96, ∞)] bids are calculated as the value range distribution, and the later bidding data range is defined;S3: Clustering the promotion target and the target user, combined with the artificial intelligence algorithm, generating the user portrait of the promotion object, and obtaining the feature information based on the target user portrait;S4: Extract feature values including promotion time period, keywords, bidding data, and auction results for feature information;S5: The Pearson correlation coefficient is used to calculate the correlation coefficient between the promotion index parameters and the eigenvalues, and the intelligent price adjustment model based on dynamic serialization is constructed; a plurality of eigenvalues that meet the correlation are selected and input into the intelligent price adjustment model, and the corresponding eigenvalues are predicted according to the promotion index parameters;In the intelligent price adjustment model, the characteristic values including the promotion object, the keyword keyword, the bidding data and the promotion time are taken as independent variables, and the promotion index parameters including the display click-through rate, the click conversion rate, the number of collections and purchases, and the transaction amount are taken as the dependent variables, so as to realize the display click-through rate, the click-through conversion rate, the number of collections and purchases, and the number of additions to be established according to different promotion needs. the model operation formula of different transaction amounts, based on the target range of the dependent variable given by the custom rule information, dynamically adjusts the bidding data of each keyword and the promotion object in each time period, and the intelligent price adjustment model adopts a regression model;Calculating the Pearson correlation coefficient comprises calculating the promotion cost, the number of impressions, the number of clicks, the amount of organic traffic exposure, the amount of organic traffic conversion, the number of collection treasures, the number of collection stores, the number of added to the shopping cart, the correlation coefficient with the transaction amount, and the characteristic values that conform to the correlation are selected, and the formulas used to calculate the Pearson correlation coefficient include the covariance formula, the standard deviation formula and the Pearson correlation coefficient formula;S6: Receive the custom rule information built by the merchant using the promotion index parameters, receive the bidding information including keywords and bidding data currently output by the third-party e-commerce platform in real time, input the custom rule information and bidding information into the intelligent price adjustment model, and predict the feature values including the promotion time period, promotion object, and bidding data;S7: input the predicted feature value into the bidding interface of the third-party e-commerce platform, receive the promotion task information built based on the custom rule information, and push the feature value to the bidding based on the promotion task information;in the step S7, the method of receiving the promotion task information constructed based on the custom rule information comprises receiving the task list constructed by the merchant, each task list in the task list comprises a task name, a monitoring time, a monitoring date and a custom rule information; the custom rule information comprises a predetermined rule and a new rule, when the new rule is selected, a rule policy is triggered, and a plurality of promotion index parameters are constrained by utilizing a multi-forked tree structure in the rule policy;The custom rule adopts a multi-fork tree structure, when the promotion indicator parameter is lower than the minimum value of the range va</t>
  </si>
  <si>
    <t>SHANGHAI BAIQIU NEW NET BUSINESS DIGITAL TECH CO LTD</t>
  </si>
  <si>
    <t>113674013</t>
  </si>
  <si>
    <t>2021-10775214</t>
  </si>
  <si>
    <t>Text processing method and device, electronic equipment and computer readable medium</t>
  </si>
  <si>
    <t>[목적] 대용량의 텍스트에 복수의 작은 카테고리가 포함되는 문제점을 해결할 수 있는 텍스트 처리 방법, 장치, 전자 장치 및 컴퓨터 판독 가능한 매체를 제공한다.
[솔루션] 텍스트 분류 요청을 수신하고, 텍스트 분류 요청에 대응하는 텍스트의 텍스트 제목 및 태그 카테고리를 획득한다. 다계층 신경망 모델을 호출하여 텍스트 타이틀에 대한 시맨틱 정보 추출을 수행하고, 추출된 시맨틱 정보에 기초하여 텍스트 타이틀 시맨틱 정보 벡터를 생성한다. 라벨 카테고리에 대응하는 라벨 시맨틱 정보 벡터를 호출하고, 라벨 시맨틱 정보 벡터, 텍스트 타이틀 시맨틱 정보 벡터 및 분류기에 기초하여 텍스트의 테마 식별자 및 카테고리 식별자를 생성한다.</t>
  </si>
  <si>
    <t>The invention discloses a text processing method and device, electronic equipment and a computer readable medium, and relates to the technical field of artificial intelligence, in particular to the technical field of machine learning, deep learning and natural language process. The method comprises the following steps: receiving a text classification request, and obtaining a text title and a tag category of a text corresponding to the text classification request; calling a multilayer neural network model to perform semantic information extraction on the text title, and generating a text title semantic information vector based on the extracted semantic information; and calling a label semantic information vector corresponding to the label category, generating a theme identifier and a category identifier of the text based on the label semantic information vector, the text title semantic information vector and the classifier, and processing the text based on the theme identifier and the category identifier. Multi-dimensional and multi-level label classification can be completed only through a multi-level neural network model, and texts are processed based on classification, so that time and manpower are saved.</t>
  </si>
  <si>
    <t>2021.07.07</t>
  </si>
  <si>
    <t xml:space="preserve">[청구항1]
 1.A text processing method, comprising: a text processing method. The text classification request is received to obtain the text title and the label category of the text corresponding to the text classification request. The multi-layer neural network model is called to perform semantic information extraction on the text title, and then generate a text title semantic information vector based on the extracted semantic information. A label semantic information vector corresponding to the label category is called, and further based on the label semantic information vector. The text title semantic information vector and classifier generate a topic identification and a category identifier corresponding to the text to process the text based on the topic identification and the category identifier. </t>
  </si>
  <si>
    <t>CHINA CONSTRUCTION BANK CORP</t>
  </si>
  <si>
    <t>2021-10767855</t>
  </si>
  <si>
    <t>지능적 가로-세로 영상 변환을 위한 전자 장치, 시스템 및 방법(electronic apparatus, system and method for intelligent horizontal-vertical video conversion)</t>
  </si>
  <si>
    <t>[목적] 장치에서 가로 길이가 긴 이미지를 표시할 때 이미지 해상도를 변경합니다.
[솔루션] 디바이스는 비디오 컨텐츠를 분석하고, 상이한 프레임들에서의 컨텐츠에 기초하여 최상의 모델을 선택하고, 그 모델을 비디오 데이터로 변환한다.</t>
  </si>
  <si>
    <t>본 발명은 지능적 가로-세로 영상 변환을 위한 전자 장치, 시스템 및 방법에 관한 것이다. 본 발명의 일 실시예에 따른 전자 장치는 단말이 가로 보다 세로가 더 긴 화면비율의 상태인 경우에 세로 보다 가로가 더 긴 제1 영상비율의 영상을 확대 재생하도록 상기 영상에 대한 정보를 포함한 비트스트림을 상기 단말에 전송하는 전자 장치로서, 상기 영상의 프레임마다 해당 프레임 영상의 컨텐츠를 분석하여 해당 프레임 영상의 일부에 해당하는 재생 영역을 산출하는 분석부; 상기 영상을 다수의 소단위로 분리하고 영상의 컨텐츠 종류 별로 기 학습된 다수의 AI(artificial intelligence) 모델 중에서 해당 소단위 내 영상의 컨텐츠에 따라 소단위 별로 적용되는 최적 AI 모델을 선택하는 선택부; 및 상기 영상, 상기 재생 영역 및 상기 최적 AI 모델에 대한 정보를 각각 포함하는 상기 비트스트림을 생성하는 생성부;를 포함한다.</t>
  </si>
  <si>
    <t>2021.07.06</t>
  </si>
  <si>
    <t>[청구항1]
 단말이 가로 보다 세로가 더 긴 화면비율의 상태인 경우에 세로 보다 가로가 더 긴 제1 영상비율의 영상을 가로 보다 세로가 더 긴 제2 영상비율의 영상으로 확대 재생하도록 상기 제1 영상비율의 영상에 대한 정보를 포함한 비트스트림을 상기 단말에 전송하는 전자 장치로서,
상기 제1 영상비율의 영상의 프레임마다 해당 프레임 영상의 컨텐츠를 분석하여 해당 프레임 영상의 일부에 해당하고 상기 제2 영상비율을 가지는 적어도 하나의 재생 영역을 상기 프레임 별로 산출하는 분석부;
상기 제1 영상비율의 영상을 상기 프레임보다 큰 영상 단위에 해당하는 다수의 소단위로 분리하고 영상의 컨텐츠 종류 별로 기 학습된 다수의 AI(artificial intelligence) 모델 중에서 해당 소단위 내 영상의 컨텐츠 종류에 따라 소단위 별로 적용되는 최적 AI 모델을 선택하는 선택부; 및
상기 제1 영상비율의 영상, 상기 재생 영역 및 상기 최적 AI 모델에 대한 정보를 각각 포함하는 상기 비트스트림을 생성하는 생성부;를 포함하며,
상기 선택부는 상기 제1 영상비율의 영상에서 이웃한 프레임들 간의 차이 값을 계산하고 계산된 차이 값이 기준치 보다 큰 경우에 상기 소단위를 구분하고,
서로 다른 적어도 2개의 소단위에 포함된 프레임의 개수는 서로 다르며,
상기 각 AI 모델은 머신 러닝(machine learning) 기법에 따라 서로 다른 컨텐츠의 저화질인 제2 영상비율의 영상으로부터 화질 개선된 제2 영상비율의 확대 영상을 생성하도록 학습된 모델이고,
상기 선택부는 상기 소단위 내 연속된 프레임 영상의 입력 데이터가 입력되는 경우에 상기 연속된 프레임 영상에 대한 컨텐츠 종류를 출력하도록 기 학습된 머신 러닝 모델인 분류기를 이용하여, 상기 각 소단위에 대한 상기 최적 AI 모델을 선택하되, 상기 분류기에서 출력되는 컨텐츠 종류에 대응하는 컨텐츠 종류로 기 학습된 AI 모델을 해당 소단위에 대한 최적 AI 모델로 선택하는 전자 장치.</t>
  </si>
  <si>
    <t>KR(2), WO(2), US(1)</t>
  </si>
  <si>
    <t>H04N-007/01</t>
  </si>
  <si>
    <t>H04N-0007/0117</t>
  </si>
  <si>
    <t>한국전자기술연구원</t>
  </si>
  <si>
    <t>2595096</t>
  </si>
  <si>
    <t>2021-0088393</t>
  </si>
  <si>
    <t>2041.07.06</t>
  </si>
  <si>
    <t>지능적 영상 변환을 위한 전자 장치 및 방법(electronic apparatus and method for intelligent video conversion)</t>
  </si>
  <si>
    <t>[목적] 전자 장치의 파지 상태 및 영상 비율에 따라 영상을 적응적으로 변환하는 기술을 제공한다.
[솔루션] 전자 장치는 영상을 변환하여 재생하는 전자 장치로서, 전자 장치의 파지 상태와 관련된 센서값을 감지하는 센서부 및 센서값에 의한 파지 상태 및 영상의 영상 비율에 따라 영상에 대한 변환을 수행하는 제어부를 포함한다.</t>
  </si>
  <si>
    <t>본 발명은 지능적 영상 변환을 위한 전자 장치 및 방법에 관한 것이다. 본 발명의 일 실시예에 따른 전자 장치는 영상을 변환하여 재생하는 전자 장치로서, 상기 전자 장치의 파지 상태에 관련된 센서 값을 감지하는 센서부; 및 상기 센서 값에 따른 파지 상태 및 상기 영상의 영상비율에 따라, 상기 영상에 대한 변환을 수행하는 제어부;를 포함하며, 상기 제어부는, 상기 영상의 내용을 유지하면서 화질을 개선하는 제1 변환, 상기 영상의 내용에 새로운 영상 내용을 추가 합성하는 제2 변환, 및 상기 영상의 내용에서 적어도 일부분을 확대하면서 화질을 개선하는 제3 변환 중 적어도 하나의 변환을 수행한다.</t>
  </si>
  <si>
    <t>[청구항1]
 가로가 더 긴 화면비율의 가로 파지 상태와 세로가 더 긴 화면비율의 세로 파지 상태에 따라 가로가 더 긴 제1 영상비율의 가로 영상 또는 세로가 더 긴 제2 영상비율의 세로 영상에 대해 영상 변환하여 재생하는 전자 장치로서,
상기 전자 장치의 파지 상태에 관련된 센서 값을 감지하는 센서부; 및
상기 센서 값에 따른 파지 상태 및 상기 영상의 영상비율에 따라, 상기 영상에 대한 제1 내지 제3 변환 중에 적어도 하나를 적응적으로 수행하는 제어부;를 포함하며,
상기 제1 변환은 상기 영상의 내용을 유지하면서 화질을 개선하는 변환이고, 
상기 제2 변환은 상기 영상의 내용에 새로운 영상 내용을 추가 합성하는 변환이며, 
상기 제3 변환은 상기 세로 파지 상태인 경우에 상기 가로 영상에 대해 영상 내용에서 적어도 일부분을 확대하되 상기 세로 영상으로 확대하면서 화질을 개선하는 변환이고,
상기 제어부는 상기 제3 변환의 수행 시,
상기 가로 영상의 프레임마다 해당 프레임의 컨텐츠를 분석하여, 해당 프레임의 일부 영상에 해당하고 상기 제2 영상비율을 가지는 적어도 하나의 재생 영역을 프레임 별로 산출하는 과정과,
상기 가로 영상을 상기 프레임보다 큰 영상 단위에 해당하는 다수의 소단위로 구분하고 영상의 컨텐츠 종류 별로 기 학습된 다수의 AI(artificial intelligence) 모델 중에서 해당 소단위 내 가로 영상의 컨텐츠 종류에 따라 소단위 별로 적용되는 최적 AI 모델을 선택하는 과정과,
상기 재생 영역을 기반으로 상기 가로 영상에서 세로가 더 긴 영상비율의 세로 영상을 프레임 영상마다 추출하는 과정과,
선택된 최적 AI 모델을 소단위 별로 적용하여 추출된 세로 영상을 확대 변환하는 과정을 각각 수행하며,
서로 다른 적어도 2개의 소단위에 포함된 프레임의 개수는 서로 다르며,
상기 각 AI 모델은 머신 러닝(machine learning) 기법에 따라 서로 다른 컨텐츠의 저화질인 제2 영상비율의 영상으로부터 화질 개선된 제2 영상비율의 확대 영상을 생성하도록 학습된 모델이고,
상기 제어부는 상기 최적 AI 모델을 선택하는 과정의 수행 시, 상기 가로 영상에서 이웃한 프레임들 간의 차이 값을 계산하고 계산된 차이 값이 기준치 보다 큰 경우에 상기 소단위를 구분하며, 상기 소단위 내 연속된 프레임의 입력 데이터가 입력되는 경우에 상기 연속된 프레임 영상에 대한 컨텐츠 종류를 출력하도록 기 학습된 머신 러닝 모델인 분류기를 이용하여 상기 각 소단위에 대한 상기 최적 AI 모델을 선택하되, 상기 분류기에서 출력되는 컨텐츠 종류에 대응하는 컨텐츠 종류로 기 학습된 AI 모델을 해당 소단위에 대한 최적 AI 모델로 선택하는 전자 장치.</t>
  </si>
  <si>
    <t>H04N-0007/0122</t>
  </si>
  <si>
    <t>2596308</t>
  </si>
  <si>
    <t>2021-0088394</t>
  </si>
  <si>
    <t>Systems and methods for generating images for training artificial intelligence systems</t>
  </si>
  <si>
    <t>[목적] 기계 학습 또는 AI 시스템을 트레이닝하기 위한 시뮬레이션된 이미지를 생성하기 위한 시스템 및 방법을 제공한다.
[솔루션] 이미지 생성 시스템은 AI와 연관된 머신 비전 시스템에 의해 캡처될 객체를 포함하는 물리적 환경의 실제 이미지들에 대응하는 복수의 시뮬레이션된 이미지들을 생성한다. 복수의 시뮬레이션 영상은 실제 물리적 환경의 훈련 영상 대신 인공지능 시스템을 훈련시키기 위해 사용된다.</t>
  </si>
  <si>
    <t>An image training system comprises a memory, and a processor configured to: simulate a physical environment containing an object, the simulated physical environment corresponding to a real physical environment in which the object is disposed. The processor is configured to simulate a camera lens view of the physical environment, which corresponds to a view of the real physical environment that would be captured by one or more image capture devices. The processor is configured to render the camera lens view to obtain a photorealistic view of the physical environment. The processor generates a plurality of simulated images of the physical environment, annotate the plurality of simulated images so as to generate a plurality of annotated images, and generate a data package containing the plurality of annotated images. The plurality of annotated images are configured to train an artificial intelligence (AI) system associated with the one or more image capture devices.</t>
  </si>
  <si>
    <t>[청구항1]
 1. An image generation system, comprising:a memory; anda processor configured to:simulate a physical environment containing an object, the simulated physical environment corresponding to a real physical environment in which the object is disposed,simulate a camera lens view of the physical environment, the simulated camera lens view corresponding to a view of the real physical environment that would be captured by one or more image capture devices,render the camera lens view to obtain a photorealistic view of the physical environment,generate a plurality of simulated images of the physical environment,annotate the plurality of simulated images so as to generate a plurality of annotated images, andgenerate a data package containing the plurality of annotated images, the plurality of annotated images configured to train an artificial intelligence (AI) system associated with the one or more image capture devices.</t>
  </si>
  <si>
    <t>Omni Consumer Products, LLC</t>
  </si>
  <si>
    <t>18-004512</t>
  </si>
  <si>
    <t>병변들의 검출 및 특성화를 위한 인공 지능 기반 영상 분석을 위한 시스템들 및 방법들(systems and methods for artificial intelligencebased image analysis for detection and characterization of lesions)</t>
  </si>
  <si>
    <t>[목적] 대상체에서 방사성 의약품의 병변의 검출 및 특성화를 위한 시스템 및 방법을 제공한다.
[솔루션] 이것은 환자의 신체에서 방사성 물질이 얼마나 많은지를 측정하는 방법을 설명합니다. 이미지를 사용하여 해당 영역을 찾고 분류합니다. 이것은 환자의 암에 대한 가능성을 더 정확하게 결정하는 데 도움이 됩니다.</t>
  </si>
  <si>
    <t>양전자 방출 단층 촬영(PET) 및 단일 광자 방출 컴퓨터 단층 촬영(SPECT) 영상들과 같은 핵의학 영상들의 자동 분석을 통해 대상체 내의 병변들의 개선된 검출 및 특성화를 제공하는 시스템들 및 방법들이 본 출원에서 제시된다. 특히, 특정 실시 형태들에서, 본 출원에서 기재된 접근법들은 인공 지능(AI)을 활용하여 대상체 내의 잠재적인 암성 병변들을 나타내는 핫스팟들에 대응하는 3D 핵의학 영상들의 영역들을 검출한다. 기계 학습 모듈들은 영상 내의 이러한 영역들의 존재 및 위치들을 검출하는 데 사용될 수 있을 뿐만 아니라 병변에 대응하는 영역을 분할하고/하거나 진정한 기저 암성 병변을 나타낼 가능성에 기초하여 이러한 핫스팟들을 분류하는 데 사용될 수 있다. 이러한 AI 기반 병변 검출, 분할 및 분류는 병변들, 전반적인 종양 부하, 및 질병 중증도 및 위험 추정의 추가적인 특성화를 위한 기초를 제공할 수 있다.</t>
  </si>
  <si>
    <t>2021.07.02</t>
  </si>
  <si>
    <t>[청구항1]
 대상체 내의 암성 병변들을 식별 및/또는 특성화하기 위해 대상체의 3D 영상(image)들을 자동으로 처리하기 위한 방법으로서,
(a) 컴퓨팅 디바이스의 프로세서에 의해, 기능적 영상 촬영 기법을 사용하여 획득된 대상체의 3D 기능적 영상을 수신하는 단계;
(b) 상기 프로세서에 의해, 기계 학습 모듈을 사용하여 상기 3D 기능적 영상 내의 하나 이상의 핫스팟(hotspot)들을 자동으로 검출하여 ― 각각의 핫스팟은 주변에 비해 높은 강도의 국소 영역에 대응하며 상기 대상체 내의 잠재적인 암성 병변을 나타냄 ―, (i) 각각의 핫스팟에 대해 상기 핫스팟의 위치를 식별하는 핫스팟 목록 및 (ii) 각각의 핫스팟에 대해 상기 3D 기능적 영상 내의 대응하는 3D 핫스팟 볼륨(hotspot volumn)을 식별하는 3D 핫스팟 맵(hotspot map) 중 하나 또는 둘 모두를 생성하는 단계; 및
(c) 표시 및/또는 추가 처리를 위해, 상기 핫스팟 목록 및/또는 상기 3D 핫스팟 맵을 저장 및/또는 제공하는 단계를 포함하는, 대상체의 3D 영상들을 자동으로 처리하기 위한 방법.</t>
  </si>
  <si>
    <t>BR(1), TW(1), AU(1), JP(1), KR(1), WO(1), CN(1), MX(1), EP(1), CA(1), US(5)</t>
  </si>
  <si>
    <t>G06V-0020/69</t>
  </si>
  <si>
    <t>엑시니 다이어그노스틱스 에이비</t>
  </si>
  <si>
    <t>2023-7003954</t>
  </si>
  <si>
    <t>Artificial intelligence interior design system</t>
  </si>
  <si>
    <t>[목적] 인공 지능 기반 인테리어 디자이너 시스템을 위한 기술들을 제공한다.
[솔루션] 방에 많은 항목이 있는 이미지가 수신됩니다. 각 항목은 시각 및 위치 방식으로 표시됩니다. 출력 임베딩은 시각적 및 위치 표현들에 기초하여 이루어진다. 적어도 하나의 출력 아이템은 출력 임베딩에 기초하여 결정된다. 출력된 적어도 하나의 아이템의 이미지는 룸에 배치된 아이템들과 연관되어 표시된다.</t>
  </si>
  <si>
    <t>Techniques are generally described for an artificial intelligence based interior designer system. In various examples, an image comprising a plurality of items arranged together in a room may be received. A visual representation and a positional representation of each item represented in the image may be determined. An output embedding may be generated based at least in part on the visual representation and the positional representation of each item represented in the image. At least one output item may be determined based at least in part on the output embedding. An image of the at least one output item may be displayed in association with the image comprising the plurality of items arranged together in the room.</t>
  </si>
  <si>
    <t>2021.06.30</t>
  </si>
  <si>
    <t>[청구항1]
 1. A computer-implemented method of generating content recommendations based on an ensemble image of a room, comprising:identifying a first frame of image data representing a plurality of items arranged in the room;generating, using a convolutional neural network (CNN), respective visual embeddings representing each item of the plurality of items;determining, for each item of the plurality of items, respective positional embeddings representing respective positions of each item of the plurality of items in the first frame of image data;inputting the respective visual embeddings and the respective positional embeddings into a transformer model;generating, by a decoder of the transformer model, respective first output visual embeddings representing items that are visually complementary to the plurality of items arranged in the room;generating, using a first feed forward neural network head, predicted output classes for the respective first output visual embeddings;generating, by inputting the respective first output visual embeddings into a second feed forward neural network head, respective second output visual embeddings;determining, for a first instance of the second output visual embeddings and a first predicted output class associated with the first instance, a candidate item associated with the first predicted output class; andcausing the candidate item to be displayed on a display as a recommended item for the plurality of items arranged in the room.</t>
  </si>
  <si>
    <t>AMAZON TECHNOLOGIES, INC.</t>
  </si>
  <si>
    <t>12346806</t>
  </si>
  <si>
    <t>17-363297</t>
  </si>
  <si>
    <t>2041.06.30</t>
  </si>
  <si>
    <t>Solution guided response generation for dialog systems</t>
  </si>
  <si>
    <t>[목적] 대화 시스템들에 대한 응답들의 솔루션 가이드 생성을 위한 방법, 컴퓨터 프로그램 제품, 시스템을 제공한다.
[솔루션] 프로세서는 안내식 대화 시스템에서 제1 사용자 발화와 연관된 제1 음성 데이터를 수신한다. 프로세서는 제1 음성 데이터로부터 제1 사용자 발화와 연관된 토픽들의 세트의 제1 토픽을 식별한다. 프로세서는 제1 토픽과 연관된 제1 솔루션을 식별하고, 제1 솔루션은 토픽과 관련된 태스크를 달성하기 위한 하나 이상의 솔루션 세그먼트를 갖는다. 프로세서는 제1 솔루션의 제1 솔루션 세그먼트 및 제1 음성 데이터에 기초하여 제2 사용자에 대한 제1 응답을 생성한다.</t>
  </si>
  <si>
    <t>According to one embodiment, a method, computer system, and computer program product for solution guided generation of responses for dialog systems is provided. The embodiment may include receiving, by a processor, first voice data associated with a first user utterance in conversation in a guided dialog system. The embodiment may include identifying from the first voice data a first topic of a set of topics associated with the first user utterance. The embodiment may include identifying a first solution associated with the first topic. The first solution having one or more solution segments for accomplishing a task related to the topic. The embodiment may include generating a first response for a second user based on a first solution segment of the first solution and the first voice data.</t>
  </si>
  <si>
    <t>[청구항1]
 1. A computer-implemented method, the method comprising:receiving, by a processor, first voice data associated with a first user utterance of a first user in conversation with a second user in a guided dialog system, wherein the second user is an automated agent of the guided dialog system;identifying from the first voice data a first topic of a set of topics associated with the first user utterance;identifying a first solution associated with the first topic, the first solution having one or more solution segments for accomplishing a task related to the topic;generating a first response for the second user based on a first solution segment of the first solution and the first voice data, wherein the first response is generated using a sequence to sequence machine learning model comprising a generative pre-trained transformer trained to take the first voice data and the first solution segment as inputs and output the first response; andrelaying, via the second user, the first response to the first user.</t>
  </si>
  <si>
    <t>11881217</t>
  </si>
  <si>
    <t>17-363063</t>
  </si>
  <si>
    <t>Multimodal big data machine automatic learning system based on nerves and symbols</t>
  </si>
  <si>
    <t>[목적] 신경 및 기호 기반의 멀티모달 빅데이터 기계 자동 학습 시스템을 제공한다.
[솔루션] 시스템에는 복잡한 시스템의 세부 모델을 만들기 위해 함께 작동하는 여러 부품이 있습니다. 이러한 부품은 데이터를 수집하는 부품, 네트워크를 생성하는 부품, 네트워크 구조를 업데이트하는 부품, 시스템의 모델을 생성하는 부품, 태스크를 생성하는 부품, 게임 디자인을 찾는 부품, 검색 프로세스 속도를 높이는 부품, 모델을 최적화하는 부품 등을 포함한다.</t>
  </si>
  <si>
    <t>The invention belongs to the field of artificial intelligence, machine learning and cognitive computing, particularly relates to a multi-modal big data machine automatic learning system based on nerves and symbols, and aims to solve the problem that a high-fidelity mechanism model is difficult to obtain from dynamic evolution data by an existing machine learning method. According to the system, a feature engineering automatic construction module comprises a data acquisition unit, an affair hypergraph network automatic construction unit and a network structure automatic updating unit; a mechanism model automatic construction module comprises a domain task definition unit, a model game design search unit and a search grid acceleration optimization unit; and a hyper-parameter optimization module comprises a hyper-parameter initial space construction unit, a hyper-parameter adaptive selection strategy unit, an adaptive optimization reasoning unit, a hyper-parameter automatic migration unit and a model data processing module. According to the method, the high-fidelity mechanism model is obtained through a big data machine automatic learning method and iterative fidelity evaluation, and the accuracy of behavior cognition prediction of the complex system is improved.</t>
  </si>
  <si>
    <t>2022.01.28</t>
  </si>
  <si>
    <t>2021.06.29</t>
  </si>
  <si>
    <t>[청구항1]
 1. A multimodal big data machine automatic learning system based on nerves and symbols, which is characterized in that the system includes: feature engineering automatic building module, mechanism model automatic building module, hyperparameter optimization optimization module, model data processing module;The automatic building block of feature engineering includes a data acquisition unit, an automatic construction unit of the supermap network, an automatic update unit of the network structure;The data acquisition unit, configured to obtain fragmented, multimodal, dynamic evolution of big data, as input data; the input data includes a plurality of fields of text, images, audio, video data of different modes;The supergraph network automatically constructs a unit, configured to extract the conceptual symbols of different fields contained in the input data through the self-coding neural network, and constructs the concept symbol space of the theory of the facts; based on the concept of the concept ofAmong them, "based on the concept of the concept of the thing symbol space, through the multimodal feature automatic conformal representation method, the hyper-edges of different modes are automatically aggregated and the conformal calculation is performed to generate the supergraph network of the matter", which is:A10, for the conceptual symbol space of the theory, the multimodal feature selection calculation is used to solve, and the finite set of nodes of the conceptual symbol of the the theory is extracted from the input data;A20, taking the finite set of nodes of the concept symbol of the theory as the vertex set of the supergraph, learning to compute the solution through the hypergraph representation, generating the super-edge set, and assigning weights and timestamps to each super-edge, generating the Laplace matrix of multiple modal hypergraphs, that is, obtaining the hyper-edge structure group of multiple modes;A30, For laplace matrices with multiple modal supergraphs, the high-order correlated conformal entropy solution calculation between the supergraphs of different modes is performed to generate the supergraph network of the matter;The network structure automatically updates the unit, which is configured to extract the concept symbols of the supermap from the new input data to obtain the newly added supermap vertices; through the super-edge multimodal dynamic evolution calculation, the newly added hypermap vertices and the nodes covered by the supergraph network are added or subtracted and aligned convolutional calculations, and then realize the automatic update of the supermap network;Among them, "through the calculation of hyper-edge multimodal dynamic evolution, the newly added hypergraph vertices and the nodes covered by the supergraph network are added or subtracted to align convolutional calculations, and then realize the automatic update of the supermap network", the method is:For the new input data stream, if the new isolated node is obtained through A10, calculate the complementary entropy of the isolated node and the node covered by the supermap network automatically constructed by the supergraph network, and merge the isolated node into the hyper-edge corresponding to the node corresponding to its complementary entropy less than the set threshold;If the new vertex and a new hyper-edge are obtained from the new data flow training sample, the supermap node convolution calculation is performed according to step A20 for the new supermap vertex and the existing hypermap vertex, and the supermap vertex is added or subtracted from the supermap vertex; for the new hyper-edge and the existing hyper-edge, the hypermap hyper-edge convolution calculation is performed according to step A30, and the supermap network is updated;The mechanism model automatic building module includes a domain task definition unit, a model game design search unit, a search grid acceleration optimization unit;The domain task definition unit, configured for the input dataset of the set field, combined with the a priori of neural + symbolic feature engineering, divides the conceptual symbols and hyperparameter distribution of the field, and pre-constructs the model structure and hyperparameter search space; the hyperparameters include: learning rate, number of neuronal network layers, network structure, convolutional kernel selection, number of iterations, number of implied layers, neuron size, sliding window and pop commonality index, activation function, number of clusters and number of topics;The model game design search unit, configured</t>
  </si>
  <si>
    <t>INST AUTOMATION CAS</t>
  </si>
  <si>
    <t>113408703</t>
  </si>
  <si>
    <t>2021-10723736</t>
  </si>
  <si>
    <t>Hyperparameter adaptive optimization optimization system and method for automatic machine learning</t>
  </si>
  <si>
    <t>[목적] 자동 기계 학습을 위한 하이퍼파라미터 적응 최적화 최적화 최적화 최적화 시스템 및 방법을 제공한다.
[솔루션] 이 프로세스에는 특정 데이터 유형에 대한 공간을 만들고, 특정 작업을 기반으로 최상의 데이터를 선택하고, 최상의 데이터를 찾기 위한 곡선을 만들고, 최상의 데이터를 새 작업으로 이동하는 작업이 포함됩니다.</t>
  </si>
  <si>
    <t>The invention belongs to the field of big data machine learning, particularly relates to a hyper-parameter optimization system and method for automatic machine learning, and aims to solve the problem that an existing machine learning method is difficult to support data modal diversification and large-scale hyper-parameter tuning. The method comprises the following steps: constructing a hyper-parameter initial space according to existing hyper-parameter data; defining a hyper-parameter adaptive selection strategy function according to a preset learning target task, and screening out a candidate hyper-parameter set meeting the learning target task from the hyper-parameter initial space; traversing the candidate hyper-parameter set and generating a parameter fidelity density curve at the same time through a preset adaptive optimization reasoning algorithm, and obtaining an optimal hyper-parameter according to variation of the fidelity density curve; and migrating the optimal hyper-parameter to the hyper-parameter space of the newly added target task domain to finish initial optimization of the hyper-parameter of the newly added target task domain. According to the method, the problems that parameter optimization of big data machine learning consumes too many computing resources and parameter sharing is difficult are solved.</t>
  </si>
  <si>
    <t>[청구항1]
 1. A hyperparameter adaptive optimization optimization system for automatic machine learning, wherein it is applied to the construction of image recognition model, the system comprises: hyperparameter initial space construction module, hyperparameter adaptive selection strategy module, adaptive optimization inference module and hyperparameter automatic migration module;The hyperparameter initial spatial construction module is configured to divide the hyperparameter data of the existing automatic machine learning algorithm into different hyperparameter populations of automatic machine learning algorithms based on the hyperparameter data of the existing automatic machine learning algorithm, and then construct the hyperparameter initial spatial Dtrain, and the hyperparameter data of the existing automatic machine learning algorithm includes the hyperparameter data of the image recognition model;The hyperparameter initial space building block comprises: a hyperparameter library acquisition unit, a hyperparameter population division unit, and a hyperparameter initial space building block;The hyperparameter library acquisition unit is configured to construct the model structure hyperparameters, optimized hyperparameters and automatic learning pipeline hyperparameters in the hyperparameter data of the existing automatic machine learning algorithm as a hyperparameter library, and the model structure hyperparameters include hyperparameters related to the network structure, the number of hidden layer layers, the selection of activation functions, and regularization methods; Optimize hyperparameters including learning rate, batch size; The hyperparameters of the automatic learning pipeline include convolution kernel selection, number of iterations, activation function, sliding window, and popular commonality index;The hyperparameter population division unit is configured to generate a variety of hyperparameter populations of automatic machine learning algorithms according to the model structure hyperparameters, optimization hyperparameters and automatic learning pipeline hyperparameters of a certain algorithm, and through the aggregation division classification method of segmentation, replication, merging and update;The hyperparameter initial space building unit is configured to calculate the hyperparameter Euclidean similarity in the hyperparameter population based on the hyperparameter population of the automatic machine learning algorithm, set the shared edge between hyperparameters with the Euclidean similarity greater than or equal to the preset shared edge threshold, generate the hyperparameter distribution subgraph of the node correlation of different population algorithm nodes with the hyperparameter similarity less than the preset shared edge threshold, and construct the hyperparameter initial space Dtrain;The hyperparameter adaptive selection strategy module is configured to define the hyperparameter adaptive selection strategy function according to the preset learning target task, and automatically screens out the candidate hyperparameter set γ satisfying the learning goal task from the hyperparameter initial space Dtrain, the preset learning target task is an image recognition task, and the candidate hyperparameter set is a hyperparameter set that satisfies the image recognition task;The adaptive optimization reasoning module is configured to iteratively explore the optimal structure, learning rate, regularization and network structure depth of the candidate algorithm by using a combination of parallel and sequential methods based on the set of candidate hyperparameters through the adaptive optimization reasoning algorithm, according to the preset learning target task, and generate the hyperparameter optimal curve, automatically compare the variation of the hyperparameter optimal curve generated multiple times, increase the interference information until the variation exceeds the threshold, terminate adaptive optimization, and obtain the optimal hyperparameter combination;Based on the objective function y of the adaptive optimization reasoning algorithm, the hyperparameter fidelity density function is obtained by automatically iteratively iterating through the set of candidate hyperparameters, a hyperparameter optimal curve check threshold is randomly set, and the variation of the hyperparameter optimal curve is automatically compared according to each threshold.If the variability of the hyperparameter optimal curve is higher than the preset threshold, the function of the repeated adaptive optimization inference module replaces and updates the optimal hyperparameter combination, and a random perturbation elim</t>
  </si>
  <si>
    <t>113392983</t>
  </si>
  <si>
    <t>2021-10723700</t>
  </si>
  <si>
    <t>Method, system, and circuit for extracting features for use in embedded artificial intelligence mechanisms</t>
  </si>
  <si>
    <t>[목적] 인공 지능 메커니즘들에 사용하기 위한 센서 특징들을 추출하는 방법을 제공한다.
[솔루션] 현재 데이터 샘플의 재귀적 특징 값들은 현재 데이터 샘플 값과 이전 재귀적 특징 값들 사이의 비교들에 기초하여 계산된다. 재귀적 피처들은 재귀적 최대, 재귀적 최소, 재귀적 피크 투 피크, 재귀적 평균, 재귀적 제곱 평균 제곱근 및 재귀적 분산을 포함한다.</t>
  </si>
  <si>
    <t>System, method, and circuitry for utilizing sequential input inertial sensor data to calculate recursive features for training a machine learning algorithm or for classifying the data as a known class. The recursive feature values of a current data sample are calculating based on comparisons between the current data sample value and previous recursive feature values. The recursive features include a recursive maximum, recursive minimum, recursive peak to peak, recursive average, recursive root mean square, and recursive variance.</t>
  </si>
  <si>
    <t>2021.06.28</t>
  </si>
  <si>
    <t>[청구항1]
 1. A method, comprising:generating, with an inertial sensor, a sequence of inertial sensor data samples;providing the sequence of inertial sensor data samples from the inertial sensor to a first circuit, a second circuit, and a third circuit;generating, with the first circuit, a recursive maximum value from the sequence of inertial sensor data samples;generating, with the second circuit, a recursive minimum value from the sequence of inertial sensor data samples;recursively generating, with the third circuit, a plurality of recursive features from the sequence of inertial sensor data samples based on an analysis of sequential samples of the inertial sensor data samples, including:for each current sample of the inertial sensor data samples, calculating a current feature value for each corresponding feature of the plurality of recursive features based on a comparison between a previous recursive feature value for the corresponding feature and the current sample;labeling the inertial sensor data samples with a class; andtraining a machine learning algorithm to detect the class based on the plurality of recursive features.</t>
  </si>
  <si>
    <t>STMICROELECTRONICS S.r.l.</t>
  </si>
  <si>
    <t>12299596</t>
  </si>
  <si>
    <t>17-360977</t>
  </si>
  <si>
    <t>2044.01.06</t>
  </si>
  <si>
    <t>Constraint-based optimization</t>
  </si>
  <si>
    <t>[목적] 제약조건 문제를 해결하기 위한 기계 학습 및 최적화를 조합하는 방법 및 시스템을 제공하기 위해, 전통적인 선형 프로그래밍은 혼합된 제약조건들(실수, 정수 및 부울)로 인해 가능하지 않다.
[솔루션] 제약에 기초하여 최적화하는 시스템 및 방법은 AI 수요 예측 엔진, 최적화 엔진, 사용자 정의 목표, 사용자 정의 제약 세트를 포함한다. AI 수요 예측 엔진은 판촉 플랫폼에서의 품목의 배치에 의해 정의되는 복수의 엔티티를 생성하고, 각각의 엔티티와 연관된 목표를 예측한다. 최적화 엔진은 복수의 플랜들을 생성하고, 각각의 플랜은 엔티티들의 고유 서브세트로 구성된다. 적어도 하나의 제약을 위반하는 계획은 최적화 엔진에 의해 제거되어 후보 솔루션 세트를 남긴다. 최적의 계획은 목표의 최대화에 기초하여 후보 솔루션들의 세트로부터 선택된다.</t>
  </si>
  <si>
    <t>Systems and methods for constraint-based optimization, comprising: an AI demand forecasting engine, an optimization engine, a user-defined objective, and a user-defined set of constraints. Using historical sales data, the AI demand forecasting engine generates a plurality of entities, each entity defined by a placement of an item in a promotion platform; and forecasts the objective associated with each entity. The optimization engine generates a plurality of plans, each plan consisting of a unique subset of entities. Plans that violate at least one constraint are eliminated by the optimization engine, leaving a set of candidate solutions. An optimum plan is selected from the set of candidate solutions based on maximization of the objective.</t>
  </si>
  <si>
    <t>[청구항1]
 1. A computer-implemented method for constraint-based optimization, the method comprising:receiving, by an AI demand forecasting engine, historical data related to sales of items and promotion design information;applying, by the AI demand forecasting engine, a feature engineering pipeline to the historical data;transforming, by the feature engineering pipeline, a text-based description of the promotion design information into numeric features for use in training predictions for item demand;using the historical data related to the sales of items and the numeric features of the promotion design information as inputs, training a machine learning model of the AI demand forecasting engine to predict independent baseline demands and independent promotion demands for the items, each independent baseline demand for an item being based on selling the item at a regular sale price at a store and without advertising the item in a promotional platform, and each independent predicted demand for the item being based on selling the item at the store in accordance with a promotion including advertising the item in the promotional platform with a regular sale price or a discounted sale price for a range of dates;generating, by the AI demand forecasting engine and using the machine learning model, a plurality of entities, each entity defined by a placement of a sale item in a promotion platform and at least one promotion detail;forecasting, by the AI demand forecasting engine and using the machine learning model, a baseline forecast associated with each entity based on selling the sale item at a non-discounted price and without the placement of the sale item in the promotion platform;forecasting, by the AI demand forecasting engine and using the machine learning model, a promotion forecast associated with each entity based on selling the sale item with the placement of the sale item in the promotion platform and the at least one promotion detail;forecasting, by the AI demand forecasting engine and using the machine learning model, an objective associated with each entity based on the baseline forecast and the promotion forecast;setting, by an optimization engine, a linear equation based on the plurality of entities and the objective associated with each entity, wherein the plurality of entities are each represented by a first Boolean value;generating, by the optimization engine, a plurality of plans, each plan consisting of a unique subset of entities characterized based on setting the first Boolean value of the linear equation for each entity of the unique subset of entities to a positive value;encoding, by a constraint engine, each of at least one constraint as a second Boolean value and adding them to the linear equation;generating, by the optimization engine, one or more candidate solutions based on evaluating the linear equation for each of the plurality of plans and eliminating plans that violate the at least one constraint; andselecting, by the optimization engine, an optimum plan from the one or more candidate solutions based on maximization of the objective.</t>
  </si>
  <si>
    <t>WO(1), US(3), CA(1)</t>
  </si>
  <si>
    <t>Kinaxis Inc.</t>
  </si>
  <si>
    <t>12045851</t>
  </si>
  <si>
    <t>17-359908</t>
  </si>
  <si>
    <t>2041.06.28</t>
  </si>
  <si>
    <t>인타넷토를 개재한 비지니스 모델의 고안과 보안의 강화 방법의 발명</t>
  </si>
  <si>
    <t>[목적] 5차 산업혁명을 고려한 인터넷 서비스 확대 및 보안 강화, 양자컴퓨터의 실용화를 고려한 양자암호화와 보안성 고안.
[솔루션] 5차 산업혁명을 고려한 인터넷서비스의 확대 및 보안강화에 의미를 부여하고, 양자컴퓨터의 실용화를 고려한 양자암호화와 보안화의 고안을 구상하고, 전용 소프트웨어의 2차원 코드조합 서비스 현장과 사무용 소프트웨어조합 송장 및 전달카드 중심의 5차 산업혁명을 신속하게 개발하고, 플랫폼사업모델특허를 출현시켜 인간의 복지를 확장한 뒤 다음 생명공학인 6차 산업혁명을 위한 준비를 정리하고 이들이 5차 산업혁명을 잘 헤쳐 다음 세대를 연결할 수 있을 것으로 믿고 인터넷을 통한 사업모델 구상 및 보안강화 방안을 제시하는 것이다.</t>
  </si>
  <si>
    <t xml:space="preserve">【과제】제５차 산업혁명을 응시한 인타넷토서비스의 확충과 보안의 강화와 콴텀 컴퓨터-의 실용화를 응시한 양자 암호와 보안의 고안【해결수단】본 발명은 제５차 산업혁명을 응시한 인타넷토서비스의 확충과 보안의 강화와 콴텀 컴퓨터-의 실용화를 응시한 양자 암호와 보안의 고안을 중시하고, 전용 소프트 및 오피스 소프트 제휴 청구서와 납품서의 이차원 코드 제휴 서비스 사이트 및 플랫폼 비지니스 모델 특허 등의 발명을 축으로, 제５차 산업혁명이 신속하게 진전하고, 인류의 복지가 확장된 위에 다음 되는 생명공학의 제6차 산업혁명을 맞이할 준비가 갖추고 인타넷토를 개재한 비지니스 모델의 고안과 보안의 강화 방법에 따라 제５차 산업혁명을 잘 극복해 차세대로 이을 수 있는 것이라고 믿어 이들의 수단에 의해서 과제를 해결했다고 믿는다. 【선택도】없음. </t>
  </si>
  <si>
    <t>2021.06.26</t>
  </si>
  <si>
    <t>[청구항1]
 문서 자동 독해 자동 image 파일화 및 gameobject외 3 D모델 파일화 칩.</t>
  </si>
  <si>
    <t>2021-106193</t>
  </si>
  <si>
    <t>비대면 실시간 양방향 영상 솔루션 운영중 발생되는 부하량을 줄이기 위한 방법 및 인공지능 시스템(method and artificial intelligence system to reduce the load generated during operation of non-face-to-face real-time interactive video solution)</t>
  </si>
  <si>
    <t>[목적] N:N 연결 시 발생하는 부하량을 최소화하는 인공지능 시스템을 제공한다.
[솔루션] 인공지능 시스템은 화상 통화 중에 부하를 줄이기 위해 함께 작동하는 다른 부분을 가지고 있다. 비디오 서비스를 사용할 때 부하를 줄이는 데 도움이 되는 특수 모듈을 사용합니다.</t>
  </si>
  <si>
    <t>본 발명은 1:N 내지 N:N 접속시 영상 솔루션에서 발생되는 부하량을 인공지능(AI)을 이용하여 최소화함으로써 다수가 동시에 영상 솔루션을 이용할 수 있게 하는 영상 솔루션 운영중 발생되는 부하량을 줄이기 위한 방법 및 인공지능 시스템을 개시한다. 개시된 인공지능 시스템은 재택근무, 영상회의, 원격강의 등의 비대면 라이프 서비스를 위한 영상 솔루션과, 상기 영상 솔루션에서 1:N 내지 N:N 접속시 발생되는 부하량을 접속단계에서 최소화하기 위한 옵티멈 어답티브 스트리밍 모듈과, 상기 영상 솔루션에서 1:N 내지 N:N 접속시 발생되는 부하량을 운영단계에서 최소화하기 위한 옵티멈 페이징 모듈과, 상기 영상 솔루션에서 1:N 내지 N:N 접속시 발생되는 부하량을 운영 및 관리단계에서 최적화하기 위한 오토 스케일링 모듈을 포함한다.</t>
  </si>
  <si>
    <t>2021.06.25</t>
  </si>
  <si>
    <t>[청구항1]
 재택근무용 비대면 라이프 서비스나 영상회의용 비대면 라이프 서비스 또는 원격강의용 비대면 라이프 서비스를 위한 영상 솔루션;
상기 영상 솔루션에서 1:N 내지 N:N 접속시 발생되는 부하량을 접속단계에서 최소화하기 위한 옵티멈 어답티브 스트리밍 모듈;
상기 영상 솔루션에서 1:N 내지 N:N 접속시 발생되는 부하량을 운영단계에서 최소화하기 위한 옵티멈 페이징 모듈; 및
상기 영상 솔루션에서 1:N 내지 N:N 접속시 발생되는 부하량을 운영 및 관리단계에서 최소화하기 위한 오토 스케일링 모듈을 포함하는 비대면 실시간 양방향 영상 솔루션 운영중 발생되는 부하량을 줄이기 위한 인공지능(AI) 시스템에 있어서,
상기 옵티멈 어답티브 스트리밍 모듈은
디바이스 종류, 네트워크 환경, CPU 사용률, 메모리 사용률, 인코딩/디코딩을 포함하는 접속자 단말의 환경 데이터를 수집한 후, 수집된 환경 데이터를 바탕으로 학습된 접속자 단말의 환경에서 최소화된 출력 스트리밍을 도출하고, 접속자 단말의 환경에 따른 통계 분석 및 최소화 스트리밍을 예측하는 데이터 분석을 수행하여 각기 다른 접속자 단말의 환경에 대해 스트리밍 예측 알고리즘을 실행하고,
상기 옵티멈 페이징 모듈은
운영단계에서 접속자 수를 체크하여 페이징을 구현하고, 영상 솔루션의 출력 데이터 유형에 따른 데이터 분석을 하며, 접속자 단말의 환경에 따른 통계 분석 및 스트리밍을 예측하고, 수집된 영상 솔루션의 출력 데이터와 접속자 단말의 환경 데이터를 기계학습된 모델에 적용하여 페이지 활성화 패턴을 추출하며,
추출된 페이지 활성화 패턴을 체크하여 활성화 조건에 해당되면, 해당 페이지를 활성화한 후 활성화 페이지로 표시하고 최소화된 스트리밍을 제공하며,
비활성화 조건에 해당되면, 해당 페이지를 비활성화시키고 영상 솔루션의 최근 출력 데이터를 보관하고, 접속자 단말로 출력할 데이터를 주기적으로 체크하며, 활성화에 대비하여 즉시 반응할 수 있도록 영상 솔루션의 출력 데이터를 미리 준비하는 것을 특징으로 하는 비대면 실시간 양방향 영상 솔루션 운영중 발생되는 부하량을 줄이기 위한 인공지능(AI) 시스템.</t>
  </si>
  <si>
    <t>(주) 소프트브리지</t>
  </si>
  <si>
    <t>2357055</t>
  </si>
  <si>
    <t>2021-0083245</t>
  </si>
  <si>
    <t>2041.06.25</t>
  </si>
  <si>
    <t>Developing object ontologies and data usage models using machine learning</t>
  </si>
  <si>
    <t>[목적] 애플리케이션 및 데이터 스토어에서 정보를 통신/교환할 수 있도록 전사적으로 애플리케이션 데이터 상관 관계 및 사용에 대한 포괄적인 이해 기능 개발
[솔루션] 기업 온톨로지, 애플리케이션 데이터 사용 모델, 교차 애플리케이션 데이터 의존성이 인공 지능을 사용하여 개발될 수 있다. 패턴 인식 정보 추출 기술들을 사용하여, 인공 지능은 애플리케이션에 대한 사용 모델로서 온톨로지를 공식화하기 위해 공통 DDL 또는 SQL 문들을 식별하기 위해 애플리케이션 소스 코드를 분석할 수 있다. 시맨틱 허브를 구축하기 위해 복수의 애플리케이션 온톨로지 데이터 사용 모델이 사용될 수 있다. 시맨틱 허브는 데이터 중복성, 데이터 사용 빈도, 잠재적인 데이터 품질 문제, 레거시 애플리케이션들이 하나 이상의 데이터 스토어들과 통신할 수 있게 하는 데이터 추상화 모델을 생성하기 위해 애플리케이션들 간의 데이터 의존성을 식별하기 위해 분석된다.</t>
  </si>
  <si>
    <t>An enterprise ontology, an application data usage model, and/or cross-application data dependencies may be developed using artificial intelligence. Using pattern recognition and/or information extraction techniques, the artificial intelligence may analyze application source code to identify common DDL or SQL statements to formulate an ontology and/or a usage model for the application. A plurality of application ontologies and/or data usage models may be used to build a semantic hub. The semantic hub may be analyzed to identify data redundancies, data use frequency, potential data quality challenges, and/or data dependencies between applications to produce a data abstraction model that allows legacy applications to communicate with one or more data stores.</t>
  </si>
  <si>
    <t>[청구항1]
 1. A method comprising:ingesting, by a computing device, data accessed by a first application from one or more data stores;generating, based on the ingested data, a data definition language repository that catalogs database object metadata associated with the data accessed by the first application;accessing one or more code repositories to obtain source code of the first application;analyzing, using natural language processing, the source code of the first application to identify one or more data statements that access the one or more data stores;identifying, using a machine learning model, a link between the one or more data statements and the database object metadata;generating, based on the link between the one or more data statements and the database object metadata, a first application data usage model illustrating a relationship between the first application and the one or more data stores;generating, based on the first application data usage model and based on at least one second application data usage model, a semantic hub; andgenerating, based on the semantic hub, a data abstraction model configured to transform data exchanges between a second application and at least one data store of the one or more data stores.</t>
  </si>
  <si>
    <t>G06F-0016/367</t>
  </si>
  <si>
    <t>Science Applications International Corporation</t>
  </si>
  <si>
    <t>11748395</t>
  </si>
  <si>
    <t>17-358322</t>
  </si>
  <si>
    <t>화장품 샘플체험 기반의 리뷰 처리장치 및 방법(review processing device and method based on cosmetic sample experience)</t>
  </si>
  <si>
    <t>[목적] 화장품 샘플 테스트 기반의 검사 처리 장치 및 방법을 제공한다.
[솔루션] 화장품 샘플 테스트 시스템은 화장품 샘플을 테스트하고 사용자에게 해당 정보를 제공하는 섹션을 포함한다. 사용자는 자신의 디바이스에서 샘플을 사용할 수 있는 링크를 선택할 수 있습니다. 그러면 시스템은 사용자의 장치에서 해당 정보가 포함된 문서를 가져옵니다.</t>
  </si>
  <si>
    <t>화장품 샘플 체험 후 고객이 등록한 리뷰를 기초로 구매 링크를 자동으로 생성하고 구매 링크를 통해 화장품 판매가 이루어지면 고객과 수익을 분배하며, 리뷰를 SNS에 등록시킨 후 일정 조건을 충족한 리뷰만을 수집하여 인공지능으로 분석하여 최적의 리뷰를 자동 생성하고, 생성한 리뷰를 번역하여 화장품 회사 언어별 SNS에 자동 등록시켜주도록 한 화장품 샘플체험 기반의 리뷰 처리장치 및 방법에 관한 것으로서, 화장품 샘플의 체험 후 리뷰(review)를 등록하며, 리뷰 등록시 SNS 계정 정보를 자동 저장하는 사용자 단말기, 화장품 샘플 체험 리뷰의 등록 시 선별된 리뷰에 대하여 화장품 구매가 가능한 구매 링크를 자동으로 생성하여 등록하고, 등록한 리뷰를 번역하여 SNS에 등록시킨 후 일정 조건을 충족한 리뷰만을 수집하여 기계학습 알고리즘을 이용한 인공지능(AI)으로 분석하여 최적의 리뷰를 자동 생성하고, 생성한 리뷰를 번역하여 화장품 회사 언어별 SNS에 자동 등록시켜주는 화장품 샘플체험 서비스부를 포함하여, 화장품 샘플체험 기반의 리뷰 처리장치를 구현한다.</t>
  </si>
  <si>
    <t>2021.06.24</t>
  </si>
  <si>
    <t>[청구항1]
 화장품 샘플체험 리뷰를 처리하기 위한 장치로서,
화장품 샘플체험 사이트 또는 앱에 접속하여 화장품 샘플을 신청하고, 화장품 샘플의 체험 후 리뷰(review)를 등록하며, 리뷰 등록시 SNS 계정 정보를 자동 저장하는 사용자 단말기; 및
상기 사용자 단말기에 의해 제공된 화장품 샘플 체험 리뷰의 등록 시 선별된 리뷰에 대하여 화장품 구매가 가능한 구매 링크를 자동으로 생성하여 등록하고, 등록한 리뷰를 번역하여 SNS에 등록시킨 후 일정 조건을 충족한 리뷰만을 수집하여 기계학습 알고리즘을 이용한 인공지능(AI)으로 분석하여 최적의 리뷰를 자동 생성하고, 생성한 리뷰를 번역하여 화장품 회사 언어별 SNS에 자동 등록시켜주는 화장품 샘플체험 서비스부를 포함하는 것을 특징으로 하는 화장품 샘플체험 기반의 리뷰 처리장치.</t>
  </si>
  <si>
    <t>이재석</t>
  </si>
  <si>
    <t>2021-0082069</t>
  </si>
  <si>
    <t>Identification of defect types in liquid pipelines for classification and computing severity thereof</t>
  </si>
  <si>
    <t>[목적] 분류를 위한 액체 파이프라인 내의 결함 유형을 식별하고 그 심각도를 계산하는 방법을 제공한다.
[솔루션] 인공지능/기계 학습 모델 및 영상 처리 기법을 이용하여 로그 및 데이터 처리, 보고 및 인사이트 생성을 자동화함으로써, 수동 분석에 대한 의존성을 감소시키고, 조사 측정의 연간 생산성을 향상시키며, 유틸리티에 대한 전반적인 자산 건강 관리에 프로세스 및 비용 효율성을 도입함으로써, 결함 식별, 분석 및 분류의 정확성을 향상시킬 수 있다.</t>
  </si>
  <si>
    <t>Current inspection processes employed for pipeline networks data acquisition aided with manually locating and recording defects/observations, thus leading labor intensive, prone to error and a time-consuming task thereby resulting in process inefficiencies. Embodiments of the present disclosure provide systems and methods for that leverage artificial intelligence/machine learning models and image processing techniques to automate log and data processing, reports and insights generation thereby reduce dependency on manual analysis, improve annual productivity of survey meterage and bring in process and cost efficiencies into overall asset health management for utilities, thereby enhancing accuracy in defect identification, analysis, classification thereof.</t>
  </si>
  <si>
    <t>[청구항1]
A processor implemented method, comprising:
receiving, via one or more hardware processors, an input data comprising at least one of a video data, and one or more images from an image capture device, wherein the input data is specific to a liquid pipeline (202);
extracting, via the one or more hardware processors, one or more optimum frames from the input data specific to the liquid pipeline (204);
dehazing the one or more extracted optimum frames to obtain one or more dehazed images (206);
identifying, from the one or more dehazed images, one or more identified liquid banks and generating one or more contours based on the one or more identified liquid banks (208);
fitting two or more lines in each of the one or more generated contours;
determining one or more intersection points of the two or more lines;
calculating an angle of intersection of the two or more lines;
generating a circle with radius R using the one or more intersection points of the two or more lines; and
calculating a segment intersection using the angle of intersection and the generated circle;
detecting a change in a liquid level based on the segment intersection of the one or more generated contours (210);
estimating a pose of the image capturing device based on (i) the angle of intersection, (ii) the segment intersection and (iii) the generated circle obtained from the one or more generated contours (212);
identifying a first set of objects in the liquid pipeline using the estimated pose (214), wherein the first set of objects are at least one of a structural object type and a functional object type;
identifying one or more defects in the liquid pipeline based on the first set of identified objects (216), wherein the one or more defects comprise at least one of (a) one or more fractures, (b) one or more breaks, and (c) one or more cracks, and wherein the one or more defects are identified as at least one of (a) the one or more fractures, (b) the one or more breaks, and (c) the one or more cracks based on a defect ratio area using a semantic segmentation technique, wherein the one or more defects identified around a wall of the liquid pipeline are classified as one of (i) a longitudinal defect type or (ii) a circumferential defect type, wherein the one or more defects identified around one or more junctions of the liquid pipeline are classified as one or more junction types, wherein the one or more defects identified around the one or more junctions of the liquid pipeline are based on a change in structural position of the one or more junctions, and wherein one or more joints are identified in the liquid pipeline based on the extracted one or more optimal frames using a set of filters by:
segmenting wall of the liquid pipeline into one or more regions using the semantic segmentation technique to obtain a plurality of regions of interest;
applying a first pre-processing filter on the plurality of regions of interest to obtain a plurality of pre-processed regions of interest;
applying, (i) a second pre-processing filter and a thresholding technique on the plurality of pre-processed regions of interest to obtain at least a subset of regions of interests; and
applying a transformation technique on the subset of regions of interests to identify the one or more joints classified as one or more junction types; and
classifying the one or more defects into one or more categories (218).</t>
  </si>
  <si>
    <t>IN(1), EP(2), US(2)</t>
  </si>
  <si>
    <t>3945458</t>
  </si>
  <si>
    <t>2021-181383</t>
  </si>
  <si>
    <t>[청구항1]
 1. A processor implemented method, comprising:receiving, via one or more hardware processors, an input data comprising at least one of a video data, and one or more images from an image capture device, wherein the input data is specific to a liquid pipeline of a transmission pipeline type, a distribution pipeline type;extracting, via the one or more hardware processors, one or more optimum frames from the input data specific to the liquid pipeline upon estimating parameters including average luminescence level, a contrast level, and a blur index;dehazing the one or more extracted optimum frames to obtain one or more dehazed images by extracting one or more local properties of opacity and air-light for each pixel in the extracted optimum frames, wherein the extraction of the local properties results in obtaining an opacity map that is smoothened to extract haze free images;identifying, from the one or more dehazed images, one or more identified liquid banks and generating one or more contours based on the one or more identified liquid banks;detecting a change in a liquid level from the one or more generated contours;estimating a pose of the image capturing device based on (i) an angle of intersection, (ii) a segment intersection, and (iii) a generated circle obtained from the one or more generated contours using a visual sensor in confined noisy environment, and the segment intersection is calculated using angle of intersection and the generated circle obtained from one or more generated contours;identifying a first set of objects in the liquid pipeline using the estimated pose;identifying one or more defects in the liquid pipeline based on the first set of identified objects; andclassifying the one or more defects into one or more categories, wherein the step of classifying including identifying region of interests (ROIs) and correcting image pose considering rotation of the image capturing device, wherein once the pose of the image capturing device is corrected, (i) diameter of detected or identified ROIs and (ii) projection angle of junction(s) or connection (s) are calculated followed by classifying the ROI as either a junction or a connection using heuristics based on material, size, and orientation of the first set of objects in frame(s).</t>
  </si>
  <si>
    <t>G06T-0007/0006</t>
  </si>
  <si>
    <t>11790518</t>
  </si>
  <si>
    <t>17-357210</t>
  </si>
  <si>
    <t>2042.03.09</t>
  </si>
  <si>
    <t>Human body identification method, electronic device and storage medium</t>
  </si>
  <si>
    <t>[목적] 인체 식별 방법 및 장치, 장치 및 저장 매체를 제공한다.
[솔루션] 사람의 신체를 찾는 방법은, 모델에서 사람의 신체의 사진을 얻는 단계; 모델에 기초하여 각각의 박스에서 키 포인트들을 찾는 단계; 특정 임계치를 충족하는 키 포인트들의 수에 기초하여 타겟 박스를 찾는 단계; 및 사진 내에서 사람의 신체를 찾기 위해 타겟 박스를 모델에 넣는 단계를 포함한다.</t>
  </si>
  <si>
    <t>A human body identification method, an electronic device and a storage medium, related to the technical field of artificial intelligence such as computer vision and deep learning, are provided. The method includes: inputting an image to be identified into a human body detection model, to obtain a plurality of preselected detection boxes; identifying a plurality of key points from each of the preselected detection boxes respectively according to a human body key point detection model, and obtaining a key point score of each of the key points; determining a target detection box from each of the preselected detection boxes, according to a number of the key points whose key point scores meet a key point threshold; and inputting the target detection box into a human body key point classification model, to obtain a human body identification result for the image to be identified.</t>
  </si>
  <si>
    <t>2021.06.21</t>
  </si>
  <si>
    <t>[청구항1]
 1. A human body identification method, comprising:inputting an image to be identified into a human body detection model, to obtain a plurality of preselected detection boxes;identifying a plurality of key points from each of the preselected detection boxes respectively according to a human body key point detection model, and obtaining a key point score of each of the key points;determining a target detection box from each of the preselected detection boxes, according to a number of the key points whose key point scores meet a key point threshold; andinputting the target detection box into a human body key point classification model, to obtain a human body identification result for the image to be identified,wherein the key point threshold comprises a low keypoint threshold, and the determining the target detection box from each of the preselected detection boxes, according to the number of the key points whose key point scores meet the key point threshold, comprises:determining a corresponding preselected detection box as the target detection box, in a case where a first key point number is larger than a preset number, wherein the first key point number is a number of the key points whose key point scores are larger than a low key point threshold,wherein the key point threshold further comprises a high key point threshold, and the method further comprises:determining the corresponding preselected detection box as a second high confidence detection box, in a case where the first key point number is greater than zero and less than or equal to the preset number, and a second key point number is greater than or equal to a preset proportion of the first key point number, wherein the second key point number is a number of the key points whose key point scores are lager than the high key point threshold; andextracting a second human body image area from the image to be identified, according to a size and a position of the second high confidence detection box.</t>
  </si>
  <si>
    <t>CN(2), EP(2), US(2)</t>
  </si>
  <si>
    <t>G06V-0010/25</t>
  </si>
  <si>
    <t>Beijing Baidu Netcom Science and Technology Co., LTD</t>
  </si>
  <si>
    <t>11854237</t>
  </si>
  <si>
    <t>17-353324</t>
  </si>
  <si>
    <t>2042.03.18</t>
  </si>
  <si>
    <t>Versatile query logic on data flux reverse analyzer</t>
  </si>
  <si>
    <t>[목적] 데이터 플럭스 리버스 분석기 상의 다목적 질의 로직을 위한 장치 및 방법을 제공한다.
[솔루션] 디바이스 및 방법은 사용자로부터 수신된 자연어 질의를 입력으로서 취한다. 시스템은 하나 이상의 관련 SQL 명령을 식별하기 위해 자연어 조회를 파싱하려고 시도한다. 디바이스 및 방법은 관련 SQL 명령어들을 위치시키고, 이들을 서브쿼리들로 분해하고 논리적 동작 흐름을 매핑하기 위해 AI 및 자연 언어 프로세싱을 이용할 수 있다. 매핑된 논리 흐름에 기초하여, 자연어 응답이 사용자 질의에 공식화된다.</t>
  </si>
  <si>
    <t>Data warehousing solutions utilize lengthy and complex SQL instructions. These SQL instructions are difficult to parse and understand underlying logic/transformations performed. Conventionally, extensive analysis, time and effort needs to be spent to understand such SQL instructions and detect any data abnormalities in the SQL instructions. This technical challenge is exacerbated in high-volume production systems that include multiple systems that each utilize their own sets of SQL instructions. Apparatus and methods described herein take as input a natural language inquiry received from a user. The system attempts to parse the natural language inquiry to identify one or more relevant SQL instructions. Apparatus and methods may utilize AI and natural language processing to locate relevant SQL instructions, deconstruct them into subqueries and map a logical operational flow. Based on the mapped logic flow, a natural language response may be formulated to the user inquiry.</t>
  </si>
  <si>
    <t>2021.06.18</t>
  </si>
  <si>
    <t>[청구항1]
 1. An artificial intelligence (“AI”) detector of a data abnormality in a resultant dataset generated by a SQL query executed in a high-volume computer system, the AI detector comprising:a computer processor; andone or more non-transitory computer-readable media storing computer executable instructions, that when executed by the computer processor:ingest, in natural language form, a user inquiry regarding output generated by the high-volume computer system;extract the resultant dataset from the user inquiry;establish a logical link between the resultant dataset and a target SQL query;deconstruct the target SQL query into a plurality of subqueries;validate that each subquery impacts formulation of the resultant dataset;create a set of subqueries wherein, each member of the set of subqueries impacts formulation of the resultant dataset;convert each member of the set of subqueries into natural language form;apply a natural language processing algorithm and detect terms associated with a threshold degree of overlapping interest shared by the natural language form of each member of the set of subqueries and the user inquiry;determine whether the terms associated with the threshold degree of overlapping interest are aligned or misaligned with the user inquiry; andfor each misaligned term, locate a corresponding SQL subquery and reformulate the corresponding SQL subquery so that it is aligned with the user inquiry.</t>
  </si>
  <si>
    <t>G06F-016/2453</t>
  </si>
  <si>
    <t>G06F-0016/24535</t>
  </si>
  <si>
    <t>17-351476</t>
  </si>
  <si>
    <t>Dynamic artificial intelligence camera model update</t>
  </si>
  <si>
    <t>[목적] 인공 지능 모델들의 동적 정제를 위한 시스템들, 장치들, 방법들, 컴퓨터-판독가능 매체들을 제공한다.
[솔루션] 인공 지능 모델의 동적 정제 방법은, 비디오 캡처 디바이스에 의해 캡처된 샘플링된 비디오 정보를 수신하는 단계; 클라우드 모델 및 샘플링된 비디오 정보에 기초하여 제1 객체 검출 정보를 생성하는 단계; 제1 에지 모델 및 샘플링된 비디오 정보에 기초하여 제2 객체 검출 정보를 생성하는 단계; 제1 객체 검출 정보와 제2 객체 검출 정보를 비교하는 것에 기초하여, 샘플링된 비디오 정보로부터 복수의 트레이닝 이미지들을 선택하는 단계; 제1 객체 검출 정보와 모션 정보를 비교하는 것에 적어도 부분적으로 기초하여 복수의 주석된 이미지들을 생성하는 단계; 및 복수의 주석된 이미지들을 사용하여 제1 에지 모델을 트레이닝하는 것에 기초하여 제2 에지 모델을 생성하는 단계를 포함한다.</t>
  </si>
  <si>
    <t>A system may be configured to dynamically update deployed machine learning models. In some aspects, the system may receive sampled video information, generate first object detection information based on a cloud model and the sampled video information, and generate second object detection information based on a first edge model and the sampled video information. Further, the system may select, based on the first object detection information and the second object detection information, a plurality of training images from the sampled video information, detect motion information corresponding to motion of one or more detected objects within the plurality of training images, generate a plurality of annotated images based at least in part on the first object detection information and the motion information, and generate a second edge model based upon training the first edge model using the plurality of annotated images.</t>
  </si>
  <si>
    <t>2021.06.17</t>
  </si>
  <si>
    <t>[청구항1]
 1. A method comprising:receiving sampled video information captured by a video capture device;generating first object detection information based on a cloud model and the sampled video information, the cloud model configured to detect objects within the sampled video information;generating second object detection information based on a first edge model and the sampled video information, the first edge model configured to detect objects within the sampled video information and employed at an edge device coupled with the video capture device;selecting, based on comparing the first object detection information to the second object detection information, a plurality of training images from the sampled video information;detecting motion information corresponding to motion of one or more detected objects within the plurality of training images;generating a plurality of annotated images based at least in part on comparing the first object detection information to the motion information; andgenerating a second edge model based upon training the first edge model using the plurality of annotated images.</t>
  </si>
  <si>
    <t>EP(2), US(2)</t>
  </si>
  <si>
    <t>G06T-007/13</t>
  </si>
  <si>
    <t>G06T-0007/13</t>
  </si>
  <si>
    <t>Sensormatic Electronics, LLC</t>
  </si>
  <si>
    <t>11557041</t>
  </si>
  <si>
    <t>17-350830</t>
  </si>
  <si>
    <t>2041.06.19</t>
  </si>
  <si>
    <t>3d 점군 데이터 전처리 방법(preprocessing method of 3d points group, and computer program recorded on record-medium for executing method thereof)</t>
  </si>
  <si>
    <t>[목적] 인공지능(AI)을 기계 학습을 위한 데이터의 어노테이션 작업과 관련하여 3D 포인트 그룹 데이터를 전처리할 수 있는 방법을 제공한다.
[솔루션] 차량의 인공지능 시스템은 카메라를 이용하여 3D 포인트 그룹 데이터를 수집하여 저장한다. 그런 다음 이 데이터를 사용하여 개체를 식별하고 추가할 수 있습니다.</t>
  </si>
  <si>
    <t>[청구항1]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포함하며,
상기 용량을 감축시키는 단계는
각각의 3D 점군 데이터에 포함된 점들 중에서 사전에 설정된 임계 범위 내에서 군집(crowd)을 형성하고 있는 점들을 추출하여 객체 후보(object candidate)들을 식별하는 단계; 및
상기 식별된 객체 후보들을 구성하는 점들의 거리 값 또는 상기 식별된 객체 후보들의 크기 값을 기초로, 상기 3D 점군 데이터에 포함된 점들의 일부를 변경 또는 제거하는 단계를 포함하고,
상기 3D 점군 데이터를 수신하는 단계는
상기 차량에 고정 설치된 카메라를 통해 촬영된 2D 이미지를 더 수신하고,
상기 객체 후보들을 식별하는 단계는
상기 수신된 2D 이미지 내에서 상기 객체 후보에 대응하는 영역의 RGB(Red, Green, Blue) 값을 기초로, 상기 식별된 객체 후보들에 대한 검증을 수행하는 것을 특징으로 하는, 3D 점군 데이터 전처리 방법.</t>
  </si>
  <si>
    <t>G06T-0019/00</t>
  </si>
  <si>
    <t>2343048</t>
  </si>
  <si>
    <t>2021-0078651</t>
  </si>
  <si>
    <t>2041.06.17</t>
  </si>
  <si>
    <t>빅데이터 기반의 인공지능 학습용 데이터 추출 방법 및 이를 실행하기 위하여 기록매체에 기록된 컴퓨터 프로그램(method of extracting data for machine learning based on bigdata, and computer program recorded on record-medium for executing method thereof)</t>
  </si>
  <si>
    <t>[목적] 메타데이터를 이용하여 큰 데이터로부터 특정 목적에 맞는 인공지능(AI) 학습을 위한 데이터를 생성하는 방법 및 시스템을 제공한다.
[솔루션] 학습 데이터 생성 장치는 복수의 이미지를 분할하고, 분할된 복수의 이미지 각각에 포함된 객체의 좌표를 식별하고, 식별된 객체의 좌표 및 복수의 이미지에 대한 메타데이터를 생성하고, 생성된 메타데이터를 포함하는 작업 결과를 생성하고, 생성된 작업 결과를 수신하고, 메타데이터에 기초하여 복수의 작업 결과를 분류하고, AI(Artigence) 학습을 위한 데이터를 생성한다.</t>
  </si>
  <si>
    <t xml:space="preserve">본 발명은 빅데이터 기반의 인공지능 학습용 데이터를 추출할 수 있는 방법을 제안한다. 상기 방법은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포함할 수 있다. </t>
  </si>
  <si>
    <t>2021.10.01</t>
  </si>
  <si>
    <t>[청구항1]
 복수 개의 어노테이션 장치가, 작업의 대상이 되는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단계;를 포함하며,
상기 어노테이션 작업 결과물을 생성하는 단계는
상기 복수 개의 이미지가 동일한 카메라에 의해 연속적으로 촬영된 이미지에 해당하는 경우, 상기 복수 개의 이미지 중 선행하여 촬영된 이미지에 대하여 기 부여된 환경 정보를 후행하여 촬영된 이미지의 환경 정보로 포함시켜 상기 후행하여 촬영된 이미지에 대한 메타데이터를 생성하되, 
상기 환경 정보에는 이미지의 촬영 일시, 촬영 장소, 기상(weather) 정보, 도로의 유형(road type), 노면(road surface) 및 교통 상황(traffic congestion) 중 적어도 하나에 관한 정보가 포함되며,
상기 선행하여 촬영된 이미지가 복수 개인 경우, 상기 복수 개의 이미지들 중에서 동일한 트래킹 아이디(tracking identifier)가 부여된 객체를 포함하고 있는 이미지에 대하여 기 부여된 환경 정보를 후행하여 촬영된 이미지의 환경 정보로 포함시키며,
상기 트래킹 아이디는 객체를 추적할 수 있도록 부여된 객체의 고유 식별자인 것을 특징으로 하는, 빅데이터 기반의 인공지능 학습용 데이터 추출 방법.</t>
  </si>
  <si>
    <t>2310600</t>
  </si>
  <si>
    <t>2021-0078671</t>
  </si>
  <si>
    <t>어노테이션 분산 처리 방법 및 이를 실행하기 위하여 기록매체에 기록된 컴퓨터 프로그램(distributed processing method for annotations, and computer program recorded on record-medium for executing method therefor)</t>
  </si>
  <si>
    <t>[목적] 머신 학습을 위한 데이터의 어노테이션 동작들을 최적으로 분산 처리하기 위한 방법, 시스템 및 컴퓨터 프로그램을 제공한다.
[솔루션] 복수의 카메라들로부터 3D 이미지들에 대한 데이터를 판독하고, 각각의 카메라가 데이터를 처리하는 방법에 대한 명령들을 획득하고, 명령들에 기초하여 이미지들을 처리하는 것을 포함한다.</t>
  </si>
  <si>
    <t>[청구항1]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포함하되,
상기 입출력장치의 제어 데이터는 
상기 2D 이미지들 또는 3D 점군 데이터들 중 하나 이상을 수신한 어노테이션 장치가 2D 이미지 또는 3D 점군 데이터에 대하여 어노테이션 작업을 수행하는 과정에서 입출력장치를 제어하기 위하여 입력된 하나 이상의 신호를 시계열적으로 저장한 데이터이며,
상기 능력을 평가하는 단계는
상기 평가된 능력에 대응하여, 상기 2D 이미지들 또는 3D 점군 데이터들을 재압축하여 각각의 용량을 감축시키는 것을 특징으로 하는, 어노테이션 분산 처리 방법.</t>
  </si>
  <si>
    <t>G06T-0001/20</t>
  </si>
  <si>
    <t>2310607</t>
  </si>
  <si>
    <t>2021-0078646</t>
  </si>
  <si>
    <t>2d 이미지 전처리 방법(preprocessing method of 2d images, and computer program recorded on record-medium for executing method thereof)</t>
  </si>
  <si>
    <t>[목적] 2차원 이미지들의 전처리를 위한 방법 및 장치를 제공한다.
[솔루션] 학습 데이터 생성 장치가 차량에 고정된 카메라를 통해 촬영된 2차원 이미지를 수신하는 단계, 학습 데이터 생성 장치가 2차원 이미지를 재압축하여 용량을 감소시키는 단계, 학습 데이터 생성 장치가 용량이 감소된 2차원 이미지를 복수의 어노테이션 장치에 분배하는 단계를 포함한다.</t>
  </si>
  <si>
    <t>본 발명은 인공지능(AI)을 기계 학습하기 위한 데이터의 어노테이션 작업과 관련하여 2D 이미지들을 전처리할 수 있는 방법을 제안한다. 상기 방법은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포함할 수 있다.</t>
  </si>
  <si>
    <t>[청구항1]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포함하고,
상기 용량을 감축시키는 단계는
각각의 2D 이미지를 복수 개의 영역(sector)으로 구획하는 단계;
상기 구획된 복수 개의 영역 각각에 대하여, 영역 내에 객체(object)가 존재할 확률을 산출하는 단계; 및
상기 산출된 확률이 사전에 설정된 임계 값 이상인 영역들을 중심으로 상기 각각의 2D 이미지들을 재압축하는 단계를 포함하는 것을 특징으로 하며,
상기 2D 이미지들을 수신하는 단계는
상기 차량에 고정 설치된 라이다(lidar)를 통해 획득된 3D 점군(3D points group) 데이터를 더 수신하고,
상기 3D 점군 데이터는,
상기 차량에 고정 설치된 카메라에 의해 촬영된 상기 2D 이미지의 시점과 동일한 시점에 상기 차량에 고정 설치된 라이다에 의해 획득된 데이터이며,
상기 복수 개의 영역으로 구획하는 단계는 
사전에 설정된 그리드(grid) 크기를 기준으로 상기 각각의 2D 이미지를 격자화하여, 상기 복수 개의 영역을 구획하되, 상기 복수 개의 영역을 동일한 크기의 그리드로 설정하여 상기 2D 이미지 전체를 동일한 크기의 영역으로 구획하는 것을 특징으로 하고,
상기 확률을 산출하는 단계는
상기 수신된 3D 점군 데이터 내에서 상기 2D 이미지로부터 구획된 복수 개의 영역에 대응하는 영역에 포함된 점들(points)의 거리 값들 중에서 최소 값과 사전에 설정된 식별 가능 거리 값의 차이를 기초로, 상기 확률을 산출하는 것을 특징으로 하는, 2D 이미지 전처리 방법.</t>
  </si>
  <si>
    <t>2343047</t>
  </si>
  <si>
    <t>2021-0078648</t>
  </si>
  <si>
    <t>3d 점군 데이터 일괄 처리 방법(batch processing method of 3d points group, and computer program recorded on record-medium for executing method thereof)</t>
  </si>
  <si>
    <t>[목적] 인공지능을 기계 학습을 위한 데이터의 어노테이션 작업과 관련하여 3D 포인트 그룹 데이터를 일괄적으로 처리하는 방법을 제공한다.
[솔루션] 차량의 인공지능 시스템은 카메라를 이용하여 3D 포인트들의 그룹 데이터를 수집하고, 이들 포인트들의 품질을 체크하고, 최상의 것을 선택하고, 그 선택된 것을 이용하여 데이터를 처리한다.</t>
  </si>
  <si>
    <t>본 발명은 인공지능(AI)을 기계 학습하기 위한 데이터의 어노테이션 작업과 관련하여 3D 점군 데이터들을 일괄 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객체 후보(object candidate)들의 클래스(class)를 추정하는 단계; 상기 학습 데이터 생성 장치가 상기 클래스의 유형이 동일한 객체 후보들에 대한 상기 3D 점군 데이터들 내에서의 품질을 서로 대비하여, 상기 클래스의 유형이 동일한 객체 후보들 중에서 하나의 기준 객체 후보를 선택하는 단계; 및 상기 학습 데이터 생성 장치가 상기 선택된 기준 객체 후보를 기초로 상기 3D 점군 데이터에 포함된 점들의 일부를 제거한 이후, 복수의 어노테이션 장치들에 배포하는 단계를 포함할 수 있다.</t>
  </si>
  <si>
    <t>[청구항1]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객체 후보(object candidate)들의 클래스(class)를 추정하는 단계;
상기 학습 데이터 생성 장치가, 상기 클래스의 유형이 동일한 객체 후보들에 대한 상기 3D 점군 데이터들 내에서의 품질을 서로 대비하여, 상기 클래스의 유형이 동일한 객체 후보들 중에서 하나의 기준 객체 후보를 선택하는 단계; 및
상기 학습 데이터 생성 장치가, 상기 선택된 기준 객체 후보를 기초로 상기 3D 점군 데이터에 포함된 점들의 일부를 제거한 이후, 복수의 어노테이션 장치들에 배포하는 단계를 포함하되,
상기 3D 점군 데이터들은 상기 라이다를 통해 시계열적으로 연속하여 획득된 3D 점군 데이터들이며,
상기 클래스를 추정하는 단계는
각각의 3D 점군 데이터에 포함된 점들(points) 중에서 사전에 설정된 임계 범위 내에서 군집(crowd)을 형성하고 있는 점들을 추출하여 상기 객체 후보로 식별하며,
상기 3D 점군 데이터들을 수신하는 단계는
상기 차량에 고정 설치된 카메라를 통해 촬영된 2D 이미지를 더 수신하고,
상기 클래스를 추정하는 단계는
상기 수신된 2D 이미지 내에서 상기 객체 후보에 대응하는 영역의 RGB(Red, Green, Blue) 값을 기초로, 상기 식별된 객체 후보들에 대한 검증을 수행하는 것을 특징으로 하는, 3D 점군 데이터 일괄 처리 방법.</t>
  </si>
  <si>
    <t>2378892</t>
  </si>
  <si>
    <t>2021-0078660</t>
  </si>
  <si>
    <t>인공지능 학습용 데이터의 메타데이터 입력 방법 및 이를 실행하기 위하여 기록매체에 기록된 컴퓨터 프로그램(method to input metadata for ai machine learning, and computer program recorded on record-medium for executing method therefor)</t>
  </si>
  <si>
    <t>[목적] 인공지능 학습을 위한 데이터에 대한 메타데이터를 효율적으로 입력하기 위한 방법, 시스템 및 컴퓨터 프로그램을 제공한다.
[솔루션] 인공지능 학습을 위한 데이터에 메타데이터를 효율적으로 입력하는 방법은 이미지에 포함된 객체를 식별하는 단계, 이미지 내의 하나 이상의 포인트를 설정하고, 설정된 포인트의 색상, 밝기 또는 콘트라스트에 기초하여 이미지에 대한 환경 정보를 결정하는 단계 및 결정된 환경 정보를 이용하여 객체의 좌표 및 이미지에 대한 메타데이터를 생성하는 단계를 포함한다.</t>
  </si>
  <si>
    <t xml:space="preserve">본 발명은 인공지능 학습용 데이터의 메타데이터를 효율적으로 입력하는 방법을 제안한다. 상기 방법은 상기 어노테이션 장치가, 이미지 내에서 하나 이상의 기준점을 설정하고, 상기 설정된 기준점의 화소(pixel)의 색상, 밝기 또는 감마를 기초로 상기 이미지에 대한 환경 정보(environment information)를 결정하는 단계; 및 상기 어노테이션 장치가, 상기 결정된 환경 정보를 포함시켜 상기 이미지에 대한 메타데이터(metadata)를 생성하는 단계를 포함하되, 상기 환경 정보는 상기 이미지가 촬영된 장소 또는 시점과 관련된 정보이며, 상기 이미지의 엣지를 추출(edge detection)하고, 상기 추출된 엣지를 기준으로 상기 이미지를 복수 개의 영역으로 구분하고, 상기 구분된 복수 개의 영역 각각에 대하여 상기 하나 이상의 기준점을 설정할 수 있다. </t>
  </si>
  <si>
    <t>[청구항1]
 어노테이션 장치가, 인공지능(Artificial Intelligence, AI) 학습을 위한 어노테이션(annotation) 작업의 대상이 되는 이미지 속에 포함된 객체(object)를 특정하는 단계;
상기 어노테이션 장치가, 상기 이미지 내에서 하나 이상의 기준점을 설정하고, 상기 설정된 기준점의 화소(pixel)의 색상, 밝기 또는 감마를 기초로 상기 이미지에 대한 환경 정보(environment information)를 결정하는 단계; 및
상기 어노테이션 장치가, 상기 결정된 환경 정보를 포함시켜 상기 이미지에 대한 메타데이터(metadata)를 생성하는 단계를 포함하되,
상기 환경 정보는 상기 이미지가 촬영된 장소 또는 시점과 관련된 정보이며,
상기 이미지의 엣지를 추출(edge detection)하고, 상기 추출된 엣지를 기준으로 상기 이미지를 복수 개의 영역으로 구분하고, 상기 구분된 복수 개의 영역 각각에 대하여 상기 하나 이상의 기준점을 설정하며,
상기 환경 정보를 결정하는 단계는
상기 추출된 엣지를 기준으로 상기 이미지에서 상기 객체가 차지하고 있는 영역을 제거한 배경 영역을 식별하고, 상기 객체에 부여된 클래스(class)를 기준으로 상기 객체의 방향성을 판단하고, 상기 판단된 객체의 방향성을 기초로 상기 배경 영역에 포함된 복수 개의 영역 중에서 지면(ground) 영역과 공중(air) 영역을 식별하는 것을 특징으로 하는, 인공지능 학습용 데이터의 메타데이터 입력 방법.</t>
  </si>
  <si>
    <t>2356907</t>
  </si>
  <si>
    <t>2021-0078697</t>
  </si>
  <si>
    <t>Learning method for generating lip sync image based on machine learning and lip sync image generation device for performing same</t>
  </si>
  <si>
    <t>[목적] 음성과 영상이 일치하지 않는 경우에도 립싱크 모델을 학습할 수 있는 립싱크 영상 생성 기법을 제공한다.
[솔루션] 기계 학습을 기반으로 입술 동기 이미지를 생성하는 장치는 사람의 배경과 음성으로부터 입술 동기 이미지를 생성하는 장치와 입술 동기 이미지가 음성 입력과 일치하는지 확인하는 두 부분으로 구성됩니다.</t>
  </si>
  <si>
    <t>A lip sync image generation device based on machine learning according to a disclosed embodiment includes an image synthesis model, which is an artificial neural network model, and which uses a person background image and an utterance audio signal as an input to generate a lip sync image, and a lip sync discrimination model, which is an artificial neural network model, and which discriminates the degree of match between the lip sync image generated by the image synthesis model and the utterance audio signal input to the image synthesis model.</t>
  </si>
  <si>
    <t>[청구항1]
 1. A lip sync image generation device based on machine learning, the device comprising:an image synthesis model, which is an artificial neural network model, and which uses a person background image and an utterance audio signal as an input to generate a lip sync image; anda lip sync discrimination model, which is an artificial neural network model, and which discriminates the degree of match between the lip sync image generated by the image synthesis model and the utterance audio signal input to the image synthesis model,wherein when a pair of a person background image and an utterance audio signal matching each other is input to the image synthesis model, the lip sync image generation device uses reconstruction loss for minimizing the difference between the lip sync image output from the image synthesis model and an original image as a main loss function, and uses sync loss for minimizing the difference between the lip sync image and the utterance audio signal input to the image synthesis model in the lip sync discrimination model as an auxiliary loss function, andwherein a total loss function Lagree of the lip sync image generation device is represented by the following equation:
Lagree=Σi{∥Si−G(Simask,Ai)∥−λagree·Dsync(G(Simask,Ai), Ai)}where Si is Original image for i-th training data;G is Neural network constituting image synthesis model:Simask is Person background image in which portion associated with utterance is covered by mask;Ai is Utterance audio signal matching person background image;G(Simask, Ai) is Lip sync image output from image synthesis model;∥A−B∥ is Function for obtaining difference between A and B;λagree is Weight between reconstruction loss of image synthesis model and sync loss of lip sync discrimination model; andDsync is Neural network constituting lip sync discrimination model.</t>
  </si>
  <si>
    <t>KR(2), WO(1), US(2)</t>
  </si>
  <si>
    <t>G10L-0021/10</t>
  </si>
  <si>
    <t>DEEPBRAIN AI INC.</t>
  </si>
  <si>
    <t>12198713</t>
  </si>
  <si>
    <t>17-764314</t>
  </si>
  <si>
    <t>Conversation relation processing method, computer and readable storage medium</t>
  </si>
  <si>
    <t>[목적] 대화 장면에서의 관계 예측의 정확도를 향상시킬 수 있는 대화 관계 처리 방법, 컴퓨터 및 판독 가능한 저장 매체를 제공한다.
[솔루션] 대화에서 관계를 예측하는 방법은 텍스트 내에서 단어가 어떻게 관련되는지 파악하는 단계, 텍스트 내에서 단어가 어떻게 관련되는지 예측하는 단계, 텍스트 내에서 단어가 어떻게 관련되는지 예측하는 단계, 텍스트 내에서 단어가 어떻게 관련되는지 예측하는 단계, 텍스트 내에서 단어가 어떻게 관련되는지 예측하는 단계, 이러한 예측에 기초하여 모델을 학습하는 단계를 포함한다.</t>
  </si>
  <si>
    <t>The embodiment of the invention discloses a dialogue relationship processing method, a computer and a readable storage medium, and relates to a machine learning technology of artificial intelligence, the method comprises the following steps: extracting a sample dialogue text and sample text semantic information of a sample argument pair from an initial relationship prediction model; predicting a prediction argument relation of the sample argument pair based on the semantic information of the sample text, and generating a first loss function according to the actual argument relation and the prediction argument relation; predicting prediction characters corresponding to hidden characters in the sample dialogue text and the sample argument pair, and generating a second loss function according to the hidden characters and the prediction characters; predicting a prediction sequence label of the trigger word detection text data generated according to the actual argument relation and the semantic information of the sample text, and generating a third loss function according to the actual sequence label and the prediction sequence label; and training the initial relation prediction model according to each loss function to obtain a dialogue relation prediction model. By adopting the method and the device, the dialogue relationship processing accuracy can be improved.</t>
  </si>
  <si>
    <t>[청구항1]
 1. A method of processing dialogue relationship, wherein said method comprises:The sample dialogue text and the sample theoretic element pair in the sample dialogue text are input into the initial relationship prediction model, and the sample dialogue text and the sample theory element pair are extracted in the initial relationship prediction model, and the sample text semantic information corresponding to the sample dialogue text is obtained; The sample theoretic element pair comprises a first sample element and a second sample element;Based on the semantic information of the sample text prediction of the first sample theoretic element and the second sample theoretic element between the predictive element relationship, according to the first sample theory element and the second sample theory element between the actual argumentative element relationship and the predictorist element relationship to generate the first loss function;Obtain the hidden characters in the sample dialogue text and the sample theory element pair, predict the predicted characters corresponding to the hidden characters, generate a second loss function according to the hidden characters and the predicted characters;Generate trigger word detection text data according to the actual meta relationship with the sample text semantic information, predict the trigger word detection text data in the prediction sequence label, detect the actual sequence label in the text data according to the trigger word detection text data and generate a third loss function;According to the first loss function, the second loss function and the third loss function, the model parameters of the initial relationship prediction model are adjusted, and the dialogue relationship prediction model is generated; The dialogue relationship prediction model is used to predict the object theory element relationship between the object theory element pairs in the target dialogue text.</t>
  </si>
  <si>
    <t>WO(1), CN(2), US(1)</t>
  </si>
  <si>
    <t>TENCENT CLOUD COMPUTING BEIJING LTD RESPONSIBILITY COMPANY</t>
  </si>
  <si>
    <t>114676705</t>
  </si>
  <si>
    <t>2021-10674476</t>
  </si>
  <si>
    <t>광학 문자 식별 방법, 장치, 전자 디바이스 및 기억 매체</t>
  </si>
  <si>
    <t>[목적] 인공지능 분야 및 딥러닝 분야에서 식별속도를 향상시키기 위한 광학 문자 식별 방법을 제공하기 위한 장치, 전자 장치 및 저장 매체가 제공된다.
[솔루션] 식별 대상 사진에 대해 텍스트 영역의 주변 프레임을 설정하고, 주변 프레임에 기초하여 식별 대상 사진으로부터 텍스트 영역 사진을 추출하고, 텍스트 영역 사진 내의 텍스트 라인의 주변 프레임을 설정하고, 주변 프레임에 기초하여 텍스트 영역 사진으로부터 텍스트 라인 사진을 추출하고, 텍스트 라인 사진에 대해 텍스트 시퀀스 식별을 수행하여 식별 결과를 얻는 방법이 개시된다.</t>
  </si>
  <si>
    <t xml:space="preserve">【과제】인공지능의 분야 및 딥 러닝의 분야에 있어서 식별 속도 등을 향상시키는 광학 문자 식별 방법, 장치, 전자 디바이스 및 기억 매체를 제공한다. 【해결수단】방법은 식별해야 할 픽셀에 대해서, 그 중의 테키스토 영역의 포위범위를 확정하고, 포위범위에 근거하여 식별해야 할 픽셀로부터 테키스토 영역 픽셀을 추출하고, 테키스토 영역 픽셀에서 테키스토행의 포위범위를 확정하고, 포위범위에 근거하여 테키스토 영역 픽셀로부터 테키스토행 픽셀을 추출하고, 테키스토행 픽셀에 대해서 테키스토시켄스 식별을 실시해 식별 결과를 얻는다. 【선택도】도 1. </t>
  </si>
  <si>
    <t>2023.01.25</t>
  </si>
  <si>
    <t>2021.06.16</t>
  </si>
  <si>
    <t>[청구항1]
 광학 문자 식별 방법으로서,
 식별해야 할 픽셀에 대해서, 그 중의 테키스토 영역의 포위범위를 확정하고, 상기 포위범위에 근거하여 상기 식별해야 할 픽셀로부터 테키스토 영역 픽셀을 추출하고,
상기 테키스토 영역 픽셀의 조정 방법을 확정하고, 확정된 조정 방법에 따라서 상기 테키스토 영역 픽셀에 대해서 사이즈 조정을 실시하고,
 상기 테키스토 영역 픽셀에서 테키스토행의 포위범위를 확정하고, 상기 포위범위에 근거하여 상기 테키스토 영역 픽셀로부터 테키스토행 픽셀을 추출하고,
 상기 테키스토행 픽셀에 대해서 테키스토시켄스 식별을 실시해 식별 결과를 이득와를 함량봐,
상기 식별해야 할 픽셀을 사전에 훈련된 경량 텍스트 토스 케일 사전 판정 모델에 입력하고, 출력된 단일 채널의 테키스토 영역 마스크 그래프 및 텍스트 토스 케일 그래프를 얻는 것을 더욱이 포함하고,
상기 테키스토 영역 마스크 그래프에서 각 화소점의 값은 대응하는 화소점이 테키스토 영역에 속하는 확률을 각각 나타내고, 상기 텍스트 토스 케일 그래프에서 각 화소점의 값은 대응하는 화소점이 속하는 테키스토행의 최단변의 사이즈와 미리 설정된 최적 사이즈와의 비를 각각 나타내고,
상기 테키스토 영역의 포위범위를 확정하는 것은, 상기 테키스토 영역 마스크 그래프로부터 상기 식별해야 할 픽셀에서 테키스토 영역의 포위범위를 확정하는 것을 포함하고,
상기 테키스토 영역 픽셀의 조정 방법을 확정하는 것은, 상기 텍스트 토스 케일 그래프로부터 상기 테키스토 영역 픽셀의 조정 방법을 확정하는 것을 포함한,
 방법.</t>
  </si>
  <si>
    <t>JP(2), KR(1), CN(2), EP(2), US(2)</t>
  </si>
  <si>
    <t>G06V-030/14</t>
  </si>
  <si>
    <t>BEIJING BAIDU NETCOM SCIENCE &amp; TECHNOLOGY CO LTD</t>
  </si>
  <si>
    <t>7217313</t>
  </si>
  <si>
    <t>2021-099856</t>
  </si>
  <si>
    <t>2041.06.16</t>
  </si>
  <si>
    <t>기계학습에 기초한 비언어적 평가 방법, 시스템 및 컴퓨터-판독가능 매체(non-verbal evaluation method, system and computer-readable medium based on machine learning)</t>
  </si>
  <si>
    <t>[목적] 기계 학습을 기반으로 하지 않는 언어 기반의 질문을 평가하기 위한 방법, 시스템 및 컴퓨터 판독 가능 매체를 제공한다.
[솔루션] 기계 학습을 기반으로 하지 않는 언어 기반의 질문 평가 방법은, 질문 데이터를 생성하기 위한 사용자 입력을 수신하는 단계, 질문 데이터를 분석하여 사용자의 질문 응답을 평가하는 단계, 질문 응답에 대한 기준 정보를 생성하는 단계를 포함한다.</t>
  </si>
  <si>
    <t>본 발명은 기계학습에 기초한 비언어적 평가 방법, 시스템 및 컴퓨터-판독가능 매체에 관한 것으로서, 더욱 상세하게는 피평가자 및 평가자에 대한 정보로부터 비언어적정보를 포함하는 질문데이터를 생성하고, 상기 질문데이터에 대한 대답의 비언어적정보를 인공지능을 통해 분석하여 평가하는 기계학습에 기초한 비언어적 평가 방법, 시스템 및 컴퓨터-판독가능 매체에 관한 것이다.</t>
  </si>
  <si>
    <t>2021.06.15</t>
  </si>
  <si>
    <t>[청구항1]
 1 이상의 프로세서 및 1 이상의 메모리를 포함하는 사용자단말기에 의해 수행되는 기계학습에 기초한 비언어적 평가 방법으로서,
초기의 질문데이터를 생성하기 위한 피평가자의 정보 및 평가자의 정보 중 1 이상을 입력 받는 피평가자정보입력단계;
상기 질문데이터를 생성하는 질문도출단계;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분석점수를 도출하고, 상기 분석점수 및 상기 질문데이터에 포함된 평가기준정보에 기초하여 상기 피평가자의 대답을 평가하는 대답분석단계;를 포함하고,
상기 피평가자정보입력단계는,
상기 질문데이터를 생성하기 위한 피평가자의 정보 및 해당 피평가자를 평가하는 상황에 대한 평가상황의 정보를 입력하는 피평가자상태입력단계;
상기 질문데이터를 생성하기 위한 해당 평가자의 성향 정보를 포함하는 평가자의 정보를 입력하는 평가자정보입력단계; 및
입력 받은 상기 피평가자의 정보, 상기 평가자의 정보 및 상기 평가상황의 정보에 기초하여 상기 질문데이터를 생성하기 위한 초기정보를 생성하는 초기정보생성단계;를 포함하고,
상기 질문데이터에 포함되는 비언어적정보는,
질문의 문장, 질문을 전달하는 음성 및 질문을 전달하는 평가자의 표정 중 1 이상에 대한 긍정 단계 및 부정 단계에 대한 정보를 포함하는, 기계학습에 기초한 비언어적 평가 방법.</t>
  </si>
  <si>
    <t>2377419</t>
  </si>
  <si>
    <t>2021-0077440</t>
  </si>
  <si>
    <t>2038.07.31</t>
  </si>
  <si>
    <t>[청구항1]
 1 이상의 프로세서 및 1 이상의 메모리를 포함하는 사용자단말기에 의해 수행되는 기계학습에 기초한 비언어적 평가 방법으로서,
초기의 질문데이터를 생성하기 위한 피평가자의 정보, 해당 피평가자를 평가하는 상황에 대한 평가상황의 정보 및 평가자의 성향 정보를 포함하는 평가자의 정보를 입력 받고, 상기 입력에 기초하여 초기정보를 생성하는 피평가자정보입력단계;
상기 초기정보에 기초하여 질문을 구현하기 위한 정보 및 평가기준정보를 포함하는 질문데이터를 생성하는 질문도출단계;
상기 질문도출단계에서 생성된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분석점수를 도출하고, 상기 분석점수 및 상기 질문데이터에 포함된 평가기준정보에 기초하여 상기 피평가자의 대답을 평가하는 대답분석단계;를 포함하고,
상기 대답분석단계는,
카메라모듈 및 음성입력모듈 중 1 이상의 모듈을 통해 상기 피평가자의 대답을 입력 받아, 상기 피평가자가 대답하는 과정에서의 움직임, 표정, 시선처리, 대답의 컨텐츠, 억양, 성량 중 1 이상을 분석하여 평가하고, 평가 결과에 기초하여 분석정보를 생성하고,
상기 비언어적 평가 방법은 상기 질문도출단계, 질문구현단계 및 대답분석단계가 기설정된 복수의 횟수에 따라 반복적으로 수행될 수 있고,
2 이상의 횟수번째 수행되는 질문도출단계는 상기 피평가자정보입력단계를 통해 생성된 상기 초기정보 및 상기 2 이상의 횟수번째 이전에 수행된 대답분석단계를 통해 생성된 분석정보에 기초하여 질문데이터를 생성하고,
상기 2 이상의 횟수번째 수행되는 질문도출단계를 통해 생성되는 질문데이터에 포함되는 평가기준정보는, 상기 초기정보 및 상기 2 이상의 횟수번째의 이전에 수행된 대답분석단계를 통해 생성된 분석정보에 기초하여 갱신되는, 기계학습에 기초한 비언어적 평가 방법.</t>
  </si>
  <si>
    <t>2387113</t>
  </si>
  <si>
    <t>2021-0077437</t>
  </si>
  <si>
    <t>Smoke and fire recognition, fire forecasting, and monitoring</t>
  </si>
  <si>
    <t>[목적] 위험 영역 매핑 제공, 연기 및 화재 관련 신호 인식, 연기 발생, 화재 발생 여부 예측, 화재 발생 여부 예측 및 위험 완화 분석, 의사결정 및 화재 조기 방제를 위한 경고 신호 생성을 위한 부피 분석
[솔루션] 특정 지역의 여러 지역을 사진으로 촬영하여 화재가 발생하는 곳을 파악하고 언제 화재가 발생할지 예측하는 것이다.</t>
  </si>
  <si>
    <t>A method and system to receive, one or more first images, one or more second images, one or more ambient weather related information, and one or more land related information, wherein the one or more land related information comprise vegetation features, terra firma topography, elevation, slope and aspect, of one or more regions of interest, of a geographical region; to map automatically, one or more risk areas of the one or more regions of interest; to recognize automatically, one or more smoke or fire related signals; and to predict computationally, existence of a fire causing smoke, a fire, a fire-growth and spread.</t>
  </si>
  <si>
    <t>2022.04.05</t>
  </si>
  <si>
    <t>[청구항1]
 1. A method comprising:receiving, one or more first images, one or more second images, one or more ambient weather related information, data on past fire history, and one or more land related information, wherein the one or more land related information comprises vegetation features, topography, elevation, slope and aspect, of one or more regions of interest, of a geographical region;mapping automatically, one or more risk areas of the one or more regions of interest, from one or more first images of the one or more regions of interest;recognizing automatically, one or more smoke or fire related signals from the one or more second images and the one or more ambient weather related information;predicting automatically, existence of a fire, a fire-growth and spread based on the one or more second images, the one or more ambient weather related information of the one or more regions of interest and the one or more land related information; andwherein the mapping, the recognizing and the predicting is performed by at least one of a statistical analysis, a machine learning algorithm comprising a deep-neural network, an artificial intelligence platform, a rule-based analysis, and a risk-based analysis executing on a cloud-computing platform, wherein recognizing automatically, using the deep-neural network, the one or more smoke or fire related signals comprises:extracting, using a convolutional neural network executing on a processor operably coupled to plurality of sensors, a convolutional output;generating, with a non-linear regression model operably coupled to the deep-neural network, a time-series pattern representation of the one or more smoke or fire related signals;classifying, with a classifier operably coupled to the deep-neural network, the one or more smoke or fire related signals based on the convolutional output comprising a smoke, a flame, a spark, and an ember; andidentifying, start of the fire by time series correlation, of the classified the one or more smoke or fire related signals and the time-series pattern representation.</t>
  </si>
  <si>
    <t>G06K-0009/00657</t>
  </si>
  <si>
    <t>KNOETIK SOLUTIONS, INC.</t>
  </si>
  <si>
    <t>11295131</t>
  </si>
  <si>
    <t>17-347821</t>
  </si>
  <si>
    <t>2041.06.15</t>
  </si>
  <si>
    <t>A robust optimization method for deep neural network models</t>
  </si>
  <si>
    <t>[목적] 심층 신경망 모델을 위한 강건한 최적화 방법을 제공한다.
[솔루션] 이 방법은 특징 융합을 위한 타겟 모델의 얕은 층에 더 많은 브랜치들을 추가함으로써 심층 신경망 모델의 강건성을 향상시킨다. 대상 모델을 속도와 정확도의 균형을 맞출 수 있는 특징 피라미드 구조로 변형한 후, 생성 적대적 네트워크를 기반으로 이미지 샘플들의 잠재적인 특징들을 추출하여, 더 높은 적대적 힘을 갖는 적대적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이미지 샘플들을 생성한다.</t>
  </si>
  <si>
    <t>The invention discloses an efficient deep neural network model robustness optimization method for solving the problem of deep neural network robustness optimization, and belongs to the field of machine learning and AI safety. According to the method, firstly, additional branches are added to a shallow layer of a target model for feature fusion, the target model is transformed into a feature pyramid structure capable of balancing speed and accuracy, and then potential features of image samples are extracted based on a generative adversarial network to generate adversarial samples with higher aggressive force for adversarial training. The invention provides an efficient deep neural network model robustness optimization method, which is beneficial to expanding the defense range of the model and optimizing the robustness of the model.</t>
  </si>
  <si>
    <t>2023.06.23</t>
  </si>
  <si>
    <t>[청구항1]
 1. A robust optimization method for deep neural network models, which is characterized by including the following steps:Step 1: Select a deep neural network image classification model as the basic model, and add additional branchesP1,P2,...,P n to the shallow layer of the basic model to form a multi-prediction branch structure, wheren is the number of residual block groups of the basic model minus 1;Step 2: The feature map of the layer where P n is located is expanded by upsampling until it is consistent with the feature map of the layer where Pn-1 is located.Step 3: Repeat steps 2 to n to 2, and finally average the prediction results of P1, P2 ,..., Pn as output, so that the basic model is transformed into a feature pyramid structure.Step 4: Select the feature pyramid structure model as the target model M, train the target model M until the target model M can accurately map the images sampled from the original dataset to its corresponding label t, specifically, t is the artificially labeled image category information in the original image dataset;Step 5: The last convolutional layer of the target model M is used as the feature extractor f, and the generator G and the discriminator D are constructed, specifically, the generator G is constructed by the convolutional neural network, and the discriminator D is used to distinguish between the real image and the generated adversarial sample;Step 6: Enter the attack type A of the desired counter-sample;Step 7:{Z1,... for m noise samples from noise priori pg(z) z m} is sampled in minibatches, andm samples {x1) from the data generation distribution pdata(x,... xm} for small batch sampling;Step 8: Add {x1,... xm} extracts the latent feature output feature vector f(x) through the feature extractor f, sampling {z1,... from the normal distribution zm} output noise vector z;Step 9: Use the eigenvector f(x) and the noise vector z as cascading vectors and input them into generator G to generate samples {x adv1, xadv2,... xadvm}；Step 10: Minimize thel2 loss between xadvi and x i to limit the disturbance size, where 1≤i≤m, increase the stochastic gradient update discriminator D, discriminator D maximizes the real image and generate sample differentiation, reduce the stochastic gradient update generator G, generator G minimizes the probability that the generated sample belongs to class t;Step 11: Repeat step 10 until {x adv1, xadv2,... Xadvm} is close to the original distribution, and the output adversarial sample label is a;Step 12: Repeat steps 6 to 10 until the number of attack classes of the generated adversarial samples is consistent with the image classes existing in the original image dataset, manually mark all adversarial samples as correct category labels and rejoin them in the training set, and retrain the target model M.</t>
  </si>
  <si>
    <t>UNIV XIAN POSTS &amp; TELECOMMUNICATIONS</t>
  </si>
  <si>
    <t>113408698</t>
  </si>
  <si>
    <t>2021-10659491</t>
  </si>
  <si>
    <t>Human body identification method and apparatus, electronic device, storage medium and program product</t>
  </si>
  <si>
    <t>The present disclosure provides a human body identification method and apparatus, an electronic device, a storage medium and a program product, and relates to the technical field of artificial intelligence such as computer vision and deep learning. The method includes: inputting an image to be identified into a human body detection model, to obtain a plurality of preselected detection boxes; identifying a plurality of key points from each of the preselected detection boxes respectively according to a human body key point detection model, and obtaining a key point score of each of the key points; determining a target detection box from each of the preselected detection boxes, according to a number of the key points whose key point scores meet a key point threshold; and inputting the target detection box into a human body key point classification model, to obtain a human body identification result for the image to be identified.</t>
  </si>
  <si>
    <t>2021.06.11</t>
  </si>
  <si>
    <t>[청구항1]
A human body identification method, comprising:
inputting (S201) an image to be identified into a human body detection model, to obtain a plurality of preselected detection boxes;
identifying (S202) a plurality of key points from each of the preselected detection boxes respectively according to a human body key point detection model, and obtaining a key point score of each of the key points;
determining (S203) a target detection box from each of the preselected detection boxes, according to a number of the key points whose key point scores meet a key point threshold; and
inputting (S204) the target detection box into a human body key point classification model, to obtain a human body identification result for the image to be identified.</t>
  </si>
  <si>
    <t>BEIJING BAIDU NETCOM SCIENCE AND TECHNOLOGY CO. LTD.</t>
  </si>
  <si>
    <t>2021-178991</t>
  </si>
  <si>
    <t>Machine learning test result analyzer for identifying and triggering remedial actions</t>
  </si>
  <si>
    <t>[목적] 테스트 실패를 처리하고 해결하기 위한 장치 및 방법을 제공한다.
[솔루션] 소프트웨어 애플리케이션에 대한 자동화된 테스트의 실행을 모니터링하는 단계를 포함할 수 있다. 자동화 테스트는 복수의 단계를 포함할 수 있다. 방법은 복수의 단계들에 포함된 단계의 실행 동안 제1 에러 메시지 및 제2 에러 메시지를 수신하는 단계를 포함할 수 있다. 방법은 제1 및 제2 에러 메시지들 각각을 개별적으로 처리하는 단계 및 단계의 완료 후 다시 그룹으로서 처리하는 단계를 포함할 수 있다. 프로세싱은 에러 메시지들이 소프트웨어 애플리케이션에서의 결함에 의해 생성되었는지를 결정하는 것을 포함할 수도 있다.</t>
  </si>
  <si>
    <t>Apparatus and methods for using artificial intelligence to process and remediate test failures are provided. The methods may include monitoring an execution of an automated test on a software application. The automated test may include a plurality of steps. The methods may include receiving a first error message and a second error message during the execution of a step included in the plurality of steps. The methods may include processing each of the first and second error messages individually and, after completion of the step, again as a group. The processing may include determining if the error messages were generated by a defect in the software application.</t>
  </si>
  <si>
    <t>2021.06.08</t>
  </si>
  <si>
    <t>[청구항1]
 1. A method for using artificial intelligence (“AI”) to reprogram code of a software application, the method comprising:monitoring an execution of an automated test on the software application, the automated test including a plurality of steps;receiving, during the execution of a step included in the plurality of steps, a first error message;upon receipt of the first error message, processing natural language included in the first error message using a machine learning (“ML”) prediction model, the processing being source agnostic by not reviewing a source of the first error message, wherein the ML prediction model identifies the first error message as a non-application defect;tagging the first error message as a non-application defect;receiving, after the first error message, and during the execution of the step, a second error message;upon receipt of the second error message, processing natural language included in the second error message using the ML prediction model, wherein ML prediction model identifies the second error message as an application defect;tagging the second error message as an application defect;during the monitoring, identifying a completion of the step by the automated test;in response to the identifying the completion of the step, reprocessing the first error message and the second error message, wherein the reprocessing includes:aggregating into a group all error messages received during the execution of the step;identifying an error message within the group having natural language identifying a fatal error; andin response to the identification of the fatal error, overwriting a tag of each of the error messages in the group with an application defect tag;identifying a code update for remediating the fatal error;altering the code of the software application to create a modified software application, the modified software application including the code update;running the step of the automated test on the modified software application;when the running the step of the automated test on the modified software application does not generate the second error message, overwriting the software application with the modified software application; andwhen the running of the automated test on the modified software application generates the second error message, purging the modified software application and restarting the automated test on the software application at the step;wherein the ML prediction model:identifies the first error message as a non-application defect when the first error message has more than a threshold probability of not being generated by a defect in the software application; andidentifies the second error message as an application defect when the second error message has more than a threshold probability of being generated by a defect in the software application.</t>
  </si>
  <si>
    <t>11573888</t>
  </si>
  <si>
    <t>17-341601</t>
  </si>
  <si>
    <t>2041.10.28</t>
  </si>
  <si>
    <t>Network asset management method and system, terminal device and program product</t>
  </si>
  <si>
    <t>[목적] 네트워크 자산 관리 방법, 시스템, 단말 장치 및 컴퓨터 프로그램을 제공한다.
[솔루션] 네트워크 자산 관리 방법은 네트워크 자산에 대한 영상 데이터를 획득하는 단계, 기 설정된 딥러닝 영상 인식 모델을 호출하여, 영상 데이터에 따라 네트워크 자산이 속하는 네트워크 자산체를 판단하는 단계 및 네트워크 자산 본체에 따라 네트워크 자산에 대응하는 정보 리포트를 생성하는 단계를 포함한다.</t>
  </si>
  <si>
    <t>The invention discloses a network asset management method and system, terminal equipment and a computer program product. The network asset management method comprises the following steps: acquiring image data of network assets; a preset deep learning image recognition model is called to judge a network asset body to which the network assets belong according to the image data, and the deep learning image recognition model is constructed by combining a region-based target positioning algorithm and a convolutional neural network-based image recognition algorithm; and generating an information report corresponding to the network assets according to the network asset main body. Compared with a traditional network asset management mode that collection and classification are carried out or machine learning is combined to only carry out simple classification, the method combines artificial intelligence and a natural image data processing technology to carry out identification and classification of the network assets, and achieves the automatic identification and classification of the image resources of the network assets. And the efficiency and accuracy of identifying and classifying the network assets are greatly improved.</t>
  </si>
  <si>
    <t>2021.06.07</t>
  </si>
  <si>
    <t>[청구항1]
 1. A management method for network assets, wherein the management method of the network assets comprises:Obtain image data of network assets;Call the preset deep learning image recognition model to judge the network asset subject to which the network asset belongs according to the image data, wherein the deep learning image recognition model is constructed by combining the area-based target localization algorithm and the convolutional neural network-based image recognition algorithm;Generate an information report corresponding to the network asset according to the network asset subject.</t>
  </si>
  <si>
    <t>G06V-010/22</t>
  </si>
  <si>
    <t>CHINA MOBILE GROUP ZHEJIANG CO | CHINA MOBILE COMMUNICATIONS GROUP CO LTD</t>
  </si>
  <si>
    <t>2021-10628282</t>
  </si>
  <si>
    <t>Abnormal identification methods, devices, equipment, and storage media</t>
  </si>
  <si>
    <t>[목적] 이상 인식 방법, 장치, 장치 및 저장 매체를 제공한다.
[솔루션] 대상 객체의 대상 질문 및 답변 데이터의 텍스트 특징 데이터를 추출하는 단계; 대상 객체가 대상 질문 및 답변 데이터의 답변 데이터를 생성하는 경우, 행동 상태 데이터에 따른 행동 특징 데이터를 결정하는 단계; 텍스트 특징 데이터 및 행동 특징 데이터에 따라 대상 점수를 결정하는 단계; 및 대상 점수에 따라 대상 객체에 대한 이상 인식을 수행하는 단계를 포함한다.</t>
  </si>
  <si>
    <t>The invention provides an abnormality recognition method and device, equipment and a storage medium, and relates to the technical field of artificial intelligence, in particular to intelligent search, machine learning and deep learning technologies. According to the specific implementation scheme, the method comprises the steps of extracting text feature data in target question and answer data of a target object; determining behavior characteristic data according to behavior state data when the target object generates answer data of the target question and answer data; determining a target score according to the text feature data and the behavior feature data; and performing abnormality recognition on the target object according to the target score. According to the technology disclosed by the invention, the accuracy of a target object abnormality recognition result is improved.</t>
  </si>
  <si>
    <t>[청구항1]
 1. An anomaly identification method, comprising:Extract the text feature data in the target Q&amp;A data of the target object;determine the behavioral characteristic data according to the behavior state data when the target object generates the answer data of the target question and answer data;Determine the target score according to the text characteristic data and the behavioral characteristic data;The behavioral attenuation factor of the target object is determined using the following formula:scoren = scoren-1 * exp( -a * ( tn - tn-1 ))；wherein A is the behavioral attenuation factor, score n and score n-1 are historical moments tn and tn-1 adjacent to the generation time of the answer data of the target question and answer data, respectively, corresponding to the historical target score of the historical question and answer data;According to the behavioral attenuation factor, the target score is updated;According to the updated target score, the target object is abnormally identified.</t>
  </si>
  <si>
    <t>113360617</t>
  </si>
  <si>
    <t>2021-10633642</t>
  </si>
  <si>
    <t>Artificial intelligence approaches for predicting conversion activity probability scores and key personas for target entities</t>
  </si>
  <si>
    <t>[목적] 인공 지능 접근법을 이용하여 타겟 엔티티들에 대한 변환 확률 스코어들 및 키 페르소나들을 정확하고 효율적으로 예측하기 위한 시스템들, 방법들, 비일시적 컴퓨터 판독가능 매체를 제공한다.
[솔루션] 이 시스템은 사람이 디지털 콘텐츠를 얼마나 변환할 가능성을 예측하기 위해 신경망을 사용한다. 또한 대상 엔터티와 관련된 주요 페르소나를 예측하기 위해 기계 학습 모델을 사용합니다. 시스템은 디바이스가 타겟 엔티티와 상호작용하는 방법과 같은 데이터에 기초하여 사람이 디지털 콘텐츠를 변환할 가능성을 예측하기 위해 신경망을 사용한다. 또한 기계 학습 모델을 사용하여 대상 엔티티에 대한 주요 개인 정보를 파악합니다.</t>
  </si>
  <si>
    <t>The present disclosure relates to systems, methods, and non-transitory computer readable media for accurately and efficiently predicting conversion probability scores and key personas for target entities utilizing an artificial intelligence approach. For example, the disclosed systems utilize a conversion activity score neural network to predict conversion activity probability scores for target entities and utilize a persona prediction machine learning model to predict key personas associated with target entities. In particular, the disclosed systems utilize the conversion activity score neural network to generate a predicted conversion activity probability score for a target entity from input data including client device interactions of digital profiles belonging to the target entity as well as an entity feature vector representing characteristics of the target entity. The disclosed systems also (or alternatively) utilize a persona prediction machine learning model to determine a set of key personas for the target entity from the entity feature vector.</t>
  </si>
  <si>
    <t>2021.06.04</t>
  </si>
  <si>
    <t>[청구항1]
 1. A non-transitory computer readable medium comprising instructions that, when executed by at least one processor, cause a computing device to:determine, for a plurality of digital profiles associated with a target entity, client device interactions with digital content provided by a digital content provider;generate an entity feature vector reflecting characteristics of the target entity;determining one or more key personas corresponding to the target entity from the entity feature vector by utilizing a persona prediction machine learning model to determine key persona scores indicating confidence that the one or more key personas represent predicted positions within the target entity having authority for modifying digital content utilized by the target entity;generate, utilizing a conversion activity score neural network and from the client device interactions of the plurality of digital profiles and the entity feature vector, a conversion activity probability score for the target entity relative to the digital content provider; andprovide, for display via an administrator device, an entity conversion activity interface associated with the target entity, the entity conversion activity interface comprising:a key persona element depicting the one or more key personas corresponding to the target entity; anda conversion activity score element depicting a funnel stage for the target entity within a displayed conversion activity funnel corresponding to the conversion activity probability score.</t>
  </si>
  <si>
    <t>H04N-0021/4666</t>
  </si>
  <si>
    <t>12309456</t>
  </si>
  <si>
    <t>17-339700</t>
  </si>
  <si>
    <t>2044.03.21</t>
  </si>
  <si>
    <t>A method for generating abstracts and related devices</t>
  </si>
  <si>
    <t>[목적] 요약 컨텐츠 생성의 정확도를 높이기 위한 요약 생성 방법 및 관련 장치를 제공한다.
[솔루션] 추상화 생성 방법은, 검색어에 기초하여 텍스트를 획득하는 단계; 상이한 시맨틱들의 세트들을 획득하기 위해 단어 벡터들에 기초하여 단어들을 클러스터링하는 단계; 검색어의 단어 벡터들을 세트들 내의 단어 벡터들과 비교하는 단계; 및 세트 내의 단어들에 기초하여 텍스트의 요약을 생성하는 단계를 포함한다.</t>
  </si>
  <si>
    <t>The embodiment of the invention discloses an abstract generation method and a related device, at least relates to a natural language processing technology, machine learning and the like in an artificial intelligence technology, and aims at a target text determined on the basis of a search word, semantic clustering is performed on a plurality of segmented words included in the target text according to segmented word vectors of the segmented words to obtain a plurality of semantic sets, and semantics expressed by the segmented words in the same semantic set are relatively similar. The semantic set meeting the semantic similarity condition is used as a target semantic set by determining the semantic similarity between the word vector of the search word and the word segmentation vectors in the multiple semantic sets. Based on the positions of the segmented words included in the target semantic set in the target text, abstract contents of the target text for the search word are generated. As the segmented words in the target semantic set are closer to the search word in terms of semantics, the abstract content generated based on the target semantic set is closer to the search word in terms of semantics, the accuracy of the abstract content is improved, and the search requirement of a user is met.</t>
  </si>
  <si>
    <t>2021.06.03</t>
  </si>
  <si>
    <t>[청구항1]
 1. The abstract generation method, wherein the method comprises:obtaining an object text determined based on a search term, and the target text comprises a plurality of word segments;determining the second semantic similarity between any two segments in the plurality of tokenizations according to the word segmentation vectors;determining that the second semantic similarity satisfies the second similarity condition and that there is an association between the participles that satisfy the second similarity condition;determining key words from the plurality of word segments according to the word segmentation vector and the association relationship;semantic clustering is carried out based on the keywords to obtain a plurality of semantic sets;determining the first semantic similarity of the search terms corresponding to the semantic set respectively according to the search term vector, and determining the semantic set that the first semantic similarity satisfies the first similarity condition as the target semantic set;generating a summary content of the target text for the search terms based on the position of the word segmentation included in the target semantic set in the target text;wherein, based on the position of the segmentation included in the target semantic set in the target text, the abstract content of the target text for the search terms is generated, comprising:determining the plurality of statements in which the segmentation words included in the target semantic set are located in the target text;determining the target statements from the plurality of statements according to the number of words included in the target semantic set in the plurality of statements;generating the abstract content of the target text for the search term according to the target statement.</t>
  </si>
  <si>
    <t>113822038</t>
  </si>
  <si>
    <t>2021-10621220</t>
  </si>
  <si>
    <t>머신 러닝 기반의 립싱크 영상 생성을 위한 학습 방법 및 이를 수행하기 위한 립싱크 영상 생성 장치(a learning method for generating a lip-sync video based on machine learning and a lip-sync video generating device for executing the method)</t>
  </si>
  <si>
    <t>[목적] 립싱크 영상 생성 장치 및 방법을 제공한다.
[솔루션] 이 장치는 배경 이미지와 소리를 사용하여 특수 이미지를 만듭니다. 모델을 사용하여 원본 이미지와 일치하는지 확인합니다. 일치하지 않는 경우 이미지 품질을 조정하여 더 잘 보이도록 합니다.</t>
  </si>
  <si>
    <t>머신 러닝 기반의 립싱크 영상 생성을 위한 학습 방법 및 이를 수행하기 위한 립싱크 영상 생성 장치가 개시된다. 개시되는 일 실시예에 따른 머신 러닝 기반의 립싱크 영상 생성 장치는, 인공 신경망 모델이고, 인물 배경 영상 및 발화 오디오 신호를 입력으로 하여 립싱크 영상을 생성하는 영상 합성 모델 및 인공 신경망 모델이고, 영상 합성 모델에서 생성하는 립싱크 영상과 영상 합성 모델로 입력되는 발화 오디오 신호 간의 일치 정도를 판별하는 립싱크 판별 모델을 포함한다.</t>
  </si>
  <si>
    <t>[청구항1]
 머신 러닝 기반의 립싱크 영상 생성 장치로서,
인공 신경망 모델이고, 인물 배경 영상 및 발화 오디오 신호를 입력으로 하여 립싱크 영상을 생성하는 영상 합성 모델; 및
인공 신경망 모델이고, 상기 영상 합성 모델에서 생성하는 립싱크 영상과 상기 영상 합성 모델로 입력되는 발화 오디오 신호 간의 일치 정도를 판별하는 립싱크 판별 모델을 포함하되,
상기 립싱크 영상 생성 장치는, 
상호 일치하는 인물 배경 영상 및 발화 오디오 신호의 쌍이 학습 데이터로 사용되는 경우는 제1 전체 손실 함수를 사용하여 상기 영상 합성 모델 및 상기 립싱크 판별 모델을 학습시키고, 및
상호 일치하지 않는 인물 배경 영상 및 발화 오디오 신호의 쌍이 학습 데이터로 사용되는 경우는 상기 제1 전체 손실 함수와 상이한 제2 전체 손실 함수를 사용하여 상기 영상 합성 모델 및 상기 립싱크 판별 모델을 학습시키며, 
상기 제1 전체 손실 함수(Lagree)는 하기의 수학식을 통해 표현되는, 립싱크 영상 생성 장치.
(수학식)
Si : i번째 학습 데이터에 대한 원본 영상
G : 영상 합성 모델을 구성하는 신경망
: 발화와 관련된 부분이 마스크로 가려진 인물 배경 영상
Ai : 인물 배경 영상과 상호 일치하는 발화 오디오 신호
: 영상 합성 모델에서 출력하는 립싱크 영상
 : A와 B의 차이를 구하는 함수
λagree : 영상 합성 모델의 복원 손실과 립싱크 판별 모델의 싱크 손실 간의 가중치
Dsync : 립싱크 판별 모델을 구성하는 신경망</t>
  </si>
  <si>
    <t>주식회사 딥브레인에이아이</t>
  </si>
  <si>
    <t>2540763</t>
  </si>
  <si>
    <t>2021-0071994</t>
  </si>
  <si>
    <t>2041.06.03</t>
  </si>
  <si>
    <t>인공지능 기반 건축 시공비 시뮬레이션 시스템 및 방법(system and method for ai(artificial intelligence) based construction estimation simulator)</t>
  </si>
  <si>
    <t>[목적] 건축물 시공비를 시뮬레이션하는 방법 및 장치를 제공한다.
[솔루션] 인공지능을 이용한 건축비 시뮬레이터 시스템은, 건축 관련 데이터를 수집 및 가공하여 기계학습 및 테스트를 통해 건축비 시뮬레이터를 생성하는 인공지능 모델러, 사용자 단말로부터 수신한 토양 정보를 기초로 건축이 가능한 복수의 건축물 유형 및 하나 이상의 추천 디자인 이미지를 제공하고, 사용자 단말로부터 선택된 건축물 유형, 디자인 이미지 및 자재 옵션을 기초로 3차원 투사도 및 예측 보고서를 생성하는 건축비 시뮬레이터를 포함한다.</t>
  </si>
  <si>
    <t>본 발명은 건축 관련 데이터를 수집 후 가공하여 기계학습 및 테스트를 통해 건축 시공비 시뮬레이터를 생성하는 인공지능 모델러; 및 사용자 단말로부터 수신한 토지정보를 기반으로 건축 가능한 복수의 건물유형 및 적어도 하나 이상의 추천 디자인 이미지를 제공하고, 상기 사용자 단말로부터 선택된 건물유형 및 디자인 이미지를 기반으로 자재옵션을 제공하고, 상기 선택된 건물유형, 디자인 이미지 및 자재옵션을 이용한 3D 투시도 및 예상 견적 보고서를 생성하는 건축 시공비 시뮬레이터;를 포함하는 인공지능 기반 건축 시공비 시뮬레이션 시스템에 관한 것으로, 사용자가 제공한 토지정보를 기반으로 소비자 취향에 적합한 건축물의 3D 투시도와 예상 견적 보고서를 생성하여 제공함으로써, 적정 시공비를 신속하게 제공하고 시공하자, 부실시공, 안전관리 소홀에 따른 재산상 피해, 인명피해를 최소화하며 건축물주의 만족도를 높일 수 있는 효과가 있다.</t>
  </si>
  <si>
    <t>[청구항1]
 건축 관련 데이터를 수집 후 가공하여 기계학습 및 테스트를 통해 건축 시공비 시뮬레이터를 생성하는 인공지능 모델러; 및
사용자 단말로부터 수신한 토지정보를 기반으로 건축 가능한 복수의 건물유형 및 적어도 하나 이상의 추천 디자인 이미지를 제공하고, 상기 사용자 단말로부터 선택된 건물유형 및 디자인 이미지를 기반으로 자재옵션을 제공하고, 상기 선택된 건물유형, 디자인 이미지 및 자재옵션을 이용한 3D 투시도 및 예상 견적 보고서를 생성하는 건축 시공비 시뮬레이터;
를 포함하고,
상기 건축 관련 데이터는 복수의 공개 건축물 이미지와 주소, 장비, 자재, 기술인력 관련 데이터 및 복수의 시공 데이터를 포함하고,
상기 인공지능 모델러는
카메라 기능을 가진 복수의 휴대 단말로부터 상기 복수의 공개 건축물 이미지와 주소를 수집하고,
크롤링(crawling)을 통해 상기 장비, 자재, 기술인력 관련 데이터 및 복수의 시공 데이터를 수집하고,
상기 인공지능 모델러는
상기 수집된 건축 관련 데이터 중, 상기 복수의 공개 건축물 이미지 데이터를 분석하여 건물유형별로 라벨링하고, 각각의 이미지별로 2D 바운딩 박스(bounding box) 작업을 수행한 뒤, 상기 복수의 공개 건축물 이미지와 각각 대응되는 주소, 건물유형, 자재옵션과 관련된 정형 및 비정형 데이터를 포함하는 데이터셋으로 산출하고,
상기 데이터셋과 상기 장비, 자재, 기술인력 관련 데이터 및 복수의 시공 데이터를 기반으로 건물유형, 면적, 구조, 자재옵션, 공법별로 공정기간, 투입장비, 투입인원, 예상 시공비를 학습하고, 실제 건축 사례 데이터와 비교하는 테스트를 반복하여 상기 건축 시공비 시뮬레이터를 생성하고,
상기 적어도 하나 이상의 추천 디자인 이미지는 미리 등록된 상기 사용자 단말의 프로필 정보를 기반으로 상기 복수의 공개 건축물 이미지로부터 제공되고,
상기 예상 견적 보고서는 공정계획, 공정별 장비, 공정별 작업인원 및 예상 시공비 정보를 포함하고,
상기 인공지능 모델러는,
상기 데이터셋과 상기 장비, 자재, 기술인력 관련 데이터 및 복수의 시공 데이터를 훈련용, 검증용 및 테스트용 데이터셋으로 나눠서 인공지능 모델링 및 학습을 위해 사용하고,
상기 건축 가능한 복수의 건물유형은 상기 토지정보에 포함된 주소정보의 주소지의 지역, 지구 지정현황과 그에 따른 규제사항 정보를 기반으로 산출되고,
상기 프로필 정보는,
사용자의 성별, 나이, 거주지역, 선호하는 건축 디자인을 포함하고,
상기 선호하는 건축 디자인은 상기 사용자 단말의 회원 등록 시, 복수의 공개 건축물 이미지를 샘플로 제시하여 상기 사용자 단말로부터 선호하는 건축 디자인으로 선택받은 적어도 하나 이상의 공개 건축물 이미지를 기반으로 생성된 것이며,
사용자의 입주 후, 미리 설정된 기한에 따라 상기 사용자 단말로 건축 만족도 조사를 위한 설문정보를 제공하고, 상기 사용자 단말의 응답정보를 피드백 데이터로 저장하여 상기 건축 시공비 시뮬레이터의 머신러닝 알고리즘 튜닝에 반영하여 업데이트 되는 것을 특징으로 하는 인공지능 기반 건축 시공비 시뮬레이션 시스템.</t>
  </si>
  <si>
    <t>주식회사 하우스퍼즐</t>
  </si>
  <si>
    <t>2375217</t>
  </si>
  <si>
    <t>2021-0072210</t>
  </si>
  <si>
    <t>Unstructured text processing method and device, electronic equipment and medium</t>
  </si>
  <si>
    <t>[목적] 비정형 텍스트 처리 방법 및 장치, 시맨틱 인식 모델을 위한 훈련 방법 및 장치, 전자 기기 및 매체를 제공한다.
[솔루션] 비정형 텍스트를 처리하는 방법은: 제1 비정형 텍스트를 얻는 단계; 제1 사전 라벨링된 텍스트 시퀀스를 얻기 위해 제1 속성 세트 내의 라벨을 사용하여 제1 비정형 텍스트 내의 필드 정보를 마킹하는 단계; 제1 명명된 엔티티 텍스트 시퀀스를 얻기 위해 제2 속성 세트 내의 속성 태그들에 따라 제1 사전 라벨링된 텍스트 시퀀스 내의 모든 필드 정보를 인식하고 라벨링하기 위해 시맨틱 인식 모델을 사용하는 단계 - 제1 속성 세트는 제2 속성 세트의 진정한 서브세트임 -; 및 제1 명명된 엔티티 텍스트 시퀀스 내의 필드 정보 및 속성 라벨에 기초하여 제1 정형 텍스트를 생성하는 단계를 포함한다.</t>
  </si>
  <si>
    <t>The invention provides an unstructured text processing method and device, and belongs to the field of artificial intelligence. The method comprises the steps of obtaining a first unstructured text; performing attribute labeling on field information in the first unstructured text by utilizing an attribute label in a first attribute set to obtain a first pre-labeled text sequence; utilizing the semantic recognition model to perform attribute recognition and labeling on all field information in the first pre-labeled text sequence according to attribute tags in a second attribute set to obtain a first named entity text sequence, wherein the first attribute set is a proper subset of the second attribute set; and generating a first structured text corresponding to the first unstructured text based on the field information in the first named entity text sequence and the attribute tag corresponding to the field information. The invention further provides a semantic recognition model training method and device, electronic equipment and a medium.</t>
  </si>
  <si>
    <t>2021.06.02</t>
  </si>
  <si>
    <t xml:space="preserve">[청구항1]
 1.A processing method of unstructured text comprises the following steps:The first unstructured text is acquired. The attribute labels in first attribute sets are utilized to attribute field information in the first unstructured text, and first pre-marked text sequences are obtained. The field information in first unstructured text is a character sequence separated by a space in first unstructured text. The first pre-labeled text sequence is used as an input of the semantic recognition model, all the field information in first pre-labeled text sequences is identified and labeled according to the attribute label in second attribute sets by the semantic recognition model, first named entity text sequence is obtained. The first attribute set is a true subset of second attribute sets. The semantic recognition model is a machine learning model used for identifying attributes of field information in text. andThe first Structured text corresponding to the first unstructured text is generated based on the field information in the first named entity text sequence and its corresponding attribute label. </t>
  </si>
  <si>
    <t>G06F-040/117</t>
  </si>
  <si>
    <t>2021-10616465</t>
  </si>
  <si>
    <t>인타넷토비지네스에 관하는 비지니스 특허와 보안에 관하는 특허 및 iot 기기 및 알고리즘의 비지니스 응용 특허</t>
  </si>
  <si>
    <t>[목적] 5차 산업혁명에 대응하기 위해 필요하다고 판단되는 서비스 확대 및 보안 강화.
[솔루션] 인터넷 사업에 관한 비즈니스 특허, 보안에 관한 특허 및 IoT 장치, 알고리즘의 비즈니스 애플리케이션 특허에 관한 것이다. 현재 인터넷으로 절감된 인력이 노동력 절감에 기여하는 긍정적 순환에 접어드는 5차 산업혁명으로 인터넷 사업이 본격화되고 있으며, AI사회의 필수 서비스가 점점 보편화되고 있다. 따라서 인터넷 비즈니스 패턴 및 보안, IoT 장비 및 알고리즘의 비즈니스 애플리케이션 특허는 5차 산업 혁명과 미래에 대한 기여를 약속하는 산업에서 매우 유망하다는 결론을 내렸다. 세마포어 변수와 멀티스레드 활성화 소프트웨어 등의 배열 및 리스팅에 의한 일정 횟수 이상의 메모리 할당은 본 특허의 기본청구항으로 삼고 있다.</t>
  </si>
  <si>
    <t xml:space="preserve">【과제】제5차 산업혁명을 맞이할 때 필요라고 생각되는 서비스의 확충 및 보안의 강화. 【해결수단】본 발명은 인타넷토비지네스에 관하는 비지니스 특허와 보안에 관하는 특허 및 IoT 기기 및 알고리즘의 비지니스 응용 특허에 관하는 발명이다. 현재, 인타넷토비지네스가 제5차 산업혁명 안에 있어서 전성을 맞이하고 있다. 그래서는 인타넷토가 성력화 한 인재가 새로운 성력화로 기여하는 양의 순환으로 들어가 있어 AI사회에서 필요한 서비스가 계속 갖추어지고 있다. 그래서, 인타넷토비지네스의 패턴 및 보안 및 IoT 기기 및 알고리즘의 비지니스 응용 특허는 제5차 산업혁명으로의 기여와 장래성을 응시한 산업으로서는 매우 유망하라고 말하는 결론에 이르렀다. 이 세마포어(semaphore) 변수의 배열화 및 리스트화에 의한 일정 수 오버에 대한 메모리의 확보와 멀티 스레드의 기동화 소프트웨어외를 본특허의 기초 청구 부분으로 한다. 【선택도】없음. </t>
  </si>
  <si>
    <t>2021.05.31</t>
  </si>
  <si>
    <t>[청구항1]
 세마포어(semaphore) 변수의 배열화 및 리스트화에 의한 일정 수 오버에 대한 메모리의 확보와 멀티 스레드의 기동화 칩.</t>
  </si>
  <si>
    <t>G06F-021/64</t>
  </si>
  <si>
    <t>2021-091981</t>
  </si>
  <si>
    <t>An automatic interpretation system of her-2 immunohistochemistry based on characteristic curve</t>
  </si>
  <si>
    <t>[목적] 특성 곡선에 기반한 HER-2 면역조직화학적 자동 해석 시스템을 제공한다.
[솔루션] 특수 곡선을 이용해 HER-2 이미지를 분석한다. 이미지의 색상을 정규화하고 두 부분으로 분할한 다음 이미지를 처리합니다. 그런 다음 이미지에서 특정 영역을 찾아 특정 공간으로 변환하고 곡선을 계산하고 곡선을 기반으로 이미지를 해석합니다.</t>
  </si>
  <si>
    <t>The invention provides an HER-2 immunohistochemical automatic interpretation system based on a characteristic curve, which comprises normalizing the color of an HER-2 pathological picture to generate a homochromatic pathological image; segmenting the foreground and the background of the homochromatic pathological image to generate a binary image; fragmenting the binary image, and taking the fragmented image with the invalid background smaller than a preset threshold value as a to-be-processed image; importing the to-be-processed image into a clustering algorithm model based on machine learning, and determining a target image only containing a dyeing area; enabling a characteristic curve generation module to convert the dyed area of the target image into an HSV space through an RGB control key, generate a characteristic curve in the HSV space, and calculate function polynomial characteristics of the characteristic curve; and according to the function polynomial features, performing automatic interpretation on each target image, and determining a visual artificial intelligence analysis result of each target image.</t>
  </si>
  <si>
    <t>2021.05.26</t>
  </si>
  <si>
    <t>[청구항1]
 1. A herr-2 immunohistochemical automatic interpretation system based on the characteristic curve, characterized in that it comprises:Image normalization module: used to normalize the color of the pathological picture of HER-2 to generate the same color pathological image;Foreground Background Segmentation Module: used to split the foreground and background of the same color pathological image to generate a binaryized image;Pre-processing module: for fragmentation of the binaryized image, and the fragmented image with an invalid background less than the preset threshold after fragmentation as the image to be processed;Stained region extraction module: for importing the image to be processed into a clustering algorithm model based on machine learning to determine the target image containing only the stained region;Characteristic curve generation module: for converting the stained region of the target image to HSV space by RGB control key, and generating characteristic curves in HSV space, and calculating the function polynomial features of the characteristic curve;Interpretation module: used to automatically interpret each target image according to the polynomial feature of the function, determine the score of each target image, and enter a visual artificial intelligence analysis device to determine the analysis results;The image normalization module generates a homochromatic pathology image, comprising the following steps:Step 1: Determine the normalized value for each image area in the homochromatic pathology image according to the normalizing treatment:where the normalized characteristic parameters represent the first staining point; the area of the first staining area;Indicates that the first staining point is the pixel of the region; the pixel of the smallest dyeing area;</t>
  </si>
  <si>
    <t>THOROUGH IMAGES INC</t>
  </si>
  <si>
    <t>113469939</t>
  </si>
  <si>
    <t>2021-10578133</t>
  </si>
  <si>
    <t>인공지능 기반의 학습 모델의 생성을 통해 피부 이미지에 매칭되는 피부 톤의 판단을 가능하게 하는 전자 장치 및 그 동작 방법(electronic apparatus that enables the determination of skin tone matching the skin image through the creation of artificial intelligence-based learning model and operating method thereof)</t>
  </si>
  <si>
    <t>[목적] 미리 설정된 학습 모델을 활용하여 피부 이미지에 매칭된 피부 톤을 판단할 수 있는 인공지능 기반의 학습 모델 생성 장치 및 방법을 제공한다.
[솔루션] 인공지능 학습 모델을 이용하여 이미지에 매칭된 피부 톤을 판단할 수 있는 전자 장치 및 방법에 있어서, 미리 설정된 N개의 피부 톤에 대한 정보 및 N개의 피부 톤에 대응되는 서로 다른 N개의 핫 벡터를 저장하는 저장 단계, M개의 피부 이미지 및 M개의 피부 톤에 대응되는 N개의 핫 벡터를 각각 확인하여 M개의 피부 이미지에 대응되는 N개의 핫 벡터를 결정하는 출력 벡터 생성 단계 및 N개의 핫 벡터를 이용하여 M개의 피부 이미지에 대응되는 N개의 핫 벡터를 결정하여 피부 톤 판단 모델을 생성하는 모델 생성 단계를 포함하는 것을 특징으로 하는 전자 장치 및 방법을 제공한다.</t>
  </si>
  <si>
    <t>인공지능 기반의 학습 모델의 생성을 통해 피부 이미지에 매칭되는 피부 톤의 판단을 가능하게 하는 전자 장치 및 그 동작 방법이 개시된다. 본 발명은 피부 이미지에 매칭되는 피부 톤을 판단하는데 영향을 미치는 것으로 사전 구성된 트레이닝 세트 데이터를 활용하여, 피부 이미지에 매칭되는 피부 톤을 판단하기 위한 인공지능 기반의 학습 모델을 생성할 수 있는 전자 장치 및 그 동작 방법에 대한 것이다.</t>
  </si>
  <si>
    <t>2021.05.25</t>
  </si>
  <si>
    <t>[청구항1]
 사전 설정된 N(N은 3이상의 자연수)개의 피부 톤(tone)들에 대한 정보와 상기 N개의 피부 톤들 각각에 대응되는 것으로 미리 정해진 서로 다른 N차원의 원-핫(One-Hot) 벡터가 저장되어 있는 원-핫 벡터 저장부;
사전 수집된 M(M은 2이상의 자연수)개의 피부 이미지들과 상기 M개의 피부 이미지들 각각에 대응되는 것으로 사전 지정된 피부 톤 - 상기 M개의 피부 이미지들 각각에 대응되는 피부 톤은 상기 N개의 피부 톤들 중 하나임 - 에 대한 정보가 매칭되어 있는 M개의 트레이닝 세트들이 저장되어 있는 트레이닝 세트 저장부;
사전 설정된 복수의 화장품들에 대한 정보와, 각 화장품과 상기 N개의 피부 톤들 각각 간의 사전 설정된 연관도 점수 - 상기 연관도 점수가 높을수록 화장품과 피부 톤 간의 연관도가 높음을 의미함 - 가 저장되어 있는 연관도 점수 저장부;
상기 원-핫 벡터 저장부를 참조하여, 상기 M개의 피부 이미지들 각각에 매칭되어 있는 피부 톤에 대한 원-핫 벡터를 확인함으로써, 상기 M개의 피부 이미지들 각각에 대응되는 원-핫 벡터를 확인하는 원-핫 벡터 확인부;
상기 M개의 피부 이미지들을 합성곱 신경망 - 상기 합성곱 신경망은 출력이 N차원의 벡터가 산출되도록 사전 구성되어 있음 - 에 입력으로 인가함으로써, 상기 M개의 피부 이미지들 각각에 대응되는 N차원의 출력 벡터를 생성하는 출력 벡터 생성부;
상기 M개의 피부 이미지들 각각에 대응되는 N차원의 출력 벡터가 생성되면, 상기 M개의 피부 이미지들 각각에 대응되는 N차원의 출력 벡터를 미리 정해진 활성화 함수(Activation Function) - 상기 활성화 함수는 상기 M개의 피부 이미지들 각각에 대응되는 N차원의 출력 벡터를 구성하는 성분들을 각각 0 이상 1 이하의 값으로 변환하는 함수임 - 에 입력으로 인가함으로써, 상기 M개의 피부 이미지들 각각에 대응되는 N차원의 연산 벡터를 생성하는 연산 벡터 생성부;
상기 M개의 피부 이미지들 각각에 대응되는 N차원의 연산 벡터가 생성되면, 상기 M개의 피부 이미지들 각각에 대응되는 N차원의 연산 벡터가 상기 M개의 피부 이미지들 각각에 대응되는 원-핫 벡터에 최대로 근접하도록 상기 합성곱 신경망에 대한 기계학습을 수행함으로써, 피부 이미지에 매칭되는 피부 톤을 판단하기 위한 피부 톤 판단 모델을 생성하는 모델 생성부;
상기 피부 톤 판단 모델의 생성이 완료된 이후, 사용자에 의해 제1 피부 이미지가 입력되면서, 상기 사용자에 의해 상기 제1 피부 이미지에 매칭되는 피부 톤을 판단하기 위한 피부 톤 판단 명령이 수신되면, 상기 제1 피부 이미지를 상기 피부 톤 판단 모델의 기계학습이 완료된 상기 합성곱 신경망에 입력으로 인가함으로써, 상기 제1 피부 이미지에 대응되는 N차원의 판단용 출력 벡터를 생성하는 판단용 출력 벡터 생성부;
상기 N차원의 판단용 출력 벡터가 생성되면, 상기 N차원의 판단용 출력 벡터를 상기 활성화 함수에 입력으로 인가함으로써, 상기 N차원의 판단용 출력 벡터에 대응되는 N차원의 판단용 연산 벡터를 생성하는 판단용 연산 벡터 생성부;
상기 N차원의 판단용 연산 벡터가 생성되면, 상기 N차원의 판단용 연산 벡터와 상기 N개의 피부 톤들 각각에 대한 원-핫 벡터 간의 유사도를 연산하는 유사도 연산부;
상기 N개의 피부 톤들 각각에 대한 원-핫 벡터 중 상기 N차원의 판단용 연산 벡터와의 유사도가 최대로 연산된 제1 원-핫 벡터를 확인하고, 상기 원-핫 벡터 저장부로부터 상기 제1 원-핫 벡터에 대응되는 피부 톤인 제1 피부 톤을 확인함으로써, 상기 제1 피부 이미지에 매칭되는 피부 톤을 상기 제1 피부 톤으로 판단하는 판단부;
상기 제1 피부 이미지에 매칭되는 피부 톤이 상기 제1 피부 톤으로 판단되면, 상기 제1 피부 톤에 대한 정보를 화면 상에 표시하는 표시부;
상기 제1 피부 톤에 대한 정보가 화면 상에 표시되면, 화장품 추천 이벤트를 발생시키는 화장품 추천 이벤트 발생부;
상기 화장품 추천 이벤트가 발생되면, 상기 복수의 화장품들 각각에 대해, 각 화장품과 상기 N개의 피부 톤들 각각 간의 연관도 점수를 성분으로 갖는 N차원의 벡터를 구성함으로써, 상기 복수의 화장품들 각각에 대응되는 특징 벡터를 생성하는 특징 벡터 생성부;
상기 복수의 화장품들 각각의 특징 벡터를 행벡터로 구성하고, 상기 N차원의 판단용 연산 벡터를 열벡터로 구성한 후, 상기 복수의 화장품들 각각에 대해, 각 화장품의 특징 벡터와 상기 N차원의 판단용 연산 벡터 간의 행렬 곱을 연산함으로써, 상기 복수의 화장품들 각각에 대응되는 매칭 점수를 연산하는 매칭 점수 연산부; 및
상기 복수의 화장품들 중 상기 매칭 점수가 큰 순서대로 t(t는 2이상의 자연수)개의 화장품들을 선택하여 상기 t개의 화장품들을 목록으로 구성한 후, 상기 목록을 추천 화장품에 대한 정보로 화면 상에 표시하는 추천 화장품 표시부
를 포함하는 인공지능 기반의 학습 모델의 생성을 통해 피부 이미지에 매칭되는 피부 톤의 판단을 가능하게 하는 전자 장치.</t>
  </si>
  <si>
    <t>주식회사 한글과컴퓨터</t>
  </si>
  <si>
    <t>2602182</t>
  </si>
  <si>
    <t>2021-0066707</t>
  </si>
  <si>
    <t>2041.05.25</t>
  </si>
  <si>
    <t>Deep neural network based identification of realistic synthetic images generated using a generative adversarial network</t>
  </si>
  <si>
    <t>[목적] 시스템들을 제공하기 위해, 컴퓨터-구현 방법들, 장치들은 GAN을 사용하여 생성된 사실적인 합성 이미지들의 식별을 위해 DNN을 사용하는 컴퓨터 프로그램 제품들을 제공한다.
[솔루션] 컴퓨터 실행가능 컴포넌트들을 저장하는 메모리 및 메모리에 저장된 컴퓨터 실행가능 컴포넌트들을 실행하는 프로세서를 포함할 수 있는 시스템이 설명된다. 컴퓨터 실행가능 컴포넌트들은 실제와 달리 비실제와 유사하게 분류된 합성 이미지들의 서브세트를 추출하는 제1 추출 컴포넌트를 포함할 수 있고, 합성 이미지들의 서브세트는 GAN 모델을 사용하여 생성된다. 컴퓨터 실행가능 컴포넌트들은 GAN 모델을 사용하여 생성된 합성 이미지들을 실제와 유사하거나 비실제와 같이 분류하기 위해 DNN 네트워크 모델을 트레이닝하기 위해 합성 이미지들 및 실제의 서브세트를 사용하는 트레이닝 컴포넌트를 더 포함한다.</t>
  </si>
  <si>
    <t>Techniques are provided for deep neural network (DNN) identification of realistic synthetic images generated using a generative adversarial network (GAN). According to an embodiment, a system is described that can comprise a memory that stores computer executable components and a processor that executes the computer executable components stored in the memory. The computer executable components can comprise, a first extraction component that extracts a subset of synthetic images classified as non-real like as opposed to real-like, wherein the subset of synthetic images were generated using a GAN model. The computer executable components can further comprise a training component that employs the subset of synthetic images and real images to train a DNN network model to classify synthetic images generated using the GAN model as either real-like or non-real like.</t>
  </si>
  <si>
    <t>2021.05.21</t>
  </si>
  <si>
    <t>[청구항1]
 1. A system, comprising:a memory that stores computer executable components; anda processor that executes the computer executable components stored in the memory, wherein the computer executable components comprise:a training component that trains a deep neural network model to classify synthetic images generated using a synthetic image generation model as either real-like or non-real like using a training dataset comprising first real images and first synthetic images generated using the synthetic image generation model and classified as non-real like, resulting in a trained deep neural network model;an inference component that employs the trained deep neural network model to classify second synthetic images generated using the synthetic image generation model as either real-like or non-real-like; anda target model training component that employs a subset of the second synthetic images classified as real-like by the inference component to train a machine learning model to perform artificial intelligence analytics on real images.</t>
  </si>
  <si>
    <t>CN(2), US(4)</t>
  </si>
  <si>
    <t>11688518</t>
  </si>
  <si>
    <t>17-327239</t>
  </si>
  <si>
    <t>2039.05.30</t>
  </si>
  <si>
    <t>Building analytical platform to enable device fabrication</t>
  </si>
  <si>
    <t>[목적] 디바이스 제조를 가능하게 하는 분석 플랫폼을 구축하기 위한 방법을 제공한다.
[솔루션] 프로세스에는 저장소에서 장치 범주에 대한 정보를 가져오는 단계, 문서를 분석하여 프로세스의 특정 부분을 찾는 단계, 프로세스 수행 방식을 보여주는 그래프를 생성하는 단계, 모델을 사용하여 프로세스의 특정 부분을 식별하는 단계, 프로세스 수행 방식을 보여주는 그래프를 생성하는 단계가 포함됩니다.</t>
  </si>
  <si>
    <t>This disclosure relates generally to methods and systems for building an intelligent analytical platform to enable a device fabrication in material science. Material engineers and design engineers may face various challenges with existing knowledge, as more time and efforts are required in finding a relevant knowledge from the existing knowledge, mainly due to the unstructured form, for fabricating new devices. The present disclosure solves the technical problem of finding the relevant knowledge out of the existing knowledge, in a structured form by building an analytical platform. The unstructured format of the existing knowledge of the fabrication process is transformed into a structured format in terms of operation sequence knowledge graphs, using a set of artificial intelligence (AI) and machine learning models, and a knowledge representation model of the fabrication process. The structured format of the existing knowledge is hierarchically arranged to build the analytical platform.</t>
  </si>
  <si>
    <t>2021.05.18</t>
  </si>
  <si>
    <t>[청구항1]
A processor-implemented method (300) comprising the steps of:
receiving, via one or more hardware processors, (i) a device category associated with a device fabrication, (ii) one or more device fabrication knowledge documents associated with the device category from a device fabrication knowledge repository, wherein each device fabrication knowledge document comprises a plurality of document paragraphs, wherein each document paragraph comprises one or more paragraph sentences, and each paragraph sentence comprises a plurality of paragraph sentence words (302);
pre-processing, via the one or more hardware processors, each device fabrication knowledge document of the one or more device fabrication knowledge documents, to obtain: (i) a plurality of pre-processed document paragraphs, in a plain text format, (ii) a section header for each pre-processed document paragraph of the plurality of pre-processed document paragraphs, wherein each pre-processed document paragraph comprises a plurality of pre-processed paragraph sentences, and wherein each pre-processed paragraph sentence comprises a plurality of pre-processed paragraph sentence words (304);
identifying, via the one or more hardware processors, one or more fabrication procedure paragraphs out of the plurality of pre-processed document paragraphs, by a trained fabrication procedure paragraph classification model, using the section header for each pre-processed document paragraph of the plurality of pre-processed document paragraphs, wherein each pre-processed document paragraph of the plurality of pre-processed document paragraphs is a fabrication procedure paragraph, if the pre-processed document paragraph comprises information related to a fabrication procedure (306);
identifying, via the one or more hardware processors, one or more entities, for each pre-processed paragraph sentence of the plurality of pre-processed paragraph sentences associated with each fabrication procedure paragraph of the one or more fabrication procedure paragraphs, by a trained named entity identification model, wherein the plurality of entities are associated with a plurality of predefined concepts related to the fabrication procedure (308);
identifying, via the one or more hardware processors, (i) one or more first predefined relations out of a first set of predefined relations, and (ii) one or more second predefined relations out of a second set of predefined relations, for each pre-processed paragraph sentence of the plurality of pre-processed paragraph sentences associated with each fabrication procedure paragraph of the one or more fabrication procedure paragraphs, by (i) a trained relation identification model, and (ii) a set of predefined pattern expressions, respectively, using the one or more entities identified for each pre-processed paragraph sentence (310);
identifying, via the one or more hardware processors, a device fabrication procedure for each fabrication procedure paragraph of the one or more fabrication procedure paragraphs, by a rule based unsupervised algorithm, using the one or more entities identified for each pre-processed paragraph sentence of the plurality of pre-processed paragraph sentences associated with each fabrication procedure paragraph, wherein the device fabrication procedure for each fabrication procedure paragraph, comprises a sequence of operations (312); and
generating, via the one or more hardware processors, an operation sequence knowledge graph for each fabrication procedure paragraph of the one or more fabrication procedure paragraphs, using (i) the one or more entities identified for each pre-processed paragraph sentence of the plurality of pre-processed paragraph sentences associated with each fabrication procedure paragraph of the one or more fabrication procedure paragraphs, (ii) (a) the one or more first predefined relations out of the first set of predefined relations, and (b) the one or more second predefined relations out of the second set of predefined relations, identified for each pre-processed paragraph sentence of the plurality of pre-processed paragraph sentences associated with each fabrication procedure paragraph of the one or more fabrication procedure paragraphs, and (iii) the device fabrication procedure for each fabrication procedure paragraph of the one or more fabrication procedure paragraphs, using a graph database tool (314).</t>
  </si>
  <si>
    <t>IN(2), EP(1), US(2)</t>
  </si>
  <si>
    <t>G06F-016/30</t>
  </si>
  <si>
    <t>2021-174403</t>
  </si>
  <si>
    <t>Account processing method and device, electronic equipment and storage medium</t>
  </si>
  <si>
    <t>[목적] 계정 처리 방법, 장치, 전자 장치 및 컴퓨터 판독 가능한 저장 매체를 제공하기 위하여, 서로 다른 사이트들에서 동일한 소스의 계정들을 정확하고 효율적으로 식별할 수 있다.
[솔루션] 프로세스는 한 사이트의 특정 계정에서 정보 집합에서 기능을 추출하고, 이러한 기능을 기반으로 다른 사이트에서 유사한 계정을 찾아 비교하고, 이러한 계정을 기반으로 사이트 운영 및 유지 관리에 대한 지원 데이터를 생성하는 과정을 포함합니다.</t>
  </si>
  <si>
    <t>The invention provides an account processing method and device, electronic equipment and a computer readable storage medium. Relates to a machine learning technology in the field of artificial intelligence. The method comprises the following steps: performing feature extraction processing on a first information set published by a to-be-identified account of a first site at the first site to obtain feature information of the to-be-identified account; retrieving a plurality of candidate accounts matched with the feature information in the second site based on the feature information; determining the similarity between a second information set published by each candidate account at the second site and the first information set; determining at least one candidate account in the plurality of candidate accounts based on the similarity to serve as an account belonging to the same source as the to-be-identified account; and generating support data for operating and maintaining the first site based on the to-be-identified account and the account belonging to the same source as the to-be-identified account. According to the method and the device, the accounts of the same source in different sites can be accurately and efficiently identified.</t>
  </si>
  <si>
    <t>[청구항1]
 1. An account processing method wherein the method comprises:The first information collection published by the account to be identified at the first site is extracted and processed to obtain the characteristic information of the account to be identified, wherein the feature information includes at least one of the video features, audio features, image features and text features;Retrieve a plurality of candidate accounts matching the characteristic information in the second site based on the characteristic information;determine the similarity between the second information collection published by each candidate account at the second site and the first information collection, wherein the similarity includes a video dimension, an audio dimension, an image dimension and a text dimension;Identify at least one candidate account among the multiple candidate accounts based on the similarity to serve as an account belonging to the same source as the account to be identified;Based on the account to be identified, and the account belonging to the same source as the account to be identified, the supporting data for the operation and maintenance of the first site is generated.</t>
  </si>
  <si>
    <t>TENCENT TECH BEIJING CO LTD</t>
  </si>
  <si>
    <t>2021-10538865</t>
  </si>
  <si>
    <t>[청구항1]
 1. A processor-implemented method comprising the steps of:receiving, via one or more hardware processors, (i) a device category associated with a device fabrication, (ii) one or more device fabrication knowledge documents associated with the device category from a device fabrication knowledge repository, wherein each device fabrication knowledge document comprises a plurality of document paragraphs, wherein each document paragraph comprises one or more paragraph sentences, and each paragraph sentence comprises a plurality of paragraph sentence words;pre-processing, via the one or more hardware processors, each device fabrication knowledge document of the one or more device fabrication knowledge documents, to obtain: (i) a plurality of pre-processed document paragraphs, in a plain text format, (ii) a section header for each pre-processed document paragraph of the plurality of pre-processed document paragraphs, wherein each pre-processed document paragraph comprises a plurality of pre-processed paragraph sentences, and wherein each pre-processed paragraph sentence comprises a plurality of pre-processed paragraph sentence words;identifying, via the one or more hardware processors, one or more fabrication procedure paragraphs out of the plurality of pre-processed document paragraphs, by a trained fabrication procedure paragraph classification model, using the section header for each pre-processed document paragraph of the plurality of pre-processed document paragraphs, wherein each pre-processed document paragraph of the plurality of pre-processed document paragraphs is a fabrication procedure paragraph, if the pre-processed document paragraph comprises information related to a fabrication procedure;identifying, via the one or more hardware processors, one or more entities, for each pre-processed paragraph sentence of the plurality of pre-processed paragraph sentences associated with each fabrication procedure paragraph of the one or more fabrication procedure paragraphs, by a trained named entity identification model, wherein the plurality of entities are associated with a plurality of predefined concepts related to the fabrication procedure;identifying, via the one or more hardware processors, (i) one or more first predefined relations out of a first set of predefined relations, and (ii) one or more second predefined relations out of a second set of predefined relations, for each pre-processed paragraph sentence of the plurality of pre-processed paragraph sentences associated with each fabrication procedure paragraph of the one or more fabrication procedure paragraphs, by (i) a trained relation identification model, and (ii) a set of predefined pattern expressions, respectively, using the one or more entities identified for each pre-processed paragraph sentence;identifying, via the one or more hardware processors, a device fabrication procedure for each fabrication procedure paragraph of the one or more fabrication procedure paragraphs, by a rule based unsupervised algorithm, using the one or more entities identified for each pre-processed paragraph sentence of the plurality of pre-processed paragraph sentences associated with each fabrication procedure paragraph, wherein the device fabrication procedure for each fabrication procedure paragraph, comprises a sequence of operations; andgenerating, via the one or more hardware processors, an operation sequence knowledge graph for each fabrication procedure paragraph of the one or more fabrication procedure paragraphs, using (i) the one or more entities identified for each pre-processed paragraph sentence of the plurality of pre-processed paragraph sentences associated with each fabrication procedure paragraph of the one or more fabrication procedure paragraphs, (ii) (a) the one or more first predefined relations out of the first set of predefined relations, and (b) the one or more second predefined relations out of the second set of predefined relations, identified for each pre-processed paragraph sentence of the plurality of pre-processed paragraph sentences associated with each fabrication procedure paragraph of the one or more fabrication procedure paragraphs, and (iii) the device fabrication procedure for each fabrication procedure paragraph of the one or more fabrication procedure paragraphs, using a graph database tool.</t>
  </si>
  <si>
    <t>11734580</t>
  </si>
  <si>
    <t>17-323760</t>
  </si>
  <si>
    <t>2042.04.12</t>
  </si>
  <si>
    <t>메타데이터를 이용한 인공지능 학습용 데이터 생성 방법 및 이를 실행하기 위하여 기록매체에 기록된 컴퓨터 프로그램(method of creating data for machine learning using metadata, and computer program recorded on record-medium for executing method thereof)</t>
  </si>
  <si>
    <t>[목적] 메타데이터를 이용하여 큰 데이터에서 특정 목적에 맞는 인공 지능(AI) 학습 데이터를 생성하는 방법 및 이를 수행하기 위한 컴퓨터 프로그램을 제공한다.
[솔루션] 학습 데이터 생성 디바이스는 어노테이션 동작들의 대상이 되는 복수의 이미지들을 분배하는 단계, 복수의 어노테이션 디바이스는 분배된 복수의 이미지들 각각에 포함된 객체들의 좌표들을 특정하고, 특정된 객체들의 좌표들 및 이미지들에 대한 메타데이터를 생성하여 어노테이션 동작 결과들을 생성하는 단계, 학습 데이터 생성 디바이스는 복수의 어노테이션 동작 결과들을 수신하고, 메타데이터에 기초하여 복수의 어노테이션 동작 결과들을 분류하고, 인공 지능 학습을 위한 데이터를 생성하는 단계를 포함한다.</t>
  </si>
  <si>
    <t xml:space="preserve">본 발명은 메타데이터(metadata)를 이용하여 빅데이터로부터 특정 목적에 부합하는 인공지능(AI) 학습용 데이터를 생성할 수 있는 방법을 제안한다. 상기 방법은 학습 데이터 생성 장치가 어노테이션(annotation) 작업의 대상이 되는 복수 개의 이미지를 분배하는 단계; 복수 개의 어노테이션 장치가 상기 분배된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 및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포함할 수 있다. </t>
  </si>
  <si>
    <t>2021.05.14</t>
  </si>
  <si>
    <t>[청구항1]
 학습 데이터 생성 장치가, 어노테이션(annotation) 작업의 대상이 되는 복수 개의 이미지를 분배하는 단계;
복수 개의 어노테이션 장치가, 상기 분배된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 및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포함하며,
상기 어노테이션 작업 결과물을 생성하는 단계는
상기 복수 개의 이미지가 동일한 카메라에 의해 연속적으로 촬영된 이미지에 해당하는 경우, 상기 복수 개의 이미지 중 선행하여 촬영된 이미지에 대하여 기 부여된 환경 정보를 후행하여 촬영된 이미지의 환경 정보로 포함시켜 상기 후행하여 촬영된 이미지에 대한 메타데이터를 생성하되, 
상기 선행하여 촬영된 이미지가 복수 개인 경우, 상기 복수 개의 이미지들 중에서 동일한 트래킹 아이디(tracking identifier)가 부여된 객체를 포함하고 있는 이미지에 대하여 기 부여된 환경 정보를 후행하여 촬영된 이미지의 환경 정보로 포함시키며,
상기 트래킹 아이디는 객체를 추적할 수 있도록 부여된 객체의 고유 식별자인 것을 특징으로 하는, 인공지능 학습용 데이터 생성 방법</t>
  </si>
  <si>
    <t>2310598</t>
  </si>
  <si>
    <t>2021-0062606</t>
  </si>
  <si>
    <t>2041.05.14</t>
  </si>
  <si>
    <t>인공지능 챗봇 기반 자동 콜 응대 서비스 시스템(system and method for providing automatic response call service based on ai chatbot)</t>
  </si>
  <si>
    <t>[목적] SIP(Session Initiation Protocol) 통신 시스템을 통해 수신된 전화에 대해 사람의 간섭 없이 자동으로 통화에 응답하기 위한 서비스를 제공한다.
[솔루션] 이 서비스는 특별한 기술을 사용하여 전화를 걸 때 고객의 음성을 이해하고 응답할 수 있습니다. 시스템을 사용하여 고객 전화 기록을 저장하고 사용할 수 있습니다. 문제가 있는 경우 데이터베이스에서 해당 정보를 검색하여 해결할 수 있습니다.</t>
  </si>
  <si>
    <t>본 발명은 자동 콜 응대 서비스를 개시한다. 보다 상세하게는, 본 발명은 챗봇을 이용하여 고객의 문의전화에 자동으로 응대하는 인공지능 챗봇 기반 자동 콜 응대 서비스 시스템에 관한 것이다.
본 발명의 실시예에 따르면, 고객이 자신의 스마트폰 등의 단말을 통해 고객 센터 등에 전화를 걸면 해당 기업이 운영하는 SIP 단말이 VOIP 통화를 처리하되, 수신된 음성을 녹음함으로써, 고객 응대 및 정보 제공 서비스를 제공할 수 있는 효과가 있다.</t>
  </si>
  <si>
    <t>[청구항1]
 SIP 통신방식으로 고객 단말과 통화를 수행하고, 통화 중 수신한 고객 음성을 분석하여 인텐츠를 추론하고, 추론된 인텐츠에 따른 답변을 챗봇을 통해 상기 고객 단말에 송신하는 SIP 단말; 및
상기 SIP 단말과 연결되어 상기 챗봇과 고객간의 통화내용을 포함하는 통화로그를 수신 및 데이터 베이스에 저장하고, 상기 통화로그 내에 추론 실패한 로그가 존재하면 머신 러닝 콘텐츠를 갱신하고, 상기 머신 러닝 콘텐츠를 이용한 머신 러닝 결과물을 상기 SIP 단말에 제공하는 콜 관리서버
를 포함하고,
상기 SIP 단말은,
SIP 통신방식에 따라 VoIP 콜을 송수신하는 SIP 클라이언트;
상기 SIP 클라이언트로부터 VoIP 콜에 포함된 고객 음성을 텍스트 형식으로 변환하는 음성 인식부;
상기 VoIP 콜에 포함될 내용에 대응하는 텍스트를 챗봇 음성으로 변환하고 상기 SIP 클라이언트에 제공하는 음성 합성부;
인텐츠에 대응하는 다양한 복수의 답변이 저장되고, 요청에 따른 답변을 검색하여 제공하는 답변 데이터 베이스; 및
고객 음성 텍스트를 분석하여 인텐츠를 추론하고, 상기 답변 데이터 베이스로부터 추론된 인텐츠에 대응하는 답변을 추출하여 상기 음성 합성부에 제공하는 추론부
를 포함하고,
상기 콜 관리서버는,
상기 SIP 단말로부터 상기 통화로그를 수신하는 통화로그 수신부;
상기 SIP 단말에서 발생한 모든 통화에 대한 통화로그를 관리하는 통화로그 관리부;
수신한 통화로그를 저장하는 통화로그 데이터 베이스; 및
요청에 따라, 상기 통화로그 데이터 베이스에 저장된 해당 고객의 통화로그를 추출하여 상기 고객 단말에 송신하는 통화로그 송신부 
를 포함하고,
상기 콜 관리서버는, 관리 담당자가 이용하는 관리 담당자 단말과 더 연결되고,
상기 관리 담당자 단말은, 
관리 담당자의 입력에 따라, 상기 통화로그 송신부로부터 상기 통화로그를 포함하는 전화관련 정보를 요청 및 수신하는 통화로그 이용부; 및
수신한 통화로그에 기초하여 전체 통화내역, 엔티티 정보 및 통화와 관련된 통계 정보를 추출하여 화면에 출력하는 통화로그 출력부
를 포함하고,
상기 SIP 단말은,
관리 담당자의 입력에 따라, 상기 고객 단말의 콜 요청에 대한 SIP 클라이언트의 VoIP 전화번호로 착신전환을 제공하며,
상기 답변 데이터 베이스는 추론된 인텐츠가 없거나, 추론율이 떨어질 경우에 대한 미리 준비된 답변을 제공하고,
상기 SIP 단말은, 상기 콜 관리서버로부터 새로 갱신된 머신 러닝 결과물을 수신 및 저장하는 결과물 저장소;
상기 추론부로부터 통화로그를 제공받아 엔티티가 포함된 내용을 분석하여 주요 엔티티 정보와, 추론실패로 처리된 고객 음성에 대한 추론실패 텍스트 정보를 전체 통화로그에서 생성하는 통화로그 분석부; 및
상기 통화로그 분석부가 생성한 주요 엔티티 정보 및 추론실패 텍스트를 포함하는 통화로그를 상기 콜 관리서버에 송신하는 통화로그 제공부
를 더 포함하고,
상기 추론부는,
상기 머신 러닝 결과물을 참조하여 상기 고객 음성 텍스트에 대한 인텐츠를 추론하고,
상기 콜 관리서버는,
수신한 통화로그에 추론실패 텍스트 정보가 존재하면 머신 러닝 콘텐츠를 갱신하고, 머신 러닝을 수행하여 머신 러닝 결과물을 출력 및 상기 SIP 단말에 송신하는 머신 러닝부
를 포함하며,
상기 통화로그 관리부는,
상기 통화로그 데이터 베이스에 저장된 통화로그에 대한 생성, 갱신, 복사, 이동 및 삭제를 포함하는 정보 관리와 관련된 기능을 제공하는 인공지능 챗봇 기반 자동 콜 응대 서비스 시스템.</t>
  </si>
  <si>
    <t>(주)와이즈에이아이</t>
  </si>
  <si>
    <t>2518448</t>
  </si>
  <si>
    <t>2021-0062842</t>
  </si>
  <si>
    <t>Methods, systems, apparatuses, and devices for facilitating monitoring of an environment</t>
  </si>
  <si>
    <t>[목적] 환경 모니터링을 용이하게 하는 시스템을 제공한다.
[솔루션] 시스템은 카메라, AI 프로세싱 유닛, 라디오 유닛, 대체 에너지 포착 디바이스, 적어도 하나의 수동 센서를 포함한다. 카메라는 환경의 이미지를 캡처한다. AI 프로세싱 유닛은 카메라와 통신가능하게 커플링된다. AI 처리부는 적어도 하나의 기계 학습 모델을 이용하여 이미지를 분석한다. 기계 학습 모델은 객체 검출 및 객체 인식 중 적어도 하나로 학습된다.</t>
  </si>
  <si>
    <t>Disclosed herein is a system for facilitating monitoring an environment. Accordingly, the system comprises a camera, an artificial intelligence (AI) processing unit, a radio unit, and at least one alternative energy capturing device. Further, a camera device is configured for capturing video of an environment. Further, an AI processing unit is responsible to analyze captured videos, detect whether certain relevant events occurred, make a decision, then generate relevant alert. Further, the radio unit is capable to send the generated alert to different devices. Further, the alternative energy capture device can use solar or other energy source to keep the entire system running.</t>
  </si>
  <si>
    <t>[청구항1]
 1. A system for facilitating monitoring of an environment, the system comprising:at least one camera configured for capturing at least one image of the environment;an artificial intelligence (AI) processing unit communicatively coupled with the at least one camera, wherein the AI processing unit is configured for:analyzing the at least one image using at least one machine learning model, wherein the at least one machine learning model is trained in at least one of object detection and object recognition;detecting at least one of an identity and a location of at least one object present in the environment based on the analyzing;determining a situation occurring in the environment based on the analyzing and the detecting; andgenerating an alert for the situation based on the determining;a radio unit communicatively coupled with the AI processing unit, wherein the radio unit is configured for transmitting the alert to at least one device; andat least one alternative energy capturing device electrically coupled with the at least one camera, the AI processing unit, and the radio unit, wherein the at least one alternative energy capturing device is configured for harvesting alternative energy from at least one alternative energy source, wherein the at least one alternative energy capturing device is configured for powering the at least one camera, the AI processing unit, and the radio unit based on the harvesting.</t>
  </si>
  <si>
    <t>MatchX GmbH</t>
  </si>
  <si>
    <t>17-302920</t>
  </si>
  <si>
    <t>An image processing method, device, computer and readable storage medium</t>
  </si>
  <si>
    <t>[목적] 영상 처리 정확도를 향상시키기 위한 영상 처리 방법, 장치, 컴퓨터 및 저장 매체를 제공한다.
[솔루션] 이미지 처리 방법은 클린 이미지 및 모델을 획득하고, 모델 내의 기본 설정들을 학습하여 모델을 생성하고, 클린 이미지에 트리거 모드를 임베딩하여 피독된 이미지를 생성하고, 모델 내의 기본 설정들을 학습하여 이러한 설정들로 모델을 생성하고, 이 모델을 이용하여 타겟 이미지 내에 트리거 패턴이 있는지를 검출한다.</t>
  </si>
  <si>
    <t>The embodiment of the invention discloses an image processing method and device, a computer and a readable storage medium, and relates to a machine learning technology in the field of artificial intelligence, and the method comprises the steps: obtaining an original clean image sample and an initial detection model; training initial benign parameters in the initial detection model based on the original clean image sample to obtain an image detection model; obtaining a trigger mode, steganographically embedding the trigger mode into the original clean image sample, and generating a poisoned image sample; based on target benign parameters in the poisoning image sample and the image detection model, training initial backdoor correlation parameters in the image detection model, and obtaining a trigger detection model containing the target backdoor correlation parameters and the target benign parameters; and enabling the trigger detection model to be used for detecting whether the target image contains the trigger mode or not. By adopting the invention, the attack validity and low visual visibility of the trigger mode can be balanced, the accuracy of image processing is improved, and the invention can be used for commercial infringement identification of an algorithm model and the like.</t>
  </si>
  <si>
    <t>[청구항1]
 1. An image processing method wherein the method comprises:Obtain raw clean image samples and initial inspection models; The initial detection model includes initial benign parameters and initial backdoor association parameters;Based on the original clean image sample, the initial benign parameters in the initial detection model are trained, and the image detection model containing the initial backdoor association parameters and the converged target benign parameters is obtained;The trigger mode is obtained, and the trigger mode steganography is embedded in the original clean image sample by image steganography method to generate a poisoned image sample; The image steganography method comprises an steganography method based on an image steganography model, and a least significant bit algorithm;Based on the poisoned image sample and the target benign parameter in the image detection model, the initial backdoor association parameter in the image detection model is trained, and a trigger detection model containing the converged target backdoor association parameter and the target benign parameter is obtained; The trigger detection model is used to detect whether the target image contains the trigger pattern.</t>
  </si>
  <si>
    <t>113762053</t>
  </si>
  <si>
    <t>2021-10529465</t>
  </si>
  <si>
    <t>Multi-service business platform system having entity resolution systems and methods</t>
  </si>
  <si>
    <t>[목적] 엔티티 해상도 방법 및 시스템을 제공한다.
[솔루션] 엔티티들을 중복 제거하는 방법 및 시스템은 엔티티들을 중복 제거하도록 배열된 복수의 모듈들을 포함한다. 엔티티 인코딩 모듈은 엔티티들의 세트의 비즈니스 엔티티에 포함된 하나 이상의 특징들의 하나 이상의 벡터화된 표현들을 생성한다. 매트릭스 처리 모듈은 2차원 매트릭스로부터 컴패니언 매트릭스를 더 생성한다.</t>
  </si>
  <si>
    <t>The disclosure is directed to various ways of improving the functioning of computer systems, information networks, data stores, search engine systems and methods, and other advantages. Among other things, provided herein are methods, systems, components, processes, modules, blocks, circuits, sub-systems, articles, and other elements (collectively referred to in some cases as the “platform” or the “system”) that collectively enable, in one or more datastores (e.g., where each datastore may include one or more databases) and systems, the creation, development, maintenance, and use of a set of custom objects for use in a wide range of activities, including sales activities, marketing activities, service activities, content development activities, and others, as well as improved methods and systems for sales, marketing and services that make use of such entity resolution systems and methods as well as custom objects.</t>
  </si>
  <si>
    <t>2021.05.12</t>
  </si>
  <si>
    <t>[청구항1]
 1. An entity resolution artificial intelligence entity deduplication model training system comprising:an entity encoding module that generates one or more vectorized representations of one or more entity features for a plurality of training entities;an encoding reduction module that applies an entity deduplication model to reduce the vectorized representations of the one or more entity features for each training entity of the plurality of training entities to a corresponding entity-specific vector for each training entity of the plurality of training entities;a vector processor that processes a pair of the entity-specific vectors for a pair of training entities to produce a duplicate likelihood value for the pair of training entities;a training error module that compares a preconfigured p-merge value for the pair of training entities to the duplicate likelihood value for the pair of training entities to produce a training error; anda machine learning system configured to train the entity deduplication model to produce entity-specific vectors that minimize the training error, wherein the entity deduplication model is stored in a processor accessible non-transient computer memory for use in entity deduplication.</t>
  </si>
  <si>
    <t>US(30)</t>
  </si>
  <si>
    <t>HubSpot, Inc.</t>
  </si>
  <si>
    <t>11775494</t>
  </si>
  <si>
    <t>17-318737</t>
  </si>
  <si>
    <t>2041.11.23</t>
  </si>
  <si>
    <t>System and method to summarize one or more videos based on user priorities</t>
  </si>
  <si>
    <t>[목적] 사용자 우선순위에 기초하여 비디오 요약을 생성하는 시스템 및 방법을 제공한다.
[솔루션] 시스템은 동영상을 가져오고, 분석하고, 모델을 만들고, 동영상을 표시하고, 사용자 피드백에 따라 동영상의 우선 순위를 지정하고, 요약을 만들고, 사용자 피드백에 따라 동작을 선택하는 부분을 가지고 있습니다.</t>
  </si>
  <si>
    <t>System and method to summarize one or more videos are provided. The system includes a data receiving module configured to receive videos; a video analysis module configured to analyse the one or more videos to generate one or more transcription text output; a building block data module configured to create a building block model and to apply the building block model on analysed videos; a video presentation module configured to present contents of the videos using elements and to present the one or more transcription texts; a video prioritization configured to generate one or more ranking formulas for the videos, to prioritize building block models, upon receiving feedback from users, based on contents and transcription texts; a video summarization module configured to generate a video summary; a video action module configured to choose an action to be performed on the videos based on the feedback received from the corresponding users.</t>
  </si>
  <si>
    <t>2022.06.07</t>
  </si>
  <si>
    <t>2021.05.11</t>
  </si>
  <si>
    <t>[청구항1]
 1. A system for summarizing one or more videos, the system comprising:one or more processors;a data receiving module, operable by the one or more processors, configured to receive one or more videos in at least one form;a video analysis module, operable by the one or more processors, configured to analyze video, audio, or a combination thereof from the one or more videos received by the data receiving module to generate a transcription text output associated with each of the corresponding one or more videos;a building block data module, operable by the one or more processors, configured to:create a building block model using one of an artificial intelligence technique, a machine learning technique, or a combination thereof;apply the building block model on one or more analyzed videos using an image processing technique to obtain one or more elements from the one or more analyzed videos;a video presentation module, operable by the one or more processors, configured to:present content of the one or more videos using the one or more elements; andpresent the transcription text output generated by the video analysis module;a video prioritization module, operable by the one or more processors, configured to generate one or more ranking formulas for the one or more videos, to prioritize one or more building block models, upon receiving feedback from at least one user, generation of the ranking formulas based at least in part on content and transcription texts presented by the video presentation module;a video summarization module, operable by the one or more processors, configured to generate a video summary for the one or more videos based on the user feedback received; anda video action module, operable by the one or more processors, configured to choose an action to be performed on the one or more videos based on the user feedback received.</t>
  </si>
  <si>
    <t>H04N-005/92</t>
  </si>
  <si>
    <t>G11B-0027/031</t>
  </si>
  <si>
    <t>CLIPr Co.</t>
  </si>
  <si>
    <t>11355155</t>
  </si>
  <si>
    <t>17-317651</t>
  </si>
  <si>
    <t>2041.05.11</t>
  </si>
  <si>
    <t>Target web and social media messaging based on event signals</t>
  </si>
  <si>
    <t>[목적] 하나 이상의 웹-기반 통신 채널들 상의 후보 포스트에 대한 자동화된 액션들을 트리거하기 위한 애플리케이션 플로우 정의 로직을 제공한다.
[솔루션] 인공 지능(AI) 기반 웹 크롤러는 타겟 콘텐츠에 대한 웹사이트들의 세트를 크롤링할 수 있다. 타겟 콘텐츠를 식별하는 것에 응답하여, 머신 학습은 타겟 콘텐츠의 주체인 엔티티에 대한 엔티티 이름을 식별하고 엔티티를 하나 이상의 이벤트 카테고리들과 연관시키기 위해 레버리지될 수 있다. 이벤트 카테고리들에 기초하여, 세그먼트는, 세그먼트 멤버쉽이 애플리케이션 플로우가 정의되었던 시간에 또는 애플리케이션 런타임 전에 알려지지 않았던 애플리케이션 플로우에 대한 런타임 시에 생성된다.</t>
  </si>
  <si>
    <t>Embodiments described herein include receiving an application flow defining logic for triggering automated actions for a candidate post on one or more web-based communication channels. An artificial intelligence (AI) powered web crawler may crawl a set of websites for target content. Responsive to identifying target content, machine learning may be leveraged to identify an entity name for an entity that is a subject of the target content and associate the entity with one or more event categories. Based on the event categories, a segment may be generated at runtime for the application flow where segment membership was not known at the time the application flow was defined or before application runtime.</t>
  </si>
  <si>
    <t>[청구항1]
 1. A method comprising:training a machine-learning model to recognize entity names within unstructured web data; wherein training the machine-learning model includes receiving a set of labeled examples of web data and adjusting a set of model weights based on the set of labeled examples;receiving an application flow defining logic for triggering one or more automated actions for a candidate post on one or more channels, wherein the logic specifies filter criteria for identifying recipients of the candidate post, wherein the recipients of the candidate post are not known when the application flow is received;crawling a set of websites for target content;responsive to identifying target content, applying the machine-learning model to identify an entity name for an entity that is a subject of the target content, wherein applying the machine-learning model includes predicting, as a function of at least the weights, whether a set of one or more keywords within the target content correspond to the entity name;associating the entity with one or more event categories based on the target content;determining, based on at least one of the one or more event categories associated with the entity, that the entity satisfies the filter criteria specified in the logic defined by the application flow for triggering the one or more automated actions for the candidate post;identifying, based on an identifier for the entity, data records for a plurality of individuals associated with the entity;generating a segment for the application flow that includes data for at least a subset of the plurality of individuals associated with the entity; andtriggering at least one of the one or more automated actions based on the segment generated for the application flow.</t>
  </si>
  <si>
    <t>KR(1), US(2)</t>
  </si>
  <si>
    <t>11762934</t>
  </si>
  <si>
    <t>17-317756</t>
  </si>
  <si>
    <t>Image enhancement</t>
  </si>
  <si>
    <t>[목적] 인공지능(AI)을 사용하여 비싸고 느리고 수작업으로 이미지 개선 작업을 자동화합니다.
[솔루션] 인공지능을 이용한 자동 영상 향상 시스템이 개시된다. 생성 광고 네트워크는 새로운 세부 사항을 생성하고 이미지의 특징을 복원하는 데 사용될 수 있다. 특정 구현에서, 신경망은 아티팩트들을 제거하고 이미지들을 엔드-투-엔드로 업스케일링하며, HDR과 같은 보조 네트워크들은 컬러들, 화이트 밸런스 등을 개선한다.</t>
  </si>
  <si>
    <t>A system for automated image enhancement using artificial intelligence is disclosed. Generative adversarial networks can be used to generate new details and restore features of an image. In a specific implementation, a neural net removes artifacts and upscales images end-to-end, and auxiliary networks like HDR improve colors, white balance, etc.</t>
  </si>
  <si>
    <t>2021.05.10</t>
  </si>
  <si>
    <t>[청구항1]
 1. A system comprising: a training images datastore that includes training images used to train a neural network as part of a machine-learning process to recognize undesirable images; a domain knowledge datastore that includes domain knowledge associated with image enhancement and generated, at least in part, from the machine-learning process; a facially-tuned image objectification engine, coupled to the training images datastore and the domain knowledge datastore, that uses the domain knowledge, wherein the facially- tuned image objectification engine is configured to objectify a source image into separate processing objects with an emphasis on faces as part of an image enhancement process; an independent image processing engine, coupled to the facially-tuned image objectification engine, that uses the domain knowledge, wherein the independent image processing engine processes the separate processing objects independently to generate an enhanced image from the source image; a last block lxl convolutional layer engine, coupled to the independent image processing engine, that is applied at an end of an image enhancement process; an image model datastore, coupled to the last block lxl convolutional layer engine, configured to include an image model that is a result of the image enhancement process.</t>
  </si>
  <si>
    <t>LETS ENHANCE INC</t>
  </si>
  <si>
    <t>PCT/US2021/031647</t>
  </si>
  <si>
    <t>분산형 데이터 분석을 위한 시스템 및 방법</t>
  </si>
  <si>
    <t>본 발명은 사용자 장치(105)를 횡단한 분산을 위한 장치 특유의 인공신경망(ANN) 모델을 생성하기 위한 시스템 및 방법을 제공한다. 샘플 데이터 세트(140)가, 특정의 환경 또는 유스 케이스에서 장치로부터 수집되어 사용자 디바이스상으로 실행되는 장치 특유의 ANN 모델에 의한 예측을 포함한다. 수신된 데이터 세트는 기존의 데이터 세트 및 기억된 ANN 모델과 병용되어 훈련 데이터에 근거하여, 갱신된 장치 특유의 ANN 모델을 장치 ANN 모델의 기억된 인스턴스의 각각으로부터 생성한다. 
【선택도】도 1.</t>
  </si>
  <si>
    <t>2025.06.23</t>
  </si>
  <si>
    <t>[청구항1]
 사용자 장치를 횡단한 분산을 위한 장치 특유의 인공신경망(ANN) 모델을 생성하기 위한 방법으로서, 상기 방법은
 프로세서에 의해서, 샘플 데이터 세트를 사용자 환경의 상기 사용자 장치로부터 수신함으로써 있어, 상기 샘플 데이터 세트는 미디어 데이터와, 상기 사용자 디바이스상으로 실행되는 장치 특유의 ANN 모델에 의한 예측을 구비하는, 것과,
 상기 프로세서에 의해서, 상기 샘플 데이터 세트를 훈련 데이터 기억장치로 쓰는 것으로,
 상기 프로세서에 의해서, 데이터 기억장치 내에 있어서, 유스 케이스 데이터 세트를 식별함으로써 있어, 상기 유스 케이스 데이터 세트는 적어도 훈련 데이터 파라미터를 구비하는, 것과,
 상기 프로세서에 의해서, 상기 훈련 데이터 기억장치 내에 있어서, 상기 유스 케이스 데이터 세트내로 제공되는 훈련 데이터 파라미터를 채우는 훈련 데이터를 상기 샘플 데이터 세트로부터 식별하는 것으로,
 상기 프로세서에 의해서, 상기 데이터 기억장치 내에 있어서, 상기 장치 특유의 ANN 모델의 기억된 인스턴스를 식별하는 것으로,
 상기 프로세서에 의해서, 상기 훈련 데이터에 근거하여, 갱신된 장치 특유의 ANN 모델을 상기 장치 ANN 모델의 기억된 인스턴스의 각각으로부터 생성하는 것
 을 포함한, 방법.</t>
  </si>
  <si>
    <t>제이리엔토</t>
  </si>
  <si>
    <t>7701379</t>
  </si>
  <si>
    <t>2022-567287</t>
  </si>
  <si>
    <t>2041.05.10</t>
  </si>
  <si>
    <t>[청구항1]
 1. A system comprising:a training images datastore that includes training images used to train a neural network as part of a machine-learning process to recognize undesirable images;a domain knowledge datastore that includes domain knowledge associated with image enhancement and generated, at least in part, from the machine-learning process;a facially-tuned image objectification engine, coupled to the training images datastore and the domain knowledge datastore, that uses the domain knowledge, wherein the facially-tuned image objectification engine is configured to objectify a source image into separate processing objects with an emphasis on faces as part of an image enhancement process;an independent image processing engine, coupled to the facially-tuned image objectification engine, that uses the domain knowledge, wherein the independent image processing engine processes the separate processing objects independently to generate an enhanced image from the source image;a last block 1×1 convolutional layer engine, coupled to the independent image processing engine, that is applied at an end of an image enhancement process;an image model datastore, coupled to the last block 1×1 convolutional layer engine, configured to include an image model that is a result of the image enhancement process.</t>
  </si>
  <si>
    <t>17-999276</t>
  </si>
  <si>
    <t>인공지능 기반 학습 관리 시스템(learning management system based on artificial intelligence)</t>
  </si>
  <si>
    <t>[목적] 인공지능 기반의 학습 관리 시스템 및 학습 관리 방법을 제공한다.
[솔루션] 인공지능을 이용한 학습 관리 시스템은 학습자 단말, 관리자 단말 및 서버를 포함한다. 학습자 단말은 학습자 카메라 및 학습자 디스플레이를 포함한다. 학습 영상은 관리자 단말로 전송된다. 관리 서버는 학습 영상을 분석하여 분석 결과를 도출한다. 서버는 분석 결과 및 학습 영상을 관리자 단말로 전송한다.</t>
  </si>
  <si>
    <t>본 발명은 인공지능 기반 학습 관리 시스템에 관한 것으로서, 본 발명에 따른 인공지능 기반 학습 관리 시스템은 학습자 단말기, 관리자 단말기 및 운영 서버를 포함하는데, 상기 학습자 단말기는 학습자 카메라 및 학습자 디스플레이를 포함하며, 상기 학습자 카메라에 의해 촬영된 학습 영상을 상기 운영 서버로 전송하고, 상기 운영 서버는 상기 학습 영상을 분석하여 영상분석결과를 도출하는 영상분석모듈을 포함하며, 상기 운영 서버는 상기 영상분석결과와 상기 학습 영상을 상기 관리자 단말기로 전송하고, 상기 관리자 단말기는 관리자 디스플레이를 포함하며, 상기 관리자 디스플레이에는 상기 학습 영상과 상기 영상분석결과가 표출된다.</t>
  </si>
  <si>
    <t>2021.05.07</t>
  </si>
  <si>
    <t>[청구항1]
 학습자 단말기, 관리자 단말기 및 운영 서버를 포함하는 인공지능 기반 학습 관리 시스템으로서,
상기 학습자 단말기는, 학습자 카메라 및 학습자 디스플레이를 포함하며, 상기 학습자 카메라에 의해 촬영된 학습 영상을 상기 운영 서버로 전송하고,
상기 운영 서버는, 상기 학습 영상을 분석하여 영상분석결과를 도출하는 영상분석모듈을 포함하며, 상기 운영 서버는 상기 영상분석결과와 상기 학습 영상을 상기 관리자 단말기로 전송하고,
상기 관리자 단말기는, 관리자 디스플레이를 포함하며, 상기 관리자 디스플레이에는 상기 학습 영상과 상기 영상분석결과가 표출되고,
상기 운영 서버는, 
상기 영상분석결과를 기초로 학습자의 집중도를 분석하는 집중도분석모듈; 및
학습자의 학습량을 산출하고, 목표 학습량 대비 달성율을 산출하는 학습관리모듈을 더 포함하되,
상기 학습자 카메라는, 
학습자의 얼굴 및 손이 영상에 포함되도록 설치되어 학습자 카메라가 촬영한 학습 영상에는 학습자의 얼굴 및 손을 포함하는 객체가 포함되고,
상기 영상분석모듈은, 
상기 학습 영상에서 학습자의 얼굴 및 손을 검출하고, 학습 영상 내 학습자의 얼굴의 위치, 손의 위치 및 상기 학습 영상의 시간에 따른 프레임을 비교하고 학습자의 움직임 패턴을 검출하여 영상분석결과로 도출하며, 상기 영상분석결과를 상기 집중도분석모듈로 송신하고,
상기 집중도분석모듈은, 
상기 학습자의 학습 상황이 수업 중인지 판단한 후, 상기 학습자의 학습 상황이 수업 중인 경우, 상기 집중도를 분석하고,
상기 학습관리모듈은, 
학습 영상의 전체 시간에서 집중력 저하 상태가 지속되던 시간의 차를 통해 실제 학습 시간을 상기 학습량으로 산출하고,
상기 집중력 저하 상태가 지속되던 시간은, 
집중력 저하 상태의 집중도를 가졌던 프레임의 개수를 학습 영상의 프레임레이트로 나눔으로써 산출되고,
상기 학습관리모듈은, 
학습자가 집중력 있게 공부한 시간의 학습 영상의 첫 프레임을 시간별, 일별, 주별, 월별 및 연별로 정리한 데이터를 생성하며, 생성한 상기 데이터를 상기 학습자 단말기로 송신하여 상기 학습자 디스플레이에 표출되도록 하고,
상기 운영 서버는, 
상기 학습자 단말기로부터 수신한 상기 학습 영상에서 영상 분석의 대상이 되는 영역을 한정하는 분석영역한정모듈을 더 포함하고,
상기 분석영역한정모듈은, 
상기 학습 영상의 각 프레임에 대해 객체 인식을 수행하여 프레임별로 객체 정보를 이용해 객체 추적을 수행하여 객체의 식별 정보와 위치 정보를 산출하고, 상기 산출된 프레임별 객체의 식별 정보 및 객체의 위치 정보를 이용하여 상기 객체가 신규로 출현한 영역과 상기 각 프레임과 상기 각 프레임의 이전 프레임을 비교하여 상기 객체가 신규로 출현하지 않은 영역을 구별하는 레이블이 저장된 객체 출현 영역 데이터셋을 생성하고;
상기 학습 영상의 각 프레임에 대해 상기 생성된 객체 출현 영역 데이터셋을 이용하여, 상기 객체가 신규로 출현하는 영역의 공통적인 특징을 추출하고, 상기 추출된 객체가 출현하는 영역의 공통적인 특징을 기계학습모델에 학습시키며;
상기 학습 영상의 각 프레임에 대해 상기 생성된 객체 출현 영역 데이터셋을 이용하여, 새로운 객체가 출현할 후보 영역을 추론하고, 상기 추론된 후보 영역의 공통적인 특징을 상기 기계학습모델에 학습시키며;
상기 생성된 객체 출현 영역 데이터셋을 이용하여 상기 학습 영상의 각 프레임에서 상기 객체가 출현하는 영역에 대응되는 복수의 픽셀을 슈퍼 픽셀로 클러스터링하고, 상기 클러스터링된 슈퍼 픽셀 단위인 슈퍼 픽셀 세그먼테이션으로 상기 객체의 신규 출현 영역이 예측되도록 상기 기계학습모델에 학습시키고;
상기 학습 영상의 첫 번째 프레임에 대해서는 전체 화면에서 상기 객체를 인식하고, 두 번째 프레임부터는 객체 인식이 수행되는 영역을 상기 예측된 객체의 신규 출현 영역으로 제한하여 객체 인식을 수행하고;
상기 학습 영상에서 객체 출현 영역이 예측된 이전 프레임과 현재 프레임 간의 누적 이동값을 이용하여 상기 예측된 객체의 신규 출현 영역을 업데이트하고;
상기 누적 이동값이 기 설정된 임계치 이하이면 누적 이동값을 이용하여 객체 출현 영역을 업데이트하고, 누적 이동값이 기 설정된 임계치를 초과하면 상기 학습 영상에서 객체 출현 영역을 다시 예측하며;
이전 프레임에서 객체가 인식되지 않은 부분에 대한 모션벡터의 평균을 누적하여 누적 모션벡터를 계산하고, 상기 계산된 누적 모션벡터를 이용하여 이전 프레임과 현재 프레임 간의 상기 누적 이동값을 산출하여;
상기 영상분석모듈 및 상기 집중도분석모듈의 객체에 대한 인식을 빠르게 수행하도록 하는 것을 특징으로 하는, 인공지능 기반 학습 관리 시스템.</t>
  </si>
  <si>
    <t>샘랩 주식회사</t>
  </si>
  <si>
    <t>2439446</t>
  </si>
  <si>
    <t>2021-0059363</t>
  </si>
  <si>
    <t>2041.05.07</t>
  </si>
  <si>
    <t>Machine learning model for predicting litigation risk in correspondence and identifying severity levels</t>
  </si>
  <si>
    <t>[목적] 전자 대응에서 위험의 심각도 레벨들을 검출하는 것과 연관된 시스템들, 방법들, 다른 실시예들을 제공한다.
[솔루션] 기계 학습 분류기에 의해 소송인 것으로 분류된 타겟 전자 대응관계를 메모리에 입력하는 단계를 포함한다. 고위험 및 중위험 레벨의 키워드를 식별하는 목표 전자 대응에 인공지능 규칙 기반 기술이 적용된다. 이 기술은 또한 나머지 키워드들을 사용하여 용어 주파수들-역 문서 주파수들의 합에 기초하여 소송 점수를 생성하도록 구성된다. 전자 통지는 타겟 전자 대응관계 및 소송 위험 레벨을 식별하는 통신 네트워크를 통해 원격 컴퓨터로 전송된다.</t>
  </si>
  <si>
    <t>Systems, methods, and other embodiments associated with detecting severity levels of risk in an electronic correspondence are described. In one embodiment, a method includes inputting, into a memory, a target electronic correspondence that has been classified as being litigious by a machine learning classifier. An artificial intelligence rule-based technique is applied to the target electronic correspondence that identifies high and medium risk level keywords. The technique is also configured to generate a litigious score based on a sum of term frequencies-inverse document frequencies using the remaining keywords. An electronic notice is transmitted to a remote computer over a communication network that identifies the target electronic correspondence and the level of litigation risk.</t>
  </si>
  <si>
    <t>2021.05.04</t>
  </si>
  <si>
    <t>[청구항1]
 1. A computing system, comprising:at least one processor configured to execute instructions;at least one memory operably connected to the at least one processor and configured to at least store and provide computer-executable instructions to the at least one processor;a machine learning classifier configured to identify terminology from text of electronic correspondence and to classify the electronic correspondence with a risk as being litigious or non-litigious based at least on the terminology;a non-transitory computer-readable medium that includes stored thereon computer-executable instructions that when executed by the at least one processor cause the computing system to:input, into the at least one memory, a target electronic correspondence that has been classified as being litigious by the machine learning classifier;perform a first rule that searches the text of the target electronic correspondence for one or more first designated keywords that represent high litigious risk;wherein the one or more first designated keywords are defined in a library of keywords stored in a data structure;in response to the one or more first designated keywords being found in the text, mark the target electronic correspondence as a high level of litigation risk and generate a first output of the mark;in response to the one or more first designated keywords not being found in the text:(i) perform a second rule that searches the text of the target electronic correspondence for one or more second designated keywords that represent medium litigious risk and are defined in the library of keywords; and(ii) in response to the one or more second designated keywords being found in the text, mark the target electronic correspondence as a medium level of litigation risk and generate a second output of the mark;in response to the one or more second designated keywords not being found in the text:(i) perform a third rule that searches the text of the target electronic correspondence for remaining keywords that have a match in the library of keywords;(ii) generate a litigious score based on a sum of term frequencies-inverse document frequencies using the remaining keywords; and(iii) based on the litigious score as compared to a threshold, mark the target electronic correspondence with a level of litigation risk; andtransmit an electronic notice to a remote computer over a communication network that identifies the target electronic correspondence and the level of litigation risk.</t>
  </si>
  <si>
    <t>IN(1), JP(1), WO(1), CN(1), CA(1), US(6)</t>
  </si>
  <si>
    <t>ORACLE INTERNATIONAL CORPORATION</t>
  </si>
  <si>
    <t>11615361</t>
  </si>
  <si>
    <t>17-307163</t>
  </si>
  <si>
    <t>2040.11.12</t>
  </si>
  <si>
    <t>Method and system for ai controlled loop based song construction</t>
  </si>
  <si>
    <t>[목적] 자동 루프 기반 음악 구축을 위한 기계 학습 AI 시스템의 활용 시스템 및 방법을 제공한다.
[솔루션] 사용자가 제공하는 부분 완성 저작물을 자동 생성하는 시스템 및 방법에 관한 것이다. 하나의 접근법은 완성된 작품의 데이터베이스로부터 불완전한 작품을 만든 후 AI에게 불완전한 작품을 완성하도록 지시함으로써 훈련받는 인공지능(AI) 엔진을 사용한다. 완성된 작품과 원작을 비교해 훈련 과정의 효과를 결정한다. AI가 학습된 후 사용자의 불완전한 작업에 적용되어 최종 음악 아이템을 제작한다.</t>
  </si>
  <si>
    <t>According to an embodiment, there is provided a system and method for automatic AI controlled loop based song construction. It provides and benefits from a machine learning AI in a audio loop selection engine for the generation of a song structure and for the selection of fitting audio loops from a database of audio loops. In one embodiment, the instant method provides a music generation process that utilizes an AI system that has been trained and validated on a music item database to complete the creation of a music item given an incomplete song that was started but not finished by a user.</t>
  </si>
  <si>
    <t>2021.05.03</t>
  </si>
  <si>
    <t>[청구항1]
A method of constructing a digital music item, comprising the steps of:
(a) obtaining a selection from a user of an incomplete version of said digital music item containing one or more user parts;
(b) accessing a song project database, said song project database comprising a plurality of completed music items;
(c) selecting a subset of completed music items in said song project database, thereby selecting a training dataset of song projects;
(d) for each of said it selected song projects in said training dataset, creating an associated incomplete song project by selecting one or more parts of each of said selected song projects;
(e) training an artificial intelligence program using said subset of said song projects and said associated incomplete song projects,
(f) using said trained artificial intelligence program and said user incomplete version of said digital music item to construct said music item; and
(g) performing at least a portion of said digital music item for the user.</t>
  </si>
  <si>
    <t>EP(2), US(6)</t>
  </si>
  <si>
    <t>G06F-016/638</t>
  </si>
  <si>
    <t>G10H-2250/311</t>
  </si>
  <si>
    <t>Bellevue Investments GmbH &amp; Co. KGaA</t>
  </si>
  <si>
    <t>2021-171784</t>
  </si>
  <si>
    <t>Iot 스타네트워크를 기반으로 스마트펜과 인공지능 스피커를 이용한 영어 학습 플랫폼 시스템 및 서비스 제공 방법(english learning platform system and service providing method using smart pen and artificial intelligence speaker based on iot star network)</t>
  </si>
  <si>
    <t>[목적] 인공지능 스피커 및 스마트펜을 이용하여 성장하는 사례에서 인공지능 학습 플랫폼 서비스를 제공한다.
[솔루션] 인공지능 스피커 시스템은 입력에 따라 음성 파일을 생성하는 스마트 펜 및 스마트 펜을 포함하는 복수의 스마트 펜을 슬레이브로 하여 스타 네트워크를 형성하고, 복수의 스마트 펜과 페어링된 후 복수의 스마트 펜에서 전송된 음성 파일에 기초하여 인공지능 서비스를 제공하는 인공지능 스피커를 포함한다.</t>
  </si>
  <si>
    <t>본 발명은 IoT 스타네트워크를 기반으로 스마트펜과 인공지능 스피커를 이용한 영어 학습 플랫폼 시스템 및 서비스 제공 방법에 관한 것으로서, 일실시예에 따른 대화형 영어 학습 플랫폼 시스템은 입력에 상응하여 음성파일을 생성하는 스마트펜, 및 상기 스마트펜을 포함하는 복수의 스마트펜들을 슬레이브로 하여 스타네트워크를 형성하되, 상기 복수의 스마트펜들과 페어링된 후, 상기 복수의 스마트펜들로부터 전달되는 음성파일에 기반하여 인공지능 서비스를 제공하는 인공지능 스피커를 포함할 수 있다.</t>
  </si>
  <si>
    <t>2021.04.30</t>
  </si>
  <si>
    <t>[청구항1]
 평면상에 프린팅 되어 있는 마이크로 패턴 중 음성파일에 해당하는 제1 마이크로 패턴을 인식하거나 명령어에 해당하는 제2 마이크로 패턴을 인식하는 스마트펜;
상기 스마트펜을 포함하는 복수의 스마트펜들을 슬레이브로 하여 근거리통신 기반의 스타네트워크를 형성하여 상기 복수의 스마트펜들과 페어링된 후 상기 복수의 스마트펜과 메시지를 브로드캐스팅하거나 상기 복수의 스마트펜의 가상 ID를 기반으로 개별적으로 다이렉트 메시지를 송수신하며, 상기 복수의 스마트펜들로부터 전달되는 음성파일을 스피커로 출력하거나 챗봇을 서비스를 위한 외부 장치로 전달하며, 상기 음성파일에 기반하여 인공지능 서비스를 제공하는 인공지능 스피커; 
상기 인공지능 스피커와 네트워크를 통해 연결되며, 상기 음성파일을 분석하여 의도(intent)정보를 추출하고, 상기 의도정보에 인공지능 모델을 적용하여 답변 지식을 바탕으로 사용자 질의를 분석하고, 기계학습 기반의 유사질의 학습모델을 이용하여 기계학습기반으로 상기 사용자 질의에 대한 유사 질의를 분석하고, 슬롯 필링 방식으로 상기 사용자 질의 및 상기 유사 질의에 대한 시나리오 기반의 대화를 유도하는 상기 인공지능 서비스로 제공하도록 하며, 상기 인공지능 서비스에 대한 카테고리 및 답변 지식, 확장질의, 어휘사전, 대시보드 및 응대현황의 통계를 관리하며, 상기 인공지능 서비스에 대한 대화이력을 기록 및 관리하는 챗봇 시스템;
을 포함하는 대화형 영어 학습 플랫폼 시스템.</t>
  </si>
  <si>
    <t>주식회사 다비다</t>
  </si>
  <si>
    <t>2704929</t>
  </si>
  <si>
    <t>2021-0056390</t>
  </si>
  <si>
    <t>2041.04.30</t>
  </si>
  <si>
    <t>Image deblurring model generation method, image deblurring method and electronic equipment</t>
  </si>
  <si>
    <t>[목적] 이미지 디블러링 모델 생성 방법 및 시스템, 이미지 디블러링 방법, 전자 장치 및 컴퓨터 판독 가능한 매체를 제공한다.
[솔루션] 흐릿한 영상을 제거하기 위한 모델을 생성하는 과정은 부호화 및 복호화를 이용하여 모델을 생성하는 과정을 포함한다. 부호화부는 영상에서 특징을 추출하고, 복호화부는 선명한 영상을 복원한다. 모델은 선명한 이미지 쌍을 사용하여 흐릿한 이미지를 제거하도록 학습됩니다. 이 방법은 심층 기계 학습에서 흐림 현상을 줄이고, 더 견고하며, 필요한 시간을 단축하고, 효과를 향상시키는 데 도움이 됩니다.</t>
  </si>
  <si>
    <t>The invention discloses an image deblurring model generation method, an image deblurring method and electronic equipment. The image deblurring generation method comprises the steps: constructing an artificial intelligence model based on a coding-decoding structure, wherein the model comprises a coding part and a decoding part, the coding part is used for extracting features from an input image, and the decoding part is used for restoring a clear image from the extracted features; and training the artificial intelligence model by using a blurred-clear image pair to obtain an image deblurring model for removing image blurring, wherein the blurred-clear image pair comprises a clear image and a blurred image generated based on the clear image. According to the method, the image blurring is eliminated in a deep machine learning mode, the robustness is higher, the consumed time is shorter, and the effect is better.</t>
  </si>
  <si>
    <t>[청구항1]
 1. A method for generating image deblurring model, which is characterized in that it includes the following steps:construct an artificial intelligence model based on the encoding-decoding structure, the artificial intelligence model comprises an encoding part and a decoding portion, wherein the encoding portion is used to extract features from the input image, and the decoding portion is used to restore a clear image from the extracted features;Using a blur-clear image pair, the artificial intelligence model is trained to obtain an image deblurring model for removing image blur, wherein the blur-clear image pair includes a clear image and a blurred image generated based on the clear image;In the step of training the artificial intelligence model, the gradient loss is calculated according to the mean square difference between the output image after the blurred image input into the artificial intelligence model and the corresponding clear image, and then the artificial intelligence model is updated according to the gradient loss; The steps to calculate gradient loss include:The blurred image in the blur-clear image pair is input into the artificial intelligence model, and the first image is output;The clear image in the blur-clear image pair is taken as the second image, and the first mean square deviation loss between the first image and the second image is calculated;Then the first image and the second image are fed into the randomly initialized three-layer VGG network respectively, the corresponding two outputs are obtained, and the second mean square deviation loss of the two outputs is calculated;The gradient loss is then calculated according to the first mean square deviation loss and the second mean square deviation loss;The three-layer VGG network is VGG16 or VGG19, using 3×3 convolution kernel size and 2×2 maximum pooling size.</t>
  </si>
  <si>
    <t>ZUOYEBANG EDUCATION TECH BEIJING CO LTD</t>
  </si>
  <si>
    <t>113205464</t>
  </si>
  <si>
    <t>2021-10485596</t>
  </si>
  <si>
    <t>인공지능 기반의 스마트 인테리어 공개 입찰 견적 서비스 제공 시스템(system for providing open bidding quotation service for smart interior based on artificial intelligence)</t>
  </si>
  <si>
    <t>[목적] 인공지능 플랫폼을 이용한 스마트 실내 건축 시공 서비스 시스템을 제공한다.
[솔루션] 인공지능 서비스 시스템은 서비스 제공자로부터 위치 정보를 입력받고, 요청된 위치 정보에 기초하여 서비스를 제공하고, 대상 데이터를 생성하고, 요청된 대상을 서비스로 전달하는 부분을 포함한다.</t>
  </si>
  <si>
    <t>본 발명은 인공지능 기반의 스마트 인테리어 공개 입찰 견적 서비스 제공 시스템에 관한 것으로, 해결하고자 하는 과제는 인공지능 견적 서비스를 통하여 인테리어 공사범위를 특정하고, 특정된 도면으로 개인정보의 공유 없이 다양한 인테리어 업체들로부터 가견적을 받아 소비자가 최저가의 업체를 선정하는데 관여할 수 있도록 하는데 있다.
일례로, 인테리어 대상의 주거지정보를 입력 받아 인테리어 견적 서비스를 요청하고, 인테리어 희망정보를 선택 또는 입력 받고, 선택된 상기 인테리어 희망정보가 적용된 견적의뢰정보를 기반으로 낙찰된 인테리어 업체의 가견적정보를 제공 받는 인테리어 의뢰자 서비스부; 상기 인테리어 견적 서비스 요청에 따라 제공된 상기 주거지정보를 기반으로 인테리어 대상의 도면데이터를 생성하고, 생성된 상기 도면데이터를 기반으로 상기 인테리어 의뢰자 서비스부에 상기 인테리어 희망정보를 요청하여 제공 받고, 상기 주거지정보, 상기 도면데이터 및 상기 인테리어 희망정보를 기반으로 상기 견적의뢰정보를 생성하여 기 등록된 인테리어 업체를 대상으로 공개입찰을 진행하고, 공개입찰을 통해 낙찰된 인테리어 업체의 가견적정보를 상기 인테리어 의뢰자 서비스부로 전달하는 인테리어 견적 서비스 중개부; 및 상기 견적의뢰정보를 제공 받고, 상기 인테리어 견적 서비스 중개부에 상기 가견적정보를 등록하여 입찰에 참여하는 인테리어 업체 서비스부를 포함하는 인공지능 기반의 스마트 인테리어 공개 입찰 견적 서비스 제공 시스템을 개시한다.</t>
  </si>
  <si>
    <t>2021.04.29</t>
  </si>
  <si>
    <t>[청구항1]
 인테리어 대상의 주거지정보를 입력 받아 인테리어 견적 서비스를 요청하고, 인테리어 희망정보를 선택 또는 입력 받고, 선택된 상기 인테리어 희망정보가 적용된 견적의뢰정보를 기반으로 낙찰된 인테리어 업체의 가견적정보를 제공 받는 인테리어 의뢰자 서비스부;
상기 인테리어 견적 서비스 요청에 따라 제공된 상기 주거지정보를 기반으로 인테리어 대상의 도면데이터를 생성하고, 생성된 상기 도면데이터를 기반으로 상기 인테리어 의뢰자 서비스부에 상기 인테리어 희망정보를 요청하여 제공 받고, 상기 주거지정보, 상기 도면데이터 및 상기 인테리어 희망정보를 기반으로 상기 견적의뢰정보를 생성하여 기 등록된 인테리어 업체를 대상으로 공개입찰을 진행하고, 공개입찰을 통해 낙찰된 인테리어 업체의 가견적정보를 상기 인테리어 의뢰자 서비스부로 전달하는 인테리어 견적 서비스 중개부; 및
상기 견적의뢰정보를 제공 받고, 상기 인테리어 견적 서비스 중개부에 상기 가견적정보를 등록하여 입찰에 참여하는 인테리어 업체 서비스부를 포함하고,
상기 인테리어 업체 서비스부는,
상기 인테리어 견적 서비스 중개부에서 상기 견적의뢰정보가 등록되면, 알림을 통해 상기 견적의뢰정보를 제공하는 견적의뢰정보 제공부; 
상기 견적의뢰정보에 따른 견적서양식을 제공하며, 인테리어 업체에 의해 생성된 상기 가견적정보를 상기 인테리어 견적 서비스 중개부로 전달하여 입찰에 참여하는 인테리어 견적 입찰부; 및
기 등록된 각 인테리어 업체에 대한 인테리어 공사 평형, 인테리어 디자인과 스타일을 포함하는 인테리어 공사이력정보를 등록하여 제공하는 인테리어 공사 이력정보 제공부를 포함하고,
상기 인테리어 견적 서비스 중개부는,
상기 인테리어 의뢰자 서비스부로부터 상기 주거지정보를 전달 받아 상기 인테리어 견적 서비스 요청을 접수하는 인테리어 견적 서비스 접수부;
인터넷 포털 사이트, 관할 관공서 사이트 및 인터넷　정부　서비스 통합 포털 사이트로부터 상기 주거지정보에 따른 평면도데이터를 획득하고, 획득된 상기 평면도데이터를 기반으로 미리 정의된 그래픽 형식에 따른 2D 도면데이터와 3D 도면데이터로 재구성하여 생성하는 도면데이터 생성부;
현장사진 업로드 요청정보, 인테리어 공사 세부 내용 요청정보를 포함한 상기 인테리어 희망정보를 상기 인테리어 의뢰자 서비스부로 요청하여 전달 받는 인테리어 희망정보 협의부;
상기 인테리어 희망정보 협의부를 통해 전달된 현장사진, 및 인테리어 공사 세부 내용을 인공지능 머신러닝 모델에 입력하여 인테리어 학습 알고리즘을 기반으로 인테리어 의뢰자의 인테리어 성향과 공사범위를 분석하고, 분석 결과를 제공하는 인테리어 성향 및 공사범위 분석부;
상기 주거지정보, 상기 2D 도면데이터와 3D 도면데이터, 및 상기 인테리어 성향 및 공사범위 분석부를 통해 제공되는 인테리어 성향 및 공사범위 분석정보를 포함하는 상기 견적의뢰정보를 생성하는 견적의뢰정보 생성부; 
기 등록된 인테리어 업체를 대상으로 상기 견적의뢰정보를 전달하여 공개입찰을 진행하고, 공개입찰을 통해 낙찰된 인테리어 업체의 가견적정보를 상기 인테리어 의뢰자 서비스부로 전달하는 인테리어 공개입찰 진행부; 및
상기 인테리어 공개입찰 진행부를 통해 낙찰된 인테리어 업체와 인테리어 의뢰자 간의 계약이 성사되어 인테리어 공사가 확정된 경우, 보증보험을 발급하여 인테리어 공사대금의 일부를 예탁금으로 설정한 후 상기 예탁금을 제외한 공사대금을 인테리어 업체에게 지급하고, 인테리어 공사 완료 후 인테리어 의뢰자로부터 공사완료 동의 시 상기 예탁금을 인테리어 업체로 지급하는 보증보험 서비스 제공부; 및
인테리어 업체들의 입찰 후, 지도 서비스에 기반으로 입찰한 인테리어 업체 별로 등록된 가견적정보를 지역 별로 검색하여 입찰에 참여한 인테리어 업체를 지도 상에서 표시하며, 표시된 인테리어 업체의 선택 시 해당 인테리어 업체가 등록한 가견적정보를 제공하여 인테리어 의뢰자와 공유하는 가견적정보 공유부를 포함하고,
상기 인테리어 공개입찰 진행부는,
입찰에 참여한 인테리어 업체의 인테리어 공사이력정보를 제공 받고, 인테리어 의뢰자로부터 가점 또는 가중치를 포함하는 포인트를 입력 받고, 입력된 의뢰자 포인트를 인테리어 업체의 선정을 위한 낙찰 포인트에 반영하여 낙찰 업체를 선정하고,
상기 인테리어 성향 및 공사범위 분석부는,
상기 인테리어 희망정보에 포함된 현장 사진을 입력 받고, 입력된 현장 사진과 해당 사진이 나타내는 실에 대한 구분 내용에 기초하여 공사범위를 특정하고, 특정 실로 공사범위가 특정되면 해당 실의 공간 포함된 벽면, 천장, 창문, 몰딩, 조명기구에 대한 객체를 각각 인식하고, 인식된 객체에 다른 인테리어 디자인 요소가 변경되어 적용되도록 설정할 수 있는 그래픽 데이터를 생성하고,
상기 가견적정보 공유부는,
입찰에 참여한 인테리어 업체에 대한 사업장 위치정보를 지도 상에 업체 아이콘을 통해 제공하고, 입찰에 참여한 인테리어 업체들 간의 물리적 거리를 해당 인테리어 업체들과 상호 공유하며, 지도 상에서 표시되는 인테리어 업체의 각 아이콘 부근에 파일 아이콘을 표시하여 해당 파일 아이콘이 선택되면 가견적정보를 다운로드 가능하게 제공하고,
상기 인테리어 의뢰자 서비스부는,
인테리어 의뢰자의 개인정보, 주소정보 및 평형정보를 포함하는 상기 주거지정보를 입력 받아 상기 인테리어 견적 서비스를 요청하는 인테리어 견적 서비스 요청부;
상기 인테리어 견적 서비스 중개부로부터 요청된 상기 인테리어 희망정보에 따라 인테리어 대상지의 현장사진을 업로드하고, 업로드 된 상기 현장사진에 근거로 인테리어 공사 세부 내용을 선택하거나 직접 입력하여 상기 인테리어 희망정보를 생성하는 인테리어 희망정보 생성부; 및
상기 인테리어 견적 서비스 중개부를 통해 낙찰된 상기 견적정보를 제공 받고, 인테리어 업체에 대한 선정 여부를 최종 결정하는 인테리어 업체 선정부를 포함하고,
상기 인테리어 성향 및 공사범위 분석부는,
디자인 스타일, 색상 및 인테리어 구성요소에 대한 명령어를 명령어 데이터베이스로부터 각각 추출하고, 추출된 각 명령어를 포함하는 인테리어 디자인 이미지를 이미지 데이터베이스로부터 추출하고, 추출된 디자인 이미지를 인테리어 성향 분석정보로서 상기 견적의뢰정보 생성부에 제공하고,
상기 견적의뢰정보 생성부는,
상기 주거지정보에서 인테리어 의뢰자의 개인정보를 삭제한 상태로 상기 견적의뢰정보를 생성하는 것을 특징으로 하는 인공지능 기반의 스마트 인테리어 공개 입찰 견적 서비스 제공 시스템.</t>
  </si>
  <si>
    <t>서동혁</t>
  </si>
  <si>
    <t>2392558</t>
  </si>
  <si>
    <t>2021-0055876</t>
  </si>
  <si>
    <t>2041.04.29</t>
  </si>
  <si>
    <t>[목적] 환자에 대한 수술의 성능 및 결과를 개선하기 위해 수술 절차 동안 관심 대상의 최소 침습, 고정밀 등록, 추적, 가이딩에 대한 필요성을 해결하는 장치, 방법 및 시스템을 제공한다.
[솔루션] 물체를 추적하는 방법은: 물체에 빛을 비추는 것, 빛의 사진을 촬영하는 것, 사진을 컴퓨터에 넣는 것, 사진을 분석하여 물체가 3D 공간에 있는 곳을 알아내는 것을 포함한다.</t>
  </si>
  <si>
    <t>2021.04.28</t>
  </si>
  <si>
    <t>[청구항1]
 1. A computer-implemented method for tracking an object of interest comprising: (a) receiving data of an image of a light beam that is projected onto a contour of the object of interest; (b) segmenting the data of the image to generate at least two segmented images; (c) sampling pixels above a threshold in each of the at least two segmented images to generate sampled images; (d) generating a three-dimensional profile using the sampled images; (e) transforming the three-dimensional profile to generate two-dimensional profiles; (f) generating a feature vector based on the two-dimensional profiles; and (g) applying machine learning to the feature vector to predictat least one of location, orientation, and rotation of the object of interest in three-dimensional space.</t>
  </si>
  <si>
    <t>11857271</t>
  </si>
  <si>
    <t>17-243333</t>
  </si>
  <si>
    <t>2042.03.17</t>
  </si>
  <si>
    <t>Learning agent</t>
  </si>
  <si>
    <t>[목적] 강화 학습 시스템 또는 다른 AI 기반 학습 시스템과 같은 현재 학습 시스템에 비해 훨씬 적은 특수 사례 핸드 프로그래밍 및 훨씬 적은 입력 예 및 시행착오 트레이닝으로, 최신 AI(인공 지능) 시스템보다 더 견고한 방식으로 복잡한 작업을 수행하기 위한 일련의 동작을 계획하기 위함이다.
[솔루션] 디지털 학습 시스템 및 방법은 태스크를 수행하기 위한 액션을 계획한다. 시스템은 복수의 APP 노드를 학습한다. 각 APP 노드는 컨텍스트, 동작 및 결과와 연관된다. 그 결과는 컨텍스트의 함수로서 취해지는 액션에 응답하여 달성될 것으로 예상된다. 각 APP 노드는 연결된 플래너를 포함하는 플래너의 인스턴스를 포함하는 작업 컨트롤러와 연결됩니다. 동작-제어기는 목표 상태와 연관되고, 목표 상태에 도달하기 위한 동작들의 시퀀스를 결정하기 위해 연합된 플래너들을 사용한다.</t>
  </si>
  <si>
    <t>A digital computational learning system and corresponding method plan a series of actions to accomplish tasks. The system learns, automatically, a plurality of actor perceiver predictors (APP) nodes. Each APP node is associated with a context, action, and result. The result is expected to be achieved in response to the action being taken as a function of the context having been satisfied. Each APP node is associated with an action-controller that includes an instance of a planner that includes allied planners. The action-controller is associated with a goal state and employs the allied planners to determine a sequence of actions for reaching the goal state. The allied planners enable the system to plan a series of actions to accomplish complex tasks in a manner that is more robust and resilient relative to current state of the art artificial intelligence based learning systems and methods.</t>
  </si>
  <si>
    <t>[청구항1]
 1. A digital computational learning system for planning actions to accomplish tasks, the digital computational learning system comprising:a processor configured to learn, automatically, a plurality of actor perceiver predictor (APP) nodes of a knowledge graph, each APP node of the plurality of APP nodes associated with a context, action, and result, the result expected to be achieved in response to the action being taken as a function of the context having been satisfied; anda memory, the processor further configured to store the knowledge graph in the memory, each APP node associated with an action-controller including an instance of a planner that includes allied planners, the action-controller associated with a goal state and configured to access the knowledge graph and to employ the allied planners to determine a sequence of actions for reaching the goal state by selecting and chaining, dynamically in the memory, at least a portion of APP nodes learned of the plurality of APP nodes learned, the sequence of actions including respective actions of the at least a portion of APP nodes learned, selected, and chained.</t>
  </si>
  <si>
    <t>WO(3), US(5)</t>
  </si>
  <si>
    <t>Leela AI, Inc.</t>
  </si>
  <si>
    <t>17-243445</t>
  </si>
  <si>
    <t>Generation method of chinese character font generation model and chinese character font generation method and device</t>
  </si>
  <si>
    <t>[목적] 한자 폰트 생성 방법, 한자 폰트 생성 방법 및 장치를 제공한다.
[솔루션] 이 과정에는 한자 이미지를 얻어 새로운 이미지로 변환하고, 새로운 이미지를 모델에 넣고, 실재여부를 확인하고, 진위를 바탕으로 모델을 조정하는 과정이 포함됩니다.</t>
  </si>
  <si>
    <t>The invention discloses a generation method of a Chinese character font generation model and a Chinese character font generation method and device, and belongs to the technical field of artificial intelligence. The method comprises the following steps: acquiring a Chinese character image; performing geometric transformation on the Chinese character image to generate a Chinese character transformation image; inputting the Chinese character transformation image into a Chinese character identification model, identifying the Chinese character transformation image through the Chinese character identification model, and outputting authenticity information of the Chinese character transformation image; and based on the authenticity information, adjusting model parameters of the font generation model to obtain a trained font generation model. In the technical scheme provided by the embodiment of the invention, geometric transformation is carried out on the Chinese character image to guide the model to extract high-quality Chinese character features; and the model parameters are adjusted according to the result of authenticity judgment on the Chinese character conversion image through the Chinese character identification model, so that the model effect is optimal, the problem of mode collapse in deep learning model training is effectively solved, the guidance and pertinence of feature extraction are improved, and the Chinese character generation effect is remarkably improved.</t>
  </si>
  <si>
    <t>[청구항1]
 1. A chinese character font generation model generation method, characterized in that the method comprises:Obtain a Chinese character image, the Chinese character image comprises a source style Chinese character image and a target style Chinese character image;The Chinese character image is geometrically transformed to generate a Chinese character transform image, the geometric transformation processing refers to the image processing method in which the position of each region is adjusted after the Chinese character image is divided into different regions, the Chinese character transform image refers to the image obtained after the position adjustment of the various regions;The Chinese character transform image is input to the Chinese character identification model, and the Chinese character transformation image is identified by the Chinese character identification model, and the authenticity information of the Chinese character transform image is output;Based on the authenticity information, adjust the model parameters of the font generation model, and obtain a trained font generation model, the font generation model is used to convert the source style Chinese character image to the target style Chinese character image.</t>
  </si>
  <si>
    <t>UNIV JIANGXI NORMAL</t>
  </si>
  <si>
    <t>113962192</t>
  </si>
  <si>
    <t>2021-10467098</t>
  </si>
  <si>
    <t>A system and method for dynamically defining digital forms</t>
  </si>
  <si>
    <t>[목적]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t>
  </si>
  <si>
    <t>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t>
  </si>
  <si>
    <t>2021.04.27</t>
  </si>
  <si>
    <t xml:space="preserve">[청구항1]
 1. A method for using a declarative definition language to drive a presentation Tenderer to render a form, comprising: defining a form using a declarative definition language, wherein the declarative definition language defines the form in terms of its fields and its presentation; generating a run-time object from the declarative definition language; entering the form data; evaluating a calculation against the form data and returning a result; rendering the form with a presentation Tenderer, wherein the presentation Tenderer uses the run-time object and the form data. </t>
  </si>
  <si>
    <t>AU(2), JP(2), KR(1), WO(1), CN(1), EP(1), CA(1), US(2)</t>
  </si>
  <si>
    <t>G06F-015/00</t>
  </si>
  <si>
    <t>MIRATA SOFTWARE, LLC</t>
  </si>
  <si>
    <t>PCT/US2021/029346</t>
  </si>
  <si>
    <t>Mirata Software, LLC</t>
  </si>
  <si>
    <t>2021-797003</t>
  </si>
  <si>
    <t>디지털 폼을 동적으로 정의하기 위한 시스템 및 방법</t>
  </si>
  <si>
    <t>[목적] 정의된 언어를 사용하여 프리젠테이션 렌레이터를 구동하여 폼 및 워크플로우를 동적으로 생성하는 방법 및 시스템을 제공한다.
[솔루션] 웹 브라우저, 모바일 디바이스, 스마트 폰 및 태블릿과 같은 다양한 물리적 디바이스에 사용될 수 있고, 또한 소프트웨어 애플리케이션에 적용될 수 있다. 예시적인 시스템 및 방법은 백엔드 시스템을 업데이트하기 위한 폼의 설계, 라우팅, 기록, 기록 및 기록을 가능하게 하고, 복잡한 프로세스를 위한 비즈니스 레벨의 폼 및 워크플로우를 설계할 수 있는 사용자의 수를 현저히 증가시키고, 비용을 절감하여 채용을 가속화한다.</t>
  </si>
  <si>
    <t xml:space="preserve">사용자의 입력 및 설계에 근거하여 폼 및 워크플로우를 동적으로 생성, 정의, 커스터마이즈하고, 여러가지 필드 포스 업계 등에 건너는 실시간의 인공지능 및 기계 학습 처리에 의해서 콘텐츠 관리를 용이하게하기 위한 시스템 및 방법. 본 시스템 및 방법은 웹 브라우저, 모바일 디바이스, 스마트폰(smart phone), 태블릿등이 다종 다양한 물리 디바이스로 사용될 수 있 것으로, 또한, 소프트웨어 애플리케이션에도 짜넣어질 수 있다. 예시적인 시스템 및 방법은 백 엔드 시스템을 갱신하기 위한 폼의 설계, 라우팅, 기입, 및 기록을 가능하게 하고, 복잡한 프로세스를 위한 기업 그레이드의 폼 및 워크플로우를 설계할 수 있는 사용자의 수를 극적으로 확대하고, 따라서 비용을 내려 채용을 가속시키는 것을 가능하게 한다. 【선택도】도 1 A. </t>
  </si>
  <si>
    <t>[청구항1]
 선언 형 정의 언어를 이용하여 프리젠테이션 렌더러(Renderer)를 구동해, 폼을 렌다링 하는 방법으로서,
 선언 형 정의 언어를 이용하여 폼을 정의하는 단계로서, 상기 선언 형 정의 언어가, 상기 폼을 그 필드와 프리젠테이션에 관해서 정의하는 단계와,
 상기 선언 형 정의 언어로부터 런타임 오브젝트를 생성하는 단계와,
 폼 데이터를 입력하는 단계와,
 상기 폼 데이터에 대해서 계산을 평가하고 결과를 돌려주는 단계로서,
 상기 계산을 위한, 상기 폼 데이터에 관련되고, 한편 서로 참조하는 복수의 참조값을 수집하는 단계와,
 상기 복수의 참조값을, 상기 계산으로관련하는정보와 함께 등록하는 단계와,
상기 복수의 참조값을 사용하는 상기 폼 데이터와 상기 계산에 관련되는 상기 정보와의 사이의 의존관계(dependencies)를 고려해,상기 복수의 참조값 중의 하나의 참조값의 변경에 따라, 그 변경에 의해서 영향을 받는, 상기 복수의 참조값 중 외참조값을 변경하는 단계를 포함한 평가 단계와,
 프리젠테이션 렌더러(Renderer)로 상기 폼을 렌다링 하고, 상기 프레젠테이션 렌더러(Renderer)는 상기 런타임 오브젝트와 상기 폼 데이터를 사용하는, 렌다링스텝을 포함한 방법.</t>
  </si>
  <si>
    <t>미라타 소프트웨어, 리미티드 책임 컨퍼니</t>
  </si>
  <si>
    <t>7660139</t>
  </si>
  <si>
    <t>2022-565849</t>
  </si>
  <si>
    <t>2041.04.27</t>
  </si>
  <si>
    <t>System and method for dynamically defining digital forms</t>
  </si>
  <si>
    <t>[청구항1]
 1. A method for using a declarative definition language to drive a presentation renderer to render a form, comprising:defining a form using a declarative definition language, wherein the declarative definition language defines the form in terms of its fields and its presentation;generating a run-time object from the declarative definition language;entering the form data;evaluating a calculation against the form data and returning a result, wherein the step of evaluating comprises the steps of:collecting a reference associated with the form data;registering the reference with information associated with an intent of the calculation;rendering the form with a presentation renderer, wherein the presentation renderer uses the run-time object and the form data.</t>
  </si>
  <si>
    <t>G06F-0040/157</t>
  </si>
  <si>
    <t>11423210</t>
  </si>
  <si>
    <t>17-241633</t>
  </si>
  <si>
    <t>A system and method for dynamically generating, defining and customizing forms and workflows based on user's input and design, and facilitating content management through real-time artificial intelligence and machine learning processing across various field staff industries and the like. The system and method may be used in various physical devices, including web browsers, mobile devices, smartphones, and tablet computers, and may be embedded in software applications. Example systems and methods allow for designing, routing, filling, and recording forms to update back-end systems, and significantly expand the number of users that may design complex enterprise-level forms and workflows for complex processes, thereby reducing cost and speeding up adoption.</t>
  </si>
  <si>
    <t>[청구항1]
 1. A way to use a declarative definition language to drive a presentation renderer to render a form, including:define a form using a declarative definition language, wherein the declarative definition language defines the fields of the form and their representation;Generate run-time objects according to the declarative definition language;Enter form data;evaluates the calculation and returns the result according to the form data; andThe form is rendered with a representation renderer, wherein the representation renderer uses the elapsed time object and the form data.</t>
  </si>
  <si>
    <t>MIRATA SOFTWARE GMBH</t>
  </si>
  <si>
    <t>2021-80046300</t>
  </si>
  <si>
    <t>인공지능 기반의 나이트비전 시스템(ai based night vision system)</t>
  </si>
  <si>
    <t>[목적] 운전자에게 영상 확산 현상을 효과적으로 개선하고, 운전자에게 영상을 보다 효율적으로 제공할 수 있는 인공지능 기반 나이트 비전 시스템을 제공한다.
[솔루션] 인공지능 차량은 카메라로 적외선 이미지를 촬영하고, 이미지에서 노이즈를 제거하고, 이미지에서 객체를 인식하고, 객체 유형에 따라 이미지를 조정하는 부분을 갖는다.</t>
  </si>
  <si>
    <t xml:space="preserve">본 발명의 일 실시예에 따른 인공지능 기반의 나이트비전 시스템은, 야간 주행 중인 전방 장소를 촬영한 적외선 영상을 획득하는 나이트비전 카메라; 기 학습된 딥러닝 모델을 통해 상기 나이트비전 카메라에 의해 획득한 영상에 포함된 빛퍼짐 현상과 노이즈를 모두 제거하는 전처리 작업을 수행하는 영상 전처리부; 기 학습된 머신 러닝 모델을 통해 상기 영상 전처리부에 의해 전처리된 영상에 존재하는 객체를 자동으로 인식하는 객체 인식부; 및 상기 객체 인식부에 의한 객체 인식 결과를 상기 영상 전처리부에 의해 전처리된 영상에 오버레이시켜 제공하는 영상 제공부를 포함한다. </t>
  </si>
  <si>
    <t>2021.04.26</t>
  </si>
  <si>
    <t>[청구항1]
 딥러닝 모델과 머신 러닝 모델을 함께 이용하는 인공지능 기반의 나이트비전 시스템에 있어서, 
야간 주행 중인 전방 장소를 촬영한 적외선 영상을 획득하는 나이트비전 카메라;
기 학습된 딥러닝 모델을 통해 상기 나이트비전 카메라에 의해 획득한 영상에 포함된 빛퍼짐 현상과 노이즈를 모두 제거하는 전처리 작업을 수행하는 영상 전처리부;
기 학습된 머신 러닝 모델을 통해 상기 영상 전처리부에 의해 전처리된 영상에 존재하는 객체를 자동으로 인식하는 객체 인식부; 및 
상기 객체 인식부에 의한 객체 인식 결과를 상기 영상 전처리부에 의해 전처리된 영상에 오버레이시켜 제공하는 영상 제공부를 포함하며, 
상기 딥러닝 모델은 짝지어진 예시없이 X라는 도메인으로부터 얻은 이미지를 타겟 도메인 Y로 바꾸는 Cycle-GAN(Generative Adversarial Network)로 구현되며, 상기 Cycle-GAN는 빛퍼짐 현상과 노이즈를 포함하거나 빛퍼짐 현상을 포함하는 영상을 입력 조건으로 가지고, 빛퍼짐 현상과 노이즈를 포함하거나 빛퍼짐 현상이 제거된 영상을 출력 조건으로 가지는 학습 데이터를 이용하여 사전 학습되며, 
상기 머신 러닝 모델은 전이학습 머신 러닝 모델로 구현되며, 서로 상이한 객체가 존재하는 영상을 입력 조건으로 가지고, 객체 인식 결과를 출력 조건을 가지는 학습 데이터를 이용하여 사전에 학습되며, 
상기 전이학습 머신러닝은 학습 완료된 머신 러닝 모델의 특징 추출을 담당하는 컨볼루션 층의 가중치를 미세 조정함으로써, 새로운 객체 분류 동작을 수행할 수 있는 것을 특징으로 하는 인공지능 기반의 나이트비전 시스템.</t>
  </si>
  <si>
    <t>G06T-0005/006</t>
  </si>
  <si>
    <t>국립군산대학교산학협력단</t>
  </si>
  <si>
    <t>2498615</t>
  </si>
  <si>
    <t>2021-0053574</t>
  </si>
  <si>
    <t>Systems and methods for a 3d home model for representation of property</t>
  </si>
  <si>
    <t>[목적] 제안된 변경 내용을 홈에 시각화하는 시스템 및 방법을 제공한다.
[솔루션] 서버는 LIDAR 카메라로부터 생성된 LIDAR 데이터를 수신하고, LIDAR 데이터의 프로세서 분석에 기초하여 홈의 복수의 치수를 측정하고, 측정된 복수의 치수에 기초하여 홈의 3D 모델을 구축하고, 방에 대한 제안된 변화의 표시를 수신하고, 3D 모델을 통해 시각적으로 네비게이션함으로써 수정된 3D 모델의 표현을 디스플레이한다.</t>
  </si>
  <si>
    <t>The following relates generally to light detection and ranging (LIDAR) and artificial intelligence (AI). In some embodiments, a system: receives LIDAR data generated from a LIDAR camera; measures plurality of dimensions of the home based upon processor analysis of the LIDAR data; builds a 3D model of the home based upon the measured plurality of dimensions; and displays a representation of the 3D model by visually navigating through the 3D model.</t>
  </si>
  <si>
    <t>[청구항1]
 1. A computer-implemented method for representation of a home, the method comprising, via one or more processors, sensors, servers, and/or transceivers:receiving light detection and ranging (LIDAR) data generated from a LIDAR camera;measuring a plurality of dimensions of the home based upon processor analysis of the LIDAR data;building a 3D model of the home based upon the measured plurality of dimensions;generating, with a machine learning algorithm, a default navigation through the 3D model;displaying a representation of the 3D model by visually navigating through the 3D model based upon the default navigation through the 3D model generated by the machine learning algorithm;receiving, via wireless communication or data transmission over one or more radio frequency links, a user selection of an object displayed in the displayed 3D model; anddisplaying a 2D image of the selected object including displaying, in the 2D image, numerical values of a height and a width of the object according to dimensions of the object measured from the LIDAR data.</t>
  </si>
  <si>
    <t>G06T-0019/003</t>
  </si>
  <si>
    <t>11676343</t>
  </si>
  <si>
    <t>17-240985</t>
  </si>
  <si>
    <t>Model training method, action pose generation method, device, equipment and medium</t>
  </si>
  <si>
    <t>[목적] 모델 학습 방법, 액션 포즈 생성 방법, 디바이스, 장치 및 매체를 제공한다.
[솔루션] 이 방법은 로봇의 자세에 대한 모델을 트레이닝하는 단계, 로봇의 음성을 분석하는 단계, 제어 입력을 생성하기 위해 상이한 특징들을 결합하는 단계를 포함한다. 이어서, 모델은 로봇의 자세를 업데이트하고, 그것에 기초하여 로봇의 자세를 생성한다.</t>
  </si>
  <si>
    <t>A model training method and apparatus, an action posture generation method and apparatus, and a device and a medium, which relate to the technical field of machine learning in artificial intelligence. The methods comprise: training an action posture generation model, acquiring speech information corresponding to an action posture generated by a robot, and performing feature extraction and feature fusion to generate a plurality of fused feature vectors; performing feature fusion on each fused feature vector and an initial posture autoregressive vector of the robot, so as to generate a control input vector; inputting a randomly generated potential input vector and the control input vector into the action posture generation model, so as to generate a robot posture action vector; updating the robot posture action vector in a preset initial posture action vector set, and taking the preset initial posture action vector set as a target posture action vector set; and generating a robot action posture according to the target posture action vector set.</t>
  </si>
  <si>
    <t>[청구항1]
 1. A model training method characterized in that it comprises:The training dataset required for training action pose generation model is obtained, and the training data in the training dataset is extracted and the first feature fusion is performed to generate the fusion feature vector.The pose action vector in the preset time period in the training data is extracted as the pose autoregressive vector, and the pose autoregressive vector and the fusion feature vector are fused for the second feature to generate the control input vector;The pose action vector at the preset moment in the training data is extracted as the pose input vector, and the pose input vector and the control input vector input stream model are used to obtain the output vector, wherein the preset moment is the next moment of the end moment in the preset time period;The flow model is trained based on the output vector to obtain the action pose to generate the model;Wherein the training dataset required for training action pose generation model is obtained, and feature extraction and the first feature fusion are performed on the training data in the training dataset to generate a fusion feature vector, comprising:Obtain the training dataset required for training action pose generation model, and convert the training dataset into multiple data fragments of preset time length;Feature extraction is performed on the training data in each data fragment to obtain speech feature vectors, text feature vectors, and voiceprint feature vectors;The speech feature vector, the text feature vector, and the voiceprint feature vector are flattened to generate a fusion feature vector;The feature extraction of the training data in each of the data fragments to obtain a speech feature vector, a text feature vector, and a voiceprint feature vector, comprising:The Meier spectrum is extracted after framing and windowing the voice data in each data fragment, and the Mel spectrum is used as the speech feature vector;The text data in each data fragment is extracted frame-by-frame by the text word vector using the Fasttext tool to obtain the text feature vector;The voice data in each data fragment is extracted by the TDNN model to obtain the voiceprint feature vector.</t>
  </si>
  <si>
    <t>113221681</t>
  </si>
  <si>
    <t>2021-10455733</t>
  </si>
  <si>
    <t>Artificial intelligence for semi-automated dynamic compression of images</t>
  </si>
  <si>
    <t>[목적] 이미지 압축 옵션들을 결정하기 위한 시스템들, 방법들 및 디바이스들을 제공한다.
[솔루션] 이미지는 디지털 이미지에서 객체 유형을 식별하도록 트레이닝된 기계 학습 모델로 처리된다. 제1 객체 및 제1 객체의 제1 객체 유형이 이미지에서 식별된다. 이미지의 제1 압축된 버전이 생성되며, 제1 압축된 버전은 제1 저장 크기를 갖는다. 제1 객체 및 제1 객체의 제1 객체 유형은 이미지의 제1 압축된 버전에서 식별된다. 이미지의 제2 압축된 버전은 이미지의 제1 압축된 버전 내의 제1 객체 및 제1 객체 유형의 식별에 기초하여 생성된다.</t>
  </si>
  <si>
    <t>In non-limiting examples of the present disclosure, systems, methods and devices for determining image compression optimums are provided. An image may be processed with a machine learning model that has been trained to identify object types in digital images. A first object and a first object type of the first object may be identified in the image. A first compressed version of the image may be generated, wherein the first compressed version has a first storage size. The first object and the first object type of the first object may be identified in the first compressed version of the image. A second compressed version of the image may be generated based on the identification of the first object and the first object type in the first compressed version of the image. The second compressed version may have a smaller storage size than the first storage size.</t>
  </si>
  <si>
    <t>2021.04.22</t>
  </si>
  <si>
    <t>[청구항1]
 1. A computer-implemented method for determining image compression optimums, the computer-implemented method comprising:processing a digital image with a machine learning model that has been trained to identify object types in digital images;identifying in the digital image, based on the processing of the digital image with the machine learning model, a first object and a first object type of the first object;generating a first compressed version of the digital image, wherein the first compressed version has a first storage size;identifying in the first compressed version of the digital image, based on processing the first compressed version of the digital image with the machine learning model, the first object and the first object type of the first object; andgenerating, based on the identification of the first object and the first object type in the first compressed version of the digital image with the machine learning model, a second compressed version of the digital image, wherein the second compressed version of the digital image has a second storage size that is less than the first storage size.</t>
  </si>
  <si>
    <t>IN(1), WO(1), EP(1), US(1)</t>
  </si>
  <si>
    <t>H04N-019/154</t>
  </si>
  <si>
    <t>H04N-0019/154</t>
  </si>
  <si>
    <t>18-002020</t>
  </si>
  <si>
    <t>영상광고 중계 서비스 시스템(image advertising intermediation service system)</t>
  </si>
  <si>
    <t>[목적] 영상 광고 전달 서비스 시스템을 제공하기 위하여, 영상 광고 전달 요청 조건을 만족하도록 맞춤형 영상 광고 계약을 전달하는 서비스를 제공한다.
[솔루션] 영상 광고 시스템은 광고주에게 위치, 시간, 금액 및 위치 등의 정보를 제공하는 장치를 포함한다. 그런 다음 서버는 이 정보를 기반으로 광고를 할당하고 그들의 선호도에 따라 광고를 추천합니다.</t>
  </si>
  <si>
    <t>본 발명은 영상광고 중계 서비스 시스템에 관한 것으로, 영상광고가 가능한 영상광고 송출 위치와 시간정보를 비롯하여 영상광고 송출자가 원하는 영상광고수입 금액정보, 및 영상광고가 송출되는 장소의 업종정보를 포함하는 영상광고 송출가능조건정보와 함께 고유한 장치식별정보를 전송하는 적어도 하나의 영상광고 송출장치와, 영상광고주가 원하는 영상광고 송출 위치와 시간정보를 비롯하여 해당 영상광고주가 원하는 영상광고지불 금액정보, 및 영상광고 송출을 원하는 장소의 업종정보를 포함하는 영상광고주 요구조건정보와 함께 고유한 광고주식별정보를 전송하는 적어도 하나의 영상광고주 단말과, 각 영상광고 송출장치로부터 전송된 영상광고 송출가능조건정보와 함께 고유한 장치식별정보 및 각 영상광고주 단말로부터 전송된 영상광고주 요구조건정보와 함께 고유한 광고주식별정보를 제공받아 이를 기반으로 영상광고 송출가능조건정보와 영상광고주 요구조건정보의 유사도 분석을 통해 기 설정된 유사도 이상의 유사도가 높은 영상광고 송출가능조건과 영상광고주의 요구조건을 서로 매칭시킨 영상광고 중계를 위한 맞춤형 영상광고 중계추전정보를 생성한 후, 생성된 맞춤형 영상광고 중계추천정보를 해당 영상광고 송출장치 및 해당 영상광고주 단말로 각각 전송하는 영상광고 중계서버를 포함함으로써, 원하는 장소 및 시간에 최적의 광고 효과를 원하는 고객에게 맞춤형 광고 서비스를 제공함과 아울러 광고 수익을 효과적으로 창출할 수 있다.</t>
  </si>
  <si>
    <t>[청구항1]
 영상광고가 가능한 영상광고 송출 위치와 시간정보를 비롯하여 영상광고 송출자가 원하는 영상광고수입 금액정보, 및 영상광고가 송출되는 장소의 업종정보를 포함하는 영상광고 송출가능조건정보와 함께 고유한 장치식별정보를 전송하는 적어도 하나의 영상광고 송출장치;
각 영상광고 송출장치의 주변에 설치되며, 각 영상광고 송출장치가 설치된 주변의 영상정보를 획득하여 고유한 장치식별정보와 함께 전송하는 적어도 하나의 영상획득장치;
사람의 성별 및 연령별로 영상광고 파일들을 데이터베이스(DB)화하여 저장 및 관리하는 제1 영상광고 DB;
희망을 주는 영상광고 파일들을 데이터베이스(DB)화하여 저장 및 관리하는 제2 영상광고 DB;
영상광고주가 원하는 영상광고 송출 위치와 시간정보를 비롯하여 해당 영상광고주가 원하는 영상광고지불 금액정보, 및 영상광고 송출을 원하는 장소의 업종정보를 포함하는 영상광고주 요구조건정보와 함께 고유한 광고주식별정보를 전송하는 적어도 하나의 영상광고주 단말; 및
각 영상광고 송출장치로부터 전송된 영상광고 송출가능조건정보와 함께 고유한 장치식별정보 및 각 영상광고주 단말로부터 전송된 영상광고주 요구조건정보와 함께 고유한 광고주식별정보를 제공받아 이를 기반으로 영상광고 송출가능조건정보와 영상광고주 요구조건정보의 유사도 분석을 통해 기 설정된 유사도 이상의 유사도가 높은 영상광고 송출가능조건과 영상광고주의 요구조건을 서로 매칭시킨 영상광고 중계를 위한 맞춤형 영상광고 중계추전정보를 생성한 후, 상기 생성된 맞춤형 영상광고 중계추천정보를 해당 영상광고 송출장치 및 해당 영상광고주 단말로 각각 전송하는 영상광고 중계서버를 포함하되,
상기 영상광고 중계서버는, 각 영상획득장치로부터 전송된 주변의 영상정보와 함께 고유한 장치식별정보를 제공받아 이를 기반으로 기 설정된 인공지능(AI) 기반의 기계 학습방법을 통해 사람의 얼굴을 인식하여 사람의 성별 및 연령을 판별한 후, 상기 제1 영상광고 DB에 저장된 영상광고 파일들 중 상기 판별된 사람의 성별 및 연령에 대응되는 영상광고 파일을 추출하여 해당 각 영상광고 송출장치의 디스플레이 화면에 표시되도록 중계 서비스를 제공하고, 각 영상광고주 단말로부터 사람의 성별 및 연령별로 등록된 영상광고 파일들과 함께 고유한 광고주식별정보를 제공받아 이를 기반으로 상기 제1 영상광고 DB에 각 영상광고주별로 사람의 성별 및 연령별 영상광고 파일들을 데이터베이스(DB)화하여 저장 및 관리되도록 중계 서비스를 제공하고, 각 영상광고주 단말과 각 영상광고 송출장치 간에 영상광고 계약 성사 시 각 영상광고 계약정보에 따라 상기 제1 영상광고 DB에서 해당 계약 성사된 영상광고주 단말을 통해 등록된 영상광고 파일들 중 상기 판별된 사람의 성별 및 연령에 대응되는 영상광고 파일을 추출하여 해당 계약 성사된 영상광고 송출장치의 디스플레이 화면에 표시되도록 중계 서비스를 제공하며, 각 영상획득장치로부터 전송된 주변의 영상정보와 함께 고유한 장치식별정보를 제공받아 이를 기반으로 기 설정된 인공지능(AI) 기반의 기계 학습방법을 통해 사람의 얼굴을 인식하여 사람의 표정을 판별한 후, 상기 판별된 사람의 표정이 어두운 표정일 경우, 상기 제2 영상광고 DB에 저장된 희망을 주는 영상광고 파일들 중 임의의 희망을 주는 영상광고 파일을 추출하여 해당 각 영상광고 송출장치의 디스플레이 화면에 표시되도록 중계 서비스를 제공하며, 각 영상광고주 단말로부터 등록된 희망을 주는 영상광고 파일들과 함께 고유한 광고주식별정보를 제공받아 이를 기반으로 상기 제2 영상광고 DB에 각 영상광고주별로 희망을 주는 영상광고 파일들을 데이터베이스(DB)화하여 저장 및 관리되도록 중계 서비스를 제공하며, 각 영상광고주 단말과 각 영상광고 송출장치 간에 영상광고 계약 성사 시 각 영상광고 계약정보에 따라 상기 판별된 사람의 표정이 어두울 경우, 상기 제2 영상광고 DB에서 해당 계약 성사된 영상광고주 단말을 통해 등록된 희망을 주는 영상광고 파일들 중 임의의 희망을 주는 영상광고 파일을 추출하여 해당 계약 성사된 영상광고 송출장치의 디스플레이 화면에 표시되도록 중계 서비스를 제공하는 것을 특징으로 하는 영상광고 중계 서비스 시스템.</t>
  </si>
  <si>
    <t>G06Q-0030/0257</t>
  </si>
  <si>
    <t>2646077</t>
  </si>
  <si>
    <t>2021-0052043</t>
  </si>
  <si>
    <t>2041.04.22</t>
  </si>
  <si>
    <t>Edge learning display device and method</t>
  </si>
  <si>
    <t>[목적] 이미지 처리 디바이스의 설계를 개선하여 이미지 품질 조절에 더 많은 유연성을 허용한다.
[솔루션] 이미지 처리 회로는 트레이닝 데이터베이스 및 모델들을 메모리에 저장한다. 메모리에 저장된 모델에 기초하여 입력 이미지로부터 속성을 식별하는 속성 식별 엔진을 포함한다. 식별된 속성에 기초하여 입력 이미지를 향상시킴으로써, 이미지 처리 회로 내의 화질(PQ) 엔진은 디스플레이를 위한 출력 이미지를 생성한다. 이미지 처리 회로는 식별된 속성으로 라벨링된 입력 이미지에 기초하여 라벨링된 이미지를 생성하고, 라벨링된 이미지를 트레이닝 데이터베이스에 추가하기 위한 데이터 수집 모듈을 더 포함한다.</t>
  </si>
  <si>
    <t>An image processing circuit (100) stores a training database (155) and models (125) in memory. The image processing circuit (100) includes an attribute identification engine (130) to identify an attribute from an input image (131) according to a model (125) stored in the memory. By enhancing the input image (131) based on the identified attribute, a picture quality, PQ, engine (140) in the image processing circuit (100) generates an output image (141) for display. The image processing circuit (100) further includes a data collection module (150) to generate a labeled image based on the input image (131) labeled with the identified attribute, and to add the labeled image to the training database (155). A training engine (120) in the image processing circuit (100) then re-trains the model (125) using the training database.</t>
  </si>
  <si>
    <t>[청구항1]
An image processing circuit, comprising:
an attribute identification engine (130) to identify an attribute from an input image (131) based on a model (125) stored in a memory (620);
a picture quality, in the following also referred to as PQ, engine (140) to generate an output image (141) for display by enhancing the input image (131) based on the identified attribute;
a data collection module (150) to generate a labeled image based on the input image (131) labeled with the identified attribute, and to add the labeled image to a training database (155) stored in the memory (620); and
a training engine (120) to re-train the model (125) using the training database (155).</t>
  </si>
  <si>
    <t>TW(2), EP(2), CN(2), US(1)</t>
  </si>
  <si>
    <t>MediaTek Inc.</t>
  </si>
  <si>
    <t>2021-169931</t>
  </si>
  <si>
    <t>Artificial intelligence-based generation of anthropomorphic signatures and use threof</t>
  </si>
  <si>
    <t>2021.04.21</t>
  </si>
  <si>
    <t xml:space="preserve">[청구항1]
 1. A computer-implemented method of authentication using a plurality of non-determini Stic authentication biometric inputs, the method including: receiving a plurality of non-deterministic biometric inputs with a request for authentication; feeding the non-deterministic biometric inputs to a trained machine learning model and generating a set of authentication feature vectors, wherein the non-deterministic authentication biometric input includes an image and a voice sample of a user; projectingthe set of feature vectors onto a surface of a hyper-sphere; and authenticating the user when a cosine distance between the authentication feature vector and a characteristic identity vector previously registered for the user is less than a pre-determined threshold. </t>
  </si>
  <si>
    <t>DOC.AI, INC.</t>
  </si>
  <si>
    <t>PCT/US2021/028470</t>
  </si>
  <si>
    <t>인공지능 및 빅데이터 기반의 도로 재비산먼지 관리시스템(management system for road dust based on artificial intelligent and big data)</t>
  </si>
  <si>
    <t>[목적] 도로 전체의 재비산 먼지를 저감시키기 위한 도로 청소에 대한 효율적인 운전 및 관리를 수행할 수 있는 AI 기반의 도로 재비산 방지 시스템을 제공한다.
[솔루션] 도로 위의 먼지를 감지하는 센서와 운전자의 입력에 따라 도로를 청소하는 컴퓨터가 장착된 시스템.</t>
  </si>
  <si>
    <t>본 발명은 인공지능 및 빅데이터 기반의 도로 재비산먼지 관리시스템에 관한 것으로, 도로의 측구에 일정간격 이격되어 설치되며, 도로 상의 재비산먼지 측정량을 비롯한 풍향 및 풍속 환경정보를 획득하고, 획득된 재비산먼지 측정량을 비롯한 풍향 및 풍속 환경정보와 함께 미리 저장된 고유한 장치식별정보를 전송하는 복수의 도로환경 획득장치와, 각 도로환경 획득장치와 통신망을 통해 연결되며, 통신망을 통해 각 도로환경 획득장치로부터 전송된 재비산먼지 측정량을 비롯한 풍향 및 풍속 환경정보와 함께 미리 저장된 고유한 장치식별정보를 제공받아 이를 바탕으로 각 도로환경 획득장치별로 재비산먼지 측정량을 비롯한 도로의 위치정보, 풍향 및 풍속 환경정보를 빅데이터화하여 저장 및 관리하고, 기 설정된 인공지능(AI) 기반의 기계 학습방법을 통해 빅데이터로 저장된 각 도로환경 획득장치별 재비산먼지 측정량을 비롯한 도로의 위치정보, 풍향 및 풍속 환경정보를 분석하여 도로의 위치, 풍향 및 풍속에 따른 시간별 도로 상의 재비산먼지량 예측을 위한 인공지능 학습모델을 구축한 후, 구축된 인공지능 학습모델을 이용하여 각 도로환경 획득장치별 재비산먼지 측정량, 도로의 위치, 풍향 및 풍속에 따른 재비산먼지 이동 특성을 추론 및 분석하며, 추론 및 분석된 도로 상의 재비산먼지 이동 특성에 따라 도로 청소를 위한 도로 청소차 운영정보를 생성 및 관리하는 도로청소 관리서버를 포함함으로써, 도로 전체의 재비산먼지 저감을 위한 도로 청소에 대한 효율적인 운영 및 관리를 수행할 수 있다.</t>
  </si>
  <si>
    <t>2021.04.20</t>
  </si>
  <si>
    <t>[청구항1]
 도로의 측구에 일정간격 이격되어 설치되며, 도로상의 재비산먼지 측정량을 비롯한 풍향 및 풍속 환경정보를 획득하고, 획득된 재비산먼지 측정량을 비롯한 풍향 및 풍속 환경정보와 함께 기 저장된 고유한 장치식별정보를 전송하는 복수의 도로환경 획득장치;
도로 청소차의 내부에 구비되며, 해당 도로 청소차의 현재 위치정보를 획득하고, 획득된 해당 도로 청소자의 현재 위치정보와 함께 기 저장된 고유한 장치식별정보 및 기 설정된 차량 운전자 단말정보를 전송하는 복수의 도로 청소차 위치획득장치;
도로상에 일정간격 이격되어 설치되며, 일정구간에서 차량의 평균속도를 측정하고, 측정된 차량의 평균속도정보와 함께 기 저장된 고유한 장치식별정보를 전송하는 복수의 차량속도 측정장치; 및
각 도로환경 획득장치, 각 도로 청소차 위치획득장치, 및 각 차량속도 측정장치와 통신망을 통해 연결되며, 각 도로환경 획득장치로부터 전송된 재비산먼지 측정량을 비롯한 풍향 및 풍속 환경정보와 함께 기 저장된 고유한 장치식별정보를 바탕으로 각 도로환경 획득장치별로 재비산먼지 측정량을 비롯한 도로의 위치정보, 풍향 및 풍속 환경정보를 빅데이터화하여 저장 및 관리하고, 기 설정된 인공지능 기반의 기계 학습방법을 통해 빅데이터로 저장된 각 도로환경 획득장치별 재비산먼지 측정량을 비롯한 도로의 위치정보, 풍향 및 풍속 환경정보를 분석하여 도로의 위치, 풍향 및 풍속에 따른 시간별 도로상의 재비산먼지량 예측을 위한 인공지능 학습모델을 구축한 후, 구축된 인공지능 학습모델을 이용하여 각 도로환경 획득장치별 재비산먼지 측정량, 도로의 위치, 풍향 및 풍속에 따른 재비산먼지 이동특성을 추론 및 분석하며, 추론 및 분석된 도로상의 재비산먼지 이동특성에 따라 도로 청소를 위한 도로 청소차 운영정보를 생성 및 관리하는 도로청소 관리서버를 포함하되,
각 도로환경 획득장치 및 각 차량속도 측정장치는, 기 설정된 자가진단 점검시점마다 해당 도로환경 획득장치 및 차량속도 측정장치의 자체 고장 또는 통신오류 점검 제어신호나 상기 도로청소 관리서버로부터 전송된 특정의 장애진단 제어신호에 따라 장치장애 발생 시 자신의 고유한 장치식별정보를 비롯하여 장애 발생정보를 포함한 장치장애 발생신호나 장애진단 응답신호를 생성하여 상기 도로청소 관리서버로 전송하고,
상기 도로청소 관리서버는, 각 도로 청소차 위치획득장치로부터 전송된 각 도로 청소차의 현재 위치정보와 함께 기 저장된 고유한 장치식별정보 및 기 설정된 차량 운전자 단말정보를 바탕으로 각 도로 청소차별 현재 위치정보 및 차량 운전자 단말정보를 빅데이터화하여 저장 및 관리함과 아울러 각 차량속도 측정장치로부터 전송된 각 도로구간별 차량의 평균속도정보와 함께 기 저장된 고유한 장치식별정보를 바탕으로 각 차량속도 측정장치별 및 각 도로구간별 차량의 평균속도정보를 빅데이터화하여 저장 및 관리하고, 기 설정된 인공지능 기반의 기계 학습방법을 통해 빅데이터로 저장된 각 도로환경 획득장치별 먼지 측정량을 비롯한 도로의 위치정보, 풍향 및 풍속 환경정보와 각 도로구간별 차량의 평균속도정보를 분석하여 도로상의 재비산먼지 측정량, 교통량, 풍향 및 풍속에 따른 시간별 도로상의 재비산먼지량 예측을 위한 인공지능 학습모델을 구축한 후, 구축된 인공지능 학습모델을 이용하여 도로의 위치, 교통량, 풍향 및 풍속에 따른 도로상의 재비산먼지 이동특성을 추론 및 분석하며, 추론 및 분석된 도로상의 재비산먼지 이동특성에 따라 도로 청소를 위한 도로 청소차 운영정보를 생성 및 관리하며, 생성된 도로 청소차 운영정보에서 주기적으로 도로 청소가 필요한 도로의 위치정보를 추출하며, 추출된 도로 청소가 필요한 도로의 위치정보와 빅데이터로 저장된 각 도로 청소차별 현재 위치정보를 비교 분석하여 추출된 도로 청소가 필요한 도로의 위치정보와 근접한 도로 청소차의 현재 위치정보를 추출한 후, 해당 도로 청소가 필요한 도로의 위치정보를 포함한 도로청소 알림메시지를 생성하여 해당 차량 운전자 단말로 전송하며, 각 도로 청소차별 현재 위치정보를 비롯하여 도로 청소가 필요한 도로의 위치정보와 근접한 도로 청소차의 현재 위치정보를 기 설정된 도로지도이미지 또는 GIS맵과 매칭하거나 특정 웹사이트의 인터넷 지도상에 맵핑하여 해당 관리자가 정확하게 해당 도로 청소가 필요한 도로의 위치정보와 근접한 도로 청소차의 현재 위치를 모니터링할 수 있도록 서비스를 제공하며, 빅데이터로 저장된 각 도로환경 획득장치별 재비산먼지 측정량을 비롯한 도로의 위치정보, 풍향 및 풍속 환경정보, 시간별 도로상의 재비산먼지량 예측정보, 재비산먼지 이동특성정보, 및 도로 청소를 위한 도로 청소차 운영정보를 해당 관리자가 실시간 모니터링할 수 있도록 서비스를 제공하며, 각 도로환경 획득장치 및 각 차량속도 측정장치로부터 전송된 장치장애 발생신호 또는 장애진단 응답신호를 수신하여 각 도로환경 획득장치 및 각 차량속도 측정장치의 고유한 장치식별정보를 추출하고, 추출된 각 도로환경 획득장치 및 각 차량속도 측정장치의 고유한 장치식별정보를 기반으로 각 도로환경 획득장치별 및 각 차량속도 측정장치별로 장치장애 발생신호 또는 장애진단 응답신호를 데이터베이스화하여 저장 및 관리함과 아울러 해당 도로환경 획득장치 및 해당 차량속도 측정장치의 장치장애 발생정보 및 위치정보를 포함한 장치장애상황 이벤트 데이터를 생성하여 기 설정된 도로청소 관리자 단말로 전송하며, 해당 도로청소 관리자가 해당 도로환경 획득장치 및 해당 차량속도 측정장치의 위치 및 장애상황을 실시간 모니터링할 수 있도록 서비스를 제공하며, 기 설정된 장애진단 점검시점마다 각 도로환경 획득장치 및 각 차량속도 측정장치의 고장 또는 통신오류 점검을 위한 특정의 장애진단 제어신호를 생성 및 전송하며,
상기 도로청소 관리자 단말은, 상기 도로청소 관리서버로부터 전송된 해당 도로환경 획득장치 및 해당 차량속도 측정장치의 장치장애상황 이벤트 데이터를 기반으로 해당 도로청소 관리자가 해당 장치장애상황 이벤트를 시각적 또는 청각적으로 확인할 수 있도록 서비스를 제공하며,
상기 차량 운전자 단말은, 미리 설치된 도로 재비산먼지 관리관련 어플리케이션을 통해 상기 도로청소 관리서버로부터 전송된 해당 도로 청소가 필요한 도로의 위치정보를 포함한 도로청소 알림메시지를 기반으로 기 설정된 도로지도이미지 또는 GIS맵과 매칭하거나 특정 웹사이트의 인터넷 지도상에 맵핑하여 해당 도로 청소가 필요한 도로의 위치정보와 함께 도로청소 알림메시지를 해당 차량 운전자가 확인할 수 있도록 디스플레이 화면에 표시하거나 음성 출력하는 것을 특징으로 하는 인공지능 및 빅데이터 기반의 도로 재비산먼지 관리시스템.</t>
  </si>
  <si>
    <t>주식회사 넥스트이앤엠</t>
  </si>
  <si>
    <t>2492965</t>
  </si>
  <si>
    <t>2021-0051000</t>
  </si>
  <si>
    <t>2022.02.22</t>
  </si>
  <si>
    <t>[청구항1]
 1. A computer-implemented method of establishing authentication credentials using a plurality of non-deterministic registration biometric inputs, the method including:feeding, during registration, the plurality of non-deterministic biometric inputs to a trained machine learning model and generating sets of feature vectors, wherein the non-deterministic biometric inputs include a plurality of face images and a plurality of voice samples of a user;projecting the sets of feature vectors onto a surface of a hyper-sphere;computing a characteristic identity vector representing the user based on a user's set of the projected feature vectors; andsaving the characteristic identity vector for use during authentication of the user.</t>
  </si>
  <si>
    <t>G06F-021/45</t>
  </si>
  <si>
    <t>G06F-0021/45</t>
  </si>
  <si>
    <t>doc.ai, Inc.</t>
  </si>
  <si>
    <t>11256801</t>
  </si>
  <si>
    <t>17-235871</t>
  </si>
  <si>
    <t>A highway fog adaptive detection method based on deep learning</t>
  </si>
  <si>
    <t>[목적] 딥러닝 기반의 고속도로 안개 적응형 검출방법을 제공한다.
[솔루션] 이 방법은 고속도로에서 안개를 검출하기 위해 특별한 알고리즘을 사용한다. 고속 안개 데이터 세트 생성, 신경망 모델 생성 및 모델 학습이 포함됩니다. 일 실시예에 따른 영상 처리 방법은, 검사하고자 하는 영상을 3방향으로 읽어들이는 단계, 영상을 예측, FFT, 역변환을 위한 모델에 넣는 단계, 영상의 각 프레임의 평균값과 분산을 구하는 단계, 결과를 각 방향으로 정규화하는 단계, 현재 영상이 보이는 영역의 특성에 기초하여 임계값을 자동으로 생성하는 단계, 영상이 안개인지 여부를 판단하는 단계를 포함한다.</t>
  </si>
  <si>
    <t>The invention discloses an expressway agglomerate fog detection method based on a Fourier transform adaptive deep learning algorithm, and the method comprises the steps: firstly building a high-speed agglomerate fog data set, building a convolutional neural network model, and carrying out the training through combining with the data set and the model, and obtaining an agglomerate fog detection training weight; reading a video to be tested in three directions: inputting the video to be tested into the trained model for prediction, FFT (Fast Fourier Transform) and inverse transformation, solving the mean value and variance of each frame of image, normalizing the result of the direction 2 by using the result of the direction 3, and finally solving the mean value of the normalized result and the prediction result of the direction 1, and automatically generating a self-adaptive threshold value for comparison according to the characteristics in the current image visible area, and obtaining a conclusion whether the image has agglomerate fog or not. The method has the advantages that a traditional machine learning algorithm and a deep neural network model are combined, the modes of convolutional feature extraction and frequency domain feature calculation are adopted for the test image, and then stable and accurate detection of agglomerate fog is completed.</t>
  </si>
  <si>
    <t>2021.04.16</t>
  </si>
  <si>
    <t>[청구항1]
 1. A highway fog adaptive detection method based on deep learning, wherein the method comprises the following steps:1) Establish a high-speed fog dataset: collect multiple high-speed fog and sunny videos in different areas for a certain minute duration, label the collected fog and sunny weather images one by one, set the time interval, take the way of drawing frames to label the video images, disrupt the labeled images, and divide the training set and test set according to the set proportion;2) Build a convolutional neural network model: trained using a YOLOv3 model based on the PyTorch framework, whose backbone network is DarkNet53;3) Model training and saving of training weights: the image is chunked, fixed to the input size and input model, the input image is extracted by multiple downsampling, and finally the model is generated to determine whether there is fog, and the pre-trained weights on ImageNet are used for continuous training during training, and the model training is realized by setting the learning rate, batchsize and the number of iterations, and finally the trained weight file is saved;4) Load the training weight and the video to be detected for fog prediction: when reading the video, the image in the prediction video is read by frame pull, and the prediction result is output in the form of probability;5) FFT transformation: read the video, grayscale the input image, convert the RGB color frame in the video into a single-channel grayscale image, use the average R, G, B value when grayscale, after obtaining the width of the image, high h, carry out two layers of looping, get the R, G, B channel value of each coordinate point on the image, and then average and then return to the corresponding coordinate point, the grayscale image for FFT transformation, the step is to convert the image of the time domain space to the frequency domain space, Its essence is that the grayscale distribution function of the image is transformed into a frequency distribution function of the image, and its transformation formula is:where j is the imaginary unit, u and v are the frequency variables in the frequency domain, x and y are the variables of the image in the space domain, the values of F(u,v) represent the energy of the fog, f(x,y) represents the continuous values of the time domain space, and M and N are the width and height of the image;6) FFT inverse transformation: FFT inverse transformation is to convert the image from the frequency domain back to the spatial domain, that is, the frequency distribution function of the image is changed back to the grayscale distribution function, before the transformation needs to be centered with zero frequency components, you can move the zero frequency component in the frequency domain diagram obtained in step 5) to the center, and the zero frequency component F(0,0) can be expressed as:The FFT inverse transformation formula can be expressed as:In Equation (6), j is the imaginary unit, u and v are the frequency variables in the frequency domain, x and y are the variables of the image in the spatial domain, and finally the average ml of the image quantity after the FFT inverse transformation is calculated;7) The image in the prediction video is read by frame extraction, and the extracted frame is the same as step 4): After reading the image of the taken frame, the chunk process is first performed, and then the mean ai and the variance ci of each block are calculated, and finally the sum of the means of the whole image Is Ms, the sum of the variances Ds, and the sum of the means of each frame of the image can be expressed as:where X is the number of chunks in this step, and the su</t>
  </si>
  <si>
    <t>HANGZHOU XIANGSUYUAN TECH CO LTD</t>
  </si>
  <si>
    <t>113158874</t>
  </si>
  <si>
    <t>2021-10409248</t>
  </si>
  <si>
    <t>인공지능 기반의 병해충 진단 시스템 및 방법(system and method for diagnosing plant diseases based on artificial intelligence)</t>
  </si>
  <si>
    <t>[목적] 인공지능 기반의 해충 진단 시스템 및 방법을 제공한다.
[솔루션] 인공지능 질병 진단 시스템은 원본 작물 사진을 이용하여 질병 진단 정보를 생성한다. 그런 다음 이 정보를 사용하여 작물에 있는 질병에 대한 진단 결과를 표시합니다.</t>
  </si>
  <si>
    <t>본 발명은 인공지능 기반의 병해충 진단 시스템 및 방법에 관한 것으로서, 미리 수집된 원시 작물 이미지를 저장하고 있는 이미지 저장 모듈; 이미지 저장 모듈에 저장된 원시 작물 이미지에 비지도 학습(Unsupervised Learning)에 따른 Auto ML(Auto Machine Learning)을 적용하는 방식으로 원시 작물 이미지를 그 클래스별로 분류하여 분류 작물 이미지를 생성하는 Auto ML 모듈; Auto ML 모듈에 의해 생성된 분류 작물 이미지에 미리 정의된 Auto Labeling 알고리즘을 적용하여 분류 작물 이미지의 Annotation 파일을 생성하는 Auto Labeling 모듈; Auto ML 모듈에 의해 생성된 분류 작물 이미지와 Auto Labeling 모듈에 의해 생성된 Annotation 파일을 매핑하여 학습 데이터 셋(Training Data Set)을 생성하는 학습 데이터 생성 모듈; 학습 데이터 생성 모듈에 의해 생성된 학습 데이터 셋을 기반으로, 입력된 작물 이미지 상의 병해충을 신경망을 통해 진단하도록 구성된 딥 러닝(Deep Learning) 모델을 학습시키는 학습 모듈; 및 제1 사용자가 소지한 제1 사용자 단말로부터 대상 작물 이미지를 입력받으며, 학습 모듈에 의해 학습된 딥 러닝 모델에 대상 작물 이미지가 적용되어 도출된, 대상 작물 이미지에 반영된 병해충 진단 결과를 제1 사용자 단말로 제공하는 인터페이스 모듈;을 포함하는 것을 특징으로 한다.</t>
  </si>
  <si>
    <t>2021.04.15</t>
  </si>
  <si>
    <t>[청구항1]
 미리 수집된 원시 작물 이미지를 저장하고 있는 이미지 저장 모듈;
상기 이미지 저장 모듈에 저장된 원시 작물 이미지에 비지도 학습(Unsupervised Learning)에 따른 Auto ML(Auto Machine Learning)을 적용하는 방식으로 상기 원시 작물 이미지를 그 클래스별로 분류하여 분류 작물 이미지를 생성하는 Auto ML 모듈;
상기 Auto ML 모듈에 의해 생성된 분류 작물 이미지에 미리 정의된 Auto Labeling 알고리즘을 적용하여 상기 분류 작물 이미지의 Annotation 파일을 생성하는 Auto Labeling 모듈;
상기 Auto ML 모듈에 의해 생성된 분류 작물 이미지와 상기 Auto Labeling 모듈에 의해 생성된 Annotation 파일을 매핑하여 학습 데이터 셋(Training Data Set)을 생성하는 학습 데이터 생성 모듈;
상기 학습 데이터 생성 모듈에 의해 생성된 학습 데이터 셋을 기반으로, 입력된 작물 이미지 상의 병해충을 신경망을 통해 진단하도록 구성된 딥 러닝(Deep Learning) 모델을 학습시키는 학습 모듈; 및
제1 사용자가 소지한 제1 사용자 단말로부터 대상 작물 이미지를 입력받으며, 상기 학습 모듈에 의해 학습된 딥 러닝 모델에 상기 대상 작물 이미지가 적용되어 도출된, 상기 대상 작물 이미지에 반영된 병해충 진단 결과를 상기 제1 사용자 단말로 제공하는 인터페이스 모듈;
을 포함하고,
상기 Auto ML 모듈은, 비지도 학습에 따라 라벨링이 수행되기 전인 원시 작물 이미지의 클래스의 유사성을 토대로 원시 작물 이미지를 군집화하도록 미리 정의된 Auto ML 알고리즘을 이용하여 상기 분류 작물 이미지를 생성하고,
상기 Auto Labeling 모듈은, 상기 Auto Labeling 알고리즘에 따라, Instance Segmentation을 통해 상기 분류 작물 이미지의 픽셀 단위로 오브젝트를 식별하고 Auto Labeling을 수행하여 Annotation 파일을 생성하는 것을 특징으로 하는 인공지능 기반의 병해충 진단 시스템.</t>
  </si>
  <si>
    <t>G06F-0018/24</t>
  </si>
  <si>
    <t>(주)농협정보시스템</t>
  </si>
  <si>
    <t>2495419</t>
  </si>
  <si>
    <t>2021-0049327</t>
  </si>
  <si>
    <t>2041.04.15</t>
  </si>
  <si>
    <t>Method for automatic processing of natural language by means of artificial intelligence</t>
  </si>
  <si>
    <t>Methods for automatic processing of natural language text (1) are described. The verbal entities (4) of the text (1) are encoded into a sequence of original vectors (Ei) by means of embedding. The original vectors (Ei) are assumed to be the first-level base nodes (H1i=Ei) for a graph neural network (2). For higher levels (t&gt;1), the vectors of each node (Hti) are computed from vectors (Ht-1i-1, Ht-1i, Ht-1i+1), of the next lower level (t-1), having indices (i-1, i, i+1) equal to or adjacent to the index (i) of the vector to be computed (Hti). In an interconnection level, preferably the last one (tmax), in addition to these vectors (Ht-1i-1, Ht-1i, Ht-1i+1), the computation also involves a synthesis vector (Gt-1) representing a synthesis of the whole text (1) and a spaced vector (Ht-1i+k) with a spaced index (i+k) for a jump distance (k), chosen by machine learning mechanisms. This allows messages to pass between non-adjacent language units (4), thereby facilitating the classification of long-range links between words. The vectors resulting from this transformation process are interpreted by a neural classifier, which assigns various linguistic annotations (5) to the language units (4) and to links between them.</t>
  </si>
  <si>
    <t>2021.04.14</t>
  </si>
  <si>
    <t>[청구항1]
Method of automatic processing of at least a portion (3) of a natural language text (1) by means of an artificial intelligence software, comprising:
- encoding a sequence of language units (4) of the text portion (3) in a respective sequence of original vectors (Ei) by means of a word embedding or character embedding algorithm,
- processing the sequence of original vectors (Ei) by means of an encoding model with a graph neural network (2),
wherein the graph neural network (2) comprises a plurality of nodes, a respective vector being assigned to each node,
wherein said nodes are organised into a plurality of levels (t), with a first level (t=1), a last level (t=tmax) and one or more intermediate levels between the first and last level,
wherein each level (t) comprises a sequence of base nodes, each base node being identified in its own sequence by a respective index (i),
wherein processing the sequence of original vectors (Ei) comprises:
- assigning the original vectors (Ei) to corresponding base nodes of the first level of the graph neural network (2) (H1i=Ei),
- associating, to each base node of each predetermined level (t), higher than the first level (t&gt;1), the base node having a predetermined index (i), a respective vector (Ht-1i) calculated with a respective trainable aggregation function,
wherein the aggregation function is configured to combine aggregation input data, which include at least basic input data (Ht-1i-1, Ht-1i, Ht-1i+1), given by vectors associated to base nodes of the level (t-1) immediately lower than the predetermined level (t), having indexes equal respectively to the predetermined index (i), to the predetermined index reduced by one (i-1), if higher than zero, and to the predetermined index increased by one (i+1), if not higher than the number (n) of base nodes present in each level (t),
- assigning, by means of a neural classifier, a linguistic annotation (5), of morphological, grammatical, logical and/or semantic type, to each linguistic unit (4) of the analysed text portion (3),
wherein the classifier algorithm is configured to calculate each linguistic annotation (4) by means of a respective classification function, configured to combine classification input data, given by a plurality of vectors assigned to a plurality of nodes of the graph neural network (2) of the encoding model,
characterised in that, while processing the sequence of original vectors (Ei) by means of the encoding model:
- at least one level (t) of the graph neural network (2), higher than the first level (t&gt;1), is selected as the interconnection level, whose base nodes are indicated as interconnection nodes,
- for each predetermined interconnection node, the aggregation function is configured to use, as additional aggregation input data with respect to the basic input data (Ht-1i-1, Ht-1i, Ht-1i+1), also a spaced vector (Ht-1i+k), relative to a spaced node having a spaced index (i+k), that is spaced from the predetermined index (i) by a respective jump distance (k),
- wherein the jump distance (k) is calculated for each predetermined interconnection node by means of a machine learning mechanism, which for at least one of the interconnection nodes returns a jump distance (k) with a module greater than one (|k|&gt;1).</t>
  </si>
  <si>
    <t>Airesearch S.r.l.</t>
  </si>
  <si>
    <t>2021-168297</t>
  </si>
  <si>
    <t>Ai platform for pixel spacing, distance, and volumetric predictions from dental images</t>
  </si>
  <si>
    <t>[목적] 치과 이미지 분석을 자동화합니다.
[솔루션] 기계 학습 모델은 픽셀 간격, 거리, 체적 측정을 예측하도록 트레이닝된다. 원본 이미지를 인페인팅하고, 인페인팅된 이미지를 스케일링하여 원본 이미지와 픽셀 간격이 다른 트레이닝 이미지를 획득한다. 기계 학습 모델은 인코더, 트랜스포머, 제1 TC 계층 및 제2 TC 계층을 포함할 수 있다. 트레이닝 동안, 손실은 제1 TC 층으로의 출력과 개략 픽셀 간격 행렬의 비교 및 제2 TC 층과 미세 픽셀 간격 행렬의 비교로부터 얻어질 수 있다.</t>
  </si>
  <si>
    <t>A machine learning model is trained to predict pixel spacing, distance, and volumetric measurements. Training images are obtained by inpainting around an original image and scaling the inpainted image to obtain the training image having a different pixel spacing than the original image. The machine learning model may include an encoder, a transformer, a first TC layer, and a second TC layer. During training, loss may be obtained from a comparison of the output to the first TC layer to a coarse pixel spacing matrix and a comparison of the output of the second TC layer to a fine pixel spacing matrix. During utilization, the pixel spacing of an image may be obtained using the machine learning model and used to correct the image or measurements obtained from the image.</t>
  </si>
  <si>
    <t>[청구항1]
 1. A method comprising:generating a plurality of training data entries, each including a training image that is an image of dental anatomy, by, for each training data entry of at least a first portion plurality of training data entries:receiving, by a computer system, an original image having an original pixel spacing;processing, by the computer system, the original image in a first machine learning model to add additional visual information around one or more edges of the original image to obtain an intermediate image;downsampling, by the computer system, the original image to obtain the training image such that the training image has a training pixel spacing that is different from the original pixel spacing; andadding the training pixel spacing to each training data entry.</t>
  </si>
  <si>
    <t>JP(1), WO(2), CN(3), US(34)</t>
  </si>
  <si>
    <t>G06T-0007/0014</t>
  </si>
  <si>
    <t>Retrace Labs</t>
  </si>
  <si>
    <t>11189028</t>
  </si>
  <si>
    <t>17-230580</t>
  </si>
  <si>
    <t>2040.05.15</t>
  </si>
  <si>
    <t>System and method for management of a talent network</t>
  </si>
  <si>
    <t>[목적] 탤런트 네트워크 관리 시스템 및 방법을 제공한다.
[솔루션] 인재네트워크를 관리하는 시스템은 크게 세 가지로 전문가가 기술과 신뢰를 바탕으로 얼마나 잘 활동하고 있는지를 측정하는 것, 전문가의 콘텐츠와 활동을 바탕으로 얼마나 잘 하고 있는지를 측정하는 것, 그리고 점수, 품질, 관계를 바탕으로 전문가가 전체적으로 얼마나 잘 하고 있는지를 계산하는 것 등이 있다.</t>
  </si>
  <si>
    <t>A system and method for management of a talent network are disclosed. The system includes an expert ranking measurement subsystem configured to compute a quantitative score of an expert for a user query based on a talent metric and a trust metric, a qualitative score measurement subsystem configured to compute a qualitative score of the expert based on a content score and an activity score, wherein the content score is computed based on a content provided by the expert and the activity score is computed based on an activity occurring on a profile of the expert, an overall expert rank calculation subsystem configured to calculate an overall rank of the expert, wherein the overall expert rank is calculated based on the quantitative score, the qualitative score, predefined weightages assigned to the connection relationship, the plurality of professional achievements, the content score, the activity score, and user preferences.</t>
  </si>
  <si>
    <t>[청구항1]
 1. A method for management of a talent network comprising:creating, by a processing subsystem running an executable program, a plurality of micro networks corresponding to each of a plurality of users in the talent network,wherein each micro network is owned by a corresponding micro network owner,wherein each micro network comprises one or more users having a first degree of connection with the micro network owner in the talent network, andwherein a new user is added to the first degree of connection of the micro network owner when a new user registers on the platform using the signal generated for the new user wherein the signal may include a link for registering on the platform;onboarding, by the processing subsystem, the one or more users within the micro network of the micro network owner as an expert by nominating the one or more users as an expert by providing a first time recognition to the one or more users for one or more skills, wherein recognition is based on a list of tasks the one or more users have completed, the list of problems the one or more users have solved, and the like,wherein the first time recognition is provided to the first user who is within the first degree of connection of a second user in the talent network, andwherein the talent network comprises a blockchain-based contract management subsystem;extracting, by a skill extraction subsystem, one or more skill sets from the one or more tasks completed by the one or more experts using one or more natural language processing techniques and one or more artificial intelligence techniques wherein the one or more tasks completed by the one or more experts are stored as a permanent record in a verifiable blockchain, wherein the one or more tasks are verified based on content provided by the one or more experts using the blockchain-based contract management subsystem;creating, by the processing subsystem, a trusted expert relationship between the expert and the one or more users within the micro network of the micro network owner providing the first time recognition;gesturing, by the one or more users handling a device, wherein the one or more users shares contact information with another user, and wherein the gesturing comprises at least one of moving the device up and down, shaking the device, and exchanging information between multiple devices via a wireless network;generating, by an expert selection subsystem, a list of experts from the first degree of connection and the second degree of connection of the one or more users based on insights derived from the one or more recognitions received by the one or more experts using one or more machine learning algorithms and natural language processing techniques;adding one or more users in the micro network of the micro network owner using a device-based gesture executed via the device, wherein the gesture includes at least one element of a set comprising moving the device, shaking the device, and moving the device within wireless communications range of a second device;displaying, by the processing subsystem, the list of experts based on the trusted expert relationship created between the expert and the one or more users within the micro network upon receiving a search query for an expert in one or more skills from the one or more users,wherein the displaying the list of experts is performed by a display subsystem that displays one or more profiles associated with the one or more users, and wherein the one or more users manages one or more profiles using the display subsystem, and wherein the display subsystem displays at least one of a set comprising a history of one or more tasks associated with the one or more users, a rank associated with the one or more experts, and feed of the one or more users, andwherein the one or more users are connected via a network running on the processing subsystem comprising at least one of a Bluetooth wireless connection and a Near Field Communications (NFC) connection, and wherein the one or more users exchange information associated with at least one of user skills, problems with the users, user's contact information, and recognition information to establish the first degree of connection with the micro network owner in the talent network;selecting, by the processing subsystem, the expert by the user from the displayed list of experts, wherein the user and the expert agrees to a blockchain-based smart contract for execution and completion of rules associated with the task; andexecuting, by the blockchain-ba</t>
  </si>
  <si>
    <t>Hi5Talent LLC</t>
  </si>
  <si>
    <t>11620604</t>
  </si>
  <si>
    <t>17-229960</t>
  </si>
  <si>
    <t>2040.12.21</t>
  </si>
  <si>
    <t>System, method and user interfaces and data structures in a cross-platform facility for providing content generation tools and consumer experience</t>
  </si>
  <si>
    <t>[목적] 뷰티 관련 제품의 온라인 판매와 관련하여 인플루언서와 소비자를 참여시키는 새로운 패러다임을 제공한다.
[솔루션] 인플루언서/콘텐츠 생성기 페이싱 포털은 인플루언서들이 전자 상거래 측에서 사용하기 위한 콘텐츠를 생성할 수 있게 하고 인플루언서 보상에 관련된 거래를 용이하게 하는 도구 세트를 제공한다. 소비자 대면 포털은 영향력자가 생성한 "외모"와 제공된 외모 및 제품을 선택적으로 탐색 및 선택/선택 해제하고 궁극적으로 제품 구매를 위한 트랜잭션을 처리하는 도구를 제시함으로써 원격으로 연결된 소비자를 참여시키는 적응형 사용자 인터페이스를 제공합니다.</t>
  </si>
  <si>
    <t>A cross-platform service engages and connects influencers and consumers by facilitating content generation in connection with electronic-commerce platform. An influencer/content generator facing portal presents a set of tools to enable influencers to create content for use on the e-commerce side and to facilitate transactions related to influencer compensation. A consumer facing portal presents adaptive user interfaces to engage remotely connected consumers by presenting influencer-generated “looks” and tools to selectively navigate and select/deselect presented looks and explore look and products and ultimately to handle transactions for purchasing of products.</t>
  </si>
  <si>
    <t>2021.04.12</t>
  </si>
  <si>
    <t>[청구항1]
 1. A method for facilitating content generation associated with a first remote user-type and consumer engagement associated with a second remote user-type, the system adapted to provide a central facility for managing remote user interactions of both first user-type and second user-type related to sale of goods or services in a system comprising a central server and connected database in electrical communication with a plurality of remote user-operated devices, the method comprising:storing on a database information and content related to product or service offerings, including user records, user generated content, and product or service records;at a first time establishing a first connection between a central server and a first remote device via an influencer portal, the first remote device being associated with a first user, the first user being an influencer-type user;associating a first user record with the first user and storing the first user record on the database;transmitting for display at the first remote device a user interface adapted to enable the first user to input information related to a “first look”, the user interface including interface elements adapted to allow the first user to submit to the central application server a first image file and user-created descriptive content associated with the first look;receiving from the first remote device a first set of content related to the first look, the first set of content being created by the first user and including the first image file and the user-created descriptive content, the first set of content further including images of or references to a first product or service associated with a product or service record stored in the database; andassigning a unique identifier to the first look, storing the unique identifier and the first set of content in the database and associating the first look and the first set of content with the first user record;at a second time establishing a second connection between the central server and a second remote device, the second remote device being associated with a second user, the second user being a consumer-type user;associating a persona record with the second user and linking a set of one or more tags with the persona record;generating, using one or more of machine learning, deep learning, and Artificial Intelligence, a set of recommended content for display at the second remote device; andtransmitting, based on the set of recommended content, for display at the second remote device via a user interface a plurality of images associated with a plurality of looks including the first image file associated with the first look and a set of user selectable elements for selecting or deselecting presented images and associated looks;wherein generating a set of recommended content for display at the second remote device includes updating the set of one or more tags linked to persona record based on a set of inputs and outputs into or from the one or more of machine learning, deep learning, and Artificial Intelligence based on the second user selecting or deselecting presented images and associated looks; andwherein machine learning includes training the machine learning model by inputting a plurality of sets of content including the first set of content, wherein each set of content includes user-created descriptive content and one or more user image file, and a plurality of persona records, wherein the plurality of persona records includes the persona record associated with the second user, and wherein the machine learning model generates an output set, the output set including the set of recommended content transmitted for display at the second remote device.</t>
  </si>
  <si>
    <t>IM Pro Makeup NY LP</t>
  </si>
  <si>
    <t>12340412</t>
  </si>
  <si>
    <t>17-301717</t>
  </si>
  <si>
    <t>2039.04.18</t>
  </si>
  <si>
    <t>Self-supervised ai-assisted sound effect generation for silent video using multi-modal clustering</t>
  </si>
  <si>
    <t>[목적] 기준 이미지 또는 비디오, 포지티브 오디오 신호, 네거티브 오디오 신호로부터 오디오-시각적 상관들을 학습하는 머신 학습 모델들을 트레이닝함으로써 시각적 입력에 대한 사운드 효과 추천들을 생성하기 위한 방법, 시스템 및 컴퓨터 판독가능 매체를 제공하기 위해, 시스템 및 컴퓨터 판독가능 매체가 제공된다.
[솔루션] 기계 학습 알고리즘은 기준 시각적 입력, 포지티브 오디오 신호 입력 또는 네거티브 오디오 신호 입력과 함께 사용되어, 시각적 입력 및 오디오 입력에 대한 표현들 뿐만 아니라 오디오와 시각적 표현들 사이의 상관 스코어들을 출력하기 위해 멀티모달 클러스터링 신경망을 트레이닝한다. 트레이닝된 멀티모달 클러스터링 신경망은 시각적 표현 및 포지티브 오디오 표현이 시각적 표현 및 네거티브 오디오 표현 또는 무관련 오디오 표현보다 더 높은 상관 스코어를 갖는 방식으로 표현들을 학습하도록 구성된다.</t>
  </si>
  <si>
    <t>An automated method, system, and computer readable medium for generating sound effect recommendations for visual input by training machine learning models that learn audio-visual correlations from a reference image or video, a positive audio signal, and a negative audio signal. A machine learning algorithm is used with a reference visual input, a positive audio signal input or a negative audio signal input to train a multimodal clustering neural network to output representations for the visual input and audio input as well as correlation scores between the audio and visual representations.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t>
  </si>
  <si>
    <t>2021.04.09</t>
  </si>
  <si>
    <t>[청구항1]
 1. A method for training a Sound Recommendation Network comprising:using a machine learning algorithm with a reference visual input, a positive audio signal input or a negative audio signal input, to train a multimodal clustering neural network to output representations for the visual input and audio input as well as correlation scores between the audio and visual representations, wherein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t>
  </si>
  <si>
    <t>G06F-0016/65</t>
  </si>
  <si>
    <t>SONY INTERACTIVE ENTERTAINMENT INC. | KRISHNAMURTHY, Sudha</t>
  </si>
  <si>
    <t>PCT/US2021/026553</t>
  </si>
  <si>
    <t>Self-supervised ai-assisted sound effect recommendation for silent video</t>
  </si>
  <si>
    <t>[목적] 미디어의 사운드 선택을 위한 기계 학습 기법을 제공한다.
[솔루션] 시각적 입력을 위한 사운드 효과는 기준 이미지, 포지티브 오디오 신호 및 네거티브 오디오 신호로부터 거친-그레인된 및 미세-그레인된 시청각 상관들을 학습하는 머신 학습 모델들을 트레이닝함으로써 생성된다. 기준 영상과 관련된 포지티브 오디오 임베딩은 포지티브 오디오 신호로부터 생성되고, 네거티브 오디오 임베딩은 네거티브 오디오 신호로부터 생성된다. 기계 학습 알고리즘은 기준 이미지, 포지티브 오디오 임베딩 및 네거티브 오디오 임베딩을 입력으로서 사용하여, 포지티브 오디오 임베딩과 기준 이미지 사이의 더 작은 거리를 출력하기 위해 시각-대-오디오 상관 신경망을 트레이닝한다.</t>
  </si>
  <si>
    <t>Sound effect recommendations for visual input are generated by training machine learning models that learn coarse-grained and fine-grained audio-visual correlations from a reference image, a positive audio signals, and a negative audio signal. A positive audio embedding related to the reference image is generated from the positive audio signal and a negative audio embedding is generated from a negative audio signal. A machine learning algorithm uses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t>
  </si>
  <si>
    <t xml:space="preserve">[청구항1]
 1. A method for training a Sound Effect Recommendation Network, comprising: a)generating a positive audio embedding from a positive audio signal wherein the positive audio signal is related to a reference image; b) generating a negative audio embedding from a negative audio signal; b) using a machine learning algorithm with,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 </t>
  </si>
  <si>
    <t>G06F-0016/635</t>
  </si>
  <si>
    <t>PCT/US2021/026550</t>
  </si>
  <si>
    <t>사일런트 비디오용의 ai지원 음향 효과 생성</t>
  </si>
  <si>
    <t>[목적] 미디어의 음향 효과 선택 방법을 제공한다.
[솔루션] 기계 학습 모델은 기준 시각적, 긍정적 및 부정적 오디오 신호에 기초하여 사운드 및 시각적 연결이 어떻게 이루어지는지를 학습한다. 그런 다음 이러한 연결을 사용하여 데이터베이스로부터 이미지나 비디오가 얼마나 떨어져 있는지 파악합니다. 오디오와 비디오 사이의 거리가 정렬되고, 가장 가까운 사운드가 입력 이미지 또는 비디오에 사용된다.</t>
  </si>
  <si>
    <t>【해결수단】비쥬얼 입력에 대한 음향 효과의 추천은 참조 비쥬얼, 양의 오디오 신호, 및 음의 오디오 신호로부터 결점 입도 및 세입도의 오디오-비쥬얼 상관을 학습하는 기계 학습 모델을 훈련하는 것에 의해서 생성된다. 훈련이 끝난 음향 추천 네트워크는 오디오 가득 메워 및 비쥬얼 매입을 출력하고, 오디오 가득 메워 및 비쥬얼 매입을 사용해, 데이터베이스로부터 취득되는 화상 프레임 또는 비디오 세그먼트와 1개이상의 오디오 세그먼트와의 사이의 상관 거리를 계산하도록 구성된다. 데이터베이스 안의 하나 이상의 오디오 세그먼트의 상관 거리는 소트 되어 소트 된 오디오 상관 거리로부터 가장 가까운 상관 거리를 가진 1개이상의 오디오 세그먼트가 결정된다. 오디오 상관 거리가 가장 가까운 오디오 세그먼트가, 입력되는 화상 프레임 또는 비디오 세그먼트로 적용된다. 
【선택도】도 5.</t>
  </si>
  <si>
    <t>[청구항1]
 페어 와이즈 손실 함수를 포함한 기계 학습 알고리즘을 사용해 훈련된멀티 모달 상관 뉴럴네트워크를 포함한 훈련이 끝난 음향 추천 네트워크를 사용하고,
 a) 상기멀티 모달 상관 뉴럴네트워크가 오디오 가득 메워 및 비쥬얼 매입을 출력하고, 상기멀티 모달 상관 뉴럴네트워크가 상기 오디오 가득 메워 및 상기 비쥬얼 매입을 사용해, 화상 프레임 또는 비디오 세그먼트와 데이터베이스로부터 취득되는 1개이상의 오디오 세그먼트와의 사이의 상관 거리를 계산하는 것으로,
 b) 소트 및 필터링 505가 상기 데이터베이스내의 상기 1개이상의 오디오 세그먼트의 상기 상관 거리를 소트 하는 것으로,
 c) 상기 훈련이 끝난 음향 추천 네트워크의 멀티 모달 상관 뉴럴네트워크가 상기 데이터베이스로부터의 상기 1개이상의 오디오 세그먼트의 상기 소트 된 오디오 상관 거리로부터, 가장 가까운 상관 거리를 가진 1개이상의 오디오 세그먼트를 결정하는 것으로,
 d) 상기 훈련이 끝난 음향 추천 네트워크의 멀티 모달 상관 뉴럴네트워크가 상기 가장 가까운 오디오 상관 거리를 가진 상기 오디오 세그먼트를, 입력되는 상기 화상 프레임 또는 상기 비디오 세그먼트에 적용하는 것으로,
를 포함한 방법.</t>
  </si>
  <si>
    <t>JP(2), WO(1), CN(1), EP(1), US(2)</t>
  </si>
  <si>
    <t>7515612</t>
  </si>
  <si>
    <t>2022-562558</t>
  </si>
  <si>
    <t>2041.04.09</t>
  </si>
  <si>
    <t>Methods, mediums, and systems for an unsupervised predictive learning system</t>
  </si>
  <si>
    <t>[목적] 원인 분석을 학습하고 적용하기 위한 방법, 매체 및 시스템을 제공한다.
[솔루션] 단어와 관련된 방법에 대해 알아보려면 컴퓨터 프로그램이나 데이터 구조를 사용하여 동일한 컨텍스트에서 유사한 단어를 학습합니다. 이렇게 하면 단어가 어떻게 관련되고 어떻게 연결되는지 보여주는 그래프를 만들 수 있습니다. 이 그래프는 기계 학습 시스템에서 상식을 사용하는 데 도움이 됩니다.</t>
  </si>
  <si>
    <t>Exemplary embodiments relate to techniques for integrating common sense into a machine learning (ML) system. In contrast to existing machine learning algorithms that search for statistical correlations between concepts, exemplary embodiments attempt to learn the semantic relationships or causality between the concepts. This may be accomplished by training an algorithm or data structure to learn similar vector representations of words present in the same context (e.g., that are present together in the same sentence). The resulting AI/ML structure may be used to guide the generation of a causal graph having predictive capabilities. This causal graph may represent semantic relationships and/or causation between concepts, and hence may be employed to introduce a degree of common sense in the machine learning system.</t>
  </si>
  <si>
    <t>[청구항1]
 1. An apparatus, comprising:a processor; anda memory comprising instructions that when executed by the processor cause the processor to:analyze textual input data to determine a causal relationship between a first word in the textual input data and a second word in the textual input data based on semantics of the textual input data;determine a weight for a connection in a causal inference structure, the connection between the first and second words in the textual input data based on the causal relationship determined between the first and second words; andgenerate the causal inference structure comprising the first word, the second word, and the connection with the weight between the first and second words.</t>
  </si>
  <si>
    <t>17-226619</t>
  </si>
  <si>
    <t>Methods and system for training and improving machine learning models</t>
  </si>
  <si>
    <t>[목적] 스포츠 또는 활동의 특정 동작 또는 동작을 식별할 수 있는 인공 지능(AI) 스포츠 인식 엔진을 제공한다.
[솔루션] 스포츠 검출 시스템은 인공 지능(AI) 인식이 내장된 스포츠 검출 디바이스를 포함하고, 이는 스포츠 검출 디바이스 상의 하나 이상의 개별 스포츠 액션을 식별하고 저장하여 추후 2차 컴퓨팅 디바이스로의 오프로딩을 위해 스포츠 검출 디바이스 상의 액션 검출 모델(ADM)을 실행하도록 구성된다. ADM을 트레이닝하고 개선하기 위한 방법들은 프로파일러들에 의해 확인될 감지된 비디오 데이터 및 감지된 데이터의 시간-정렬된 부분들을 태깅하는 것을 포함하며, 여기서 피드백은 ADM을 생성 또는 업데이트하기 위해 감독된 학습 알고리즘을 통해 실행될 수 있다. 시간-정렬된 데이터의 식별된 부분들을 식별하고 태깅하는 프로세스는 데이터 마이닝 및 패턴 인식 기술들을 통합함으로써 보조된다.</t>
  </si>
  <si>
    <t>A Sports Detection System including Sports Detection Device having an artificial intelligence (AI) recognition embedded therein and configured to run an Action Detection Model (ADM) that identifies and stores one or more individual sports actions on the Sports Detection Device for later offloading onto a secondary computing device. Methods for training and improving the ADM include tagging time-aligned portions of sensed and video data to be confirmed by profilers where the feedback can be run through a supervised learning algorithm to generate or update an ADM. The process of identifying and tagging identified portions of time-aligned data can be aided by integrating data mining and pattern recognition techniques.</t>
  </si>
  <si>
    <t>2021.04.08</t>
  </si>
  <si>
    <t xml:space="preserve">[청구항1]
 1. A method for training action detection models for determining a sports action for use with a sports detection system comprising the steps of: receiving first sensor data from at least one sports detection device associated with an individual performing a sports action; receiving first video data from a video recording device that records the individual performing the sports action; aligning the first sensor data and first video data based on a time component associated with each; tagging a portion of the recorded first video data that is aligned with the first sensor data with a tag indicative of the sports action; analyzing remaining portions of first sensor data aligned with the first video data to identify additional examples of the sports action based on the tagged portion; generating and sending to a profiler one or more recommendations of the sports action in the form of portioned first video data based on the identified additional examples of the sports action; receiving feedback from the profiler based on whether each received recommendation is indicative of the sports action; and updating an action detection model based on the tagged portion and the received feedback from the profiler. </t>
  </si>
  <si>
    <t>WO(1), EP(1), US(6), CA(1)</t>
  </si>
  <si>
    <t>Helios Sports, Inc.</t>
  </si>
  <si>
    <t>2021-783984</t>
  </si>
  <si>
    <t>HELIOS SPORTS, INC</t>
  </si>
  <si>
    <t>PCT/US2021/026473</t>
  </si>
  <si>
    <t>Method and system for sentiment analysis of natural language inputs</t>
  </si>
  <si>
    <t>[목적] 인공지능을 활용하여 자연어 입력에서 사용자 심리 상태를 자동으로 식별 및 맵핑하는 방법을 제공한다.
[솔루션] 프로세스는 요청을 갖는 컴퓨터 파일을 얻고, 그것을 부분들로 분해하고, 각각의 부분에 특정 표시자를 추가하고, 표시자에 기초하여 부분들을 매핑하고, 이들을 구조화된 입력에 결합하고, 모델에 기초하여 입력의 품질을 결정하는 것을 포함한다.</t>
  </si>
  <si>
    <t>A method for providing sentiment analysis of a natural language service request to automatically identify and map a user state of mind by utilizing artificial intelligence is disclosed. The method includes receiving, via a graphical user interface, a raw input, the raw input including a computer file corresponding to a natural language request; parsing the raw input into component parts; annotating, by using a model, each of the component parts with a predetermined indicator, the predetermined indicator corresponding to the user state of mind; mapping, by using the model, the component parts based on the predetermined indicator; compiling the mapped component parts into a structured input, and determining, by using the model, a quality that corresponds to the structured input.</t>
  </si>
  <si>
    <t>[청구항1]
 1. A method for providing sentiment analysis of a natural language service request to automatically identify and map a user state of mind by utilizing artificial intelligence, the method being implemented by at least one processor, the method comprising:generating, by the at least one processor, at least one model by using an artificial neural network,wherein the at least one model includes a machine learning model;training, by the at least one processor using training data, the at least one model based on random forest analysis;assessing, by the at least one processor, the at least one model by using a cross-validation assessment technique to determine whether a least squares error rate is within a predetermined range;automatically deploying, by the at least one processor, the at least one model when the least squares error rate is within the predetermined range;receiving, by the at least one processor via a graphical user interface, at least one raw input, the at least one raw input including a computer file that contains a natural language service request;parsing, by the at least one processor, the at least one raw input into at least one component part;annotating, by the at least one processor using the at least one model, the at least one component part with at least one predetermined indicator, the at least one predetermined indicator corresponding to the user state of mind;mapping, by the at least one processor using the at least one model, the at least one component part based on the at least one predetermined indicator;compiling, by the at least one processor, the mapped at least one component part into at least one structured input;determining, by the at least one processor using the at least one model, at least one quality that corresponds to the at least one structured input;determining, by the at least one processor using the at least one model, at least one trait that corresponds to the at least one structured input based on at least one from among a first result of the annotating and a second result of the mapping;associating, by the at least one processor, the at least one trait with the corresponding at least one structured input; andstoring, by the at least one processor, the association in at least one repository.</t>
  </si>
  <si>
    <t>12087322</t>
  </si>
  <si>
    <t>17-225755</t>
  </si>
  <si>
    <t>2042.05.03</t>
  </si>
  <si>
    <t>[청구항1]
 1. A method for training action detection models for determining a sports action for use with a sports detection system comprising the steps of:receiving first sensor data from at least one sports detection device associated with an individual performing a sports action;receiving first video data from a video recording device that records the individual performing the sports action;aligning the first sensor data and first video data based on a time component associated with each;tagging a portion of the recorded first video data that is aligned with the first sensor data with a tag indicative of the sports action;analyzing remaining portions of first sensor data aligned with the first video data to identify additional examples of the sports action based on the tagged portion;generating and sending to a profiler one or more recommendations of the sports action in the form of portioned first video data based on the identified additional examples of the sports action;receiving feedback from the profiler based on whether each received recommendation is indicative of the sports action; andupdating an action detection model based on the tagged portion and the received feedback from the profiler.</t>
  </si>
  <si>
    <t>17-225852</t>
  </si>
  <si>
    <t>Intelligent piping inspection machine</t>
  </si>
  <si>
    <t>[목적] 인공지능을 이용한 배관 검사 자동화 방법을 제공한다.
[솔루션] 프로세스는 레이저 스캐너를 갖는 파이프를 위치시키는 단계, 파이프의 크기를 제어하는 단계, 크기를 표준 파이프 유형에 매칭시키는 단계, 스캐닝된 크기를 표준 파이프 유형과 비교하는 단계, 파이프의 크기에 대한 임의의 문제를 검출하는 단계, 임의의 문제를 반영하도록 메모리를 업데이트하는 단계를 포함한다.</t>
  </si>
  <si>
    <t>An automated method of inspecting a pipe includes: positioning the pipe with respect to a laser scanner using a positioning apparatus; scanning a size of the positioned pipe by the laser scanner; identifying a specification and historical data of the pipe's type by inputting the scanned size to an artificially intelligent module trained through machine learning to match input size data to standardized pipe types and output corresponding specifications and historical data of the pipe types; scanning dimensions of the positioned pipe by the laser scanner using a dimension portion of the identified historical data; comparing the scanned dimensions with standard dimensions from the identified specification; detecting a dimension nonconformity when the scanned dimensions are not within acceptable tolerances of the standard dimensions; and in response to detecting the dimension nonconformity, generating an alert and updating the dimension portion of the identified historical data to reflect the detected dimension nonconformity.</t>
  </si>
  <si>
    <t>2021.04.06</t>
  </si>
  <si>
    <t>[청구항1]
 1. An automated method of inspecting a pipe using artificial intelligence, the method comprising:positioning the pipe with respect to a laser scanner using a positioning apparatus;controlling, by an inspection circuit, a scanning of a size of the positioned pipe by the laser scanner;identifying, by the inspection circuit, a specification and historical data of a type of the pipe by inputting the scanned size to an artificially intelligent module trained through machine learning to match input size data to standardized pipe types and output corresponding specifications and historical data of the standardized pipe types from a non-transitory memory device;controlling, by the inspection circuit, a scanning of dimensions of the positioned pipe by the laser scanner using the scanned size and a dimension portion of the identified historical data;comparing, by the inspection circuit, the scanned dimensions with standard dimensions from the identified specification;detecting, by the inspection circuit, a dimension nonconformity of the pipe when the scanned dimensions are not within acceptable tolerances of the standard dimensions; andin response to detecting the dimension nonconformity, generating, by the inspection circuit, an alert, and updating, by the inspection circuit, the memory device to reflect the detected dimension nonconformity in the dimension portion of the identified historical data.</t>
  </si>
  <si>
    <t>KR(1), WO(1), SA(1), US(2)</t>
  </si>
  <si>
    <t>G01B-0011/02</t>
  </si>
  <si>
    <t>11965728</t>
  </si>
  <si>
    <t>17-223894</t>
  </si>
  <si>
    <t>2042.12.11</t>
  </si>
  <si>
    <t>2021.04.05</t>
  </si>
  <si>
    <t xml:space="preserve">[청구항1]
 1. A method for automatically segmenting surgical video data, the method comprising: obtaining, by a computing device, video data for a surgical procedure from a camera configured to capture the video data, wherein the video data comprises a field of view of an anatomical region of a patient during the surgical procedure; generating, by the computing device, a first video data stream and a second video data stream; applying, by an AI processing unit associated with the computing device, one or more machine learning models to the second video data stream; identifying, by the AI processing unit, one or more segments of the second video data stream based on the applied machine learning models; and generating, by the AI processing unit, a set of tags associated with the one or more segments of the second video data. </t>
  </si>
  <si>
    <t>G06T-2200/24</t>
  </si>
  <si>
    <t>PCT/US2021/025704</t>
  </si>
  <si>
    <t>Smith&amp;Nephew, Inc. | Smith &amp; Nephew Orthopaedics AG | Smith &amp; Nephew Asia Pacific Pte. Limited</t>
  </si>
  <si>
    <t>2021-721727</t>
  </si>
  <si>
    <t>Machine learning-based problem recommendation method and device</t>
  </si>
  <si>
    <t>[목적] 기계 학습 기반의 문제 추천 방법 및 장치를 제공한다.
[솔루션] 기계 학습 기반의 문제 추천 방법은, 텍스트 문제를 획득하는 단계; 텍스트 문제에 따른 현재 단어 벡터를 생성하는 단계; 이력 단어 벡터를 기반으로 생성된 문제 추천 모델에 현재 단어 벡터를 입력하여 각 추천 단어와 각 추천 단어의 추천 확률을 획득하는 단계; 및 미리 설정된 문법 구조, 각 추천 단어 및 각 추천 단어의 추천 확률에 따라 문제 추천 텍스트를 결정하는 단계를 포함한다.</t>
  </si>
  <si>
    <t>The invention provides a problem recommendation method and device based on machine learning, and belongs to the technical field of artificial intelligence. The problem recommendation method based on machine learning comprises the steps of obtaining a text problem, and generating a current word vector according to the text problem; inputting the current word vector into a question recommendation model created based on historical word vectors to obtain each recommended word and a recommendation probability of each recommended word; and determining a question recommendation text according to a preset grammar structure, each recommendation word and the recommendation probability of each recommendation word. The problems can be accurately recommended to the user in real time, the editing operation of the user is greatly reduced, the mobile banking service efficiency is improved, and the use experience of the user is optimized.</t>
  </si>
  <si>
    <t>2021.03.30</t>
  </si>
  <si>
    <t>[청구항1]
 1. A machine learning-based question recommendation method, which is characterized in that:obtaining a text question, generating a current word vector according to the text question;the current word vector is input into the problem recommendation model created based on the historical word vector, and the recommendation probability of each recommended word and each recommended word is obtained;According to the preset grammatical structure, each recommended word and the recommendation probability of each recommended word, the question recommendation text was determined.Based on the preset grammatical structure, each recommended word, and the recommended probability of each recommended word, the recommended text of the question is determined to include:Synthesize the text to be recommended according to the preset grammatical structure and each recommended word;According to the recommendation probability of each recommended word, the recommendation probability of the recommended text is determined.select the question recommendation text from the text to be recommended according to the recommendation probability of the text to be recommended;Creating a problem recommendation model based on historical word vectors includes:identify the characteristics of historical word vectors in historical problems;Perform the following iterative processing:According to the characteristics of the historical word vectors in the historical problem and the feature weights of each feature, the recommended probability of each historical word vector in the training set was determined.The loss function is determined according to the recommended probability of each historical word vector in the training set and the corresponding actual word vector.when the loss function is less than or equal to the threshold of the preset loss function, the problem recommendation model is created according to the feature weights of each feature, otherwise the feature weights of each feature are updated according to the loss function, and the iterative processing is continued;the features comprise: training set probability features, user consultation probability features, business consulting probability features, business stage probability features and association features;Identify the characteristics of historical word vectors in historical problems as follows:determining the occurrence probability of each historical word vector in the training set is the probability characteristic of the training set of each historical word vector;The occurrence probability of each historical word vector in each user's consultation history is determined as the user's consultation probability characteristics of each historical word vector.The probability of occurrence of each historical word vector in each business consulting history is determined as the business consulting probability characteristics of each historical word vector.The probability of occurrence of each historical word vector in each business stage is determined as the probability characteristics of the business stage of each historical word vector.According to the co-occurrence probability and sequence markers between the historical word vectors, the correlation characteristics of each historical word vector are determined.</t>
  </si>
  <si>
    <t>112883185</t>
  </si>
  <si>
    <t>2021-10340033</t>
  </si>
  <si>
    <t>지능형 매칭을 기반으로 외국어 학습을 제공하기 위한 방법, 시스템 및 컴퓨터 판독 가능한 기록 매체(method, system and computer-readable recording medium for providing foreign language learning based on intelligent matching)</t>
  </si>
  <si>
    <t>[목적] 학습자 단말 장치에 학습자가 학습하고 있는 언어 학습자 및 교육자에 의해 설정된 매칭 정보를 매칭 정보로 자동으로 매칭하는 방법 및 시스템을 제공한다.
[솔루션] 이 방법은 컴퓨터를 사용하여 사용자의 전화 통화를 기록하고 그들의 대화 내용을 기록된 텍스트와 비교합니다.</t>
  </si>
  <si>
    <t>본 발명은 지능형 매칭을 기반으로 외국어 학습을 제공하기 위한 방법, 시스템 및 컴퓨터 판독 가능한 기록 매체가 개시된다.
본 발명에 일 실시예에 따르면, 통신망 상에서 외국어 학습을 제공하기 위한 방법으로서, 다수의 학습자 단말장치가 접속하여 생성하는 다수의 학습자 활동공간 및 다수의 튜터 단말장치가 접속하여 생성하는 다수의 튜터 활동공간을 각각 제공하는 과정; 다수의 상기 학습자 활동공간과 다수의 상기 튜터 활동공간에 설정된 매칭정보를 기준으로, 유사도에 따라 서로 매칭하여 해당 학습자 단말장치로 다수의 튜터 활동공간을 추천하는 과정; 해당 학습자 단말장치의 선택에 따라 해당 튜터 활동공간과의 대화 연결을 요청하면, 해당 튜터 활동공간의 튜터 단말장치 동의에 따라 대화를 진행하고, 이를 녹음하여 저장하는 과정; 상기 녹음에서 음성정보를 인식하여 대화 텍스트로 변환하는 과정; 상기 대화 텍스트를 해당 대화 언어의 맞춤법을 기준으로 하는 인공지능(AI) 머신러닝 알고리즘에 의해 수정된 교정 텍스트를 생성하고, 상기 대화 텍스트 및 상기 교정 텍스트를 해당 학습자 활동공간을 통해 상기 학습자 단말장치로 제공하는 과정; 및 상기 학습자 단말장치는 상기 대화의 소요시간에 따라 비용을 지급하되, 상기 튜터 활동공간의 등급에 따라 차등적으로 상기 튜터 단말장치로 지급되는 과정을 포함하는 것을 특징으로 한다.</t>
  </si>
  <si>
    <t>2021.03.29</t>
  </si>
  <si>
    <t>[청구항1]
 통신망 상에서 외국어 학습을 제공하기 위한 방법으로서,
활동공간 제공부에 의해, 다수의 학습자 단말장치가 접속하여 생성하는 다수의 학습자 활동공간 및 다수의 튜터 단말장치가 접속하여 생성하는 다수의 튜터 활동공간을 각각 제공하는 과정;
AI 매칭부에 의해, 다수의 상기 학습자 활동공간과 다수의 상기 튜터 활동공간에 설정된 매칭정보를 기준으로, 유사도에 따라 서로 매칭하여 해당 학습자 단말장치로 다수의 튜터 활동공간을 추천하는 과정;
대화 관리부에 의해, 해당 학습자 단말장치의 선택에 따라 해당 튜터 활동공간과의 대화 연결을 요청하면, 해당 튜터 활동공간의 튜터 단말장치 동의에 따라 대화를 진행하고, 이를 녹음하여 저장하는 과정;
학습 관리부에 의해, 상기 녹음에서 음성정보를 인식하여 대화 텍스트로 변환하는 과정;
상기 학습 관리부에 의해, 상기 대화 텍스트를 해당 대화 언어의 맞춤법을 기준으로 하는 인공지능(AI) 머신러닝 알고리즘에 의해 수정된 교정 텍스트를 생성하고, 상기 대화 텍스트 및 상기 교정 텍스트를 해당 학습자 활동공간을 통해 상기 학습자 단말장치로 제공하는 과정; 및
결제 관리부에 의해, 상기 학습자 단말장치는 상기 대화의 소요시간에 따라 비용을 지급하되, 상기 튜터 활동공간의 등급에 따라 차등적으로 상기 튜터 단말장치로 지급되는 과정
을 포함하고,
상기 AI 매칭부에 의해, 상기 텍스트의 키워드 분석결과 및 상기 교정 텍스트의 수정내용 분석결과를 반영하여, 이에 따라 상기 학습자 활동공간과 상기 튜터 활동공간을 자동으로 매칭하여 해당 학습자 단말장치로 제공하는 과정;
상기 학습 관리부에 의해, 녹음된 대화 및 관련정보를 대화상대인 튜터 별로, 대화 날짜 별로, 대화 주제별로 해당 학습자 활동공간에 제공하는 과정;
상기 활동공간 제공부에 의해, 해당 학습자 단말장치의 선택에 따라 해당 튜터 활동공간을 즐겨찾기로 등록 요청하면, 해당 튜터 활동공간의 튜터 단말장치 동의에 따라 즐겨찾기 등록을 완료하는 과정; 및
상기 대화 관리부에 의해, 등록된 즐겨찾기 상의 튜터 활동공간에서 스케쥴을 확인하고 해당 학습자 단말장치의 선택에 따라 수업예약을 신청하면, 해당 튜터 활동공간의 튜터 단말장치 동의에 따라 수업예약을 완료하는 과정
을 더 포함하며,
상기 즐겨찾기 등록 요청은 상기 해당 학습자 단말장치 및 해당 튜터 단말장치 사이의 대화 기록이 있을 경우에만 활성화되는 것을 특징으로 하는 방법.</t>
  </si>
  <si>
    <t>이영준</t>
  </si>
  <si>
    <t>2354768</t>
  </si>
  <si>
    <t>2021-0040605</t>
  </si>
  <si>
    <t>2041.03.29</t>
  </si>
  <si>
    <t>Automated image acquisition system for automated training of artificial intelligence algorithms to recognize objects and their position and orientation</t>
  </si>
  <si>
    <t>[목적] 다음을 수행할 수 있는 자동화된 시스템을 제공합니다. 자동 객체 인식 알고리즘을 학습하기 위한 이미지 및 레이블 획득(자동화된 방식) 2. 이미지로부터 객체 인식 알고리즘의 트레이닝 자체의 (완전히 자동화된) 구현입니다.
[솔루션] 다음을 수행할 수 있는 자동화된 시스템을 제공한다. 자동 객체 인식 알고리즘을 학습하기 위한 이미지 및 레이블 획득(자동화된 방식) 2. 이미지로부터 객체 인식 알고리즘의 트레이닝 자체의 (완전히 자동화된) 구현입니다.</t>
  </si>
  <si>
    <t>The present invention represents an automated system for training a machine learning algorithm for recognizing the position and orientation of objects. Given one or more objects and the corresponding three-dimensional mathematical model(s), the proposed system acquires, in an automated manner, images of the one or more objects under examination and generates, again in an automated manner, the parameters of a machine learning algorithm for recognising the objects for which training has been done. The system proposed in the present innovation comprises at least one optical image acquisition system, at least one mechanical system for moving the optical image acquisition system, or the object under examination, or both, to arbitrary positions in three-dimensional space, at least one screen (or other system) capable of generating arbitrary images, at least one electronic system, and at least one software system for controlling the optical image acquisition system, the mechanical positioning system, and for computing the weights of the neural network used for automatic recognition of the object for which the training has been done.</t>
  </si>
  <si>
    <t>2021.03.28</t>
  </si>
  <si>
    <t>[청구항1]
 1. An automated imaging and processing equipment comprising:at least one optoelectronic imaging system,at least one screen controllable to display images on a surface of the at least one screen located below an object,at least one electromechanical system controllable to place the optoelectronic imaging system at a distance R and an angle θ and an angle φ from the object, andat least one electronic system which, in operation, controls:the electromechanical system to place the optoelectronic imaging system at the distance R, the angle (θ) and the angle (φ) from said object,the screen to display a background image on the surface of the screen located below the object, andthe optoelectronic imaging system to capture the background image displayed on the screen together with the object posed on the screen, wherein the captured image is stored in association with a label indicating the object.</t>
  </si>
  <si>
    <t>WO(1), IT(1), EP(1), US(1)</t>
  </si>
  <si>
    <t>Cognivix s.r.l.</t>
  </si>
  <si>
    <t>17-916283</t>
  </si>
  <si>
    <t xml:space="preserve">[청구항1]
 1. Fully automated imaging and processing equipment for used- to train machine learning algorithms for the recognition of objects (2), their location and orientation comprising: o At least one optoelectronic imaging system (1), o At least one electromechanical system (4) for the placement of the optoelectronic system for capturing images (1) at distance R and angles Q and f from an object (2) and a screen (3) for generating "background" images, o The screen (3) that can generate arbitrary images on a surface below the object (2) under consideration, and o At least one electronic system (100) and at least one software for the control of the electromechanical system (4), for the control of the optical imaging system (1), for image processing, for training. </t>
  </si>
  <si>
    <t>G06K-009/20</t>
  </si>
  <si>
    <t>Cognivix S.r.l.</t>
  </si>
  <si>
    <t>2021-723129</t>
  </si>
  <si>
    <t>[청구항1]
 1. Fully automated imaging and processing equipment for used-to train machine learning algorithms for the recognition of objects (2), their location and orientation comprising:ο At least one optoelectronic imaging system (1),ο At least one electromechanical system (4) for the placement of the optoelectronic system for capturing images (1) at distance R and angles θ and φ from an object (2) and a screen (3) for generating "background" images,ο The screen (Β) that can generate arbitrary images on a surface below the object (2) under consideration, andο At least one electronic system (100) and at least one software for the control of the electromechanical system (4), for the control of the optical imaging system (1), for image processing, for training.</t>
  </si>
  <si>
    <t>G06V-010/147</t>
  </si>
  <si>
    <t>BERNARDINI, Daniele</t>
  </si>
  <si>
    <t>PCT/EP2021/025116</t>
  </si>
  <si>
    <t>2021.03.26</t>
  </si>
  <si>
    <t>[청구항1]
 1. A computer-implemented method comprising:accessing, from a datastore, audio data associated with a mobile device, the audio data representing sound in an environment of the mobile device;providing the audio data as input to a trained machine learning model;generating, as output from the trained machine learning model, a score relating to a probability of the mobile device having been located at a n indoor location at a time when the audio data was generated;associating the mobile device with the indoor location based at least in part on the score;storing device-to-location association data in memory based at least in part on the associating the mobile device with the indoor location;determining, based at least in part on the device-to-location association data, a structure associated with the indoor location; andoutputting a recommendation to install one or more base stations within, on, or near the structure.</t>
  </si>
  <si>
    <t>12051438</t>
  </si>
  <si>
    <t>17-214399</t>
  </si>
  <si>
    <t>2042.12.28</t>
  </si>
  <si>
    <t>Systems and methods for correlating regions of interest in multiple imaging modalities</t>
  </si>
  <si>
    <t>[목적] 유방 내에 관심 영역을 위치시키는 방법을 제공한다.
[솔루션] 표적 병변이 있는 환자의 유방의 X-선 이미지를 촬영합니다. 초음파 이미지는 표적 병변의 위치를 ​​보여줍니다. 초음파 이미지는 표적 병변의 위치를 ​​보여줍니다. 초음파 이미지는 표적 병변의 위치를 ​​보여줍니다. X-선 이미지는 표적 병변의 위치를 ​​보여줍니다.</t>
  </si>
  <si>
    <t>Methods and systems for identifying a region of interest in breast tissue utilize artificial intelligence to confirm that a target lesion identified during imaging the breast tissue using a first imaging modality (e.g. x-ray imaging) has been identified using a second imaging modality (e.g. ultrasound imaging). A computing system operating a lesion matching engine utilizes a machine learning classifier algorithm trained on cases of x-ray images and corresponding ultrasound images in which lesions were identified for further analysis. The lesion matching engine analyzes a target lesion identified with x-ray imaging and a potential lesion identified with ultrasound imaging to determine a likelihood that the target lesion is the same as the potential lesion. A confidence level indicator for the lesion match is presented on a display of a computing device to aid a healthcare provider in locating a lesion in breast tissue.</t>
  </si>
  <si>
    <t>2021.03.25</t>
  </si>
  <si>
    <t>[청구항1]
 1. A method of locating of a lesion within a breast, the method comprising:receiving, at a computing system an indication of a location of a target lesion within the breast on a first image of the breast obtained by a first imaging modality;receiving, at the computing system, a second image of the breast obtained by a second imaging modality;analyzing, with a lesion matching engine operating on the computing system, the first image including the target lesion and the second image including a potential lesion to correlate the first image and the second image using artificial intelligence;determining a probability that the potential lesion corresponds to the target lesion; andoutputting an indicator of probability for display on a graphical user interface.</t>
  </si>
  <si>
    <t>AU(1), IN(1), JP(1), KR(1), WO(1), CN(1), EP(1), US(1)</t>
  </si>
  <si>
    <t>G06V-010/75</t>
  </si>
  <si>
    <t>G06V-0010/759</t>
  </si>
  <si>
    <t>HOLOGIC, INC. | SUPERSONIC IMAGINE</t>
  </si>
  <si>
    <t>17-910162</t>
  </si>
  <si>
    <t>학습 시스템 및 데이터수집장치</t>
  </si>
  <si>
    <t>[목적] 기계 학습 모델의 학습 데이터를 수집하는 데이터 수집 장치 및 데이터 수집 장치에 의해 수집된 데이터를 분석하는 정보 처리 장치를 제공한다.
[솔루션] 학습 시스템은 데이터를 수집하는 장치, 데이터를 사용하여 카메라가 어떻게 작동하는지를 예측하는 장치, 데이터를 분석하는 장치를 포함한다. 이 시스템은 XAI, 신뢰도 점수 계산, 또는 BAN DNN과 같은 다양한 방법을 사용하여 데이터를 분석한다.</t>
  </si>
  <si>
    <t>2021.03.24</t>
  </si>
  <si>
    <t>[청구항1]
 감동하는 콘텐츠를 생성해 또는 감동하는 콘텐츠를 촬영하기 위한 카메라 조작을 추정하는 기계 학습 모델의 학습을 행하기 위한 학습 시스템으로서,
 데이터를 수집하는 데이터수집장치와, 상기 데이터수집장치가 수집한 데이터를 이용하여 기계 학습 모델의 학습을 실시하는 학습 장치를 구비해
상기 데이터수집장치는 카메라로 촬영한 화상 데이터 및 상기 카메라의 촬영시의 조작 정보를 포함한 학습 데이터를 수집하고,
 상기 학습 장치는 상기 기계 학습 모델의 학습으로 영향을 주는 학습 데이터를 분석한 결과에 근거하여 수집한, 상기 기계 학습 모델의 학습으로 소정 이상의 영향을 미치는 학습 데이터, 부족한 학습 데이터, 또는 이들로 유사하는 데이터를 이용해, 상기 기계 학습 모델의 재학습을 실시하는,
학습 시스템.</t>
  </si>
  <si>
    <t>JP(1), WO(1), US(1)</t>
  </si>
  <si>
    <t>SONY CO</t>
  </si>
  <si>
    <t>7635779</t>
  </si>
  <si>
    <t>2022-512040</t>
  </si>
  <si>
    <t>2041.03.24</t>
  </si>
  <si>
    <t>The modeling method, device, equipment, and storage medium of the click pass rate estimation model</t>
  </si>
  <si>
    <t>[목적] 클릭률 추정 모델을 위한 모델링 방법, 장치, 장치 및 저장 매체를 제공한다.
[솔루션] 방법은: 오브젝트들 및 클릭 레이트들을 갖는 트레이닝 샘플들의 세트를 얻는 단계; 이미지로부터 타겟 정보를 얻는 단계; 및 트레이닝된 클릭 통과 레이트 추정 모델을 얻기 위해 타겟 정보 및 클릭 레이트를 사용하여 기계 학습 모델을 트레이닝하는 단계를 포함한다. 이미지로부터의 타겟 정보는 클릭 통과 레이트 추정 모델의 정확도를 개선하기 위해 클릭 통과 레이트 추정 모델에 추가된다.</t>
  </si>
  <si>
    <t>The invention discloses a modeling method, device and equipment for a click pass rate estimation model and a storage medium, and relates to the technical field of artificial intelligence, in particular to the technical field of deep learning and computer vision. A specific embodiment of the method comprises the steps of: obtaining a first training sample set, wherein training samples in the first training sample set comprise sample objects and click rates of the sample objects, and the sample objects comprise pictures; obtaining target information of the picture; and training the machine learning model by using the target information and the click rate of the sample object to obtain a trained click pass rate estimation model. According to the embodiment, the target information of the picture is introduced into the click pass rate estimation model, so that the estimation accuracy of the click pass rate estimation model is improved.</t>
  </si>
  <si>
    <t>2021.03.23</t>
  </si>
  <si>
    <t>[청구항1]
 1. A modeling method for the click-through rate estimation model, comprising:obtaining a first training sample set, wherein the training samples in the first training sample set comprise sample objects and the click rate of the sample objects, wherein the sample objects comprise pictures;obtaining target information from the picture, the target information comprises: at least one of the target frame information and confidence level information of the target object in the picture, and label information for characterizing the category of the target object;sorting and truncating the target object based on at least one of the target box information and the confidence level information to obtain a sample set of target objects;processing the labels of the target objects in the sample set of the target objects, comprising: generating an embedding vector of the labels of the target objects in the sample set of the target objects, and carrying out pooling operations to obtain the features of the pictures;The machine learning model is trained by using the features of the picture and the click-through rate of the sample object, and the click-pass rate estimation model is obtained.</t>
  </si>
  <si>
    <t>113051472</t>
  </si>
  <si>
    <t>2021-10309152</t>
  </si>
  <si>
    <t>Computing services using embeddings of a transformer-based encoder</t>
  </si>
  <si>
    <t>[목적] 변압기 기반 인코더의 임베딩을 사용하여 컴퓨팅 서비스를 제공한다.
[솔루션] 컴퓨터 시스템은 기계 학습(ML) 변환기를 사용하여 텍스트 기반 벡터를 생성한다. 데이터 저장소에 벡터 및 텍스트와의 연결을 저장합니다. 텍스트의 자연어 이해를 바탕으로 작업을 수행해야 하는지 여부를 결정합니다. 텍스트와의 연결을 기반으로 데이터 저장소에서 벡터를 가져옵니다. 작업은 데이터 저장소에서 받은 벡터를 기반으로 수행됩니다.</t>
  </si>
  <si>
    <t>Techniques are described and relate to providing computing services using embeddings of a transformer-based encoder. In an example, a computer system generates, by using a machine learning (ML) transformer, an embedding vector based at least in part on text. The computer system stores the embedding vector and an association between the embedding vector and the text in a data store. Further, the computer system determines that a task is to be performed based at least in part on natural language understanding (NLU) of the text. The computer system receives the embedding vector from the data store based at least in part on the association between the embedding vector and the text. The task is performed based at least in part on the embedding vector after being received from the data store.</t>
  </si>
  <si>
    <t>2021.03.22</t>
  </si>
  <si>
    <t>[청구항1]
 1. A method implemented on a computer system, the method comprising:receiving, from a user device, audio data that corresponds to a user utterance detected by the user device;generating text by performing automatic speech recognition (ASR) on the audio data;inputting the text to a machine learning (ML) transformer of an artificial intelligence (AI) model, the ML transformer trained to generate embeddings;storing, in a data store, an embedding vector and an association between the embedding vector and at least a portion of the text, the embedding vector generated by the ML transformer for the at least portion of the text;determining, by performing natural language understanding (NLU) on the text, that a task is to be performed based at least in part on the at least portion of the text, the task comprising one or more of: intent classification, named entity recognition, sentiment analysis, natural language input prediction, search continuity prediction, or ASR correction;sending a query to the data store based at least in part on the task;receiving, from the data store in response to the query, the embedding vector based at least in part on the association between the embedding vector and the at least portion of the text;performing the task by inputting the embedding vector to a multi-task layer (MTL) of the AI model, the MTL trained to perform multiple tasks; andsending, to the user device, data based at least in part on performance of the task.</t>
  </si>
  <si>
    <t>11842738</t>
  </si>
  <si>
    <t>17-208069</t>
  </si>
  <si>
    <t>광고서비스장치 및 그 장치의 구동방법(apparatus for providing advertisement service and driving method thereof)</t>
  </si>
  <si>
    <t>[목적] 특정 장소의 특수 상황을 고려하여 광고를 자동으로 업데이트하는 광고 서비스 장치 및 그 구동 방법을 제공한다.
[솔루션] 특정 장소에 설치된 광고 장치의 주변을 촬영한 촬영 영상을 수신하는 통신 인터페이스부 및 촬영 영상에서 사람에 대한 정보를 추출하고, 추출된 정보에 기초하여 광고 장치에 의해 재생될 타임테이블을 생성하는 제어부를 포함한다.</t>
  </si>
  <si>
    <t>본 발명은 광고서비스장치 및 그 장치의 구동방법에 관한 것으로서, 본 발명의 실시예에 따른 광고서비스장치는, 지정 장소에 설치되는 광고 장치의 주변을 촬영한 촬영 영상을 수신하는 통신 인터페이스부, 및 촬영 영상을 분석하여 촬영 영상 내의 사람들과 관련한 메타 데이터를 추출하고, 추출한 메타 데이터를 근거로 광고 장치에서 재생할 타임 테이블을 생성하며, 추출한 메타 데이터를 인공지능(AI) 기반으로 학습하여 학습 결과에 근거해, 기생성한 타임 테이블을 갱신하여 갱신한 타임 테이블에 따라 광고 장치의 광고 영상을 재생시키는 제어부를 포함할 수 있다.</t>
  </si>
  <si>
    <t>2021.08.25</t>
  </si>
  <si>
    <t>2021.03.18</t>
  </si>
  <si>
    <t>[청구항1]
 지정 장소에 설치되는 광고 장치의 주변을 촬영한 촬영 영상을 수신하는 통신 인터페이스부; 및
상기 촬영 영상을 분석하여 상기 촬영 영상 내의 사람들과 관련한 메타 데이터를 추출하고, 상기 추출한 메타 데이터를 근거로 상기 광고 장치에서 재생할 타임 테이블을 생성하며, 상기 추출한 메타 데이터를 인공지능(AI) 기반으로 학습한 학습 결과에 근거해, 기생성한 타임 테이블을 자동 갱신하여 상기 자동 갱신한 타임 테이블에 따라 상기 광고 장치의 광고 영상을 사람의 개입없이 자동으로 재생시키는 제어부;를 포함하되,
장소의 유형별로 서로 다른 장소의 특성에 상응하는 복수의 머신러닝 프로그램을 기저장하는 저장부;를 더 포함하며, 
상기 제어부는, 상기 메타 데이터를 근거로 상기 지정 장소에 맞춤화된 머신러닝 프로그램을 상기 광고 장치로 제공하고,
상기 제어부는, 상기 메타 데이터를 근거로 상기 복수의 머신러닝 프로그램 중 하나를 선택하여 상기 광고 장치로 제공하며,
상기 제어부는, 상기 광고 영상의 타임 테이블 생성 시 광고주들로부터 제공되는 타켓 마케팅 정보를 더 이용하여 상기 저장한 학습 결과 및 상기 광고주의 타켓 마케팅 정보를 비교 분석해 서로 매칭되는 광고주의 광고를 상기 타임 테이블에 생성하고,
상기 제어부는, 상기 타켓 마케팅 정보를 이용해 각 장소별로 재생되는 영상의 횟수를 근거로 각 광고주에 대한 비용을 정산하는 광고서비스장치.</t>
  </si>
  <si>
    <t>주식회사 스누아이랩</t>
  </si>
  <si>
    <t>2295776</t>
  </si>
  <si>
    <t>2021-0035337</t>
  </si>
  <si>
    <t>2041.03.18</t>
  </si>
  <si>
    <t>인공지능을 이용한 이동식 무인보트와 환경 정보 분석을 통한 수자원 모니터링 시스템(water resources monitoring system through autonomous mobile unmanned boat and enviroment information analysis using artificial intelligence)</t>
  </si>
  <si>
    <t>[목적] 이동체를 제어하여 수질 상태를 정확하게 모니터링하고, 사고 및 사고에 대한 신속한 대응을 가능하게 하는 기술을 제공한다.
[솔루션] 모터와 조향 시스템을 갖춘 자율주행 보트가 물 속에서 어떻게 움직이는지를 제어하는 장치다. 환경 데이터를 활용해 보트가 이동하는 방식을 추적하고 보트의 위치에 따라 조정합니다.</t>
  </si>
  <si>
    <t>수자원의 상황에 정확하게 맞춤화되도록 하여 무인 보트 등의 무인 이동체를 제어할 수 있고, 무인 이동체의 제어에 따라서 수집된 모니터링 정보를 이용하여 수자원 상황을 정확하게 모니터링할 수 있는 기술을 제공한다. 본 발명의 일 실시예에 따른 인공지능을 이용한 이동식 무인보트와 환경 정보 분석을 통한 수자원 모니터링 시스템은, 하나 이상의 프로세서 및 프로세서에서 수행 가능한 명령들을 저장하는 하나 이상의 메모리를 포함하는 컴퓨팅 장치로 구현되는 인공지능을 이용한 이동식 무인보트와 환경 정보 분석을 통한 수자원 모니터링 시스템에 관한 것으로, 외부로부터 수신한 이동 제어 명령에 따라서 이동력 및 이동 방향이 제어되는 모터 및 조향 장치를 포함하여 수면 또는 수중 공간을 이동하는 본체와, 본체 주변의 환경 정보를 센싱하는 센싱 모듈을 포함하는 무인 이동체; 무인 이동체로부터 센싱된 환경 정보를 이용하여 수자원의 모니터링 정보를 생성하는 모니터링부; 및 무인 이동체의 이동 경로 정보를 생성하여 관리하고, 이동 경로 정보에 따라서 무인 이동체에 대한 이동 제어 명령을 본체에 전송하는 이동 제어부; 를 포함하고, 이동 제어부에 의하여 생성 및 관리되는 이동 경로 정보는, 수자원 영역에 관하여 초기 입력된 환경 정보에 따라 설정된 제1 루트 정보 및 환경 정보의 센싱 이력 데이터를 머신 러닝을 이용하여 제1 루트 정보에 반영함으로써 도출된 제2 루트 정보 중 어느 하나인 것을 특징으로 한다.</t>
  </si>
  <si>
    <t xml:space="preserve">[청구항1]
 하나 이상의 프로세서 및 상기 프로세서에서 수행 가능한 명령들을 저장하는 하나 이상의 메모리를 포함하는 컴퓨팅 장치로 구현되는 인공지능을 이용한 이동식 무인보트와 환경 정보 분석을 통한 수자원 모니터링 시스템에 관한 것으로,
외부로부터 수신한 이동 제어 명령에 따라서 이동력 및 이동 방향이 제어되는 모터 및 조향 장치를 포함하여 수면 또는 수중 공간을 이동하는 본체와, 본체 주변의 환경 정보를 센싱하는 센싱 모듈을 포함하는 무인 이동체;
상기 무인 이동체로부터 센싱된 환경 정보를 이용하여 수자원의 모니터링 정보를 생성하는 모니터링부; 및
상기 무인 이동체의 이동 경로 정보를 생성하여 관리하고, 상기 이동 경로 정보에 따라서 상기 무인 이동체에 대한 이동 제어 명령을 상기 본체에 전송하는 이동 제어부; 를 포함하고,
상기 이동 제어부에 의하여 생성 및 관리되는 이동 경로 정보는,
수자원 영역에 관하여 초기 입력된 환경 정보에 따라 설정된 제1 루트 정보 및 상기 환경 정보의 센싱 이력 데이터를 머신 러닝을 이용하여 상기 제1 루트 정보에 반영함으로써 도출된 제2 루트 정보 중 어느 하나이고,
상기 센싱 모듈은,
광각 촬영용 어안 카메라 및 다수의 스테레오 카메라를 포함하고,
상기 이동 제어부는,
기 저장된 이미지 분석 프로그램으로서, 머신 러닝에 의하여 추출된 객체와 각 객체의 식별 정보의 매칭이 학습되는 제1 프로그램에 상기 어안 카메라로부터 수신한 영상을 적용하여, 수신한 영상으로부터 추출된 객체가 기 저장된 객체들로서, 수자원 환경에 영향을 주는 것으로 판단되는 객체들인 관심 객체들 중 어느 하나인 경우, 상기 이동 경로 정보에 관계없이 상기 무인 이동체를 상기 관심 객체를 향하여 이동하되, 상기 스테레오 카메라의 촬영 영역 내에 상기 관심 객체가 위치되도록 하는 제1 특수 경로 정보를 생성하고, 상기 제1 특수 경로 정보에 따른 이동 제어 명령을 상기 본체에 전송하고,
상기 이동 제어부는,
상기 제1 특수 경로 정보를 생성 시, 상기 관심 객체를 향하도록 하는 경로 상의 본체의 위치들 중, 상기 관심 객체에 따라서 서로 다르게 설정된 경계 거리에 따라서 상기 다수의 스테레오 카메라를 이용하여 산출된 상기 본체와 상기 관심 객체 간의 거리가 상기 경계 거리가 되도록 하는 위치인 경계 위치까지 본체가 이동되도록 하는 상기 제1 특수 경로 정보를 생성하는 것을 특징으로 하는 인공지능을 이용한 이동식 무인보트와 환경 정보 분석을 통한 수자원 모니터링 시스템. </t>
  </si>
  <si>
    <t>주식회사 에스티엔인포텍</t>
  </si>
  <si>
    <t>2321942</t>
  </si>
  <si>
    <t>2021-0035361</t>
  </si>
  <si>
    <t>Ai-based data virtualization</t>
  </si>
  <si>
    <t>[목적] 데이터 가상화 엔진을 위한 데이터 액세스 요청의 콘텍스트를 결정하기 위한 방법을 제공한다.
[솔루션] 프로세스는 데이터 가상화 엔진으로부터의 데이터 액세스에 대한 요청의 컨텍스트를 파악하는 것을 수반한다. 그것은 또한 요청 및 컨텍스트에 기초하여 데이터 소스들을 예측하도록 트레이닝된 기계 학습 모델을 사용하여 요청에 관련된 데이터 소스들을 찾는 것을 수반한다. 또한, 데이터 소스 및 컨텍스트에 기초하여 데이터 거버넌스 규칙-정책을 예측하도록 추가로 트레이닝된 기계 학습 모델을 사용하여, 요청에 관련된 데이터 거버넌스 규칙-정책을 결정하는 단계를 포함한다. 마지막으로, 쿼리 머신 학습 모델을 사용함으로써, 데이터 가상화 엔진에 의해 실행가능하고 데이터 소스로부터 데이터를 검색하고 데이터 거버넌스 규칙-정책을 적용하도록 구성된 데이터 액세스 명령을 생성하는 것을 포함한다.</t>
  </si>
  <si>
    <t>Embodiments are disclosed for a method. The method includes determining a context of a data access request for a data virtualization engine. The method also includes determining data sources that are relevant to the data access request by using a governance machine learning model trained to predict the data sources based on the request and the context. Additionally, the method includes determining data governance rules-policies that are relevant to the request, by using the governance machine learning model, further trained to predict the data governance rules-policies based on the data sources and the context. Further, the method includes generating, by using a query machine learning model, a data access command executable by the data virtualization engine and configured to retrieve data from the data sources and apply the data governance rules-policies.</t>
  </si>
  <si>
    <t>[청구항1]
 1. A computer-implemented method, comprising:determining a context of a data access request for a data virtualization engine;determining a plurality of data sources that are relevant to the data access request by using a governance machine learning model, wherein the governance machine learning model is trained to predict the data sources based on the data access request and the context;determining, before performing the data access request, a plurality of data governance rules-policies that are relevant to the data access request, by using the governance machine learning model, wherein the governance machine learning model is further trained to predict the plurality of data governance rules-policies based on the data sources and the context, and wherein the plurality of data governance rules-policies defines a corresponding plurality of data regulations based on a plurality of legal jurisdictions associated with a plurality of legal responsibilities; andgenerating, by using a query machine learning model, a data access command executable by the data virtualization engine that is configured to retrieve data from the data sources and apply the plurality of determined data governance rules-policies, wherein generating the data access command comprises automatically translating the determined data governance rules-policies into QUERY understandable format, and wherein automatically translating the determined data governance rules comprises:using semantic analytics on the determined data governance rules-policies; andapplying machine learning techniques.</t>
  </si>
  <si>
    <t>G06F-0016/2433</t>
  </si>
  <si>
    <t>11782913</t>
  </si>
  <si>
    <t>17-205130</t>
  </si>
  <si>
    <t>Content pushing method, feature vector determination method and related device</t>
  </si>
  <si>
    <t>[목적] 콘텐츠 푸쉬 방법, 특징 벡터 결정 방법 및 멀티모달 벡터에 의해 콘텐츠에 대응하는 특징 벡터를 합리적으로 구성하는 관련 장치를 제공한다.
[솔루션] 특징 벡터 결정 방법은 두 가지 정보를 가진 대상 콘텐츠를 얻는 단계; 정보를 기초로 벡터를 생성하는 단계; 벡터를 조절하여 키와 논-키 정보를 개선하는 단계; 및 벡터를 기초로 대상 콘텐츠에 대한 특징 벡터를 생성하는 단계를 포함한다.</t>
  </si>
  <si>
    <t>The embodiment of the invention discloses a content pushing method, a feature vector determination method and a related device, and at least relates to machine learning in artificial intelligence, to-be-processed target content is obtained, and the target content comprises first information from a first mode and second information from a second mode; generating a first to-be-determined vector corresponding to the first information and a second to-be-determined vector corresponding to the second information; determining a first activation vector according to the first to-be-determined vector, wherein the first activation vector comprises a first weight parameter determined through the first to-be-determined vector; the second to-be-determined vector is adjusted through the first activation vector, a second modal vector is obtained, and the first weight parameter is used for enhancing key information in the second to-be-determined vector and restraining non-key information in the second to-be-determined vector; and generating the feature vector corresponding to the target content according to the first to-be-determined vector and the second modal vector, thereby realizing better fusion of the to-be-determined vectors of different modals, and improving the accuracy of the feature vector.</t>
  </si>
  <si>
    <t>[청구항1]
 1. A content push method, wherein said method comprising:Determine the object characteristics of the target object;According to the feature vector of the pending content, the target content associated with the object feature is determined from the pending content; The target content includes a first information from the first modality and a second information from the second mode, the eigenvector of the target content is generated according to the first to be directed and the second modal vector, the first to be directed corresponds to the first information, the second to be directed corresponds to the second information, the second modal vector is adjusted by the first activation vector to the second to be directed obtained, the first activation vector comprises a first weight parameter determined by the first to be directed quantity, The first weight parameter is used to enhance the key information in the second to be directed and to suppress the non-critical information in the second to be directed to;Returns the target content based on the target object.</t>
  </si>
  <si>
    <t>2021-10290204</t>
  </si>
  <si>
    <t>A multilayer width neural network and its training method and application</t>
  </si>
  <si>
    <t>[목적] 초분광 원격감지 영상 분류 작업에 사용될 수 있으며, 일반적인 영상 분류 문제에도 적용될 수 있는 다계층 광신경망 및 그 학습 방법 및 응용을 제공한다.
[솔루션] 신경 네트워크의 각 레이어는 공간 및 주파수에 대해 더 자세히 알기 위해 특정 방식으로 변환된다. 이 프로세스는 필요한 레이어 수를 줄이기 위해 정렬 및 다운샘플링을 통해 수행됩니다. 이러한 계층을 WSWS 계층이라고 합니다. 여러 WSWS 레이어는 더 큰 뷰 영역에 대한 공간 및 스펙트럼 특징에 대해 더 많이 학습하는 것을 도울 수 있다. 네트워크는 전체 연결 레이어의 무게만 학습하면 되므로 교육이 쉬워집니다.</t>
  </si>
  <si>
    <t>The invention belongs to the technical field of artificial intelligence and machine learning, discloses a multilayer width neural network and a training method and application thereof, and can be used for hyperspectral remote sensing image and common image classification tasks. Each layer is subjected to nonlinear transformation through a transformation kernel of a sliding window and is expanded in the width direction to fully learn space and frequency spectrum features, sorting and down-sampling operation is introduced to reduce the output number of transformation kernel layers of the layer, and each layer is called a width sliding window and down-sampling layer, namely a WSWS layer. Cascading multiple WSWS layers may provide higher levels of spatial and spectral features for a larger field of view. The network only needs to learn the weight of the full connection layer, so that the training can be easily carried out.</t>
  </si>
  <si>
    <t>2021.03.16</t>
  </si>
  <si>
    <t>[청구항1]
 1. A hyperspectral image classification method of multilayer width neural network, which is characterized in that it comprises the following steps:step 1, the multi-layer width neural network is trained according to the training method of the multi-layer width neural network, and the trained multi-layer width neural network is obtained.The multilayer width neural network comprises a plurality of successively cascaded width sliding windows and downsampling layers and fully connected layers, each width sliding window and downsampling layer comprise a plurality of transformation kernel layers; each transformation kernel layer is constructed through a width sliding window module and a downsampling module; for input data pWSWS=[p1,p2,... , pN], the width of the sliding window module GWWS is represented by N group Gaussian kernels: GWWS=[G1,... ，Gn，... In the process of sliding, each Gaussian kernel expands in the width direction, that is, in the nth sliding, each Gaussian kernel Gn is composed ofM n Gaussian coreswherethe Nth Gaussian kernel in the nth sliding is denoted and the width represents the number of hidden elements in the wide sliding window and the downsampled layer.the number of width sliding windows and downsampling layers in the multilayer width neural network is determined by the data quantity and classification accuracy requirements of the dataset to be learned;The training method of the multi-layer width neural network uses a typical hyperspectral remote sensing dataset KSC to test the performance of the multi-layer width neural network, and the specific steps are as follows:step 1, obtain the original HSI data, preprocess and fill the original HSI data with zero to obtain the data to be trained Xnorm_pad, generate the corresponding training data and test data for the pixels of each category from the Xnorm_pad, and each training sample and the test sample are three-dimensional image blocks respectively, and the three-dimensional image blocks of all training samples and test samples are expanded and strung into vectors band by wave, and the training vector X is obtained correspondinglytr and test vector Xtest;The preprocessing is as follows: redundant information removal and normalization processing are carried out on the original HSI data, that is, the number of bands is reduced to BPCA through principal component analysis, and then the normalization processing is carried out on each reduced band:where X(k) represents the data of the kth band after reduction, and Xnorm(k) represents the data of the k-band after normalization;described zero filling is that: the whole image Xnorm after normalization is zero-filled in the width and height directions respectively, and the filling sizes in the two directions are (SW-1)/2 and (SH-1)/2 respectively, and the HSI image after zero filling is obtained, that is, the data to be trained Xnorm_pad;The size of each training sample is SW× SH×BPCA;step 2, the training vector Xtr is used as input to train the multi-layer width neural network, that is, the training vector Xtr is input into the first width sliding window and the downsampling layer, and the Gaussian transformation result of the first layer is output by the layer, and the Gaussian transformation result of the first layer is input into the second width sliding window and the downsampling layer, and so on until the last width sliding window and the downsampling layer output the result;The internal training process for each width sliding window and downsampled layer is:2.1, the size of the sliding window is selected as m, the sliding step is l, and the sliding window is used to sample the trainin</t>
  </si>
  <si>
    <t>CHANGAN UNIV</t>
  </si>
  <si>
    <t>112966623</t>
  </si>
  <si>
    <t>2021-10279067</t>
  </si>
  <si>
    <t>Methods and apparatus for the application of machine learning to radiographic images of animals</t>
  </si>
  <si>
    <t>[목적] 동물의 방사선 영상에 기계 학습을 적용하기 위한 방법 및 장치를 제공한다.
[솔루션] 이 방법은 동물의 이미지 세트를 얻고, 이미지를 변경하고, 이미지를 분할하고, 다른 알고리즘으로 보내고, 트레이닝 세트에 추가하는 것을 포함한다.</t>
  </si>
  <si>
    <t>Methods and apparatus for the application of machine learning to radiographic images of animals. In one embodiment, the method includes receiving a set of radiographic images captured of an animal, applying one or more transformations to the set of radiographic images to create a modified set, segmenting the modified set using one or more segmentation artificial intelligence engines to create a set of segmented radiographic images, feeding the set of segmented radiographic images to respective ones of a plurality of classification artificial intelligence engines, outputting results from the plurality of classification artificial intelligence engines for the set of segmented radiographic images to an output decision engine, and adding the set of segmented radiographic images and the output results from the plurality of classification artificial intelligence engines to a training set for one or more of the plurality of classification artificial intelligence engines. Computer-readable apparatus and computing systems are also disclosed.</t>
  </si>
  <si>
    <t>2021.03.15</t>
  </si>
  <si>
    <t>[청구항16]
 16. A computer-implemented method of training a plurality of segmentation artificial intelligence engines for segmentation of an anatomical area of an animal, comprising:generating a plurality of segmentation training sets, the plurality of segmentation training sets comprising a first segmentation training set and a second segmentation training set;training a first segmentation artificial intelligence engine of the plurality of segmentation artificial intelligence engines using the first segmentation training set;training a second segmentation artificial intelligence engine of the plurality of segmentation artificial engines using the first segmentation training set and the second segmentation training set;receiving a set of radiographic images captured of the animal; andsegmenting the set of radiographic images captured of the animal into the anatomical area of the animal using one or both of the first segmentation artificial intelligence engine and the second segmentation artificial intelligence engine in order to create a segmented set of radiographic images.</t>
  </si>
  <si>
    <t>EP(1), CA(1), US(8)</t>
  </si>
  <si>
    <t>SignalPET, LLC</t>
  </si>
  <si>
    <t>11735314</t>
  </si>
  <si>
    <t>17-201249</t>
  </si>
  <si>
    <t>2039.09.20</t>
  </si>
  <si>
    <t>Enrollment system with continuous learning and confirmation</t>
  </si>
  <si>
    <t>2021.03.12</t>
  </si>
  <si>
    <t>[청구항1]
 1. A method for authentication, the method comprising:receiving reference image information about a target object;receiving a test image including information about a candidate object;determining a relatedness metric indicating a magnitude of relatedness of the target object and the candidate object; andbased on a value of the relatedness metric, at least one of:generating updated reference image information using the test image; andproviding a validation request to an administrator, the validation request including one or more of the relatedness metric, information about the target object, and information about the candidate object, wherein the validation request is provided to the administrator when the relatedness metric indicates at least a specified minimum threshold amount of dissimilarity between the target object and the candidate object.</t>
  </si>
  <si>
    <t>INTELLIVISION TECHNOLOGIES CORP</t>
  </si>
  <si>
    <t>11921831</t>
  </si>
  <si>
    <t>17-200584</t>
  </si>
  <si>
    <t>2042.05.28</t>
  </si>
  <si>
    <t>Artificial intelligence based techniques for generating dynamic content for online gaming systems</t>
  </si>
  <si>
    <t>[목적] 시스템을 제공하기 위해, 예를 들어, 대화형 미디어 애플리케이션과 상호작용하는 사용자, 예를 들어, 온라인 게임의 참가자에게 동적으로 생성된 콘텐츠를 제공하는 콘텐츠 내 챌린지 플랫폼이 있다.
[솔루션] 콘텐츠 내 챌린지 플랫폼은 온라인 게임을 위한 동적 콘텐츠를 생성한다. 상징적 인공지능, 무감독 기계학습, 감독 기계학습 등 인공지능 기법을 활용해 역동적인 콘텐츠를 만들어낸다. 시스템은 제약조건들 및 콘텐츠 아이템들을 나타내는 기호 표현들을 저장하고, 콘텐츠 아이템들이 제약조건들을 만족시키는지 여부를 결정하기 위해 추론 엔진을 사용한다. 인-컨텐츠 챌린지 플랫폼은 대화형 미디어 애플리케이션에서 사용자에 의해 수행된 액션에 기초하여 인-컨텐츠 챌린지 기준을 수신한다. 인-콘텐츠 챌린지 플랫폼은 온라인 게임 내에서 사용자에 의해 수행되는 액션들을 나타내는 이벤트 데이터를 수신하고, 액션들과 연관된 인-콘텐츠 챌린지를 식별한다. 사용자가 콘텐츠 내 챌린지를 충족하면, 플랫폼은 사용자에 대한 콘텐츠를 동적으로 생성한다.</t>
  </si>
  <si>
    <t>An in-content challenge platform generates dynamic content for interactive media applications, for example, online games. The system presents dynamic content in connection with interactive media applications. The system uses artificial intelligence techniques including symbolic artificial intelligence, unsupervised machine learning techniques, and supervised machine learning techniques for generating dynamic content. The system stores symbolic expressions representing constraints and content items and use an inference engine to determine whether content items satisfy constraints. The in-content challenge platform receives in-content challenge criteria based on actions performed by users in interactive media applications. The in-content challenge platform receives event data indicating actions performed by the user within the online game and identifies an in-content challenge associated with the action. And determines whether any in-content challenge is met by the user based on the actions. If the user meets an in-content challenge, the platform dynamically generates content for sending to the user.</t>
  </si>
  <si>
    <t>2021.03.10</t>
  </si>
  <si>
    <t>[청구항1]
 1. A computer-implemented method for generating content associated with online games, comprising:receiving, constraint symbolic expressions representing constraints on content items for presentation to participants of online games;receiving information describing a participant of an online game, the participant associated with one or more participant characteristics;generating a plurality of content symbolic expressions, each content symbolic expression representing attributes of a potential content item;executing an inference engine to determine whether each of the plurality of content symbolic expression satisfies constraints specified by the constraint symbolic expressions;selecting a subset of content symbolic expressions from the plurality of content symbolic expressions based on a result of execution of the inference engine, the selected subset comprising content symbolic expressions determined to satisfy constraints specified by the constraint symbolic expressions;selecting a content symbolic expression from the subset of content symbolic expressions;generating a content item based on the selected content symbolic expression, wherein characteristics of the generated content item correspond to the characteristics specified by the selected content symbolic expression; andproviding the generated content item to a client device of a user.</t>
  </si>
  <si>
    <t>Versus LLC</t>
  </si>
  <si>
    <t>17-198192</t>
  </si>
  <si>
    <t>Care system and automatic care method</t>
  </si>
  <si>
    <t>[목적] 수발 대상자의 특정 상태 또는 수면 상태에 대한 데이터를 모니터링하여 조기 경보 또는 리마인더 알림의 효과를 얻을 수 있는 수발 시스템 및 자동 수발 방법을 제공한다.
[솔루션] 케어 시스템은 환자의 건강과 수면을 체크할 수 있는 센서들을 환자 주위에 구비한다. 또 환자의 목소리를 들을 수 있는 사운드 리시버와 환자의 자세를 사진으로 찍는 카메라를 갖췄다. 인공지능 기술은 환자의 상태가 일정 수준에 도달했는지 예측한다.</t>
  </si>
  <si>
    <t>A care system and an automatic care method are provided. The care system is suitable for a care recipient. A physiological condition of the care recipient can be determined by sensors arranged around the care recipient, and a health condition of the care recipient can be determined through monitoring sleep disorders thereof. The care system receives a sound of the care recipient through a sound receiver, after removing a background sound, a sound of the care recipient can be obtained, and an image sensor is used to obtain an image of the care recipient to perform a motion detection, so as to obtain a posture image of the care recipient. Artificial intelligence technology can be used to build a care-taking warning prediction model to determine whether or not the status of the care recipient has reached a warning threshold.</t>
  </si>
  <si>
    <t>[청구항1]
 1. A care system, comprising:a data processing unit;a plurality of sensors electrically connected to the data processing unit, the sensors including a first group of sensors operating at all times and continuously generating a first group of detection data related to a care recipient and a second group of sensors that are activated for generating a second group of detection data wherein, after the second group of sensors are activated according to a command from the data processing unit, the second group of sensors generate the second group of detection data related to the care recipient; wherein, when the data processing unit determines that the first group of detection data reaches a first threshold that is configured to determine if an abnormal condition occurs, the data processing unit generates the command and activates the second group of sensors to generate the second group of detection data; anda user interface, used to interconnect with a user device and the data processing unit of the care system, for receiving a warning notification generated when the care recipient or a care taker utilizes the user device, wherein the warning notification acts as an instruction given by the care recipient or the care taker with respect to a situation that the care system has not determined, and the care system receives data other than the first group of detection data generated by the first group of sensors or the second group of detection data generated by the second group of sensors;wherein the data processing unit performs a machine learning method to establish a care-taking warning prediction model by learning comparisons between the first group of detection data and the second group of detection data with clinical data, and learning correlations between the warning notification, the detection data and any information inputted by the care recipient or the care taker via the user interface; and the care-taking warning prediction model is able to determine whether or not a status of the care recipient satisfies a condition of generating the warning notification;wherein, when the second group of sensors are activated to generate the second group of detection data, the second group of detection data and the first group of detection data to be generated at a same time are being marked, preserved for a period of time, and provided as feedback for the machine learning method in order to adjust the care-taking warning prediction model; and, when the warning notification is generated, the warning notification is also marked and preserved so as to become reference data for the machine learning method adjust the care-taking warning prediction model.</t>
  </si>
  <si>
    <t>TW(2), CN(1), US(2)</t>
  </si>
  <si>
    <t>G16H-0040/63</t>
  </si>
  <si>
    <t>HAO-YI FAN</t>
  </si>
  <si>
    <t>12272452</t>
  </si>
  <si>
    <t>17-197350</t>
  </si>
  <si>
    <t>2042.05.23</t>
  </si>
  <si>
    <t>Processing in-content challenges for online gaming systems</t>
  </si>
  <si>
    <t>An in-content challenge platform generates dynamic content for interactive media applications, for example, online games. The system presents dynamic content in connection with interactive media applications. The in-content challenge platform receives in-content challenge criteria based on actions performed by users in interactive media applications. The in-content challenge platform receives event data indicating actions performed by the user within the online game and identifies an in-content challenge associated with the action. And determines whether any in-content challenge is met by the user based on the actions. If the user meets an in-content challenge, the platform dynamically generates content for sending to the user. The system uses artificial intelligence techniques including symbolic artificial intelligence, unsupervised machine learning techniques, and supervised machine learning techniques for generating dynamic content. The system stores symbolic expressions representing constraints and content items and use an inference engine to determine whether content items satisfy constraints.</t>
  </si>
  <si>
    <t>[청구항1]
 1. A computer-implemented method for providing content associated with online games, comprising:receiving, by an in-content challenge platform, a plurality of in-content challenges, each in-content challenge specifying an in-content challenge criterion based on actions performed by participants of online games;receiving, by the in-content challenge platform, information indicating launching of an online game by a client device of a participant;executing a machine learning based model configured to receive as input, information describing user actions performed by a particular user in a particular online game and predicting a likelihood of the particular user meeting an in-content challenge in the particular online game;identifying, by the in-content challenge platform, one or more in-content challenges that the participant is likely to meet based on predictions of the machine learning model;initializing an action score for the participant for each matching in-content challenge;repeatedly performing following steps until an in-content challenge is met by the participant:receiving, by the in-content challenge platform, event data indicating an action performed by the participant within the online game;identifying an in-content challenge associated with the action;updating the action score for the identified in-content challenge based on a value associated with the action;responsive to updating the action score, determining whether the identified in-content challenge is met by the participant; andresponsive to participant meeting at least one in-content challenge, generating a content item for the participant; andtransmitting the generated content item to the client device of the participant.</t>
  </si>
  <si>
    <t>11645560</t>
  </si>
  <si>
    <t>17-198187</t>
  </si>
  <si>
    <t>2041.03.10</t>
  </si>
  <si>
    <t>머신러닝 기반 동물상 테스트 서비스 제공 방법 및 시스템(method and system for providing animal face test service based on machine learning)</t>
  </si>
  <si>
    <t>[목적] 기계 학습을 기반으로 하는 동물 테스트 서비스 제공 방법을 제공한다.
[솔루션] 컴퓨터 프로그램을 이용한 동물 테스트 서비스 제공 방법이 개시된다. 이 프로그램은 다른 사람들로부터 얼굴 사진을 얻고, 각 얼굴에 대해 동물 모델을 만들고, 이 모델을 사용자의 장치로 보내고, 사용자의 사진을 분석하여 가장 높은 유사도를 가진 동물에 대한 정보를 제공하는 것을 포함한다.</t>
  </si>
  <si>
    <t>본 발명의 실시예에 따르면, 동물상 테스트 서비스 제공 시스템이, 머신러닝에 기반하여 동물상 테스트 서비스를 제공하기 위한 방법으로서, (a) 외부 서버로부터 유명인들의 사진을 수집하고, 수집된 사진에서 얼굴 영역만을 추출하는 단계; (b) 추출된 유명인들의 얼굴 영역 사진 각각에 대해 복수개의 동물상 중 하나를 라벨링하고, 라벨링된 데이터를 기초로 학습을 수행하여, 인공지능 모델을 생성하는 단계; (c) 사용자 단말기를 통해 사용자의 사진을 수신 또는 획득하는 단계; 및 (d) 상기 사용자의 사진을 상기 인공지능 모델을 통해 분석하여 가장 유사도가 높은 동물상에 대한 정보를 상기 사용자 단말기에 제공하는 단계를 포함하는, 동물상 테스트 서비스 제공 방법이 제공된다.</t>
  </si>
  <si>
    <t>2021.03.03</t>
  </si>
  <si>
    <t xml:space="preserve">[청구항1]
 동물상 테스트 서비스 제공 시스템이, 머신러닝에 기반하여 동물상 테스트 서비스를 제공하기 위한 방법으로서, (a) 외부 서버로부터 유명인들의 사진을 수집하고, 수집된 사진에서 얼굴 영역만을 추출하는 단계; (b) 추출된 유명인들의 얼굴 영역 사진 각각에 대해 복수개의 동물상 중 하나를 라벨링하고, 라벨링된 데이터를 기초로 학습을 수행하여, 인공지능 모델을 생성하는 단계; (c) 사용자 단말기를 통해 사용자의 사진을 수신 또는 획득하는 단계; 및 (d) 상기 사용자의 사진을 상기 인공지능 모델을 통해 분석하여 가장 유사도가 높은 동물상에 대한 정보를 상기 사용자 단말기에 제공하는 단계를 포함하는, 동물상 테스트 서비스 제공 방법. </t>
  </si>
  <si>
    <t>G06V-0040/172</t>
  </si>
  <si>
    <t>조동근</t>
  </si>
  <si>
    <t>2021-0028055</t>
  </si>
  <si>
    <t>Systems and methods for transformative corporate formation and automated technology assessment</t>
  </si>
  <si>
    <t>[목적] 투자 효과 및 ROI를 높일 수 있는 상용화를 위한 기술, 지식재산, 기업 관리 및 구조 분석을 위한 자동화 작업 시스템 및 방법을 제공한다.
[솔루션] 시스템은 로직 엔진을 갖는 서버 플랫폼 및 GUI를 갖는 원격 디바이스를 포함한다. 서버 플랫폼은 웹 크롤러, 웹 마이닝 툴, 애플리케이션 인터페이스, 네트워크 통신을 통해 액세스 가능한 데이터베이스를 포함한다. 서버 플랫폼은 원격 디바이스, 웹 크롤러, 웹 마이닝 툴, 애플리케이션 인터페이스 및 데이터베이스로부터 입력 데이터를 수신한다.</t>
  </si>
  <si>
    <t>A system and method for automated analysis, evaluation, and assessment of technology, intellectual property, innovation, corporate management resources and structure and commercialization opportunity for applications for new business ventures and investment including an automatic rating system to increase commercial impact success rates, commercial development rates and improve return on investment.</t>
  </si>
  <si>
    <t>[청구항1]
 1. A system for providing an end to end, systematic, and repeatable approach for starting, building, and launching a single startup company or simultaneously launching a plurality of startup companies comprising:at least one server platform including memory, a processor, and a logic engine; andat least one remote device including a graphical user interface (GUI);wherein the at least one server platform includes at least one set of parameters and at least one ruleset, wherein the at least one set of parameters and the at least one ruleset include focused and repeatable metrics for the single startup company and/or the plurality of startup companies to reduce risk, cost, and time to achieve success;wherein the at least one server platform includes a web crawler, a web mining tool, an application interface, and at least one database accessible via network communication;wherein the at least one server platform receives input data from the at least one remote device, the web crawler, the web mining tool and the at least one database via network communication, wherein the input data includes structured data and unstructured data, wherein the input data includes management data, intellectual property data, market data, innovation data, financial data, future sales data, time data, consumer data, social media data, and product data, wherein the input data further includes conference notes and published research papers;wherein the web crawler automatically generates the input data;wherein the input data is updated in real-time or near real-time;wherein the at least one server platform transforms the input data to pre-normalized, standard, consistent, time-stamped input data; wherein the at least one server platform includes a management system,wherein the management system includes a first phase, a second phase, a third phase, and a fourth phase, wherein each phase includes continuous, predictive, and classical analysis with a plurality of entry thresholds and a plurality of exit thresholds to achieve business success, wherein the plurality of entry thresholds and plurality of exit thresholds must be met before moving to the next phase;wherein the management system further includes an infrastructure, wherein the infrastructure is separated into a plurality of functionality tracks, wherein the plurality of functionality tracks include a continuous market analysis track, an innovation track, a business operations track, and a marketing and sales track, wherein each functionality track of the plurality of functionality tracks includes a plurality of goals and a plurality of milestones for each phase, wherein the plurality of goals is designed to limit risk, cost, and time and is designed to keep the startup company and/or the plurality of startup companies on track to meet the plurality of exit thresholds;wherein the at least one server platform includes a management summary, wherein the management summary is displayed via the GUI, wherein the management summary includes summary data corresponding to each functionality track of the plurality of functionality tracks within the current phase of the management system based on the input data, wherein the management summary enables changes to be made to at least one functionality track of the plurality of functionality tracks to lower risk, improve capital resource efficiency, and reduce time to launch the startup company and/or the plurality of startup companies;wherein the management system analyzes future needs based on the input data and the related needs of the startup company and/or the plurality of startup companies in its current phase;wherein under the continuous market analysis track, the at least one server platform continuously samples, researches, and determines market and consumer needs, create and refine a product concept, and provide a plurality of recommendations to identify and maintain a representative customer base based on the input data;wherein under the innovation track, the at least one server platform assesses the startup company's technology and develop a truly unique, “one-of-one” solution, wherein the “one-of-one solution” is directed to meet unfulfilled or underserviced market pain points and address a societal need;wherein under the business operations track, the at least one server platform is directed to incrementally staged project and business management functions, wherein the at least one server platform identifies potential business partnerships, creates a production and supply strategy, determines the cost efficiency of manufacturing, an</t>
  </si>
  <si>
    <t>SPG HOLDING, LLC</t>
  </si>
  <si>
    <t>11232383</t>
  </si>
  <si>
    <t>17-191168</t>
  </si>
  <si>
    <t>2041.03.03</t>
  </si>
  <si>
    <t>Error unbiased approximate multiplier for normalized floating-point numbers and implementation method of error unbiased approximate multiplier</t>
  </si>
  <si>
    <t>[목적] IEEE754 표준에 따른 정규화된 부동 소수점 수들의 곱셈 연산이 수행될 때 면적, 속도 및 에너지 효율의 향상이 명시적으로 이루어지고, 정확도 레벨이 제어 가능하므로, 영상 처리, 기계 학습 등에 적용할 수 있는 에러 무편재성 근사 곱셈기 및 그 실시예 방법을 제공한다.
[솔루션] 정규화된 부동 소수점 수들에 대한 에러 비편재성 근사 곱셈기는 코드 및 지수 디지트 모듈 a, 가수 근사 모듈 b, 정규화 모듈 c를 포함한다. 코드 및 지수 디지트 모듈은 부동 소수점 숫자에 대한 코드 계산 및 지수 디지트 계산을 처리한다. 가수 근사 모듈은 멀티-레벨 에러 보상 모듈의 결과들을 합산함으로써 다양한 정확도 요청들 하에서 가수 근사 결과들을 획득한다. 정규화 모듈은 가수들의 계산 결과들에 기초하여 지수 디지트들을 조정하고, 최종 곱 결과를 획득하기 위해 지수 디지트들의 오버플로우들을 처리한다.</t>
  </si>
  <si>
    <t>The present invention discloses an error unbiased approximate multiplier for normalized floating-point numbers and an implementation method of the error unbiased approximate multiplier. The error unbiased approximate multiplier includes a symbol and exponent bit module, a mantissa approximation module and a normalization module, wherein the symbol and exponent bit module processes symbolic operation and exponent bit operation of the floating-point numbers; the mantissa approximation module obtains a mantissa approximation result under different accuracy requirements by summing a result of multilevel error correction modules; and the normalization module adjusts an exponent bit according to the operation result of the mantissa and processes the overflow of the exponent bit to obtain the final product result. According to the present invention, for the multiply operation of the normalized floating-point numbers under the IEEE 754 standard, under the controllable accuracy levels, error distribution is unbiased, and area, speed and energy efficiency are obviously improved.</t>
  </si>
  <si>
    <t>[청구항1]
 1. An error unbiased approximate multiplier for normalized floating-point numbers for image processing or machine learning, the error unbiased approximate multiplier comprising a processor, wherein the processor is configured to:perform Exclusive OR operation on symbol bits of the normalized floating-point numbers to obtain a current symbol bit;perform add operation on exponent bits of the normalized floating-point numbers and subtraction of an offset 2n−1 to obtain a current exponent bit, where n is a bit number of the exponent bits;generate an enable signal to enable a 0-level approximation circuit;generate at least one further enable signal to enable at least one error correction circuit of a plurality of multilevel error correction circuits;wherein the 0-level approximation circuit and the plurality of multilevel error correction circuits take the mantissas of the floating-point numbers as input and operate independently from one another in parallel;wherein the 0-level approximation circuit is configured to generate a basic approximate mantissa multiplication result, i.e. a0=1.5×(X+Y)−2.25, where X and Y are actual values of mantissa bits of the normalized floating-point numbers and are in a range of [1,2);wherein the plurality of multilevel error correction circuits are configured to perform at least one error correction in progressive by using the at least one further enable signal to obtain at least one error correction output result, wherein each of the at least one error correction is summation of the mantissa bits shifted and a constant, i.e. ai=±(X&gt;&gt;A)±(Y&gt;&gt;B)+C, where ai is a i-th error correction output result of the at least one error correction output result, A and B are right shift numbers, and C is an offset value of the normalized floating-point numbers;perform summation of the basic approximate mantissa multiplication result and the at least one error correction output result to obtain an approximate mantissa product result;adjust the approximate mantissa product result for normalization to obtain a to-be-output mantissa result in the range of [1,2) and adjust the current exponent bit correspondingly at the same time to obtain a to-be-output exponent result;perform overflow judgment on the to-be-output exponent result to obtain a final result; wherein the final result is assigned to be infinity under the IEEE 754 standard if the to-be-output exponent result overflows upwards, and the final result is assigned to be 0 under the IEEE 754 standard if the to-be-output exponent result overflows downwards; andoutput the final result if overflow does not occur on the to-be-output exponent result, wherein the current symbol bit, the to-be-output exponent result and the to-be-output mantissa result serve as the final result.</t>
  </si>
  <si>
    <t>JP(2), CN(2), US(2)</t>
  </si>
  <si>
    <t>G06F-007/487</t>
  </si>
  <si>
    <t>G06F-0007/4876</t>
  </si>
  <si>
    <t>ZHEJIANG UNIVERSITY</t>
  </si>
  <si>
    <t>11429347</t>
  </si>
  <si>
    <t>17-190417</t>
  </si>
  <si>
    <t>전자 장치 및 그의 제어 방법(electronic apparatus and controlling method thereof)</t>
  </si>
  <si>
    <t>[목적] 사용자의 음성을 이용하여 TTS 서비스를 제공하는 전자 장치 및 그 제어 방법을 제공한다.
[솔루션] 전자 장치는 마이크로폰, TTS 모델 및 복수의 평가 텍스트가 저장된 메모리, 사용자가 발화한 사용자 음성이 마이크로폰을 통해 수신되면, 사용자 음성의 기준 벡터를 획득하고, 기준 벡터에 기초하여 복수의 후보 기준 벡터를 생성하고, 복수의 후보 기준 벡터 및 복수의 평가 텍스트를 TTS 모델에 입력하여 복수의 합성음을 획득하고, 복수의 합성음 및 사용자 음성 간의 유사도 및 복수의 특성에 기초하여 복수의 합성음 중 적어도 하나의 합성음을 식별하고, 적어도 하나의 합성음의 기준 벡터를 TTS 모델에 대한 사용자에 대응하는 기준 벡터로 메모리에 저장하는 프로세서를 포함한다.</t>
  </si>
  <si>
    <t>본 개시에서는 전자 장치 및 그 제어 방법이 제공된다. 본 개시의 일 실시 예에 따른 전자 장치는 마이크로폰, TTS 모델 및 복수의 평가용 텍스트가 저장된 메모리 및 사용자가 발화한 사용자 음성이 마이크로폰을 통해 수신되면, 사용자 음성의 레퍼런스 벡터를 획득하고, 레퍼런스 벡터에 기초하여 복수의 후보 레퍼런스 벡터를 생성하고, 복수의 후보 레퍼런스 벡터 및 복수의 평가용 텍스트를 TTS 모델에 입력하여, 복수의 합성음을 획득하고, 복수의 합성음 및 사용자 음성 간의 유사도 및 복수의 합성음의 특성에 기초하여, 복수의 합성음 중 적어도 하나의 합성음을 식별하고, 적어도 하나의 합성음의 레퍼런스 벡터를 TTS 모델을 위한 사용자에 대응되는 레퍼런스 벡터로 메모리에 저장하는 프로세서를 포함할 수 있다. 
본 개시의 전자 장치는 규칙 기반 모델 또는, 기계학습, 신경망 또는 딥러닝 알고리즘 중 적어도 하나에 따라 학습된 인공지능 모델을 이용할 수 있다.</t>
  </si>
  <si>
    <t>2021.03.02</t>
  </si>
  <si>
    <t>[청구항1]
 전자 장치에 있어서,
마이크로폰; 
TTS 모델 및 복수의 평가용 텍스트가 저장된 메모리; 및
사용자가 발화한 사용자 음성이 상기 마이크로폰을 통해 수신되면, 상기 사용자 음성의 레퍼런스 벡터를 획득하고, 
상기 레퍼런스 벡터에 기초하여 복수의 후보 레퍼런스 벡터를 생성하고,
상기 복수의 후보 레퍼런스 벡터 및 상기 복수의 평가용 텍스트를 상기 TTS 모델에 입력하여, 복수의 합성음을 획득하고,
상기 복수의 합성음 및 상기 사용자 음성 간의 유사도 및 상기 복수의 합성음의 특성에 기초하여, 상기 복수의 합성음 중 적어도 하나의 합성음을 식별하고,
상기 적어도 하나의 합성음의 레퍼런스 벡터를 상기 TTS 모델을 위한 상기 사용자에 대응되는 레퍼런스 벡터로 상기 메모리에 저장하는 프로세서;를 포함하는 전자 장치.</t>
  </si>
  <si>
    <t>G10L-0013/08</t>
  </si>
  <si>
    <t>2783870</t>
  </si>
  <si>
    <t>2021-0027665</t>
  </si>
  <si>
    <t>[목적] 주차 규칙에 따라 차량 주차를 검증하기 위해 기계 학습 모델을 사용하는 시스템 및 방법을 제공한다.
[솔루션] 기계 학습 모델은 입력을 얻고 입력에 기초하여 예측을 생성할 수 있다. 일부 모델들은 파라메트릭일 수 있고, 입력 및 파라미터들에 기초하여 예측을 생성할 수 있다. 일부 모델은 여러 모델의 레이어를 사용하여 입력에 대한 출력을 생성하는 심층 모델일 수 있습니다. 예를 들어, 심층 신경망은 출력을 생성하기 위해 수신된 입력에 비선형 변환을 각각 적용하는 출력 층 및 하나 이상의 은닉 층들을 포함할 수 있다. 일부 신경 네트워크들은 재귀적 신경 네트워크들일 수 있다.</t>
  </si>
  <si>
    <t>[청구항1]
 1. A method comprising:receiving, at a server, a collection of images of parked personal mobility vehicles (PMVs) to train a machine learning model to determine whether a parked PMV is parked according to a plurality of parking rules;generating, at the server, the machine learning model to determine whether the parked PMV is parked according to the plurality of parking rules,wherein the machine learning model is trained to identify improper parking including any of that the parked PMV is parked too close to an edge of a sidewalk, that the parked PMV is obstructing a middle of a sidewalk, that the parked PMV is obstructing pedestrian traffic, and that the parked PMV is left upright;receiving, by a mobile application on a mobile device, a completion indication that a user has completed a trip on the parked PMV;requesting, from the mobile application in response to the completion indication, an image of the parked PMV;displaying, by the mobile application, a camera interface configured to obtain the image of the parked PMV, wherein the camera interface comprises a frame for taking the image of the parked PMV;receiving, at the mobile application based on a user input, the image of the parked PMV from the camera interface;transmitting, by the mobile application, the image of the parked PMV to a server;inputting, by the server, the image into the machine learning model to determine whether the parked PMV satisfies the plurality of parking rules;generating, by the server and the machine learning model, an indication of whether the parked PMV satisfies the plurality of parking rules; andtransmitting, by the server to the mobile application, the indication of whether the parked PMV satisfies the plurality of parking rules,wherein the indication comprises an instruction to repark the parked PMV when the parked PMV does not satisfy one or more of the plurality of parking rules,wherein the indication comprises an instruction to the user to take another image when the machine learning model cannot determine whether the parked PMV satisfies one or more of the plurality of parking rules,and wherein the indication comprises a finished indication when the machine learning model determines that the parked PMV satisfies the plurality of parking rules.</t>
  </si>
  <si>
    <t>NEUTRON HOLDINGS, INC. DBA LIME</t>
  </si>
  <si>
    <t>11783574</t>
  </si>
  <si>
    <t>17-190154</t>
  </si>
  <si>
    <t>피드백 기반의 인공지능 기계학습 효율화 시스템(artificial intelligence machine learning efficiency system based on feedback)</t>
  </si>
  <si>
    <t>[목적] 전문가의 피드백을 통해 기계 학습의 효율을 높일 수 있는 피드백 기반의 인공지능 기계 학습 효율화 시스템을 제공한다.
[솔루션] 이 시스템은 사람의 의료영상을 빠르고 정확하게 촬영하기 위해 특별한 피드백을 사용한다. 모델을 만들어 컴퓨터 학습을 향상시키고 실수를 수정합니다. 이렇게 하면 정확도가 향상됩니다.</t>
  </si>
  <si>
    <t>본 발명은 피드백 기반의 인공지능 기계학습 효율화 시스템에 관한 것이다.
본 발명에 따르면, 피드백 기반의 인공지능 기계학습 효율화 시스템에 있어서, 기 저장되어 있는 의료영상 데이터를 전문가를 통해 1차 레이블링하고, 레이블링된 의료영상 데이터를 기계학습을 수행하여 제1 레이블링 데이터를 추출하여 학습 모델을 생성하는 학습모델 생성부, 상기 레이블링 데이터를 인공지능 알고리즘에 적용하여 2차 레이블링을 수행하여 제2 레이블링 데이터 추출하고, 추출된 제2 레이블링 데이터를 상기 학습모델에 적용하여 잘못 분류된 데이터를 추출하는 오류 데이터 추출부, 그리고 상기 전문가를 통해 상기 잘못 분류된 데이터를 수정하여 상기 학습모델 생성부에 적용하는 피드백부를 포함한다.
이와 같이 본 발명에 따르면, 점진적으로 기계 학습을 수행하는 소요 시간을 줄일 수 있으며, 기계 학습의 정확도를 향상시킬 수 있다.</t>
  </si>
  <si>
    <t>2021.02.26</t>
  </si>
  <si>
    <t>[청구항1]
 피드백 기반의 인공지능 기계학습 효율화 시스템에 있어서,
기 저장되어 있는 의료영상 데이터를 전문가를 통해 1차 레이블링하고, 레이블링된 의료영상 데이터를 기계학습을 수행하여 제1 레이블링 데이터를 추출하여 학습 모델을 생성하는 학습모델 생성부,
상기 레이블링 데이터를 인공지능 알고리즘에 적용하여 2차 레이블링을 수행하여 제2 레이블링 데이터 추출하고, 추출된 제2 레이블링 데이터를 상기 학습모델에 적용하여 잘못 분류된 데이터를 추출하는 오류 데이터 추출부, 그리고
상기 전문가를 통해 상기 잘못 분류된 데이터를 수정하여 상기 학습모델 생성부에 적용하는 피드백부를 포함하는 인공지능 기계학습 효율화 시스템.</t>
  </si>
  <si>
    <t>주식회사 아펙스에이아이</t>
  </si>
  <si>
    <t>2021-0026094</t>
  </si>
  <si>
    <t>Video analysis methods, devices, electronic devices and readable storage media</t>
  </si>
  <si>
    <t>[목적] 영상 분석 방법, 장치, 전자 장치 및 판독 가능한 저장 매체를 제공한다.
[솔루션] 비디오 분석 방법은, 특정 크기의 비디오에 대한 라벨을 찾는 단계; 비디오에 얼마나 자주 나타나는지, 얼마나 많은 프레임들이 있는지, 설정된 제한에 기초하여 라벨이 유효한지 확인하는 단계; 이미지 라벨 및 제한에 기초하여 비디오에 대한 비디오 라벨을 찾는 단계; 및 비디오의 효과 및 라벨에 기초하여 비디오를 분석하는 단계를 포함한다.</t>
  </si>
  <si>
    <t>The invention discloses a video analysis method and device, electronic equipment and a readable storage medium, relates to the technical field of image processing, and is applied to the technical field of artificial intelligence and machine learning. The specific implementation scheme comprises: determining an image label of a target image frame in a preset target dimension, verifying the validity of the image label of the target dimension based on the occurrence frequency of the image label of the target dimension in the target image frame, the total number of the target image frames and a preset validity threshold, and obtaining a validity verification result of the image tag of the target dimension, determining a video tag of the target video according to the image tag of the target dimension and the validity verification result of the image tag of the target dimension, and generating a video analysis result based on the putting effect of the target video and the video tag of the target video. According to the method, after the image tags of multiple dimensions are obtained, the video tags are obtained by verifying the validity of the image tags, so that the accuracy and comprehensiveness of a video analysis result are improved.</t>
  </si>
  <si>
    <t>2022.11.08</t>
  </si>
  <si>
    <t>[청구항1]
 1. A video analysis method that includes:determine the image label of the target image frame in the preset target dimension, wherein the target image frame is an image obtained based on the target video, and the target dimension is the angle at which the target image frame is analyzed;Based on the number of occurrences of the target dimension of the image label in the target image frame, the total number of target image frames and the preset validity threshold, the validity of the target dimension image label is verified, and the validity verification result of the target dimension image label is obtained, and the number of occurrences of the image label in the target image frame refers to the number of target image frames labeled with the image label;Determine the video label of the target video according to the validity verification results of the image label of the target dimension and the image label of the target dimension;Video analysis results are generated based on the delivery effect of the target video and the video label of the target video, and the delivery effect is used to characterize the audience's acceptance and liking of the target video.</t>
  </si>
  <si>
    <t>G06F-016/783</t>
  </si>
  <si>
    <t>112948635</t>
  </si>
  <si>
    <t>2021-10219554</t>
  </si>
  <si>
    <t>Adaptive learning system for locating and mapping users and objects using artificial intelligence machines</t>
  </si>
  <si>
    <t>[목적] 인공지능 기계를 이용하여 그들 각각의 행동을 학습함으로써 하나 이상의 감각 입력들의 하나 이상의 소스들의 행동 매핑 및 카테고리화를 위한 시스템을 제공한다.
[솔루션] 이 시스템은 로봇, 네트워크, 중앙 AI 시스템을 가지고 있다. 이 로봇은 3D 환경에서 객체와 사용자를 추적하고 범주화할 수 있는 센서를 가지고 있습니다. 그것은 센서들로부터의 감각 입력들에 기초하여 시각적 및 청각적 맵을 생성한다. 로봇은 이러한 입력을 네트워크를 통해 중앙 AI 시스템으로 보내 글로벌 맵을 만듭니다. 중앙 AI 시스템은 사용자와 일치하는 특정 3D 환경의 데이터를 사용하여 특정 사용자에 대한 글로벌 맵을 조정한다.</t>
  </si>
  <si>
    <t>A behavior mapping and classification system for objects and users for creating and learning user behavior maps in a three-dimensional environment is provided. The system includes a robot (102), a network (104), and a central AI system (106). The robot (102) is embedded with a set of acoustic sensors (108) and visual sensors (110) for behavioral mapping and classification of objects and users in a three-dimensional environment and generating auditory and visual behavioral maps based on sensory inputs from the acoustic sensors (108) and visual sensors (110). The robot (102) transmits the sound source sensory input and the visual source sensory input to the central AI system (106) over the network (104) to generate a global behavior map. The central AI system (106) adjusts the global behavior map to fit a particular user by adjusting the detection and classification model to fit data obtained from a particular 3D environment corresponding to the particular user.</t>
  </si>
  <si>
    <t>2021.02.21</t>
  </si>
  <si>
    <t>[청구항1]
 1. A system for mapping and classifying behavior obtained by using artificial intelligence machine learning one or more sources of individual behaviors of one or more sensory inputs, the system comprising:Artificial intelligence (AI) machines;one or more sensors, as well;A processor comprising a memory and behavior mapping and classification module, wherein said processor is configured as:Use one or more sensors to detect one or more sensory inputs associated with a three-dimensional (3D) environment;By processing one or more sensory inputs, behavioral mapping and classification of one or more sources, and the relevant timeline of the 3D environment, determine one or more sources of that one or more sensory inputs;Generate a sensory behavior diagram having a 3D environment of the one or more sources, wherein the sensory behavior diagram comprises the location and mapping of the one or more sources in the 3D environment, and the associated timeline of sensory interactions and sensory behavior associated with each source in the one or more sources;Identify and classify that source or sources into one or more category levels through a classifier;Detect one or more behaviors associated with that one or more sources in the 3D environment, wherein by analyzing the position of one or more sensory inputs and one or more sources in the three-dimensional environment and the associated timeline of one or more behaviors, one or more behaviors are classified as categories of behaviors, where sensory interaction takes place between two or more sources or between one or more sources and objects in a three-dimensional environment;Based on adaptive learning input, determine an intelligent response, the intelligent response is customized for at least one of the following, (i) one or more sources, (ii) one or more behaviors of one or more sources, (iii) a timeline of one or more behaviors or (vi) a combination thereof, or based on the input of one or more sources, wherein the intelligent response is determined by identifying one or more behaviors associated with each of the one or more sources, the location of one or more sources, or the timeline of one or more behaviors; moreoverEnables AI machines to move to that location using sensory behavior maps to perform intelligent responses.</t>
  </si>
  <si>
    <t>IN(2), WO(1), EP(1), CN(1), US(2)</t>
  </si>
  <si>
    <t>ARNE QIDAKASHI TECH PRIVATE CO LTD</t>
  </si>
  <si>
    <t>2021-80016092</t>
  </si>
  <si>
    <t>Method and system for automated text</t>
  </si>
  <si>
    <t>2021.02.19</t>
  </si>
  <si>
    <t>[청구항1]
 1. A system for automated text anonymisation of documents, the system comprising:at least two symbolic artificial intelligence (AI) pipeline components including named-entity recognition (NER) processes that detect personal information in at least a first document of the documents, at least one of the symbolic artificial intelligence (AI) pipeline components generating at least one label that indicates a type of the personal information and indicates a position of the at least one label in the first document;a masking component receiving the at least one label and applying a mask to the first document based on the position of the at least one label with the first document, the masking component generating a de-identified first document; anda zoning component, connected to at least one of the symbolic artificial intelligence (AI) pipeline components or the masking component, that executes a trained machine learning model to identify key areas of the first document,wherein:the symbolic AI pipeline components comprise a time-shift component that receives a first date or time being a second text item of the personal information from at least the first document and generates a second date or time by adding or subtracting a predetermined time period from the first date or time, andthe second date or time is included in the at least one label.</t>
  </si>
  <si>
    <t>Harrison-AI Pty Ltd</t>
  </si>
  <si>
    <t>11893135</t>
  </si>
  <si>
    <t>17-180233</t>
  </si>
  <si>
    <t>2042.03.20</t>
  </si>
  <si>
    <t>기계 학습 및 영상 처리 알고리즘을 이용하여 의료 영상의 혈관들을 자동으로 영역화하는 방법 및 시스템(method and system for automatic segmentation of vessels in medical images using machine learning and image processing algorithm)</t>
  </si>
  <si>
    <t>[목적]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t>
  </si>
  <si>
    <t>본 발명은 의료 영상 데이터로부터 혈관들을 자동으로 영역화하는 방법 및 시스템에 관한 것이다. 보다 상세하게는 기계 학습과 영상처리 알고리즘을 이용하여 의료 영상의 혈관들을 자동으로 영역화 하는 방법 및 시스템에 관한 것이다.
본 발명에 따른 3 차원 의료 영상으로 혈관을 자동으로 영역화하는 방법은, 컴퓨터를 이용하여 환자의 3차원 의료영상 데이터를 3차원 형상 혈관 데이터를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영상 처리하여 2차 3차원 형상의 혈관 데이터를 생성하는 단계를 포함하고, 상기 2차 3차원 형상의 혈관 데이터를 생성하는 단계는 1차 3차원 형상의 혈관 데이터를 시드로 사용하여 2차 3차원 형상의 혈관 데이터를 생성한다.
본 발명에 따른 방법은 작업자의 개입 없이 완전 자동으로, 동시에 신속하고 정확하게 3차원 형상의 혈관 데이터를 생성할 수 있다.</t>
  </si>
  <si>
    <t>2021.02.17</t>
  </si>
  <si>
    <t>[청구항1]
 컴퓨터를 이용하여 환자의 3차원 의료영상 데이터를 3차원 형상 혈관 데이터로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시드로 사용하여 상기 환자의 3차원 의료영상 데이터를 영상 처리하여 2차 3차원 형상의 혈관 데이터를 생성하는 단계를 포함하고,
상기 1차 3차원 형상의 혈관 데이터는, 혈관 영역이 아닌 적어도 하나의 노이즈 데이터 세트와, 혈관 영역이 누락된 적어도 하나의 누락 데이터 세트로 구성되고,
상기 2차 3차원 형상의 혈관 데이터를 생성하는 단계는, 1차 3차원 형상의 혈관 데이터와 입력된 3차원 의료영상 데이터를 비교하여 입력된 3차원 의료영상 데이터의 혈관 영역 데이터의 좌표를 매칭하는 단계와, 상기 매칭된 혈관 영역 데이터의 좌표를 시드로 사용하여 3차원 의료영상 데이터를 처리하여 의료 영상 데이터의 누락된 혈관 영역을 연결하는 단계와, 연결된 혈관 영역화 데이타들의 볼륨을 계산하는 단계와, 상기 계산된 볼륨이 사전에 정해진 값 이하인 3차원 의료 영상 데이터의 혈관 영역의 데이터를 노이즈로 제거하는 단계를 포함하는 3차원 형상 혈관 데이터를 자동으로 영역화 하는 방법.</t>
  </si>
  <si>
    <t>JP(2), KR(4), WO(1), CN(2), EP(1), US(2)</t>
  </si>
  <si>
    <t>에이아이메딕(주)</t>
  </si>
  <si>
    <t>2250173</t>
  </si>
  <si>
    <t>2021-0020995</t>
  </si>
  <si>
    <t>2038.09.05</t>
  </si>
  <si>
    <t>Listener-defined controls for music content generation</t>
  </si>
  <si>
    <t>[목적] 음악 컨텐츠 생성 방법을 제공한다.
[솔루션] 음악 생성기 시스템은 오디오 신호의 상이한 파라미터 표현들에 기초하여 재생 음악 콘텐츠로부터 새로운 음악 콘텐츠를 생성한다. 일부 경우에, 오디오 신호는 시간에 대한 신호의 그래프(예를 들어, 오디오 신호 그래프) 및 비트에 대한 신호의 그래프(예를 들어, 신호 그래프) 둘 다에 의해 표현될 수 있다. 신호 그래프는 템포에 대해 불변이며, 이는 오디오 신호 그래프에 기초하여 템포 변형에 더하여 음악 콘텐츠의 오디오 파라미터의 템포 불변적 변형을 허용한다.</t>
  </si>
  <si>
    <t>Techniques are disclosed relating to implementing user-created controls to modify music content. A music generator system may be configured to automatically generate output music content by selecting and combining audio tracks based on various parameters. Users may create their own control elements that the music generator system may train (e.g., using AI techniques) to generate output music content according to a user's intended functionality of a user-created control element.</t>
  </si>
  <si>
    <t>2021.02.11</t>
  </si>
  <si>
    <t>[청구항1]
 1. A method, comprising:accessing, by a computer system, a plurality of audio files;generating output music content by combining music content from two or more audio files using at least one trained machine learning algorithm; andimplementing, on a user interface associated with the computer system, a control element created by a user, the control element having a label created by the user to describe a user defined parameter that controls a combination of multiple audio parameters in the generated output music content, the audio parameters being different than the user-defined parameter, wherein a level of the control element on the user interface determines a level of the user-defined parameter, levels of the multiple audio parameters in the generated output music content being determined according to a relationship that defines the levels of each of the multiple audio parameters based on the level of the user-defined parameter, wherein the relationship has been determined from user input during a playback session of multiple audio tracks, the user input being selection of the level of the user-defined parameter in each of the multiple audio tracks played during the playback session, and wherein the relationship is based on assessment of correlations between the levels of the audio parameters and the selected level of the user-defined parameter for each of the multiple audio tracks.</t>
  </si>
  <si>
    <t>JP(9), KR(4), WO(2), CN(3), EP(4), US(14)</t>
  </si>
  <si>
    <t>AiMi Inc.</t>
  </si>
  <si>
    <t>11914919</t>
  </si>
  <si>
    <t>17-174075</t>
  </si>
  <si>
    <t>2042.01.27</t>
  </si>
  <si>
    <t>기계 학습 훈련을 위한 데이터 생성방법 및 시스템(method and system of generating data for machine learning training)</t>
  </si>
  <si>
    <t>[목적] 객체의 3차원 설계 정보를 이용하여 객체의 자세 인식 학습에 필요한 데이터를 직접 생성하는 데이터 생성 시스템 및 방법을 제공한다.
[솔루션] 객체의 자세 인식 학습을 위한 데이터 생성 장치는 객체의 자세 인식 대상 객체에 대한 형상 정보를 생성하는 형상 정보 생성부, 형상 정보를 이용하여 객체가 위치하는 가상 환경을 생성하는 가상 환경 생성부 및 가상 환경에서 객체를 촬영하는 카메라를 포함한다.</t>
  </si>
  <si>
    <t>본 발명은, 물체의 자세 인식의 학습을 위한 데이터를 생성하는 장치에 의해 수행되는 방법으로서, 물체의 자세 인식 대상이 되는 물체에 관한 형상 정보를 생성하는 단계; 형상 정보를 이용하여 상기 물체가 위치하는 가상환경을 생성하는 단계; 및 가상환경에서 상기 물체를 촬영하는 단계를 포함하는 데이터 생성방법을 개시한다. 본 발명에 따르면, 인공지능 학습 모델의 목적 함수에 적합한 데이터를 생성할 수 있다.</t>
  </si>
  <si>
    <t>2021.02.10</t>
  </si>
  <si>
    <t>[청구항1]
 물체의 자세 인식의 학습을 위한 데이터를 생성하는 장치에 의해 수행되는 방법으로서,
물체의 자세 인식 대상이 되는 물체에 관한 형상 정보를 생성하는 단계;
상기 형상 정보를 이용하여 상기 물체가 위치하는 가상환경을 생성하는 단계; 및
상기 가상환경에서 상기 물체를 촬영하는 단계를 포함하도록 구성되는,
데이터 생성방법.</t>
  </si>
  <si>
    <t>한국기술교육대학교 산학협력단</t>
  </si>
  <si>
    <t>2556642</t>
  </si>
  <si>
    <t>2021-0019095</t>
  </si>
  <si>
    <t>2041.02.10</t>
  </si>
  <si>
    <t>Artificial intelligence/machine learning enhanced betting odds</t>
  </si>
  <si>
    <t>[목적] 개별 게임 이벤트들에 대한 호출기들을 실시간으로 제공 및 조정하기 위한 방법들, 시스템들, 장치들을 제공하기 위해, 그리고 추가로 그러한 호출기들에 대한 정확한 확률을 제공한다.
[솔루션] 소프트웨어 시스템은 특정 팀, 선수, 이벤트, 또는 다른 관련 데이터에 대한 과거 점수에 기초하여 스포츠 분석을 생성하기 위해 인공 지능 또는 기계 학습을 사용할 수 있다. 배팅 확률을 높이기 위해 과거 데이터에 기계 학습이 적용될 수 있다. 이벤트 결과와 사용 가능한 파라미터 간의 상관관계는 'Odds Module'을 통해 사전·실시간으로 분석해 정확하고 최신 odds를 줄 수 있다.</t>
  </si>
  <si>
    <t>A software system capable of utilizing artificial intelligence and/or machine learning to produce sports analytics based on historical score data for specific teams, players, events, or other relevant data. In the embodiments, machine learning can be applied to the historical data in order to improve the betting odds. Correlations between event outcomes and available parameters can be analyzed in advance and in real time by an "Odds Module" to give accurate and up-to-date odds.</t>
  </si>
  <si>
    <t>2021.02.09</t>
  </si>
  <si>
    <t xml:space="preserve">[청구항1]
 1. A method for generating and adjusting odds, comprising: receiving statistical information from a game play data source and of a non-gameplay data source based upon changes at a live sporting event related to a live sporting event in real time, storing the results of an action in the live event in a database, filtering the historic database on situational data that matches upcoming action in the live sporting event based upon changes at the live event related to the non-gameplay data source, performing correlations on similar historical data, determining the difference of the correlated data, comparing the difference to a recommendations database, and adjusting wager odds based on the recommendations database. </t>
  </si>
  <si>
    <t>G07F-0017/323</t>
  </si>
  <si>
    <t>PCT/US2021/017176</t>
  </si>
  <si>
    <t>Method and apparatus for generating recommendation model, content recommendation method and apparatus, device and medium</t>
  </si>
  <si>
    <t>[목적] 추천 모델을 생성하는 방법 및 장치, 컨텐츠 추천 방법 및 컨텐츠 추천 장치를 제공한다.
[솔루션] 추천 모델을 만드는 방법은 사용자 및 추천 콘텐츠에 대한 그래프 세트를 얻은 다음, 기계 학습 모델을 사용하여 모델을 트레이닝하는 것을 포함한다. 기계 학습 모델은 저등급 그래프들의 세트 및 가중치 행렬을 갖는다. 훈련 목표가 충족되면 기계 학습 모델이 추천 모델로 선택된다.</t>
  </si>
  <si>
    <t>The present disclosure provides a method for generating a recommendation model, a content recommendation method, and a content recommendation apparatus, and an electronic device, and relates to an artificial intelligence field and a deep learning field. The method for generating a recommendation model includes: obtaining a graph training sample set; inputting the graph training sample set into a machine learning model to train the machine learning model, in which the machine learning model includes at least one low-rank graph convolutional network, and the low-rank graph convolutional network includes a complete weight matrix composed of a first low-rank matrix and a second low-rank matrix; in which a training objective of the low-rank graph convolutional network includes a first parameter item, a second parameter item and a non-convex low-rank item; and in responding to detecting that a training end condition is met, determining the machine learning model as a recommendation model.</t>
  </si>
  <si>
    <t>[청구항1]
 1. A method for generating a recommendation model, comprising:obtaining a graph training sample set comprising a first relation matrix for users, a second relation matrix for recommended contents, and a third relation matrix for the users and the recommended contents;inputting the graph training sample set into a machine learning model to train the machine learning model, wherein the machine learning model comprises at least one low-rank graph convolutional network, and the low-rank graph convolutional network comprises a complete weight matrix composed of a first low-rank matrix and a second low-rank matrix; wherein a training objective of the low-rank graph convolutional network comprises a first parameter item for the first low-rank matrix, a second parameter item for the second low-rank matrix and a non-convex low-rank item, and the non-convex low-rank item can be decomposed into a combination of the first low-rank matrix and the second low-rank matrix; andin responding to detecting that a training end condition is met, determining the machine learning model trained currently as a recommendation model matching the graph training sample set;wherein the training objective of the low-rank graph convolutional network comprises:minΘr,Θcλ⁢ΘrF2+λ⁢ΘcF2+f⁡(WΘr⁢HΘcT,Y)+12⁢(WΘrF2+HΘcF2)-WΘr⁢HΘcTF,Θr is the first parameter item, Θc is the second parameter item, ∥⋅∥F represents a Frobenius norm of a matrix in, λ is a hyper-parameter, f(WΘrHΘcT,Y) is a loss function in the machine learning model; WΘr is the first low-rank matrix under the first parameter item Θr, HΘc, is the second low-rank matrix under the second parameter item Θc; and WΘrHΘcT=XΘ, XΘ is a weight matrix under all parameter items Θ, and Y is known information input into the low-rank graph convolutional network.</t>
  </si>
  <si>
    <t>BEIJING BAIDU NETCOM SCIENCE AND TECHNOLOGY CO., LTD.</t>
  </si>
  <si>
    <t>12165059</t>
  </si>
  <si>
    <t>17-171507</t>
  </si>
  <si>
    <t>2043.10.14</t>
  </si>
  <si>
    <t>Far-end and autonomous experiment robot device, and management system and method</t>
  </si>
  <si>
    <t>[목적] 원단 자율 실험 로봇 장치 및 관리 시스템 및 방법을 제공한다.
[솔루션] 실험 로봇은 로봇 기술을 사용하여 실험을 관리하고 실험을 관리하며 환경을 모니터링합니다. 로봇 팔과 카메라를 이용해 실험을 제어하고 환경을 모니터링하고 데이터를 분석한다. 이 로봇은 생물학적, 물리적, 의학적, 그리고 화학적인 실험에 사용된다.</t>
  </si>
  <si>
    <t>The invention discloses a far-end and autonomous experiment robot device, and a management system and method, relates to the field of artificial intelligence robots, and particularly relates to reactors for biological experiments, physical experiments, medical experiments, chemical experiments and the like. An experimental robot utilizes far-end and autonomous positioning movement, voice, visual identification under a microscope, robot arm motion planning, biology, physical chemistry, medicine and other artificial intelligence robot technologies to efficiently realize experimental step management, experimenter management and experimental consumable and experimental sample management through remote control of an experimental machine, remote voice command and remote monitoring of an experimental environment through a far-end control experimental robot, a far-end voice command and a far-end monitoring experiment environment. By means of a robot arm and a camera carried by the robot, machine vision and various intelligent recognition methods, far-end and autonomous experiments, monitoring, intelligent data recognition, data analysis, remote experiments and isolation experiments are achieved, and the device is widely applied to multi-scene experiments and inspection such as biological experiments, physical experiments, medical experiments and chemical experiments.</t>
  </si>
  <si>
    <t>2021.02.08</t>
  </si>
  <si>
    <t>[청구항1]
 1.The invention discloses a remote and autonomous experimental robot device, a management system and a method, and is characterized by comprising a remote end and an autonomous experiment robot device. The robot main control system is used for controlling the robot. The robot main system controls each robot node to communicate through the robot main system, and drives and acts on each connected hardware device. The robot node communication module realizes inter-node release and receiving end communication through a communication mode such as a message, a service and an action. The microscopic vision collecting and recognizing module is connected with a main control system of a robot, and is used for visual acquisition of experimental samples, image assisting microorganisms under a microscope, cells and other intelligent recognition. The incubator device comprises a divider, a test tube, a beaker and the like, and is used for culturing, filtering, separating, centrifuging, cell crushing, extracting, biosynthesizing, precipitating and drying experiments of cells, microorganisms and the like. The oscillator device is connected with a main control system of a robot, and the oscillator device comprises a stirring rod and an oscillation device. The heating device is connected with the main control system of the robot for heating experimental samples. The cooling device is connected with the robot main control system and is used for cooling experiment samples. The drying device comprises a microwave drying device, a freeze drying device, a fluidized bed drying device, an infrared drying device, an airflow drying device, a spray drying device and a van-type drying device. The staining device is connected with the main control system of the robot for staining experimental samples. The filter device comprises one or more of a vacuum suction filtration device, a centrifugal filtration device, a tubular centrifugal device, a disk type centrifugal device and an overspeed centrifugal device. The cell disruption device is connected with the main control system of the robot, and is used for various crushing modes including chemical methods, mechanical methods, enzymatic hydrolysis methods, alkali treatment methods, osmotic impact methods, and fat dissolution methods. The mechanical method includes an ultrasonic wave, a high pressure homogenization method, a grinding method, and a bead milling method. The extractor comprises an extractor, a separation tank, an expansion valve and a compressor. The crystallization device is connected with a main control system of a robot for crystallization. The multi-sensor device comprises one or more of a nano biosensor, an enzyme biosensor, a microarray chip, a microfluidic chip, DNA sensors, an immunobiosensor, a gas sensor, an ion sensor, a Hall sensor, a piezoelectric sensor, an impedance type sensor, a semiconductor type sensor, an acoustic wave sensor, a heat type sensor, an electrochemical sensor and a photosensitive sensor. 360 Degrees revolving stage and scale are connected with the main control system of robot for 360 (degree) C observe experimental details, and the scale is used for measuring the experiment. The visual device is connected with a mobile robot arm and a robot main control system, is used for identifying numbers and color labels, and is used for identifying numbers and color labels. The mobile device is connected with the robot main control system, the vision camera and the obstacle avoidance device, and comprises a wheel type mobile device and a crawler type mobile device which are used for moving the robot arm to move. The movable robot arm and the wheel-type crawler-type detachable movable base and the robot body can be independently used. The movable robot arm is connected with a robot main control system, a mobile device and a camera, and is used for grabbing, picking, picking, placing objects, scanning, arranging, placing objects, pressing, operating an experiment reactor and the like. The robot arm action planning method comprises the following steps: utilizing an improved neural network method, adaptively learning and adjusting parameters of a robot arm to realize autonomous machine arm action planning and controlling and adjusting a robot arm planning parameter by utilizing the robot body control and remote user control. The voice device is connected with a robot main control system, and the voice module comprises a directional sound recognition device and a microphone.</t>
  </si>
  <si>
    <t>AU(1), WO(1), CN(2)</t>
  </si>
  <si>
    <t>TAN SICONG</t>
  </si>
  <si>
    <t>2021-10180722</t>
  </si>
  <si>
    <t>뉴스의 신빙성을 특정하는 방법</t>
  </si>
  <si>
    <t>[목적] 뉴스 진실성을 결정하기 위한 시스템들 및 방법들을 제공한다.
[솔루션] 복수의 매체, 복수의 언론인, 복수의 미리 정의된 토픽에 관한 정보를 메모리에 저장하는 단계; 통신 네트워크를 통해 뉴스 콘텐츠를 수신하는 단계; 수신된 뉴스 콘텐츠를 평가하여 연관된 매체, 연관된 언론인, 적어도 하나의 연관된 미리 정의된 토픽을 식별하는 단계; 저장된 정보에 기초하여 연관된 매체, 연관된 언론인, 적어도 하나의 연관된 미리 정의된 토픽 각각에 대한 현재 점수를 특정하는 단계; 연관된 매체, 연관된 언론인, 적어도 하나의 연관된 미리 정의된 토픽에 대한 특정된 현재 점수에 기초하여 정확도 점수를 점수화하는 단계; 및 생성된 정확도 점수에 기초하여 수신된 뉴스 콘텐츠와 연관된 디스플레이를 수정하는 단계를 포함한다.</t>
  </si>
  <si>
    <t xml:space="preserve">【과제】뉴스의 신빙성을 특정하는 시스템 및 방법을 제공한다. 【해결수단】방법은 복수의 미디어 발신원, 복수의 쟈나리스토 및 복수의 소정 토픽에 관하는 정보를, 메모리로 기억한다. 통신 네트워크를 통해, 뉴스 콘텐츠를 수신한다. 수신한 뉴스 콘텐츠는 평가되어 관련 미디어 발신원, 관련 쟈나리스토, 및 적어도 1개의 관련 소정 토픽이 식별된다. 관련 미디어 발신원, 관련 쟈나리스토 및 적어도 1개의 관련 소정 토픽의 각각의 현행 스코어는 기억되어 있는 정보에 근거하여 특정된다. 관련 미디어 발신원, 관련 쟈나리스토 및 적어도 1개의 관련 소정 토픽의 특정된 현행 스코어에 근거하여, 신빙성 스코어가 채점된다. 수신된 뉴스 콘텐츠로 대응지을 수 있었던 표시는 생성된 신빙성 스코어에 근거하여 수정된다. 【선택도】도 1. </t>
  </si>
  <si>
    <t>2021.02.04</t>
  </si>
  <si>
    <t>[청구항1]
 온라인메디아의신뢰성을시각적으로 나타내는, 컴퓨터에 의해서 실장된방법으로서, 상기 방법은
프로세서가, 인공지능 시스템으로 이용되는 기계 모델의 학습 데이터 집합을 메모리로 기억하는 단계로서, 상기 기억된학습 데이터 집합은, 온라인스토리에서 허위를 특정하기 위한학습으로 이용되는 데이터 집합인, 기억하는 단계와,
상기 프로세서가,1개이상의 온라인 플랫폼상으로 재발행된 복수의온라인스토리를 추적하는 단계로서, 각온라인스토리는 각 미디어 제공자로 관련지을 수 있고 있는, 추적하는 단계와,
상기 프로세서가,상기학습 데이터 집합에 의거해 상기 미디어 제공자가 적어도 하나에 대해서 상기 추적된 복수의온라인스토리를 필터링해 허위를 특정하는스텍프 과,
상기 프로세서가,상기 특정된 허위의 양을 상기 적어도 한 개의 미디어 제공자와 관련지을 수 있었던온라인스토리의 총수와 비교하는 단계와,
상기 프로세서가, 상기 비교하는 단계에 의한 비교 결과 및/또는상기 적어도 한 개의 미디어 제공자와 관련지을 수 있었던상기 특정된 허위가 새로움에 근거하여 상기 적어도 한 개의 미디어 제공자에 대한 현재의 신뢰성 스코어를 조정하는 단계와,
상기 프로세서가, 사용자 장치에 대해서 상기 복수의 온라인 스토리의 하나의 커스텀 표시를 생성하는 단계로서,상기 커스텀 표시는 상기 특정된 허위와 상기 조정된 신뢰성 스코어의 시각적 표시를 포함하고, 상기 시각적 표시의 타입은 상기 사용자 장치의 사용자의 하나 이상의 기호에 근거하고,상기 생성 된 시각적 표시는 상기 적어도 한 개의 미디어 제공자와 관련지을 수 있었던 상기 재발행된온라인스토리의 표시에 대응 지어 표시되는, 생성하는 단계와
 를 포함한 방법.</t>
  </si>
  <si>
    <t>JP(4), WO(1), CN(2), EP(1), US(3)</t>
  </si>
  <si>
    <t>SONY INTERACTIVE ENTERTAINMENT INC</t>
  </si>
  <si>
    <t>7206304</t>
  </si>
  <si>
    <t>2021-016629</t>
  </si>
  <si>
    <t>2038.02.21</t>
  </si>
  <si>
    <t>골프 클럽 스윙 동작 추적 및 분석용 휴대용 장치, 방법 및 시스템(a portable apparatus, method, and system of golf club swing motion tracking and analysis)</t>
  </si>
  <si>
    <t>[목적] 골프모에 장착되어 시야각을 조절할 수 있는 미니 카메라를 이용하여 골프스윙동작, 특히 골프퍼팅 동작 및 골프공 운동시의 오버헤드 뷰 영상을 필드상에서 제공하는 휴대형 장치 및 방법과 시스템을 제공한다.
[솔루션] 시스템은 휴대용 디바이스, 모바일 디바이스 애플리케이션 인터페이스, 이미지 프로세싱 알고리즘들 및 네트워크 서버들을 포함한다. 휴대기기는 퍼팅 스트로크의 동영상 이미지를 촬영하여 태블릿, 휴대폰, 노트북 등과 같은 지정된 전자기기 표시장치로 무선, Wi-Fi, Hotspot, Bluetooth를 통해 전송하는 통신모듈 및 미니 카메라를 포함한다. 포터블 디바이스를 골프 캡에 용이하게 끼워지는 고정 클립에 고정하여 퍼팅 스트로크의 오버헤드 뷰를 제공할 수 있고 실제 골프장으로부터의 이미지를 레코딩한다.</t>
  </si>
  <si>
    <t>본원은 오버 헤드 뷰에서 골프 클럽의 스윙 동작, 특히 골프 퍼팅 스트로크를 측정하고, 실제 골프 클럽의 이미지에 중첩된 증강 현실을 이용하여 퍼팅 스트로크의 분석과 함께 현장에서 운동 트레이닝 및 지도를 제공할 수 있는 장치, 방법 및 시스템을 제공하는 것이다. 상기 시스템은 휴대용 장치, 모바일 장치 애플리케이션 인터페이스, 이미지 처리 알고리즘 및 네트워크 서버를 포함한다. 휴대용 장치는 퍼팅 스트로크의 비디오 이미지를 캡처하고 무선, Wi-Fi, 핫스팟 또는 블루투스를 통해 태블릿, 휴대폰 또는 랩탑과 같은 지정된 전자 디스플레이 장치로 전송하기 위한 미니 카메라와 통신 모듈을 포함한다. 휴대용 장치는 골프 모자에 쉽게 끼워지는 고정 클립에 고정되어 퍼팅 스트로크의 오버헤드 뷰를 제공하고 실제 골프 코스의 이미지를 기록한다.</t>
  </si>
  <si>
    <t>2021.02.03</t>
  </si>
  <si>
    <t>[청구항1]
 미니 카메라 장치로서, 상기 미니 카메라 장치는:
오버 헤드 뷰에서 퍼팅 스트로크의 이미지를 스트리밍 및 레코딩 중 적어도 하나를 하기위한 미니 카메라; 및
퍼팅 스트로크의 오버헤드 뷰를 위해 미니 카메라를 조준하도록 구성된 조인트를 통해 미니 카메라에 연결된 전기 모듈 - 상기 조인트는 퍼팅 스트로크에 대한 미니 카메라 뷰의 조준을 조정하도록 구성됨 -; 을 포함하는, 미니 카메라 장치.</t>
  </si>
  <si>
    <t>TW(1), KR(1), WO(1), US(1)</t>
  </si>
  <si>
    <t>H04N-005/225</t>
  </si>
  <si>
    <t>H04N-0005/2251</t>
  </si>
  <si>
    <t>라임 인코포레이티드</t>
  </si>
  <si>
    <t>2022-7030664</t>
  </si>
  <si>
    <t>빅데이터를 통해 학습한 인공지능을 이용한 맞춤형 주얼리 제작 시스템 및 방법(customized jewelry production system and method using artificial intelligence learned through big data)</t>
  </si>
  <si>
    <t>[목적] 소비자 선호도에 따라 개인화된 안테나 이미지를 제공하는 시스템 및 이를 이용한 개인화된 안테나 이미지 디스플레이 방법을 제공한다.
[솔루션] 이 시스템은 특별한 기술을 사용하여 고객의 선호도에 맞는 안경 사진을 만든다. 고객의 요청에 따라 이미지를 선택, 추가 또는 제거할 수 있습니다. 그런 다음 데이터베이스에서 가장 적합한 이미지를 찾아 고객에게 표시합니다.</t>
  </si>
  <si>
    <t>본 발명은 빅데이터를 통해 합성곱 신경망 CNN과 GAN을 통해 이미지 패턴을 학습한 인공지능을 기반으로 맞춤형 주얼리를 제작하는 시스템 및 주얼리 판매방법에 관한 것으로, 상세하게는 온라인에서 소비자가 맞춤 주얼리를 제작하기 위한 주문서에 취향의 카테고리를 선택하면 주얼리 빅데이터를 학습한 인공지능을 통해 맞춤형 주얼리 이미지를 제작해주고 상기 이미지에 맞는 제품을 제작하기에 드는 최소 비용을 계산하여 거기에 판매자가 입력해둔 마진율을 적용하여 소비자에게 가격을 제시하며, 소비자가 이를 동의하고 결제하였을 경우, 판매자는 상기 이미지를 토대로 제작하여 소비자에게 판매하는 시스템 및 방법에 관한 것이다.
본 발명에 따라 소비자에 취향에 더욱 적합한 맞춤형 주얼리를 제공하기 위해 상기와 같은 머신러닝 알고리즘을 통해 소비자가 입력한 카테고리를 통해 가장 적합한 제품을 합성이미지를 통해 제공하는 시스템 및 이를 통한 맞춤형 주얼리 판매 방법을 제공하는데 그 목적이 있다.</t>
  </si>
  <si>
    <t>[청구항1]
상기된 본 명세서는 주얼리 판매 사이트를 통해 맞춤형 주얼리 제작을 제공하는 대에 관한 것으로, 사이트 회원가입을 할 수 있는 인터페이스; 및 구매 인터페이스; 와 맞춤형 주얼리를 제공하기 위한 카테고리 선택 단계; 선택한 카테고리를 통해 학습 된 인공지능을 통해 제품을 생성하는 시스템; 과 이에 대해 구매 동의를 받는 단계; 및 결제 단계; 로 이루어지며, 인공지능이 추천해준 제품을 거절 시 거절 사유를 제출하는 단계; 를 포함하고, 상기 인공지능 시스템을 구현하기 위한 주얼리의 이미지, 부분별 이미지, 판매할 수 있는 주얼리, 데이터에 대한 카테고리 등 주얼리와 관련하여 데이터를 수집하여 데이터베이스; 구축과 이를 기반으로 합성곱 신경망과 GAN을 통해 학습 된 인공지능; 을 포함하여 빅데이터를 통해 학습한 인공지능을 기반으로 맞춤형 주얼리를 제작하는 시스템 및 방법에 관한 것이다.</t>
  </si>
  <si>
    <t>임혜란</t>
  </si>
  <si>
    <t>2021-0015752</t>
  </si>
  <si>
    <t>인공지능의 선택 및 설정</t>
  </si>
  <si>
    <t>[목적] 대출 거래를 구현하기 위한 적응성 있는 지능형 시스템을 제공한다.
[솔루션] 시스템은 작업 또는 영역에 대한 정보를 얻고, 인공 지능 시스템이 사용될 수 있는지 확인하는 모듈, 상이한 유형의 인공 지능 모델을 보는 검색 엔진, 모델에 대한 데이터를 생성하는 모듈을 갖는다.</t>
  </si>
  <si>
    <t>시스템은 태스크 또는 도메인의 속성에 관하는 입력을 수신하고, 이 입력을 처리해, 인공지능 시스템을 태스크 또는 도메인에 적용할 수 있는지 아닌지를 판단하도록 구성된 기회 마이닝모쥬르와, 상기 입력을 수신하고, 이 입력 및/또는 적어도 1개의 선택 기준을 이용해, 복수의 도메인 고유의 범용의 인공지능 모델 및 모데르콘포넨토의 인공지능 스토어를 검색하고, 태스크 또는 도메인에 적용하기 위한 적어도 1개의 인공지능 모델 또는 모데르콘포넨토를 특정하도록 구성된 인공지능 검색 엔진과, 적어도 1개의 인공지능 모델 또는 모데르콘포넨토와 함께 사용하는, 1개또는 복수의 데이터 입력을 설정하도록 구성된 인공지능 설정 모듈을 포함한다. .</t>
  </si>
  <si>
    <t>[청구항1]
 태스크 또는 도메인의 속성에 관하는 입력을 수신하고, 상기 입력을 처리해, 상기 태스크 또는 상기 도메인으로 인공지능 시스템을 적용할 수 있는지 아닌지를 판단하도록 구성된 기회 마이닝모쥬르와,
 상기 입력을 수신하고, 상기 입력과 적어도 1개의 선택 기준을 이용해, 복수의 도메인 고유 및 범용의, 인공지능 모델 및 모데르콘포넨토의 인공지능 스토어의 검색을 실행하고, 상기 태스크 또는 상기 도메인에 적용하는 인공지능 모델 또는 모데르콘포넨토가 적어도 한편을 특정하도록 구성된 인공지능 검색 엔진과,
 상기 인공지능 모델 또는 상기 모데르콘포넨토의 상기 적어도 한편으로 사용하는, 1개또는 복수의 데이터 입력을 설정하도록 구성된 인공지능 설정 모듈을 포함하는 것을 특징으로 하는 시스템.</t>
  </si>
  <si>
    <t>7640955</t>
  </si>
  <si>
    <t>2022-547295</t>
  </si>
  <si>
    <t>2041.02.03</t>
  </si>
  <si>
    <t>Ai 기반 신발 부품용 직물 패턴 검사 시스템(ai-based textile pattern inspection system for article of footwear)</t>
  </si>
  <si>
    <t>[목적] 신발용 직물 패턴 검사 시스템 및 신발용 직물 패턴 검사 방법을 제공한다.
[솔루션] 직물 패턴 검사 시스템은 직물을 스캔하여 패턴을 촬영하고, 데이터를 분석하여 결함을 검사하고, 검사 결과를 데이터베이스에 저장하는 부분을 포함한다.</t>
  </si>
  <si>
    <t>본 발명은 AI 기반 신발 부품용 직물 패턴 검사 시스템에 관한 것으로, 자세하게는 컴퓨터 비전과 기계학습을 통해 신발 부품용 직물의 패턴을 검사하는 AI 기반 신발 부품용 직물 패턴 검사 시스템에 관한 것으로, 직물의 패턴을 이미지화 하여 수집하고, 결함 패턴을 판별하는 AI 기반 신발 부품용 직물 패턴 검사 시스템에 있어서, 직물의 패턴을 컴퓨터 비전을 통해 이미지화 하는 스캔부와, 상기 스캔부가 생성한 이미지를 수집하는 이미지수집부와, 상기 이미지수집부가 수집한 이미지를 전송받아 분석하여 불량 패턴을 판단하는 AI검수부 및 상기 AI검수부에 판단 근거 데이터를 제공하는 데이터베이스부를 포함하여 구성된다.</t>
  </si>
  <si>
    <t>2021.01.29</t>
  </si>
  <si>
    <t>[청구항1]
 직물의 패턴을 이미지화 하여 수집하고, 결함 패턴을 판별하는 AI 기반 신발 부품용 직물 패턴 검사 시스템에 있어서,
직물의 패턴을 컴퓨터 비전을 통해 이미지화 하는 스캔부;
상기 스캔부가 생성한 이미지를 수집하는 이미지수집부;
상기 이미지수집부가 수집한 이미지를 전송받아 분석하여 불량 패턴을 판단하고, 판단 결과 데이터를 데이터베이스부에 피드백하여 판단 근거 데이터가 추가 누적되도록 하는 AI검수부; 및
상기 AI검수부에 판단 근거 데이터를 제공하는 데이터베이스부;를 포함하되,
상기 AI검수부는, 이미지 내의 패턴 부분을 구분하여 추출하는 패턴구분모듈; 상기 패턴구분모듈이 추출한 패턴을 기 설정된 직교 좌표계로 분할하여 격자화 하는 좌표분할모듈; 상기 좌표분할모듈이 분할한 각 격자의 패턴을 검사하는 패턴검수모듈; 상기 패턴검수모듈이 검사한 불량 패턴의 좌표 위치와 불량 유형을 학습하여 카테고리화 하는 AI학습모듈; 및 직물에 나타나는 문자열을 인식하는 문자인식모듈;을 포함하고, 상기 AI학습모듈은 신발의 좌우 중 어느 한쪽의 문자열을 인식하면 반대쪽의 문자열도 자동으로 변환하여 학습하는 것을 특징으로 하는 AI 기반 신발 부품용 직물 패턴 검사 시스템.</t>
  </si>
  <si>
    <t>G06V-010/10</t>
  </si>
  <si>
    <t>G06V-0010/10</t>
  </si>
  <si>
    <t>(주)이지지오 | 김정수 | 송수복 | 김도형</t>
  </si>
  <si>
    <t>2575508</t>
  </si>
  <si>
    <t>2021-0012762</t>
  </si>
  <si>
    <t>2041.01.29</t>
  </si>
  <si>
    <t>Dental images correlated to the human genome with artificial intelligence</t>
  </si>
  <si>
    <t>[목적] 치과 X-선 병리학에 기초하여 인간 질병에 걸릴 확률, 즉 상대적 건강 위험을 결정하기 위한 치과 이미지의 인공 지능 처리를 제공하는 시스템을 제공한다.
[솔루션] (x-선, 카메라, 또는 이미지 포획 장치와 같은 소스로부터 수신된) 치아 이미지 또는 이미지는 DNA 데이터세트 또는 RNA 데이터세트와 같은 공지된 컴퓨터 저장 게놈 병리 데이터세트에 매칭될 수 있다. 치주염(치아와 관련된 골 질환)과 같은 치과 x-선 상의 해부학적 변화는 인공 지능 시스템에 의해 당뇨병 DNA 데이터세트와 같은 공지된 게놈 병리학 데이터세트와 매칭되고 식별되어, 개별 환자에 대한 상대적 병리학 건강 위험, 치료 추천, 제품 추천 중 적어도 하나를 생성한다.</t>
  </si>
  <si>
    <t>The field of the invention relates to a system to provide artificial intelligence processing of a dental image for determining a relative health risk, i.e. the probability of getting a human disease based on dental x-ray pathologies. The dental image or image (received from a source such as an x-ray, a camera, or an image capturing device) may be matched to a known computer stored genomic pathology dataset, such as a DNA dataset or a RNA dataset. Anatomic variances on a dental x-ray, such as periodontitis (bone disease associated with teeth), can be matched and identified to a known genomic pathology dataset, such as a diabetes DNA dataset, by an artificial intelligence system to produce at least one of: a relative pathology health risk, a treatment recommendation, a product recommendation for an individual patient.</t>
  </si>
  <si>
    <t>[청구항1]
 1. A method of implemented on a processing device for generating at least one of: a dental product recommendation, a product recommendation, a dental treatment recommendation, a treatment recommendation, a relative health risk based on at least one of: a dental image, a dental image landmark, an image, an image landmark, an image landmark matched to at least one of: a deoxyribonucleic acid (DNA) sequence, an individual deoxyribonudeic acid (DNA) sequence, a ribonucleic acid (RNA) sequence, an individual ribonucleic acid (RNA) sequence, a genetic sequence, and a dataset; the method comprising using a processing device, wherein the method implemented on the processing device is configured to: receive at least one ofthe dental image, the dental image landmark, the image, the image landmark, and the image landmark from at least one of:a dental professional, a health care professional, an expert, an e-commerce consumer, an individual, an e-commerce organization, a business, an artificial intelligence system, a researcher, a manufacturer, an application software, a patient portal, a system software, a client device, an insurance company, a bioinformatics organization and the processing device;wherein the method implemented on the processing device may execute an instruction in any order;train the processing device to use machine learning, to calculate a quantitative score by weighting the level of at least one of: a deoxyribonucleic acid (DNA) sequence, an individual deoxyribonucleic acid (DNA) sequence, a ribonucleic acid (RNA) sequence, an individual ribonucleic acid (RNA) sequence, a genetic sequence, a dataset, and an expression product andat least one of: the dental image, the dental image landmark, the image, the image landmark, and the image landmarkto produce at least one of: the dental treatment recommendation, the treatment recommendation, the dental product recommendation, the product recommendation and the relative health risk and provide to at least one of: the dental professional, the health care professional, the expert, e-commerce consumer, the individual, the e-commerce organization, the artificial intelligence system, the researcher, the manufacturer, the business, the application software, the patient portal, the system software, the client device, the insurance company, the bioinformatics organization, and the processing device over a communication network;wherein the communication network includes at least one of: the internet, an intranet, an extranet, an internet transaction service, an online transaction service, a mobile network, a cell phone, a wearable technology, a wireless network, a cloud platform, an online transaction processing (OLTP) service, an online analytical processing (OLAP) service, and a transaction platform and provide to at least one of: the dental professional, the health care professional, the expert, the individual, the e-commerce organization, the artificial intelligence system, the researcher, the manufacturer, the business, the application software, the system software, the client device, and the processing device.</t>
  </si>
  <si>
    <t>Richard Ricci | Andrea Cambria</t>
  </si>
  <si>
    <t>12008749</t>
  </si>
  <si>
    <t>17-162985</t>
  </si>
  <si>
    <t>2040.08.16</t>
  </si>
  <si>
    <t>Ai 기술 분야의 기계 학습 기반 기술-제품-물질 분야별 리스크 및 기술 이전 기회 추천 방법(method of risk analysis and technology transfer opportunity recommendation by technology-product-material based on machine learning or ai)</t>
  </si>
  <si>
    <t>[목적] 기계 학습 기술 분야의 기계 학습 기반 기술-제품-물질 분야의 위험 및 기술 이전의 기회를 추천하는 방법을 제공한다.
[솔루션] 이 방법은 컴퓨터 학습을 사용하여 기술 영역의 위험과 기술을 이전할 수 있는 기회를 제공합니다. 여기에는 데이터 세트를 만들고, 위험을 예측하고, 기술을 사용자에게 제공하는 작업이 포함됩니다.</t>
  </si>
  <si>
    <t>AI 기술 분야의 기계 학습 기반 기술-제품-물질 분야별 리스크 및 기술 이전 기회 추천 방법의 경우, 단위 특허셋을 복수 개 생성한 제1 상태; 단위 특허셋에 개별적으로 적어도 2 이상의 목적 변수별 목적 변수값과 적어도 하나 이상의 설명 변수별 설명 변수값 중 어느 하나 이상을 선택적으로 생성한 제2 상태; 기계 학습 알고리즘을 적용한 리스크 예측 평가 모델을 수립한 제3 상태; 및 단위 특허셋을 획득하여 기 설정된 예측 평가값을 생성할 수 있는 제4 상태가 마련되면, 적어도 하나 이상의 사용자 아이템을 입수 받는 단계; 리스크 예측 평가 모델을 사용할 수 있도록 전처리를 수행하는 단계; 및 사용자 아이템에 리스크 예측 평가 모델의 적용을 위한 기술 전략 지원 콘텐츠를 생성하는 단계를 포함하는 기술적 사상을 개시한다.</t>
  </si>
  <si>
    <t>2021.01.28</t>
  </si>
  <si>
    <t>[청구항1]
 A) 특허 문서셋 집합에서 추출된 적어도 하나 이상의 특허 문서를 구비하는 단위 특허셋을 복수 개 생성한 제1 상태; 상기 단위 특허셋에 개별적으로 적어도 2 이상의 목적 변수별 목적 변수값과 적어도 하나 이상의 설명 변수별 설명 변수값 중 어느 하나 이상을 선택적으로 생성한 제2 상태; 상기 단위 특허셋에 개별적으로 상기 설명 변수별 설명 변수값과 상기 목적 변수별 목적 변수값으로 기계 학습 알고리즘을 적용한 리스크 예측 평가 모델을 수립한 제3 상태; 및 적어도 하나 이상의 상기 단위 특허셋이 획득되었을 때, 상기 리스크 예측 평가 모델로부터 기 설정된 예측 평가값을 생성할 수 있는 제4 상태가 마련되면, 적어도 하나 이상의 사용자 아이템을 입수 받는 단계;
B) 상기 입수 받은 사용자 아이템을 대상으로, 상기 리스크 예측 평가 모델을 사용할 수 있도록 지원하는 적어도 하나 이상의 전처리를 수행하는 단계; 및
C) 상기 사용자 아이템에 상기 리스크 예측 평가 모델의 적용을 위한 기술 전략 지원 콘텐츠를 생성하는 단계를 포함하는 것을 특징으로 하는, AI 기술 분야의 기계 학습 기반 기술-제품-물질 분야별 리스크 및 기술 이전 기회 추천 방법.</t>
  </si>
  <si>
    <t>특허법인 세원 | (주)광개토연구소</t>
  </si>
  <si>
    <t>2021-0012095</t>
  </si>
  <si>
    <t>인공지능을 이용한 조경수 가격 및 유통량 예측 장치 및 그 방법(apparatus for predicting price and amount of distribution of tree using artificial intelligence and method thereof)</t>
  </si>
  <si>
    <t>[목적] 우리는 인공지능을 이용해 각 수의 가격과 순환량을 예측하는 장치를 만들었다.
[솔루션] 이 장치는 인공지능을 이용해 각 물의 가격을 예측하고 표시한다. 데이터를 수집하고, 모델을 사용하여 물의 흐름을 예측하고, 최종 가격을 보여준다.</t>
  </si>
  <si>
    <t>본 발명은 인공지능을 이용한 조경수 가격 및 유통량 예측 장치 및 그 방법을 개시한다. 즉, 본 발명은 조경수 종류별 조경수 거래 가격, 조경수 판매량, 재배면적, 생산량, 기상 데이터 등을 근거로 딥러닝 또는 기계 학습을 통해 조경수 가격 및 조경수 유통량을 예측함으로써, 관리 중인 조경수의 유통 관리 효율성을 높일 수 있다.</t>
  </si>
  <si>
    <t>2021.07.12</t>
  </si>
  <si>
    <t>[청구항1]
 조경수 수종별로 미리 설정된 연도 이내의 월별 조경수 거래 가격, 월별/년도별 식재비, 월별/년도별 판매량, 월별/년도별 재배면적, 월별/년도별 생산량, 일별 기상 데이터 및 기타 정보를 수집하고, 상기 수집된 적어도 하나의 정보에 대한 전처리 기능을 수행하고, 굴취 단가, 운송 단가, 식재 단가, 미리 설정된 조경수와 관련한 기본 데이터, 상기 전처리된 정형 데이터 및 상기 전처리된 비정형 데이터를 미리 설정된 조경수 가격 예측 모델의 입력값으로 하여 기계 학습을 수행하고, 기계 학습 결과를 근거로 조경수 수종별 판매 시점의 예측 가격을 생성하는 제어부; 및
상기 생성된 조경수 수종별 판매 시점의 예측 가격을 표시하는 표시부를 포함하며,
상기 기본 데이터는,
조경수별 생육 정보 및 환경 정보를 포함하며,
상기 조경수 수종별 판매 시점의 예측 가격은,
조경수를 관리하는 사용자뿐만 아니라, 상기 조경수를 구매하고자 하는 구매자가 미래의 특정 시점의 조경수 예측 가격, 예측 운송료, 예측 굴취료 및 예측 식재료를 함께 확인할 수 있도록 현재 시점 또는 미리 설정된 시점 이후의 조경수 수종별 월별 예측 가격, 년도별 예측 가격, 조경수의 현재 위치로부터 거리에 따른 예측 운송료, 예측 굴취료 및 예측 식재료를 포함하며,
상기 기타 정보는,
경유값 변동률, 물가 상승률, 전년 수확량, 전년 수입량, 전년 재배면적, 조경수가 언급된 뉴스, 조경수가 언급된 방송 데이터 및 조경수가 언급된 소셜 네트워크 서비스 콘텐츠를 포함하며,
상기 제어부는,
상기 미리 설정된 조경수와 관련한 기본 데이터, 상기 전처리된 정형 데이터 및 상기 전처리된 비정형 데이터를 미리 설정된 조경수 유통량 예측 모델의 입력값으로 하여 기계 학습을 수행하고, 기계 학습 결과를 근거로 조경수 수종별 월별/년도별 예측 유통량을 생성하고, 상기 생성된 조경수 수종별 월별/년도별 예측 유통량을 상기 표시부에 표시하는 것을 특징으로 하는 인공지능을 이용한 조경수 가격 및 유통량 예측 장치.</t>
  </si>
  <si>
    <t>(주)수프로 | 주식회사 볼드코퍼레이션</t>
  </si>
  <si>
    <t>2278664</t>
  </si>
  <si>
    <t>2021-0012674</t>
  </si>
  <si>
    <t>2041.01.28</t>
  </si>
  <si>
    <t>클라우드 지원형 질의 시스템</t>
  </si>
  <si>
    <t>[목적] 클라이언트 디바이스를 포함하는 네트워크 기반 베일 지원 질의를 위한 시스템을 제공한다.
[솔루션] 시스템은 많은 서버 머신들 또는 클라이언트 디바이스를 사용하여 네트워크를 통해 검색 요청들을 전송한다. 시스템은 사용자가 원하는 항목을 쉽게 찾을 수 있도록 화면에 그림과 텍스트를 표시합니다.</t>
  </si>
  <si>
    <t xml:space="preserve">【과제】네트워크를 통해 클라우드 지원형 질의 시스템을 실행하는 애플리케이션 서버와 통신하는 클라이언트 장치를 포함한 네트워크 기반의 클라우드 지원형 질의 시스템을 제공한다. 【해결수단】클라우드 지원형 질의 시스템은 1개또는 복수의 서버머신의 그룹일 수 있는지 그것을 포함할 수 있다. 클라우드 지원형 질의 시스템의 사용자에게는, 데이터 오브젝트를 포함한 질의를 받도록 구성된 그래픽 사용자 인터페이스(GUI)가 제시된다. 데이터 오브젝트는 사용자에게 관심이 있는 미특정 아이템의 표현을 포함한다. 데이터 오브젝트는 그래픽 화상이나 오디오 데이터 등의 미디어 콘텐츠를 포함할 수 있다. 몇개의 실시 형태에서는, 데이터 오브젝트는 미특정 아이템을 설명하는 테키스토데이타를 포함할 수 있다. 【선택도】 도 3. </t>
  </si>
  <si>
    <t>[청구항1]
 시스템으로서,
 1개또는 복수의 프로세서와,
 비일시적인 메모리로서,
 데이터 속성을 가짐과 동시에 미특정 아이템을 나타내는 데이터 오브젝트를 포함한 질의를 제1의 클라이언트 장치로부터 받는 것,
 상기 데이터 속성에 근거하여 상기 데이터 오브젝트를 아이템 카테고리로 할당하는 것,
 그래픽 사용자 인터페이스(GUI) 안으로 상기 데이터 오브젝트의 표현을 표시시키는 것이어, 상기 GUI는 상기 데이터 오브젝트의 상기 아이템 카테고리의 미특정 아이템을 대표하는 그래픽 요소 세트의 표시를 포함한, 상기 데이터 오브젝트의 표현을 표시시키는 것,
 상기 데이터 오브젝트에 의해서 표시된 상기 미특정 아이템을 설명해 상기 데이터 오브젝트로 적용되는 설명 제시를 제2의 클라이언트 장치로부터 상기 GUI를 통해서 받는 것,
 기계 학습 데이터베이스 안에서 상기 설명 제시를 상기 데이터 오브젝트로 관련짓는 것,
 상기 기계 학습 데이터베이스에 근거하여 상기 미특정 아이템을 특정할 수 있도록 인공지능(AI) 모듈을 트레이닝 하는 것
을 포함한 동작을 실행하도록 상기 1개또는 복수의 프로세서를 구성하는 명령을 기억하는 상기 비 일시적인 메모리와
를 구비하는 시스템.</t>
  </si>
  <si>
    <t>JP(4), KR(4), WO(1), EP(1), CN(3), US(6)</t>
  </si>
  <si>
    <t>G06F-016/907</t>
  </si>
  <si>
    <t>EBAY INC.</t>
  </si>
  <si>
    <t>7055228</t>
  </si>
  <si>
    <t>2021-011820</t>
  </si>
  <si>
    <t>2037.11.07</t>
  </si>
  <si>
    <t>Confidence-based segmentation of multiple units</t>
  </si>
  <si>
    <t>[목적] 영상을 분할하고 그 불확실성을 모델링하는 장치 및 방법에 관한 것이다.
[솔루션] 로봇 픽킹을 안내하기 위한 컴퓨터 비전 시스템은 불확실성 모델링을 위한 방법을 이용하며, 방법은 복수의 별개의 객체들을 포함하는 장면의 하나 이상의 이미지들을 수신하는 단계, 각각이 하나 이상의 객체 마스크들을 포함하는 복수의 세그먼트화 예측들을 생성하는 단계, 미리 정의된 신뢰 요건을 식별하는 단계 - 신뢰 요건은 영역에 대한 요구되는 동의의 최소량을 식별함 -, 신뢰 요건에 기초하여 하나 이상의 객체 마스크들을 출력하는 단계를 포함한다.</t>
  </si>
  <si>
    <t>Various embodiments of the present technology generally relate to robotic devices and artificial intelligence. More specifically, some embodiments relate to modeling uncertainty in neural network segmentation predictions of imaged scenes having a plurality of objects. In some embodiments, a computer vision system for guiding robotic picking utilizes a method for uncertainty modeling that comprises receiving one or more images of a scene comprising a plurality of distinct objects, generating a plurality of segmentation predictions each comprising one or more object masks, identifying a predefined confidence requirement, wherein the confidence requirement identifies a minimum amount of required agreement for a region, and outputting one or more object masks based on the confidence requirement. The systems and methods disclosed herein leverage the use of a plurality of hypotheses to create a distribution of possible segmentation outcomes in order model uncertainty associated with image segmentation.</t>
  </si>
  <si>
    <t>[청구항1]
 1. A method of operating an image segmentation system, the method comprising:collecting at least one image of a scene, wherein the scene comprises a plurality of distinct objects;providing the at least one image of the scene as input to a machine learning model trained to generate segmentation predictions;receiving an output from the machine learning model comprising a plurality of segmentation predictions for the scene, wherein each segmentation prediction of the plurality of segmentation predictions includes one or more boundaries each representing a boundary predicted to correspond to a single object, and wherein at least one of the plurality of segmentation predictions includes a plurality of boundaries each predicted to correspond to a different object of the plurality of distinct objects;determining an uncertainty associated with one or more dimensions of an object associated with each boundary predicted, wherein determining the uncertainty associated with the one or more dimensions is based on agreement between the plurality of segmentation predictions;identifying a threshold level of uncertainty associated with the predicted boundaries at which a robotic device may attempt to pick up the objects corresponding to the predicted boundaries; andoutputting a final segmentation prediction comprising at least one identified boundary, wherein the at least one identified boundary is chosen based on the determined uncertainty of the predicted boundaries not exceeding the threshold level of uncertainty.</t>
  </si>
  <si>
    <t>WO(1), EP(2), US(2)</t>
  </si>
  <si>
    <t>Embodied Intelligence Inc.</t>
  </si>
  <si>
    <t>12183011</t>
  </si>
  <si>
    <t>17-161344</t>
  </si>
  <si>
    <t>2041.05.21</t>
  </si>
  <si>
    <t>2021.01.22</t>
  </si>
  <si>
    <t>[청구항1]
 1. A system, comprising:one or more processors; anda non-transitory computer-readable medium communicatively coupled to the one or more processors and storing program code executable by the one or more processors implementing a behavior prediction system configured to predict a behavior of a user with respect to an obligation, the behavior prediction system comprising:a natural language processing (NLP) layer configured to extract feature groups associated with the user from unstructured user data associated with the user;a concatenation layer configured to generate a user input vector using the unstructured user data, the user input vector representing the feature groups associated with the user;a set of trained machine-learning models comprising deep neural networks, the set of trained machine-learning models being configured to receive the user input vector and generate an ensembled output predicting the behavior of the user with respect to the obligation, each trained machine-learning model of the set of trained machine-learning models including a kernel density estimator, wherein the kernel density estimator of each trained machine-learning model includes coefficient parameters configured using a grid search technique and a coordinate block descent technique, and wherein the kernel density estimator of each trained machine-learning model is configured to:generate an initial probability vector corresponding to the user;input the initial probability vector into a piecewise linear model to produce an output probability vector; andnormalize the output probably vector based on a histogram having a predefined number of buckets to produce a normalized probability vector;and wherein the set of trained machine-learning models are configured to generate the ensembled output based on a combination of all of the normalized probability vectors outputted by all of the kernel density estimators of all of the trained machine-learning models in the set of trained machine-learning models; anda nearest-neighbor layer configured to receive the user input vector and determine a set of nearest neighbors to the user, each nearest neighbor of the set of nearest neighbors corresponding to another user who has satisfied or defaulted on another obligation, wherein an identifier for each of the set of nearest neighbors is presented on an interface.</t>
  </si>
  <si>
    <t>12175381</t>
  </si>
  <si>
    <t>17-155811</t>
  </si>
  <si>
    <t>2043.10.28</t>
  </si>
  <si>
    <t>System and method for distributed on-line transactions utilizing a clearing house</t>
  </si>
  <si>
    <t>[목적] 사용자 신원 확인 방법 및 시스템을 제공한다.
[솔루션] 클리어링하우스는 기계 학습 기술을 사용하여 전자 문서의 서명자에 의해 공급된 식별 요소 및 정보를 사용하여 서명 검증과 연관된 하나 이상의 검증 및 검증 점수를 생성한다. 검증 및 검증 점수는 서명 검증의 적절한 실행을 확인하고 전자 문서에 대한 전자 서명 검증 또는 공증을 생성하는 데 사용된다.</t>
  </si>
  <si>
    <t>Methods, apparatuses and systems are defined for the use of a clearinghouse device in conjunction with remote online signature validation for signature validated or notarized electronic documents. The clearinghouse applies machine learning techniques to generate one or more verification and validation scores associated with signature validation using identification elements and information supplied by a signatory of the electronic document. The verification and validation scores are used to confirm proper execution of the signature validation and generate an electronic signature validation or notarization on the electronic documents.</t>
  </si>
  <si>
    <t>2021.01.21</t>
  </si>
  <si>
    <t>[청구항1]
 1. A method for performing a distributed online transaction in a clearinghouse device, the method comprising:establishing a secure connection over a communication network between a network interface in a clearinghouse device and (i) a network interface in a user device and (ii) a network interface in a signature authorizing agent device based on a request from the user device, the secure connection used for signature validation of an electronic file representing a document as part of a signature validated transaction associated with a user;generating, by a processor in the clearinghouse device, a first random set of user identification elements to be provided from a plurality of user identification elements available, the first random set of user identification elements including an identification image and at least one additional identification attribute, the identification image including at least one jurisdiction attribute;receiving, from the user device over the secure connection, information for the first random set of user identification elements at the network interface in the clearinghouse device;applying, using the processor in the clearinghouse device, at least one machine learning technique to generate a first identity attribute verification score comparing the information related to the first random set of user identification elements to available data stored in a database, the at least one machine learning technique including generating an identification credential metric, including a jurisdiction metric using a location associated with the requested signature validation transaction and the at least one jurisdiction attribute, as part of the first identity attribute verification score, the jurisdiction metric determined by applying at least one machine learning technique to generate a jurisdiction verification metric using a training model associated with a jurisdiction attribute identified from the identification image;applying, using the processor in the clearinghouse device, the at least one machine learning technique to generate a second random subset of user identification elements and generating a second identity attribute verification score if the identification credential metric is below a first predetermined threshold in a credentials database;providing, through the network interface in the clearinghouse device, one of the first identity attribute verification score and the second identity attribute verification score to the signature authorizing agent device;applying, using the processor in the clearinghouse device, at least one machine learning technique to generate a legal compliance score for the signature validated transaction using at least one of a signature authorization certificate and a notarial seal which is associated with a jurisdiction of the signature authorizing agent and providing the legal compliance score to the signature authorizing agent device;applying, using the processor in the clearinghouse device, at least one machine learning technique to generate a venue validity score by applying at least one machine learning technique to generate a venue verification metric using a training model associated with the location of the signature authorized transaction and a database of venues and providing the venue validity score to the signature authorizing agent device over the secure connection; andamending the electronic file representing the document by attaching an electronic signature validation to the electronic file using the processor in the clearinghouse device if (i) the identification credential metric is above the first predetermined threshold, (ii) the legal compliance score is above a second predetermined threshold, and (iii), the venue validity score is above a third predetermined threshold, the electronic signature validation associated with the signature authorizing agent for the signature validated transaction;the training model for the at least one machine learning technique updated based on an evaluation of at least one of the first random set of user identification elements and the second random set of user identification elements.</t>
  </si>
  <si>
    <t>AYIN INTERNATIONAL INC.</t>
  </si>
  <si>
    <t>12346911</t>
  </si>
  <si>
    <t>17-792155</t>
  </si>
  <si>
    <t>Method for providing data science, artificial intelligence and machine learning as-a-service</t>
  </si>
  <si>
    <t>[목적] 기존에는 데이터 과학자의 전문 인력이 필요했던 예측 모델의 고급 교육을 제공한다.
[솔루션] 예측 모델 개발 방법은 감독 및 비감독 훈련으로부터 데이터를 정리하고, 모델을 개선하기 위해 새로운 데이터를 추가하고, 상이한 알고리즘을 사용하여 스마트 에이전트 및 프로파일을 생성하는 것을 포함한다. 이러한 모델은 특수 알고리즘에 의해 최종 단계에서 사용됩니다.</t>
  </si>
  <si>
    <t>An automated method of predictive model development first cleans up raw supervised and unsupervised training data with a step that uses an algorithm to make every field of every record consistent, cohesive, and productive. Then the resulting flat data is given texture in a next step by a data enrichment algorithm that culls fields that do not contribute to predictive model building and that adds new fields computed from data combinations that are tested to add value to later steps that build different types of predictive models. Another late step for building smart-agents and their entity profiles uses another algorithm that benefits greatly from the cleaned and highly enriched training data. The predictive models and smart-agents and their entity profiles are then rendered as deliverable predictive model markup language documents in a final step executed by a specialized algorithm.</t>
  </si>
  <si>
    <t>2021.01.20</t>
  </si>
  <si>
    <t>[청구항1]
 1. A computer-implemented method for classifying business records, comprising:receiving, at one or more processors, a business record including a key identifying an entity and a plurality of data fields storing business information;accessing, via the one or more processors, a smart-agent predictive model corresponding to the key;generating an enriched business record for consumption by the smart-agent predictive model by—generating, at the one or more processors, at least one substitute datum for at least one corresponding data field of the plurality of data fields;calculating, via the one or more processors, at least one combined data value, each of the at least one combined data values being calculated based on business information of at least two of the plurality of data fields;producing, via the one or more processors, a prediction class output of the smart-agent predictive model based on the enriched business record;accessing at least one additional predictive model, each at least one additional predictive model being constructed according to one of: a neural network, case based reasoning, a decision tree, a genetic algorithm, fuzzy logic, and rules and constraints;generating, via the one or more processors, at least one additional predictive class output of the at least one predictive model; anddetermining, via the one or more processors, a classification of the business record based at least in part on the prediction class output and the at least one additional predictive class output.</t>
  </si>
  <si>
    <t>US(94)</t>
  </si>
  <si>
    <t>Brighterion, Inc.</t>
  </si>
  <si>
    <t>11853854</t>
  </si>
  <si>
    <t>17-153013</t>
  </si>
  <si>
    <t>2035.07.21</t>
  </si>
  <si>
    <t>이미지 분석 기술을 이용한 가스 계량기 관리 방법(method for gas meter management using image analysis technology)</t>
  </si>
  <si>
    <t>[목적] 가스 계량기의 이미지 분석 기술을 이용하여 인공지능의 인식 결과가 불균일한 경우에도 적절한 사례를 식별할 수 있는 이중화된 검증 시스템을 갖는 가스 계량기 점검 방법을 제안한다.
[솔루션] 가스 계량기 관리 방법은 (a1) 제어 서버에 연결된 단말기가 등록되어 있는지 확인하는 단계, (b1) 단말기로 계량기 데이터를 전송하는 단계, (c1) 단말기로 계량기 이미지를 생성하는 단계, (d1) 이미지를 분석 AI 서버로 전송하는 단계, (e1) 분석 AI 서버는 (d1) 단계에서 전송된 이미지를 이용하여 유닛 번호 및 유닛 번호를 확인하는 단계, (f1) 유닛 번호 확인부 및 유닛 번호를 이용하여 가이드 값을 갱신하는 단계 및 (h1) 계량기 데이터 및 가이드 값을 이용하여 가스 요금을 계산하는 단계를 포함한다.</t>
  </si>
  <si>
    <t xml:space="preserve">본 발명은 가스 계량기 관리 방법에 관한 것으로, 구체적으로 이미지 분석 기술을 이용하여 외부 검침원에 의한 검침 업무, 계량기 교체 업무, 전출시 계량기 관리 업무, 추심 업무 등을 정확하고 편리하게 수행할 수 있는 방법에 관한 것이다. </t>
  </si>
  <si>
    <t>2021.01.18</t>
  </si>
  <si>
    <t>[청구항1]
 (a1) 제어 서버(300)가, 상기 제어 서버(300)에 접속 요청된 단말기(100)가 등록된 단말기인지 여부를 확인하는 단계;
(b1) 상기 제어 서버(300)가, 상기 단말기(100)에 검침 대상의 검침 데이터를 전송하는 단계; - 상기 검침 데이터는 세대 번호 및 이에 미리 매핑된 기물 번호를 포함함 - 
(c1) 상기 단말기(100)에서 검침 계량기 이미지가 생성되는 단계;
(d1) 상기 단말기(100)가 이미지 분석 AI 서버(200)에 검침 계량기 이미지를 전송하는 단계;
(e1) 상기 이미지 분석 AI 서버(200)가, 상기 (d1) 단계에서 전송된 검침 계량기 이미지를 이용하여 기물 번호 및 지침값을 확인하여 상기 제어 서버(300)에 전송하는 단계;
(f1) 상기 제어 서버(300)의 세대 번호 확인부(313)가 상기 (e1) 단계에서 확인된 기물 번호를 이용하여 세대 번호를 확인하는 단계;
(g1) 검침 세대 관리부(312)가, 상기 검침 데이터에, 상기 (f1) 단계에서 확인된 세대 번호 및 기물 번호를 이용하여 지침값을 업데이트하고, 상기 검침 계량기 이미지를 업데이트하고, 상기 검침 계량기 이미지가 생성된 시간 정보를 확인하여 검침일시를 업데이트하는 단계; 및
(h1) 요금 연산부(320)가 상기 검침 데이터와 상기 (g1) 단계에서 업데이트된 지침값을 이용하여 가스 요금을 연산하는 단계를 포함하며, 
검침 순로 제안부(314)는, 상기 검침 데이터에 포함된 세대 번호 중, 어느 하나의 세대 번호의 주소와 다른 세대 번호의 주소와의 거리, 어느 하나의 세대 번호에 대하여 입력된 검침일시와 다른 세대 번호에 대하여 입력된 검침일시의 차이 및 각 세대 번호별 검침이 이루어졌던 순위를 입력 데이터로 하여 기계 학습을 수행함으로써, 어느 하나의 세대 번호가 확인되면, 이를 기준으로 거리가 짧고 검침 시간의 차이가 짧고 검침 순위가 가까울수록 점수가 커지도록 설정된 검침 순로 점수를 연산하며, 
상기 (g1) 단계 이후, 
(i11) 상기 검침 순로 연산부(314)가, 상기 (f1) 단계에서 확인된 세대 번호를 기준으로 설정하는 단계; 
(i12) 상기 검침 순로 연산부(314)가, 상기 기준을 이용하여, 검침 계량기 이미지가 업데이트되지 않은 다른 세대 번호 모두에 대하여 검침 순로 점수를 연산하고, 검침 순로 점수가 가장 높은 세대 번호를 확인하고 순위를 부여하는 단계;
(i13) 상기 검침 순로 연산부(314)가, 상기 순위가 부여된 세대 번호를 새롭게 기준으로 하여 상기 (i12) 단계를 계속 반복함으로써, 검침 계량기 이미지가 업데이트되지 않은 다른 세대 번호 모두에 대한 순위를 부여하고, 부여된 순위를 이용하여 검침 순로를 연산하는 단계; 및
(i14) 상기 검침 순로 연산부(314)는, 상기 검침 순로를 지도에 출력하는 단계를 더 포함하는, 
방법.</t>
  </si>
  <si>
    <t>G06Q-0050/06</t>
  </si>
  <si>
    <t>주식회사 삼천리</t>
  </si>
  <si>
    <t>2322066</t>
  </si>
  <si>
    <t>2021-0006920</t>
  </si>
  <si>
    <t>2041.01.18</t>
  </si>
  <si>
    <t>토질 특성 추정 방법, 학습 완료 모델 생성 방법, 토질 특성 추정 장치, 및 프로그램</t>
  </si>
  <si>
    <t>[목적] 지면의 토질 특성을 보다 정확하게 추정할 수 있는 방법을 제공한다.
[솔루션] 인공지능을 이용한 토질 특성 추정 방법은, 건설 작업의 작업 대상인 지면의 영상을 나타내는 촬영 데이터 및 건설 작업에 의해 발생하는 소리 및 진동 중 적어도 어느 하나를 나타내는 검출 데이터를 이용하여 지면의 토질 특성을 추정하는 단계(S101), 촬영 데이터 및 검출 데이터를 기계 학습에 따라 구축된 학습 모델에 입력하여 획득한 출력 데이터를 이용하여 지면의 토질 특성을 추정하는 단계(S102)를 포함한다.</t>
  </si>
  <si>
    <t xml:space="preserve">【과제】토질 및 암종 등의 토질 재료의 특성을 보다 정확도 좋게 추정하는 것을 목적으로 하는【해결수단】추정 대상 지반의 화상을 나타내는 촬영 데이터와, 추정 대상 지반에 대한 작업에 따라 발생하는 소리 또는 진동이 적어도 어느쪽이든 한쪽을 나타내는 검출 데이터를 이용하여 촬영 데이터를 취득하는 단계(S101)와, 검출 데이터를 취득하는 단계(S102)와, 촬영 데이터 및 검출 데이터를, 기계 학습에 따라 구축된 학습 완료 모델에 입력해 얻을 수 있는 출력 데이터에 근거하고, 지반의 토질 특성을 추정하는 단계(S103)를 포함한 인공지능을 이용한 토질 특성 추정 방법을 제공한다. 【선택도】도 1. </t>
  </si>
  <si>
    <t>2021.01.13</t>
  </si>
  <si>
    <t>[청구항1]
 건설 작업의 작업 대상인 지반을 촬영한 화상을 나타내는 촬영 데이터를 취득하는 단계와,
 상기 건설 작업에 따라 발생하는 소리 및 진동이 적어도 어느쪽이든 한쪽을 나타내는 검출 데이터를 취득하는 단계와,
지반을 촬영한 화상을 나타내는 데이터와 건설 작업에 따라 발생하는 소리 및 진동이 적어도 어느쪽이든 한쪽을 나타내는 데이터를 입력 데이터로 하고, 지반의 암종, 풍화 정도, 요철도합, 균열의 유무, 수분의 유무 및 함유하는 수분량이 적어도 어느 한 부분 하나를 나타내는 데이터를 출력 데이터로서 그 입력 데이터와 그 출력 데이터와의 상관관계를 기계 학습시킨학습 완료 모델로, 상기 촬영 데이터 및 상기 검출 데이터를입력해 얻을 수 있는 출력 데이터를 이용해, 상기작업 대상인지반의암종, 풍화 정도, 요철도합, 균열의 유무, 수분의 유무 및 함유하는 수분량이 적어도 어느 한 부분 하나를 추정하는 단계와,
를 정보처리 장치가 실행하는 토질 특성 추정 방법.</t>
  </si>
  <si>
    <t>PENTA OCEAN CONSTRUCTION CO LTD</t>
  </si>
  <si>
    <t>7580275</t>
  </si>
  <si>
    <t>2021-003642</t>
  </si>
  <si>
    <t>2041.01.13</t>
  </si>
  <si>
    <t>Artificial intelligence-based front-end interactive page conversion method, device and medium</t>
  </si>
  <si>
    <t>[목적] 인공지능 기반의 프론트 엔드 인터렉티브 페이지 변환 방법을 제공하는 장치 및 매체에 관한 것이다.
[솔루션] 이 프로세스에는 HTML5 부분 학습, 문자 인식 방법 학습, 그래프를 HTML5로 변환, 기본 부분 생성, 가장 유사한 부분 채움 선택 등이 포함됩니다.</t>
  </si>
  <si>
    <t>The invention relates to a technical scheme of a front-end interaction page conversion method and device based on artificial intelligence and a medium. The method comprises the steps: carrying out the machine learning of a plurality of assembly elements of HTML5, and obtaining a classification model of HTML5 assemblies; performing machine learning on the part position and the printing font to obtain an OCR character recognition model; obtaining parameter information of a vector graph to be converted, converting the vector graph into an HTML5 definition file according to the parameter information, and generating a plurality of basic parts of HTML5 according to the HTML5 definition file; and selecting the basic part with the highest similarity for filling, performing OCR character recognition model-based recognition on the filled image area, and adding recognition character information of the OCR character recognition model to the basic part. The method has the beneficial effects that an artificial intelligence image classification technology is introduced into front-end interface development, so that the coding work of developers can be reduced, the conversion efficiency of a front-end interface from a UI design drawing to a final finished HTML5 file is improved, and the front-end development becomes efficient.</t>
  </si>
  <si>
    <t>2021.01.11</t>
  </si>
  <si>
    <t>[청구항1]
 1. An artificial intelligence-based front-end interactive page conversion method, characterized in that the method comprises:Classification model training, based on the image classification of the MobileNet model, multiple components of HTML5 were machine learned to obtain the classification model of HTML5 components.Text positioning model training, based on the CTPN model to learn the position of the component, the OCR text positioning model is obtained.Character recognition model training, based on the DenseNet model to learn printed characters, to obtain OCR text recognition model;the first conversion step of the vector graphics file obtains the parameter information of the vector graphics to be converted, converts the vector graphics into an HTML5 definition file according to the parameter information, and then generates a plurality of first components of HTML5 according to the HTML5 definition file, and the first components comprise text, a picture and a vector figure;the second conversion step of the vector graphic file, according to the image information of the front-end interactive page to be displayed, invoke the classification model for recognition, match the corresponding first component according to the recognition result, select the first component with the highest similarity for filling, identify the filled image area based on the OCR text recognition model, and add the recognition text information of the OCR text recognition model to the first component to obtain the second component;Among them, the vector graphic file is a Sketch file;Wherein, the first conversion step of the vector graphic file comprises:obtain the information of each layer from the Sketch design file, specifically, read and convert the Sketch file into a JSON file through the sketch-file plug-in, and the field picture information, document information and page information used in the JSON file;Convert the image information, document information, and page information of the JSON file into a Def file, and the Def file is a definition file.Convert the Def file into a VUE page file in HTML5 standard format, including text tags, image tags, and vector tags, and keep the module structure of the VUE page consistent with that of the Sketch file.The vector graphics file second conversion step comprises:S410, taking a screenshot of the front-end interactive page, selecting an interface area to obtain the first component, and obtaining an interface area image in combination with the screenshot;S420 Base64 encoding the interface area image, and invoking the classification model to perform the encoded image, and the recognition results are arranged from high to low in similarity, and a number of candidate components are returned;S430, according to the most matching component selected by the user, replace the corresponding basic component with the most matching component;S440, the OCR recognition model is invoked to perform text recognition on the Base64 encoding of the interface area image, and the text recognition result is obtained;the S450 adds a text recognition result to the component after the regulation of the S430 to obtain the second component.</t>
  </si>
  <si>
    <t>AGREE TECH CO LTD</t>
  </si>
  <si>
    <t>112732259</t>
  </si>
  <si>
    <t>2021-10034032</t>
  </si>
  <si>
    <t>Artificial intelligence-based method for generating multiple urban design solutions for regulatory plan plot</t>
  </si>
  <si>
    <t>[목적] 규제플롯을 위한 AI 기반 도시설계 다중계획 생성 방법을 제공한다.
[솔루션] 인공지능을 이용한 규제도표 생성 방법은 도표 공간을 계산하는 단계; 규제특성 파라미터를 입력하는 단계; 특성사례를 학습하는 단계; 지능적으로 도로를 생성하는 단계; 지능적으로 경관을 생성하는 단계; 지능적으로 아키텍처를 생성하는 단계; 및 출력된 계획 보조 도면을 생성하는 단계를 포함한다.</t>
  </si>
  <si>
    <t>An artificial intelligence-based method for generating multiple urban design solutions for a regulatory plan plot. The method comprises operation steps of the following modules: (1) a plot space calculation sand table module; (2) a regulatory plan feature parameter input module; (3) a feature case intelligent learning module; (4) a plot road intelligent generation module; (5) a plot walking intelligent generation module; (6) a plot building intelligent generation module; and (7) a solution output auxiliary drawing module. By means of the artificial intelligence-based method for generating multiple urban design solutions for a regulatory plan plot, planners implement the prompt, accurate and efficient feedback adjustment of multiple urban design solutions under given conditions of a regulatory plan, and solve the multi-aspect problem of long working cycles in traditional design solutions.</t>
  </si>
  <si>
    <t>2021.01.06</t>
  </si>
  <si>
    <t xml:space="preserve">[청구항1]
 An artificial intelligence-based multi-scheme generation method for urban design of controlled plots, which is characterized by the operation steps of the following modules:S1. Plot space calculation sand table module: using unmanned aerial vehicles to collect vector two-dimensional data of building and road information around the design plot and three-dimensional spatial information of oblique photography of surrounding buildings;S2. Control characteristic parameter input module: Obtain the CAD format data of the plot enclosing road enclosed by the detailed planning of the design plot in the upper planning and the plot control index data inside the design plot, unify the vector data coordinates in the ultra-depth computer and connect the control index with the architectural-road space model of the design plot;S3. Feature case intelligent learning module: use the image scanner to obtain the urban design status quo construction plan case database, extract the urban design scheme case feature index system, prioritize the feature parameters, the decision tree of the feature index system, and select similar cases according to the decision tree to form a feature learning case database;S4. Intelligent generation module of land plot road: According to the entrance and exit position of each block determined in the detailed planning of the control line, the method of combining the grid method and the shortest path method is adopted to intelligently generate multiple schemes of the road network of the plot on the ultra-deep computer, and the scheme is verified in combination with the road rule inspection model, and the road network scheme and the characteristic parameters of each scheme are output to the printer;The S4 comprises S4.1, S4.2, S4.3, S4.4 four steps:S4.1, form a hidden grille of 30m ×30m between the two identified entrances and exits, automatically find the shortest path between the two intersections on the ultra-deep computer and connect them, repeat the steps until all the entrances and exits of each block in S4.1 are connected to the shortest path;S4.2, according to S4.1 to form a design scheme road centerline, in the ultra-depth computer and automatically widen the road according to the urban branch road specifications;S4.3, combined with the "GB50220-95 Urban Road Traffic Planning and Design Code" specification parameters of different functions of the block scale code and road density code to verify the scheme generated in S4.2, and eliminate the road scheme that does not meet the specification;S4.4, the printer outputs the road network scheme that meets the requirements of the S4.3 specification, and generates the interactive parameters of the road network scheme. Including the interaction parameters of road network density uniformity, the interaction parameters of road network accessibility and the parameters of road network connectivity;S5, plot walking intelligent generation module: according to the land use nature of each block determined in the detailed planning of the control line and the road network scheme intelligently generated in S4, the method of combining the basic unit parameter control of walking and the evolution algorithm is adopted, and the multi-scheme of the pedestrian system of the plot is intelligently generated on the ultra-deep computer, and the scheme is verified in combination with the pedestrian system rule test model, and the walking system scheme and the characteristic parameters of each scheme are output on the printer;The S5 comprises S5.1, S5.2, S5.3, S5.4, S5.5, S5.6 six steps:S5.1 Adopt a uniform step-by-step arrangement in blocks adjacent to external roads on non-residential land to generate a starting point for the pedestrian system;S5.2, set the parameters of the basic unit generated by the walking system: α angle range, li length range;S5.3, set the walking system on the super-depth computer to generate the adaptation function;S5.4, the evolutionary algorithm L-System is adopted on the ultra-deep computer, and the basic unit of evolutionary growth is used from the starting point of the pedestrian system generation; The basic unit grows until the pedestrian system in the non-residential blocks can be connected, and the evolved tree structure is connected to the road boundary of the non-residential block, and the urban road is stopped;S5.5. On the basis of the tree structure of the pedestrian system, the generation scheme is verified in combination with the normative parameters of the pedestrian system;S5.6. Output the </t>
  </si>
  <si>
    <t>WO(1), EP(1), CN(2), US(1)</t>
  </si>
  <si>
    <t>G06F-0030/12</t>
  </si>
  <si>
    <t>SOUTHEAST UNIVERSITY</t>
  </si>
  <si>
    <t>PCT/CN2021/070479</t>
  </si>
  <si>
    <t>The present invention discloses an artificial intelligence (AI)-based urban design multi-plan generation method for a regulatory plot. The method includes operation steps performed by the following modules: (1) plot space calculation sand table module; (2) regulatory characteristic parameter input module; (3) characteristic case intelligent learning module; (4) plot road intelligent generation module; (5) plot landscape intelligent generation module; (6) plot architecture intelligent generation module; and (7) outputted plan auxiliary drawing module. By means of the AI-based urban design multi-plan generation method for a regulatory plot of the present invention, the planners realize real-time, accurate, and efficient feedback adjustment to a plurality of urban design plans under regulatory conditions, resolving a plurality of problems such as a long working period of a conventional design plan.</t>
  </si>
  <si>
    <t>[청구항1]
An artificial intelligence (AI)-based urban design multi-plan generation method for a regulatory plot, the method comprising the following operation steps:
S1: collecting, by a plot space calculation sand table module, two-dimensional vector data of information about architectures and roads surrounding a design plot and three-dimensional spatial information from oblique photography of surrounding architectures by using an unmanned aerial vehicle (UAV);
S2: acquiring, by a regulatory characteristic parameter input module, data, in a computer aided design (CAD) format, of roads forming plots in a regulatory plan of the design plot in a master plan and regulatory plot index data of the design plot, and adjusting coordinates of the vector data to be consistent in an ultra-deep computer and connecting regulatory indexes to an architecture-road space model of the design plot;
S3: acquiring, by a characteristic case intelligent learning module, a case database of a current construction plan of urban design by using an image scanner, extracting a characteristic index system of the urban design plan case, prioritizing characteristic parameters, establishing a characteristic index system decision tree, and selecting similar cases based on the decision tree, to form a characteristic learning case database;
S4: intelligently generating, by a plot road intelligent generation module, a plurality of plans for a plot road network on an ultra-deep computer by using a combination of a gridding method and a shortest path method according to locations of entrances and exits of each block determined in the regulatory plan, verifying the plans by using a road rule verification model, and outputting, on a printer, road network plans that satisfy rules and characteristic parameters of the plans;
S4 comprises the following four steps:
S4.1: forming a hidden grid of 30 m × 30 m between an entrance and an exit that are determined, automatically finding and connecting a shortest path between the entrance and the exit on the ultra-deep computer, and repeating the steps until all entrances and exits of each block of the plot in S4.1 are connected by a shortest path;
S4.2: forming a road centerline of the design plan according to S4.1, and automatically widening a road on the ultra-deep computer in accordance with the specification for urban branch road;
S4.3: verifying the plan generated in S4.2 in accordance with the block scale specification and the road density specification in specification parameters in GB50220-95 Code for Transport Planning on Urban Road that have different functions, and eliminating road plans that do not conform to the specifications; and
S4.4: outputting, on the printer, road network plans that conform to the specifications of S4.3, and generating interactive parameters of the road network plans, wherein the interactive parameters comprise road network density and uniformity, road network accessibility, and road network connectivity;
S5: intelligently generating, by a plot landscape intelligent generation module, a landscape system multi-plan on the ultra-deep computer according to a land property of each block determined in the regulatory plan and the road network plan intelligently generated in S4 by using a combination of parameter control of a basic landscape unit and an evolutionary algorithm, verifying the plan by using a landscape system rule verification model, and outputting, on the printer, landscape system plans that satisfy the rules and characteristic parameters of the plans;
S5 comprises the following six steps:
S5.1: setting a point in a block in a non-residential land that nears an external road by using a uniform distribution method as a starting point for generating the landscape system;
S5.2: setting parameters of a basic unit for generating the landscape system: an open angle range α and a length range li;
S5.3: configuring a landscape system on the ultra-deep computer to generate a fitness function;
S5.4: causing the basic unit to grow by using the starting point generated for the landscape system, by using the evolutionary algorithm L-System on the ultra-deep computer; and stopping the growth of the basic unit when the landscape system in each block of the non-residential land is connected and an evolved tree structure is connected to all urban roads on boundaries of the non-residential blocks;
S5.5: verifying the generated plans in accordance with parameters of the landscape system specification based on the tree structure of the landscape system; and</t>
  </si>
  <si>
    <t>Southeast University</t>
  </si>
  <si>
    <t>2021-799164</t>
  </si>
  <si>
    <t>Artificial intelligence-based urban design multi-plan generation method for regulatory plot</t>
  </si>
  <si>
    <t>[청구항1]
 1. An artificial intelligence (AI)-based urban design multi-plan generation method for a regulatory plot, the method comprising the following operation steps:S1: collecting, by a plot space calculation sand table module, two-dimensional vector data of information about architectures and roads surrounding a design plot and three-dimensional spatial information from oblique photography of surrounding architectures by using an unmanned aerial vehicle (UAV);S2: acquiring, by a regulatory characteristic parameter input module, data, in a computer aided design (CAD) format, of roads forming plots in a regulatory plan of the design plot in a master plan and regulatory plot index data of the design plot, and adjusting coordinates of the vector data to be consistent in an ultra-deep computer and connecting regulatory indexes to an architecture-road space model of the design plot;S3: acquiring, by a characteristic case intelligent learning module, a case database of a current construction plan of urban design by using an image scanner, extracting a characteristic index system of the urban design plan case, prioritizing characteristic parameters, establishing a characteristic index system decision tree, and selecting similar cases based on the decision tree, to form a characteristic learning case database;S4: intelligently generating, by a plot road intelligent generation module, a plurality of plans for a plot road network on an ultra-deep computer by using a combination of a gridding method and a shortest path method according to locations of entrances and exits of each block determined in the regulatory plan, verifying the plans by using a road rule verification model, and outputting, on a printer, road network plans that satisfy rules and characteristic parameters of the plans;S4 comprises the following four steps:S4.1: forming a hidden grid of 30 m×30 m between an entrance and an exit that are determined, automatically finding and connecting a shortest path between the entrance and the exit on the ultra-deep computer, and repeating the steps until all entrances and exits of each block of the plot in S4.1 are connected by a shortest path;S4.2: forming a road centerline of the design plan according to S4.1, and automatically widening a road on the ultra-deep computer in accordance with the specification for urban branch road;S4.3: verifying the plan generated in S4.2 in accordance with the block scale specification and the road density specification in specification parameters in GB50220-95 Code for Transport Planning on Urban Road that have different functions, and eliminating road plans that do not conform to the specifications; andS4.4: outputting, on the printer, road network plans that conform to the specifications of S4.3, and generating interactive parameters of the road network plans, wherein the interactive parameters comprise road network density and uniformity, road network accessibility, and road network connectivity;S5: intelligently generating, by a plot landscape intelligent generation module, a landscape system multi-plan on the ultra-deep computer according to a land property of each block determined in the regulatory plan and the road network plan intelligently generated in S4 by using a combination of parameter control of a basic landscape unit and an evolutionary algorithm, verifying the plan by using a landscape system rule verification model, and outputting, on the printer, landscape system plans that satisfy the rules and characteristic parameters of the plans;S5 comprises the following six steps:S5.1: setting a point in a block in a non-residential land that nears an external road by using a uniform distribution method as a starting point for generating the landscape system;S5.2: setting parameters of a basic unit for generating the landscape system: an open angle range α and a length range li;S5.3: configuring a landscape system on the ultra-deep computer to generate a fitness function;S5.4: causing the basic unit to grow by using the starting point generated for the landscape system, by using the evolutionary algorithm L-System on the ultra-deep computer; and stopping the growth of the basic unit when the landscape system in each block of the non-residential land is connected and an evolved tree structure is connected to all urban roads on boundaries of the non-r</t>
  </si>
  <si>
    <t>17-611740</t>
  </si>
  <si>
    <t>Problem classification method and device</t>
  </si>
  <si>
    <t>[목적] 인공지능 기술 분야의 문제 분류 방법 및 장치, 그리고 기계 학습을 제공한다.
[솔루션] 문제를 분류하는 방법에는 여러 유형의 텍스트를 확인하여 가장 적합한 분류 방법을 찾는 방법이 있습니다. 이렇게 하면 텍스트 분류의 정확도를 높일 수 있습니다.</t>
  </si>
  <si>
    <t xml:space="preserve">The embodiment of the invention provides a problem classification method and device, and relates to machine learning in the technical field of artificial intelligence. The problem classification method in the embodiment of the application comprises the following steps: performing sequence mode mining on sample problem texts of each problem type, and respectively determining a problem sequence mode of each problem type. Each problem type of sample problem text is matched with the problem sequence pattern, and the sample problem text matched with the problem sequence mode and the text strip number of the sample problem text matched with the problem sequence mode are determined. The first Support of the problem sequence pattern is determined based on the number and the total number of sample problem text for each question type, as a clustering weight for the sample problem text that matches the problem sequence pattern. Weighted clustering processing is carried out on sample problem texts of all problem types on the basis of the clustering weight. To the technical scheme of the embodiment of the invention, the problem type accuracy of the problem text to be classified is improved. </t>
  </si>
  <si>
    <t>2021.04.02</t>
  </si>
  <si>
    <t xml:space="preserve">[청구항1]
 1.The problem classification method is characterized by comprising the following steps:Sequence pattern mining is performed on sample problem texts of each problem type, and a problem sequence mode of each problem type is respectively determined. Each problem type of sample problem text is matched with the question sequence pattern to determine the sample question text that matches the question sequence pattern and the number of text strips of the sample question text that matches the question sequence pattern. The first Support for the question sequence pattern is determined based on the total number of sample question text for each question type and as a clustering weight for the sample question text matching the question sequence pattern, the first support being equal to the ratio between the text strip number of the sample question text matching the question sequence pattern and the total number of sample question texts of the question type to which the question sequence pattern belongs. A clustering center vector of each problem type is generated by performing weighted clustering processing on the sample problem texts of all the problem types on the basis of the clustering weight. The problem text to be classified is acquired, and a sentence vector corresponding to the question text to be classified is generated. Based on the sentence vectors and the clustering center vectors of each problem type, the type of question to which the problem text to be classified belongs is determined. </t>
  </si>
  <si>
    <t>112328799</t>
  </si>
  <si>
    <t>2021-10010592</t>
  </si>
  <si>
    <t>Content targeting using content context and user propensity</t>
  </si>
  <si>
    <t>[목적] 질적인 특징들과 같은 특징들을 사용하여 콘텐츠 객체들을 분류하고, 성능 메트릭에 따라 콘텐츠 객체와 상호작용하기 위해 적어도 주어진 경향을 나타낼 것으로 예측된 사용자들의 서브세트를 선택하는 시스템들 및 방법들을 제공한다.
[솔루션] 방법은 태그와 상호작용하는 사용자의 성향을 기술하는 기계-학습 성향 모델을 사용하여 성향 메트릭을 예측하는 단계를 포함한다. 방법은 콘텐츠-태깅 기계-학습 모델을 사용하여, 콘텐츠 객체를 특징화하는 특징들의 세트를 생성하는 단계를 포함한다. 방법은, 사용자들의 세트 내의 각각의 사용자에 대해, 특정 콘텐츠 객체와 상호작용하는 사용자의 성향을 예측하는 점수를 결정하는 단계를 포함한다. 방법은 또한 사용자들의 세트에 대해 결정된 점수들에 기초하여 사용자들의 서브세트를 선택하는 단계를 포함한다.</t>
  </si>
  <si>
    <t>Disclosed herein are techniques for machine-learning systems and methods for generating content objects using AI models. A method described herein includes predicting a propensity metric using a machine-learning propensity model describing a propensity of a user to interact with a tag. The method includes generating, using a content-tagging machine-learning model, a set of features characterizing the content object. The method includes determining, for each user in a set of users, a score that predicts a propensity of the user interacting with a particular content object. The method includes selecting a subset of users of the set of users based on the scores determined for the set of users. The method also includes facilitating output of the particular content object to each of the subset of users.</t>
  </si>
  <si>
    <t>2020.12.31</t>
  </si>
  <si>
    <t>[청구항1]
 1. A computer-implemented method comprising:accessing, for each user of a set of users, a set of user metadata that corresponds to characteristics of the user;predicting, for each user of the set of users and for each content tag of one or more content tags, a propensity metric indicating an extent to which the user has propensity for interacting with content objects associated with the content tag, wherein the propensity metrics for the set of users are generated by processing the set of user metadata using a machine-learning propensity model;accessing a particular content object that comprises image data or text data or both; andgenerating, using a content-tagging machine-learning model, a set of features characterizing the content object;determining, for each user in the set of users, a score that predicts a propensity of the user interacting with the particular content object, the score being based on at least some of the propensity metrics associated with the user and at least some of the set of features;selecting a subset of users of the set of users based on the scores determined for the set of users; andfacilitating output of the particular content object to each of the subset of users.</t>
  </si>
  <si>
    <t>G06K-0009/623</t>
  </si>
  <si>
    <t>17-139790</t>
  </si>
  <si>
    <t>딥러닝 객체 추적을 통한 무인주차 관제 시스템 및 방법(unmanned parking control system and method using deep learning object tracking)</t>
  </si>
  <si>
    <t>[목적] 복수의 각도 및 위치에서 동일한 결과를 이용하여 지능형 무인 주차 제어 시스템 및 그 방법을 제공한다.
[솔루션] 스마트 주차 시스템은 카메라와 서버를 이용해 주차장에 있는 차량을 추적한다. 그 후, 시스템은 이 정보를 저장된 모델과 비교하여 차량 번호를 결정한다.</t>
  </si>
  <si>
    <t>주차 구역별 동영상 정보를 생성하는 영상 촬영 장치, 그리고 미리 저장된 기계 학습 모델을 이용하여 상기 주차 구역별 동영상 정보로부터 입차 차량을 감지하고, 미리 저장된 기계 학습 모델을 이용하여 상기 주차 구역별 동영상 정보로부터 상기 입차 차량을 포함하는 복수의 정지 화면 영상 정보를 추출하며, 미리 저장된 기계 학습 모델을 이용하여 상기 입차 차량을 포함하는 복수의 정지 화면 영상 정보 각각으로부터 상기 입차 차량의 번호판 정보를 추출하며, 상기 입차 차량을 포함하는 복수의 정지 화면 영상 정보 각각으로부터 추출된 상기 입차 차량의 번호판 정보를 비교하여 상기 입차 차량의 번호 정보를 생성하는 서버를 포함하는 지능형 무인주차 관제 시스템이 제공된다.</t>
  </si>
  <si>
    <t>2020.12.28</t>
  </si>
  <si>
    <t xml:space="preserve">[청구항1]
 주차 구역별 동영상 정보를 생성하는 영상 촬영 장치, 그리고
미리 저장된 기계 학습 모델을 이용하여 상기 주차 구역별 동영상 정보로부터 입차 차량을 감지하고, 미리 저장된 기계 학습 모델을 이용하여 상기 주차 구역별 동영상 정보로부터 상기 입차 차량을 포함하는 복수의 정지 화면 영상 정보를 추출하며, 미리 저장된 기계 학습 모델을 이용하여 상기 입차 차량을 포함하는 복수의 정지 화면 영상 정보 각각으로부터 상기 입차 차량의 번호판 정보를 추출하며, 상기 입차 차량을 포함하는 복수의 정지 화면 영상 정보 각각으로부터 추출된 상기 입차 차량의 번호판 정보를 비교하여 상기 입차 차량의 번호 정보를 생성하는 서버; 및
앱 또는 웹을 통해 서버와 연결될 수 있고, 입차 차량의 번호 정보, 입차 차량의 입차 시간 및 출차 시간, 주차 구역을 안내하는 맵, 주차 위치 정보 및 주차 요금 부과를 알리는 메시지, 비정상 상황 발생 정보, 결제 정보 중 적어도 하나를 화면에 출력하는 사용자 단말; 을 포함하고, 
상기 서버는,
상기 영상 촬영 장치로부터 상기 주차 구역별 동영상 정보를 수신하는 통신부,
미리 저장된 기계 학습 모델을 이용하여 상기 주차 구역별 동영상 정보로부터 상기 입차 차량의 번호 정보를 생성하는 인공지능 분석부, 및
상기 입차 차량의 번호 정보를 바탕으로 주차 요금 부과 대상 차량 정보를 생성하는 결제 관리부를 포함하고, 
상기 인공지능 분석부는,
상기 입차 차량을 포함하는 복수의 정지 화면 영상 정보 각각으로부터 추출된 상기 입차 차량의 번호판 정보 중 각 자리마다 기준값 보다 큰 중복 횟수를 갖는 문자 또는 숫자를 상기 입차 차량의 번호 정보로 선택하고,
결제 정보가 생성된 이후생성된 입차 차량을 포함하는 영상 정보를 분석하여 비정상 상황 발생 여부를 감지하고,
통신부는 비정상 상황 발생시 사용자 단말에 알림 메시지를 송신하고,
상기 서버는 
차량 또는 사용자 단말의 비콘 신호를 감지하여 차량의 위치를 실시간 판단할 수 있고, 차량이 주차장 내부에 진입할 때, 앱 또는 웹을 통해 사용자 단말에 주차 구역을 안내하는 맵을 제공하는 것; 을 특징으로 하는 지능형 무인 관제 시스템. </t>
  </si>
  <si>
    <t>주식회사 오픈시스넷</t>
  </si>
  <si>
    <t>2493273</t>
  </si>
  <si>
    <t>2020-0185245</t>
  </si>
  <si>
    <t>2040.12.28</t>
  </si>
  <si>
    <t>Semantic feature generation method and device, model training method and device, equipment and medium</t>
  </si>
  <si>
    <t>[목적] 시맨틱 특징을 생성하는 방법을 제공한다.
[솔루션] 시맨틱 특징 생성 방법은 대상 문서를 분할하여 대상 문서의 세그먼트 시퀀스를 획득하는 단계, 미리 학습된 양방향 시맨틱 인코딩 모델을 이용하여 대상 문서의 세그먼트 시퀀스 중 각 문서 세그먼트의 시맨틱 특징을 생성하는 단계 및 대상 문서의 세그먼트 시퀀스 중 각 문서 세그먼트의 시맨틱 특징에 기초하여 대상 문서의 시맨틱 특징을 획득하는 단계를 포함한다.</t>
  </si>
  <si>
    <t>The invention discloses a semantic feature generation method and device, a model training method and device, equipment and a medium, and relates to the technical field of artificial intelligence suchas machine learning and natural language processing. The method comprises steps: segmenting a target document to obtain a segment sequence of the target document; adopting a pre-trained bidirectionalsemantic coding model to generate semantic features of each document fragment in the fragment sequence of the target document; and based on the semantic features of each document fragment in the fragment sequence of the target document, obtaining the semantic features of the target document. The invention further discloses a training method of the bidirectional semantic coding model. According tothe technology disclosed by the invention, the accuracy of the semantic features of each document fragment in the target document can be effectively improved by adopting the pre-trained bidirectionalsemantic coding model, so that the expression accuracy of the semantic features of the target document can be effectively improved. In addition, the accuracy of semantic feature representation of thebidirectional semantic coding model can be effectively improved.</t>
  </si>
  <si>
    <t>2020.12.25</t>
  </si>
  <si>
    <t xml:space="preserve">[청구항1]
 1.A method for generating semantic features, wherein the method comprises:The target document is segmented to obtain a fragment sequence of the target document. A pre-trained bidirectional semantic coding model is adopted to generate semantic features of each document fragment in the fragment sequence of the target document. The semantic features of the target document are obtained based on the semantic features of each of the document fragments in the fragment sequence of the target document. </t>
  </si>
  <si>
    <t>112560501</t>
  </si>
  <si>
    <t>2020-11562653</t>
  </si>
  <si>
    <t>Methods, devices, equipment, media, and program products for generating multi-task models</t>
  </si>
  <si>
    <t>[목적] 멀티 태스크 모델을 생성하기 위한 방법, 장치, 매체 및 프로그램을 제공한다.
[솔루션] 다중 작업 모델을 만드는 방법에는 피쳐, 태그, 사용자 동작 및 범주가 있는 정보 샘플 세트를 가져오는 방법이 포함됩니다. 이러한 정보 특징들은 메인 태스크 네트워크에 입력되고, 태그들은 기계 학습 모델을 트레이닝하는데 사용된다. 이는 주 작업 예측 기능을 개선하는 데 도움이 됩니다.</t>
  </si>
  <si>
    <t>The invention discloses a method, device and equipment for generating a multi-task model, a medium and a program product, and relates to the technical field of artificial intelligence such as deep learning, natural language processing, computer vision and voice recognition technologies. One specific embodiment of the method comprises the steps of obtaining an information sample set, and samples ofthe information sample set comprise information features, corresponding feature parameter tags, user behavior features and corresponding behavior category tags; taking the information features as theinput of a main task network included in the multi-task model, and taking the feature parameter tags as the output of the main task network; and training a machine learning model by taking the user behavior characteristics as the input of an auxiliary task network included in the multi-task model and taking the behavior category label as the output of the auxiliary task network to obtain the multi-task model. According to the invention, the behavior of the user can be used as the auxiliary task to help the main task to realize the estimation of the feature parameters, and the accuracy of themulti-task model for estimating the feature parameters is improved.</t>
  </si>
  <si>
    <t>2024.01.12</t>
  </si>
  <si>
    <t>2020.12.24</t>
  </si>
  <si>
    <t>[청구항1]
 1. A method for generating multitask models, including:obtaining an information sample set, wherein a sample of the information sample set comprises: an information feature for the information and a corresponding feature parameter label and a user behavior feature and a corresponding behavior category label for the information;input the information features into the main task network to obtain feature parameter estimates; and input the user behavior features into the auxiliary task network to obtain behavior category estimates; determine the first loss function based on the feature parameter estimates and feature parameter labels; determine the second loss function based on the behavior category estimates and behavior category labels; obtain a joint loss function according to the first loss function and the preset first weight, and the second loss function and the preset second weight; respond to the joint loss function satisfying the preset iterative cut-off condition, and take the machine learning model as a multi-task model;Wherein, the method further comprises: determining the loss function value corresponding to the information feature and the t-moment, the loss function value corresponding to the information feature and the initial moment, the gradient corresponding to the information feature and the t-moment, and the average gradient corresponding to all moments according to the joint loss function; the gradient corresponding to the t-moment and the average gradient corresponding to all the moments are determined, and the first weight of the preset is adjusted in response to the first threshold value of the first adjustment factor greater than the preset, wherein t is a positive integer.</t>
  </si>
  <si>
    <t>112541124</t>
  </si>
  <si>
    <t>2020-11550776</t>
  </si>
  <si>
    <t>The user interface component automatically generates the method, device, and computer-readable storage medium</t>
  </si>
  <si>
    <t>[목적] 사용자 인터페이스 컴포넌트를 자동으로 생성하기 위한 방법 및 장치를 제공하고, 컴퓨터 판독가능 저장 매체를 제공한다.
[솔루션] 이 방법은 기계 학습 방법을 사용하여 모델을 트레이닝함으로써 사용자 인터페이스를 자동으로 생성한다. 이미지를 분석하여 사용자 인터페이스를 만들고, 이미지 매개 변수를 모델에 입력하고, 코드 라이브러리의 코드를 일치시켜 사용자 인터페이스를 만듭니다. 이 방법은 사용자 인터페이스를 생성하는 과정을 단순화하고 효율성을 향상시킨다.</t>
  </si>
  <si>
    <t>The invention discloses a user interface component automatic generation method and device and a computer readable storage medium. The method comprises the following steps: training based on a UI framework sample set by utilizing a machine learning method in advance to obtain a UI structure parameter generation model; analyzing the to-be-generated component style image to obtain UI image parameters of the to-be-generated user interface; inputting the UI image parameters into a UI structure parameter generation model to obtain UI frame structure parameters and interface style data; and according to the UI framework structure parameters and the interface style data, matching corresponding codes in a pre-constructed code library, and generating component codes corresponding to the to-be-generated user interface. According to the method, the generation process of the UI component is simplified, and the generation efficiency of the UI component is effectively improved.</t>
  </si>
  <si>
    <t>[청구항1]
 1. A method for automatic generation of user interface components, comprising:The machine learning method was used in advance to train the UI structure parameter generation model based on the sample set of the UI framework.Parse the component style image to be generated to obtain the UI image parameters of the user interface to be generated;input the UI image parameters into the UI structure parameter generation model to obtain the UI framework structure parameters and interface style data;matching the corresponding code in the pre-built code base according to the UI framework structure parameters and the interface style data to generate the corresponding component code of the user interface to be generated.</t>
  </si>
  <si>
    <t>G06F-008/35</t>
  </si>
  <si>
    <t>BEIJING INSPUR DATA TECH CO LTD</t>
  </si>
  <si>
    <t>112685033</t>
  </si>
  <si>
    <t>2020-11551466</t>
  </si>
  <si>
    <t>Model generation method, apparatus and device, and storage medium</t>
  </si>
  <si>
    <t>[목적] 모델 생성 방법, 장치 및 장치를 제공한다.
[솔루션] 모델을 만드는 방법은 샘플들 및 라벨들에 대한 정보를 얻는 단계; 샘플들 및 라벨들에 기초하여 정보를 필터링하는 방법을 결정하는 단계; 미리 트레이닝된 모델에 기초하여 정보를 필터링하는 방법을 결정하는 단계; 및 기계 학습 모델을 트레이닝하기 위해 정보를 사용하는 단계를 포함한다.</t>
  </si>
  <si>
    <t>The invention discloses a model generation method, apparatus and device, and a storage medium, and relates to the technical field of artificial intelligence such as machine learning and big data processing. A specific embodiment of the method comprises the steps of obtaining sample resource features and sample tags corresponding to the sample resource features; determining a first screening factoraccording to the sample resource features and the sample label, and determining first resource features from the sample resource features according to the first screening factor; determining a secondscreening factor according to parameters associated with a pre-trained logistic regression LR model, determining a second resource feature from the first resource features based on the second screening factor, and obtaining features of the target model based on the second resource feature; and taking the features of the target model as the input of the target model, taking the sample label corresponding to the features of the target model as the output of the target model, and training a machine learning model to obtain the target model. Time and labor consumption can be reduced.</t>
  </si>
  <si>
    <t>2020.12.22</t>
  </si>
  <si>
    <t xml:space="preserve">[청구항1]
 1.A method of generating a model, comprising: generating a model. A sample resource characteristic and a sample tag corresponding to the sample resource characteristic are acquired. The first Screening factors are determined according to the sample resource signatures and the sample labels and first resource characteristics are determined from the sample resource characteristics according to the first screening factors. The second Screening factors are determined from parameters associated with a pre-trained logic regression LR model and second resource characteristics are determined from the first resource characteristics based on the second screening factors, based on the second resource characteristics. A feature of the target model is used as an input of the target model, a sample tag corresponding to the feature of the target model is used as an output of the target model, a machine learning model is trained, and a target model is obtained. </t>
  </si>
  <si>
    <t>JP(2), EP(2), CN(2), US(1)</t>
  </si>
  <si>
    <t>112561082</t>
  </si>
  <si>
    <t>2020-11530270</t>
  </si>
  <si>
    <t>2020.12.21</t>
  </si>
  <si>
    <t>[청구항1]
 1. An apparatus comprising:a motion vector object detection analyzer to generate a motion vector boundary box around an object represented in a first image, the motion vector boundary box generated based on a comparison of the first image relative to a second image; anda boundary box analyzer to:determine whether the motion vector boundary box corresponds to any artificial intelligence (AI)-based boundary box generated based on an analysis of the first image using an object detection machine learning model; andin response to the motion vector boundary box not corresponding to any AI-based boundary box generated based on the analysis of the first image, associate a label with the motion vector boundary, the label to indicate the object detection machine learning model did not recognize the object in the first image.</t>
  </si>
  <si>
    <t>G06T-007/223</t>
  </si>
  <si>
    <t>G06T-0007/223</t>
  </si>
  <si>
    <t>17-129456</t>
  </si>
  <si>
    <t>Image retargeting method and apparatus for increasing or reducing image ratio</t>
  </si>
  <si>
    <t>[목적] 입력 영상에서 보존할 영역을 설정하고, 빈 라인이 포함된 영상을 설정하고, 기계 학습을 이용하여 빈 라인을 채우는 영상 리타겟팅 방법 및 장치를 제공한다.
[솔루션] 입력 영상(I)의 일부 영역을 보존 마스크(M)로 설정하는 과정과, 입력 영상(I)으로부터 보존 마스크(M)를 제외한 영역의 모든 픽셀에 대한 중요도를 계산하고, 각 픽셀의 중요도를 나타내는 에너지 맵을 생성하는 과정과, 에너지 맵에서 중요도가 낮은 픽셀의 연결을 포함하는 라인을 추출하는 과정과, 보존 마스크(M)의 일부를 보존하면서 라인 삽입 영상(I+)을 획득하는 과정과, 노출 비율이 향상된 라인 삽입 영상(I+)을 생성하는 과정을 포함한다.</t>
  </si>
  <si>
    <t>An image retargeting method and apparatus for increasing or reducing an image ratio are disclosed. The present embodiment provides an image retargeting method and apparatus for: increasing an image ratio by acquiring an image in which a line extracted from an energy map for an area, that excludes the area to be preserved in an input image, is inserted; or reducing the image ratio by acquiring a line deletion image extracted from an energy map for an area that excludes the area to be preserved in a correct answer image.</t>
  </si>
  <si>
    <t>2020.12.18</t>
  </si>
  <si>
    <t xml:space="preserve">[청구항1]
 Input The process of receiving image Input Image (I). The partial region of the input image I is set to the retention mask Preservation Mask (M). Of the input image I for all pixels (M) for a region except for the storage mask (Pixel), and generating an energy map (Energy Map) consisting of the importance of each pixel. A method of searching and extracting a line (Line) consisting of connections of pixels with a relatively low importance in the energy map. The line insertion image (M) while preserving the region of the storage mask (I). + Obtaining a). The line insertion image I+ The image ratio is expanded by using an artificial intelligence model learned on the basis of machine learning in advance (I). ^R Generating a path. An image retargeting method comprising the following steps. </t>
  </si>
  <si>
    <t>PIXTREE CO., LTD.</t>
  </si>
  <si>
    <t>PCT/KR2020/018690</t>
  </si>
  <si>
    <t>Dynamic presentation of searchable contextual actions and data</t>
  </si>
  <si>
    <t>[목적] 워크플로우 관리 시스템 및 그 방법에 관한 것으로서, 작업의 관련 컴포넌트를 자동으로 효율적으로 식별하고, 다양한 시스템 및 서비스에 걸쳐 작업의 관련 컴포넌트 주변의 관련 행위 및 데이터를 수집하여 실시간 또는 실시간으로 제공할 수 있는 워크플로우 관리 시스템 및 그 방법에 관한 것이다.
[솔루션] 중앙 서버는 컴퓨터 그룹에서 사용할 수 있는 전자 작업을 모니터링하고 작업 구조를 만듭니다. 서버는 해싱 알고리즘과 기계 학습 모델과 같은 다른 방법을 사용하여 유사한 작업 단위를 찾습니다. 그런 다음 유사한 작업 단위에 해당하는 노드를 연결합니다. 또한 서버는 모든 사용자 활동을 모니터링합니다. 사용자 또는 소프트웨어 시스템/서비스가 자신의 전자 디바이스 상의 전자 콘텐츠에 액세스할 때, 서버는 액세스된 전자 콘텐츠에 대응하는 노드 및 연관된 작업 유닛들을 식별하고, 식별된 노드 및 관련 노드들에 관련된 검색 가능한 데이터 및 액션들을 제시한다.</t>
  </si>
  <si>
    <t>Disclosed methods and systems allow a central server to monitor electronic units of work accessible to a group of computers and generate a nodal data structure representing the units of work. The server then uses various protocols, such as hashing algorithms and/or executing artificial intelligence and machine learning models to identify similar and/or related units of work. The server then merges/links the nodes corresponding to the similar/related units of work. The server also monitors all user activities. When a user or a software system/service accesses electronic content on his, her, or its electronic device, the server identifies a node corresponding to the accessed electronic content and associated unit(s) of work and presents searchable data and actions related to the identified node and any related/linked nodes.</t>
  </si>
  <si>
    <t xml:space="preserve">[청구항1]
 1. A method comprising: periodically scanning, by a server, a plurality of electronic data repositories accessible to a plurality of computing devices to identify a set of data accessible to at least one computing device within the plurality of computing devices, each subset of representing at least one action performed on at least one computing device; executing, by the server, an analytical protocol to generate a unique identifier of each subset of data; generating, by the server, a nodal data structure comprising a set of nodes where each node comprises a unique identifier for each respective subset of data; for each pair of unique identifiers that satisfy a relevance threshold, linking, by the server, respective nodes corresponding to at least two subsets of data; in response to identifying that at least one computing device is accessing electronic content: retrieving, by the server, an identification of the electronic content accessed by the computing device; identifying, by the server using the retrieved identification of the electronic content, a node corresponding to the electronic content; and presenting, by the server, a window including context data associated with at least one of the identified node and any other node linked to the identified node, the context data identifying at least one of a file, a user, or a message associated with the identified node or any other node linked to the identified node. </t>
  </si>
  <si>
    <t>IN(1), WO(1), EP(1), US(17)</t>
  </si>
  <si>
    <t>G06F-017/30</t>
  </si>
  <si>
    <t>COMAKE, INC.</t>
  </si>
  <si>
    <t>PCT/US2020/066194</t>
  </si>
  <si>
    <t>Artificial intelligence and machine learning evaluation of elements in rendered video</t>
  </si>
  <si>
    <t>[목적] 비디오 콘텐츠를 평가하기 위한 방법을 제공한다.
[솔루션] 하나 이상의 디바이스는 렌더링된 비디오 콘텐츠 내의 요소들을 평가하기 위해 인공 지능 및 기계 학습을 사용한다. 하나 이상의 디바이스들은, 프로세서를 사용하여 비디오 콘텐츠의 렌더링된 버전을 획득하는 동작; 프로세서를 사용하여 비디오 콘텐츠의 렌더링된 버전의 프레임을 캡처하는 동작; 다른 엘리먼트들과 엘리먼트를 구별하는 특성들의 세트를 사용하여 프로세서를 사용하여 프레임에서 엘리먼트를 검출하는 동작; 및 프레임에서 검출된 엘리먼트를 비디오 콘텐츠 내의 엘리먼트에 대한 사양과 비교함으로써 프로세서를 사용하여 평가를 생성하는 동작을 포함하는 비디오 콘텐츠를 평가하기 위한 방법을 수행한다.</t>
  </si>
  <si>
    <t>One or more devices use artificial intelligence and machine learning to evaluate elements in rendered video. The one or more devices may perform a method for evaluating video content that includes the operations of: obtaining a rendered version of the video content using a processor; capturing a frame of the rendered version of the video content using the processor; detecting an element in the frame using the processor using a set of characteristics that distinguishes the element from other elements; and generating an evaluation using the processor by comparing the element detected in the frame to a specification for the element in the video content.</t>
  </si>
  <si>
    <t>[청구항1]
 1. A method for evaluating video content, comprising:obtaining a rendered version of the video content using a processor;capturing a frame of the rendered version of the video content using the processor;detecting a polygon of a text element in the frame using the processor;masking the polygon using the processor;detecting text of the polygon after the masking using the processor via optical character recognition; andgenerating a readability and accuracy score for the text using the processor using a comparison of the text to a reference, the readability and accuracy score including a readability component that is based at least on a font size of the text detected in the rendered version of the video content.</t>
  </si>
  <si>
    <t>H04N-021/475</t>
  </si>
  <si>
    <t>H04N-0021/4756</t>
  </si>
  <si>
    <t>17-126866</t>
  </si>
  <si>
    <t>G06F</t>
  </si>
  <si>
    <t>Comake, Inc.</t>
  </si>
  <si>
    <t>2020-902778</t>
  </si>
  <si>
    <t>[목적] 워크플로우 관리 시스템 및 방법에 관한 것으로서, 작업의 관련 컴포넌트를 자동으로 효율적으로 식별하고, 다양한 시스템 및 서비스에 걸쳐 작업의 관련 컴포넌트 주변의 관련 행위 및 데이터를 수집하여 실시간으로 또는 거의 실시간으로 결과를 표시할 수 있는 워크플로우 관리 시스템 및 방법에 관한 것이다.
[솔루션] 중앙 서버는 컴퓨터 그룹에서 사용할 수 있는 전자 작업을 모니터링하고 작업 구조를 만듭니다. 서버는 해싱 알고리즘과 기계 학습 모델과 같은 다른 방법을 사용하여 유사한 작업 단위를 찾습니다. 그런 다음 유사한 작업 단위에 해당하는 노드를 결합하고 연결합니다. 또한 서버는 모든 사용자 활동을 모니터링합니다. 사용자 또는 소프트웨어 시스템/서비스가 그들, 그녀, 또는 전자 디바이스 상의 전자 콘텐츠에 액세스할 때, 서버는 액세스된 전자 콘텐츠에 대응하는 노드 및 연관된 작업 유닛들을 식별하고, 식별된 노드 및 임의의 관련/링크된 노드들에 관련된 검색 가능한 데이터 및 액션들을 제시한다.</t>
  </si>
  <si>
    <t>[청구항1]
 1. A method comprising:periodically scanning, by a processor, a plurality of electronic data repositories accessible to a plurality of computing devices to identify a set of data accessible to at least one computing device within the plurality of computing devices, each subset of the set of data representing at least one action performed on at least one computing device;executing, by the processor, an analytical protocol to generate a unique identifier of each subset of data;generating, by the processor, a nodal data structure comprising a set of nodes where each node comprises a unique identifier for each respective subset of data;for each pair of unique identifiers that satisfy a relevance threshold, linking, by the processor, respective nodes corresponding to at least two subsets of data;in response to identifying that at least one computing device is presenting electronic content:retrieving, by the processor, an identification of the electronic content presented by the computing device;identifying, by the processor using the retrieved identification of the electronic content, a node corresponding to the electronic content; andpresenting, by the processor, a window including context data associated with the electronic content presented by the computing device and at least one of the identified node and any other node linked to the identified node based on implicit data, the context data identifying at least one of a file, a user, or a message associated with the identified node or any other node linked to the identified node.</t>
  </si>
  <si>
    <t>G06F-016/26</t>
  </si>
  <si>
    <t>G06F-0016/2465</t>
  </si>
  <si>
    <t>11157505</t>
  </si>
  <si>
    <t>17-127872</t>
  </si>
  <si>
    <t>2038.10.18</t>
  </si>
  <si>
    <t>Artificial intelligence generated synthetic image data for use with machine language models</t>
  </si>
  <si>
    <t>[목적] 기록된 이미지 데이터로부터 생성된 합성 이미지 데이터를 이용한 작업 완료 방법 및 시스템을 제공한다.
[솔루션] 컴퓨터는 소스로부터 기계 학습 모델을 획득하고, 동일한 포맷을 갖는 평가 이미지를 획득하고, 모델을 사용하여 이미지를 분석하기 위한 요청을 획득하고, 포맷이 모델과 매칭하는지를 체크하고, 그렇지 않다면, 생성 모델을 사용하여 평가에 기초하여 새로운 이미지를 생성한다. 그 후, 컴퓨터는 생성 모델을 사용하여 평가 이미지와 동일한 콘텐츠를 갖는 새로운 이미지를 생성한다.</t>
  </si>
  <si>
    <t>A computer completes a data image analysis task. The computer receives a machine learning (ML) model trained for use with image data content characterized by first context. The computer receives an evaluation image dataset having evaluation image data content characterized by a second context. The computer receives a request to complete an image data analysis task for the evaluation image dataset using the ML model. The computer compares the contexts to determine whether the contexts are similar and whether the evaluation image dataset is compatible with the ML model. If the evaluation dataset is incompatible with the ML model, the computer uses the generative model to generate a ML model compatible synthetic image dataset based on the evaluation dataset. The computer applies the ML model to the synthetic image dataset to provide an answer for the data image analysis task; the computer delivers the answer to a user interface.</t>
  </si>
  <si>
    <t>2020.12.17</t>
  </si>
  <si>
    <t>[청구항1]
 1. A computer implemented method to complete a data image analysis task, comprising:receiving, by a computer from a model source, a machine learning (ML) model trained for use with image data content characterized by a first format associated with a first context;receiving, by said computer from a data source, an evaluation image dataset having evaluation image data content characterized by a second format associated with a second context;receiving, by said computer from a task source, a request to complete an image data analysis task for the evaluation image dataset using said ML model;comparing, by said computer, said first context to said second context and determining said contexts are characterized by differences that fall below a similarity threshold, whereby said evaluation image dataset is incompatible with said ML model;receiving, by said computer, a generative model from a model source, said generative model being trained to convert image data from said second format into a format compatible with said ML model;using, by said computer, the generative model to generate a synthetic image dataset having synthetic image data content equivalent to the content of said evaluation image data content and which is characterized by said format compatible with said ML model;applying, by said computer, the ML model to the synthetic image dataset content to provide an answer for the data image analysis task; anddelivering, by said computer, the answer to a user interface.</t>
  </si>
  <si>
    <t>11687620</t>
  </si>
  <si>
    <t>17-125880</t>
  </si>
  <si>
    <t>2042.01.19</t>
  </si>
  <si>
    <t>An intelligent o&amp;m method, system, device, and application intended to drive 6g network</t>
  </si>
  <si>
    <t>[목적] 6G 네트워크 구동을 위한 지능형 운영 및 유지 방법을 제공하기 위해, 시스템, 장치 및 어플리케이션이 개시된다.
[솔루션] 이 과정은 운영자의 의도를 네트워크가 인식할 수 있는 표준 표현으로 변환하고, 그 의도에 기초하여 스마트 전략을 생성하고, 고장을 찾기 위해 심층 신경망을 사용하는 것을 포함한다.</t>
  </si>
  <si>
    <t>The invention belongs to the technical field of wireless communication, and discloses an intention-driven 6G network intelligent operation and maintenance method, system and application, and the method comprises the steps: translating an original operator intention represented by a natural language into an intention standard expression which can be recognized by a network through an intention translation module; realizing intelligent recombination of a fine-grained strategy through an intention intelligent strategy generation module, and generating an intelligent new strategy meeting the intention; and introducing a deep neural evolutionary network, performing feature extraction on a collected fault information set to obtain the type, position, number, fault source information and fault occurrence time of the fault, constructing a network fault topological graph, and performing fault positioning and repairing. Through introduction of the AI, network operation and maintenance are transformed from manual operation to intelligent operation. Through application of intelligent technologies such as machine learning and the like, the network can discover and repair network faults in time, self-driving, self-optimization and robustness of the network are guaranteed, and the network management efficiency is improved.</t>
  </si>
  <si>
    <t>[청구항1]
 1. An intent-driven 6G network intelligent operation and maintenance method, wherein the intent-driven 6G network intelligent operation and maintenance method comprises:The intent translation module translates the original operator intent represented by natural language into a network-recognizable intent standard expression;Intelligent reorganization of fine-grained policies is realized through the intent intelligence policy generation module, and intelligent new strategies that meet the intent are generated;Introduce a deep neuroevolutionary network, extract the collected fault information set, obtain the type, location, quantity, fault source information and fault occurrence time of the fault, and construct a network fault topology map for fault location and repair;The intent of the intent-driven 6G network intelligent O&amp;M method ensures that when an abnormal network occurs, fault location and repair are carried out;Step 1: Establish a fault information table to store abnormal information that violates network intent; after the failure occurs, the details of the fault and the correction information after the system processing and analysis are also stored in the table;Step 2: The monitoring module of the monitor monitors the abnormal state that violates the network intent, that is, the fault information; the controller analyzes the fault information based on the fault discriminant model of the deep neuroevolution network, obtains the type, location, quantity, fault source information and fault occurrence time of the fault, and constructs the network fault topology map; it is worth noting that when there are multiple faults in the network, the fault discrimination model based on the deep god evolution network will have multiple sets of inputs;Step 3: Through the deep neural evolution network, network failures are found during the execution of intent, and the configuration strategy is re-selected to maintain the operator's intent, the deep neural evolutionary network can not only achieve accurate fault location, but also ensure that each intent has a guarantee mechanism in the event of network failure.</t>
  </si>
  <si>
    <t>UNIV XIDIAN | NO 54 INST CN ELECT SCI &amp; TECH</t>
  </si>
  <si>
    <t>112631856</t>
  </si>
  <si>
    <t>2020-11498010</t>
  </si>
  <si>
    <t>[청구항1]
 1. A method for generating an interactive rotatable spin presentation of an object, the method comprising:capturing a plurality of images of the object, wherein the plurality of images comprises:a first image of at least a first portion of the object taken from a first angle;a second image of at least a second portion of the object taken from a second angle, wherein the first angle is different than the second angle;obtaining the plurality of images;automatically analyzing the first image to classify the first image using machine learning artificial intelligence as a first image classification selected from a predetermined plurality of image classifications;automatically analyzing the second image to classify the second image using machine learning artificial intelligence as a second image classification selected from the predetermined plurality of image classifications;automatically using the first image classification and the second image classification to combine the first image with the second image to create a spin;displaying the spin on a display; andmanipulating the spin on the display from a first perspective of the object to a second perspective of the object.</t>
  </si>
  <si>
    <t>Sudheer Kumar PAMURU</t>
  </si>
  <si>
    <t>11488371</t>
  </si>
  <si>
    <t>17-125271</t>
  </si>
  <si>
    <t>외국인들을 위한 한국 전통 간식 콘텐츠 제공 시스템 및 장치(systems and devices for providing traditional korean snack content for foreigners)</t>
  </si>
  <si>
    <t>[목적] 외부 시장을 타겟으로 하는 우리의 일반적인 구성, 예를 들어, 구성, 판매 및 구매를 위한 콘텐츠를 생성하는 플랫폼을 제공한다.
[솔루션] 데이터 마이닝 플랫폼은 외부 시장의 필요에 따라 특정 음식 및 음료 제품에 대한 데이터를 수집하고 분석합니다. 그런 다음 이 데이터를 사용하여 각 제품에 대한 데이터를 생성하고 표시합니다.</t>
  </si>
  <si>
    <t>본 발명은 떡과 한과 같은 한국 전통 간식 및 디저트 제품에 대해 해외 시장을 바탕으로 외국인 소비자들의 수요에 대해 데이터 수집 및 데이터 마이닝 프로세스를 처리하여 해외 시장 수요에 상응하는 한국 전통 간식 및 디저트 상품들을 선정하고 선정한 상품마다 제품 정보, 사용 재료, 소비자 실제 후기, 이미지 및 영상 데이터 등 각 상품에 대해 해외 소비자들에게 홍보 및 정보 제공을 수행할 수 있는 큐레이션 콘텐츠를 생성하여 디스플레이 기능을 할 수 있는 시스템 및 장치에 관한 것이다.</t>
  </si>
  <si>
    <t>2020.12.16</t>
  </si>
  <si>
    <t>[청구항1]
 본 명세서는 해외 시장과 외국인 소비자들을 주요 타겟으로 온,오프라인 판매를 수행할 떡과 한과와 같은 한국 전통 간식을 선정하고 각 상품마다 외국 소비자들을 위한 충분한 정보를 제공하기 위한 콘텐츠 생성을 처리하는 시스템 및 장치에 관한 것이다.
상기한 발명의 실시예는 본 발명의 목적을 구현하기 위해 데이터 마이닝 프로세스를 활용한다. 상기 프로세스는 Raw Data를 수집, 분류 및 분석하는 과정을 포함한다. 이후 AI 머신 러닝 학습 프로세스를 통해 분석한 Raw Data를 학습하고 Raw Data와 분석 모듈이 산출한 결과 값에 대한 패턴 및 연관성을 기반으로 심화 학습할 수 있도록 한다. 상기한 머신 러닝 학습과정은 컴포넌트 정확도를 높일 수 있도록 추가적인 알고리즘 적용이 가능하다.</t>
  </si>
  <si>
    <t>주식회사 만나당</t>
  </si>
  <si>
    <t>2020-0175975</t>
  </si>
  <si>
    <t>[청구항1]
 1. A system, comprising:a processor that executes computer executable components stored in memory, the computer executable components comprising:an extraction component that generates, via artificial intelligence that employs natural language processing, training data comprising historical usage pattern data based on extracted data associated with entities from policy data from different medical insurance policies, and based on domain knowledge of a medical domain associated with the different policies, wherein the historical usage pattern data comprises at least one of historical claims data, historical policy holder data, or contextual data;a comparison component that trains, using the training data, a neural network model to contextually compare semantics of conditions in the policy data of the different medical insurance policies based on features of the entities and the historical usage pattern data, and generate contextual explanations of how respective conditions in two different policies of the different policies are semantically different; anda contextualization component that employs the neural network model to provide to an entity of the entities a contextual explanation of how a first condition in first policy data of a first medical insurance policy of the different medical insurance policies is semantically different from a second condition in second policy data of a second medical insurance policy of the different medical insurance policies based on a feature of the entity.</t>
  </si>
  <si>
    <t>11615493</t>
  </si>
  <si>
    <t>17-123804</t>
  </si>
  <si>
    <t>System and method for identifying data object combinations</t>
  </si>
  <si>
    <t>[목적] 데이터 객체들을 동적으로 스코어링하기 위한 방법 및 시스템을 제공한다.
[솔루션] 프로세스는 데이터 객체의 가능한 조합을 찾고 각 조합에 대한 점수를 계산하는 단계를 수반합니다. 또한 데이터 객체 세트에 변수를 적용하는 작업도 포함됩니다. 변수를 적용한 후 두 개 이상의 데이터 객체 조합을 선택하고 각 조합에 나타나는 데이터 객체를 식별합니다. 그런 다음 각 조합에 나타나는 데이터 객체와 각 조합에 나타나지 않는 데이터 객체의 가능한 조합을 사용하여 두 번째 데이터 객체 세트를 생성합니다.</t>
  </si>
  <si>
    <t>A method includes identifying all possible data object combinations for at least some of a plurality of data objects and determining a total score value for each data object combination. The method also includes applying a mutation variable to a first set of data object combinations. The method also includes selecting at least two data object combinations of the first set of data object combinations after application of the mutation variable and identifying data objects that appear in each of the at least two data object combinations. The method also includes generating a second set of data object combinations using the data objects that appear in each of the at least two data object combinations and each possible combination of data objects that do not appear in at least one data object combination of the at least two data object combinations.</t>
  </si>
  <si>
    <t>[청구항1]
 1. An evolutionary optimization system comprising:a processor; anda memory including instructions that, when executed by the processor, cause the processor to:receive a plurality of data objects, each data object having a corresponding score value and a corresponding weight value;identify all possible data object combinations for at least some of the plurality of data objects, each data object combination being represented by a binary data string;determine a total score value for each data object combination of the identified possible data object combinations by calculating a sum of the corresponding score values for each data object identified in a respective data object combination of the identified possible data object combinations;generate a first set of data object combinations using the total score value for each data object combination of the identified possible data object combinations and at least a total weight value for each data object combination of the identified possible data object combinations;set a mutation variable to a predetermine value;apply the mutation variable to the first set of data object combinations;select at least two data object combinations of the first set of data object combinations after application of the mutation variable to the first set of data object combinations;identify data objects that appear in each of the at least two data object combinations of the first set of data object combinations; andgenerate a second set of data object combinations using the data objects that appear in each of the at least two data object combinations of the first set of data object combinations and each possible combination of data objects that do not appear in at least one data object combination of the at least two data object combinations of the first set of data object combinations.</t>
  </si>
  <si>
    <t>G06F-0016/3334</t>
  </si>
  <si>
    <t>11423067</t>
  </si>
  <si>
    <t>17-123665</t>
  </si>
  <si>
    <t>입시 데이터의 광학 문자 인식 처리 장치 및 방법(apparatus and method for optical character recognition processing for entrance examination data)</t>
  </si>
  <si>
    <t>[목적] 입력된 데이터를 자동으로 텍스트 인식을 수행하여 편집할 수 있는 중계기 데이터 처리 장치를 제공한다.
[솔루션] 이 시스템은 컴퓨터 프로그램을 사용하여 입력한 텍스트를 분석하고 텍스트를 포함하는 데이터로 문서를 만듭니다. 또한 컴퓨터 프로그램에서 입력한 텍스트를 특정 형식으로 변환하여 텍스트 인식을 향상시킵니다.</t>
  </si>
  <si>
    <t>본 발명은 입시 데이터의 광학 문자 인식 처리 장치 및 방법에 관한 것으로서, 사용자 단말로부터 학생 정보와 학생부 정보를 포함한 입시 데이터가 수신되면, 상기 입시 데이터에 대하여 광학 문자 인식(OCR; Optical Character Recognition) 처리를 수행하여 텍스트 데이터를 검출하는 텍스트 검출 모듈; 상기 변환된 텍스트 데이터를 상기 학생부의 구성 카테고리에 따라 분류하는 데이터 분류 모듈; 및 상기 입시 데이터 내에서 텍스트 외의 객체 데이터를 추출하고, 상기 추출된 객체 데이터 또는 상기 학생부의 구성 카테고리에 따라 분류된 데이터들을 기 설정된 크기 및 위치에 배치하여 편집 가능한 진학/진로용 문서를 생성하여 상기 사용자 단말에 제공하는 문서 편집 모듈을 포함하는 장치일 수 있다. 한편, 이 특허 출원에 따른 기술은 서울특별시 서울산업진흥원 서울 산학연 협력사업 (IC190046) &amp;quot;머신러닝을 활용한 학생부종합전형 빅데이터 기반 학생 맞춤형 AI 교육 콘텐츠 개발&amp;quot;을 통해 개발된 기술이다.</t>
  </si>
  <si>
    <t>2020.12.11</t>
  </si>
  <si>
    <t xml:space="preserve">[청구항1]
 사용자 단말로부터 학생 정보와 학생부 정보를 포함한 입시 데이터가 수신되면, 상기 입시 데이터에 대하여 광학 문자 인식(OCR; Optical Character Recognition) 처리를 수행하여 텍스트 데이터를 검출하는 텍스트 검출 모듈;
상기 변환된 텍스트 데이터를 상기 학생부의 구성 카테고리에 따라 분류하는 데이터 분류 모듈; 및 
상기 입시 데이터 내에서 텍스트 외의 객체 데이터를 추출하고, 상기 추출된 객체 데이터 또는 상기 학생부의 구성 카테고리에 따라 분류된 데이터들을 기 설정된 크기 및 위치에 배치하여 편집 가능한 진학/진로용 문서를 생성하여 상기 사용자 단말에 제공하는 문서 편집 모듈을 포함하는 것인, 입시 데이터의 광학 문자 인식 처리 장치. </t>
  </si>
  <si>
    <t>G06V-0030/40</t>
  </si>
  <si>
    <t>주식회사 웨시</t>
  </si>
  <si>
    <t>2020-0173020</t>
  </si>
  <si>
    <t>입시 데이터 분석 장치 및 방법(apparatus and method for analyzing entrance examination data)</t>
  </si>
  <si>
    <t>[목적] 컴퓨터 시스템을 이용하여 입력 데이터로부터 텍스트를 인식하고, 입력 데이터를 디지털 데이터로 변환하고, 컴퓨터 시스템을 이용하여 컴퓨터 프로그램으로 텍스트 인식을 수행하는 방법이 개시된다.
[솔루션] 이 시스템은 컴퓨터를 사용하여 전자 메일이나 사진에서 텍스트를 인식하고 결과를 다시 사용자에게 표시합니다. 텍스트를 인식하고 해당 정보를 기반으로 점수를 계산한 다음 이 점수를 사용하여 새 데이터를 만듭니다.</t>
  </si>
  <si>
    <t>본 발명은 입시 데이터 분석 장치 및 방법에 관한 것으로서, 사용자 단말로부터 학생 정보와 학생부 정보를 포함한 입시 데이터를 수신하고, 상기 입시 데이터에 기반한 점수화된 진학/진로 데이터를 상기 사용자 단말로 송신하는 통신 모듈; 상기 입시 데이터에 대하여 광학 문자 인식(OCR; Optical Character Recognition) 처리를 수행하여 OCR 데이터를 제공하고, 상기 OCR 데이터에 대한 형태소 분석을 통해 기 설정된 평가 기준 항목별로 텍스트 데이터를 분류하여 예비 분석 데이터를 제공하는 OCR 처리 모듈; 이전의 입시 결과를 토대로 각 평가 기준 항목에 포함되는 텍스트 데이터에 대한 점수화 데이터를 생성하고, 상기 예비 분석 데이터에 상기 점수화 데이터를 매칭하여 상기 예비 분석 데이터의 각 평가 기준 항목에 대한 점수를 연산하는 연산 모듈; 및 상기 예비 분석 데이터에 상기 평가 기준 항목별로 연산된 점수를 통합하여 진학/진로 데이터를 생성하여 상기 사용자 단말에 제공하도록, 상기 각 모듈의 동작을 제반 제어하는 제어 모듈을 포함하는 장치 일 수 있다. 한편, 이 특허출원에 따른 기술은 서울특별시 서울산업진흥원 서울 산학연 협력사업 (IC190046) &amp;quot;머신러닝을 활용한 학생부종합전형 빅데이터 기반 학생 맞춤형 AI 교육 콘텐츠 개발&amp;quot;을 통해 개발된 기술이다.</t>
  </si>
  <si>
    <t xml:space="preserve">[청구항1]
 사용자 단말로부터 학생 정보와 학생부 정보를 포함한 입시 데이터를 수신하고, 상기 입시 데이터에 기반한 점수화된 진학/진로 데이터를 상기 사용자 단말로 송신하는 통신 모듈;
상기 입시 데이터에 대하여 광학 문자 인식(OCR; Optical Character Recognition) 처리를 수행하여 OCR 데이터를 제공하고, 상기 OCR 데이터에 대한 형태소 분석을 통해 기 설정된 평가 기준 항목별로 텍스트 데이터를 분류하여 예비 분석 데이터를 제공하는 OCR 처리 모듈;
이전의 입시 결과를 토대로 각 평가 기준 항목에 포함되는 텍스트 데이터에 대한 점수화 데이터를 생성하고, 상기 예비 분석 데이터에 상기 점수화 데이터를 매칭하여 상기 예비 분석 데이터의 각 평가 기준 항목에 대한 점수를 연산하는 연산 모듈; 및
상기 예비 분석 데이터에 상기 평가 기준 항목별로 연산된 점수를 통합하여 진학/진로 데이터를 생성하여 상기 사용자 단말에 제공하도록, 상기 각 모듈의 동작을 제반 제어하는 제어 모듈을 포함하는 것인, 입시 데이터 분석 장치. </t>
  </si>
  <si>
    <t>2020-0173025</t>
  </si>
  <si>
    <t>입시 분석 서비스 제공 시스템 및 그 방법(system for entrance examination analysis service provision and method thereof)</t>
  </si>
  <si>
    <t>[목적] 특정 대상에 맞게 개인 특성을 평가하고 평가 결과를 조정하는 시스템을 제공한다.
[솔루션] 시스템은 컴퓨터 프로그램을 사용하여 컴퓨터의 데이터를 분석하고, 결과를 다시 서버로 전송한다. 서버는 데이터를 수집하고, 이를 관련 정보와 비교하고, 결과를 사용자에게 보여준다.</t>
  </si>
  <si>
    <t>본 발명은 입시 분석 서비스 제공 시스템 및 방법에 관한 것으로서, 학생 정보와 학생부 정보를 포함한 입시 데이터를 제공하는 적어도 하나 이상의 학생 단말; 합격 정보에 기초하여 입시 가이드 데이터를 제공하고, 상기 입시 데이터에 대해 기설정된 평가 기준에 따라 점수를 부여하여 카운팅 데이터를 제공하는 적어도 하나 이상의 전문가 단말; 및 상기 학생 단말로부터 입시 데이터가 수신되면 상기 입시 데이터에 대해 OCR(Optical Character Recognition) 처리를 수행하여 OCR 데이터를 제공하고, 상기 OCR 데이터에 대한 형태소 분석을 통해 기 설정된 서식 정보에 기초하여 텍스트 데이터를 분류 및 배치하여 입시 분석 데이터를 생성하며, 상기 입시 분석 데이터를 딥러닝 기반의 분석 알고리즘을 이용하여 학생부 유형을 분류한 후 상기 분류된 학생부 유형의 입시 분석 데이터에 기초하여 입시 컨설팅 서비스를 제공하는 입시 관리 서버를 포함하는 시스템일 수 있다. 한편, 서울특별시 서울산업진흥원 서울 산학연 협력사업 (IC190046) &amp;quot;머신러닝을 활용한 학생부종합전형 빅데이터 기반 학생 맞춤형 AI 교육 콘텐츠 개발&amp;quot;을 통해 개발된 기술이다.</t>
  </si>
  <si>
    <t xml:space="preserve">[청구항1]
 학생 정보와 학생부 정보를 포함한 입시 데이터를 제공하는 적어도 하나 이상의 학생 단말;
합격 정보에 기초하여 입시 가이드 데이터를 제공하고, 상기 입시 데이터에 대해 기설정된 평가 기준에 따라 점수를 부여하여 카운팅 데이터를 제공하는 적어도 하나 이상의 전문가 단말; 및
상기 학생 단말로부터 입시 데이터가 수신되면 상기 입시 데이터에 대해 OCR(Optical Character Recognition) 처리를 수행하여 OCR 데이터를 제공하고, 상기 OCR 데이터에 대한 형태소 분석을 통해 기 설정된 서식 정보에 기초하여 텍스트 데이터를 분류 및 배치하여 입시 분석 데이터를 생성하며, 상기 입시 분석 데이터를 딥러닝 기반의 분석 알고리즘을 이용하여 학생부 유형을 분류한 후 상기 분류된 학생부 유형의 입시 분석 데이터에 기초하여 입시 컨설팅 서비스를 제공하는 입시 관리 서버를 포함하는 것인, 입시 분석 서비스 제공 시스템. </t>
  </si>
  <si>
    <t>2020-0173030</t>
  </si>
  <si>
    <t>Virtual avatar device and method for representing person and for processing personal data of person</t>
  </si>
  <si>
    <t>[목적] 인물을 표현하고 인물의 인물 관련 데이터를 처리할 수 있는 아바타 장치를 제공하기 위해, 복수의 아바타 장치를 갖는 아바타 시스템, 아바타 장치의 애플리케이션 및 아바타 장치의 동작을 위한 아바타 방법을 제공한다.
[솔루션] 아바타 디바이스는 사람을 표현하고 그들의 개인 데이터를 처리하도록 설정된다. 사람이 질문에 어떻게 반응하는지 학습하는 기계, 사람의 반응을 저장하는 저장 장치, 사람과 상호작용하는 입력 장치, 답을 보여주는 출력 장치 등이 있다.</t>
  </si>
  <si>
    <t>A virtual avatar device arranged for representing an individual and for processing individual-related data, comprising: an AI processor means arranged for learning individual psychological response characteristics of the person by a data training machine, where the AI processor means are configured for generating semantic answers to questions in dependence on the psychological response characteristics; a first storage device coupled with the AI processor device and arranged for storing psychological response characteristics of the person; an input device coupled with the AI processor device and configured to interact with the person and/or to receive a question about the person; and an output device arranged to output a signal representative of the answer generated by the AI processor device. A virtual avatar system comprising a plurality of virtual avatar devices, the use of a virtual avatar device and a virtual avatar method for operating a virtual avatar device are also described.</t>
  </si>
  <si>
    <t>[청구항1]
 1. A virtual avatar device that is set up to act on behalf of an individual and for the processing of personal data of said individual, comprising:AI processor device, which is provided for training machine learning the individual psychological response characteristics of the individual by data learning, wherein the AI processor device is configured to generate a semantic answer to the question according to the psychological response feature,a first storage device, which is coupled to the AI processor device and is arranged for storing the psychological response characteristics of the individual,Input device, which is coupled to the AI processor device, and is provided for interacting with the individual and / or for receiving questions about the individual, andAn output device, which is provided for outputting a signal representing the answer generated by the AI processor device.</t>
  </si>
  <si>
    <t>JP(1), KR(1), WO(1), EP(1), CN(1), US(1)</t>
  </si>
  <si>
    <t>FRAUNHOFER GES FORSCHUNG | UNIV DES SAARLLE</t>
  </si>
  <si>
    <t>2020-80107874</t>
  </si>
  <si>
    <t>Methods, devices, devices and storage media for detecting fingertip position</t>
  </si>
  <si>
    <t>[목적] 손가락 끝 위치 검출 방법, 장치 및 저장 매체를 제공한다.
[솔루션] 이미지에서 손가락 끝이 있는 위치를 찾는 방법은 손가락과 주석을 사용하여 다양한 해상도로 샘플 이미지를 가져오는 것입니다. 그런 다음 기계 학습 모델을 사용하여 다양한 해상도에서 손가락 끝 위치를 예측하는 손가락 끝 기능을 찾습니다. 이러한 기능을 기반으로 기계 학습 모델을 교육하여 이미지에서 손가락 끝 위치를 검출하기 위한 손가락 끝 검출 모델을 만듭니다.</t>
  </si>
  <si>
    <t>The invention discloses a fingertip position detection method and device, equipment and a storage medium, and relates to the technical field of artificial intelligence, in particular to the fields ofcomputer vision, deep learning and the like. According to the specific implementation scheme, the method comprises the steps that a sample image and annotation features, corresponding to the sample image, under multiple resolutions are obtained, the sample image comprises fingertips, and the annotation features comprise fingertip annotation features; based on a machine learning model, sample features under multiple resolutions are extracted from the sample image, and the sample features include fingertip sample features for fingertip position prediction; and for each resolution, a machine learning model is trained according to the fingertip labeling features and the fingertip sample features under the resolution to generate a fingertip detection model, the fingertip detection model being used for detecting the fingertip position in the to-be-detected image. The technical scheme of the embodiment of the invention can be applied to scenes such as voice explanation, online education, intelligent education and the like, and the fingertip detection precision and efficiency can be improved.</t>
  </si>
  <si>
    <t>[청구항1]
 1. A method for generating fingertip detection models, comprising:obtain a sample image and a plurality of annotation features corresponding to the sample image, wherein the sample image comprises a fingertip, the annotation feature includes a fingertip annotation feature;Based on the machine learning model, the sample images are downsampled by different multiples to obtain multiple first semantic features with different resolutions and different semantic levels.The high semantic layer features in the first semantic feature are upsampled by corresponding multiples to obtain a plurality of second semantic features of different resolutions, and the second semantic features are all high semantic layer features;For the same resolution, the first semantic feature and the second semantic feature with different semantic levels are fused to obtain the sample features at multiple resolutions, and the sample features include the fingertip sample feature that predicts the fingertip position;For each resolution, according to the fingertip annotation features and fingertip sample features under the resolution, the machine learning model is trained to generate a fingertip detection model, and the fingertip detection model is used to detect the fingertip position in the image to be inspected.</t>
  </si>
  <si>
    <t>G06F-003/041</t>
  </si>
  <si>
    <t>112558810</t>
  </si>
  <si>
    <t>2020-11439152</t>
  </si>
  <si>
    <t>제조공정 데이터를 이용한 자가학습형 인공지능 플랫폼(customized autonomous artificial intelligence platform using manufacturing process data)</t>
  </si>
  <si>
    <t>[목적] 제조 공정 데이터를 이용한 사용자 맞춤형 자율 인공 지능 플랫폼을 제공한다.
[솔루션] 인공지능 플랫폼은 제조 프로세스 데이터를 수집하고, 사용자 선호도를 저장하고, 알고리즘을 분석하고, 사용자 선호도에 따라 알고리즘을 최적화하고, 알고리즘을 테스트하고, 사용자 선호도에 따라 알고리즘을 최적화하고, 알고리즘을 사용자에게 보여주고, 사용자 선호도에 따라 알고리즘을 최적화하는 부분을 가진다.</t>
  </si>
  <si>
    <t>본 발명은 제조 공정 데이터를 이용한 사용자 맞춤형 자율 인공지능 플랫폼에 관한 것이다. 본 발명은, 제조현장에 적용될 수 있는 인공지능 모델들을 작업자가 쉽게 사용할 수 있도록 하는 제조 인공지능 분석 서비스 플랫폼으로서, 정형데이터뿐만 아니라 비정형데이터, 이미지데이터 등에도 적용이 가능하며, 인공지능에 대한 사전지식이 없어도 쉽게 사용 가능한 모델을 제공하고자 한다. 본 발명은, 이러한 모델들을 활용하여 생산(초기 셋팅 분석 모델, 양품/불량 분석), 품질(양품/불량 검출 분석) 및 설비(초기 셋팅 분석 모델, 정상/이상 분석) 등 다양한 제조 현장에 적용하고자 한다.</t>
  </si>
  <si>
    <t>2020.12.10</t>
  </si>
  <si>
    <t>[청구항1]
 서버가 제조 공정상에서 발생되는 복수의 데이터를 수집하는 제 0 단계;
상기 복수의 데이터 중 사용자가 분석을 원하는 적어도 하나의 공정 데이터를 지정하는 제 1 단계;
상기 서버가 상기 공정 데이터를 전처리 하는 제 2 단계;
상기 서버가 상기 전처리 된 공정 데이터 중 적어도 일부를 학습용 데이터로 구분하는 제 3 단계;
상기 서버가 분석 목적에 따라 적용 가능한 복수의 머신러닝 알고리즘을 라이브러리화 하여 축적하는 제 4 단계;
상기 서버가 상기 구분된 학습용 데이터를 기초로, 상기 복수의 머신러닝 알고리즘 중 적어도 하나를 적용하여 분석 작업을 진행하는 제 5 단계;
상기 서버가 상기 분석 작업을 진행한 적어도 하나의 머신러닝 알고리즘 중 상기 사용자가 원하는 분석에 매칭되는 제 1 머신러닝 알고리즘을 자동으로 추천하는 제 6 단계;
상기 서버가 상기 전처리 된 공정 데이터 중 상기 학습용 데이터를 제외한 데이터를 테스트 데이터로 지정하는 제 7 단계;
상기 서버가 상기 제 1 머신러닝 알고리즘을 상기 테스트 데이터에 적용하여 상기 분석 작업을 재 수행함으로써, 상기 제 1 머신러닝 알고리즘의 정확도를 검증하는 제 8 단계;
상기 제 8 단계의 상기 제 1 머신러닝 알고리즘의 정확도가 미리 지정된 수치 이하인 경우, 상기 제 1 단계부터 다시 수행되는 제 9 단계;
상기 서버가 상기 제 9 단계를 통과한 제 1 머신러닝 알고리즘을 상기 사용자에 알리는 제 10 단계;
상기 제 1 머신러닝 알고리즘을 상기 사용자가 분석을 원하는 시스템에 탑재하여 적용하는 제 11 단계;
상기 제 5 단계 및 상기 제 8 단계 중 적어도 하나의 분석 결과와 상기 제 11 단계의 적용 결과가 일치하는 경우, 상기 서버가 제 1 로그를 저장하는 제 12 단계;
상기 제 5 단계 및 상기 제 8 단계 중 적어도 하나의 분석 결과와 상기 제 11 단계의 적용 결과가 일치하지 않는 경우, 상기 서버가 제 2 로그를 저장하는 제 13 단계; 및
상기 서버가 미리 지정한 주기에 따라 새롭게 생성된 데이터를 추가하여 상기 제 1 머신러닝 알고리즘의 AI 모델을 재학습하는 제 14 단계;를 포함하고,
상기 제 0 단계의 상기 복수의 데이터는, 
제품을 구성하는 소재, 설계, 형상, 검사기준 등 데이터, 생산 조건, 작업기준, 작업자, 작업정보, 단위생산실적 데이터, 제품 생산에 투입되는 설비, 장비의 가동, 비가동, 유지보수 데이터, 생산된 제품의 검사 판정 데이터, MES, ERP, PLM, SCM, QMS를 통해 수집된 데이터 및 PLC, PAC, 센서를 통해 수집된 데이터를 포함하며,
상기 제 1 단계에서, 상기 사용자는, 
연결 데이터 항목 설정 및 표준 데이터셋 기준 설정이 가능하고,
생산성 분석 모델, 품질 분석 모델 및 설비 분석 모델 중 적어도 하나의 지정이 가능하며,
상기 제 2 단계에서,
AI 모델 적용이 가능하도록 상기 공정 데이터를 전처리 하고, 
미리 지정된 기준을 만족하지 못하는 데이터는, 상기 사용자의 확인 정보를 트리거로 활용하여, 삭제 또는 보정 처리되며,
상기 제 13 단계에서,
상기 제 2 로그는,
상기 제 1 머신러닝 알고리즘을 상기 사용자가 분석을 원하는 시스템에 탑재한 이후, 미리 지정된 이벤트 이외에 발생된 이벤트와 관련된 로그 및 상기 제 1 머신러닝 알고리즘 적용에 있어 발생된 에러 로그를 포함하고,
상기 제 14 단계에서,
상기 제 1 머신러닝 알고리즘의 정확도가 기존 평가된 정확도와 일치하는 경우에는, 상기 제 1 머신러닝 알고리즘의 AI 모델을 재학습하며,
상기 제 1 머신러닝 알고리즘의 정확도가 기존 평가된 정확도보다 떨어지는 경우, 상기 제 1 단계 내지 상기 제 13 단계를 다시 수행하는 것을 특징으로 하는 제조 공정 데이터를 이용한 사용자 맞춤형 자율 인공지능 플랫폼 제어방법.</t>
  </si>
  <si>
    <t>주식회사 인터엑스</t>
  </si>
  <si>
    <t>2528505</t>
  </si>
  <si>
    <t>2020-0172557</t>
  </si>
  <si>
    <t>2040.12.10</t>
  </si>
  <si>
    <t>Slice image recognition methods, devices and storage media and electronic equipment</t>
  </si>
  <si>
    <t>[목적] 슬라이스 이미지 인식 방법, 장치 및 저장 매체, 그리고 전자 기기를 제공한다.
[솔루션] 이 방법은 조직의 특정 부위를 촬영하고, 사진에서 잠재적인 세포를 찾고, 예측을 분석하여 최선의 결과를 찾고, 조직의 각 부위에 대한 패턴을 만들고, 그 결과를 사진으로 보여주는 것이다.</t>
  </si>
  <si>
    <t>The invention discloses a slice image recognition method and device applied to an artificial intelligence scene, a storage medium and electronic equipment, and relates to an artificial intelligence medical technology, a machine learning technology and the like. The method comprises steps of acquiring a target scanning image of a target slice, wherein the target slice is a to-be-identified biological tissue slice; recognizing the candidate cell image in the target scanning image to obtain a pathological prediction parameter corresponding to the candidate cell; screening the pathological prediction parameters corresponding to the candidate cells meeting the feature extraction conditions from the pathological prediction parameters to obtain screened pathological prediction parameters; generating pathological features of each pathological cycle based on the pathological cycles and the prediction parameters in the screened pathological prediction parameters; and obtaining an identificationresult of the target scanning image based on the pathological features. According to the invention, the technical problem of poor slice image identification efficiency is solved.</t>
  </si>
  <si>
    <t>[청구항1]
 1. A slice image recognition method characterized in that, comprising:Acquire a target scan image of the target slice, wherein the target slice is a biological tissue section to be identified;The candidate cell image in the target scan image is identified, and the pathological prediction parameters corresponding to the candidate cell are obtained, wherein the pathological prediction parameters include positive cell information and the target patient information corresponding to the target slice;From the pathological prediction parameters, the pathological prediction parameters corresponding to the candidate cells that meet the feature extraction conditions are screened, and the pathological prediction parameters screened are obtained;Based on the pathological cycle and prediction parameters in the screened pathological prediction parameters, the pathological characteristics of each pathological cycle are generated;The recognition result of the target scan image is obtained based on the pathological features;Based on the pathological cycle and prediction parameters in the screened pathological prediction parameters, the pathological characteristics of each pathological cycle are generated, comprising:According to the pathological cycle, the candidate cells that meet the feature extraction conditions are divided into P candidate cell classes, wherein the pathological cycle corresponding to the candidate cells under the same candidate cell class is consistent, and the prediction parameters include indicating the target probability that each candidate cell is the corresponding candidate cell class, and P is a positive integer;Based on the target probability, the candidate cells under each candidate cell class are integrated to obtain a P probability histogram, wherein the probability histogram is used to represent the probability interval proportion of the candidate cells under the corresponding candidate cell class;The P probability histograms are normalized separately to obtain a plurality of the pathological features.</t>
  </si>
  <si>
    <t>TENCENT MEDICAL HEALTH SHENZHEN CO LTD</t>
  </si>
  <si>
    <t>112581438</t>
  </si>
  <si>
    <t>2020-11439899</t>
  </si>
  <si>
    <t>Dialogue intention recognition method and device, electronic equipment and storage medium</t>
  </si>
  <si>
    <t>[목적] 대화 의도를 인식하기 위한 방법을 제공하기 위해, 전자 장치 및 저장 매체가 개시된다.
[솔루션] 대화 의도 인식 방법은 예측하고자 하는 의도 카테고리를 갖는 표본 문장과 의도 카테고리가 각각 라벨링된 복수의 지원 문장을 획득하는 단계 및 표본 문장과 복수의 지원 문장을 학습된 의도 인식 모델에 입력하는 단계를 포함한다. 학습된 의도 인식 모델은 샘플 문장 및 복수의 지원 문장들에 기초하여 샘플 문장에 대응하는 샘플 문장 벡터 및 복수의 지원 문장들에 대응하는 카테고리 벡터들을 생성하고, 샘플 문장 벡터와 카테고리 벡터들 사이의 매칭 정도를 계산하고, 매칭 정도에 기초하여 샘플 문장의 예측 의도 카테고리를 획득한다.</t>
  </si>
  <si>
    <t>The invention discloses a dialogue intention recognition method and device, electronic equipment and a storage device, and relates to the technical field of machine learning such as artificial intelligence and deep learning. According to the scheme, the method comprises the steps of obtaining a sample sentence of a to-be-predicted intention category and a plurality of support sentences marked withintention categories; inputting the sample sentences and the support sentences into a pre-trained intention recognition model, generating sample sentence vectors corresponding to the sample sentencesand category vectors corresponding to the support sentences by the intention recognition model according to the sample sentences and the support sentences, and calculating the matching degree betweenthe sample sentence vectors and the category vectors, and obtaining a prediction intention category of the sample sentence according to the plurality of matching degrees. In combination with a smallsample learning technology, the degree of dependence of the intention recognition model on the scale of the support sentences is reduced, an overfitting phenomenon caused by recognition based on a small number of support sentences is avoided, the accuracy of a dialogue intention recognition result is ensured, and the reliability in the dialogue intention recognition process is improved.</t>
  </si>
  <si>
    <t>2020.12.09</t>
  </si>
  <si>
    <t xml:space="preserve">[청구항1]
 1.A method for identifying conversation intention comprises the following steps:A sample sentence of the intended class to be predicted and a plurality of support sentences that have been labeled are acquired. The intention recognition model inputs a sample sentence vector corresponding to the sample sentence and a category vector corresponding to the support sentence according to the sample sentence and the support sentence, calculates a matching degree between the sample sentence vector and the class vector, and obtains a prediction intention category of the sample sentence according to a plurality of the matching degrees. </t>
  </si>
  <si>
    <t>JP(2), CN(1), US(2)</t>
  </si>
  <si>
    <t>2020-11449389</t>
  </si>
  <si>
    <t>Video tag processing method and device</t>
  </si>
  <si>
    <t>[목적] 비디오 태그 처리 방법 및 장치를 제공하고, 인공지능 기술 분야에서 기계 학습을 제공한다.
[솔루션] 비디오 태그 처리 방법은 다수의 비디오 태그를 갖는 타겟 소셜 비디오의 비디오 시퀀스를 얻는 단계, 비디오 태그가 시퀀스 내의 소셜 비디오와 매칭되는 횟수에 기초하여 테마 비디오 태그를 선택하는 단계, 비디오 태그에 기초하여 워드 벡터를 생성하는 단계, 워드 벡터의 평균값과 테마 비디오 태그의 평균값 사이의 유사도를 계산하는 단계를 포함한다.</t>
  </si>
  <si>
    <t>The embodiment of the invention provides a video tag processing method and device, and relates to machine learning in the technical field of artificial intelligence. The video tag processing method in the embodiment of the invention comprises the following steps: acquiring a video tag sequence of a target social video, wherein the video tag sequence comprises a plurality of video tags; selecting theme video tags in the video tag sequence based on the position of video tags in the video tag sequence and the sum of the number of playing times corresponding to social videos containing the video tags in a social platform; generating word vectors corresponding to the video tags based on the video tags, and generating word vectors corresponding to the theme video tags based on the theme video tags; and calculating the similarity between the average value of the word vectors corresponding to the video tags and the average value of the word vectors corresponding to the theme video tags. According to the technical scheme provided by the embodiment of the invention, the theme drift condition existing between themes reflected by social videos and the video tags of the social videos can be accurately detected.</t>
  </si>
  <si>
    <t>2020.12.07</t>
  </si>
  <si>
    <t xml:space="preserve">[청구항1]
 1.A method for processing a video tag, comprising: processing a video tag. A video tag sequence of a target social video is obtained, and the video tag sequence comprises a plurality of video tags. The theme video tag is selected in the video tag sequence based on the sum of the number of times the video tag corresponds to the social video containing the video tag in the location and social platform in the video tag sequence. A word vector corresponding to the video tag is generated based on the video tag, and, based on the subject video tag, a word vector corresponding to the subject video tag is generated. The similarity between the average value of the word vector corresponding to the video tag and the average value of the word vectors corresponding to the subject video tag is calculated. Based on the similarity, a subject drift result between a video tag contained in the sequence of video tags and the target social video is determined. </t>
  </si>
  <si>
    <t>2020-11437683</t>
  </si>
  <si>
    <t>Explainable artificial intelligence (ai) based image analytic, automatic damage detection and estimation system</t>
  </si>
  <si>
    <t>[목적] 인공 지능(AI) 기반의 자동 손상 감지 및 추정 시스템을 제공한다.
[솔루션] 이미지들은 필요한 경우 단색 버전들로 변환되고 앙상블 기계 학습(ML)에 의해 분석되며, 복수의 원인들로부터 손상된 객체에 대한 대응하는 부분에 대한 손상의 원인을 식별하도록 각각 트레이닝되는 복수의 서브-모델들을 포함하는 원인 예측 모델이 분석된다. 또한, 복수의 원인으로부터 원인을 선택하는 것에 대한 설명도 제공된다. 설명은 원인 예측 모델이 손상 원인을 선택할 수 있게 한 이미지 부분 및 이미지의 픽셀을 포함한다. ML 부품 식별 모델은 또한 수리 가능한 손상된 물체의 부품 및 손상되고 교체가 필요한 부품을 식별하고 라벨링하기 위해 사용된다. 손상된 물건의 수리 및 복원에 대한 비용 견적이 또한 생성된다.</t>
  </si>
  <si>
    <t>An Artificial Intelligence (Al) based automatic damage detection and estimation system receives images of a damaged object. The images are converted into monochrome versions if needed and analyzed by an ensemble machine learning (ML) cause prediction model that includes a plurality of sub-models that are each trained to identify a cause of damage to a corresponding portion for the damaged object from a plurality of causes. In addition, an explanation for the selection of the cause from the plurality of causes is also provided. The explanation includes image portions and pixels of images that enabled the cause prediction model to select the cause of damage. An ML parts identification model is also employed to identify and labels parts of the damaged object which are repairable and parts that are damaged and need replacement. The cost estimation for the repair and restoration of the damaged object can also be generated.</t>
  </si>
  <si>
    <t>2020.12.02</t>
  </si>
  <si>
    <t>[청구항1]
An Artificial Intelligence (Al) based automatic damage detection system, the system comprising:
at least one processor;
a non-transitory processor readable medium storing machine-readable instructions that cause the processor to:
receive images of a damaged object;
provide monochrome versions of the images to an ensemble machine learning (ML) cause prediction model,
the ML cause prediction model trained to identify a cause of damage for the damaged object, and
the cause of damage determined from a plurality of causes;
identify the cause of damage to the damaged object from the plurality of causes,
the identifying performed according to the cause prediction model;
obtain an explanation for the identification of the cause,
the explanation obtained from the plurality of causes,
where the explanation includes portions and pixels of the images that enabled the cause prediction model to identify the cause from the plurality of causes, and
the explanation is obtained from the cause prediction model; and
provide the cause of damage and the explanation for selection of the cause as an output from the cause prediction model.</t>
  </si>
  <si>
    <t>IN(1), EP(1), US(3)</t>
  </si>
  <si>
    <t>G06K-009/46</t>
  </si>
  <si>
    <t>G06V-0010/454</t>
  </si>
  <si>
    <t>2020-211352</t>
  </si>
  <si>
    <t>인공 지능 학습용 가상 데이터 생성 장치 및 방법(apparatus and method for generating virtual data for artificial intelligence learning)</t>
  </si>
  <si>
    <t>[목적] 인공 지능 학습에 사용되는 데이터를 가상으로 생성하는 생성 장치 및 방법을 제공한다.
[솔루션] 생성 장치는 타겟 객체에 대한 3차원 데이터를 획득하는 획득부, 3차원 데이터를 이용하여 3차원 가상 공간에 타겟 객체의 첫 번째 버전을 생성하는 배치부를 포함한다.</t>
  </si>
  <si>
    <t>생성 장치가 제공된다. 상기 생성 장치는 타겟 물체의 3차원 데이터를 획득하는 획득부; 상기 3차원 데이터를 이용해서 3차원의 가상 공간에 상기 타겟 물체의 복사본을 생성하는 배치부;를 포함할 수 있다.</t>
  </si>
  <si>
    <t>2021.08.11</t>
  </si>
  <si>
    <t>2020.12.01</t>
  </si>
  <si>
    <t>[청구항1]
 타겟 물체의 3차원 데이터를 획득하는 획득부;
상기 3차원 데이터를 이용해서 3차원의 가상 공간에 상기 타겟 물체의 복사본을 생성하는 배치부;
상기 복사본을 실사 이미지로 렌더링하는 구현부;를 포함하고,
상기 구현부는 현실의 상기 타겟 물체의 이미지를 추종하는 광원 효과 및 상기 복사본 표면의 매질 반사 효과를 함께 상기 복사본에 적용해서 상기 실사 이미지를 생성하며,
상기 광원 효과는 실내에서의 광선 효과, 실외에서의 햇빛 효과, 밤의 달빛 효과 중 적어도 하나를 포함하고,
상기 매질 반사 효과는 상기 복사본의 재질에 따라 달라지는 표면 반사도로 인한 외부 광선의 반사 효과를 포함하며,
상기 구현부는 기계 학습의 입력 데이터로 상기 실사 이미지를 제공하고,
상기 복사본이 비금속 재질인 경우, 상기 구현부는 램버시안 반사(lambertian)를 이용하여 상기 복사본 표면의 매질 반사 효과를 상기 복사본에 적용하고,
상기 복사본이 금속 재질인 경우, 상기 구현부는 빛이 상기 금속 재질의 금속체에 들어올 때 튕겨져 나가는 방향의 벡터를 계산한 결과를 이용하여 상기 복사본 표면의 매질 반사 효과를 상기 복사본에 적용하며,
상기 복사본이 투명 재질인 경우, 상기 구현부는 상기 투명 재질의 투영체에 의한 굴절률을 스넬(Snell) 법칙으로 획득하고, 상기 투영체에 대한 반사 및 투과 계수를 슐릭 근사(Schlick approximation)하여 획득하며,
상기 구현부는 상기 굴절률, 상기 반사 및 상기 투과 계수를 이용해서 빛이 상기 투영체에 들어올 때 나가는 방향의 벡터를 산출한 결과를 이용하여 상기 복사본 표면의 매질 반사 효과를 상기 복사본에 적용하는 생성 장치.</t>
  </si>
  <si>
    <t>주식회사 딥노이드</t>
  </si>
  <si>
    <t>2291162</t>
  </si>
  <si>
    <t>2020-0165968</t>
  </si>
  <si>
    <t>2040.12.01</t>
  </si>
  <si>
    <t>Ai 기술을 활용한 개인 미디어 컨텐츠 장면분석 시스템 및 그 구동방법(system for analyzing personal media contents using ai and driving method thereof)</t>
  </si>
  <si>
    <t>[목적] AI를 이용한 개인 미디어 컨텐츠 장면 분석 시스템 및 그 구동 방법을 제공하기 위하여, 개인 미디어 컨텐츠 장면 분석 시스템 및 그 구동 방법이 개시된다.
[솔루션] AI를 이용한 개인 미디어 컨텐츠 장면 분석 시스템은 웹 상에서 사용자 정의된 개인 미디어 컨텐츠를 클라우드 기반 비디오 파일 기반 객체로 변환하는 객체 변환부, 객체 변환부에서 변환된 클라우드 기반 비디오 파일 객체를 저장하는 객체 저장부, 객체 저장부에 저장된 클라우드 기반 비디오 파일 객체에서 AI 기반으로 특정 객체, 사람, 텍스트, 장면 및 활동 중 적어도 하나를 식별 및 분석하고, 객체 분석 결과를 사용자 요청에 대한 결과로 제공하는 객체 분석부를 포함한다.</t>
  </si>
  <si>
    <t xml:space="preserve"> 본 발명은 클라우드 기반 비디오 변환 파일 객체에서 AI 기반으로 특정오브젝트, 사람, 텍스트, 장면 및 활동 중 적어도 하나를 식별하고 분석하는 AI 기술을 활용한 개인 미디어 컨텐츠 장면분석 시스템 및 그 구동방법에 관한 것으로, 
웹상의 사용자 정의 개인 미디어 컨텐츠를 클라우드 기반 비디오 파일 기반 객체로 변환하는 객체 변환부, 상기 객체 변환부에서 변환된 클라우드 기반 비디오 변환 파일 객체를 저장하는 객체 저장부, 상기 객체 저장부에 저장된 클라우드 기반 비디오 변환 파일 객체에서 AI 기반으로 특정오브젝트, 사람, 텍스트, 장면 및 활동 중 적어도 하나를 식별하고 분석하는 객체 분석부 및 상기 객체 분석부에서 분석 결과에 기반하여 사용자 요청에 대한 결과를 제공해주는 결과 제공부를 포함하는 AI 기술을 활용한 개인 미디어 컨텐츠 장면분석 시스템에 의해 클라우드 기반의 단일 플랫폼 상에서 사용자들, 특히 콘텐츠 크리에이터들이 언제 어디서나 자신들의 영상을 손쉽게 편집할 수 있도록 AI를 활용한 개인 미디어 컨텐츠 장면 분석 및 조회를 위한 프레임워크를 제공할 수 있는 AI 기술을 활용한 개인 미디어 컨텐츠 장면분석 시스템 및 그 구동방법을 제공할 수 있는 효과가 도출된다. </t>
  </si>
  <si>
    <t>2022.11.24</t>
  </si>
  <si>
    <t>[청구항1]
 웹상의 사용자 정의 개인 미디어 컨텐츠를 클라우드 기반의 비디오 파일로 변환하는 객체 변환부; 
상기 객체 변환부에서 변환된 클라우드 기반의 비디오 변환 파일을 저장하는 객체 저장부; 
상기 객체 저장부에 저장된 클라우드 기반의 비디오 변환 파일에서 AI 기반으로 특정오브젝트, 사람, 텍스트, 장면 및 활동 중 적어도 하나를 식별하고 분석하는 객체 분석부; 및 
상기 객체 분석부에서 분석 결과에 기반하여 사용자 요청에 대한 결과를 제공해주는 결과 제공부;를 포함하고, 
상기 사용자 정의 개인 미디어 컨텐츠의 비디오 이미지를 썸네일로 생성, 동영상을 트랜스코딩, 파일을 인덱싱, 로그를 처리, 컨텐츠를 검증, 데이터를 수집 및 필터링하는 것 중 적어도 하나를 수행하는 객체 제어부;를 더 포함하며, 
상기 객체 분석부는, 
기계학습을 통한 이미지 및 비디오 분석 기능을 수행하고,
상기 결과 제공부는, 
사용자 요청에 대한 결과로 클라우드 기반의 비디오 변환 파일에 특정 오브젝트 또는 장면을 식별하고 분석한 결과를 제공하되, 사용자가 설정한 중요도에 따라 순차 배열하여 제공해주며, 
클라우드 기반의 비디오 변환 파일에서 AI 기반으로 사용자 정의 개인 미디어 컨텐츠에 등장하는 다양한 사용자를 구분하고, 개인 멀티미디어 컨텐츠에서 특정 조건에 부합한 사람수를 구분하여 카운트하며, 
얼굴 인덱싱 및 얼굴 검색을 통해 얼굴 인식 기능을 수행하되, 이미지에 포함된 인물의 얼굴 표정을 인식하여 행복, 슬픔, 놀람, 분노에 대한 감정과 성별을 인식한 결과에 기반하여 감정과 성별에 대한 통계학 정보를 제공하고, 멀티미디어 컨텐츠에 포함된 장소 또는 상황에 대한 인물들의 만족도 및 감정 상태의 통계를 파악하여 제공하고, 
상기 객체 변환부는, 
HDR급 콘텐츠 생성을 지원하는 전문 브로드캐스트 코덱을 포함하고 다수의 입력 형식과 가변 비트레이트(ABR) 패키징 출력 형식을 지원하여 미디어 파일 트랜스코딩 기능을 수행하는, AI 기술을 활용한 개인 미디어 컨텐츠 장면분석 시스템.</t>
  </si>
  <si>
    <t>G06V-0020/40</t>
  </si>
  <si>
    <t>메가존클라우드 주식회사</t>
  </si>
  <si>
    <t>2472194</t>
  </si>
  <si>
    <t>2020-0165563</t>
  </si>
  <si>
    <t>인공지능을 이용한 사용자 맞춤형 강의 제공 시스템(system for providing user customizing lecture using artificial intelligence)</t>
  </si>
  <si>
    <t>[목적] 인공지능을 이용한 사용자 맞춤형 문제 해결 시스템 및 방법을 제공한다.
[솔루션] 이 시스템은 사람들이 볼 수 있도록 컴퓨터 프로그램을 이용해 개인화된 문제 해결 시스템을 갖추고 있다. 여기에는 사용자와 서버 간에 문제 해결 정보를 공유하는 부분이 있습니다. 한 부분은 개인 문제를 처리하고 다른 부분은 개인 문제와 관련된 데이터를 저장합니다. 사용자는 자신의 장치에서 문제 해결 정보를 볼 수 있습니다.</t>
  </si>
  <si>
    <t>인공지능을 이용한 사용자 맞춤형 강의 제공 시스템이 제공된다. 본 발명의 일 실시예에 따른 강의 제공 시스템은 서버와 사용자가 이용하는 사용자 단말을 포함하는 시스템으로서, 상기 서버는 정보 처리부, 통신부 및 복수의 학습 영역에 대한 복수의 객관식 문제와 상기 복수의 학습 영역에 대한 복수의 동영상 강의를 저장하는 메모리부를 포함하고, 상기 사용자 단말은 상기 서버에서 제공하는 정보를 표시하거나 입력을 제공받는 인터페이스부 및 상기 통신부와 연결되는 네트워크부를 포함한다.</t>
  </si>
  <si>
    <t>[청구항1]
 서버와 사용자가 이용하는 사용자 단말을 포함하는 시스템으로서, 
상기 서버는 정보 처리부;
통신부; 및
학습 영역 및 난이도가 지정된 복수의 객관식 문제와 상기 복수의 객관식 문제에 대응되도록 학습 영역과 난이도가 지정된 복수의 동영상 강의를 저장하는 메모리부를 포함하고, 
상기 사용자 단말은 상기 서버에서 제공하는 정보를 표시하거나 입력을 제공받는 인터페이스부; 및
상기 통신부와 연결되는 네트워크부를 포함하되, 
상기 서버가 상기 복수의 객관식 문제 중 일부를 선택하여 예비 평가를 생성하고, 상기 사용자는 상기 사용자 단말을 통해 상기 예비 평가에 대한 답을 입력하되, 
상기 정보 처리부는 상기 예비 평가에 대한 결과를 기초로 상기 복수의 동영상 강의 중 일부를 선택하여 강의 세트를 생성하고, 상기 강의 세트를 상기 사용자 단말에 제공하되,
상기 메모리부에 상기 학습 영역 및 상기 난이도가 지정되지 않은 객관식 문제가 저장되고, 
상기 정보 처리부는 상기 학습 영역이 지정되지 않은 객관식 문제가 입력되면, 상기 학습 영역이 지정된 상기 객관식 문제를 출력하여 상기 메모리부에 저장하고, 
상기 정보 처리부는 상기 난이도가 지정되지 않은 객관식 문제가 입력되면, 상기 난이도가 지정된 상기 객관식 문제를 출력하여 상기 메모리부에 저장하고, 
상기 메모리부에 상기 학습 영역 및 상기 난이도가 지정되지 않은 동영상 강의가 저장되고, 
상기 정보 처리부는 상기 학습 영역이 지정되지 않은 동영상 강의가 입력되면, 상기 학습 영역이 지정된 상기 동영상 강의를 출력하여 상기 메모리부에 저장하고, 
상기 정보 처리부는 상기 난이도가 지정되지 않은 동영상 강의가 입력되면, 상기 난이도가 지정된 상기 동영상 강의를 츨력하여 상기 메모리부에 저장하되, 
상기 메모리부는 상기 학습 영역이 지정된 복수의 객관식 문제를 포함하는 제1 학습 데이터 세트;
상기 난이도가 지정된 복수의 객관식 문제를 포함하는 제2 학습 데이터 세트; 
상기 학습 영역이 지정된 복수의 동영상 강의를 포함하는 제3 학습 데이터 세트; 및
상기 난이도가 지정된 복수의 동영상 강의를 포함하는 제4 학습 데이터 세트를 저장하되, 
상기 정보 처리부는 상기 제1 학습 데이터 세트, 상기 제2 학습 데이터 세트, 상기 제3 학습 데이터 세트 및 상기 제4 학습 데이터 세트로 기계 학습된 모델을 포함하고, 
상기 정보 처리부는 상기 사용자 단말이 상기 강의 세트의 수강을 완료하면, 상기 메모리부에 저장되고, 상기 강의 세트에 포함되는 상기 동영상 강의와 동일한 학습 영역과 동일한 난이도를 갖는 복수의 객관식 문제 중 일부를 선택하여 결과 평가를 생성하고, 상기 결과 평가를 상기 사용자 단말에 제공하며, 
상기 인터페이스부는 상기 사용자가 설정 시간을 입력하는 인터페이스를 포함하고, 상기 사용자가 상기 사용자 단말을 통해 상기 설정 시간을 입력하면, 상기 정보 처리부는 상기 설정 시간에 맞춰 상기 강의 세트를 생성하되,
상기 서버는 이미지 분석부를 더 포함하고, 
상기 학습 영역과 상기 난이도가 지정되지 않은 상기 동영상 강의가 상기 메모리부에 저장되면, 상기 이미지 분석부는 상기 동영상 강의가 포함하는 복수의 프레임 중 적어도 하나를 선택하여 상기 정보 처리부에 제공하되, 상기 이미지 분석부가 선택한 상기 프레임은 텍스트 정보를 포함하고, 
상기 학습 영역 및 상기 난이도가 지정되지 않은 동영상 강의는 복수의 구간을 포함하며, 
상기 학습 영역이 지정되지 않은 상기 동영상 강의가 상기 정보 처리부에 입력되면, 상기 정보 처리부는 상기 복수의 구간 각각의 학습 영역이 지정된 상기 동영상 강의를 출력하고, 
상기 난이도가 지정되지 않은 상기 동영상 강의가 상기 정보 처리부에 입력되면, 상기 정보 처리부는 상기 복수의 구간 각각의 난이도가 지정된 상기 동영상 강의를 출력하는 인공지능을 이용한 사용자 맞춤형 강의 제공 시스템.</t>
  </si>
  <si>
    <t>남상훈</t>
  </si>
  <si>
    <t>2314007</t>
  </si>
  <si>
    <t>2020-0165254</t>
  </si>
  <si>
    <t>[청구항1]
 1. A computer-implemented method, comprising:accessing a first plurality of website visitation records, each website visitation record from the first plurality website visitation records associated with a user device from a first plurality of user devices that has not opted out of having website visitation tracked;generating a p-dimensional embedding of a plurality of websites based on the first plurality website visitation records;accessing a plurality of conversion event data, the plurality of conversion event data associated with a second plurality website visitation records, the plurality of conversion event data indicating that a subset of the second plurality of user devices that has not opted out of having conversion event data tracked performed a conversion action, each website visitation record from the second plurality of website visitation records associated with a user device from a second plurality of user devices and indicating a plurality of websites visited by that user device;determining, for each website visitation record from the second plurality of website visitation records, a position of each website from the plurality of websites indicated in that website visitation record in the p-dimensional embedding;training a machine learning model, using the plurality of conversion event data and the position of each website from the plurality of websites indicated in each website visitation record from the plurality of website visitation records, to predict a likelihood of conversion given a position in the p-dimensional embedding;receiving an indication that a user device is accessing a website, the user device that accessed the website not being from the first plurality of user devices or the second plurality of user devices, cookie-based tracking information for the user device being disabled;determining the position of the website in the p-dimensional embedding; andfacilitating delivery of targeted content to the user device that accessed the website based on predicting, using the machine learning model, a likelihood of whether the user device that accessed the website will perform a conversion action based on the position of the website in the p-dimensional embedding and without accessing cookie-based tracking information for the user device.</t>
  </si>
  <si>
    <t>11068935</t>
  </si>
  <si>
    <t>17-108770</t>
  </si>
  <si>
    <t>[목적] 이미지 프로세싱을 수행하기 위한 시스템 또는 방법을 제공한다.
[솔루션] 예시적인 방법은 이미지의 복수의 영역들에 대응하는 복수의 서브 이미지들을 추출하는 단계를 포함할 수 있다. 레이팅 분류는, 예를 들어, 복수의 서브-이미지들 중 적어도 하나의 서브-이미지에 대한 무레이팅 분류를 포함하는, 복수의 서브-이미지들 각각에 대해, 기계 학습 트레이닝된 모델을 사용하여 생성될 수 있다. 방법은, 복수의 서브 이미지들 각각에 대한 등급 분류를 이용하여, 이미지에 대응하는 그레이 스케일 이미지의 컬러 맵 오버레이를 생성하는 단계를 포함한다.</t>
  </si>
  <si>
    <t>2022.08.16</t>
  </si>
  <si>
    <t>2020.11.30</t>
  </si>
  <si>
    <t>[청구항1]
 1. A method comprising:extracting, using a processor, a plurality of sub-images corresponding to a plurality of regions of an image;generating, using a machine learning trained model, a rating classification for each of the plurality of sub-images including a no-rating classification for at least one sub-image of the plurality of sub-images;creating, using the rating classification for each of the plurality of sub-images, a color map overlay of a grayscale image corresponding to the image, the color map overlay including colors corresponding to respective rating classifications for the plurality of regions and including a region without a color corresponding to the at least one sub-image having the no-rating classification; andoutputting the color map overlaid on the grayscale image.</t>
  </si>
  <si>
    <t>11416971</t>
  </si>
  <si>
    <t>17-106613</t>
  </si>
  <si>
    <t>2041.02.06</t>
  </si>
  <si>
    <t>Ｂ２ｂ 시장을 위한 인공지능 기반 판매가격 결정 서비스 제공 시스템(system for providing artificial intelligence based price decision service for business-to-business market)</t>
  </si>
  <si>
    <t>[목적] 인공지능 기반의 판매가격 결정 서비스 제공방법을 제공한다.
[솔루션] 인공지능을 이용한 판매가격 결정 서비스 제공 시스템에 관한 것으로, 본 발명에 따른 판매가격 결정 서비스 제공 시스템은, 미리 구성된 판매가격 결정 알고리즘에 의해 도출된 가격으로 주문 및 결제를 수행하는 적어도 하나의 매장 단말기, 판매자 정보 수집부, 내부정보 수집부, 내부정보 수집부 및 외부정보를 기반으로 미리 설정된 마진율을 보장하도록 미리 구성된 판매가격 결정 알고리즘에 의해 판매가격을 결정하는 결정부를 포함한다.</t>
  </si>
  <si>
    <t>B2B 시장을 위한 인공지능 기반 판매가격 결정 서비스 제공 시스템이 제공되며, 적어도 하나의 종류의 식자재를 기 구축된 판매가격 결정 알고리즘에 의해 도출된 가격으로 주문 및 결제하는 적어도 하나의 가맹점 단말 및 경매정보, 뉴스정보, 날씨정보 및 통계청 데이터를 포함하는 공개용 외부 API와, 식당 상품별 식자재 정보 및 중매인 매입정보를 포함하는 대외비 API를 포함하는 외부정보를 수집하는 외부정보 수집부, 기 설정된 기간 동안 누적된 적어도 하나의 종류의 식자재의 매입가격 정보, 주문정보 및 식당 상품별 식자재 정보를 포함하는 내부정보를 수집하는 내부정보 수집부, 내부정보 및 외부정보를 기반으로 기 설정된 마진율이 보장되도록 기 구축된 판매가격 결정 알고리즘을 통하여 판매가격을 결정하는 결정부, 결정부에서 결정된 판매가격으로 적어도 하나의 가맹점 단말로부터 주문 및 결제를 받는 주문관리부를 포함하는 결정 서비스 제공 서버를 포함한다.</t>
  </si>
  <si>
    <t>2023.06.21</t>
  </si>
  <si>
    <t>[청구항1]
 적어도 하나의 종류의 식자재를 기 구축된 판매가격 결정 알고리즘에 의해 도출된 가격으로 주문 및 결제하는 적어도 하나의 가맹점 단말; 
경매정보, 뉴스정보, 날씨정보 및 통계청 데이터를 포함하는 공개용 외부 API와, 식당 상품별 식자재 정보 및 중매인 매입정보를 포함하는 대외비 API를 포함하는 외부정보를 수집하는 외부정보 수집부, 기 설정된 기간 동안 누적된 적어도 하나의 종류의 식자재의 매입가격 정보, 주문정보 및 식당 상품별 식자재 정보를 포함하는 내부정보를 수집하는 내부정보 수집부, 상기 내부정보 및 외부정보를 기반으로 기 설정된 마진율이 보장되도록 상기 기 구축된 판매가격 결정 알고리즘을 통하여 판매가격을 결정하는 결정부, 상기 결정부에서 결정된 판매가격으로 상기 적어도 하나의 가맹점 단말로부터 주문 및 결제를 받는 주문관리부를 포함하는 결정 서비스 제공 서버; 및
상기 내부정보 및 외부정보를 입력으로 데이터베이스를 구축한 후, 상기 데이터베이스의 분류(DB Classification), 오피니언 마이닝(Opinion Mining) 및 데이터 처리(Data Processing)를 수행하여 데이터셋(DataSet)을 생성하고, 상기 데이터셋으로 학습 세그먼트(Learning) 및 판단 세그먼트(Judgement Segment)를 통하여 인공지능 알고리즘의 모델링을 수행한 후, 상기 판매가격 결정 알고리즘을 구축하는 모델링부를 포함하고,
상기 모델링부는,
일정 기간 동안의 월 별 평균기온, 최고기온 평균, 최저기온 평균 및 강수량을 포함하는 기상 평균 데이터와 식자재 평균 가격 데이터를 데이터셋으로 구성한 후, 평균기온(x1), 최고기온 평균(x2), 최저기온 평균(x3) 및 강수량(x4)에 미리 설정된 가중치()를 각각 할당하여 의 수식에 따른 가설(Hypotheses)을 생성하고, 상기 가설을 의 수식에 따른 행렬 곱으로 표현한 후, 텐서플로우(Tensorflow) 라이브러리를 이용해 다변량 선형 회귀(Multi-variate Linear Regression)를 구현하여 기상 데이터에 따른 식자재 가격을 예측하기 위한 상기 판매가격 결정 알고리즘을 구축하고,
상기 오피니언 마이닝을 적용하여 감성 점수를 계산하고, 상기 감성 점수의 계산을 위해 형태소 분석기(Lexical Analyzer)와 머신러닝을 통해 비속어, 은어 및 줄임말을 분석하여 사전을 구축하는 감성 사전 구축기(Sentiment Dictionary Builder)를 사용하여 텍스트 내의 중요 단어 선택을 위한 감성분석(Sentiment Analysis)을 진행하는, B2B 시장을 위한 인공지능 기반 판매가격 결정 서비스 제공 시스템.</t>
  </si>
  <si>
    <t>푸드팡 주식회사</t>
  </si>
  <si>
    <t>2547491</t>
  </si>
  <si>
    <t>2020-0164751</t>
  </si>
  <si>
    <t>머신러닝 기반 인공지능 모델 학습, 개발, 배포 및 운영 시스템과 이를 이용한 서비스 방법(machine learning based artificial intelligence model learning, development, deployment and operation system service method using the same)</t>
  </si>
  <si>
    <t>[목적] 기계 학습 인공지능 모델 학습, 개발, 배포 및 관리 시스템 및 이를 이용한 서비스 방법을 제공한다.
[솔루션] 인공지능 모델 학습, 개발 및 배포 시스템은 인공지능 모델 학습, 개발 및 배포 시스템에 있어서, 개인화 모델 구축을 위한 분석 알고리즘을 입력받는 분석 모듈, 모델링을 위한 모델을 생성하는 모델 생성 모듈 및 생성된 모델을 이용하여 서비스에 적용하는 서비스 서버를 포함한다.</t>
  </si>
  <si>
    <t>머신러닝 기반 인공지능 모델 학습, 개발, 배포 및 운영 시스템과 이를 이용한 서비스 방법을 개시한다. 본 발명은 기업의 인공지능 분석가들이 개인별, 프로젝트별 세팅이 가능하여 개인 맞춤형으로 분석환경을 구축할 수 있고, 포탈 솔루션으로 포털 형식을 취함으로써 다양한 오픈 소스 분석툴 및 언어를 선택적으로 활용할 수 있으며, 다양한 툴의 활용을 통해 유연하고 확장성이 높은 장점이 있다.</t>
  </si>
  <si>
    <t>2021.07.27</t>
  </si>
  <si>
    <t>[청구항1]
 인터넷을 통해 접속한 복수의 분석 알고리즘 도메인(200, 200a, 200b)으로부터, 프레임워크, 라이브러리, 분석용 패키지를 포함한 분석 알고리즘을 수신하여 제공하는 데이터 수집 모듈부(110);
신규 생성되는 프로젝트를 모델링 하기 위한 분석 환경과, 상기 분석 알고리즘과 복수의 모델링 기법을 이용하여 임의의 모델을 생성하고, 상기 생성된 모델을 학습된 모델의 히스토리, 성능 비교 및 배포, 유효성을 포함한 모델 자산(Model Asset)의 정보들에 기반하여 최적화 모델을 선정하는 분석 모듈부(120);
상기 선정된 최적화 모델을 미리 설정된 비즈니스 규칙을 이용하여 모델 서비스를 빌드(Build)하며, 상기 빌드된 모델 서비스의 앱 테스트 또는 시스템 테스트를 수행하여 검증된 모델 서비스가 배포되도록 운영하는 운영 모듈부(130); 및
상기 데이터 수집 모듈부(110)를 통해 다운로드된 분석 알고리즘과, 모델링 기법과, 모델 자산 정보와, 빌드된 모델 서비스를 저장하는 데이터베이스(140);로 이루어진 서비스 서버(100)를 포함하고,
상기 서비스 서버(100)는 모델 결과에 대한 설명 및 위험 지점 탐색과, 활용 데이터 점검 및 추적 정보를 제공하며, 데이터 수집 모듈부(110)와, 분석 모듈부(120)와, 운영 모듈부(130)가 파이프라인으로 구성되며, 파이프라인 별로 사용자 인터페이스(UI) API(Application Programming Interface)를 통해 각 단계별 사용자 인터페이스가 설정되어 프로젝트의 성격 또는 필요에 따라 커스터마이징된 UI 및 미리 설정된 통합 UI 중 하나 이상을 통해 사용자가 원하는 대로 재학습 하거나 또는 원하는 업무를 수행하여 개별 단계로 즉시 접근 및 업무 수행이 가능하도록 사용자 인터페이스를 설정하는 것을 특징으로 하는 머신러닝 기반 인공지능 모델 학습, 개발, 배포 및 운영 시스템.</t>
  </si>
  <si>
    <t>주식회사 애자일소다</t>
  </si>
  <si>
    <t>2284539</t>
  </si>
  <si>
    <t>2020-0164624</t>
  </si>
  <si>
    <t>Methods and systems for optimized selection of data features for a neuro-linguistic cognitive artificial intelligence system</t>
  </si>
  <si>
    <t>[목적] 적응적 언어 모델을 생성하기 위해 특징 선택을 최적화하는 방법을 제공한다.
[솔루션] 센서로부터 데이터를 획득하는 단계, 데이터를 클러스터들로 구성하는 단계, 센서를 최적화하는 방법을 결정하는 단계, 센서에 기초하여 심볼들을 생성하는 단계, 심볼들에 기초하여 모델을 생성하는 단계를 포함한다.</t>
  </si>
  <si>
    <t>Techniques are disclosed to optimize feature selection in generating betas for a feature dictionary of a neuro-linguistic Cognitive AI System. A machine learning engine receives a sample vector of input data to be analyzed by the neuro-linguistic Cognitive AI System. The neuro-linguistic Cognitive AI System is configured to generate multiple betas for each of a plurality of sensors. The machine learning engine identifies a sensor specified in the sample vector and selects optimization parameters for generating betas based on the identified sensor.</t>
  </si>
  <si>
    <t>[청구항1]
 1. A method, comprising:receiving, via a processor and from a sensor, a first vector of input data, the first vector of input data indicating a type of the sensor;identifying, via the processor, the sensor based on the first vector of input data;generating, via the processor and based on a feature-combination rule set, a plurality of feature symbols by organizing the first vector of input data into probabilistic clusters;generating, via the processor, an adaptive linguistic model based at least in part on a statistical distribution of the plurality of feature symbols and the type of the sensor;repeatedly updating the adaptive linguistic model based on subsequent received vectors of input data; anddetermining, based on the type of the sensor, a plurality of optimization parameters to optimize feature selection.</t>
  </si>
  <si>
    <t>WO(1), US(8)</t>
  </si>
  <si>
    <t>Intellective Ai, Inc.</t>
  </si>
  <si>
    <t>11875784</t>
  </si>
  <si>
    <t>17-107383</t>
  </si>
  <si>
    <t>2037.06.29</t>
  </si>
  <si>
    <t>Speech conversion and corresponding model training methods, devices, devices and storage media</t>
  </si>
  <si>
    <t>[목적] 음성 변환 방법 및 장치, 해당 모델 학습 방법 및 장치, 저장 매체를 제공한다.
[솔루션] 음성 변환 방법은 소스 음성의 오디오에 기초하여 소스 음성의 특징 정보를 추출하는 단계, 소스 음성의 특징 정보 및 변환하고자 하는 타겟 톤 정보에 기초하여 타겟 음성의 음향 특징 정보를 생성하는 단계 및 타겟 음성의 음향 특징 정보에 기초하여 타겟 음성의 음향 특징 정보를 합성하는 단계를 포함한다.</t>
  </si>
  <si>
    <t>The invention discloses a voice conversion method and device, a corresponding model training method and device, equipment and a storage medium, and relates to the technical field of artificial intelligence such as machine learning and intelligent voice. According to the specific implementation scheme, the method comprises the steps of extracting feature information of source voice based on audio of the source voice; based on the feature information of the source voice and the target tone information to be converted, generating acoustic feature information of target voice by adopting a pre-trained voice conversion model; and based on the acoustic feature information of the target voice, synthesizing an audio of the target voice by adopting a pre-trained vocoder. According to the invention,information loss in voice conversion can be avoided, and the accuracy of the synthesized audio of the target voice can be effectively improved.</t>
  </si>
  <si>
    <t>2023.09.22</t>
  </si>
  <si>
    <t>[청구항1]
 1. A speech conversion method wherein the method comprising:Based on the audio of the source voice, the characteristic information of the source voice is extracted;Based on the characteristic information of the source voice and the target timbre information to be converted, a pre-trained speech conversion model is used to generate the acoustic feature information of the target voice; the speech conversion model, configured to realize that in the characteristic information of the source voice, the source timbre information is removed, and the target timbre information is added, and then the acoustic characteristic information of the target voice is generated;Based on the acoustic feature information of the target voice, a pre-trained vocoder is used to synthesize the audio of the target voice;Based on the audio of the source voice, the characteristic information of the source voice is extracted, including:Based on the audio of the source voice, the acoustic characteristic information and the source timbre information of the source voice are extracted;and splicing the acoustic characteristic information of the source voice and the source timbre information of the source voice as the characteristic information of the source voice; The acoustic characteristic information of the source voice includes timbre information of the source voice, the prosody information of the source voice, and the content information of the source voice.</t>
  </si>
  <si>
    <t>G10L-013/04</t>
  </si>
  <si>
    <t>112466275</t>
  </si>
  <si>
    <t>2020-11375355</t>
  </si>
  <si>
    <t>[청구항1]
 1. One or more computer-readable storage media storing computer-executable instructions that upon execution cause one or more computers to perform acts comprising:using, by a content management system (CMS), a prediction model to select a data model from a plurality of stored data models for a particular application;retrieving a data set of the selected data model and a data set of at least one historical version of the selected data model;incorporating the data sets of the selected data model and the at least one historical version of the selected data model to generate an incorporated data set;generating a new data model based upon the incorporated data set; andusing the new data model for the particular application.</t>
  </si>
  <si>
    <t>G06K-0009/00718</t>
  </si>
  <si>
    <t>17-107866</t>
  </si>
  <si>
    <t>Depth and confidence estimation systems</t>
  </si>
  <si>
    <t>[목적] 깊이 추정 및 신뢰도 예측을 위한 기계 학습 모델의 트레이닝 방법 및 깊이 및 신뢰도 추정 시스템을 제공한다.
[솔루션] 학습 모델 학습 방법은, 실제 깊이 라벨을 갖는 학습 이미지를 획득하고, 학습 이미지를 기계 학습 모델에 입력하여 깊이 추정 멀티 클래스 확률을 획득하고, 깊이 추정 멀티 클래스 확률에 따라 학습 이미지의 각 픽셀 포인트의 깊이 추정값과 신뢰계수를 각각 생성하고, 손실 함수의 출력이 미리 설정된 최적화 조건을 만족할 때까지 손실 함수에 따라 학습 대상 기계 학습 모델의 모델 파라미터를 조절하여 학습 기계 학습 모델을 획득한다.</t>
  </si>
  <si>
    <t>The invention relates to a training method of a machine learning model for depth estimation and confidence prediction in the field of artificial intelligence. The method comprises the following steps:acquiring a training image with a real depth label; inputting the training image into a to-be-trained machine learning model to obtain a depth estimation multi-class probability; according to the depth estimation multi-class probability, respectively generating a depth estimation value and a confidence coefficient of each pixel point of the training image; and adjusting model parameters of the to-be-trained machine learning model according to a loss function until the output of the loss function meets a preset optimization condition to obtain a trained machine learning model.</t>
  </si>
  <si>
    <t>[청구항1]
 1. A training method for a machine learning model for depth estimation and confidence prediction, wherein the method comprises:Obtain training images with true depth labels;input the training image into the machine learning model to be trained to obtain a depth estimation multi-class probability, wherein the depth estimation multi-class probability comprises a probability that the pixels of the training image are classified into each depth category of a preset plurality of depth categories;the depth estimation and confidence of each pixel of the training image are respectively generated according to the depth estimation of the multi-class probability;adjusting the model parameters of the machine learning model to be trained according to the loss function until the output of the loss function satisfies the preset optimization conditions, and the trained machine learning model is obtained,wherein the loss function comprises a first loss function and a second loss function,wherein the first loss function is used to measure the error of each pixel of the training image as a whole, and the error of each pixel of the training image is the difference between the estimated depth of the pixel and the true depth value of the pixel in the true depth label,wherein, when the output of the second loss function is minimized, the confidence of each pixel of each pixel of the training image is negatively correlated with the error of the pixel;the second loss function is a confidence ranking loss function, and the confidence ranking loss function compares the respective errors or confidence degrees of any two pixels of the training image;If the confidence ranking loss function compares the respective errors of any two pixels of the training image, when the difference between the respective errors of any two pixels is less than the preset threshold, the confidence ranking loss function judges that the errors of any two pixels are consistent; if the confidence ranking loss function compares the confidence levels of any two pixels of the training image, when the difference between the confidence levels of any two pixels is less than the preset threshold, the confidence ranking loss function judges that the confidence levels of any two pixels are consistent。</t>
  </si>
  <si>
    <t>112488104</t>
  </si>
  <si>
    <t>2020-11377446</t>
  </si>
  <si>
    <t>클라우드 쏘싱 된 on demand ai데이터의 주석, 수집, 처리</t>
  </si>
  <si>
    <t>[목적] 추가적인 주석이 수행되는 것에 기초하는 초기 결과 세트를 위한 신경 네트워크의 능력을 통합하는 자율적인 크라우드소싱된 주문형 AI 기반 스튜어드십 네트워크를 제공한다.
[솔루션] 이 요약은 청구된 주제의 주요 특징 또는 필수 특징을 식별하기 위한 것이 아니며, 청구된 주제의 범위를 제한하기 위해 사용되도록 의도되지 않는다.</t>
  </si>
  <si>
    <t xml:space="preserve"> 【요약】
본 명시된 한 종류는 다수의 데이터 취득 정보원으로부터 취득한 시각 데이터에 따라, 교통위반 검출, 인프라 감시, 교통 유관리, 작물 감시 등의 작업을 실행하기 위해서 제휴해 일하는 인간과 AI베이스의 시스템을 포함한 네트워크에 관한다. 이 시스템은 AI기능을 가지는 전자 모바일 디바이스의 네트워크를 포함하고, 현실 사회 사상이나 관심이 있는 대상물을 파악하기 위한 고품질 데이터의 취득, AI모델의 재학습, 분산형 또는 집중형의 처리 장치에서의 대량 데이터의 처리, 또한 AI모델의 출력 검증을 위해서 사용되는 분산형 네트워크에 접속되어 있다. 본 시스템에서는, AI트레이닝을 위한 클라우드 쏘싱에 의한 AI 데이터 라벨링에 대해서, 스마트폰(smart phone)에서의 많은 주석 기술을 말한다.
 【선택도】 도 15</t>
  </si>
  <si>
    <t>2020.11.27</t>
  </si>
  <si>
    <t>[청구항1]
 이하를 포함한 전자 모바일 디바이스:
1개또는 복수의 AI베이스의 화상 처리 또는 추론을 실행하는 1개또는 복수의 순서를 그 중 구현화한 1개또는 복수의 기억 디바이스와,
상기 1개또는 복수의 저장 장치로 결합되어 상기 1개또는 복수의 모듈을 실행하도록 동작 가능한 1개또는 복수의 프로세서로서, 상기 1개또는 복수의 모듈은 이하를 포함한, 1또는 복수의 프로세서;
1개또는 복수의 카메라로부터 상기 관심이 있는 대상물 및/또는 사상이 적어도 사전 정의 된 조합을 추론 또는 식별하는, 1개또는 복수의 화상 처리 기술을 포함한 취득 모듈과,
상기 계산이 복잡함 및 상기 전자 모바일 디바이스의 계산 한계에 근거하여, 상기 1개또는 복수의 화상 처리 기술을 선택하는 선택 모듈과,
상기 소망 대상물 및/또는 상기 관심이 있는 사상을 포함한 비디오 또는 1개또는 복수의 일련의 화상을 저장하는 데이터 기억 모듈과,
상기 1개또는 복수의 프로세서에 의해서 실행될 때, 얻어진 상기 대상물의 조합 및/또는 상기 얻어진 관심이 있는 사상을 1개또는 복수의 서버로 송신하는 송신 모듈, 및 ,
상기 계속적으로 갱신되는 대상물 및/또는 상기 관심이 있는 사상을 서버로부터 원격으로 전자 모바일 디바이스 위로 수신하는 수신 모듈로서,
상기 전자 모바일 디바이스 위로 구현화된 1개이상의 순서는 상기 수신하고, 갱신된 대상물 및/또 사상에 근거하여 갱신된다.</t>
  </si>
  <si>
    <t>BR(1), AU(7), SG(2), IN(7), JP(1), WO(3), EP(4), MX(1), US(4), CA(4)</t>
  </si>
  <si>
    <t>RATTI Jayant</t>
  </si>
  <si>
    <t>2022-532569</t>
  </si>
  <si>
    <t>전력설비의 기계학습을 위한 학습 데이터 구축장치 및 그 방법(apparatus for constructing learning data for machine learning of power facilities and metho thereof)</t>
  </si>
  <si>
    <t>[목적] 기계학습을 통해 다양한 전력설비를 자동으로 인식하고 검출하기 위해 필요한 학습데이터를 영상 합성 및 가상 3D모델을 이용하여 자동으로 구축하는 전력설비의 기계학습을 위한 학습방법을 제공한다.
[솔루션] 전력설비 학습용 학습 데이터 구축 장치는 이미지 플랫폼 및 동영상 플랫폼으로부터 인공신경망 학습에 필요한 전력설비 이미지를 획득하는 이미지 획득부, 이미지 획득부에서 획득된 이미지를 기반으로 합성 및 가상 3D 모델을 만들어 딥러닝의 정확도를 높이기 위한 학습 데이터를 생성하는 학습 데이터 구축부 및 학습 데이터 구축부에서 생성된 학습 데이터를 사전 학습하는 인공 신경망 학습부를 포함한다.</t>
  </si>
  <si>
    <t xml:space="preserve">본 발명은 전력설비의 기계학습을 위한 학습 데이터 구축장치 및 그 방법이 개시된다. 본 발명의 전력설비의 기계학습을 위한 학습 데이터 구축장치는, 이미지 플랫폼과 동영상 플랫폼으로부터 인공신경망 학습에 필요한 전력설비 이미지를 수집하는 이미지 수집부; 이미지 수집부로부터 수집된 이미지를 기반으로 합성 및 가상 3D 모델을 만들어 딥러닝의 정확도를 높이기 위한 전력설비의 학습데이터를 생성하는 학습 데이터 구축부; 및 학습 데이터 구축부에서 구축된 학습데이터에 대해 사전 학습을 수행하는 인공지능 학습부;를 포함하는 것을 특징으로 한다. </t>
  </si>
  <si>
    <t>2023.01.02</t>
  </si>
  <si>
    <t>2020.11.26</t>
  </si>
  <si>
    <t xml:space="preserve">[청구항1]
 이미지 플랫폼과 동영상 플랫폼으로부터 인공신경망 학습에 필요한 전력설비 이미지를 수집하는 이미지 수집부; 
상기 이미지 수집부로부터 수집된 이미지를 기반으로 합성 및 가상 3D 모델을 만들어 딥러닝의 정확도를 높이기 위한 전력설비의 학습데이터를 생성하는 학습 데이터 구축부; 및 
상기 학습 데이터 구축부에서 구축된 상기 학습데이터에 대해 사전 학습을 수행하는 인공지능 학습부;를 포함하되, 
상기 학습 데이터 구축부는, 
상기 이미지 수집부로부터 수집된 이미지에 기초하여 크기를 변화시키고 흐림 효과를 적용한 이미지에 레이블링하여 학습데이터를 생성하는 기존 데이터 활용부; 
이미지의 윤곽정보에 기초하여 객체를 추출하고 다수의 배경과 합성한 이미지에 레이블링하여 학습데이터를 생성하는 합성 데이터 생성부; 및 
객체의 가상 3D 모델을 구성하여 각도, 높이, 조명 및 크기 중 어느 하나 이상을 조절하여 생성된 이미지와 다수의 배경을 합성한 이미지에 레이블링하여 학습데이터를 생성하는 가상 3D 데이터 생성부;를 포함하고, 
상기 기존 데이터 활용부는, 
객체의 영역 좌표가 존재하지 않고, 영상의 크기가 기 설정기준보다 큰 이미지를 분류하는 기존 데이터 이미지 분류기; 및 
상기 기존 데이터 이미지 분류기로부터 전달된 이미지를 기존 데이터 활용 알고리즘(ODCA : Original Data Constructing Algorithm)을 이용하여 레이블링하여 학습데이터를 생성하는 기존 데이터 활용 모듈;을 포함하되, 
상기 기존 데이터 활용 모듈은, 원본 이미지에 대해 과한 흐림 효과를 적용한 배경 이미지와, 상기 원본 이미지의 크기를 조절한 이미지를 합성하여 학습데이터를 생성하고, 
상기 합성 데이터 생성부는, 
레이블링된 공인 데이터셋과 레이블링되지 않은 이미지를 분류하는 합성 데이터 이미지 분류기; 및 
상기 합성 데이터 이미지 분류기에서 분류된 레이블링된 이미지로부터 객체 윤곽정보에 기초하여 객체만 추출된 패치를 획득한 후 배경 이미지에 상기 패치를 오버레이하여 학습데이터를 생성하는 합성 데이터 생성 모듈;을 포함하되, 
상기 합성 데이터 생성 모듈은, 상기 배경 이미지에 상기 패치를 오버레이할 때 상기 배경 이미지를 영역 분할한 후 관심영역을 설정하여 상기 패치를 오버레이하며, 
상기 가상 3D 데이터 생성부는, 
전력설비 3D 모델을 수집하는 3D 모델 데이터 수집부; 
상기 3D 모델 데이터 수집부에서 수집한 상기 3D 모델을 분류하는 3D 모델 분류기; 및 
상기 3D 모델을 통해 객체의 패치를 획득한 후 배경 이미지에 상기 패치를 오버레이하여 학습데이터를 생성하는 가상 데이터 생성 모듈;을 포함하되, 
상기 가상 데이터 생성 모듈은, 상기 배경 이미지에 상기 패치를 오버레이할 때 상기 배경 이미지를 영역 분할한 후 관심영역을 설정하여 상기 패치를 오버레이하는 것을 특징으로 하는 전력설비의 기계학습을 위한 학습 데이터 구축장치. </t>
  </si>
  <si>
    <t>2485033</t>
  </si>
  <si>
    <t>2020-0161144</t>
  </si>
  <si>
    <t>2040.11.26</t>
  </si>
  <si>
    <t>A summary determination method and associated apparatus</t>
  </si>
  <si>
    <t>[목적] 요약 생성 효율을 향상시킬 수 있는 요약 판정 방법 및 관련 장치를 제공한다.
[솔루션] 텍스트 프래그먼트의 요약 가중치는, 적어도 하나의 처리 대상 텍스트를 포함하는 텍스트 세트를 결정하는 과정에서, 처리 대상 텍스트에 대한 처리 대상 텍스트에 포함된 텍스트 프래그먼트의 중요도 파라미터 및 결정된 요약 내용의 부분에 대한 리던던시 파라미터에 기초하여 공동으로 획득된다. 요약의 가중치에 따라, 텍스트 컬렉션에 포함된 텍스트 프래그먼트들 중에서 현재 요약 콘텐츠의 결정된 부분과 더 중요하고 낮은 중복성을 갖는 텍스트 프래그먼트들이 선택된다.</t>
  </si>
  <si>
    <t>The embodiment of the invention discloses an abstract determination method and a related device, and at least relates to natural language processing and machine learning in artificial intelligence. For a text set comprising at least one to-be-processed text, in the process of determining abstract content corresponding to the text set, based on the importance parameters of text fragments included in the to-be-processed text relative to the to-be-processed text and the redundancy parameters of the determined parts in the abstract content, abstract weights of the text fragments are obtained together. According to the abstract weight, text fragments which are relatively important and are not high in redundancy with the determined part of the current abstract content are screened out from textfragments included in a text set, the text fragments serve as target text fragments, the abstract content is continuously generated through a small number of target text fragments rather than all textfragments. Therefore, the number of text fragments needing to be processed for generating the abstract content can be reduced, the calculation amount is reduced, and the generation efficiency of theabstract content is improved.</t>
  </si>
  <si>
    <t>2020.11.24</t>
  </si>
  <si>
    <t>[청구항1]
 1. A summary determination method, wherein the method is applied to a scene in which the summary content is continuously generated, and the method comprises:obtaining a text set comprising at least one text to be processed through a retrieval string, the text to be processed comprises a plurality of text fragments, and the retrieval string is used for identifying the user's retrieval intent;in the process of determining the content of the text set corresponding to the abstract, the abstract weight of the text fragment is obtained by weighting the importance parameters of the text fragment relative to the text to be processed, the redundancy parameters of the text fragment relative to the determined part of the abstract content, and the relevance parameters of the text fragment relative to the retrieval string; the importance parameter is used to characterize the degree of relevance between the text fragment and the text to be processed, and the redundancy parameter is the degree of similarity of the text fragment relative to the determined part of the current summary content when the summary content is determined;determining a target text fragment for the T time step from the text fragments included in the text collection according to the summary weight, and the number of the target text fragments is less than the number of text fragments in the text set;adjusting the attention weight of the target text fragment at the tth time step when generating the text set features corresponding to the text set, generating a text set feature corresponding to the text set by adjusting the adjusted attention weight and the fragment features of the target text fragment at the t time step, generating a text set feature corresponding to the text set, and decoding the words of the summary content at the t time step by decoding the words of the summary content at the t time step;the text set corresponding to the summary content is determined through a plurality of time steps, and for the t-th time step in the plurality of time steps, the part of the words determined in the previous t-1 time step is taken as the determined part of the summary content, and the redundancy parameter of the text fragment in the t-th time step is determined;Wherein, the process of determining the importance parameters of the text fragment relative to the text to be processed, comprising:determining the fragment features of the text fragment relative to the retrieved string according to the retrieval string;input the fragment feature, the retrieval string feature of the retrieval string and the position information of the text fragment in the text to be processed into the first model to determine the relevance parameters of the text fragment relative to the retrieval string;input the fragment feature, the text feature of the text to be processed, and the position information of the text fragment in the text to be processed into the second model to determine the importance parameters of the text fragment relative to the text to be processed.</t>
  </si>
  <si>
    <t>112328783</t>
  </si>
  <si>
    <t>2020-11333789</t>
  </si>
  <si>
    <t>A method for determining the abstract of a single text and a related device</t>
  </si>
  <si>
    <t>[목적] 단일 텍스트 추상 결정 방법 및 관련 장치를 제공한다.
[솔루션] 이 프로세스에는 텍스트에서 특정 단어를 찾고, 각 단어가 얼마나 중요한지 파악한 다음 다른 단어와 비교하여 텍스트의 요약을 만듭니다.</t>
  </si>
  <si>
    <t>The embodiment of the invention discloses a single-text abstract determination method and a related device, at least relates to natural language processing and machine learning in artificial intelligence. The method comprises the following steps of for a target text determined based on a retrieval string, corresponding segmented words to segmented word vectors in target texts to determine the abstract of single texts; and determining a relevancy parameter of each segmented word according to the retrieval word vector corresponding to the retrieval word in the retrieval string; when the text vector of the target text is determined, besides the word segmentation vector of each segmented word, referring to the relevancy parameter of the segmented word so that each generated text vector can strengthen the information of each segmented word related to the user intention and weaken the information of each segmented word unrelated to the user intention so that effect of selecting the information in each text vector based on the user intention is achieved. As the text vector carries more word segmentation information related to the user intention, the abstract content determined by the textvector is closer to the user intention shown by the retrieval string, so that the abstract content is dynamically generated according to the user intention, and the reading experience of the user isimproved.</t>
  </si>
  <si>
    <t>[청구항1]
 1. A single-text summary determination method, wherein the method comprises:obtaining an object text determined based on a search string, the search string comprises at least one search term, and the target text comprises a plurality of word segments;determining the forward hidden state and the backward hidden state of the search term according to the position of the search term in the search string, the forward hidden state of the search term is used for identifying the above information of the search term in the search string, and the backward hidden state of the search term is used for identifying the following information of the search term in the search string;determining the search term vector of the search term according to the forward hidden state and the backward hidden state of the search term;determining the forward and backward hidden states of the segmentation according to the position of the segment in the target text, the forward concealed state of the segment is used for identifying the above information of the segment in the target text, and the backward concealed state of the segment is used for identifying the following information of the segment in the target text;determining the word segmentation vector of the segment according to the forward and backward hidden states of the segment;determining the relevance parameters of the word segmentation relative to the search string according to the search term vector and the word segmentation vector;the text vectors of the target text are obtained through the relevance parameters and word segmentation vectors corresponding to the plurality of word segments;generating a summary content corresponding to the target text based on the text vector.</t>
  </si>
  <si>
    <t>112307198</t>
  </si>
  <si>
    <t>2020-11328977</t>
  </si>
  <si>
    <t>Computer-implemented video analysis method generating user viewing prediction data for a video</t>
  </si>
  <si>
    <t>[목적] 비디오의 부분(즉, 프레임)에 대한 그리고 전체로서 비디오에 대한 신뢰성 있는 시청 예측 데이터를 제공한다.
[솔루션] 비디오의 각 프레임에 대한 이미지 데이터를 획득하고, 이미지 데이터의 세트들 사이의 움직임 또는 차이 데이터를 획득하고, 획득된 이미지 데이터에 대한 시청 예측 데이터를 생성하는 것을 포함한다. 뷰잉 예측 데이터는 각각의 포인트 또는 부분을 뷰잉하는 사용자들의, 이미지 데이터의 특정 세트의 포인트들의 수 또는 부분들의 수에 대한 추정된 가능성을 나타낸다. 시청 예측 데이터는 영상 데이터 및 특정 영상 데이터와 연관된 영상 움직임 또는 차이 데이터를 훈련된 인공지능 또는 기계 학습 방법에 제공하여 시청 예측 데이터를 생성함으로써 생성된다.</t>
  </si>
  <si>
    <t>A computer-implemented method performing video-analysis to generate user viewing prediction data for a predetermined video. The method includes: obtaining a set of image data for each frame of the video, obtaining image movement or difference data between sets of image data, and generating viewing prediction data for obtained image data. The viewing prediction data represents an estimated likelihood, for a number of points or a number of parts of the particular set of image data, of users viewing a respective point or part. The viewing prediction data is generated by providing the image data and image movement or difference data associated with the particular image data to a trained artificial intelligence or machine learning method to generate the viewing prediction data.</t>
  </si>
  <si>
    <t>[청구항1]
 1. A computer-implemented method performing video-analysis to generate user viewing prediction data for a predetermined video, where the method comprises the steps of:obtaining a set of image data for each of a plurality of frames of the predetermined video,obtaining image movement or difference data, e.g. optical flow data, between consecutive or subsequent sets of image data of the predetermined video,generating viewing prediction data for at least one set of obtained image data, the viewing prediction data of a particular set of image data representing an estimated likelihood, for a number of points or a number of parts of the particular set of image data, of users viewing a respective point or part,where the step of generating viewing prediction data for a particular set of image data comprisesproviding the particular set of image data and image movement or difference data associated with the particular set of image data to a computer program or routine implementing a trained artificial intelligence or machine learning method or component to generate or output the viewing prediction data, wherein the computer program or routine implementing the trained artificial intelligence or machine learning method or component has been trained bya plurality of input images extracted from a plurality of input videos,a plurality of input image movement or difference data sets, each obtained for at least two consecutive or subsequent input images of the plurality of input images, anda plurality of sets of eye-tracking data, each associated with one of the plurality of input images.</t>
  </si>
  <si>
    <t>PLAIGROUND ApS</t>
  </si>
  <si>
    <t>17-103617</t>
  </si>
  <si>
    <t>얼굴인식과 동작인식을 활용한 지능형 버추얼 피트니스 시스템 및 그 동작 방법(intelligent virtual fitness system utilizing face recognition and motion recognition and operating method thereof)</t>
  </si>
  <si>
    <t>[목적] 사용자의 얼굴 인식 및 동작 인식을 활용한 지능형 가상 운동 센터 시스템 및 그 동작 방법을 제공한다.
[솔루션] 이 시스템은 사람의 얼굴과 움직임을 추적하기 위해 카메라를 사용한다. 인공지능 프로세서는 이 데이터를 분석하여 사람의 운동 방법을 제안합니다. 인공지능 프로세서는 또한 이 제안을 사용자에게 제공한다.</t>
  </si>
  <si>
    <t>본 발명은 피트니스 센터에 설치된 복수의 카메라를 이용하여 입력되는 영상을 분석함에 따라 사용자에게 맞춤형으로 피트니스 코칭 정보를 제공할 수 있는 기술에 관한 것으로, 본 발명의 일실시예에 따르면 피트니스 서버는 복수의 카메라를 이용하여 사용자와 관련된 영상 정보를 수집하는 정보 수집부, 상기 수집된 영상 정보를 기계학습하여 상기 사용자의 신원 정보, 동선 정보, 동작 정보 및 표정 정보 중 적어도 하나의 정보를 인식하고, 상기 인식된 적어도 하나의 정보에 기반하여 동선 안내 정보 및 코칭 정보를 생성하는 인공지능 처리부 및 사용자 단말로 상기 생성된 동선 안내 정보 및 코칭 정보를 제공하는 피드백 정보 제공부를 포함할 수 있다.</t>
  </si>
  <si>
    <t>2020.11.18</t>
  </si>
  <si>
    <t>[청구항1]
 얼굴인식과 동작인식을 활용한 피트니스 서버에 있어서,
복수의 카메라를 이용하여 사용자와 관련된 영상 정보를 수집하는 정보 수집부;
상기 수집된 영상 정보를 기계학습하여 상기 사용자의 신원 정보, 동선 정보, 동작 정보 및 표정 정보 중 적어도 하나의 정보를 인식하고, 상기 인식된 적어도 하나의 정보에 기반하여 동선 안내 정보 및 코칭 정보를 생성하는 인공지능 처리부; 및
사용자 단말로 상기 생성된 동선 안내 정보 및 코칭 정보를 제공하는 피드백 정보 제공부를 포함하고,
상기 정보 수집부는
상기 복수의 카메라 중 피트니스 센터의 천장 또는 벽의 상부에 설치된 적어도 하나의 카메라를 통해 상기 사용자의 얼굴, 위치 및 동작 중 적어도 하나와 관련된 영상 정보를 수집하고, 상기 복수의 카메라 중 상기 피트니스 센터 내 복수의 운동 기구 각각에 설치된 카메라를 통해 상기 사용자의 표정 및 동작 중 적어도 하나와 관련된 영상 정보를 수집하며,
상기 인공지능 처리부는
상기 사용자의 얼굴, 위치 및 동작 중 적어도 하나와 관련된 영상 정보를 기계 학습하여 상기 사용자의 얼굴을 인식하여 상기 신원 정보를 파악한 후 사용자의 등록 고객 여부를 결정하고, 상기 사용자의 위치 변화를 인식하여 결정된 상기 동선 정보를 결정한 후, 복수의 운동 기구들 중 공석 상태의 운동기구를 결정하여 상기 동선 안내 정보를 생성하며, 상기 사용자의 동작 변화를 인식하여 상기 동작 정보와 관련된 상기 코칭 정보를 생성하고, 상기 복수의 운동 기구들 각각에 설치된 센서의 센싱 정보와 상기 복수의 카메라를 통해 수집된 상기 복수의 운동 기구들에 대한 영상 정보를 기계학습하여 가중치의 합을 도출하고, 상기 도출된 가중치의 합에 기반하여 상기 공석 상태의 운동기구를 결정하며, 상기 사용자가 상기 등록 고객으로 결정될 경우, 상기 사용자의 운동 기록(history) 및 상기 사용자에 대해 미리 계획된 운동 루틴(routine) 중 적어도 하나에 기반하여 상기 동선 안내 정보를 갱신하되, 상기 운동 루틴(routine)에서 상기 복수의 운동 기구들 중 제1 운동 기구를 이용한 운동 수행이더라도 상기 제1 운동 기구가 공석 상태가 아닌 경우, 다음 차례에 이용할 제2 운동 기구로 안내하도록 상기 갱신된 동선 안내 정보를 추가적으로 갱신하는 것을 특징으로 하는
피트니스 서버.</t>
  </si>
  <si>
    <t>2416987</t>
  </si>
  <si>
    <t>2020-0154184</t>
  </si>
  <si>
    <t>2040.11.18</t>
  </si>
  <si>
    <t>Product recommendation method and device, computer equipment and storage medium</t>
  </si>
  <si>
    <t>[목적] 상품 추천 방법, 장치, 컴퓨터 및 저장 매체를 제공한다.
[솔루션] 프로세스는 추천 및 고객 데이터를 얻는 단계, 고객의 이름을 얻기 위해 추천을 분석하는 단계, 고객의 데이터에 기초하여 프로파일을 생성하는 단계, 고객이 금융 상품에 얼마나 잘 참여할 수 있는지를 알아내기 위해 모델에 프로파일을 입력하는 단계, 고객의 요구에 기초하여 프로파일을 생성하는 단계, 프로파일에 기초하여 금융 상품을 추천하는 단계를 포함한다.</t>
  </si>
  <si>
    <t>The invention relates to artificial intelligence, is specifically applied to machine learning, and discloses a product recommendation method and device, computer equipment and a storage medium. The method comprises the steps of receiving a recommendation instruction and customer demand data, analyzing the recommendation instruction to obtain a customer name, and obtaining customer data according to the customer name, generating a fact label portrait according to the customer data, inputting the fact label portrait into an evaluation model to obtain a customer participation financial product loss bearing capacity value, the evaluation model being constructed according to a historical fact label portrait, generating a customer demand characteristic portrait according to the customer demand data, inputting the fact label portrait, the customer demand characteristic portrait and the customer participation financial product loss bearing capacity value into a recommendation model to obtain at least one to-be-recommended financial product, and outputting the financial product to be recommended. The invention also relates to a blockchain technology, and the customer data is stored in the blockchain. Thus, financial products conforming to actual demands and bearing capacity can be accurately recommended to customers.</t>
  </si>
  <si>
    <t>2020.11.17</t>
  </si>
  <si>
    <t xml:space="preserve">[청구항1]
 1.A product recommendation method, characterized in that the method comprises the following steps:The recommendation command and the client demand data are received. The recommendation instruction is analyzed to obtain a customer name, and client data is acquired according to the customer name. Based on the customer data, a fact label picture is generated. The facts label images are input to an evaluation model to obtain a client participation in financial product loss bearing capacity value, and the evaluation model is constructed according to historical fact label images. A customer demand characteristic portrait is generated according to the customer requirement data. At least 1 to-be-recommended financial products are obtained, and the recommendation model is constructed according to historical fact label images, historical customer demand feature images and historical product recommendation. The to-be-recommended financial product is output. </t>
  </si>
  <si>
    <t>CHINA PING AN PROPERTY INSURANCE CO LTD</t>
  </si>
  <si>
    <t>112330412</t>
  </si>
  <si>
    <t>2020-11288851</t>
  </si>
  <si>
    <t>Knowledge distillation methods and systems</t>
  </si>
  <si>
    <t>[목적] 인공지능 분야에서 지식 증류를 통한 신경망 훈련 방법 및 시스템을 제공한다.
[솔루션] 훈련 데이터에 기초하여 교사 기계 학습 모델을 훈련시키고, 데이터를 훈련된 교사 기계 학습 모델에 삽입하여 훈련된 교사 기계 학습 모델의 출력을 얻고, 손실 함수에 기초하여 학생 기계 학습 모델의 파라미터들을 조정하는 것을 포함한다. 손실 함수는 2개의 부분들을 가지며, 하나의 부분은 훈련된 교사 기계 학습 모델의 출력에 기초하여 결정되고, 다른 부분은 훈련된 교사 기계 학습 모델에 의해 생성된 중간 계층 출력 특징에 기초하여 결정된다.</t>
  </si>
  <si>
    <t>The invention relates to a method for training a neural network through knowledge distillation in the field of artificial intelligence. The method comprises the steps of training at least one teachermachine learning model according to training data; inputting the training data into a trained teacher machine learning model to obtain an output result of the trained teacher machine learning model; and adjusting parameters of a student machine learning model according to the loss function, thereby enabling a difference value between an output result of the student machine learning model for the training data and an output result of the trained teacher machine learning model to be smaller than a preset threshold. The loss function comprises a first part and a second part, the first part of theloss function is determined according to an output result of the trained teacher machine learning model, and the second part of the loss function is determined according to an intermediate layer output feature generated by an intermediate layer included in the trained teacher machine learning model.</t>
  </si>
  <si>
    <t>2020.11.13</t>
  </si>
  <si>
    <t>[청구항1]
 1. A method for training a neural network through knowledge distillation, wherein the method comprises:According to the training data, at least one teacher machine learning model is trained to obtain the trained teacher machine learning model; wherein the training data is any one of image data, text data and speech data;input the training data into the trained teacher machine learning model to obtain the output result of the trained teacher machine learning model, wherein the middle layer comprising the trained teacher machine learning model generates corresponding middle layer output features in the process of generating the output result of the trained teacher machine learning model; andadjusting the parameters of the student machine learning model according to the loss function, so that the difference between the output result of the student machine learning model for the training data and the output result of the trained teacher machine learning model is less than a preset threshold, wherein the loss function comprises a first part and a second part, and the first part of the loss function is determined according to the output result of the trained teacher machine learning model, The second part of the loss function is determined according to the output features of the middle layer generated by the middle layer included in the trained teacher machine learning model.</t>
  </si>
  <si>
    <t>112508169</t>
  </si>
  <si>
    <t>2020-11273058</t>
  </si>
  <si>
    <t>Interactive structure annotation with artificial intelligence</t>
  </si>
  <si>
    <t>[목적] 시스템, 컴퓨터 프로그램 제품, 부정확한 추출의 대상이 되는 하나 이상의 테이블 또는 하나 이상의 테이블 컴포넌트의 수리 또는 주석에 관한 특정 실시예를 포함하는, 문서 구조에 지시된 인공 지능의 적용을 위한 방법을 제공한다.
[솔루션] 문서 컬렉션은 인공 신경망에 도입되며, 이는 이산화된 연속 영역 내의 테이블 영역 식별에 문서 컬렉션을 적용한다. 문서들은 레버리지된 ANN에 응답하여 하나 이상의 클러스터에 할당된다. 문서들은 클러스터들로부터 선택적으로 평가되고, 하나 이상의 라벨 정정들이 ANN에 적용된다. ANN은 적용된 하나 이상의 라벨 교정을 포함하는 업데이트된 문서 컬렉션을 생성한다.</t>
  </si>
  <si>
    <t>A computer system, product, and method are provided to utilize machine learning to facilitate document processing. A document collection is introduced to an artificial neural network (ANN), which subjects the document collection to table region identification within discretized contiguous areas. The documents are assigned to one or more clusters responsive to the leveraged ANN. Documents are selectively evaluated from the clusters, and one or more label corrections are applied to the ANN. The ANN generates an updated document collection incorporating the applied one or more label corrections.</t>
  </si>
  <si>
    <t>[청구항1]
 1. A computer system comprising:a processor operatively coupled to memory;an artificial intelligence (AI) platform, in communication with the processor, having one or more machine learning (ML) tools, the tools comprising:a document manager configured to cause an artificial neural network (ANN) to subject a document collection to table region identification within one or more discretized contiguous areas;a cluster manager configured to subject the document collection to clustering, including:leverage the ANN to extract one or more structures and location of the one or more structures in the document collection; andassign documents within the document collection to one or more clusters responsive to the leveraged ANN, wherein each cluster includes one or more documents having a content characteristic;an evaluator configured to selectively evaluate a selection of documents from the one or more clusters, and apply one or more label corrections to the ANN; andthe ANN configured to generate an update to the document collection incorporating the applied one or more label corrections.</t>
  </si>
  <si>
    <t>11688193</t>
  </si>
  <si>
    <t>17-097015</t>
  </si>
  <si>
    <t>2041.10.21</t>
  </si>
  <si>
    <t>A training method for text translation model, a method and device for text translation</t>
  </si>
  <si>
    <t>[목적] 텍스트 번역 모델의 학습 방법을 제공하기 위해, 텍스트 번역 방법 및 장치가 제공된다.
[솔루션] 텍스트 번역 모델 학습 방법은, 두 개의 텍스트를 입력받고, 서로 매칭되는 경우 평행텍스트를 학습하며, 평행텍스트 내의 문장을 기초로 번역 모델을 학습하는 것을 특징으로 한다. 이는 모델을 트레이닝하기 위한 병렬 코퍼스를 생성하여 모델의 자가 트레이닝을 가능하게 한다.</t>
  </si>
  <si>
    <t>The invention discloses a text translation model training method and a text translation method based on an artificial intelligence technology, and particularly relates to the field of natural languageprocessing and the field of machine learning, the text translation model training method comprises the steps of obtaining a first text and a second text; if the first text and the second text meet the text alignment condition, obtaining a first to-be-trained parallel text; based on a first sentence included in the first to-be-trained parallel text, obtaining a first translation text through a text translation model; and training the text translation model according to the first translation text and the second sentence. The embodiment of the invention further provides a related device, the automatically captured text can be aligned, so that the parallel corpus for model training is generated, and the self-training of the model is realized.</t>
  </si>
  <si>
    <t>[청구항1]
 1. A training method for a text translation model, comprising:obtaining a first text and a second text, wherein the first text corresponds to the source language, the second text corresponds to the target language, and the source language and the target language belong to different languages;obtaining the first title information corresponding to the first text and the second title information corresponding to the second text;matching the first title information and the second title information based on the multilingual title set to obtain a title matching result, wherein the multilingual title set comprises at least one set of title information, and each group of title information comprises at least the title information corresponding to the source language and the title information corresponding to the target language;obtaining the first chapter information of the first text and the second chapter information of the second text, wherein the first chapter information comprises the first words and the first chapter number, and the second chapter information comprises the second words and the second chapter number;based on the multilingual word set, the first words included in the first chapter information and the second words included in the second chapter information are matched to obtain a first matching sub-result;matching the first chapter numbers included in the first chapter information and the second chapter numbers included in the second chapter information to obtain a second matching subresult;determining the chapter matching result according to the first matching subresult and the second matching subresult;if the title matching result and the chapter matching result are first matching results, the first text and the second text are determined to satisfy the text alignment condition, wherein the first matching result indicates that the matching is successful;if at least one of the title matching result and the chapter matching result is a second matching result, determining that the first text and the second text do not satisfy the text alignment conditions, wherein the second matching result indicates a matching failure;if the first text and the second text satisfy the text alignment conditions, the first parallel text to be trained is obtained, wherein the first parallel text to be trained comprises a first sentence and a second sentence, the first sentence is derived from the first text, the second sentence is derived from the second text, and the second sentence is a translation result corresponding to the first sentence;obtaining the first translated text based on the first sentence included in the first parallel text to be trained through a text translation model;training the text translation model according to the first translated text and the second sentence;Wherein, the acquisition of the first parallel text to be trained, comprising:obtain a source-end sentence in the first text;based on the source-end sentence, the first sentence to be matched is obtained through the text translation model;obtaining the first sentence to be matched and the K second sentences to be matched in the second text, wherein K is an integer greater than or equal to 1;determining K matching scores according to the first to be matched sentences and the K second to be matched sentences, wherein each matching score corresponding to a second to be matched sentence and the first to be matched sentence;if the maximum value of the K matching score is greater than or equal to the matching score threshold, the first sentence to be matched is determined as the first sentence, and the second sentence to be matched corresponding to the maximum value is determined to be the second sentence;According to the first sentence and the second sentence, the first parallel text to be trained is obtained.</t>
  </si>
  <si>
    <t>112257472</t>
  </si>
  <si>
    <t>2020-11271673</t>
  </si>
  <si>
    <t>Validation of gaming simulation for ai training based on real world activities</t>
  </si>
  <si>
    <t>[목적] 컴퓨터-구현 방법을 제공하기 위해, 컴퓨터 시스템, 기계 학습 시스템에 대한 트레이닝 데이터세트의 일부로서 사용될 트레이닝 데이터를 선택하기 위한 컴퓨터 프로그램 제품이 제공된다.
[솔루션] 물리적 세계에서 캡처된 이력 데이터로부터 조건들을 포함하도록 시뮬레이션 데이터를 생성하고 물리적 세계로부터의 응답들을 벤치마크로서 활용할 수 있다. 방법은 유사한 시뮬레이션 및 벤치마크 응답들을 비교하여 시뮬레이션 데이터에 대한 신뢰도를 생성하고, 낮은 신뢰도를 갖는 데이터가 AI 시스템 트레이닝으로 흐르는 것을 배제한다.</t>
  </si>
  <si>
    <t>An approach for identifying training data to exclude from being sent to an AI system from a simulation based on the confidence level that the simulation produced accurate data is disclosed. The approach can generate simulation data to include conditions from historical data captured in the physical world and utilize responses from the physical world as a benchmark. The approach can compare similar simulation and benchmark responses to generate a confidence level for the simulation data and exclude data with low level of confidence from flowing to the AI system training.</t>
  </si>
  <si>
    <t>2020.11.12</t>
  </si>
  <si>
    <t>[청구항1]
 1. A computer-implemented method for selecting training data to add to a training dataset for a machine learning system, the computer-method comprising:capturing a first data associated with a user activity;building a simulation of a portion of the user activity based on the first data;generating a second data based on executing the simulation;calculating a confidence score based on a comparison of the first data against the second data;determining if the confidence score is above a predetermined confidence threshold; andresponsive to determining that the confidence score is above the confidence threshold, adding the second data to a machine learning system training dataset.</t>
  </si>
  <si>
    <t>17-096567</t>
  </si>
  <si>
    <t>제시문이 없는 질의응답에 대하여 인공지능 기계가 학습하고 추론할 수 있는 다지선다형 질의응답 시스템 구축 방법(the method of developing multi-choice question answering system capable of learning and reasoning by ai machine for non text question-answering)</t>
  </si>
  <si>
    <t>[목적] 문제를 해결하기 위해, 인공지능 시스템은 입력된 질문에 대한 문장을 자동으로 추출하고, 질문이 강하거나 약한지 여부를 판단하기 위한 데이터를 제공한다.
[솔루션] 인공지능 시스템은 질문에 대한 질문을 분리하고 문장을 만들고 모델을 사용하여 질문에 대한 지식을 향상시키는 기능을 가지고 있습니다.</t>
  </si>
  <si>
    <t>최근 기계독해(MRC, Machine Reading Comprehension) Task에서도 다지선다형 질의응답(Multi-choice Question-Answering)이 다루어지고 있습니다. 해당 Task에서는 질의응답과 제시문(문장, 문서 등 질의를 이해하기 위한 텍스트)이 주어지고 이를 통하여 질의에 대한 답변을 추론합니다. 기계독해에서 제시되는 다지선다형 질의응답은 질의에 대한 제시문을 학습하여 추론하기 때문에 범용적인 질의응답 시스템을 구성할 수 없습니다. 본 발명은 제시문이 존재하지 않는 (일반상식이 포함된) 다지선다형 질의응답에 대해서 인터넷에 공개된 텍스트 형태의 지식베이스와 RDF 형식의 트리플 지식베이스로부터 제시문을 자동으로 생성하고 이를 통하여 학습 및 추론하는 시스템을 제안합니다.</t>
  </si>
  <si>
    <t>[청구항1]
 오브젝트만 있고 제시문이 없는 질의응답에 대하여 인공지능 기계가 학습하고 추론할 수 있는 다지선다형 질의응답 시스템 구축 방법으로서, 
질의응답 분리 모듈이 질의응답 데이터에서 상기 오브젝트에 관한 질의와 두 개 이상의 응답들을 분리하여 후보 답변을 하나의 분류(class)로 정의하는 단계;
문장 추출 모듈이 텍스트 지식 베이스를 수집하여 문장으로 분리하고 색인을 실시하여 N(N은 1 이상의 정수)개의 문장을 추출하는 단계;
문장 생성 모듈이 주어, 서술어, 목적어 형식으로 구축된 트리플 지식 베이스에서 주어와 목적어를 개체로 탐색하고 개체 간의 개념적 관계로 서술어를 이용하여 개체 간 상관관계를 이용하여 문장을 생성하는 단계;
지식 통합 모듈이 상기 문장 추출 모듈이 추출한 문장과 상기 문장 생성 모듈이 생성한 문장을 하나의 주요 문단으로 생성하여 통합하는 단계; 및
딥러닝 학습모델이 상기 지식 통합 모듈이 생성한 문단 및 상기 질의응답 분리 모듈에서 분리된 질의를 분류 학습 자질로 사용하고, 답변을 분류로 가정하여 학습을 수행하는 단계;를 포함하는, 오브젝트만 있고 제시문이 없는 질의응답에 대하여 인공지능 기계가 학습하고 추론할 수 있는 다지선다형 질의응답 시스템 구축 방법.</t>
  </si>
  <si>
    <t>(주)아이브릭스</t>
  </si>
  <si>
    <t>2449567</t>
  </si>
  <si>
    <t>2020-0150839</t>
  </si>
  <si>
    <t>인공지능 기반의 마케팅 영상 제공 서버 및 그 동작 방법(marketing video providing server based on artificial intelligence and operation method thereof)</t>
  </si>
  <si>
    <t>[목적] 인공지능 기반의 마케팅 비디오 제공 서버 및 그 동작 방법을 제공한다.
[솔루션] 인공지능 영상 제공 서버는 복수의 상품 영상으로부터 상품 카테고리 정보에 대응되는 학습 영상을 추출하는 영상 관리부, 학습 영상에 대해 기계 학습을 수행하는 영상 분류 모델을 이용하여 분류 영상을 출력하는 영상 생성부, 분류 영상에 기초하여 상품 영상 영상을 생성하는 영상 생성부 및 상품 영상 영상을 웹사이트 플랫폼에 따라 웹사이트 영상 파일로 변환하여 제공하는 영상 제공부를 포함한다.</t>
  </si>
  <si>
    <t xml:space="preserve">본 출원의 일 실시 예에 따른 인공지능 기반의 마케팅 영상 제공 서버는 복수의 상품 이미지들로부터 상품 카테고리 정보에 대응되는 학습 이미지들을 추출하는 이미지 관리부, 상기 학습 이미지들에 대해 머신 러닝을 수행하는 이미지 분류 모델을 이용하여, 분류 이미지들을 출력하는 학습부, 상기 분류 이미지들에 기초하여, 상품 이미지 영상을 생성하는 영상 생성부 및 상기 상품 이미지 영상의 트랜지션 구간을 보정하고, 웹사이트 플랫폼에 따라 상기 상품 이미지 영상을 웹사이트용 영상 파일로 변환하여 제공하는 영상 제공부를 포함한다. </t>
  </si>
  <si>
    <t>2020.11.10</t>
  </si>
  <si>
    <t xml:space="preserve">[청구항1]
 복수의 상품 이미지들로부터 상품 카테고리 정보에 대응되는 학습 이미지들을 추출하는 이미지 관리부;
상기 학습 이미지들에 대해 머신 러닝을 수행하는 이미지 분류 모델을 이용하여, 분류 이미지들을 출력하는 학습부;
상기 분류 이미지들에 기초하여, 상품 이미지 영상을 생성하는 영상 생성부; 및
상기 상품 이미지 영상의 트랜지션 구간을 보정하고, 웹사이트 플랫폼에 따라 상기 상품 이미지 영상을 웹사이트용 영상 파일로 변환하여 제공하는 영상 제공부를 포함하는, 마케팅 영상 제공 서버. </t>
  </si>
  <si>
    <t>제이케이앤디 주식회사</t>
  </si>
  <si>
    <t>2020-0149420</t>
  </si>
  <si>
    <t>사용자 소셜 콘텐츠 이미지 인식기반의 제품 추천 방법 및 시스템(method and system for recommending produtions of user social contents image cognition foundtaion)</t>
  </si>
  <si>
    <t>[목적] 사용자의 소셜 컨텐츠 이미지 인식에 의한 제품 추천 방법 및 시스템을 제공한다.
[솔루션] 이 방법을 사용하면 소셜 미디어의 사진 및 동영상을 사용하여 사용자에게 추천할 수 있습니다. 사용자는 디바이스를 사용하여 소셜 플랫폼에 사진 및 동영상을 업로드할 수 있다. 그 후, 디바이스는 사진 및 동영상을 분석하여 사용자의 선호도에 기초하여 최상의 아이템을 선택한다.</t>
  </si>
  <si>
    <t>본 발명은 사용자 소셜 콘텐츠 이미지 인식기반의 제품 추천 방법 및 시스템에 관한 것으로, 방법은 개개인 사용자들이 소지한 단말기를 통해 사용자들의 소셜 플랫폼 계정에 콘텐츠 게시물이 업로드되는 a) 개개인의 소셜 플랫폼 계정에 콘텐츠 게시물의 업로드단계, 업로드된 콘텐츠 게시물들이 분석서버를 통해 콘텐츠 게시물들에 반영된 이미지나 영상의 데이터 정보를 분석하게 되는 b)업로드된 콘텐츠의 이미지 분석단계, 분석된 콘텐츠 게시물들이 상기 분석서버와 연동되는 분별서버를 통하여 고정된 이미지 형식인지 아님 영상의 동영상 이미지 형식인지 분별되며 자연어도 생성되는 c) 분석된 콘텐츠의 분별 및 자연어 생성단계, 생성된 자연어(가공처리된 데이터)에 기초한 이미지 인식을 위한 머신러닝 데이터정보와 상기의 분석서버에 저장된 상품카테고리 DB에 있는 자연어(가공처리전 데이터)가 상기 분별서버와 연동되는 방식으로 연결된 인공지능부를 통해 비교되는 방식으로 이미지 및 영상 내에 포함된 최적의 상품을 찾아내는 d) 생성된 자연어에 기반한 최적 상품의 검색단계, 및 상기 이미지 및 영상에 반영된 상품의 제품과 최적으로 매칭될 수 있는 상품들이 추천알고리즘을 통해 사용자 단말기 및 소셜 플랫폼 계정에 추천되는 e) 콘텐츠와 매칭된 상품의 추천단계를 포함하는 한편, 시스템은 사용자 단말기, 분석서버, 분별서버, 및 인공지능부를 포함하는 구성으로 이루어질 수 있는 사용자 소셜 콘텐츠 이미지 인식기반의 제품 추천 방법 및 시스템을 제공하고자 한다.</t>
  </si>
  <si>
    <t>2020.11.06</t>
  </si>
  <si>
    <t>[청구항1]
 개개인 사용자들이 소지한 단말기를 통해 사용자들의 소셜 플랫폼 계정에 콘텐츠 게시물이 업로드되는 a) 개개인의 소셜 플랫폼 계정에 콘텐츠 게시물의 업로드단계;
업로드된 콘텐츠 게시물들이 분석서버를 통해 콘텐츠 게시물들에 반영된 이미지나 영상의 데이터 정보를 분석하게 되는 b)업로드된 콘텐츠의 이미지 분석단계;
분석된 콘텐츠 게시물들이 상기 분석서버와 연동되는 분별서버를 통하여 고정된 이미지 형식인지 아님 영상의 동영상 이미지 형식인지 분별되며 자연어도 생성되는 c) 분석된 콘텐츠의 분별 및 자연어 생성단계, 
생성된 자연어(가공처리된 데이터)에 기초한 이미지 인식을 위한 머신러닝 데이터정보와 상기의 분석서버에 저장된 상품카테고리 DB에 있는 자연어(가공처리전 데이터)가 상기 분별서버와 연동되는 방식으로 연결된 인공지능부를 통해 비교되는 방식으로 이미지 및 영상 내에 포함된 최적의 상품을 찾아내는 d) 생성된 자연어에 기반한 최적 상품의 검색단계; 및
상기 이미지 및 영상에 반영된 상품의 제품과 최적으로 매칭될 수 있는 상품들이 추천알고리즘을 통해 사용자 단말기 및 소셜 플랫폼 계정에 추천되는 e) 콘텐츠와 매칭된 상품의 추천단계;
를 포함하는 것을 특징으로 하는 사용자 소셜 콘텐츠 이미지 인식기반의 제품 추천 방법.</t>
  </si>
  <si>
    <t>(주)알리세온에이치큐</t>
  </si>
  <si>
    <t>2020-0147424</t>
  </si>
  <si>
    <t>System and method for disambiguation and error resolution in call transcripts</t>
  </si>
  <si>
    <t>[목적] 시스템을 제공하기 위해, 콜 전사체의 큰 데이터 세트에서 음성 모호성 및 열화된 음향 신호들로부터 발생할 수 있는 잘못-전사들을 검출, 식별 및 해결할 수 있는 방법 및 컴퓨터 프로그램이 제공된다.
[솔루션] 컴퓨터-구현 방법은, 제1 기계 학습 시스템 및 제2 기계 학습 시스템 중 적어도 하나에 의해 스피치 신호의 기계 언어 생성 전사체를 수신하는 단계; 제1 기계 학습 시스템 및 제2 기계 학습 시스템 중 적어도 하나에 의해, 기계 언어 생성 전사체를 분석하여, 오전사를 나타내는 낮은 신뢰도의 영역을 찾는 단계; 제1 기계 학습 시스템 및 제2 기계 학습 시스템에 의해, 낮은 신뢰도의 영역을 분석하고, 오전사를 나타내는 낮은 신뢰도의 영역에 대한 개선을 예측하는 단계; 및 단어 선택기에 의해 대체하는 단계를 포함한다.</t>
  </si>
  <si>
    <t>A system and method for detecting and resolving mis-transcriptions in a transcript generated by an automatic speech recognition system when transcribing spoken words. The system and method receive a machine language generated transcript of a speech signal by at least one of a first machine learning system and a second machine learning system, and analyze the machine language generated transcript to find a region of low confidence indicative of a mis-transcription and predict an improvement to the region of low confidence indicative of the mis-transcription. The system and method select a replacement word for the mis-transcription based on the predicted improvement to the region of low confidence and replace the mis-transcription by the replacement word to generate a corrected transcript.</t>
  </si>
  <si>
    <t>[청구항1]
 1. A computer-implemented method for detecting and resolving mis-transcriptions in a transcript generated by an automatic speech recognition (ASR) system when transcribing a plurality of spoken words, the method comprising:receiving the generated transcript of a speech signal by at least one of a first machine learning system or a second machine learning system;receiving, at a research on artificial intelligence in linguistics and systems (RAILS) model from the ASR system, a corpus comprising the generated transcript and one or more other transcripts, wherein at least one of the first machine learning system and the second machine learning system implements the RAILS model, the RAILS model comprising a building block comprising (1) a dataset containing all unigrams, bigrams, trigrams and quadgrams present in the corpus and their respective probabilities, and (2) a phonetic encoding component for determining phonetic similarity between lexical items;integrating a pre-trained language model, including a bidirectional encoder representation from transformers (BERT) model or a generative pre-trained transformer (GPT-3) model, to further analyze and process the transcript;analyzing, by the at least one of the first machine learning system and the second machine learning system, the generated transcript utilizing the RAILS model to find a region of low confidence indicative of a mis-transcription;analyzing, by the at least one of the first machine learning system and the second machine learning system, the region of low confidence utilizing the BERT model or the GPT-3 model subsequent to the analyzing utilizing the RAILS model to predict an improvement to the region of low confidence indicative of the mis-transcription, the predicted improvement comprising a homophone of the found region having substantially a same pronunciation and different meaning therefrom, wherein the same pronunciation indicates a higher level of phonetic similarity than one homophone having only a similar pronunciation;selecting, by a word selector, a replacement word for the mis-transcription based on the predicted improvement to the region of low confidence, wherein the improvement is predicted responsive to the region of low confidence being partially caused by a degraded signal of a channel used to perform at least one of the receptions or an obtainment of the spoken words; andreplacing, by the word selector, the mis-transcription by the replacement word.</t>
  </si>
  <si>
    <t>AU(2), WO(1), EP(1), CA(1), US(2)</t>
  </si>
  <si>
    <t>11961511</t>
  </si>
  <si>
    <t>17-091178</t>
  </si>
  <si>
    <t>2041.03.16</t>
  </si>
  <si>
    <t>Promotion processing system for identifying store location for an aisle violator sign and related methods</t>
  </si>
  <si>
    <t>[목적] 판촉 처리 시스템 및 판촉 생성 방법을 제공한다.
[솔루션] 판촉을 처리하는 시스템은 구매된 아이템으로부터 제품 ID를 수집하는 매장에 단말기를 갖고, 각 아이템에 대한 디지털 판촉을 생성하는 서버를 갖는다. 서버는 터미널에서 ID를 가져와서 몇 개의 품목이 팔리는지 알아내고 각 품목을 매장 내 특정 통로에 링크시킨다. 매장에 얼마나 많은 물품이 팔리고 얼마나 많은 쇼핑객들이 걷고 있는지도 파악한다. 그런 다음 서버가 통로에 있는 제품의 표지판을 찾아 제품에 대한 디지털 판촉을 만듭니다.</t>
  </si>
  <si>
    <t>A promotion processing system may include a point-of-sale terminal at a store to collect purchased product identifiers from products being purchased, and a promotion generation server. The server may obtain the collected purchased product identifiers from the point-of-sale terminal, determine a store-transaction count based upon the collected purchased product identifiers, and for each purchased product identifier, map the corresponding product to an aisle location within the store. The server may determine a corresponding aisle-transaction count for the aisle location corresponding to each product based upon the mapped aisle locations, and determine shopper paths of travel within the store based upon the store- and aisle-transaction counts. The server may identify a location within the store for an aisle violator sign for a promoted product located in one of the aisle locations based upon the shopper paths of travel and the aisle-transaction counts, and generate a digital promotion for the promoted product.</t>
  </si>
  <si>
    <t>[청구항1]
 1. A promotion processing system comprising:a mobile wireless communications device associated with a given shopper;a point-of-sale (POS) terminal at a store and configured to collect purchased product identifiers from products being purchased at the store; anda promotion generation server configured toobtain the collected purchased product identifiers from said POS terminal,determine a store-transaction count based upon the collected purchased product identifiers,for each purchased product identifier, map the corresponding product to an aisle location within the store,determine a corresponding aisle-transaction count for the aisle location corresponding to each product based upon the mapped aisle locations,determine shopper paths of travel within the store based upon the store-transaction count and the aisle-transaction counts,identify at least one location within the store for an aisle violator sign for a promoted product located in one of the aisle locations based upon the shopper paths of travel and the aisle-transaction counts, the aisle violator sign comprising text and at least one machine-readable image,generate a digital promotion for the promoted product,cooperate with the mobile wireless communications device to operate a messenger bot implemented in the form of a two-way dialog and based upon the machine-readable image, and communicate the digital promotion to the given user via the messenger bot within the two-way dialog, the messenger bot being operated based upon artificial intelligence (AI) such that the messenger bot responds to input as if the two-way dialog were between two humans instead of a human and a machine,cooperate with the POS terminal to track redemption of the digital promotion, anduse machine learning to learn combinations of text and machine-readable images that increase interest in the promoted product by accepting, as input to a machine learning algorithm, the tracked redemption, the aisle-transaction counts, the store transaction count, and the text and at least one machine-readable image of the aisle violator sign, and updating, as output from the machine learning algorithm, the text and the at least one machine-readable image.</t>
  </si>
  <si>
    <t>G06Q-0030/0238</t>
  </si>
  <si>
    <t>INMAR CLEARING, INC.</t>
  </si>
  <si>
    <t>11532011</t>
  </si>
  <si>
    <t>17-091698</t>
  </si>
  <si>
    <t>2040.11.06</t>
  </si>
  <si>
    <t>밸류 체인 네트워크를 위한 관제탑 및 엔터 상품 매니지먼트 플랫폼</t>
  </si>
  <si>
    <t>[목적] 원점에서 고객 이용 시점까지 가치 사슬 네트워크 엔티티를 관리하기 위한 방법 및 시스템을 제공한다.
[솔루션] 물류 시스템을 설계하는 방법을 추천하는 시스템은 훈련 데이터를 기반으로 추천할 모델을 훈련시키는 기계 학습 시스템, 모델 및 요청을 기반으로 추천을 요청받고 추천을 결정하는 인공지능 시스템, 추천과 물리적 자산으로 가상 환경을 생성하는 디지털 트윈 시스템을 포함한다. 디지털 트윈 시스템은 가상 환경과 물리적 자산을 기반으로 시뮬레이션을 실행합니다.</t>
  </si>
  <si>
    <t xml:space="preserve">물류 시스템의 설계 추천을 제공하는 밸류 체인 시스템은 일반적으로, 각각의 물류 시스템의 하나 이상의 특징 및 각각의 물류 시스템에 관련되는 결과를 각각 정의하는 학습 데이터 세트에 근거하여 물류 설계 추천을 출력하는 기계 학습 모델을 학습하는 기계 학습 시스템이다. 로지스틱 시스템 설계 추천의 요구를 수신하고, 기계 학습된 모델 중의 하나 이상과 요구에 근거해 로지스틱 시스템 설계 추천을 결정하는 인공지능 시스템, 및 로지스틱 시스템 설계 추천을 짜넣은 물류 환경의 환경 디지털 트윈과, 물리 자산의 물리 자산 디지털 트윈을 1개이상 생성하는 디지털 트윈 시스템을 제공한다. 상기 디지털 트윈 시스템은 상기 물류 환경 디지털 트윈, 상기 1개이상의 물리 자산 디지털 트윈에 근거하여, 시뮬레이션을 실행한다. </t>
  </si>
  <si>
    <t>2020.11.05</t>
  </si>
  <si>
    <t>[청구항1]
 정보기술 시스템으로서,
 마이크로 서비스 아키텍쳐를 가진 클라우드 베이스의 관리 플랫폼을 포함하고 있어 상기 플랫폼은
 상기 플랫폼의 기능으로 액세스하고, 설정하도록 구성된 한 무리의 인터페이스와,
 밸류 체인 네트워크 엔티티 세트를 플랫폼의 기능에 접속하도록 지시하도록 구성된 네트워크 접속 설비 세트와,
 밸류 체인 네트워크 엔티티 및 플랫폼의 기능 중 적어도 1개에 관련되는 플랫폼의 기능 세트를 자동화하도록 구성된 적응형 지능형 설비 세트와,
 플랫폼에 의해서 수집되어 취급되는 데이터를 저장하도록 구성되는 데이터 격납 설비 세트로서, 데이터가, 밸류 체인 네트워크 엔티티가 적어도 1개와 플랫폼의 기능에 관련하는, 데이터 격납 설비 세트와,
 밸류 체인 네트워크 엔티티를 감시하도록 구성되는 한 무리의 감시 설비를 포함하고,
 상기 플랫폼은 상기 기업의 제품의 기점으로부터 고객의 사용 지점까지의 밸류 체인 네트워크 엔티티를 관리하도록 기업을 지시하기 위한 애플리케이션 세트를 호스트 하도록 구성되는, 시스템.</t>
  </si>
  <si>
    <t>2022-526433</t>
  </si>
  <si>
    <t>A text classification method and related device</t>
  </si>
  <si>
    <t>[목적] 제품 확장의 반복 속도를 향상시키기 위한 텍스트 분류 방법 및 관련 장치를 제공한다.
[솔루션] 텍스트를 분류하는 방법은, 상이한 언어로 된 2세트의 텍스트 샘플을 얻고, 이들을 조합하여 트레이닝 세트를 생성하고, 트레이닝 세트에 기초하여 일반 분류 모델을 트레이닝하고, 트레이닝 데이터를 사용하여 일반 분류 모델을 학습하는 것을 포함한다.</t>
  </si>
  <si>
    <t>The embodiment of the invention discloses a text classification method and a related device, at least relates to natural language processing and machine learning in artificial intelligence. A first sample set corresponding to a first language and a second sample set corresponding to a second language are acquired, a first text sample in the first sample set and a second text sample in the second sample set have annotation labels obtained based on the same annotation rule, so that the first sample set and the second sample set are mixed to generate a training sample set, and an initial generalclassification model is trained based on the training sample set; in the training process, the first text sample and the second text sample are used as input data of the initial universal classification model in a similar alternating manner, so that the initial universal classification model learns classification characteristics irrelevant to the language itself. Therefore, the general classification model suitable for text classification in the second language is trained by means of a large number of accurate first text samples, and the iteration speed of product extension services is increased.</t>
  </si>
  <si>
    <t>2025.04.11</t>
  </si>
  <si>
    <t>[청구항1]
 1. A text classification method, wherein the method comprises:obtaining a first sample set corresponding to the first language and a second sample set corresponding to the second language, the first sample set comprises a first number of first text samples, the second sample set comprises a second number of second text samples, the first text samples and the second text samples have labels obtained based on the same labeling rules, and the first quantity is greater than the second quantity;generating a set of training samples according to the first sample set and the second sample set;training an initial general classification model based on a set of training samples to obtain a general classification model, and when training the initial general classification model, the first text samples and the second text samples are mixed and arranged in the input sequence of the initial general classification model;the unlabeled text is classified and labeled through the general classification model, and the unlabeled text is a text corresponding to the second language.</t>
  </si>
  <si>
    <t>112214605</t>
  </si>
  <si>
    <t>2020-11222967</t>
  </si>
  <si>
    <t>[목적] 실시간 예측 지식 패턴 머신에서 데이터 분석을 제공한다.
[솔루션] 지식 패턴 머신은 질의 및 이력 데이터에서 데이터 패턴을 찾아 인식하기 위해 서로 다른 계층의 인공 지능을 사용하며, 사용자가 관심 있는 새로운 지식 항목 또는 보고서를 예측한다. 이전의 패턴 및 지식 항목 또는 보고서는 축적되고, 미래의 사용자 질의에 응답하여 새로운 데이터 패턴 및 새로운 예측 지식 항목 또는 보고서의 식별에 통합되어, 스테이트풀 머신을 제공한다. 기본 데이터 소스가 시간에 따라 진화함에 따라 예측 지식 항목은 사용자 간섭 없이 실시간으로 업데이트됩니다. 데이터 패턴 및 지식 항목은 계층적으로 구성되며, 다양한 레벨의 서로 다른 사용자 간에 공유된다.</t>
  </si>
  <si>
    <t>The disclosure below describes a knowledge pattern machine that goes beyond and is distinct from a traditional search engine as simple information aggregator. Rather than acting as a search engine of the data itself, the knowledge pattern machine use variously layers of artificial intelligence to discover correlations within the queries and historical data, and to derive and recognize data patterns based on user queries for predictively generating new knowledge items or reports that are of interest to the user. Previous patterns and knowledge items or reports are accumulated and incorporated in identification of new data patterns and new predictive knowledge items or reports in response to future user queries, thus providing a stateful machine. The predictive knowledge items are updated in real-time without user interference as the underlying data sources evolve overtime. The data patterns and knowledge items are organized hierarchically and may be shared among different users at various levels. This disclosure thus provides a pattern recognition machine with predictive analytics for enabling users to conduct research and to obtain and share unique real-time predictive data report based on intelligently processing user input queries.</t>
  </si>
  <si>
    <t>2021.03.09</t>
  </si>
  <si>
    <t>[청구항1]
 1. A system for generating a predictive pattern recognition knowledge base, comprising:a database for storing a set of knowledge items;a circuitry configured to:receive an input query from a user;automatically extract a first set of knowledge items from the input query based on a language processing model;derive a second set of knowledge items based on the first set of knowledge items;automatically generate a set of knowledge patterns each in a form of a visual or textual representation of correlation between one or more of the first set of knowledge items and one or more of the second set of knowledge items;receive a user selection of one or more of the set of knowledge patterns;perform predictive data analytics of data associated with the input query aggregated from disparate data sources using one or more machine-learning algorithms to generate textual or numerical prediction for at least one of knowledge items within the one or more of the set of knowledge patterns selected by the user;generate a predictive graphical or textual report based on the predictive data analytics for presentation to the user; andupdate the predictive graphical or textual report by:updating, periodically or at predetermined times, the data associated with the input query; andupdating the predictive data analytics of the one or more of the set of knowledge patterns selected by the user based on the updated data using the one or more machine-learning algorithms to generate updated textual or numerical prediction and an updated predictive graphical or textual report.</t>
  </si>
  <si>
    <t>10943172</t>
  </si>
  <si>
    <t>17-090625</t>
  </si>
  <si>
    <t>손실 산입 학습 방법, 그의 장치, 기록 매체 및 이를 적용한 전자 디바이스(learning method, apparatus, computer readable recording medium for imputating missing data and electronic device using the method)</t>
  </si>
  <si>
    <t>[목적] 학습 단계에서 손실되지 않은 완전 데이터 및 소정의 손실 패턴을 갖는 손실 데이터를 모두 사용하는 손실 중첩 학습 방법 및 장치를 제공한다.
[솔루션] 장치는 GAN 및 순환 일관된 네트워크를 이용하여 손실 산입을 위한 학습을 수행할 수 있다. 따라서, 손실된 데이터가 정확하게 액세스된다.</t>
  </si>
  <si>
    <t>탑재된 인공지능(artificial intelligence, AI) 알고리즘 및/또는 기계학습(machine learning) 알고리즘을 실행하는 손실 산입 학습 장치가 개시된다. 본 장치는, GAN(Generative Adversarial Network) 및 순환 일관적 네트워크를 이용하여 손실 산입을 위한 학습을 수행할 수 있다. 이에 따라, 손실 데이터가 정확도 높게 산입될 수 있다.</t>
  </si>
  <si>
    <t>2020.11.04</t>
  </si>
  <si>
    <t>[청구항1]
 전자 디바이스로서,
제1 GAN(Generative Adversarial Network), 제2 GAN 및 순환 일관적 네트워크를 이용하여 미리 학습된 손실 산입 모델을 저장한 메모리; 및
손실 데이터를 포함하는 테스트용 손실 영상을 상기 손실 산입 모델에 입력하여, 상기 손실 데이터를 대체 데이터로 산입한 테스트용 무손실 영상을 생성하는 컨트롤러를 포함하는, 전자 디바이스에 있어서,
상기 손실 산입 모델에서, 상기 제1 GAN은 제1 손실함수를 가지고, 상기 제2 GAN은 제2 손실함수를 가지며, 상기 순환 일관적 네트워크는 제3 손실함수를 갖도록 상기 제1 GAN 및 상기 제2 GAN과 별도 신경망으로 구성되되, 상기 손실 산입 모델은 상기 제1 손실함수, 상기 제2 손실함수 및 상기 제3 손실함수의 총합이 배치 기간 마다 최소가 되도록 상기 제1 손실함수의 파라미터 및 상기 제2 손실함수의 파라미터를 재구성하도록 학습되며,
상기 손실 산입 모델은 학습 단계에서, GAN에서 생성되지 않은 미리 마련된 하나 이상의 무손실 레퍼런스 영상 및 손실 레퍼런스 영상을 입력받되, 상기 손실 레퍼런스 영상은 손실 데이터를 포함하고 상기 무손실 레퍼런스 영상에 대응하는,
전자 디바이스.</t>
  </si>
  <si>
    <t>서울대학교산학협력단</t>
  </si>
  <si>
    <t>2770927</t>
  </si>
  <si>
    <t>2020-0146311</t>
  </si>
  <si>
    <t>2040.11.04</t>
  </si>
  <si>
    <t>Digital channel personalization based on artificial intelligence (ai) and machine learning (ml)</t>
  </si>
  <si>
    <t>[목적] 일차적인 수동 프로세스 없이 디지털 채널을 자동으로/자동으로 개인화하는 시스템을 제공한다.
[솔루션] 다수의 사용자에게 디지털 채널을 제공하고, 각 방문시의 방문자 정보를 수집한다. 방문자 정보는 각각의 방문에 대한 데이터 및 제시되는 다수의 콘텐츠 아이템들을 포함한다. 사용자 모집단을 행동 그룹들로 세그먼트화함으로써 사용자들은 자율적으로 클러스터링되어, 할당된 행동 그룹 내의 사용자들과 콘텐츠 아이템들 사이에서 상호 정보가 최대화된다. 클러스터링에 기초하여, 사용자들과 콘텐츠 아이템들 사이의 각각의 상호작용에 대한 점수를 추정하는 모델이 생성된다. 모델이 정의된 간격으로 업데이트됩니다. 점수에 따라 특정 사용자에게 추천할 컨텐츠 항목입니다. 추천은 모델의 결과 및 학습 속도를 최대화한다.</t>
  </si>
  <si>
    <t>A method, system, and apparatus provide the ability to personalize a digital channel. A digital channel is provided to multiple users and visitor information at each visit is collected. The visitor information includes data about each visit and multiple content items that are presented. The users are autonomously clustered by segmenting the user population into behavioral groups such that mutual information is maximized between the users in an assigned behavioral group and the content items. Based on the clustering, a model is generated that estimates a score for each interaction between users and content items. The model is updated at a defined interval. Based on the score, content items to recommend to a specific user are determined. The recommendation jointly maximizes an outcome and a learning speed of the model. The personalized digital channel is delivered to the specific user based on the recommended multiple content items.</t>
  </si>
  <si>
    <t>2020.10.30</t>
  </si>
  <si>
    <t>[청구항1]
 1. A computer-implemented method for personalizing a digital channel, comprising:(a) providing a digital channel to multiple users, wherein the digital channel comprises a website of a business;(b) collecting visitor information at each visit of each of the multiple users to the website, wherein:(1) the visitor information comprises data about each visit;(2) the visitor information comprises session data, user-item data, and outcome data, wherein:(i) the session data comprises contextual data about each visit;(ii) the user-item data comprises events associating each of the multiple users at each visit to the contextual data;(iii) the outcome data records events related to a business value of a session;(iv) the outcome data comprises binary data or numerical monetary value data; and(v) the events comprise actions by each of the multiple users that trigger a gain to the business;(3) each visit comprises multiple content items that are presented via the website, and wherein each of the multiple content items comprises text, an image, or a video of the business; and(4) prior to each visit, no past knowledge of the multiple users is known;(c) autonomously clustering the multiple users, wherein:(1) the clustering segments a user population into two or more behavioral groups based on the visitor information;(2) the clustering maximizes mutual information between the multiple users in an assigned behavioral group and one or more of the multiple content items; and(3) the two or more behavioral groups are not set up manually;(d) based on the clustering, generating and training a model for an interaction between each of the multiple users and each of the multiple content items, wherein:(1) the model estimates a score for each interaction;(2) the model is updated at a defined interval based on the visits of the multiple users to the website;(3) the model comprises a machine learning model;(e) determining, using the model and based on the score, which of the multiple content items to recommend to a specific user of the multiple users, wherein the determining jointly maximizes an outcome and a learning speed of the model; and(f) personalizing and delivering the website for and to the specific user based on the recommended multiple content items, wherein the personalizing comprises components of the website rendering a variety of the multiple content items optimized for the specific user.</t>
  </si>
  <si>
    <t>Sitecore Corporation A/S</t>
  </si>
  <si>
    <t>12033184</t>
  </si>
  <si>
    <t>17-085680</t>
  </si>
  <si>
    <t>Change audio or video compression based on ai detection or classification results</t>
  </si>
  <si>
    <t>[목적] 기계 학습 태스크를 제공하기 위해, 특히 기계 학습 태스크에 의해 수행되는 활동의 표시에 관한 것이다.
[솔루션] 한 버전에서, 컴퓨터는 카메라로부터 많은 프레임이 있는 비디오를 얻는다. 이 도구는 컴퓨터를 사용하여 프레임에서 객체를 찾고 해당 객체를 사용하여 비디오 패키지를 만듭니다.</t>
  </si>
  <si>
    <t>In one embodiment, a computing device receives, from one or more cameras, a video stream comprising multiple frames, where the video stream is received at a first quality. The computing device analyzes, using a machine-learning model, images in the frames, where the machine-learning model has been trained to detect one or more objects-of-interest in the images. The computing device identifies a sequence-of-interest including consecutive frames of the video stream, where at least one object-of-interest was detected in at least one of the consecutive frames. The computing device generates a video package including the sequence-of-interest.</t>
  </si>
  <si>
    <t>2020.10.29</t>
  </si>
  <si>
    <t>[청구항1]
 1. A method for generating a video package, comprising a method consisting of one or more computing devices:receiving a video stream comprising a plurality of frames from one or more cameras, wherein the video stream is received in first quality;using a machine learning model to analyze an image in the frame, wherein the machine learning model has been trained to detect one or more objects of interest in the image;identifying a sequence of interest comprising the first plurality of consecutive frames of the video stream, wherein at least one object of interest is detected in at least one frame of the continuous frame; moreoverGenerate a video package that includes the sequence of interest.</t>
  </si>
  <si>
    <t>H04N-019/70</t>
  </si>
  <si>
    <t>APPLE INC</t>
  </si>
  <si>
    <t>112788347</t>
  </si>
  <si>
    <t>2020-11183711</t>
  </si>
  <si>
    <t>Artificial intelligence-based building block generation method for commercial district</t>
  </si>
  <si>
    <t>[목적] 상권의 건물 블록 생성을 위한 AI 기반 방법을 제공한다.
[솔루션] 이 프로세스는 도시 및 주변 지역에 대한 데이터를 수집하고, 3D 공간 테이블을 생성하고, 계획 파일 및 지역 법규에서 설계 조건을 분석하고, 3D 건물 블록을 생성하고, 3D 등고선의 트레이닝 라이브러리를 생성하고, 3D 건물 높이를 생성하고 건물 형태를 최적화하기 위해 기계 학습 모델을 사용하고, 건물 블록에 대한 다수의 방식을 생성하고, 이러한 방식을 홀로그래픽 스크린 상에 보여주는 것을 포함한다.</t>
  </si>
  <si>
    <t>An artificial intelligence-based building block generation method for a commercial district, pertaining to the field of artificial intelligence-based urban design. The method comprises: acquiring geographic information data of a target district and surrounding districts, and constructing a three-dimensional space sand table; extracting, by means of translation, design conditions from various types of plan documents and local regulations, and generating three-dimensional building blocks for the districts; constructing a three-dimensional outline training sample database for the districts, generating, by means of loading a machine learning model, three-dimensional building heights for the districts, optimizing an architectural form, and generating multiple building block solutions for the districts; and simulating and demonstrating the solutions by means of a holographic display apparatus, displaying solution indexes, and outputting the solutions. The method addresses the problem of previous-generation artificial intelligence-based techniques in which a large number of generated solutions are invalid, generates multiple valid solutions on the basis of artificial intelligence, and overcomes the difficulties of excessive time and labor costs and the like for the process of selecting valid solutions in previous-generation artificial intelligence-based techniques, thereby improving the design efficiency of planners.</t>
  </si>
  <si>
    <t>2020.10.28</t>
  </si>
  <si>
    <t>[청구항1]
 An artificial intelligence-based method for building block generation in commercial blocks, characterized in that it includes the following steps:S1. Block basic data collection and three-dimensional space sand table constructionObtain the geographic information data of the target block and its surrounding blocks, unify the coordinate system, and construct a three-dimensional spatial sandbox;S2. Block design condition extraction and space matchingTranslate and extract the design conditions in various planning documents and local statutory specifications and register spatial information, and embed the design conditions in the form of attribute tables in the target block;S3. Generation of three-dimensional building blocks in blocks based on design conditionsBased on the extracted design conditions, the two-dimensional plane of the block, the three-dimensional space block of the block, the public space of the block, the pedestrian entrance and exit of the block, and the tower building and the podium building of the block are generated in turn;S4. Three-dimensional building height generation and building form optimization of blocks based on machine learningConstruct a 3D contour line training sample library for blocks, generate 3D building heights of blocks by loading machine learning models, optimize building forms, and generate multiple schemes for block blocks;S5, human-computer interaction program display and program outputUse holographic display equipment to simulate the program display and display the program indicators, and output the program.</t>
  </si>
  <si>
    <t>PCT/CN2020/124323</t>
  </si>
  <si>
    <t>Artificial intelligence-based urban road network automatic generation method</t>
  </si>
  <si>
    <t>[목적] 도시 도로망을 위한 AI 기반 자동 생성 방법을 제공한다.
[솔루션] 이 방법은 앵커 포인트들의 모델을 생성하기 위해 기계 학습을 사용함으로써 도로 네트워크를 자동으로 생성한다. 앵커 포인트는 경계가 2차 트렁크 도로인 계획 범위 내에 분포된다. 도로 중심선 레이아웃은 직사각형 확장을 사용하여 생성됩니다. 도시계획도로와 관련된 규격에서 번역된 규칙기반에 기초하여 실현가능한 레이아웃을 선택하고, 도로망 레이아웃을 더 자동으로 생성하고, 최종적으로 시뮬레이트된 디스플레이를 위한 2차원 인터랙션 디스플레이 장치에 스킴을 출력한다.</t>
  </si>
  <si>
    <t>An artificial intelligence-based urban road network automatic generation method comprising a data acquisition and input module, a machine learning module, a rule base construction module, a scheme set generation module, and a human-machine interaction display module. Said method also comprises constructing an anchor point distribution module by means of machine learning, distributing anchor points within a planning range having secondary roads as boundaries, generating a road centerline layout scheme set by means of a rectangular dilation method, selecting an acceptable scheme set on the basis of a rule base formed via conversion of urban planning road-related standards, and further automatically generating a road network scheme set, and lastly outputting a scheme to a two-dimensional interactive display device and performing simulation and display. Using machine learning and rules in the field of urban planning to jointly drive achieve of road network design, a simple and effective automatic generation method for an urban road network is provided, which is able to generate multiple schemes within a short period of time, and provides a highly effective and observable reference for artificial intelligence urban planning design implementation.</t>
  </si>
  <si>
    <t>[청구항1]
 An artificial intelligence-based urban road network automatic generation method, which is characterized in that the generation method comprises the following steps:S1: Data acquisition and input module, which is used to collect two-dimensional vector data of the planned range through drone acquisition and acquisition in the urban open source data platform, and input it into the geographic information platform;S2: Machine learning module, which is used to collect branch network data through open source data platform and build urban branch network sample library; then use the rectangular centroid divided by branch roads as anchor point to generate the corresponding anchor point distribution library; convert the vector image of the anchor point distribution sample bank into bitmap image, and build a unified dimension of anchor point distribution machine learning sample library; based on generative adversarial network, adversarial training anchor point distribution model;S3: Rule base building module, which is used to input the urban branch road spacing range specification, urban road red line specification and urban road chamfer specification in the Urban Road Traffic Planning and Design Code into the geographic information platform through the geographic information platform, and build the rule base;S4: Scheme set generation module, which is used to generate and distribute anchor points within the planning range through the anchor distribution model obtained by the machine learning module, and generate anchor distribution scheme sets; then generate the corresponding Tyson polygon distribution scheme set according to the anchor points of each scheme in the anchor distribution scheme set; and replace the centroid of the Tyson polygon polygon in each Tyson polygon distribution scheme with the anchor points in the polygon as new anchor points, and generate a new anchor distribution scheme set The corresponding road centerline layout scheme set is generated by rectangular expansion method with the new anchor point center in the new anchor distribution scheme as the center, and the feasible road center network scheme set is screened out by the rule base of the Urban Road Traffic Planning and Design Code, and the feasible road centerline layout scheme is generated according to the "Urban Road Traffic Planning and Design Code" rule base to generate the road network scheme output and generate the road network scheme set;S5: Human-computer interaction display module, which is used to output the road network scheme to the two-dimensional interactive display equipment, which specifically includes the generation of the scheme drawings, the simulation of the scheme effect and the display of various indicators of the scheme.</t>
  </si>
  <si>
    <t>G06F-030/18</t>
  </si>
  <si>
    <t>G06F-0030/18</t>
  </si>
  <si>
    <t>PCT/CN2020/124318</t>
  </si>
  <si>
    <t>Ai-based method for generating building block in commercial district</t>
  </si>
  <si>
    <t>The present invention discloses an artificial intelligence (AI)-based method for generating a building block in a commercial district, and relates to the field of AI urban design. According to the present invention, geographic information data of a target district and surrounding districts is acquired to construct a three-dimensional space sand table, then design conditions in various planning files and local legal regulations are translated and extracted to generate a three-dimensional building block of the district, and then a training sample library of three-dimensional contour lines of the district is constructed, a machine learning model is loaded to generate three-dimensional building heights of the district and optimize building forms, to generate a plurality of schemes for the building block of the district, and finally simulated display of the schemes and display of scheme indexes are performed by using a holographic display device, and the schemes are outputted. For the problem that a previous generation of AI technology generates a large quantity of invalid schemes, the present invention realizes the AI-based generation of a plurality of valid schemes, resolving the problem that the previous generation of AI requires a long time and large manpower to screen out a valid scheme, and improving the design efficiency for planners.</t>
  </si>
  <si>
    <t>[청구항1]
 1. An artificial intelligence (AI)-based method for generating a building block in a commercial district, the method comprising the following steps:S1: collection of basic data of a district and construction of a three-dimensional space sand table, comprising:acquiring geographic information data of a target district and surrounding districts, converting the data to be in a same coordinate system, and constructing a three-dimensional space sand table;S2: extraction of district design conditions and spatial matching, comprising:translating and extracting design conditions in various planning files and local legal regulations, performing spatial information matching, and embedding the design conditions in the target district in a form of an attribute table;S3: generation of a three-dimensional building block of the district based on the design conditions, comprising:successively generating a two-dimensional plane of the district, a three-dimensional space block of the district, a public space of the district, entrances and exits of the district for pedestrians, a tower building of the district, and a podium building of the district based on the extracted design conditions;S4: generation of three-dimensional building heights of the district and optimization of building forms based on machine learning, comprising:constructing a training sample library of three-dimensional contour lines of the district, loading a machine learning model to generate three-dimensional building heights of the district, and optimizing building forms, to generate a plurality of schemes for the building block of the district; andS5: human-computer interactive display of the schemes and output of the schemes, comprising:performing simulated display of the schemes and display of scheme indexes by using a holographic display device, and outputting the schemes.</t>
  </si>
  <si>
    <t>17-614291</t>
  </si>
  <si>
    <t>Artificial intelligence-based automatic generation method for urban road network</t>
  </si>
  <si>
    <t>The present invention discloses an artificial intelligence (AI)-based automatic generation method for an urban road network. According to the method, an anchor point distribution model is constructed by means of machine learning. Anchor points are distributed within a planning range where a boundary is a secondary trunk road. A road center line layout scheme set is generated by means of rectangular expansion. A feasible scheme set is screened out based on a rule base translated from specifications related to urban planning road, a road network scheme set is further automatically generated, and finally, a scheme is outputted to a two-dimensional interaction display device for simulated display. The present invention realizes a road network design by using a combination of machine learning and rules of the urban planning field. The present invention provides a simple and efficient automatic generation method for an urban road network. By means of the present invention, a plurality of schemes can be generated within a short time, which provide an efficient and visualized reference for the design and the practice of AI urban planning.</t>
  </si>
  <si>
    <t>[청구항1]
 1. An artificial intelligence (AI)-based automatic generation method for an urban road network, the method comprising:S1: collecting, by a data acquisition and input module, two-dimensional vector data from an urban open-source data platform by using an unmanned aerial vehicle (UAV), and inputting the two-dimensional vector data to a geographic information platform;S2: collecting, by a machine learning module, branch network data from the open-source data platform, to construct an urban branch network sample library; generating a corresponding anchor point distribution library by using centroids of rectangles formed by branches as anchor points; converting a vector image in the anchor point distribution sample library to a bitmap image, to construct an anchor point distribution machine learning sample library having a unified dimension; and performing adversarial training on an anchor point distribution model based on a generative adversarial network;S3: inputting, by a rule base construction module, the specification for spacing range of urban branch, the specification for boundary line of urban road, and the specification for chamfering of urban road in the Code for Transport Planning on Urban Road to the geographic information platform, and constructing a rule base;S4: generating and distributing, by a scheme set generation module, the anchor points within a planning range by using the anchor point distribution model obtained by the machine learning module, to generate an anchor point distribution scheme set; generating a corresponding Thiessen polygon distribution scheme set according to anchor points of each scheme in the anchor point distribution scheme set; replacing the anchor points in Thiessen polygons in the Thiessen polygon distribution scheme set with centroids of the polygons as new anchor points, to generate a new anchor point distribution scheme set; generating corresponding road center line layout scheme sets by means of rectangular expansion by using the new anchor points in the new anchor point distribution scheme set as a center; and screening out a feasible road center line layout scheme set by using the rule base of the Code for Transport Planning on Urban Road, generating road network schemes from schemes in the feasible road center line layout scheme set according to the rule base of the Code for Transport Planning on Urban Road and output the road network schemes, and generating a road network scheme set; andS5: outputting, by a man-machine interaction display module, the road network scheme set to a two-dimensional interaction display device, wherein the two-dimensional interaction display device specifically generates scheme drawings, simulates scheme effects, and displays various scheme indexes.</t>
  </si>
  <si>
    <t>17-616293</t>
  </si>
  <si>
    <t>User feature extraction method, apparatus and device, and storage medium</t>
  </si>
  <si>
    <t>[목적] 사용자 특징 추출 방법, 장치, 장치 및 저장 매체를 제공한다.
[솔루션] 프로세스는 사용자의 콘텐츠 판독 시퀀스를 획득하고, 컨텍스트에 기초하여 특징들을 추출하고, 컨텍스트 정보에 기초하여 사용자의 벡터를 생성하는 것을 수반한다. 이는 사용자 벡터의 정확도를 향상시키는 데 도움이 된다.</t>
  </si>
  <si>
    <t>The invention discloses a user feature extraction method, device and equipment and a storage medium, and relates to the technical field of artificial intelligence machine learning. The method comprises the steps: acquiring a content reading sequence of a target user, wherein the content reading sequence of the target user comprises n pieces of content read by the target user, and n is a positive integer; performing context-based feature extraction processing on the content reading sequence through a semantic extraction model to obtain context-based content vectors corresponding to the n contents respectively; and generating a user vector of the target user according to the context-based content vectors corresponding to the n contents respectively. In the extraction process of the user vector, the context information of the content in the content reading sequence is fully considered, so that the finally obtained user vector can more accurately reflect the characteristics of dimensions such as correlation, sequence or preference of the user in the reading content, and the accuracy of the user vector is improved.</t>
  </si>
  <si>
    <t>2020.10.27</t>
  </si>
  <si>
    <t xml:space="preserve">[청구항1]
 1.A method for extracting features of a user, characterized in that the method comprises the following steps:The content browsing sequence of the target user is acquired, n content browsed by the target user is included in the content reading sequence of the target user, and n is a positive integer. The context-based feature extraction process is performed on the content browse sequence through the semantic extraction model, and the context-based content vector corresponding to n content is obtained. The context-based content vector refers to a feature vector representation that takes into account context information of the content in the content browsing sequence. To the n content respectively corresponding context-based content vectors, a user vector of the target user is generated, the user vector of the target user being used to characterize the user characteristics of the target user. </t>
  </si>
  <si>
    <t>2020-11162452</t>
  </si>
  <si>
    <t>Speech data generation methods, devices, computer equipment, and storage media</t>
  </si>
  <si>
    <t>[목적] 이러한 샘플 사용자들의 샘플 음성 데이터에 기초하여 소수의 샘플 사용자들의 더 많은 음성 데이터를 생성하기 위해, 샘플 라이브러리에서 상이한 사용자들의 음성 데이터를 밸런싱한다.
[솔루션] 음성 데이터 생성 방법은 사용자로부터 음성 데이터를 획득하고, 데이터에서 음성 특징을 찾고, 음성 특징 및 훈련 행렬에 기초하여 점수를 계산하고, 점수에 기초하여 다른 음성 데이터를 결정한다. 이 방법은 기계 학습을 사용하여 음성 데이터를 생성한다.</t>
  </si>
  <si>
    <t>A voice data generation method and apparatus, and a computer device and a storage medium, which relate to the technical field of artificial intelligence and are mainly characterized in that more voice data of a few sample users can be generated on the basis of sample voice data of these sample users, thereby balancing voice data of different users in a sample library. The method comprises: acquiring sample voice data of a target user (101); performing feature extraction on the sample voice data to obtain a voice feature corresponding to the sample voice data (102); according to the voice feature corresponding to the sample voice data and a pre-constructed embedding matrix, calculating an attention score corresponding to the sample voice data, wherein the embedding matrix is obtained by training the sample voice data (103); and on the basis of the attention score, determining verification voice data other than the sample voice data of the target user (104). In the method, machine learning technology is used, and the method is mainly applicable to the generation of voice data.</t>
  </si>
  <si>
    <t>2020.10.26</t>
  </si>
  <si>
    <t>[청구항1]
 1. A speech data generation method, comprising:obtaining the sample speech data of the target user, wherein the data amount of the sample voice data of the target user is less than the preset data quantity;performing feature extraction on the sample speech data to obtain the speech features corresponding to the sample speech data;calculating the attention score corresponding to the sample speech data according to the speech features corresponding to the sample speech data and the pre-constructed embedding matrix, and the embedding matrix is obtained by training the sample speech data;based on the attention score, determining the verified speech data other than the target user sample speech data;determining the sample voice data and verification voice data of the target user and the sample voice data of other users in the preset sample library as the first training sample, wherein the amount of data of the sample voice data of the other users is greater than the amount of the preset data;using a preset neural network algorithm to train the first training sample to construct a preset speech recognition model;determining the sample speech data of the target user and the sample voice data of the other users as second training samples;the second training sample is used to adjust the preset speech recognition model to obtain the adjusted preset speech recognition model;Wherein, based on the attention score, determining the verified speech data other than the target user sample speech data, comprising:screening the speech features with a high attention score, and using the speech features with a high attention score to generate the speech data of the target user.</t>
  </si>
  <si>
    <t>112331182</t>
  </si>
  <si>
    <t>2020-11153538</t>
  </si>
  <si>
    <t>[청구항1]
 1. A method for assessing damage to a structure, the method comprising:training a first machine learning (ML) module to identify external parts of various structures from frames of a first plurality of videos of the various structures;training a second machine learning (ML) module to detect and classify damaged regions of the various structures from frames of a second plurality of videos of the various structures;using the first ML module to detect one or more external parts of the structure from one or more frames of a video of the structure;using the second ML module to: (i) determine one or more damaged regions of the structure and associated severity levels, (ii) remove a subgroup of frames of the video depicting a damaged region with a specific severity level, and (iii) classify remaining damaged regions in remaining frames of the video of the structure based on damage types;associating the remaining damaged regions and corresponding damage types with the one or more external parts, to provide a respective vision-based damage estimate for each of the one or more external parts;receiving audio content associated with the video of the structure;generating text from the audio content using a speech-to-text engine;dividing the video into a plurality of subsets of video frames, each of the subsets of video frames associated with a different window of time within the video; andfor each different window of time associated with the subsets of video frames:identifying a portion of the text corresponding to the applicable window of time,synchronizing the portion of text with the subset of video frames associated with the applicable window of time, anddetermining whether the synchronized portion of text corroborates results of using the second ML module to classify damaged regions of the structure depicted in the subset of video frames associated with the applicable window of time.</t>
  </si>
  <si>
    <t>Genpact Luxembourg S.à r.l</t>
  </si>
  <si>
    <t>12039501</t>
  </si>
  <si>
    <t>17-080563</t>
  </si>
  <si>
    <t>2043.02.27</t>
  </si>
  <si>
    <t>노년층 피보호자를 모니터링하기 위한 iot 기술을 이용하는 방법 및 그 장치(method and apparatus for using iot technology to monitor elderly caregiver)</t>
  </si>
  <si>
    <t>[목적] 보호자를 모니터링하는 IoT 기술을 이용하는 방법 및 장치에 관한 것이다.
[솔루션] 사용자 단말은 감시 대상 장소에 대한 감시 정보를 수신한다. 사용자 단말은 감시 정보에 기초하여 생성된 알람 정보를 생성한다. 사용자 단말은 생성된 알람 정보를 감시 단말기로 전송한다. 사용자 단말은 관찰 단말기로부터 알람 정보에 대한 응답 정보를 수신한다.</t>
  </si>
  <si>
    <t>본 발명은 노년층 피보호자를 모니터링하기 위한 IoT 기술을 이용하는 방법 및 그 장치에 관한 것이다.</t>
  </si>
  <si>
    <t>2020.10.23</t>
  </si>
  <si>
    <t>[청구항1]
 피보호자를 모니터링하기 위한 IoT 기술을 구현하는 시스템에 있어서,
피보호자가 사용하고, 관찰 대상 장소에 구비되고, 센서 모듈은 심전도 센서(electrocardiogram sensor), 근전도 센서(electromyogram sensor), 피하 삽입형 센서 및 임피던스 센서(impedance sensor)를 포함하고, 상기 피보호자의 제2 음성 신호를 획득하는 제2 마이크를 포함하는 피보호자 단말; 
보호자가 사용하고, 상기 보호자의 제1 음성 신호를 획득하는 제1 마이크를 포함하는 보호자 단말; 
IoT(사물인터넷) 기능을 구비하는 에어프라이 머신;
상기 관찰 대상 장소에 설치되고, 사물인터넷 기능을 구비하는 스마트 냉장고; 및
서버; 를 포함하고,
상기 스마트 냉장고는,
스마트 코드를 포함하는 식사 보관 수단;
상기 스마트 냉장고의 내부를 촬영하여 냉장고 내부 영상을 획득하고, 상기 식사 보관 수단의 상기 스마트 코드를 스캔함으로써 인식하는 내부 카메라 모듈; 및
상기 냉장고 내부 영상에서 추출되는 객체 및 상기 스마트 코드의 인식 결과에 기반하여 상기 스마트 냉장고에 저장된 음식의 양 및 상기 피보호자의 식사 소비량을 판단하는 냉장고 제어 모듈; 을 포함하고,
상기 냉장고 제어 모듈은,
상기 판단되는 상기 피보호자의 식사 소비량이 상기 보호자 단말을 통하여 상기 보호자에 의해 설정되는 기준 식사량보다 낮은 경우에 제1 알람 정보를 생성하여 상기 보호자 단말에게 전달하는 것을 특징으로 하고,
상기 보호자 단말에 의해 설정되는 동작 횟수 임계값 이상으로 상기 에어프라이 머신이 동작한 것이 확인되면 상기 보호자 단말의 제2 알람 정보를 생성하여 상기 보호자 단말에게 전달하는 것을 특징으로 하고,
상기 피보호자 단말은,
상기 관찰 대상 장소를 촬영하여 관찰 대상 영상을 획득하는 어안 카메라 모듈을 포함하고,
상기 관찰 대상 영상을 포함하는 상기 관찰 대상 장소에 대한 모니터링 정보를 획득하고,
상기 보호자 단말은,
상기 모니터링 정보를 상기 피보호자 단말로부터 수신하고,
상기 모니터링 정보에 기반하여 생성된 알람 정보를 생성하고,
상기 생성된 알람 정보를 상기 피보호자 단말에게 전송하고,
상기 알람 정보에 대한 응답 정보를 상기 피보호자 단말로부터 수신하고,
상기 알람 정보는 상기 보호자 단말을 통하여 획득된 음성 정보를 포함하는 것을 특징으로 하고,
상기 보호자 단말은 결제 금액, 결제 수단, 결제 시간, 포인트 정보, 및 할인 정보를 포함하는 상기 보호자의 결제 정보를 획득하여 상기 서버에게 전달하고,
상기 서버는,
RNN(Recurrent Neural Network) 또는 DNN(Deep Neural Network) 기반의 인공지능망 모델을 운용하는 기계학습부; 를 포함하고,
상기 기계학습부는,
상기 모니터링 정보, 상기 피보호자 단말의 상기 심전도 센서, 상기 근전도 센서, 상기 피하 삽입형 센서 및 상기 임피던스 센서로부터 획득되는 신호를 입력(input)으로서 상기 인공지능망 모델에 입력하고, 상기 입력(input)에 상응하는 출력(output)으로서 상기 모니터링 정보, 상기 피보호자 단말의 상기 심전도 센서, 상기 근전도 센서, 상기 피하 삽입형 센서 및 상기 임피던스 센서로부터 획득되는 신호에 상응하는 긴급 출동 서비스를 요청하기 위한 함수를 획득하고,
상기 서버는,
상기 결제 금액이 제1 결제 임계값을 초과하면, 상기 보호자에 대한 회원권 정보를 1등급 회원으로 설정하고,
상기 결제 금액이 상기 제1 결제 임계값 이하 제2 임계값 초과인 경우, 상기 보호자에 대한 회원권 정보를 2등급 회원으로 설정하고,
상기 결제 금액이 상기 제2 결제 임계값 이하인 경우, 상기 보호자에 대한 회원권 정보를 3등급 회원으로 설정하고,
상기 모니터링 정보, 상기 피보호자 단말의 상기 심전도 센서, 상기 근전도 센서, 상기 피하 삽입형 센서 및 상기 임피던스 센서로부터 획득되는 신호와 상기 출력(output)으로서 획득되는 긴급 출동 서비스를 요청하기 위한 함수에 기반하여 외부 기관에 긴급 출동 서비스를 요청하되,
상기 회원권 정보가 상기 3등급 회원을 나타내는 경우, 상기 긴급 출동 서비스의 요청을 중단하고,
상기 회원권 정보가 상기 2등급 회원을 나타내는 경우, 상기 보호자 단말을 통하여 상기 보호자에게 추가 결제를 요청하고, 상기 추가 결제에 상응하는 상기 보호자의 추가 입력이 소정의 기준을 만족하는 경우에 상기 긴급 출동 서비스를 상기 외부 기관에 요청하고, 상기 피보호자 단말의 제2 마이크를 통하여 획득되는 상기 피보호자의 제2 음성 정보를 상기 보호자 단말에게 전달하여 상기 보호자에게 제공하고,
상기 회원권 정보가 상기 1등급 회원을 나타내는 경우, 상기 긴급 출동 서비스를 상기 외부 기관에게 요청하고, 상기 피보호자 단말의 제2 마이크를 통하여 획득되는 상기 피보호자의 제2 음성 정보를 상기 보호자 단말에게 전달하여 상기 보호자에게 제공하는 것을 특징으로 하고,
상기 보호자 단말은 상기 보호자에 의해 입력되는 상기 피보호자의 일정에 대한 정보를 획득하고,
상기 피보호자 단말은 상기 피보호자의 일정에 대한 정보를 상기 피보호자 단말의 스피커를 이용하여 최대 음량으로 출력(output)하는,
피보호자를 모니터링하기 위한 IoT 기술을 구현하는 시스템.</t>
  </si>
  <si>
    <t>최혜린</t>
  </si>
  <si>
    <t>2188076</t>
  </si>
  <si>
    <t>2020-0138079</t>
  </si>
  <si>
    <t>2040.01.10</t>
  </si>
  <si>
    <t>A software system capable of utilizing artificial intelligence and/or machine learning to produce sports analytics based on historical score data for specific teams, players, events, or other relevant data. In the embodiments, machine learning can be applied to the historical data in order to improve the betting odds. Correlations between event outcomes and available parameters can be analyzed in advance and in real time by an “Odds Module” to give accurate and up-to-date odds.</t>
  </si>
  <si>
    <t>[청구항1]
 1. A method for generating and adjusting odds, comprising:receiving, on a wagering network configured to host in-play wagering on a live sporting event, statistical information from a game play data source and of a non-gameplay data source comprising one or more sensors located at the live sporting event that are communicatively coupled with the wagering network and configured to obtain sensor data and transmit the sensor data to the wagering network, based upon changes at the live sporting event related to the live sporting event in real time following a first action, the game play data source and the non-gameplay data source comprising a live event module,storing the results of an action in the live event in a historic database,processing, with a processor communicatively coupled to the wagering network, the sensor data, detecting at least one change at the live event, and filtering the historic database on situational data that matches upcoming action in the live sporting event based upon changes at the live event related to the non-gameplay data source,performing correlations on similar historical data,determining the difference of the correlated data,comparing the difference to a recommendations database, andadjusting wager odds on the wagering network based on the recommendations database.</t>
  </si>
  <si>
    <t>17-078499</t>
  </si>
  <si>
    <t>인공지능을 활용한 의류상품 실시간 연결 및 추천 서비스 시스템(service system for connecting and recommending clothing products by using ai)</t>
  </si>
  <si>
    <t>[목적] 사용자가 관심 있는 스타일의 의류를 구매하고자 하는 상황에서 사용자와 판매자를 연결하고, 사용자가 원하는 스타일의 의류 상품에 대한 정보를 방송을 통해 정확하게 획득할 수 있는 실시간 연결 서비스 시스템을 제공한다.
[솔루션] 시스템은 사용자의 스타일, 재료 및 가격에 기초하여 의류를 추천할 수 있다. 인공지능을 사용하여 사용자의 스타일, 재료 및 가격을 분석합니다. 추천 스타일이 사용자의 선호도에 부합하면, 시스템은 판매자 리스트를 생성한다. 그러면 판매자는 이 리스트를 사용자의 장치로 보냅니다.</t>
  </si>
  <si>
    <t>본 발명은 인공지능을 활용한 의류상품 실시간 연결 및 추천 서비스 시스템을 개시한다. 네트워크를 통해 접속한 사용자 단말기로부터 의류상품 관련 추천요청 정보가 입력되면, 상기 의류상품 관련 추천요청 정보를 분산저장서버에 분산저장하는 단계; 상기 의류상품 관련 추천요청 정보를 미리 설정된 인공지능 기계학습 프로그램을 통해 분석하여 관심 스타일, 재질 및 가격대에 따라 분류하고, 상기 분류된 사용자의 관심 스타일, 재질 및 가격대 내용을 상기 사용자가 원하는 조건에 부합하는지에 대해 인공지능이 가능하다고 판단하면, 상기 네트워크에 접속중인 적어도 하나 이상의 판매자 단말기로 전송하는 단계; 상기 관심 스타일 내용을 수신한 적어도 하나 이상의 판매자 단말기로부터 상기 의류상품 관련 추천요청의 대응 가능 여부가 수신되면, 대응 가능 정보를 전송한 판매자 단말기와 연동된 판매자의 프로필 정보를 저장한 판매자 데이터베이스에서 상기 판매자의 프로필 정보를 검색하여 판매자 리스트 정보를 생성하는 단계; 및 상기 생성된 판매자 리스트 정보와 상기 판매자의 프로필 정보를 서비스 서버를 통하여 상기 사용자 단말기로 제공하는 단계를 포함할 수 있다.</t>
  </si>
  <si>
    <t>2020.10.22</t>
  </si>
  <si>
    <t>[청구항1]
 네트워크를 통해 접속한 사용자 단말기로부터 의류상품 관련 추천요청 정보가 입력되면, 상기 의류상품 관련 추천요청 정보를 분산저장서버에 분산저장하는 단계; 
상기 의류상품 관련 추천요청 정보를 미리 설정된 인공지능 기계학습 프로그램을 통해 분석하여 관심 스타일, 재질 및 가격대에 따라 분류하고, 상기 분류된 사용자의 관심 스타일, 재질 및 가격대 내용을 상기 사용자가 원하는 조건에 부합하는지에 대해 인공지능이 가능하다고 판단하면, 상기 네트워크에 접속중인 적어도 하나 이상의 판매자 단말기로 전송하는 단계;
상기 관심 스타일 내용을 수신한 적어도 하나 이상의 판매자 단말기로부터 상기 의류상품 관련 추천요청의 대응 가능 여부가 수신되면, 대응 가능 정보를 전송한 판매자 단말기와 연동된 판매자의 프로필 정보를 저장한 판매자 데이터베이스에서 상기 판매자의 프로필 정보를 검색하여 판매자 리스트 정보를 생성하는 단계; 및
상기 생성된 판매자 리스트 정보와 상기 판매자의 프로필 정보를 서비스 서버를 통하여 상기 사용자 단말기로 제공하는 단계를 포함하는 것을 특징으로 하는 판매자 추천 서비스 방법</t>
  </si>
  <si>
    <t>주식회사 디브로스</t>
  </si>
  <si>
    <t>2020-0137837</t>
  </si>
  <si>
    <t>온라인 및 오프라인 통합 브랜드상품 빅데이터 정보 제공 시스템(online and offline integrated brand product big data information provision system)</t>
  </si>
  <si>
    <t>[목적] 광고주 및 판매자가 제품에 대한 정보를 보다 쉽게 인식하고 공유할 수 있도록 하기 위해서다.
[솔루션] 이 시스템은 제품 정보를 수집하는 서버, 제품 이미지를 생성하는 모듈, 사용자 입력에 기초하여 제품 정보를 구성하고 제공하는 서버를 포함한다.</t>
  </si>
  <si>
    <t xml:space="preserve">본 발명은 온라인 및 오프라인 통합 브랜드상품 빅데이터 정보 제공 시스템에 관한 것으로, 보다 구체적으로는, 빅데이터 기반의 브랜드상품의 정보를 체계적으로 관리하여 구매자에게 브랜드상품의 인지도와 상품의 품질을 한층 고취시키도록 하면서도 인공지능 기반으로 정보를 제공하여 구매자와 판매자의 편리성을 도모하도록 하기 위한 온라인 및 오프라인 통합 브랜드상품 빅데이터 정보 제공 시스템에 관한 것이다. </t>
  </si>
  <si>
    <t>2021.06.09</t>
  </si>
  <si>
    <t>2020.10.19</t>
  </si>
  <si>
    <t xml:space="preserve">[청구항1]
 복수의 가맹점 단말(100)로 이루어지는 가맹점 단말 그룹(100g), 네트워크(200), 브랜드상품 정보 제공서버(300), 빅데이터 서버(400), SNS 서버(500), 그리고 복수의 구매자 단말(600)로 이루어진 구매자 단말 그룹(600g), 그리고 복수의 제조사 단말(700)로 이루어진 제조사 단말 그룹(700g)을 포함하는 온라인 및 오프라인 통합 브랜드상품 빅데이터 정보 제공 시스템(1)에 있어서, 
브랜드상품 정보 제공서버(300)는,
송수신부(310), 제어부(320) 및 데이터베이스(330)를 포함하며, 제어부(320)는 정보수집모듈(321), 정보생성모듈(322), 정보제공모듈(323) 및 정보활용모듈(324)을 포함하며,
정보수집모듈(321)은,
네트워크(200)를 통해 가맹점 단말(100)로부터 브랜드상품 카테고리 정보, 상품명과 제조년 정보를 포함하는 하나의 암호화된 "브랜드상품 단위 정보"로 수신하도록 송수신부(310)를 제어하며, 브랜드상품 단위 정보를 마켓요청단말(100)의 회원 ID를 메타데이터로 데이터베이스(330)에 저장하며,
정보생성모듈(322)은,
가맹점 단말 그룹(100g)에 포함된 각 가맹점 단말(100)로부터 각 브랜드상품 단위 정보에 대한 등록이 완료되면, 각 브랜드상품 단위 정보에 대해서 브랜드상품 카테고리 정보에서 대 카테고리에 해당하는 오프라인 전용상품 및 온라인 전용상품인지에 대한 분석을 통해 1차 정보를 수집하고, 1차 정보가 오프라인 전용상품인 경우 중 음식, 대형 운동기구, 위험성 화학물(맹독성 석유화학 제품 포함), 대형 가전, 고가 화장품을 포함하여 세분화된 상품 분류 정보를 2차 정보로 수집할 수 있으며, 1차 정보가 온라인 전용상품인 경우 소형 운동기구, 중소형 가전, 가정집기류, 중소가 화장품을 포함하여 세분화된 상품 분류 정보를 2차 정보로 네트워크(200)를 통해 각 가맹점 단말(100)과의 데이터 송수신에 따라 수집하도록 송수신부(310)를 제어하며, 
각 2차 정보와 함께 그리고 "브랜드상품 단위 정보"에 포함된 각 상품명과 제조년에 대한 네트워크(200)를 통한 빅데이터 서버(400)에 대한 요청을 통해 조성물을 포함하는 상품인지에 해당하는 "조성물정보"(음식, 위험성 화학물, 고가 및 중소가 화장품 포함) 및 부품을 포함하는 상품인지에 해당하는 "부품정보"(대형 및 중소형 운동기구, 대형 및 중소형 가전 포함) 중 적어도 하나에 해당하는 3차 정보를 수집함으로써, 하나의 브랜드상품 각각에 대해서 1차 내지 3차 정보를 각각 수집하며, 
2차 정보 중 오프라인 전용상품 및 온라인 전용상품 모두에 대해서 3차 정보로 부품정보가 추출된 경우, 브랜드상품 단위 정보에 대해서 각 상품명과 제조년과 매칭되는 부품정보의 각 부품 외부 이미지 정보를 네트워크(200)를 통해 빅데이터 서버(400)로 요청한 뒤, 부품 외부 이미지 정보를 빅데이터 서버(400)로부터 수신하도록 송수신부(310)를 제어하며,
2차 정보 중 오프라인 전용상품 및 온라인 전용상품 모두에 대해서 3차 정보로 조성물 정보가 추출된 경우, 브랜드상품 단위 정보에 대해서 각 상품명과 제조년과 매칭되는 조성물정보의 각 조성물 외부 이미지 정보(조성물의 외관 이미지, 또는 화학조성물인 경우 화학식)를 네트워크(200)를 통해 빅데이터 서버(400)로 요청한 뒤, 조성물 외부 이미지 정보를 빅데이터 서버(400)로부터 수신하도록 송수신부(310)를 제어하며,
3차 정보에서 각 조성물정보 및 부품정보 중 부품정보에 해당하는 각 부품정보의 품번번호를 포함한 부품 이미지 요청에 대해서 네트워크(200)와 연결된 빅데이터 서버(400)로 전송하도록 송수신부(310)를 제어하여 품번번호에 해당하는 "3D 랜더링 이미지"를 네트워크(200)를 통해 수신하도록 송수신부(310)를 제어하며, 3D 랜더링 이미지는 각 브랜드상품의 제조사가 운영하는 제조사 단말(300)이 제공한 각 부품에 대해서 하나의 브랜드상품 정보를 중심으로 등록한 대표 이미지를 사용하며, 
3D 랜더링 이미지에 대해서 각각 수집된 부품 외부 이미지 정보 중 빅데이터 서버(400)에 의해 추출된 각 대표 이미지에 대한 360°회전 과정에 따른 비교를 통해서 형상이 매칭되는 대표 이미지에 대해서 "최종 이미지 정보"로 적어도 하나 이상을 추출하되, 추출된 최종 이미지 정보에서 3D 랜더링 이미지 상에서의 3D 좌표정보를 추출하며, 추출된 최종 이미지 정보를 3차원 입체 이미지로 생성을 수행하되, 
최종 이미지 정보에 대해서 디코딩을 수행하여 복수의 디코딩된 이미지를 생성하고, 3차원 형상으로 표현하기 위한 기본단위인 폴리곤의 집합을 생성한 뒤, 디코딩된 이미지 각각을 상기 폴리곤의 집합 위에 붙이는 텍스쳐맵핑을 수행하여 3차원 입체 이미지에 해당하는 3D 최종 이미지 정보를 생성할 수 있으며, 3D 랜더링 이미지 상에서 생성된 3D 최종 이미지 정보에 대해서 3D 랜더링 이미지와 매칭되는 3D 좌표정보 상에 3D 최종 이미지 정보를 삽입하는 작업도 수행하며, 생성된 3D 최종 이미지 정보에서 각도에 따라 변화하는 3D 랜더링 이미지에 대한 좌표정보로 대체하는 편집을 수행한 뒤, 편집된 "3D 부품 이미지 정보"에 대해서 데이터베이스(330) 상에 "브랜드상품 단위 정보"의 일련번호와, 상품명과 제조년을 복수의 메타데이터로 설정하여 "3D 부품 이미지 정보"로 저장하는 과정을 각 3D 부품 이미지의 각 좌표 별로 수행함으로써, 실제 사용된 부품에 대한 정보를 "3D 부품 이미지 정보"의 집합을 통해 빅데이터 기반으로 형성하며, 브랜드상품에 대해서도 "3D 브랜드 이미지 정보"의 집합을 통해 빅데이터 기반으로 각 사용자가 실제로 제공한 실사를 중심으로 형성된 정보를 생성하며, 
정보 제공 모듈(323)은,
"브랜드상품 단위 정보"의 일련번호와, 상품명과 제조년을 복수의 메타데이터로 설정할 뿐만 아니라, "3D 브랜드 이미지 정보"와 부속된 부품에 해당하는 "3D 부품 이미지 정보"대해서 브랜드상품 정보 제공서버(300)가 운영하는 온라인 웹서버 상에 게시를 수행하되, 구매자 스마트단말(500)에 의한 네트워크(200)를 통한 액세스(access)에 따른 선택 요청에 따라 각 상품명과 제조년에 따라 구분된 "브랜드상품 단위 정보"와 함께, "3D 브랜드 이미지 정보" 및 "3D 부품 이미지 정보"를 구매자 스마트단말(500)로 제공하도록 송수신부(310)를 제어하며,
정보생성모듈(322)은,
3차 정보에서 각 조성물정보 및 부품정보 중 조성물정보에 해당하는 각 조성물정보의 품번번호를 포함한 조성물 이미지 요청에 대해서 네트워크(200)와 연결된 빅데이터 서버(400)로 전송하도록 송수신부(310)를 제어하여 품번번호에 해당하는 "3D 랜더링 이미지(3D 조성물의 외관 이미지)"를 네트워크(200)를 통해 수신하도록 송수신부(310)를 제어하며, 3D 랜더링 이미지는 각 브랜드상품의 제조사가 운영하는 제조사 단말(300)이 제공한 각 조성물에 대해서 하나의 브랜드상품 정보를 중심으로 등록한 대표 이미지를 사용하며,
3D 랜더링 이미지에 대해서 각각 수집된 부품 외부 이미지 정보 중 빅데이터 서버(400)에 의해 추출된 각 대표 이미지에 대한 360°회전 과정에 따른 비교를 통해서 형상이 매칭되는 대표 이미지에 대해서 "최종 이미지 정보"로 적어도 하나 이상을 추출하되, 추출된 최종 이미지 정보에서 각 조성물정보의 품번번호로 지정하여 데이터베이스(330) 상에 저장함으로써, 실제 사용된 조성물에 대한 정보를 "최종 이미지 정보"의 집합을 통해 빅데이터 기반으로 형성하고, 브랜드상품에 대해서도 사용자가 제공한 이미지 정보의 집합을 통해 빅데이터 기반으로 "3D 브랜드상품의 이미지 정보"를 생성하며,
정보 제공 모듈(323)은,
"브랜드상품 단위 정보"의 일련번호와, 상품명과 제조년을 복수의 메타데이터로 설정할 뿐만 아니라, "3D 브랜드상품의 이미지 정보"와 그에 부속된 조성물에 해당하는 "최종 이미지 정보"대해서 브랜드상품 정보 제공서버(300)가 운영하는 온라인 웹서버 상에 게시를 수행하되, 구매자 스마트단말(500)에 의한 네트워크(200)를 통한 액세스(access)에 따른 선택 요청에 따라 각 상품명과 제조년에 따라 구분된 "브랜드상품 단위 정보"와 함께 "3D 브랜드상품의 이미지 정보" 및 "최종 이미지 정보"를 구매자 스마트단말(500)로 제공하도록 송수신부(310)를 제어하며,
정보활용모듈(324)은,
3차 정보에서 각 조성물정보 및 부품정보 중 부품정보에 해당하는 브랜드상품에 대해서는, "브랜드상품 단위 정보"와 함께, "3D 브랜드 이미지 정보" 및 "3D 부품 이미지 정보"를 구매자 스마트단말(500)로 제공시, 각 품번번호에 해당하는 부품에 대한 시간이 지남에 따라 생성되는 변화 파라미터(각 부품 별 시간의 지남에 따라 생기는 변화에 대한 정보 포함)를 빅데이터 서버(400)에 대한 요청을 통해 수신하도록 송수신부(310)를 제어한 뒤, 제공된 변화 파라미터에 대한 머신러닝 알고리즘을 통해 시간에 따라 생성되는 영상 정보를 각 기간(주, 달, 년 단위, 계절 단위 포함) 별로 생성한 뒤, 생성된 영상 정보를 네트워크(200)를 통해 구매자 스마트단말(500)로 각 기간 별로 전송하도록 송수신부(310)를 제어함으로써, 실 예로 시간이 지나면서 생기는 각 부품의 부식, 부품의 마모 등의 변화를 실감나게 체감할 수 있도록 할 뿐만 아니라, 브랜드상품에서 육안으로 직접 확인하지 못하는 부품의 상태까지 AI 기반으로 제공함으로써, A/S 신청에 활용하도록 하며,
3차 정보에서 각 조성물정보 및 부품정보 중 조성물정보에 해당하는 브랜드상품에 대해서는, "브랜드상품 단위 정보"와 함께 "3D 브랜드상품의 이미지 정보" 및 "최종 이미지 정보"를 구매자 스마트단말(500)로 제공시, 각 품번번호에 해당하는 조성물에 대한 시간이 지남에 따라 생성되는 변화 파라미터(각 부품 별 시간의 지남에 따라 </t>
  </si>
  <si>
    <t>최은호</t>
  </si>
  <si>
    <t>2265043</t>
  </si>
  <si>
    <t>2020-0134914</t>
  </si>
  <si>
    <t>Pronunciation detection methods, devices and computer-readable media</t>
  </si>
  <si>
    <t>[목적] 발음 검출 방법을 제공하기 위해, 장치 및 컴퓨터 판독 가능한 매체를 제공한다.
[솔루션] 발음 검출 방법은 검출하고자 하는 음성 오디오로부터 오디오 프레임 특징을 추출하는 단계, 오디오 프레임 특징과 미리 설정된 제1 언어의 제1 언어 음소와의 매칭 정도에 기초하여 제1 사후 확률을 생성하는 단계 및 제1 사후 확률 및 제2 사후 확률을 신경망 회귀 처리하여 제2 언어 음소에 대응하는 음성 오디오의 음소들의 확률 점수를 생성하는 단계를 포함한다.</t>
  </si>
  <si>
    <t>The embodiment of the invention provides a pronunciation detection method and device and a computer readable medium based on a voice technology and a machine learning method in artificial intelligence. The pronunciation detection method comprises the following steps: extracting audio frame features from a to-be-detected voice audio; generating a first posterior probability based on a matching degree between the audio frame feature and a first voice phoneme in a preset first language, and generating a second posterior probability based on a matching degree between the audio frame feature and a second voice phoneme in a preset second language; and performing neural network regression processing on the first posterior probability and the second posterior probability to generate a probability score of phonemes in the voice audio corresponding to second language phonemes. According to the technical scheme provided by the embodiment of the invention, an accurate pronunciation detection result can be obtained, and the pronunciation detection accuracy and the practice efficiency of a pronunciator are improved.</t>
  </si>
  <si>
    <t>[청구항1]
 1. An articulation detection method, characterized in that it comprises:extracting audio frame features from the voice audio to be detected;generating a first posterior probability based on the matching degree between the audio frame feature and the first language phoneme in the preset first language, and generating a second posterior probability based on the matching degree between the audio frame feature and the second language phoneme in the preset second language;based on the second posterior probability, filtering out the pronunciation content of the preset first language corresponding to the first posterior probability of the first posterior probability in the preset second language, and calculating the probability score of the phonemes in the speech audio corresponding to the phonemes of the second language based on the language phonemes obtained after filtering; The probability score is used to represent the degree of similarity between the speech audio and the preset second language.</t>
  </si>
  <si>
    <t>TENCENT TECH SHENZHEN CO LTD | BEIJING LANGUAGE AND CULTURE UNIV</t>
  </si>
  <si>
    <t>113409768</t>
  </si>
  <si>
    <t>2020-11119857</t>
  </si>
  <si>
    <t>Teaching outline generation method and device, storage medium and electronic equipment</t>
  </si>
  <si>
    <t>[목적] 티칭 스키마를 생성하기 위한 방법, 장치, 저장 매체 및 전자 장비를 제공한다.
[솔루션] 학습 요강 생성 방법은, 영상 획득, 영상의 요강 찾기, 요강에 기초한 학습 플랜을 생성하는 과정을 포함한다. 핵심 포인트는 비디오의 음성 데이터에서 발견되며, 비디오 콘텐츠에 따라 윤곽선이 자동으로 만들어집니다. 따라서 시간이 절약되고 교육 효율이 향상됩니다.</t>
  </si>
  <si>
    <t>The invention provides a teaching outline generation method and device, a storage medium and electronic equipment, belongs to the technical field of information processing, and relates to artificial intelligence and machine learning technologies. The method comprises the following steps: acquiring a teaching video to be processed, extracting teaching point information from the teaching video according to a guide language in voice data of the teaching video, and generating a teaching outline according to the extracted teaching point information. According to the method, the teaching point information is extracted by identifying the guide language in the voice data of the teaching video, and the teaching outline is generated according to the teaching point information, so the teaching outline is automatically generated according to the video content of online education; compared with the prior art that teachers need to manually customize the outline for each course when generating the teaching outline for the online education courseware, a large amount of time can be saved, and the efficiency of formulating the teaching outline is improved.</t>
  </si>
  <si>
    <t>2020.10.16</t>
  </si>
  <si>
    <t xml:space="preserve">[청구항1]
 1.A method for generating a schema for teaching is characterized by comprising the following steps:The teaching video to be processed is acquired. The teaching point information is extracted from the teaching video according to the guide language in the voice data of the teaching video. To the extracted tutorial information, a teaching schema is generated. </t>
  </si>
  <si>
    <t>2020-11111470</t>
  </si>
  <si>
    <t>인공지능 알고리즘의 정확도 향상을 위한 데이터 변환 방법 및 시스템(data conversion method and system for improving the accuracy of artificial intelligence algorithms)</t>
  </si>
  <si>
    <t>[목적] 인공지능 알고리즘의 정확도 향상을 위한 데이터 변환 방법 및 시스템을 제공한다.
[솔루션] 인공지능 알고리즘의 정확도 향상을 위한 데이터 변환 방법 및 시스템이 제공된다. 본 발명에 따른 데이터 변환 방법은, 원본 데이터에 대해 특성 및 답변을 포함하는 제1 데이터 세트를 설정하는 단계, 제1 데이터 세트를 미리 설정된 기계 학습 알고리즘에 적용하는 단계, 제1 데이터 세트에 기초하여 기계 학습 알고리즘의 실제 값과 예측 값 간의 정확도 레벨이 미리 설정된 정확도 레벨 이상인지 여부를 판단하는 단계, 판단 결과에 기초하여 제2 데이터 세트를 생성하고, 생성된 제2 데이터 세트를 이미지 분류 딥진동 알고리즘에 적용하는 단계를 포함한다.</t>
  </si>
  <si>
    <t>인공지능 알고리즘의 정확도 향상을 위한 데이터 변환 방법이 제공된다. 상기 방법은 원본 데이터로부터 특성(feature) 및 정답(target)으로 구성된 제1 데이터 셋을 설정하는 단계; 상기 제1 데이터 셋을 미리 준비된 머신러닝 알고리즘에 적용시키는 단계; 상기 제1 데이터 셋에 기반한 상기 머신러닝 알고리즘에서의 실제 값과 예측 값 간의 정확도가 미리 설정된 정확도 이상을 만족하는지 여부를 판단하는 단계; 상기 판단 결과 미리 설정된 정확도 미만인 경우, 상기 원본 데이터로부터 이미지 형태의 제2 데이터 셋을 생성하는 단계; 상기 제2 데이터 셋를 이미지 분류 딥러닝 알고리즘에 적용시키는 단계; 상기 제2 데이터 셋에 기반한 상기 이미지 분류 딥러닝 알고리즘에서의 실제 값과 예측 값 간의 정확도가 상기 설정된 정확도 이상을 만족하는지 여부를 판단하는 단계; 및 상기 판단 결과에 기초하여 상기 예측 값을 추가하여 상기 제1 데이터 셋을 갱신하는 단계를 포함한다.</t>
  </si>
  <si>
    <t>2020.10.15</t>
  </si>
  <si>
    <t>[청구항1]
 컴퓨터에 의해 수행되는 방법에 있어서,
원본 데이터로부터 특성(feature) 및 정답(target)으로 구성된 제1 데이터 셋을 설정하는 단계;
상기 제1 데이터 셋을 미리 준비된 머신러닝 알고리즘에 적용시키는 단계;
상기 제1 데이터 셋에 기반한 상기 머신러닝 알고리즘에서의 실제 값과 예측 값 간의 정확도가 미리 설정된 정확도 이상을 만족하는지 여부를 판단하는 단계; 
상기 판단 결과 미리 설정된 정확도 미만인 경우, 상기 원본 데이터로부터 이미지 형태의 제2 데이터 셋을 생성하는 단계; 
상기 제2 데이터 셋를 이미지 분류 딥러닝 알고리즘에 적용시키는 단계; 
상기 제2 데이터 셋에 기반한 상기 이미지 분류 딥러닝 알고리즘에서의 실제 값과 예측 값 간의 정확도가 상기 설정된 정확도 이상을 만족하는지 여부를 판단하는 단계; 및
상기 판단 결과에 기초하여 상기 원본 데이터로부터 이미지 형태의 제2 데이터 셋을 생성하는 단계의 반복 수행 여부를 결정하는 단계를 포함하되,
상기 제2 데이터 셋을 생성하는 단계의 반복 수행 여부를 결정하는 단계는,
상기 판단 결과 상기 정확도가 미리 설정된 정확도 이상을 만족하는 경우 상기 제2 데이터 셋의 생성 단계를 종료하고, 상기 정확도가 설정된 정확도 미만인 경우 상기 원본 데이터로부터 이미지 형태의 제2 데이터 셋을 생성하는 단계를 재수행하는 것인,
인공지능 알고리즘의 정확도 향상을 위한 데이터 변환 방법.</t>
  </si>
  <si>
    <t>2559574</t>
  </si>
  <si>
    <t>2020-0133663</t>
  </si>
  <si>
    <t>2040.10.15</t>
  </si>
  <si>
    <t>Digital platform to identify health conditions and therapeutic interventions using an automatic and distributed artificial intelligence system</t>
  </si>
  <si>
    <t>[목적] 상태 모니터링 및 데이터 수집/분석을 위한 자동 분산 컴퓨터 지원 지능형 시스템 및 플랫폼을 제공한다.
[솔루션] 시스템은 분산된 PHD 수집 서버들 및 장치들, 건강 스크리닝, 위험 평가, PHCI 및 PPRHA, 특히 양자화된 건강 지표 벡터들, 양자화된 PHCI 매트릭스, 환자 건강 상태 벡터들을 포함하는 특별히 설계된 데이터 구조들을 실행하는 중앙 집중형 또는 분산 데이터 서버들, (4) (5) 분산된 의사 단말 장치들, (6) 건강 평가들을 수신하고, 중재들 및 PPRHA 항목들을 전달하고, 환자 활동들을 모니터링 및 추적하기 위한 분산된 환자 단말 장치들과 인터페이스하도록 구성된 포털 서버들을 통합한다.</t>
  </si>
  <si>
    <t>This disclosure is directed to method and system for automatic, distributed, computer-aided, and intelligent data collection/analytics, health monitoring, health condition identification, and patient preventive/remedial health advocacy. The system integrates (1) distributed patient health data collection devices, (2) centralized or distributed data servers running various intelligent and predictive data analytics engines for health screening, assessment, patient health condition identification, and patient preventive/remedial health advocacy, 3) specifically designed data structures including quantized health indicator vectors, patient health condition identification matrices and patient health condition vectors, (4) portal servers configured to interface with (5) distributed physician terminal devices and (6) distributed patient terminal devices for delivering health condition identification, health interventions and patient preventive/remedial health advocacy, and for monitoring and tracking patient activities. The various intelligent and predictive engines are configured to learn and extract hidden features and correlations from a large amount of data obtained from the distributed data collection devices.</t>
  </si>
  <si>
    <t>[청구항1]
 1. A system, comprising:a repository for storing a plurality of independent algorithms each configured for deterministically identifying a level of a predetermined health condition of a patient based on a set of geometric rules of landmarks within a 3D topographical body scan of the patient, wherein the set of geometric rules are associated with a set of trainable geometric thresholds for each of the plurality of independent algorithms; anda processing circuitry in communication with the repository configured to;receive the 3D topographical body scan;extract a set of landmarks from the 3D topographical body scan;generate a plurality of visual representations each associated with the set of geometric rules of one of the plurality of independent algorithms;provide a display interface to display each of the plurality of visual representations overlaid with the 3D topographical body scan, wherein the 3D topographical body scan along with each of the plurality of visual representations is freely orientable by a user of the display interface;obtain a user feedback comprising at least a level label of the predetermined health condition associated with the 3D topographical body scan;add the user feedback to a training dataset, wherein each data item of the training dataset comprises a user-feedback-algorithm-3D body scan association;obtain the set of trainable geometric thresholds for each of the plurality of independent algorithms using a machine learning model based on the training dataset; andpredict an estimated level of the predetermined health condition associated with a new 3D topographical body scan using a predetermined consensus procedure for aggregating predictions from the plurality of independent algorithms.</t>
  </si>
  <si>
    <t>G06V-020/64</t>
  </si>
  <si>
    <t>A61B-0005/1075</t>
  </si>
  <si>
    <t>Spiral Physical Therapy, Inc.</t>
  </si>
  <si>
    <t>11883153</t>
  </si>
  <si>
    <t>17-071491</t>
  </si>
  <si>
    <t>2040.11.28</t>
  </si>
  <si>
    <t>Method and system for mental performance computing using artificial intelligence and blockchain</t>
  </si>
  <si>
    <t>[목적] 블록체인 데이터베이스에서 뇌 전기 활동, 뇌 대사, 뇌 혈류, 뇌 혈류 속도 또는 임의의 다른 정신 성능의 표시자에 기초하여 정신 성능 데이터를 수집하고 인공 지능 기술을 사용하여 데이터를 마이닝하는 시스템 및 방법을 제공한다.
[솔루션] 저장 후 수정될 수 없도록 데이터 블록에서 우측 및 좌측 MCA에 MCBFV를 안전하게 저장하는 방법은 초음파 장치를 사용하여 데이터를 베이스라인에서 그리고 정신 성능에 대한 표준화된 시험의 수행 동안 기록하는 단계를 포함한다.</t>
  </si>
  <si>
    <t>The present invention generally relates to mental performance monitoring of brain activity that implements computing using blockchain and artificial intelligence technologies. Specifically, this invention relates to creating a blockchain from data obtained from a mental performance monitoring device that measures in real-time the mental activity and applying artificial intelligence machine-learning for pattern recognition of ‘best performance’ envelope to raise work efficiency, certify cognitive biometric status, detect cerebral microemboli, perform motor, sensory, facial, object and color processing tasks. The invention generally provides a mental status categorization that is implemented using a computer method for accessing, developing and maintaining a decentralized database through a peer-to-peer review network, to preserve the original state of ‘best mental performance’ envelope data inputs while applying artificial intelligence in a neural network model for pattern recognition of the changing mental states for use in cognitive biometrics, memory assessment, facial recognition, object recognition, language processing, odor recognition, color processing, psychomotor function, cognitive user preferences, task-difficulty, autonomy decision-making levels, and prediction of future actions. The system matches peer-to-peer clusters in a neural network of humans and human-robotic assembly for optimization of efficiency in task performance. The present invention could be applied to assist medical diagnosis through machine-learned models.</t>
  </si>
  <si>
    <t>2020.10.14</t>
  </si>
  <si>
    <t>[청구항1]
 1. A method of securely storing parametric measures of mental performance data across a network in a multi-dimensional distributed database, said method comprising the steps of generating a blockchain comprising linked data blocks, said blockchain being configured to determine the mental state-of-being of the network user which constitutes a node at the time of making valid or invalid contributions, and propagated to add to the consensus blockchain, wherein said growth occurs by adding new data blocks awarded to the consensus blockchain each time a participating node in the network makes an accepted mental performance contribution which propagates a block with corresponding block hash, said block comprising a specified set of protocols that determines the procedure for block data calculation, storage, interpretation, validity of consensus blockchain, sets criteria for generating a new block and its relationship with the previous block, wherein the blockchains form units or nodes called artificial neurons which model the aggregate effects of neurons in the brain of each person on the network creating artificial neural network.</t>
  </si>
  <si>
    <t>G06F-007/04</t>
  </si>
  <si>
    <t>Philip Chidi Njemanze</t>
  </si>
  <si>
    <t>11487891</t>
  </si>
  <si>
    <t>17-070553</t>
  </si>
  <si>
    <t>2040.10.14</t>
  </si>
  <si>
    <t>Method and for generating video summary</t>
  </si>
  <si>
    <t>[목적] 비디오 요약을 생성하는 방법 및 장치를 제공한다.
[솔루션] 비디오 요약을 생성하는 프로세스는 비디오를 얻는 단계; 각각의 비디오 프레임의 이미지 특징들을 분석하여 이미지 특징들의 시퀀스를 생성하는 단계; 비디오 프레임을 더 작은 부분들로 분할하여 단락 특징들의 시퀀스를 생성하는 단계; 이미지 특징들을 단락 특징들과 결합하여 새로운 특징을 생성하는 단계; 및 새로운 특징에 기초하여 학습하여 비디오 요약을 생성하는 단계를 포함한다.</t>
  </si>
  <si>
    <t>The invention discloses a video abstract generation method and a related device, which are applied to a machine learning technology of artificial intelligence. The method comprises: acquiring a targetvideo; extracting image features of each video frame to generate an image feature sequence; dividing a video frame sequence into a plurality of target segment sequences to generate a paragraph feature sequence; fusing the image feature sequence and the paragraph feature sequence to obtain fused features; and carrying out reinforcement learning training based on the fusion features to generate a video abstract. According to the invention, an unsupervised video abstract generation process is realized, the video abstract generation quality is ensured by combining the image features of the picture level and the paragraph features of the depth level, and the unsupervised video abstract generation process does not need manual annotation, so that the video abstract generation efficiency and accuracy are improved.</t>
  </si>
  <si>
    <t>2020.10.12</t>
  </si>
  <si>
    <t xml:space="preserve">[청구항1]
 1.A method for generating a video summary, comprising: generating a video summary. A target video is acquired, the target video comprising a sequence of video frames, the sequence of video frames comprising a plurality of video frames. The target video is not subjected to video abstraction labeling. The image features of each of the video frames are extracted to generate an image signature sequence. The video frame sequence is divided into a plurality of target segment sequences to generate a paragraph signature sequence. The image signature sequence and the paragraph signature sequence are fused to obtain a fusion feature. Learning training is performed based on the fusion feature to generate a video summary. </t>
  </si>
  <si>
    <t>112052841</t>
  </si>
  <si>
    <t>2020-11085432</t>
  </si>
  <si>
    <t>Content pushing method apparatus, electronic apparatus, and computer-readable medium</t>
  </si>
  <si>
    <t>[목적] 콘텐츠 푸싱 방법, 장치, 전자 기기 및 컴퓨터 판독 가능한 매체, 그리고 인공지능 기술 분야의 머신 러닝 및 사용자 묘사를 제공한다.
[솔루션] 콘텐츠 푸시 방법은 과거의 콘텐츠 및 건강 레이블을 기반으로 사용자의 정신 건강 레벨을 획득하고, 사용자의 정신 건강 레벨을 기반으로 콘텐츠를 푸시할 건강 레이블을 생성하며, 건강 레이블 및 잠재적 콘텐츠를 기반으로 푸시할 콘텐츠를 결정한다.</t>
  </si>
  <si>
    <t>The embodiment of the invention provides a content pushing method and device, electronic equipment and a computer readable medium, and relates to machine learning and user portraying in the technicalfield of artificial intelligence. The content pushing method provided by the embodiment of the invention comprises the steps of obtaining a psychological health level of a target user, the psychological health level being generated based on at least one factor of operation behavior data generated when the target user views each historical viewing content and a health label corresponding to each historical viewing content viewed by the target user; if the psychological health level of the target user is lower than a preset psychological health level, generating a health label for pushing content to the target user based on the psychological health level of the target user; and determining content pushed to the target user based on the health label for pushing content to the target user andthe health labels of candidate contents. According to the technical scheme provided by the embodiment of the invention, the psychological health growth of the target user is facilitated, and the content pushing accuracy for the psychological health of the user is improved.</t>
  </si>
  <si>
    <t>2020.10.10</t>
  </si>
  <si>
    <t xml:space="preserve">[청구항1]
 1.A content pushing method, comprising: a content pushing method. An operation behavior data generated when the target user views each historical view content and a health label corresponding to each historical view content of the target user visit are acquired. A plurality of face images of the target user when viewing contents are acquired. A face image number which exists when the target user views each historical view content is identified from the plurality of face images. Based on the ratio between the number of the face images and the number of the plurality of face images, first input degree scores are generated based on the ratio. The second Input degree scores are generated on the basis of the comment behavior data of the target users when viewing various historical view contents. Based on the weighted sum of first input degree score and the second input degree score, the input degree of the target user in view of each historical view content is determined. Based on the input degree of the target user in view of each historical view content, the target user can determine the mental health grades of the target users when watching the historical view contents and the health labels corresponding to the historical view contents of the target users. The psychological health grade of the target user is determined based on the average value of the mental health grades of the target user when viewing the historical view contents, and the mental health grade of the target user is attribute information reflecting the mental health degree of the target user. If the mental health grade of the target user is lower than a preset mental health grade, the health label used for pushing content to the target user is generated based on the mental health grade of the target user, and the mental health grade corresponding to the health label is a negative correlation. Based on the health label to push content to the target user and the health label of the candidate content, the content pushed to the target user is determined, and the health label corresponding to the health label of the content is higher than the mental health grade corresponding to the health label pushing the content to the target user. </t>
  </si>
  <si>
    <t>111931073</t>
  </si>
  <si>
    <t>2020-11074872</t>
  </si>
  <si>
    <t>Predictive data and model selection for transfer learning in natural language processing</t>
  </si>
  <si>
    <t>[목적] 자연어 처리와 관련된 특정 실시예들을 포함하는, 전달 학습을 위한 기계 학습 모델을 선택 및 트레이닝하기 위한 시스템, 컴퓨터 프로그램, 방법을 제공한다.
[솔루션] 컴퓨터 시스템은 메모리에 연결된 프로세싱 유닛 및 프로세싱 유닛에 연결된 AI 플랫폼을 갖는다. AI 플랫폼은 MLM 매니저, 메트릭 매니저, 트레이닝 매니저 등의 형태의 툴을 가지고 있다. MLM 매니저는 미리 학습된 복수의 소스 MLM에 액세스하여 테스트 데이터세트의 복수의 데이터 객체를 각각의 소스 MLM에 입력한다. 테스트 데이터세트는 각각의 라벨들과 연관된 복수의 데이터 객체들을 포함한다. MLM 관리자는 입력된 데이터 객체들로부터 연관된 라벨들을 생성한다. 메트릭 관리자는 테스트 데이터 세트의 라벨들과 생성된 라벨들 사이의 유사성을 반영하는 메트릭을 계산한다. MLM 매니저는 계산된 유사도 메트릭에 기초하여 복수의 소스 MLM들 중에서 전송 학습에 사용될 베이스 MLM을 선택한다.</t>
  </si>
  <si>
    <t>A computer system, product, and method are provided. The computer system includes an artificial intelligence (AI) platform operatively coupled to a processor. The AI platform includes tools in the form of a machine learning model (MLM) manager, a metric manager, and a training manager. The MLM manager accesses a plurality of pre-trained source MLMs, and inputs a plurality of data objects of a test dataset into each of the source MLMs. The test dataset includes the plurality of data objects associated with respective labels. For each source MLM, associated labels are generated from the inputted data objects and a similarity metric is calculated. The MLM manager selects a base MLM to be used for transfer learning from the plurality of source MLMs based upon the calculated similarity metric. The training manager trains the selected base MLM with a target dataset for the target domain.</t>
  </si>
  <si>
    <t>2020.10.09</t>
  </si>
  <si>
    <t>[청구항1]
 1. A computer system comprising:a processor operatively coupled to memory; andan artificial intelligence (AI) platform, in communication with the processor, having machine learning (ML) tools, the tools comprising:a machine learning model (MLM) manager configured to:access a plurality of pre-trained source MLMs;input a plurality of data objects of a test dataset into each of the source MLMs, the test dataset comprising the plurality of data objects associated with labels; andfor each of the source MLMs, generate associated labels from the inputted data objects;a metric manager configured to, for each of the source MLMs, calculate a metric reflecting a similarity between the labels of the test dataset and the generated labels;the MLM manager further configured to select a base MLM to be used for transfer learning from the plurality of source MLMs based upon the calculated metric;a training manager configured to train the selected base MLM with a target dataset for the target domain; andthe MLM manager further configured to capture knowledge of the selected base MLM, including:use a context representation layer of the selected base MLM; andreplace a classification layer of the selected base MLM with a new classifier mapped to space of the target dataset,wherein the calculated metric is limited to a position of a returned output, and the position is selected from a span, a bounding box, or a location.</t>
  </si>
  <si>
    <t>G06Q-020/00</t>
  </si>
  <si>
    <t>11934922</t>
  </si>
  <si>
    <t>17-066685</t>
  </si>
  <si>
    <t>System and method for generating 3d models from specification documents</t>
  </si>
  <si>
    <t>[목적] 3차원 건물 정보 모델링 파일 제작 자동화 시스템 및 방법을 제공한다.
[솔루션] 시스템은 다수의 데이터 소스들, 메모리에서 인공 지능 엔진을 실행하는 컴퓨터 프로세서, 데이터 소스들로부터 관련 데이터를 추출하는 모듈, 데이터 소스들로부터 3D 모델을 생성하는 모듈, 3D 모델 파일을 저장하는 데이터베이스를 갖는다.</t>
  </si>
  <si>
    <t>A system and method for automating the production of 3-dimensional building information modeling files is disclosed. The system comprises a plurality of data sources; a computer processor for executing an artificial intelligence engine stored in a computer readable memory, the artificial intelligence engine comprising: a machine learning extraction module for extracting relevant data from the plurality of data sources, and a machine learning generation module for extruding a 3-dimensional model from the plurality of data sources and generating a building information modeling file from the extracted relevant data; and at least one database for storing the building information modeling file.</t>
  </si>
  <si>
    <t>2020.10.06</t>
  </si>
  <si>
    <t xml:space="preserve">[청구항1]
 1. A system for automating the production of 3-dimensional building information modeling files comprising: a plurality of data sources; a computer processor for executing an artificial intelligence engine stored in a computer readable memory, the artificial intelligence engine comprising: a machine learning extraction module for extracting relevant data from the plurality of data sources, and a machine learning generation module for extruding a 3-dimensional model from the plurality of data sources and generating a building information modeling file from the extracted relevant data; and at least one database for storing the building information modeling file. </t>
  </si>
  <si>
    <t>ORBISEED TECHNOLOGY INC.</t>
  </si>
  <si>
    <t>PCT/CA2020/051337</t>
  </si>
  <si>
    <t>Method and system for analytics of data from disparate sources</t>
  </si>
  <si>
    <t>[목적] 소프트웨어 개발자를 위한 분석 데이터를 생성하기 위한 컴퓨터 프로그램 제품을 제공한다.
[솔루션] 컴퓨터 프로그램은 프로그램 코드를 갖는 저장 매체를 갖는다. 프로그램 코드는 소프트웨어 애플리케이션들을 그룹들로 조직하고, 소스 정보를 제거하고, 각각의 애플리케이션에 고유 ID를 할당하고, 선택된 소프트웨어 애플리케이션의 성능을 분석하기 위한 사용자로부터의 요청을 획득하고, 선택된 소프트웨어 애플리케이션과 동일한 그룹 내의 다른 소프트웨어 애플리케이션들과 비교하여 선택된 소프트웨어 애플리케이션의 성능을 분석하고, 클라이언트측 컴퓨팅 디바이스 인터페이스에서 최종 사용자에게 디스플레이하기 위해 동일한 그룹 내의 다른 소프트웨어 애플리케이션들과 비교하여 선택된 소프트웨어 애플리케이션 성능의 분석 데이터를 생성한다.</t>
  </si>
  <si>
    <t>A system and process extract software application performance data from disparate ownership sources and make the various source data compatible for comparison data. A software application's performance in the marketplace may be compared to other applications in a same group with comparable data information. A M2M (mobile-to-mobile) technology is an interface layer connection to a backend server that builds machine learning pipelines and may use artificial intelligence to turn massive datasets into identifiable patterns, algorithms and statistical models. This layer is capable of cleaning, aggregating, and organizing data from disparate sources to produce meaningful conclusions to complex problems to inform strategic business decisions.</t>
  </si>
  <si>
    <t>2020.10.02</t>
  </si>
  <si>
    <t>[청구항1]
 1. A computer program product for generating analytics data for a software developer, the computer program product comprising a non-transitory computer readable storage medium having computer readable program code embodied therewith, the computer readable program code being configured to, when executed by a computer processor:pull performance data of a plurality of different software applications from different sources in a marketplace;generate tags extracted from the pulled performance data of the plurality of different software applications;pool together the plurality of different software applications from different sources;classify all the software applications by their respective content into groups based on the tags;strip source information from each software application;assign each software application a unique identification, wherein the unique identification does not include the source information;receive a request to analyze performance of a selected software application;score different types of user activity for an end user in one or more of the plurality of different software applications;via a machine learning module, analyze the performance of the selected software application in comparison to other software applications in a same group as the selected software application;via the machine learning module, generate analytics data of the selected software application performance relative to the other software applications in the same group as the selected software application;via a predictive layer module, generate predictions of future consumer behavior for the selected software application in the marketplace based on the generated analytics data;translate, from a source computing language, the generated analytics data and the generated predictions, into a human readable target language with formulated sentences describing the generated analytics and generated predictions; anddisplay in a client-side computing device interface, the human readable target language with formulated sentences.</t>
  </si>
  <si>
    <t>G06F-0011/3452</t>
  </si>
  <si>
    <t>Leonard Joseph Tatum</t>
  </si>
  <si>
    <t>11567852</t>
  </si>
  <si>
    <t>17-062430</t>
  </si>
  <si>
    <t>2040.10.02</t>
  </si>
  <si>
    <t>Processing methods, devices, smart workstations, and electronic devices for business applications</t>
  </si>
  <si>
    <t>[목적] 비즈니스 애플리케이션을 위한 처리 방법, 장치, 지능형 워크스테이션, 전자 장치 및 저장 매체를 제공한다.
[솔루션] 워크플로우 처리 방법은 인공지능 기술 분야에 관한 것으로, 머신 러닝 및 딥러닝, 클라우드 컴퓨팅 및 클라우드 플랫폼, 컴퓨터 비전, 자연어 처리, 음성 상호작용 등의 분야에 적용될 수 있다. 구체적인 구현 방식은, 미리 정의된 복수의 서비스 애플리케이션들을 결정하는 단계; 복수의 비즈니스 애플리케이션들에 기초하여 적어도 하나의 비즈니스 태스크를 생성하는 단계 - 각각의 비즈니스 태스크는 복수의 비즈니스 애플리케이션들에서 동일한 데이터 소스 및 실행 계획을 갖는 복수의 비즈니스 애플리케이션들을 포함함 -; 및 각각의 비즈니스 태스크에 포함된 비즈니스 애플리케이션들에 대한 배치 제어를 수행하는 단계를 포함한다.</t>
  </si>
  <si>
    <t>The invention discloses a workflow processing method, relates to the technical field of artificial intelligence, and the workflow processing method can be applied to the fields of machine learning anddeep learning, cloud computing and cloud platforms, computer vision, natural language processing, voice interaction and the like. The specific implementation scheme is as follows: determining a plurality of predefined service applications; generating at least one business task based on the plurality of business applications, each business task including a plurality of business applications with the same data source and execution plan in the plurality of business applications; and performing batch control on the business applications contained in each business task.</t>
  </si>
  <si>
    <t>2020.09.30</t>
  </si>
  <si>
    <t>[청구항1]
 1. A processing method for business applications, comprising:identify multiple predefined business applications;generating at least one business task based on the plurality of business applications, wherein each business task comprises a plurality of data sources in the plurality of business applications and business applications with identical execution plans; andPerform batch control on the business applications contained in each of the business tasks;Wherein, the method further comprises:in the case that there are at least two business applications in the plurality of business applications that need to call the same operator service at the bottom layer, control the reuse of the operator service by at least two business applications;Wherein, the operator service that controls the reuse of at least two business applications comprises:controlling at least two business applications to reuse the same service image of the operator service;Wherein, controlling at least two business applications to reuse the same service image of the operator service comprises:Under the circumstance that the input data of the service image is the same for each of the at least two business applications, the service image is controlled to be executed once and the execution result is returned to each of the at least two business applications.</t>
  </si>
  <si>
    <t>112069205</t>
  </si>
  <si>
    <t>2020-11069395</t>
  </si>
  <si>
    <t>Automated vehicle repair estimation by voting ensembling of multiple artificial intelligence functions</t>
  </si>
  <si>
    <t>[목적] 차량 수리 추천 결정 시스템 및 방법을 제공한다.
[솔루션] 시스템은 하드웨어 프로세서 및 하드웨어 프로세서에 대한 명령어들을 갖는 저장 매체를 갖는다. 그 방법은 차량에 대한 세부 사항을 가진 차량 손상 객체를 얻고, 그것을 더 작은 부분들로 쪼개고, 각 부분을 컴퓨터 프로그램에 주고, 컴퓨터 프로그램으로부터 추천을 얻고, 최상의 수리를 선택하고, 추천된 수리의 목록을 생성하고, 그 목록을 보험 시스템에 보내는 것을 포함한다.</t>
  </si>
  <si>
    <t>Automated vehicle repair estimation by voting ensembling of multiple artificial intelligence functions is provided. A method comprises receiving a plurality of vehicle repair recommendation sets, each identifying (i) at least one component of a damaged vehicle, (ii) a recommended vehicle repair operation for each identified component, and (iii) a score and/or confidence percentage for each operation; when a plurality of the sets identify recommended operations for one of the components, selecting the operation having the highest score, and unselecting the other operations for the component; generating a composite vehicle repair recommendation set, wherein the composite vehicle repair recommendation set identifies the selected recommended vehicle repair operation, and wherein the composite vehicle repair recommendation set does not identify the unselected recommended vehicle repair operation; and providing the composite vehicle repair recommendation set to one or more claims management systems.</t>
  </si>
  <si>
    <t>[청구항1]
 1. A system, comprising:a hardware processor; anda non-transitory machine-readable storage medium encoded with instructions executable by the hardware processor to perform a method comprising:receiving a plurality of vehicle repair recommendation sets for a damaged vehicle, wherein each of the vehicle repair recommendation sets is generated by a respective artificial intelligence function, wherein at least two of the artificial intelligence functions differ from each other, and wherein each of the vehicle repair recommendation sets identifies (i) at least one component of the damaged vehicle, (ii) a recommended vehicle repair operation for each identified component, and (iii) a score and/or confidence percentage for each recommended vehicle repair operation;wherein each artificial intelligence function is implemented as a trained computer vision machine learning model, wherein each trained computer vision machine learning model is trained with historical images of other damaged vehicles and corresponding vehicle repair operations applied to repair the other damaged vehicles;when a plurality of the vehicle repair recommendation sets identify recommended vehicle repair operations for one of the components of the damaged vehicle, selecting the recommended vehicle repair operation for the one of the components having the highest score, and unselecting the other recommended vehicle repair operations for the one of the components;generating a composite vehicle repair recommendation set, wherein the composite vehicle repair recommendation set identifies the selected recommended vehicle repair operation, and wherein the composite vehicle repair recommendation set does not identify the unselected recommended vehicle repair operation; andproviding the composite vehicle repair recommendation set to one or more claims management systems.</t>
  </si>
  <si>
    <t>EP(1), US(12), CA(3)</t>
  </si>
  <si>
    <t>11823137</t>
  </si>
  <si>
    <t>17-039262</t>
  </si>
  <si>
    <t>2040.10.01</t>
  </si>
  <si>
    <t>인공지능(ai)을 이용한 방 배치도면 자동 작성(트레이스) 시스템</t>
  </si>
  <si>
    <t>[목적] 다수의 방 배치 도면을 신속하게 생성하는 방 배치 도면 생성 시스템을 제공한다.
[솔루션] 방 레이아웃을 자동으로 만드는 시스템에는 방 레이아웃을 입력하는 장치, 방 레이아웃을 만드는 데 필요한 정보를 추출하는 장치, 방 레이아웃을 만드는 데 필요한 정보를 저장하는 장치, 방 레이아웃을 변경하는 장치, 방 레이아웃을 더 잘 보이도록 하는 장치가 있습니다.</t>
  </si>
  <si>
    <t>【과제】방 배치도면의 자동 작성시에 필요한 정보 손실을 수반하지 않고 , 작성 시간을 큰폭으로 단축하고, 신속히, 한 번으로 대량의 방 배치도면을 작성할 수 있습니다. 방 배치도면 작성자는 최초부터 모든 것을 묘화하는 것이 아니라, AI시스템의 출력에 대해서 품질 보증 체크만을 실행하고, 필요에 따라서 변경을 실시하기 위해, 작업 부하가 큰폭으로 삭감되어 방 배치도 1건의 작성 스피드가 큰폭으로 단축되어 단시간에 한 번으로 대량의 방 배치도면의 작성이 가능하게 됩니다.
【해결수단】콘텐츠 관리 장치 200과, 정보 추출 장치 300과, 스타일 변환 장치 400과, 기록 보존 장치 500과, 검증 장치 600과, 기회 학습 장치 700을 가집니다.
【선택도】 도 2</t>
  </si>
  <si>
    <t>[청구항1]
 방 배치도면 작성 시스템이,
 방 배치도면을 입력하는 콘텐츠 관리 장치와,
 상기 콘텐츠 관리 장치에 입력된 입력 방 배치도면으로부터 출력 방 배치도면의 작성으로 필요한 정보를 추출하고, 그룹화 해 중간 성과물을 형성하는 정보 추출 장치와,
 상기 정보 추출 장치에 따라 작성된 상기 중간 성과물로부터 벡터 이미지(vector image)에 변환해 상기 출력 방 배치도면을 얻는 스타일 변환 장치와,
 상기 입력 방 배치도면, 상기 출력 방 배치도면, 상기출력 방 배치도면의 작성으로 필요한 정보, 과거의 검증 결과, 및 상기 출력 방 배치도면의 수정 내용을 저장하는 기록 보존 장치와,
 상기 출력 방 배치 도화 미리 지정한 방 배치도면 작성의 사양대로로 변환되었는지를 검증해 품질 판단하고, 그 품질이 충분하지 않은 경우, 상기 출력 방 배치도면을 수정하기 위한 검증 장치와,
 상기 검증 장치에 의한 상기 검증 및 상기 수정을 학습해, 상기 출력 방 배치도면의 정도를 향상시키는 기계 학습 장치를 가지고,
 상기 정보 추출 장치가, 3개의 심층 학습 장치로 이루어지는, 방 배치도면 스켈렉톤 인식장치, 심볼 인식장치, 및 광학식 문자 인식 장치를 포함하고, 상기 3개의 심층 학습 장치에 따라, 상기 출력 방 배치도면의 작성으로 필요한 정보로서의, 스켈렉톤 정보, 설비 정보를 나타내는 심볼 정보, 및 테키스토 정보가 추출되어 그룹화 되어 상기 중간 성과물이 형성되어 상기 스타일 변환 장치로 전송되어
 상기 스타일 변환 장치가, 상기 정보 추출 장치로 작성된 상기 중간 성과물 및 상기 중간 성과물로 끈구설비 정보나 문자 정보로부터, 점이나, 점으로 점을 연결하는 선의 집합체인 구조화된 벡터 이미지(vector image)의 기본 요소를 추출하는 논리 추론 장치와, 상기 입력 방 배치도면의 변환을 완성시키기 위해서 특정 심볼이나 테키스토로 고유의 사양을 적용함으로써, 방 배치도면을 재장식하는 데코레이타 장치를 가지고,
 상기 기계 학습 장치의 출력이, 상기 정보 추출 장치의 상기 방 배치도면 스켈렉톤 인식장치, 상기 심볼 인식장치 및 상기 광학식 문자 인식 장치에 입력되어
 상기 기계 학습 장치가, 상기 3개의 심층 학습 장치가 보다 고정밀도로 정보 추출을 실시할 수 있도록 트레이닝을 실시하고, 상기 3개의 심층 학습 장치의 정도 강화를 하는 방 배치도면 작성 시스템.</t>
  </si>
  <si>
    <t>A-LEADS HOLDINGS PTE.LTD.</t>
  </si>
  <si>
    <t>7594727</t>
  </si>
  <si>
    <t>2020-165433</t>
  </si>
  <si>
    <t>Processing methods, devices, intelligent workstations and electronic devices for operator services</t>
  </si>
  <si>
    <t>[목적] 오퍼레이터 서비스를 위한 처리 방법, 장치, 전자 장치 및 저장 매체를 제공한다.
[솔루션] 구체적인 구현 방식에 따르면, 오퍼레이터 서비스를 배치하기 위해 사용되는 N개의 컴퓨팅 전력 자원이 결정되고, N개의 컴퓨팅 전력 자원 내의 각각의 유형의 컴퓨팅 전력 자원에서, 적어도 하나의 컨테이너가 오퍼레이터 서비스를 위해 배치된다. 사업자 서비스에 기초하여 생성된 N개의 서비스 미러 이미지를 획득할 수 있고, N개의 서비스 미러 이미지는 N개의 컴퓨팅 전력 리소스에서 사업자 서비스를 위해 설정된 컨테이너에 각각 배치된다.</t>
  </si>
  <si>
    <t>The invention discloses a processing method for operator service, relates to the technical field of artificial intelligence, and can be applied to the fields of machine learning and deep learning, cloud computing and cloud platforms, computer vision, natural language processing, voice interaction and the like. According to the specific implementation scheme, N types of computing power resources used for deploying operator services are determined, and in each type of computing power resources in the N types of computing power resources, at least one container is arranged for the operator services; N service mirror images generated based on the operator service can be obtained; and the N service mirror images are respectively deployed into containers set for the operator service in the N types of computing power resources.</t>
  </si>
  <si>
    <t>[청구항1]
 1. A processing method for operator services, comprising:determine the N-class computing power resources for deploying the operator service, wherein in each type of computing power resource in the N-class computing power resource, at least one container is provided for the operator service;Obtain at least one AI model file;Based on at least one AI model file, generate an operator service comprising at least one sub-operator service;obtain at least one preprocessing component and at least one post-processing component matching the operator service;Based on the operator service, at least one preprocessing component and at least one post-processing component, N service images are generated, wherein each service image of the N service image comprises: a first image generated based on the operator service, wherein the first image comprises at least one first submirror; a second image generated based on at least one preprocessing component, wherein the first image comprises at least one second submirror; and a third image generated based on at least one post-processing component, wherein the first image comprises at least one third submirror;Obtain the N service images generated based on the operator service; andThe N service images are respectively deployed to the containers set for the operator services in the N-class computing resources.Wherein the N service images are respectively deployed to the containers set for the operator services in the N class computing resources, comprising:For each type of computing power resource,The corresponding first image, second image and third image are deployed in different containers set for the operator service; ordeploy at least two of the corresponding first image, second image and third image in the same container set up for the operator service; orEach submirror of at least one corresponding first submirror, at least one second submirror and at least one third submirror is deployed in different containers set for the operator service.</t>
  </si>
  <si>
    <t>112148494</t>
  </si>
  <si>
    <t>2020-11073996</t>
  </si>
  <si>
    <t>인공지능에 기반하는 마케팅 시스템(system of marketing based on artificial intelligence)</t>
  </si>
  <si>
    <t>[목적] 인공지능을 이용하여 판매하고자 하는 상품에 대한 다양한 광고정보를 일괄적으로 생성할 수 있는 광고정보 생성시스템을 제공한다.
[솔루션] 이 시스템에는 제품의 사진을 찍을 수 있는 카메라, 제품에 대한 정보를 입력할 수 있는 방법, 사진과 정보를 이용해 광고를 만들 수 있는 컴퓨터가 있다.</t>
  </si>
  <si>
    <t>본 발명은 인공지능에 기반하는 마케팅 시스템에 관한 것이다.
보다 상세하게는 상품에 대한 촬영자료를 생성하는 촬영부, 상기 상품에 대한 상품정보를 입력받는 입력부 및 상기 촬영자료 및 상기 상품정보를 기반으로 마케팅자료를 생성하는 마케팅자료 생성부를 포함할 수 있다.</t>
  </si>
  <si>
    <t>2020.09.29</t>
  </si>
  <si>
    <t>[청구항1]
 상품에 대한 촬영자료를 생성하는 촬영부;
상기 상품에 대한 상품정보를 입력받는 입력부; 및
상기 촬영자료 및 상기 상품정보를 기반으로 마케팅자료를 생성하는 마케팅자료 생성부; 를 포함하고,
상기 마케팅자료 생성부는,
상기 촬영자료 및 상기 상품정보를 입력으로 마케팅분석 자료를 생성하는 인공지능 모듈; 및
상기 마케팅분석 자료에 기반하여 마케팅자료를 생성하는 마케팅자료 생성모듈; 을 포함하며,
상기 인공지능 모듈은,
상기 촬영자료를 입력으로 상품키워드를 출력하는 제1 기계학습 모델을 포함하는 제1 인공지능 모듈; 및 
상기 상품정보 및 상기 상품키워드를 입력으로 상품고객층, 마케팅수단추천정보, 마케팅테마컬러정보 및 마케팅음악장르정보를 포함하는 상기 마케팅분석 자료를 출력하는 제2 기계학습 모델을 포함하는 제2 인공지능 모듈; 을 포함하고, 
제1 인공지능 모듈 및 제2 인공지능 모듈은 딥러닝을 통하여 상기 함수에서의 복수 개의 입력들의 가중치(weight)를 학습을 통하여 산출하고, 상기 학습을 위하여 인공지능망 모델로 순환 신경망(RNN)을 이용하며, 상기 순환 신경망을 학습시키기 위하여 Hessian Free Optimization를 이용하고, 
상기 마케팅자료 생성모듈은,
상기 마케팅분석 자료를 기반으로 상기 상품에 대한 마케팅 영상을 생성하는 마케팅 영상 생성모듈;
상기 마케팅분석 자료를 기반으로 상기 상품에 대한 웹페이지 이미지를 생성하는 웹페이지 이미지 생성모듈; 및
상기 마케팅분석 자료를 기반으로 상기 상품에 대한 팜플렛 이미지를 생성하는 팜플렛 이미지 생성모듈; 을 포함하고, 
상기 마케팅 영상 생성모듈은,
생성된 상기 마케팅 영상을 기설정된 계정으로 동영상 공유 플랫폼에 업로드하는 제1 업로드 모듈; 을 더 포함하고,
상기 웹페이지 이미지 생성모듈은,
생성된 상기 웹페이지 이미지를 기설정된 웹페이지 또는 기설정된 오픈마켓에 업로드하는 제2 업로드 모듈; 을 더 포함하고,
상기 팜플렛 이미지 생성모듈은,
생성된 상기 팜플렛 이미지를 인쇄하는 인쇄부; 를 더 포함하며, 
상기 팜플렛 이미지 생성모듈은 상기 마케팅분석 자료를 기반으로 상기 상품 대한 팜플렛 이미지를 생성하되, 기설정된 하나 이상의 팜플렛 템플릿을 포함하고, 상기 마케팅수단추천정보 및 상기 마케팅테마컬러정보를 기반으로 상기 팜플렛 템플릿을 선택하고, 선택된 상기 팜플렛 템플릿과 상기 촬영자료 및 상기 상품정보를 기반으로 상기 팜플렛 이미지를 생성하는 것을 특징으로 하는 인공지능에 기반하는 마케팅 시스템.</t>
  </si>
  <si>
    <t>G06Q-0030/02</t>
  </si>
  <si>
    <t>(주)비주얼리스트</t>
  </si>
  <si>
    <t>2311722</t>
  </si>
  <si>
    <t>2020-0126711</t>
  </si>
  <si>
    <t>2040.09.29</t>
  </si>
  <si>
    <t>Ai 기반 계절 디저트 테마 큐레이션 애플리케이션 장치 및 시스템(ai-based seasonal dessert theme curation application device and system)</t>
  </si>
  <si>
    <t>[목적] 저장 공간을 절약할 수 있고 다양한 저장 공간에 액세스할 수 있는 시간과 노력을 절약할 수 있는 특별 서비스를 제공한다.
[솔루션] 이 시스템은 저장 장치, 데이터 처리 장치, 저장 장치에 연결된 데이터베이스, 데이터 처리 장치를 포함한다. 저장 장치는 저장 장치로부터 데이터를 획득하고, 데이터 처리 장치에 데이터를 전송하고, 데이터 처리 장치로부터 데이터를 획득하고, 데이터 처리 장치에 데이터를 전송한다.</t>
  </si>
  <si>
    <t>본 발명은 계절 디저트 상품에 있어 소비자들의 소비 내역 및 검색 데이터를 기준으로 맞춤형 추천을 하는 시스템이 아닌 하나의 제품에서도 파생될 수 있는 유용한 콘텐츠들을 형성하여 AI 기반 머신 러닝 학습 알고리즘 과정을 통해 효과적이고 세분화된 상품 정보 전달과 생산자의 생산 의도 및 기타 제공 서비스를 프로모션 할 수 있는 테마 큐레이션 애플리케이션 장치 및 시스템에 관한 것이다. 
상기한 머신러닝 학습과정을 통한 테마 콘텐츠 생성을 위해 이미지 및 영상 그래픽 처리와 디버깅, 컴포넌트 정확도 분석 단계를 포함한다.
상기한 과정을 통해 구축된 애플리케이션 API는 결제 및 공유 기능 관련 오픈 API(Open Application Programming Interface)와 연계되어 활용 및 사용자 접근이 가능하다.</t>
  </si>
  <si>
    <t>2020.09.28</t>
  </si>
  <si>
    <t>[청구항1]
 상기된 본 명세서는 AI 머신러닝 학습 시스템을 활용하여 제철 과일과 제철 식재료를 활용하여 제조한 계절 디저트에 대한 정보를 공유하고 효율적인 프로모션을 진행하기 위해 하나의 계절 디저트 제품에서 파생될 수 있는 콘텐츠들을 테마로 구성하여 애플리케이션을 통해 소비자의 인터페이스 및 IoT에 전달하는 기능을 수행하는 장치 및 시스템에 관한 것이다.</t>
  </si>
  <si>
    <t>이채원</t>
  </si>
  <si>
    <t>2020-0126200</t>
  </si>
  <si>
    <t>콘텐츠의 분류 관리 방법 및 시스템(method of managing categorized contents and system thereof)</t>
  </si>
  <si>
    <t>[목적] 다수의 플랫폼에서 제공하는 많은 정보 중 사용자가 관심 있는 콘텐츠를 추출하여 카테고리로 분류하여 제공하고, 또한 사용자가 관심 있는 콘텐츠를 카테고리로 분류하여 데이터를 생성하여 광고 등에 활용한다.
[솔루션] 컨텐츠 분류 관리 방법은 서로 다른 복수의 서버에 저장된 복수의 컨텐츠 중 사용자가 입력한 관심 정보가 태깅된 컨텐츠를 추출하는 단계, 추출된 컨텐츠에 포함된 텍스트, 이미지 및 영상 데이터 중 적어도 하나를 이용하여 미리 설정된 복수의 카테고리 중 적어도 하나의 카테고리로 분류하는 단계 및 분류 정보를 태깅하여 컨텐츠를 저장하는 단계를 포함한다.</t>
  </si>
  <si>
    <t xml:space="preserve">본 발명의 일 실시예에 따르면 복수의 서로 다른 서버에서 관심정보가 태깅된 콘텐츠를 추출하는 콘텐츠 추출부, 인공지능 엔진에 의하여 추출된 콘텐츠를 카테고리 별로 분류하는 콘텐츠 분류부 및 분류정보를 태깅하여 콘텐츠를 저장하는 저장부를 포함하는 콘텐츠 관리 시스템을 제공하므로, 사용자는 다양한 플랫폼에 포함된 관심 콘텐츠들을 카테고리 별로 정리하여 제공받을 수 있다. </t>
  </si>
  <si>
    <t>2020.09.25</t>
  </si>
  <si>
    <t xml:space="preserve">[청구항1]
 서로 다른 복수의 서버에 저장된 복수의 콘텐츠 중 사용자에 의하여 입력된 관심정보가 태깅된 콘텐츠를 추출하는 단계;
상기 추출된 콘텐츠에 포함된 텍스트, 이미지, 영상 데이터 중 적어도 하나를 이용하여 기 설정된 복수의 카테고리 중 적어도 하나의 카테고리로 분류하는 단계;
상기 콘텐츠에 적어도 하나의 분류정보를 태깅하여 저장하는 단계를 포함하고,
상기 추출된 콘텐츠에 포함된 텍스트 및 이미지 데이터를 이용하여 기 설정된 복수의 카테고리 중 적어도 하나의 카테고리로 분류하는 단계는,
자연어 처리기능을 통하여 상기 텍스트에 포함되어 있는 텍스트를 분류하도록 학습된 텍스트 마이닝 기술 및 이미지를 분류하도록 학습된 머신러닝 기술 중 적어도 하나를 이용하여 상기 콘텐츠를 분석하는 단계를 포함하는 것을 특징으로 하고,
상기 추출된 콘텐츠에 포함된 텍스트 및 이미지 데이터를 이용하여 기 설정된 복수의 카테고리 중 적어도 하나의 카테고리로 분류하는 단계는,
수요자로부터 콘텐츠를 제공하는 플랫폼 정보 및 기준 카테고리 정보를 수신하는 단계;
상기 플랫폼 정보에 포함된 콘텐츠를 이용하여 학습 데이터 세트를 생성하는 단계; 및
상기 학습 데이터 세트를 통하여 학습된 인공지능 분류엔진을 생성하는 단계를 포함하는 것을 특징으로 하는 콘텐츠 분류 관리 방법. </t>
  </si>
  <si>
    <t>김형준</t>
  </si>
  <si>
    <t>2251612</t>
  </si>
  <si>
    <t>2020-0124503</t>
  </si>
  <si>
    <t>갱신 영역 학습을 통한 인공지능 기반의 영상 분석 시스템 및 방법과, 이를 위한 컴퓨터 프로그램(system and method for analyzing image based on artificial intelligence through learning of updated areas and computer program for the same)</t>
  </si>
  <si>
    <t>[목적] 인공지능 기반의 영상 분석 시스템, 방법 및 이를 위한 컴퓨터 프로그램을 제공한다.
[솔루션] 인공지능 영상 분석 시스템은 라벨링된 객체를 포함하는 적어도 하나의 학습 영상과 대상 영상을 포함하는 입력 영상을 수신하는 입력 모듈, 적어도 하나의 학습 영상을 이용하여 기계 학습을 수행하여 분석 모델을 생성하고, 생성된 분석 모델을 이용하여 대상 영상 내의 객체를 검출하는 분석 모듈, 분석 대상 영상 내의 객체의 검출 결과를 출력하는 출력 모듈을 포함한다.</t>
  </si>
  <si>
    <t xml:space="preserve">인공지능(Artificial Intelligence; AI) 기반의 영상 분석 시스템은, 미리 라벨링된 객체를 포함하는 하나 이상의 학습 이미지, 및 분석 대상 이미지를 포함하는 입력 이미지를 수신하도록 구성된 입력 모듈; 상기 하나 이상의 학습 이미지를 이용한 머신러닝(machine learning) 기반의 학습을 통해 분석 모델을 생성하고, 생성된 상기 분석 모델을 이용하여, 상기 분석 대상 이미지 내의 상기 객체에 대한 탐지 결과를 생성하도록 구성된 머신러닝 모듈; 및 상기 분석 대상 이미지 내의 상기 객체에 대한 탐지 결과를 출력하도록 구성된 출력 모듈을 포함한다. 상기 머신러닝 모듈은, 상기 분석 모델을 이용하여 상기 분석 대상 이미지에서 상기 객체에 연관된 갱신이 예측되는 관심 영역을 결정하고, 상기 관심 영역을 결정할 때에 비해 분석 심도를 증가시킨 분석을 통하여 상기 관심 영역 내의 상기 객체에 대한 탐지 결과를 생성함으로써, 객체 인식의 정확도를 높이고 특정 객체 탐지와 같은 이벤트 발생에 즉각적으로 대응할 수 있도록 구성된다. </t>
  </si>
  <si>
    <t>2021.02.16</t>
  </si>
  <si>
    <t xml:space="preserve">[청구항1]
 미리 라벨링된 객체를 포함하는 하나 이상의 학습 이미지, 및 분석 대상 이미지를 포함하는 입력 이미지를 수신하도록 구성된 입력 모듈; 
상기 하나 이상의 학습 이미지를 이용한 머신러닝 기반의 학습을 통해 분석 모델을 생성하고, 생성된 상기 분석 모델을 이용하여, 상기 분석 대상 이미지 내의 상기 객체에 대한 탐지 결과를 생성하도록 구성된 머신러닝 모듈; 및 
상기 분석 대상 이미지 내의 상기 객체에 대한 탐지 결과를 출력하도록 구성된 출력 모듈을 포함하되, 
상기 머신러닝 모듈은, 
상기 분석 모델을 이용하여 상기 분석 대상 이미지에서 상기 객체에 연관된 갱신이 예측되는 관심 영역을 결정하고, 상기 관심 영역을 결정할 때에 비해 분석 심도를 증가시킨 분석을 통하여 상기 관심 영역 내의 상기 객체에 대한 탐지 결과를 생성하되,
제1 해상도를 가진 상기 분석 대상 이미지에 대한 분석을 통하여 상기 분석 대상 이미지의 일부인 상기 관심 영역을 결정하고, 
상기 관심 영역에 상응하며 상기 제1 해상도를 갖는 부분 이미지에 대한 분석을 통하여 상기 관심 영역 내의 상기 객체에 대한 탐지 결과를 생성하도록 구성되며, 
상기 제1 해상도에 비해 큰 제2 해상도를 갖는 상기 입력 이미지로부터 상기 제1 해상도를 가진 상기 분석 대상 이미지를 추출하고, 상기 머신러닝 모듈에 의해 상기 관심 영역이 결정되면, 상기 입력 이미지로부터 상기 제1 해상도를 갖는 상기 관심 영역의 이미지를 추출하여 상기 부분 이미지를 생성하도록 구성된 이미지 처리 모듈을 더 포함하고,
상기 머신러닝 모듈은, 
상기 분석 대상 이미지에서 상기 객체에 상응하여 탐지된 특징값이 미리 설정된 정적인 객체에 대한 것인지 또는 미리 설정된 동적인 객체에 대한 것인지를 구분하고, 
구분된 상기 특징값의 종류에 기초하여 상기 분석 대상 이미지에서 상기 객체에 연관된 갱신이 예측되는 영역의 크기를 확장할 것인지 여부를 결정함으로써 갱신 영역을 결정하도록 더 구성된 인공지능 기반의 영상 분석 시스템. </t>
  </si>
  <si>
    <t>정안수</t>
  </si>
  <si>
    <t>2218255</t>
  </si>
  <si>
    <t>2020-0124561</t>
  </si>
  <si>
    <t>2040.09.25</t>
  </si>
  <si>
    <t>Systems and methods for creating automated faux-manual markings on digital images imitating manual inspection results</t>
  </si>
  <si>
    <t>[목적] 디지털 이미지로부터 디지털 이미지들에 묘사된 구조들에 대한 이상 결정들의 디지털 이미지들에 대한 컴퓨터-생성-기반 마킹들에 수반되는 문제들을 해결하기 위함이다.
[솔루션] 디지털 이미지를 수동 이미지처럼 보이게 하기 위한 방법 및 시스템이 설명된다. 컴퓨터 프로그램을 사용하여 이미지를 분석하여 구조에 문제가 있는지 찾고, 이미지에 표준 표시를 하고, 이미지에 모조 표시를 합니다.</t>
  </si>
  <si>
    <t>Methods and systems for automated faux-manual image-marking of a digital image are disclosed, including a method comprising obtaining results of an automated analysis of one or more digital image indicative of determinations of structure abnormalities of one or more portions of a structure depicted in the one or more digital image; applying automatically, on the one or more digital image, with one or more computer processors, standardized markings indicative of the location in the image of the structure abnormalities of the structure depicted in the image; and generating, automatically with the one or more computer processors, one or more faux-manual markings by modifying one or more of the standardized markings, utilizing one or more image-manipulation algorithm, wherein the faux-manual markings mimic an appearance of manual markings on the structure in the real world.</t>
  </si>
  <si>
    <t>[청구항1]
 1. A computer system storing computer readable instructions that, when executed by the computer system, cause the computer system to perform the following:obtain results of an automated analysis of one or more digital images indicative of determinations of structure abnormalities of one or more portions of a structure depicted in the one or more digital images;apply, automatically, on the one or more digital images, standardized markings indicative of at least a location in the digital image of the structure abnormalities of the structure depicted in the digital image; andgenerate, automatically, one or more faux-manual markings on the digital image by modifying one or more of the standardized markings, utilizing one or more image-manipulation algorithm, including utilizing one or more randomization algorithm, wherein the faux-manual markings mimic an appearance of manual markings on the structure in the real world.</t>
  </si>
  <si>
    <t>WO(1), CA(1), US(2)</t>
  </si>
  <si>
    <t>Pictometry International Corp.</t>
  </si>
  <si>
    <t>11527024</t>
  </si>
  <si>
    <t>17-032313</t>
  </si>
  <si>
    <t>Subtitle generation method, device, equipment and storage medium based on artificial intelligence</t>
  </si>
  <si>
    <t>[목적] 인공지능 기반의 자막 생성 방법, 장치 및 저장 매체를 제공한다.
[솔루션] 자막을 생성하기 위한 비디오 데이터를 얻는 단계; 음성 데이터 및 언어 유형을 읽는 단계; 기계 학습 알고리즘을 사용하여 음성 데이터를 변환하여 문자열 데이터를 생성하는 단계; 성문 라벨 시퀀스에 기초하여 문자열을 염색하여 자막을 생성하는 단계; 및 자막을 비디오 데이터와 결합하여 자막을 생성하는 단계를 포함한다.</t>
  </si>
  <si>
    <t>The invention relates to the field of artificial intelligence, and discloses a subtitle generation method and device based on artificial intelligence, equipment and a storage medium. The method comprises the following steps: acquiring video data of subtitles to be generated , wherein the video data comprise a time sequence, voice data corresponding to the time sequence and image data correspondingto the time sequence; reading a voice language type and a target language type, calling a machine learning conversion algorithm corresponding to the voice language type, and performing conversion processing on the voice data to generate character string data of the target language type, the character string data comprising a character string and a voiceprint label sequence corresponding to the character string; dyeing the character string according to the label type in the voiceprint label sequence to generate target language dyed subtitles corresponding to the voiceprint label sequence; andaccording to the time sequence, combining the target language dyed subtitles with the image data to generate video data with subtitles.</t>
  </si>
  <si>
    <t>2020.09.23</t>
  </si>
  <si>
    <t>[청구항1]
 1. An AI-based subtitle generation method, characterized in that, comprising:obtaining video data of subtitles to be generated, wherein the video data comprises: a time series, speech data corresponding to the time series, and image data corresponding to the time series;reading the speech language type and the target language type, and calling the machine learning conversion algorithm corresponding to the speech language type and the target language type, converting the speech data and generating a string data of the target language type, wherein the string data comprises: a character string and a voiceprint label sequence corresponding to the word string;dyeing the character string according to the type of label in the voiceprint label sequence, and generating a target language dyed subtitle corresponding to the voiceprint label sequence;according to the time series, the target language dyed subtitles are combined with the image data to generate video data with subtitles;wherein, the machine learning conversion algorithm corresponding to the speech language type is retrieved, the speech data is converted and processed, and the string data generated for the target language type comprises:extracting the voiceprint features of the speech data and generating a feature matrix corresponding to the speech data;according to the speech language type, the recognition algorithm corresponding to the speech language type is retrieved, and the feature matrix is identified and processed according to the recognition algorithm to obtain a character string;according to the time series, the character string is embedded with the feature matrix to obtain a label feature matrix;according to the phonetic language type, the voiceprint classification algorithm corresponding to the phonetic language type is retrieved, and the label feature matrix is classified and labeled according to the voiceprint classification algorithm to obtain the voiceprint label sequence corresponding to the character string;the voiceprint label sequence is combined with the character string to obtain string data;Wherein, according to the recognition algorithm, the feature matrix is identified and processed, and the character string is obtained, comprising:the feature matrix is convoluted with the preset initial matrix to obtain a first recognition matrix;the first identification matrix is normalized in batches to obtain a second identification matrix;the second recognition matrix is mapped and converted to obtain a third recognition matrix;the third recognition matrix is convoluted with the preset depth matrix to obtain a fourth recognition matrix;According to the preset activation function, the activation judgment of the fourth recognition matrix is carried out to obtain a character string.</t>
  </si>
  <si>
    <t>深圳前海知行科技有限公司</t>
  </si>
  <si>
    <t>111949805</t>
  </si>
  <si>
    <t>2020-11010403</t>
  </si>
  <si>
    <t>Decentralised artificial intelligence (ai)/machine learning training system</t>
  </si>
  <si>
    <t>[목적] 복수의 노드를 포함하는 분산 데이터 세트 상에서 인공지능 모델을 학습하는 방법을 제공한다.
[솔루션] 교사 모델을 각각의 노드에서 국부적으로 트레이닝하는 단계, 그 후 교사 모델들 각각을 중앙 노드로 이동시키는 단계, 이들을 사용하여 전송 데이터세트를 사용하여 학생 모델을 트레이닝하는 단계를 포함한다. 이는 노드들이 하나의 클러스터로 보이도록 노드들 간의 영역간 피어링 연결을 이용하여 클라우드 서비스를 설정함으로써 용이하게 이루어질 수 있다. 일 변형예에서, 학생 모듈은 다수의 트레이닝된 교사 모델들을 사용하여 각각의 노드에서 트레이닝될 수 있다. 다른 변형예에서, 각각의 교사 모델이 교사 모델이 훈련된 노드에서 훈련되는 다수의 학생 모델들을 훈련시키고, 이어서, 훈련된 학생 모델들로부터 앙상블 모델이 생성된다.</t>
  </si>
  <si>
    <t>A decentralised training platform is described for training an Artificial Intelligence (AI) model where training data (e.g. medical images) is distributed across multiple sites (nodes) and due to confidentiality, legal, or other reasons the data at each site is unable to be shared or leave the site and so cannot be copied to a central location for training. The method comprises training a teacher model locally at each node and then moving each of the teacher models to a central node and using these to train a student model using a transfer dataset. This may be facilitated by setting up the cloud service using inter-region peering connections between the nodes to make the nodes appear as a single cluster. In one variation the student module may be trained at each node using the multiple trained teacher models. In another variation we train multiple student models where each student model is trained by each teacher model at the node the teacher model was trained on, and once the plurality of student models are trained, an ensemble model is generated from the plurality of trained student models. Loss function weighting and node under sampling to enable load balancing may be used to improve accuracy and time/cost efficiency.</t>
  </si>
  <si>
    <t xml:space="preserve">[청구항1]
 1. A method for training an Artificial Intelligence (AI) model on a distributed dataset comprising a plurality of nodes, wherein, and each node comprising a node dataset and the nodes are prevented from accessing other node datasets, comprising: generating a plurality of trained Teacher models, wherein each Teacher model is a deep neural network model which is locally trained at a node on the node dataset; moving the plurality of trained Teacher models to a central node, wherein moving a Teacher model comprises transmitting a set of weights representing the Teacher model to the central node; training a Student model using the plurality of trained Teacher models and a transfer dataset using knowledge distillation. </t>
  </si>
  <si>
    <t>AU(1), JP(2), WO(1), CN(1), EP(1), US(1)</t>
  </si>
  <si>
    <t>PRESAGEN PTY LTD</t>
  </si>
  <si>
    <t>PCT/AU2020/000108</t>
  </si>
  <si>
    <t>Presagen Pty Ltd</t>
  </si>
  <si>
    <t>2020-869902</t>
  </si>
  <si>
    <t>Distributed artificial intelligence (ai)/machine learning training system</t>
  </si>
  <si>
    <t>A decentralized training platform is described for training an artificial intelligence (AI) model in which training data (e.g., medical images) are distributed across multiple sites (nodes) and, due to confidentiality, law or other reasons, the data of each site cannot be shared or leave the site and thus cannot be copied to a central location for training. The method includes training teacher models locally at each node, then moving each teacher model to a central node and using them to train student models using a migration data set. By using inter-region peer-to-peer connections between nodes to set up cloud services such that these nodes appear in a single cluster, this is facilitated. In one variant, student modules may be trained at each node using a plurality of trained teacher models. In another variant, a plurality of student models are trained, where each student model is trained by each teacher model at its trained node, and once the plurality of student models are trained, an ensemble model is generated from the plurality of trained student models. Load balancing may be achieved using loss function weighting and node downsampling to improve accuracy and time/cost efficiency.</t>
  </si>
  <si>
    <t>[청구항1]
 1. A method of training an artificial intelligence (AI) model on a distributed dataset that includes multiple nodes, where each node includes a dataset of nodes, and these nodes cannot access other node datasets, including:Generate multiple trained teacher models, wherein each teacher model is a deep neural network model trained locally on the node dataset at one node;The plurality of trained teacher models are moved to the central node, wherein the mobile teacher model comprises a set of weights representing the teacher model sent to the central node;The student model is trained using knowledge distillation and using the multiple trained teacher models and migration datasets described.</t>
  </si>
  <si>
    <t>2020-80081172</t>
  </si>
  <si>
    <t>Method and system for integrating artificial intelligence into platform</t>
  </si>
  <si>
    <t>[목적] 인공지능을 플랫폼에 통합하기 위한 방법 및 시스템을 제공한다.
[솔루션] 소비자는 쇼핑시 휴대폰이나 컴퓨터를 이용하여 사진을 찍거나 사진을 업로드하고, 유사 사진을 검색하여 플랫폼을 통해 사용자에게 유사 상품의 쇼핑 리스트를 추천한다. 브랜드 또는 상품에 표시되지 않은 상품에 대해 필요한 상품이 입력되면 플랫폼은 검색된 상품을 능동적으로 표시할 수 있다. 사용자가 제공하는 필수 상품 정보는 구매 전환에 필요한 정보이며, 정보가치가 높고 검색 효율성이 향상되며, 고객이 관심 있는 정보에 편의성을 가져온다.</t>
  </si>
  <si>
    <t>The invention relates to a method and a system for integrating artificial intelligence into a platform. When shopping, a consumer uses a mobile phone or a computer to photograph or upload an existinguploaded garment picture, and recommends a shopping list of similar commodities to a user through a platform by searching similar pictures. The platform can actively display the searched commodities when the required commodities are input for the commodities which are not displayed in brands or commodities. Required commodity information provided by a user is necessary information for purchase conversion, the information value is high, the search efficiency is improved, and convenience is brought to information interested by customers. Any salesman can upload own commodity pictures, and the commodity pictures are used as commodity candidates of similar commodity search services when a sales website path is input, and are provided for a user. A platform operator can progress the improvementof core artificial intelligence under the condition of not generating data processing cost.</t>
  </si>
  <si>
    <t>2020.09.22</t>
  </si>
  <si>
    <t xml:space="preserve">[청구항1]
 1.Item 1The collected data comprises a character mining technology or a character and a digital data processing part which can perform four-step operation data; a customer who wants to purchase is stored as a correlation party (PRIMIMIMIMIMARY KEY); and a customer who wants to purchase is stored as a correlation party (PRIMARY KEY) and stores and manages the customer's favorite commodity registration and purchase connection part, and stores and manages the customer's favorite commodity registration and purchase connection part, and stores and manages the customer's preference. TPO, commodity recommendation and purchase connection part. </t>
  </si>
  <si>
    <t>SIJIA SHANGHAI BUSINESS CONSULTING CO LTD</t>
  </si>
  <si>
    <t>2020-10829795</t>
  </si>
  <si>
    <t>Image restoration method and device, computer readable medium and electronic equipment</t>
  </si>
  <si>
    <t>[목적] 영상 복원 방법 및 장치, 컴퓨터 판독 가능 매체 및 전자 기기를 제공한다.
[솔루션] 영상 복원 방법은 영상으로부터 텍스처 및 구조 맵을 추출하고, 이들을 조합하여 새로운 맵을 생성하고, 거리 및 유사도를 기반으로 특징을 조정한 후, 영상의 구조 및 텍스처를 복원하는 방법이다.</t>
  </si>
  <si>
    <t>The embodiment of the invention provides an image restoration method and device, a computer readable medium and electronic equipment, and relates to a computer vision technology, a machine learning technology, an automatic driving technology and the like in artificial intelligence. A texture feature map and a structure feature map in a to-be-processed image are extracted, and the texture feature map and the structure feature map are fused to obtain a fused feature map so that integrity of texture information and structure information in image features is ensured; equalization features corresponding to a fusion feature graph are generated based on spatial distances and feature similarities between adjacent feature channels in the fusion feature graph so that correlation between global features and local features between the features is improved based on spatial distance relationships and feature similarities between the adjacent feature channels; and finally, the structure and texture of the to-be-processed image are restored based on the balanced features so that a restored image is generated, consistency of global features and local features is ensured, and the integrity of imageinformation and the accuracy of image restoration are improved.</t>
  </si>
  <si>
    <t>2020.09.21</t>
  </si>
  <si>
    <t xml:space="preserve">[청구항1]
 1.The image restoration method is characterized by comprising the following steps:Based on the image features in the image to be processed, the texture feature map and the structural feature map of the image to be processed are extracted. The texture feature map and the structural feature map are fused to obtain a fused feature map. Based on the spatial distance between adjacent feature channels in the fusion feature map, and the feature similarity between adjacent feature channels, the equalization feature corresponding to the fusion feature map is determined. Image reconstruction is performed on the image feature based on the equalization characteristic, and a repair image corresponding to the image to be processed is generated. </t>
  </si>
  <si>
    <t>2020-10995966</t>
  </si>
  <si>
    <t>Automating the creation of listings using augmented reality computer technology</t>
  </si>
  <si>
    <t>[목적] 전자 상거래 사이트에서 "FSO"를 판매하기 위한 일관된 고품질 목록의 생성을 자동화하기 위해 컴퓨터 기술을 사용하기 위한 시스템, 장치, 제조 물품, 방법 컴퓨터 프로그램 제품 실시예, 조합 및 이들의 하위 조합을 제공한다.
[솔루션] 컴퓨터 기술은 리스팅들을 생성하기 위한 증강 현실(AR) 경험을 사용자들에게 제공한다. 컴퓨터 기술은 인공 지능(AI) 및 기계 학습 컴퓨팅 기술, 알고리즘, 방법, 모듈, 컴포넌트, 소프트웨어 기타 기술을 사용하여 시간이 지남에 따라 AR 경험을 향상시키고 개선한다.</t>
  </si>
  <si>
    <t>Provided herein are system, apparatus, article of manufacture, method and/or computer program product embodiments, and/or combinations and sub-combinations thereof, for using computer technology to automate the creation of consistent, high quality listings for selling for sale objects (FSO) on an ecommerce site. Some embodiments are configured to or operate by: identifying a category of a FSO; accessing templates for the category from a template database; navigating a user through a computer generated augmented reality (AR) environment using the templates to generate images of the FSO; analyzing one or more of the images to determine characteristics of the FSO; and generating a listing for the FSO using the images and the characteristics. In some embodiments, the templates were generated from certain past listings of the category from a historical database, and wherein the certain past listings were selected based on one or more of: price achieved, time to sell, buyer feedback, sellability score, and/or difference between initial offer price and final selling price.</t>
  </si>
  <si>
    <t>2020.09.16</t>
  </si>
  <si>
    <t xml:space="preserve">[청구항1]
 1. A computer implemented method using artificial intelligence (AI) and machine learning (ML) technology for automating creation of consistent, high quality listings for “for sale objects” (FSO), comprising: identifying a category of a FSO; accessing templates for the category from a template database; navigating a user through a computer generated augmented reality (AR) environment using the templates to generate images of the FSO; analyzing one or more of the images to determine characteristics of the FSO; and generating a listing for the FSO using the images and the characteristics. </t>
  </si>
  <si>
    <t>AU(1), JP(2), KR(1), WO(2), EP(1), US(3), CA(1)</t>
  </si>
  <si>
    <t>OH, Byong Mok</t>
  </si>
  <si>
    <t>PCT/US2020/051066</t>
  </si>
  <si>
    <t>증강 현실 컴퓨터 기술을 사용한 리스팅들의 생성의 자동화(automating the creation of listings using augmented reality computer technology)</t>
  </si>
  <si>
    <t>전자 상거래 사이트 상에서 판매용 객체들(FSO)을 판매하기 위한 일관된 고품질 리스팅들의 생성을 자동화하기 위해 컴퓨터 기술을 사용하기 위한 시스템, 장치, 제조물, 방법 및/또는 컴퓨터 프로그램 제품 실시예들, 및/또는 이들의 조합들 및 하위 조합들이 본 명세서에서 제공된다. 일부 실시예들은 FSO의 카테고리를 식별하고; 템플릿 데이터베이스로부터 카테고리에 대한 템플릿들에 액세스하고; FSO의 이미지들을 생성하기 위해 템플릿들을 사용하여 컴퓨터 생성 증강 현실(AR) 환경을 통해 사용자를 내비게이팅하고; FSO의 특성들을 결정하기 위해 이미지들 중 하나 이상을 분석하고; 이미지들 및 특성들을 사용하여 FSO에 대한 리스팅을 생성하도록 구성되거나 그에 의해 동작한다. 일부 실시예들에서, 템플릿들은 이력 데이터베이스로부터의 카테고리의 특정 과거 리스팅들로부터 생성되고, 특정 과거 리스팅들은 달성된 가격, 판매 시간, 구매자 피드백, 판매가능성 점수, 및/또는 초기 제안 가격과 최종 판매 가격 사이의 차이 중 하나 이상에 기초하여 선택된다.</t>
  </si>
  <si>
    <t>[청구항1]
 판매용 객체들(for sale objects)(FSO)에 대한 일관된 고품질 리스팅들의 생성을 자동화하기 위해 인공 지능(AI) 및 머신 학습(ML) 기술을 사용하는 컴퓨터 구현 방법으로서,
FSO의 카테고리를 식별하는 단계;
템플릿 데이터베이스로부터 상기 카테고리에 대한 템플릿들에 액세스하는 단계;
상기 FSO의 이미지들을 생성하기 위해 상기 템플릿들을 사용하여 컴퓨터 생성 증강 현실(AR) 환경을 통해 사용자를 내비게이팅하는 단계;
상기 이미지들 중 하나 이상을 분석하여 상기 FSO의 특성들을 결정하는 단계; 및
상기 이미지들 및 상기 특성들을 사용하여 상기 FSO에 대한 리스팅을 생성하는 단계
를 포함하는, 방법.</t>
  </si>
  <si>
    <t>머캐리, 인크.</t>
  </si>
  <si>
    <t>2022-7012731</t>
  </si>
  <si>
    <t>확장 현실 컴퓨터 기술을 사용한 리스트 작성의 자동화</t>
  </si>
  <si>
    <t>[목적] 전자 거래 사이트에서 '판매 대상'을 판매하기 위한 고품질 리스트 생성을 자동화하기 위한 시스템, 장치, 제품, 방법 및 컴퓨터 프로그램 제품을 제공한다.
[솔루션] 전자 거래 사이트에서 FSO를 판매하기 위한 고품질 리스트를 자동으로 생성하기 위한 시스템, 장치, 제품, 방법 및 컴퓨터 프로그램 제품이 제공된다. 일부 실시예에서, 컴퓨터 기술은 FSO의 카테고리를 식별하는 단계, 텐셔너리토 데이터베이스로부터 카테고리에 액세스하는 단계, FSO의 이미지를 생성하기 위해 텐셔너리토를 사용하여 컴퓨터가 생성하는 확장 현실(AR) 환경을 통해 사용자를 안내하는 단계, 이미지 중 하나 또는 복수의 이미지를 분석하여 FSO의 특성을 결정하는 단계, 이미지 및 특성을 사용하여 FSO의 리스트를 생성하는 단계를 포함한다.</t>
  </si>
  <si>
    <t xml:space="preserve">본 명세서에 있어서 제공되는 것은, 컴퓨터 기술을 사용해, 전자 상거래 사이트 위에서 「판매 대상물」(FSO)을 팔기 위한 일관한 고품질의 리스트의 작성을 자동화하기 위한 , 시스템, 장치, 제품, 방법, 및/또는 컴퓨터프로그램 제품의 실시 형태, 및/또는 그들의 실시 형태의 편성 및 부분적 편성이다. 몇개의 실시 형태는 FSO의 카테고리를 식별하는 단계와, 텐프레이토데이터베이스로부터 카테고리용의 텐프레이토로 액세스하는 단계와, FSO의 화상을 생성하기 위해서, 이 텐프레이토를 사용해, 컴퓨터가 생성하는 확장 현실(AR) 환경을 통해 사용자를 안내하는 단계와, 이 화상 중 1개또는 복수를 분석해, FSO의 특성을 결정하는 단계와, 화상 및 특성을 사용해, FSO의 리스트를 생성하는 단계에 의하여, 동작하도록 구성된다. 몇개의 실시 형태에 있어서, 텐프레이토는 이력 데이터베이스로부터의 카테고리의 특정의 과거의 리스트로부터 생성되어 이 특정의 과거의 리스트는 도달 가격, 판매까지의 시간, 구매자의 피드백, 판매 가능성 스코어, 및/또는, 당초 판매 가격과 최종 판매 가격과의 차이 중의 하나 또는 복수에 근거하여 선택된다. </t>
  </si>
  <si>
    <t>[청구항1]
 인공지능(AI) 및 기계 학습(ML) 기술을 사용해, 「판매 대상물」(FSO)용이 일관한 고품질의 리스트의 작성을 자동화하기 위한 컴퓨터에 따라 실시되는 방법으로서,
 FSO의 카테고리를 식별하는 단계와,
1개또는 복수의 프로세서에 따라, 이력 데이터베이스로부터 상기 카테고리와 관련지을 수 있었던 성공 리스트를 선택하는 단계로서, 상기 성공 리스트가 도달 가격, 판매까지의 시간, 구매자의 피드백, 판매 가능성 스코어, 및/또는, 당초 판매 가격과 최종 판매 가격과의 차이 중의 하나 또는 복수에 근거하여 선택되는, 단계와,
 상기 선택된 성공 리스트에서 1개또는 복수의 공통의 사진을 식별하는 단계와,
상기 1개또는 복수의 공통의 사진으로부터 제1의 공통의 사진을 선택하는 단계와,
 텐프레이토데이터베이스로부터 상기 카테고리용의 텐프레이토로 액세스하는 단계와,
 상기 FSO의 화상을 생성하기 위해서, 상기 텐프레이토를 사용해, 컴퓨터가 생성하는 확장 현실(AR) 환경을 통해 사용자를 안내하는 단계로서, 상기 안내하는 단계는 이동 단말을 통해, 상기 FSO가 적어도 1개의 위치 또는 상기 이동 단말의 카메라 위치의 변경에 관해서 상기 사용자에게 지시를 주는 것을 포함한, 단계와,
상기 지시로 응답한, 한편, 상기 제 1의 공통의 사진에 따른 상기 FSO의 화상을, 상기 이동 단말을 통해 수신하는 단계와,
 상기수신한화상, 및 특성을 사용해, 상기 FSO용의 리스트를 생성하는 단계와,
를 포함한, 방법.</t>
  </si>
  <si>
    <t>메르카리, 인코포레이테드</t>
  </si>
  <si>
    <t>7607643</t>
  </si>
  <si>
    <t>2022-514624</t>
  </si>
  <si>
    <t>2040.09.16</t>
  </si>
  <si>
    <t>Mercari, Inc.</t>
  </si>
  <si>
    <t>2020-865220</t>
  </si>
  <si>
    <t>[목적] 클라우드 기반 콘텐츠 센터 환경에서 동적 사이트 컴파일을 위한 자동 선택 및 추천 시스템 및 방법을 제공한다.
[솔루션] AI/ML 엔진은 웹 페이지의 콘텐츠 항목과 연관된 콘텐츠 및 소비 분석을 모니터링하고 수집합니다. 이러한 메트릭들의 분석에 기초하여, 자동-제안들은 태그될 콘텐츠에 대해 생성될 수 있어서, 콘텐츠 아이템들은 사이트로 정적으로 컴파일되거나(시청 속도 및 사용자 경험에 최적화됨), 또는 사이트가 로딩되거나 리프레시될 때 동적으로 페치/로딩된다.</t>
  </si>
  <si>
    <t xml:space="preserve">본 명세서로 기재되는 것은, 클라우드 베이스의 콘텐츠 허브 환경에서 동적 사이트 컴파일을 위한 자동 선택 및 제안을 위한 시스템 및 방법이다. 어느 실시 형태에 따르면, 실시 형태는 콘텐츠 및 웹페이지상의 콘텐츠 아이템으로 관련지을 수 있었던 콘텐츠 해석 및 소비 해석의 양쪽을 감시 및 수집하는 인공지능/기계 학습(AI/ML) 엔진을 제공한다. 그러한 메트릭의 해석에 근거하여, 콘텐츠 아이템이 웹사이트와 함께 정적으로 컴파일 될 수 있는(열람 속도 및 유저 형체 효험에 관해서 최적화될 수 있다)인가, 또는 웹사이트의 로드 혹은 리프레시로 동적으로 페치(fetch)/로드될 수 있도록, 태그 부착 되어야 할 콘텐츠를 위해서 자동 제안이 생성될 수 있다. </t>
  </si>
  <si>
    <t>2020.09.13</t>
  </si>
  <si>
    <t>IN(1), JP(2), WO(1), CN(2), EP(1), US(10)</t>
  </si>
  <si>
    <t>7653421</t>
  </si>
  <si>
    <t>2022-516200</t>
  </si>
  <si>
    <t>2040.09.13</t>
  </si>
  <si>
    <t>System and method for automatic suggestion for dynamic site compilation within a cloud-based content hub environment</t>
  </si>
  <si>
    <t>[목적] 클라우드 기반 콘텐츠 허브 환경 내의 분산 웹사이트 개발을 위한 동적 사이트 컴파일 시스템 및 방법을 제공한다.
[솔루션] 사용자 인터페이스를 사용하면 기술 전문가가 아닌 사용자뿐만 아니라 웹 사이트 개발자와 같은 기술 사용자가 웹 사이트나 페이지의 다양한 구성 요소를 "표시"하거나 플래그를 지정할 수 있습니다. 이러한 마크들 또는 플래그들의 하나의 카테고리는 이러한 카테고리로 마킹되거나 플래그된 이러한 아이템들이 웹사이트 액세스 시에 동적으로 로딩될 것(예를 들어, 소스로부터 페치되고 이어서 보기 위해 웹사이트로 로딩됨)을 나타낼 수 있는 반면, 마크 또는 플래그의 다른 카테고리는 컴파일 시간에 고정되도록 마킹된 아이템들을 나타낼 수 있다(예를 들어, 콘텐츠가 발행된 웹사이트 내에서 컴파일됨).</t>
  </si>
  <si>
    <t>Described herein are systems and methods automatic selection for dynamic site compilation in a cloud-based content hub environment. In accordance with an embodiment, embodiments provide an artificial intelligence/machine learning (AI/ML) engine that monitors and collects both content and consumption analytics associated with content items on a webpage. Based upon an analysis of such metrics, automatic suggestions can be generated for content to be tagged such that the content item can be statically compiled with the website (optimized for viewing speed and user experience), or dynamically fetched/loaded on a load or refresh of the website.</t>
  </si>
  <si>
    <t>2020.09.11</t>
  </si>
  <si>
    <t>[청구항1]
 1. A system for automatic suggestion for dynamic site compilation in a cloud-based content hub environment, comprising:a computer including a microprocessor;a cloud-based content hub comprisingan application interface adapted to receive commands;a content management system comprising at least one database;a website development kit having a connection to at least the content management system; anda web server comprising a website database; anda content analytics engine, the content analytics engine being associated with a cache comprising a training set;wherein commands are received, via the application interface, to build a website, wherein the commands target at least one content item stored at the content management system;wherein the at least one content item, after being targeted by the commands, is associated with at least one metadata tag;wherein the content analytics engine performs an optimization analysis of the at least one content item associated with the metadata tag;wherein based upon a result of the optimization analysis, the content analytics engine automatically generates a suggestion regarding a setting of the metadata tag;wherein the website development kit compiles and publishes a website based at least upon the received commands, the compiled website comprising the at least one content item, the compiled website being publicly accessible; andwherein the automatic generation of a suggestion regarding setting of the metadata tag indicates either the at least one content item is to be statically compiled at the website database of the web server or the content item is to be dynamically loaded on a load or refresh of the website.</t>
  </si>
  <si>
    <t>H04L-0067/02</t>
  </si>
  <si>
    <t>11188614</t>
  </si>
  <si>
    <t>17-019181</t>
  </si>
  <si>
    <t>2040.09.11</t>
  </si>
  <si>
    <t>Intelligent auditing method and system and readable storage medium</t>
  </si>
  <si>
    <t>[목적] 지능형 감사 방법을 제공하기 위해, 시스템 및 판독 가능한 저장 매체를 제공한다.
[솔루션] 이 프로세스에는 데이터 처리 및 확인, 데이터 진위 여부, 객관성 및 정확성 확인, 무중단 업무 운영 및 보안 분석, 데이터 유형 구분, 데이터 유형 구분, 데이터 부적격 여부, 비정상 여부 또는 비정상 여부 알림, 분석 및 감사 결과를 결합하여 보고서 작성, 보고서 화면 표시 등이 포함됩니다.</t>
  </si>
  <si>
    <t>The invention belongs to the technical field of data auditing, and discloses an intelligent auditing method and system and a readable storage medium. The method comprises the steps of: performing processing and data mining on the acquired data; checking the authenticity, objectivity and accuracy of the data; analyzing the continuity and the security of the data; dividing the data passing the inspection into numeric data, text data and log data based on different data types; respectively auditing different types of data; alarming the data which is unqualified in data inspection, abnormal in data analysis and abnormal in auditing; performing data fusion on the data analysis and auditing results to generate an auditing report, and outputting the data auditing report in a chart form; displaying audit reports with a display. According to the method, the data collection, analysis and auditing processes can be simplified, the data can be comprehensively and effectively audited, related problems hidden in mass data can be effectively found, and the auditing efficiency is effectively improved.</t>
  </si>
  <si>
    <t xml:space="preserve">[청구항1]
 1.An intelligent auditing method, which is characterized in that the intelligent auditing method comprises the following steps:The audit data acquisition module collects relevant financial data and non-financial data from the data stored in the data to be reviewed by the data acquisition technology. The data processing module cleans the acquired financial data and non-financial data, and deduplication, fusion and standardization. A data mining module arranged by the data processing module obtains an association rule, a classification, a cluster and other knowledge models of auditing data by using a data mining technology such as a neural network and a machine learning. In step two, according to the knowledge model, the data verification module checks the authenticity, objectivity and accuracy of the processed data. The data analysis module analyzes continuity and safety of the tested data. The data classification module is divided into digital data, text type data and log data on the basis of different data types. The data auditing module audits different types of data respectively. Step four, the alarm module gives out an alarm to the data inspection unqualified, data analysis unusual, audit abnormity's data. The storage module stores the acquired raw data, the processed data, the classification data and the analysis auditing data respectively through the distributed data. The audit report output module carries out data analysis and auditing results for data fusion, generates an audit report, and outputs the data auditing report in the form of a graph. The display module displays an audit report using a display. The audit data acquisition module utilizes a data mining technology to collect relevant financial data and non-financial data. The relevant financial data and non-financial data are set up corresponding data sets, and the extracted data characteristic information is determined. The distance between the extracted data characteristic information and the data to be excavated is determined by using the short distance metric model. Data nearest to the distance is excavated and extracted, and a corresponding data set and a corresponding data set are established. The data analysis module is a specific process for analyzing continuity and safety of the tested data. The data persistence analysis unit analyzes the persistence of the data by using the artificial intelligence technology, and generates a visual display chart for the change of the data. To the visual display chart generated by the change of the data, the data safety analysis unit analyzes the editing condition, the leakage condition and the unauthorized modification condition of the data. , The security of data storage and editing is analyzed. In the three steps, the data classification module is divided into digital data, text type data and log data according to different data types based on the data types. Through inspection data, a data classification set is established. In the digital data, the text-type data and the log data, the characteristics of the data classification are respectively determined as the center point of the data classification, and the initialization operation is performed. Set value type data, text type data and distance between the classification center point of log data and the data point to be classified are determined, and data points to be classified are sorted according to the determined distance values. Based on the ordering of the classified data points, the data points closest to the distance are selected to be a class. Based on these classification points, the steps are repeated for a set of iterations by recalculating the group center by taking the mean of all vectors in the group. </t>
  </si>
  <si>
    <t>UNIV NANJING AUDIT</t>
  </si>
  <si>
    <t>2020-10956389</t>
  </si>
  <si>
    <t>Ai 학습법 및 부유물 벡터 정보에 기초한 수질 측정 장치 및 시스템(water quality measuring device and system based on ai learning method and floating object vector information)</t>
  </si>
  <si>
    <t>[목적] 유체가 흐르는 곳에 설치되어 유체의 수질에 대한 정보를 사용자에게 제공할 수 있는 수질측정장치 및 수질측정시스템을 제공한다.
[솔루션] 수질측정장치는, 유체가 흐르는 공간에 설치되어 수질을 측정하는 장치로서, 유체가 흐르는 공간의 영상을 촬영하는 촬영부, 유체의 pH를 감지하는 pH 감지부, 기 학습된 기계학습 알고리즘에 기초하여 촬영부를 통해 촬영된 영상으로부터 유체의 탁도 및 pH 중 적어도 하나에 대한 정보를 획득하고, 유체의 pH에 대한 정보를 획득하는 제어부를 포함한다.</t>
  </si>
  <si>
    <t>AI 학습법 및 부유물 벡터 정보에 기초한 수질 측정 장치 및 시스템이 제공된다. 상기 수질 측정 시스템은 수질 측정 장치 및 딥러닝 서버를 포함한다.</t>
  </si>
  <si>
    <t>2020.09.10</t>
  </si>
  <si>
    <t>[청구항1]
 내부 공간에 유동하는 유체의 수질을 측정할 수 있도록 구성되고, 딥러닝 서버와 통신 가능한 수질 측정 장치로서, 
상기 수질 측정 장치는, 
상기 딥러닝 서버와 통신을 수행하는 통신부;
상기 내부 공간에 유동하는 유체의 영상을 촬영하여 영상 정보를 감지하는 영상 촬영부;
상기 내부 공간에 유동하는 유체의 pH 값을 감지하는 pH 감지 센서; 및
기 학습된 머신러닝 알고리즘에 기초하여, 상기 영상 정보 및 상기 pH 값을 분석하여 분석 정보로서 상기 유체의 탁도 및 부유물 중 적어도 하나에 대한 정보를 취득하고, 상기 분석 정보를 이용하여 수질에 대한 1차 판단을 수행한 후, 상기 딥러닝 서버와의 연결 여부를 확인하고, 상기 확인 결과, 상기 딥러닝 서버와 연결되어 있는 경우에는 상기 영상 정보, 상기 분석 정보 및 상기 수질에 대한 1차 판단 정보를 전처리 한 전처리 정보를 상기 딥러닝 서버로 송신하여 상기 딥러닝 서버가 딥러닝 알고리즘을 기초로 상기 전처리 정보를 통해 상기 수질에 대한 2차 판단 정보를 생성하여 사용자 단말로 송신하도록 하고, 상기 딥러닝 서버와 연결이 차단된 경우에는 상기 수질에 대한 1차 판단 정보를 상기 사용자 단말로 직접 송신하는 제어부로서, 상기 딥러닝 서버는, CNN(Convolutional Neural Network) 알고리즘에 기초하여, 상기 탁도 및 pH 중 적어도 하나에 대한 정보를 분석하고, RNN(Recurrent Nueral Network) 알고리즘에 기초하여, 상기 부유물에 대한 정보를 분석하는 것인, 제어부;를 포함하고, 
상기 제어부는, 
상기 딥러닝 서버로 상기 전처리 정보를 송신한 이후, 상기 통신부를 통해 상기 딥러닝 서버로부터 학습 정보가 수신되면, 상기 학습 정보에 기초하여 상기 머신러닝 알고리즘을 업데이트하며,
상기 학습 정보는,
상기 딥러닝 서버가 상기 전처리 정보를 분석하여 생성한 학습 데이터에 기초하여 상기 딥러닝 서버에 구비된 딥러닝 알고리즘을 학습함에 따라 생성되며,
상기 내부 공간에서의 유동을 감지하는 유동감지센서; 및
상기 유동감지센서를 통해 상기 유체의 유동이 감지되지 않은 경우에 상기 수질 측정 장치를 저전력 모드로 전환하고, 또는 상기 학습 정보가 수신되는 경우에 상기 수질 측정 장치를 정상 상태로 전환하는 모드 전환 모듈;을 더 포함하는,
수질 측정 장치.</t>
  </si>
  <si>
    <t>주식회사 에스엠티</t>
  </si>
  <si>
    <t>2467523</t>
  </si>
  <si>
    <t>2020-0115819</t>
  </si>
  <si>
    <t>2040.09.10</t>
  </si>
  <si>
    <t>Automated reservoir model prediction using ml/ai intergrating seismic, well log and production data</t>
  </si>
  <si>
    <t>Methods and apparatus for generating one or more reservoir 3D models are provided. In one or more embodiments, a method can include training a first machine learning model to generate one or more integrated enhanced logs based, at least in part, on an integrated data set, wherein the integrated data set includes seismic data and well log data; generating one or more integrated enhanced logs from the first machine learning model; grouping the one or more integrated enhanced logs into an ensemble of integrated enhanced logs to form a static reservoir 3D model of a subterranean reservoir; inputting additional data to the first machine learning model to produce one or more updated integrated enhanced logs; and grouping the one or more updated integrated enhanced logs into an ensemble of updated integrated enhanced logs to form an updated 3D model.</t>
  </si>
  <si>
    <t>2020.09.09</t>
  </si>
  <si>
    <t>[청구항1]
 1. A method comprising:training a first machine learning model using a first neural network to generate one or more integrated enhanced logs based, at least in part, on an integrated data set, wherein the integrated data set includes 2D, 3D, and 4D seismic attributes derived from a phase, a frequency, and an amplitude of seismic signal data, the 2D, 3D, and 4D seismic attributes matched to well log data by bringing at least some of the well log data and the seismic signal data used to generate the 2D, 3D, and 4D seismic attributes to a same sampling rate, the well log data including core data, production data, and drilling data;generating the one or more integrated enhanced logs from the first machine learning model;grouping the one or more integrated enhanced logs into an ensemble of integrated enhanced logs to form a static reservoir 3D model of a subterranean reservoir;inputting additional data to the first machine learning model to produce one or more updated integrated enhanced logs;grouping the one or more updated integrated enhanced logs into an ensemble of updated integrated enhanced logs to form an updated 3D model; andtraining a second machine learning model using a second neural network to generate a dynamic reservoir 3D model, wherein the updated 3D model and a set of dynamic modeling data are used as input for training the second machine learning model, wherein the dynamic modeling data includes data used to predict flow properties of the subterranean reservoir.</t>
  </si>
  <si>
    <t>NO(1), WO(1), GB(2), US(2)</t>
  </si>
  <si>
    <t>Landmark Graphics Corporation</t>
  </si>
  <si>
    <t>12353807</t>
  </si>
  <si>
    <t>17-016075</t>
  </si>
  <si>
    <t>[목적] 인공지능(AI)과 기계학습을 활용한 위협 완화 시스템을 제공한다.
[솔루션] 클라이언트에 대한 위협 완화 플랫폼을 정의하는 단계 - 위협 완화 플랫폼은 복수의 위협 검출 능력 모듈을 포함함 -; 복수의 위협 검출 능력 모듈의 적어도 일부에 대한 롤아웃 스케줄을 정의하는 단계; 및 롤아웃 스케줄을 클라이언트에 제시하기 위한 컴퓨터 구현 방법, 컴퓨터 프로그램 제품 및 컴퓨팅 시스템이다.</t>
  </si>
  <si>
    <t>[청구항1]
 1. A computer-implemented method, executed on a computing device, comprising:monitoring, by a plurality of security-relevant subsystems, the activity of each respective security-relevant subsystem with respect to a computing platform, wherein the plurality of security-relevant subsystems include one or more of a CDN (i.e., Content Delivery Network) system; a DAM (i.e., Database Activity Monitoring) system; a UBA (i.e., User Behavior Analytics) system; a MDM (i.e., Mobile Device Management) system; an IAM (i.e., Identity and Access Management) system; a DNS (i.e., Domain Name Server) system, an antivirus system, an operating system, a data lake; a data log; a security-relevant software application; a security-relevant hardware system; and a resource external to the computing platform;monitoring, by a Security Information and Event Management (SIEM) system, activity of the plurality security-relevant subsystems on the computing platform and generating at least a first set of platform information;defining a threat mitigation platform for a client, by applying a probabilistic process, including artificial intelligence/machine learning, to the first set of platform information, so as to define at least one threat detection capability module for installation on the computing platform;detecting a security event by applying a probabilistic process to the first set of platform information and developing artifacts of said security event;assigning a threat level, via a probabilistic process, to the security event based in part on said artifacts;defining a security threat remedial action based in part on the threat level;defining a rollout schedule for at least a portion of the plurality of threat detection capability modules; andpresenting the rollout schedule to the client.</t>
  </si>
  <si>
    <t>11411981</t>
  </si>
  <si>
    <t>17-016000</t>
  </si>
  <si>
    <t>2040.09.09</t>
  </si>
  <si>
    <t>Rely on the method, device, device, and computer medium of obtaining package information</t>
  </si>
  <si>
    <t>[목적] 미러 이미지에서 패킷들에 의존하는 정보를 획득하는 효율성과 정확성을 향상시키기 위함이다.
[솔루션] 프로세스는: 심층 학습 플랫폼으로부터 시스템 정보를 얻는 단계; 시스템 정보에 기초하여 미러 이미지를 생성하는 단계; 심층 학습 플랫폼으로부터 의존성 정보를 얻는 단계; 의존성 정보를 테이블에 저장하는 단계; 심층 학습 플랫폼으로부터 수요 데이터를 얻는 단계; 수요 데이터를 분석하여 최상의 특징을 찾는 단계; 최상의 특징을 찾기 위해 특징을 최적화하는 단계; 및 테이블에서 최상의 특징에 대한 의존성 정보를 얻는 단계를 포함한다.</t>
  </si>
  <si>
    <t>The invention relates to the technical field of artificial intelligence, and discloses a dependent packet information acquisition method, which comprises the steps of acquiring system information of adeep learning platform, and generating a mirror image information call statement according to the system information; acquiring dependency packet information in a mirror image of the deep learning platform by executing the mirror image information calling statement; storing the dependency packet information in a key value data table in a key value pair form; acquiring demand data received by a deep learning platform, and extracting demand features of the demand data by using a feature extraction network to obtain a demand feature set; performing feature optimization on the demand feature setto obtain optimized features; and querying and obtaining dependency packet information corresponding to the optimal feature in the key value data table. The invention further provides a dependent packet information acquisition device, equipment and a medium. In addition, the invention also relates to blockchain technology, and the key value data table can be stored in the blockchain node. According to the invention, the efficiency and accuracy of obtaining the information of the dependent packet in the mirror image can be improved.</t>
  </si>
  <si>
    <t>2020.09.08</t>
  </si>
  <si>
    <t>[청구항1]
 1. A method for obtaining package information, wherein the method comprises:obtaining the system information of the deep learning platform, and generating an image information invocation statement according to the system information;obtaining the dependency package information of a plurality of dependency packages existing in the image of the deep learning platform by executing the image information invocation statement;saving the dependency package information in the form of a key-value pair to a key-value data table;obtaining the demand data received by the deep learning platform, extracting the demand features of the demand data by using the feature extraction network, and obtaining the demand feature set;the feature set of the demand features is optimized to obtain the preferred features;querying and obtaining dependency package information corresponding to the preferred feature in the key-value data table;Wherein, the demand features of the demand data are extracted by using a feature extraction network to obtain a demand feature set, comprising: describing the data distribution of the demand data at the network level in the feature extraction network;The machine learning algorithm is:wherein is the demand feature, Y is the data distribution of the demand data, w is the weight matrix of the feature extraction network, and is the bias vector of the feature extraction network.</t>
  </si>
  <si>
    <t>112084391</t>
  </si>
  <si>
    <t>2020-10934921</t>
  </si>
  <si>
    <t>2020.09.04</t>
  </si>
  <si>
    <t xml:space="preserve">[청구항1]
 1. A computer-implemented method for defining a machine learning solution, the method comprising: receiving a first input describing a problem to be solved by generating the machine learning solution; transcribing the first input into one or more text fragments; determining an intent of the first input to create a machine learning architecture based at least in part on classifying the one or more text fragments; correlating the one or more text fragments to one or more machine learning frameworks of one of more machine learning models, the correlating comprising analyzing metadata of the one or more machine learning frameworks with the one or more text fragments; presenting the one or more machine learning models via one or more of a display and an audio output; receiving a selection of the one or more machine learning models, wherein the selection is chosen from the one or more machine learning models; receiving a second input identifying a data source for generating the machine learning architecture; receiving a third input of one or more constraints for the machine learning architecture; generating a plurality of code for the machine learning architecture based at least in part on the one or more selected machine learning models, the second input identifying the data source, and the third input identifying the one or more constraints; and storing metadata specifying the generated code in a memory. </t>
  </si>
  <si>
    <t>PCT/US2020/049429</t>
  </si>
  <si>
    <t>2020-775140</t>
  </si>
  <si>
    <t>Method for generating business block building block generated based on artificial intelligence</t>
  </si>
  <si>
    <t>2021.04.13</t>
  </si>
  <si>
    <t>[청구항1]
 1.The method for generating the building block of the business block based on artificial intelligence is characterized by comprising the following steps:S1, block basic data acquisition and three-dimensional space sand table constructionA three-dimensional space sand table is constructed by acquiring geographic information data of the target street area and the surrounding street areas of the target street area and carrying out the unified coordinate system. S2, block design condition extraction and spatial matchingThe design conditions in various planning files and local legal specifications are translated and extracted, spatial information registration is performed, and design conditions are embedded into the target block in an attribute table form. S3, generation of street-area three-dimensional building block based on design conditionsBased on the extracted design conditions, a street two-dimensional plane, a street three-dimensional space block, a street public space, a street footpath and a street garden building and a skirt building are sequentially generated. The method includes the following steps. Generation of S31 and street two-dimensional planesIn the street region design condition in step S22, the street boundary contour line is inwards contracted by corresponding distance to form the street area plane contour line, and the street area two-dimensional plane is formed by filling the street area plane outline line. Generation of S32, block three-dimensional space blockIn the recognition step S22, the building height limiting indexes are identified in the street design conditions, the street areas in step S31 are pulled up to the building height limiting height, and the block three-dimensional space blocks are formed. Generation S33 and street public spacesThe horizontal contour line width of the block three-dimensional space in step S32 is determined according to the building horizontal reference modulus unit, and if the long side of the street area horizontal contour line is smaller than or equal to two building horizontal reference analog-to-digital units, the public space is not generated. If the short side of the street area horizontal contour line is larger than two building horizontal reference modulus units, the block horizontal contour line is inwards contracted to two building horizontal reference analog-to-digital units to form a common space horizontal contour line. If the short side of the common space horizontal contour line is larger than 1.5 meter, the part where the common space horizontal contour line encloses is cut out from the street three-dimensional space, and the street public space is formed. If less than 1.5 meter, no common space is generated. Generation of S34 and street pedestrian access and exitIn step 22, a street area three-dimensional space body of the public space is generated to cut the 4 meter entrance contour line part to form a building block 33 with a pedestrian access opening and a same height. Generation of S35, block tower building and skirt buildingIf the height is less than 48 meter, the tower building is not generated, and a multi-layer apron building is formed. S32 If the height is greater than or equal 48 meter, the step 31 forms a tower floor contour line from the apex of the street plane contour line to the two-side extension 30 - 40 meter, and identifies the floor plan contour line in the step 22. To the minimum fire-fighting distance and the tower floor width, if the long sides of the horizontal outline lines of the street areas are smaller than 53 meter, 1 tower buildings are generated. If the long side of the street area horizontal contour line is larger than 73 meter, and the short side is smaller than 53 meter, 2 tower buildings are generated. If both sides of the street line are larger than 73 meter, 4 tower buildings are generated, and at the same time, the generated tower floor plan contour line is screened, and the two sides of the tower building plane contour line which are not adjacent to each other are removed. S4, street three-dimensional building height generation and building form optimization based on machine learningA street-area three-dimensional contour line training sample library is constructed, a street-area three-dimensional building height is generated by loading a machine learning model, and the building form is optimized to generate a block multi-scheme of a</t>
  </si>
  <si>
    <t>UNIV SOUTHEAST</t>
  </si>
  <si>
    <t>112052503</t>
  </si>
  <si>
    <t>2020-10923491</t>
  </si>
  <si>
    <t>Image management method and device based on multi-task machine learning model</t>
  </si>
  <si>
    <t>[목적] 멀티 태스크 머신러닝 모델 기반의 영상 관리 방법 및 장치를 제공한다.
[솔루션] 이미지 데이터가 획득된다. 멀티태스킹 기계 학습 모델의 공유 특징 표현 네트워크에 타겟 이미지를 입력하여 태스크 출력 특징을 획득한다. 태스크 출력 특징은 복수의 서브 태스크 네트워크에 각각 입력되어 인식 결과를 획득한다. 인식 결과에 기초하여 이미지 데이터가 더 처리된다.</t>
  </si>
  <si>
    <t xml:space="preserve">The invention discloses an image management method and device based on a multi-task machine learning model, and relates to the machine learning technology of artificial intelligence. Image data is acquired. The target image is then input to a shared feature expression network in the multi-tasking machine learning model to obtain a task output feature. The task output features are respectively input into a plurality of sub-task networks to obtain the recognition result. The image data is further processed based on the recognition result. To the image management process based on machine learning, the characteristics that are used for a plurality of tasks are extracted through the shared feature expression network, corresponding tasks are respectively performed through different sub-task networks, the execution process of the plurality of image management tasks can be realized through the multi-task machine learning model, and the image management efficiency is improved. </t>
  </si>
  <si>
    <t xml:space="preserve">[청구항1]
 1.The invention discloses an image management method based on a multi-task machine learning model. Image data of a target album is acquired, and the image data includes a plurality of target images. The target image is input to a shared feature expression network in a multi-tasking machine learning model. The shared feature expression network comprises a feature expression layer and a plurality of sequentially associated sub-network layers, wherein the sub-network layers are used for generating sub-task characteristics under different resolutions, and parameter sharing among the sub-network layers. The task output features are respectively input to a plurality of the sub-task networks in the multi-task machine learning model to obtain identification results corresponding to each of the sub-task networks, the sub-task network is associated with the shared feature expression network, and the sub-task network corresponds to each of the sub-task network layers. The image data is processed based on the recognition result to classify images in the target album. </t>
  </si>
  <si>
    <t>111813532</t>
  </si>
  <si>
    <t>2020-10923050</t>
  </si>
  <si>
    <t>Urban road network automatic generation method based on artificial intelligence</t>
  </si>
  <si>
    <t>2021.07.23</t>
  </si>
  <si>
    <t xml:space="preserve">[청구항1]
 1.The method for automatically generating an urban road network based on artificial intelligence is characterized in that the generating method comprises the following steps:S1: The data acquisition and input module is used for acquiring two-dimensional vector data of the planning range in a manner of acquiring and acquiring the city on-source data platform through the unmanned plane, and inputting the two-dimensional vector data into the geographic information platform. S2: the machine learning module is used for gathering branch network data through city open source data platform, constructs city branch network sample storehouse. The rectangular centroid divided by branches is an anchor point, and a corresponding anchor point distribution sample library is generated. The vector image of the anchor point distribution sample library is converted into a bitmap image, and an anchor point distribution machine learning sample library of the uniform dimension is constructed. Based on the generative countermeasure network, the training anchor point distribution model is resisted. The specific operation steps are that Gaussian white noise is taken as input data, an anchor point automatic distribution image is output data, and a generation network is constructed. An anchor point automatic distribution image and an anchor point distribution machine learning sample image are input data, a loss function is designed, and a discrimination network is constructed. The generating network and the discrimination network are convolutional neural networks. By performing iterative training on the generation network and the discrimination network, an anchor point automatic distribution image is gradually approaching an anchor point distribution machine to learn a sample image. S3: Rule storehouse building module for through geographical information platform, with city branch distance scope specification in the city road traffic planning design specification, city road red line specification, city road chamfer specification input geographic information platform to build the rule base. The index control is constructed according to the rule base arrangement of the city road traffic planning design specification "and the" road chamfer radius specification ". Table 1: different road network rule index controlControl itemControl parameter rangeBranch net spacing150〜250mRoad red line width12〜15mInternal chamfer of branch net10〜15mBranch and external secondary road chamfer20〜25mS4: scheme set generation module for the anchor point distribution model obtained through machine learning module generates and distributes the anchor point in the planning scope, generates anchor point distribution scheme set. The anchor point of each scheme is then concentrated according to the anchor point distribution scheme to generate a corresponding Taylons polygon distribution scheme set. A new anchor point distribution scheme set is generated by replacing an anchor point in the polygon with a centroid of a Thiessen polygon in each tyson polygon distribution scheme as a new anchor point. A corresponding road center line layout scheme set is generated by using a new anchor point in a new anchor point distribution scheme set as a center through a rectangular expansion method. A feasible road center line layout scheme set is screened through an urban road traffic planning design specification, and a feasible road center line layout scheme collection scheme is used for generating a road network scheme output according to an urban road traffic planning design specification rule base and generating a road network scheme set. The road center line layout scheme is characterized in that a corresponding road center line layout scheme is generated through a rectangular expansion method with a new anchor point as a center. When the expansion edges of the two adjacent anchor points are touched, the other edges continue to expand until the final all boundary stops expanding, and then the rectangle with the same number of anchor points is generated. A rectangular edge in a planning range is integrated into a unique non-overlapping segment. The specific operation steps of the road center network scheme set generated by the rectangular expansion method are determined as to whether all the road center line segment lengths are </t>
  </si>
  <si>
    <t>112052547</t>
  </si>
  <si>
    <t>2020-10923489</t>
  </si>
  <si>
    <t>Multimedia content recognition method and device, electronic equipment and storage medium</t>
  </si>
  <si>
    <t>[목적] 멀티미디어 컨텐츠의 재접촉 정도를 자동으로 인식하는 방법을 제공한다.
[솔루션] 멀티미디어 컨텐츠 인식 방법은, 인식하고자 하는 멀티미디어 컨텐츠에 상응하는 적어도 두 개의 이미지를 포함하는 이미지 시퀀스를 획득하는 단계, 이미지 시퀀스 내의 각 이미지의 이미지 리터치 레벨을 확인하여 각 이미지에 상응하는 이미지 리터치 등급 정보를 획득하는 단계 및 멀티미디어 컨텐츠 리터치 등급을 표현하기 위한 리터치 식별 결과를 획득하는 단계를 포함한다.</t>
  </si>
  <si>
    <t>The invention relates to the technical field of artificial intelligence, in particular to the technical field of machine learning, discloses a multimedia content recognition method and device, electronic equipment and a storage medium, and aims to provide a method for automatically recognizing the picture retouching level of multimedia content, wherein the method comprises the following steps: acquiring an image sequence corresponding to multimedia content to be identified, the image sequence comprises at least two images; identifying the image retouching grade of each image in the image sequence to obtain image retouching grade information corresponding to each image; and according to the retouching grade information corresponding to each image, obtaining a retouching identification result used for representing the multimedia content retouching grade. According to the method and the device, the image retouching identification result of the multimedia content is obtained by analyzing the image retouching grade information obtained by identifying each image in the image sequence corresponding to the multimedia content, so that the automatic identification of the image retouching grade of the multimedia content is realized.</t>
  </si>
  <si>
    <t>2020.09.03</t>
  </si>
  <si>
    <t xml:space="preserve">[청구항1]
 1.The multimedia content identification method is characterized by comprising the following steps:An image sequence corresponding to the multimedia content to be identified is acquired, and the sequence of images comprises at least two images. The image modification level of each image in the image sequence is identified, and the image correction grade information corresponding to each image is obtained. A trim identification result for representing the multimedia content repair level is obtained according to the correction level information corresponding to the respective images. </t>
  </si>
  <si>
    <t>112749614</t>
  </si>
  <si>
    <t>2020-10916253</t>
  </si>
  <si>
    <t>Artificial intelligence explaining for natural language processing</t>
  </si>
  <si>
    <t>[목적] 자연어 처리를 위한 방법, 컴퓨터 프로그램 제품, AI 설명 시스템을 제공한다.
[솔루션] 자연 언어 처리를 위한 AI 설명에 대한 접근법에서, 기계 학습 모델에 대한 입력 텍스트를 수신하는 것에 응답하여, 기계 학습 모델로부터 출력이 생성된다. 복수의 변경 기술들이 하나 이상의 대체 출력들을 생성하기 위해 입력 텍스트에 적용되며, 여기서 각각의 대체 출력은 변경 기술에 대응한다. 각 변경 기법에 대해 대체 출력의 변화율을 계산한다. 입력 텍스트의 이웃 데이터를 생성하는 바람직한 기법은 각각의 변경 기법에 대한 대체 출력의 변화율의 비교에 기초하여 생성된다.</t>
  </si>
  <si>
    <t>In an approach to AI explaining for natural language processing, responsive to receiving an input text for a machine learning model, an output is generated from the machine learning model. A plurality of alteration techniques are applied to the input text to generate one or more alternate outputs, where each alternate output corresponds to an alteration technique. A variation rate of the alternate output is calculated for each alteration technique. A preferred technique of generating neighboring data of the input text is generated based on a comparison of the variation rate of the alternate output for each alteration technique.</t>
  </si>
  <si>
    <t>[청구항1]
 1. A computer-implemented method for artificial intelligence explaining for natural language processing, the computer-implemented method comprising:responsive to receiving an input text for a machine learning model, generating, by one or more computer processors, an output from the machine learning model;applying, by the one or more computer processors, a plurality of alteration techniques to the input text to generate one or more alternate outputs, wherein each alternate output corresponds to an alteration technique of the plurality of alteration techniques;calculating, by the one or more computer processors, a plurality of variation rates of the alternate output for each respective alteration technique of the plurality of alteration techniques, wherein the plurality of variation rates represent a difference between the output and the alternate output divided by the output;selecting, by the one or more processors, a neighbor data generation technique based on a largest variation rate value of the plurality of variation rates; andgenerating, by the one or more computer processors, one or more neighboring data of the input text based on the selected neighbor data generation technique.</t>
  </si>
  <si>
    <t>11687808</t>
  </si>
  <si>
    <t>17-010887</t>
  </si>
  <si>
    <t>2041.04.18</t>
  </si>
  <si>
    <t>Systems and methods for deep-learning-based segmentation of composite images</t>
  </si>
  <si>
    <t>[목적] 인공 지능 기반 딥 러닝 접근법을 사용하여 핵 의학 이미지의 개선된 3D 분할을 제공하는 시스템 및 방법을 제공한다.
[솔루션] 기계 학습 모듈은 해부학적 이미지(예를 들어, CT 이미지) 및 기능적 이미지(예를 들어, PET 또는 SPECT 이미지) 모두를 입력으로서 수신하고, 하나 이상의 관심 대상 조직 영역을 식별하는 분할 마스크를 출력으로서 생성한다. 2개의 이미지들은 사진 컬러 이미지의 2개의 컬러 채널들(예를 들어, RGB)과 유사하게, 동일한 볼륨을 나타내는 별개의 채널들로서 기계 학습 모듈에 의해 해석된다.</t>
  </si>
  <si>
    <t>Presented herein are systems and methods that provide for improved 3D segmentation of nuclear medicine images using an artificial intelligence-based deep learning approach. For example, in certain embodiments, the machine learning module receives both an anatomical image (e.g., a CT image) and a functional image (e.g., a PET or SPECT image) as input, and generates, as output, a segmentation mask that identifies one or more particular target tissue regions of interest. The two images are interpreted by the machine learning module as separate channels representative of the same volume. Following segmentation, additional analysis can be performed (e.g., hotspot detection/risk assessment within the identified region of interest).</t>
  </si>
  <si>
    <t>2020.08.31</t>
  </si>
  <si>
    <t>[청구항1]
 1. A system for automatically processing 3D images to identify 3D volumes corresponding to a particular target tissue region within a subject, the system comprising:a processor of a computing device; anda memory having instructions stored thereon, wherein the instructions, when executed by the processor, cause the processor to:(a) receive a 3D anatomical image of the subject obtained using an anatomical imaging modality, wherein the 3D anatomical image comprises a graphical representation of tissue within the subject;(b) receive a 3D functional image of the subject obtained using a functional imaging modality;(c) automatically generate using a machine learning module, a 3D segmentation mask that identifies, within the 3D anatomical image and/or the 3D functional image, a 3D volume of interest (VOI) corresponding to the target tissue region,wherein the machine learning module: (i) receives at least two channels of input, said input channels comprising a first input channel corresponding to at least a portion of the 3D anatomical image and a second input channel corresponding to at least a portion of the 3D functional image and (ii) utilizes boththe portion of the 3D anatomical image and the portion of the 3D functional image to perform image segmentation; and(d) store and/or provide for display and/or further processing, the 3D segmentation mask, andwherein the instructions cause the processor to resample the 3D functional image to match a resolution of the 3D anatomical image and use, at step (c), a portion of the resampled 3D functional image as the second input channel.</t>
  </si>
  <si>
    <t>EXINI Diagnostics AB</t>
  </si>
  <si>
    <t>11321844</t>
  </si>
  <si>
    <t>17-008404</t>
  </si>
  <si>
    <t>2040.08.31</t>
  </si>
  <si>
    <t>Target detection method, target detection device, storage medium and equipment</t>
  </si>
  <si>
    <t>[목적] 타겟 검출 방법, 타겟 검출 장치, 저장 매체 및 장비를 제공한다.
[솔루션] 목표 검출 방법은, 검출하고자 하는 그림을 얻는 단계; 특정 방법을 사용하여 기계 학습 모델을 트레이닝하는 단계; 불완전한 표식 및 기계 학습 모델을 기초로 완전한 주석을 갖는 데이터 세트를 생성하는 단계; 및 데이터 세트를 기초로 기계 학습 모델을 트레이닝하여 목표 검출 모델을 얻는 단계를 포함한다. 결함 마킹 장면에서 기계 학습 모델을 트레이닝함으로써, 획득된 목표 검출 모델을 높은 수준으로 유지하고, 목표 검출 정확도를 보장하며, 물체 검출을 위한 인공지능 기반의 구현 장면을 현저하게 확장하며, 인건비를 감소시킨다.</t>
  </si>
  <si>
    <t xml:space="preserve">The method comprises the following steps: acquiring a picture to be subjected to target detection; training a preset machine learning model through a preset training method; generating first data sets with full annotations based on second data sets with incomplete marks and the machine learning model; and training the machine learning model according to the first data set and the second data set to obtain the target detection model. By training the machine learning model in the defective marking scene, the obtained target detection model is still kept at a high level, the target detection precision is ensured, the implementation scene based on artificial intelligence for object detection is remarkably expanded, and the labor cost is reduced. </t>
  </si>
  <si>
    <t>2020.08.28</t>
  </si>
  <si>
    <t xml:space="preserve">[청구항1]
 1.A target detection method, comprising: a target detection method; and a target detection method. A preset machine learning model is trained in advance to obtain a target detection model. A picture to be detected is acquired. The image input target detection model is used for obtaining the target detection result of the picture. The preset machine learning model is trained in advance to obtain a target detection model. The first Data sets with incomplete labels are acquired; and the incomplete labels are labels which cannot cover all categories of target detection in a mapping manner. Each picture in first data sets is sequentially inputted into a machine learning model to obtain a target detection result corresponding to each picture. To the target detection result, the true value labeling of the picture and the category of the target detection generate a false true value mark corresponding to the picture. The pictures and corresponding labels thereof are used as elements of second data sets, second data sets are obtained, and the pictures second data sets comprise true-value labeling and pseudo-true value labeling. The first data set and the second data set are trained as a training set, and the machine learning model is trained to obtain a target detection model. </t>
  </si>
  <si>
    <t>111738454</t>
  </si>
  <si>
    <t>2020-10881808</t>
  </si>
  <si>
    <t>손해사정사 추천 서비스 시스템(service system for recommending claim adjuster)</t>
  </si>
  <si>
    <t>[목적] SPOS 추천 서비스 시스템은 사용자들이 SPOS 패널의 상태와 관련된 답변을 얻을 수 있도록 하여, 사용자가 SPOS 패널의 조건에 어떻게 반응하는지에 따라 효과적으로 처리할 수 있게 한다.
[솔루션] SPS 서비스 시스템은 사용자, SPS, SPS 중 하나에 연결된 특수 서비스 제공자를 갖는다. 사용자는 SPS 서버에 연결된 서비스 제공자를 선택하여 관련 정보를 요청할 수 있다. 그 후, SPS는 서비스 제공자의 정보를 사용자에게 전송한다.</t>
  </si>
  <si>
    <t>본 발명은 손해사정사 추천 서비스 시스템을 개시한다. 네트워크를 통해 접속한 사용자 단말기로부터 보험 관련 자문요청 정보와 위치 정보가 입력되면, 상기 보험 관련 자문요청 정보를 분산저장서버에 분산저장하는 단계; 상기 보험 관련 자문요청 정보를 미리 설정된 인공지능 기계학습 프로그램을 통해 분석하여 자문 분야와 자문 내용 및 사용자 위치에 따라 분류하고, 상기 분류된 사용자의 자문 분야와 자문 내용을 상기 사용자 위치에 일정 시간내에 도달할 수 있는지에 대해 인공지능이 가능하다고 판단하면, 상기 네트워크에 접속중인 적어도 하나 이상의 손해사정사 단말기로 전송하는 단계; 상기 자문 내용을 수신한 적어도 하나 이상의 손해사정사 단말기로부터 상기 보험 관련 자문요청의 대응 가능 여부가 수신되면, 대응 가능 정보를 전송한 손해사정사 단말기와 연동된 손해사정사의 프로필 정보를 저장한 손해사정사 데이터베이스에서 상기 손해사정사의 프로필 정보를 검색하여 손해사정사 리스트 정보를 생성하는 단계; 및 상기 생성된 손해사정사 리스트 정보와 상기 손해사정사의 프로필 정보를 서비스 서버를 통하여 상기 사용자 단말기로 제공하는 단계를 포함할 수 있다.</t>
  </si>
  <si>
    <t>2020.08.25</t>
  </si>
  <si>
    <t>[청구항1]
 네트워크를 통해 접속한 사용자 단말기로부터 보험 관련 자문요청 정보와 위치 정보가 입력되면, 상기 보험 관련 자문요청 정보를 분산저장서버에 분산저장하는 단계; 
상기 보험 관련 자문요청 정보를 미리 설정된 인공지능 기계학습 프로그램을 통해 분석하여 자문 분야와 자문 내용 및 사용자 위치에 따라 분류하고, 상기 분류된 사용자의 자문 분야와 자문 내용을 상기 사용자 위치에 일정 시간내에 도달할 수 있는지에 대해 인공지능이 가능하다고 판단하면, 상기 네트워크에 접속중인 적어도 하나 이상의 손해사정사 단말기로 전송하는 단계;
상기 자문 내용을 수신한 적어도 하나 이상의 손해사정사 단말기로부터 상기 보험 관련 자문요청의 대응 가능 여부가 수신되면, 대응 가능 정보를 전송한 손해사정사 단말기와 연동된 손해사정사의 프로필 정보를 저장한 손해사정사 데이터베이스에서 상기 손해사정사의 프로필 정보를 검색하여 손해사정사 리스트 정보를 생성하는 단계; 및
상기 생성된 손해사정사 리스트 정보와 상기 손해사정사의 프로필 정보를 서비스 서버를 통하여 상기 사용자 단말기로 제공하는 단계를 포함하는 것을 특징으로 하는 손해사정사 추천 서비스 방법</t>
  </si>
  <si>
    <t>주식회사 제이오브릿지</t>
  </si>
  <si>
    <t>2020-0107036</t>
  </si>
  <si>
    <t>2020.08.24</t>
  </si>
  <si>
    <t>[청구항1]
 1. A method for automatically generating seams for a three-dimensional (3D) model, the method comprising:generating, based on the 3D model, one or more representations of the 3D model that are different from the 3D model as inputs for one or more trained machine learning models;generating a set of seam predictions associated with the 3D model by applying the one or more trained machine learning models to the one or more representations of the 3D model, wherein each seam prediction included in the set of seam predictions identifies a different seam along which the 3D model can be cut; andplacing one or more seams on the 3D model based on the set of seam predictions.</t>
  </si>
  <si>
    <t>11915362</t>
  </si>
  <si>
    <t>17-000856</t>
  </si>
  <si>
    <t>2042.08.21</t>
  </si>
  <si>
    <t>System and method for identifying structural asset features and damage</t>
  </si>
  <si>
    <t>[목적] 인공지능(AI) 모델을 활용한 3차원 자산 파악 및 손상 탐지, 자산 손상 분류, 자동 현장 자산 태그 판독, 실시간 자산 관리 등을 위한 자율적 자산 탐지 시스템을 제공하기 위해서다.
[솔루션] 딥 러닝-기반 시스템은 하나 이상의 자산들의 에어리얼 이미지들의 세트를 수신하고 회전 좌표들을 사용하여 이미지(들) 내의 각각의 자산을 자동으로 식별한다. 일부 실시예에서 이미지 주석 도구는 수동으로 또는 자동으로 이미지에 레이블을 지정합니다. 그 후, 시스템은 자산이 손상되었는지 여부를 검출하고, 만약 그렇다면, 손상의 유형을 결정하고, 타겟 자산에 대한 자산 태그 정보를 추가로 캡처하고 저장한다. 수집 및 처리된 데이터는 자산 관리를 위한 종합적인 사용자 인터페이스 플랫폼을 통해 최종 사용자에게 실시간으로 제공됩니다. 또한 손상 및 수리에 대한 통찰력을 생성하여 자산 유지 관리에 대한 신속하고 신중하게 대처할 수 있도록 플랫폼을 구성할 수 있습니다.</t>
  </si>
  <si>
    <t>The proposed systems and methods describe an autonomous asset detection system that leverages artificial intelligence (AI) models for three-dimensional asset identification and damage detection, asset damage classification, automatic in-field asset tag readings, and real-time asset management. In some embodiments, a deep learning-based system receives a set of aerial images of one or more assets and automatically identifies each asset in the image(s) using rotational coordinates. In some embodiments, an image annotation tool labels the images either manually or automatically. The system then detects whether the asset is damaged and, if so, determine the type of damage, and further captures and stores asset tag information for the target asset. The collected and processed data is then provided to end-users via a comprehensive user interface platform for managing the assets in real-time. The platform can also be configured to generate insights on damage and repair, facilitating an expedited and thoughtful response to asset maintenance.</t>
  </si>
  <si>
    <t>2020.08.21</t>
  </si>
  <si>
    <t>[청구항1]
 1. A method of detecting and identifying structural asset features and damage, comprising:controlling an unmanned aerial vehicle (UAV) to fly to a first target site using one or more position sensors;capturing, via the UAV, an image of a first target site;receiving, from the UAV and at an artificial intelligence (AI) system, the image;annotating, at the AI system, the image and generating an annotated image, the annotated image including at least one rotational bounding box surrounding a structural asset comprising a pole-mounted electrical utility device, wherein the rotational bounding box is oriented with at least two parallel lines running parallel to a first longitudinal axis of the structural asset, and the first longitudinal axis is diagonal relative to a second longitudinal axis of the annotated image;receiving predefined metadata features of a first set of assets;using a feature extraction model to:extract identifying features from the annotated image defining color, edges, and texture, the feature extraction model comprising a first machine learning model trained using a first set of images to extract image-based features from the at least one rotational bounding box in the annotated image, andextract pixel features related to individual pixels in the annotated image;extract projection level features related to individual pixels in the annotated image defining scale, size, thickness, and orientation using a pre-built scale invariant feature transformation (SIFT) model; andconcatenating the identifying features, the pixel features, and the projection features extracted by the feature extraction model together with the predefined metadata features of the first set of assets through a fully connected layer and then processing the same through a Softmax layer to identify the structural asset and damage to the structural asset shown in the annotated image, and sending a repair crew to the first target site to repair the damaged structural asset.</t>
  </si>
  <si>
    <t>11657373</t>
  </si>
  <si>
    <t>16-999297</t>
  </si>
  <si>
    <t>Detecting extraneous topic information using artificial intelligence models</t>
  </si>
  <si>
    <t>[목적] 복수의 호출에 대한 토픽을 모델링하는 데 사용되는 기계 학습 시스템을 개선하기 위한 시스템 및 방법을 제공한다.
[솔루션] 서버 컴퓨터는 디지털 방식으로 녹음된 음성 통화로 작성된 디지털 저장된 통화 기록을 받습니다. 서버 컴퓨터는 인공 지능 기계 학습 시스템의 토픽 모델을 사용하고, 토픽 모델은 복수의 토픽들의 각각의 토픽에 대한 하나 이상의 단어 분포의 함수로서 호출의 단어들을 모델링하여, 복수의 호출 전사체들에 표현된 복수의 토픽들을 식별하는 토픽 모델의 출력을 생성한다.</t>
  </si>
  <si>
    <t>Systems and methods for improving machine learning systems used to model topics on a plurality of calls are described herein. In an embodiment, a server computer receives plurality of digitally stored call transcripts that have been prepared from digitally recorded voice calls. The server computer uses a topic model of an artificial intelligence machine learning system, the topic model modeling words of a call as a function of one or more word distributions for each topic of a plurality of topics, to generate an output of the topic model which identifies the plurality of topics represented in the plurality of call transcripts. The server computer computes, for a particular topic of the plurality of topics a first value representing a vocabulary of the particular topic and a second value representing a consistency of the particular topic in two more call transcripts of the plurality of call transcripts which include the particular topic. Based, at least in part, on one or more of the first value or the second value, the server computer determines that the particular topic meets a particular criterion and, in response, updates the output of the topic model to remove the particular topic or distinguish the particular topic from other topics of the plurality of topics which do not meet the particular criterion.</t>
  </si>
  <si>
    <t>2022.12.06</t>
  </si>
  <si>
    <t>2020.08.18</t>
  </si>
  <si>
    <t>[청구항1]
 1. A computer system comprising:one or more processors;a memory coupled to the one or more processors and storing sequences of instructions which, when executed by the one or more processors, causes performing:receiving a plurality of digitally stored call transcripts that have been prepared from digitally recorded voice calls;using a topic model of an artificial intelligence machine learning system, the topic model modeling words of a call as a function of one or more word distributions for each topic of a plurality of topics, generating an output of the topic model which identifies the plurality of topics represented in the plurality of call transcripts;for a particular topic of the plurality of topics, computing a first value representing a vocabulary of the particular topic and a second value representing a consistency of the particular topic in two more call transcripts of the plurality of call transcripts which include the particular topic, wherein computing the first value comprises computing an exponent of an entropy value for a particular word distribution corresponding to the particular topic;based, at least in part, on one or more of the first value or the second value, determining that the particular topic meets a particular criterion;updating the output of the topic model to remove the particular topic or distinguish the particular topic from other topics of the plurality of topics which do not meet the particular criterion;sending the updated output of the topic model to a client computing device.</t>
  </si>
  <si>
    <t>BR(1), AR(1), UY(1), IN(1), WO(1), CN(1), EP(1), CA(2), US(9)</t>
  </si>
  <si>
    <t>Invoca, Inc.</t>
  </si>
  <si>
    <t>11521601</t>
  </si>
  <si>
    <t>16-996761</t>
  </si>
  <si>
    <t>2041.04.08</t>
  </si>
  <si>
    <t>Generating training datasets for a supervised learning topic model from outputs of a discovery topic model</t>
  </si>
  <si>
    <t>[목적] 토픽 발견 모델의 출력들로부터 감독된 토픽 모델링 시스템을 위한 트레이닝 데이터를 생성하는 시스템 및 방법을 제공한다.
[솔루션] 시스템은 복수의 디지털적으로 저장된 콜 전사체를 수신하고, 토픽 모델을 사용하여, 복수의 디지털적으로 저장된 콜 전사체에 표현된 복수의 토픽을 식별하는 출력을 생성한다. 토픽 모델의 출력을 사용하여, 시스템은 특정 토픽을 포함하는 복수의 디지털적으로 저장된 호 전사의 제1 서브세트를 식별하고, 제1 서브세트에 대한 양의 값을 저장하고, 특정 토픽을 포함하지 않는 제2 서브세트를 식별하고, 제2 서브세트에 대한 음의 값을 저장함으로써 감독된 토픽 모델링 시스템에 대한 입력 데이터세트를 생성한다.</t>
  </si>
  <si>
    <t>Systems and methods for generating training data for a supervised topic modeling system from outputs of a topic discovery model are described herein. In an embodiment, a system receives a plurality of digitally stored call transcripts and, using a topic model, generates an output which identifies a plurality of topics represented in the plurality of digitally stored call transcripts. Using the output of the topic model, the system generates an input dataset for a supervised learning model by identify a first subset of the plurality of digitally stored call transcripts that include the particular topic, storing a positive value for the first subset, identifying a second subset that do not include the particular topic, and storing a negative value for the second subset. The input training dataset is then used to train a supervised learning model.</t>
  </si>
  <si>
    <t>[청구항1]
 1. A computer system comprising:one or more processors;a memory coupled to the one or more processors and storing sequences of instructions which, when executed by the one or more processors, causes the one or more processors to perform:receiving a plurality of digitally stored call transcripts that have been prepared from digitally recorded voice calls;using a topic model of an artificial intelligence machine learning system, the topic model being programmed to model words of a call as a function of one or more word distributions for each topic of a plurality of topics, generating an output of the topic model which identifies the plurality of topics represented in the plurality of digitally stored call transcripts;using the output of the topic model, generating an input dataset for a supervised learning model by performing:identifying, based, at least in part, on the output of the topic model, a first subset of the plurality of digitally stored call transcripts that include a particular topic;identifying, based, at least in part, on the output of the topic model, a second subset of the plurality of digitally stored call transcripts that do not include the particular topic;storing a positive output value for the first subset of the plurality of digitally stored call transcripts;storing a negative output value for the second subset of the plurality of digitally stored call transcript;determining that a second topic of the plurality of topics corresponds to the particular topic by: determining that a first threshold number of a second threshold number of highest probability words in a particular probability distribution for the particular topic are in the second threshold number of highest probability words in a second probability distribution for the second topic; identifying one or more digitally stored call transcripts of the second subset of the plurality of digitally stored call transcripts that include the second topic; removing the one or more digitally stored call transcripts from the input dataset; andtraining the supervised learning model using the generated input dataset, the supervised learning model being configured to compute, for a new digitally stored call transcript, a probability that the particular topic was discussed during a digitally recorded voice call corresponding to the new digitally stored call transcript.</t>
  </si>
  <si>
    <t>11410644</t>
  </si>
  <si>
    <t>16-996653</t>
  </si>
  <si>
    <t>2040.09.03</t>
  </si>
  <si>
    <t>Systems and methods for cooperatively-overlapped and artificial intelligence managed interfaces</t>
  </si>
  <si>
    <t>[목적] 협력적으로 중첩되고 인공 지능(AI)-관리 인터페이스들을 위한 시스템들, 장치, 방법들 및 제조 물품들을 제공한다.
[솔루션] 다수의 협력적으로 부분적으로 중첩된 인터페이스들이 (예를 들어, 전자 터치 스크린 디바이스를 통해) 제공될 수 있으며, 이러한 인터페이스들은 자연어 처리, 기계 학습 기술, 신경망 데이터 처리와 같은 다양한 AI 컴포넌트들에 의해 동적으로 관리된다.</t>
  </si>
  <si>
    <t>Systems, apparatus, methods, and articles of manufacture for cooperatively-overlapped and Artificial Intelligence (AI)-managed interfaces. For example, multiple cooperatively and/or partially overlapped interfaces may be provided (e.g., via an electronic and/or touch-screen device), with such interfaces being dynamically managed by various AI components, such as natural language processing, machine learning techniques, and/or neural network data processing.</t>
  </si>
  <si>
    <t>[청구항1]
 1. A method for providing artificial intelligence feedback to guide an interface experience of a user, comprising:generating, by an electronic processing device executing a primary interface engine, a primary interface comprising a plurality of primary interface elements;generating, by the electronic processing device executing a secondary interface engine, a secondary interface comprising at least one secondary interface element;storing, by at least one non-transitory data storage device, (i) structured data, (ii) unstructured data, (iii) at least one natural language model, (iv) at least one neural network model, (v) instructions defining a natural language engine, (vi) instructions defining a neural network engine, and (vii) instructions defining a response engine;acquiring, by the electronic processing device and from at least one of the plurality of primary interface elements of the primary interface, at least one user input;analyzing, by the electronic processing device executing the natural language engine and utilizing the at least one natural language model, the at least one user input;defining, by the electronic processing device executing the natural language engine and based on the analyzing of the at least one user input, a predicted intent of the user;analyzing, by the electronic processing device executing the neural network engine and utilizing the at least one neural network model, the predicted intent of the user;defining, by the electronic processing device executing the neural network engine and based on the analyzing of the predicted intent of the user, a query for at least one of the structured data and the unstructured data;querying, by the electronic processing device and utilizing the query for the at least one of the structured data and the unstructured data, the at least one of the structured data and the unstructured data;receiving, by the electronic processing device and in response to the querying, a subset of the at least one of the structured data and the unstructured data;generating, by the electronic processing device executing the response engine and utilizing the predicted intent of the user and the subset of the at least one of the structured data and the unstructured data, a natural language response comprising a sentence that includes data from the subset of the at least one of the structured data and the unstructured data;identifying, by the electronic processing device, a position of the at least one of the plurality of primary interface elements of the primary interface;defining, by the electronic processing device executing the secondary interface engine and based on the position of the at least one of the plurality of primary interface elements of the primary interface, at least one of a size and a position of the secondary interface such that the secondary interface selectively overlaps at least a portion of the primary interface, but does not overlap with the at least one of the plurality of primary interface elements of the primary interface; andproviding, by the electronic processing device and via the at least one secondary interface element of the secondary interface, the natural language response.</t>
  </si>
  <si>
    <t>The Travelers Indemnity Company</t>
  </si>
  <si>
    <t>11308964</t>
  </si>
  <si>
    <t>16-995971</t>
  </si>
  <si>
    <t>2038.10.05</t>
  </si>
  <si>
    <t>멀티 소스의 실시간 또한 상황인식실세계 데이터에 의한 가상 지능 및 최적화</t>
  </si>
  <si>
    <t>[목적] 인공 지능 애플리케이션에서 사용하기 위해 다중 소스, 실시간 및 상황 인식 현실 세계 데이터를 기계 학습 알고리즘에 제공하는 시스템 및 방법을 제공한다.
[솔루션] 시스템에서, 네트워크를 통해 서버에 연결된 복수의 연결 요소의 감지 메커니즘으로부터 획득된 실세계 엔티티로부터의 다중 소스 센서 데이터에 기초하여, 다중 소스 센서 데이터에 기초하여 업데이트된 실세계 엔티티의 가상 복제물을 저장하기 위한 영구 가상 세계 시스템이 서버의 메모리에 저장된다. 서버는 새로운 데이터의 추론 생성 및 현실 세계 엔티티를 포함하는 시스템의 실제 동작들을 반영하는 암시적 데이터의 생성을 위해 메모리로부터의 데이터를 사용하여 데이터 준비 및 기계 학습 훈련을 수행한다.</t>
  </si>
  <si>
    <t xml:space="preserve">【과제】인공지능 애플리케이션으로 사용하기 위해서, 기계 학습 알고리즘으로 멀티 소스의 실시간 또한 상황인식실세계 데이터를 제공하는 시스템 및 방법을 제공한다. 【해결수단】시스템 200에 있어서, 네트워크 104를 통해 서버 204에 접속된 복수의 접속 요소 106의 센싱 기구로부터 받아들여진 실세계 실체로부터의 멀티 소스 감지 데이터 108에 근거하여, 서버의 메모리 202에 멀티 소스 감지 데이터에 근거하여 갱신하는 실세계 실체의 가상 리플리카 208을 저장하고 있는 파시스텐토 가상 세계 시스템 206을 저장하고 있다. 서버 204는 실세계 실체를 포함한 시스템의 실행동을 반영한 새로운 데이터의 추론 및 암묵적 데이터의 생성을 위해서 메모리 202로부터의 데이터를 이용하여 데이터 준비 및 기계 학습 트레이닝을 실시한다. 【선택도】도 2. </t>
  </si>
  <si>
    <t>2020.08.17</t>
  </si>
  <si>
    <t>[청구항1]
 인공지능 애플리케이션에 사용하기 위해서, 기계 학습 알고리즘으로 멀티 소스의 실시간 또한 상황인식실세계 데이터를 제공하기 위한 시스템으로서, 상기 시스템은
 입력 데이터를 저장 및 처리하도록 구성된 서버 컴퓨터 시스템으로서, 상기 서버 컴퓨터 시스템은 메모리 및 프로세서를 각각 구비하는 1개이상의 서버 컴퓨터를 구비하는, 서버 컴퓨터 시스템과,
 네트워크를 통해 서로 및 상기 서버컴퓨터 시스템에 접속된 복수의 접속 요소로서, 각 접속 요소는 실세계 실체로부터 멀티 소스 감지 데이터를 뽑도록 구성된 센싱 기구를 구비하고 있는, 접속 요소와,
를 구비해
 상기 서버 컴퓨터 시스템의 상기 메모리는 상기 멀티 소스 감지 데이터에 근거하여 갱신되는 상기 실세계 실체의 가상 리플리카를 저장하고 있는 파시스텐토 가상 세계 시스템을 저장하고 있고, 또한 상기 서버 컴퓨터 시스템은 실세계 실체를 포함한실세계시스템의 실행동을 반영한 새로운 데이터의 추론 및 암묵적 데이터의 생성을 위해서 상기 메모리로부터의 데이터를 이용하여 데이터 준비 및 기계 학습 트레이닝을 실시하도록 구성되고있어
 상기 가상 리플리카는 상기 실세계 실체의 각각에 대응하는 명시적 데이터 및 명령을 추가함으로써 상기 메모리에 저장되어 있는 리플리카 에디터에 따라 모델화되어 있는, 시스템.</t>
  </si>
  <si>
    <t>IN(2), JP(2), KR(1), EP(1), CN(2), US(5)</t>
  </si>
  <si>
    <t>티엠아르다브류 파운데이션 아이피 앤드 홀딩 구세군-아르 엘</t>
  </si>
  <si>
    <t>7054255</t>
  </si>
  <si>
    <t>2020-137512</t>
  </si>
  <si>
    <t>2040.08.17</t>
  </si>
  <si>
    <t>A button image generation method and device based on artificial intelligence</t>
  </si>
  <si>
    <t>[목적] 인공지능 기반의 버튼 영상 생성 방법, 인공지능 기반의 버튼 영상 생성 장치, 전자 장치 및 컴퓨터 판독 가능한 저장 매체를 제공한다.
[솔루션] 버튼 이미지 생성 방법은 앱으로부터 상이한 실제 버튼 이미지를 샘플링하고, 유형에 기초하여 기계 학습 모델을 트레이닝하고, 기계 학습 모델의 입력 데이터에 기초하여 주요 특징 및 새로운 스타일을 갖는 새로운 버튼 이미지를 생성한다.</t>
  </si>
  <si>
    <t>The invention provides a button image generation method and device based on artificial intelligence, electronic equipment and a computer readable storage medium. The method comprises the following steps: sampling from an application interface to obtain a plurality of real button image samples of the same type, wherein the appearances of the plurality of real button image samples have similar key characteristics and have different styles; training a machine learning model corresponding to the type according to the real button image sample; and performing, by the machine learning model, a process of generating a new button image including the key features and having a new style based on input data of the machine learning model. According to the invention, button images with diversified styles can be intelligently generated.</t>
  </si>
  <si>
    <t>[청구항1]
 1. An artificial intelligence-based button image generation method, wherein, comprising:Samples the application interface of multiple applications to obtain multiple application interface images;obtain a label of the plurality of application interface images, wherein the label is used to characterize the type and position of the button image in the application interface image;Perform the following processing for each of the described types: determine the position of the button images of the type in the plurality of application interface images respectively according to the label, and take a screenshot according to the position, and scale the plurality of button image areas obtained by the screenshot processing to a fixed size to obtain a plurality of real button image samples;wherein the appearance of the plurality of real button image samples has similar key features, and has different styles;Train the machine learning model corresponding to the type according to the real button image sample;The following processing is performed by the machine learning model: based on the input data of the machine learning model, a new button image comprising the key features and having a new style is generated.</t>
  </si>
  <si>
    <t>TENCENT TECH SHANGHAI CO LTD</t>
  </si>
  <si>
    <t>111915701</t>
  </si>
  <si>
    <t>2020-10825844</t>
  </si>
  <si>
    <t>Systems and methods for real-time processing of audio feedback</t>
  </si>
  <si>
    <t>[목적] 비즈니스, 제품 또는 서비스에 대한 고객 및 직원의 경험을 실시간으로(즉, "현재"), 예를 들어 오디오 피드백을 캡처하고, 오디오 피드백을 처리하여, 고객이 경험하는 감정(예를 들어, 긍정, 부정적, 중립, 행복, 슬픔, 화남, 업화 등)과 같은 부가적이고 가치 있는 정보를 도출한다.
[솔루션] 고객 또는 직원은 가상 어시스턴트 플랫폼 또는 기타 음성 인식 플랫폼과 상호 작용하여 고객 또는 직원이 제품 또는 서비스에 대한 의견을 업무에 제공하거나 대화할 수 있는 피드백 서비스에 액세스할 수 있습니다. 피드백 서비스는 디지털 어시스턴트 플랫폼을 사용하는 모바일 폰 또는 인터넷 연결된 스피커 장치를 사용하여 언제든지 액세스한다.</t>
  </si>
  <si>
    <t>Embodiments discussed herein are directed to systems and methods for processing audio feedback on a business, product or service offered and providing the feedback to an associated company in a way that enables the appropriate actors within the company's organizational hierarchy to analyze and take action with respect to the feedback. Customers or employees can interact with a virtual assistant platform or other voice recognition platform to access a feedback service that enables customers or employees to provide feedback to or have a conversation with any business about their product or service. The feedback service can be accessed at any time using a mobile phone or internet connected speaker device using a digital assistant platform.</t>
  </si>
  <si>
    <t>2020.08.15</t>
  </si>
  <si>
    <t>[청구항1]
 1. A computer-implemented method, comprising:receiving a user provided audio feedback in response to a user interacting with a virtual assistant platform, wherein the user provided audio feedback is provided to a speech to text engine that converts the user provided audio feedback to digital form, wherein the audio feedback is associated with a user interaction with a business, product, or service;converting the user provided audio feedback in digital form to text via speech to text (STT) platform;generating a metadata from prosodic and acoustic features of the audio feedback, wherein the metadata is device generated metadata;classifying a polarity associated with the audio feedback via a sentiment analysis engine;determining an emotion context data associated with the audio feedback using machine learning and artificial intelligence algorithms, wherein the determining is based on the metadata and further based on processing the audio feedback in textual form using at least one of a natural language processing, text analysis, and computational linguistics, and wherein the determining is further based on the classifying;determining a business name associated with the received audio feedback based on analyzing the text and further based on receiving a geolocational data via an application programming interface (API) running on a user device;identifying a client account associated with the business name;responsive to the identifying, posting the feedback and the determined emotion to a location-specific response feed of a feedback website associated with the identified client account;generating a Unit in response to receipt of the audio feedback, wherein the Unit represents an interaction between a representative associated with a client account and the customer; andgenerating a report based on the Unit.</t>
  </si>
  <si>
    <t>G06Q-0030/0282</t>
  </si>
  <si>
    <t>MEDALLIA, INC.</t>
  </si>
  <si>
    <t>11842372</t>
  </si>
  <si>
    <t>16-947767</t>
  </si>
  <si>
    <t>2040.08.15</t>
  </si>
  <si>
    <t>Systems for generating customized datasets</t>
  </si>
  <si>
    <t>[목적] 비즈니스, 법인 또는 조직의 미션 및 목표를 강화하기 위한 사용자 지정 데이터 세트 및 템플릿을 자동으로 생성하는 시스템을 제공한다.
[솔루션] 예시적인 데이터세트 생성기는 기업의 다수의 멤버들로부터 콘택트들을 마이닝하고, 패턴 인식 프로세스를 적용하여 기업의 목적들과 정렬된 콘택트들의 속성들을 결정하고, 콘택트들 및 연관된 속성들을 관계형 데이터 구조에 저장하고, 머신 학습 프로세스를 통해, 수신된 사용자 요청, 이벤트, 또는 통지에 관련된 속성들을 갖는 콘택트들의 커스터마이즈된 콘택 데이터세트를 생성한다. 예시적인 데이터세트 생성기는 또한 사용자에 대한 액션 단계들 데이터세트를 생성한다.</t>
  </si>
  <si>
    <t>This disclosure provides systems for generating customized datasets. An example dataset generator mines contacts from multiple members of an enterprise, applies a pattern recognition process to determine attributes of the contacts aligned with objectives of the enterprise, stores the contacts and associated attributes in a relational data structure, and through a machine learning process, generates a customized contact dataset of the contacts with attributes relevant to a user request, an event, or a notification received. The example dataset generator may also generate an action steps dataset for the user. The dataset generator may aggregate contacts from calls, chats, emails, SMS messages, and video feeds of an enterprise, apply a pattern recognition process to determine attributes of the contacts, and through a machine learning process, partition and distribute the contacts and associated action steps on respective dashboards of multiple customer service representatives of the enterprise.</t>
  </si>
  <si>
    <t>2020.08.14</t>
  </si>
  <si>
    <t>[청구항1]
 1. A method, comprising:executing a data mining engine at an attribute aggregator to acquire first attributes associated with a weather event; andin response to acquiring the first attributes:mining contacts from contact datasets of multiple members of an enterprise or contact datasets of an individual user;applying a pattern recognition process to determine second attributes of the contacts associated with a success objective of the enterprise or the individual user;determining, by executing a first machine learning process at a first artificial intelligent (AI) analyzer, that one or more of the first attributes correlates to one or more of the second attributes;associating, based at least in part on determining that the one or more of the first attributes correlates to the one or more of the second attributes, a third attribute with the contacts;storing the contacts and associated attributes in a first relational data structure; receiving a user request; andgenerating, by executing a second machine learning process at a second AI analyzer:a customized contact dataset of the contacts associated with the third attribute, anda customized action steps dataset comprising one or more action steps determined based at least in part on historical actions taken by the contacts prior to generating the customized action steps dataset.</t>
  </si>
  <si>
    <t>12210938</t>
  </si>
  <si>
    <t>16-993826</t>
  </si>
  <si>
    <t>2043.11.11</t>
  </si>
  <si>
    <t>[청구항1]
 1. An automated content annotation workflow system for improving the volume and quality of training data for an artificial intelligence (AI) system, the system comprising:a data processor; andan automated content annotation workflow platform, executable by the data processor, the automated content annotation workflow platform being configured to:register a plurality of labelers to which annotation tasks are assigned;populate, by use of the data processor, a labeling queue with content data to be annotated;assign, by use of the data processor, annotation tasks from the labeling queue to the plurality of labelers and prompt the plurality of labelers to apply annotations to objects identified in the content data;enable a plurality of labelers in an annotation review queue to modify or delete annotations applied by prior labelers;use a trained machine learning model to produce predictions of potential objects, features, or patterns of interest in the content data being analyzed by the plurality of labelers;generate, by use of the data processor, predicted annotations from the predictions produced by the trained machine learning model;enable the plurality of labelers to review and modify the predicted annotations;evaluate, by use of the data processor, a level of performance of the plurality of labelers in applying the annotations; andexport annotations having a corresponding confidence level at or above a pre-defined threshold to a machine learning training system using programmatic data transfers.</t>
  </si>
  <si>
    <t>11270062</t>
  </si>
  <si>
    <t>16-993669</t>
  </si>
  <si>
    <t>Method and apparatus for sound analysis</t>
  </si>
  <si>
    <t>[목적] 대상 공간의 음향 환경에 특화된 음향 학습 모델을 제공한다.
[솔루션] 음향 분석 방법 및 장치는 대상 공간의 음향 환경에 특화된 음향 학습 모델을 제공한다.</t>
  </si>
  <si>
    <t>Disclosed is a sound analysis method and apparatus which execute an installed artificial intelligence (AI) algorithm and/or a machine learning algorithm and are capable of communicating with other electronic devices and servers in a 5G communication environment. The sound analysis method and apparatus provide a sound learning model specialized for a sound environment of a target space.</t>
  </si>
  <si>
    <t>2022.09.06</t>
  </si>
  <si>
    <t>2020.08.13</t>
  </si>
  <si>
    <t>[청구항1]
 1. A sound analysis method comprising:obtaining an input sound generated in a target space;generating a first set of sub sounds by dividing the input sound according to a first predetermined time interval;determining at least one repeated matching relationship between repeated sub sounds of the first set of sub sounds based on similarity;extracting a repeated sound pattern generated in the target space based on the determined at least one repeated matching relationship; andtraining a sound learning model for the target space using the repeated sound pattern.</t>
  </si>
  <si>
    <t>G10L-015/20</t>
  </si>
  <si>
    <t>G10L-0015/20</t>
  </si>
  <si>
    <t>LG ELECTRONICS INC.</t>
  </si>
  <si>
    <t>11437028</t>
  </si>
  <si>
    <t>16-993133</t>
  </si>
  <si>
    <t>2040.10.27</t>
  </si>
  <si>
    <t>표시 콘텐츠의 유효성 평가를 위해서 데이터를 수집하는 시스템 및 방법</t>
  </si>
  <si>
    <t>[목적] 빠르고 스케일러블하게 주의를 추적하는 시스템 및 방법을 제공한다.
[솔루션] 시스템은 사용자가 콘텐츠를 시청하는 동안 서로 다른 장치에서 데이터를 수집하고, 데이터를 분석하여 실제 주목도를 보여주고, 다른 데이터와 동기화하여 주목의 이유를 보여준다. 시간이 지날수록 세심함이 어떻게 변하는지를 분석해 디지털 광고 캠페인을 최적화할 수 있다. 선거 목표를 바탕으로 변화가 주의력 파라미터에 미치는 영향을 예측하고 평가할 수 있는데, 이는 긍정적인 효과를 위해 업데이트된다.</t>
  </si>
  <si>
    <t xml:space="preserve">주의력을 신속하고 스케일러블로 추적하기 위한 시스템 및 방법. 이 시스템은 소비자가 콘텐츠를 시청하고 있는 동안에 복수의 클라이언트 디바이스로부터 관련하는 데이터 스트림을 수집하는 수단과, 실제의 주의를 나타내는 1개또는 복수의 주의력 측정 기준을 출력하는 AI구동 모듈을 이용해, 수집된 데이터를 분석하는 수단과, 수집된 데이터를 주의력 측정 기준과 동기시키는 수단을 구비한다. 이 시스템은 주의력 측정 기준을 다른 데이터 스트림과 동기해, 주의를 촉진하는 이유로 액세스할 수 있도록 하는 능력을 제공한다. 디지털 광고 캠페인은 주의력 파라미터의 경시적인 진전을 나타내는 유효성 데이터 세트를 사용해 최적화할 수 있다. 타겟 청중으로의 조정에 의하여 일으켜지는 주의력 파라미터로의 효과를 예측하고, 효과를 캠페인 목표에 대해서 평가가 생겨 이것은 긍정적인 효과를 가져오는 예측에 대해서 갱신할 수 있다. </t>
  </si>
  <si>
    <t>2020.08.12</t>
  </si>
  <si>
    <t>[청구항1]
 콘텐츠의 표시로 지불해진 주의를 판단하기 위해서 데이터를 수집하는 컴퓨터 실장 방법으로서,
 클라이언트 디바이스로 콘텐츠를 표시하는 것으로,
 상기 클라이언트 장치로부터 네트워크를 통해 분석 서버로, 상기 콘텐츠의 표시 중의 사용자와 상기 클라이언트 장치와의 상호작용을 나타내는 문맥 속성 데이터를 송신하는 것으로,
 상기 클라이언트 장치로, 상기 콘텐츠의 표시 중 상기 사용자의 행동 데이터를 수집하는 것으로,
 상기 사용자의 주의 데이터를 생성할 수 있도록, 상기 행동 데이터를 분류 알고리즘에 적용함으로써 있어, 상기 분류 알고리즘은 행동 데이터를 주의력 파라미터로 매핑하도록 훈련된 기계 학습 알고리즘이고, 상기 주의 데이터는 상기 콘텐츠의 표시 중의 경시적인 상기 주의력 파라미터의 변동을 나타내는, 상기 적용하는 것으로,
 상기 주의력 파라미터의 경시적인 진전을, 상기 콘텐츠의 표시 중 취득된 대응하는 문맥 속성 데이터와 링크시키는 유효성 데이터 세트를 생성할 수 있도록, 상기 분석 서버로, 상기 주의 데이터를 상기 콘텍스트 속성 데이터와 동기하는 것으로,
 상기 유효성 데이터 세트를 데이터 스토어로 기억하는 것으로,
 를 포함한 상기 방법.</t>
  </si>
  <si>
    <t>JP(1), WO(1), GB(1), EP(1), US(2)</t>
  </si>
  <si>
    <t>REALEYES OUE</t>
  </si>
  <si>
    <t>2022-508887</t>
  </si>
  <si>
    <t>Modular systems and methods for selectively enabling cloud-based assistive technologies</t>
  </si>
  <si>
    <t>[목적] 관리 코드를 간소화하고 양식 기반으로 만들고 배포할 수 있는 관리자 포털을 제공하는 시스템, 장치 및 방법을 제공한다.
[솔루션] 관리 포털은 수정에 대한 코드의 단순화된, 양식 기반의 생성 및 배포를 위해 제공되며, 기계 학습 시스템은 과거의 수정에 기초하여 수정을 생성하고 제안하기 위해 활용된다. 음성 명령 시스템 및 PDF 수정 기술도 이러한 웹 사이트의 액세스 가능성을 향상시키기 위해 제공됩니다.</t>
  </si>
  <si>
    <t>Systems and methods are disclosed for manually and programmatically remediating websites to thereby facilitate website navigation by people with diverse abilities. For example, an administrator portal is provided for simplified, form-based creation and deployment of remediation code, and a machine learning system is utilized to create and suggest remediations based on past remediation history. Voice command systems and portable document format (PDF) remediation techniques are also provided for improving the accessibility of such websites.</t>
  </si>
  <si>
    <t>2020.12.15</t>
  </si>
  <si>
    <t>[청구항1]
 1. A computer-implemented method of training and applying a machine learning system based on past remediation history data, wherein the machine learning system is configured to generate a remediation code to remediate a web page compliance issue associated with web accessibility standards, wherein the method comprises:accessing past remediation history data comprising:a set of compliance issues relating to web accessibility standards, wherein the set of compliance issues are obtained from a plurality of web pages, and wherein the set of compliance issues are of a particular issue type; anda set of past remediations, wherein each past remediation of the set of past remediations corresponds to a particular compliance issue in the set of compliance issues;training, based on the past remediation history data, a machine learning system to select from a plurality of remediations in the set of past remediations a remediation for remediating at least one compliance issue of the particular issue type;accessing, by a computer system, code associated with a web page;identifying a compliance issue relating to web accessibility standards in the code, wherein the compliance issue is associated with an untagged graphic on the web page, and wherein the compliance issue is of the particular issue type; andapplying the machine learning system to:select a remediation from the plurality of remediations in the set of past remediations suitable for remediating the identified compliance issue, the remediation to assign a dynamically generated descriptive attribute to the untagged graphic on the web page by amending hypertext markup language (HTML) or document object model (DOM) of the web page;generate a remediation code for the identified compliance issue based on the selected remediation, the generating of the remediation code comprising modifying the selected remediation to assign the dynamically generated descriptive attribute to the untagged graphic, the dynamically generated descriptive attribute based on a subject matter of the untagged graphic, the subject matter of the untagged graphic generated by an artificial intelligence algorithm to determine the subject matter of the untagged graphic, the dynamically generated descriptive attribute to enable an assistive technology to speak the descriptive attribute to a user; andstore the remediation code, wherein the remediation code is stored for future remediation of the identified compliance issue by a user computer system.</t>
  </si>
  <si>
    <t>WO(2), EP(2), US(43)</t>
  </si>
  <si>
    <t>G06F-040/14</t>
  </si>
  <si>
    <t>G06F-0040/14</t>
  </si>
  <si>
    <t>AudioEye, Inc.</t>
  </si>
  <si>
    <t>10867120</t>
  </si>
  <si>
    <t>16-991584</t>
  </si>
  <si>
    <t>2036.03.18</t>
  </si>
  <si>
    <t>System and method for collecting data to assess effectiveness of displayed content</t>
  </si>
  <si>
    <t>A system and method for rapidly and scalably tracking attentiveness. The system includes means for collecting relevant data streams from a plurality of client devices while consumers view content, means for analysing the collected data with an AI-driven module that outputs one or more attentiveness metrics indicative of real attention, and means for synchronising the collected data with the attentiveness metrics. The system provides the ability to synchronise attentiveness metrics with other data streams to make accessible the reasons that drive attention. A digital advertising campaign can be optimised using an effectiveness data set that expresses evolution over time of an attentiveness parameter. An effect on the attentiveness parameter caused by an adjustment to a target audience can be predicted and evaluated against a campaign objective, which can be updated for predictions that yield a positive effect.</t>
  </si>
  <si>
    <t>[청구항1]
 1. A computer-implemented method of collecting data for determining attention paid to a display of content, the method comprising:displaying content on a client device;transmitting, from the client device over a network to an analysis server, contextual attribute data that is indicative of an interaction of a user with the client device during display of the content;collecting, at the client device, behavioural data of the user during display of the content;applying the behavioural data to a classification algorithm to generate attention data for the user, wherein the classification algorithm is a machine learning algorithm trained to map behavioural data to an attentiveness parameter, and wherein the attention data is indicative of variation of the attentiveness parameter over time during display of the content;synchronising, at the analysis server, the attention data with the contextual attribute data to generate an effectiveness data set that links evolution over time of the attentiveness parameter with corresponding contextual attribute data obtained during display of the content; andstoring the effectiveness data set in a data store,wherein the method further comprises, upon determining that no behavioural data is available from the client device:applying the contextual attribute data to a prediction algorithm to generate predicted attention data for the user, wherein the prediction algorithm is a machine learning algorithm trained to map contextual attribute data to an attentiveness parameter, and wherein the predicted attention data is indicative of variation of the attentiveness parameter over time during display of the content; andsynchronising the predicted attention data with the contextual attribute data to generate a predicted effectiveness data set that links evolution over time of the attentiveness parameter with corresponding contextual attribute data obtained during display of the content.</t>
  </si>
  <si>
    <t>H04N-021/442</t>
  </si>
  <si>
    <t>H04N-0021/44222</t>
  </si>
  <si>
    <t>Realeyes OÜ</t>
  </si>
  <si>
    <t>11812105</t>
  </si>
  <si>
    <t>17-633687</t>
  </si>
  <si>
    <t>2040.08.12</t>
  </si>
  <si>
    <t>Systems and methods for the analysis of user experience testing with ai acceleration</t>
  </si>
  <si>
    <t>[목적] 사용자 경험 연구의 AI 보조 분석을 위한 시스템 및 방법을 제공한다.
[솔루션] 이 시스템 및 방법은 디지털 인터페이스 내의 모든 가능한 네비게이션 경로에 관한 연구 목표(연구의 목표) 및 데이터를 수신한다. 이 인터페이스는 웹사이트, 웹 애플리케이션, 로컬로 관리되는 애플리케이션, 또는 임의의 다른 디지털 경험을 포함할 수 있다. 시스템은 디지털 인터페이스의 임의의 상태로부터 연구 목적으로의 네비게이션을 위해 시뮬레이션된 클릭스트림을 생성할 수 있다. 복수의 시뮬레이션된 클릭스트림들을 생성하는 것은 디지털 인터페이스 내의 상태 공간을 탐색하기 위한 일련의 탐색 방법들을 포함한다.</t>
  </si>
  <si>
    <t>Systems and methods for AI assisted analysis of a user experience study are provided. A study objective (a goal of the study) and data relating to all possible navigation routes within a digital interface are received. Simulated clickstreams for navigating from any state of the digital interface to the study objective are generated. This simulated clickstream data is then used to train one or more machine learning models to determine a most efficient path to achieve the study objective from any state of the digital interface. Subsequently, study results from many different participants is received. Key events are then identified within the study results. Additionally, the likelihood of failure for each of the plurality of study results is predicted using the machine learning model, and information density of the plurality of study results is determined.</t>
  </si>
  <si>
    <t>2023.01.03</t>
  </si>
  <si>
    <t>[청구항1]
 1. A method for AI assisted analysis of a user experience study comprising:receiving a study objective and data relating to all possible navigation routes within a digital interface;receiving at least one recording of a study executed by at least one individual for the digital interface;training a machine learning model using the recording to determine how a user behaves when presented with a given state within the digital interface;receiving at least one version of a prototype interface related to the digital interface;predicting likelihood of failure for each of the at least one version of a prototype interface using the machine learning model; andproviding improvement suggestions for the at least one prototype interface responsive to the predicted likelihood of failure.</t>
  </si>
  <si>
    <t>WO(5), EP(5), US(32)</t>
  </si>
  <si>
    <t>G06F-0011/3438</t>
  </si>
  <si>
    <t>11544135</t>
  </si>
  <si>
    <t>16-991958</t>
  </si>
  <si>
    <t>2031.10.24</t>
  </si>
  <si>
    <t>Achieve virtual intelligence and optimization through multi-source, real-time, and context-aware real-world data</t>
  </si>
  <si>
    <t>[목적] AI 애플리케이션들을 위한 다중-소스, 실시간, 상황-인식 실세계 데이터를 갖는 기계 학습 알고리즘들을 제공하기 위한 시스템 및 방법을 제공한다.
[솔루션] 서버 컴퓨터 시스템은 메모리 및 프로세서를 갖는다. 서버는 가상 복사 편집기를 통해 생성 및 편집된 실세계 객체들을 갖는 가상 세계 시스템을 저장한다. 가상 복제본은 센서 데이터의 다수의 소스들로부터의 데이터 및 명령들을 포함한다. 프로세서는 데이터를 준비하여 기계 학습 데이터 세트를 생성하도록 설정될 수 있고, 기계 학습 데이터 세트는 그 후 데이터 세트 위에서 기계 학습 알고리즘을 실행할 수 있는 한편, 전체적으로 새로운 데이터를 추론하고 새로운 세계 주제를 갖는 시스템을 최적화하기 위한 훈련된 기계 학습 모델을 생성한다.</t>
  </si>
  <si>
    <t>A system and method for providing machine learning algorithms with multi-source, real-time, and context-aware real-world data for AI applications, including providing a server over a network and connecting servers and multiple elements that are connected to each other. Each connected element includes one or more sensing mechanisms. The server consists of a memory as well as a processor. Memory stores a continuous virtual world system, including virtual copies of real-world subjects created and edited through the virtual copy editor, and is updated by multi-source sensing data captured by the sensing mechanism. Each virtual replica includes data and instructions from multiple sources of sensor data. Processors can be set up to prepare data to generate machine learning datasets, which can then execute machine learning algorithms on top of the datasets, while generating trained machine learning models for inferring new data as a whole and optimizing a system with new world subjects.</t>
  </si>
  <si>
    <t>2025.07.04</t>
  </si>
  <si>
    <t>2020.08.11</t>
  </si>
  <si>
    <t>[청구항1]
 1. A system for providing real-world data with real-time situational awareness from multiple sources to machine learning algorithms for AI applications, including:a server computer system configured to store and process input data, the server computer system comprises one or more server computers, each of which comprises a memory memory and a processor; anda plurality of interconnected elements are connected to each other through a network and to the server, each of which comprises a sensing mechanism and is set up to capture multi-source sensing data from a real-world subject;Wherein, the server computer system stores a continuous virtual world system that stores a virtual copy of the real world subject; This system is updated according to the multi-source sensing data, and the server computer system therein is set up to:preparing data comprising explicit data and the multi-source sensing data, thereby generating a sensing and explicit data set, wherein the explicit data set represents the expected functions and behaviors of the real-world subject;training a machine learning algorithm using a machine learning input dataset comprising the sensing dataset and the explicit dataset, thereby generating a trained machine learning dataset;using the trained machine learning dataset as an inference to the new data and deriving implicit data to reflect the real-world behavior of the real-world subject during the operation of the real-world subject; andThe implicit data is used to further train the machine learning algorithm.</t>
  </si>
  <si>
    <t>IN(2), JP(2), KR(1), EP(1), CN(2), US(3)</t>
  </si>
  <si>
    <t>112418420</t>
  </si>
  <si>
    <t>2020-10800834</t>
  </si>
  <si>
    <t>Em-based image classification deep neural network model robustness evaluation method</t>
  </si>
  <si>
    <t>[목적] EM 기반의 영상 분류 깊이 신경망 모델의 강건성 평가 방법을 제공한다.
[솔루션] 이 방법은 기계 학습 모델의 성능을 공통 샘플 및 적대적 샘플과 비교하여 기계 학습 모델의 안전성을 평가합니다. 이 메서드는 개체 사이의 거리를 추정하고 결과를 비교하여 모델의 성능을 평가합니다. 이 방법은 분류기 기반 기계 학습 모델에서 사용될 수 있고, 모델의 성능은 통일된 방식으로 평가된다. 이 방법은 인공지능 모델에 사용되어 입력 모델을 시험하고, 인공지능의 안전성을 향상시킨다.</t>
  </si>
  <si>
    <t>The invention relates to an EM distance-based image classification deep neural network model robustness evaluation method, which realizes EM distance calculation through a method of performing approximation to an EM distance on a common sample and a correspondingly generated adversarial sample, and takes a result as a robustness evaluation index to evaluate the safety performance of a model. The robustness under different attacks is comprehensively reflected, the method can be widely applied to a classifier-based machine learning model, image classification is taken as an outstanding field, and the robustness of the model is evaluated in a unified manner. The invention is used for an artificial intelligence model to test an input model, and the safety of artificial intelligence is obviously improved.</t>
  </si>
  <si>
    <t>2020.08.10</t>
  </si>
  <si>
    <t xml:space="preserve">[청구항1]
 1.A method for evaluating robustness of an image classification deep neural network model based on EM distance is characterized in that EM distance calculation is achieved by approximating EM distance to normal samples and corresponding generated counter samples, and results are used as robustness evaluation indexes to evaluate the safety performance of the model. The method for approximating EM distance is used for generating a neural network approximation to find one through interpolation. An optimal f (x) is maximized, which generates a limiting condition that needs to satisfy the's constant in the neural network training process. </t>
  </si>
  <si>
    <t>UNIV SHANGHAI JIAOTONG</t>
  </si>
  <si>
    <t>2020-10798226</t>
  </si>
  <si>
    <t>Artificial-intelligence powered ground truth generation for object detection and tracking on image sequences</t>
  </si>
  <si>
    <t>[목적] 이미지 시퀀스에서의 객체 식별, 로컬라이제이션 및 추적을 위한 인간-기계 협력형 고정밀 지상 진실 데이터 생성을 위한 시스템을 제공한다.
[솔루션] 스토리지 시스템은 각 프레임의 객체에 대한 세부 정보가 포함된 비디오를 보관합니다. 프로세서는 각 프레임에 대해 수행할 작업을 결정하고, 각 프레임의 객체에 대한 세부 정보를 가져오고, 세부 정보가 정확한지 확인하고, 각 프레임에 대해 수행할 작업을 결정하고, 각 프레임의 객체에 대한 세부 정보를 가져옵니다.</t>
  </si>
  <si>
    <t>A storage maintains raw image data including video having a sequence of frames, and annotations of the frames that indicate aspects of objects identified in the respective frames. A processor determines, for annotation of key frames of the raw image data, a task type for key frames and an agent type for key frames, receives annotations of objects identified in the key frames of the raw image dataaccording to the key frame task type and key frame agent type, selects to review the key frames based on a confidence level of the annotations of the key frames, determines, for annotation of intermediate frames of the raw image data, a task type for intermediate frames and an agent type for intermediate frames, and receives annotations of objects identified in the intermediate frames of the raw image data according to the intermediate frame task type and intermediate frame agent type.</t>
  </si>
  <si>
    <t>2020.08.07</t>
  </si>
  <si>
    <t xml:space="preserve">[청구항1]
 1.A system for high-precision reference real value data generation for man-machine cooperation for object identification, positioning and tracking in an image sequence, comprising: a system for generating a high-precision reference real value data. User interface. A storage device is configured to maintain raw image data including a video having a frame sequence and a frame annotation indicating an aspect of an object identified in a corresponding frame. sumThe processor is in communication with the storage device and the user interface, and the processor is programmed. The task type of the key frame and the agent type of the key frame are determined for the annotation of the key frame of the original image data. To the key frame task type and key frame agent type, an annotation of an object identified in a key frame of the original image data is received. The auditing key frame is selected based on the confidence level of the annotation of the key frame. To the annotation of the intermediate frame of the original image data, the task type of the intermediate frame and the proxy type of the intermediate frame are determined and the proxy type of the intermediate frame is determined. To the inter-frame task type and the inter-frame agent type, an annotation of the object identified in the intermediate frame of the original image data is received. </t>
  </si>
  <si>
    <t>IN(1), CN(1), EP(2), US(2)</t>
  </si>
  <si>
    <t>2020-10788097</t>
  </si>
  <si>
    <t>Syntax-based multi-layer language translation</t>
  </si>
  <si>
    <t>[목적] 방법, 컴퓨터 프로그램 제품, 소스 언어로부터 타겟 언어로 음성 또는 필기 텍스트를 번역하기 위한 시스템을 제공한다.
[솔루션] 언어 번역기는 기계 학습과 인공지능을 사용하여 텍스트를 한 언어에서 다른 언어로 번역합니다. 텍스트를 더 작은 부분으로 나누고 일부 또는 전체에 태그를 추가합니다. 그런 다음 태그를 기준으로 텍스트를 구성합니다. 이 도구는 여러 부분을 구문에 결합하고 더 많은 태그를 추가합니다. 마지막으로, 두 언어 간의 구문 차이를 기준으로 번역된 텍스트를 변경합니다.</t>
  </si>
  <si>
    <t>A multi-layer language translator operating in conjunction with a syntax-based model, coupled with machine learning and artificial intelligence, performs language translations from a source language text to text expressed in a target language. A relevancy-based “chunking” module breaks a source text into smaller units and applies a part-of-speech tag to some or all of the units. A hierarchy-based structuring module determines grammatical structure of the source text based, at least in part, on the applied part-of-speech tags. The hierarchy-based structuring module recursively combines grammatically linked units into one or more phrases, and applies to the phrases higher-level tags. A syntax-based translating module translates the units and/or phrases into the target language, and based on syntax differences between the source and target languages, reconfigures the translated text, as needed, such that the translated text is expressed in the target language using target language syntax rules and conventions.</t>
  </si>
  <si>
    <t>2020.08.06</t>
  </si>
  <si>
    <t>[청구항1]
 1. A computer-implemented method comprising:classifying, by the one or more processors, a plurality of elements of a source text expressed in a source language based on respectively corresponding grammatical functions thereof;generating, by the one or more processors, an interim target text expressed in the target language by translating the source text expressed in the source language to the target language using respective information included in each of a source language syntax table and a target language syntax table;reconfiguring, by the one or more processors, the interim target text expressed in the target language, based on target language syntax rules and conventions, wherein reconfiguring the interim target text expressed in the target language includes:re-ordering a first combination of elements of a first hierarchical level of the interim target text to generate a re-ordered interim target text andre-ordering a second combination of elements of a second hierarchical level of the re-ordered interim target text to generate a target text, wherein the second combination of elements includes at least a portion of the re-ordered first combination of elements; andoutputting, by the one or more processors, the target text.</t>
  </si>
  <si>
    <t>11797781</t>
  </si>
  <si>
    <t>16-986704</t>
  </si>
  <si>
    <t>2041.07.24</t>
  </si>
  <si>
    <t>Cross-document intelligent authoring and processing, including format for semantically-annotated documents</t>
  </si>
  <si>
    <t>2022.07.19</t>
  </si>
  <si>
    <t>2020.08.05</t>
  </si>
  <si>
    <t>[청구항1]
 1. A method implemented on a computer system executing instructions for processing documents, the method comprising:processing a document set that contains a plurality of documents to identify chunks in the documents and to generate corresponding annotations, comprising stages of:processing images of the documents to identify visual chunks that comprise visually distinct regions of the images of the documents; and generating first annotations that specify spacing and formatting of the visual chunks, the first annotations including signatures of bitmap tiles of the images of the documents;processing the visual chunks and first annotations to identify structural chunks that contain content from structures within the visual chunks; and generating second annotations that specify layout of the structural chunks;processing the structural chunks and second annotations to identify topic-level chunks based on a grouping of content in structural chunks according to topic; and generating third annotations that specify topics of the topic-level chunks; andprocessing the topic-level chunks and third annotations to identify field chunks comprising content suitable for use as fields in document templates; and generating fourth annotations that specify the fields of the field chunks; andwherein at least some of the processing is performed in parallel by the computer system to identify the chunks and annotations; andarbitrating among the identified chunks to produce a well-formed hierarchy of chunks, wherein arbitrating among the chunks comprises modifying some chunks to avoid overlap of the chunks within the well-formed hierarchy; andgenerating representations of the processed documents in a format comprising the well-formed hierarchy of chunks that includes the field chunks and at least some of the other identified chunks from the documents and corresponding annotations for the chunks; andmaking the representations in the format available for use by any of a plurality of software applications in downstream processes.</t>
  </si>
  <si>
    <t>11392763</t>
  </si>
  <si>
    <t>16-986136</t>
  </si>
  <si>
    <t>Assisting authors via semantically-annotated documents</t>
  </si>
  <si>
    <t>[청구항1]
 1. A method implemented on a computer system executing instructions for assisting users to develop a target document belonging to a set of documents, the method comprising:accessing a document set that contains a plurality of documents, wherein the document set also identifies chunks within the individual documents of the document set and also includes datatypes and semantic role labels for some of the chunks, wherein the semantic role labels are descriptive of the semantic roles played by the chunks within their respective documents;deriving (a) patterns of occurrence of semantic roles played by chunks across the documents in the document set; and (b) patterns of occurrence of counterpart chunks in different documents across the document set, wherein counterpart chunks play a same semantic role in different documents;providing a user interface for a user to develop a target document belonging to the set of documents; andautomatically generating suggestions to develop the target document based on the derived patterns of occurrences across the document set, and displaying the suggestions within the user interface.</t>
  </si>
  <si>
    <t>11507740</t>
  </si>
  <si>
    <t>16-986146</t>
  </si>
  <si>
    <t>System (embodiments) for harmoniously combining video files and audio files and corresponding method</t>
  </si>
  <si>
    <t>[목적] 컴퓨터 시스템, 특히, 인공 지능 기술들에 의해 대형 데이터 세트들을 프로세싱할 수 있게 하고, 비디오와 음악이 조화롭게 결합된 비디오 클립들을 생성하는데 사용될 수 있는 시스템을 제공한다.
[솔루션] 비디오 파일들과 오디오 파일들의 조화로운 조합을 제공하기 위한 시스템 및 방법의 변형들이 개시된다. 시스템은 적어도 하나의 서버 및 적어도 하나의 사용자 컴퓨팅 디바이스를 포함한다. 적어도 하나의 서버는 비디오 파일과 오디오 파일의 조화로운 조합을 제공하기 위해 하나 이상의 기계 학습 및 데이터 분석 알고리즘을 학습하는 수단을 갖는 인공 지능 컴포넌트를 갖는 지능형 시스템을 포함한다.</t>
  </si>
  <si>
    <t>The invention relates to computer systems, in particular, to systems which enable to process large data sets by means of artificial intelligence technologies, and may be used to create video clips with a video and a music combined in a harmonious fashion. Variants of a system for providing a harmonious combination of video files and audio files are proposed, the system comprises: at least one server, at least one user computing device, and the at least one server further comprises an intelligent system that comprises an artificial intelligence component having instruments to learn one or more machine learning and data analysis algorithms in order to provide a harmonious combination of the video files and the audio files, the intelligent system comprises: data collection and analysis modules to learn and to operate machine learning and data analysis models; analysis modules; audio parameters and video parameters recommendation modules; audio files and video files search modules; audio files and video files generation modules; synchronization modules, wherein the video parameters are characteristics of the video file: objects, actions, a mood of the video, an activity and peaks, a frame illumination change, a change of colors, a scene change, a movement speed of a background relative to a foreground in the video file, a sequence of frames and a metadata of the video file, the audio parameters are parameters of the audio file: a genre, a tempo, an energy level, an activity and peaks, a mood, an acousticness, a rhythmicity and an instrumentality of a music, a number of sounds and noises, a digital acoustic signal and a metadata of the audio file. A method for providing a harmonious combination of video files and audio files is proposed, the method comprises the steps of: uploading at least one video file or audio file to the intelligent system for providing a harmonious combination of video files and audio files; analyzing said video file or audio file; detecting parameters of a video stream or an audio stream; predicting corresponding audio parameters or video parameters; searching for at least one audio file that comprises the predicted audio parameters or at least one video file that comprises the predicted video parameters within databases; generating at least one audio file that comprises the predicted audio parameters or at least one video file that comprises the predicted video parameters; assembling and synchronizing the audio file found within the databases or the generated audio file and the video file received from the user computing device, or assembling and synchronizing the video file found within the databases or the generated video file and the audio file received from the user computing device, returning a video clip created by the intelligent system to the user computing device.</t>
  </si>
  <si>
    <t>2020.08.04</t>
  </si>
  <si>
    <t>[청구항1]
A system for providing a harmonious combination of video files and audio files, the system comprises:
at least one server comprising at least one computer processor,
at least one user computing device comprising a memory-stored software application that provides an access to the server, and each user computing device is connected via a communication network to the at least one server;
and the at least one server is configured to process incoming requests in parallel, where the incoming request is at least a request to create video clips, and connected to databases configured to store audio files and/or video files,
wherein the at least one server further comprises an intelligent system that comprises an artificial intelligence component having instruments to learn one or more machine learning and data analysis algorithms in order to provide a harmonious combination of the video files and the audio files, the intelligent system
comprises:
a data collection and analysis module to learn and to operate machine learning and data analysis models;
an analysis module configured to analyze at least one video file received from the user computing device and to detect parameters of a video stream;
an audio parameters recommendation module configured to receive the detected video parameters and to predict corresponding audio parameters;
an audio files search module configured to receive the predicted audio parameters and to search for at least one audio file that comprises the predicted audio parameters within the databases;
an audio files generation module configured to receive the predicted audio parameters and to generate at least one audio file that comprises the predicted audio parameters;
a synchronization module configured to receive the at least one audio file from the audio files search module and/or from the audio files generation module, and to assemble and to synchronize said audio file and the video file received from the user computing device, and to return the video clip created by the intelligent system to the user computing device,
wherein
the video parameters are characteristics of the video file: objects, actions, a mood of the video, an activity and peaks, a frame illumination change, a change of colors, a scene change, a movement speed of a background relative to a foreground in the video file, a sequence of frames and a metadata of the video file.
the audio parameters are parameters of the audio file: a genre, a tempo, an energy level, an activity and peaks, a mood, an acousticness, a rhythmicity and an instrumentality of a music, a number of sounds and noises, a digital acoustic signal and a metadata of the audio file.</t>
  </si>
  <si>
    <t>WO(1), EP(1), US(1), CA(1)</t>
  </si>
  <si>
    <t>H04N-021/20</t>
  </si>
  <si>
    <t>G06F-0016/68</t>
  </si>
  <si>
    <t>Harmix Inc.</t>
  </si>
  <si>
    <t>2020-943661</t>
  </si>
  <si>
    <t>The invention relates to computer systems, and more particularly to systems that support the processing of large sets of data using artificial intelligence. Proposed are embodiments of a system for harmoniously combining video files and audio files, comprising a server (100) and a user computer device (101), said server containing an intelligent system that comprises an artificial intelligence component with means for learning one or more machine learning algorithms and for analysing data in order to harmoniously combine video files and audio files, said intelligent system including: modules for collecting data and performing analytics for the training and operation of machine learning and data analysis models; analysis modules; modules for recommending audio parameters and video parameters; modules for searching for audio files and video files; modules for generating audio files and video files; and synchronization modules, wherein the video parameters are the following characteristics of a video file: objects, actions, mood of a video, activity and peaks, change in the lighting of a shot, change of colours, change of scene, speed of movement of the background relative to the foreground in a video file, sequence of shots, and video file metadata, and the audio parameters are the following parameters of an audio file: style, tempo, energy, activity and peaks, mood, acoustic quality, rhythmicality, instrumentation of the music, amount of sounds and noises, digital audio signal, and audio file metadata. Also proposed is a method for harmoniously combining video files and audio files, which is carried out using the claimed system.</t>
  </si>
  <si>
    <t>[청구항1]
 1. A system for harmoniously combining video files and audio files, which comprises: at least one server, which includes at least one computer processor, at least one computer user device, which contains a memory-stored application that provides access to the server, each computer user device connected by a communication network to at least one server;wherein at least one server is configured to process incoming requests in parallel, wherein the incoming request is at least a request to create videos, and is associated with databases designed to store audio files and / or video files, which is characterized by the fact that at least one server further comprises an intelligent system that comprises an artificial intelligence component with means of training one or more algorithms. machine learning and data analysis to harmoniously combine video and audio files,whichincludes:a data collection and analytics module for training and robots of machine learning models and data analysis;an analysis module, the means of which are configured to analyze at least one video file received from a computer user device and recognize the parameters of the video stream;a module for recommending audio parameters, the means of which are made with the ability to obtain recognized video parameters and predict the corresponding audio parameters;an audio file search module, the means of which are configured to obtain predicted audio parameters and search databases for at least one audio file that includes predicted audio parameters;an audio file generation module, the means of which are configured to obtain predicted audio parameters and generate at least one audio file that includes predicted audio parameters;a synchronization module, the means of which are configured to obtain at least one audio file from the audio file search module and / or from the audio file generation module, and to edit and synchronize said audio file and video file received from the computer user device and return to the computer user device the video created by the intelligent system, and video parameters are the characteristics of the video file: objects, actions, mood of the video, activity and peaks, change of illumination of the frame, change of colors, change of scene, speed of movement of the background from the foreground in the video file, sequence of frames and metadata of the video file,audio parameters are the parameters of the audio file: genre, tempo, energy, activity and peaks, mood, acoustics, rhythmicity and instrumentality of music, number of sounds and noises, digital sound signal and audio file metadata.</t>
  </si>
  <si>
    <t>PONOCHEVNYI, Nazar Yurievych</t>
  </si>
  <si>
    <t>PCT/UA2020/000076</t>
  </si>
  <si>
    <t>Prioritizing trim requests of vegetation using machine learning</t>
  </si>
  <si>
    <t>[목적] 트리밍 요청을 우선순위화하기 위한 시스템을 제공한다.
[솔루션] 트리밍 요청을 우선순위화하는 시스템은, 식생 및 산업 장비의 이미지를 이용하여 고객 트리밍 요청의 위치를 찾는 이미지 프로세서; 위치가 과거 서비스 티켓 또는 계류중인 서비스 티켓과 매칭하는지를 체크하는 식생 유지보수 분석기; 고객 트리밍 요청의 검색 결과 및 데이터에 기초하여 고객 트리밍 요청에 대한 유지보수 프로파일을 생성하는 유지보수 분석기; 및 유지보수 프로파일에 기초하여 고객 트리밍 요청에 우선순위를 할당하는 우선순위 엔진을 포함한다.</t>
  </si>
  <si>
    <t>A system for prioritizing trim requests can include an image processor that identifies a location associated with a customer trim request that includes an image of vegetation and industrial equipment and marks the vegetation and the industrial equipment visible in the image associated with the customer trim request. The system can also include a vegetation maintenance analyzer that searches for a match between the identified location associated with the customer trim request with a location associated with one of a past executed service ticket and a pending service ticket. The maintenance analyzer generates a maintenance profile for the customer trim request based on the results of the search and data in the customer trim request. The system can further include a priority engine that assigns priority to the customer trim request based on the maintenance profile for the customer trim request.</t>
  </si>
  <si>
    <t>[청구항1]
 1. A system for prioritizing trim requests comprising:an image processor, executing on one or more computing platforms that:identifies a location associated with a customer trim request that includes an image of vegetation and industrial equipment; andmarks the vegetation and the industrial equipment visible in the image associated with the customer trim request, wherein the image processor is a machine learning model trained with historical data characterizing vegetation, industrial equipment, and location of past and pending service tickets to classify features of the image of the customer trim request, such that the vegetation is marked as a species and the industrial equipment is marked as a type;a vegetation maintenance analyzer executing on the one or more computing platforms that:searches for a match between the identified location associated with the customer trim request with a location associated with one of a past executed service ticket and a pending service ticket; andgenerates a maintenance profile for the customer trim request based on the results of the search and data in the customer trim request that includes a prediction of growth rate for the species of vegetation identified in the image of the customer trim request under predicted environmental conditions corresponding to the location associated with the customer trim request; anda priority engine executing on the one or more computing platforms that:assigns a priority to the customer trim request using machine learning and based on the species of vegetation and type of industrial equipment the image of the customer trim request and the maintenance profile for the customer trim request; andprovides the customer trim request and the assigned priority for the customer trim request to a scheduling service to schedule deployment of a service crew to execute a service ticket for the customer trim request in response to the priority assigned to the customer trim request meeting or exceeding a priority threshold level, wherein the scheduling service provides a report to the image processor and priority engine as feedback to update the historical data to train and adjust parameters of the machine learning model of the image processor.</t>
  </si>
  <si>
    <t>Florida Power &amp; Light Company</t>
  </si>
  <si>
    <t>11687858</t>
  </si>
  <si>
    <t>16-984694</t>
  </si>
  <si>
    <t>2041.02.24</t>
  </si>
  <si>
    <t>소비 데이터와 소셜 데이터를 이용한 소비동향 예측 지수 생성 방법과 이를 적용한 소비동향 예측 지수 생성 시스템 및 이를 위한 컴퓨터 프로그램(method for creating predictive market growth index using transaction data and social data, system for creating predictive market growth index using the same and computer program for the same)</t>
  </si>
  <si>
    <t>[목적] 상품 그룹이 현재 시장에서 소비되는 흐름을 정확하게 파악하여 후속 흐름을 예측할 수 있는 소비 흐름 예측 지수 생성 방법 및 시스템을 제공한다.
[솔루션] 이 시스템은 상품 또는 브랜드에 대한 데이터를 수집하고, 시장 데이터를 이용하여 시장 지수를 계산하고, 모델을 이용하여 데이터를 분석하여 예측 지수를 생성하는 것을 돕는다.</t>
  </si>
  <si>
    <t xml:space="preserve">소비동향 예측 지수 생성 방법은, 대상 상품 또는 브랜드에 연관된 소비 데이터 및 비정형의 소셜 데이터를 수신하는 단계; 상기 소비 데이터를 이용하여 소비동향 지수를 생성하는 단계; 상기 소셜 데이터를 정형 데이터로 변환하는 단계; 및 학습 데이터로부터 추출된 상기 소비동향 지수 및 상기 정형 데이터를 특징값으로 이용한 머신러닝에 의해 생성된 분석 모델을 이용하여, 상기 소비동향 지수 및 상기 정형 데이터로부터 상기 대상 상품 또는 브랜드의 소비동향 예측 지수를 생성하는 단계를 포함한다. 상기 소비동향 예측 지수 생성 방법에 의하면, 각 상품군별 시장 동향을 정확히 반영하는 정량적인 빅데이터와 다수의 소비자 의견을 반영하고 있는 정성적인 빅데이터를 수집하고, 이에 인공지능(Artificial Intelligence; AI) 기반 예측적 분석 방법을 적용함으로써, 각 상품군이 현재 시장에서 소비되는 동향을 정확히 파악하고 나아가 향후 동향을 예측할 수 있다. </t>
  </si>
  <si>
    <t>2020.08.03</t>
  </si>
  <si>
    <t xml:space="preserve">[청구항1]
 대상 상품 또는 브랜드에 연관된 소비 데이터 및 비정형의 소셜 데이터를 수신하고, 상기 대상 상품 또는 브랜드의 소비동향 예측 지수를 제공하도록 구성된 플랫폼 제공 서버; 및 
상기 소비 데이터를 이용하여 소비동향 지수를 생성하고, 상기 소셜 데이터를 정형 데이터로 변환하며, 학습 데이터로부터 추출된 상기 소비동향 지수 및 상기 정형 데이터를 특징값으로 이용한 머신러닝에 의해 생성된 분석 모델을 이용하여, 상기 소비동향 지수 및 상기 정형 데이터로부터 상기 소비동향 예측 지수를 생성하도록 구성된 데이터 분석 서버를 포함하되,
상기 데이터 분석 서버는, 
자연어 처리에 의하여 상기 소셜 데이터에 포함된 텍스트를 추출하도록 구성된 텍스트 마이닝부; 및 
머신러닝에 의해 상기 분석 모델을 생성하며, 미리 설정된 기준 시점의 상품 구매액에 대한 분석 대상 시점의 상기 소비 데이터의 상품 구매액의 비율로 상기 분석 대상 시점의 상기 소비동향 지수를 산출하고, 상기 소비동향 지수 및 상기 정형 데이터를 상기 분석 모델의 입력값으로 이용하여 미래 시점의 상기 소비동향 지수에 대한 예측값인 상기 소비동향 예측 지수를 생성하도록 구성된 머신러닝부를 포함하고, 
상기 정형 데이터는, 상기 상품 또는 브랜드에 대한 소비자 반응에 연관된 소셜 평가 지수를 포함하며,
상기 텍스트 마이닝부는, 
상기 텍스트로부터 상기 대상 상품 또는 브랜드에 연관되어 미리 설정된 복수 개의 속성어를 추출하고, 
상기 소셜 데이터에서 상기 속성어가 포함된 리뷰의 특성을 긍정 또는 부정으로 분류하며, 
상기 복수 개의 속성어 각각에 대하여, 긍정으로 분류된 리뷰에 상기 속성어가 포함된 횟수 및 부정으로 분류된 리뷰에 상기 속성어가 포함된 횟수에 기초하여 만족 극성 수치 및 불만족 극성 수치를 각각 산출하고,
상기 복수 개의 속성어의 만족 극성 수치 및 불만족 극성 수치의 합계 또는 평균으로 만족 극성 및 불만족 극성을 각각 산출하며, 
상기 만족 극성과 상기 불만족 극성의 차이를 이용하여 상기 소셜 평가 지수를 산출하도록 더 구성된 소비동향 예측 지수 생성 시스템. </t>
  </si>
  <si>
    <t>주식회사 제로투원파트너스</t>
  </si>
  <si>
    <t>2405503</t>
  </si>
  <si>
    <t>2020-0096539</t>
  </si>
  <si>
    <t>2040.08.03</t>
  </si>
  <si>
    <t>Business processing method and business processing system based on big data and artificial intelligence</t>
  </si>
  <si>
    <t>[목적] 빅데이터 및 인공지능 기반의 업무 처리 방법 및 블록체인 금융 시스템을 제공한다.
[솔루션] 프로세스는 특정 방식으로 비즈니스 키워드 리스트에 대한 세부 사항을 얻는 단계; 키워드에 기초하여 비즈니스 서비스 장면이 어떻게 동작하는지 알아내는 단계; 각각의 비즈니스 키워드에 대한 트랙을 마킹하는 단계; 각각의 비즈니스 서비스 장면이 컴퓨터 모델을 사용하여 얼마나 인기가 있는지를 알아내는 단계; 비즈니스 요청에 기초하여 추천을 생성하는 단계; 및 이러한 추천을 디지털 금융 서비스 장치로 전송하는 단계를 포함한다.</t>
  </si>
  <si>
    <t>The embodiment of the invention provides a business processing method and a business processing system based on big data and artificial intelligence, and the method comprises the steps of extracting entity relationship characteristics of each business keyword list through an entity relationship recognition mode; determining a form operation track of a business service scene corresponding to each business keyword label based on the entity business item level, so as to convert each business processing flow into an effective push classification basis; according to the form operation track of the business service scene corresponding to each business keyword label, using an artificial intelligence model to determine a form tracking popularity table item corresponding to each business service scene, generating a recommendation portrait feature of an information recommendation process corresponding to the business request information, and pushing corresponding request recommendation information to the digital financial service terminal, therefore, request response recommendation can be performed according to the business request information by effectively combining the specific type of the business service scene, and the classification precision of information push is improved.</t>
  </si>
  <si>
    <t>2020.08.02</t>
  </si>
  <si>
    <t xml:space="preserve">[청구항1]
 1.The service processing method is characterized by being applied to a block chain financial platform, wherein the block chain financial platform is in communication connection with a plurality of digital financial service terminals, and the method comprises the following steps. At least one service keyword list is acquired from the service request information of the digital financial service terminal in a preset time period, each service keyword in each service keyword list belongs to the same service service scenario, and each of the service keyword labels corresponds to a service processing flow in the associated service service scenario. The entity relationship identification is carried out on the business keyword list based on each service processing flow in the service service scene, and entity relation features and corresponding entity business transaction items of each business keyword list are obtained. To the entity relationship characteristic and the corresponding entity business event level, the form operation trajectory corresponding to the service service scene corresponding to the service keyword is determined. The form tracking heat information corresponding to the service request information is generated according to the form tracking popularity table item corresponding to each service service scene, and corresponding request recommendation information is pushed to the digital financial service terminal according to the recommended image characteristics of the information recommendation process. The entity relationship is used for representing a relation field with a representation corresponding to an associated service scenario service, the entity relation feature is used to represent a relation field sequence corresponding to an entity relationship, and the corresponding entity business event level is used for representing the frequent mode term of the interaction tag between the entity relation and the associated service scenario service. The form operation trajectory is used to represent recording information in units of the time axis of the generated form operation behavior. </t>
  </si>
  <si>
    <t>CN(4)</t>
  </si>
  <si>
    <t>LYU WEIDONG</t>
  </si>
  <si>
    <t>2021-10166488</t>
  </si>
  <si>
    <t>Business processing method based on big data and artificial intelligence and block chain financial system</t>
  </si>
  <si>
    <t>The embodiment of the invention provides a business processing method based on big data and artificial intelligence and a blockchain financial platform. The method comprises the following steps: extracting entity relationship characteristics of each business keyword list in an entity relationship identification mode; determining a form operation track of a business service scene corresponding to each business keyword label based on an entity business item level, wherein each business processing flow is converted into an effective pushing classification basis; marking a form operation track corresponding to the business service scene to which the business keyword belongs according to each business keyword; determining a form tracking popularity table item corresponding to each business service scene by adopting an artificial intelligence model; generating recommendation portrait features of an information recommendation process corresponding to the business request information, and pushing the corresponding request recommendation information to the digital financial service terminal, wherein request response recommendation can be carried out by effectively combining the specific type of the business service scene according to the business request information, and the classification precision of information pushing is improved.</t>
  </si>
  <si>
    <t xml:space="preserve">[청구항1]
 1.The service processing method is characterized by being applied to a block chain financial system, wherein the block chain financial system is in communication connection with a plurality of digital financial service terminals, and the method comprises the following steps:At least one service keyword list is acquired from the service request information of the digital financial service terminal in a preset time period, each service keyword in each service keyword list belongs to the same service service scenario, and each of the service keyword labels corresponds to a service processing flow in the associated service service scenario. The entity relationship identification is carried out on the business keyword list based on each service processing flow in the service service scene, and entity relation features and corresponding entity business transaction items of each business keyword list are obtained. To the entity relationship characteristic and the corresponding entity business event level, the form operation trajectory corresponding to the service service scene corresponding to the service keyword is determined. The form tracking heat information corresponding to the service request information is generated according to the form tracking popularity table item corresponding to each service service scene, and corresponding request recommendation information is pushed to the digital financial service terminal according to the recommended image characteristics of the information recommendation process. </t>
  </si>
  <si>
    <t>深圳前海大道金融服务有限公司</t>
  </si>
  <si>
    <t>111931049</t>
  </si>
  <si>
    <t>2020-10764378</t>
  </si>
  <si>
    <t>Business processing method based on big data and artificial intelligence and block chain financial platform</t>
  </si>
  <si>
    <t>The embodiment of the invention provides a business processing method based on big data and artificial intelligence and a block chain financial platform, and the method comprises the steps: extracting entity relationship characteristics of each business keyword list through an entity relationship recognition mode; and determining a form operation track of a business service scene corresponding to each business keyword label based on the entity business item level, so as to convert each business processing flow into an effective push classification basis, thereby obtaining an effective push classification basis according to the form operation track of the business service scene corresponding to each business keyword label; using an artificial intelligence model to determine a form tracking popularity table item corresponding to each business service scene, generating a recommendation portrait feature of an information recommendation process corresponding to the business request information, and pushing corresponding request recommendation information to the digital financial service terminal, therefore, request response recommendation can be performed according to the business request information by effectively combining the specific type of the business service scene, and the classification precision of information push is improved.</t>
  </si>
  <si>
    <t xml:space="preserve">[청구항1]
 1.The service processing method is characterized by being applied to a block chain financial platform, wherein the block chain financial platform is in communication connection with a plurality of digital financial service terminals, and the method comprises the following steps. At least one service keyword list is acquired from the service request information of the digital financial service terminal in a preset time period, each service keyword in each service keyword list belongs to the same service service scenario, and each of the service keyword labels corresponds to a service processing flow in the associated service service scenario. The entity relationship identification is carried out on the business keyword list based on each service processing flow in the service service scene, and entity relation features and corresponding entity business transaction items of each business keyword list are obtained. To the entity relationship characteristic and the corresponding entity business event level, the form operation trajectory corresponding to the service service scene corresponding to the service keyword is determined. The form tracking heat information corresponding to the service request information is generated according to the form tracking popularity table item corresponding to each service service scene, and corresponding request recommendation information is pushed to the digital financial service terminal according to the recommended image characteristics of the information recommendation process. The service keyword labels belonging to the same service service scene are acquired from the service request information of the digital financial service terminal in the preset time period, and the service keyword labels belonging to each service service scene are determined as corresponding service keyword lists. The service request information includes a plurality of business keyword annotations, each service keyword annotation refers to a field sequence consisting of relevant speech and semantics of the keyword, and a field sequence composed of the word and semantics is used to represent different information with classification attributes in the actual service request push. For different business keyword annotations, the types of corresponding service service scenarios are different. </t>
  </si>
  <si>
    <t>2021-10156338</t>
  </si>
  <si>
    <t>인공 지능 코디네이터 플랫폼의 방법과 시스템( methods and systems of the a.i(artificial intelligence) coordinator platform )</t>
  </si>
  <si>
    <t>[목적] 다양한 온라인 구매 환경을 가지는 플랫폼을 이용하여 사용자가 원하는 정보에 쉽게 접근하여 구매 편의성을 크게 향상시킬 수 있다.
[솔루션] 이 시스템은 스마트 기술을 사용하여 고객의 선호도에 따라 제품을 분류하고 구매할 수 있도록 도와줍니다.</t>
  </si>
  <si>
    <t>서비스 이용자가 구매하고 싶은 패션 상품을 모바일, PC의 카메라를 이용해 촬영 또는 저장된 패션 상품을 업로드 하면 유사 이미지 검색을 통해 유사 상품의 쇼핑 목록을 리스트로 이용자에게 플랫폼을 통해 제공하거나 또는 TPO(시간.장소.상황)를 선택하고 TPO에 맞는 패션 상품의 이미지를 여러 장 제안해 선택 또는 또래 집단이나 최근 트랜드한 패션 상품 이미지를 여러 장 제안해 원하는 이미지를 선택하면 유사 이미지 검색을 통해 유사 상품의 쇼핑 목록을 리스트로 제공한다. 
플랫폼에는 입점 브랜드나 상품이 나열되어 있지 않으며 원하는 상품을 입력할 경우에 원하는 상품을 찾아 쇼핑 리스트로 제안하는 플랫폼이다. 
판매자 입장에서는 고객이 원하는 상품과 유사한 상품을 제안하는 것으로 구매 전환의 가능성이 높다. 
이용자가 제공한 원하는 상품 정보는 구매 전환을 위한 필수 정보로 정보 가치가 높으며 이에 대한 보상이 따른다. 고객 관심 정보에 대한 보상이다. 
플랫폼은 고객이 원하는 상품 정보를 이미지로 선택하도록 하고 인공지능을 활용해 유사한 상품을 판별해 추천 상품 리스트를 생성 고객에게 제안하고 원하는 상품이 있는 경우 해당 상품의 온라인 쇼핑몰로 연결한다. 
초기 플랫폼 활성화를 위해 상품 리스트를 수집해 제공한다. 판매를 원하는 누구든 자신의 상품 이미지를 업로드, 판매 경로 URL입력시 유사 상품 검색 서비스를 위한 상품 후보로 이용자 고객에게 제공될 수 있다. 
판매 참여를 위해 상품 이미지 업로드시 사전 학습된 인공지능을 통한 상품 판별 결과를 패션 카테고리 체계대로 결과를 보여준다. 직접 입력할 항목을 인공지능으로 대체하고 동일한 관점으로 상품을 분류해 이용자에게 정확한 분류 기준을 제공한다. 인공 지능 판단 결과가 오분류라고 판단될 경우 결과 값을 변경하게 하며 오분류 값은 전이 학습을 통한 재학습 재료로 사용해 인공지능의 정확도 향상에 기여된다. 
본 발명은 플랫폼 서비스 이용자는 수많은 상품을 찾아 다니는 것이 아니라 원하는 상품 이미지만으로 유사한 브랜드 상품 리스트를 제안 받게 되며 이런 관심 정보 등록에 대해 구매 완료 시 보상을 받게 된다. 판매자는 고객의 구매 희망 상품을 알고 제안했기에 구매 성공율이 높다. 플랫폼 사업자는 핵심 인공 지능의 개선을 사전 데이터 선처리의 비용 발생 없이 진전시킬 수 있다. 이용자와 판매자가 많아 질수록 더 많은 자발적 상품의 등록은 빅데이터 수집을 대체하게 된다. 또한 구매 연결 가능성이 높은 요인을 분석해 고객의 구매 만족도 향상과 판매자의 효과적 마케팅 집행을 지원할 수 있다.</t>
  </si>
  <si>
    <t>2020.07.31</t>
  </si>
  <si>
    <t>[청구항1]
 패션 빅데이터를 데이터의 성질에 따라 구분 저장하는 문자,숫자,이미지 수집/저장부 ; 수집된 데이터 중 이미지의 판별을 통해 이미지 분류 값을 판별하는 인공지능 이미지 판별부 ; 수집된 데이터 중 텍스트 마이닝 기법이나 사칙 연산이 가능한 데이터에 대한 문자, 숫자 데이터 가공부 ; 수집된 데이터를 연결자 ( PRIMARY KEY )로 결합 저장하고 사용 환경을 반영한 분석 원천 데이터 저장/관리부 ; 이용자가 구매 희망하는 상품을 직접 등록 또는 TPO, 또래 집단 선호 상품, 핫 트랜드로 제안해 원하는상품 이미지를 선택하도록 하는 고객 희망 상품 등록, 상품 추천,구매 연결부 : 패션 이미지와 온라인 판매 URL을 직접 등록하고 관리하는 판매자 상품 등록/관리부 ; 고객의 관심 상품과 제안한 판매자의 연결과 구매가 성공되었을 때 기록,저장 관리 하는 고객 관심 등록,판매자 연결부 ; 고객 조회 패션 이미지와 유사한 상품을 제안한 경우 선택한 상품, 인터넷 쇼핑몰로 연결한 목록을 저장하는 고객, 판매자 반응 데이터 저장부 ; 고객별로 선호하는 브랜드, 또는 패션 유형을 분석, 연령, 성별, 지역별등의 고객군별로 상품 선택의 유형을 분석하는 고객, 판매자 반응 데이터 분석부를 포함하는 것을 특징으로 하는 이용자와 판매자의 자발적 참여로 선순환 연결되는 온라인 플랫폼의 방법과 시스템 의 방법과 장치이다.</t>
  </si>
  <si>
    <t>권혁민</t>
  </si>
  <si>
    <t>2020-0096444</t>
  </si>
  <si>
    <t>Log sourcetype inference model training for a data intake and query system</t>
  </si>
  <si>
    <t>[목적] 로그의 로그 소스 타입을 추론하기 위해 인공 지능 모델을 트레이닝하기 위한 시스템들 및 방법들을 제공한다.
[솔루션] 로그는 서로 다른 로그 소스 유형을 가질 수 있고, 동일한 로그 소스 유형을 갖는 로그는 서로 다른 메시지 유형을 가질 수 있다. 인공 지능 모델은 기계 학습 모델일 수 있고, 알려진 로그 소스 유형들을 갖는 로그들을 포함하는 트레이닝 데이터를 사용하여 트레이닝될 수 있다. 각각의 로그는 토큰화, 필터링, 벡터로 변환되고, 학습을 수행하기 위한 입력으로서 기계 학습 모델에 적용될 수 있다. 기계 학습 모델은 추론된 로그 소스 타입을 출력할 수 있고, 이는 기계 학습 모델의 정확도를 향상시키기 위해 모델 파라미터들을 업데이트하기 위해 알려진 로그 소스 타입과 비교된다.</t>
  </si>
  <si>
    <t>Systems and methods are described for training an artificial intelligence model to infer a log sourcetype of a log. For example, logs may have different log sourcetypes, and logs having the same log sourcetypes may have different messagetypes. The artificial intelligence model may be a machine learning model, and can be trained using training data that includes logs with known log sourcetypes. Each log can be tokenized, filtered, converted into a vector, and applied to a machine learning model as an input to perform the training. The machine learning model may output an inferred log sourcetype, which can be compared with the known log sourcetype to update model parameters to improve the machine learning model accuracy. The trained machine learning model may be trained to infer a log sourcetype of a log regardless of the messagetype of the log.</t>
  </si>
  <si>
    <t>[청구항1]
 1. A computer-implemented method, comprising:obtaining a log generated by one or more components in an information technology environment;generating one or more tokens based on text in the log;filtering the one or more tokens based on a language dictionary to identify a subset of the one or more tokens;converting the subset of the one or more tokens into a vector that is labeled with an indication of a first log sourcetype; andtraining, using the vector, a machine learning model to predict whether a log sourcetype of a log applied to the trained machine learning model as an input is the first log sourcetype.</t>
  </si>
  <si>
    <t>11704490</t>
  </si>
  <si>
    <t>16-945448</t>
  </si>
  <si>
    <t>2041.05.04</t>
  </si>
  <si>
    <t>Artificial intelligence system employing multimodal learning for analyzing entity record relationships</t>
  </si>
  <si>
    <t>[목적] 복수의 레코드 쌍에 대한 관계 스코어를 생성하는 방법을 제공한다.
[솔루션] 복수의 레코드 쌍들의 개별 쌍들에 대응하여 각각의 텍스트 특징 세트들 및 비텍스트 특징 세트들이 생성된다. 적어도 하나의 텍스트 특징은 텍스트 토큰이 쌍의 양쪽 레코드들에 존재하는지 여부에 기초한다. 지각 해시 값은 텍스트가 아닌 기능 집합에 사용됩니다. 기계 학습 모델은 텍스트 및 비텍스트 특징 세트를 사용하여 트레이닝되어 레코드 쌍에 대한 관계 점수를 생성한다. 모델은 텍스트 서브모델 및 비텍스트 서브모델을 포함한다.</t>
  </si>
  <si>
    <t>Respective text feature sets and non-text feature sets are generated corresponding to individual pairs of a plurality of record pairs. At least one text feature is based on whether a text token exists in both records of a pair. Perceptual hash values are used for non-text feature sets. A machine learning model is trained, using the text and non-text feature sets, to generate relationship scores for record pairs. The model includes a text sub-model and a non-text sub-model.</t>
  </si>
  <si>
    <t>[청구항1]
 1. A system, comprising:one or more computing devices;wherein the one or more computing devices include instructions that upon execution on or across the one or more computing devices cause the one or more computing devices to:obtain a data set comprising a plurality of pairs of entity records, wherein individual entity records of the plurality of pairs comprise a plurality of attributes including at least a first text attribute and at least a first image attribute, wherein the first text attribute comprises one or more text tokens;generate a respective text feature set corresponding to individual pairs of the plurality of pairs, wherein a text feature set corresponding to a first pair of the plurality of pairs comprises a first-record text feature subset corresponding to a first entity record of the first pair and a second-record text feature subset corresponding to a second entity record of the first pair, wherein generating the first-record text feature subset comprises:(a) determining whether a first text token of a first text attribute of the first entity record is present within one or more text attributes of the second entity record;(b) generating, based at least in part on a result of said determining, a first pairwise-text-analysis-result feature to represent the first text token within the first-record text feature subset; and(c) generating a second pairwise-text-analysis-result feature to represent the first text token within the first-record text feature subset, wherein the second pairwise-text-analysis-result feature is based at least in part on respective similarity scores of a vector representation of the first text token and vector representations of one or more text tokens of the second entity record;generate a respective image feature set corresponding to individual pairs of the plurality of pairs, wherein an image feature set corresponding to the first pair of the plurality of pairs comprises a first-record image feature subset corresponding to the first entity record and a second-record image feature subset corresponding to the second entity record, wherein the first-record image feature subset is based at least in part on a combination of (a) an embedding of the first image attribute of the first entity record and (b) one or more perceptual hash values corresponding to the first image attribute;train a machine learning model using a training data set which comprises the respective text feature sets and the respective image feature sets, wherein the machine learning model generates respective similarity scores corresponding to respective pairs of entity records, and wherein the machine learning model comprises:(a) a text sub-model comprising a convolutional sub-network with a plurality of filters including a first filter with a first filter size corresponding to a first number of successive text tokens, and a second filter with a second filter size corresponding to a second number of successive text tokens, and wherein the text sub-model comprises a hierarchical neural sub-network with one or more skip connections;(b) an image sub-model in which one or more computations are performed on differences between respective image features of entity records of a pair of entity records; and(c) a multi-modal similarity score predictor whose input comprises learned text representations generated by the text sub-model and learned image representations generated by the image sub-model; andtransmit a similarity score, generated by a trained version of the machine learning model with respect to a particular pair of entity records, to one or more destinations.</t>
  </si>
  <si>
    <t>G06F-0016/35</t>
  </si>
  <si>
    <t>11423072</t>
  </si>
  <si>
    <t>16-945572</t>
  </si>
  <si>
    <t>2041.02.16</t>
  </si>
  <si>
    <t>Training method of machine learning model, device and image classification method, device</t>
  </si>
  <si>
    <t>[목적] 기계 학습 모델 학습 방법, 기계 학습 모델 학습 장치, 영상 분류 방법, 영상 분류 장치, 전자 장치, 영상 분류 방법 및 장치를 제공한다.
[솔루션] 기계 학습 모델을 트레이닝하는 프로세스는 다수의 포지티브 데이터 피스들을 생성하기 위해 이미지로부터 포지티브 데이터를 변환하는 것을 수반한다. 데이터 조각들은 이미지의 포지티브 데이터를 형성하기 위해 결합된다. 기계 학습 모델을 이용하여 목표 특징 벡터로 분류할 영상의 특징을 찾고, 각 샘플의 특징 벡터를 각 샘플의 특징 벡터로 추출한다. 타겟 특징 벡터와 각각의 샘플 특징 벡터의 유사도에 기초하여 손실 함수의 함수 값을 계산하고, 기계 학습 모델을 트레이닝하여 이미지를 분류한다.</t>
  </si>
  <si>
    <t>The invention relates to a machine learning model training method and device and an image classification method and device, and relates to the technical field of artificial intelligence. The trainingmethod comprises the steps: transforming first positive sample data of a to-be-classified image to generate multiple pieces of second positive sample data, wherein the first positive sample data and the multiple pieces of second positive sample data jointly form positive sample data of the to-be-classified image; extracting a feature vector of the image to be classified as a target feature vectorby using a machine learning model, and extracting a feature vector of each piece of sample data as a feature vector of each sample, each piece of sample data comprising positive sample data and negative sample data; calculating a function value of a loss function according to the similarity degree of the target feature vector and each sample feature vector; and training a machine learning model byusing the function value to classify the to-be-classified image.</t>
  </si>
  <si>
    <t>[청구항1]
 1. A training method for a machine learning model, comprising:the first positive sample data of the image to be classified is transformed to generate a plurality of second positive sample data, and the first positive sample data and the plurality of second positive sample data together constitute the positive sample data of the image to be classified;using a machine learning model, the feature vector of the image to be classified is extracted as the target feature vector, and the feature vector of each sample data is extracted as the feature vector of each sample, and the sample data comprise the positive sample data and the negative sample data;calculating the function value of the loss function according to the similarity between the target eigenvector and the eigenvector of each sample;using the function value, the machine learning model is trained for classifying the image to be classified, wherein,The machine learning model is used to extract the feature vector of the image to be classified as the target feature vector, and the feature vector of each sample data is extracted as the feature vector of each sample, comprising:the first machine learning model is used to extract the target feature vectors, and the second machine learning model is used to extract the feature vectors of each sample;Using the function value, the machine learning model is trained to comprise:using the function value to adjust each parameter of the first machine learning model;adjusting the parameters of the second machine learning model according to the parameters of the first machine learning model.</t>
  </si>
  <si>
    <t>BEIJING JINGDONG SHANGKE INFORMATION TECHNOLOGY CO LTD | BEIJING JINGDONG CENTURY TRADING CO LTD</t>
  </si>
  <si>
    <t>112257738</t>
  </si>
  <si>
    <t>2020-10757205</t>
  </si>
  <si>
    <t>Marking falsities in online news</t>
  </si>
  <si>
    <t>[목적] 정보 소스의 뉴스 정확도를 결정하기 위한 시스템 및 방법을 제공한다.
[솔루션] 복수의 미디어 아울렛, 복수의 저널리스트 및 복수의 미리 정의된 토픽에 대한 정보가 메모리에 저장된다. 뉴스 콘텐츠는 통신망을 통해 수신될 수 있다. 수신된 뉴스 콘텐츠는 연관된 미디어 출구, 연관된 저널리스트, 적어도 하나의 연관된 미리 정의된 토픽을 식별하기 위해 평가될 수 있다. 연관된 미디어 아웃렛, 연관된 저널리스트, 적어도 하나의 연관된 미리 정의된 토픽 각각에 대한 현재 스코어는 저장된 정보에 기초하여 식별될 수 있다. 정확도 스코어는 연관된 미디어 아웃렛, 연관된 저널리스트, 연관된 미리 정의된 토픽에 대한 식별된 현재 스코어들에 기초하여 스코어링될 수 있다. 수신된 뉴스 콘텐츠와 연관된 디스플레이는 생성된 정확도 스코어에 기초하여 수정된다.</t>
  </si>
  <si>
    <t>Systems and methods for determining news veracity are provided. Information may be stored in memory regarding a plurality of media outlets, a plurality of journalists, and a plurality of predefined topics. News content may be received over a communication network. The received news content may be evaluated to identify an associated media outlet, an associated journalist, and at least one associated predefined topic. A current score for each of the associated media outlet, the associated journalist, and the at least one associated predefined topic may be identified based on the stored information. A veracity score may be scored based on the identified current scores for the associated media outlet, the associated journalist, and the at least one associated predefined topic. A display associated with the received news content may be modified based on the generated veracity score.</t>
  </si>
  <si>
    <t>2020.07.30</t>
  </si>
  <si>
    <t>[청구항1]
 1. A method for marking falsities in online statements, the method comprising:storing a machine modeled learning dataset for artificial intelligence in memory, the machine modeled learning dataset associated with identification of one or more rhetorical devices in a statement and applicable by the artificial intelligence for identifying the falsities in an online viral content in real-time;accessing online data over a communication network regarding a plurality of different online statements that have been published or republished on one or more websites, the online statements including the one or more rhetorical devices;automatically repeating analyses of the online data to identify recency of the online data regarding the rhetorical devices in the online statements based on the stored machine modeled learning dataset and natural language processing, wherein the analyses include identifying a subset of the online statements as including one or more falsities based on one or more applications of the learning dataset,automatically assign one or more current scores to the websites, based on a criteria, wherein current weighting of the one or more scores associated with the learning dataset is adjusted based on the recency of the online data; andgenerating, based on the adjusted current weighting of the one or more scores, a customized content display of the websites that published and the websites that have republished the online statements, wherein the customized content display is provided to a user device and includes one or more visual indicators of the identified falsities within the online statements published or republished by the websites, wherein one or more types of the visual indicators are customized based on preferences of a user of the user device.</t>
  </si>
  <si>
    <t>SONY INTERACTIVE ENTERTAINMENT LLC</t>
  </si>
  <si>
    <t>12072943</t>
  </si>
  <si>
    <t>16-943668</t>
  </si>
  <si>
    <t>Rapid writing method and device based on artificial intelligence</t>
  </si>
  <si>
    <t>[목적] 인공지능 기반의 빠른 필기 방법 및 장치를 제공한다.
[솔루션] 이 프로세스에는 사용자의 음성 받기, 문자 찾기, 텍스트를 기반으로 기사 작성, 형식 기사 작성을 위한 수정 등이 포함됩니다. 이 방법을 통해 사용자는 한 문장이나 여러 단어만 표현할 수 있으므로 작성하거나 생각할 필요가 없습니다. 또한 사용자가 빠른 시간 내에 한 개의 기사를 빠르게 얻을 수 있으며, 인공지능 알고리즘을 기반으로 기사를 수정하여 고품질로 만들 수 있다.</t>
  </si>
  <si>
    <t>The invention is suitable for the technical field of computer application, and provides a rapid writing method and device based on artificial intelligence, and the method comprises the following steps: collecting the voice of a user, and carrying out the recognition to obtain a corresponding text; generating an original article based on an artificial intelligence algorithm according to the recognized characters; and modifying the original article based on an artificial intelligence algorithm to generate a formal article. According to the method, the article related to the content expressed bythe user can be generated only by expressing one sentence or a plurality of words by the user, the user does not need to write and think about, the purpose of quickly obtaining one article in a shorttime is achieved, and the generated article is modified based on an artificial intelligence algorithm, the article has high quality.</t>
  </si>
  <si>
    <t xml:space="preserve">[청구항1]
 1.The rapid writing method based on artificial intelligence is characterized by comprising the following steps:The voice of the user is collected, and corresponding characters are identified. The original article is generated based on the recognized text based on the artificial intelligence algorithm. The original article is modified based on the artificial intelligence algorithm, and a formal article is generated. </t>
  </si>
  <si>
    <t>PAN ZHONGHONG</t>
  </si>
  <si>
    <t>2020-10752715</t>
  </si>
  <si>
    <t>Method for generating guided text abstract based on transformer</t>
  </si>
  <si>
    <t>[목적] Transformer를 기반으로 하는 안내문 요약 생성 방법을 제공한다.
[솔루션] 첫째, 텍스트에서 키워드를 찾는 방법을 사용합니다. 그런 다음 이 방법을 사용하여 긴 텍스트를 짧은 텍스트로 변환하여 모델을 만듭니다. 마지막으로 이 키워드를 기반으로 모델이 생성됩니다. 이 모델은 키워드로 더 추상적인 내용을 만들기 위해 주의 메커니즘을 수정합니다. 마지막으로, 포인터 및 커버리지 메커니즘이 추가되어, 프로세스에서 OOV 및 반복된 프래그먼트와 같은 문제를 해결하는 것을 돕는다.</t>
  </si>
  <si>
    <t>The invention relates to a method for generating a guided text abstract based on Transformer, and belongs to the technical field of information processing. According to the invention, a deep learningalgorithm and a machine learning algorithm are combined to solve the problem of automatically obtaining the text abstract under the big data condition. Firstly, a text key semantic feature extractionmethod is constructed, and key semantic features of a text are obtained through the method; the method also includes, secondly, converting the long text into a key short text in combination with an extraction type abstract method to serve as input of an abstract model; and finally, constructing a text abstract generation model based on Transformer by utilizing the extracted text key semantic features. In the abstract generation model, the attention mechanism is corrected by using the key semantic features, so that the generation model can generate more abstract contents rich in key information, and a pointer and a coverage mechanism are added, so that the abstract generation model can better solve the OOV problem and the repeated fragment generation problem in the abstract generation process.</t>
  </si>
  <si>
    <t>2020.07.28</t>
  </si>
  <si>
    <t>[청구항1]
 1.A Transformer model comprises an encoder Encoder and a decoder Decoder, wherein the decoder Decoder comprises an attention mechanism, and is characterized by comprising three stages, namely, data preprocessing, model training, abstract generation, and the like. Data preprocessing stageStep 1 extracts text key semantic feature vector K "In step 1.1, the importance of each word in the text is calculated, the importance of each word in the text is calculated, and the first N corresponding words are extracted as sets of text keywords as Set1 1 {a (a)}. 1 , a2 A. N }. Step 1.2 key semantic feature extraction: firstly, named entity recognition on the text, extract the entity contained in the text, set Set2 2 {b}1 A, b2 , bq The Set1 and Set2 are then combined to obtain the key semantic feature unit of the original text, and the set Set {c} is recorded. 1 , c2 , cT }; Last pairs Set in Set ci Based on their position in the original text and text key semantic characteristics KI, are obtained. Where. The i-th key semantic feature unit is represented, T represents the number of words contained in the key semantic feature. Step 1.3 quantifies the key semantic feature vector. First obtaining key semantic features The corresponding word embedding matrix is noted. K1 , k2 , kT ). It is then input BiLLSTM network for acquisition. Semantic feature vectors Where. AND gate The hidden state output of the last moment of forward and reverse is shown respectively. In step 2, for text whose length is greater than the threshold L, the long text is converted into the short text by extracting the key sentence. Original text marked Articticticle (sentence)1 Bottle sentence2 , Sentencen Quilt sentencei An i-th sentence (1 ≤ i ≤ n) representing the original text, n represents the total number of sentences included in the original text, importance evaluation is performed on each sentence in Articticle, Articticticle '＝ (sentence') is obtained in descending order of importance. 1 " Sentence '2 , Sentencen In Articticticle, the first k most important sentences are taken, the total length of the first k sentences is guaranteed not to be larger than L, and the sentences are reordered according to the occurrence order of sentences in the original text. Model training phaseTraining data includes training text and corresponding reference abstract. Step 3 uses the coder Encoder to obtain the semantic coding H of the training text. First, the training text is passed through step 2 to obtain a short text, and is expressed in units of words T seconds (w). 1 , w2 , wm ), Wherein wi An i-th word of a text sequence (1 ≤ i ≤ m); and then a word embedding BERT model maps the text sequence to the word embedding space to obtain each word w. i Word vector xi At this time, the text sequence T'</t>
  </si>
  <si>
    <t>UNIV BEIJING TECHNOLOGY</t>
  </si>
  <si>
    <t>111897949</t>
  </si>
  <si>
    <t>2020-10740782</t>
  </si>
  <si>
    <t>문서 간 지능형 저작 및 처리 보조기(cross-document intelligent authoring and processing assistant)</t>
  </si>
  <si>
    <t>기계 학습, 인공지능 및 다른 컴퓨터 구현 방법들이 문서들에서의 의미론적으로 중요한 다양한 청크들을 식별하고 이들을 적절한 데이터 타입들 및 의미론적 역할들로 자동으로 레이블링하고 이 향상된 정보를 이용하여 저작자들을 보조하고 후속 프로세스들을 지원하기 위해 사용된다. 청크 위치들, 데이터 타입들 및 의미론적 역할들이, 소위 '컨텍스트'라 불리는 것, 즉 좀 더 정확히 말해서 이들의 포맷팅, 구조 및 컨텍스트의 조합, 인접하거나 이웃하는 컨텐츠의 것들, 문서에서의 전반적인 출현 패턴들 및 문서들에 걸쳐서의 이 모든 것들의 유사도들(주로 동일 문서 세트에서의 문서들 중에서 이기는 하나 전적으로 그렇지는 않음)로부터 종종 자동으로 결정될 수 있다. 유사도은, 정확한 또는 퍼지 스트링 또는 속성 비교들에 한정되지 않고, 자연어의 문법적 구조, 워드, 청크 및 기타 임베딩들의 유사도을 측정하는 것과 같은 ML(machine learning) 기법들 및 이전에 식별된 청크들의 데이터 타입들 및 의미론적 역할들의 유사도을 포함할 수 있다.</t>
  </si>
  <si>
    <t>2020.07.24</t>
  </si>
  <si>
    <t>[청구항1]
 문서를 분석하고 주석 처리하기 위한 명령어들을 실행하는 컴퓨터 시스템 상에서 구현되는 방법에 있어서,
문서 세트 내 문서들을 가져오는 단계;
상기 가져온 문서들의 시각적 추출(visual extraction)을 수행하는 단계 - 상기 가져온 문서들의 시각적 추출을 수행하는 단계는, 문서 부분들을 위한 서명(signature)을 생성하는 단계를 포함함 -;
(a) 개별 문서에서의 컨텍스트, 컨텐츠(content), 및 상기 시각적 추출에 기초하여, 및 (b) 상기 문서 세트 내 상기 문서들에 걸친 컨텐츠 및 시각적 추출의 패턴들에 기초하여, 상기 문서 세트 내 상기 개별 문서 내 청크들의 계층적 구조를 자동으로 식별하는 단계 - 상기 계층적 구조는 스몰 청크들을 포함하고, 상기 스몰 청크들은 개별 문장들 내로부터의 일련의 단어들을 포함함 -;
상기 스몰 청크들 중 적어도 일부에 대하여, 상기 스몰 청크들을 식별하는 것과 별도의 프로세스에서, 상기 개별 문서들에 의하여 기술되는 트랜잭션에서 상기 스몰 청크들에 의하여 수행되는 의미론적 역할들에 대한 레이블들로서 상기 스몰 청크들을 둘러싼 문장들로부터 텍스트를 자동으로 선택하는 단계;
상기 문서 세트 내 상기 문서들에 걸친 의미론적 역할들에 대한 레이블들을 표준화하는 단계; 및
상기 문서 세트 내 문서들을 주석 처리하는 단계
를 포함하고,
상기 주석은,
상기 식별된 스몰 청크들의 위치들, 및
상기 위치들에서 상기 식별된 스몰 청크들에 의하여 수행되는 상기 의미론적 역할들에 대한 표준화된 레이블들
을 포함하는, 컴퓨터로 구현되는 방법.</t>
  </si>
  <si>
    <t>도큐가미, 인크.</t>
  </si>
  <si>
    <t>2024-7028082</t>
  </si>
  <si>
    <t>문서 간 지능형 저작 및 처리 보조기(crossdocument intelligent authoring and processing assistant)</t>
  </si>
  <si>
    <t>기계 학습, 인공지능 및 다른 컴퓨터 구현 방법들이 문서들에서의 의미론적으로 중요한 다양한 청크들을 식별하고 이들을 적절한 데이터 타입들 및 의미론적 역할들로 자동으로 레이블링하고 이 향상된 정보를 이용하여 저작자들을 보조하고 후속 프로세스들을 지원하기 위해 사용된다. 청크 위치들, 데이터 타입들 및 의미론적 역할들이, 소위 '컨텍스트'라 불리는 것, 즉 좀 더 정확히 말해서 이들의 포맷팅, 구조 및 컨텍스트의 조합, 인접하거나 이웃하는 컨텐츠의 것들, 문서에서의 전반적인 출현 패턴들 및 문서들에 걸쳐서의 이 모든 것들의 유사성들(주로 동일 문서 세트에서의 문서들 중에서 이기는 하나 전적으로 그렇지는 않음)로부터 종종 자동으로 결정될 수 있다. 유사성은, 정확한 또는 퍼지 스트링 또는 속성 비교들에 한정되지 않고, 자연어의 문법적 구조, 워드, 청크 및 기타 임베딩들의 유사성을 측정하는 것과 같은 ML(machine learning) 기법들 및 이전에 식별된 청크들의 데이터 타입들 및 의미론적 역할들의 유사성을 포함할 수 있다.</t>
  </si>
  <si>
    <t>[청구항1]
 문서를 분석하고 주석 처리하기 위한 명령어들을 실행하는 컴퓨터 시스템 상에서 구현되는 방법으로서,
복수의 문서를 포함하는 문서 세트에 접근하는 단계,
상기 문서 세트에서의 개별 문서들 내에 있는 청크들을 자동으로 식별하는 단계 - 상기 자동으로 식별하는 단계는 (a) 상기 개별 문서에 있는 컨텐츠, 레이아웃 및 컨텍스트들에 기초하여 그리고 (b) 상기 문서 세트에서의 문서들에 걸쳐 있는 컨텐츠, 레이아웃 및 컨텍스트들의 패턴들에 기초하여 수행됨 -, 및
상기 문서 세트 내의 문서들로부터의 상기 식별된 청크들의 분석에 기초하여 상기 문서 세트에 있는 문서들을 주석 처리하는 단계
를 포함하는 방법.</t>
  </si>
  <si>
    <t>2699233</t>
  </si>
  <si>
    <t>2022-7011501</t>
  </si>
  <si>
    <t>2040.07.24</t>
  </si>
  <si>
    <t xml:space="preserve">기계 학습, 인공지능, 및 다른 컴퓨터 실장 방법을 사용해, 문서내의 여러가지 의미적으로 중요한 청크(chunk)를 식별하고, 그것들로 적절한 데이터 타입 및 시맨틱 롤을 자동적으로 라벨부착 지우고, 이 강화된 정보를 사용해, 저자를 지원하고, 다운 스트림 프로세스를 서포트한다. 청크(chunk)의 장소, 데이터 타입, 및 시맨틱 롤은 자주, 「문맥」이라고 불리는, 즉, 그들의 포맷, 구조, 및 콘텐츠 의 편성, 인접 또는 가까이의 콘텐츠의 것, 문서내의 전체적인 발생의 패턴 및 전체에 걸치는 모든 이들의 일의 유사성(주로, 그러나 배타적이지 않는, 같은 문서 세트내의 문서간에)으로부터, 자동적으로 결정할 수 있다. 유사성은 정확 또는 애매한 문자열 또는 특성의 비교로 한정되지 않지만, 자연 언어 문법 구조의 유사성, 단어, 청크(chunk), 및 다른 매입의 유사성을 측정하는 ML(기계 학습) 기술, 및 이전으로 식별된 청크(chunk)의 데이터 타입 및 시맨틱 롤을 포함할 수 있다. </t>
  </si>
  <si>
    <t>2025.04.09</t>
  </si>
  <si>
    <t>[청구항1]
 문서를 분석하는 및 주석을 붙이기 위한 명령을 실행하는 컴퓨터 시스템상에 실장된 방법으로서,
 복수의 문서를 포함한 문서 세트로 액세스하는 것으로,
 상기 문서 세트내의 개개의 문서내의 청크(chunk)를, (a) 상기 개개의 문서내의 콘텐츠, 레이아웃, 및 문맥에 근거하여, 및(b) 상기 문서 세트내의 상기 문서에 걸치는 상기 콘텐츠, 레이아웃, 및 문맥의 패턴에 근거하여, 자동적으로 식별하는 것으로,
 상기 문서 세트내의 문서로부터의 상기 식별된 청크(chunk)의 분석에 근거하여, 상기 문서 세트내의 문서로 주석을 붙이는 것으로,
를 포함한 컴퓨터 실장 방법.</t>
  </si>
  <si>
    <t>7664262</t>
  </si>
  <si>
    <t>2022-542307</t>
  </si>
  <si>
    <t>Cross-document smart writing and processing assistant</t>
  </si>
  <si>
    <t>Machine learning, artificial intelligence, and other computer-implemented methods are used to identify various semantically important chunks in a document, automatically mark them with appropriate data types and semantic roles, and use this enhanced information to assist authors and support downstream processes. The block location, data type, and semantic role may often be automatically determined from: "context" referred to herein, i.e., a combination of their formats, structures, and content; those of adjacent or nearby content; an overall appearance mode in the document; and the similarity of all these things across documents (mainly but not merely among documents in the same document set). Similarity is not limited to accurate or fuzzy character string or attribute comparison, but may include similarity of natural language syntax structures, ML (machine learning) techniques, measured similarity such as text, chunks and other inlays, and similarity of data types and semantic roles of previously identified chunks.</t>
  </si>
  <si>
    <t>[청구항1]
 1. A method implemented on a computer system for analyzing and annotating instructions for documentation, the method comprising:Access a document set that contains multiple documents;Automatically identify the blocks within the individual document in the document set by: (a) based on the content, layout and context in the individual document; and (b) patterns based on the content, typography and context of said documents across said document sets; andBased on the analysis of the block identified from the document set within the document set to comment the document in the document set.</t>
  </si>
  <si>
    <t>MULTI LIBRARY RICE ADDING COMPANY</t>
  </si>
  <si>
    <t>2020-80064610</t>
  </si>
  <si>
    <t>Intelligent information identification method based on block chain and artificial intelligence and big data platform</t>
  </si>
  <si>
    <t>[목적] 블록체인 및 인공지능 기반의 지능형 정보 식별 방법 및 빅데이터 플랫폼을 제공한다.
[솔루션] 정보 식별 방법은 특정 순서로 보안 위협에 대한 정보를 획득하고, 위협의 강도에 기초하여 태그에 대한 공격을 어떻게 추적할지를 결정하고, 각각의 태그에 대한 공격 경로를 나타내는 맵을 생성하며, 맵에 기초하여 결제 요청에 대한 응답을 생성한다. 이를 통해 다양한 결제 환경에서 보안을 향상시킬 수 있습니다.</t>
  </si>
  <si>
    <t>The embodiment of the invention provides an information intelligent identification method based on a block chain and artificial intelligence and a big data platform. The method includes: extracting verification threat attribute characteristics of each verification element sequence in a verification threat attribute mining mode, and determining attack tracking parameters of the verification tags towhich the verification element objects belong correspondingly based on the confidence coefficients of the threat attributes, thereby converting the configuration parameters of the tags into effectivepayment security identification bases. Therefore, according to the attack tracking parameters of the verification tags corresponding to the verification element objects, an attack path graphical object corresponding to each verification label is determined, and a processing instruction of the payment verification request corresponding to the payment verification environment information is generated according to the attack path graphical object corresponding to each verification label, so that a response strategy for each payment verification request is determined, and the mobile payment security in various payment verification environments is effectively improved.</t>
  </si>
  <si>
    <t>2020.07.20</t>
  </si>
  <si>
    <t xml:space="preserve">[청구항1]
 1.The intelligent information identification method is characterized by being applied to a big data platform, wherein the big data platform is in communication connection with a plurality of block chain nodes, and the method comprises the following steps:At least one verification element sequence is acquired from the payment verification environment information sent from the block chain link point, each verification element object in each of the verification element sequences belongs to the same verification tag, and each of the verification element objects corresponds to the tag configuration parameter under the associated verification tag. The authentication threat attribute mining is performed on the verification element sequence based on each label configuration parameter under the associated verification tag, and the verification threat attribute characteristic and the corresponding threat attribute confidence of each verification element sequence are obtained. To the verification threat attribute feature and the corresponding threat attribute confidence level, an attack tracking parameter corresponding to the verification tag to which each verification element object corresponds is determined. An attack path graphical object corresponding to each verification tag is determined according to the attack tracking parameters of the verification tag associated with each verification element object, and a processing instruction for payment verification request corresponding to the payment verification environment information is generated according to an attack path graphical object corresponding to each verification tag. </t>
  </si>
  <si>
    <t>FENG XIAOQING</t>
  </si>
  <si>
    <t>2020-10700451</t>
  </si>
  <si>
    <t>A way to build strong artificial intelligence</t>
  </si>
  <si>
    <t>[목적] 강력한 인공지능 구축 방법을 제공한다.
[솔루션] 이 방법은 인지 계층 상의 공통 특징들에 데이터를 맵핑하고 인지 계층 상의 개념들에 공통 특징들을 맵핑함으로써 기계가 학습하는 것을 돕는다. 개념들은 네트워크 및 메모리 및 망각 메커니즘을 사용하여 생성된다. 네트워크는 다중 해상도 피쳐 및 연관 활성화를 사용하여 만들어집니다. 기계의 의사결정은 수익성이나 피해회피 원리와, 관계망에서 수립된 기계 수요와 감정의 동기부여, 동기유발상태와 특정 객체와의 연결관계를 통한 반복적 사용 예측, 의사결정 및 응답 방법을 이용하여 이루어진다.</t>
  </si>
  <si>
    <t>According to the method for achieving strong artificial intelligence, mapping from input data to local common features is adopted on a perception layer, and mapping from the local common features to concepts is adopted on a cognitive layer. The concept is established through a relation network and a memory and forgetting mechanism. The relationship network is realized on the basis of multi-resolution features and associative activation. The decision-making of the machine is realized by adopting a principle of favoring profit and avoiding harm and a method of iterative use prediction, decision-making and response through a machine demand and an emotion motivation established in a relation network and a connection relation between a motivation state and a specific object. Through the method provided by the invention, a machine can gradually obtain responses to input information from simple to complex, and has motives and emotion expressions similar to those of human beings, which show that the machine learning method provided by the invention is greatly different from existing machine learning methods in the industry at present; at present, no similar method exists in the industry.</t>
  </si>
  <si>
    <t>[청구항1]
 1. A method for building strong artificial intelligence, characterized by, including:S101, establishing a sensor module of the machine for perceiving information outside the machine and the machine itself;S102, establishing a simplified module for the input information of the sensor by the machine, which is used for simplifying the input information, mainly comprising extracting the underlying features of the input information from the machine;S103, establishing an associative activation module for activating other information by adopting the principle of "proximity activation", the principle of "similar activation" and the principle of "strong memory activation" of the extracted underlying features, so as to establish or/and optimize the relationship network; "Proximity activation" refers to the activation of specific information in memory, which will activate information that is close to that specific information; "Similar activation" is a specific feature in memory, and when receiving activation signals from other features, the ability to receive is positively correlated with the similarity between each other. "Strong memory activation" means that the higher the memory value, the stronger the ability to receive activation signals from other features, making it easier to activate the deeply remembered information.S104, establishing an application layer of the machine for applying the relational network;S105, establishing a communication module of the machine, enabling the machine to exchange data with other machines outside the machine according to the preset protocol through the communication module;wherein the machine considers that the input information has a connection relationship with each other in the input time;The connection is optimized by memory and forgetting mechanisms;The application layer comprises: an initial activation value assignment system, an associative activation search device, an association activation reconstruction device, an underlying motivation device of the machine, a language information reconstruction device, a machine prediction ability generation device, a decision-making and response system of the machine, an imitation ability device, an execution device, an experience summarizing device of the machine, the initial activation value assignment system is used for giving an initial activation value to the input information, and the association activation search device is used for finding the experience related to the input information, the state of motivation and motivation connected with the relevant experiential information and other types of information related to the existence of the input information in memory, the associative activation reconstruction device is used for obtaining the experience information related to the input information for the reference of the machine response, the associative activation reconstruction device is also used for environmental reconstruction and self-mirror reconstruction, and the underlying motivation device is used for giving the underlying motivation for driving the machine a power source, the language information reconstruction device realizes the contextual association recognition of the input information in a chain activation mode of language, the machine prediction capability generating device speculates the various possibilities of thing development and the corresponding probabilities or the various possibilities and corresponding probabilities of the behavior of others according to past experience or similar experience, the decision-making and response system is used for evaluating and responding to the input information, and the imitation ability device is used for imitating the behavior of others or other machines, and continuously improve according to one's own evaluation or external feedback information, the actuator specifically executes the response according to one's own decision, and the experience summarizing device is used for making the machine's experience form a connection in the relationship network through memory and forgetting mechanism, and also actively strengthens the connection.</t>
  </si>
  <si>
    <t>WO(5), CN(10), US(2)</t>
  </si>
  <si>
    <t>CHEN YONGCONG</t>
  </si>
  <si>
    <t>113962353</t>
  </si>
  <si>
    <t>2020-10695466</t>
  </si>
  <si>
    <t>무료 학습 큐레이션 서비스를 제공하는 서버 및 방법(server and method for providing charge-free lerning curation service)</t>
  </si>
  <si>
    <t>무료 학습 큐레이션 서비스를 제공하는 서버에 있어서, 무료 학습 큐레이션 서비스를 제공하기 위한 명령들을 저장하는 메모리, 및 명령들을 실행함으로써: 서비스 대상 분야를 과목별 및 세부 과정별로 구분하는 미배정 커리큘럼에 대해 과목별 키워드들 및 세부 과정별 키워드들을 선정하여 키워드 사전을 구축하고, 과목별 키워드들 및 세부 과정별 키워드들을 기반으로 무료 학습 플랫폼들에 대한 데이터 크롤링을 수행하여 미배정 커리큘럼에 대한 무료 학습 컨텐츠들의 학습 데이터를 수집하고, 학습 데이터에 대한 데이터 전처리를 수행하여 학습 데이터로부터 분석용 데이터를 추출하고, 머신 러닝을 통해 컨텐츠 분류를 수행하도록 학습되는 인공지능 분류 모형을 활용하여 분석용 데이터를 처리함으로써 무료 학습 컨텐츠들을 미배정 커리큘럼에 분배하여 배정 커리큘럼을 생성하고, 평점 산출 모형에 기초하여 무료 학습 컨텐츠들 각각에 대한 만족도 평점을 산출하고, 그리고 서비스 대상 분야에 관한 유저의 쿼리 입력에 대응하여 배정 커리큘럼의 적어도 일부를 만족도 평점과 함께 유저 단말기에 제공하는 프로세서를 포함하는, 무료 학습 큐레이션 서비스를 제공하는 서버가 개시된다.</t>
  </si>
  <si>
    <t>2020.07.17</t>
  </si>
  <si>
    <t>[청구항1]
 무료 학습 큐레이션 서비스를 제공하는 서버에 있어서,
상기 무료 학습 큐레이션 서비스를 제공하기 위한 명령들을 저장하는 메모리; 및
상기 명령들을 실행함으로써:
 서비스 대상 분야를 과목별 및 세부 과정별로 구분하는 미배정 커리큘럼에 대해 과목별 키워드들 및 세부 과정별 키워드들을 선정하여 키워드 사전을 구축하고,
 상기 과목별 키워드들 및 상기 세부 과정별 키워드들을 기반으로 무료 학습 플랫폼들에 대한 데이터 크롤링을 수행하여 상기 미배정 커리큘럼에 대한 무료 학습 컨텐츠들의 학습 데이터를 수집하고,
 상기 학습 데이터에 대한 데이터 전처리를 수행하여 상기 학습 데이터로부터 분석용 데이터를 추출하고,
 머신 러닝을 통해 컨텐츠 분류를 수행하도록 학습되는 인공지능 분류 모형을 활용하여 상기 분석용 데이터를 처리함으로써 상기 무료 학습 컨텐츠들을 상기 미배정 커리큘럼에 분배하여 배정 커리큘럼을 생성하고,
 평점 산출 모형에 기초하여 상기 무료 학습 컨텐츠들 각각에 대한 만족도 평점을 산출하고, 그리고
 상기 서비스 대상 분야에 관한 유저의 쿼리 입력에 대응하여 상기 배정 커리큘럼의 적어도 일부를 상기 만족도 평점과 함께 유저 단말기에 제공하고,
상기 유저 단말기에 제공된 배정 커리큘럼의 적어도 일부에 대한 유저의 피드백에 기초하여 상기 인공지능 분류 모형으로부터 상기 배정 커리큘럼을 생성하고, 상기 피드백에 기초하여 상기 평점 산출 모형을 도출하는 프로세서를 포함하며, 
상기 프로세서는, 상기 배정 커리큘럼을 생성할 때, 상기 인공지능 분류 모형을 활용하여 상기 무료 학습 컨텐츠들 각각이 광고성 컨텐츠인지 여부를 분류하고,
상기 프로세서는, 상기 배정 커리큘럼을 생성할 때, CNN(Convolutional Neural Network), SVM(Support Vector Machine) 및 베이지안 분류(Bayesian Classification) 중 적어도 하나의 방식으로 학습되는 상기 인공지능 분류 모형을 활용하여 상기 분석용 데이터를 처리하고,
상기 프로세서는, 상기 만족도 평점을 산출할 때, 상기 무료 학습 컨텐츠들의 조회수, 구독자수, 업데이트 주기 및 전문가 평점 중 적어도 하나를 포함하는 데이터 셋을 설정하고; 그리고 상기 데이터 셋에 대한 다중 회귀 분석(Multiple Regression Analysis)을 수행하여 상기 평점 산출 모형을 도출하고,
상기 프로세서는, 상기 만족도 평점을 산출할 때, 모형 개발을 위해 비즈니스의 특성을 파악하는 과정, 데이터 셋을 생성하기 이전에 이를 이해하고 전처리하는 데이터 이해 및 전처리 과정, 데이터 셋을 트레이닝용 50%, 테스트용 25% 및 검증용 데이터 25% 로 구분하는 데이터 분할 과정, 부적합 데이터를 제외하고 분석에 활용할 변수를 선택하기 위해 탐색적 자료 분석(EDA) 및 통계 분석 등을 수행하는 데이터 변수 선택 과정, 통계적인 방식을 통해 다중 회귀 분석에 의해 도출된 평점 산출 모형을 평가하는 모형 평가 과정, 테스트 데이터를 적용하여 평점 산출 모형을 검증하는 모형 검증 과정, 및 평가와 검증이 완료된 모형을 관리하고 모니터링하여 보고서를 작성하는 모형 개발 종료 과정을 더 포함하고, 
상기 프로세서는, 상기 데이터 전처리를 수행하여 상기 분석용 데이터를 추출할 때, 상기 학습 데이터에 대해 자연어 처리(NLP, Natural Language Processing) 기반의 형태소 분석 및 텍스트 마이닝을 수행하여 상기 학습 데이터로부터 워드 데이터를 추출하고; 그리고 상기 워드 데이터에 대한 TF-IDF(Term Frequency-Inverse Document Frequency) 산출 및 word2vec 알고리즘 적용 중 적어도 하나를 수행하고,
상기 프로세서는, 상기 분석용 데이터를 추출할 때, 상기 학습 데이터의 상기 과목별 키워드들 및 상기 세부 과정별 키워드들과의 유사성에 기초하여 상기 키워드 사전에 유의어들을 추가하고,
상기 프로세서는, 상기 학습 데이터를 수집할 때, 상기 학습 데이터에 음성 데이터가 포함되는 경우 상기 음성 데이터에 대한 음성 인식(STT, Speech To Text)을 수행하여 상기 음성 데이터에 대응되는 텍스트 데이터를 수집하고,
상기 프로세서는, 상기 유저 단말기에 제공할 때, 상기 유저의 조회 이력, 수강 이력, 진도율 및 출석률을 포함하는 로그 데이터 및 상기 유저의 컨텐츠 선호도를 포함하는 유저 선호도 데이터에 기초하여 유저 맞춤형 관리 서비스를 제공하고,
상기 서버는 유저 단말기로 배정 커리큘럼 중 분야, 과목, 과정명, 난이도, 연령대, 및 형태에 관한 제 1 UI 정보 및 배정 커리큘럼의 세부 과정 및 만족도 평점을 디스플레이하는 제 2 UI 정보를 제공하고,
상기 유저 단말기에는 스터디 맵 필터링이 제공되어, 상기 유저 단말기의 제 1 UI 를 통해 상기 서버에 분야, 과목, 과정명, 난이도, 연령대, 형태에 대한 쿼리 입력을 전송할 수 있게 하고, 상기 서버는 유저의 쿼리 입력에 대응되는 배정 커리큘럼의 세부 과정 및 만족도 평점을 제 2 UI 형태로 상기 유저 단말기에 전송할 수 있게 하는, 
무료 학습 큐레이션 서비스를 제공하는 서버.</t>
  </si>
  <si>
    <t>2559449</t>
  </si>
  <si>
    <t>2020-0088603</t>
  </si>
  <si>
    <t>Artificial intelligence assisted hybrid enterprise/candidate employment assistance platform</t>
  </si>
  <si>
    <t>[목적] 의료인의 컴퓨팅 디바이스 상에서 클리닉 뷰어를 동작시키기 위한 시스템 및 방법을 가능하게 하기 위한 다양한 기술들을 제공한다.
[솔루션] 플랫폼은 기업과 후보자가 직원과 고용주 특성에 맞는 모델을 교육함으로써 일자리를 찾을 수 있도록 돕는다. 인터넷에서 사람에 대한 정보를 찾고, 개인의 특성을 기반으로 프로필을 만들고, 프로필을 모델과 일치시키고, 모델로부터 고용주의 특성에 대한 알림을 받습니다.</t>
  </si>
  <si>
    <t>A platform for providing employment assistance services to enterprises and candidates is disclosed. For example, the platform trains, based on personal attributes of employees of multiple enterprise and work culture attributes associated with each employer of the multiple enterprises, a machine learning model that defines associations between the personal attributes and the work culture attributes. Further, the platform extracts information associated with a person from one or more sources on the Web where the person is represented, generates, based on the information associated with the person, a user profile associating personal attributes with the person, applies the user profile to the machine learning model; and receives an indication, from the machine learning model, of an employer profile that is compatible with the user profile, the employer profile including work culture attributes associated with an employer.</t>
  </si>
  <si>
    <t>[청구항1]
 1. A system for generating a hybrid resume for a candidate, the system comprising:a computer-based interface capable of receiving a plurality of attributes from a plurality of candidates, wherein each attribute in the plurality of attributes is electronically stored;a computer system with one or more processors having circuitry to execute instructions;a memory unit available to the one or more processors, wherein:the memory unit is communicatively coupled to the processor,the memory unit is capable of storing the plurality of attributes created by the computer-based interface, andthe memory unit is capable of having sequences of instructions stored therein, which when executed cause the one or more processors to:aggregate and store a plurality of data, wherein the plurality of data comprises each attribute associated with a particular candidate for each particular candidate in the plurality of candidates,transform the plurality of data into a knowledge graph,use the knowledge graph to identify variables that are desired by a particular job listing,select, based on the variables that are desired by the particular job listing, at least one or more attributes associated with the particular candidate, wherein the one or more attributes associated with the particular candidate comprise selected attributes,input the selected attributes into a visual layer of electronic media, wherein the visual layer comprises graphics and the visual layer comprises format displays,input attributes that are a subset of the selected attributes into a hidden layer of electronic media, wherein the hidden layer comprises computer-readable content and the hidden layer is capable of being accessed by an applicant tracking system, andcompile the hidden layer and the visual layer into a single electronic document, wherein the single electronic document comprises a hybrid resume;a communication device capable of transmitting the hybrid resume to a remote computer.</t>
  </si>
  <si>
    <t>Intry, LLC</t>
  </si>
  <si>
    <t>11599808</t>
  </si>
  <si>
    <t>16-931922</t>
  </si>
  <si>
    <t>2041.02.27</t>
  </si>
  <si>
    <t>Systems and methods for generating classifying and quantitative analysis reports of aneurysms from medical image data</t>
  </si>
  <si>
    <t>[목적] 피험자 내의 하나 이상의 동맥류를 분류하고 정량적으로 분석하는 리포트를 생성하기 위한 방법을 제공한다.
[솔루션] 대상체로부터 획득된 의료 영상 데이터에 기초하여 동맥류를 분류하고 정량적으로 분석한다. 일반적으로, 하나 이상의 알고리즘들은 자동으로 분류하거나, 그렇지 않으면 진단하고, 시간에 따른 동맥류 및 이들의 변화를 측정하도록 구현된다. 이러한 알고리즘은 인공지능과 딥러닝을 활용해 진단 보고서로 통합할 수 있는 정량적 분석을 개발한다.</t>
  </si>
  <si>
    <t>Aneurysms are classified and quantitatively analyzed based on medical image data acquired from a subject. In general, one or more algorithms are implemented to automatically classify, or otherwise diagnose, and measure aneurysms and their change over time. These algorithms make use of artificial intelligence and deep learning to develop quantitative analytics that can be consolidated into diagnostic reports.</t>
  </si>
  <si>
    <t>2020.07.16</t>
  </si>
  <si>
    <t xml:space="preserve">[청구항1]
 1. A method for generating a report that classifies and quantitatively analyzes one or more aneurysms in a subject, the method comprising: (a) accessing medical image data with a computer system, wherein the medical image data depict vasculature in a subject; (b) generating a binary vasculature mask by segmenting the medical image data using the computer system, wherein the binary vasculature mask has first binary values indicating a presence of vasculature at a voxel location and second binary values indicating an absence of vasculature at a voxel location; (c) generating classified feature data with the computer system by inputting the binary vasculature mask to a trained machine learning algorithm, generating output as the classified feature data, wherein the classified feature data classify regions in the vasculature of the subject as being associated with an aneurysm; (d) computing quantitative parameters with the computer system by fitting a basis set of geometrical objects to values in the classified feature data, wherein the quantitative parameters quantify aneurysm geometry; and(e) generating a report from the quantitative parameters using the computer system, wherein the report indicates a quantitative analysis of one or more aneurysms in the vasculature of the subject. </t>
  </si>
  <si>
    <t>THE MEDICAL COLLEGE OF WISCONSIN, INC.</t>
  </si>
  <si>
    <t>PCT/US2020/042335</t>
  </si>
  <si>
    <t>[청구항1]
 1. A method for generating a report that classifies and quantitatively analyzes one or more aneurysms in a subject, the method comprising:(a) accessing medical image data with a computer system, wherein the medical image data depict vasculature in a subject;(b) generating a binary vasculature mask by segmenting the medical image data using the computer system, wherein the binary vasculature mask has first binary values indicating a presence of vasculature at a voxel location and second binary values indicating an absence of vasculature at a voxel location;(c) generating classified feature data with the computer system by inputting the binary vasculature mask to a trained machine learning algorithm, generating output as the classified feature data, wherein the classified feature data classify regions in the vasculature of the subject as being associated with an aneurysm;(d) computing quantitative parameters with the computer system by fitting a basis set of geometrical objects to values in the classified feature data, wherein the quantitative parameters quantify aneurysm geometry; and(e) generating a report from the quantitative parameters using the computer system, wherein the report indicates a quantitative analysis of one or more aneurysms in the vasculature of the subject.</t>
  </si>
  <si>
    <t>G16H-0030/40</t>
  </si>
  <si>
    <t>11600379</t>
  </si>
  <si>
    <t>16-931069</t>
  </si>
  <si>
    <t>2040.11.21</t>
  </si>
  <si>
    <t>System for artificial intelligence-based electronic data analysis in a distributed server network</t>
  </si>
  <si>
    <t>[목적] 분산 서버 네트워크에서 인공지능 기반의 전자 데이터 분석 시스템을 제공한다.
[솔루션] 시스템은 하나 이상의 분산형 노드를 포함하는 분산 컴퓨팅 네트워크를 포함하고, 이들 각각은 분산 데이터 레지스터의 별개의 카피를 저장할 수 있다. 시스템은 사용자 입력 데이터를 수신, 평가 및 분석할 뿐만 아니라, 분산 데이터 레지스터에 기록될 수 있는, 사용자에게 출력들을 제공하기 위해 자연 언어 처리(NLP)를 사용하는 하나 이상의 특수 노드들을 더 포함한다.</t>
  </si>
  <si>
    <t>A system for artificial intelligence-based electronic data analysis in a distributed server network is provided. In particular, the system may comprise a distributed computing network comprising one or more decentralized nodes, each of which may store a separate copy of a distributed data register. The system may further comprise one or more specialized nodes which receive, assess, and analyze user input data, as well as use natural language processing (“NLP”) to provide outputs to the user, which may be written to the distributed data register. In this way, the system provides a secure and transparent way of performing data analysis and storing data regarding the decisioning processes of the system.</t>
  </si>
  <si>
    <t>2020.07.15</t>
  </si>
  <si>
    <t>[청구항1]
 1. A system for artificial intelligence-based electronic data analysis in a distributed server network, the system comprising:a memory device with computer-readable program code stored thereon;a communication device; anda processing device operatively coupled to the memory device and the communication device, wherein the processing device is configured to execute the computer-readable program code to:receive user data from a user, wherein the user data is unstructured;analyze the user data using one or more machine learning algorithms;identify one or more impact parameters based on analyzing the user data;generate, using a decisioning engine, a decisioning output comprising an impact score based on the one or more impact parameters; andgenerate, using a natural language generation (“NLG”) engine, an NLG output based on the decisioning output.</t>
  </si>
  <si>
    <t>16-929413</t>
  </si>
  <si>
    <t>An electronic mall management system that integrates agricultural service resources</t>
  </si>
  <si>
    <t>[목적] 농업용역자원을 통합한 전자몰 관리시스템을 제공한다.
[솔루션] 농업 서비스 자원 통합 전자몰 관리 시스템은 온라인 서버와 오프라인 서버를 포함한다. 온라인 서버는 사용자 관리부, 상품 관리부, 데이터 분석부, 인공지능 관리부, 주문 관리부를 포함하고, 오프라인 서버는 프론트 쿼터 서비스 플랫폼 및 기본 서비스 스테이션을 포함한다.</t>
  </si>
  <si>
    <t>The invention provides an electronic mall management system integrating agricultural service resources, which comprises an online server and an offline server, and is characterized in that the onlineserver comprises a user management unit, a commodity management unit, a data analysis unit, an artificial intelligence management unit and an order management unit, and the offline server comprises aheadquarters service platform and a basic service station. The system provided by the invention can improve the usability of the user and the probability of finding the commodity in a short time, andsaves the commodity selection and purchase time.</t>
  </si>
  <si>
    <t>2020.07.14</t>
  </si>
  <si>
    <t>[청구항1]
 1. An electronic mall management system that integrates agricultural service resources, wherein comprises an online server and an offline server, the online server comprises a user management unit, a commodity management unit, a data analysis unit, an artificial intelligence management unit and an order management unit, and the offline service end comprises a headquarters service platform and a grassroots service station, wherein,The integration of agricultural service resources refers to the integration of agricultural technology services, agricultural material distribution, purchase and sale of agricultural products, and supply of daily consumption materials for rural areas, so as to realize the cost sharing between various businesses, strengthen business ties and urban-rural integration, improve the utilization rate of social resources, and reduce the cost of related agricultural services;The user management unit comprises a user information storage module, and the user information storage module is used for storing the personal attribute information and user browsing history, order information entered by the user registration, and the user attribute information comprises the user's age, gender, occupation, educational background, place of residence or place of origin;The commodity management unit comprises a commodity push module, which is used for managing the release, inventory, push, display of the commodity, and the release of the commodity in the system comprises its attribute information, and each commodity corresponds to a unique ID and related commodity attribute data;The data analysis unit is used for matching and analyzing the historical data of user operations with commodity attributes and user attributes to determine the matching degree between user needs and each commodity;The data analysis unit provides a kind of commodity sales data by identifying the user characteristics, thereby greatly reducing the amount of data processing, and obtains the first queue of weighted commodity user transaction rate that can reflect the user consumption trend through historical data to the greatest extent through data processing and machine learning, and the specific steps are as follows:Step 1, classify and label users according to attributes according to the registration information, and assign relevant user attribute parameters to each user;step 2, the sales data of each commodity is classified and identified according to the user characteristic parameters of the transaction user, and the commodity sales data matrix matching the commodity ID is obtained;step 3, for the currently logged-in user, filter the user with the same user characteristic information and the corresponding transaction commodity among the users in the historical transaction according to its user characteristic information, convert the corresponding sales data into the proportion of the user with the same user characteristic information corresponding to the current logged-in user, and obtain a sales data matrix for a specific customer;Step 4, calculate the weighted average sales ratio of registered users for the number of sales ratios of all historical traded commodities, sort the commodities from high to low according to the calculated weighted average, and sum the sorting serial numbers of the commodities purchased by the user with the same user characteristic information as the current logged-in user to obtain the sorting sum of the historical purchased commodities of the same type of user of the current logged-in user;step 5, adjust the weights, repeat step 4 for machine learning, until the ranking and approaching a minimum value of the historical purchase goods of the same type of user that is calculated for multiple times in a row and the error of the two calculations is lower than the required value, and the weight when the learning is terminated is the final learning result;step 6, calculating the weighted average sales ratio of registered users of all commodities according to the weights obtained in step 5, sorting from high to low to obtain the first queue of weighted commodity user transaction rate, and the commodity sorting of this queue reflects the purchase tendency of customers with the same type of user characteristics corresponding to the current logged-in user to the greatest extent;The artificial intelligence management unit comprises a user interface module and a speech processing module, a keyword extraction module, an image recognition module and an instruction module;The order management unit comprises a timeliness setting module, a commodity and de</t>
  </si>
  <si>
    <t>LIU HAITAO</t>
  </si>
  <si>
    <t>111652697</t>
  </si>
  <si>
    <t>2020-10675313</t>
  </si>
  <si>
    <t>Attributionally robust training for weakly supervised localization and segmentation</t>
  </si>
  <si>
    <t>[목적] 뉴럴 네트워크 분류기를 학습시켜 입력 이미지를 그것의 속성 맵과 더 가깝게 정렬하는 것을 학습하는 기술/기술을 제공한다.
[솔루션] 이전의 접근법들과는 반대로, 실시예들은 이미지들에서의 작은 교란들에 강건하고 인간 인식과 더 정렬되는 속성 맵들을 생성하기 위해 신경 네트워크를 트레이닝함으로써 더 나은 속성 맵들을 획득하기 위한 트레이닝 방법론을 사용한다. 일부 실시예들에서, 소프트-마진 트리플렛 손실은 그것의 속성 맵과 입력의 정렬을 촉진하는데 사용된다. 소프트-마진 삼중항 손실은 입력 이미지를 앵커로, 입력에 대한 정확한 클래스 로지트의 그래디언트를 포지티브로, 입력을 갖는 최악의 부정확한 클래스 로지트의 그래디언트를 네거티브로 간주한다.</t>
  </si>
  <si>
    <t>Embodiments are disclosed for training a neural network classifier to learn to more closely align an input image with its attribution map. In particular, in one or more embodiments, the disclosed systems and methods comprise receiving a training image comprising a representation of one or more objects, the training image associated with at least one label for the representation of the one or more objects, generating a perturbed training image based on the training image using a neural network, and training the neural network using the perturbed training image by minimizing a combination of classification loss and attribution loss to learn to align an image with its corresponding attribution map.</t>
  </si>
  <si>
    <t>2020.07.10</t>
  </si>
  <si>
    <t>[청구항1]
 1. A method comprising:receiving, by a user input manager of an artificial intelligence management system, a training image comprising a representation of one or more objects, the training image associated with at least one label for the representation of the one or more objects;generating, by an attributionally robust training system of the artificial intelligence management system, a perturbed training image based on the training image using a machine learning model by extracting attribution maps from logits of the machine learning model and calculating the perturbed training image based on the training image and the attribution maps to maximize an attribution loss; andtraining, by an attributionally robust training system of the artificial intelligence management system, the machine learning model using the perturbed training image by minimizing a combination of classification loss and the attribution loss to learn to align an image with its corresponding attribution map.</t>
  </si>
  <si>
    <t>G06K-0009/6256</t>
  </si>
  <si>
    <t>11544495</t>
  </si>
  <si>
    <t>16-926511</t>
  </si>
  <si>
    <t>2040.08.23</t>
  </si>
  <si>
    <t>Information extraction methods, devices, electronic equipment and storage media</t>
  </si>
  <si>
    <t>[목적] 정보 추출 방법, 장치, 저장 매체를 제공한다.
[솔루션] 정보를 찾는 방법은 텍스트 내의 두 사물 사이의 관계를 파악하는 단계; 이러한 관계에 기초하여 질문을 생성하는 단계; 응답을 얻기 위해 질문과 텍스트를 기계 학습 모델에 입력하는 단계; 및 응답에 기초하여 텍스트에 대한 결과를 생성하는 단계를 포함한다.</t>
  </si>
  <si>
    <t>The invention discloses an information extraction method and device, electronic equipment and a storage medium, and relates to the field of artificial intelligence and deep learning. According to thespecific implementation scheme, the method includes: defining entities, a first relationship and a second relationship according to a to-be-processed text, wherein the first relationship is a relationship between the entities, and the second relationship is a corresponding relationship between attributes of the entities and the first relationship; generating a question according to at least one ofthe entity, the first relationship and the second relationship; inputting the question and the to-be-processed text into the first machine learning model to obtain an answer to the question; and generating an information extraction result for the to-be-processed text according to the answer of the question; and generating an information extraction result for the to-be-processed text according tothe answer of the question. According to the embodiment of the invention, the information extracted from the to-be-processed text is richer and more complete, the manpower time consumption is effectively reduced, and the information extraction efficiency is greatly improved.</t>
  </si>
  <si>
    <t>2020.06.30</t>
  </si>
  <si>
    <t>[청구항1]
 1. An information extraction method, comprising:Define the entity, the first relationship and the second relationship according to the text to be processed, the first relationship is the relationship between the entity, and the second relationship is the correspondence between the attributes of the entity and the first relationship;Generate questions based on at least one of the entities, the first relationship, and the second relationship;Enter the question and the text to be processed into the first machine learning model to obtain the answer to the question;Generate information extraction results for the text to be processed based on the answers to the said questions;The problem is generated according to at least one of the entities, the first relationship, and the second relationship, comprising:The attributes of the entity that constitutes the second relationship and the entities in the first relationship that constitute the second relationship are combined to generate a problem.</t>
  </si>
  <si>
    <t>111767334</t>
  </si>
  <si>
    <t>2020-10608575</t>
  </si>
  <si>
    <t>Interview method and apparatus based on ai interview system, and computer device</t>
  </si>
  <si>
    <t>[목적] AI 면접시스템 기반의 면접방법, 장치, 컴퓨터 장비 및 저장매체를 제공한다.
[솔루션] 그 과정은 사람에게 질문을 하고, 답을 얻고, 그 사람의 얼굴을 사진으로 찍고, 그 사람이 얼마나 긴장하는지 알아내기 위해 신경망을 사용하는 것을 포함한다. 긴장하면 다른 질문을 하고, 대답하면 보고서가 만들어진다. 이 방법을 사용하면 유연한 질문을 할 수 있으며 정확한 답변을 얻을 수 있습니다.</t>
  </si>
  <si>
    <t>The present application relates to the technical field of artificial intelligence. Disclosed are an interview method and apparatus based on an AI interview system, and a computer device and a storage medium. The method comprises: outputting a preset first question to a user end; receiving a first answer of the user end replying to the first question, and obtaining an intention of the user end; collecting a facial image of a user corresponding to the user end, and inputting the facial image into a preset subtle expression recognition model obtained through training on the basis of a neural network model and calculating same, so as to obtain a nervous emotion value of the user; if the nervous emotion value of the user is within a preset emotion range value, acquiring a second question; outputting the second question to the user end; receiving a second answer of the user end replying to the second question; and if a preset interview termination trigger condition is met, generating an interview report. A questionnaire in which flexible jumping is enabled is provided, and the quality of questionnaire answers is guaranteed; and in addition, an abnormal interviewee can be eliminated.</t>
  </si>
  <si>
    <t>2020.06.29</t>
  </si>
  <si>
    <t xml:space="preserve">[청구항1]
 A face test method based on AI plane test system, wherein, the method comprises the following steps:The first Issues preset to the user side are output, where the first question is a root problem of a pre-generated tree-shaped question chain. A first answer to the first question is received by the user terminal, the first answer is input to a preset intention recognition model based on the machine learning model training to obtain the intention of the user end, and the intention recognition model is obtained based on first questions, answers to first questions, and sample data consisting of the answers associated with the answers. The facial image of the user corresponding to the user end is acquired by opening the camera of the user end, and the facial image is input into a preset micro-expression recognition model based on the neural network model training to obtain the user's tense emotion value, wherein the micro-expression recognition model is trained based on face images and sample data composed of the stress emotion values associated with the face images. It is judged whether the stress emotion value of the user is within a preset emotional range value. If the stress emotion value of the user is within a preset emotional range value, first problems associated with the second problem in the tree problem chain are acquired according to a preset intention and a corresponding relationship with the problem node according to the user's intention. The second question is output to the user side. The user terminal receives second answers to second questions and determines whether the second question or the second answer meets a preset terminating condition trigger condition. If second question or the second answer meets a preset termination criteria trigger condition, a face test report is generated, wherein the face test report comprises the first question. The first Answer, second question and second answer. </t>
  </si>
  <si>
    <t>PING AN TECHNOLOGY (SHENZHEN) CO., LTD.</t>
  </si>
  <si>
    <t>PCT/CN2020/098822</t>
  </si>
  <si>
    <t>A multi-task learning method and system based on feature and sample adversarial symbiosis</t>
  </si>
  <si>
    <t>[목적] 특징 및 표본 상호 공생에 기반한 멀티태스크 학습 방법 및 시스템을 제공한다.
[솔루션] 다중 태스크 학습 방법은 태스크의 샘플을 임의로 선택하여 공통 피처를 생성하고, 공통 피처에 기초하여 고시뮬레이션 샘플을 생성하고, 고시뮬레이션 샘플을 다음 사이클의 태스크 샘플로 사용하며, 게임이 밸런싱될 때까지 단계를 반복하고, 최종 고시뮬레이션 샘플 및 분류 라벨을 생성한다.</t>
  </si>
  <si>
    <t>The invention relates to the field of multi-task deep learning, and provides a multi-task learning method based on feature and sample adversarial symbiosis, which comprises the following steps: S1, randomly extracting samples of tasks, and generating common implicit features irrelevant to the field; s2, based on the common implicit characteristics generated in the step S1, generating a high-simulation sample, and taking the high-simulation sample as a task sample of the next cycle in the step S1; s3, circulating the steps S1 and S2 until the multi-task adversarial game is balanced, and generating a final high-simulation sample and a high-quality classification label. The invention further provides a multi-task learning system based on feature and sample adversarial symbiosis. According tothe method, the problems of domain distribution difference and small samples are solved, and the generalization performance of a machine learning system is greatly improved, so that a plurality of application fields of artificial intelligence are promoted to be broken through. The method is not only suitable for multi-task learning and transfer learning, but also suitable for multi-view learning and multi-modal learning.</t>
  </si>
  <si>
    <t>2020.06.28</t>
  </si>
  <si>
    <t>[청구항1]
 1. A feature- and sample-adversarial symbiosis multi-task learning method applied to image analysis, which is characterized in that it comprises the following steps:S1. Randomly select samples of tasks to generate common implicit features that are not related to the domain; The specific step S1 is as follows: the task sample is input into the feature extractor, the feature extractor generates an implicit feature containing domain commonality, then the domain discriminator performs domain discrimination on the implicit feature, and generates a domain label, and the feature extractor and the domain discriminator perform an adversarial game to generate an implicit feature containing domain commonality;S2, generating a high-simulation sample based on the common implicit features generated in step S1, and the high-simulation sample is used as a task sample in the next cycle of step S1; In step S2, an adversarial game is played in pairs by a classification discriminator, a sample generator, and a sample classifier to generate high-simulation samples and accurate predictions: on the basis of domain-independent implicit features, the sample classifier predicts the category labels for unlabeled samples; Under the joint action of implicit features and random signals, the sample generator generates highly simulated samples, and the class discriminator identifies three types of sample-class pairs, namely: real sample-real class label pairs, real sample-prediction class label pairs, and simulated sample-real class label pairs, the classification discriminator distinguishes the real sample-class pairs and non-real sample-class pairs as much as possible, and the sample classifier and sample generator generate prediction labels and simulation samples that cannot be distinguished by the classification discriminator as much as possible.S3, cycle steps S1 and S2 until the multi-task adversarial game reaches equilibrium, and generate the final high-simulation samples and high-quality classification labels.</t>
  </si>
  <si>
    <t>G06F-018/241</t>
  </si>
  <si>
    <t>UNIV SOUTH CHINA NORMAL</t>
  </si>
  <si>
    <t>111767949</t>
  </si>
  <si>
    <t>2020-10594893</t>
  </si>
  <si>
    <t>빅데이터와 인공지능을 활용한 소셜 빅데이터 분석보고서 자동 제공 시스템(social big data analysis report automatic provision system using big data and artificial intelligence)</t>
  </si>
  <si>
    <t>[목적] 소셜 데이터 분석 보고서 자동 제공 시스템 및 방법이 제공된다.
[솔루션] 소셜 데이터에 대한 분석 보고서를 자동으로 생성하는 시스템은 소셜 데이터를 수집하는 데이터 수집 서버, 데이터를 저장하는 데이터 저장 서버, 특정 키워드를 분석하는 데이터 분석 서버, 검색 결과를 기반으로 보고서를 생성하는 분석 보고서 생성 서버 등 3가지 주요 부분으로 구성된다.</t>
  </si>
  <si>
    <t>본 발명에 따른 빅데이터와 인공지능을 활용한 소셜 빅데이터 분석보고서 자동 제공 시스템은 인공지능을 기반으로 실시간으로 빅데이터를 분석하여 유의미한 데이터들을 추출 및 분석하고, 분석 결과에 대한 통합 보고서를 자동 생성하여 제공하기 위한 기술에 관한 것이다.
본 발명의 일측면에 따르면, 빅데이터와 인공지능을 활용한 소셜 빅데이터 분석보고서 자동 제공 시스템은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제공서버를 포함하여 구성되며, 상기 데이터 분석서버는 인공지능(AI)을 기반으로 하는 것을 특징으로 한다.</t>
  </si>
  <si>
    <t>2020.06.25</t>
  </si>
  <si>
    <t>[청구항1]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
를 포함하여 구성되며,
상기 데이터 분석서버는 인공지능(AI)을 기반으로 하되,
상기 데이터 분석서버의 감정 분석은,
수집된 소셜 데이터를 자연어처리 기반으로 형태소 분석을 하여 품사별로 태깅하며, 기설정된 추론기반 기법(Word2Vec) 신경망 모델을 이용해 텍스트 마이닝하여 LSTM(Long Short Term Memory) 모델을 기반으로 머신러닝 학습을 수행하며, 마지막 레이어에서 완전 연결된(Fully Connected) 데이터를 Softmax 함수 처리를 하여 분류 예측 모델(Binary Clasification)을 수행한 후 그 결과값이 0.5보다 이상이면 예측값을 긍정으로, 0.5보다 이하면 부정으로 출력하며,
상기 분석보고서 제공서버는,
상기 데이터 분석서버를 통해 제공되는 분석 결과 정보를 하나 이상의 정형화된 포맷 형식의 통합 분석보고서를 자동 생성하는 보고서 생성모듈; 및
상기 데이터 분석서버를 통해 제공되는 분석 결과 정보를 온라인 웹 상에 시각화하여 제공하는 시각화 모듈;을 포함하여 구성되며,
상기 시각화 모듈은, 
상기 분석 결과 정보를 파이그래프, 라인그래프, 버블그래프 및 바그래프 형태로 시각화하는 기본 모듈 및 D3(Data - Driven - Documents) 기술을 활용하여 동적으로 시각화하는 고급 모듈을 포함하는 것을 특징으로 하는 빅데이터와 인공지능을 활용한 소셜 빅데이터 분석보고서 자동 제공 시스템.</t>
  </si>
  <si>
    <t>윤성종</t>
  </si>
  <si>
    <t>2396413</t>
  </si>
  <si>
    <t>2020-0077721</t>
  </si>
  <si>
    <t>2040.06.25</t>
  </si>
  <si>
    <t>Software defect creation</t>
  </si>
  <si>
    <t>[목적] 테스트 케이스 실행 동안 식별된 결함을 생성하기 위한 시스템 및 방법을 제공한다.
[솔루션] 소프트웨어의 기능을 검사하기 위해 테스트 중에 버그가 발견되었습니다. 버그는 실제 기능을 예상 기능과 비교하여 찾습니다. 버그와 관련된 일련의 동작이 식별된다. 테스트에서 비디오 클립이 만들어집니다. 비디오 클립에는 버그의 실행이 표시됩니다. 이 세트는 AI와 기계 학습을 이용해 분석해 버그의 정확한 위치를 찾는다. 버그의 정확한 위치를 보여 주는 화면이 자동으로 강조 표시됩니다. 버그를 수정하도록 권장하는 결함이 만들어집니다.</t>
  </si>
  <si>
    <t>A system and a method for creating a defect identified during a test case run. A bug is detected during an execution of the test case on a functionality of a software. The bug is detected by comparing an actual output of the functionality with an expected output of the functionality. A setup, indicating actions performed on the software, associated with the bug is identified. Further, a video snippet is generated from a video recording of the test case being executed. The video snippet depicts an execution of the bug caused due to the setup. Furthermore, the setup is analysed using AI and ML techniques to determine an exact location of the bug. Further, a screen, from the video snippet, indicating the exact location of the bug is automatically highlighted. In addition, a defect comprising a recommendation to resolve the bug is created.</t>
  </si>
  <si>
    <t>2020.06.24</t>
  </si>
  <si>
    <t>[청구항1]
 1. A method for creating a defect identified during a test case run, the method comprising:executing, by a processor, a test case on a functionality of a software;detecting, by the processor, a bug during the execution of the test case, wherein the bug is detected by comparing an actual output of the functionality with an expected output of the functionality;identifying, by the processor, a setup associated with the bug, wherein the setup indicates actions performed on the software;generating, by the processor, a video snippet from a video recording of the test case being executed, wherein the video snippet depicts an execution of the bug caused due to the setup;determining, by the processor, an exact location of the bug from the video snippet upon analysis of the setup using Artificial Intelligence and Machine Learning techniques;automatically highlighting, by the processor, a screen from the video snippet pertaining to the exact location of the bug; andcreating, by the processor, a defect corresponding to the bug, wherein the defect comprises a recommendation to resolve the bug present in the highlighted screen of the video snippet, wherein the setup is identified upon analysis of software trace logs associated to the functionality, automation logs, a browser HAR file, a latency variance, a comparison of historical logs with current logs, a screenshot comparison, and release notes for new features of the software.</t>
  </si>
  <si>
    <t>Webomates LLC</t>
  </si>
  <si>
    <t>11249890</t>
  </si>
  <si>
    <t>16-910653</t>
  </si>
  <si>
    <t>침해 정보 추출 시스템, 방법 및 프로그램</t>
  </si>
  <si>
    <t>[목적] 인공지능을 이용하여 소유권을 방해할 가능성이 있는 방해 정보를 추출할 수 있는 시스템, 방법 및 프로그램을 제공한다.
[솔루션] 서버는 객체의 권한에 대한 정보를 수집하여 모델을 만듭니다. 그런 다음 이 모델을 사용하여 객체의 권한을 방해할 수 있는 객체에 대한 정보를 검색합니다. 그런 다음 이 정보를 사용하여 객체의 권한을 방해할 수 있는 객체를 식별합니다. 그런 다음 이 정보를 사용하여 객체의 권한을 방해할 수 있는 객체에 대한 평가를 수행합니다.</t>
  </si>
  <si>
    <t xml:space="preserve">(과제) 인공지능으로 대상이 되는 지적 재산의 권리를 침해하고 있을 가능성이 있는 침해 정보를 추출하는 정도를 높인다. (해결수단) 침해 정보 추출 서버 10은 대상이 되는 지적 재산의 권리를 나타낼 권리 정보를 취득하고(단계 S1), 필요에 따라서, 다른 지적 재산의 권리를 나타내는 데이터를 가공한 학습 데이터 18을 기계 학습해 모델을 생성한다(단계 S2, S3). 다음으로, 대상이 되는 지적 재산의 권리를 나타낼 권리 정보를 해석하고, 검색하기 위해서 필요한 문자 또는 화상을 판단한다(단계 S4, S5). 판단한 문자 또는 화상을 이용해, 검색 엔진에서 검색을 실시하고, 검색한 결과로부터, 대상이 되는 지적 재산의 권리를 침해하고 있을 가능성이 있는 침해 정보를 추출한다(단계 S6, S7). 그리고, 추출한 침해 정보에 대한 평가를 취득해, 취득한 평가를 기계 학습하고, 기계 학습한 결과를 침해 정보의 추출한 정도에 반영한다(단계 S8~S10). (선택도) 도 1. </t>
  </si>
  <si>
    <t>2020.06.23</t>
  </si>
  <si>
    <t>[청구항1]
 대상이 되는특허, 실용 신안, 디자인 및 상표 중 어느 하나의 권리를 나타낼 권리 정보를 해석하는 해석 수단과,
 상기 해석의 결과로부터, 검색하기 위해서 필요한 문자 또는 화상을 판단하는 판단 수단과,
 상기 판단한 문자 또는 화상을 이용해, 검색 엔진으로 검색하는 검색 수단과,
 상기 검색한 결과로부터, 상기 대상이 되는특허, 실용 신안, 디자인 및 상표 중 어느 하나의 권리를 침해하고 있을 가능성이 있는 침해 정보를 추출하는 추출 수단과,
 상기 추출한 침해 정보에 대한 평가를 취득하는 평가 취득 수단과,
 상기 취득한 평가를 기계 학습하는 기계 학습 수단과,
 상기 기계 학습한 결과를, 상기 추출 수단이 침해 정보를 추출하는 정도에 반영하는 반영 수단과,
를 구비하는 침해 정보 추출 시스템.</t>
  </si>
  <si>
    <t>주식회사 IPSIGN</t>
  </si>
  <si>
    <t>6779405</t>
  </si>
  <si>
    <t>2020-108064</t>
  </si>
  <si>
    <t>Label task processing method and device</t>
  </si>
  <si>
    <t>[목적] 라벨링 태스크 처리 방법, 라벨링 태스크 처리 장치, 컴퓨팅 장치 및 라벨링 태스크 처리 방법을 제공한다.
[솔루션] 레이블 처리 방법에는 지침 가져오기, 수행할 작업 목록 가져오기, 다음 수행할 작업 찾기, 수행할 작업 목록 만들기, 목록을 기반으로 작업을 수행할 모델 구성 등이 포함됩니다.</t>
  </si>
  <si>
    <t>The embodiment of the invention provides a label task processing method and device, and the method comprises the steps of receiving a label task processing instruction, and obtaining a label task processing list based on the label task processing instruction; obtaining the to-be-executed label task from the label task processing list, and generating a label task execution list based on the to-be-executed label task; and determining a corresponding label processing model based on the label task execution list, and processing the to-be-executed label task according to the label task execution list and the corresponding label processing model.</t>
  </si>
  <si>
    <t>2020.06.22</t>
  </si>
  <si>
    <t>[청구항1]
 1. A labeling task processing method, comprising:receiving a label task processing instruction, obtaining a label task processing list based on the label task processing instruction;obtaining a label task to be executed from the label task processing list, and generating a label task execution sheet based on the label task to be executed, wherein generating a label task execution order based on the label task to be executed comprises: determining the label task execution statement corresponding to the label task to be executed; determining the parameter variables in the execution statement of the labeling task based on the preset processing conditions of the labeling task to be executed; generating a label task execution order for the label task to be executed based on the parameter variable; wherein, the preset processing condition is a scheduling frequency; the parameter variable is the execution time;determining a corresponding label processing model based on the label task execution order, processing the label task to be executed according to the label task execution order and the corresponding label processing model, wherein the label processing model is a processing logic for the label data customized by the label developer, determining the corresponding label processing model based on the label task execution order, and processing the label task to be executed according to the label task execution order and the corresponding label processing model, comprising: determining the label processing model for the label task execution order call, processing the label task to be executed according to the label task execution order and the corresponding label processing model.</t>
  </si>
  <si>
    <t>ALIBABA GROUP HOLDING LTD</t>
  </si>
  <si>
    <t>113901115</t>
  </si>
  <si>
    <t>2020-10575307</t>
  </si>
  <si>
    <t>Ai 콘텐츠 서비스를 위한 npu 적응형 네트워크 플랫폼(npu adaptable network platform for artificial intelligent contents service)</t>
  </si>
  <si>
    <t>[목적] NPU에 의존하지 않고 사용자가 원하는 AI 콘텐츠를 설치하고 실행할 수 있는 사용자 단말을 제공한다.
[솔루션] 사용자 단말은 AI 애플리케이션을 관리하는 애플리케이션 관리자, 콘텐츠 서버로부터 AI 콘텐츠를 다운로드하고 설치하는 콘텐츠 설치 관리자, AI 콘텐츠를 실행하고 사용자 단말에 구비된 제1 NPU를 가속화하는 AI 콘텐츠 에지 엔진을 포함하는 OS 플랫폼을 포함한다.</t>
  </si>
  <si>
    <t xml:space="preserve">본 발명의 일 실시예에 따른 AI 콘텐츠 설치 및 실행을 지원하는 NPU 적응형 엣지 프레임워크가 구비된 사용자 단말이 개시된다. 본 발명의 일 실시예에 따른 사용자 단말은 상기 NPU 적응형 엣지 프레임워크는 AI 어플리케이션을 관리하기 위한 어플리케이션 매니저와, 콘텐츠 서버로부터 AI 콘텐츠를 다운로드하고 설치하기 위한 콘텐츠 설치 매니저와, 상기 AI 콘텐츠를 실행하고 상기 사용자 단말에 구비된 제1 NPU를 가속하기 위한 AI 콘텐츠 엣지 엔진과 NPU 드라이버와 센서 드라이버를 포함하는 OS 플랫폼을 포함하여 구성된다. </t>
  </si>
  <si>
    <t>2020.06.17</t>
  </si>
  <si>
    <t xml:space="preserve">[청구항1]
 AI 콘텐츠 설치 및 실행을 지원하는 NPU 적응형 엣지 프레임워크가 구비된 사용자 단말에 있어서, 상기 NPU 적응형 엣지 프레임워크는
콘텐츠 서버로부터 AI 콘텐츠를 다운로드하고 설치하기 위한 콘텐츠 설치 매니저와,
상기 AI 콘텐츠를 실행하고 상기 사용자 단말에 구비된 제1 NPU를 가속하기 위한 AI 콘텐츠 엣지 엔진을 포함하여 구성되고
상기 AI 콘텐츠는 학습모델과 환경 파라미터를 포함하되, 상기 학습모델은 하드웨어 독립적인 중간표현 형태 또는 특정 NPU에 의해 지원되는 실행코드 형태로 구비되고, 
상기 환경 파라미터는 사용자 단말의 환경에 대응하는 라이브러리 및 리소스와, 상기 학습모델이 중간표현 형태인 경우 실행코드로 변환할 클라우드 컴파일러가 위치하는 변환 서버 정보를 포함하는, 사용자 단말. </t>
  </si>
  <si>
    <t>G06N-003/063</t>
  </si>
  <si>
    <t>G06N-0003/063</t>
  </si>
  <si>
    <t>우상진 | 주식회사 이디엔에이넷</t>
  </si>
  <si>
    <t>2530254</t>
  </si>
  <si>
    <t>2020-0073391</t>
  </si>
  <si>
    <t>2040.06.17</t>
  </si>
  <si>
    <t>Merged reality system and method</t>
  </si>
  <si>
    <t>[목적] 가상 세계 시스템을 통해 실세계 아이템들의 데이터베이스의 업데이트를 가능하게 하는 시스템 및 방법을 제공한다.
[솔루션] 시스템은 가상 데이터 및 모델들을 포함하는 하나 이상의 가상 객체들을 포함하는 영구 가상 세계 시스템을 저장하는 메모리 및 적어도 하나의 프로세서를 포함하는 클라우드 서버 컴퓨터 시스템의 적어도 하나의 클라우드 서버를 포함한다. 가상 객체들은 가상 트윈, 순수 가상 객체, 또는 애플리케이션 중 하나 이상을 포함하고, 가상 객체들 중 적어도 하나는 적어도 하나의 저장소의 제품들과 연관된 주기적으로-업데이트된 데이터베이스에 연결된 실세계 아이템들의 저장소를 나타낸다. 사용자들은 상점 내의 요소들과의 그리고 요소들 사이의 상호작용들을 가능하게 하는 사용자 디바이스를 통해 영구 가상 세계 시스템을 통해 상점에 액세스한다.</t>
  </si>
  <si>
    <t>A merged reality system comprises servers in a cloud to edge infrastructure configured to store and process data and models of virtual replicas of real world elements that provide self-computing capabilities and autonomous behavior to the virtual replicas. The data and models are input through a plurality of software platforms, software engines, and sensors connected to things and user devices. The server is further configured to merge the real and virtual data and models in order to augment the real data with the virtual data. A method thereof comprises mapping the real world into a virtual world, generating virtual replicas of the real world; adding models and data of the virtual replicas; connecting the virtual replicas to corresponding real elements in order to enrich and synchronize the virtual replicas with the real-world elements; merging the real and virtual data; and augmenting the real data with the virtual data.</t>
  </si>
  <si>
    <t>2020.06.16</t>
  </si>
  <si>
    <t xml:space="preserve">[청구항1]
 1.A fusion reality system, comprising: a fusion reality system. At least one server, at least one of the servers comprising at least one processor and memory including data storage storing persistent virtual world systems that include one or more virtual copies of real-world elements that include virtual data and have self-computing capabilities and autonomic behavior. AndA plurality of connected devices communicate over a network and include a sensing mechanism configured to capture real-world data from real-world elements as multi-source data. The real-world data is sent to the persistent virtual world system stored in the server to fill the virtual copy and synchronize the virtual copy with a corresponding real-world element, and wherein at least one of the servers fuses the real-world data and the virtual data into the persistent virtual world system to enhance the real-world data using the virtual data. </t>
  </si>
  <si>
    <t>CN(9), EP(5), US(11)</t>
  </si>
  <si>
    <t>112102499</t>
  </si>
  <si>
    <t>2020-10546692</t>
  </si>
  <si>
    <t>Application construction methods, devices, electronic devices and storage media</t>
  </si>
  <si>
    <t>[목적] 의 다양한 실시 예에 따른 어플리케이션 구성 방법 및 장치, 전자 장치 및 저장 매체를 제공한다.
[솔루션] 어플리케이션 구성 방법은 어플리케이션의 서비스 오케스트레이션 파일을 획득하는 단계; 및 서비스 오케스트레이션 파일에 기초하여 어플리케이션의 실행 프로그램을 결정하는 단계를 포함한다. 서비스 오케스트레이션 파일은 어플리케이션을 분해한 적어도 하나의 태스크에 대응하는 적어도 하나의 콘텐츠, 태스크들 간에 전달되는 데이터의 형식에 관한 정보, 태스크들 간에 전달되는 데이터의 신택스 변환에 관한 정보, 태스크들 간의 논리적 처리에 관한 정보 및 태스크들이 사용할 모델에 관한 정보 중 적어도 하나를 포함한다.</t>
  </si>
  <si>
    <t>The application discloses an application construction method and apparatus, an electronic device and a storage medium, and relates to the field of artificial intelligence. According to the specific implementation, the method includes: acquiring a service orchestration file of an application; and determining an execution program of the application based on the service orchestration file, wherein the service orchestration file includes at least one of the following contents corresponding to at least one task obtained by disassembling the application: information relating to a format of data transferred between tasks; information relating to syntax transformation of the data transferred between the tasks; information relating to logical processing between the tasks; and information relating to a model that is to be used by the task.</t>
  </si>
  <si>
    <t>[청구항1]
 1. An application building method comprising:Obtain the service orchestration file of the application; wherein the service composition file comprises at least one of the following corresponding to at least one task obtained for application disassembly: information about the format of the data passed between tasks; Information about the syntactic transformation of the data passed between tasks; Information about the logical processing between tasks; Information about the model to be used by the task, which is a machine learning model or a deep learning model;determine the execution procedure of the application based on the service orchestration file; The executor of the application is determined based on the Service Composer file, including at least one of the following: determining the model corresponding to the task based on information about the model to be used by the task in the Service Composer file and generating the executable code of the task.</t>
  </si>
  <si>
    <t>JP(1), KR(1), CN(2), EP(2), US(1)</t>
  </si>
  <si>
    <t>111708520</t>
  </si>
  <si>
    <t>2020-10549956</t>
  </si>
  <si>
    <t>Artificial intelligence system for translation-less similarity analysis in multi-language contexts</t>
  </si>
  <si>
    <t>[목적] 엔티티들의 큰 그룹에서 중복 엔티티들을 식별하기 위한 또는 이러한 그룹들로부터 밀접하게 매칭되는 엔티티들을 식별하기 위한 방법을 제공한다.
[솔루션] 계층적 임베딩 모델은 교차 언어 데이터 세트의 엔티티 레코드들의 각각의 언어-비의존성 임베딩들을 획득하기 위해 사용된다. 복수의 레코드 표현 쌍들은 언어-비의존성 임베딩들에 적어도 부분적으로 기초하여 준비된다. 기계 학습 모델은 텍스트 속성들이 상이한 언어들로 표현되는 엔티티 레코드들의 쌍들에 대한 유사성 점수들을 생성하기 위해 레코드 표현 쌍들을 사용하여 트레이닝된다.</t>
  </si>
  <si>
    <t>A hierarchical embedding model is used to obtain respective language-agnostic embeddings of entity records of a cross-language data set. A plurality of record representation pairs is prepared based at least in part on the language-agnostic embeddings. A machine learning model is trained using the record representations pairs to generate similarity scores for pairs of entity records whose text attributes are expressed in different languages.</t>
  </si>
  <si>
    <t>2020.06.15</t>
  </si>
  <si>
    <t>[청구항1]
 1. A system, comprising:one or more computing devices;wherein the one or more computing devices include instructions that upon execution on or across the one or more computing devices cause the one or more computing devices to:obtain a collection of multi-language entity records, wherein individual ones of the multi-language entity records comprise a respective plurality of versions of one or more text attributes of an entity, including a respective version of a particular text attribute in a first language and a second language, and wherein at least some of the multi-language entity records comprise a non-text attribute;obtain respective similarity indicators of a plurality of pairs of the multi-language entity records of the collection;synthesize, from the collection and the respective similarity indicators, a labeled cross-language data set comprising a plurality of cross-language pairs of entity records, wherein an individual cross-language pair comprises (a) a first entity record with first language versions of the one or more text attributes, (b) a second entity record with second language versions of the one or more text attributes and (c) a label based at least in part on a similarity indicator of the respective similarity indicators;train a composite machine learning model to generate respective similarity scores for a pair of entity records whose text attributes are expressed in different languages, wherein training of the composite machine learning model comprises:obtaining, using a hierarchical embedding model comprising a plurality of nested layers, respective language-agnostic embeddings of the entity records of the labeled cross-language data set, wherein obtaining using the hierarchical embedding model comprises:generating, using the plurality of layers of the hierarchical embedding model, embeddings of (a) individual characters of the one or more text attributes, (b) individual text tokens comprising one or more of the individual characters, (c) individual text attributes of the one or more text attributes, and (d) individual ones of the entity records;preparing a plurality of labeled multi-modal record representation pairs, wherein a first multi-modal record representation of a labeled multi-modal record representation pair is based at least in part on (a) a language-agnostic embedding of the first entity record of the labeled cross-language data set and (b) an encoding of the non-text attribute of the first entity record, and wherein a second multi-modal record representation of the labeled multi-modal record representation pair is based at least in part on (a) a language-agnostic embedding of the second entity record of the labeled cross-language data set and (b) an encoding of the non-text attribute of the second entity record; andtraining a classifier using the plurality of labeled multi-modal record representation pairs, wherein output of the classifier comprises the respective similarity scores; andtransmit a similarity score of a particular pair of entity records to one or more destinations, wherein the similarity score is obtained from a trained version of the composite machine learning model.</t>
  </si>
  <si>
    <t>11797530</t>
  </si>
  <si>
    <t>16-902055</t>
  </si>
  <si>
    <t>Immutable watermarking for authenticating and verifying ai-generated output</t>
  </si>
  <si>
    <t>[목적] AI로 생성된 출력을 인증하고 검증하기 위한 불변 워터마크를 제공한다.
[솔루션] 모니터링 시스템은 디바이스 및 다른 시스템으로부터 2가지 유형의 콘텐츠를 획득하는 프로세서를 갖는다. 제1 콘텐츠는 캡쳐된 콘텐츠에 적용되는 기계 학습 모델이다. 프로세서는 제1 컨텐츠에 대응하는 디지털 서명을 획득한다. 디지털 서명은 제1 콘텐츠를 생성한 ML 모델의 글로벌 고유 식별자(GUID)를 추출하도록 처리된다. 추출된 GUID는 공유 레지스트리로부터 획득된 데이터에 대해 검증된다. 추출된 GUID가 성공적이면, 제1 콘텐츠는 모니터링 소비 애플리케이션에서 소비를 위해 제공된다. 제2 콘텐츠가 검증 가능한 GUID와 연관되지 않으면, 모니터링 애플리케이션은 제2 콘텐츠를 거부한다.</t>
  </si>
  <si>
    <t>Embodiments are directed to immutable watermarking for authenticating and verifying artificial intelligence (AI)-generated output. An embodiment of a system includes a hardware accelerator to perform processing related to a machine learning (ML) model and one or more processors including a hash generator. In one implementation, the hash generator is to identify a global unique identifier (GUID) for the ML model, generate a digital signature for content generated by an inference stage of the ML model, the digital signature based on at least the GUID of the ML model and the content generated by the ML model, and transmit the content and the digital signature to a content consumer platform.</t>
  </si>
  <si>
    <t>[청구항1]
 1. A system comprising:a hardware accelerator to perform processing related to a machine learning (ML) model; andone or more processors including a hash generator to:identify a global unique identifier (GUID) for the ML model;generate a digital signature for content generated by an inference stage of the ML model, the digital signature based on at least the GUID of the ML model and the content generated by the ML model; andtransmit the content and the digital signature to a content consumer platform.</t>
  </si>
  <si>
    <t>11514365</t>
  </si>
  <si>
    <t>16-901770</t>
  </si>
  <si>
    <t>2041.06.12</t>
  </si>
  <si>
    <t>Ai의 기계학습 기반 사물의 단방향(2d) 이미지를 활용한 모든 방향의 입체(3d) 이미지 생성에 관한 방법</t>
  </si>
  <si>
    <t>[목적] AI의 기계 학습 기술을 활용하여 특정 객체 또는 특정 공간에 대한 특정 이미지를 생성하는 방법 및 시스템을 제공한다.
[솔루션] 제1 서버는 객체 이미지, 객체의 크기 및 위치 정보를 수신한다. 제2 서버는 제1 서버로부터 객체 이미지, 객체의 크기 및 위치 정보를 수신하고, 객체 이미지, 객체의 크기 및 위치 정보에 기초하여 객체의 3D 이미지를 생성한다. 제3 서버는 제1 서버로부터의 정보 및 객체 이미지에 대한 학습을 사용하여, 객체의 3D 이미지를 생성한다.</t>
  </si>
  <si>
    <t xml:space="preserve">본 발명의 실시 예에 따른 AI의 기계학습 기반 사물의 단방향(2D) 이미지로 모든 방향의 입체(3D) 이미지 생성에 관한 방법은 제 2서버가 제 1서버로부터 사물 이미지, 사물 실제 크기 및 실제 주요 위치정보를 제공 받아 해당 정보에 대한 AI 이미지 학습을 수행하고, 상기 AI 이미지 학습의 결과로 특정 방향, 특정 시점 거리의 이미지를 만들어 내는 Weight를 생성 및 저장하는 단계, 제 2서버가 제 1서버로부터 만들어 내고자 하는 해당 사물 분류와 특정 방향, 특정 시점의 위치 정보를 수신하는 단계, 제 2서버에서 해당 사물의 특정 방향과 특정 시점에 대응하는 Weight를 탐색하여 원하는 방향의 이미지를 생성 저장하는 단계, 제 2서버에서 상기 생성된 이미지들을 연결하여 동영상(VOD 파일 등)을 생성하는 단계를 포함할 수 있다. </t>
  </si>
  <si>
    <t>2020.06.13</t>
  </si>
  <si>
    <t>[청구항1]
 AI의 기계학습 기반 사물의 단방향(2D) 이미지를 활용한 모든 방향의 입체(3D) 이미지 생성에 관한 방법에 있어서, 제 2서버가 제 1서버로부터 사물 이미지, 사물 실제 크기 및 실제 주요 위치정보를 제공 받아, 사물 이미지로부터 실제 사물의 크기 및 위치정보로의 AI 이미지 학습을 수행하고, 상기 AI 이미지 학습의 결과로 다른 방향 이미지를 만드는 Weight를 생성 및 저장하는 단계;
제 2서버가 제 1서버로부터 사물 분류와 특정 방향과 특정 시점의 이미지 생성 요청을 전달받는 단계;
제 2서버에서 상기 사물 분류와 특정 방향, 특정 시점의 이미지 생성에 대한 Weight를 탐색하여 상기 특정 방향, 특정 시점의 이미지를 생성 저장하는 단계; 및 제 2서버에서 생성된 상기 특정 방향의 연속된 이미지를 순차적으로 배열하는 단계;를 포함하고,
상기 각 연속된 이미지를 연결하여 동영상 파일(VOD 파일 등)을 만드는 과정을 포함하는 것을 특징으로 하는 방법.</t>
  </si>
  <si>
    <t>주식회사 이엔터</t>
  </si>
  <si>
    <t>2020-0071946</t>
  </si>
  <si>
    <t>인공지능을 활용한 콘텐츠 흥행 등급 예측 방법 및 장치(method and apparatus for forecasting success of contents using artificial intelligence)</t>
  </si>
  <si>
    <t>[목적] 인공지능을 이용한 컨텐츠 간지 등급 예측 방법 및 장치를 제공한다.
[솔루션] 이 방법은 컴퓨터를 사용하여 콘텐츠가 구매되는 빈도를 예측하고 평가합니다. 콘텐츠와 관련된 데이터를 수집하고 해당 데이터를 기반으로 등급을 부여합니다. 이 프로세스는 시간이 지남에 따라 콘텐츠의 판매 수준을 예측하는 데 도움이 됩니다.</t>
  </si>
  <si>
    <t>본 발명은 인공지능을 활용한 콘텐츠 흥행 등급 예측 방법 및 장치에 관한 것으로서, 복수의 콘텐츠의 초기회차 본문을 토큰화하는 단계; 상기 콘텐츠 흥행 등급 예측 장치가, 토큰화된 초기회차 본문을 본문 벡터로 임베딩하는 단계; 상기 콘텐츠 흥행 등급 예측 장치가, 구매와의 상관관계에 기반하여 상기 복수의 콘텐츠의 초기회차 상호작용 데이터로부터 특징(feature)들을 추출하는 단계; 상기 콘텐츠 흥행 등급 예측 장치가, 상기 특징들을 특징 벡터들로 각각 임베딩하는 단계; 및 상기 콘텐츠 흥행 등급 예측 장치가, 상기 복수의 콘텐츠의 상기 본문 벡터와 상기 특징 벡터들을 딥러닝/머신러닝함으로써, 상기 복수의 콘텐츠의 흥행 등급을 예측하는 단계를 포함한다.</t>
  </si>
  <si>
    <t>2020.06.12</t>
  </si>
  <si>
    <t>[청구항1]
 콘텐츠 흥행 등급 예측 장치가, 복수의 콘텐츠의 초기회차 본문을 토큰화하는 단계;
상기 콘텐츠 흥행 등급 예측 장치가, 토큰화된 초기회차 본문을 본문 벡터로 임베딩하는 단계;
상기 콘텐츠 흥행 등급 예측 장치가, 구매와의 상관관계에 기반하여 상기 복수의 콘텐츠의 초기회차 상호작용 데이터로부터 특징(feature)들을 추출하는 단계;
상기 콘텐츠 흥행 등급 예측 장치가, 상기 특징들을 특징 벡터들로 각각 임베딩하는 단계; 
상기 콘텐츠 흥행 등급 예측 장치가, 상기 복수의 콘텐츠의 상기 본문 벡터와 상기 특징 벡터들을 딥러닝함으로써, 상기 복수의 콘텐츠의 흥행 등급을 예측하는 단계;
상기 콘텐츠 흥행 등급 예측 장치가, 평가 대상 콘텐츠의 본문 벡터 및 특징 벡터들을 딥러닝/머신러닝함으로써, 상기 평가 대상 콘텐츠의 흥행 등급을 예측하는 단계;
상기 콘텐츠 흥행 등급 예측 장치가, 상기 평가 대상 콘텐츠와, 상기 평가 대상 콘텐츠와 동일한 흥행 등급의 그룹 내 콘텐츠들 간의 벡터 유사도를 비교하는 단계;
상기 콘텐츠 흥행 등급 예측 장치가, 시간에 따른 매출 변화를 고려하는 경우, 상기 콘텐츠들 중에 상기 평가 대상 콘텐츠와 벡터 유사도가 가장 유사한 콘텐츠를 선택하는 단계; 
상기 콘텐츠 흥행 등급 예측 장치가, 선택된 콘텐츠의 시간에 따른 매출을 출력하는 단계;
상기 콘텐츠 흥행 등급 예측 장치가, 시간에 따른 매출 변화를 고려하지 않는 경우, 상기 콘텐츠들 중에 상기 평가 대상 콘텐츠와 벡터 유사도가 유사한 소정의 개수의 콘텐츠를 선택하는 단계; 및
상기 콘텐츠 흥행 등급 예측 장치가, 선택된 소정의 개수의 콘텐츠의 평균 매출을 출력하는 단계;를 포함하고,
상기 흥행 등급을 예측하는 단계는,
상기 콘텐츠 흥행 등급 예측 장치가, 상기 복수의 콘텐츠의 상기 본문 벡터와 상기 특징 벡터들을 연결하여 콘텐츠당 1개의 결과 벡터를 생성하는 단계; 및
상기 콘텐츠 흥행 등급 예측 장치가, 상기 복수의 콘텐츠의 결과 벡터를 딥러닝/머신러닝함으로써, 상기 복수의 콘텐츠의 흥행 등급을 예측하는 단계;
를 포함하고,
상기 초기회차 상호작용 데이터는 콘텐츠에 대한 좋아요, 댓글, 선호작등록, 조회, 30초이상조회, 상세보기조회, 평점, 및 추천 중 적어도 하나를 포함하고,
상기 특징 벡터들은 콘텐츠에 대한 좋아요 수, 댓글 수, 선호작등록 수, 조회수, 30초이상조회 수, 상세보기조회 수, 평점 수, 추천 수 또는 이들의 조합을 선형변환 및 차원확장하여 생성되는 벡터이되,
상기 콘텐츠 흥행 등급 예측 장치는 시퀀스(Sequence) 모델 기반 딥러닝을 통해 상기 특징을 K차원의 특징 벡터로 임베딩하고,
상기 콘텐츠 흥행 등급 예측 장치는 추출된 특징 또는 이들의 조합을 선형변환 및 차원확장하여 K차원의 특징 벡터를 생성하고,
상기 콘텐츠 흥행 등급 예측 장치는 숫자로 표현 안되는 작품 제목, 작품 설명을 텍스트 임베딩하는 것을 특징으로 하는 인공지능을 활용한 콘텐츠 흥행 등급 예측 방법.</t>
  </si>
  <si>
    <t>(주)브레인콜라</t>
  </si>
  <si>
    <t>2443786</t>
  </si>
  <si>
    <t>2020-0071365</t>
  </si>
  <si>
    <t>2040.06.12</t>
  </si>
  <si>
    <t>Generation of recommendation models, content recommendation methods, devices, devices, and media</t>
  </si>
  <si>
    <t>[목적] 추천 모델을 생성하는 방법 및 장치, 컨텐츠 추천 방법 및 컨텐츠 추천 장치를 제공한다.
[솔루션] 추천 모델을 만드는 방법은 사용자 및 추천 콘텐츠에 대한 그래프 세트를 얻은 다음, 기계 학습 모델을 사용하여 모델을 트레이닝하는 것을 포함한다. 기계 학습 모델은 저등급 그래프들의 세트 및 가중치 행렬을 갖는다. 훈련 목표가 충족되면, 기계 학습 모델이 추천 모델로 선택된다.</t>
  </si>
  <si>
    <t>2020.06.11</t>
  </si>
  <si>
    <t>[청구항1]
 1. A content recommendation method, including:Obtain the target user relationship matrix and the target recommendation content relationship matrix;input the target user relationship matrix and the target content relationship matrix into the pre-trained recommendation model, and obtain the target user and recommendation content joint relationship matrix output by the recommendation model;In the joint relationship matrix between target users and recommended content, obtain the recommended content with the highest weight corresponding to each user as the target recommendation content;Recommend each of the targeted recommended content to the corresponding user;Wherein the target user relationship matrix and the target content relationship matrix are input into the pre-trained recommendation model, further comprising:Obtain the set of graph training samples, including user relationship matrix, recommended content relationship matrix, and user and recommended content joint relationship matrix;The machine learning model is trained by feeding the graph training sample set into the set machine learning model, which includes at least one low-rank graph convolutional network, and the low-rank graph convolution network includes a complete weight matrix composed of the first low-rank matrix and the second low-rank matrix;Wherein the training objectives of the low-rank graph convolutional network comprises: the first low-rank matrix parameter term, the second low-rank matrix parameter term and the non-convex low-rank term, the non-convex low-rank term can be decomposed into a combination of the first low-rank matrix and the second low-rank matrix, and the non-convex low-rank term is the difference matrix between the kernel paradigm and the F normal form of the complete weight matrix;When it is detected that the training end condition is met, the currently trained machine learning model is determined as the recommended model that matches the training sample set of the graph.</t>
  </si>
  <si>
    <t>G06F-016/9536</t>
  </si>
  <si>
    <t>111738414</t>
  </si>
  <si>
    <t>2020-10529738</t>
  </si>
  <si>
    <t>2023.01.24</t>
  </si>
  <si>
    <t>2020.06.04</t>
  </si>
  <si>
    <t>[청구항1]
 1. A computer-implemented method for defining a machine learning solution, the method comprising:receiving a first input describing a problem to be solved by generating the machine learning solution;transcribing the first input into one or more text fragments;determining an intent of the first input;generating a machine learning architecture based at least in part on classifying the one or more text fragments;correlating the one or more text fragments to one or more machine learning frameworks of one of more machine learning models, the correlating comprising analyzing metadata of the one or more machine learning frameworks with the one or more text fragments;displaying for each of the one or more machine learning models, a representation of the machine learning model via one or more of a display and an audio output;receiving a selection of a particular machine learning model of the one or more machine learning models;receiving a second input identifying a data source for generating the machine learning architecture;receiving a third input identifying one or more constraints for the machine learning architecture;generating code for the machine learning architecture based at least in part on the one or more selected machine learning models, the second input identifying the data source, and the third input identifying the one or more constraints; andstoring metadata specifying the generated code in a memory.</t>
  </si>
  <si>
    <t>11562267</t>
  </si>
  <si>
    <t>16-893193</t>
  </si>
  <si>
    <t>Information processing apparatus, storage medium, and information processing method</t>
  </si>
  <si>
    <t>[목적] 사용자가 문서 요소 간의 관계를 결정하는 규칙을 정의할 필요 없이 문서 간의 관계를 분류하려면
[솔루션] 주의 문서 요소와 다른 문서 요소 사이의 관계의 유형을 결정할 때, 프로세서는 문서 요소들 사이의 모든 단락 쌍에 대해, 단락 쌍 사이의 세부 사항의 유사도를 계산한다(S84). 프로세서는 각 쌍들의 유사도들 중에서 높은 차수를 선택하고, 선택된 유사도들로부터 각 요소들 간의 세부 사항들의 유사도를 나타내는 특징 정보를 결정한다(S86). 프로세서는 문서 요소들의 특징 정보 및 속성(예를 들어, 저장 위치)을 학습된 AI에 입력한다. AI는 입력으로부터, 문서 요소들 사이의 관계의 타입을 결정하고 타입을 출력한다. 프로세서는 AI로부터 출력된 관계의 타입에 대한 정보를 문서 요소들 간의 관계의 타입의 값으로 데이터베이스에 등록한다.</t>
  </si>
  <si>
    <t>The invention provides an information processing apparatus, a storage medium, and an information processing method, capable of obtaining a relationship between documents. An information processing apparatus is provided with: an acquisition unit that acquires feature information indicating a feature of similarity between contents of a first document element and a second document element, and input information including an attribute of the first document element and an attribute of the second document element; and a generation unit that generates the relationship information corresponding to the input information acquired by the acquisition unit by means of an AI that learns in advance, by means of machine learning, that relationship information indicating the relationship between the first document element and the second document element is generated from the input information. The contents of the first document element and the second document element are each configured from one or more portions, and the feature information is obtained from similarity information indicating the similarity of pairs of the portions between the first document element and the second document element.</t>
  </si>
  <si>
    <t>2020.06.03</t>
  </si>
  <si>
    <t xml:space="preserve">[청구항1]
 1.An information processing apparatus comprising: an information processing apparatus. The obtaining unit acquires characteristic information representing characteristics of similarity between first document elements and second document elements, and input information including attributes of the first document elements and attributes of the second document elements. andThe generation unit generates, by AI, relationship information corresponding to the input information acquired by the acquisition unit, and the AI learns a case where the relationship information indicating the relationship between the first document element and second document element is generated from the input information in advance by machine learning. The first document elements and the second document elements are each composed of 1 or more parts, respectively. The characteristic information is obtained from similarity information indicating similarity between the first document element and the second document element. </t>
  </si>
  <si>
    <t>G06F-016/14</t>
  </si>
  <si>
    <t>FUJIFILM BUSINESS INNOVATION CORP</t>
  </si>
  <si>
    <t>2020-10493759</t>
  </si>
  <si>
    <t>Taxonomy construction via graph-based cross-domain knowledge transfer</t>
  </si>
  <si>
    <t>[목적] 그래프 기반 크로스-도메인 지식 전달을 통해, 본 명세서에서 분류법 구성이라고도 불리는, 분류법 생성을 위해 기계 학습을 레버리징하기 위한 시스템, 컴퓨터 프로그램 제품, 방법을 제공한다.
[솔루션] GNN은 트레이닝 사이클과 추론 사이클을 거친다. 트레이닝 사이클은 코퍼스로부터 추출된 노이즈가 있는 크로스-도메인 쌍의 세트로부터 크로스-도메인 용어 쌍을 인코딩하고, 예비 분류법을 출력한다. 추론 사이클은 후보 용어 쌍을 식별하고, 이들을 선택적으로 선택적 필터링에 적용하여 예비 분류로부터 시스템 예측 분류법을 생성한다.</t>
  </si>
  <si>
    <t>A system, computer program product, and method are provided for employing a graph neural network (GNN) to construct a taxonomy. The GNN is subject to a training cycle and an inference cycle. The training cycle encodes cross-domain terms pairs from a set of noisy cross domain pairs extracted from a corpora, and outputs a preliminary taxonomy. The inference cycle identifies candidate term pairs and selectively subjects the candidate term pairs to selective filtering to produce a system predicted taxonomy from the preliminary taxonomy.</t>
  </si>
  <si>
    <t>[청구항1]
 1. A computer system comprising:a processing unit operatively coupled to memory;an artificial intelligence (AI) platform operatively coupled to the processing unit, the AI platform configured with one or more tools to construct a taxonomy, the tools comprising:a natural language processing (NLP) engine to extract a set of hyponym- hypernym term pairs from a corpus, the corpus including two or more subject matter domains, and the extracted set of hyponym-hypernym term pairs including one or more cross-domains hyponym-hypernym term pairs;a graph manager to construct a cross-domain directed graph based on the extracted set of hyponym-hypernym term pairs, the directed graph including vertices representing terms in the pairs and edges, wherein the edges include intra-domain edges and inter-domain edges;a machine learning (ML) manager to train a ML model to build a taxonomy structure for a target domain as a directed acyclic graph (DAG, the training comprising:receipt of a list of terms from the target domain;iteratively updating a representation of a node in the cross-domain directed graph using a graph neural network (GNN) to aggregate representations of one or more neighbors of the node into clusters;application of semantic clustering aggregation to the clusters, the aggregation including cluster based pooling and unpooling to generate node representations possessing latent cluster information; anda taxonomy manager to produce the preliminary taxonomy, the taxonomy manager to accumulate and encode cluster relationships, and predict connections between terms; andthe taxonomy manager to enrich the preliminary taxonomy, including selectively filter hyponym-hypernym term pairs from the preliminary taxonomy and generate a system predicted taxonomy for the target domain from the selective filtering as output.</t>
  </si>
  <si>
    <t>11423307</t>
  </si>
  <si>
    <t>16-891207</t>
  </si>
  <si>
    <t>Fast staining of biomaterials enhanced by image processing and artificial intelligence</t>
  </si>
  <si>
    <t>[목적] 씻지 않고 빠른 병리 및 세포학을 수행하기 위함이다.
[솔루션] 기계 학습 알고리즘은 세척이 없는 염색된 샘플의 적어도 하나의 이미지 및 세척이 있는 염색된 샘플의 적어도 하나의 이미지를 포함하는 트레이닝 데이터 세트를 사용하여 트레이닝된다.</t>
  </si>
  <si>
    <t>Among other things, the present invention provides devices and methods that stain a sample simply (e.g. one step) and quickly (e.g. &lt;60 seconds), image it without wash, and generate, by a machine learning algorithm, a final image similar to a standard staining with wash.</t>
  </si>
  <si>
    <t>2020.06.02</t>
  </si>
  <si>
    <t>[청구항1]
 1. A method of staining and imaging a sample without wash, comprising:(a) providing a first plate and a second plate;(b) sandwich the sample and a staining reagent between the first plate and the second plate, wherein the staining reagent stains the sample;(c) capturing a first image of the stained sample without a wash, wherein the wash removes at least a part of the staining reagent; and(d) generating a target image of the stained sample from the first image using a machine learning algorithm;wherein the machine learning algorithm is trained using a training data set that comprises at least one image of the stained sample without a wash and at least one image of the stained sample with a wash.</t>
  </si>
  <si>
    <t>JP(1), WO(1), CN(1), EP(1), US(1)</t>
  </si>
  <si>
    <t>Essenlix Corporation</t>
  </si>
  <si>
    <t>17-616178</t>
  </si>
  <si>
    <t>Automatic application program interface (api) selector for unsupervised natural language processing (nlp) intent classification</t>
  </si>
  <si>
    <t>[목적] 다양한 사람들, 서비스 제공자들, 파일들, 스마트 디바이스들과 상호작용하도록 구성된 개선된 NLP 의도 결정 서비스(IDS)를 제공한다.
[솔루션] 다양한 사람들, 서비스 제공자들, 파일들, 스마트 디바이스들과 상호작용하도록 구성되는 개선된 지능형 개인 보조(IPA) 소프트웨어 에이전트들이 개시된다. 보다 구체적으로, 본 개시는 일반적인 사용자 명령 및 질의에 응답하여 취할 가능성이 가장 높은 액션을 결정할 수 있는 개선된 NLP 의도 결정 서비스(IDS)에 관한 것이다. 그 후, 연관된 시스템 액션들 및 알려진 API 시퀀스 규칙들이 인커밍 사용자 명령 또는 질의를 프로세싱하기 위해 사용될 수 있다. 선택된 API 경로들에 대한 새롭게 이용가능한 API들 및 성공 기준들을 식별하기 위한 피드백 루프가 또한 개시된다.</t>
  </si>
  <si>
    <t>Improved intelligent personal assistant (IPA) software agents are disclosed that are configured to interact with various people, service providers, files, and/or smart devices. More particularly, this disclosure relates to an improved Natural Language Processing (NLP) Intent Determination Service (IDS) that is able to determine the likely best action to take in response to generic user commands and queries. The disclosed NLP IDS automatically selects valid (or potentially valid) API paths (e.g., sequence of API calls) to produce desired actions. Associated system actions and known API sequencing rules may then be used to process the incoming user command or query. A feedback loop is also disclosed to identify newly available APIs and success criteria for selected API paths. Discovery of API paths may be performed using predefined information, monitored information, programmatically determined interfaces, and programmatically tested interfaces. A directed graph model may be used to represent potential API paths.</t>
  </si>
  <si>
    <t>2020.06.01</t>
  </si>
  <si>
    <t>[청구항1]
 1. A computer-implemented method, comprising:monitoring, by a monitoring layer of a layered model of a hardware stack and a software stack, application program interface (API) sequences for a set of API calls from interactions between an application layer of an application on a plurality of devices and an operating system layer of the plurality of devices;detecting a user interaction with the application on an end user device, wherein the user interaction comprises at least one of a user command or a user query for a natural language processing (NLP) intent classification system of the application;determining acquired data and generated data for the set of API calls available to a computer system usable with the application, wherein the acquired data comprises the monitored API sequences performed by the NLP intent classification system, and wherein the generated data comprises probabilistic determinations of potentially successful API sequences performable by the NLP intent classification system;generating, based on the acquired data and the generated data, a graphical representation comprising individual clusters of nodes connected by edges for relationships between APIs in the set of API calls available to the computer system;determining one or more paths in the graphical representation of relationships based on one or more relationships between two or more APIs in the set of API calls, wherein each of the one or more relationships between the two or more APIs is weighted to indicate a degree of correlation for each relationship based on the acquired data and the generated data;assigning a path metric to each of the one or more determined paths, the path metric indicating, in part, a likelihood of success for each of the one or more determined paths;providing at least a portion of the graphical representation of relationships to the end user device with an NLP intent response to the user interaction based on the one or more determined paths and the assigned path metrics, wherein the NLP intent response is associated with a user intent from the at least one of the user command or the user query determined by the NLP intent classification system;receiving feedback comprising one or more user inputs from the end user device to the at least the portion of graphical representation of relationships;determining to adjust, for the graphical representation of relationships, the one or more paths associated with the one or more relationships between the two or more APIs in the set of API calls, wherein the determining to adjust comprises:adjusting, based on a machine learning technique and the feedback, one or more of the assigned path metrics,generating a potential API path using an AI model based on the set of API calls, the one or more determined paths, and the adjusted one or more of the assigned path metrics,executing a test program of the potential API path for the user interaction based on the adjusted one or more of the assigned path metrics, anddetermining that the potential API path results in a finished sequence of events or an error condition;updating the one or more determined paths with the potential API path;configuring the NLP intent classification system to execute the potential API path using the set of API calls for processing the user interaction and returning the NLP intent response;executing, based on the NLP intent response to the user interaction, a sequence of API calls from the set of API calls using the graphical representation of relationships of the set of paths including the potential API path; andproviding the NLP intent response in the application on the end user device based on the executed sequence.</t>
  </si>
  <si>
    <t>G06F-0009/547</t>
  </si>
  <si>
    <t>11948023</t>
  </si>
  <si>
    <t>16-889613</t>
  </si>
  <si>
    <t>2038.06.04</t>
  </si>
  <si>
    <t>Estimating predisposition for disease based on classification of artificial image objects created from omics data</t>
  </si>
  <si>
    <t>[목적] 관심 대상이 분류된 특징을 보유하는지 여부를 확인하기 위한 목적으로 생물학적 데이터의 분류 방법을 제공한다.
[솔루션] 대상의 생물학적 형질 정보 및 대조군의 생물학적 형질 정보를 수신하고; 생물학적 형질 정보로부터 인공 이미지 객체(AIO)를 생성하는 방법 및 시스템이 제공되며, 여기서 각각의 AIO는 단일 단위 어드레스가능(예를 들어, x, y 좌표)인 세포의 어레이로 형성된다. 피험자에 대한 AIO 및 대조군에 대한 AIO의 각각의 세포에는 그 세포에 대한 생물학적 형질 정보의 할당된 이산 유닛의 특정 변형 정보의 적어도 하나의 데이터 유형에 대응하는 특정 그래픽 픽셀 신호가 주어진다.</t>
  </si>
  <si>
    <t>Methods and systems are provided for classifying genetic variant and gene function and/or expression data, as well as DNA methylation, epigenomics, proteomics, metabolomics, microbiomics, and other biological/omics data into one or more uni- or multi-dimensional artificial image objects (AIOs) for image analyses. AIOs are composed of a plurality of cells, each being assigned a specific variant. Each variant is assigned a specific value. The graphic pixel signals from AIOs generated from a population of subjects each possessing a particular trait (or not) are analyzed and/or trained collectively with Machine Learning (ML) or other Artificial Intelligence (AI) algorithms. The trained algorithm then detects characteristic signatures of the trait from the AIO to determine whether a subject possesses the trait or not, thereby affording rapid and accurate detection and better treatment. Traits include, but are not limited to, diseases such as mental illness, cancer, heart disease, and other biological conditions.</t>
  </si>
  <si>
    <t>2020.05.29</t>
  </si>
  <si>
    <t xml:space="preserve">[청구항1]
 1. A method for classification for detection of a genetic trait in a subject from one or more artificial image objects (AIO) comprising genetic data, which comprises: obtaining a first set of genetic variants from a first subject, obtaining a second set of genetic variants obtained from a population of one or more second subjects, wherein the first set of genetic variants and the second set of genetic variants are of the same set of genetic variants, wherein the population of one or more second subjects comprises subjects possessing the genetic trait and subjects not possessing the genetic trait; generating a first two-dimensional genetic AIO comprising a plurality of cells, wherein each ceil in the genetic AIO corresponds to a single genetic variant obtained from the first subject, wherein each cell is assigned a mutually distinguishable shading intensity or color, and wherein each of the mutually distingui shable shading intensities or colors corresponds to a genotype; generating a plurality of second two-dimensional genetic AIOs each comprising a plurality of cells, wherein each one of the second genetic AIOs corresponds to one of the one or more second subjects, wherein each cell in each of the second genetic AIOs is assigned to the single genetic variant assigned for each corresponding cell in the first genetic AIO, and wherein each genotype is assigned the same mutually distinguishable shading intensity or color as assigned in the first genetic AIO; training an artificial intelligence (AI) algorithm on the plurality of second genetic AIOs, thereby indexing spatial relationships between each of the cells in each of the plurality of second genetic AIOs and corresponding shading intensities of each the plurality of cells therein such that the AI is capable of distinguishing between AIOs with the genetic trait and AIOs without the genetic trait; and analyzing the first genetic AIO with the trained AI, obtaining from the AI analysis a determination of the probability that the first genetic AIO possesses the genetic trait, and thereby the probability that the first subject possesses the genetic trait. </t>
  </si>
  <si>
    <t>G06K-009/36</t>
  </si>
  <si>
    <t>G16B-0020/00</t>
  </si>
  <si>
    <t>410 AI, LLC</t>
  </si>
  <si>
    <t>PCT/US2020/035259</t>
  </si>
  <si>
    <t>Methods and systems for determining body measurements and providing clothing size recommendations</t>
  </si>
  <si>
    <t>[목적]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t>
  </si>
  <si>
    <t>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t>
  </si>
  <si>
    <t xml:space="preserve">[청구항1]
 1. A computer-implemented method for determining at least one body measurement of a person, comprising at least the steps of: - obtaining (S10) a plurality of images of the person (2), wherein the images in the plurality of images show the person (2) from at least two different angles (F+, F., SL, SR); - selecting (S20) at least a sub-set of the received plurality of images to provide first input images; - generating (S30) segmentation maps (3) for the first input images, wherein the segmentation maps (3) at least distinguish the person (3) from a background (4); - determining (S60; S140) at least one body measurement of the person based at least on the generated segmentation maps (3). </t>
  </si>
  <si>
    <t>WO(1), EP(2), CN(1), US(1)</t>
  </si>
  <si>
    <t>G06T-007/62</t>
  </si>
  <si>
    <t>PRESIZE UG</t>
  </si>
  <si>
    <t>PCT/EP2020/000106</t>
  </si>
  <si>
    <t>[청구항1]
 1. A computer-implemented method for determining at least one body measurement of a person, comprising the steps of:obtaining a plurality of images of the person, wherein the images in the plurality of images show the person from at least two different angles;selecting at least a sub-set of the received plurality of images to provide first input images;generating segmentation maps for the first input images, wherein the segmentation maps at least distinguish the person from a background;determining at least one body measurement of the person based at least on the generated segmentation maps,characterized by steps of:selecting at least a subset of the first input images to provide third input images;determining locations for a number of pre-defined key points on the human body by inputting the third input images into an artificial neural network configured and trained to infer the location for the key points based on the input third input images;determining, based on the determined locations for the key points, a subset of the first input images so as to provide fourth input images such that each of the fourth input images corresponds to one view of a set of pre-defined views of the person from different angles;generating, for each of the fourth input images, a silhouette of the person therein by determining an outline of the corresponding segmentation map; anddetermining at least one body measurement for the person by inputting the determined locations for the key points and the generated silhouettes into a body measurement determining model.</t>
  </si>
  <si>
    <t>PRESIZE GMBH</t>
  </si>
  <si>
    <t>17-442207</t>
  </si>
  <si>
    <t xml:space="preserve">[청구항1]
 1.A computer-implemented method for determining at least one bodily measure of a person, comprising at least the following steps. -(S10) a plurality of images of the person (2), wherein images of the plurality of images are from at least two different angles (F). + , F- , SL , SR The person (2) is displayed. -At least (S20) a subset of the plurality of images received is selected to provide first input images. -(S30) a segmentation map (1st) for the 3 input image, wherein the segmentation map (3) at least distinguishes the person (3) from the background (4). -(S60; at least based on the generated segmentation map (3). S140): At least one body metric of the person. </t>
  </si>
  <si>
    <t>2020-80026596</t>
  </si>
  <si>
    <t>Content recommendation methods, devices, equipment and storage media</t>
  </si>
  <si>
    <t>[목적] 사용자에게 제공되는 추천 콘텐츠의 정확도를 향상시킬 수 있는 콘텐츠 추천 방법, 장치, 저장 매체를 제공한다.
[솔루션] 콘텐츠 추천 방법은 사용자 히스토리 및 기본 정보를 수집하고, 사용자의 히스토리 및 기본 정보를 기초로 사용자 벡터를 생성하고, 사용자 벡터와 후보 콘텐츠의 콘텐츠 벡터와의 유사도를 산출하고, 유사도를 기초로 사용자 계정에 대한 추천 콘텐츠를 선택한다.</t>
  </si>
  <si>
    <t>The invention discloses a content recommendation method, device and equipment and a storage medium, and relates to the technical field of artificial intelligence machine learning. The method comprisesthe steps that behavior historical information and user basic information of a user account are acquired, the behavior historical information is used for indicating content sequences and content labels and classifications which are viewed by a user in a historical mode, and the user basic information is used for indicating user personalized features; a user vector is generated according to the behavior history information and the user basic information; the similarity between the user vector and the content vector of the candidate content is calculated; and recommended content provided for the user account is selected from the candidate content based on the similarity. The accuracy of the recommended content provided for the user can be improved.</t>
  </si>
  <si>
    <t>2022.10.14</t>
  </si>
  <si>
    <t>2020.05.27</t>
  </si>
  <si>
    <t>[청구항1]
 1. A content recommendation method wherein the method comprising:Obtain the behavior history information of the user account and the basic user information; wherein the behavior history information includes content sequence information, content label information and content classification information, the behavior history information is used to indicate the content sequence and content classification of the user's historical viewing, the content sequence information is used to indicate the content sequence viewed by the user's history, and the basic user information is used to indicate the user's personalized characteristics;According to the content sequence information, the corresponding position encoding information is generated; wherein the position encoding information is used to capture the timing information of each content in the content sequence viewed by the user's history, and the position encoding information is used to indicate the position of the content contained in the content sequence and the relative distance between the contents;The content sequence information, the content label information, the content classification information, and the basic user information are encoded respectively, and the corresponding coding vector is generated; wherein the content sequence information, the content label information, and the content classification information are encoded after fusing the position code information;The encoding vector is fused to generate a user vector, which is used to reflect the user's interest in the content;Calculate the similarity between the user vector and the content vector of the candidate content;Based on the similarity, the recommended content provided to the user account is selected from the candidate content.</t>
  </si>
  <si>
    <t>111680217</t>
  </si>
  <si>
    <t>2020-10460183</t>
  </si>
  <si>
    <t>중국 시장 판로 개척 지원시스템(support system for opening chinese market)</t>
  </si>
  <si>
    <t>[목적] 판매자 및 고객이 판매자 또는 고객과 관련된 정보를 공유할 수 있도록 돕는 시스템을 만들어 판매자와 고객이 원하는 제품을 쉽게 찾을 수 있도록 합니다.
[솔루션] 이 시스템을 사용하면 판매자와 고객이 판매자, 고객 간에 메시지 및 제품 정보를 공유할 수 있습니다. 판매자, 고객 간에 정보를 공유하여 고객이 원하는 것을 쉽게 찾을 수 있습니다.</t>
  </si>
  <si>
    <t>본 발명은 머신 러닝 처리부 및 빅데이터 분석부를 통해 셀러와 바이어들의 니즈를 보다 정확하게 알아내어 셀러와 바이어를 서로 원하는 대상자끼리 매칭되도록 하며, 쇼핑몰 연동부를 통해 셀러는 최신의 트렌드에 맞는 제품을 쇼핑몰과 연동하여 판매할 수 있는 셀러와 바이어를 매칭하는 중국 시장 판로 개척 지원시스템으로서, 셀러(Seller)의 업체 정보와 보유 기술 및 제품 정보를 포함하는 셀러 정보와 바이어(Buyer)의 관심 분야와 인적 사항을 포함하는 바이어 정보를 입력하는 정보 입력부; 및 바이어(Buyer)에게 상기 셀러 정보를 제공하고, 상기 제품 정보를 영상 제품 정보로 생성 하고 이를 상기 바이어에게 제공하는 제품 정보 제공부;를 포함하는, 중국 시장 판로 개척 지원시스템을 개시한다.</t>
  </si>
  <si>
    <t>2020.05.25</t>
  </si>
  <si>
    <t>[청구항1]
 머신 러닝 처리부를 통해 기존의 입력된 셀러와 바이어의 정보와 빅데이터 분석부에서 분석한 정보를 바탕으로 머신 러닝 처리부 및 빅데이터 분석부를 통해 셀러와 바이어들의 니즈를 보다 정확하게 알아내어 셀러와 바이어를 서로 원하는 대상자끼리 매칭되도록 하며, 쇼핑몰 연동부를 통해 셀러는 최신의 트렌드에 맞는 제품을 쇼핑몰과 연동하여 판매할 수 있는 셀러와 바이어를 매칭하는 중국 시장 판로 개척 지원시스템으로서,
셀러(Seller)의 업체 정보와 보유 기술 및 제품 정보를 포함하는 셀러 정보와 바이어(Buyer)의 관심 분야와 인적 사항을 포함하는 바이어 정보를 입력하는 정보 입력부; 및
바이어(Buyer)에게 상기 셀러 정보를 제공하고, 상기 제품 정보를 영상 제품 정보로 생성 하고 이를 상기 바이어에게 제공하는 제품 정보 제공부;를 포함하고,
챗봇(chatbot)을 통해 상기 셀러 및 상기 바이어와 대화를 수행하여 상기 셀러 및 상기 바이어에게 필요한 정보를 제공하고, 상기 셀러 간 및 상기 바이어 간에 정보 교류를 위해 채팅 수단을 제공하는 1차 통신부;
상기 셀러와 상기 바이어 간에 직접적인 의사 소통을 위해 콘퍼런스 콜을 제공하는 2차 통신부;
상기 1차 통신부로부터 상기 셀러 및 상기 바이어와 대화를 통해 얻은 정보, 상기 셀러들 간의 대화를 통해 얻은 정보 및 상기 바이어들 간의 대화를 통해 얻은 정보를 바탕으로 상기 셀러 및 상기 바이어와 추가적인 대화를 수행하고 상기 추가적인 대화를 통해 상기 셀러와 상기 바이어의 니즈를 파악하고, 빅데이터 분석부에서 분석 및 분류한 정보를 이용하여 상기 셀러와 상기 바이어를 서로 원하는 대상자끼리 매칭하는 머신 러닝 처리부;
상기 1차 통신부를 통해 얻은 정보를 빅데이터 처리하고 상기 셀러 및 상기 바이어의 정보에 따라 계층적으로 정보를 분류하는 빅데이터 분석부;
상기 머신 러닝 처리부 및 상기 빅데이터 분석부를 통해 분석한 정보를 바탕으로 상기 셀러 및 상기 바이어에게 각각의 니즈에 맞는 정보를 니즈 정보 push 메시지로 제공하고, 상기 머신 러닝 처리부에서 매칭된 상기 셀러 및 상기 바이어에게 콘퍼런스 콜을 수행하는 매칭 정보 push 메시지를 제공하는 알람제공부;
상기 셀러의 제품이 실시간적으로 쇼핑몰에서도 판매가 되도록 쇼핑몰과 연동하는 쇼핑몰 연동부; 및
상기 셀러 정보, 상기 영상 제품 정보, 상기 1차 통신부로부터 획득한 정보, 상기 머신 러닝 처리부 및 상기 빅데이터 분석부에서 처리한 정보를 저장하고 있는 저장부;를 포함하되,
상기 머신 러닝 처리부는 상기 빅데이터 분석부를 통해, 상기 셀러가 원하는 대상자에 해당하는 바이어 및 상기 바이어가 원하는 대상자에 해당하는 셀러를 선택하고, 상기 1차 통신부에서 셀러 및 바이어와 대화를 통해 얻은 정보, 셀러들 간의 대화를 통해 얻은 정보 및 바이어들 간의 대화를 통해 얻은 정보를 바탕으로 상기 셀러 및 상기 바이어와 추가적인 대화를 수행하고, 상기 추가적인 대화를 통해 상기 셀러와 상기 바이어의 니즈를 상세하게 파악하고, 상기 빅데이터 분석부에서 분석 및 분류한 정보를 이용하여 상기 셀러와 상기 바이어가 원하는 각 대상자를 비교 분석하고, 상기 비교 분석한 정보를 이용하여 대상자끼리 최적화된 매칭이 되도록 처리하고,
메인공급선에 흐르는 전류를 감지하여 사용자 입력부, 디스플레이부 및 분산 원장 장치와 같이 복수 개의 전자장치들에 전원을 공급하는 전원선과 같은 메인공급선으로부터 전원을 공급받아 동작하는 전자장치를 판별하는 사용전력 측정장치;를 더 포함하고,
상기 1차 통신부는, 사용자 입력부 및 디스플레이부를 통해 질문 데이터를 수신하여 특정 대답 데이터를 출력하는 상기 챗봇의 인공지능 모듈의 학습을 위한 트레이닝 세트를 생성하는 플랫폼을 포함하고,
상기 플랫폼은,
상기 질문 데이터에서 적어도 하나의 개체, 의미구 또는 개체와 의미구의 조합으로 구성된 어구 정보를 생성하며, 상기 어구 정보를 치환할 수 있도록 유사도가 높은 적어도 하나의 유사어구 정보를 생성하는 유사어구 생성모듈;
상기 유사어구 생성 모듈에서 생성된 상기 유사어구 정보의 General corpus에서의 어구 출현 빈도 또는 어구 출현 확률을 의미하는 일반 출현 정보와 상기 질문 데이터에서의 어구 출현 빈도 또는 어구 출현 확률을 의미하는 도메인 출현 정보를 비교하여, 상기 유사어구 정보의 도메인 특징 정도를 의미하는 도메인 스코어 정보를 생성하는 도메인 스코어 생성 모듈;
상기 도메인 스코어 생성 모듈에서 생성된 상기 유사어구 정보의 도메인 스코어 정보를 가중치로 하여 상기 유사어구 정보의 상기 유사도를 스케일링하고, 스케일링된 상기 유사도에 특정 cutoff-value를 적용하여 도메인 유사어구를 한정적으로 생성하는 도메인 유사어구 생성 모듈; 및
상기 도메인 유사어구 정보를 이용하여 상기 질문 데이터의 문장과 유사한 적어도 하나 이상의 문장인 도메인 유사문장을 생성하고, 상기 도메인 유사문장을 상기 챗봇의 인공지능 모듈의 학습을 위한 트레이닝 세트에 포함시키는 도메인 유사문장 생성 모듈을 포함하고,
상기 중국 시장 판로 개척 지원시스템은 기준 식별 정보가 기저장된 스마트 계약 계정인 식별 정보 관리 계약 계정 및 특정 스마트 계약 계정을 포함한 블록체인을 저장하는 분산 원장 장치를 더 포함하고,
상기 분산 원장 장치가, 특정 스마트 계약 계정에 대한 특정 명령을 수신하는 명령 수신 단계; 상기 분산 원장 장치가, 확인 식별 정보를 포함하는 식별 정보 확인 메시지 트랜잭션을 상기 블록체인 내의 상기 특정 스마트 계약 계정에서 상기 식별 정보 관리 계약 계정으로 송신하는 메시지 송신 단계; 상기 분산 원장 장치가, 상기 식별 정보 확인 메시지 트랜잭션을 토대로 상기 기준 식별 정보 내에서 상기 확인 식별 정보를 검색하는 식별 정보 검색 단계; 상기 분산 원장 장치가, 상기 식별 정보 관리 계약 계정 내의 상기 기준 식별 정보 중에서 상기 확인 식별 정보가 검색되는 경우, 트랜잭션 정보의 형태인 확인 응답 트랜잭션 정보를 생성하고, 상기 확인 응답 트랜잭션 정보를 상기 식별 정보 관리 계약 계정에서 상기 특정 스마트 계약 계정으로 송신하는 응답 단계; 및 상기 분산 원장 장치가, 수신된 상기 확인 응답 트랜잭션 정보를 기초로 상기 특정 스마트 계약 계정에서 상기 특정 명령의 수행 여부를 결정하는 명령 수행 결정 단계를 포함하며, 상기 확인 응답 트랜잭션 정보가 포함된 블록이 증명되면, 상기 확인 응답 트랜잭션 정보를 상기 블록체인이 포함되는 블록체인 분산 네트워크에 브로드캐스트 하며, 상기 식별 정보 관리 계약 계정에 기저장된 상기 기준 식별 정보를 이용하여 복수의 스마트 계약 계정에 대해 통합적으로 식별 정보 관리를 수행하고,
상기 사용전력 측정장치는,
상기 메인공급선의 일 영역에 형성되고,
상기 메인공급선에는,
상기 사용자 입력부, 디스플레이부 및 분산 원장 장치들과 연결될 수 있는 복수 개의 연결 지점(x, y)이 형성되며, 멀티탭 또는 복수 개의 전자장치들이 연결되는 다양한 형태의 전원선으로 형성되고,
상기 사용전력 측정장치는,
상기 사용자 입력부, 디스플레이부 및 분산 원장 장치와 같이 복수 개의 전자장치 각각에 별도의 센서를 설치하지 않아도 전자장치들의 동작 여부를 감지 가능하도록 형성되어 상기 메인공급선에 흐르는 전류 변화만을 감지하여 복수 개의 전자장치들의 동작 여부를 감지하고,
상기 사용전력 측정장치는,
상기 메인공급선에 형성된 전류 센서를 통해 감지한 전류를 바탕으로 시간 영역 또는 주파수 영역에서 상기 메인공급선의 전류 변화를 분석하고, 분석 결과를 기초로 상기 메인공급선으로부터 전원을 공급받아 동작하는 전자장치들을 판별하고,
상기 사용전력 측정장치는,
상기 복수 개의 전자장치들 각각의 고유의 전력 특성을 미리 파악하고, 각 전자장치의 접점인 모선에 센서를 설치하여 각 전자장치의 동작 여부를 판별하고,
상기 복수 개의 전자장치들 각각의 고유의 전력 특성은,
상기 메인공급선으로부터 전원을 공급받아 동작하는 경우에 나타나는 메인공급선의 전류 변화 패턴을 포함하고, 전력이 공급되는 순간의 과도 상태의 전류 변화 형태와 위상 잡음을 포함하고,
상기 위상 잡음은,
전자 디바이스에게 인가되는 전류 값이 피크값을 나타내는 주파수에 대응하는 성분을 의미하는 전류의 주파수 주성분의 주변에서 형성되고, 
상기 사용전력 측정장치는,
전자장치의 동작을 감지하여 전류 값이 피크값을 나타내는 주파수를 의미하는 중심 주파수 주변의 주파수 성분만을 추출해서 구별하는 위상 잡음 분석 방법을 이용함으로써 노이즈에 의한 왜곡을 줄이고,
상기 사용전력 측정장치는,
상기 사용자 입력부, 디스플레이부 및 분산 원장 장치에게 전원을 공급하는 메인공급선의 전류를 측정하는 측정모듈;
사용자 입력부, 디스플레이부 및 분산 원장 장치 각각이 메인공급선으로부터 전원을 공급받아 동작하는 경우에 메인공급선의 전류 변화 패턴을 나타내는 데이터를 저장하는 저장모듈; 및
상기 사용자 입력부, 디스플레이부 및 분산 원장 장치 각각이 상기 메인공급선으로부터 전원을 공급받아 동작하는 경우, 상기 측정모듈을 통해 감지된 전류 변화와 상기 저장모듈에 저장된 데이터를 비교하여 상기 사용자 입력부, 디스플레이부 및 분산 원장 장치 중에서 동작하는 전자장치를 판별하는 판단모듈;을 포함하고,
상기 측정모듈은,
로고스키 코일(Rogowski Coil), 홀 센서(Hall Sensor)와 같이 큰 전류를 견디며 설치가 용이한 소재로 형성되고, 각 전자장치의 전류 변화만을 명확히 구분하도록 출력단에 캐패시터가 접지 방향으로 션트(Shunt) 연결되어 형성되고,
상기 캐패시터는,
임피던스(Z)가 고주파에서는 접지(Ground)와 유사하게 작용하여 전압이 작아지며, 저주파에서의 전압만 측정하고, 캐패시턴스(capacit</t>
  </si>
  <si>
    <t>(주)코스모스코리아그룹</t>
  </si>
  <si>
    <t>2192267</t>
  </si>
  <si>
    <t>2020-0062436</t>
  </si>
  <si>
    <t>2040.05.25</t>
  </si>
  <si>
    <t>Methods and systems for chaining biographic inputs using artificial intelligence</t>
  </si>
  <si>
    <t>[목적] 인공지능을 이용한 바이오그래픽 입력 체이닝 시스템 및 방법을 제공한다.
[솔루션] 시스템은 컴퓨터, 사용자 데이터를 분석하는 모듈, 데이터를 송신 및 수신하는 모듈을 갖는다. 모듈은 데이터를 확인하여 저장된 데이터와 일치하는지 확인합니다. 그런 다음 이 정보에 따라 컴퓨터에 다른 입력을 요청합니다.</t>
  </si>
  <si>
    <t>A system for chaining biographic inputs using artificial intelligence includes a computing device, a biographic parameter module operating on the computing device wherein the biographic parameter module is configured to receive a first biographic input wherein the first biographic input identifies a user; parse the first biographic input to retrieve a key element; and retrieve an element of stored data relating to the key element wherein the element of stored data further comprises a plurality of biographic inputs; and a chaining module, the transmission module configured to receive the first biographic input and the element of stored data from the biographic parameter module; evaluate the first biographic input and the element of stored data to determine a relation between the first biographic input and the element of stored data; and chain the first biographic input and the element of stored data.</t>
  </si>
  <si>
    <t>2020.05.22</t>
  </si>
  <si>
    <t>[청구항1]
 1. A system for chaining biographic inputs using artificial intelligence, the system comprising:a computing device with at least a processor configured to generate at least a machine-learning algorithm;a biographic parameter module communicatively connected to the computing device, wherein the biographic parameter module is configured to:receive a first biographic input, wherein the first biographic input is utilized in combination with the at least a machine-learning algorithm to locate data relating to the first biographic input;parse the first biographic input to retrieve at least a key element comprising at least a textual datum, wherein parsing the first biographic input further comprises:generating a vector space;representing each extracted word from the at least a textual datum as a unique word vector of a plurality of word vectors in the vector space, wherein each unique word vector of the plurality of word vectors comprises a number representing an enumeration of co-occurrences of the extracted word with another word; anddetermining a likelihood that each extracted word indicates a given category of a user's life;retrieve stored data comprising a plurality of elements relating to the at least a key element, wherein each element of the plurality of elements further comprises a plurality of biographic inputs;sort the plurality of biographic inputs into life theme categories using a classifier automatedly trained by a plurality of training data; andgenerate at least a life theme association, wherein generating the at least a life theme association comprises detecting at least an association between the at least a key element and the life theme categories by utilizing a language evaluation module, wherein the language evaluation module comprises statistical correlations indicating a positive or negative association between at least an extracted word from the at least a key element and a given category of a user's life; anda chaining module communicatively connected to the computing device, wherein the chaining module is configured to:receive the first biographic input and an element of stored data from the biographic parameter module;evaluate the first biographic input and the element of stored data to determine a relation between the first biographic input and the element of stored data as a function of the at least a life theme association;determine the relation between the first biographic input and the element of stored data by classifying the first biographic input to a first life theme and the element of stored data to a second life theme to determine if the first life theme and the second life theme are related;generate a request for a second biographic input, relating to the at least a key element associated with the first biographic input, from an entity outside of a user's network in response to the determination of the relation between the first biographic input and the element of stored data; andchain the first biographic input and the element of stored data to the second biographic input in response to the request for the second biographic input.</t>
  </si>
  <si>
    <t>Hillegonda Hendrika van Bochove-Gutierrez</t>
  </si>
  <si>
    <t>12210573</t>
  </si>
  <si>
    <t>16-881345</t>
  </si>
  <si>
    <t>Generating artificial intelligence solutions using raw data and simulated data</t>
  </si>
  <si>
    <t>[목적] 최종 사용자로부터 수신되거나 출처에서 획득한 원시 데이터를 기반으로 최종 사용자를 위한 인공 지능 시스템을 생성합니다.
[솔루션] 기계 학습 모델은 임의의 유형 또는 형태의 솔루션을 제공하기 위해 선택되고, 이러한 데이터를 사용하여 인공 지능 엔진에 의해 트레이닝되고 검증되고 테스트된다. 트레이닝된 모델이 최종 사용자들에게 배포되고, 트레이닝된 모델의 성능에 관한 피드백은 인공 지능 엔진으로 리턴되고, 인공 지능 엔진은 모델을 최종 사용자들에게 재배포하기 전에 이러한 피드백에 기초하여 모델을 업데이트한다. 최종 사용자가 인공 지능 엔진에 데이터를 제공하고 트레이닝된 모델을 요청할 때, 최종 사용자는 하나 이상의 대시보드를 통해, 품질 인공 지능 솔루션을 제공하는데 있어서 모델의 성능과 함께 모델의 트레이닝의 진행을 모니터링한다.</t>
  </si>
  <si>
    <t>Artificial intelligence systems are created for end users based on raw data received from the end users or obtained from any source. Training, validation and testing data is maintained securely and subject to authentication prior to use. A machine learning model is selected for providing solutions of any type or form and trained, verified and tested by an artificial intelligence engine using such data. A trained model is distributed to end users, and feedback regarding the performance of the trained model is returned to the artificial intelligence engine, which updates the model on account of such feedback before redistributing the model to the end users. When an end user provides data to an artificial intelligence engine and requests a trained model, the end user monitors progress of the training of the model, along with the performance of the model in providing quality artificial intelligence solutions, via one or more dashboards.</t>
  </si>
  <si>
    <t>2020.05.21</t>
  </si>
  <si>
    <t>[청구항1]
 1. A system comprising:an artificial intelligence engine; anda plurality of servers, wherein each of the plurality of servers is associated with one of a plurality of end users,wherein the artificial intelligence engine is in communication with each of the plurality of servers over at least one network, andwherein the artificial intelligence engine includes one or more computer processors configured to at least:receive at least a first plurality of images from at least one of the plurality of end users;identify a first plurality of annotations, wherein each of the first plurality of annotations identifies at least a portion of one of the first plurality of images that depicts at least a portion of an object of a type;modify at least a second plurality of images, wherein each of the second plurality of images is one of the first plurality of images;define a set of training inputs, wherein the set of training inputs comprises:at least some of the second plurality of images; anda third plurality of images, wherein each of the third plurality of images is one of the first plurality of images and not one of the second plurality of images; define a set of training outputs, wherein the set of training outputs comprises:a second plurality of annotations, wherein each of the second plurality of annotations identifies at least a portion of one of the second plurality of images that depicts at least the portion of the object of the type; anda third plurality of annotations, wherein each of the third plurality of annotations identifies at least a portion of one of the third plurality of images that depicts at least the portion of the object of the type;train a machine learning tool to detect at least a portion of the object of the type within an image using the training inputs and the training outputs; anddistribute code for operating the machine learning tool to at least some of the plurality of servers.</t>
  </si>
  <si>
    <t>Augustus Intelligence Inc.</t>
  </si>
  <si>
    <t>11227187</t>
  </si>
  <si>
    <t>16-880824</t>
  </si>
  <si>
    <t>2040.07.11</t>
  </si>
  <si>
    <t>[목적] 분산 원장 네트워크 상에서 카드리스 거래를 완료하기 위한 방법을 제공하기 위해, 방법은 POS 컴퓨팅 디바이스에 의해 구현된다.
[솔루션] 이것을 하는 한 가지 방법은 금융 기관의 누군가로부터 생체 인식 샘플을 요청 받는 것입니다. 장치는 생체 샘플을 네트워크의 데이터베이스와 비교하여 생체 샘플을 확인합니다. 그런 다음 생체 인식 샘플에 대한 특수 코드를 만들고 코드를 사용하여 요청을 처리합니다.</t>
  </si>
  <si>
    <t>[청구항1]
 1. A method of completing cardless transactions on a distributed ledger network, the method comprising:storing, by a point-of-sale (POS) computing device on the distributed ledger network, a dataset for payment accounts associated with individuals, the dataset comprising a plurality of samples, wherein the POS computing device is part of the distributed ledge network, and wherein the dataset is accessible by other POS computing devices via the distributed ledger network;receiving, by the POS computing device, a cardless transaction request for an amount from an individual, wherein the POS computing device is a payment instrument, and wherein the cardless transaction request is associated with authenticating and processing the cardless transaction request for the amount with at least one of a biological characteristic or a behavioral characteristic that uniquely identifies the individual from another individual;in response to receiving the cardless transaction request, receiving, by the POS computing device, a sample from the individual associated with the biological characteristic or the behavioral characteristic using a sensor at the POS computing device, the individual associated with a payment account of the payment accounts at a financial institution, wherein the POS computing device is a node of a plurality of nodes on the distributed ledger network, wherein the sensor is at least one of a fingerprint sensor, a facial recognition sensor or camera, an iris sensor, a hand sensor, or a sound sensor;cross-referencing, by the POS computing device, the sample with the dataset stored on the distributed ledger network; identifying, by the POS computing device utilizing a first model trained to identify particular samples, the sample is a particular sample;determining, by the POS computing device utilizing a second model trained to identify particular individuals based on the particular sample identified and outputted by the first model, the sample matches an enrolled sample of the dataset, wherein the first model and second model corresponds to at least one of an artificial intelligence model or a machine-learning model trained to output indicating a match between the sample and the enrolled sample;in response to the first model and second model matching the sample to the stored sample, determining, by the POS computing device, that the sample is authenticated;in response to authenticating the sample, generating, by the POS computing device, a cryptogram of a plurality of cryptograms based on an encryption key and the payment instrument identifier of the payment instrument, wherein the cryptogram is unique to the sample and the cardless transaction request, wherein each cryptogram of the plurality of cryptograms is associated with at least one sample of the plurality of samples of the dataset, wherein the cryptogram is a new cryptogram unique to the cardless transaction request based on the cardless transaction request and the sample; andexecuting, by the POS computing device, a transaction processing application to process the cardless transaction request utilizing payment rails and utilizing the cryptogram, wherein processing comprises transmitting the cardless transaction request comprising the cryptogram to a financial computing device associated with the financial institution.</t>
  </si>
  <si>
    <t>12198138</t>
  </si>
  <si>
    <t>16-880257</t>
  </si>
  <si>
    <t>Method, system and computer programmes for the generation of lists of personalised multimedia content at a multimedia interface</t>
  </si>
  <si>
    <t>[목적] 멀티미디어 인터페이스에서 개인화된 멀티미디어 콘텐츠의 리스트를 생성하기 위한 방법, 시스템 및 컴퓨터 프로그램을 제공한다.
[솔루션] 특정 시간에 방송되는 멀티미디어 컨텐츠를 포함하는 복수의 블록을 포함하고, 복수의 블록은 다이얼에 의해 구분되고 사용자의 선호도에 따라 배열되며, 기설정된 시간 동안 사용자가 가장 시청하는 멀티미디어 컨텐츠의 시청 패턴을 참조하여 사용자에 의해 능동적으로 선호도가 선택된 제1 멀티미디어 컨텐츠 가이드를 생성하는 단계, 멀티미디어 인터페이스를 통해, 특정 시간에 방송되는 멀티미디어 컨텐츠와 관련된 멀티미디어 컨텐츠를 포함하는 복수의 블록을 포함하는 제2 멀티미디어 컨텐츠 가이드를 생성하는 단계 및 생성된 제1 및 제2 멀티미디어 컨텐츠 가이드를 디스플레이하는 단계를 포함한다.</t>
  </si>
  <si>
    <t>A method, system and computer programmes are disclosed for the generation of lists of personalised multimedia content at a multimedia interface. The method comprises generating a first multimedia content guide including a plurality of blocks with multimedia content being broadcast at a particular time, where the plurality of blocks are distinguished by dial and are arranged according to the preference of a user, where said preference has been actively selected by the user and/or refers to a viewing pattern of the multimedia content most viewed by the user during a pre-set time; generating, via the multimedia interface, a second multimedia content guide including a plurality of blocks with multimedia content related to a multimedia content broadcast at said particular time; displaying at the multimedia interface the first and second multimedia content guides generated.</t>
  </si>
  <si>
    <t>[청구항1]
A method for the generation of lists of personalised multimedia content at a multimedia interface, the method comprising:
the generation, by means of a processor, of a first multimedia content guide including a plurality of blocks with multimedia content being broadcast at a particular time, where the plurality of blocks are distinguished by dial and are arranged according to the preference of a user, where said preference has been actively selected by the user and/or refers to a viewing pattern of the multimedia content most viewed by the user during a pre-set time;
the generation, by means of a processor, of a second multimedia content guide including a plurality of blocks with multimedia contents related to a multimedia content broadcast at said particular time via the multimedia interface;
displaying at the multimedia interface, by means of a processor, the first and second multimedia content guides generated.</t>
  </si>
  <si>
    <t>BR(1), PE(1), WO(1), EP(1), CO(1), EC(1)</t>
  </si>
  <si>
    <t>H04N-021/45</t>
  </si>
  <si>
    <t>H04N-0021/482</t>
  </si>
  <si>
    <t>Telefonica Digital España, S.L.U.</t>
  </si>
  <si>
    <t>2020-936677</t>
  </si>
  <si>
    <t>Privacy preserving artificial intelligence system for dental data from disparate sources</t>
  </si>
  <si>
    <t>[목적] 치아 라벨을 결정하기 위한 기계 학습 모델을 제공한다.
[솔루션] 치아 이미지들은 치아 라벨들을 결정하기 위해 제1 기계 학습 모델을 사용하여 프로세싱된다. 치아 라벨 및 이미지는 해부학을 라벨링하기 위한 제2 기계 학습 모델을 사용하여 처리된다. 해부학 라벨, 치아 라벨 및 이미지는 포켓 깊이 및 임상 부착 레벨과 같은 특징 측정을 획득하기 위해 제3 기계 학습 모델을 사용하여 처리된다. 특징 측정, 라벨 및 이미지는 치주 상태에 대한 진단을 얻기 위해 제4 기계 학습 모델에 입력될 수 있다. 기계 학습 모델은 처리 전에 이미지를 재배향, 오염 제거 및 복원하는 데 추가로 사용된다.</t>
  </si>
  <si>
    <t>Dental images are processed according to a first machine learning model to determine teeth labels. The teeth labels and image are processed using a second machine learning model to label anatomy. The anatomy labels, teeth labels, and image are processed using a third machine learning model to obtain feature measurements, such as pocket depth and clinical attachment level. The feature measurements, labels, and image may be input to a fourth machine learning model to obtain a diagnosis for a periodontal condition. Machine learning models may further be used to reorient, decontaminate, and restore the image prior to processing. A machine learning model may be made resistant to deception by images including added adversarial noise. Institutions with separate data stores may train static models that are combined and the combination is then trained by the institutions along with a combined moving model that is passed among the institutions.</t>
  </si>
  <si>
    <t>[청구항1]
 1. A method for processing an image comprising:receiving, by a server system, a plurality of independent machine learning models, each static machine learning model of the plurality of independent machine learning models being trained by an entity of a plurality of entities using a data store exclusive to the entity to output independent predictions based on first dental images;combining, by the server system, the plurality of independent machine learning models to obtain a combined static model;transmitting, by the server system, the combined static model to the plurality of entities;generating, by the server system, an initial moving model and using the initial moving model as a combined moving model; andrepeatedly performing a moving training cycle, by the server system, the moving training cycle comprising:selecting a selected entity from among the plurality of entities;transmitting the combined moving model to the selected entity;receiving a representation of an updated moving model obtained by training the combined static model and the combined moving model in combination; andupdating the combined moving model according to the representation;wherein the first dental images are each an image of dental anatomy according to an imaging modality selected from the group consisting of full mouth series X-rays, dental cone beam computed tomography (CBCT), cephalometric X-ray, intra-oral optical image, panoramic dental X-ray, dental magnetic resonance imaging (MM) image, dental light detection and ranging (LIDAR) image.</t>
  </si>
  <si>
    <t>16-880942</t>
  </si>
  <si>
    <t>A software development device under a non-embedded software platform</t>
  </si>
  <si>
    <t>[목적] 비-임베디드 소프트웨어 플랫폼 하에서 소프트웨어 개발 디바이스를 제공한다.
[솔루션] 비-임베디드 소프트웨어 플랫폼 내의 소프트웨어 개발 디바이스는 소프트웨어에 대한 템플릿을 생성하는 모듈, 소프트웨어를 통합하는 모듈, 소프트웨어를 관리하는 모듈, 소프트웨어를 스케줄링하는 모듈, 소프트웨어를 원격으로 모니터링하는 모듈을 갖는다.</t>
  </si>
  <si>
    <t>The embodiment of the invention discloses a software development device under a non-embedded software platform. The system comprises a software framework template generation and rapid development module which is used for providing rapid migration in different software operation environments and smooth support for different target development environments and automatically generating a software template framework according to multiple services in the target development environments and public services; the rapid integration module is used for providing management operation on the life cycle, providing a software operation scheme based on the ASAAC standard, providing multi-window layout scheduling of application software and providing load balance during software operation; and the rapid remote state diagnosis and maintenance module is used for executing remote monitoring operation. According to the embodiment of the invention, by executing the operations of development, debugging, installation, integration, deployment, monitoring and the like of the guide-type part, the purpose of unified instrumentalized support and management on the software for the non-embedded development platform is achieved.</t>
  </si>
  <si>
    <t>2020.05.19</t>
  </si>
  <si>
    <t>[청구항1]
 1. A software development device under a non-embedded software platform, comprising: a software framework template generation and rapid development module, a rapid integration module, a rapid remote state diagnosis and maintenance module;the software framework template generation and rapid development module is used for providing rapid migration in different software running environments and smooth support to different target development environments by supporting a variety of software running environments and a variety of target development environments, constructing a component library comprising a plurality of standard components based on different target development environments, and automatically generating a software template framework according to a variety of services in the target development environment and public services;the rapid integration module is used for providing management operations on the life cycle, and provides a software operation scheme based on the ASAAC standard, provides a multi-window layout scheduling of the application software, and also provides a load balancer when the software runtime;the fast remote state diagnosis and maintenance module is used for performing remote monitoring operation, and the remote monitoring operation comprises: hardware state monitoring, software state monitoring, DDS data monitoring, service/event/communication monitoring, software upgrade/log download, and data simulation;Wherein, the software framework template is generated and the module is rapidly developed, and the resources of the public service are further used for providing resources for public services, and the resources of the public services comprise: platform public services and domain services;The platform public services comprise:Basic services: system management, event management, interface management, load balancing, logging;Data transmission services: DDS, TCP, UDP, serial port;Platform adaptation services: SOA, Core, FrameWork;Services in the areas described, including:Command domain services: plotting, area planning, route planning, elevation planning, comprehensive situation, task deduction, map basic operation;Display and control domain services: control device instruments, electrical system instruments, link system instruments, basic displays, flight navigation instruments, power plant instruments;Comprehensive services: microkernel, structured configuration, data verification, program single instance, data transmission protocol analysis;Artificial intelligence services: provide a library of machine learning algorithms;When the software framework template is generated and the rapid development module automatically generates the software template framework, various service contents in the platform public service and domain service are added to the software template framework according to the requirements.</t>
  </si>
  <si>
    <t>CHINESE AERONAUTICAL RADIO ELECTRONICS RES INST</t>
  </si>
  <si>
    <t>112015371</t>
  </si>
  <si>
    <t>2020-10428665</t>
  </si>
  <si>
    <t>차량 운전자의 책임을 계산하기 위한 시스템 및 방법(systems and method for calculating liability of a driver of a vehicle)</t>
  </si>
  <si>
    <t>[목적] 운전자의 행동에 영향을 미치는 적어도 하나의 위험 이벤트를 식별하기 위한 시스템 및 방법을 제공한다.
[솔루션] 차량 센서, 비디오 입력, 장착된 인공지능 및 머신 러닝 알고리즘의 조합을 사용하여, 차량 운전자에 의해 수행되는 위험 이벤트를 식별하고, 차량 운전자에 대한 운전 점수를 생성, 계산 및 평가하고, 계산 결과를 하나 이상의 엔티티에 전송한다.</t>
  </si>
  <si>
    <t>차량의 운전자의 처리(handling)에 기초하여 차량의 과실 및 운영 비용을 생성하거나 계산하는 시스템, 장치, 및 방법에 관련된 본 개시의 양태가 본원에 설명된다. 차량 센서, 비디오 입력, 및 탑재된 인공지능 및/또는 머신 러닝 알고리즘의 조합을 사용하여, 본 개시의 시스템 및 방법은 차량의 운전자에 의해 수행되는 위험 이벤트를 식별하고 차량의 운전자에 대한 운전 점수를 생성, 계산, 및 평가하고 계산결과(calculations)를 하나 이상의 엔티티에 송신할 수 있다.</t>
  </si>
  <si>
    <t>2020.05.17</t>
  </si>
  <si>
    <t>[청구항1]
 컴퓨팅 시스템으로서,
적어도 하나의 송신기 및 적어도 하나의 수신기를 포함하는 통신 인터페이스 - 상기 통신 인터페이스는 하나 이상의 유형의 네트워크에 걸쳐 데이터를 통신하도록 구성됨 -;
메모리 디바이스;
처리 회로를 포함하며, 상기 처리 회로는 상기 적어도 하나의 메모리 디바이스에 동작적으로 결합되고 상기 적어도 하나의 메모리 디바이스는 명령을 저장하며 그것은, 상기 적어도 하나의 처리 회로에 의해 실행될 때, 상기 컴퓨팅 시스템이:
상기 통신 인터페이스를 사용하여 상기 하나 이상의 유형의 네트워크를 통해 차량으로부터 차량 센서 정보를 획득하고 - 상기 차량 센서 정보는 검출된 사건 동안 기록됨 -;
상기 차량 센서 정보를 사용하여 상기 검출된 사건의 위치에서 상기 차량 외부의 하나 이상의 객체를 식별하고;
상기 차량 센서 정보를 사용하여 상기 차량 및 상기 하나 이상의 식별된 객체에 대한 경로 투영을 결정하고;
상기 차량 및 상기 하나 이상의 식별된 객체에 대한 상기 경로 투영을 포함하는 사고 데이터를 생성하고;
상기 사고 데이터를 과거 보험 청구 결과에 대해 훈련된 모델과 비교하고;
상기 비교에 기초하여 상기 검출된 사건에 대한 과실 비율을 상기 차량 및/또는 상기 하나 이상의 식별된 객체에 할당하도록, 
구성하는, 컴퓨팅 시스템.</t>
  </si>
  <si>
    <t>모터 테크놀로지스, 인코포레이티드</t>
  </si>
  <si>
    <t>2025-7016415</t>
  </si>
  <si>
    <t xml:space="preserve">[청구항1]
 1. One or more non-transitory computer-readable media storing computer-executable instructions that upon execution cause one or more processors to perform acts comprising: receiving performance data relating to a performance of a driver of a vehicle from multiple sources; identifying at least one risky event affecting the performance of the driver, wherein the at least one risky event negatively impacts the performance data to fall below a predetermined threshold; analyzing the performance data using a trained machine learning model to determine a severity level for each identified risky event affecting the performance of the driver, the trained machine learning model employing multiple types of machine learning algorithms to analyze the performance data; generating at least one score based on the performance data for presentation via a user interface; and refining the machine learning model based the at least one score generated, the refining including retraining the machine learning model based on at least one of a training corpus that is modified based on the performance data. </t>
  </si>
  <si>
    <t>AIOI NISSAY DOWA INSURANCE SERVICES USA CORP</t>
  </si>
  <si>
    <t>PCT/US2020/033324</t>
  </si>
  <si>
    <t xml:space="preserve">본 명시된 모양은 운전자의 차량의 조작에 근거하여 차량의 책임 및 운용 비용을 생성 또는 계산하는 시스템, 장치 및 방법에 관한 것으로, 본 명세서로 기재되어 있다. 본 개시된 시스템 및 방법은 차량 센서, 영상 입력 및 온보드의 인공지능 및/또는 기계 학습 알고리즘의 편성을 사용해, 차량의 운전자에 따라 실행되는 위험한 사상을 특정하고, 차량의 운전자의 운전 스코어를 생성, 계산 및 평가하고, 1또는 복수의 개체로 계산 결과를 송신할 수 있다. 【선택도】도 1. </t>
  </si>
  <si>
    <t>AIOI NISSAY DOWA INSURANCE SERVICES USA CORPORATION</t>
  </si>
  <si>
    <t>2021-568651</t>
  </si>
  <si>
    <t>차량 운전자의 책임을 계산하기 위한 시스템 및 방법(차량 운전자의 책임을 계산하기 위한 시스템 및 방법)</t>
  </si>
  <si>
    <t>2025.05.21</t>
  </si>
  <si>
    <t>[청구항1]
 컴퓨터-실행가능 명령을 저장하는 하나 이상의 비-일시적 컴퓨터-판독가능 매체로서, 상기 컴퓨터-실행가능 명령은 실행 시 하나 이상의 프로세서가 다음을 포함하는 액트(act)를 수행하게 하고, 상기 액트는:
 차량의 운전자의 운전 행동(performance)에 관한 행동 데이터를 복수의 센서, 진단 모듈, 엔진 제어 유닛 모듈 및 자율-주행 모듈 중에서 적어도 하나로부터 수신함;
상기 행동 데이터에 대한 분석을 통해 적어도 하나의 위험 이벤트를 식별함 - 상기 행동 데이터는 상기 적어도 하나의 위험 이벤트 동안 적어도 하나의 미리결정된 임계값을 충족하지 못함 -;
상기 적어도 하나의 위험 이벤트에 대한 심각도 레벨을 결정하기 위해 훈련된 머신 러닝 모델을 사용하여 상기 행동 데이터를 분석함 - 상기 훈련된 머신 러닝 모델은 상기 행동 데이터를 분석하기 위해 머신 러닝 알고리즘을 이용함 -;
현재 트립이 완료되면, 상기 하나 이상의 프로세서를 사용하여 상기 적어도 하나의 위험 이벤트의 상기 심각도 레벨을 사용하여 상기 현재 트립의 트립 심각도 레벨을 할당함;
상기 하나 이상의 프로세서를 사용하여 상기 현재 트립의 상기 트립 심각도 레벨을 사용하여 상기 현재 트립에 대한 트립 점수를 결정함;
사용자 인터페이스를 통해 프리젠테이션을 위한 적어도 하나의 운전자 점수를 생성함 - 상기 적어도 하나의 운전자 점수는 적어도 상기 현재 트립의 상기 트립 점수, 상기 현재 트립의 상기 트립 심각도 레벨, 하나 이상의 이전 트립에 대한 하나 이상의 다른 트립 점수 및 상기 하나 이상의 이전 트립에 대한 하나 이상의 다른 트립 심각도 레벨을 사용하여 생성됨 -; 및
상기 행동 데이터를 사용하여 상기 훈련된 머신 러닝 모델을 개선함 - 상기 개선은 상기 행동 데이터에 기초하여 수정되는 훈련 코퍼스(corpus) 중 적어도 하나에 기초하여 상기 훈련된 머신 러닝 모델을 재훈련시킴을 포함함 -
을 포함하는, 하나 이상의 비-일시적 컴퓨터-판독가능 매체.</t>
  </si>
  <si>
    <t>2812736</t>
  </si>
  <si>
    <t>2021-7040403</t>
  </si>
  <si>
    <t>2040.05.17</t>
  </si>
  <si>
    <t>[청구항1]
 1. One or more non-transitory computer-readable media storing computer-executable instructions that upon execution cause one or more processors to perform acts comprising:receiving performance data relating to a performance of a driver of a vehicle from multiple sources;identifying at least one risky event affecting the performance of the driver, wherein the at least one risky event negatively impacts the performance data to fall below a predetermined threshold;analyzing the performance data using a trained machine learning model to determine a severity level for each identified risky event affecting the performance of the driver, the trained machine learning model employing multiple types of machine learning algorithms to analyze the performance data;generating at least one score based on the performance data for presentation via a user interface; andrefining the machine learning model based the at least one score generated, the refining including retraining the machine learning model based on at least one of a training corpus that is modified based on the performance data.</t>
  </si>
  <si>
    <t>16-876072</t>
  </si>
  <si>
    <t>Aioi Nissay Dowa Insurance Services USA Corporation</t>
  </si>
  <si>
    <t>2020-731288</t>
  </si>
  <si>
    <t>Systems and method for calculating liability of driver of vehicle</t>
  </si>
  <si>
    <t>[청구항1]
 1. One or more non-transient computer-readable media, the one or more non-transient computer-readable media stores computer-executable instructions, the computer-executable instructions when executed so that one or more processors perform actions comprising the following:Receive behavioral performance data related to the driver's behavior performance of the vehicle from multiple sources;Identification of at least one risky event affecting the driver's behavior performance, wherein the at least one risk event adversely affects the behavior performance data so that it falls below a predetermined threshold;Using a trained machine learning model to analyze the behavioral performance data to determine the severity level of each identified risk event affecting the driver's behavior performance, the trained machine learning model employs a variety of types of machine learning algorithms to analyze the behavioral performance data;Generate at least one score based on the behavioral performance data for presentation via the user interface; andBased on the generated at least one score to improve the machine learning model, the improvement comprises based on the training corpus based on the behavior performance data modified at least one training corpus to retrain the machine learning model.</t>
  </si>
  <si>
    <t>2020-80036747</t>
  </si>
  <si>
    <t>Integrating content-delivery platforms into programmatic environments generated by executed applications</t>
  </si>
  <si>
    <t>[목적] 사용자에게 상품 광고를 결정하는 방법 및 프로그램을 제공한다.
[솔루션] 장치에는 컴퓨터와 통신하는 부품, 명령을 위한 저장소 및 명령을 처리하는 부품이 있습니다. 컴퓨터와 대화하는 부분이 컴퓨터에서 신호를 받습니다. 신호는 사용자 및 게임에 대한 정보를 포함한다. 또한 마켓플레이스에서 사용자의 과거 활동에 대한 데이터도 가져옵니다. 또한 제품 광고에 대한 데이터를 가져옵니다. 컴퓨터와 통신하는 부품은 기계 학습 모델을 사용하여 사용자를 위한 제품 광고를 파악합니다. 컴퓨터와 통신하는 부품은 광고 데이터를 만들어 컴퓨터로 보냅니다.</t>
  </si>
  <si>
    <t>The disclosed exemplary embodiments include computer-implemented systems, apparatuses, and processes that, among other things, provide a marketplace platform accessed within various application environments, such as a gaming environment associated with a video game. The market platform automatically determines product advertisements that appropriate for presentation within the gaming environment based on an application of trained machine learning and artificial intelligence models to selected elements of input data, and facilitates a purchase of advertised products without a user's exit from the gaming environment by maintaining centralized elements of profile data characterizing the user.</t>
  </si>
  <si>
    <t>2020.05.15</t>
  </si>
  <si>
    <t>[청구항1]
 1. An apparatus, comprising:a transceiver device;a non-transitory, computer-readable medium storing executable instructions; andat least one processor coupled to the transceiver device and the computer-readable medium, the at least one processor being configured to execute the executable instructions to cause the apparatus to:receive a first signal from a computing device via the transceiver device, the computing device being operable by a user, and the first signal comprising an identifier of the user and an identifier of a gaming application executed by the computing device;based on the user identifier, obtain event data identifying at least one previous interaction between the user and a first digital interface associated with a digital platform that serves a plurality of gaming applications, the plurality of gaming applications including the executed gaming application;apply a trained machined learning process to portions of the event data and retail data identifying a plurality of product advertisements;based on the application of the trained machine learning process to the portions of the event data and the retail data, determine at least one product advertisement for the user;generate advertisement data that includes the at least one product advertisement, and transmit the advertisement data to the computing device via the transceiver device, the executed gaming application causing the computing device to present digital content associated with the executed gaming application within a second digital interface associated with the gaming application and to present the at least one product advertisement within the second digital interface, the second digital interface being different from the first digital interface, the at least one presented product advertisement obscuring a portion of the digital content associated with the executed gaming application within the second digital interface, and the executed gaming application further causing the computing device to generate, and transmit to the apparatus, a request for an exchange of data associated with the at least one product advertisement, the request being generated and transmitted without exiting a gaming environment associated with the executed gaming application; andreceive the request from the computing device via the transceiver device and to perform operations that execute the requested data exchange.</t>
  </si>
  <si>
    <t>gStore LLC</t>
  </si>
  <si>
    <t>11869037</t>
  </si>
  <si>
    <t>16-875251</t>
  </si>
  <si>
    <t>Artificial intelligence based optimal bit rate prediction for video coding</t>
  </si>
  <si>
    <t>[목적] 비디오 데이터를 프로세싱하기 위한 시스템들 및 방법들을 제공한다.
[솔루션] 시스템은 원하는 품질 레벨을 충족시키는 비디오 세그먼트에 대한 최상의 비트 레이트를 예측한다. 원하는 품질 레벨은 품질 메트릭과 연관된다. 인코더는 알려진 비트 레이트들로 인코딩된 비디오 세그먼트들로부터 추출된 특징들의 분석에 기초하여 트레이닝된 머신 학습 모델을 사용하여 비트 레이트를 예측한다. 트레이닝된 기계 학습 모델은 그 후 품질 메트릭에 대한 원하는 품질 레벨을 달성하거나 만족시키는 주어진 비디오 세그먼트에 대한 최적의 비트 레이트를 예측한다. 비디오 세그먼트는 그 후 예측된 비트 레이트에 기초하여 인코딩될 수도 있다.</t>
  </si>
  <si>
    <t>Systems and methods are described for processing video data. The system may predict an optimal bit rate for a video segment that satisfies a desired level of quality. The desired level of quality may be associated with a quality metric. The encoder may predict the bit rate using a machine learning model trained based on an analysis of features extracted from video segments encoded with known bit rates. The trained machine learning model may then predict the optimal bit rate for a given video segment that achieves or satisfies the desired level of quality for the quality metric. The video segment may then be encoded based on the predicted bit rate.</t>
  </si>
  <si>
    <t>2020.05.12</t>
  </si>
  <si>
    <t>[청구항1]
 1. A method comprising:determining one or more characteristics associated with one or more frames of a video segment;generating, based on an aggregation of the one or more characteristics, data associated with the video segment;determining, based on the data, based on a quality value, and using a machine learning model trained to correlate video segment characteristics with bit rates, a predicted bit rate that satisfies the quality value; andencoding, based on the predicted bit rate, the video segment.</t>
  </si>
  <si>
    <t>H04N-019/109</t>
  </si>
  <si>
    <t>H04N-0019/109</t>
  </si>
  <si>
    <t>Comcast Cable Communications, LLC</t>
  </si>
  <si>
    <t>15-930174</t>
  </si>
  <si>
    <t>An image adversarial sample generation method</t>
  </si>
  <si>
    <t>[목적] 머신러닝 및 AI 보안을 위한 이미지 광고 샘플 생성 방법을 제공한다.
[솔루션] 이 방법에는 두 개의 생성기를 사용하여 네트워크 모델을 트레이닝하는 작업이 포함됩니다. 제1 발생기는 랜덤 노이즈 타입이고, 제2 발생기는 디스터번스 타입이다. 제1 생성기는 원래 데이터 세트를 확장하기 위해 트레이닝되고 사용된다. 제 2 생성기는 이미지 샘플이고, 제 3 생성기는 특정 타겟에 대한 이미지 데이터의 교란이다. 제2 생성기는 이미지 및 교란에 추가된다. 이 방법은 Adversarial Sample의 생성 효율을 향상시키고, 생성자의 수를 감소시키며, Adversarial Sample의 차이를 증가시킨다.</t>
  </si>
  <si>
    <t>The embodiment of the invention relates to an image adversarial sample generation method, and belongs to the field of machine learning and AI security. The method comprises the steps that a generativeadversarial network model is trained, the model comprises two generators (a sample generator G1 and a disturbance generator G2), the input of the G1 is high-dimensional random noise, the output of the G1 is an image sample, a convolutional network is adopted for construction, and the G1 is trained when called for the first time and used for expanding an original data set; wherein the input of G2is an image sample, and the output of G2 is the disturbance of the image data for a certain attack target; wherein the adversarial sample is obtained by adding the image and the corresponding disturbance. According to the method, the generative adversarial network with double generators is innovatively applied, so that the efficiency of constructing adversarial samples by utilizing the generativeadversarial network is improved, the number of the generative adversarial samples is not limited any more, and the difference between the adversarial samples is increased.</t>
  </si>
  <si>
    <t>2020.05.11</t>
  </si>
  <si>
    <t>[청구항1]
 1. An image adversarial sample generation method characterized in that it comprises:a. According to the requirements of the required image confrontation sample, construct a generative adversarial network with dual generators (sample generator G1, perturbation generator G2), specifically:a1. Enter the original category, attack class, and disturbance coefficient of the desired adversarial sample;a2. Determine whether the sample generator G1 has been trained, specifically, the sample generator G1 is constructed by a convolutional neural network, and the function is to generate image samples that conform to the original category;a3. If the sample generator G1 is not trained, the sample generator G1 is trained using the target model dataset data, its input is high-dimensional noise and original category symbols, the output is image data that conforms to the original category, the model is saved after the model is trained, and the image data that conforms to the original category is generated at the same time, specifically, the input of the sample generator G1 is high-dimensional noise, the output is image data that conforms to the original category, and the model is saved after the model is trained, and the image data that conforms to the original category is generated at the same time;a4. If the sample generator G1 has been trained, image data that conforms to the original category is generated;a5. Taking the image data generated in step a3/a4 as input, train the perturbation generator G2 to generate perturbations corresponding to the input image data and attack class, specifically, the perturbations generated by the perturbation generator G2 have a range between (-perturbation coefficient, + perturbation coefficient);b. According to the requirements of the required image adversarial sample, enter the corresponding parameters to obtain the adversarial sample, specifically:b1. Enter the original category, attack category, and number of samples to be generated of the required adversarial sample;b2. Call the sample generator G1 to generate image samples that conform to the original category with the number of input samples, specifically, the image samples are generated by high-dimensional random noise through deconvolution operations;b3. Call the perturbation generator G2 corresponding to the attack category to generate the perturbation corresponding to the image sample;b4. Add and normalize the image samples and the corresponding perturbations to obtain the required countermeasure samples.</t>
  </si>
  <si>
    <t>111582384</t>
  </si>
  <si>
    <t>2020-10390030</t>
  </si>
  <si>
    <t>System and method for automatically tagging customer messages using artificial intelligence models</t>
  </si>
  <si>
    <t>[목적] 자연어 텍스트를 자동으로 태깅하는 시스템 및 방법을 제공한다.
[솔루션] 시스템은 사용자 디바이스, 서버 게이트웨이, 컴퓨터 네트워크를 갖는다. 사용자 디바이스는 인터넷을 통해 서버 게이트웨이에 접속한다. 서버 게이트웨이는 고객 메시지를 처리하여 분석을 위해 인공 지능 시스템으로 보냅니다. 그 후, 인공 지능 시스템은 이러한 메시지들을 분석하여, 산업 특정 태그들(예를 들어, 제품 피드백, 제품 결함, 배송 지연 등)을 갖는 단어들 및 문구들을 태깅함으로써 콘텐츠를 결정한다. 인공 지능 시스템은 사용자 장치에 표시되거나 시각화를 위해 다른 시스템으로 내보내지는 태그 있는 결과를 반환합니다.</t>
  </si>
  <si>
    <t>A system and method for automatically tagging customer messages using artificial intelligence models features a computer network, user computational device, database for storing customer messages, and server gateway in communication with the user computational device through the computer network (i.e., internet) and the database. The server gateway features an artificial system for processing, analyzing, and tagging customer messages.A user supplies customer messages by using the user computational device, which communicates with the server gateway. The server gateway processes the customer messages and sends them to the artificial intelligence system for analysis. The artificial intelligence system then analyzes these customer messages to determine the content by tagging words and phrases with industry specific tags (e.g. product feedback, product defects, shipping delays, etc) as well as tags based on sentiment type (e.g., negative, positive, neutral, sarcasm, mixed) and contact type (e.g., delivery person, influencer, postsale, presale). The artificial intelligence system returns the tagged results, which are displayed on the dashboard of the user computational device or exported to another system for visualization.</t>
  </si>
  <si>
    <t>2020.05.09</t>
  </si>
  <si>
    <t>[청구항1]
 1. A system for automatically tagging customer messages, the system comprises:a. a computer network;b. a user computational device;c. a database for storing customer messages;d. a server gateway in communication with said user computational device through said computer network, said server gateway receives customer message from said database, said server gateway comprising of an artificial intelligence system for processing, analyzing, and tagging customer messages.</t>
  </si>
  <si>
    <t>Chatdesk, Inc.</t>
  </si>
  <si>
    <t>11966698</t>
  </si>
  <si>
    <t>16-870928</t>
  </si>
  <si>
    <t>2041.02.23</t>
  </si>
  <si>
    <t>Dental images processed with artificial intelligence</t>
  </si>
  <si>
    <t>[목적] 영상 처리에 기반한 치과 추천 생성 방법을 제공한다.
[솔루션] 이 요약은 청구된 주제의 주요 특징 또는 필수 특징을 식별하기 위한 것이 아니다. 이 요약은 청구된 주제의 범위를 제한하는 데 사용되도록 의도되지 않습니다.</t>
  </si>
  <si>
    <t>Dental images processed with artificial intelligence for e-commerce is described. In an example scenario, a processing device receives a dental image. The dental image is processed with a deep neural network and matched to anatomy and pathology datasets in real time. The matched and identified dental image is matched to a dental treatment recommendation dataset to further produce a real time dental product recommendation for a patient. One or more artificial intelligence entities may provide in real time dental treatment recommendations and/or real time dental product recommendations to a dental professional and/or an individual. The process may also produce a diagnostic treatment aid and/or a product recommendation such as an orthodontic aligner. Artificial intelligence dental datasets may be provided to dental professionals, health care professionals, individuals and e-commerce organizations that may buy, sell, exchange and/or transfer this information over a communication network such as the internet and/or a cell phone.</t>
  </si>
  <si>
    <t>2020.05.08</t>
  </si>
  <si>
    <t>[청구항1]
 1. A system of generating a dental recommendation for e-commerce based on image processing,the system comprising: a processing device, wherein the processing device uses a microprocessor is configured to:receive at least one of: a dental image, a dental image landmark from an e-commerce organization;wherein the processing device is configured to execute an instruction in any order;wherein an instruction is at least one of: a match, an identify, a score, a rule, a train, a process, an exchange, a transfer, a purchase, a sell;train the processing device to use at least one of: machine learning, deep learning to match and identify at least one of: a dental image, a dental image landmark to at least one of: a supervised annotated dental anatomy landmark dataset, an unsupervised annotated dental anatomy landmark dataset, a supervised annotated dental pathology landmark dataset, an unsupervised annotated dental pathology landmark dataset to produce at least one of: a first real time confidence score of at least one of: a dental anatomy landmark, a dental pathology landmark, a second real time confidence score of at least one of: a dental anatomy landmark, a dental pathology landmark, a multiple real time confidence score of at least one of: a dental anatomy landmark, a dental pathology landmark and provide to a real time dental image dataset;format the real time dental image dataset based on a transaction processed by the e-commerce organization: merge the real time dental image dataset with a transaction processed by the e-commerce organization into the real time correlation dataset; and identify and correct a discrepancy between the real time dental image dataset with a transaction processed by the e-commerce organization and the real time correlation dataset;train the processing device to use at least one of: machine learning, deep learning to match and identify a real time dental image dataset to at least one of: a supervised annotated dental treatment recommendation dataset, an unsupervised annotated dental treatment recommendation dataset to produce at least one of: a first real time confidence score for a dental treatment recommendation, a second real time confidence score for a dental treatment recommendation, a multiple real time confidence score for a dental treatment recommendation and provide to a real time dental treatment recommendation dataset, wherein a real time dental treatment recommendation dataset contains at least one of: a real time dental treatment recommendation, a real time dental treatment recommendation for no treatment;train the processing device to use at least one of: machine learning, deep learning to match and identify at least one of: a real time dental image dataset, a real time dental treatment recommendation dataset to at least one of: a supervised annotated dental product recommendation dataset, an unsupervised annotated dental product recommendation dataset to produce at least one of: a first real time confidence score for a dental product recommendation, a second real time confidence score for a dental product recommendation, a multiple real time confidence score for a dental product recommendation and provide to a real time dental product recommendation dataset, wherein a real time dental product recommendation dataset contains at least one of: a real time dental product recommendation, a real time dental product recommendation for no product;correlate at least one of: a dental image, a dental image landmark, a supervised annotated dental anatomy landmark dataset, an unsupervised annotated dental anatomy landmark dataset, a supervised annotated dental pathology landmark dataset, an unsupervised annotated dental pathology landmark dataset, a real time dental image dataset, a supervised annotated dental treatment recommendation dataset, an unsupervised annotated dental treatment recommendation dataset, a real time dental treatment recommendation dataset, a real time dental treatment recommendation, a real time dental treatment recommendation for no treatment, a supervised annotated dental product recommendation dataset, an unsupervised annotated dental product recommendation dataset, a real time dental product recommendation dataset, a real time dental product recommendation, a real time dental product recommendation for no product, a biometric dataset with an individual information dataset, wherein an individual information dataset includes at least one of: an age, a first name, a gender, a middle initial, a middle name, a last name, a sex, a date of birth, a zip code, an address, a geographic location, a cell phone number, a telephone number, a current medication, a previous medication, a social security number, a marital status, an</t>
  </si>
  <si>
    <t>10937160</t>
  </si>
  <si>
    <t>16-870749</t>
  </si>
  <si>
    <t>2040.05.08</t>
  </si>
  <si>
    <t>Wearable device for performing detection of events by utilizing camera module and wireless communication device</t>
  </si>
  <si>
    <t>[목적] 특정 이벤트의 발생 여부를 용이하게 판단할 수 있는 웨어러블 디바이스 및 그 구성을 제공한다.
[솔루션] 웨어러블 디바이스는 신체 내의 상이한 영역들을 촬영할 수 있는 카메라를 갖는다. 제어부는 사용자의 움직임을 기반으로 카메라를 활성화할지 여부를 결정한다. 또한 특정 조건이 충족되는지 확인하고 그에 따라 카메라를 활성화합니다.</t>
  </si>
  <si>
    <t>Disclosed are a method of detecting an event of an object by using a wearable device, and a management server for performing the method. According to one of various embodiments of the present disclosure, provided is a wearable device wearable on a user's body, the wearable device including: a short-range communication module recognizing an object located within a predetermined region from the user's body; a camera module photographing a region adjacent to the wearable device and generating an image or a video related to either movement of the user's body or the object or both; a control unit determining whether to activate the camera module, based on object information collected by the short-range communication module; and a communication module transmitting, to a management server, information on the object recognized by the short-range communication module and the image or the video generated by the camera module, wherein the short-range communication module receives a signal generated from a wireless communication device attached at the object, and the control unit determines whether a specific condition is satisfied, by analyzing the signal received by the short-range communication module from the wireless communication device, and determines whether to activate the camera module accordingly.</t>
  </si>
  <si>
    <t>2020.05.07</t>
  </si>
  <si>
    <t>[청구항1]
A wearable device wearable on a user's body, the wearable device comprising:
a short-range communication module recognizing an object located within a predetermined region from the user's body;
a camera module photographing a region adjacent to the wearable device and generating an image or a video related to either movement of the user's body or the object or both;
a control unit determining whether to activate the camera module, based on object information collected by the short-range communication module; and
a communication module transmitting, to a management server, information on the object recognized by the short-range communication module and the image or the video generated by the camera module,
wherein the short-range communication module receives a signal generated from a wireless communication device attached at the object, and
the control unit determines whether a specific condition is satisfied, by analyzing the signal received by the short-range communication module from the wireless communication device, and determines whether to activate the camera module accordingly.</t>
  </si>
  <si>
    <t>JP(2), KR(2), WO(1), EP(1), CN(2), US(2)</t>
  </si>
  <si>
    <t>G04B-0047/00</t>
  </si>
  <si>
    <t>Inhandplus Inc.</t>
  </si>
  <si>
    <t>2020-802993</t>
  </si>
  <si>
    <t>카메라 모듈 및 무선통신 장치를 활용하여 이벤트감지를 수행하는 웨어러블 기기(wearable device for performing detection of events by utilizing camera module and wireless communication device)</t>
  </si>
  <si>
    <t>웨어러블 기기를 이용한 객체의 이벤트 감지 방법 및 이를 운용하는 관리 서버가 도시된다. 본 발명의 다양한 실시예 중 하나에 따른 웨어러블 기기는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수집된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포함할 수 있으며, 상기 근거리 통신 모듈은 상기 객체에 부착된 무선통신 장치에서 발생되는 신호를 수신할 수 있고, 상기 제어부는 상기 근거리 통신 모듈이 상기 무선통신 장치로부터 수신하는 신호를 분석하여 특정 조건이 충족되었는지 여부를 판단하고 이를 기초로 카메라 모듈의 활성화 여부를 결정하는 것을 특징으로 할 수 있다.</t>
  </si>
  <si>
    <t>[청구항1]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수집된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포함하며,
상기 근거리 통신 모듈은 상기 객체에 부착된 무선통신 장치에서 발생되는 신호를 수신하고,
상기 제어부는 상기 근거리 통신 모듈이 상기 무선통신 장치로부터 수신하는 신호를 분석하여 특정 조건이 충족되었는지 여부를 판단하고 이를 기초로 카메라 모듈의 활성화 여부를 결정하는 것을 특징으로 하는, 웨어러블 기기.</t>
  </si>
  <si>
    <t>H04N-0005/23218</t>
  </si>
  <si>
    <t>인핸드플러스 주식회사</t>
  </si>
  <si>
    <t>2391656</t>
  </si>
  <si>
    <t>2020-7013576</t>
  </si>
  <si>
    <t>2040.05.07</t>
  </si>
  <si>
    <t>2020.05.05</t>
  </si>
  <si>
    <t>[청구항1]
 1. A computer-implemented method for scoring an entity, the method comprising the steps of:accessing a set of documents, each document being associated with an entity identifier, each document being formatted in a text file format;generating a set of graphical images by converting each document to a corresponding graphical image having a graphical file format;inputting the set of graphical images into a neural network;receiving, as a first output of the neural network, a score that is assigned to the set of documents; andreceiving, as a second output of the neural network, an output image, the output image being generated by modifying a visual characteristic of a region of at least one of the graphical images among the set of graphical images;wherein the score and the output image are accessible to a client device via a portal.</t>
  </si>
  <si>
    <t>11568663</t>
  </si>
  <si>
    <t>16-867441</t>
  </si>
  <si>
    <t>2041.01.16</t>
  </si>
  <si>
    <t>Artificial intelligence techniques for improving efficiency</t>
  </si>
  <si>
    <t>[목적] 엔터프라이즈 비즈니스 활동 및 작업의 자동화를 위한 시스템 및 방법을 제공한다.
[솔루션] 시스템들 및 방법들은 이력 프로세스 데이터를 수신하고, 프로세스 마이닝 기법들을 적용하고, 프로세스 모델들을 생성하는 것을 포함한다. 프로세스 모델은 자동화 후보를 식별하는 데 사용될 수 있다. 식별된 자동화 후보들을 위해 설계 및 구성된 하나 이상의 자동화 툴들은 자동화하거나 프로세스의 효율성을 증가시키기 위해 배치될 수 있다. 하나의 실시예에서, 자동화 툴들은, 결정된 또는 미리 구성된 도메인-특정 라벨들에 따라 입력 데이터의 세트에 라벨링할 수 있는 인공 지능 네트워크들을 포함한다. 수집기 모듈은 프로세스를 자동화하거나 프로세스의 효율성을 증가시키기 위해 유사하게 라벨링된 데이터를 결합한다.</t>
  </si>
  <si>
    <t>Disclosed are systems and methods providing for automation of enterprise and other processes. The systems and methods involve receiving historical process data, applying process mining techniques and generating process models. The process models can be used to identify automation candidates. One or more automation tools designed and configured for the identified automation candidates can be deployed to automate or to increase the efficiency of the process. In one embodiment, automation tools include artificial intelligence networks, which can label a set of input data according to determined or preconfigured domain-specific labels. An aggregator module can combine the similarly labeled data as part of automating a process or to increase the efficiency of a process.</t>
  </si>
  <si>
    <t>2020.05.01</t>
  </si>
  <si>
    <t>[청구항1]
 1. A method of process automation of financial report validation comprising:receiving historical process data associated with one or more computer systems executing the process, which comprises at least in part:receiving unstructured process input data comprising one or more data elements that correspond to at least one type of financial data category from a plurality of different types of financial data categories relevant to financial report validation, wherein the unstructured process input data includes at least a portion of unstructured stream data and unstructured image data;transforming the unstructured input data to indexed and searchable structured input data by applying process mining techniques to the historical process data;generating an end-to-end process model for the process;generating a digital representation of the process, based at least partly on the process model;determining, from the digital representation, automation candidates;configuring one or more automation tools for the automation candidates by training one or more machine learning tools to apply one or more financial domain labels to at least one portion of the structured input data due to the at least one portion of the structured input data including one or more types of data elements that correspond to one or more financial data categories;receiving a structured query based on at least one financial report document, the structured query includes at least one financial domain parameter;in response to the structured query:identifying one or more the financial domain labels, via the automation tools, that correspond to the at least one financial domain parameter;identifying one or more portions of the structured input data that includes at least one data element corresponding to the identified financial domain labels, wherein the at least one corresponding data element comprises: an instance of a document table received in the unstructured process input data and related to the first type of revenue category;validating the at least one financial report document, based at least partly on the identified portions of the structured input data; andgenerating validation output of the at least one financial report document of the structured query based on the one or more identified portions of the structured input data.</t>
  </si>
  <si>
    <t>G06N-0005/043</t>
  </si>
  <si>
    <t>Cognitive Ops Inc.</t>
  </si>
  <si>
    <t>11367008</t>
  </si>
  <si>
    <t>16-865249</t>
  </si>
  <si>
    <t>2040.06.10</t>
  </si>
  <si>
    <t>Artificial intelligence advisory systems and methods for constitutional guidance</t>
  </si>
  <si>
    <t>[목적] 활발한 헌법적 지도를 위한 인공지능 자문 시스템 및 방법을 제공한다.
[솔루션] 시스템은 컴퓨터, 컴퓨터 상의 모듈, 인공지능 권고자를 갖는다. 모듈은 사용자의 장치로부터 입력을 받고, 입력을 확인하여 토픽을 찾고, 토픽에 기반한 어드바이저 장치를 찾고, 기계 학습 프로세스를 사용하여 토픽을 응답과 일치시킵니다. 디바이스는 응답으로부터 텍스트를 선택하여 사용자의 디바이스로 전송한다.</t>
  </si>
  <si>
    <t>In an aspect, an artificial intelligence advisory system for vibrant constitutional guidance, the system comprising a computing device; an advisory module operating on the computing device, wherein the advisory module is configured to receive at least a user input from a user client device; evaluate the content of the user input to identify a theme of conversation; locate an advisor client device operated by an informed advisor utilizing the identified theme of conversation; and an artificial intelligence advisor operating on the computing device, wherein the artificial intelligence advisor is configured to match the theme of conversation to a repository response utilizing a first machine-learning process, wherein the repository response contains a plurality of textual outputs related to the theme of conversation; select a textual output contained within the repository response; and transmit the textual output to the user client device.</t>
  </si>
  <si>
    <t>[청구항1]
 1. An artificial intelligence advisory system for constitutional guidance, the system comprising:a computing device;an advisory module operating on the computing device, wherein the advisory module is configured to:receive at least a user input from a user client device;evaluate the content of the at least a user input to identify a theme of a conversation, wherein the computing device generates a classifier using a classification algorithm, and wherein the classifier utilizes the at least a user input as an input to output the theme of the conversation;identify an alert condition based on the evaluation of the content of the at least a user input and information contained within a stored database;locate an advisor client device operated by an informed advisor utilizing the identified theme of the conversation, wherein the advisor client device is labeled as a function of activity status, wherein the activity status is based at least in part on a status of the informed advisor and comprises at least one of an active label and an inactive label, and wherein indication of the inactive label for the advisor client device prompts the advisory module to locate a second advisor client device operated by a second informed advisor;transmit the content of the at least a user input and the alert condition to the advisor client device;receive a response from the advisor client device based on at least the transmitted alert condition, wherein the response includes advice from the informed advisor on managing the alert condition; andan artificial intelligence advisor operating on the computing device, wherein the artificial intelligence advisor is configured to:match the theme of the conversation to a repository response utilizing a first machine-learning process, wherein the repository response contains a plurality of textual outputs related to the theme of the conversation;select a textual output contained within the repository response; andtransmit the textual output to the user client device.</t>
  </si>
  <si>
    <t>WO(1), EP(2), US(5)</t>
  </si>
  <si>
    <t>12164547</t>
  </si>
  <si>
    <t>16-864693</t>
  </si>
  <si>
    <t>2041.08.10</t>
  </si>
  <si>
    <t>공연 이벤트를 위한 라이트 필드 디스플레이 시스템</t>
  </si>
  <si>
    <t>[목적] To provide a light filed display system for displaying holographic content of a performance in a venue (e.g., a theater, concert hall, etc.).
[솔루션] 장소의 LF 디스플레이 시스템은 LF 모듈들의 어레이를 형성하기 위해 함께 타일링된 LF 디스플레이 모듈들을 포함한다. LF 모듈들의 어레이는 장소에서 성능 콘텐츠를 디스플레이하기 위한 성능 볼륨(예를 들어, 스테이지)을 생성한다. LF 모듈 배열은 볼륨을 보는 동안 사용자에게 성능 콘텐츠를 표시합니다. LF 디스플레이 시스템은 LF 프레젠테이션 네트워크에 포함될 수 있다. LF 프레젠테이션 네트워크는 홀로그래픽 성능 콘텐츠가 하나의 위치에서 기록되고 다른 위치에서 (동시에 또는 비동시에) 디스플레이되도록 허용한다.</t>
  </si>
  <si>
    <t xml:space="preserve">회장의 시청자에게 홀로그래픽 공연 콘텐츠(라이브 공연 등)를 표시하기 위한 라이트 필드(LF) 디스플레이 시스템. 회장의 LF디스플레이 시스템은 LF 모듈의 배열을 형성하기 위해서, 함께 타일을 붙인 된 LF디스플레이 모듈을 포함한다. LF 모듈의 배열은 회장에서 공연 콘텐츠를 표시하기 위한 공연 볼륨(지지대 지 등)을 작성한다. LF 모듈의 배열은 공연 콘텐츠를 시청 볼륨에서 시청자에게 표시한다. LF디스플레이 시스템은 LF프리젠테이션 네트워크로 포함할 수 있다. LF프리젠테이션 네트워크를 사용 하면, 홀로그래픽 공연 콘텐츠를 1개의 장소에서 기록하는 것이 가능해지고, 다른 장소에서(동시에 또는 비동시에) 표시하는 것이 가능해진다. LF프리젠테이션 네트워크는 홀로그래픽 공연 콘텐츠의 디지털 권리를 관리하기 위한 네트워크 시스템을 포함한다. 【선택도】도 6. </t>
  </si>
  <si>
    <t>2020.04.30</t>
  </si>
  <si>
    <t>[청구항1]
 라이트 필드(LF) 디스플레이 시스템으로서,
 부호화된 홀로그래픽 콘텐츠를 네트워크를 통해 수신하도록 구성된 네트워크 인터페이스와,
 상기 부호화된 홀로그래픽 콘텐츠를 LF 디스플레이어 자주쓴풀에 의해서 제시 가능한 포맷으로 복호화하도록 구성된 디코더와,
 복호화된 홀로그래픽 콘텐츠를 회장의 관객에게 제시하도록 구성된 라이트 필드 디스플레이어 자주쓴풀을 구비하는, LF디스플레이 시스템.</t>
  </si>
  <si>
    <t>JP(3), KR(1), WO(1), EP(1), CN(2), CA(1), US(5)</t>
  </si>
  <si>
    <t>7536317</t>
  </si>
  <si>
    <t>2021-567786</t>
  </si>
  <si>
    <t>2040.04.30</t>
  </si>
  <si>
    <t>Detecting bias in artificial intelligence software by analysis of source code contributions</t>
  </si>
  <si>
    <t>[목적] 잠재적인 바이어스에 대한 소스 코드 베이스를 평가하기 위한 방법들, 시스템들, 컴퓨터 판독가능 매체를 제공한다.
[솔루션] 소스 코드 베이스의 콘텐츠에 기여하는 복수의 사용자들이 식별된다. 콘텐츠의 속성을 분석하여 소스 코드 베이스에 대한 각각의 사용자 기여도를 결정함으로써 복수의 사용자 기여도를 생성한다. 복수의 사용자 기여도는 복수의 사용자들 각각의 프로파일에 매핑된다. 각각의 프로파일들에 대한 복수의 사용자 기여들의 매핑에 기초하여, 소스 코드 베이스에 대해 정의된 기여의 카테고리들이 충족되는지 여부에 관한 결정이 이루어진다.</t>
  </si>
  <si>
    <t>Techniques are provided for determining bias in an artificial intelligence/machine learning system. A plurality of users contributing to content of the source code base are identified. A plurality of user contributions are generated by determining each user contribution to the source code base by analyzing attributes of the content. The plurality of user contributions are mapped to respective profiles of the users. A determination is made as to whether categories of contribution defined for the source code base are met, based upon the mapping of the plurality of user contributions to respective profiles.</t>
  </si>
  <si>
    <t>2020.04.24</t>
  </si>
  <si>
    <t>[청구항1]
 1. A method for identifying potential bias in a source code base comprising:identifying, via a processor, a plurality of users contributing to content of the source code base;generating, via the processor, a plurality of user contributions by determining an amount of source code each user contributes to the source code base by analyzing attributes of the content;mapping, via the processor, the plurality of user contributions to respective profiles of the users;determining, via the processor, that categories of contribution defined for the source code base are not met, based upon the mapping of the plurality of user contributions to respective profiles, wherein the categories of contribution include percentages of the source code base contributed by a plurality of different groups of users; andautomatically modifying the source code base, via the processor, to balance amounts of source code in the source code base contributed by the plurality of different groups of users to satisfy the percentages for the different groups of users and recompiling the modified source code base for release.</t>
  </si>
  <si>
    <t>G06F-0008/75</t>
  </si>
  <si>
    <t>11301245</t>
  </si>
  <si>
    <t>16-857694</t>
  </si>
  <si>
    <t>2040.04.24</t>
  </si>
  <si>
    <t>Meta analysis generation method based on artificial intelligence</t>
  </si>
  <si>
    <t>[목적] 데이터 제한의 문제를 해결하기 위해, 기존 기술의 Meta 분석에서 저효율 및 대용량의 워크로드를 해결하였다.
[솔루션] 제목 얻기, 주제에 대한 키워드 찾기, 문헌 분석, 표준 얻기, 참조 확인, 품질 평가, 데이터 추출, 데이터 분석 및 분석 완료가 프로세스에 포함됩니다.</t>
  </si>
  <si>
    <t>The invention belongs to the technical field of modern medicine, and discloses a Meta analysis generation method based on artificial intelligence, which comprises the following steps of S1, obtainingquestions, extracting keywords, and supplementing the keywords; S2, performing Meta analysis to obtain an initial literature set, and performing topic selection evaluation and self duplicate checkingto obtain a final literature set; s3, acquiring an in-row standard, and screening to obtain a reference literature set; s4, performing quality evaluation; s5, performing data extraction on all literatures in the reference literature set to obtain an experimental data set; s6, obtaining corresponding experimental data from the experimental data set according to preset experimental information, andobtaining a reference conclusion according to the experimental data; and S7, according to the preset literature format requirement and the reference conclusion, obtaining a reference literature, and completing Meta analysis. According to the invention, the problems of data limitation, low efficiency and large workload in Meta analysis in the prior art are solved.</t>
  </si>
  <si>
    <t>2021.03.19</t>
  </si>
  <si>
    <t xml:space="preserve">[청구항1]
 1.The Meta analysis and generation method based on artificial intelligence is characterized by comprising the following steps:S1. The title is acquired, keywords of the topic are extracted based on artificial intelligence, and keywords are supplemented. S2. Meta analysis is carried out according to the complemented keyword, an initial document set is acquired, and the final document set is obtained according to the question evaluation and self-check weighing of all documents in the original document set. The specific steps S2 are the following steps. S2 -1. Meta analysis is performed according to the complemented keyword, namely, based on retrieval by medical databases on all lines, an initial document set is obtained. S2 -2. If the question is judged to be qualified, the question is qualified, 10% and if yes, the question is judged to be qualified, and if yes, an unqualified prompt signal is sent to carry out the manual question S2 -3 selection evaluation, and the method is ended. S2 -3. A self-check weighing is carried out, and the original document with qualified question selection is deleted; and the document duplicate document is deleted. S3. The incoming standard is acquired, and according to which all documents in the final document set are screened, a reference literature set is obtained. The specific steps S3 are the following steps. S3 -1. The incoming standard is acquired. S3 -2. To the keyword retrieval model established in step S1 -1, feature extraction is carried out, and the keyword characteristic extracted from the current literature is compared with the incoming standard to judge whether the comparison is qualified or not, and if yes, manual screening is carried out S3 -3, and the method is ended. S3 -3. All qualified documents are combined into reference literature sets. S4. A quality evaluation report is generated for all documents in the reference literature set, resulting in a quality evaluation report. S5. Data extraction is performed on all documents in the reference literature set to obtain an experimental data set. The specific steps S5 are the following steps. S5 -1. To the existing Meta analysis data, the literature data extraction model is established based on the machine learning of artificial intelligence. S5 -2. All documents in the reference literature set are traversed, and the literature data extraction model is used for extracting data of the current literature to obtain experimental data of the current literature, and experimental data comprises digital data and image data. S5 -3. Experimental data of all documents are combined into experimental data sets. S6. To the preset experimental information, corresponding experimental data are acquired from the experimental data set, and the reference conclusion is obtained according to the experimental data. S7. The Meta analysis is completed according to the preset document format requirement and the reference conclusion. The user has the highest priority, and the specific steps are as follows. When the manual control start signal is received, the Meta analysis generation method based on artificial intelligence of the current step is stopped, and then the manual control instruction is continuously received, and the current Meta analysis generation method is jumped according to the manual control instruction. When the manual control end signal is received, the corresponding step of automatically running the current Meta analysis generating method is continued according to the current running step. </t>
  </si>
  <si>
    <t>ZHOU JINGYANG</t>
  </si>
  <si>
    <t>111552776</t>
  </si>
  <si>
    <t>2020-10334403</t>
  </si>
  <si>
    <t>Artificial intelligence recommendation method and system based on the combination of users, products and advertisements</t>
  </si>
  <si>
    <t>[목적] 사용자, 제품 및 광고의 조합에 기반한 인공지능 추천 방법 및 시스템을 제공한다.
[솔루션] 프로세스는 사용자 정보를 얻는 단계, 제품 정보를 판매자 정보와 결합하는 단계, 유사성에 기초하여 제품을 추천하는 단계, 광고자 정보를 제품 정보와 결합하는 단계, 판매자 정보에 기초하여 보고서를 생성하는 단계, 보고서를 광고자에게 다시 전송하는 단계를 포함한다.</t>
  </si>
  <si>
    <t>The invention provides an artificial intelligence recommendation method and system based on combination of a user, a product and an advertisement. The artificial intelligence recommendation method comprises the following steps: S1, obtaining personal information of the user; S2, combining the product basic information with the merchant information to generate and store product information; S3, incombination with the personal information database and the product use information database, realizing preliminary product recommendation for the user through cosine similarity; S4, combining the advertiser information with the basic advertisement information to generate and store the advertisement information; S5, generating and sending a first product report corresponding to the product of eachmerchant according to the information of each merchant in the product use information database; and S6, generating and sending a second product report corresponding to the advertiser. According to theinvention, the active feedback of the user to the recommended product can be realized, and the requirements of the user, the merchant and the advertiser are effectively and organically combined.</t>
  </si>
  <si>
    <t>2020.04.23</t>
  </si>
  <si>
    <t>[청구항1]
 1. An artificial intelligence recommendation method based on a combination of users, products and advertisements, characterized in that it includes steps that:Step S1, obtain the user's personal information and store it in the personal information database;Step S2, obtain the business information and product basic information, learn the basic product information of the merchant through the machine learning module, combine the basic product information and business information to generate product information, and store the product information in the product usage information database;Step S3, combined with the personal information database and the product usage information database, realize the preliminary product recommendation to the user through cosine similarity, record and update the user's feedback and platform activity results;Step S4, obtain advertiser information and basic advertising information, learn the basic advertising information through the machine learning module, combine the advertiser information and basic advertising information to produce advertising information, and store the advertising information in the advertising use information database, synthesize the personal information database or the product usage information database with the advertising use information database, and realize the user's preliminary advertising product recommendation through cosine similarity, record and update user feedback and the results of platform activities;Step S5, according to the information of each merchant in the product usage information database, generate a first product report corresponding to its product, and send the first product report to the merchant;Step S6, according to the information in the advertisement information database used by each advertiser, generate a second product report of the corresponding advertiser, and send the second product report to the advertiser;The step S2 comprises the following substeps:Step S201, obtain the basic registration information of the merchant, including the user's account number, password, registration time, registration area and rating;Step S202, count the questionnaire content of the merchant, including the main field of the merchant, the target user group of the merchant and any one or more of the target platform;Step S203, the questionnaire content of the basic registration information of the merchant is combined to form the business information;Step S204, upload the video and product basic information to the product basic information module, the product basic information includes any one or more of the video category, introduction, rating and duration;Step S205, image recognition, speech recognition and natural language processing of the product information in the product basic information module, and then convert the video image and audio into text to obtain video features;Step S206, the text information of the video feature is converted into digital information, and it is converted into a number between 0 and 10 proportionally to produce a product information matrix;In the step S205, the process of image recognition is to segment the video image, and convert the segmented image into a series, input the series of images to the convolutional neural network for training, and obtain the maximum probability object of each image output, which is used as the video feature of the video image; The process of speech recognition is to convert the audio into text, and then extract the features of the text through natural language processing as the video features of the audio; In step S206, the text information of the video feature is converted into digital information by a one-hot encoding, and it is converted into a number between 0 and 10 in proportion;The step S4 includes the following substeps:Step S401, obtain advertiser information and basic advertising information;Step S402, the weight allocation of advertiser information and basic advertising information, and then convert advertiser information and basic advertising information into advertiser information vector and advertising information vector respectively;Step S403, the advertising information vector and the advertiser information vector, or the personal information vector and the advertiser information vector are calculated for cosine similarity, and the recommendation is realized according to the cosine similarity from high to low;Step S404, through the user's feedback on the recomm</t>
  </si>
  <si>
    <t>许立达</t>
  </si>
  <si>
    <t>111582975</t>
  </si>
  <si>
    <t>2020-10328145</t>
  </si>
  <si>
    <t>인공지능 기반 동영상 합성을 위한 시스템 및 방법(system and method for video synthesis based on artificial intelligence)</t>
  </si>
  <si>
    <t>[목적] 인공지능 기반 동영상 합성 시스템 및 방법이 제공된다.
[솔루션] 인공지능 기반 동영상 합성 시스템 및 방법은 적어도 부분적으로 동영상을 정의하는 입력 데이터를 획득하는 단계, 미리 정의된 규칙에 기초하여, 입력 데이터로부터 일련의 지시 및 동영상의 일부로서 포함될 콘텐츠 데이터를 추출하는 단계, 복수의 지시 샘플에 의해 학습된 적어도 하나의 기계 학습 모델에 기초하여 구조화된 중간 데이터를 생성하는 단계, 중간 데이터로부터 동영상을 생성하는 단계를 포함한다.</t>
  </si>
  <si>
    <t>동영상을 합성하기 위한 방법은, 본 발명의 예시적 실시예에 따라, 동영상을 적어도 부분적으로 정의하는 입력 데이터를 획득하는 단계, 미리 정의된 규칙들에 기초하여, 입력 데이터로부터 일련의 지시들 및 동영상의 일부로서 포함될 콘텐츠 데이터를 추출하는 단계, 복수의 지시 샘플들에 의해서 학습된 적어도 하나의 기계 학습 모델에 기초하여, 콘텐츠 데이터 및 일련의 지시들로부터 구조화된 중간 데이터를 생성하는 단계, 및 중간 데이터에 기초하여 동영상을 생성하는 단계를 포함할 수 있고, 규칙들은, 콘텐츠 데이터 및 일련의 지시들을 식별하기 위한 규칙들을 포함할 수 있다.</t>
  </si>
  <si>
    <t>2020.04.22</t>
  </si>
  <si>
    <t>[청구항1]
 동영상을 적어도 부분적으로 정의하는 입력 데이터를 획득하는 단계;
미리 정의된 규칙들에 기초하여, 상기 입력 데이터로부터, 동영상 합성에 사용되는 가이드에 관한 일련의 지시들 및 동영상의 일부로서 포함될 콘텐츠에 관한 콘텐츠 데이터를 추출하는 단계;
복수의 지시 샘플들에 의해서 학습된 적어도 하나의 기계 학습 모델에 기초하여, 상기 콘텐츠 데이터 및 일련의 지시들로부터 구조화된 중간 데이터를 생성하는 단계; 및
상기 중간 데이터에 기초하여 동영상을 생성하는 단계를 포함하고,
상기 규칙들은, 상기 콘텐츠 데이터 및 상기 일련의 지시들을 식별하기 위한 규칙들을 포함하고,
상기 일련의 지시들 및 콘텐츠 데이터를 추출하는 단계는, 상기 규칙들에 기초하여 텍스트 기반 지시를 추출하는 단계를 포함하고,
상기 텍스트 기반 지시를 추출하는 단계는,
콘텐츠의 삽입을 지시하는 제1 지시를 추출하는 단계;
동영상의 플로우(flow)를 제어하는 제2 지시를 추출하는 단계; 및
자연어로 작성된 제3 지시를 추출하는 단계; 중 적어도 하나를 포함하는 것을 특징으로 하는 것을 특징으로 하는 동영상을 합성하기 위한 방법.</t>
  </si>
  <si>
    <t>H04N-005/265</t>
  </si>
  <si>
    <t>H04N-0005/265</t>
  </si>
  <si>
    <t>이정현 | 장평옥</t>
  </si>
  <si>
    <t>2281298</t>
  </si>
  <si>
    <t>2020-0048850</t>
  </si>
  <si>
    <t>2040.04.22</t>
  </si>
  <si>
    <t>Keyless phase virtual dynamic balance method for aero-engine</t>
  </si>
  <si>
    <t>[목적] 에어로-엔진 로터 또는 팬 동적 균형 및 다른 회전 기계적 로터 동적 균형에 대한 유한 요소 동적 반응 및 입자 스웜 최적화에 기초한 키리스 상 가상 동적 균형 방법을 제공한다.
[솔루션] 회전 속도를 측정할 수 없는 시스템에서는 모델의 성능을 분석하는 데 사용됩니다. 기계는 로터의 진동을 측정하기 위해 프로그램을 사용한다. 불균형의 위치를 조정하기 위해 특별한 알고리즘이 사용된다. 위상 정보는 필요하지 않으며, 균형 가중치는 임의의 속도로 정확하게 측정될 수 있다. 2개의 가능한 위치는 임의의 위상 또는 중량의 하나의 시험 중량을 사용하여 계산된다.</t>
  </si>
  <si>
    <t>The invention discloses a keyless phase virtual dynamic balance method for an aero-engine, and belongs to the technical field of vibration active control and artificial intelligence. For some rotatingmachines which cannot measure rotating speed signals and urgently needs dynamic balance, a finite element model similar to the rotating machinery can be established, and steady-state analysis is carried out on the rotating machinery after virtual unbalance is applied to the rotating machinery. According to the actually measured rotor vibration amplitude, a written finite element rotor dynamics program is utilized, and a nonlinear particle swarm optimization algorithm is adopted to optimize the position of the unbalance amount. Phase information is not needed, and the balance weight can be accurately obtained through one-time original vibration measurement at any rotating speed. Two possible positions of the counterweight can be calculated through one trial weight of any phase or weight.</t>
  </si>
  <si>
    <t>2020.04.17</t>
  </si>
  <si>
    <t>[청구항1]
 1.A keyless phase virtual dynamic balancing method for an aero-engine, comprising the following steps: combining a finite element method of a dynamic response and a particle group in a machine learning algorithm. In step 1, a rotor dynamics simulation model is established; the actual rotor system is converted into a finite-degree-of-freedom discrete model by a finite element method; the rotor is subjected to kinetic simulation through a programmed finite element program; and the steady-state imbalance response is analyzed. Step 2, modal analysis, modal analysis is carried out on the rotor simulation model to obtain the first-order critical rotation speed and the vibration type of the model. In step 3, the critical rotation speed of the actual rotor is measured; a primary German that the rotor changes with the rotation speed is measured on the actual experiment table, the critical rotation speed is extracted, and compared with the first-order critical rotation speed of the model. Step 4: The raw vibration of the test bed is measured; in the actual rotor, the amplitudes of the three different measuring points are measured at the same rotating speed, or the amplitudes at three different rotating speeds are measured on the same measuring point. Step 5: The model is again calibrated with the measured amplitude; because the actually used bearing rigidity is determined by reference data, a certain error is prevented, and further confirmation is needed. In step 6, the particle swarm is combined; the three measured amplitudes are substituted into the particle swarm based on the simulation model, and the particle swarm algorithm is carried out. Step 7, a function Function Fititness in the cluster, Functions ＝ Fitness (x, y, z); is defined matlab defining functions, i.e. defining a fitness function Fitness, the input two bearing stiffness x and y and the system raw unbalance amount z, which are stored in the finite element, which are stored in the variable fitness, this fitness function for particle swarm invocation. Step 8: Starting out the particle swarm optimization, initializing the parameters, setting parameters such as iteration number, acceleration factor and population size, setting the maximum value and the minimum value of the individual speed and position. Step 9: initializing the population, calculating fitness values, i.e. randomly generating a population comprising several individuals, each individual's velocity and location being a three-dimensional vector, invoking the fitness function Fititness (x, y, z), and outputting as fitness metric fitness (x, y, z). Step 10: calculating an individual extremum and a population extremum; comparing the respective fitness values to obtain an individual extremum and a population extremum in the population; an individual extremum is a value indicative of the best fitness experienced by the individual; the population extremum refers to a value that is the greatest in some generations of the population. Step 11: The velocity and the position of the particles are updated; each particle calculates the velocity in the next generation of the particle according to the extreme value of the individual and the extreme value of the population, and calculates the position according to the speedometer. Step 12: the updating is ended to obtain the particle swarm result; after a plurality of times of updating, the particles reach the optimal position; the particle adaptability degree value reaches the global optimum; i.e. the bearing rigidity and the original unbalance amount closest to the actual rotor are obtained. Step 13: updating the obtained value update model, and the simulation model at this time can be said to be very close to the real rotor. Step 14: first the weight is added, the amplitude is measured, the weight is added to the actual rotor, the magnitude of the original unbalance amount which is optimized in the previous step is added, and the amplitude at that time is measured by the sensor. Step 15: substituting the measured amplitude into a particle group; and calculating the total unbalance amount of the system at this time by using the particle swarm. Step 16: iterating the particle swarm; setting the particle swarm dimensionality to be one dimension; the particle information and the fitness function slightly vary; generally, repeating step 8 - step 12 to obtain the difference between the original imbalance amount and the trial weight. At step 17, the counter weight is added; since it is impossible to d</t>
  </si>
  <si>
    <t>UNIV BEIJING CHEM TECH</t>
  </si>
  <si>
    <t>2020-10303796</t>
  </si>
  <si>
    <t>Artificial intelligence for robust drug dilution detection</t>
  </si>
  <si>
    <t>[목적] 기계 학습을 사용하여 희석된 약물을 검출하기 위한 방법, 시스템, 컴퓨터 판독 가능 매체를 제공한다.
[솔루션] 생성물에 대응하는 측정 및 이미지가 획득되며, 여기서 생성물은 액체로서 제형화되고, 측정 및 이미지는 생성물의 물리적, 스펙트럼, 광학적, 화학적 특성을 캡처한다. 측정치들 및 이미지들은 머신 학습 모델에 제공되며, 여기서 머신 학습 모델은 대화형 학습 모듈들(예를 들어, 생성 적대자 네트워크)로부터 생성된 데이터를 사용하여 트레이닝된다. 기계 학습 모델은 제품 또는 화학물질이 실제 제품인지 또는 위조 제품인지를 검출한다.</t>
  </si>
  <si>
    <t>Techniques are provided detecting diluted drugs using machine learning. Measurements and images corresponding to a product are obtained, wherein the product is formulated as a liquid, and wherein the measurements and images capture physical, spectral, optical, and/or chemical properties of the product. The measurements and images are provided to a machine learning model, wherein the machine learning model is trained using data generated from interactive learning modules (e.g., a generative adversarial network). The machine learning model detects whether the product or chemical is a real or counterfeit product. In addition, these techniques may be used by practitioners (e.g., medical personnel dispensing a prescribed dosage of a drug with a specific dilution level) to detect prescription errors at the point of administration.</t>
  </si>
  <si>
    <t>[청구항1]
 1. A method of detecting drugs or chemicals that have been diluted using machine learning comprising:obtaining measurements and images corresponding to a product, wherein the product is formulated as a liquid, and wherein the measurements and images capture properties of the product;providing the measurements and images to a machine learning model, wherein the machine learning model is trained using data generated from a learning network comprising a plurality of interacting learning models with contradictory objectives, and wherein at least one of the plurality of interacting learning models is trained using information derived from images obtained from diluted drugs corresponding to actual drugs that have been diluted by a diluent at a plurality of dilution points; anddetecting whether the product is a real or counterfeit product.</t>
  </si>
  <si>
    <t>11593814</t>
  </si>
  <si>
    <t>16-851531</t>
  </si>
  <si>
    <t>2041.06.05</t>
  </si>
  <si>
    <t>안면인식 기술 기반 분산화된 신원증명 시스템 및 방법(system and method for decentralized identifier based on face recognition)</t>
  </si>
  <si>
    <t>[목적] 얼굴 인식 기술 기반의 식별 시스템을 제공한다.
[솔루션] 얼굴 인식 기술을 이용한 IDO 시스템은 얼굴 영상을 획득하고, 학습 모델을 이용하여 사용자 정보를 생성하고, 실시간 얼굴 영상을 촬영하여 사용자를 확인하고, 블록체인 네트워크에 연결하여 사용자를 인증한다.</t>
  </si>
  <si>
    <t>본 발명은 분산화된 신원증명 시스템을 개시한다. 보다 상세하게는, 본 발명은 기존 신원확인 방식과 달리 중앙 시스템에 의해 통제되지 않으며 개개인이 자신의 정보에 완전한 통제권을 갖도록 하는 안면인식 기술 기반 분산화된 신원증명 시스템 및 방법에 관한 것이다. 
본 발명의 실시예에 따르면, 딥 러닝 기반의 인공지능 알고리즘을 활용하여 기존 안면인식 기술의 오인식률을 1% ~ 3% 이내까지 감소시켜 안면인식이 생체인식의 보조 수단이 아닌 주 수단으로써의 가치로 활용될 수 있도록 하는 효과가 있다.</t>
  </si>
  <si>
    <t>2020.04.16</t>
  </si>
  <si>
    <t>[청구항1]
 하나 이상의 사용자의 안면을 촬영한 얼굴 이미지를 수신하고, 다수의 학습 데이터를 통해 도출된 학습 모델을 상기 얼굴 이미지에 적용하여 사용자의 인증정보를 생성하는 학습 서버;
신원증명시 사용자의 얼굴을 실시간으로 촬영하여 상기 인증정보를 이용한 로컬 인증을 수행하는 하나 이상의 사용자 단말; 및
사용자에 대한 FIDO 정보를 생성하여 블록체인 네트워크에 등록하고, 로컬 인증된 사용자 단말에 대한 신원증명을 수행하는 신원증명 서버를 포함하고,
상기 학습 서버는,
카메라 장치가 촬영한 사용자에 대한 안면 이미지를 안면등록 단말로부터 수집하는 수집부;
상기 안면 이미지에 대하여, 복수의 학습 데이터를 이용한 분석대상에 대한 안면, 감정 및 성별-연령 인식 모델 중, 하나 이상에 대한 신경망 기반 기계 학습 절차를 수행하여 얼굴에 대한 케이스 특정값을 생성하는 학습부; 및
사용자에 대하여 생성된 케이스 측정값에 따른 인증정보를 생성하는 인증정보 생성부를 포함하고,
상기 학습부는,
상기 안면 이미지를 프레임 단위로 미리 준비된 학습 데이터와의 유사거리를 산출하는 유사거리 산출부;
상기 안면 이미지에 HOG 알고리즘을 적용하여 얼굴 데이터를 추출하는 얼굴 데이터 추출부;
상기 얼굴 데이터에서 얼굴의 주요 랜드마크를 추적하여 얼굴 방향을 판단하고, 판단된 얼굴 방향에 따라 얼굴의 눈 및 입이 화면의 중앙에 대응하도록 상기 안면 이미지를 변환하는 특징점 추출부; 및
변환된 안면 이미지를 이용하여 사용자 안면에 대한 복수의 케이스 측정값을 생성하는 분석부
를 포함하는 안면인식 기술 기반 분산화된 신원증명 시스템.</t>
  </si>
  <si>
    <t>주식회사 한국정보보호경영연구소</t>
  </si>
  <si>
    <t>2139548</t>
  </si>
  <si>
    <t>2020-0045811</t>
  </si>
  <si>
    <t>2040.04.16</t>
  </si>
  <si>
    <t>Recommended method, device, device, and storage medium for video</t>
  </si>
  <si>
    <t>[목적] 동영상의 채색 스타일을 정확하게 파악할 수 있는 동영상 추천 방법, 장치, 저장 매체를 제공함으로써, 서버가 사용자가 관심 있는 동영상을 보다 잘 추천할 수 있다.
[솔루션] 사용자의 계정과 관련된 동영상을 획득하고, 모델을 이용하여 동영상의 스타일을 파악하고, 스타일에 기초하여 사용자에게 동영상을 추천하고, 추천된 동영상을 사용자에게 전송한다.</t>
  </si>
  <si>
    <t>The invention discloses a video recommendation method, apparatus and device, and a storage medium, the method is applied to the field of artificial intelligence machine learning, and the method comprises the steps of obtaining a target video related to a user account; calling a painting style recognition model to obtain a painting style category of the target video, the painting style recognitionmodel being a machine learning model used for extracting video style features of the target video and determining the painting style category of the target video according to the video style features;determining a recommended video of the user account according to the picture style category, wherein the recommended video is the same as the picture style category of the target video; sending recommended video to a client. According to the method, the picture style and style of the video can be accurately identified, so that the server can better recommend the video in which the user is interested to the user.</t>
  </si>
  <si>
    <t>2020.04.15</t>
  </si>
  <si>
    <t>[청구항1]
 1. A video recommendation method, wherein the method comprises:Get the target video related to the user's account;the painting style recognition model is invoked to obtain the painting style category of the target video, the painting style recognition model is a machine learning model for extracting the video style features of the target video and determining the painting style category of the target video according to the video style features, the painting style category refers to the category of the painting style of the video, the painting style refers to an audio-visual feeling formed by watching the video, and a visual style formed in the minds of the audience, and the video style features include at least one of the following: the shooting technique of the video, Filters of the video, costumes, makeup, styling, props, scripts, actions of the characters and changes in the position of items in the video;determining the recommended video of the user account according to the painting style category, and the recommended video is the same as the painting style category of the target video;Send the recommended video to the client.</t>
  </si>
  <si>
    <t>111491187</t>
  </si>
  <si>
    <t>2020-10308832</t>
  </si>
  <si>
    <t>2020.04.14</t>
  </si>
  <si>
    <t>[청구항1]
 1. A method for training a Sound Effect Recommendation Network, comprising:a) generating a positive audio embedding from a positive audio signal wherein the positive audio signal is related to a reference image wherein the reference image is a visual input in the form of a still image or part of a video sequence;b) generating a negative audio embedding from a negative audio signal;c) using a machine learning algorithm with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 andd) determining the positive audio signal from a noisy positive audio signal using a trained similarity neural network with an audio database and the noisy positive audio signal to select the positive audio signal from the audio database.</t>
  </si>
  <si>
    <t>11694084</t>
  </si>
  <si>
    <t>16-848484</t>
  </si>
  <si>
    <t>Self-supervised ai-assisted sound effect generation for silent video using multimodal clustering</t>
  </si>
  <si>
    <t>[청구항1]
 1. A method for training a Sound Recommendation Network comprising:using an audio subnetwork to generate a 2 or more dimensional positive audio feature map and a 2 or more dimensional negative audio feature map, wherein a representation of a reference visual input is a 2 or more dimensional reference image feature map;using a machine learning algorithm with the reference visual input, a positive audio signal input or a negative audio signal input, to train a multimodal clustering neural network to output representations for the visual input and audio input as well as correlation scores between the audio and visual representations, wherein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t>
  </si>
  <si>
    <t>G06F-016/68</t>
  </si>
  <si>
    <t>11615312</t>
  </si>
  <si>
    <t>16-848499</t>
  </si>
  <si>
    <t>Artificial intelligence advance imaging—processing conditioned light photography and videography to reveal features detectable by other advanced imaging and functional testing technologies</t>
  </si>
  <si>
    <t>[목적] 다른 진보된 이미징 기술들에 의해 생성된 데이터로부터 트레이닝으로부터 생성된 알고리즘들을 생성하기 위해 다방향 이미징, 광 컨디셔닝, 조명 시퀀스들, 또는 기계 학습을 위한 이미징 기술들을 제공한다.
[솔루션] 영상 생성 방법은, 인공지능 모델과 영상 프로세스를 이용하여, 카메라에 의해 생성된 객체의 영상을 획득하고, 기존의 카메라에 의해 생성된 획득된 영상으로부터, 진보된 영상 또는 데이터 수집 시스템에 의해 생성된 객체의 영상에 존재하는 부가 정보와 유사한 부가 정보를 포함하는 출력 영상을 생성한다.</t>
  </si>
  <si>
    <t>Embodiments of the present systems and methods may provide imaging techniques for multidirectional imaging, light conditioning, illumination sequences, or machine learning to create algorithms created from training by other advanced imaging techniques. In an embodiment, a method for generating an image may comprise obtaining an image of an object produced by a camera and generating, from the obtained image produced by a conventional camera, using an artificial intelligence model and imaging process, an output image including additional information similar to additional information present in an image of the object produced by an advanced imaging system.</t>
  </si>
  <si>
    <t>2020.04.10</t>
  </si>
  <si>
    <t>[청구항1]
 1. A method for generating an image comprising:acquiring a first plurality of images of at least one training object by a multi-condition light camera using at least two forms of conditioned light, the at least two forms of conditioned light comprising three different intensities of light of a same wavelength, three different wavelengths of light of each of the three different intensities, and three different directions of light using the three different wavelengths or three different directions of light using each of the three different intensities of light;acquiring a second plurality of images of the at least one training object using an advanced imaging device, the second plurality of images having additional information relative to the first plurality of images, the advanced imaging device having an imaging modality different from that of the multi-condition light camera;training a machine learning model, using the first plurality of images and the second plurality of images, to extract the additional information;developing an image reconstruction process, using the machine learning model, to receive a selected image of an object obtained by the multi-condition light camera and to generate an output image including the additional information;obtaining the selected image of a new object by the multi-condition light camera; andgenerating, from the obtained selected image of the new object, using the image reconstruction process, a selected output image including the additional information.</t>
  </si>
  <si>
    <t>EP(1), US(6)</t>
  </si>
  <si>
    <t>11763553</t>
  </si>
  <si>
    <t>16-845434</t>
  </si>
  <si>
    <t>Stored-value instrument purchase functionality for online shopping systems</t>
  </si>
  <si>
    <t>[목적] 온라인 쇼핑 시스템들에 대한 저장 가치 계기 구매 기능(예를 들어, 기프트 카드 구매 기능 등)을 구현하기 위한 방법들, 시스템들, 장치들을 제공한다.
[솔루션] 컴퓨터 시스템은 매장 체크아웃 페이지에 있는 내용을 확인하고 선물 카드로 무엇을 살 것인지 결정한다. 그런 다음 상품권을 구매하는 방법을 알려주고 총 구매에 더합니다.</t>
  </si>
  <si>
    <t>Novel tools and techniques are provided for implementing stored-value instrument purchase functionality for online shopping systems. In various embodiments, a computing system might assess content and/or information presented in a checkout page of a retailer website, the checkout page listing items selected by a user for purchase and a total purchase amount. The computing system might autonomously modify the checkout page by generating a user-selectable option therewithin, the user-selectable option comprising an option to purchase the items using a gift card available for purchase from a service provider. In response to selection of the user-selectable option, the computing system might provide a purchase interface that presents the user with a process to purchase a gift card having a gift card value. After completing purchase of the gift card, the computing system might apply the gift card value toward the total purchase amount within the checkout page.</t>
  </si>
  <si>
    <t>[청구항1]
 1. A method, comprising:assessing, with a computing system and using at least one artificial intelligence (“AI”) system or at least one machine learning system, at least one of content or information that is presented in at least one of a shopping cart page or a checkout page of a website associated with a first retailer, wherein the at least one of the shopping cart page or the checkout page lists items that a user has selected for purchase from the first retailer and lists a total amount due on the items being purchased, wherein the computing system is associated with a service provider that is separate from, and unaffiliated with, the first retailer, wherein the website is unaffiliated with the service provider associated with the computing system;autonomously modifying, with the computing system, the at least one of the shopping cart page or the checkout page of the website that is associated with the first retailer but is unaffiliated with the service provider associated with the computing system, by generating a user-selectable option within the at least one of the shopping cart page or the checkout page, wherein the user-selectable option comprises an option for the user to purchase items in the at least one of the shopping cart page or the checkout page of the website associated with the first retailer using a gift card available for purchase from the service provider;in response to the user-selectable option being selected by the user, providing, with the computing system, a purchase interface that presents the user with a process to purchase a gift card having a gift card value; andin response to the user completing purchase of the gift card, applying, with the computing system, the gift card value toward the total amount due on the items being purchased within the at least one of the shopping cart page or the checkout page of the website associated with the first retailer.</t>
  </si>
  <si>
    <t>G06Q-0020/342</t>
  </si>
  <si>
    <t>Ibotta</t>
  </si>
  <si>
    <t>11436591</t>
  </si>
  <si>
    <t>16-845588</t>
  </si>
  <si>
    <t>2040.04.10</t>
  </si>
  <si>
    <t>회계 처리 장치, 회계 처리 시스템, 회계 처리 방법 및 프로그램</t>
  </si>
  <si>
    <t>[목적] 바우처 이미지인 바우처 데이터에서 자동 저널링을 수행하려면
[솔루션] 전표 이미지인 전표 데이터로부터 자동 저널링을 수행하는 과금 프로세서는 이미지 인식 처리를 통해 전표 데이터로부터 트랜잭션 정보를 추출하는 이미지 인식부, 문자 인식 처리를 통해 추출된 트랜잭션 정보로부터 트랜잭션 내역정보를 포함하는 텍스트 데이터를 생성하는 문자 인식부 및 트랜잭션 내역정보에 대응되는 계정 타이틀의 조합을 선택하여 트랜잭션 내역정보로부터 저널링 데이터를 생성하는 저널링 생성부를 포함한다.</t>
  </si>
  <si>
    <t xml:space="preserve">【과제】증빙의 화상인 증빙 데이터로부터 자동 구분을 행하도록 한다. 【해결수단】증빙의 화상인 증빙 데이터로부터 자동 구분을 행하는 회계 처리 장치로서, 증빙 데이터를 화상 인식 처리에 따라 거래 정보를 추출하는 화상 인식부와, 추출한 거래 정보로부터 문자 인식 처리에 따라 거래 명세 정보를 포함한 테키스토데이타를 생성하는 문자 인식부와, 거래 명세 정보에 대응한 계정과목의 조합을 선정 하는 것보다 상기 거래 명세 정보로부터 구분 데이터를 생성하는 구분 생성부를 구비한다. 【선택도】도 3. </t>
  </si>
  <si>
    <t>2021.06.10</t>
  </si>
  <si>
    <t>2020.04.07</t>
  </si>
  <si>
    <t>[청구항1]
 증빙의 화상인 증빙 데이터로부터 자동 구분을 행하는 회계 처리 장치로서, 증빙 데이터로부터 화상 인식 처리에 따라 거래 정보를 추출하는 화상 인식부와, 추출한 거래 정보로부터 문자 인식 처리에 따라 거래 명세 정보를 포함한 테키스토데이타를 생성하는 문자 인식부와, 미리 교사 데이터에 근거한 기계 학습을 실시하고, 거래 명세 정보에 대응한 계정과목의 조합을 선정하는 것을 학습한 구분 생성 AI를 이용하여 상기 테키스토데이타로부터 구분 데이터를 생성하는 구분 생성부와,상기 거래 명세 정보와 동일 또는 유사하는 거래 명세 정보와 관련지어 된 참조 구분 데이터와 상기 구분 데이터를 비교 조합을 행하는 구분 검증부를 구비해 상기 구분 검증부는 비교 조합하는 범위를 정해진 역치에 따라 판정해 상기 구분 생성 AI가 생성한 구분 데이터와 상기 참조 구분 데이터를 비교 조합을 행하는, 회계 처리 장치.</t>
  </si>
  <si>
    <t>NIPPON DIGITAL KENKYUSHO:KK</t>
  </si>
  <si>
    <t>6895632</t>
  </si>
  <si>
    <t>2020-069407</t>
  </si>
  <si>
    <t>2040.04.07</t>
  </si>
  <si>
    <t>Platform for integrating back-end data analysis tools using schema</t>
  </si>
  <si>
    <t>[목적] 사용자 인터페이스를 생성하고 디스플레이하는 시스템 및 방법을 제공한다.
[솔루션] 컴퓨팅 디바이스는 하나 이상의 선택가능한 일반 옵션들을 포함하는 사용자 인터페이스를 생성 및 디스플레이하고; 기계 학습을 수행하기 위한 데이터 분석 함수의 선택을 수신하고; 선택된 함수를 선택된 함수를 수행하기 위한 각각의 백엔드 툴에 특정한 각각의 백엔드 툴에 대한 미리 구성된 커맨드들로 변환하고; 특정 스키마에 기초하여 미리 구성된 커맨드들을 실행하고 특정 스키마에 기초하여 복수의 백엔드 툴들로부터 대응하는 소매-특정 데이터를 검색하고; 복수의 백엔드 툴들로부터 검색된 소매-특정 데이터에 대해 선택된 데이터 분석 함수를 실행하고 인공 지능-가능 인프라스트럭처를 사용하여 데이터 분석 결과를 생성하도록 구성된다.</t>
  </si>
  <si>
    <t>In one embodiment of systems and methods described herein, a computing device is configured to generate and display a user interface including one or more selectable generic options; receive a selection of a data analysis function to perform machine learning; translate the selected function into pre-configured commands for each back-end tool that are specific to each back-end tool for performing the selected function, wherein the pre-configured commands identify and access specific schema with a compatible format for reading the specific schema from each back end tool to expose retail-specific data sets in accordance with the specific schema; execute the preconfigured commands based on the specific schema and retrieve corresponding retail-specific data from a plurality of the back-end tools based on the specific schema; and execute the selected data analysis function on the retrieved retail-specific data from the plurality of back-end tools and generate a data analysis result using Artificial Intelligence-Enabled infrastructure.</t>
  </si>
  <si>
    <t>2020.04.06</t>
  </si>
  <si>
    <t>[청구항1]
 1. A computer-implemented method, comprising:generating and displaying a graphical user interface including one or more selectable generic options that indicate functions of a data system that may be selected for integration with other functions;receiving a selection of a plurality of data analysis functions from among the selectable generic options;receiving user selections that assemble an application in an application window of the graphical user interface, wherein the application is assembled to create a hybrid approach to extract product attributes that combines both image and text description, and wherein the application includes one of the selected data analysis functions;translating the selected data analysis functions into pre-configured commands for a plurality of back-end tools for performing the selected data analysis functions based on a mapping between the selected data analysis function and the pre-configured commands, wherein the pre-configured commands back-end data sets through synonyms for fields of the back-end data sets;executing the preconfigured commands to create the synonyms;executing the selected data analysis function on the synonyms for the fields of the back-end data from the plurality of back-end tools and generate a data analysis result of the combined functionality of the data analysis functions; andcreating a restful service definition for the data analysis result that shares the data analysis result to other processes.</t>
  </si>
  <si>
    <t>KR(1), WO(1), CN(1), EP(1), US(5)</t>
  </si>
  <si>
    <t>G06F-0008/34</t>
  </si>
  <si>
    <t>11922140</t>
  </si>
  <si>
    <t>16-840607</t>
  </si>
  <si>
    <t>인공지능 기반의 맞춤형 전문가 상호 매칭 및 제안 시스템(artificial intelligence-based personalized expert cross matching and proposal system)</t>
  </si>
  <si>
    <t>[목적] 인공지능을 이용한 개인화된 개인정보 매칭 서비스 제공방법 및 이를 위한 시스템을 제공한다.
[솔루션] 인공지능을 이용한 개인정보 매칭 서비스는 사용자로부터 정보를 수신하여 중앙 서버로 전송하는 것을 포함한다. 서버는 정보를 분석하여 사용자의 관심사를 예측하고 관련 정보를 제공한다. 그 후, 인공지능은 이 정보를 사용자의 관심사에 매칭시키기 위한 제안을 한다.</t>
  </si>
  <si>
    <t>본 발명은 인공지능 모델을 이용한 개인 맞춤형 전문가 상호 매칭 및 제안 시스템에 관한 것으로서, 더욱 상세하게는, 사용자가 업로드한 개인 정보 및 사용자의 SNS(Social Network Service) 등에서 수집한 사용자의 관심분야를 기반으로 각 사용자에게 최적화된 전문가 정보나 콘텐츠 정보를 제공하는 시스템 장치 및 그 방법에 대한 것이다.</t>
  </si>
  <si>
    <t>2020.04.03</t>
  </si>
  <si>
    <t>[청구항1]
 인공지능에 기반하여 각 분야의 전문가를 상호 매칭하는 서비스를 제공하는 방법에 있어서, 
(a) 사용자가 입력한 1차 입력 정보 및 외부 데이터 서버로부터 수집한 1차 외부 정보를 포함하는 1차 개인 정보를 사용자 단말에 수신하여 중앙 서버로 전송하고,
(b) 중앙 서버로 취합된 1차 개인 정보 중 핵심요소를 추출 및 분석하고, 
(c) 기계학습(machine learning)을 통해 핵심 요소별 조합에 따른 가중치를 각각 계산하고,
(d) 1차 개인정보에 가중치를 적용하여 분석된 2차 개인 정보를 토대로 인공지능에 의해 사용자의 관심분야를 예측하고, 
(e) 관심분야를 공유하는 커뮤니티 및 프로그램을 제안하는 단계를 포함하고, 
(f) 사용자와 커뮤니티 및 프로그램의 시너지 효과를 계산하는 단계를 포함하고, 
상기 (a) 단계의 1차 외부 정보는 사용자의 개인 SNS 내용, 검색엔진 검색 기록, 쇼핑몰 검색 및 구매내역, 온라인 도서구매 내역, 오프라인 도서구매 내역 및 활동중인 온라인 커뮤니티 활동 내역으로 구성된 군에서 하나 이상 선택된 것이고,
상기 (d) 단계의 1차 개인정보에 가중치를 적용하여 분석된 2차 개인 정보를 토대로 인공지능에 의해 사용자의 관심분야를 예측하는 단계는, 
(d-1) 1차 개인 정보에 기계학습에 의해 산출된 개별 가중치를 적용하여 분석하고, 
(d-2) 인공지능 기반 예측부에서 분석된 1차 개인 정보를 토대로 개인별 맞춤형 정보요청 내용을 생성하고,
(d-3) 사용자가 상기 정보요청 내용에 부합하는 필요 개인 정보를 2차로 입력하고, 
(d-4) 앞서 분석된 1차 개인 정보와 새롭게 입력된 2차 개인 정보를 비교 분석하여 새롭게 제2차 가중치를 계산하고, 
(d-5) 새롭게 계산된 제2차 가중치를 적용하여 사용자의 관심분야를 최종적으로 산출하는 단계를 포함하며,
상기 (f) 단계의 시너지 효과는,
판단의 대상이 되는 프로그램 또는 커뮤니티의 핵심요소를 벡터화한 결과와 사용자의 개인 정보를 토대로 개별 가중치를 적용하여 산정한 명시적 관심분야 및 잠재적 관심분야와의 유사도를 비교하여,
가중치가 적용된 명시적 관심분야와 해당 프로그램 또는 커뮤니티의 벡터 유사도가 85% 이상, 잠재적 관심분야와의 벡터 유사도가 70% 이상일 때에는 시너지 효과가 좋은 것으로 판단하고,
명시적 관심분야와의 벡터 유사도가 50 내지 85%이고 잠재적 관심분야와의 벡터 유사도가 45 내지 70%일 때에는 별다른 시너지 효과를 내지 못하는 것으로 판단하며,
명시적 관심분야와의 벡터 유사도가 50% 미만이거나 잠재적 관심분야와의 벡터 유사도가 45% 미만이면 역 시너지 효과로 판단하는 것인,
인공지능 기반의 맞춤형 상호 매칭 서비스의 제공 방법.</t>
  </si>
  <si>
    <t>성은숙</t>
  </si>
  <si>
    <t>2169382</t>
  </si>
  <si>
    <t>2020-0040843</t>
  </si>
  <si>
    <t>2040.04.03</t>
  </si>
  <si>
    <t>Optoelectronic hybrid intelligent data generation calculation system and method</t>
  </si>
  <si>
    <t>[목적] 광전 하이브리드 지능형 데이터 생성 및 연산 시스템 및 방법을 제공한다.
[솔루션] 이 시스템은 3개의 주요 부분으로, 데이터가 어떻게 만들어지는지를 학습하는 모듈, 데이터를 신호로 바꾸는 모듈, 그리고 데이터로부터 새로운 데이터를 만드는 모듈이다.</t>
  </si>
  <si>
    <t>The invention discloses a photoelectric hybrid intelligent data generation and calculation system and method, and the system comprises an electronic compression sampling module which is used for learning the feature probability distribution of input data in an unsupervised manner, compressing the input information to a low-dimensional space, and carrying out the distributed sampling; a feature conversion module which is used for converting the compressed and sampled electronic feature signal into an optical feature signal; and an all-optical data generation module which consists of a pluralityof passive optical frequency domain modulation modules and is used for generating brand-new calculation data from the input optical characteristic signals. The system can realize intelligent data generation of light speed, so that a photoelectric hybrid system or all-optical machine learning can realize unsupervised intelligent data generation.</t>
  </si>
  <si>
    <t>2020.04.02</t>
  </si>
  <si>
    <t>[청구항1]
 1. A kind of photoelectric hybrid intelligent data generation calculation system, which is characterized in that it includes:Electronic compression sampling module for unsupervised learning of the characteristic probability distribution of input data, compressing input information into low-dimensional spaces and performing distribution sampling;Feature conversion module for converting an electronic feature signal after compression sampling into an optical feature signal; andAll-optical data generation module, consisting of a plurality of passive optical frequency domain modulation modules, for generating completely new computational data for the input of the optical characteristic signal;Wherein, the all-optical data generation module comprises:Lenses, used to convert optical information into the air and frequency domains;Optical diffraction phase modulation layer for phase modulation of optical information in the frequency domain;Nonlinear phase modulation layer for nonlinear processing of modulated phases.</t>
  </si>
  <si>
    <t>G06N-003/067</t>
  </si>
  <si>
    <t>UNIV TSINGHUA</t>
  </si>
  <si>
    <t>111582468</t>
  </si>
  <si>
    <t>2020-10255311</t>
  </si>
  <si>
    <t>Method and system for selecting embryos</t>
  </si>
  <si>
    <t>[목적] 이미지로부터 배아 생존능 점수를 추정하도록 구성된 인공지능 모델을 계산적으로 생성하는 방법을 제공한다.
[솔루션] 인공지능 모델은 영상 내 조나 펠루시다 영역을 세그먼테이션을 이용하여 식별한 영상에 적용된 딥러닝 방법과 6주 초음파 스캔에서의 심박 검출과 같은 그라운드 트루 라벨을 이용한다.</t>
  </si>
  <si>
    <t>An Artificial Intelligence (AI) computational system for generating an embryo viability score from a single image of an embryo to aid selection of an embryo for implantation in an In-Vitro Fertilisation (IVF) procedure is described. The AI model uses a deep learning method applied to images in which the Zona Pellucida region in the image is identified using segmentation, and ground truth labels such as detection of a heartbeat at a six week ultrasound scan.</t>
  </si>
  <si>
    <t>[청구항1]
 1. A method for computationally generating an Artificial Intelligence (AI) model configured to estimate an embryo viability score from an image, the method comprising:receiving a plurality of images and associated metadata, wherein each image is captured during a pre-determined time window after In-Vitro Fertilization (IVF) and the pre-determined time window is 24 hours or less, and the metadata associated with the image comprises at least a pregnancy outcome label;pre-processing each image comprising at least segmenting the image to identify a Zona Pellucida region;generating an Artificial Intelligence (AI) model configured to generate an embryo viability score from an input image by:training at least one Zona Deep Learning Model using a deep learning method, comprising training a deep learning model on a set of Zona Pellucida images in which the Zona Pellucida regions are identified, and the associated pregnancy outcome labels are at least used to assess the accuracy of a trained model; andtraining one or more additional AI models wherein each additional AI model is either a computer vision model trained using a machine learning method that uses a combination of one or more computer vision descriptors extracted from an image to estimate an embryo viability score, a deep learning model trained on images localized to the embryo comprising both Zona Pellucida and IntraZonal Cavity (IZC) regions, and a deep learning model trained on a set of IntraZonal Cavity (IZC) images in which all regions apart from the IZC are masked, and either using an ensemble method to combine at least two of the at least one Zona deep learning model and the one or more additional AI models to generate the AI model embryo viability score from an input image or using a distillation method to train an AI model to generate the AI model embryo viability score using the at least one Zona deep learning model and the one or more additional AI models to generate the AI model; anddeploying the AI model.</t>
  </si>
  <si>
    <t>AU(1), JP(1), WO(1), EP(1), CN(1), US(2)</t>
  </si>
  <si>
    <t>12333715</t>
  </si>
  <si>
    <t>17-600739</t>
  </si>
  <si>
    <t>2040.04.02</t>
  </si>
  <si>
    <t>System and method for ai driven orchestration automation of live production &amp; channel playout</t>
  </si>
  <si>
    <t>[목적] 인간 경험 대 데이터 과학에 기초하여 현재 구조화된 임의의 방송의 프로세스를 개선하는 시스템 및 방법을 제공한다.
[솔루션] 시스템 및 방법은 AI를 사용하여, ROI를 최대화하기 위해 플랫폼 시청률에 의한 유형별 및 소비자 인구통계학적 관련 광고 성능, 이력 및 예측 콘텐츠 및 소셜 주제 트렌드에 기초하여 쇼 런다운(즉, LIVE에 대한 주제 또는 스토리 레벨) 및 플레이리스트(PLAYOUT에 대한) 어셈블리를 자동화한다. 프로듀서 본인의 경험만을 바탕으로 한 것이 아니라 최고의 예측 성과 결과의 자동화 라인업(또는 프로듀서가 수정할 수 있는 추천 라인업)이다.</t>
  </si>
  <si>
    <t>A system is provided for live video production and asset management that includes an orchestration software and platform that uses artificial intelligence or machine learning to automate show rundown and playlist assembly based on social topical trends, historical and predictive content and associated advertising performance by type and consumer demographics by platform viewership. The system and method provides an automated lineup (or suggested lineup that can be modified by the producer) of the best predictive performance results rather than solely based on experience of the producer himself or herself.</t>
  </si>
  <si>
    <t>2020.04.01</t>
  </si>
  <si>
    <t>[청구항1]
 1. A system for orchestrating automation of live production and channel playout, the system comprising:an analytics engine configured to generate historical performance metrics based on a historical archive review and prioritization of media content, wherein the analytics engine includes a platform performance metrics module configured to generate performance metrics for at least one downstream platform with at least one of targeted consumer profiles, advertiser interests and predictive ROI based on content type, duration, real time trends and performance metrics;a recommendation engine configured to monitor and identify at least one topic of interest that aligns with the generated historical performance metrics for decisioning, wherein the recommendation engine includes a ROI projector configured to access at least one of social and interactive platforms to derive at least one level of interest for a specific content type and categories for selection and duration of engagement based on the generated historical performance metrics for decisioning and the generated performance metrics for at least one downstream platform, to generate a projected ROI performance based on historical metrics;an orchestration engine configured to learn variations of the projected ROI performance to establish an optimal prioritization and order for at least one of rundown and a playlist for live video production; anda media content distribution server configured to distribute media content for the live video production based on the established optimal prioritization and order for the at least one of the rundown and playlist;wherein the orchestration engine is further configured to generate a user interface configured to receive weighting factors for at least a portion of the historical performance metrics, at least one topic of interest that aligns with the generated historical performance metrics for decisioning, and the generated performance metrics for at least one downstream platform configured to receive the live product including the media content, andwherein the orchestration engine is further configured to dynamically adjust the established optimal prioritization and order for the at least one of rundown and a playlist in response to an adjustment of the weighting factors received by the user interface.</t>
  </si>
  <si>
    <t>IN(1), WO(1), EP(1), CN(1), US(1), CA(1)</t>
  </si>
  <si>
    <t>H04N-0021/44226</t>
  </si>
  <si>
    <t>GRASS VALLEY CANADA</t>
  </si>
  <si>
    <t>16-837648</t>
  </si>
  <si>
    <t>인공지능 기반의 음질개선(sound quality improvement based on artificial intelligence)</t>
  </si>
  <si>
    <t>[목적] 사용자 또는 원거리 사용자의 특성에 따라 이동 단말기의 통화 음질을 개인화하기 위함이다.
[솔루션] 인공지능 기반의 음성 제어 방법은 이동 단말기의 주소록에 저장된 복수의 인물 정보에 기초하여 각 인물에 대해 서로 다른 통화 음질을 제공한다. 모바일 단말 및 5G 네트워크는 인공지능 모듈, 드론(무인 항공기, UAV), 로봇, AR 디바이스, VR 디바이스, 5G 서비스와 연관된 디바이스 등과 연관된다.</t>
  </si>
  <si>
    <t>인공지능 기반의 음질개선이 개시된다. 본 명세서의 일 실시예에 따른 인공지능 기반의 음향제어방법은, 이동단말의 주소록에 저장된 복수의 인물정보에 기반하여 인물별로 서로다른 통화음질을 제공한다. 본 명세서의 이동단말 및 5G 네트워크는 인공 지능(Artificial Intelligence) 모듈, 드론(Unmanned Aerial Vehicle, UAV), 로봇, 증강 현실(Augmented Reality, AR) 장치, 가상 현실(virtual reality, VR) 장치, 5G 서비스와 관련된 장치 등과 연계될 수 있다.</t>
  </si>
  <si>
    <t>2020.03.30</t>
  </si>
  <si>
    <t>[청구항1]
 소리신호(Sound Signal)의 속성(attribute)에 기초하여 하나 이상의 인물정보(Person Information)를 포함하는 하나 이상의 인물정보세트(Set of Person Information)를 생성하는 단계;
상기 인물정보세트를 나타내는 정보, 상기 소리신호의 특징벡터에 기초하여 오디오 이퀄라이저의 파라미터를 조절하는 태스크(Task)를 머신러닝모델을 사용하여 수행하는 단계;
를 포함하는 인공지능 기반의 음향제어방법.</t>
  </si>
  <si>
    <t>G10L-017/04</t>
  </si>
  <si>
    <t>G10L-0017/04</t>
  </si>
  <si>
    <t>엘지전자 주식회사</t>
  </si>
  <si>
    <t>2020-0038168</t>
  </si>
  <si>
    <t>System, method, and computer program for using shared customer data and artificial intelligence to predict customer classifications</t>
  </si>
  <si>
    <t>[목적] 고객 분류를 예측하기 위해 공유된 고객 데이터 및 인공지능을 사용하기 위한 시스템, 방법 및 컴퓨터 프로그램을 제공한다.
[솔루션] 제1 비즈니스 엔티티의 제1 시스템은, 제1 시스템에 의해 저장된 제1 고객 데이터의 제1 스키마 및 제2 비즈니스 엔티티의 제2 시스템에 의해 저장된 제2 고객 데이터의 제2 스키마에 적용된 보안 다자간 계산의 출력을 사용하여 생성된 인공 지능 모델을 수신한다. 또한, 제1 시스템은 제1 시스템에 의해 저장된 제1 고객 데이터에 대해 인공 지능 모델을 실행하여 예측기를 생성하고, 예측기는 입력을 수신하고 입력을 처리하여 입력에 대한 분류를 예측하도록 구성된다.</t>
  </si>
  <si>
    <t>As described herein, a system, method, and computer program are provided for using shared customer data and artificial intelligence to predict customer classifications. A first system of a first business entity receives an artificial intelligence model generated using output of a secure multi-party computation applied to: a first schema of first customer data stored by the first system, and a second schema of second customer data stored by a second system of a second business entity. Additionally, the first system executes the artificial intelligence model on the first customer data stored by the first system to generate a predictor, the predictor configured to receive input and process the input to predict a classification for the input. Further, the first system distributes the predictor for use by the second system of the second business entity to predict at least one classification for the second customer data.</t>
  </si>
  <si>
    <t>[청구항1]
 1. A non-transitory computer readable medium storing computer code executable by a processor to perform a method comprising:receiving, by a first system of a first business entity from a third-party system to the first system of the first business entity and a second system of a second business entity, an artificial intelligence model configured to process a first input to create a predictor capable of predicting classifications from customer data, wherein the artificial intelligence model is generated using machine learning performed on output of a secure multi-party computation applied to:a first database schema according to which first customer data is stored in a first database by the first system of the first business entity, anda second database schema according to which second customer data is stored in a second database by the second system of the second business entity,wherein the secure multi-party computation is applied by the third-party system to the first system of the first business entity and the second system of the second business entity,wherein the secure multi-party computation jointly cryptographically computes a function over the first database schema and the second database schema,wherein the output of the secure multi-party computation is a subset database schema that is common to both the first database schema and the second database schema, andwherein the artificial intelligence model is generated by the third party system from the output of the secure multi-party computation such that the artificial intelligence model is generated without sharing the first customer data with the second business entity and without sharing the second customer data with the first business entity;executing, by the first system of the first business entity, the artificial intelligence model on the first schema, the first customer data, and customer classifications to generate a first predictor, the first predictor configured to receive a second input and process the second input to predict a classification for the second input,wherein the third-party system receives the first predictor from the first system for generating a translation for the first predictor between the first database schema according to which the first customer data is stored and the second database schema according to which the second customer data is stored;distributing, by the first system of the first business entity through the third party system, the first predictor with the translation to the second system of the second business entity for use by the second system of the second business entity to predict at least one classification for the second customer data.</t>
  </si>
  <si>
    <t>AMDOCS DEVELOPMENT LIMITED</t>
  </si>
  <si>
    <t>11748770</t>
  </si>
  <si>
    <t>16-835010</t>
  </si>
  <si>
    <t>인공지능 기반의 이상음원 인식 장치, 그 방법 및 이를 이용한 관제시스템(abnormaly sound recognizing method and apparatus based on artificial intelligence and monitoring system using the same)</t>
  </si>
  <si>
    <t>[목적] 이상 음원 인식 장치, 그 방법 및 이를 이용한 제어 시스템을 제공한다.
[솔루션] 이상 음원 인식 장치는 임의의 음원 데이터 셋에 기초하여 기계 학습 결과를 이용하여 이상 음원을 분류하는 이상 음원 분류 모델을 생성하는 모델 생성부, 외부로부터 입력된 음원 신호를 시간 차이를 두고 인식하기 위해 음원 구간을 시분할하여 추출하는 음원 구간 추출부, 음원 구간의 음원 특성을 추출하는 음원 특성 추출부, 이상 음원의 종류에 기초하여 음원 특성을 분류하는 이상 음원 분류부 및 이상 음원 분류부의 결과를 알려주는 이상 음원 인식부를 포함한다.</t>
  </si>
  <si>
    <t>본 발명은 인공지능 기반의 이상음원 인식 장치, 그 방법 및 이를 이용한 관제시스템에 관한 것으로, 본 발명의 실시예에 따른 인공지능 기반의 이상음원 인식 장치는, 임의음원 데이터셋의 데이터량을 토대로 수행된 기계학습 결과를 이용하여 이상음원을 분류하기 위한 이상음원용 모델을 생성하기 위한 모델 생성부; 외부로부터 입력된 음원신호를 시간차를 두고 인식하기 위해 음원구간을 시분할하여 추출하기 위한 음원구간 추출부; 상기 음원구간의 음원특징을 추출하기 위한 음원특징 추출부; 상기 이상음원용 모델을 이용하여 상기 음원특징을 미리 정해진 이상음원 종류별로 분류하기 위한 이상음원 분류부; 및 상기 음원특징의 시간차 분류결과에 따라 상기 음원신호의 이상음원 인식결과를 알려주기 위한 이상음원 인식부;를 포함한다.</t>
  </si>
  <si>
    <t>2020.03.27</t>
  </si>
  <si>
    <t>[청구항1]
 임의음원 데이터셋의 데이터량을 토대로 수행된 기계학습 결과를 이용하여 이상음원을 분류하기 위한 이상음원용 모델을 생성하기 위한 모델 생성부;
외부로부터 입력된 음원신호를 시간차를 두고 인식하기 위해 음원구간을 시분할하여 추출하기 위한 음원구간 추출부;
상기 음원구간의 음원특징을 추출하기 위한 음원특징 추출부;
상기 이상음원용 모델을 이용하여 상기 음원특징을 미리 정해진 이상음원 종류별로 분류하기 위한 이상음원 분류부; 및
상기 음원특징의 시간차 분류결과에 따라 상기 음원신호의 이상음원 인식결과를 알려주기 위한 이상음원 인식부;
상기 음원구간 추출부는,
상기 음원신호를 첫번째 최고점이 확인되는 제1 음원구간과, 상기 제1 음원구간에 연속하여 미리 정해진 시간 동안에 확인되는 제2 음원구간으로 추출하며,
상기 제1 음원구간은,
싱기 첫번째 최고점을 기준으로 좌우 각각 1초의 구간 길이를 나타내고,
상기 제2 음원구간은,
상기 제1 음원구간 보다 4배의 구간 길이를 나타내고,
상기 제2 음원구간은, 한 번 이상의 최고점이 나타나는 것인 인공지능 기반의 이상음원 인식 장치.</t>
  </si>
  <si>
    <t>아이브스 주식회사</t>
  </si>
  <si>
    <t>2374144</t>
  </si>
  <si>
    <t>2020-0037299</t>
  </si>
  <si>
    <t>2040.03.27</t>
  </si>
  <si>
    <t>Clue scoring method based on communication data</t>
  </si>
  <si>
    <t>[목적] 변조가 불가능한 전화 기록 기록 또는 통신 텍스트 기록에 기초한 혁신적인 유니버셜 큐 스코어링 방법을 제공한다.
[솔루션] 단서를 채점하는 방법은 커뮤니케이션 데이터를 수집하고, 대화형 텍스트로 변환하고, 텍스트와 주문 데이터를 처리하고, 단서와 레이블을 얻고, 자연어 처리를 위한 모델을 만들고, 단서로 모델을 테스트하고, 점수를 만드는 것이다.</t>
  </si>
  <si>
    <t>The invention relates to the technical field of computer information, in particular to a clue scoring method based on communication data, which mainly comprises the following steps of: 1, collecting the communication data; 2, converting the communication data into an interaction text; 3, carrying out data preprocessing on the interactive text and the order data, obtaining multiple clues and labelscorresponding to the clues, wherein the labels comprise positive example labels and negative example labels; 4, preparing a natural language processing pre-training model; 5, training and testing thepre-training model through the clues; and step 6, generating a clue scoring result. According to the invention, artificial intelligence technologies such as speech recognition, natural language processing, machine learning and the like are used for improving the clue conversion success rate of telephone salesmen, so that each telephone salesman can more accurately touch potential customers with stronger intention, the overall clue conversion rate and the operation efficiency are improved, and effective data can be more rapidly touched.</t>
  </si>
  <si>
    <t>2020.03.26</t>
  </si>
  <si>
    <t xml:space="preserve">[청구항1]
 1.The cable scoring method based on communication data is characterized by comprising the following steps:Step 1: collecting communication data. Step 2: converting the communication data into interactive text. Step 3: the interactive text and the order data are subjected to data preprocessing, a plurality of cues and tags corresponding to each of the cues are obtained, and the label comprises a positive example label and a negative example label. Step 4: The natural language processing pre-training model is prepared. Step 5: training and testing the pre-training model through the cue. Step 6: Generating cue scoring results. </t>
  </si>
  <si>
    <t>BEIJING RUIKELUN INTELLIGENT TECH CO LTD</t>
  </si>
  <si>
    <t>2020-10223418</t>
  </si>
  <si>
    <t>2020.03.23</t>
  </si>
  <si>
    <t>[청구항1]
 1. A method of providing an artificial intelligence conversational agent for interacting with a user, the method comprising:declaratively defining a task model of a task using a task modelling language;storing the task model in a computer-readable storage medium;using a machine learning to generate a natural language grammar based on the task model;storing the natural language grammar in the computer-readable storage medium;receiving a user input from the user;interpreting the user input with a processor based on the task model and the natural language grammar;generating an agent response to the user input with the processor based on the task model; andcommunicating the agent response to the user.</t>
  </si>
  <si>
    <t>11544475</t>
  </si>
  <si>
    <t>16-827158</t>
  </si>
  <si>
    <t>2040.10.13</t>
  </si>
  <si>
    <t>Methods and electronic devices for automated waste management</t>
  </si>
  <si>
    <t>[목적] 인공지능 기반의 폐기물 자동 관리 방법을 제공한다.
[솔루션] 폐기물 관리 방법으로는 사진 찍기, 사진 속 폐기물 찾기, 보관된 폐기물과 일치하는지 확인, 폐기물 종류 파악, 사용자에게 보여주는 등이 있다. 이 방법은 또한 사용자에게 폐기물의 유형을 보여주는 데 사용된다.</t>
  </si>
  <si>
    <t>Embodiment herein discloses methods and devices for waste management by using an artificial intelligence based waste object categorizing engine. The method includes acquiring at least one image and detecting at least one waste object from the at least one acquired image. Additionally, the method determines that the at least one detected waste object matches with a pre-stored waste object and identifies a type of the detected waste object using the pre-stored waste object. Furthermore, the method includes displaying the type of the detected waste object based on the identification.</t>
  </si>
  <si>
    <t>2022.05.17</t>
  </si>
  <si>
    <t>2020.03.21</t>
  </si>
  <si>
    <t>[청구항1]
 1. An electronic device for waste management, comprising:a memory;a processor coupled to the memory; andan artificial intelligence based waste object categorizing engine, coupled to the processor, configured to:acquire at least one image;detect at least one waste object from the at least one acquired image based on a foreground portion of the at least one acquired image, and a background portion of the at least one acquired image deriving at least one feature parameter therefrom;determine a feature value corresponding to the at least one feature parameter for pixel clarification associated with the at least one acquired image;determine that the at least one detected waste object matches with a prestored waste object;perform at least one of:identify a type of the detected waste object using the pre-stored waste object; orprovide an option to place the at least one detected waste object in a queuing library to either manually create a new classification for an unknown object, or properly align the at least one detected waste object with a correct classification in the pre-stored waste object and then add to the artificial intelligence based waste object categorizing engine to continue an artificial intelligence training process;display the type of the detected waste object and a message based on the identification; andnotify a user of the type of the detected waste object;direct the user to place the waste object in a correct waste stream;capturing sentiment and generating a reward value that is provided via an electronic, a visual or an audible indicator, or a manual user entry; anddisplay an educational content based on the waste object presented.</t>
  </si>
  <si>
    <t>IL(3), AU(2), IN(1), JP(1), KR(2), WO(1), MX(1), EP(1), NZ(1), CA(1), US(4)</t>
  </si>
  <si>
    <t>G06V-0020/00</t>
  </si>
  <si>
    <t>Fidelity Ag, Inc.</t>
  </si>
  <si>
    <t>11335086</t>
  </si>
  <si>
    <t>16-826213</t>
  </si>
  <si>
    <t>2040.03.21</t>
  </si>
  <si>
    <t>Applying a trained model to predict a future value using contextualized sentiment data</t>
  </si>
  <si>
    <t>[목적] 이력 뉴스 및 이력 리턴 데이터를 사용하여 트레이닝된 감정 추출 모델을 사용하여 뉴스 기사들로부터 감정 정보를 추출함으로써 자산 리턴 예측을 위한 시스템들, 방법들, 컴퓨터 판독가능 저장 매체들을 제공한다.
[솔루션] 개시된 실시예에서, 규칙 세트는 입력 데이터세트로부터 파라미터 및 분류 정보를 추출하도록 구성된 하나 이상의 인공 지능 프로세스와 함께 사용하기에 적합한 포맷으로 입력 데이터세트를 컨디셔닝 및 변환하는데 사용될 수 있다. 인공 지능 프로세스들에 의해 도출된 파라미터들 및 클래스들은 그 후 프로그램 코드 또는 다른 타입들의 데이터와 같은 테스트 데이터세트에 대해 실행될 수 있는 다양한 테스트 툴들(예를 들어, 스크립트들, 테스트 조건들 등)을 자동으로 생성하는 데 사용된다.</t>
  </si>
  <si>
    <t>Systems, methods, and computer-readable storage media facilitating automated testing of datasets including natural language data are disclosed. In the disclosed embodiments, rule sets may be used to condition and transform an input dataset into a format that is suitable for use with one or more artificial intelligence processes configured to extract parameters and classification information from the input dataset. The parameters and classes derived by the artificial intelligence processes may then be used to automatically generate various testing tools (e.g., scripts, test conditions, etc.) that may be executed against a test dataset, such as program code or other types of data.</t>
  </si>
  <si>
    <t>2020.03.20</t>
  </si>
  <si>
    <t>[청구항1]
 1. A machine learning system for utilizing a trained machine learning model to predict returns for traded assets based on training of the machine learning model using historical news articles and historical returns data, the system comprising:a communication interface configured to receive, from one or more data sources, the historical news articles and the historical returns data corresponding to one or more traded assets;a memory storing the machine learning model that predicts returns for traded assets based on sentiment of one or more current news articles and correlations between sentiment and returns derived through training of the machine learning model using the historical news articles and historical returns data for a plurality of traded assets; andone or more processors communicatively coupled to the memory, the one or more processors configured to:compile a training dataset comprising historical data, the historical data comprising the historical news articles and the historical returns data corresponding to one or more traded assets, wherein each of the historical news articles relates to a particular traded asset during a pre-defined period of time and comprises textual data in the form of natural language text;train the machine learning model based on the training dataset, wherein the training comprises:pre-processing the textual data of at least a portion of the historical news articles using natural language processing to produce training data configured to be input into the machine learning model, the natural language processing comprising normalization, stemming, lemmatization, and tokenization of the textual data;extracting words carrying sentiment information from each of the historical news articles based on based on the historical returns data;configuring a first estimator with a set of words carrying sentiment information based on the words extracted from each of the historical news articles, wherein the set of words carrying sentiment information comprise words carrying positive sentiment and words carrying negative sentiment;analyzing the set of words carrying sentiment information for each of the historical news articles and the historical returns data using a multi-topic model to identify correlations between each word in the set of words carrying sentiment information and positive returns and correlations between each word in the set of words carrying sentiment information and negative returns, wherein positive returns correspond to a first topic of the multi-topic model and negative returns correspond to a second topic of the multi-topic model; andconfiguring a second estimator based on the identified correlations between each word in the set of words carrying sentiment information and positive returns or negative returns, wherein configuration of the second estimator enables the second estimator to assign a higher probability to word frequencies that co-occur with positive returns based on the correlations identified between each word in the set of words and positive returns based on the historical return data and to assign a lower probability to word frequencies that co-occur with negative returns based on the correlations identified between each word in the set of words and negative returns based on the historical return data;receive a first data set associated with a first traded asset, the first data set comprising textual data in the form of natural language data from one or more current news articles regarding the first traded asset;execute the trained machine learning model against the one or more current news articles of the first data set to generate a sentiment score for the first traded asset, wherein executing the machine learning model comprises:pre-processing the first data set using the natural language processing to generate a second data set;processing the second data set using the first estimator to extract one or more features from the second data set, where the one or more extracted features include sentiment information for the first traded asset based on the one or more current news articles, wherein the one or more extracted features include a first set of words carrying sentiment information; andgenerating, by the second estimator, the sentiment score for the first traded asset based on correlations between the first set of words carrying sentiment information and positive returns or negative returns;determine one or more trading actions for the first traded asset based on the sentiment score; andexecute the one or m</t>
  </si>
  <si>
    <t>THE UNIVERSITY OF CHICAGO | President and Fellows of Harvard College | Yale University</t>
  </si>
  <si>
    <t>11461847</t>
  </si>
  <si>
    <t>16-826000</t>
  </si>
  <si>
    <t>System and method for profiling and predicting customer behavior</t>
  </si>
  <si>
    <t>[목적] 머신러닝을 이용한 고객 행태의 프로파일링 및 예측 시스템 및 방법을 제공한다.
[솔루션] 고객 행동을 프로파일링 및 예측하기 위한 시스템은 디지털 채널을 통해 각각의 개별 고객으로부터 이용가능한 모든 신호를 사용하여 예측 인공 지능 알고리즘을 구축하여 특정 고객이 디지털 행동에 응답할 가능성을 예측하는 고객 게놈 마커를 생성한다.</t>
  </si>
  <si>
    <t>The present disclosure describes a system and method for profiling and predicting customer behavior using machine learning. The system for profiling and predicting customer behavior uses all available signals from each individual customer across digital channels to build predictive artificial intelligence algorithms to create customer genome markers that predict the likelihood that specific customer will respond to digital actions.</t>
  </si>
  <si>
    <t>2020.03.19</t>
  </si>
  <si>
    <t>[청구항1]
 1. A system for profiling and predicting customer behavior, comprising:a computer server comprising instructions that when executed by one or more processors effectuate operations comprising:retrieving, via a system database, data points of an entity of a customer from a plurality of data sources for the customer, wherein the entity is selected from a group consisting of transactions, interactions, products, distributors, and funds, wherein the data points of the entity are aggregated weekly, monthly, or quarterly, as prescribed by a user for a target variable;processing, via a data harmonization engine, the aggregated data points of each entity, and generating an intent-specific harmonized single view of the customer, wherein the intent is selected from a group consisting of customer, product, distributor, and market;selecting, via a data harmonization engine, a set of features by removing anomalies and outliers according to a plurality of rules defined by a business;feeding, via a deep learning engine, the features into a deep learning ensemble comprising convolutional neural network (CNN), deep reinforcement learning, and recurrent neural network (RNN), and training the deep learning ensemble to generate a set of customer genome markers defining customer characteristics;transmitting the customer genome markers to a prediction engine to generate a recommendation for a next best action for a target consumer, wherein the prediction engine uses deep reinforcement learning to penalize or reward itself in case a prediction underperforms or beats a previous prediction cycle;generating, via the prediction engine, a campaign to the target consumer to drive hyper individual interactions using the next best action for the target consumer;after the campaign ends, gathering feedback indicating whether the next action has been taken by the target consumer;retraining the deep learning ensemble using the feedback to learn from mistakes and improve subsequent predictions of the deep learning ensemble;providing, via a web application and an application program interface (API), a user interface implemented via a web framework comprising a view function that takes a web request by the user, and returns HTM content of a web page, a redirect, a 404 error, an XML, a JSON document, or an image; andenabling, via a master controller, programmable control of the system database, the data science engine, and the deep learning engine;wherein the master controller is configured to create a schedule for scheduling data retrieving, transformation, validation, and training.</t>
  </si>
  <si>
    <t>Fractal Analytics Private Limited</t>
  </si>
  <si>
    <t>11392969</t>
  </si>
  <si>
    <t>16-823492</t>
  </si>
  <si>
    <t>2040.03.19</t>
  </si>
  <si>
    <t>Systems and methods for structuring metadata</t>
  </si>
  <si>
    <t>[목적] 장기 데이터 관리에 적합한 전자 아카이브에서 이미지 및 비디오와 같은 디지털 미디어를 구성 및 분류하기 위해 구조화된 메타데이터를 사용하는 시스템 및 방법을 제공한다.
[솔루션] 디지털 미디어 아카이브에서 데이터를 조직하기 위한 시스템 및 방법이 설명된다. 디지털 미디어 콘텐츠가 아카이브에 추가되면, 사용자는 콘텐츠들을 식별하고 설명하기 위해 리스트로부터 키워드를 선택한다. 이 키워드는 관련 용어와 연결되어 아카이브를 검색할 때 컨텐츠를 효율적으로 찾을 수 있는 네트워크를 만듭니다. 목록의 각 노드는 외국어 상대와 연결되어 있으며, 이를 통해 국제적 검색을 통해 컨텐츠를 찾을 수 있습니다.</t>
  </si>
  <si>
    <t>Systems and methods for structuring metadata associated with digital media content such as images and videos are disclosed. Use of an existing hierarchical taxonomy provides a set of structured metadata to organize unstructured data stored in an electronic media archive. As digital media content is submitted to the archive, metadata keywords are user-selected from the existing taxonomy to identify and describe the digital media content, and to position the content within the hierarchical structure. The selected metadata keywords can then be automatically associated with synonyms and related terms to build an ontological network that facilitates efficient retrieval of the content when searching the electronic media archive. Each node in the taxonomy is then linked to its foreign language counterparts, allowing the content to be located in an international search. Metadata structured using such a hierarchical taxonomy can be provided as a multi-dimensional dataset for artificial intelligence applications and machine learning.</t>
  </si>
  <si>
    <t>2020.03.17</t>
  </si>
  <si>
    <t>[청구항1]
 B1-B27. (canceled)</t>
  </si>
  <si>
    <t>Zetadata Systems, Inc</t>
  </si>
  <si>
    <t>16-820885</t>
  </si>
  <si>
    <t>Information processing method and apparatus therefor</t>
  </si>
  <si>
    <t>[목적] 다양한 입력 채널을 통해 획득한 복수의 입력 정보를 이용하여 피제어 객체를 제어하기 위한 문장을 생성 및 처리한다.
[솔루션] 정보 처리 방법은 다양한 채널을 통해 획득된 입력 정보를 분석 및 보완하여 피제어 객체를 제어하기 위한 문장을 생성하는 단계 및 문장에 포함된 제어 명령으로 피제어 객체를 제어하는 단계를 포함한다.</t>
  </si>
  <si>
    <t>Disclosed are an information processing method and apparatus therefor capable of controlling electronic device in a 5G communication environment by processing information through execution of a stored artificial intelligence (AI) algorithm or machine learning algorithm. An information processing method according to the present disclosure may include generating a sentence to control a controlled object by analyzing and supplementing input information obtained through various channels; and controlling the controlled object with a control command included in the sentence. According to the information processing apparatus according to the present disclosure, since the sentence to control the controlled object may be generated without leaking the utterance and image information obtained through the various input channels to a market-dominant natural language processing service enterprise, it is possible to protect a user's privacy.</t>
  </si>
  <si>
    <t>[청구항1]
 1. An information processing method, comprising:obtaining image information including a controlled object and a controlling subject;assigning a first identification information to the controlled object and a second identification information to the controlling subject;obtaining speech information spoken by the controlling subject;generating speech text based on the obtained speech information;generating a first sentence based on analyzing the generated speech text;identifying a missing sentence component from the generated first sentence based on analyzing a sentence structure of the generated first sentence, wherein the missing sentence component corresponds to a predicate or a subject;generating text information by using at least one of the assigned second identification information or available functions for the controlled object in a current state determined based on the assigned first identification information;generating a second sentence comprising the controlled object, a subject, and a predicate, wherein the subject or the predicate is based on the generated text information; andcausing an instruction to be transmitted to cause the controlled object to perform a first function corresponding to the predicate from the generated second sentence, wherein the first function is from among the available functions.</t>
  </si>
  <si>
    <t>11217249</t>
  </si>
  <si>
    <t>16-821910</t>
  </si>
  <si>
    <t>Method and system for applying artificial intelligence in software development</t>
  </si>
  <si>
    <t>[목적] 사용자의 음성을 인식하여 변환된 자연어에 대응하는 프로그램 코드를 생성하는 시스템 및 방법을 제공한다.
[솔루션] 소프트웨어 개발시 인공지능 적용 방법에 관한 것으로서, 본 발명에 따른 인공지능 적용 방법은, 적어도 하나의 컴퓨터 장치에 의해 수행되며, 자연어 구문과 프로그램 코드의 매핑 관계를 학습하여 적어도 하나의 기계 학습 모델을 생성하고, 적어도 하나의 프로그램 코드 단편을 획득하며, 자연어 구문을 추출하여 적어도 하나의 사용자의 발화를 인식하고, 생성된 학습 모델에 추출된 자연어 구문과 미리 획득된 적어도 하나의 프로그램 코드 단편을 전송하며, 학습 모델의 적용을 통해 프로그램 코드 단편을 평가하는 것을 특징으로 한다.</t>
  </si>
  <si>
    <t>The present technical solution relates to systems for coding programs with the aid of artificial intelligence and to a method therefor. More specifically, the present invention relates to a system and a method for recognizing the voice of a user and generating program code corresponding to converted natural language. A method for applying artificial intelligence in software development, which can be carried out by at least one computer device, in which at least one machine learning model is generated by studying the mapping relationships between phrases in a natural language and program code; at least one program code fragment is obtained; the speech of at least one user is recognized by extracting phrases in the natural language; the extracted phrases in the natural language and the at least one previously obtained program code fragment are sent to the generated learning model; and the program code fragment is evaluated through application of the learning model.</t>
  </si>
  <si>
    <t>2020.03.13</t>
  </si>
  <si>
    <t xml:space="preserve">[청구항1]
 1. Method of application of artificial intelligence in development of software, of sprinkling at least one computing device and including the following steps: • is formed at least one model of machine learning by studying ratio display between phrases in natural language and program code; • is obtained at least one fragment of program code; • is speech recognition of at least one user by extracting phrases in natural language; • is directed extracted phrases in natural language and at least one previously obtained fragment program code formed model of training; • estimation is carried out fragment of program code on base model application training. </t>
  </si>
  <si>
    <t>RU(2), WO(1)</t>
  </si>
  <si>
    <t>G06F-0003/16</t>
  </si>
  <si>
    <t>CHAJKOVSKIJ, Sergej Stanislavovich</t>
  </si>
  <si>
    <t>PCT/RU2020/000134</t>
  </si>
  <si>
    <t>Cooking apparatus for determining cooked-state of cooking material and control method thereof</t>
  </si>
  <si>
    <t>[목적] 조리기기의 표면변화, 조리기기의 내부온도 및 외부온도 등에 따라 조리기기에서 조리되는 조리기기의 가열정도를 조절하여 적절한 조리가 가능하도록 하는 조리기기 및 그 제어방법을 제공한다.
[솔루션] 본 조리기기는, 외관을 형성하는 본체; 본체 내에서 조리되는 조리물을 촬영하는 카메라; 조리물을 조리하는 히터; 및 카메라 및 히터와 통신하여 조리기기의 동작을 제어하는 프로세서를 포함한다.</t>
  </si>
  <si>
    <t>The present disclosure provides a cooking apparatus and a method for controlling the same for analyzing changes in the internal temperature, the external temperature, and the surface of a cooking material that is being cooked, and appropriately heating the cooking material based on the analysis result to cook the same. In particular, the intensity of heat emitted toward the cooking material from a heater or the cooking time may be controlled using an artificial intelligence (AI) model, which executes machine learning (ML) over a 5G network, such that the cooking material is appropriately cooked in accordance with a change in the surface of the cooking material and a change in a thermal image representing the internal temperature and the external temperature of the cooking material.</t>
  </si>
  <si>
    <t>[청구항1]
 1. A cooking apparatus, comprising:a heater configured to cook a cooking material;a camera configured to capture at least one image of the cooking material being cooked in the cooking apparatus; anda processor configured to:input the captured at least one image to a cooked-state determination neural network to determine a cooked state of the cooking material; andcontrol the heater to cook the cooking material in accordance with a preset recipe based on the determined cooked state of the cooking material,wherein the camera comprises:a red-green-blue (RGB) camera configured to photograph a surface state of the cooking material; anda thermal camera configured to detect temperature information of the cooking material,wherein the processor is further configured to determine an internal temperature and an external temperature of the cooking material based on an image-processing neural network using the captured at least one image captured by the thermal camera, andwherein the image-processing neural network is trained to determine the internal temperature and the external temperature of the cooking material by generating a numerical value representing each pixel value of the captured at least one image.</t>
  </si>
  <si>
    <t>KR(2), US(2)</t>
  </si>
  <si>
    <t>11531891</t>
  </si>
  <si>
    <t>16-818835</t>
  </si>
  <si>
    <t>화상이해에 의한 데이터 파이프 라인의 구성</t>
  </si>
  <si>
    <t>[목적] 이미지 이해를 필요로 하는 하나 이상의 애플리케이션에 대한 데이터 파이프라인으로 노드 네트워크를 구성하는 방법을 제공한다.
[솔루션] 노드들의 네트워크는 이미지 이해를 필요로 하는 하나 이상의 애플리케이션들에 대한 데이터 파이프라인으로 구성된다. 노드는 응용 프로그램에 따라 다른 데이터 파이프라인을 형성하도록 구성 가능합니다. 노드들로부터 데이터 파이프라인을 구성하는 과정은 표준화될 수 있다. 일 구현에서, 노드들은 센서 기능들(예를 들어, 이미지 캡처) 및 이미지 이해 기능들(예를 들어, 객체 검출 및 인식)을 포함할 수 있는 다양한 능력들을 갖는다. 노드의 능력에 대한 설명에 기초하여, 데이터 파이프라인에 포함시키기 위해 다양한 노드가 선택된다. 제어 데이터는 데이터 파이프라인을 형성하기 위해 선택된 노드들로 전송된다.</t>
  </si>
  <si>
    <t xml:space="preserve">노드의 네트워크는 화상의 이해를 필요로 하는 1개이상의 애플리케이션의 데이터 파이프 라인으로 편성된다. 노드는 애플리케이션에 따라, 여러가지 데이터 파이프 라인을 형성하도록 구성할 수 있다. 노드로부터 데이터 파이프 라인을 구성하는 프로세스는 규격화할 수 있다. 1 실장 형태에서는, 노드는 센서 기능(예를 들면, 이미지 캡쳐) 및 화상이해 기능(예를 들면, 물체 검출 및 인식)을 포함할 수 있는 여러가지 기능을 가진다. 노드의 기능의 설명에 근거하여, 데이터 파이프 라인으로 포함하기 위해서 여러가지 노드가 선택되어 데이터 파이프 라인을 형성하기 위해서 선택된 노드간의 상호 접속도 결정된다. 제어 데이터는 선택된 노드로 송신되어 데이터 파이프 라인을 형성한다. 제어 데이터는 데이터 파이프 라인에서 각 노드의 역할에 따라서, 선택된 노드의 센서 및/또는 화상이해 기능을 지정하고, 선택된 노드간의 상호 접속도 지정한다. </t>
  </si>
  <si>
    <t>2020.03.12</t>
  </si>
  <si>
    <t>[청구항1]
 복수의 구성 가능한 노드를 포함한 네트워크에 대해서, 화상이해를 필요로 하는 1개이상의 애플리케이션을 위해서, 상기 노드를 데이터 파이프 라인으로 편성하는 방법으로서,
 상기 노드의 각각의 기능의 기술을 포함한 기능 오브젝트를 수신하는 단계로서, 상기 기능 오브젝트의 구문은 규격에 따라 정의되고 있어 상기 규격에 따라서, 특정의 노드의 상기 기능 오브젝트는 상기 특정의 노드를 위해서 임의의 입력 포트 및 출력 포트를 정의 함과 함께, 상기 특정의 노드를 제공할 수 있는 처리와 트랜스듀서가 적어도 1개를 정의하는 것으로,
 상기 기능 오브젝트에서 상기 기술에 근거하여, 상기 데이터 파이프 라인으로 포함하는 노드를 선택하고, 상기 선택된 노드간의 상호 접속을 결정해 상기 데이터 파이프 라인을 형성하는 단계로서, 상기 선택된 적어도 1개의 노드의 상기 기능 오브젝트는 상기 데이터 파이프 라인에 사용된 적어도 1개의 센서 기능을 정의하고, 상기 선택된 노드의 다른 적어도 1개의 상기 기능 오브젝트는 상기 데이터 파이프 라인에 사용된 화상이해 기능을 정의하는 것으로,
 제어 데이터를 상기 선택된 노드로 규격에 따라서 송신하는 단계로서, 상기 제어 데이터는 대응하는 상기 기능 오브젝트로 정의된 상기 처리 및/또는 트랜스듀서에 따라서, 상기 데이터 파이프 라인에서 각 노드의 역할에 따라 상기 선택된 노드의 기능을 지정 함과 함께, 상기 선택된 노드간의 상기 결정 된 상호 접속을, 대응하는 상기 기능 오브젝트에 있어서 정의된 상기 입력 포트 및 상기 출력 포트에 따라서 지정하는 것으로,
를 포함하고,
 상기 데이터 파이프 라인은 상기 데이터 파이프 라인의 소스로서 동작하는 센서 기능으로 액세스할 수 있는 1개이상의 노드를 포함하고, 상기 소스가 적어도 1개는 화상을 취득하고, 상기 데이터 파이프 라인은 상기 소스에 의해서 받아들여진 센서 데이터로부터 화상 데이터 및 화상이해 메타 데이터를 생성하고, 상기 화상 데이터는 받아들여진 화상 및/또는 상기 받아들여진 화상으로부터 현상된 확장 화상을 포함하고, 상기 화상 이해 메타 데이터는 상기 화상 데이터의 화상이해를 기술하고, 상기 화상 이해에 대응하는 상기 화상 데이터를 참조하는 메타 데이터를 포함하고, 상기 제어 데이터는 상기 데이터 파이프 라인에 의해서 생성된 상기 화상 데이터 및 상기 화상 이해 메타 데이터도 지정하는, 방법.</t>
  </si>
  <si>
    <t>TW(4), JP(2), KR(1), WO(1), EP(1), CN(2), US(2)</t>
  </si>
  <si>
    <t>시네라 인코포레이테드 | SONY SEMICONDUCTOR SOLUTIONS CORP</t>
  </si>
  <si>
    <t>7555388</t>
  </si>
  <si>
    <t>2022-502793</t>
  </si>
  <si>
    <t>2040.03.12</t>
  </si>
  <si>
    <t>디지털 트윈 기반 지능형 댐 안전 관리 시스템(intelligent dam management system based on digital twin)</t>
  </si>
  <si>
    <t>[목적] 신속, 정확성 및 효율성을 향상시킬 수 있는 댐 기반 지능형 댐 안전 관리 시스템을 제공한다.
[솔루션] 댐 관리 시스템은 카메라를 이용하여 댐의 사진을 촬영하고, 댐 모델을 생성하며, 콘크리트 균열을 식별하는 모듈을 포함한다.</t>
  </si>
  <si>
    <t>본 발명은 댐 안전 관리 시스템에 관한 것으로서, 보다 구체적으로는 댐 인프라 안전점검 및 시설관리의 기술 고도화를 통해 신속성, 정확성, 효율성 등을 대폭적으로 개선할 수 있는 디지털 트윈 기반 지능형 댐 안전 관리 시스템에 관한 것이다.
이를 위해 본 발명은, 시설물에 계측수단이 설치된 댐에 대해 드론 및 촬영수단 중 적어도 어느 하나 이상으로 촬영한 이미지에 기초하여 3D 댐 모델링을 구축하고, 3D 댐 모델링을 관리영역 단위별로 세분화하며, 3D 댐 모델링상에 시설물 정보 및 계측수단의 측정정보 중 적어도 어느 하나 이상을 표시하기 위한 디지털 트윈 생성모듈과; 상기 관리영역 단위별로 일정 비행경로 정보가 저장되고 열화상 카메라가 장착된 드론이 촬영한 이미지를 3D 댐 모델링에 매핑하고, 매핑 전후 3D 댐 모델링을 비교 표출하면서 열화상 정사영상을 통해 댐의 누수 또는 백태 변화를 확인 가능하도록 하는 3D 모델링 매핑모듈과; 상기 드론이 촬영한 댐 콘크리트 구조물 이미지를 딥러닝 방식으로 분석하여 콘크리트 균열을 판별하기 위한 콘크리트 균열 판별모듈;을 포함하는 것을 특징으로 한다.</t>
  </si>
  <si>
    <t>[청구항1]
 시설물에 계측수단이 설치된 댐에 대해 드론 및 촬영수단 중 적어도 어느 하나 이상으로 촬영한 이미지에 기초하여 3D 댐 모델링을 구축하고, 3D 댐 모델링을 관리영역 단위별로 세분화하며, 3D 댐 모델링상에 시설물 정보 및 계측수단의 측정정보 중 적어도 어느 하나 이상을 표시하기 위한 디지털 트윈 생성모듈과;
상기 관리영역 단위별로 일정 비행경로 정보가 저장되고 열화상 카메라가 장착된 드론이 촬영한 이미지를 3D 댐 모델링에 매핑하고, 매핑 전후 3D 댐 모델링을 비교 표출하면서 열화상 정사영상을 통해 댐의 누수 또는 백태 변화를 확인 가능하도록 하는 3D 모델링 매핑모듈과;
상기 드론이 촬영한 댐 콘크리트 구조물 이미지를 인공지능 신경망의 일종인 VGG(Visual Geometry Group) Net으로 댐 촬영 이미지 로딩, 균열 판별, 균열 세부 진단 및 균열 진단 결과 저장 중 적어도 어느 하나 이상의 분석 과정을 진행하기 위한 콘크리트 균열 판별모듈과;
 상기 드론은 종중북도 80% 이상 및 횡중북도 70% 이상으로 하여 촬영한 이미지가 격자 형태로 겹쳐지도록 비행하여 촬영 이미지간 디스패리티(disparity) 부분만을 머징(merging)하여 3D 댐 모델링을 생성하며, 동서방향 및 남북방향으로 비행하면서 촬영한 이미지가 중복되도록 하는 비행경로 정보를 저장하며,
상기 콘크리트 균열 판별 모듈은 콘크리트 균열 이미지상의 노이즈를 블러링을 통해 이미지를 처리한 후 그레이스케일링 및 이진화 과정을 거쳐 흑백 상태에서 균열 부분만 식별되도록 이미지를 가공하여 제거한 다음으로 균열 길이 및 폭을 추출하며,
상기 계측수단의 측정정보 중 누수량과 관계된 데이터를 추출하여 서포트 벡터 머신, 나이브 베이즈 분류, 의사결정 트리 및 인공신경망 중 적어도 어느 하나 이상의 기계학습에 의해 누수량을 예측하기 위한 누수량 예측모듈을 더 포함하며,
상기 누수량 예측모듈은 계측수단으로부터 수집한 측정정보로부터 누수와 관련된 데이터를 데이터 마이닝에 의해 선별 후 전처리 과정을 하고, 누수량 예측 모델의 성능 비교를 통해 학습 모델을 선정한 다음 매개변수 조정을 통해 학습 모델을 최적화하며, 실측값과 예측값의 정확도를 비교하여 누수량 예측 모델을 설정하는 것을 특징으로 하는 디지털 트윈 기반 지능형 댐 안전 관리 시스템.</t>
  </si>
  <si>
    <t>이용</t>
  </si>
  <si>
    <t>2423561</t>
  </si>
  <si>
    <t>2020-0030739</t>
  </si>
  <si>
    <t>기록된 미디어로부터의 제안을 포함하기 위한, 기존의 콘텐츠 제안의 인공지능을 이용한 갱신</t>
  </si>
  <si>
    <t>[목적] 제안된 편집을 생성하기 위해 문서 내의 콘텐츠에 대한 제안을 분석하는 장치를 제안하기 위함이다.
[솔루션] 장치에서, 접근법에서, 입력으로부터 콘텐츠 제안을 식별하고 검토된 문서에 대한 제안된 주석을 생성하기 위해 문서 검토에 인공 지능이 도입된다. 제1 사용자에 의해 제공된 검토 및 마크업들을 위한 원본 문서로부터의 원본 콘텐츠를 포함하는 문서를 수신하여 전자 마크업 문서를 생성한다. 제1 사용자에 의해 제안된 콘텐츠 제안을 나타내는 하나 이상의 마크업들이 문서로부터 식별된다. 하나 이상의 식별된 전자 마크업의 각각의 마크업에 대해, 마크업에 대응하는 원본 콘텐츠의 문서 부분이 식별되고, 마크업 및 제1 사용자 ID를 포함하는 마크업에 대한 주석이 생성되고, 주석은 식별된 문서 부분과 연관된다. 하나 이상의 마크업으로부터 생성된 하나 이상의 주석을 갖는 원본 콘텐츠가 디스플레이 창에 디스플레이된다.</t>
  </si>
  <si>
    <t xml:space="preserve">(과제) 문서 내 콘텐츠에 대한 제안을 분석하고, 제안되는 편집을 생성하는 기기를 제안한다. (해결수단) 기기에 있어서, 접근은 인공지능이 문서 리뷰로 도입되어 입력으로부터의 콘텐츠 제안을 식별해, 리뷰 된 문서의 제안되는 주석을 생성한다. 리뷰를 위한 원래의 문서로부터 원래의 콘텐츠를 함량 문서 및 제1 사용자에 의해 제공 된 마크 업을 수신해, 전자 마크 업 문서를 생성한다. 제1 사용자에 의해 제안된 콘텐츠 제안을 나타내는 1개 이상의 마크 업을, 문서로부터 식별한다. 식별한 1개 이상의 마크 업 중의 각 마크 업에 대해서, 마크 업에 대응하는 원의 콘텐츠의 문서 부분을 식별하고, 마크 업 및 제1 유저 아이덴티피케이션을 포함한 마크 업의 주석을 생성하고, 주석을 식별한 문서 부분에 관련짓는다. 1개 이상의 마크 업으로부터 생성한 1개 이상의 주석을 가지는 원의 콘텐츠를, 디스플레이 윈도우내로 표시한다. (선택도) 도 2. </t>
  </si>
  <si>
    <t>[청구항1]
 기기로서, 콘텐츠 수신부와, 회화 인식부와, 콘텐츠 상관부와, 문서 제시부를 포함하고,
 상기 콘텐츠 수신부가, 1명 이상의 사용자에 의한 전자 문서의 논의로부터 캡쳐 된 미디어 콘텐츠 아이템을 수신하고,
 상기 회화 인식부가, 상기 미디어 콘텐츠 아이템을 문자 전사로 변환하고, 상기 문자 전사로부터, 코멘트 또는 제안된 편집을 나타내는 단어 또는 프레이즈를 인식함으로써, 상기 미디어 콘텐츠 아이템으로부터, 상기 전자 문서에 대한 코멘트 또는 제안된 편집을 나타내는 미디어 콘텐츠 부분을 식별하고,
 상기 미디어 콘텐츠 부분 중의 각 미디어 콘텐츠 부분에 대해서,
 상기 회화 인식부가, 상기 미디어 콘텐츠 부분에 대응하는 문자 전사로부터, 상기 전자 문서의 구조를 나타내는 단어 또는 프레이즈를 식별하고,
 상기 콘텐츠 상관부가, 상기 회화 인식부가 식별한, 상기 전자 문서의 구조를 나타내는 단어 또는 프레이즈에 근거하여, 상기 미디어 콘텐츠 부분에 대응하는 상기 전자 문서의 문서 부분을 식별하고, 상기 식별한 문서 부분으로, 상기 미디어 콘텐츠 부분에 대응하는 상기 코멘트 또는 상기 제안 된 편집을 주석으로서 관련짓는 것이어,
기존의 주석이 기존의 문서 부분으로 관련지을 수 있는 것을 식별하고, 상기 기존의 문서 부분과 상기 문서 부분을 비교해서, 서로 겹쳐 레벨을 결정하고, 상기 기존의 문서 부분과 상기 문서 부분과의 사이의 상기 서로 겹쳐 레벨이 서로 겹쳐 역을 넘는지 아닌지를 결정함으로써,상기 전자 문서의 상기 문서 부분이상기기존의 주석으로 관련지을 수 있는지 아닌지를 결정하고,
 상기 전자 문서의 상기 문서 부분이 상기 기존의 주석으로 관련지을 수 있던다고 결정하면, 상기 미디어 콘텐츠 부분에 대응하는 상기 코멘트 또는 상기 제안 된 편집에 근거하는 상기 주석에 따라 상기 기존의 주석을 갱신하고,
 상기 문서 제시부가, 디스플레이 윈도우로, 상기 미디어 콘텐츠 부분으로 관련지을 수 있었던 1개이상의 갱신된 주석을 가진 상기 전자 문서를 표시하고,
 상기 미디어 콘텐츠 아이템은 오디오 파일, 비디오 파일, 캡쳐 된 스크린 샷, 또는 대화형 화이트 보드에 있어서 생성된 마크를 나타내는 수신한 입력에 대응하는 일련의 좌표를 포함한 대화형 화이트 보드 파일, 중의 하나로,
 상기 기기는 또한 콘텐츠 인식부를 구비해
 상기 미디어 콘텐츠 부분에 대응하는 상기 전자 문서의 상기 문서 부분을 식별하는 것은,
 상기 콘텐츠 인식부가, 제1 기계 학습 모델을 이용해, 상기 전자 문서의 문서 종류에 근거하고, 상기 전자 문서 내의 문서 부분을 식별하고, 상기 문서 종류는 전자 문서의 타이틀, 포맷, 장제, 키워드 중의 하나 이상에 근거해 결정되어 상기 제 1 기계 학습 모델은 다른 문서 종류의 복수의 문서를 이용하여 트레이닝되어 있는, 것을 포함한, 기기.</t>
  </si>
  <si>
    <t>JP(2), EP(1), US(2)</t>
  </si>
  <si>
    <t>RICOH CO LTD</t>
  </si>
  <si>
    <t>7063347</t>
  </si>
  <si>
    <t>2020-042544</t>
  </si>
  <si>
    <t>기록된 미디어로부터의 제안된 문서 편집의, 인공지능을 이용한 생성</t>
  </si>
  <si>
    <t>[목적] 전자 문서의 컨텐트에 대한 제안을 분석하여 제안된 편집을 생성하는 방법
[솔루션] 접근법은 리뷰를 위한 원본 전자 문서 및 제1 사용자에 의해 제공된 전자 마크업들로부터 원본 콘텐츠를 포함하는 전자 문서를 수신하고, 전자 문서로부터 제1 사용자에 의해 제안된 콘텐츠 제안을 나타내는 하나 이상의 전자 마크업들을 식별하고, 식별된 하나 이상의 전자 마크업들의 각각의 전자 마크업에 대응하는 원본 콘텐츠의 문서 부분을 식별하고, 전자 마크업 및 제1 사용자에 대한 제1 사용자 ID를 포함하는 전자 마크업에 대한 주석을 생성하고, 주석을 식별된 문서 부분과 연관시키는 것이다. 하나 이상의 전자 마크업으로부터 생성된 하나 이상의 주석을 갖는 원본 컨텐츠는 전자 형태로 디스플레이 창에 디스플레이된다.</t>
  </si>
  <si>
    <t xml:space="preserve">(과제) 전자 문서 내의 콘텐츠에 대한 제안을 분석 및 제안되는 편집을 생성한다. (해결수단) 리뷰를 위한 원래의 전자 문서로부터 원래의 콘텐츠를 포함한 전자 문서 및 제1 사용자에 의해 제공 된 전자 마크 업을 수신하기 위한 접근으로서, 제1 사용자로부터 제안된 콘텐츠 제안을 나타내는 1개 이상의 전자 마크 업을, 전자 문서로부터 식별하고, 식별된 1개 이상의 전자 마크 업 중의 각 전자 마크 업에 대해서, 상기 전자 마크 업에 대응하는 원의 콘텐츠의 문서 부분을 식별하고, 전자 마크 업 및 제1 사용자의 제1 유저 아이덴티피케이션을 포함한 전자 마크 업의 주석을 생성하고, 상기 주석이 식별된 문서 부분에 관련짓는다. 1개 이상의 전자 마크 업으로부터 생성된 1개 이상의 주석을 가지는 원의 콘텐츠를, 디스플레이 윈도우내로 전자 마토가타식에서 표시한다. (선택도) 도 2. </t>
  </si>
  <si>
    <t>[청구항1]
 기기로서, 콘텐츠 수신부와, 회화 인식부와, 콘텐츠 상관부와, 문서 제시부와,콘텐츠 인식부와를 포함하고,
 상기 콘텐츠 수신부가, 1명 이상의 사용자에 의한 1개이상의 전자 문서의 논의로부터 캡쳐 된 1개이상의 미디어 콘텐츠 아이템을 수신하고,
 상기 회화 인식부가, 상기 미디어 콘텐츠 아이템을 문자 전사로 변환하고, 상기 문자 전사로부터, 코멘트 또는 제안된 편집을 나타내는 단어 또는 프레이즈를 인식함으로써, 상기 1개이상의 미디어 콘텐츠 아이템으로부터, 상기 1개이상의 전자 문서에 대한 코멘트 또는 제안된 편집을 나타내는 미디어 콘텐츠 부분을 식별하고,
 상기 미디어 콘텐츠 부분 중의 각 미디어 콘텐츠 부분에 대해서,
 상기 회화 인식부가, 상기 미디어 콘텐츠 부분에 대응하는 문자 전사로부터, 상기 전자 문서의 구조를 나타내는 단어 또는 프레이즈를 식별하고,
 상기 콘텐츠 상관부가, 상기 회화 인식부가 식별한, 상기 전자 문서의 구조를 나타내는 단어 또는 프레이즈에 근거하여, 상기 1개이상의 전자 문서로부터, 상기 미디어 콘텐츠 부분에 대응하는 문서 부분을 식별하고, 상기 미디어 콘텐츠 부분에 대응하는 상기 코멘트 또는 상기 제안 된 편집을 나타내는 주석을 생성하고, 상기 주석을 상기 1개이상의 전자 문서 중의 특정의 전자 문서 내의 상기 문서 부분에 대응하는 위치로 관련지어
 상기 문서 제시부가, 디스플레이 윈도우로, 상기 1개이상의 전자 문서를, 상기 미디어 콘텐츠 부분으로부터의, 상기 1개이상의 전자 문서에 대응하는 1개이상의 생성된 주석과 함께, 표시하고,
 상기 1개이상의 미디어 콘텐츠 아이템은 오디오 파일, 비디오 파일, 캡쳐 된 스크린 샷, 또는 대화형 화이트 보드에 있어서 생성된 마크를 나타내는 수신한 입력에 대응하는 일련의 좌표를 포함한 대화형 화이트 보드 파일, 중 적어도 1개로,
 상기 1개이상의 전자 문서로부터, 상기 미디어 콘텐츠 부분에 대응하는 상기 문서 부분을 식별하는 것은,
 상기 콘텐츠 인식부가, 제1 기계 학습 모델을 이용해, 상기 1개이상의 전자 문서의 문서 종류에 근거하고, 상기 1개이상의 전자 문서 내의 문서 부분을 식별하고, 상기 문서 종류는 전자 문서의 타이틀, 포맷, 장제, 키워드 중의 하나 이상에 근거해 결정되어 상기 제 1 기계 학습 모델은 다른 문서 종류의 복수의 문서를 이용하여 트레이닝되어 있는, 것을 포함한, 기기.</t>
  </si>
  <si>
    <t>7063348</t>
  </si>
  <si>
    <t>2020-042546</t>
  </si>
  <si>
    <t>Apparatus and method for providing shared contents based on emoticon grammar for nlp on open user participation platform for ai answer dictionary and data set preprocessing</t>
  </si>
  <si>
    <t>[목적] 복수의 이미지를 이용한 감정 표현 장치 및 방법을 제공한다.
[솔루션] 디바이스는 사용자의 감정을 나타내는 이미지를 선택하고, 그것을 사용자의 의도에 기초하여 조정하고, 그것을 사용자의 디바이스에 디스플레이한다.</t>
  </si>
  <si>
    <t>Disclosed is an apparatus automatically generating and providing shared contents through a sentence matched based on an emoticon grammar. The apparatus receives a selection input for a predetermined number of emoticon grammars, of which the number is limited to a predetermined number, from a user terminal to receive a selection input for a predetermined number of a plurality of quotation sentences matched with an analyzed intent of a user, analyzes the intent of the user based on the received emoticon grammar.</t>
  </si>
  <si>
    <t>2020.03.11</t>
  </si>
  <si>
    <t>[청구항1]
 1. An apparatus automatically generating and providing shared contents through a sentence matched based on an emoticon grammar for natural language processing and interpretation, the apparatus comprising:a memory configured to store a program for generating and providing the shared contents; anda processor configured to automatically generate and provide the shared contents through the sentence matched based on the emoticon grammar, through execution of the program stored in the memory,wherein the processor is configured to:receive, from a first user terminal, a selection input for a predetermined number of emoticon grammars, among a limited number of emoticon grammars;analyze an intent of a user based on the received selection input for the predetermined number of the emoticon grammars by using a machine learning model that determines the intent of the user with three pivotal words and then derives an answer thereto, wherein in the machine learning model, a sentence is tagged through a virtual dialogue simulation in advance, and an optimal answer is derived by learning the tagged sentence;match a plurality of quotation sentences with the analyzed intent of the user;receive a selection input for a predetermined number of the plurality of quotation sentences matched with the analyzed intent of the user;tag the predetermined number of the emoticon grammars corresponding to the received selection input for the predetermined number of the emoticon grammars with the predetermined number of the plurality of quotation sentences corresponding to the received selection input for the predetermined number of the plurality of quotation sentences, to generate the shared contents; andtransmit the shared contents to the first user terminal,wherein the tagged shared contents are separated and stored for each user, andwherein the processor is further configured to:search for user terminals selecting the emoticon grammar that is the same as at least one emoticon grammar included in the predetermined number of the emoticon grammars, to transmit a quotation sentence tagged with the at least one emoticon grammar included in the predetermined number of the emoticon grammars;transmit the quotation sentence to a second user terminal using same language as language of the quotation sentence, among the searched user terminals; andafter the transmission of the quotation sentence to the second user terminal, perform an automatic translation of the quotation sentence to different language from the language of the quotation sentence and transmit a translated quotation sentence to a third user terminal using the different language, among the searched user terminals.</t>
  </si>
  <si>
    <t>Pil Sung KANG</t>
  </si>
  <si>
    <t>11328127</t>
  </si>
  <si>
    <t>16-815796</t>
  </si>
  <si>
    <t>2040.03.11</t>
  </si>
  <si>
    <t>Methods, apparatus, electronic devices, and computer storage media for processing image data</t>
  </si>
  <si>
    <t>[목적] 영상 데이터 처리 방법 및 장치를 제공한다.
[솔루션] 이미지 데이터를 처리하는 방법은 제1 교란 데이터 및 이미지 데이터에 기초하여 제1 후보 부사 샘플을 생성하고, 제1 교란 데이터는 이미지 데이터를 인식하기 위한 제1 인식 모델과 연관되고, 제2 교란 데이터 및 제1 후보 부사 샘플에 기초하여 제2 후보 부사 샘플을 생성하고, 제2 교란 데이터는 이미지 데이터를 인식하기 위한 제2 인식 모델과 연관되고, 제1 후보 부사 샘플 및 제2 후보 부사 샘플에 기초하여 이미지 데이터에 대한 타겟 부사 샘플을 결정하는 것을 포함한다.</t>
  </si>
  <si>
    <t>The embodiment of the invention relates to a method and device for processing image data, electronic equipment and a computer readable storage medium, and relates to the field of artificial intelligence. The method may include generating a first candidate adversarial sample based on first perturbation data and image data, the first perturbation data being associated with a first recognition model for recognizing the image data. The method further includes generating a second candidate adversarial sample based on second perturbation data and the first candidate adversarial sample, the second perturbation data associated with a second recognition model for recognizing the image data. Moreover, the method may further include determining a target adversarial sample for the image data based on the first candidate adversarial sample and the second candidate adversarial sample. According to the technical scheme, by introducing the optimization algorithm of machine learning, the character copyright of the user can be actively protected from being copied and propagated at will, and the user experience is improved.</t>
  </si>
  <si>
    <t>2020.03.10</t>
  </si>
  <si>
    <t>[청구항1]
 1. A method for processing image data, comprising:generating a first candidate adversarial sample based on the first perturbation data and the image data, and the first perturbation data is associated with a first recognition model for identifying the image data;generating a second candidate adversarial sample based on the second perturbation data and the first candidate adversarial sample, and the second perturbation data is associated with a second recognition model for identifying the image data; anddetermining a target adversarial sample for the image data based on the first candidate adversarial sample and the second candidate adversarial sample,wherein the first recognition model and the second recognition model are different optical character recognition models.</t>
  </si>
  <si>
    <t>117034212</t>
  </si>
  <si>
    <t>2023-11035474</t>
  </si>
  <si>
    <t>Methods for processing image data, devices, electronic devices and computer storage media</t>
  </si>
  <si>
    <t>[청구항1]
 1. A method for processing image data, comprising:Based on the first perturbation data and the image data, a first candidate adversarial sample is generated, and the first disturbance data is associated with a first recognition model for identifying the image data;Based on the second perturbation data and the first candidate adversarial sample, a second candidate adversarial sample is generated, and the second perturbation data is associated with a second recognition model for identifying the image data; andBased on the first candidate adversarial sample and the second candidate adversarial sample, the target adversarial sample for the image data is determined,The target countermeasures samples identified therein include:In response to the peak signal-to-noise ratio between the image data and the second candidate adversarial sample being greater than or equal to the threshold signal-to-noise ratio, the second candidate adversarial sample is determined to be the target adversarial sample; andIn response to the peak signal-to-noise ratio being less than the threshold signal-to-noise ratio, the first candidate adversarial sample is determined to be the target adversarial sample.</t>
  </si>
  <si>
    <t>113378118</t>
  </si>
  <si>
    <t>2020-10163067</t>
  </si>
  <si>
    <t>Generating suggested document edits from recorded media using artificial intelligence</t>
  </si>
  <si>
    <t>[목적] 전자 마크업 문서 생성 장치 및 방법을 제공한다.
[솔루션] 사용자 코드와 사용자 ID로 전자 문서가 만들어집니다. 마크업은 원본 컨텐트에 연결됩니다. 마크업 및 사용자 ID에 대한 주석이 생성됩니다. 주석이 있는 원본 컨텐트가 화면에 표시됩니다.</t>
  </si>
  <si>
    <t>Artificial intelligence is introduced into document review to identify content suggestions from input to generate suggested annotations for the reviewed document. An approach is provided for receiving an electronic document that contains original content from an original electronic document for review and electronic mark-ups provided by a first user. One or more electronic mark-ups that represent content suggestions proposed by the first user are identified from the electronic document. For each electronic mark-up of the electronic mark-ups identified a document portion of the original content corresponding to the electronic mark-up is identified, and an annotation is generated for the electronic mark-up comprising the electronic mark-up and a first user ID for the first user and associating the annotation to the document portion identified. The original content with one or more annotations generated from the one or more electronic mark-ups is displayed, in electronic form, within a display window.</t>
  </si>
  <si>
    <t>2020.03.09</t>
  </si>
  <si>
    <t>[청구항1]
An apparatus comprising:
one or more processors; and one or more memories storing instructions which, when processed by the one or more processors, cause:
receiving one or more media content items representing captured content from a discussion of one or more electronic documents by one or more users;
identifying, from the one or more media content items, portions of media content corresponding to content suggestions for the one or more electronic documents;
for each portion of the media content of the portions of media content:
identifying a document portion, from the one or more electronic documents, that corresponds to the portion of media content;
generating an annotation that represents the portion of media content and associating the annotation to a location corresponding to the document portion within a particular electronic document of the one or more electronic documents; and displaying, in electronic form within a display window, the one or more electronic documents with their corresponding one or more generated annotations from the portions of media content.</t>
  </si>
  <si>
    <t>Ricoh Company, Ltd.</t>
  </si>
  <si>
    <t>2020-161731</t>
  </si>
  <si>
    <t>Ai의 기계학습 기반 얼굴표정 등의 이미지 생성에 관한 방법(method for image generation based on machine learning based on ai)</t>
  </si>
  <si>
    <t>[목적] AI(Automatic Interface)의 기계학습 기능을 이용하여 프로그램 중 특정인의 얼굴 표현에 대한 기계학습을 수행하여 특정인의 감정을 표현하는 얼굴 표현 등을 생성하는 방법을 제공한다.
[솔루션] 이 방법은 컴퓨터를 사용하여 얼굴을 학습하고 이미지를 만들고 저장하는 데 도움이 됩니다. 본체는 얼굴 정보를 획득하고, 본체는 이 정보에 기초하여 이미지를 생성한다. 그런 다음 본체는 이 이미지를 저장하고 표시합니다.</t>
  </si>
  <si>
    <t xml:space="preserve">본 발명의 실시 예에 따른 AI의 기계학습 기반 얼굴표정 등의 이미지 생성관한 방법은 제 2서버가 제 1서버로부터 각 배우의 얼굴 표정 정보를 제공 받아 해당 파일에 대한 AI 영상학습을 수행하고, 상기 AI 영상학습의 결과로 배우의 얼굴 표정에 대응하는 Weight를 생성 및 저장하는 단계, 제 2서버가 제 1서버로부터 출연배우의 얼굴 표정 정보를 수신하는 단계, 제 2서버에서 대역 배우의 얼굴표정으로 출연 배우에 대응하는 Weight를 탐색하여 출연 배우의 얼굴 표정을 생성 저장하는 단계, 제 2서버에서 상기 생성된 출연 배우의 얼굴 표정으로 동영상(VOD 파일 등)을 생성하는 단계를 포함할 수 있다. </t>
  </si>
  <si>
    <t>2020.03.05</t>
  </si>
  <si>
    <t>[청구항1]
 AI의 기계학습 기반 얼굴표정 등의 이미지 생성에 관한 방법에 있어서, 
제 2서버가 제 1서버로부터 대역배우, 출연배우의 얼굴 정보를 제공 받아, 대역배우로부터 출연배우로의 얼굴 표정에 대하여 AI 영상 영상학습을 수행하고, 상기 AI 영상학습의 결과로 대역배우로부터 출연배우로의 파일에 대응하는 Weight를 생성 및 저장하는 단계;
제 2서버가 제 1서버로부터 특정 출연배우에 대한 표정생성 요청을 전달받는 단계;
제 2서버에서 상기 특정 출연배우에 대한 Weight를 탐색하여 상기 특정 출연배우의 얼굴 표정을 생성 저장하는 단계; 및 제 2서버에서 생성된 상기 특정 출연 배우의 얼굴 표정 파일을 이용하여 원본 이미지의 대역배우의 얼굴 표정을 출연배우의 얼굴표정으로 덧씌우는 단계;를 포함하고,
상기 각 원본 이미지를 연결하여 동영상 파일(VOD 파일 등)을 만드는 과정을 포함하는 것을 특징으로 하는 방법.</t>
  </si>
  <si>
    <t>G06T-0003/0068</t>
  </si>
  <si>
    <t>2020-0027739</t>
  </si>
  <si>
    <t>[목적] 제어된 객체를 제어할 수 있는 다중 모드 HCI 환경을 제공하고, 이를 지식 검색과 같은 사후 서비스와 연계하여 산업 생태계에 적응시키기 위한 것이다.
[솔루션] 정보 처리 방법은 피제어 객체 및 피제어 객체와 관련된 구두 정보 및 비구두 정보를 획득하는 단계; 구두 정보를 텍스트로 변환하여, 공참조 및 제어 명령을 포함하는 제1 문장을 생성하는 단계; 비구두 정보를 분석하여 피제어 객체에 식별 정보를 부여하는 단계; 제1 문장으로부터 피제어 객체의 식별 정보를 이용하여 공참조가 보충된 제2 문장을 생성하는 단계; 및 제2 문장에 포함된 피제어 객체의 식별 정보를 이용하여 피제어 객체를 호출하고, 호출된 피제어 객체에 제어 명령을 분배하는 단계를 포함한다.</t>
  </si>
  <si>
    <t>Disclosed are an information processing method and apparatus capable of controlling an electronic device in a 5G communication environment by processing information based on execution of a mounted artificial intelligence (AI) algorithm or machine learning algorithm. An information processing method according to the present disclosure may include: obtaining verbal information and non-verbal information related to a controlling subject and a controlled object; generating a first sentence including a coreference and a control command, by converting the verbal information into text; assigning identification information to the controlled object based on analysis of the non-verbal information; generating, from the first sentence, a second sentence supplemented with the coreference by using the identification information on the controlled object; and calling the controlled object by using the identification information on the controlled object included in the second sentence, and distributing the control command to the called controlled object.</t>
  </si>
  <si>
    <t>2020.03.02</t>
  </si>
  <si>
    <t>[청구항1]
 1. An information processing method, comprising:obtaining verbal information and non-verbal information related to a controlling subject and a controlled object;generating a first sentence including a coreference and a control command, by converting the verbal information into text;assigning identification information to the controlled object based on analysis of the non-verbal information;generating, from the first sentence, a second sentence supplemented with the coreference by using the identification information on the controlled object; andcalling the controlled object by using the identification information on the controlled object included in the second sentence, and distributing the control command to the called controlled object,wherein generating the first sentence comprises converting the verbal information into text, and generating a first sentence including a missing sentence component based on analysis of the text,wherein generating the second sentence comprises generating a second sentence supplemented with the missing sentence component by using a group of control commands in text form indicating possible functions of the controlled object in a current state of the controlled object as known from the identification information on the controlled object.</t>
  </si>
  <si>
    <t>G10L-0015/1822</t>
  </si>
  <si>
    <t>11437024</t>
  </si>
  <si>
    <t>16-807084</t>
  </si>
  <si>
    <t>Systems and methods for analyzing visual content items</t>
  </si>
  <si>
    <t>[목적] 시각적 컨텐츠 아이템들을 분석하기 위한 시스템을 제공한다.
[솔루션] 스마트 갤러리는 최종 사용자를 위한 시각적 콘텐츠 관련 특징들의 앙상블을 포함하는 소프트웨어 애플리케이션일 수 있다. 이러한 특징들은 비주얼 미디어 또는 다른 콘텐츠 아이템들 상에서 수행될 사용자 상호작용들의 세트, 사용자의 콘텐츠 아이템들 상에 그리고 그에 대한 추천들, 사용자의 콘텐츠 아이템들의 분석 평가들, 뿐만 아니라 사용자의 콘텐츠 아이템들 중 적어도 하나의 성능을 향상시키기 위한 지능형 선택 및 최적화 기능들을 포함하지만, 이에 제한되지 않는다.</t>
  </si>
  <si>
    <t>Systems and methods for implementing an artificial intelligence-powered smart gallery are provided. The smart gallery can be a software application that includes an ensemble of visual content-related features for end users. These features can include, but are not limited to, a set of user interactions to be performed on visual media or other content items, recommendations on and for a user's content items, analytical evaluations of a user's content items, as well as intelligent selection and optimization functions to enhance the performance of at least one of the user's content items. The presently disclosed systems can be integrated directly with an image management service or photo gallery that is part of a mobile operating system or other non-mobile software applications residing on a computing device.</t>
  </si>
  <si>
    <t>2020.09.15</t>
  </si>
  <si>
    <t>2020.02.28</t>
  </si>
  <si>
    <t>[청구항1]
 1. A system for analyzing visual content items, the system comprising:a memory; andone or more processors coupled to the memory, wherein the one or more processors include programmed instructions to:access, from a mobile computing device, a plurality of visual content items captured by the mobile computing device;evaluate the plurality of visual content items to determine a respective similarity score between the plurality of visual content items and each of a plurality of identity categories, wherein evaluating the plurality of visual content items comprises applying at least one machine learning model to the plurality of visual content items for each of the plurality of identity categories;determine a subset of the identity categories for which the respective similarity scores exceed a similarity threshold;generate information corresponding to a first graphical user interface (GUI), the first GUI comprising a visual representation of each identity category of the subset of identity categories and a user-selectable interface element for each identity category of the subset of identity categories;provide the information corresponding to the first GUI to the mobile computing device to cause the mobile computing device to render the first GUI via an electronic display of the mobile device;receive a first user input corresponding to a selection of at least one identity category of the subset of identity categories;identify a target audience for a user of the mobile computing device;determine activity data for a plurality of published content items retrieved from at least one content source, the published content items selected based on the at least one identity category, wherein the activity data comprises data relating to engagement of viewers with the plurality of published content items;train a second machine learning model to determine a predicted performance score based on the published content items and the activity data;evaluate each visual content item of the plurality of visual content items using the second machine learning model to generate a respective predicted performance score for each visual content item of the plurality of visual content items;generate information corresponding to a second GUI, the second GUI comprising a visual representation of at least a subset of the plurality of visual content items and the respective predicted performance scores for the subset of the plurality of visual content items; andprovide the information corresponding to the second GUI to the mobile computing device to cause the mobile computing device to render the second GUI via the electronic display of the mobile device.</t>
  </si>
  <si>
    <t>G06F-0016/48</t>
  </si>
  <si>
    <t>ADHARK, INC.</t>
  </si>
  <si>
    <t>10775968</t>
  </si>
  <si>
    <t>16-805441</t>
  </si>
  <si>
    <t>2039.05.03</t>
  </si>
  <si>
    <t>Concept modeling system</t>
  </si>
  <si>
    <t>[목적] 개념 인식 시스템 및 인공지능 모델 학습 방법을 제공한다.
[솔루션] 인공 지능 모델의 트레이닝이 관심있는 특정 개념에 관한 주요 용어들의 세트가 식별된다. 주요 용어들의 세트는 주요 용어들의 세트를 포함하는 용어들 및 주요 용어들의 세트 내의 주요 용어들의 수와 관련된 의미를 갖는 추가 용어들의 수를 포함하는 주요 용어 수퍼세트로 확장된다. 주요 용어 수퍼세트 내의 용어들을 사용하여 개념에 관련될 선택된 가능성을 갖는 후보 문서들은 후보 문서들에서의 용어들의 발생에 기초하여 식별된다.</t>
  </si>
  <si>
    <t>Training an artificial intelligence model to determine whether a text document is written about a particular concept. A set of key terms that relate to the particular concept for which training of the artificial intelligence model is of interest is identified. The set of key terms is expanded into a key term superset comprising terms that include the set of key terms and a number of additional terms that have meanings related to a number of key terms in the set of key terms. Candidate documents having a selected likelihood of being relevant to the concept using the terms in the key term superset are identified based on an occurrence of the terms in the candidate documents. Training documents are generated from the candidate documents and unlabeled documents in which the unlabeled documents have not been selected based on the unlabeled documents having a likelihood of being relevant to the concept.</t>
  </si>
  <si>
    <t>2020.02.27</t>
  </si>
  <si>
    <t>[청구항1]
 1. A method for training an artificial intelligence model, the method comprising:identifying, by a computer system, a set of key terms that relate to a concept for which training of the artificial intelligence model is of interest;expanding, by the computer system, the set of key terms into a key term superset comprising terms that include the set of key terms and a number of additional terms that have meanings related to a number of key terms in the set of key terms;identifying, by the computer system, candidate documents that have a selected likelihood of being relevant to the concept using the terms in the key term superset based on an occurrence of the terms in the candidate documents; andgenerating, by the computer system, training documents from the candidate documents and from unlabeled documents in which the unlabeled documents have not been selected based on the unlabeled documents having a likelihood of being relevant to the concept, wherein time is reduced in training the artificial intelligence model to identify documents relating to the concept with the computer generating the training documents.</t>
  </si>
  <si>
    <t>S&amp;P Global</t>
  </si>
  <si>
    <t>16-803777</t>
  </si>
  <si>
    <t>인공지능 기반의 시청자 맞춤형 디지털 정보 디스플레이 광고 시스템 및 방법(customized digital information display advertising system and method based on artificial intelligence)</t>
  </si>
  <si>
    <t>[목적] 인공지능 기반의 인공지능 디스플레이 광고 시스템 및 방법을 제공한다.
[솔루션] 인공지능 기반의 인공지능 디스플레이 광고 시스템은, 영상을 촬영하는 카메라와 영상에 기초하여 객체를 시청할 수 있는지를 판단하는 제어부를 포함하는 디지털 정보 디스플레이, 디지털 정보 디스플레이의 영상에 기초하여 객체의 시청 여부를 판단하고, 판단 결과에 따라 광고를 표시하는 서버를 포함한다.</t>
  </si>
  <si>
    <t>본 발명은 인공지능 기반의 시청자 맞춤형 디지털 정보 디스플레이 광고 시스템 및 방법에 관한 것으로서, 본 발명의 일 실시 예에 따른 시스템은, 객체의 이미지를 촬영하는 카메라 및 객체의 이미지를 기초로 객체의 광고 시청여부를 판단하는 제어부를 구비하는 디지털 정보 디스플레이 및 광고 시청자의 성별 및 연령층을 포함한 시청자 특성 별로 광고 시청자의 계층을 구분하고, 구분된 계층 별 광고 시청자의 이미지를 수집하여 기계학습을 통해 분류모델을 생성하는 기계학습부 및 제어부로부터 전달된 객체의 이미지와 디지털 정보 디스플레이의 위치 정보를 기초로 시청자 특성 별로 생성된 분류모델 중 하나를 선택하고, 선택된 분류모델을 이용하여 객체의 계층을 추정하는 계층 분석부를 구비하는 서버를 포함할 수 있다.</t>
  </si>
  <si>
    <t>2020.02.25</t>
  </si>
  <si>
    <t>[청구항1]
 인공지능 기반의 시청자 맞춤형 디지털 정보 디스플레이 광고 시스템에 있어서,
객체의 이미지를 촬영하는 카메라 및 상기 객체의 이미지를 기초로 상기 객체의 광고 시청여부를 판단하는 제어부를 구비하는 디지털 정보 디스플레이; 및
광고 시청자의 성별 및 연령층을 포함한 시청자 특성 별로 광고 시청자의 계층을 구분하고, 상기 구분된 계층 별 광고 시청자의 이미지를 수집하여 기계학습을 통해 분류모델을 생성하는 기계학습부 및 상기 제어부로부터 전달된 객체의 이미지와 상기 디지털 정보 디스플레이의 위치 정보를 기초로 상기 시청자 특성 별로 생성된 분류모델 중 하나를 선택하고, 상기 선택된 분류모델을 이용하여 상기 객체의 계층을 추정하는 계층 분석부를 구비하는 서버를 포함하되,
상기 제어부는 상기 객체가 광고를 시청하는 것으로 판단한 경우에 상기 객체의 이미지를 상기 위치 정보와 함께 상기 계층 분석부로 전송하고,
상기 객체의 이미지 내에서 객체의 윤곽선 정보를 검출한 뒤, 상기 객체의 윤곽선 정보가 사람의 윤곽선 정보와 매칭되는지를 판단하는 작업을 반복적으로 수행하며,
상기 작업의 반복적 수행에 따라 누적된 상기 사람의 윤곽선 정보와 매칭되는 객체의 윤곽선 정보들을 기초로 상기 객체의 포즈 정보를 추정하고, 상기 객체의 포즈 정보를 기초로 상기 객체의 광고 시청여부를 결정하며,
상기 객체의 포즈 정보의 추정 과정은 1초 단위로 반복되어 저장되는 윤곽선 정보 Outline[t]를 3초 간격으로 구분하여 포즈정보 추정을 위한 정보 p_line[t]를 생성하고, 3초를 기준으로 결정된 정보 p_line[1], p_line[2] 및 p_line[3]를 기초로 상기 p_line[1], p_line[2] 및 p_line[3] 간의 상호 비교를 통해 일치 여부를 판단하거나 미리 저장된 윤곽선 기반의 포즈 정보와 상기 p_line[1], p_line[2] 및 p_line[3] 간의 일치 여부를 판단하여 상기 객체의 포즈 정보를 추정하는 과정을 포함하고,
상기 기계학습부가 상기 시청자의 특성 중 성별 및 연령층을 기준으로 상기 광고 시청자의 계층을 구분한 경우,
상기 기계학습부는 상기 계층에 따라 수집된 광고 시청자의 이미지에서 얼굴영역 정보를 검출하고, 상기 얼굴영역 정보에서 윤곽선 정보 및 주름선 정보를 추출하며,
상기 윤곽선 정보로부터 상기 광고 시청자의 성별을 추론하고, 상기 주름선 정보의 주름선의 개수와 깊이에 관한 정보로부터 상기 광고 시청자의 연령층을 추론함으로써, 상기 광고 시청자의 성별 및 연령층을 결정하기 위한 분류모델을 생성하는 것을 특징으로 하는 시스템.</t>
  </si>
  <si>
    <t>국민대학교산학협력단</t>
  </si>
  <si>
    <t>2380972</t>
  </si>
  <si>
    <t>2020-0023176</t>
  </si>
  <si>
    <t>2040.02.25</t>
  </si>
  <si>
    <t>Knowledge-driven federated big data query and analytics platform</t>
  </si>
  <si>
    <t>[목적] 이질적인 데이터 타입들을 저장하는 복수의 데이터 저장소들에 대해 연합 쿼리들을 생성 및 실행하는 시스템을 제공한다.
[솔루션] 이질적인 데이터 유형들을 저장하는 복수의 데이터 저장소들에 대해 연합 쿼리들을 생성하고 실행하는 시스템은: 데이터 소비자로부터 쿼리 세부사항들을 수신하는 사용자 인터페이스; 데이터 저장소들의 링크들 및 관계들에 대한 메타데이터를 포함하는 메타데이터 지식 그래프; 그래프에 액세스하고 노드 그룹 저장소로부터 미리 정의된 제약가능한 쿼리들을 선택하고, 메타데이터 링크들/관계들을 미리 정의된 제약가능한 쿼리들에 적용하여 서브쿼리들을 어셈블링하는 지식 기반 쿼리 계층; 실행을 위해 데이터 저장소들 중 일부에 서브쿼리들을 제공하는 쿼리 및 분석 플랫폼; 데이터 저장소들로부터의 스케일러블 분석 결과들을 병합된 검색 결과로 제시하는 사용자 인터페이스를 포함한다.</t>
  </si>
  <si>
    <t>A system to generate and run federated queries against a plurality of data stores storing disparate data types, the system including a user interface receiving query details from a data consumer, a metadata knowledge graph containing metadata for links and relationships of the data stores, a knowledge-driven querying layer accessing the graph and selecting predefined constrainable queries from a nodegroup store and applying the metadata links/relationships to the predefined constrainable queries to assemble subqueries, a query and analysis platform providing the subqueries to some of the datastores for execution, a scalable analytic execution layer receiving and aggregating search results from the data stores into a merged search result and/or obtaining analytic results by applying machine learning and artificial intelligence techniques to the distributed data, the user interface presenting visualizations generated from the merged search results, and/or the analytic results. A systemand a non-transitory computer-readable medium are also disclosed.</t>
  </si>
  <si>
    <t>2020.02.21</t>
  </si>
  <si>
    <t xml:space="preserve">[청구항1]
 1.A system (142,144,146,148) for generating and operating a federated query for a plurality of data storage (110) storing different data types, characterized in that the system comprises:The query and analysis platform (112) comprises an interactive user interface experience layer (114), a knowledge-driven query layer (118), an extensible analysis execution layer (116) and a node group storage (119) containing predefined constrained queries. The user interface experience layer presents an interactive user interface for receiving query details from a data user. The metadata knowledge graph stores metadata knowledge graph that includes metadata for contacts and relationships of data in 122 one or more data stores in the plurality of data stores and how metadata stored in one or more of the plurality of data stores is programmed in a programming manner. The knowledge-driven query layer is configured to access the metadata knowledge graph and select one or more of the predefined restriction queries from the node group storage. The knowledge-driven query layer is configured to combine one or more sub-queries by applying metadata contacts and relationships to the selected predefined restriction query, the sub-queries configured to implement the query details. The query and analysis platform is configured to provide the one or more sub-queries to the one or more data stores in the plurality of data stores for execution at one or more data storage in the plurality of data stores. The scalable analysis execution layer is configured to receive search results and aggregate the search results into a combined search result. The scalable analysis execution layer is configured to obtain an analysis result by applying machine learning and artificial intelligence techniques to the search results, the machine learning and artificial intelligence techniques generating the analysis results; and. The user interface experience layer is configured to present a visualization to the data user, generating the visualization from one or more of the merged search results and the analysis result. </t>
  </si>
  <si>
    <t>AU(1), IN(1), KR(1), EP(1), CN(1), US(2), CA(1)</t>
  </si>
  <si>
    <t>GEN ELECTRIC</t>
  </si>
  <si>
    <t>2020-10106204</t>
  </si>
  <si>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통합 데이터 저장소를 검색하기 위한 시스템은 하나 이상의 기본 데이터 저장소들 사이의 내용 및 관계들을 기술하는 메타데이터 지식 그래프, 데이터 소비자로부터의 요청들을 수신하는 대화형 사용자 인터페이스, 하나 이상의 기본 데이터 저장소들에 걸쳐 관심 있는 데이터 서브세트들을 정의하는 미리 정의된 제약 가능 쿼리들을 포함하는 미리 정의된 제약 가능 쿼리('노드 그룹') 저장소, 통합 데이터 저장소에 대한 쿼리들을 생성 및 실행하고 응답 결과들을 병합하는 지식-기반 쿼리 계층, 통합 데이터 저장소로부터 검색 결과들을 수신하고 결과들을 분석하기 위해 기계 학습/인공 지능 기술들을 적용하는 스케일러블 분석 계층, 원시 또는 분석된 결과들의 시각화들을 소비자에게 제시하는 사용자 인터페이스를 포함한다.</t>
  </si>
  <si>
    <t>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 transitory computer-readable medium are also disclosed.</t>
  </si>
  <si>
    <t xml:space="preserve">[청구항1]
 1.A system (142,144,146,148) for generating and operating a federated query for a plurality of data storage (110) storing different data types, characterized in that the system comprises:The query and analysis platform (112) comprises an interactive user interface experience layer (114), a knowledge-driven query layer (118), an extensible analysis execution layer (116) and a predefined constrained query store (119) containing one or more predefined restriction queries. The metadata knowledge graph stores metadata knowledge graph that includes metadata for contacts and relationships of data in 122 one or more data stores in the plurality of data stores and how metadata stored in one or more of the plurality of data stores is programmed in a programming manner. The user interface experience layer presents an interactive user interface to receive query details from a data user. The knowledge-driven query layer is configured to access the metadata knowledge map and select one or more of the predefined restriction queries from the predefined restricted query store, the selected one or more of the predefined restriction queries providing a query template to search for at least one data store in the plurality of data stores. The knowledge-driven query layer is configured to use the selected one or more of the predefined restriction queries to store a generation query for a federated data store for performing a search in response to the received query details, and performing the search at one or more federated data storage. The knowledge-driven query layer is configured to merge response data from the federated data store into a single data set to be presented to the user. The scalable analysis execution layer is configured to receive search results stored from the federated data store and apply machine learning and artificial intelligence techniques to the search results, the machine learning and artificial intelligence techniques analyzing the query results; and. The user interface experience layer is configured to present a visualization of the analysis result to the data user. </t>
  </si>
  <si>
    <t>AU(1), IN(1), KR(1), EP(1), CN(1), US(2), CA(2)</t>
  </si>
  <si>
    <t>2020-10106183</t>
  </si>
  <si>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상이한 데이터 유형들 및 저장소들을 포함하는 통합 저장소를 검색하기 위한 시스템은 쿼리 세부사항들을 특정하기 위한 UI 또는 API, 데이터 저장소들의 내용들, 그들 사이의 관계들, 데이터 저장소들을 프로그램적으로 쿼리하는 방법을 기술하는 메타데이터를 갖는 메타데이터 지식 그래프, 데이터 저장소들을 검색하기 위한 템플릿을 제공하는 노드 그룹들을 포함하는 미리 정의된 제약가능한 쿼리('노드 그룹') 저장소 - 쿼리 계층은 노드 그룹들을 처리하고 쿼리들의 세트를 생성하기 위한 서비스들 및 라이브러리들을 포함함 -, 쿼리들의 세트를 적어도 하나의 데이터 저장소들에 제공하고 결과를 반환하기 위한 쿼리 및 분석 플랫폼, 쿼리 결과들을 분석하고 데이터 분석 결과들을 제시하기 위해 기계 학습/인공 지능 기술들을 적용하는 스케일러블 분석 계층을 포함한다.</t>
  </si>
  <si>
    <t>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t>
  </si>
  <si>
    <t xml:space="preserve">[청구항1]
 1.A system (142,144,146,148) for generating and operating a federated query for a plurality of data storage (110) storing different data types, characterized in that the system comprises:The user interface experience layer (114) presents an interactive user interface for receiving query details from a data user. The metadata knowledge graph stores metadata knowledge graph that includes metadata for contacts and relationships of data in 122 one or more data stores in the plurality of data stores and how metadata stored in one or more of the plurality of data stores is programmed in a programming manner. A node group store (119) that stores a library comprising use cases and domain specific predefined definable queries. A knowledge-driven query layer (118), the knowledge-driven query layer includes a service and a library of processing node groups, including determining a division between semantic data and non-semantic data within the group of nodes. The knowledge-driven query layer is configured to generate a set of queries from the selected group of nodes. A query and analysis platform (112) configured to provide the set of queries to the federated data store, one or more of the plurality of data stores storing at least one query in the set of queries at the federated data store and returning the results to the query and analysis platform. An extensible analysis execution layer (116) configured to receive search results performed at the federated data storage and to apply machine learning and artificial intelligence techniques to the search results, the machine learning and artificial intelligence techniques analyzing query results; and. The query and analysis platform is configured to present a visualization of the analysis result to the data user. </t>
  </si>
  <si>
    <t>AU(1), IN(1), KR(1), EP(2), CN(1), US(1), CA(1)</t>
  </si>
  <si>
    <t>G06F-016/903</t>
  </si>
  <si>
    <t>2020-10106426</t>
  </si>
  <si>
    <t>System and method of providing and recording personalized context-specific advice in the form of an artificial intelligence view of a hierarchical portfolio</t>
  </si>
  <si>
    <t>[목적] 계층적 포트폴리오의 일련의 AI 뷰들의 형태로 반복적인 상황별 금융 조언을 제공하기 위한 지능형 투자 시스템 및 방법을 제공한다.
[솔루션] 투자자가 소유한 자산 포트폴리오에 대해 클라이언트 장치로부터 조언을 얻는 단계를 포함한다. 방법은 또한 신경망 모델에 기초하여 포트폴리오를 변경하기 위한 인공 지능 제안들을 생성하는 단계, AI 제안들 및 위치들을 포트폴리오의 실행가능한 AI 뷰로 어셈블링하는 단계, AI 뷰를 클라이언트 디바이스에 송신하는 단계를 포함한다. 이 방법은 또한 블록체인 네트워크를 통해 AI 뷰와 연관된 서비스 요금과 관련된 암호화폐 결제를 하는 단계를 포함한다. 방법은 AI 제안들과 연관된 배치된 트랜잭션들을 전자 거래 플랫폼에 제출하는 단계, 수정된 계층적 포트폴리오를 생성하는 단계, 블록체인에 AI 뷰를 기록함으로써, 투자자에 대한 휴대용 금융 기록을 확립 또는 유지하는 단계를 더 포함한다.</t>
  </si>
  <si>
    <t>In an intelligent system for providing and recording personalized context-specific financial advice, a method may comprise receiving, from a client device, a request for advice regarding a hierarchical portfolio of assets owned by an investor. The method may further comprise generating, based on the output of a neural network machine learning model, artificial intelligence suggestions for changing the hierarchical portfolio, assembling the AI suggestions and suggestion locations into an actionable artificial intelligence view of the hierarchical portfolio, and transmitting the AI view to the client device. The method may further comprise making a cryptocurrency payment related to service fees associated with the AI view via a blockchain network. The method may further comprise submitting placed transactions associated with the AI suggestions to an electronic trading platform, generating a revised hierarchical portfolio, and recording the AI view on a blockchain, thereby establishing or maintaining a portable financial record for the investor.</t>
  </si>
  <si>
    <t>2020.02.20</t>
  </si>
  <si>
    <t>[청구항1]
 1. A computer-implemented method of providing personalized, context-specific financial advice based on stored information for a hierarchical portfolio of assets owned by a user, the assets being organized based on a set of one or more hierarchical dimensions, the method comprising:receiving, at a computer system, a first type of request, from a client device, regarding the hierarchical portfolio owned by the user;processing, by the computer system, the first type of request, including accessing the hierarchical portfolio information and compiling a data input package comprising user data associated with the user and financial data;processing the data input package by machine learning algorithms running as trained machine learning models on one or more machine learning servers;generating, as an output of the machine learning models, individual suggestions for changing the structure or content of the hierarchical portfolio subject to constraints or conditions related to the user data;determining, by the computer system, location data for the individual suggestions, the location data including structural positions of portfolio items within the hierarchical portfolio;assembling, by the computer system, a first type of view of the hierarchical portfolio based on the first type of request, the first type of view including the individual suggestions and the location data for the individual suggestions;transmitting, from the computer system, the first type of view to the client device for overlay of the first type of view upon a depiction of the hierarchical portfolio wherein the individual suggestions are displayed at locations corresponding to the portfolio items to which they refer; andtransforming, by the computer system, the hierarchical portfolio to a revised hierarchical portfolio, creating a snapshot of the hierarchical portfolio and a snapshot of the revised hierarchical portfolio, updating the first type of view to include references to the snapshots, and recording the updated first type of view on a private or public blockchain.</t>
  </si>
  <si>
    <t>Mark Cummings</t>
  </si>
  <si>
    <t>11443380</t>
  </si>
  <si>
    <t>16-796249</t>
  </si>
  <si>
    <t>2040.05.09</t>
  </si>
  <si>
    <t>A method, device and platform for intelligent generation of substation operation tickets</t>
  </si>
  <si>
    <t>[목적] 변전소 운영표의 지능형 생성을 위한 방법, 장치 및 플랫폼을 제공한다.
[솔루션] 프로세스는 스케줄링 명령의 텍스트를 얻는 단계, 모델을 얻는 단계, 사용자가 위치하는 변전소의 배선도를 얻는 단계, 모델 및 스케줄링 명령에 기초하여 텍스트의 모델을 생성하는 단계, 모델 및 배선도에 기초하여 티켓 텍스트를 생성하는 단계를 포함한다. 텍스트를 입력하여 스케줄링 지침을 분해할 수 있으며, 이 주문은 현장 작업자가 청구 작업을 수행하는 데 도움이 되도록 자동으로 생성됩니다.</t>
  </si>
  <si>
    <t>The invention discloses a substation operation order intelligent generation method, device and platform. The method comprises the steps of obtaining text content of a scheduling instruction; obtaininga semantic analysis model; obtaining a primary wiring diagram model of a substation where a user is located; generating the text semantic vector model of the scheduling instruction according to the semantic analysis model and the scheduling instruction; and generating an operation ticket text according to the text semantic vector model and the primary wiring diagram model. Through the man-machineinterface, the specific scheduling operation steps can be decomposed only by inputting the scheduling instruction text, and the operation order is automatically generated to assist the field operation personnel in completing the invoicing work. Compared with a traditional method for achieving intelligent billing based on an expert system, the transformer substation intelligent billing generationmethod based on the deep learning technology enables a machine to automatically learn and design rules through a machine learning mode, gets rid of the process of manually designing an algorithm, andfacilitates improvement of the artificial intelligence degree of transformer substation management.</t>
  </si>
  <si>
    <t>2020.02.19</t>
  </si>
  <si>
    <t>[청구항1]
 1. A substation operation ticket intelligent generation platform, which is characterized in that it includes: human-computer interaction module, substation operation ticket intelligent generation module, substation dispatching term semantic analysis model library and substation primary wiring diagram model library;The human-computer interaction module, the substation dispatching term semantic analysis model library and the substation primary wiring diagram model library are respectively connected to the substation operation ticket intelligent generation module;The human-computer interaction module for providing the text content of the scheduling instruction;The substation dispatching term semantic parsing model library, used for semantic parsing model;The substation primary wiring diagram model library, for providing a primary wiring diagram model;The substation operation ticket intelligent generation module, for obtaining the text content of the dispatch instruction, the dispatch instruction is provided by the human-computer interaction module; obtains the semantic parsing model, the semantic parsing model is provided by the substation dispatching term semantic parsing model library, the semantic parsing model is obtained by the dispatch term text, the Chinese the entity naming of the substation material and the substation primary equipment is obtained through natural language deep learning; The primary wiring diagram model is provided by the substation primary wiring diagram model library; according to the semantic analysis model and the scheduling instructions, the text semantic vector model of the dispatch instruction is generated; according to the text semantic vector model and the primary wiring diagram model, the operation ticket text is generated.</t>
  </si>
  <si>
    <t>KUNMING POWER SUPPLY BUREAU YUNNAN POWER GRID CO LTD</t>
  </si>
  <si>
    <t>111260338</t>
  </si>
  <si>
    <t>2020-10100908</t>
  </si>
  <si>
    <t>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t>
  </si>
  <si>
    <t>2023.05.10</t>
  </si>
  <si>
    <t>2020.02.17</t>
  </si>
  <si>
    <t>[청구항1]
A system (110) for generating and running federated queries pertaining to additive manufacturing processes against a plurality of data stores (142, 144, 146, 148) across an additive machine production lifecycle, including: materials properties, part designs, design simulations, build and post-process parameters, parts and product inspection results, the data stores (142, 144, 146, 148) storing disparate data types captured across all factories, printers, parts, materials, for capturing global knowledge across a manufacturer, the system comprising:
a user interface experience layer (114) presenting an interactive user interface to receive query details from a data consumer;
a metadata knowledge graph store including a metadata knowledge graph (122), the metadata knowledge graph containing metadata for links and relationships of data in one or more of the plurality of data stores, and metadata on how to programmatically query one or more of the plurality of data stores;
a nodegroup store (119) including a library of use case and domain-specific predefined constrainable queries;
a knowledge-driven querying layer (118) including services and libraries to process nodegroups, including to determine a division between semantic and non-semantic data within the nodegroup;
the knowledge-driven querying layer configured to generate a set of queries from the selected nodegroups;
a query and analysis platform (112) configured to provide the set of queries to the federated data store, one or more of the plurality of data stores executing at the federated data store at least one of the set of queries and returning a result to the query and analysis platform;
a scalable analytic execution layer (116) configured to receive the search results executed at the federated data store and to apply machine learning and artificial intelligence techniques to the search results, the machine learning and artificial intelligence techniques to analyze the query results to obtain analytic results; and
the query and analysis platform configured to present visualizations of the analytic results to the data consumer, wherein each of the nodegroups including a pathfinding functionality to locate and add information specific to particular data types within a particular data store of the plurality of data stores to identify external services required to execute one or more of the set of queries at the federated data store, wherein each of the nodegroups including properties that link at least one class of a set of classes contained in the nodegroup to one or more other of the set of classes, wherein each of the nodegroups including a list of properties that are at least one of returnable or constrainable for a set of classes contained in the nodegroup, wherein , each of the nodegroups including information to generate a list of filter values to include in the set of queries, wherein each of the nodegroups including a template designed to query a different part of a domain-specific ontology, wherein the system (110) is configured to break the query into many smaller subqueries and pass the smaller subqueries to distributed servers holding portions of the Big Data, wherein the system (110) is configured to aggregate raw data results of the subqueries.</t>
  </si>
  <si>
    <t>G06F-0016/90335</t>
  </si>
  <si>
    <t>General Electric Company</t>
  </si>
  <si>
    <t>3699774</t>
  </si>
  <si>
    <t>2020-157628</t>
  </si>
  <si>
    <t>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non-transitory computer-readable medium are also disclosed.</t>
  </si>
  <si>
    <t>2020.02.11</t>
  </si>
  <si>
    <t>[청구항1]
A system (110) for generating and running federated queries against a plurality of data stores (142, 144, 146, 148) storing disparate data types, the system comprising:
a query and analysis platform (112) including an interactive user interface experience layer (114), a knowledge-driven querying layer (118), a scalable analytic execution layer (116), and a predefined constrainable query store (119) containing one or more predefined constrainable queries;
a metadata knowledge graph store including a metadata knowledge graph (122), the metadata knowledge graph containing metadata for links and relationships of data in one or more of the plurality of data stores and metadata on how to programmatically query one or more of the plurality of data stores;
the user interface experience layer presenting an interactive user interface to receive query details from a data consumer;
the knowledge-driven querying layer configured to access the metadata knowledge graph and select one or more of the predefined constrainable queries from the predefined constrainable query store, the selected one or more predefined constrainable queries providing a query template to search at least one of the plurality of data stores;
the knowledge-driven querying layer configured to use the selected one or more predefined constrainable queries to generate queries against the federated data stores for execution of a search responsive to the received query details, the search being conducted at the one or more federated data stores;
the knowledge-driven querying layer configured to merge responsive data from the federated data stores into a single data set to be presented to the user;
the scalable analytic execution layer configured to receive the search results merged from the federated data stores and to apply machine learning and artificial intelligence techniques to the search results, the machine learning and artificial intelligence techniques to analyze the query results; and
the user interface experience layer configured to present visualizations of the analytic results to the data consumer.</t>
  </si>
  <si>
    <t>2020-156553</t>
  </si>
  <si>
    <t>System and method for using artificial intelligence to deduce the structure of pdf documents</t>
  </si>
  <si>
    <t>[목적] 접근 가능한 문서를 생성하기 위한 기술을 제공한다.
[솔루션] 접근 가능한 문서를 생성하는 아키텍처는 컨텐츠를 블록 및 하위 블록으로 나누고 여러 Artificial Intelligence 또는 기타 기계 학습 프로세스를 사용하여 PDF 문서의 구조 유형과 추가 메타 데이터를 예측합니다. 프로세스는 서로 다른 분류 알고리즘과 메트릭을 사용하여 이전에 학습된 태그가 잘 지정된 문서에서 생성된 사용자 선택 가능 모델을 기반으로 합니다.</t>
  </si>
  <si>
    <t>An architecture for generating accessible documents divides content into blocks and sub-blocks and uses multiple Artificial Intelligence or other machine learning processes to predict the structure type and additional Meta data in PDF documents. The processes base their predictions on user selectable models generated from previously learned well-tagged documents using different classification algorithms and metrics.</t>
  </si>
  <si>
    <t>2020.02.06</t>
  </si>
  <si>
    <t>[청구항1]
 1. A system for generating accessible documents, the system being of the type that uses a predictive model generated in response to learning from a set of tagged documents, including rendering images within the tagged documents, extracting features from the tagged documents and saving the extracted features along with any provided alternative text in a repository, the system comprising:a memory configured to store the repository; andat least one processor configured to perform operations comprising:dividing a previously tagged, untagged or partially tagged document into blocks;checking the blocks for well-known patterns to subdivide the blocks into sub-blocks;using an artificial intelligence tag predictor to predict, based at least in part on the predictive model, a type of tag for the document;providing meta data for the document to meet accessibility standards;adjusting heading levels for heading tags to provide compliance with accessibility standards;using an image artificial intelligence and/or machine learning based algorithm to compare images of said document to other images and if a match is found, assigning meta data to said images; andusing a text tag meta data artificial intelligence and/or machine learning based algorithm to determine other meta data for attachment to tags of said document.</t>
  </si>
  <si>
    <t>G06F-0040/117</t>
  </si>
  <si>
    <t>NetCentric Technologies Inc. dba CommonLook</t>
  </si>
  <si>
    <t>16-783906</t>
  </si>
  <si>
    <t>Machine learning photographic metadata</t>
  </si>
  <si>
    <t>[목적] 데이터 관리 알고리즘을 실행하기 위한 데이터 관리 서버를 프로비저닝하기 위한 메타데이터 제공, 제어 및 변환 방법 및 시스템 및 관련 제어 로직을 제공한다.
[솔루션] 머신 러닝 알고리즘에 응답하여 사진 메타데이터의 자동 생성을 위한 방법 및 시스템은 이미지를 수신하기 위한 입력, 제1 메타데이터를 생성하기 위해 이미지 인식 알고리즘을 수행하고, 머신 러닝 트레이닝 프로세스에 응답하여 생성된 규칙들의 세트 및 제1 메타데이터 세트에 응답하여 제2 메타데이터 세트를 예측하도록 구성된 프로세서 - 규칙들의 세트는 사용자 생성 메타데이터를 갖는 복수의 이미지들에 응답하여 생성됨 -, 제2 메타데이터 세트 및 이미지를 저장 매체에 송신하기 위한 출력을 포함한다.</t>
  </si>
  <si>
    <t>A method and system for automated generation of photographic metadata in response to a machine learning algorithm including an input for receiving an image, a processor configured to perform an image recognition algorithm to generate a first metadata, to predict a second set of metadata in response to the first set of metadata and a set of rules generated in response to a machine learning training process wherein the set of rules are generated in response to a plurality of images having user generated metadata, and an output for transmitting the second set of metadata and the image to a storage medium.</t>
  </si>
  <si>
    <t>2020.01.31</t>
  </si>
  <si>
    <t>[청구항1]
 1. An apparatus comprising:an input for receiving an image;a processor configured to perform an image recognition algorithm to generate a first metadata, to predict a second set of metadata in response to the first set of metadata and a set of rules generated in response to a machine learning training process wherein the set of rules are generated in response to a plurality of images having user generated metadata; andan output for transmitting the second set of metadata and the image to a storage medium.</t>
  </si>
  <si>
    <t>G06K-0009/6271</t>
  </si>
  <si>
    <t>salesforce.com, inc.</t>
  </si>
  <si>
    <t>16-778479</t>
  </si>
  <si>
    <t>The present disclosure relates to an artificial intelligence (AI) system utilizing a machine learning algorithm such as deep learning or the like, and an application thereof. A method by which an electronic apparatus processes an image comprises the operations of: obtaining a plurality of training image sets corresponding to a plurality of types of target objects, wherein feature points forming a pre-set structure are labeled in a training image in the training image sets; generating a first artificial intelligence model for determining a sample structure based on the labeled feature points, by using the training image in the training image sets; identifying a face from the training image modified on the basis of the sample structure; and training a second artificial intelligence model for verifying the first artificial intelligence model on the basis of an image reconstructed from the modified training image and the training image before being modified.</t>
  </si>
  <si>
    <t>2020.01.30</t>
  </si>
  <si>
    <t xml:space="preserve">[청구항1]
 A method for processing an image in an electronic device. A plurality of learning image sets corresponding to a plurality of target objects are obtained, and a learning image in the learning image sets is labeled with features forming a predetermined structure. OperationMethod for generating an agent 1 artificial intelligence model for determining a specimen structure based on said labeled features, using said learning image in said learning image sets. Identifying a face from the modified learning image based on the prototype structure; and iii. A method of learning an artificial intelligence model for validating an artificial intelligence model 1, based on the image restored from the modified 2 learning image and the learning image prior to the transformation. A method comprising. </t>
  </si>
  <si>
    <t>KR(3), WO(1), US(3)</t>
  </si>
  <si>
    <t>PCT/KR2020/001401</t>
  </si>
  <si>
    <t>[청구항1]
 1. A method, performed by an electronic apparatus, of processing images, the method comprising:obtaining a plurality of training image sets corresponding to a plurality of types of target objects, wherein training images in the training image sets are labeled with feature points forming a preset structure;generating a first artificial intelligence (AI) model for determining a standard structure based on the labeled feature points, by using the training images in the training image sets;identifying a face in a training image transformed based on the standard structure; andtraining a second AI model for verifying the first AI model, based on an image regressed from the transformed training image, and the training image before being transformed.</t>
  </si>
  <si>
    <t>12056616</t>
  </si>
  <si>
    <t>17-427471</t>
  </si>
  <si>
    <t>2041.01.25</t>
  </si>
  <si>
    <t>Data integration demand management using artificial intelligence</t>
  </si>
  <si>
    <t>[목적] 인공지능(AI)을 이용한 데이터 통합 수요 관리 기법을 제공한다.
[솔루션] 예시적인 컴퓨터 구현 방법은 적어도 하나의 데이터 통합 요구를 획득하는 단계 - 적어도 하나의 데이터 통합 요구는 적어도 하나의 사용자에 의해 제공된 텍스트 정보를 포함함 -; 적어도 하나의 사용자에 의해 제공된 텍스트 정보의 적어도 일부에 하나 이상의 기계 학습 자연 언어 처리 기술을 적용함으로써 적어도 하나의 데이터 통합 요구의 다수의 파라미터를 결정하는 단계; 적어도 하나의 데이터 통합 요구의 다수의 결정된 파라미터에 하나 이상의 인공 지능 기술을 적용함으로써 적어도 하나의 데이터 통합 요구에 대한 적어도 하나의 전달 날짜 예측을 생성하는 단계; 및 생성된 전달 날짜 예측에 적어도 부분적으로 기초하여 하나 이상의 자동화된 동작을 수행하는 단계를 포함한다.</t>
  </si>
  <si>
    <t>Methods, apparatus, and processor-readable storage media for data integration demand management using artificial intelligence are provided herein. An example computer-implemented method includes obtaining at least one data integration demand, wherein the at least one data integration demand comprises textual information provided by at least one user; determining multiple parameters of the at least one data integration demand by applying one or more machine learning natural language processing techniques to at least a portion of the textual information provided by the at least one user; generating at least one delivery date prediction for the at least one data integration demand by applying one or more artificial intelligence techniques to the multiple determined parameters of the at least one data integration demand; and performing one or more automated actions based at least in part on the at least one generated delivery date prediction.</t>
  </si>
  <si>
    <t>[청구항1]
 1. A computer-implemented method comprising:obtaining at least one data integration demand, wherein the at least one data integration demand comprises textual information provided by at least one user;determining multiple parameters of the at least one data integration demand by applying one or more machine learning natural language processing techniques to at least a portion of the textual information provided by the at least one user;generating at least one delivery date prediction for the at least one data integration demand by applying one or more artificial intelligence techniques to the multiple determined parameters of the at least one data integration demand, wherein applying the one or more artificial intelligence techniques comprises processing at least a portion of the multiple determined parameters using at least one artificial neural network, and wherein one or more neurons of at least one input layer of the at least one artificial neural network correspond to one or more delay sources associated with the at least one generated delivery date prediction; andperforming one or more automated actions based at least in part on the at least one generated delivery date prediction, wherein performing the one or more automated actions comprises automatically modifying one or more resource allocations, within at least one enterprise associated with resolving the at least one data integration demand, in accordance with the at least one generated delivery date prediction;wherein the method is performed by at least one processing device comprising a processor coupled to a memory.</t>
  </si>
  <si>
    <t>Dell Products L.P.</t>
  </si>
  <si>
    <t>11599793</t>
  </si>
  <si>
    <t>16-776900</t>
  </si>
  <si>
    <t>Provided herein are system, apparatus, article of manufacture, method and/or computer program product embodiments, and/or combinations and sub-combinations thereof, for using computer technology to automate the creation of consistent, high quality listings for selling “for sale objects” (FSO) on an ecommerce site. Some embodiments are configured to or operate by: identifying a category of a FSO; accessing templates for the category from a template database; navigating a user through a computer generated augmented reality (AR) environment using the templates to generate images of the FSO; analyzing one or more of the images to determine characteristics of the FSO; and generating a listing for the FSO using the images and the characteristics. In some embodiments, the templates were generated from certain past listings of the category from a historical database, and wherein the certain past listings were selected based on one or more of: price achieved, time to sell, buyer feedback, sellability score, and/or difference between initial offer price and final selling price.</t>
  </si>
  <si>
    <t>2020.01.27</t>
  </si>
  <si>
    <t>[청구항1]
 1. A computer implemented method using artificial intelligence (AI) and machine learning (ML) technology for automating creation of consistent, high quality listings for “for sale objects” (FSO), comprising:identifying a category of a FSO;accessing templates for the category from a template database;navigating a user through a computer generated augmented reality (AR) environment using the templates to generate images of the FSO;analyzing one or more of the images to determine characteristics of the FSO; andgenerating a listing for the FSO using the images and the characteristics.</t>
  </si>
  <si>
    <t>11682068</t>
  </si>
  <si>
    <t>16-773177</t>
  </si>
  <si>
    <t>The present disclosure relates to an artificial intelligence (AI) system using a machine learning algorithm such as deep learning, and an application thereof. A method for providing a voice assistance service by a device comprises the steps of: acquiring a voice input of a user; receiving preset context information from at least one neighboring device; generating first query information, from the received context information and the voice input; generating second query information comprising noise information, by inputting the first query information to a noise learning model; transmitting the generated second query information to a server; receiving, from the server, response information acquired on the basis of the transmitted second query information; generating a response message by removing, from the received response information, response information corresponding to the noise information; and outputting the response message.</t>
  </si>
  <si>
    <t>2020.01.23</t>
  </si>
  <si>
    <t xml:space="preserve">[청구항1]
 A method for providing a voice assistant service. Method for obtaining voice input of userMethod for receiving predetermined context information from at least one peripheral deviceThe method of claim 1, wherein the first query information and the second query information are generated from the received context information and the voice input. The above-1 query information is input to a noise learning model. Method for generating agent 2 query information including noise informationTransmitting the generated agent 2 query information to a server. Receiving response information acquired based on 2 query information transmitted from the server; and receiving the response information from the server. Generating a response message by removing response information corresponding to the noise information from the received response information information. Method for outputting response messageA method comprising. </t>
  </si>
  <si>
    <t>PCT/KR2020/001180</t>
  </si>
  <si>
    <t>Provided are an artificial intelligence (Al) system using a machine learning algorithm such as deep learning, and an application thereof. A method of providing, by a device, a voice assistance service includes: obtaining a voice input of a user; receiving certain context information from at least one peripheral device; generating first query information from the received context information and the voice input; generating second query information including noise information by inputting the first query information into a noise learning model; transmitting the generated second query information to a server; receiving, from the server, response information obtained based on the transmitted second query information; generating a response message by removing response information corresponding to the noise information from the received response information; and outputting the response message.</t>
  </si>
  <si>
    <t>[청구항1]
A method of providing, by a device, a voice assistance service, the method comprising:
obtaining a voice input of a user;
receiving certain context information from at least one peripheral device;
generating first query information from the received context information and the voice input;
generating second query information including noise information by inputting the first query information into a noise learning model;
transmitting the generated second query information to a server;
receiving, from the server, response information obtained based on the transmitted second query information;
generating a response message by removing response information corresponding to the noise information from the received response information; and
outputting the response message.</t>
  </si>
  <si>
    <t>2020-744855</t>
  </si>
  <si>
    <t>Smart display informational overlays</t>
  </si>
  <si>
    <t>[목적] 개인화된 정보 오버레이 장치를 제공하기 위해, 비디오/이미지 정보를 수신 및 처리하여 디스플레이된 비디오/이미지에 오버레이를 증강시키는 개인화된 건강 관련 정보를 생성 및 디스플레이하는 시스템, 방법 및 장치를 제공한다.
[솔루션] 수신된 디스플레이 이미지를 분석하여 디스플레이 이미지 내의 제품들을 식별하고, 식별된 제품들에 인공 지능 기계 학습 분석을 적용하여 각각의 식별된 제품에 대한 제품 콘텐츠 정보를 식별하고, 뷰어 건강 기준에 대해 제품 콘텐츠 정보를 평가하여, 디스플레이 스크린 상에 디스플레이 오버레이 또는 증강물을 디스플레이함으로써 뷰어에게 피드백을 제공하기 위해 디스플레이 이미지에 대한 디스플레이 오버레이 또는 증강을 생성하는데 사용되는, 뷰어에 대한 예측된 건강 관련 상호작용을 생성함으로써 정보를 선택적으로 오버레이하기 위한 방법, 시스템 및 컴퓨터 프로그램이 제공된다.</t>
  </si>
  <si>
    <t>A method, system, and computer program product are provided for selectively overlaying information by analyzing a received display image to identify products in the display image and by applying an artificial intelligence machine learning analysis to the identified products to identify product content information for each identified product and to evaluate the product content information against viewer health criteria to generate a predicted health-related interaction for the viewer which is used to generate a display overlay or augmentation for the display image for providing feedback to the viewer by displaying on the display screen the display overlay or augmentation with the display image.</t>
  </si>
  <si>
    <t>2020.01.22</t>
  </si>
  <si>
    <t>[청구항1]
 1. A computer-implemented method for selectively overlaying display information over a display image, the method comprising:receiving, by an information handling system comprising a processor and a memory, the display image for viewing on a display screen by a viewer;analyzing, by the information handling system, the display image to identify one or more products in the display image;applying an artificial intelligence (AI) machine learning analysis to the identified one or more products to identify product content information for each identified product and to evaluate the product content information against viewer health criteria to generate a predicted health-related interaction for the viewer;generating, by the information handling system, a display overlay or augmentation for the display image which is based on the predicted health-related interaction for the viewer; andproviding feedback, by the information handling system, to the viewer by displaying on the display screen the display overlay or augmentation with the display image.</t>
  </si>
  <si>
    <t>16-749590</t>
  </si>
  <si>
    <t>Method and system for generating 3d models from specification documents</t>
  </si>
  <si>
    <t>A system and a method for automating the production of 3-dimensional building information modeling files are disclosed. The system comprises a plurality of data sources; a computer processor for executing an artificial intelligence engine stored in a computer readable memory, the artificial intelligence engine comprising: a machine learning extraction module for extracting relevant data from the plurality of data sources, and a machine learning generation module for extruding a 3-dimensional model from the plurality of data sources and generating a building information modeling file from the extracted relevant data; and at least one database for storing the building information modeling file.</t>
  </si>
  <si>
    <t>2020.01.21</t>
  </si>
  <si>
    <t xml:space="preserve">[청구항1]
 1.A system for automatically generating a three-dimensional building information modeling file comprises: a system for automatically generating a three-dimensional building information modeling file. A plurality of data sources. A computer processor for executing an artificial intelligence engine stored in a computer readable memory, the artificial intelligence engine comprising: a computer processor. The machine learning extraction module is used for extracting relevant data from the plurality of data sources, and the machine learning extraction module is used for extracting relevant data from the plurality of data sources. The machine learning generation module is used for drawing a three-dimensional model from the plurality of data sources and generating building information modeling files according to the extracted related data. AndAt least one database for storing the building information modeling file. </t>
  </si>
  <si>
    <t>ORBISEED TECH INC</t>
  </si>
  <si>
    <t>2020-10069747</t>
  </si>
  <si>
    <t>Ai도리분트랜잭션 관리 시스템</t>
  </si>
  <si>
    <t>[목적] 조직의 트랜잭션 데이터에 대한 상세한 지식을 필요로 하지 않고 지급 데이터를 분류하는 크게 자동화된 방법을 제공한다.
[솔루션] 청정 데이터 세트(CDS)를 생성하기 위해, 트랜잭션 데이터로부터 문서 데이터로 자연어 처리가 적용된다. 트랜잭션들에 대한 로그들은 유사도들에 기초하여 클러스터링되어, 최소 데이터 세트(MDS)를 형성한다. 사용자가 클러스터의 일부를 수동으로 카테고리화하도록 요청하면, 고가의 클러스터의 일부가 선택되고, 모델은 나머지 로그에 대한 비용 카테고리를 매우 정확하게 예측하기 위해 사용된다. AI 엔진은 클라이언트 컨텍스트에 기초한 예측을 자동으로 분석하고, 기계 학습 모델을 자동으로 조정하거나, 수동으로 카테고리화된 클러스터의 새로운 부분들을 식별한다.</t>
  </si>
  <si>
    <t xml:space="preserve">(과제) 조직의 트랜잭션 데이터의 사전의 상세한 지식을 필요로 하지 않는, 지출 데이터를 카테고리화하는 대폭 자동화된 방법을 제공한다. (해결수단) 클린 데이터 세트(CDS)를 생성하기 위해서, 트랜잭션 데이터로부터 문서 데이터로 자연 언어 처리를 적용한다. 트랜잭션(transaction)에 대한 로그는 유사도에 근거하여 클러스터링 되어 최소 데이터 세트(MDS)를 형성한다. 부분집합의 각 클러스터로부터 로그를 수동으로 카테고리화하도록 사용자에게 요구하는 것에 의해서 고가 클러스터(cluster)의 부분집합을 선택한다. 이어서, 수동으로 카테고리화된 클러스터(cluster)의 부분집합을 사용해 모델이 훈련되어 나머지의 로그에 대한 지출 카테고리를 고정밀도로 예측하기 위해서 사용된다. AI엔진은 클라이언트 컨텍스트에 근거하여 예측을 자동적으로 분석하고, 기계 학습 모델을 자동조정 하거나, 수동으로 카테고리화되는 클러스터(cluster)의 새로운 부분집합을 식별한다. (선택도) 도 1 A. </t>
  </si>
  <si>
    <t>2020.01.17</t>
  </si>
  <si>
    <t>[청구항1]
 거래 기록을 처리하기 위한 컴퓨터 실장 방법으로서,
 트랜잭션 데이터를 받는 것으로,
 상기 트랜잭션 데이터에 근거하고, 복수의 트랜잭션(transaction)에 대한 로그를 구비하는 클린 데이터 세트(CDS)를 생성하는 것으로, 여기에 있어서, 각 로그는 적어도 일부가 자연 언어 처리(NLP)를 사용해 처리되어 있는 테키스토로 관련지을 수 있고 있어
 상기 관련지을 수 있었던 테키스토와 유사도 역치로 적어도 부분적에 근거하여, 상기 CDS로부터 상기 로그가 적어도 한 개의 부분집합을 클러스터링 하는 것으로, 여기에 있어서, 클러스터링에 따라 클러스터(cluster) 세트를 일으켜
 상기 클러스터(cluster) 세트의 특정의 부분집합을 식별하는 것으로, 상기 특정의 부분집합의 각 클러스터에 대해서 대표적인 로그에 대한 트랜잭션 타입의 사용자 결정을 받는 것으로, 여기에 있어서, 받은 트랜잭션 타입은 상기 클러스터(cluster)의 각각의 각 로그로 관련지을 수 있고 있어
 클러스터(cluster)의 상기 특정의 부분집합과 상기 관련지을 수 있었던 트랜잭션 타입으로부터 로그를 사용해 예측 모델을 훈련하는 것으로,
 상기 예측 모델을 사용해, 트랜잭션 타입과 아직도 관련지을 수 있지 않은 상기 CDS에서 로그에 대한 트랜잭션 타입을 결정하는 것으로,
 트랜잭션(transaction) 리포트를 생성하는 것으로, 를 구비해 상기 트랜잭션 리포트는 상기 로그와 관련지을 수 있었던 트랜잭션 타입으로 적어도 부분적에 근거하여 결정된 복수의 계산된 파라미터를 구비하는,
 컴퓨터 실장 방법.</t>
  </si>
  <si>
    <t>RU(3), AU(1), IN(2), JP(2), CN(2), EP(1), CA(1), US(3)</t>
  </si>
  <si>
    <t>BOSTON CONSULTING GROUP INC :THE</t>
  </si>
  <si>
    <t>7570812</t>
  </si>
  <si>
    <t>2020-005928</t>
  </si>
  <si>
    <t>2040.01.17</t>
  </si>
  <si>
    <t>Ai-driven transaction management system</t>
  </si>
  <si>
    <t>[목적]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각 클러스터로부터 하나 이상의 대표 로그를 수동으로 분류하도록 사용자에게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t>
  </si>
  <si>
    <t>A largely automated method of categorizing spend data is provided that does not require a prior in-depth knowledge of an organization's transactional data. Natural language processing is applied to text data from transactional data to generate a consolidated cleaned data set (CDS) containing information for categorization. Logs for transactions are clustered based on similarity, forming the minimal data set (MDS). An automated algorithm selects a subset of high-value clusters that are categorized by requesting users to manually categorize one or more representative logs from each cluster of the subset. A model is then trained using the subset of manually categorized clusters and used to predict spend categories for the remaining logs with high accuracy. The AI engine automatically analyzes the predictions based on client context and either auto-tunes the machine learning model or identifies a new subset of clusters to be manually categorized. This loop may continue until 95%-100% of the spend is categorized.</t>
  </si>
  <si>
    <t>2020.01.16</t>
  </si>
  <si>
    <t>[청구항1]
 1. A computer implementation method for processing transaction records, the computer implementation method comprises:receive transaction data;generating a cleansed dataset (CDS) based on the transaction data, the cleansed dataset comprises logs for multiple transactions, each of which is associated with text, and at least a portion of the text has been processed using natural language processing (NLP);clustering at least a subset of the logs from the CDS on the basis of at least partially the associated text and similarity thresholds, where clustering results in clusters;identify a particular subset of the cluster and receive a type of transaction identified by the user as representative of the journal for each cluster in respect of the particular subset, wherein the type of transaction received is associated with each log of the corresponding cluster;training a predictive model using logs from clusters of described specific subsets and associated transaction types;using the predictive model to determine the type of transaction with respect to the type of transaction in respect of the log in the CDS that is not already associated with the transaction type; andGenerate a transaction report consisting of a plurality of calculated parameters that are at least partially based on the journal and its associated transaction types.</t>
  </si>
  <si>
    <t>波士顿咨询集团公司</t>
  </si>
  <si>
    <t>111445028</t>
  </si>
  <si>
    <t>2020-10046846</t>
  </si>
  <si>
    <t>Apparatus and amendment of wind turbine blade impact detection and analysis</t>
  </si>
  <si>
    <t>[목적] 조류 충돌 이벤트의 자동 검출을 위한 시간적 및 공간적 커버리지 용량 모두를 제공하는 멀티지각 시스템을 제공한다.
[솔루션] 시스템은 풍력 터빈 블레이드의 사진 또는 비디오를 촬영하는 장치 및 사진을 저장하기 위한 메모리를 갖는다. 또한 블레이드의 진동이나 소리를 감지하는 센서와 데이터를 분석하여 진동의 원인을 찾고 카메라를 트리거하는 다른 장치도 있습니다. 통신 인터페이스는 제2 디바이스로부터 다른 디바이스로 데이터를 전송하며, 여기서 제2 디바이스는 센서들의 감도를 제어하기 위해 인공 지능 또는 기계 학습을 사용한다.</t>
  </si>
  <si>
    <t>A multisensory system provides both temporal and spatial coverage capacities for auto-detection of bird collision events. The system includes an apparatus having a first circuitry to capture and store a series of images or video of a blade of a wind turbine; and a memory to store the images from the first circuitry. The apparatus also has one or more sensors to continuously sense vibration of the blade or for acoustic recordings; and a second circuitry to analyze the sensor data stream and/or the series of images or video to identify a cause of the vibration and to trigger the camera(s). A communication interface transmits data from the second circuitry to another device, wherein the second circuitry applies artificial intelligence or machine learning to control sensitivity of the one or more sensors.</t>
  </si>
  <si>
    <t>2020.01.13</t>
  </si>
  <si>
    <t>[청구항1]
 1. A first apparatus comprising:a first circuitry to capture and store a series of images or video of an object struck by a blade of a wind turbine;a memory to store the series of images or video from the first circuitry;one or more sensors to continuously sense vibration of the blade or for acoustic recordings;a second circuitry to analyze a data stream in real-time from the one or more sensors and/or the stored series of images or video, and to apply machine-learning or statistical analysis to the data stream from the one or more sensors, wherein the machine-learning or the statistical analysis identifies a time instance of when the blade struck the object despite the object not leaving a surface defect on the blade; anda communication interface to transmit data from the second circuitry to a second apparatus, wherein the second apparatus is in a cloud, and wherein the second circuitry is to:pre-process the data stream with continuous wavelet transform (CWT);generate a time marginal integration (TMI) graph by calculating an energy distribution in the CWT with respect to time; andextract features from the TMI graph.</t>
  </si>
  <si>
    <t>Oregon State University</t>
  </si>
  <si>
    <t>11521083</t>
  </si>
  <si>
    <t>16-741638</t>
  </si>
  <si>
    <t>2041.03.07</t>
  </si>
  <si>
    <t>Visualization of damage on images</t>
  </si>
  <si>
    <t>[목적] 차량의 복수의 영상에서 손상 부위를 표시하는 방법 및 장치를 제공한다.
[솔루션] 디바이스는 객체의 이미지들 및 객체에 대한 정보를 획득하고, 객체들의 부분들을 찾기 위해 이미지들을 프로세싱하고, 객체가 손상된 위치에 대한 정보를 획득한다. 이 정보를 사용하여 손상된 부분을 찾고 손상된 부분을 보여주는 이미지를 만들고 이미지에 손상된 부분을 표시합니다. 디바이스는 사용자 인터렉션에 기초하여 손상된 부분 및 이미지들에 대한 콘텐츠를 생성한다.</t>
  </si>
  <si>
    <t>A device may receive images of an object and information identifying the object, process the images using an artificial intelligence technique to identify parts of the object that are depicted in the images, and receive information identifying a location of damage on the object and information regarding the damage on the object. The device may process the information identifying the location of damage to identify a damaged part of the object, identify images depicting the damaged part, and identify, in the images, a location of the damaged part. The device may generate a first content item for display at the location of the damaged part in the images and generate a second content item for display with the images based on user interaction with the first content item, where the second content item includes information based on the information regarding the damage on the object.</t>
  </si>
  <si>
    <t>[청구항1]
 1. A method, comprising:receiving, by a first device, a plurality of images of an object and information identifying the object;processing, by the first device, the plurality of images using an artificial intelligence technique to identify one or more parts of the object that are depicted in the plurality of images;receiving, by the first device, information identifying a location of damage on the object and information regarding the damage on the object;processing, by the first device, the information identifying the location of damage on the object to identify a damaged part of the object;identifying, by the first device and from the plurality of images, one or more images depicting the damaged part;identifying, by the first device and in the one or more images, a location of the damaged part;generating, by the first device, a first content item for display at the location of the damaged part in the one or more images;generating, by the first device, a second content item for display with the one or more images,wherein the second content item includes information based on the information regarding the damage on the object;transmitting, by the first device and to a second device, the one or more images of the object and the first content item for display at the location of the damaged part in the one or more images; andtransmitting, by the first device and to the second device, the second content item for display with the one or more images based on user interaction with the first content item,wherein the second content item includes a close-up image of damage on the damaged part displayed at a location, in the one or more images, that is adjacent to the location of the damaged part and that does not occupy pixels occupied by the damaged part.</t>
  </si>
  <si>
    <t>G06T-0007/001</t>
  </si>
  <si>
    <t>10970835</t>
  </si>
  <si>
    <t>16-741320</t>
  </si>
  <si>
    <t>2040.01.13</t>
  </si>
  <si>
    <t>Systems and methods for classifying arterial image regions and their characteristics</t>
  </si>
  <si>
    <t>[목적] 이미지 데이터에서 다양한 객체들을 검출하고 이들을 최종 사용자에게 제시하는 시스템 및 방법을 제공한다.
[솔루션] 극성표현들을 갖는 혈관내 이미지들과 연관된 특정 문제들에 적용되는 머신 러닝 기법들을 사용하여 심장학자들 및 이미징 전문가들과 같은 최종 사용자들을 위한 진단 툴들을 개선하기 위한 시스템 및 방법이 개시된다. 또한, OCT, IVUS, 다른 이미징 데이터에 대한 이미지 데이터를 획득하기 위해 회전 프로브들을 사용하면, 그와 연관된 2개의 좌표계를 다루는 것은 도전을 생성한다.</t>
  </si>
  <si>
    <t>In part, the disclosure relates to methods, and systems suitable for evaluating image data from a patient on a real time or substantially real time basis using machine learning (ML) methods and systems. Systems and methods for improving diagnostic tools for end users such as cardiologists and imaging specialists using machine learning techniques applied to specific problems associated with intravascular images that have polar representations. Further, given the use of rotating probes to obtain image data for OCT, IVUS, and other imaging data, dealing with the two coordinate systems associated therewith creates challenges. The present disclosure addresses these and numerous other challenges relating to solving the problem of quickly imaging and diagnosis a patient such that stenting and other procedures may be applied during a single session in the cath lab.</t>
  </si>
  <si>
    <t>[청구항1]
 1. A method of assessing the coronary arteries, including:Acquire a series of image data including polar image frames;annotating one or more regions of interest or features of interest in each polar coordinate image of the series of image data, so that the area of interest or feature of interest of each annotation is a real annotation in the field;The neural network of the machine learning system was trained using an annotated polar image series, in which multiple regions in each polar image were identified by category;Polar image data is input into the trained neural network;generating a predictive output image by propagating the polar coordinate image data through a trained neural network; anddisplay the predictive output image, wherein the predictive output image comprises a color-coded area, wherein each color corresponds to a category.</t>
  </si>
  <si>
    <t>JP(3), WO(1), EP(1), CN(3), US(12)</t>
  </si>
  <si>
    <t>LIGHTLAB IMAGING INC</t>
  </si>
  <si>
    <t>113544737</t>
  </si>
  <si>
    <t>2020-80019813</t>
  </si>
  <si>
    <t>노인 케어 시스템 및 그 방법(senior care system and method therof)</t>
  </si>
  <si>
    <t>[목적] 화자 및 다른 사용자를 포함하는 모든 사람의 건강을 관리하기 위한 방법 및 시스템을 제공한다.
[솔루션] 사용자 단말은 감시 대상 장소에 대한 감시 정보를 수신한다. 사용자 단말은 감시 정보에 기초하여 생성된 알람 정보를 생성한다. 사용자 단말은 생성된 알람 정보를 감시 단말기로 전송한다. 사용자 단말은 관찰 단말기로부터 알람 정보에 대한 응답 정보를 수신한다.</t>
  </si>
  <si>
    <t>본 발명은 노인 케어 시스템 및 그 방법에 관한 것이다.
또한, 본 발명은 노인 케어 방법에 있어서, 사용자 단말이, 관찰 대상 장소에 대한 모니터링 정보를 수신하는 단계; 상기 모니터링 정보에 기반하여 생성된 알람 정보를 생성하는 단계; 상기 사용자 단말이, 상기 생성된 알람 정보를 상기 관찰 대상 장소에 구비된 관찰 단말에게 전송하는 단계; 및 상기 사용자 단말이, 상기 알람 정보에 대한 응답 정보를 상기 관찰 단말로부터 수신하는 단계; 를 포함하고, 상기 알람 정보는 상기 사용자 단말을 통하여 획득된 음성 정보를 포함하는, 노인 케어 방법을 제안한다.</t>
  </si>
  <si>
    <t>2020.01.10</t>
  </si>
  <si>
    <t>[청구항6]
 노인 케어 시스템에 있어서,
제2 사용자가 사용하고, 관찰 대상 장소에 구비되고, 센서 모듈은 심전도 센서(electrocardiogram sensor), 근전도 센서(electromyogram sensor), 피하 삽입형 센서 및 임피던스 센서(impedance sensor)를 포함하고, 상기 제2 사용자의 제2 음성 신호를 획득하는 제2 마이크를 포함하는 관찰 단말; 
제1 사용자가 사용하고, 상기 제1 사용자의 제1 음성 신호를 획득하는 제1 마이크를 포함하는 사용자 단말; 
사물인터넷 기능을 구비하는 에어프라이 머신;
상기 관찰 대상 장소에 설치되고, 사물인터넷 기능을 구비하는 스마트 냉장고; 및
서버; 를 포함하고,
상기 스마트 냉장고는,
스마트 코드를 포함하는 식사 보관 수단;
상기 스마트 냉장고의 내부를 촬영하여 냉장고 내부 영상을 획득하고, 상기 식사 보관 수단의 상기 스마트 코드를 스캔함으로써 인식하는 내부 카메라 모듈; 및
상기 냉장고 내부 영상에서 추출되는 객체 및 상기 스마트 코드의 인식 결과에 기반하여 상기 스마트 냉장고에 저장된 음식의 양 및 상기 제2 사용자의 식사 소비량을 판단하는 냉장고 제어 모듈; 을 포함하고,
상기 냉장고 제어 모듈은,
상기 판단되는 상기 제2 사용자의 식사 소비량이 상기 사용자 단말을 통하여 상기 제1 사용자에 의해 설정되는 기준 식사량보다 낮은 경우에 제1 알람 정보를 생성하여 상기 사용자 단말에게 전달하는 것을 특징으로 하고,
상기 사용자 단말에 의해 설정되는 동작 횟수 임계값 이상으로 상기 에어프라이 머신이 동작한 것이 확인되면 상기 사용자 단말의 제2 알람 정보를 생성하여 상기 사용자 단말에게 전달하는 것을 특징으로 하고,
상기 관찰 단말은,
상기 관찰 대상 장소를 촬영하여 관찰 대상 영상을 획득하는 어안 카메라 모듈을 포함하고,
상기 관찰 대상 영상을 포함하는 상기 관찰 대상 장소에 대한 모니터링 정보를 획득하고,
상기 사용자 단말은,
상기 모니터링 정보를 상기 관찰 단말로부터 수신하고,
상기 모니터링 정보에 기반하여 생성된 알람 정보를 생성하고,
상기 생성된 알람 정보를 상기 관찰 단말에게 전송하고,
상기 알람 정보에 대한 응답 정보를 상기 관찰 단말로부터 수신하고,
상기 알람 정보는 상기 사용자 단말을 통하여 획득된 음성 정보를 포함하는 것을 특징으로 하고,
상기 사용자 단말은 결제 금액, 결제 수단, 결제 시간, 포인트 정보, 및 할인 정보를 포함하는 상기 제1 사용자의 결제 정보를 획득하여 상기 서버에게 전달하고,
상기 서버는,
RNN(Recurrent Neural Network) 또는 DNN(Deep Neural Network) 기반의 인공지능망 모델을 운용하는 기계학습부; 를 포함하고,
상기 기계학습부는,
상기 모니터링 정보, 상기 관찰 단말의 상기 심전도 센서, 상기 근전도 센서, 상기 피하 삽입형 센서 및 상기 임피던스 센서로부터 획득되는 신호를 입력(input)으로서 상기 인공지능망 모델에 입력하고, 상기 입력(input)에 상응하는 출력(output)으로서 상기 모니터링 정보, 상기 관찰 단말의 상기 심전도 센서, 상기 근전도 센서, 상기 피하 삽입형 센서 및 상기 임피던스 센서로부터 획득되는 신호에 상응하는 긴급 출동 서비스를 요청하기 위한 함수를 획득하고,
상기 서버는,
상기 결제 금액이 제1 결제 임계값을 초과하면, 상기 제1 사용자에 대한 회원권 정보를 1등급 회원으로 설정하고,
상기 결제 금액이 상기 제1 결제 임계값 이하 제2 결제 임계값 초과인 경우, 상기 제1 사용자에 대한 회원권 정보를 2등급 회원으로 설정하고,
상기 결제 금액이 상기 제2 결제 임계값 이하인 경우, 상기 제1 사용자에 대한 회원권 정보를 3등급 회원으로 설정하고,
상기 모니터링 정보, 상기 관찰 단말의 상기 심전도 센서, 상기 근전도 센서, 상기 피하 삽입형 센서 및 상기 임피던스 센서로부터 획득되는 신호와 상기 출력(output)으로서 획득되는 긴급 출동 서비스를 요청하기 위한 함수에 기반하여 외부 기관에 긴급 출동 서비스를 요청하되,
상기 회원권 정보가 상기 3등급 회원을 나타내는 경우, 상기 긴급 출동 서비스의 요청을 중단하고,
상기 회원권 정보가 상기 2등급 회원을 나타내는 경우, 상기 사용자 단말을 통하여 상기 제1 사용자에게 추가 결제를 요청하고, 상기 추가 결제에 상응하는 상기 제1 사용자의 추가 입력이 소정의 기준을 만족하는 경우에 상기 긴급 출동 서비스를 상기 외부 기관에 요청하고, 상기 관찰 단말의 제2 마이크를 통하여 획득되는 상기 제2 사용자의 제2 음성 정보를 상기 사용자 단말에게 전달하여 상기 제1 사용자에게 제공하고,
상기 회원권 정보가 상기 1등급 회원을 나타내는 경우, 상기 긴급 출동 서비스를 상기 외부 기관에게 요청하고, 상기 관찰 단말의 제2 마이크를 통하여 획득되는 상기 제2 사용자의 제2 음성 정보를 상기 사용자 단말에게 전달하여 상기 제1 사용자에게 제공하는 것을 특징으로 하는,
노인 케어 시스템.</t>
  </si>
  <si>
    <t>2171742</t>
  </si>
  <si>
    <t>2020-0003671</t>
  </si>
  <si>
    <t>2020.01.09</t>
  </si>
  <si>
    <t>[청구항1]
A computer-implemented method for processing transaction records, comprising:
receiving transaction data;
generating, based on the transaction data, a cleaned data set (CDS) comprising logs for a plurality of transactions, wherein each log is associated with text, at least a portion of which has been processed using natural language processing (NLP);
clustering at least a subset of the logs from the CDS based at least in part on the associated text and a similarity threshold, wherein clustering results in a set of clusters;
identifying a particular subset of the set of clusters and receiving a user determination of a transaction type for a representative log for each cluster of the particular subset, wherein received transaction types are associated with each log of the respective cluster;
training a prediction model using logs from the particular subset of clusters and the associated transaction types;
determining, using the predictive model, transaction types for logs in the CDS not yet associated with a transaction type; and
generating a transaction report, the transaction report comprising a plurality of calculated parameters determined based at least in part on the logs and their associated transaction types.</t>
  </si>
  <si>
    <t>The Boston Consulting Group, Inc.</t>
  </si>
  <si>
    <t>2020-151010</t>
  </si>
  <si>
    <t>Digital design of an area</t>
  </si>
  <si>
    <t>[목적] 컴퓨터 구현 방법을 제공한다.
[솔루션] 공간을 설계하는 방법이 설명된다. 스페이스를 설계하기 위한 입력 세부 정보를 얻고, 이러한 세부 정보를 사용자의 설계 기본 설정과 비교하고, 사용자의 기본 설정에 따라 스페이스의 설계 요소를 찾고, 이러한 요소로 디지털 설계를 생성하고, 사용자가 선택할 수 있는 디지털 설계를 보여주는 것이 포함됩니다.</t>
  </si>
  <si>
    <t>Digital design of an area is provided by obtaining input parameters for designing the area, comparing the input parameters to a design profile for the user, in which the design profile indicates user preferences regarding design elements, identifying design element(s) to be included in digital design(s) for the area based on correlating the input parameters with design element(s) from the design profile, generating the digital design(s), each of which incorporates at least one of the identified design elements, and displaying a digital design for potential selection to guide designing the area.</t>
  </si>
  <si>
    <t>2020.01.03</t>
  </si>
  <si>
    <t>[청구항1]
 1. A computer-implemented method comprising:obtaining input parameters for designing a room, the designing comprising selecting objects and positions thereof for the room, wherein at least one input parameter of the input parameters is ascertained from one or more images of the room, the one or more images input by the user;automatically comparing the input parameters to a design profile for the user, the design profile for the user indicating user preferences regarding design elements and the design profile being built and obtained based on machine learning;automatically, using artificial intelligence processing, identifying, from the design profile, design elements to be included in one or more digital designs for the room, the one or more digital designs to be automatically generated for presentation to the user, wherein the identifying is based, at least in part, on the comparing correlating the input parameters with the one or more design elements from the design profile, and wherein the identified design elements comprise physical objects and preferences for layout of the physical objects in the room;automatically, using the artificial intelligence processing, generating the one or more digital designs for the room, wherein the generating incorporates into each digital design of the one or more digital designs a respective at least one of the physical objects, and further determines a position and arrangement of the respective at least one of the physical objects, wherein the determined position and arrangement comprises a reposition of an identified physical object, of the respective at least one of the physical objects, relative to a current position of the identified physical object in the room; anddisplaying a digital design of the one or more digital designs for potential selection to guide designing the room, the displaying presenting, in augmented reality on the device of the user as the user images the room using the device, design elements, of the digital design, in the room, wherein the artificial intelligence processing comprises at least one selected from the group consisting of:a Region with Convolution Neural Network (R-CNN) algorithm to identify the design elements, analyze properties of the design elements, and confidently predict, based on user sentiments, the user's preferences; anda Text and Image Information based Convolutional Neural Network (TI-CNN) using national language processing (NLP) to determine the user's preferences for the design elements.</t>
  </si>
  <si>
    <t>G06G-007/48</t>
  </si>
  <si>
    <t>11520949</t>
  </si>
  <si>
    <t>16-733401</t>
  </si>
  <si>
    <t>2040.07.05</t>
  </si>
  <si>
    <t>Natural solution language</t>
  </si>
  <si>
    <t>[목적] 해결책을 설계하고 배치하기 위한 컴퓨터 구현 방법, 시스템 및 컴퓨터 판독 가능 매체를 제공한다.
[솔루션] 컴퓨터 방법은 사용자가 로컬에서 원하는 내용을 가져오고, 이러한 내용을 사용하여 해결책을 찾고, 그들이 연결되어 있는지 확인함으로써 해결책을 찾을 수 있다.</t>
  </si>
  <si>
    <t>A computer-implemented method that effectively replaces 'programming code' in conveying application or solution logic to the computer using a natural language-based design. Without taking any reference to alien symbols or keywords, NSL uses standard and familiar natural-language-like constructs (any natural language, not just English) using a computer-implemented method to technically convey complex operating, application, and solution logic to the machine agents (computers) in a user-friendly way. Using the same computer-implemented methodologies, it has the power to translate or reverse engineer all existing programming code into NSL. Fundamentally, NSL requires no 'programming code' expertise. Users can quickly and easily convey the logic directly to the computer or recruit available solution components with ease. In addition, the elimination of artificial barriers between information and processes, and merging them, solution logic embedded in computer programs and applications is brought into the purview of information search principles.</t>
  </si>
  <si>
    <t>[청구항1]
A method for building a computer-implemented solution using a natural language understood by users and without using programming codes, the method comprising:
receiving (9102), by a processor (9404) of a computing device (9402) from a user, a global statement of intent indicative of the solution being built using the natural language, wherein the global statement of intent is received in a form of the natural language and is set in a state of potentiality;
receiving (9104), by the processor (9404) from the user, one or more local statements of intent associated with the global statement of intent and details of n number of entities and an agent associated with each local statement of intent, wherein each local statement of intent and the details of each entity and the agent are received in a form of the natural language and are respectively set in a state of potentiality, wherein each local statement of intent is a sentence indicative of a sub-step for fulfilling the requirements for executing the solution, wherein each entity includes a noun phrase and participates in fulfilling the requirements of the sub-step indicated by the corresponding local statement of intent, and wherein the agent is at least one of a human agent and a machine agent;
for each entity, receiving, by the processor (9404) from the user in a form of the natural language, one or more attributes that define a characteristic of the respective entity and that differentiate the respective entity from other entities of the corresponding local statement of intent and are set in a state of potentiality, wherein each attribute includes at least one of an adjective phrase and an adverb phrase;
wherein the agent at least changes the state of potentiality to a state of reality of each attribute, each entity, each local statement of intent, and the global statement of intent,
forming (9106), by the processor (9404), for each local statement of intent, a set of combinatorial-entity-states, CESs, including 2n possible combinations of the n number of entities of the respective local statement of intent, wherein a CES formed based on all, the entities, n in number, of the respective local statement of intent is a trigger combinatorial entity state, trigger CES, and wherein each CES in the set is in a state of potentiality and changes to a state of reality in response to changing the associated entities into a state of reality;
in response to determining only one received local statement of intent associated with the global statement of intent, identifying the trigger CES of the received local statement of intent as an end of the building of the solution; and
in response to determining more than one received local statement of intent associated with the global statement of intent, receiving, by the processor (9404) from the user in a form of the natural language, a plurality of distinct relationships based on one or more of predefined rules, constraints, and formulae between the local statements of intent, wherein each distinct relationship is a distinct pathway to fulfill the requirements for executing the solution, wherein the relationships are indicative of whether a trigger CES of one local statement of intent is influencing the set of CESs of another local statement of intent or is an end of the building of the solution,
wherein the state of potentiality is an empty binary state, and the state of reality is a non-empty binary state, and
wherein information in the form of the natural language is received through a handwriting-based interface, a touch-sensitive interface, a voice-based interface or a combination thereof.</t>
  </si>
  <si>
    <t>G06F-008/74</t>
  </si>
  <si>
    <t>G06F-0008/30</t>
  </si>
  <si>
    <t>Brane Cognitives Pte. Ltd</t>
  </si>
  <si>
    <t>3903182</t>
  </si>
  <si>
    <t>2020-700857</t>
  </si>
  <si>
    <t xml:space="preserve"> 애플리케이션 또는 솔루션 논리를 컴퓨터로 전달하는 것은 맞고, 자연 언어 베이스의 설계를 사용해 「프로그래밍 코드」를 유효하게 치환하는 컴퓨터 실시 방법.어떠한 이질의 기호 또는 키워드도 채용하지 않고 , NSL는 컴퓨터 실시 방법을 사용해 표준으로 익숙한 것이 있는 자연 언어와 같은 구조체(영어 뿐만 아니라, 임의의 자연 언어)를 사용해, 복잡한 동작, 애플리케이션, 및 솔루션 논리를 사용자 프렌들리로 기계 에이전트(컴퓨터)로 기술적으로 전달한다. 같은 컴퓨터 실시 방법론을 사용해, 모든 기존의 프로그래밍 코드를 NSL로 번역하고, 또는 리버스 엔지니어링 하는 힘을 가진다. 기본적으로, NSL에서는 「프로그래밍 코드」경험은 필요하게 되지 않는다. 사용자는 논리를 컴퓨터로 직접, 재빠르게 용이하게 전달할 수 있어 또는 이용 가능한 소류션콘포넨토를 용이하게 채용할 수 있다. 더해, 정보와 프로세스와의 사이의 인공 배리어를 없애고, 정보와 프로세스를 통합함으로써, 컴퓨터 프로그램 및 애플리케이션으로 짜넣어진 솔루션 논리는 정보 서치 원리의 범위로 들어간다.</t>
  </si>
  <si>
    <t>[청구항1]
 사용자에 따라 이해되어 입력되는 자연 언어를 사용해 컴퓨터 실시 솔루션을 구축하는 방법으로서,
 사용자로부터 계산 장치의 프로세서에 따라, 상기 자연 언어를 사용해 구축되는 상기 솔루션을 나타내는 글로벌 의도 언명을 수신함으로써 있어, 상기 글로벌 의도 언명은 상기 자연 언어의 형태로 수신되어 잠재 상태로 설정되는, 것과,
 상기 사용자로부터 상기 프로세서에 따라, 상기 글로벌 의도 언명으로 관련지을 수 있었던 1개또는 복수의 로컬 의도 언명 및 각 로컬 의도 언명으로 관련지을 수 있었던 N개의 실체 및 1개의 에이전트의 상세를 수신함으로써 있어, 각 로컬 의도 언명 및 각 실체 및 상기 에이전트의 상기 자세한 것은, 상기 자연 언어의 형태로 수신되어 각각 잠재 상태로 설정되어 각 로컬 의도 언명은 상기 솔루션을 실행하기 위한 요건을 이행하는 서브 단계를 나타내는 문장이고, 각 실체는 명사구를 포함하고, 한편 대응하는 상기 로컬 의도 언명에 따라 나타나는 상기 서브 단계의 상기 요건의 이행으로 참가하고, 상기 에이전트는 인간 에이전트 및 기계 에이전트가 적어도 한편인, 것과,
 실체마다, 상기 사용자로부터 상기 프로세서에 따라 상기 자연 언어의 형태로, 상기 실체의 각각의 특성을 정의하고, 한편 상기 대응하는 로컬 의도 언명의 다른 실체로부터 상기 실체의 각각을 차별화하는, 잠재 상태로 설정된 1개또는 복수의 속성을 수신함으로써 있어, 각 속성은 형용사구 및 부사구가 적어도 1개를 포함하고,
 상기 에이전트는 적어도, 각 속성, 각 실체, 각 로컬 의도 언명 및 상기 글로벌 의도 언명의 상기 잠재 상태를 현실 상태로 바꾸는, 것과,
 상기 프로세서에 따라, 로컬 의도 언명마다 1조의 실체-상태 편성(CES)을 형성함으로써 있어, 상기 1조의 CES는 상기 로컬 의도 언명 각각의 상기 N개의 실체의 2N개가 가능한 조합을 포함하고, 상기 각각의 로컬 의도 언명의 모두(N개)의 실체에 근거하여 형성되는 CES는 트리거 실체 상태 편성(트리거 CES)이고, 상기 1조 중의 각 CES는 잠재 상태로 설정되어 한편 관련지을 수 있었던 상기 실체를 현실 상태로 바꾸는 것에 응답해 현실 상태로 바뀌는, 것과,
 상기 글로벌 의도 언명으로 관련지을 수 있던, 수신한 로컬 의도 언명이 1개뿐이다라는 판단으로 응답해, 상기 수신한 로컬 의도 언명의 상기 트리거 CES를 상기 솔루션의 구축의 종료로서 식별하는 것으로,
 상기 글로벌 의도 언명으로 관련지을 수 있던, 수신한 로컬 의도 언명이 2 개 이상이다라는 판단으로 응답해, 상기 사용자로부터 상기 프로세서에 따라 상기 자연 언어의 형태로, 상기 로컬 의도 언명간의 미리 정의된 규칙, 제약 및 공식 중의 하나 또는 복수에 근거하는 복수의 별개의 관계를 수신함으로써 있어, 별개의 각 관계는 상기 솔루션을 실행하기 위한 상기 요건을 이행하는 별개의 경로이고, 상기 관계는 어느 로컬 의도 언명의 트리거 CES가, 다른 로컬 의도 언명의 상기 1조의 CES로 영향을 주고 있거나, 그렇지 않으면 상기 솔루션의 구축의 종료인지를 나타내는, 것과,
를 포함하고,
 상기 잠재 상태는 하늘의 이원상태이고, 상기 현실 상태는 하늘이 아닌 이원상태이고,
 상기 자연 언어의 형태의 정보는 자필 베이스 인터페이스, 터치 센시티브 인터페이스, 음성 베이스 인터페이스, 또는 그들의 편성을 통해 수신되는, 방법.</t>
  </si>
  <si>
    <t>G06F-008/00</t>
  </si>
  <si>
    <t>7422767</t>
  </si>
  <si>
    <t>2021-531877</t>
  </si>
  <si>
    <t>Image generation apparatus for generating image on basis of keyword and image generation method</t>
  </si>
  <si>
    <t>[목적] 이미지 생성 장치 및 방법을 제공한다.
[솔루션] 이미지 생성 장치는 키워드 세트를 획득하고, 키워드 세트에 대응하는 속성 벡터를 생성하고, 이미지 생성 모델에 데이터를 입력함으로써, 이미지 생성 모델로부터 출력된 이미지가 이미지 생성 모델로부터 출력된 실제 이미지인지 여부를 판단하고, 판단 결과에 기초하여 이미지 생성 모델을 업데이트한다.</t>
  </si>
  <si>
    <t>The present disclosure relates to an image generation apparatus for generating an image on the basis of a keyword and an image generation method. The image generation apparatus may generate a product image corresponding to attributes of a particular product by obtaining a keyword set including a plurality of keywords indicating the attributes of the particular product, generating an attribute vector corresponding to the keyword set, and inputting the generated attribute vector to an image generation model, may discriminate whether the product image is a fake image output from the image generation model, by inputting data regarding the generated product image and the keyword set to a predetermined image discrimination model, and may update the image generation model on the basis of a result of the discrimination. In addition, the present disclosure may relate to an artificial intelligence (AI) system imitating a function of a human brain, the function including recognition, determination, or the like, by utilizing a machine learning algorithm such as deep learning, and application of the AI system.</t>
  </si>
  <si>
    <t>2020.01.02</t>
  </si>
  <si>
    <t xml:space="preserve">[청구항1]
 Apparatus and method for generating image based on keywordMemory for storing one or more instructions; and memory for storing one or more instructionsA processor for controlling the image generation apparatus by executing the one or more instructions. The processor is a processor. A keyword set including a plurality of keywords indicating attributes of a particular product is acquired. A property vector corresponding to the keyword set is generated based on the plurality of keywords in the keyword set. The generated attribute vector is input to a predetermined image generation model to generate a product image corresponding to attributes of the particular product output from the image generation model. By inputting the product image output from the image generation model and the data relating to the keyword set to a predetermined image discrimination model, the product image is a fake image output from the image generation model. Updating the image generation model based on the determination result. </t>
  </si>
  <si>
    <t>G06F-016/56</t>
  </si>
  <si>
    <t>G06F-0016/56</t>
  </si>
  <si>
    <t>SAMSUNG ELECTRONICS CO., LTD. | SEOUL NATIONAL UNIVERSITY R&amp;DB FOUNDATION</t>
  </si>
  <si>
    <t>PCT/KR2020/000063</t>
  </si>
  <si>
    <t>Explainable artificial intelligence modeling and simulation system and method</t>
  </si>
  <si>
    <t>[목적] 워크플로우 기반의 알고리즘 연결을 시각화하여 통합 시뮬레이션을 통해 성능을 자동으로 검증할 수 있고, 워크플로우 기반의 다수의 AI 알고리즘을 시뮬레이션하여 성능 상호 비교를 위한 중앙 집중식 관리를 수행할 수 있으며, 워크플로우 기반의 알고리즘 연결을 시각화하여 통합 시뮬레이션을 통해 성능을 자동으로 검증할 수 있는 AI 모델링 및 시뮬레이션 시스템 및 방법을 제공한다.
[솔루션] 인공지능 모델링 및 시뮬레이션 방법은, 미리 저장된 알고리즘들 중 주제 영역에 따라 생성/수정된 워크플로우에 적합한 알고리즘이 선택되면, 인공지능 워크플로우 모델을 설계하는 단계; 및 입력 정보가 입력되면, 입력 정보에 대한 인공지능 워크플로우 모델의 시뮬레이션을 수행하는 단계를 포함한다.</t>
  </si>
  <si>
    <t>Provided is a system and method that generates an artificial intelligence workflow model in which image conversion, measurement, and image searches can be performed, by selecting/combining algorithms suitable for a workflow having been created/modified according to a subject area such as a display manufacturing process, and that conducts a simulation of the generated model. An explainable artificial intelligence modelling and simulation method includes designing an artificial intelligence workflow model once algorithms suitable for a workflow having been created/modified according to a subject area are selected from algorithms stored in advance; and conducting, when input information is input, a simulation of the artificial intelligence workflow model for the input information.</t>
  </si>
  <si>
    <t>[청구항1]
 1. An explainable artificial intelligence (AI) modeling and simulation method comprising the steps of:when an algorithm suitable for a workflow created and edited according to a subject area is selected from pre-stored algorithms, designing an AI workflow model; andwhen input information is inputted, performing a simulation for an AI workflow model with respect to the input information,wherein the step of performing the simulation comprises:a step of, when a plurality of deep learning AI workflow models or a plurality of machine learning AI workflow models are designed, registering a simulation for each AI workflow model; anda step of performing the registered respective simulations,wherein the method further comprises:a step of, when the respective simulations are performed, comparing and evaluating performance of the respective AI workflow models in real time based on results of performing the respective simulations; anda step of continuously distributing or changing an optimal AI workflow model according to a result of comparing and evaluating in real time,wherein the step of performing the registered respective simulations comprises:a step of, when image data is inputted, dividing the image data into analysis unit areas, determining whether there is a defect in each area, and determining a grade according to a result of determining;a step of extracting image features by measuring an area of interest which is determined as having a defect;a step of searching similar images of the image features;a step of estimating a fault-causing factor by analyzing commonality of the similar images; anda step of generating explanation data including the fault-causing factor.</t>
  </si>
  <si>
    <t>KR(2), WO(1), EP(1), US(2)</t>
  </si>
  <si>
    <t>SK HOLDINGS CO., LTD</t>
  </si>
  <si>
    <t>12032469</t>
  </si>
  <si>
    <t>17-420237</t>
  </si>
  <si>
    <t>2041.08.21</t>
  </si>
  <si>
    <t>Method and system of electronic bartering</t>
  </si>
  <si>
    <t>[목적] 전자 물교환 시스템 및 전자 물교환 시스템을 제공한다.
[솔루션] 사용자가 거래 가능한 아이템의 이미지를 캡처하고, 다른 거래 가능한 아이템들을 검색하고, 다른 사용자에게 바터링 제안을 함으로써 바터링 트랜잭션이 기록되는 전자 바터링을 위한 시스템 및 방법이 개시된다. 바터 트랜잭션은 소비자 습관 및 트렌드 정보에 대해 분석되며, 여기서 사용자는 분석된 바터 트랜잭션으로부터 계산된 정보를 제시하여 그들의 거래 가능한 아이템의 바터 값 및 시장 가치를 결정하고, 그들의 거래 가능한 아이템을 바터링할 때 최상의 추정을 하는 방법 및 그들의 바터링 효율을 개선하는 방법을 결정한다.</t>
  </si>
  <si>
    <t>A system and method for electronic bartering where users capture an image of a tradeable item, search for other tradeable items, and make a bartering offer to another user whereby the bartering transaction is recorded. The barter transactions are analyzed for consumer habits and trends information where users may be presented information calculated from the analyzed barter transactions to determine the barter value and market value of their tradeable items and how to make best estimates when to barter their tradeable items and how to improve their bartering efficiency.</t>
  </si>
  <si>
    <t>2020.01.01</t>
  </si>
  <si>
    <t>[청구항1]
 1. An electronic bartering system comprising:a computing system having a non-transitory computer-readable medium comprising code, the computing system having one or more processors coupled to one or more databases over a network, the one or more processors implementing steps of:receiving a first image of a first item from a first user on a first computing device, wherein the first image is stored in the one or more databases and associated with image information data and profile data of the first user;classifying the first image and the image information data to a first tradeable item wherein the first tradeable item is presented on a second computing device as available for a bartering transaction;receiving a second image of a second item from a second user on the second computing device, wherein the second image is stored in the one or more databases and associated with image information data and profile data of the second user;classifying the second image and the image information data to a second tradeable item wherein the second tradeable item is presented on the second computing device as available for the bartering transaction;displaying on the first computing device a selectable input graphical user interface, the selectable input graphical user interface having the images of the one or more tradeable items available for the bartering transaction;transmitting results of only a subset of the one or more tradeable items in response to a location of the first computing device;receiving from the first computing device, request data for a request to receive the second tradeable item in exchange for the first tradeable item and storing the request data in the one or more databases;transmitting the request to the second computing device as an offer for the bartering transaction;receiving from the second computing device, acceptance data for the request to receive the first tradeable item in exchange for the second tradeable item and storing the acceptance data in the one or more databases;recording the bartering transaction for the exchange of the first tradeable item and the second tradeable item;updating an association of the profile data in the one or more databases associated with the first image and image information from the first user to the second user;updating an association of the profile data in the one or more databases associated with the second image and the image information from the second user to the first user;utilizing artificial intelligence and machine learning to ascertain consumer habits and trends from the bartering transaction; andgenerating a virtual map with one or more indicators with the first image of the first tradeable item displayed as an indicator corresponding to a location of the first tradeable item.</t>
  </si>
  <si>
    <t>Michael Christian Smeltzer</t>
  </si>
  <si>
    <t>11151642</t>
  </si>
  <si>
    <t>16-732319</t>
  </si>
  <si>
    <t>2040.01.01</t>
  </si>
  <si>
    <t>클라우드 기반 인공지능을 활용하여 가상현실용 헬스케어 콘텐츠를 제공하기 위한 시스템 및 방법(system and method for providing health care contents for virtual reality using cloud based artificial intelligence)</t>
  </si>
  <si>
    <t>[목적] 클라우드 기반의 건강관리 서비스를 제공하기 위한 것으로, 실내 운동기구를 가상현실과 연동시켜 외부 환경에서 운동하는 것과 같은 효과를 얻을 수 있는 클라우드 기반의 건강관리 서비스를 제공한다.
[솔루션] 시스템은 사용자 컴퓨터, 관리자 컴퓨터 및 클라우드 서버를 포함한다. 사용자 컴퓨터는 생체 신호 및 회전 속도를 이용하여 운동 데이터를 생성하여 관리자 컴퓨터로 전송한다. 그 후, 관리자 컴퓨터는 이 데이터를 사용자의 건강 정보와 함께 사용자의 컴퓨터로 다시 전송한다.</t>
  </si>
  <si>
    <t>본 발명의 일 실시예에 따른 클라우드 기반 헬스케어 콘텐츠 제공 시스템은, 적어도 하나의 사용자 컴퓨터; 적어도 하나의 관리자 컴퓨터; 및 상기 적어도 하나의 사용자 컴퓨터와 적어도 하나의 관리자 컴퓨터 간의 데이터 송수신을 중개하는 클라우드 서버를 포함하되, 상기 사용자 컴퓨터는 생세신호 센서를 이용하여 측정한 사용자의 생체신호 및 회전 센서를 이용하여 측정한 실내운동기구의 시간당 회전수에 기초하여 운동기록 데이터를 생성하고, 상기 운동기록 데이터를 상기 클라우드 서버를 통해 상기 관리자 컴퓨터에 전송하고, 상기 관리자 컴퓨터로부터 맞춤형 헬스케어 데이터를 수신하여 상기 운동기록 데이터와 함께 디스플레이 상에 출력할 수 있다. 일 실시예에 따르면, 사용자는 운동기록 데이터를 분석한 결과에 따른 맞춤형 헬스케어 콘텐츠를 제공받을 수 있으며, 네트워크를 통해 연결된 다른 사용자들과 협력 또는 경쟁적인 운동 프로그램을 실시할 수 있다.</t>
  </si>
  <si>
    <t>2019.12.31</t>
  </si>
  <si>
    <t>[청구항1]
 클라우드 기반 헬스케어 콘텐츠 제공 시스템으로서, 
상기 시스템은 복수의 사용자 컴퓨터; 적어도 하나의 관리자 컴퓨터; 및 상기 복수의 사용자 컴퓨터와 적어도 하나의 관리자 컴퓨터 간의 데이터 송수신을 중개하는 클라우드 서버를 포함하되,
각각의 사용자 컴퓨터는 생체신호 센서를 이용하여 측정한 사용자의 생체신호 및 회전 센서를 이용하여 측정한 실내운동기구의 시간당 회전수에 기초하여 운동기록 데이터를 생성하고, 상기 운동기록 데이터를 상기 클라우드 서버를 통해 상기 관리자 컴퓨터에 실시간으로 전송하고, 상기 관리자 컴퓨터로부터 실시간으로 제공되는 맞춤형 헬스케어 데이터를 수신하여 상기 운동기록 데이터와 함께 디스플레이 상에 출력하도록 구성되며,
상기 관리자 컴퓨터는 기계학습모델을 통해 자동 업데이트될 수 있는 인공지능 프로그램을 이용하여 상기 운동기록 데이터를 분석한 결과에 따라 생성된 맞춤형 헬스케어 데이터를 상기 사용자 컴퓨터에 전송함으로써, 실시간 맞춤형 헬스코칭을 제공하도록 구성되고,
상기 사용자의 생체신호는 사용자의 시간당 심박수를 포함하며, 상기 맞춤형 헬스케어 데이터는 상기 사용자의 시간당 심박수에 따라 결정된 운동 강도에 기초하여 생성되며,
상기 클라우드 서버는 상기 복수의 사용자 컴퓨터를 네트워크를 통해 적어도 하나의 그룹으로 매칭하고, 각각의 사용자 컴퓨터로부터 생성된 운동기록 데이터 및 음성채팅 데이터와 관리자 컴퓨터로부터 생성된 맞춤형 헬스케어 데이터 및 음성채팅 데이터를 상기 그룹 내 컴퓨터들과 실시간으로 공유함으로써 실시간 맞춤형 헬스코칭을 구현하는 것을 특징으로 하는, 클라우드 기반 헬스케어 콘텐츠 제공 시스템.</t>
  </si>
  <si>
    <t>이창훈</t>
  </si>
  <si>
    <t>2224188</t>
  </si>
  <si>
    <t>2019-0178922</t>
  </si>
  <si>
    <t>2039.12.31</t>
  </si>
  <si>
    <t>Facial expression recognition methods and devices, storage media and electronic devices</t>
  </si>
  <si>
    <t>[목적] 얼굴 표정 인식 방법을 제공하기 위해, 얼굴 표정 인식 장치, 저장 매체 및 전자 장치가 제공된다.
[솔루션] 얼굴 표정 인식 방법은 얼굴 형상을 검출하고, 얼굴 형상을 찾고, 얼굴이 어디 있는지 알아내고, 그 형상으로 새로운 이미지를 생성한다. 그런 다음 이 새 이미지는 기계 학습 모델에서 사용하여 얼굴의 표현을 찾습니다.</t>
  </si>
  <si>
    <t>The invention discloses a facial expression recognition method, a facial expression recognition device, a storage medium and electronic equipment, and relates to the technical field of artificial intelligence. The facial expression recognition method comprises the following steps: detecting face contour points of a face image; determining a polygon representing a human face contour based on the human face contour points, determining an expression recognition area from the human face image according to the position of each pixel point in the human face image relative to the polygon, and generating a to-be-recognized image containing the expression recognition area; and inputting the to-be-recognized image into a trained machine learning model, and determining a facial expression of the faceimage according to an output result of a machine learning model. The accuracy of facial expression recognition can be improved.</t>
  </si>
  <si>
    <t>[청구항1]
 1. A facial expression recognition method wherein, comprising:Detect the contour point of the face of a face image;The peripheral contour point in the face contour point is used to determine the polygon representing the face contour, and the expression recognition area is determined from the face image according to the position of each pixel in the face image relative to the polygon, and the image to be recognized comprising the expression recognition area is generated;input the image to be recognized into a trained machine learning model, and determine the face expression of the face image according to the output results of the machine learning model;Wherein, according to the position of each pixel in the face image relative to the polygon, the expression recognition area is determined from the face image, comprising:If the number of intersections between any ray with the target pixel as the endpoint and each side of the polygon is an odd number, it is determined that the target pixel is located in the expression recognition area;If the number of intersections between any ray with the target pixel as the endpoint and each side of the polygon is even, it is determined that the target pixel is located outside the expression recognition area;The target pixel is any pixel in the face image.</t>
  </si>
  <si>
    <t>TAIKANG INSURANCE GROUP CO LTD</t>
  </si>
  <si>
    <t>111144374</t>
  </si>
  <si>
    <t>2019-11421329</t>
  </si>
  <si>
    <t>Language learning system based on blockchain technology</t>
  </si>
  <si>
    <t>[목적] 블록체인 기술 기반의 언어 학습 시스템을 제공한다.
[솔루션] 언어 학습 시스템은 학습 향상을 위해 블록체인 기술을 이용한다. 이는 메모리에 연결된 프로세서, 인공지능 플랫폼, 지식 엔진을 포함한다. MLM 관리자는 자연어 입력을 사용하여 학습을 향상시킵니다.</t>
  </si>
  <si>
    <t>The invention discloses a language learning system based on a blockchain technology, and the system comprises a processing unit which is operably connected to a memory; an artificial intelligence platform in communication with the processing unit and the memory; a knowledge engine which communicates with the processing unit to utilize a machine learning model (MLM) manager, and includes: receivinga natural language (NL) input and querying the input according to a context, the context including a specific knowledge graph (KG) and a corresponding block chain (BC) classification account; extracting one or more triples from the specific KG, wherein each triad comprises a subject, an object and a relationship; acquiring a BC identifier; identifying a corresponding accuracy value in the BC ledger; generating a triad list using the identified accuracy values, and sorting the generated triad list based on the factors; and enabling an MLM manager to use the received natural language input to enhance one or more MLMs.</t>
  </si>
  <si>
    <t xml:space="preserve">[청구항1]
 1.A language learning system based on block chain technology, comprising: a processing unit operably connected to a memory; an artificial intelligence platform coupled to the processing unit and the memory; and a context query input, wherein each triplet comprises a specific knowledge map KG and a corresponding block chain BC taxonomy; wherein the context comprises a specific knowledge map KG and a corresponding block chain BC classification and the MLM manager uses the received natural language input to enhance the one or more MLM classes. KG data is received by the processing unit MLM manager based on the received natural language NL; and the MLM manager generates BC identifier. </t>
  </si>
  <si>
    <t>SHAANXI MEDICINE CHAIN BLOCKCHAIN GROUP CO LTD</t>
  </si>
  <si>
    <t>2019-11419000</t>
  </si>
  <si>
    <t>전자기기를 위한 특정 기능 수행용 학습된 모델 작성 방법, 전자기기를 위한 특정 기능 수행용 학습된 모델, 전자기기를 위한 특정 기능 수행 전용 칩, 전자기기를 위한 특정 기능 수행 전용 칩 동작 방법, 특정 기능 수행을 위한 전자기기, 및 전자기기 특정 기능 수행 시스템(learned model generating method for device wakeup, learned model generated for the device wakeup, wakeup exclusive use chip for the device, wakeup exclusive use chip operating method for the device, device having a wakeup function and device wakeup system)</t>
  </si>
  <si>
    <t>[목적] 전자기기의 특정 기능 실행을 위한 학습 모델 생성 방법 및 장치가 제공된다.
[솔루션] 전자기기의 특정 기능을 학습하기 위한 학습 모델을 생성하는 방법은, 센싱 데이터와 특정 기능 판별 데이터를 조합하여, 센싱 데이터가 입력되는 입력 계층의 노드, 전자기기의 특정 기능 판별 데이터를 출력하는 출력 계층의 노드, 입력 계층의 노드와 출력 계층의 노드 사이의 연관 파라미터를 포함하는 인공 신경망 모델을 생성하는 단계를 포함한다.</t>
  </si>
  <si>
    <t>본 발명의 실시형태에 따른 전자기기를 위한 특정 기능 수행용 학습 모델 작성 방법은, 사람의 행동을 감지하기 위한 임의의 센싱 데이터 생성부로부터 수신된 센싱 데이터와, 상기 센싱 데이터에 대하여 전자기기의 특정 기능 수행 여부를 판별하기 위한 특정 기능 수행 판별 데이터를 짝을 지어 포함하는 인공 신경망 학습용 빅 데이터를 준비하는 단계; 센싱 데이터가 입력되는 입력 계층의 노드들, 상기 전자기기의 특정 기능 수행 판별 데이터를 출력하는 출력 계층의 노드들, 및 상기 입력 계층의 노드들과 상기 출력 계층의 노드들 사이의 연관 파라미터를 포함하고, 상기 입력 계층의 노드들에 대한 상기 센싱 데이터의 입력을 연산하여 상기 출력 계층의 노드들로부터 상기 특정 기능 수행 판별 데이터를 출력하기 위한 인공 신경망 모델을 준비하는 단계 및 상기 준비된 빅 데이터에 포함된 상기 센싱 데이터를 상기 입력 계층의 노드들로 입력하고 상기 출력 계층의 노드들로부터 상기 빅 데이터에 포함된 상기 센싱 데이터와 짝이 되는 상기 특정 기능 수행 판별 데이터가 출력되도록 하는 과정을 반복 수행하여 상기 연관 파라미터를 갱신함으로서 상기 인공 신경망 모델을 기계적으로 학습시키는 단계를 포함할 수 있다.</t>
  </si>
  <si>
    <t>2021.03.08</t>
  </si>
  <si>
    <t>2019.12.30</t>
  </si>
  <si>
    <t>[청구항1]
 음성 데이터 또는 영상 데이터를 적어도 하나의 센싱 데이터 생성부로부터 수신하는 센싱 데이터 수신부;
상기 음성 데이터 또는 상기 영상 데이터와 매칭하여 상기 적어도 하나의 센싱 데이터 생성부를 포함하는 전자기기의 특정 기능 수행 여부를 판별하기 위한 특정 기능 수행 판별 데이터를 출력하는 특정 기능 수행 판별 데이터 출력부; 및
상기 음성 데이터 또는 상기 영상 데이터의 입력에 대응하여 상기 특정 기능 수행 판별 데이터를 출력하기 위한 AI(Artificial Intelligence) 인식 모델을 포함하고,
상기 특정 기능 수행 여부를 판별하기 위한 상기 특정 기능 수행 판별 데이터는, 상기 전자기기가 정지 모드 및 슬립 모드 중 어느 하나로부터 부팅 모드 및 활성화 모드 중 어느 하나로의 동작 수행 여부를 판별하기 위한 데이터이며,
상기 AI 인식 모델은 학습된 모델이 임베디드 된 것이고, 
상기 학습된 모델은, 
상기 음성 데이터 또는 상기 영상 데이터가 입력되는 입력 계층의 노드들, 특정 기능 수행 판별 데이터를 출력하는 출력 계층의 노드들, 및 상기 입력 계층의 노드들과 상기 출력 계층의 노드들 사이의 연관 파라미터를 포함하고, 상기 입력 계층의 노드들에 대한 상기 음성 데이터 또는 상기 영상 데이터의 입력을 연산하여 상기 출력 계층의 노드들로부터 상기 특정 기능 수행 판별 데이터를 출력하기 위한 인공 신경망 모델을 이용하여 생성된 것이고,
빅 데이터에 포함된 음성 데이터 또는 영상 데이터를 상기 입력 계층의 노드들로 입력하고 상기 출력 계층의 노드들로부터 상기 빅 데이터에 포함된 상기 음성 데이터 또는 상기 영상 데이터와 짝이 되는 상기 빅 데이터에 포함된 상기 특정 기능 수행 판별 데이터가 출력되도록 하는 과정을 반복 수행하여 상기 연관 파라미터를 갱신함으로서 상기 인공 신경망 모델이 기계적으로 학습된 것인,
전자기기를 위한 특정 기능 수행 전용 칩.</t>
  </si>
  <si>
    <t>KR(2), WO(1), CN(2), US(3)</t>
  </si>
  <si>
    <t>주식회사 딥엑스</t>
  </si>
  <si>
    <t>2227512</t>
  </si>
  <si>
    <t>2019-0178014</t>
  </si>
  <si>
    <t>2039.01.08</t>
  </si>
  <si>
    <t>인공지능을 이용한 센서위치예측시스템(the sensor location prediction system using artificial intelligence)</t>
  </si>
  <si>
    <t>[목적] 위치 추정 알고리즘을 이용한 위치 추정 장치 및 방법을 제공한다.
[솔루션] 이 시스템은 센서와 학습 모델을 사용하여 위치를 예측하고 데이터를 저장합니다. 센서의 주파수를 인식하고 위치 값을 지정한 다음 데이터를 변환하고 위치 값을 예측합니다. 이 프로세스를 반복하여 정확도를 높일 수 있습니다.</t>
  </si>
  <si>
    <t>본 발명은 3차원의 공간에 존재하는 센서 즉, 파원을 특정 공간에 위치시킨 후 주파수를 일정한 주기로 방송토록 하고, 스캐너를 통해 파원의 위치를 측위 하는 데이터를 얻고, 그 위치데이터를 통해 미래의 그 센서가 위치하게 될 위치데이터를 예측하는 방법을 기술한 발명이다. 구체적으로는 현재의 위치데이터에 대하여 Tagging하게 되는데 그 Tagging하는 방법이 주파수를 이용한 위치측위 알고리즘이며,Tagging된 데이터를 이용하여 예측모형을 구현하는 것이 인공지능 알고리즘이다. 본 발명에서는 예측가능한 모형의 생성 및 훈련 및 학습 그리고 예측평가 부분을 융합한 것으로써 슈퍼바이즈드 러닝의 추상화와 일반화 모델을 통한 예측 모형으로 저장된 데이터를 좀 더 포괄적 형태와 개념으로 변환하고, 또한 그 저장된 데이터에 숨겨져 있는 패턴을 구체적으로 예측하도록 하는 방식을 표현하는 것이다. 
본 발명을 구체화 하기위해 센서로부터 발생되는 주파수의 인식 및 수신단계, 3차원 위치 좌표 값 부여단계, 2차원 위치값의 변환단계, 2차원 위치값에 대한 위치변수포함단계, 2차원 위치값을 데이터 Tagging을 통해 데이터베이스에 저장하는 단계, 기계학습을 통한 위치예측값을 도출하는 단계, 위치예측값을 데이터베이스에 저장하는 단계, 센서의 위치예측값과 실제 현재값 확인단계로 구현할 수 있으며,
첫 단계인 센서로부터 발생되는 주파수의 발생과 인식단계부터 마지막 단계인 센서의 위치예측값과 실제 현재 위치값 확인단계를 통해 보다 높은 정확도의 위치예측 값을 계속적으로 도출해내는 과정을 반복함으로써 위치데이터가 많이 쌓이면 쌓일수록 센서의 위치예측의 정확도가 높아진다. 이것을 구체화하기 위해 개념적으로 3차원 공간에서 센서네트워크를 형성함으로서 그 공간을 측위를 위한 환경으로 구성하는 것이고, 스캐너를 통해 그 센서의 현재 위치를 측위 할 수 있게 된다. 이런 센서네트워크에서 공간의 인식을 3차원 즉, 실제 공간 그 자체로 그대로 좌표값을 부여하며, 그 좌표 값이 실제 좌표 값이 되는 것을 증명한다. 이 실제 좌표 값은 본 발명에서 최종적으로 위치예측데이터의 예측 값과 비교되어 미래의 가장 정확성이 높은 예측 값을 다시 채택하여 위치예측의 정확도를 높인다. 구체적으로는 3차원의 큐브로 도출한 도2의 203그림의 큐브는 204그림처럼 V0부터 V7까지의 꼭짓점 값으로 함축하여 위치데이터를 표현할 수 있다. 즉, V0,V1,V2,V3,V4,V5,V6,V7이 V0,V1,V2,V3,V6,V7로 데이터 값을 함축할 수 있다. 또한 205그림처럼 V0,V1,V2,V3,V6,V7는 다시 V0,V1,V6,V7로 사각형을 형성하며 4개의 값을 가지는 위치데이터로 변환할 수 있다. 이때 이 위치데이터는 실제 위치데이터가 아닌 실제 센서가 위치한 3차원 좌표값의 전체 큐브 중 센서가 포함되어 있는 큐브의 위치데이터가 된다. 이렇게 도출된 큐브의 꼭짓점 값인 V0,V1,V6,V7은 2차원 좌표값에 표시하기 위해 사용되어 지는데, 이것은 205그림처럼 3차원의 위치값을 2차원의 위치값으로 변환하는 방법을 나타낸 것이다. 즉, 3차원의 위치측위값은 큐브의 재 정의를 통해 2차원의 위치값으로 변경된다. 
변경되는 방식은 205그림처럼 A=V0,V1,V6,V7 로서 2차원 좌표값에서 A의 값을 지정한다. A의 좌표값은 가로축인 VX와 세로축인 VY가 교차하는 점으로써 A=V0,V1,V6,V7 은 AVX, AVY로 치환할 수 있다.
즉, V0,V1,V2,V3,V4,V5,V6,V7의 꼭짓점을 갖는 3차원의 큐브가 V0,V1,V6,V7의 꼭짓점을 갖는 2차원의 평면으로 변경되었다. 이 변경된 위치값은 2차원의 평면에서 위치값으로써 도면의 교차점에 좌표로 표시할 수 있다. 2차원 공간의 B의 위치값 V0,V1,V6,V7은 302그림에서 보는 바와 같이 V0,V1,V2,V3,V4,V5,V6,V7의 꼭짓점을 갖는 3차원의 큐브에 속한 위치값을 가지게 된다.
303그림은 2차원의 좌표값에 표시되는 좌표값의 생성원리를 표현한 것으로써 2차원좌표값의 V0,V1,V6,V7은 V0,V2,V6,V7으로 도출할 수 있는데, 도출하는 원리는 V0,V1,V6,V7의 꼭지점을 갖는 2차원 평면사각형을 반으로 접을 때 접히는 지점이 V2가 된다. 즉, 로 도출할 수 있다. 이렇게 도출된 V0,V2,V6,V7은 304그림처럼 V(0,1,2,3)과 V(0,1,5,7), V(0,1,4,5), V(0,1,6)의 2차원 면을 가지는 305의 그림과 같은 큐브를 생성할 수 있다. 이렇게 생성된 큐브는 V0,V1,V2,V3,V4,V5,V6,V7의 꼭짓점을 갖는 3차원의 큐브가 되고,3차원 큐브는 가로, 세로, 높이의 3가지 좌표를 가지는 3차원의 위치공간의 구성 큐브가 됨을 의미한다. 즉, 도1의 101그림의 3차원공간에서 Sensor1과 Sensor2 그리고 Sensor3의 위치를 포함하는 특정한 하나의 큐브에 포함된다고 설명할 수 있다.
즉, 본 발명에서는 일반적인 좌표값이 교차되는 지점이 아닌 센서가 존재하는 큐브를 3차원 좌표값 큐브를 예측 위치값으로 가정할 수 있다. 이것이 위치예측을 위한 2차원과 3차원의 위치측위를 위한 데이터의 전환 알고리즘이다.
실제로 3차원에 존재하는 센서의 위치값을 2차원으로 변환하여 예측데이터를 생성하고 그것을 다시 실제 3차원데이터로 변환하여 실제 위치와 비교하여 실제 위치를 측위 함으로써 위치예측데이터를 쉽게 도출할 수 있다. 
만약 현재의 3차원에서의 센서의 위치가 A라는 값을 가진다면 이 센서의 향후 위치는 A나 B나 C로 이동할 수 있다는 것이고, 그 이동경로는 기준점인 P를 기준으로 설정된 P1, P2, P3을 기준으로 PA, PB, PC로 그 경로를 예측할 수 있다. 그렇게 이동할 수 있는 기준점과 기준선 그리고 기준경로가 정해져 있으므로
A에서 B 그리고 C로 이동하여 A의 향후 예측위치가 A , B , C중 한곳으로 정해질 수 있음을 반증한다.
3차원 공간에서 A의 위치가 A, B, C로 변경되는 예측모델은 기준점 P 와 기준선 P1, P2, P3 그리고 기준경로 PA, PB, PC 에 예속될 수밖에 없다. 즉, 의 방위각을 갖는 3차원에서 A의 위치이동은 기준점과 기준선 그리고 기준경로에서 벗어날 수 없으므로 그 예측위치 또한 벗어날 수 없다.
이상과 같이 설정된 기준점과 기준선 그리고 기준경로는 최초 A의 위치측위로부터 시작된다. 처음 3차원 공간에서 A의 위치가 측위 되었을 때 기준점 P 와 기준선 P1, P2, P3 그리고 기준경로 PA, PB, PC 는 자동으로 부여되며, 위치값과 함께 데이터 셋으로 묶인다. 이렇게 데이터 셋으로 Tagging된 위치데이터는 데이터베이스에 저장되고 A의 측위 값에 따라 자동으로 앞으로 시간에 따른 위치예측 값과 함께 저장된다. 이상이 인공지능을 이용한 센서위치예측시스템에 대한 측위알고리즘에 대한 설명이다. 모두에서 밝힌바와 같이 본 발명은 측위 알고리즘과 인공지능의 학습 및 예측을 융합한 발명이다. 측위알고리즘을 통해 얻어진 데이터에 대하여 데이터 Tagging작업을 수행하고, 그 Tagging된 데이터를 기반으로 어떤 방식으로 학습과 예측모델을 구현해 내는지가 본 발명의 인공지능 예측 알고리즘이다.
즉, C의 값이 가장 많은 빈도수로 그래프 상에 표시되고 가장 많은 확률로서 표시되게 된다. 따라서 현재 시점의 A의 값은 Time값이 진행됨에 따라 위치측위값은 C로 이동할 확률이 많으며, 시간이 흐른 후 A의 위치값은 C의 위치값으로 바뀔 개연성이 많다. 하지만 도5의 502그림의 X축에서 보는바와 같이 Frequency 또한 Y축의 Time에 비례해서 위치값이 변하므로 예측위치는 기준점 P 와 기준선 P1, P2, P3 그리고 기준경로 PA, PB, PC 는 기준선 P1, P2, P3를 통해서 신호인식주기인 Recognition1~Recognition3으로 재설정된다. 즉, Recognition1~Recognition3 변하면 P1, P2, P3도 변하고, 따라서 기준점 P 와 기준선 P1, P2, P3 그리고 기준경로 PA, PB, PC가 모두 변한다는 것을 의미한다. 이렇게 Frequency 와 Time은 향후 예측 가능한 값으로 간주할 수 없으므로, 재설정된 기준선 P1, P2, P3값이 앞으로 위치를 예측할 수 있는 위치이동에 대한 기준선으로 정할 수 있다. 따라서 이렇게 Clustering = &gt; Classification =&gt; Decision Tree를 통해 얻어진 데이터는 P1, P2, P3 범위 안에 포함되므로, 예측값의 범위 안에 항상 존재하게 된다. 이렇게 예측 가능한 범위안에 존재하게 된 위치데이터 값은 미래의 위치값과 가장 근사한 값이 되므로 현재 C의 값을 기준으로 실제의 예측 값을 지정하게 된다. 
도6 601그림처럼 위치예측값인 C는 항상 P3와 P2사이 그리고 Time과 Frequency는 Recognition Cycle3와 Recognition Cycle2 사이에 존재하게 된다. 이렇게 도출된 A의 위치를 Deep Learning을 통해 현재 위치가 A일 경우, A가 아닐 경우, B일 경우, B가 아닐 경우, C일 경우, C가 아닐 경우의 케이스를 비 학습데이터를 삽입하여 그것이 위치예측을 위한 기준점 P와 근접관계를 형성하는지 PA와 근접관계를 형성하는지 PB와 근접관계를 형성하는지 PC와 근접관계를 형성하는지 판단한다. 당연히 위치의 케이스는 더 추가되거나 감소될 수 있다. P, PA, PB, P...</t>
  </si>
  <si>
    <t>[청구항1]
 주파수를 발생시키는 센서 혹은 파원을 발생시키는 센서; 및 
상기 센서에 연결되고, 상기 파원을 관측하고 저장하고 변환하는 스캐너; 및
상기 센서와 스캐너의 데이터 이동 형태로 구성된 센서네트워크;를 포함한 센서위치예측시스템에서 상기 스캐너에서 자체적(Edge AI)으로 아래 단계별 프로세스 진행하는 것으로,
상기 센서네트워크에서 스캐너가 상기 센서의 주파수를 수신 및 식별단계,
상기 센서의 3차원 위치 좌표 값 부여단계, 
상기 센서의 2차원 위치값의 변환단계, 
상기 센서의 2차원 위치값에 대한 위치변수포함단계, 
상기 센서의 2차원 위치값을 데이터 Tagging을 통해 데이터베이스에 저장하는 단계, 
상기 스캐너에서 기계학습을 통한 위치예측값을 도출하는 단계, 
상기 스캐너에서 위치예측값을 상기 스캐너의 데이터베이스에 저장하는 단계, 
상기 스캐너에 저장된 센서의 위치예측값과 스캐너 임시 메모리에 저장된 실제 센서 현재 값 확인단계, 의 순서로 상기 프로세스가 실행되고, 상기 센서네트워크의 구조에서 위치측위데이터에 대하여 반복적으로 평가단계를 반복하면서 예측 정확도를 높여가는 방식을 가지는, 센서위치예측시스템</t>
  </si>
  <si>
    <t>이원찬</t>
  </si>
  <si>
    <t>2404519</t>
  </si>
  <si>
    <t>2019-0178777</t>
  </si>
  <si>
    <t>2039.12.30</t>
  </si>
  <si>
    <t>System and method for analysis and determination of relationships from a variety of data sources</t>
  </si>
  <si>
    <t>[목적] 다양한 데이터 소스들로부터의 데이터를 분석하기 위한 컴퓨터 구현 시스템 및 방법을 제공한다.
[솔루션] 다양한 데이터 소스들로부터의 데이터를 분석하기 위한 컴퓨터 구현 시스템들 및 방법들에 관한 것이다. 시스템들 및 방법들의 실시예는 또한 분석된 데이터에 기초하여 특정 질문들에 대한 응답들을 생성하기 위해 제공된다. 생성하는 단계는, 분석된 데이터와 연관된 관련 문서들을 검색하는 단계; 검색된 관련 문서들 중 어느 것으로부터 보고되어야 하는지를 결정하는 단계; 및 결정 및 관련 문서들과 연관된 그래프 스키마에 기초하여 응답을 제공하는 단계를 포함한다.</t>
  </si>
  <si>
    <t>The invention relates to computer-implemented systems and methods for analyzing data from a variety of data sources. Embodiments of the systems and the methods further provide for generating responses to specific questions based on the analyzed data, wherein the generating includes: retrieving related documents associated with the analyzed data; determining which information should be reported from which of the retrieved related documents; and providing a response based on the determination and a graph schema associated with the related documents.</t>
  </si>
  <si>
    <t>[청구항1]
 1. A computer-implemented method for analyzing data from a variety of data sources, the method comprising:receiving, as inputs, at least one specific question and data from the variety of data sources;storing the data from the variety of data sources in a database;applying an artificial intelligence process to the received data, the artificial intelligence process comprising the steps of:converting the received data from each of the variety of data sources into a data structure that is common for a plurality of received data types;identifying keywords in the received data;generating sentence or word embeddings based on the identified keywords;receiving a selection of one or more labels based on the generated sentence or word embeddings;adding the selected one or more labels to a model;training, via a machine learning algorithm of the artificial intelligence process, the model over the common data structure based on a configuration file; andgenerating, by the trained model through the machine learning algorithm of the artificial intelligence process, a result in response to the at least one specific question, wherein the generating includes:retrieving, from the database, one or more documents from the received data that, based on a decision made by the trained model, contain information that helps answer the at least one specific question;determining the specific information from each of the one or more documents that helps answer the at least one specific question; andproviding the result based on the determination of specific information and a graph schema associated with the one or more retrieved documents; andapplying the answer to the specific question as feedback to the artificial intelligence process to improve the accuracy of the artificial intelligence process.</t>
  </si>
  <si>
    <t>AU(1), JP(2), KR(1), WO(4), EP(1), CA(1), US(10)</t>
  </si>
  <si>
    <t>G06F-0016/288</t>
  </si>
  <si>
    <t>11321364</t>
  </si>
  <si>
    <t>16-730131</t>
  </si>
  <si>
    <t>2039.03.23</t>
  </si>
  <si>
    <t>Speech processing method and apparatus therefor</t>
  </si>
  <si>
    <t>[목적] 사용자의 발화 발화에 포함된 사용자의 발화 의도를 정확하게 분석하기 위함이다.
[솔루션] 음성 처리 방법은 복수의 단어로 구성된 사용자 발화 텍스트를 입력으로 하여 복수의 단어가 각각 기 설정된 키워드와 매핑된 키워드 매핑 텍스트를 생성하는 단계, 키워드 매핑 텍스트를 주의 모델에 입력하여 키워드 각각에 대한 주의 정보를 생성하는 단계 및 주의 정보를 이용하여 사용자 발화 텍스트에 대응되는 둘 이상의 발화 의도를 출력하는 단계를 포함한다.</t>
  </si>
  <si>
    <t>Disclosed is a speech processing method and device that allows a speech processing device, a user terminal, and a server to communicate with one another in a 5G communication environment by performing speech processing by executing mounted artificial intelligence (AI) algorithms and/or machine learning algorithms. The speech processing method according to an exemplary embodiment of the present disclosure may include generating a keyword mapping text in which a plurality of words are respectively mapped to preset keywords by using user utterance text consisting of the plurality of words as an input, generating attention information about each of the keywords by inputting the keyword mapping text into an attention model, and outputting two or more utterance intents corresponding to the user utterance text by using the attention information.</t>
  </si>
  <si>
    <t>[청구항1]
 1. A speech processing method, comprising:generating a keyword mapping text in which a plurality of words are respectively mapped to preset keywords by using a user utterance text consisting of the plurality of words as an input;generating attention information about each of the keywords by inputting the keyword mapping text into an attention model; andoutputting two or more utterance intents corresponding to the user utterance text by using the attention information.</t>
  </si>
  <si>
    <t>16-730482</t>
  </si>
  <si>
    <t>Method and device for providing information</t>
  </si>
  <si>
    <t>[목적] 웨이크업 워드를 사용하는 사용자에 의해 머신의 음성 인식 기능이 활성화될 수 없기 때문에, 사용자가 웨이크업 워드를 사용하지 않고 머신과 상호작용할 수 없는 문제를 해결하기 위함이다.
[솔루션] 정보를 제공하는 방법은: 디바이스로부터 정보를 얻는 단계, 다른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제3 디바이스로 정보를 얻는 단계, 이를 사용자에 대한 정보로 전환하는 단계를 포함한다.</t>
  </si>
  <si>
    <t>Disclosed are an information providing device and an information providing method, which provide information enabling a conversation with a user by executing an artificial intelligence (AI) algorithm and/or a machine learning algorithm in a 5G environment connected for Internet-of-Things. An information providing method according to one embodiment of the present disclosure includes gathering first situational information from a home monitoring device, gathering, from the first electronic device, second situational information corresponding to the first situational information, gathering, from the home monitoring device, third situational information containing a behavioral change of the user after gathering the first situational information, generating a spoken sentence to provide to the user on the basis of the first situational information to the third situational information, and converting the spoken sentence to spoken utterance information to be output to the user.</t>
  </si>
  <si>
    <t>[청구항1]
 1. An information providing method, comprising:gathering first situational information from a home monitoring device, the first situational information containing user manipulation information of a first electronic device manipulated by a user;gathering, from the first electronic device manipulated by the user, second situational information corresponding to the first situational information, the second situational information containing at least one of operation mode information of the first electronic device or operation completion time information of the first electronic device;gathering, from the home monitoring device, third situational information containing a behavioral change of the user after the gathering the first situational information;generating a spoken sentence to provide to the user based on the first situational information, the second situational information and the third situational information; andconverting the spoken sentence to spoken utterance information to be output to the user,wherein the generating the spoken sentence comprises:setting a domain of the spoken sentence to be generated based on the first situational information and the second situational information;loading a glossary associated with the domain of the spoken sentence based on the first situational information, the second situation information and the third situational information; andafter the third situational information is gathered, extracting and combining terms corresponding to the third situational information from the glossary to generate the spoken sentence.</t>
  </si>
  <si>
    <t>11322144</t>
  </si>
  <si>
    <t>16-730550</t>
  </si>
  <si>
    <t>2040.07.10</t>
  </si>
  <si>
    <t>영상 비율을 확장 또는 축소하기 위한 영상 리타겟팅 방법 및 장치(method and apparatus for retargeting video)</t>
  </si>
  <si>
    <t>영상 비율을 확장 또는 축소하기 위한 영상 리타겟팅 방법 및 장치를 개시한다.
본 실시예는 입력 이미지에서 보존하고자 하는 영역을 제외한 영역에 대한 에너지 맵(Energy Map)에서 추출된 라인(Line)을 삽입한 이미지를 획득하여 영상 비율이 확장하거나, 정답 이미지에서 보존하고자 하는 영역을 제외한 영역에 대한 에너지 맵에서 추출된 라인 삭제 이미지를 획득하여 영상 비율을 축소하는 영상 리타겟팅 방법 및 장치를 제공한다.</t>
  </si>
  <si>
    <t>2019.12.27</t>
  </si>
  <si>
    <t>[청구항1]
 입력 이미지(Input Image)(I)를 입력받는 과정;
상기 입력 이미지(I)의 일부 영역을 보존 마스크(Preservation Mask)(M)로 설정하는 과정;
상기 입력 이미지(I)로부터 상기 보존 마스크(M)를 제외한 영역에 대한 모든 화소(Pixel)에 대해 중요도를 계산하고, 각 화소의 중요도로 구성된 에너지 맵(Energy Map)을 생성하는 과정;
상기 에너지 맵에서 상대적으로 중요도가 낮은 화소의 연결로 이루어지는 라인(Line)을 탐색하여 추출하는 과정;
정답 이미지(IR)를 입력받는 과정;
상기 입력 이미지(I) 내의 보존 마스크(M)의 영역을 보존하면서 라인을 삽입한 라인 삽입 이미지(I+) 및 상기 정답 이미지(IR) 내의 보존 마스크(M)의 영역을 보존하면서 라인을 삭제한 라인 삭제 이미지(I-)를 획득하는 과정; 및
상기 라인 삽입 이미지(I+) 및 상기 라인 삭제 이미지(I-)를 쌍으로 미리 기계 학습 기반으로 학습된 인공지능 모델을 이용하여 영상 비율이 확장된 리타겟 이미지(I^R)로 생성하는 과정을 포함하는 것을 특징으로 하는 영상 리타겟팅 방법.</t>
  </si>
  <si>
    <t>주식회사 픽스트리</t>
  </si>
  <si>
    <t>2443630</t>
  </si>
  <si>
    <t>2019-0175874</t>
  </si>
  <si>
    <t>2039.12.27</t>
  </si>
  <si>
    <t>머신 러닝 기반 소셜 네트워크 서비스 방법(method for serving social netwok service based on iot and ai)</t>
  </si>
  <si>
    <t>[목적] 게임과 같은 시각적 플랫폼을 통해 IoT를 가상 공간에서 관리하는 서비스를 제공한다.
[솔루션] 새로운 소셜 미디어 서비스 방법은 AI를 사용하여 사용자의 개인 공간을 만들고, IoT 동작을 모니터링하고, 성공률을 결정하고, 사용자의 디바이스에 포인트를 제공하는 것을 포함한다. 이 서비스는 소셜 미디어와 IoT를 함께 연결하고 관리하는 데 도움이 됩니다.</t>
  </si>
  <si>
    <t>본 발명은 IoT 및 AI에 기반하는 소셜 네트워크 서비스 방법에 관한 것으로서, IoT와의 사이에 물리적 네트워킹이 실현된 소셜 네트워킹 시스템을 통해 상기 IoT가 가상으로 표시되는 사용자의 개인 공간을 제공하는 단계; 상기 IoT의 동작 및 소셜 네트워킹 시스템을 이용하는 상기 사용자 단말의 활동을 감시하는 모니터링 단계; 및 상기 모니터링을 통해 얻은 상기 사용자 단말의 행동지표 및 상기 IoT의 센스 정보가 융합된 서비스를 제공하는 단계를 포함하며, 상기 융합된 서비스는, 실제적인 IoT와 연동된 퀘스트를 부여하고, 이를 사용자 단말이 성공하는 경우에 포인트를 사용자 단말에 제공하는 서비스이며, 상기 융합된 서비스를 제공하는 단계는, AI에 기반하는 챗봇을 이용하여 상기 IoT와 연동된 퀘스트를 제공하는 단계; 및 상기 성공 여부를 상기 센스 정보를 이용하여 판단하는 단계; 를 포함하며, 상기 AI에 기반하는 챗봇은 사용자 단말의 행동지표 정보 및 IoT의 센스 정보를 기준 데이터로 하고, 외부 서버에서 랜덤하게 수집된 비교 데이터를 머지(merge)하여 학습 데이터로 생성한 후 신경회로망 및 데이터마이닝을 통해 분류한 결과 데이터를 주기적으로 업데이트하도록 마련되는 것을 특징으로 한다.
이에 의해, IoT와 SNS 관계망을 연동시키고 AI를 이용하여 가상의 공간에서 IoT의 사용 및 관리를 제어함으로써 IoT를 실제 생활에서 관리하는 서비스를 게임 상황과 같이 비주얼 플랫폼을 통해 제공할 수 있다.</t>
  </si>
  <si>
    <t>2019.12.26</t>
  </si>
  <si>
    <t>[청구항1]
 IoT와의 사이에 물리적 네트워킹이 실현된 소셜 네트워킹 시스템을 통해 상기 IoT가 가상으로 표시되는 사용자의 개인 공간을 제공하는 단계;
상기 IoT의 동작 및 소셜 네트워킹 시스템을 이용하는 상기 사용자 단말의 활동을 감시하는 모니터링 단계; 및
상기 모니터링을 통해 얻은 상기 사용자 단말의 행동지표 및 상기 IoT의 센스 정보가 융합된 서비스를 제공하는 단계를 포함하며,
상기 융합된 서비스는,
실제적인 IoT와 연동된 퀘스트를 부여하고, 이를 사용자 단말이 성공하는 경우에 포인트를 사용자 단말에 제공하는 서비스이며,
상기 융합된 서비스를 제공하는 단계는,
AI에 기반하는 챗봇을 이용하여 상기 IoT와 연동된 퀘스트를 제공하는 단계; 및
상기 성공 여부를 상기 센스 정보를 이용하여 판단하는 단계; 를 포함하며,
상기 AI에 기반하는 챗봇은 사용자 단말의 행동지표 정보 및 IoT의 센스 정보를 기준 데이터로 하고, 외부 서버에서 랜덤하게 수집된 비교 데이터를 머지(merge)하여 학습 데이터로 생성한 후 신경회로망 및 데이터마이닝을 통해 분류한 결과 데이터를 주기적으로 업데이트하도록 마련되는 것을 특징으로 하는
IoT 및 AI에 기반하는 소셜 네트워크 서비스 방법.</t>
  </si>
  <si>
    <t>(주)다크호스게임즈</t>
  </si>
  <si>
    <t>2019-0175044</t>
  </si>
  <si>
    <t>Visual flow graph machine learning and artificial intelligence system</t>
  </si>
  <si>
    <t>[목적] 사용자가 플랫폼을 기반으로 기계 학습 모델을 생성하거나 독립 데이터 세트 및 기계 학습 알고리즘을 생성하여 모델 학습을 수행할 수 있는 비주얼 플로우 그래프 기계 학습 및 인공 지능 시스템을 제공한다.
[솔루션] 플랫폼의 주요 부분은 Electron을 사용하여 만들어지고, 아래쪽 레이어는 Node.js를 사용하여 운영 체제와 상호 작용합니다. 전자가 생성하는 기본 프로세스는 웹 인터페이스를 렌더링하여 사용자 그래픽 인터페이스를 만듭니다. 주 부분은 프로젝트 종속 환경을 포함하는 package.json 파일이고, 두 번째 부분은 호스트 프로세스 엔트리로서 주로 윈도우 생성 및 시스템 이벤트의 main.js 파일 처리에 사용되고, 세 번째 부분은 버튼 응답 이벤트 및 페이지 레이아웃 스타일을 포함하는 Css 인터페이스 디자인 파일이다.</t>
  </si>
  <si>
    <t>The invention provides a visual flow graph machine learning and artificial intelligence platform. A main body framework based on Electron is used for construction, and the construction process is as follows: the main body framework of a platform is constructed by using the Electron, a bottom layer interacts with an operating system by using Node.js, and a main process created by the Electron creates a user graphical interface by rendering a Web interface; the main body framework comprises three parts, wherein the first part is a package.json file containing a project dependent environment, thesecond part is a host process entrance and is mainly used for creating a window and processing a main.js file of a system event, and the third part is a Css interface design file containing a buttonresponse event and a page layout style. The beneficial effects of the invention are that the platform is provided with a powerful visual interaction interface, allows a user to create a machine learning model on the basis of the platform, or creates an independent data set to carry out model training with a machine learning algorithm, and integrates the functions of module customization, data flowdiagram visualization, real-time instrument panel visualization and the like.</t>
  </si>
  <si>
    <t>2021.05.28</t>
  </si>
  <si>
    <t xml:space="preserve">[청구항1]
 1.The visual flow chart machine learning and artificial intelligence system is characterized in that the visual flow chart machine learning and artificial intelligence system is based on Electron main body frame construction, and the bottom layer uses Node.js and operating system to interact. The visual flow graph machine learning and artificial intelligence system's project framework specifically includes three parts. The first Is a package, json file containing an item-dependent environment. The second Part is the main process entry, is used for creating the main.js file of window and processing system event. The third Is a Css interface design file and Js script file that create a user graphical interface through a rendered Web interface, including button response events and page layout styles. The project-dependent environment comprises Python3.6 and above versions, Node.js, Electron and Tenenena. The visual flow chart machine learning and artificial intelligent system are realized through module construction. The module comprises Css modules, fonts modules, images modules, libs modules, Model modules and Static modules. Css module is used for the whole layout of page, adopts bootstrap technique to construct. Fonts are used for the visual flow graph machine learning and the font setting of the artificial intelligence system. Images and related resource pictures in the interface of the visual flow graph machine and the artificial intelligent system are contained in the image module. The libs module is used for importing related library files for importing jquery.js files. The Model module includes four parts of Controllers, Managers, Objects, and UI. The Static Module, comprising Projectjectjectjectjectjectjecta JSON file that stores project attributes, for saving project name, version, engine, GPU, console, and subject information. The Managers are used for managing project creation operation events and script running, writing events, including five Js files, respectively ActionsManager.js, JsonManager.js, ProjectBuilder.js, ProjectRunner.js and Scricricricricricricripjs. ActionsManager.js is used for management of object action in scene frame. The JsonManager.js is used for saving the parameters in the scene frame to a new Json file so as to be able to restore the scene in the next time. The ProjectBuilder.js is used for extracting pyththon codes contained in each module in the scene frame and generating a complete pyththon project in the temporary folder tmp of the system. The ProjectRunner.js is the pyththon code generated by tmp in the temporary folder to compile and operate and feed back the information of the project operation through the output box. The ScriptsManager.js is used for managing pyththon codes corresponding to the modules in the scene frame and supporting the opening of the default IDE to modify pyththon codes. </t>
  </si>
  <si>
    <t>UNIV CHINA GEOSCIENCES WUHAN</t>
  </si>
  <si>
    <t>111190581</t>
  </si>
  <si>
    <t>2019-11370563</t>
  </si>
  <si>
    <t>이커머스 빅데이터 기반의 인공지능 머신러닝 기법(ai machine learning based on e-commerce big data)</t>
  </si>
  <si>
    <t>[목적] 스마트폰을 사용하여 문자, 기호, 아이콘 등을 인식하고 인터넷을 이용하여 안전하게 공유할 수 있는 스마트 스마트 인터페이스 시스템을 만들기 위해서다.
[솔루션] 인공지능 모바일 인터페이스 시스템은 사용자 단말이 AI 마우스를 실행한 후, 사용자 단말의 초기 화면에서 핸드헬드 사용을 위한 버튼을 클릭하는 단계, 핸드헬드 사용을 위한 UI를 생성하여 스마트폰 화면에 그림을 그릴 수 있는 환경을 제공하는 단계, 제공된 UI 화면을 통해 특정 그림을 드로잉하여 새로운 그림 정보를 입력 및 저장하는 단계, 입력된 새로운 그림 정보에 대응하는 메시지를 서버로 전송하는 단계, 서버로부터 메시지를 수신하는 단계, 서버에 의해 수신된 메시지에 대응하는 이벤트를 출력하는 단계를 포함한다.</t>
  </si>
  <si>
    <t>본 발명은 인공지능 모바일 인터페이스 시스템 및 방법에 관한 것이다.
본 발명에 따른 인공지능 모바일 인터페이스 방법은, 사용자 단말에 의해 AI 마우스를 실행시킨 후, 사용자 단말의 초기 화면에서 핸드라이트를 이용하기 위한 버튼을 클릭하는 단계; 핸드라이트에 의해 그림을 그릴 수 있는UI를 생성하여 스마트폰 화면에 그림을 그릴 수 있는 환경을 제공하는 단계; 제공된 UI 화면을 통해 핸드라이트에 의해 특정 그림을 그림으로써, 새로운 그림 정보를 입력 및 저장하는 단계; 입력된 새로운 그림 정보를 바탕으로 메모리에 기저장되어 있는 핸드라이트 정보를 검색하여, 새로 입력된 그림 정보와 기저장된 그림 정보 간의 일치 여부를 판별하는 단계; 새로 입력된 그림 정보와 기저장된 그림 정보가 일치하는 경우, 이에 상응하는 메시지를 서버로 전송하는 단계; 서버에 의해 클라우드 컴퓨터를 통해 사용자 단말로부터의 메시지를 수신하는 단계;및 서버에 의해 수신한 메시지에 따른 이벤트를 출력 및 수행하는 단계를 포함한다.</t>
  </si>
  <si>
    <t>2019.12.24</t>
  </si>
  <si>
    <t>[청구항1]
 상기 사용자 단말과 무선 통신에 의해 신호를 송수신하며, 사용자 단말로부터의 메시지를 수신하여 사물 인터넷을 구성하는 해당 전자기기로 메시지를 전달하는 클라우드 컴퓨터; 및 PC에 다운로드되어 실행되거나 사물 인터넷상에서 구동되며, 상기 클라우드 컴퓨터를 경유하여 상기 사용자 단말로부터의 메시지를 수신하고, 수신된 메시지에 따른 이벤트를 출력 및 수행하는 서버 프로그램을 포함하는 인공지능 모바일 인터페이스 시스템.</t>
  </si>
  <si>
    <t>주식회사 이구아나커머스</t>
  </si>
  <si>
    <t>2019-0173891</t>
  </si>
  <si>
    <t>Method based on image conditioning and preprocessing for human embryo classification</t>
  </si>
  <si>
    <t>[목적] 일련의 배아 현미경 사진으로부터 배아 발생의 예후에 기초하여 배아 세트에 대한 순위를 결정하기 위한 방법을 제공한다.
[솔루션] 일련의 배아 현미경 사진으로부터 배아 발생의 예후에 기초하여 배아 세트에 대한 순위를 결정하는 방법. 이미지들은 특징 예측자들을 식별하고 그것들을 확률 표시자와 연관시키기 위해, 인공 지능에 기초할 수 있는 컴퓨터 비전 기술들 분류기들 회귀자들을 통해 컨디셔닝되고 전처리된다. 이 확률 표시자는 성공적인 배아 생성물이 얻어질 때까지 후속적으로 전달될 수 있도록 (이상적으로 전달되거나 저장될) 생존가능한 가장 높은 확률을 갖는 배아를 식별하기 위해 인간 배아의 순위를 설정한다.</t>
  </si>
  <si>
    <t>The invention relates to a method that allows a set of embryos to be ranked on the basis of ploidy potential and/or pregnancy generation potential, to aid the process of selecting embryos for transfer in an in-vitro fertilisation procedure. The method measures properties or characteristics of the entire blastocyst; extracts characteristics by identifying different cell types, mainly blastocyst structures and patterns, without extracting characteristics of the first cell divisions and the behaviour thereof over time; and predicts the prognosis of pregnancy and/or ploidy (result of genetic study and successful implantation), using micrographs standardised for the management thereof and by means of sequential preprocessing and machine learning algorithms implemented in a computer in order to rank the potential of a set of embryos, to obtain a successful, live, full-term pregnancy.</t>
  </si>
  <si>
    <t>2019.12.20</t>
  </si>
  <si>
    <t>[청구항1]
A non-invasive method to be used in a computer device to determine the automatic evaluation of human embryonic cells, using rankings and computer-implemented algorithms to assign attributes, characterized because it involves the following steps:
A. Obtaining from one or a different set of electronic equipment a set of independent micrographs of at least one set of embryos which can have different resolutions, focus, and focal settings;
B. Pre-process and condition the images and provide a set of pre-processed images to a neural network to compare them with standardized patterns and determine a ranking among such set of embryos;
Assigning the viability potential that influences the achievement of a successful pregnancy to obtain the implantation viability of a ranked embryo; and
D. Transferring embryo(s) based on the ranking of the embryo(s) with the best chance of producing a successful pregnancy and live birth.
The stage in which independent micrographs of at least one set of embryos are obtained is characterized by the fact that at this stage, a collection of micrographs is made, where at least one of them must correspond to a single embryo (if there is a plurality of images, each set of images must be classified independently for each of the embryos), these images may come from the same or different equipment from which they have been obtained and their resolution and magnification may be completely different, so that at this stage a standardization of them is performed as follows:
a. Each image must correspond to a single embryo.
b. Each image is individually analyzed and manipulated until the pixel-to-micrometer ratio is the same for the entire set of images, using interpolation techniques for this process;
c. The image of the embryo should correspond to the blastocyst stage, generally between days 5 and 7 after the day of fertilization of the embryo development. Preferably each image should be obtained prior to any physical intervention such as freezing and/or biopsy that is intended to be performed on the embryo;
d. The thickest area of the embryo is identified by defining the size of the largest possible diameter of the embryo as seen in two dimensions; the focus area of the microscope is in the area of the largest diameter of the embryo; the focal plane is at the height of the embryo representing the largest diameter in its 2D representation; it should be obtained manually, moving the vertical position of the focal plane until it is close to the point of greatest diameter, so that the trophectoderm is observed as sharply as possible (meaning that it can be observed in clearly defined borders; to obtain the least amount of blurring in the image), using a range of light, in a way that the structures can be clearly observed and a contrast that allows the sharpness described above is obtained;
e. The embryo must appear complete within the image without obstructions, no objects such as instruments, text added to the image, and superimposed structures, among others, should appear in the image;
In addition, where the pre-processing and image enhancement stage is performed using a computer, machine vision and/or machine learning strategies are defined until a standardized image of the embryo is obtained; by using deep learning and/or machine vision techniques, relevant features such as pixel to micrometer ratio, pixel intensity distribution, responses to previously given convolutional filters, or other previously defined mathematical models are identified to allow the identification of 2-D intensity patterns such as roughness, contrast, brightness, saturation, smoothness, or shapes in particular for the prediction of embryonic characteristics such as degree of collapse, or degradation, as well as the stage of the embryo; said parameters may be based on filters that identify a plurality of textures and/or other metrics based on segmentation of cell types: in which said plurality of textures may be at least one of those where a combination of texture detector masks are used such as 2-dimensional LAWS (Preferably 25, wherein the LAWS energy is obtained by detecting textures in embryo images which may be the standardized, or enhanced through machine vision strategies such as energy filters, Gaussian, Laplacian and edge detectors) to identify textures on the original image and at least one variant of the original. To generate the variants, entropy filters with different radius of influence and Gaussian blur are used; once this activity is completed, the automatic cropping technique is implemented, i.e., the calculated textures are used, and the k-means algorithm is used with a k value of at least 2 to identify the pixels that belong to the</t>
  </si>
  <si>
    <t>WO(1), MX(1), EP(1), US(2)</t>
  </si>
  <si>
    <t>Chavez Badiola, Alejandro</t>
  </si>
  <si>
    <t>2019-956636</t>
  </si>
  <si>
    <t>Intelligent trading and social methods and systems based on quantum ai remote sensing vision</t>
  </si>
  <si>
    <t>[목적] 양자 AI 원격 센싱 비전 기반의 지능형 거래 및 소셜 방법 및 시스템을 제공한다.
[솔루션] 이 시스템은 트랜잭션을 더 빠르고 효율적으로 만들기 위해 특수 기술을 사용합니다. 이를 신용확인시스템과 연계해 소비자와 상점이 이 시스템을 활용해 보다 빠르고 효율적으로 거래를 할 수 있도록 돕는다. 사람을 사교하고 찾는 데에도 활용돼 소통이 수월해진다.</t>
  </si>
  <si>
    <t>According to the intelligent transaction and social contact system based on quantum AI remote sensing vision provided by the invention, a traditional face-to-face payment link is omitted, whether a transaction behavior occurs and two transaction parties are judged according to an image through combination of a remote sensing image and machine learning, and payment is directly completed in the system; the whole process is automatically completed by a management system running on a quantum computer, the transaction program is greatly simplified, the manpower and time cost of transaction is saved, and the transaction time can be effectively shortened, so that the transaction efficiency is improved, and the passenger flow volume is indirectly improved. The system can be linked with a credit investigation system, encourages consumers and shops to use the system to perform transaction in a credit point mode, can effectively improve the enthusiasm and participation degree of both transactionparties, and plays a certain punishment role for consumers who do not perform normal payment, thereby effectively maintaining the transaction order of automatic payment. In addition, the system can also be used for socializing and searching people, thereby greatly facilitating the communication activities of modern people.</t>
  </si>
  <si>
    <t>[청구항1]
 1. An intelligent trading method based on quantum AI remote sensing vision, which is characterized in thatSet up multiple remote sensing image acquisition equipment in a specific area;Obtain the user's movement trajectory in the specific area, comprising: extracting information from multiple time points in chronological order from the collected real-time behavior information, identifying a specific user in turn according to the biological template information entered in advance, analyzing the user's position information at multiple time points, and generating an equally scaled continuous movement curve accordingly, that is, the user's movement trajectory;wherein the biological template information includes attribute template information and behavior template information, the attribute template information includes physiognomy, fingerprint, iris, voiceprint, and mouth shape information, the behavior template information includes the user's specific posture and action information;Obtain the movement trajectory of the commodity in the specific area, including: extracting the information of multiple time points in chronological order from the collected movement information, identifying the specific product in turn according to the commodity template information entered in advance, analyzing the position information of the product at multiple time points, and generating an equally scaled continuous movement curve for each identified product accordingly, that is, the movement trajectory of the product;wherein, the product template information includes the type, specification and outer packaging of the product;Obtain the contact actions between consumers and goods, including: identifying multiple joint points of users from the information of multiple time points, analyzing the position information of each joint point at each time point, and generating a real-time position connection of all relevant nodes at each time point, stitching all real-time position connections, and generating a spatial motion trajectory of all relevant nodes, that is, contact actions;The trading conditions include a first transaction rule based on the movement trajectory of the user and the commodity within the specific area, and a second transaction rule based on the user's contact action on the product;The specific method of determining whether the mobile information meets the said trading conditions is as follows:Firstly, compare the similarity of the movement trajectory of the goods and the user, and the degree of synchronization at the end, and judge whether the first transaction rule is satisfied accordingly; When it cannot be judged according to the first transaction rule, analyze the contact action of the user with the commodity, and again judge whether the second transaction rule is met;Run the said Expert Advisor method using a quantum computer.</t>
  </si>
  <si>
    <t>刘净</t>
  </si>
  <si>
    <t>111080307</t>
  </si>
  <si>
    <t>2019-11327561</t>
  </si>
  <si>
    <t>정보 처리 방법 및 정보 처리 장치(information processing method and apparatus therefor)</t>
  </si>
  <si>
    <t>탑재된 인공지능(artificial intelligence, AI) 알고리즘 및/또는 기계학습(machine learning) 알고리즘을 실행하여 정보 처리를 수행함으로써 5G 통신 환경에서 전자 디바이스를 제어할 수 있는 정보 처리 방법 및 음성 처리 장치가 개시된다. 본 실시 예에 따른 정보 처리 방법은, 제어주체 및 제어대상과 관련한 구두 정보와 비구두 정보를 획득하는 단계와, 구두 정보를 텍스트로 변환하여 지시어 및 제어명령을 포함하는 제1 문장을 생성하는 단계와, 비구두 정보의 분석을 통하여 제어대상에 식별정보를 할당하는 단계와, 제1 문장으로부터 지시어를 제어대상의 식별정보로 보완한 제2 문장을 생성하는 단계와, 제2 문장에 포함된 제어대상의 식별정보를 이용하여 제어대상을 호출하고, 호출한 제어대상으로 제어명령을 배포하는 단계를 포함할 수 있다.
본 실시 예에 따르면, 다양한 입력 채널을 통하여 획득한 구두정보 및 비구두 정보를 이용하여 제어대상의 제어에 대한 제어주체의 의도가 정확하게 반영되어 제어주체의 제어대상 이용 편의성을 향상시킬 수 있다.</t>
  </si>
  <si>
    <t>2019.12.19</t>
  </si>
  <si>
    <t>[청구항1]
 정보 처리 방법으로서,
제어주체 및 제어대상과 관련한 구두(verbal) 정보와 비구두(non-verbal) 정보를 획득하는 단계;
상기 구두 정보를 텍스트로 변환하여 지시어 및 제어명령을 포함하는 제1 문장을 생성하는 단계;
상기 비구두 정보의 분석을 통하여 상기 제어대상에 식별정보를 할당하는 단계;
상기 제1 문장으로부터 상기 지시어를 상기 제어대상의 식별정보로 보완한 제2 문장을 생성하는 단계; 및
상기 제2 문장에 포함된 상기 제어대상의 식별정보를 이용하여 상기 제어대상을 호출하고, 호출한 상기 제어대상으로 상기 제어명령을 배포하는 단계를 포함하는,
정보 처리 방법.</t>
  </si>
  <si>
    <t>2019-0171147</t>
  </si>
  <si>
    <t>간투어 검출 모델을 훈련시키기 위한 훈련 데이터 생성 방법 및 장치(training data generating method for training filled pause detecting model and device therefor)</t>
  </si>
  <si>
    <t>[목적] 성능이 우수한 필 포즈 검출기를 제공하고, 시뮬레이션 노이즈 환경에서 필 포즈 검출기를 트레이닝하기 위한 트레이닝 방법을 제공한다.
[솔루션] 일실시예에 따른 일시정지 검출 모델을 학습하는 방법은, 일시정지를 포함하는 제1 음성 데이터, 일시정지를 포함하지 않는 제2 음성 데이터 및 노이즈를 포함하는 음향 데이터를 획득하는 단계, 음향 데이터에 기초하여 복수의 노이즈 데이터를 생성하는 단계 및 복수의 노이즈 데이터를 제1 음성 데이터 및 제2 음성 데이터에 합성하여 복수의 일시정지를 포함하는 제1 학습 데이터 및 복수의 일시정지를 포함하지 않는 제2 학습 데이터를 생성하는 단계를 포함한다.</t>
  </si>
  <si>
    <t>탑재된 인공지능(artificial intelligence, AI) 알고리즘 및/또는 기계학습(machine learning) 알고리즘을 실행하여 5G 통신 환경에서 간투어 검출 모델을 훈련시키기 위한 훈련 데이터를 생성하는 방법 및 정보 처리 장치가 개시된다. 본 실시 예에 따른 간투어 검출 모델을 훈련시키기 위한 훈련 데이터 생성 방법은, 간투어가 포함된 제1 음성 데이터, 간투어가 포함되지 않은 제2 음성 데이터 및 잡음을 포함하는 음향 데이터를 획득하는 단계와, 음향 데이터에 기초하여 다수의 잡음 데이터를 생성하는 단계와, 다수의 잡음 데이터와 제1 음성 데이터 및 제2 음성 데이터를 합성하여, 다수의 간투어를 포함하는 제1 훈련 데이터 및 다수의 간투어를 포함하지 않는 제2 훈련 데이터를 생성하는 단계를 포함할 수 있다. 본 실시 예에 의하면, 시뮬레이션 잡음 환경에서 간투어 검출 모델을 훈련시키기 위한 훈련 데이터를 생성하여 실제 잡음 환경에서 생성한 음성 데이터에 대한 간투어 검출 성능을 향상시킬 수 있다.</t>
  </si>
  <si>
    <t>2019.12.18</t>
  </si>
  <si>
    <t>[청구항1]
 간투어 검출 모델을 훈련시키기 위한 훈련 데이터 생성 방법으로서,
간투어가 포함된 제1 음성 데이터와, 간투어가 포함되지 않은 제2 음성 데이터 및 잡음을 포함하는 음향 데이터를 획득하는 단계-상기 제1 음성 데이터는 간투어를 포함하는 음성 데이터로 레이블링 되고, 상기 제2 음성 데이터는 간투어를 포함하지 않는 음성 데이터로 레이블링 되어 있음-;
상기 음향 데이터에 기초하여 다수의 잡음 데이터를 생성하는 단계; 및
상기 다수의 잡음 데이터와 상기 제1 음성 데이터 및 상기 제2 음성 데이터를 합성하여, 다수의 간투어를 포함하는 제1 훈련 데이터 및 다수의 간투어를 포함하지 않는 제2 훈련 데이터를 생성하는 단계-상기 제1 훈련 데이터는 간투어를 포함하는 음성 데이터로 레이블링 되고, 상기 제2 음성 데이터는 간투어를 포함하지 않는 음성 데이터로 레이블링 됨-를 포함하는,
간투어 검출 모델을 훈련시키기 위한 훈련 데이터 생성 방법.</t>
  </si>
  <si>
    <t>2019-0169887</t>
  </si>
  <si>
    <t>탑재된 인공지능(artificial intelligence, AI) 알고리즘 및/또는 기계학습(machine learning) 알고리즘을 실행하여 정보 처리를 수행함으로써 5G 통신 환경에서 전자 디바이스를 제어할 수 있는 정보 처리 방법 및 음성 처리 장치가 개시된다. 본 실시 예에 따른 정보 처리 방법은, 획득한 영상 정보의 분석을 통하여 제어대상 및 제어주체에 식별정보를 할당하는 단계와, 발화자로서의 제어주체가 발화하는 발화 정보를 획득하고, 발화 정보를 텍스트로 변환한 발화 텍스트를 생성하는 단계와, 발화 텍스트를 분석하여 제1 문장을 생성하는 단계와, 문장 구조의 분석을 통하여 제1 문장으로부터 누락된 문장성분을 추출하는 단계와, 누락된 문장성분에 대응하여, 제어대상의 식별정보로부터 제어대상이 현재 상태에서 제공할 수 있는 기능을 텍스트화한 제어명령 그룹 및 제어주체의 식별정보 중 하나 이상을 이용하여 보완정보를 생성하는 단계와, 보완정보를 이용하여 누락된 문장성분을 보완한 제2 문장을 생성하는 단계와, 제2 문장에 포함된 제어대상의 식별정보를 이용하여 제어대상을 호출하고, 호출한 제어대상으로 상기 제어명령 그룹 중 제2 문장에 포함된 제1 제어명령을 배포하는 단계를 포함할 수 있다.</t>
  </si>
  <si>
    <t>[청구항1]
 정보 처리 방법으로서,
제어대상과 제어주체를 포함하는 영상 정보를 획득하고, 상기 영상 정보의 분석을 통하여 상기 제어대상 및 상기 제어주체에 식별정보를 할당하는 단계;
발화자로서의 상기 제어주체가 발화하는 발화 정보를 획득하고, 상기 발화 정보를 텍스트로 변환한 발화 텍스트를 생성하는 단계;
상기 발화 텍스트를 분석하여 제1 문장을 생성하는 단계;
문장 구조의 분석을 통하여 상기 제1 문장으로부터 누락된 문장성분을 추출하는 단계;
상기 누락된 문장성분에 대응하여, 상기 제어대상의 식별정보로부터 상기 제어대상이 현재 상태에서 제공할 수 있는 기능을 텍스트화한 제어명령 그룹 및 상기 제어주체의 식별정보 중 하나 이상을 이용하여 보완정보를 생성하는 단계;
상기 보완정보를 이용하여 상기 누락된 문장성분을 보완한 제2 문장을 생성하는 단계; 및
상기 제2 문장에 포함된 상기 제어대상의 식별정보를 이용하여 상기 제어대상을 호출하고, 호출한 상기 제어대상으로 상기 제어명령 그룹 중 상기 제2 문장에 포함된 상기 제1 제어명령을 배포하는 단계를 포함하는,
정보 처리 방법.</t>
  </si>
  <si>
    <t>2019-0169869</t>
  </si>
  <si>
    <t>신규 도메인의 간투어 검출 모델 생성 방법 및 장치(method for generating filled pause detecting model corresponding to new domain and device therefor)</t>
  </si>
  <si>
    <t>[목적] 높은 검출 성능을 갖는 채워진 일시정지 검출 모델을 제공한다.
[솔루션] 신규 도메인에 대한 충진 일시 정지 검출 모델을 생성하는 방법은, 신규 도메인에 대한 충진 일시 정지 검출 모델을 구축하는 단계, 복수의 기존 도메인의 충진 일시 정지 검출 모델에 대한 모델 파라미터를 조합하여 신규 도메인에 대한 충진 일시 정지 검출 모델에 대한 초기 모델 파라미터를 결정하는 단계 및 초기 모델 파라미터가 설정된 신규 도메인에 대한 충진 일시 정지 검출 모델을, 신규 도메인으로부터의 음성 데이터를 훈련 데이터로 하여 훈련시키는 단계를 포함한다.</t>
  </si>
  <si>
    <t>탑재된 인공지능(artificial intelligence, AI) 알고리즘 및/또는 기계학습(machine learning) 알고리즘을 실행하여 5G 통신 환경에서 신규 도메인에 포함된 적은 수의 음성 데이터로 간투어 검출 모델을 생성하는 방법 및 장치가 개시된다. 본 실시 예에 따른 신규 도메인의 간투어 검출 모델 생성 방법은, 신규 도메인의 간투어 검출 모델을 구성하는 단계와, 신규 도메인의 간투어 검출 모델에 대한 초기 모델 파라미터를 복수의 기존 도메인의 간투어 검출 모델들에 대한 모델 파라미터들을 조합하여 결정하는 단계와, 신규 도메인의 음성 데이터를 훈련 데이터로 하여, 초기 모델 파라미터가 설정된 신규 도메인의 간투어 검출 모델을 훈련하는 단계를 포함할 수 있다. 본 실시 예에 의하면, 메타 러닝 알고리즘 중 Reptile 알고리즘을 이용하여 도메인에 포함된 적은 수의 훈련 데이터로 간투어 검출 모델을 훈련하여 높은 검출 성능을 가지는 간투어 검출 모델을 생성할 수 있다.</t>
  </si>
  <si>
    <t>[청구항1]
 신규 도메인의 간투어 검출 모델 생성 방법으로서,
신규 도메인의 간투어 검출 모델을 구성하는 단계;
상기 신규 도메인의 간투어 검출 모델에 대한 초기 모델 파라미터를 복수의 기존 도메인의 간투어 검출 모델들에 대한 모델 파라미터들을 조합하여 결정하는 단계; 및
상기 신규 도메인의 음성 데이터를 훈련 데이터로 하여, 상기 초기 모델 파라미터가 설정된 상기 신규 도메인의 간투어 검출 모델을 훈련하는 단계를 포함하는,
신규 도메인의 간투어 검출 모델 생성 방법.</t>
  </si>
  <si>
    <t>2019-0169906</t>
  </si>
  <si>
    <t>Ai-based online recovery of non-critical business process data with referential integrity</t>
  </si>
  <si>
    <t>[목적] 백업을 수행할 업무 프로세스의 중요도에 기초하여 백업 시스템에 데이터를 지능적으로 저장하는 AI 기반 기계 학습(ML) 모듈을 제공한다.
[솔루션] 기계 학습 모듈은 비즈니스의 중요도에 따라 데이터를 백업 시스템에 저장한다. 비즈니스가 중요한 경우 모든 데이터가 저장됩니다. 중요하지 않은 비즈니스가 중요한 경우 ML 모듈은 설정된 패턴과 일치하지 않는 데이터를 수집합니다. 이 데이터는 설정된 시간 동안 저장된 다음 복구 요청을 받지 않으면 삭제됩니다. 유사한 데이터가 수신되면 기계 학습 모듈은 저장을 중지한다. 따라서 중요한 비즈니스 프로세스에 필요한 데이터를 손실하지 않고 백업 시스템을 작게 유지할 수 있습니다. 데이터 복구 시 온라인 백업에서 데이터를 검색하여 다운타임 없이 원본 데이터베이스를 복원하므로 진정한 온라인 복구 환경을 제공합니다.</t>
  </si>
  <si>
    <t>A machine learning (ML) module that intelligently stores data in an online backup system based on the criticality of a business process. For a critical business process, all pre- and post-operation data are stored in the backup. For a non-critical business process, the ML module does not collect all data, but collects that data which deviates from a pre-defined target data pattern. Such deviating data is stored for a given time period and then discarded if no recovery request is received for it within the time period. Subsequent receipt of similar type of data may trigger the ML module to not store it. Thus, online backup storage is maintained at a manageable size without any loss of data for a critical business process. During data recovery, data is retrieved from the online backup with referential integrity to restore the original database without downtime to give a truly online recovery experience.</t>
  </si>
  <si>
    <t>[청구항1]
 1. A method comprising:receiving, by a computing system, a first indication that a first business process is a non-critical business process;determining, by the computing system, that a first database entry for a first operation associated with the first business process deviates from a first pre-defined target pattern;storing, by the computing system, the first database entry for a pre-determined time period, wherein the first database entry is initially stored in a database, and wherein the method further comprises:receiving, by the computing system, historical data from the database associated with the first business process, wherein the historical data includes content related to a plurality of transactions associated with the first business process prior to the first operation;training, by the computing system, a machine learning (ML) module with the content of the historical data to enable the ML module to recognize a set of pre-defined data patterns present in the content and relationships among the data patterns, wherein the set of pre-defined data patterns includes the pre-defined target pattern; andgenerating, by the computing system, a trained version of the ML module based on the training thereof; anddiscarding, by the computing system, the stored first database entry in the absence of a first recovery request for the first operation within the pre-determined time period.</t>
  </si>
  <si>
    <t>EMC IP Holding Company LLC</t>
  </si>
  <si>
    <t>11288141</t>
  </si>
  <si>
    <t>16-718363</t>
  </si>
  <si>
    <t>2040.06.21</t>
  </si>
  <si>
    <t>Artificial intelligence-based resource selection</t>
  </si>
  <si>
    <t>[목적] 인공 지능(AI) 기반 자원 선택을 위한 기술을 제공한다.
[솔루션] 후보자의 정보를 서로 다른 출처에서 찾고, 기계 학습 기법을 이용하여 분석하고, 분석을 기초로 후보자에 대한 질문을 생성하고, 후보자로부터 응답을 수신하여 분석하고, 기계 학습 기법을 이용하여 응답에 대한 신뢰도를 계산하는 방법이 개시된다. 질문 및 신뢰도 점수는 사용자 인터페이스를 통해 사용자에게 제공된다.</t>
  </si>
  <si>
    <t>A method includes retrieving information regarding a candidate from a plurality of sources, and analyzing the information regarding the candidate using one or more machine learning techniques. A plurality of questions for the candidate are generated based on the analysis. The method further includes receiving and analyzing a plurality of natural language responses to the plurality of questions from the candidate, and computing a plurality of confidence scores for the plurality of natural language responses using the one or more machine learning techniques. The plurality of questions and the plurality of confidence scores are provided to a user via a user interface.</t>
  </si>
  <si>
    <t>2019.12.17</t>
  </si>
  <si>
    <t>[청구항1]
 1. An apparatus comprising:at least one processing platform comprising a plurality of processing devices;the at least one processing platform being configured:to retrieve information regarding a candidate from a plurality of sources;to analyze the information regarding the candidate using one or more machine learning models;to generate a plurality of questions for the candidate based on the analysis;to receive and analyze a plurality of natural language responses to the plurality of questions from the candidate;to compute a plurality of confidence scores for the plurality of natural language responses using the one or more machine learning models; andto provide the plurality of questions and the plurality of confidence scores to a user via a user interface;wherein generating a plurality of questions for the candidate based on the analysis comprises:generating the plurality of questions for the candidate based on data from a knowledge base, wherein the data from the knowledge base comprises data identifying one or more expertise areas of the user;wherein receiving and analyzing includes utilizing the responses to the plurality of questions as input to train the one or more machine learning models to enable identification of a baseline speech pattern for the candidate;wherein computing the plurality of confidence scores includes (i) identifying one or more other speech patterns for the candidate different from the baseline speech pattern, (ii) determining consistencies between the responses to the plurality of questions and the information regarding the candidate from the plurality of sources, and (iii) comparing the responses to the plurality of questions from the candidate to the same or similar responses given by one or more other candidates;wherein at least one of the confidence scores of the plurality of confidence scores is representative of the one or more other speech patterns; andwherein the at least one processing platform is further configured to:generate at least a second plurality of questions for one or more additional candidates; anddynamically update the knowledge base with the at least a second plurality of questions and answers to the at least a second plurality of questions provided by the one or more additional candidates.</t>
  </si>
  <si>
    <t>11797939</t>
  </si>
  <si>
    <t>16-716700</t>
  </si>
  <si>
    <t>2041.09.08</t>
  </si>
  <si>
    <t>이미지 합성 방법 및 장치(method and apparatus for compositing images)</t>
  </si>
  <si>
    <t>[목적] 영상 합성 방법 및 시스템을 제공한다.
[솔루션] 이미지 합성 방법은 얼굴 이미지를 포함하는 제1 이미지를 획득하는 단계, 미리 학습된 정밀 신경망 모델을 적용하여 제1 이미지의 특징점을 검출하는 단계, 제1 이미지와 합성하기 위한 제2 이미지를 획득하는 단계, 제2 이미지의 경계를 추출하는 단계, 제1 이미지의 특징점의 좌표값에 기초하여 제2 이미지의 경계에 대응하는 좌표값을 매칭하는 단계, 제1 이미지와 제2 이미지를 병합하여 출력하는 단계를 포함한다.</t>
  </si>
  <si>
    <t>사물 인터넷을 위해 연결된 5G 환경에서 인공지능(artificial intelligence, AI) 알고리즘 및/또는 기계학습(machine learning) 알고리즘을 실행하여 이미지를 합성하기 위한 방법 및 장치가 개시된다. 본 발명의 일 실시 예에 따른 이미지 합성 방법은 얼굴 이미지를 포함하는 제 1 이미지를 획득하는 단계와, 미리 훈련된 심층 신경망 모델을 적용하여 제 1 이미지의 특징점을 검출하는 단계와, 제 1 이미지에 합성하기 위한 제 2 이미지를 획득하는 단계와, 제 2 이미지의 경계를 추출하는 단계와, 제 1 이미지의 특징점들의 좌표값을 기반으로 제 2 이미지의 경계에 대응하는 좌표값을 매칭하는 단계와, 제 1 이미지와 제 2 이미지를 병합(merging)하여 출력하는 단계를 포함할 수 있다.</t>
  </si>
  <si>
    <t>2021.03.31</t>
  </si>
  <si>
    <t>2019.12.13</t>
  </si>
  <si>
    <t>[청구항1]
 이미지 합성 방법으로서,
얼굴 이미지를 포함하는 제 1 이미지를 획득하는 단계;
미리 훈련된 심층 신경망 모델을 적용하여 상기 제 1 이미지의 얼굴의 각 이목구비의 중심을 시작점으로 한 각 이목구비에 대한 복수 개의 1차 특징점들을 검출하는 단계;
상기 1차 특징점들 각각의 인접 화소들을 대상으로 정의되는 화소값에 대한 정규분포에 기초하여 2차 특징점들을 결정하는 단계;
상기 제 1 이미지에 합성하기 위한 제 2 이미지를 획득하는 단계;
상기 제 2 이미지의 경계를 추출하는 단계;
상기 제 1 이미지의 2차 특징점들의 좌표값을 기반으로 상기 제 2 이미지의 경계에 대응하는 좌표값을 매칭하는 단계; 및
상기 제 1 이미지와 상기 제 2 이미지를 병합(merging)하여 출력하는 단계를 포함하되,
상기 이미지 합성 방법은,
상기 제 1 이미지의 얼굴 영역을 인식하는 단계;
상기 얼굴 영역의 나이, 성별, 피부 타입, 이목구비 특징 및 감정 상태 중 2 이상을 포함하는 얼굴 정보를 검출하는 단계; 및
상기 2 이상의 얼굴 정보에 기초하여 상기 제 1 이미지에 합성할 제 2 이미지를 설정하는 단계를 더 포함하고,
상기 2차 특징점들을 결정하는 단계는,
상기 1차 특징점들을 중심으로 미리 정해진 사이즈의 윈도우 내에 포함되는 인접 화소들을 대상으로 화소값에 대한 분포 그래프를 생성하는 단계;
상기 분포 그래프와 정규분포의 유사도를 평가하는 단계;
상기 윈도우의 사이즈를 증가시키며 상기 유사도를 평가하고, 상기 유사도가 미리 정해진 임계치 이상이 되는 경우, 상기 윈도우의 사이즈를 확정하고 대상 인접 화소들에 대한 분포 그래프에서 정점을 확인하는 단계; 및
상기 정점에 대응하는 위치를 상기 2차 특징점들로 결정하는 단계를 포함하는,
이미지 합성 방법.</t>
  </si>
  <si>
    <t>조선대학교산학협력단</t>
  </si>
  <si>
    <t>2236904</t>
  </si>
  <si>
    <t>2019-0167199</t>
  </si>
  <si>
    <t>2039.12.13</t>
  </si>
  <si>
    <t>Ai-optimized harvester configured to maximize yield and minimize impurities</t>
  </si>
  <si>
    <t>[목적] 수확기의 리셉터클 내의 수확된 식물의 불순물을 검출하기 위한 시스템 및 방법을 제공한다.
[솔루션] 수확기 제어기는 리셉터클의 컨텐츠에 대면하는 카메라로부터 컨텐츠의 이미지를 수신한다. 수확기 제어기는 이미지를 머신 학습 모델에 입력으로서 적용한다. 수확기 제어기는 기계 학습 모델로부터의 출력으로서, 수확된 식물의 불순물의 식별을 수신한다. 하베스터 제어부는 불순물에 기초하여 제어 신호를 전송한다.</t>
  </si>
  <si>
    <t>Systems and methods are disclosed herein for detecting impurities of harvested plants in a receptacle of a harvester. In an embodiment, a harvester controller receives, from a camera facing the contents of the receptacle, an image of the contents. The harvester controller applies the image as input to a machine learning model. The harvester controller receives, as output from the machine learning model, an identification of an impurity of the harvested plants. The harvester controller transmits a control signal based on the impurity.</t>
  </si>
  <si>
    <t>2019.12.12</t>
  </si>
  <si>
    <t>[청구항1]
 1. A computer-implemented method for detecting impurities of harvested plants in a receptacle of a harvester, the method comprising:receiving, from a camera facing contents of the receptacle, an image of the contents;applying the image as input to a first machine learning model;receiving, as output from the first machine learning model, identification of an impurity of the harvested plants;determining a current state of one or more physical components of the harvester;applying, as input to a second machine learning model, both the current state of the one or more physical components of the harvester and the output from the first machine learning model of the identification of the impurity;generating a control signal based on output of the second machine learning model;transmitting the control signal to an operator interface that, responsive to receiving the control signal, provides an operator of the harvester with a recommended state change for the harvester;determining a response of the operator to the recommended state change; andcausing the first machine learning model to adjust its outputs based on the response.</t>
  </si>
  <si>
    <t>A01D-0041/127</t>
  </si>
  <si>
    <t>Landing AI</t>
  </si>
  <si>
    <t>11864494</t>
  </si>
  <si>
    <t>16-712911</t>
  </si>
  <si>
    <t>2041.10.26</t>
  </si>
  <si>
    <t>2019.12.06</t>
  </si>
  <si>
    <t>[청구항1]
 1. A method for predicting a price of any subtractively manufactured part utilizing artificial intelligence at a computing device, the method of predicting a price comprising:receiving, by a computing device, a manufacturing request datum, wherein the manufacturing request datum further comprises at least an element of user mechanical part data;parsing, by a language processing module, the manufacturing request datum for the at least an element of user mechanical part data by performing a dependency parsing process;selecting, by the computing device, a correlated dataset containing a plurality of data entries wherein each dataset contains at least a datum of mechanical part data and at least a first correlated compatible part element as a function of the manufacturing request datum;generating, at a clustering unsupervised machine-learning model operating on the computing device, at least a second correlated compatible part element as a function of the manufacturing request datum and the correlated dataset, wherein the unsupervised machine-learning model includes an anomaly detection model, wherein the anomaly detection model detects and examines data outliers in the mechanical part data;receiving, at a supervised machine-learning model operating on the computing device, a first training set as a function of the at least an element of user mechanical part data and the at least a second correlated compatible part element;training the supervised machine-learning model as a function of the first training set to generate a trained supervised machine-learning model, wherein a correlation between the at least a first correlated compatible part element and the at least a second correlated compatible part element is combined with a result of the training of the supervised machine-learning model to add new criteria for a new supervised process to derive a relationship;generating, at the trained supervised machine-learning model as a function of the first training set operating on the computing device, an external price output as a function of relating the manufacturing request datum to at least a part element, wherein the at least a part datum is provided to the trained supervised machine-learning model as an input to output the external price output;determining a price ratio output, by the computing device, as a function of the external price output, wherein determining the price ratio output further comprises:generating a loss function of a part specific variable; andminimizing the loss function.</t>
  </si>
  <si>
    <t>Proto Labs, Inc.</t>
  </si>
  <si>
    <t>11783389</t>
  </si>
  <si>
    <t>16-706562</t>
  </si>
  <si>
    <t>2040.11.17</t>
  </si>
  <si>
    <t>Artificial intelligence for identifying relevant content related to specific tasks</t>
  </si>
  <si>
    <t>[목적] 자연어 입력에서 태스크와 관련된 관련 콘텐츠를 식별하기 위한 시스템, 방법 및 장치를 제공한다.
[솔루션] 전자 메일이 수신되었습니다. 기계 학습 모델이 이메일에 적용된다. 기계 학습 모델은 스케줄 회의 태스크와의 관련성에 기초하여 문장들을 순위화하도록 트레이닝되었다. 머신 러닝 모델은, 이메일에서의 각각의 단어에 대한 임베딩을 생성하기 위한 임베딩 계층; 각각의 단어에 대한 임베딩을 이메일에서의 각각의 문장에 대한 별개의 임베딩으로 집성하기 위한 별개의 문장 집성 계층; 각각의 문장에 대한 각각의 별개의 임베딩을 집성하기 위한 콘텍스트 집성 계층; 및 식별된 태스크 유형에 대한 그들의 관련성에 기초하여 각각의 문장을 스코어링 및 랭킹하기 위한 스코어링 계층을 포함한다.</t>
  </si>
  <si>
    <t>In non-limiting examples of the present disclosure, systems, methods and devices for identifying relevant content in a natural language input are presented. An email may be received. A machine learning model may be applied to the email. The machine learning model may have been trained to rank sentences based on their relevance to a schedule meeting task. The machine learning model may comprise: an embedding layer for generating an embedding for each word in the email; a distinct sentence aggregation layer for aggregating the embeddings for each word in the email into a distinct embedding for each of the sentences in the email; a contextual aggregation layer for aggregating each distinct embedding for each of the sentences into a contextual embedding for each of the sentences; and a scoring layer for scoring and ranking each of the sentences based on their relevance to the schedule meeting task.</t>
  </si>
  <si>
    <t>[청구항1]
 1. A method for identifying relevant content in a natural language input, the method comprising:receiving the natural language input, the natural language input comprising a plurality of sentences in an email;applying a machine learning model to the natural language input, wherein the machine learning model has been trained to rank sentences based on their relevance to a schedule meeting task, the machine learning model comprising:an embedding layer, the embedding layer generating an embedding for each word in the natural language input;a distinct sentence aggregation layer, the distinct sentence aggregation layer aggregating the embeddings for each word in the natural language input into a distinct embedding for each of the plurality of sentences;a contextual aggregation layer, the contextual aggregation layer aggregating each distinct embedding for each of the plurality of sentences into a contextual embedding for each of the plurality of sentences; anda scoring layer, the scoring layer ranking each of the plurality of sentences based on their relevance to the schedule meeting task.</t>
  </si>
  <si>
    <t>11354500</t>
  </si>
  <si>
    <t>16-706498</t>
  </si>
  <si>
    <t>Exemplary embodiments relate to techniques for integrating common sense into a machine learning (ML) system. In contrast to existing machine learning algorithms that search for statistical correlations between concepts, exemplary embodiments attempt to learn the semantic relationships or causality between the concepts. This may be accomplished by training an algorithm or data structure to learn similar vector representations of words present in the same context (e.g., that are present together in the same sentence). The resulting AI/ML, structure may be used to guide the generation of a causal graph having predictive capabilities. This causal graph may represent semantic relationships and/or causation between concepts, and hence may be employed to introduce a degree of common sense in the machine learning system.</t>
  </si>
  <si>
    <t>2019.12.05</t>
  </si>
  <si>
    <t>[청구항1]
 1. A non-transitory computer-readable medium storing instructions that, when executed by one or more processors, cause the one or more processors to:retrieve textual data comprising human-generated information containing a plurality of concepts;build a learned embedding from the retrieved textual data with an unsupervised machine learning process, the learned embedding comprising a semantic space for representing relationships between the concepts with vectors in the semantic space, the building comprising:generating a hypothesis comprising an observation concept and one or more cause concepts, the hypothesis representing a prediction that the observation concept is dependent upon the cause concepts, wherein the observation concept and each of the one or more cause concepts correspond to different portions of the textual data,defining a probability distribution describing a likelihood of observing the observation concept given the one or more cause concepts, andassigning a coefficient to each of the cause concepts based on an amount of contribution of the cause concept to the observation concept, wherein the coefficients for the cause concepts comprise a vector in the semantic space;correlate observation concepts with cause concepts based on the learned embedding, the correlating comprising selecting a predetermined number of strongest relationships based on the coefficients assigned to the cause concepts;generate a causal graph based on the correlated concepts, the causal graph comprising a plurality of nodes representing concepts, each pair of nodes connected by zero or one edges, where pairs of correlated nodes are connected with edges; andselect words in a message generated in response to user input with the causal graph based, at least in part, on a prediction, given an observed concept, as to which cause concepts caused the observed concept.</t>
  </si>
  <si>
    <t>10977580</t>
  </si>
  <si>
    <t>16-704567</t>
  </si>
  <si>
    <t>2039.12.05</t>
  </si>
  <si>
    <t>Radiologist-assisted machine learning with interactive, volume subtending 3d cursor</t>
  </si>
  <si>
    <t>[목적] 기계 학습 능력을 갖는 의료 영상 진단 컴퓨터를 제공한다.
[솔루션] CT, MRI, PET, SPECT, 또는 DTS 검사로부터 3D 의료 영상을 생성하는 방법에 관한 것이다. 3D 이미지는 분할, 필터링, 조작, 인공 지능 알고리즘과 함께 사용될 수 있고, 헤드 디스플레이 유닛 및 지리 등록 툴로 볼 수 있다. 본 문서에서 언급되는 모든 예들, 양태들 및 특징들은 기술적으로 생각할 수 있는 임의의 방식으로 결합된다.</t>
  </si>
  <si>
    <t>This patent includes a method and apparatus for the generation of a simulated, realistic 3D radiological dataset from CT, MRI, PET, SPECT or DTS examinations. This simulated dataset can be segmented, filtered, manipulated, used with artificial intelligence algorithms and viewed in conjunction with head display units and geo-registered tools.</t>
  </si>
  <si>
    <t>2019.12.04</t>
  </si>
  <si>
    <t>[청구항1]
 1. A method of generating simulated volumetric datasets comprising:generating a 3D coordinate system;generating a simulated 3D dataset comprising a set of voxels wherein each voxel within said set of voxels has an assigned data unit within said 3D coordinate system comprising:generating a sub-volume, wherein the sub-volume includes a pathologic feature;inserting said sub-volume into the 3D coordinate system;performing a discrimination process on said simulated 3D dataset wherein said discrimination process determines whether said simulated 3D dataset appears real or appears fake; andmodifying voxel(s) within said simulated 3D dataset when said discrimination process determines that said simulated 3D dataset appears fake.</t>
  </si>
  <si>
    <t>AU(2), JP(3), WO(11), EP(2), CN(3), CA(2), US(68)</t>
  </si>
  <si>
    <t>David Byron Douglas | Kathleen Mary Douglas | Robert Edwin Douglas</t>
  </si>
  <si>
    <t>10956635</t>
  </si>
  <si>
    <t>16-703629</t>
  </si>
  <si>
    <t>2039.12.04</t>
  </si>
  <si>
    <t>Artificial intelligence apparatus and method for determining inattention of driver</t>
  </si>
  <si>
    <t>[목적] 운전자의 부주의 여부를 판단하고, 운전자의 부주의 상태로 판단되면 부주의 경보를 제공하는 인공 지능 장치 및 방법을 제공한다.
[솔루션] 인공지능 장치는, 운전석의 움직임을 검출하는 센서, 운전자의 얼굴을 촬영하는 카메라, 차량 제어부로부터 차량 상태 정보를 수신하는 모뎀, 좌석 움직임, 운전자 상태 정보 및 차량 상태 정보에 기초하여 운전자에 대한 움직임 정보를 생성하는 프로세서를 포함한다. 이후 좌석 이동, 운전자 상태 정보, 차량 상태 정보를 토대로 운전자가 주의를 기울이지 않는지 여부를 판단한다.</t>
  </si>
  <si>
    <t>Disclosed herein an artificial intelligence apparatus for determining inattention of a driver including a vibration sensor or a gyro sensor configured to sense movement of a driver's seat of a vehicle, a camera configured to receive image data including a face of a driver, a communication modem configured to receive vehicle status information from an ECU (Electronic Control Unit) of the vehicle, and a processor configured to generate movement information of the driver's seat using vibration sensor information received from the vibration sensor or gyro sensor information received from the gyro sensor, generate driver status information corresponding to the driver from the received image data, determine whether the driver is in an inattention status based on the movement information of the driver's seat, the driver status information and the vehicle status information, and output an inattention alarm if the driver is in the inattention status.</t>
  </si>
  <si>
    <t>2021.06.22</t>
  </si>
  <si>
    <t>2019.12.02</t>
  </si>
  <si>
    <t>[청구항1]
 1. An artificial intelligence apparatus for determining inattention of a driver, comprising:a vibration sensor or a gyro sensor configured to sense movement of a driver's seat of a vehicle;a camera configured to receive image data including a face of a driver;a communication modem configured to receive vehicle status information from an ECU (Electronic Control Unit) of the vehicle; anda processor configured to:generate movement information of the driver's seat using vibration sensor information received from the vibration sensor or gyro sensor information received from the gyro sensor,generate driver status information corresponding to the driver from the received image data,determine whether the driver is in an inattention status based on the movement information of the driver's seat, the driver status information and the vehicle status information, andoutput an inattention alarm when the driver is in the inattention status,wherein the processor is further configured to:select an inattention determination model to be used to determine inattention of the driver in consideration of a type of the vehicle and identification information of the driver, anddetermine inattention of the driver using the selected inattention determination model,wherein the inattention determination model includes an artificial neural network, and is learned using a machine learning algorithm or a deep learning algorithm.</t>
  </si>
  <si>
    <t>G06K-0009/00845</t>
  </si>
  <si>
    <t>11042766</t>
  </si>
  <si>
    <t>16-700470</t>
  </si>
  <si>
    <t>2039.12.02</t>
  </si>
  <si>
    <t>Response test system based on artificial intelligence and application thereof</t>
  </si>
  <si>
    <t>[목적] 인공지능 기반의 응답 테스트 시스템 및 그 응용을 제공한다.
[솔루션] 응답 테스트 시스템은 시스템 로그인 모듈, 시스템 제어 모듈, 데이터 획득 모듈, 데이터 저장 모듈 및 데이터 분석 처리 모듈을 포함한다. 시스템 로그인 모듈은 시스템 제어 모듈과 연결된다. 사용자가 시스템 모듈의 검증을 통과한 후, 시스템 제어 모듈은 검증 통과 정보를 전송하여 로그인하고 응답 시스템에 들어간다.</t>
  </si>
  <si>
    <t>The invention discloses a response test system based on artificial intelligence and an application thereof. The response test system comprises a system login module, a system control module, a data acquisition module, a data storage module and a data analysis processing module, wherein the system login module is connected with the system control module; and after the user passes the verification of the system module, the system control module sends verification passing information to log in and enter the response system.</t>
  </si>
  <si>
    <t xml:space="preserve">[청구항1]
 1.The system comprises a system login module, a system control module, a data acquisition module, a data storage module and a data analysis processing module. The system login module is connected with the system control module. After the user is authenticated through the system control module, the system control module sends the verification pass information, the login goes into the response test system, and if the user cannot verify through the system control module, the system login module returns to login. The system control module sends an instruction to the data acquisition module connected with the system, starts the data acquisition module, scans the data of the response system to be tested, acquires a data file of the response system, and transmits the data file to the data storage module. The data storage module is provided with two units, one is a data file storage unit, a data file used for storing the data acquisition module transmission, and the other is a test data storage unit for storing test data. The test data storage unit classifies the keywords according to questions and their associated answers. After acquiring the data file of the data response system. If the comparison is successful, the problem is sent to the answer system of the test, and if the comparison is successful, the question and the comparison are performed according to the keywords. Finally according to the number and the degree of matching of the problem repetition number and question, the answer is saved to the data file storage unit. The threshold of the number of repetitions is less than or equal to the number of answers stored in the data storage module, and the system login module is provided with an identity verification unit. The data analysis processing module is provided with a recording unit for recording access information of similar problems and generating a corresponding data table, and the question information includes the number of questions and the contents of the question keywords. The analysis processing module is provided with a score setting module and a score accumulation module. The system action module is connected with the system control module, and is used for determining the test operation corresponding to the operation content and the operation content according to the content of the current display interface. The response test system is further provided with a system artificial intelligence suggestion module, and according to the scoring result, a corresponding complete suggestion is provided for the advantages of the system; and the system artificial intelligence suggestion module is connected with the system control module. The response test system is further provided with a score setting module connected with the control system, wherein different threshold values are set for the scores, and are used for giving scores according to corresponding different operation and answer questions. The response test system is further provided with a report display module connected with the score setting module, and is used for arranging the data transferred by the analyzer component and converting to HTML or PDF report. The steps of the application are as follows. Step I, logging in test system. In step two, the data information is established, and the response system to be tested is imported into the response test system. Step three, set up the problem threshold. Step four, data analysis processing. The test problem is taken as a test speech by the artificial intelligence response system, and if the test speech is matched with a carousel answer associated with one of the test questions, the test case test is judged to pass. The problem is also associated with a number of carousel answers for representing the number of the associated carousel answers. By obtaining the response test system, the test question is taken as a test session. If the test speech is matched with a carousel answer associated with the test question, the test answer is judged to match with another round-cast answer, and if the test speech is matched with another round-cast answer, the test system problem test fails and the next round answer problem test is performed. The test is stopped until a set test threshold is reached. Five, data storage. The data preservation includes preservation of the test operation, preservation of the test operation and giving a corresponding phone answer, and preservation of the test result. The test operation comprises a click, an input, a dragging and a threshold setting. </t>
  </si>
  <si>
    <t>SHANGHAI SOFTWARE TESTING CENTER CO LTD</t>
  </si>
  <si>
    <t>110908919</t>
  </si>
  <si>
    <t>2019-11213316</t>
  </si>
  <si>
    <t>객체 인식을 위한 자동 레이블링 장치 및 방법(automatic labeling apparatus and method for object recognition)</t>
  </si>
  <si>
    <t>[목적] 추론 단계에서 객체 인식 알고리즘이 적용되었을 때, 이전에 학습되지 않은 영상 프레임이 수신되어 오류가 발생하였을 때, 사용자의 개입 없이 객체 인식의 대상이 되는 객체에 설정된 데이터를 자동으로 생성한다.
[솔루션] 객체 인식을 위한 자동 라벨링 장치는 객체를 인식하기 위해 복수의 이미지 프레임 각각에 객체 인식 알고리즘을 적용하고, 복수의 이미지 프레임 중 적어도 하나의 제1 이미지 프레임에서의 객체 인식 결과가 미리 정해진 오류 조건에 해당한다고 판단되면, 복수의 이미지 프레임 중 제1 이미지 프레임을 제외한 제2 이미지 프레임의 객체 인식 결과와 제1 이미지 프레임의 객체 이미지를 이용하여 객체 인식의 대상이 되는 객체에 대한 데이터 세트를 자동으로 생성한다.</t>
  </si>
  <si>
    <t>객체 인식을 위한 자동 레이블링 장치 및 방법이 개시된다. 본 발명의 일실시예에 따른 객체 인식을 위한 자동 레이블링 장치는 복수의 이미지 프레임들을 수신하는 수신부와, 상기 수신된 이미지 프레임들 각각에 객체 인식 알고리즘을 적용하여 객체를 인식하고, 상기 이미지 프레임들 중 적어도 하나의 제1 이미지 프레임에서의 객체 인식 결과가, 설정된 에러조건에 해당하는 것으로 판단함에 따라, 상기 이미지 프레임들 중 상기 제1 이미지 프레임을 제외한 제2 이미지 프레임의 객체 인식 결과 및 상기 제1 이미지 프레임에서의 객체 이미지를 이용하여, 객체 인식의 대상이 된 객체에 대한 데이터 셋을 자동으로 생성하는 프로세서를 포함할 수 있다. 상기 객체 인식 알고리즘은 기계 학습을 통해 생성된 신경망 모델이고, 객체 인식을 위한 자동 레이블링 장치 내 메모리에 저장되거나, 또는 5G 네트워크를 통한 인공지능 환경에서 서버를 통해 제공될 수 있다.</t>
  </si>
  <si>
    <t>2019.11.29</t>
  </si>
  <si>
    <t>[청구항1]
 객체 식별을 위한 자동 레이블링 장치로서,
복수의 이미지 프레임들을 수신하는 수신부; 및
상기 수신된 이미지 프레임들 각각에 객체 인식 알고리즘을 적용하여 객체를 인식하고, 상기 이미지 프레임들 중 적어도 하나의 제1 이미지 프레임에서의 객체 인식 결과가, 설정된 에러조건에 해당하는 것으로 판단함에 따라, 상기 이미지 프레임들 중 상기 제1 이미지 프레임을 제외한 제2 이미지 프레임의 객체 인식 결과 및 상기 제1 이미지 프레임에서의 객체 이미지를 이용하여, 객체 인식의 대상이 된 객체에 대한 데이터 셋(data set)을 자동으로 생성하는 프로세서를 포함하는,
객체 인식을 위한 자동 레이블링 장치.</t>
  </si>
  <si>
    <t>G06K-0009/20</t>
  </si>
  <si>
    <t>2019-0157051</t>
  </si>
  <si>
    <t>Providing content reviews based on ai/ml output</t>
  </si>
  <si>
    <t>[목적] 리뷰 생성 방법 및 시스템을 제공한다.
[솔루션] 검토와 관련된 요청이 수신되었습니다. 제1 콘텐츠 내에서, 제1 관심 필드 및 제2 관심 필드가 식별되고, 제2 콘텐츠 내에서, 제3 관심 필드 및 제4 관심 필드가 식별된다. 제1 콘텐츠 내의 제1 관심 필드의 제1 표시 및 제2 관심 필드의 제2 표시뿐만 아니라 제2 콘텐츠 내의 제3 관심 필드의 제3 표시 및 제4 관심 필드의 제4 표시를 포함하는 리뷰가 생성된다. 검토는 검토자의 장치로 전송되어 컨텐츠를 검토합니다.</t>
  </si>
  <si>
    <t>A request is received associated with a review. Within first content, a first field of interest and a second field of interest are identified and within second content, a third field of interest and a fourth field of interest are identified. A review is generated that includes a first indication of the first field of interest and a second indication of the second field of interest within the first content, as well as a third indication of the third field of interest and a fourth indication of the fourth field of interest within the second content. The review is transmitted to a device of a reviewer for reviewing the content.</t>
  </si>
  <si>
    <t>[청구항1]
 1. A system comprising:one or more processors; andone or more non-transitory computer-readable media storing computer-executable instructions that, when executed by the one or more processors, cause the one or more processors to perform acts comprising:receiving, from a user, a request for reviewing content including a first document and a second document, the request including:a field of interest to search for within the content; anda confidence threshold associated with the field of interest;determining, within the first document and based at least in part on a machine learning (ML) model, a first key and a first value of a first predicted key value pair, the first predicted key value pair corresponding to the field of interest;determining, within the second document and based at least in part on the ML model, a second key and a second value of a second predicted key value pair, the second predicted key value pair corresponding to the field of interest;determining that the first key and the first value of the first predicted key value pair correspond to a first key value pair based at least in part on the first key and the first value satisfying the confidence threshold;determining that the second key and the second value of the second predicted key value pair do not correspond to a second key value pair based at least in part on the second key and the second value not satisfying the confidence threshold; andgenerating a review of the content, the review including the second document and the second key and the second value of the second predicted key value pair.</t>
  </si>
  <si>
    <t>11928558</t>
  </si>
  <si>
    <t>16-699247</t>
  </si>
  <si>
    <t>2042.09.04</t>
  </si>
  <si>
    <t>This invention relates to a computer-implemented method (200) performing video-analysis to generate user viewing prediction data (105) for a predetermined video (101), where the method comprises the steps of: obtaining a set of image data (102) for each of a plurality of frames (102) of the predetermined video (101), obtaining image movement or difference data (103), e.g. optical flow data (103), between consecutive or subsequent sets of image data (102) of the predetermined video (101), generating viewing prediction data (105) for at least one set of obtained image data (102), the viewing prediction data (105) of a particular set of image data (102) representing an estimated likelihood, for a number of points or a number of parts of the particular set of image data (105), of users viewing a respective point or part, where the step of generating viewing prediction data (105) for a particular set of image data (102) comprises providing the particular set of image data (102) and image movement or difference data (103) associated with the particular set of image data (102) to a computer program or routine implementing a trained artificial intelligence or machine learning method or component (104) to generate or output the viewing prediction data (105), wherein the computer program or routine implementing the trained artificial intelligence or machine learning method or component (104) has been trained as disclosed herein.</t>
  </si>
  <si>
    <t>2019.11.28</t>
  </si>
  <si>
    <t>[청구항1]
A computer-implemented method (200) performing video-analysis to generate user viewing prediction data (105) for a predetermined video (101), where the method comprises the steps of:
- obtaining a set of image data (102) for each of a plurality of frames (102) of the predetermined video (101),
- obtaining image movement or difference data (103), e.g. optical flow data (103), between consecutive or subsequent sets of image data (102) of the predetermined video (101),
- generating viewing prediction data (105) for at least one set of obtained image data (102), the viewing prediction data (105) of a particular set of image data (102) representing an estimated likelihood, for a number of points or a number of parts of the particular set of image data (105), of users viewing a respective point or part,
where the step of generating viewing prediction data (105) for a particular set of image data (102) comprises
- providing the particular set of image data (102) and image movement or difference data (103) associated with the particular set of image data (102) to a computer program or routine implementing a trained artificial intelligence or machine learning method or component (104) to generate or output the viewing prediction data (105), wherein the computer program or routine implementing the trained artificial intelligence or machine learning method or component (104) has been trained by
- a plurality of input images (102') extracted from a plurality of input videos (101'),
- a plurality of input image movement or difference data sets (103'), each obtained for at least two consecutive or subsequent input images (102') of the plurality of input images (102'), and
- a plurality of sets of eye-tracking data (300), each associated with one of the plurality of input images (102').</t>
  </si>
  <si>
    <t>G06V-0040/18</t>
  </si>
  <si>
    <t>Plaiground ApS</t>
  </si>
  <si>
    <t>2019-212040</t>
  </si>
  <si>
    <t>관리로봇을 이용한 인공지능 기반의 버섯 재배관리 시스템(a mushroom cultivating management system based on ai by using an management robot)</t>
  </si>
  <si>
    <t>[목적] 버섯재배에 필요한 작업정보를 제공할 수 있는 버섯재배용 로봇 및 제어시스템을 제공한다.
[솔루션] 버섯재배장치는 버섯이 재배되는 챔버와, 버섯의 사진을 촬영하는 로봇과, 모든 것을 관리하는 제어부를 포함한다. 로봇은 사진을 사용자 장치로 전송하고, 사용자는 사진을 보고 결과를 볼 수 있다.</t>
  </si>
  <si>
    <t>본 발명은 스마트팜 재배기능과 관리로봇의 자율주행 기능을 이용하여 관리 인건비를 줄여 고부가가치의 버섯을 재배하는 발명에 관한 것으로, 자율주행 기능에 의해 관리로봇이 버섯의 생장상태를 주기적으로 촬영하면, 생장환경통합관리부는 머신러닝 기술을 기반으로 촬영된 버섯의 영상정보를 분석하여 버섯의 생장상태를 판단하고 필요한 작업 이벤트 정보를 사용자단말기로 전송하여 사용자에게 전달하도록 하는 발명이다.</t>
  </si>
  <si>
    <t>2019.11.27</t>
  </si>
  <si>
    <t>[청구항1]
 관리로봇을 이용한 인공지능 기반의 버섯 재배관리 시스템에 있어서,
버섯을 재배하기 위한 실내공간(110)이 형성되고, 상기 실내공간(110)에는 버섯이 재배되는 복수의 재배단(120)들이 배치되고, 상기 실내공간(110)에는 버섯 재배에 필요한 환경을 조성하는 환경조성수단(130)이 배치되는 재배실(100)과;
상기 재배실(100)의 실내공간(110)에서 자율주행으로 이동하며, 재배실(100)내의 환경정보를 감지하여 생장환경통합관리부(300)로 전송하고, 복수의 재배단(120)에서 재배되는 버섯들을 촬영한 버섯의 생장상태 영상정보를 생장환경통합관리부(300)로 전송하는 관리로봇(200)과;
상기 관리로봇(200)이 전송한 재배실(100)의 환경정보를 이용해 재배실(100)이 버섯 재배에 적정한 환경이 되도록 재배실(100)에 배치된 환경조성수단(130)을 제어하고, 관리로봇(200)이 전송한 버섯의 생장상태 영상정보를 이용해 버섯의 생장상태를 분석 파악하여 재배단별 버섯생장 상태정보와 재배단별 작업 이벤트 정보를 생성하고, 생성된 재배단별 작업 이벤트 정보를 사용자단말기(400)로 전송하는 생장환경통합관리부(300)와;
버섯 수확이나 부패에 관한 작업 이벤트 정보를 사용자에게 출력 표시하는 사용자단말기(400)를 포함하며,
상기 관리로봇(200)은,
생장환경통합관리부(300)로 환경정보를 전송 시, 해당 재배실(100)의 고유 아이디 정보를 환경정보에 매칭 시켜 전송하고, 버섯의 생장상태 영상정보 전송 시, 해당 재배단(120)의 고유 식별 정보를 버섯의 생장상태 영상정보에 매칭 시켜 전송하고,
상기 생장환경통합관리부(300)는,
관리로봇(200)으로부터 제공받은 환경정보를 이용하여 재배중인 버섯에 필요한 환경이 조성되도록 재배실(100)의 환경조성수단(130)을 제어하는 재배환경제어모듈(310)과,
관리로봇(200)이 전송한 버섯의 생장상태 영상정보와 사전에 저장된 버섯의 생장 시기별 상태정보 DB를 이용해 버섯의 생장상태를 분석 파악하여 재배단별 버섯생장 상태정보를 생성하여 저장하는 버섯생장상태판단모듈(320)과,
생성된 재배단별 버섯생장 상태정보에 의해 버섯 수확이나 버섯 부패에 관련된 이벤트가 발생한 재배단이 있는 경우, 재배단별 작업 이벤트 정보를 생성하고, 생성된 재배단별 작업 이벤트 정보를 사용자단말기(400)로 전송하는 정보전송모듈(330)을 포함하며,
상기 재배단별 작업 이벤트 정보는,
버섯 수확이나 부패 이벤트가 발생한 재배단 정보, 버섯 수확이나 부패 이벤트가 발생한 해당 재배단의 각층에 설치된 버섯 배지 중 이벤트가 발생한 버섯 배지에 대한 정보, 이벤트가 발생한 해당 버섯 배지에서 생육되는 버섯 중 수확이나 부패 이벤트가 발생한 버섯이 식별 가능하도록 표시된 이미지 정보를 포함하는 것을 특징으로 하는 관리로봇을 이용한 인공지능 기반의 버섯 재배관리 시스템.</t>
  </si>
  <si>
    <t>서우엠에스 주식회사</t>
  </si>
  <si>
    <t>2430887</t>
  </si>
  <si>
    <t>2019-0153904</t>
  </si>
  <si>
    <t>2039.11.27</t>
  </si>
  <si>
    <t>Apparatus for managing fabric and method for operating the apparatus</t>
  </si>
  <si>
    <t>[목적] 의류처리장치의 동작 방법을 제공한다.
[솔루션] 의류처리장치의 동작 방법에 관한 것으로, 본 발명에 따른 의류처리장치의 동작 방법은, 카메라가 의류를 착용한 사용자의 의류에 대한 영상을 획득하는 단계; 의류에 대한 영상을 분석하는 단계; 의류에 대한 영상 분석 결과에 따라 의류처리장치의 동작 모드를 설정하는 단계; 및 동작 모드에 따라 의류처리장치를 동작시키는 단계를 포함한다.</t>
  </si>
  <si>
    <t>The present disclosure relates to a clothes treating apparatus that operates by executing an artificial intelligence (AI) algorithm and/or a machine learning algorithm in a 5G environment connected for Internet of Things, and a method for operating the clothes treating apparatus. The method for operating the clothes treating apparatus includes acquiring a clothing image by using a camera to photograph a user wearing clothes and standing in front of a mirror display placed on a front surface of the clothes treating apparatus, analyzing the clothing image, setting an operation mode of the clothes treating apparatus according to the result of analyzing the clothing image, and causing the clothes treating apparatus to operate according to the set operation mode. It is possible to improve user satisfaction by automatically setting and activating an operation mode of a clothes treating apparatus based on clothing image information.</t>
  </si>
  <si>
    <t>[청구항1]
 1. A method for operating a clothes treating apparatus, the method comprising:acquiring, by a camera, provided at an outer surface of a door of the clothes treating apparatus, a clothing image corresponding to a user that wears clothes and that is located in front of a mirror display, the mirror display being located at a front surface of the clothes treating apparatus;analyzing the clothing image;setting an operation mode of the clothes treating apparatus according to a result of analyzing the clothing image; andcausing the clothes treating apparatus to perform an operation according to the operation mode,wherein the operation includes (i) generating steam, (ii) moving a hanger bar included in the clothes treating apparatus, or (iii) operating a ventilation fan included in the clothes treating apparatus.</t>
  </si>
  <si>
    <t>G05B-0013/027</t>
  </si>
  <si>
    <t>LG Electronics Inc.</t>
  </si>
  <si>
    <t>11460817</t>
  </si>
  <si>
    <t>16-698313</t>
  </si>
  <si>
    <t>2041.02.12</t>
  </si>
  <si>
    <t>[목적] 사용자의 발화에 포함된 음성 명령이 복수의 전자 장치에서 처리될 수 있는 경우, 동작할 전자 장치를 결정할 수 있는 음성 처리 방법을 제공한다.
[솔루션] 음성 처리 방법은 사용자 발화 발화를 사용자 발화 텍스트로 변환하는 단계, 사용자 발화 텍스트의 도메인, 의도 및 적어도 하나의 개체명을 발견하는 단계, 사용자 발화 발화가 완전 발화 또는 불완전 발화인지 판단하는 단계, 사용자 발화 발화가 불완전 발화인 경우, 발화 쿼리 발화를 생성하여 사용자에게 피드백하는 단계 및 발화 쿼리 발화에 응답하는 발화 응답 발화를 수신하여 완전 발화 발화를 구성하는 단계를 포함한다.</t>
  </si>
  <si>
    <t>Disclosed are a speech processing method and speech processing apparatus which execute an installed artificial intelligence (AI) algorithm and/or machine learning algorithm to perform speech processing to enable the speech processing apparatus, a user terminal, and a server to communicate with each other in a 5G communication environment. The speech processing method according to an exemplary embodiment of the present disclosure includes converting a user's spoken utterance into a user utterance text, discovering a domain, an intent, and at least one named entity of the user utterance text, determining whether the user's spoken utterance is a complete spoken utterance or an incomplete spoken utterance, generating a spoken query utterance and feeding the generated spoken query utterance back to the user when the user's spoken utterance is an incomplete spoken utterance, and constructing a complete spoken utterance by receiving a user's spoken response utterance which responds to the spoken query utterance.</t>
  </si>
  <si>
    <t>2022.07.12</t>
  </si>
  <si>
    <t>2019.11.25</t>
  </si>
  <si>
    <t>[청구항1]
 1. A speech processing method comprising:converting a user's spoken utterance comprising a voice command into a user utterance text;discovering a domain to which the user utterance text belongs and an intent of the user utterance text by performing syntactic analysis or semantic analysis on the user utterance text, and discovering at least one named entity as a result of recognizing a named entity included in the user utterance text;determining whether the user's spoken utterance is a complete spoken utterance or an incomplete spoken utterance according to a result of discovering the domain, the intent, and the named entity;based on the user's spoken utterance being an incomplete spoken utterance, generating a spoken query utterance that requests information for completing the incomplete spoken utterance as a complete spoken utterance and feeding the spoken query utterance back to the user by:determining a slot lacking a named entity among required slots in the user utterance text based on a pre-established state table comprising a required slot in a user command text according to the domain and the intent, and a query text to be requested corresponding to the required slot;generating the query text corresponding to the slot lacking a named entity based on the state table; andconverting the generated query text into a spoken query utterance and feeding the spoken query utterance back to the user; andconstructing a complete spoken utterance by receiving a user's spoken response utterance which responds to the spoken query utterance.</t>
  </si>
  <si>
    <t>11386895</t>
  </si>
  <si>
    <t>16-695094</t>
  </si>
  <si>
    <t>2040.08.25</t>
  </si>
  <si>
    <t>Electronic device and method of controlling thereof</t>
  </si>
  <si>
    <t>[목적] 디지털 어시스턴트가 사용자 발화의 특성을 이용하여 음성 데이터 또는 텍스트 데이터를 생성할 때, 사용자 확인이 필요한 상황을 식별하는 방법을 제공한다.
[솔루션] 전자 장치는 통신 모듈을 이용하여 텍스트 또는 음성 데이터를 다른 장치로 송수신한다. 다른 장치로부터 수신한 텍스트 또는 음성 데이터를 기반으로 디지털 어시스턴트를 사용하여 확인이 필요한지 확인합니다. 필요한 경우 디지털 어시스턴트를 사용하여 확인을 요청하는 알림을 보냅니다.</t>
  </si>
  <si>
    <t>Disclosed is an electronic device. The electronic device may execute an application for transmitting and receiving at least one of text data or voice data with another electronic device using the communication module, in response to occurrence of at least one event, based on receiving at least one of text data or voice data from the another electronic device, identify that a confirmation is necessary using the digital assistant based on at least one of text data or voice data being generated based on a characteristic of ab utterance using a digital assistant, generate a notification to request confirmation using the digital assistant based on confirmation being necessary, and output the notification using the application.
A method for identifying that a confirmation is necessary may include identifying using voice data or text data that is received from another electronic device using a rule-based or AI algorithm.
When a confirmation is necessary is identified using the AI algorithm, the method may use machine learning, neural network, or a deep learning algorithm.</t>
  </si>
  <si>
    <t>2019.11.22</t>
  </si>
  <si>
    <t>[청구항1]
An electronic device comprising:
a communication module comprising communication circuitry;
a processor; and
a memory storing at least one command which, when executed by the processor, controls the electronic device to:
execute an application configured to transmit and receive at least one of text data or voice data with another electronic device using the communication module in response to occurrence of at least one event,
identify whether a confirmation is necessary using a digital assistant based on receiving at least one of text data or voice data from the another electronic device and at least one of text data or voice data being generated based on a characteristic of an utterance using the digital assistant,
generate a notification to request confirmation using the digital assistant based on confirmation being necessary, and
output the notification using the application.</t>
  </si>
  <si>
    <t>IN(1), KR(3), WO(1), CN(2), EP(4), US(5)</t>
  </si>
  <si>
    <t>G06F-0003/167</t>
  </si>
  <si>
    <t>2019-210852</t>
  </si>
  <si>
    <t>Next generation digitized modeling system and methods</t>
  </si>
  <si>
    <t>[목적] 솔루션 설계 청사진을 생성하는 시스템을 제공한다.
[솔루션] 시스템은 사용자로부터 텍스트 요청을 획득하는 사용자 인터페이스 및 사용자 인터페이스와 함께 동작하는 머신을 갖는다. 기계는 기계 학습을 사용하여 텍스트 요청에 대한 디자인을 생성합니다. 데이터 모델을 기반으로 텍스트 요청을 구문 분석할 수 있습니다. 또한 텍스트 요청의 구문 분석된 부분을 디자인 라이브러리에 매핑할 수도 있습니다. 디자인 라이브러리에는 관계형 테이블이나 비정형 데이터가 있을 수 있습니다. 기계 학습 알고리즘은 순환 신경망, 컨볼루션 신경망, 또는 SOFM을 사용한다.</t>
  </si>
  <si>
    <t>A system and method are disclosed for creating solution design blueprints. A solution design blueprint is a machine-readable data structure that includes a conceptual design model for an application framework. A user interface is configured to receive a plain language textual request from a user that describes a desired application or solution to a problem. Artificial Intelligence is leveraged to fit the textual request to semantic data models and map elements of the textual request to components of a design library. The resulting solution design blueprint can be presented to a user, and the user interface can be used to provide feedback related to the solution design blueprint that can be utilized to update machine learning algorithms and/or neural networks. In some embodiments, the solution design blueprint can be converted to an application framework that is provided to the use in an integrated development environment of the user interface.</t>
  </si>
  <si>
    <t>[청구항1]
 1. A system for generating solution design blueprints, the system comprising:a memory; anda processor coupled to the memory and configured to implement:a user interface configured to receive a textual request from a user; andan ingestion engine in communication with the user interface and configured to:process the textual request by two or more machine learning algorithms to generate a solution design blueprint, wherein the solution design blueprint comprises a machine-readable representation of a description for a software framework, and wherein a format of the solution design blueprint is a structured document in an eXtended Markup Language (XML) or a JavaScript Object Notation (JSON) format,wherein at least one machine learning algorithm of the two or more machine learning algorithms is configured to parse the textual request based on semantic data models, and at least one additional machine learning algorithm of the two or more machine learning algorithms is configured to map parsed components of the textual request to components in a design library.</t>
  </si>
  <si>
    <t>Aetna Inc.</t>
  </si>
  <si>
    <t>11544041</t>
  </si>
  <si>
    <t>16-692515</t>
  </si>
  <si>
    <t>2040.02.11</t>
  </si>
  <si>
    <t>Container architecture for modular machine learning</t>
  </si>
  <si>
    <t>[목적] 응용 프로그램을 만들기 위한 모듈식 시스템을 제공한다.
[솔루션] 시스템에 여러 컨테이너를 관리하는 서버가 있습니다. 각 컨테이너에서 작동하는 모듈이 다릅니다. 각 모듈에는 입력, 프로세서가 수행할 수 있는 기능 및 출력이 있습니다. 한 모듈의 출력을 다른 모듈의 입력에 연결하는 방법도 있습니다. 시스템은 하나의 모듈의 출력을 다른 모듈의 입력으로 조정한다.</t>
  </si>
  <si>
    <t>The present disclosure relates generally to systems and methods that include a configuration server with a processing element operable to operate a plurality of containers. A plurality of functionality modules are operable to execute within respective containers of the plurality of containers. Each functionality module includes: an input, a functionality operable to be executed by the processing element to perform an artificial intelligence operation using the input, and an output produced by the functionality. The modular system includes a messaging object operable to connect the output of a first one of the plurality of functionality modules to the input of a second of the plurality of functionality modules. The modular system configures the messaging object to adapt the output of first functionality module to the input of the second functionality module.</t>
  </si>
  <si>
    <t>[청구항1]
 1. A modular system for creating applications comprising:a configuration server with a processing element operable to implement a plurality of containers;a plurality of functionality modules operable to execute within respective containers of the plurality of containers, each functionality module having:an input,a functionality operable to be executed by the processing element to perform an operation using the input, andan output produced by the functionality; anda messaging object operable to connect the output of a first one of the plurality of functionality modules to the input of a second of the plurality of functionality modules, wherein:the modular system configures the messaging object to adapt the output of the first functionality module executing in a first operating environment to the input of the second functionality module executing in a second operating environment different from the first operating environment by translating the output of the first functionality module to a format operable with the second operating environment to provide the input of the second functionality module, andone of the first functionality module and the second functionality module includes a function to perform an artificial intelligence operation.</t>
  </si>
  <si>
    <t>ITERATE STUDIO, INC.</t>
  </si>
  <si>
    <t>10776686</t>
  </si>
  <si>
    <t>16-692590</t>
  </si>
  <si>
    <t>2039.11.22</t>
  </si>
  <si>
    <t>영상 촬영 장치의 원격 제어 방법 및 장치(remote control method and apparatus for an imageing apparatus)</t>
  </si>
  <si>
    <t>[목적] 서로 다른 장소에 위치한 생성 모델을 기반으로 생성된 영상을 원격 촬상 장치의 제어를 위한 입력으로 하여, 원격 촬상 장치의 지시를 효과적으로 처리할 수 있는 촬상 장치의 원격 제어 방법을 제공한다.
[솔루션] AI 알고리즘 또는 기계 학습 알고리즘은 카메라를 원격으로 제어하기 위해 사용된다. 모델을 사용하여 사용자 음성을 기반으로 이미지를 만들고 이를 모델과 비교하여 사용자 음성을 이해합니다.</t>
  </si>
  <si>
    <t>사물 인터넷을 위해 연결된 5G 환경에서 인공지능(artificial intelligence, AI) 알고리즘 및/또는 기계학습(machine learning) 알고리즘을 실행하여 영상 촬영 장치를 원격에서 제어하기 위한 방법 및 장치가 개시된다. 본 발명의 일 실시 예에 따른 원격 제어 장치의 제어 방법은, 사용자의 발화 음성을 발화 텍스트로 변환하거나 발화 텍스트를 입력 받는 단계와, 발화 텍스트에 생성적 모델(generative model) 기반의 제 1 학습 모델을 적용하여 발화 텍스트의 컨텍스트(context)에 대응하는 속성을 갖는 영상을 생성하는 단계를 포함할 수 있다. 또한 본 발명의 일 실시 예에 따른 영상 촬영 장치의 제어 방법은, 텍스트 또는 음성을 포함하는 제 1 입력 및 제 1 영상을 포함하는 제 2 입력을 수신하는 단계와, 제 1 입력에 기반하여 적어도 하나 이상의 제 2 영상을 촬영하는 단계와, 제 1 영상과 제 2 영상을 비교하는 단계와, 제 1 영상과 제 2 영상의 비교 결과에 대응하여, 제 2 영상을 전송하는 단계를 포함할 수 있다.</t>
  </si>
  <si>
    <t>2019.11.21</t>
  </si>
  <si>
    <t>[청구항1]
 사용자의 발화 음성을 발화 텍스트로 변환하거나 발화 텍스트를 입력 받는 단계;
상기 발화 텍스트에 생성적 모델(generative model) 기반의 제 1 학습 모델을 적용하여 상기 발화 텍스트의 컨텍스트(context)에 대응하는 속성을 갖는 영상을 생성하는 단계; 및
상기 영상과 상기 발화 텍스트를 외부로 전송하는 단계를 포함하는,
원격 제어 장치의 제어 방법.</t>
  </si>
  <si>
    <t>2019-0150648</t>
  </si>
  <si>
    <t>부유물 탐지 방법 및 장치(method and apparatus for detecting floating matter)</t>
  </si>
  <si>
    <t>[목적] 인공 신경망 모델을 이용하여 저해상도 적외선 위성 사진 및 고해상도 위성 사진에서 해양 부재료를 정확하게 검출하기 위한 장치, 방법 및 컴퓨터 프로그램을 제공한다.
[솔루션] 디바이스는 제1 이미지 및 제2 이미지를 사용하여 인공 신경망을 학습함으로써 해양 물질을 검출할 수 있다. 그 후, 디바이스는 제1 이미지 내의 화합물 유형에 기초하여 제2 이미지 내의 화합물의 양을 계산한다.</t>
  </si>
  <si>
    <t>다양한 실시예들에 따라서 컴퓨터 장치에 의해 수행되는 해양 부유물을 탐지하는 방법 및 장치가 개시된다. 부유물 탐지 방법은 부유물이 존재하는 위치가 라벨링된 제1 고해상도 이미지와 상기 제1 고해상도 이미지에 해당하는 영역을 포함하여 촬영한 제1 저해상도 이미지를 이용하여 제1 인공지능 신경망을 기계 학습시킴으로써, 상기 제1 인공지능 신경망을 생성하는 단계, 제2 저해상도 이미지를 획득하는 단계, 및 상기 제2 저해상도 이미지를 상기 제1 인공지능 신경망에 입력함으로써, 상기 제2 저해상도 이미지 내의 픽셀들 각각에 대하여, 해당 픽셀에 해당하는 셀 영역에 부유물이 존재하는 양을 추정하는 단계를 포함한다.</t>
  </si>
  <si>
    <t>2019.11.20</t>
  </si>
  <si>
    <t>[청구항1]
 컴퓨팅 장치에 의해 수행되는 방법에 있어서,
부유물이 존재하는 위치가 라벨링된 제1 고해상도 이미지와 상기 제1 고해상도 이미지에 해당하는 영역을 포함하여 촬영한 제1 저해상도 이미지를 이용하여 제1 인공지능 신경망을 기계 학습시킴으로써, 상기 제1 인공지능 신경망을 생성하는 단계;
제2 저해상도 이미지를 획득하는 단계; 및
상기 제2 저해상도 이미지를 상기 제1 인공지능 신경망에 입력함으로써, 상기 제2 저해상도 이미지 내의 픽셀들 각각에 대하여, 해당 픽셀에 해당하는 셀 영역에 부유물이 존재하는 양을 추정하는 단계를 포함하고,
상기 제1 인공지능 신경망을 생성하는 단계는,
 상기 제1 저해상도 이미지의 제1 픽셀이 상기 제1 고해상도 이미지의 매칭 영역에 대응하도록, 상기 제1 저해상도 이미지의 픽셀들 각각을 상기 제1 고해상도 이미지에 매칭시키는 단계;
 상기 제1 고해상도 이미지에 라벨링된 상기 부유물이 존재하는 위치에 기초하여, 상기 제1 고해상도 이미지의 매칭 영역에서 상기 부유물이 존재하는 검증 면적을 계산하는 단계;
 상기 제1 저해상도 이미지의 상기 제1 픽셀을 포함하는 일부 이미지를 학습 데이터로 상기 제1 인공지능 신경망에 입력하는 단계; 및
 상기 제1 인공지능 신경망의 출력과 상기 검증 면적의 차이가 최소화되도록, 상기 제1 인공지능 신경망을 기계 학습시키는 단계를 포함하는 것을 특징으로 하는 부유물 탐지 방법.</t>
  </si>
  <si>
    <t>한국항공우주연구원</t>
  </si>
  <si>
    <t>2316387</t>
  </si>
  <si>
    <t>2019-0149880</t>
  </si>
  <si>
    <t>2039.11.20</t>
  </si>
  <si>
    <t>Garbage classification ai image recognition method</t>
  </si>
  <si>
    <t>[목적] 머신의 가비지 분류 용량을 향상시킬 수 있는 가비지 분류 AI 영상 인식 방법을 제공한다.
[솔루션] 가비지 분류 AI 영상 인식 방법은 가비지 분류 영상 데이터를 획득하는 단계, 원본 가비지 분류 영상 데이터를 클리닝하는 단계, 컴플라이언트 영상을 데이터 웨어하우스에 저장하는 단계, 데이터 웨어하우스에 있는 사진들을 데이터 마이닝하여 레이블 전송에 적합한 사진들을 마이닝하는 단계, 사진들을 레이블링 시스템에 로드하는 단계, 어노테이션 시스템의 어노테이션을 통해 각 사진들이 해당 타입을 갖도록 하는 단계, 트레이닝 셋을 머신 러닝 모델에 로드하여 트레이닝하는 단계, 가비지 사진을 서버에 업로드하고 분석 결과를 생성하여 서버에 의해 다시 전송하는 단계를 포함한다.</t>
  </si>
  <si>
    <t>The invention provides a garbage classification AI image recognition method, and the method comprises the following specific steps: 1), obtaining garbage classification image data; 2), carrying out the data cleaning of original garbage classification image data, and storing a compliant image into a data warehouse; 3) performing data mining on the pictures in the data warehouse, mining pictures suitable for label sending, and loading the pictures into a labeling system; 4) enabling each picture to have a corresponding type through annotation of an annotation system, and making a training set accordingly; 5) loading the training set into a machine learning model for training; and 6) uploading the garbage picture to a server, and generating an analysis result and transmitting the analysis result back by the server. Through learning, the garbage classification capacity of the machine is continuously improved, accurate, intelligent and automatic operation in the garbage classification throwing, recycling and sorting process is achieved, manual operation is relieved, garbage classification is reduced, recycled and harmless, and the garbage classification effect is ensured.</t>
  </si>
  <si>
    <t>2019.11.18</t>
  </si>
  <si>
    <t xml:space="preserve">[청구항1]
 1.The garbage classification AI image recognition method, is characterized by, comprising the following specific steps :1) Obtaining garbage item classification picture data:2)The preliminary feature, of extracting the picture by performing the data cleaning, on the raw garbage item classification picture data removes the undefined picture, from storing the random picture into the data repository . 3) Data mining, of pictures of a data warehouse carries out a picture loading and labeling system; suitable for sending targets. 4)Each picture is made to have a corresponding type, and therefore into a training set; by the labeling of the labeling system. 5) Loads the training set into the machine learning model for training, to obtain the model file, and prepares the model into a final Restful service up-line service . 6)The user can automatically identify and upload the uploaded garbage objects by the server, server through an industrial robot or a mobile phone public number, and generate the analysis result and transmit the analysis result back to the industrial robot or the mobile phone. </t>
  </si>
  <si>
    <t>SHI BOKAI | WANG HONGBIN</t>
  </si>
  <si>
    <t>2019-11129890</t>
  </si>
  <si>
    <t>Voice data processing method based on privacy protection</t>
  </si>
  <si>
    <t>[목적] 프라이버시 보호 기반의 음성 데이터 처리 방법을 제공한다.
[솔루션] 프로세스는 음성 데이터에 대한 모델을 생성하는 단계, 프라이버시 문제들을 파악하는 단계, 음성 데이터의 위험성과 유효성을 파악하는 단계를 포함한다. 또한 음성 데이터와 화자의 음성 사이의 연결을 고려하고 새로운 사생활 위험으로 간주합니다. 기계 학습에서의 분류기는 음성 데이터와 화자의 음성 사이의 연결에 의해 야기되는 프라이버시 문제를 해결한다. 음성 데이터, 화자의 음성 및 라벨을 처리하는데 적절한 방법이 사용되어 프라이버시 위험과 데이터 효과의 균형을 맞춘다.</t>
  </si>
  <si>
    <t>The invention relates to a voice data processing method based on privacy protection. The method of one embodiment comprises the steps: establishing a voice data model, defining a privacy protection problem existing in voice data release, and defining privacy risks and data validity existing in three aspects of voice content, voice of a speaker and a data set label according to the voice data model; further considering the correlation between the voice content and the voice of a speaker, and taking the correlation as a new privacy risk; using a classifier in machine learning for solving the privacy risk problem caused by the correlation between the voice content and the voice of the speaker; using a proper data processing method for respectively processing the voice content, the voice of the speaker and the data set label, so as to realize the balance between the privacy risk and the data effectiveness. According to the embodiment, the security of privacy protection of the voice data can be improved, and meanwhile, the effectiveness of the voice data is ensured.</t>
  </si>
  <si>
    <t>2019.11.15</t>
  </si>
  <si>
    <t xml:space="preserve">[청구항1]
 1.The voice data processing method, based on privacy protection is characterized by, comprising the following steps :Step 1, defines a voice data set D＝(cate,S), where, cate is a data set tag ;S that speech data, includes voice content c and speaker's voice v, speech content c that embodies user's identity information, speaker's voice v and speech content, has a mapping relationship v, i.e. c X0AO_, is between F:c and v, relativity F v between speech data. cThe privacy protection problem, which is present in the voice data distribution, defines five indicators S, for one voice data, that define the risk of privacy leakage, respectively, for text, speech attribute, voiceprint, membership relationship and correlation leak risk, respectively P. ts . Pm . Representation, wherein, Pm The overall privacy disclosure risk of only cate each voice data, associated with the data set label S is represented : In-flight, fp Summation function. The four validity loss indexes are defined as a text reliability loss, voice diversity loss, voice quality loss and a data set sharpness loss, respectively. Ut , Uvd , Usq , Udc , Uco The total effectiveness penalty of the, speech data set D is represented as :U＝f. u (Ut , Uvd , Usq , Udc , Uco ), Wherein, fu A summation function; is used. Step 2, handles D member relations cate for type description, of voice data set P. m As the processing system x varies, is represented as P. m ＝f1 (x), Simultaneously results in a data sharpness loss U. dc ＝f2 (x). The speech content c is processed, at this point in risk P. ts ＝f3s (ys ),ys An upper label s in the speech data set D is shown as being processed S in each piece of speech data, f. 3s The header in the header that represents each of the speech data S may differ, from the process c of the speech content, resulting in the reliability c of the speech content U. t A loss, is made. Where. Using speech conversion technique, to process speech v of a speaker while reducing sound properties and leakage of voiceprint . At this time ,to-sound diversity U using speech conversion techniquesvd Speech quality Usq Generating an impact, wherein Uvd ＝f7 (z1 , z2 ,zN ),N Is a total number D of speech data in the speech data set, z, which represents a speech conversion, U. vd A loss N of s speech quality is determined jointly by; speech data U. sq Loss of each of N voice data The accumulated value, is a cumulative value. </t>
  </si>
  <si>
    <t>UNIV NATIONAL DONG HWA</t>
  </si>
  <si>
    <t>110992957</t>
  </si>
  <si>
    <t>2019-11117487</t>
  </si>
  <si>
    <t>Disclosed is an electronic device. The electronic device may execute an application for transmitting and receiving at least one of text data or voice data with another electronic device using the communication module, in response to occurrence of at least one event, based on receiving at least one of text data or voice data from the another electronic device, identify that a confirmation is necessary using the digital assistant based on at least one of text data or voice data being generated based on a characteristic of abutterance using a digital assistant, generate a notification to request confirmation using the digital assistant based on confirmation being necessary, and output the notification using the application.A method for identifying that a confirmation is necessary may include identifying using voice data or text data that is received from another electronic device using a rule-based or AI algorithm.When a confirmation is necessary is identified using the AI algorithm, the method may use machine learning, neural network, or a deep learning algorithm.</t>
  </si>
  <si>
    <t>2019.11.14</t>
  </si>
  <si>
    <t>[청구항1]
 1. An electronic device comprising:a communication module comprising communication circuitry;a processor; anda memory storing at least one command which, when executed by the processor, controls the electronic device to:execute an application configured to transmit and receive at least one of text data or voice data with another electronic device using the communication module in response to occurrence of at least one event,identify whether a confirmation is necessary using a digital assistant based on receiving at least one of text data or voice data from the another electronic device and at least one of text data or voice data being generated based on a characteristic of an utterance using the digital assistant,generate a notification to request confirmation using the digital assistant based on confirmation being necessary, andoutput the notification using the application.</t>
  </si>
  <si>
    <t>11495220</t>
  </si>
  <si>
    <t>16-683571</t>
  </si>
  <si>
    <t>2040.01.27</t>
  </si>
  <si>
    <t>[목적] 웹 사이트 구축 시스템 및 구성 가능한 응용 프로그램을 제공한다.
[솔루션] 웹 사이트 시스템에는 웹 사이트 부품 및 정의 데이터베이스 및 사용자 정의할 수 있는 WCA가 있습니다. 또한 개발자가 WCA 버전을 만들 수 있는 앱 빌더와 사용자가 정의 또는 WCA를 편집할 수 있는 편집기, 개발자로부터 변경 및 업데이트를 받는 처리기도 있습니다. 처리기는 변경 사항을 병합하여 새 WCA를 만들고 충돌을 해결하며 권한을 관리합니다.</t>
  </si>
  <si>
    <t xml:space="preserve"> 웹사이트 구축 시스템(WBS)은 웨브사이토콘포넨토와 시스템 구성 가능 애플리케이션(WCA)의 인스턴스의 데이터베이스로서, WCA는 커스터마이즈 가능한 요소 세트라고 해도 액세스 가능인 단일의 패키지화된 개체인, 데이터베이스와, 개발자가 초기 버전의 WCA를 개발할 수 있도록 하는 WCA 어플리 빌더와, 사용자가 초기 버전 WCA의 정의 또는 인스턴스가 적어도 1개를 편집하기 위한 특정의 편집 기능을 제공하는 인 사이트 에디터와, 사용자로부터 초기 버전의 WCA에 대한 수정을 수신해, 개발자로부터의 초기 버전 WCA로의 갱신과, 변경과 코우신의 사이를 머지 해 변경된 WCA를 작성하기 위한 WCA 핸들러를 포함한다. WCA 핸들러는 기능의 콘플릭트 또는 손실을 해결하고, 변경과 코우신의 사이의 퍼미션을 처리한다.</t>
  </si>
  <si>
    <t>[청구항1]
 웹사이트 구축 시스템(WBS)으로서,
적어도 1개의 프로세서와,
WBS 콘포넨토 및 관련 코드를 포함한 단일의 패키지화된 개체이고, 또한, 상기 WBS의 웹사이트의 페이지의 인스턴스로서 파묻히는 WBS구성 가능 애플리케이션(WCA)으로서, 상기 웹 사이트용의 동작을 제공하는 WCA의, 적어도정의 및 인스턴스를 기억하는 적어도 1개의 데이터베이스와,
상기 웹 사이트 중(안)에서 WCA를 생성하고, 또한, 통합하는 상기 적어도 1개 프로세서상에서 실행되는 WCA 모듈과,
를 구비해
상기 WCA 모듈은
상기 WBS의개발자가 초기 버전의 WCA를 구축 및 편집할 수 있도록 하는 WCA 어플리 빌더와,
상기 WBS의사용자가, 상기 초기 버전의 WCA의 정의 또는 인스턴스가 적어도 1개를 편집하기 위한 특정의 편집 기능을 제공하는이사이토에디타와,
 상기 사용자로부터 상기 초기 버전의 WCA에 대한 적어도 1개의 수정, 및, 상기 개발자로부터의 상기 초기 버전의 WCA에 대한 적어도 1개의 갱신을 수신하는 WCA 핸들러로서, 변경된 WCA를 작성하기 위해서, 적어도 상기 적어도 1개의 수정과, 상기 적어도 1개의 갱신과의 사이에 머지 하고, 또한, 기능성의 콘플릭트 또는 손실도 해결해 상기 적어도 1개의 수정과, 상기 적어도 1개의 갱신과의 사이에 퍼미션을 처리하는 WCA 핸들러와,
 상기WBS의 실행 중 , 상기 초기 버전의 WCA 및 상기 변경 된 WCA의 열람을 서포트하는 WCA 사이트 viewer와,
 를 구비하는 웹사이트 구축 시스템.</t>
  </si>
  <si>
    <t>7373563</t>
  </si>
  <si>
    <t>2021-525260</t>
  </si>
  <si>
    <t>음성 신호를 처리하는 방법 및 이를 적용한 장치(method and appratus for processing voice signal)</t>
  </si>
  <si>
    <t>[목적] 적응적으로 음성을 처리하는 장치 및 방법을 제공한다.
[솔루션] 음성 신호를 처리하는 장치는 사용자의 영상 또는 캐릭터를 보여주는 화면, 마이크, 사용자의 음성을 재생하는 스피커, 음성의 노화 방법에 대한 모델을 저장하는 메모리, 사용자의 나이 또는 캐릭터에 따라 화면을 조정하는 부분을 포함한다. 또한 마이크의 음성 신호에 따라 사용자의 나이를 계산합니다.</t>
  </si>
  <si>
    <t>음성 신호 처리 장치가 개시된다. 본 장치는 수신부, 메모리 및 프로세서를 포함한다. 상기 음성 신호 처리 장치는 인공지능(artificial intelligence, AI) 알고리즘 및/또는 기계학습(machine learning) 알고리즘을 실행할 수 있으며, 5G 통신 환경에서 다른 전자 기기들과 통신을 수행할 수 있다. 이에, 사용자 편의가 제고될 수 있다.</t>
  </si>
  <si>
    <t>2019.11.12</t>
  </si>
  <si>
    <t>[청구항1]
 음성 신호를 처리하는 장치로서,
음성 신호를 수신하는 수신부;
학습된 음성 연령 변환 모델을 저장하는 메모리; 및
상기 수신부를 통해 수신된 사용자의 음성 신호에 상기 음성 연령 변환 모델을 적용하여, 기 입력된 희망 나이에서의 상기 사용자의 음성으로 추정되는 타겟 음성 신호를 생성하는 프로세서를 포함하는, 음성 신호 처리 장치.</t>
  </si>
  <si>
    <t>2019-0144486</t>
  </si>
  <si>
    <t>Content alignment</t>
  </si>
  <si>
    <t>[목적] 주어진 마케팅 텍스트로부터 효율적이고 비용 효율적인 방식으로 이메일 호환 파일을 생성할 수 있는 콘텐츠 정렬 시스템을 제공한다.
[솔루션] 콘텐츠를 정렬하는 시스템은 콘텐츠를 부분들로 정렬하는 부분, 각 부분이 어디에 있는지를 알아내는 부분, 이미지들을 찾는 부분, 이미지들에서 패턴들을 찾는 부분, 이미지들에 기초하여 콘텐츠를 생성하는 방법을 결정하는 부분, 필요에 부합하도록 최종 제품을 생성하는 부분을 포함한다.</t>
  </si>
  <si>
    <t>Examples of a content alignment system are provided. The system may receive a content record and a content creation requirement. The system may implement an artificial intelligence component to sort the content record into a plurality of objects and for identifying an object boundary for each of the plurality of objects. The system may identify a plurality of images and implement a first cognitive learning operation to identify an image boundary for each of the plurality of images. The system may identify a plurality of exhibits and implement a second cognitive learning operation to identify a data pattern associated with each of the plurality of exhibits. The system may implement a third cognitive learning operation for determining a content creation model by evaluating the plurality of objects, the plurality of images, and the plurality of exhibits. The system may generate a content creation output to resolve the content creation requirement.</t>
  </si>
  <si>
    <t>2019.11.08</t>
  </si>
  <si>
    <t>[청구항1]
 1. A system comprising:a processor;a data segmenter coupled to the processor, the data segmenter to:receive a content record from a plurality of sources, the content record pertaining to processing a content creation requirement associated with a content creation operation, wherein the content record includes a digital document comprising marketing content related to a product; andimplement an artificial intelligence component including artificial intelligence techniques selected from a group comprising a neural network approach and a machine learning approach to:sort the content record into a plurality of objects, each of the plurality of objects comprising a segment from the content record, wherein the plurality of objects include a block of text; andevaluate each of the plurality of objects for identifying an object boundary for each of the plurality of objects, the object boundary including a data annotation associated with each of the plurality of objects, wherein the data annotation indicates identification of at least one of a text, a style, a font, a context, an external link, and an image from the corresponding object;an image classifier coupled to the processor, the image classifier to:identify a plurality of images from the plurality of objects based on the data annotation associated with each of the plurality of objects, each of the plurality of images comprising an image segment from the content record; andimplement a first cognitive learning operation to identify an image boundary for each of the plurality of images, the image boundary including an Image data annotation associated with each of the plurality of images, wherein the image data annotation associated with each of the plurality of images includes information related to identification of the corresponding image as at least one of an organization logo, an image of a person, an image of a product, and an image of a hyperlink;deploy the image data annotation associated with the image boundary to align the plurality of images in an HTML based format for generating electronic mails associated with a content creation output based on the image data annotation and the data annotation;a face classifier coupled to the processor, the face classifier to:identify a plurality of exhibits from the plurality of objects based on the data annotation associated with each of the plurality of objects, each of the plurality of exhibits comprising a display trait from the content record, wherein the display trait of the content record comprises any or a combination of a content external link, content font information, content font-size information, content font style information, and content color information; andimplement a second cognitive learning operation through deployment of a span detection method to identify a data pattern associated with each of the plurality of exhibits, the data pattern including an exhibit annotation associated with each of the plurality of exhibits, the span detection method identifying and dividing the content record with multiple styles some of which are overlapping; anda modeler coupled to the processor, the modeler to:implement a third cognitive learning operation to determine a content creation model by evaluating the data annotation associated with each of the plurality of objects, the image data annotation associated with each of the plurality of images, and the exhibit annotation associated with each of the plurality of exhibits;identify a data layout amongst a plurality of data layouts corresponding to the content record for the content creation output based on analysis of the plurality of data layouts of multiple documents through the implementation of the first cognitive learning operation, the second cognitive learning operation, and the artificial intelligence component to effectively communicate information associated with the content record to a user; andgenerate the content creation output comprising the content creation model to resolve the content creation requirement, the content creation model including the content record assembled in the data layout for resolving the content creation requirement.</t>
  </si>
  <si>
    <t>IL(1), HK(1), RU(1), AU(1), IN(1), JP(1), KR(3), WO(24), CN(4), EP(1), CA(1), US(17)</t>
  </si>
  <si>
    <t>G06F-016/957</t>
  </si>
  <si>
    <t>G06F-0016/9577</t>
  </si>
  <si>
    <t>ACCENTURE GLOBAL SOLUTIONS LIMITED</t>
  </si>
  <si>
    <t>11556610</t>
  </si>
  <si>
    <t>16-678772</t>
  </si>
  <si>
    <t>2040.07.18</t>
  </si>
  <si>
    <t>2019.11.06</t>
  </si>
  <si>
    <t>[청구항1]
 머신 러닝 기반의 인공지능을 이용하는 영상 전처리 장치로서, 상기 영상 전처리 장치는 컴퓨팅 시스템을 포함하며, 상기 컴퓨팅 시스템은
프로세서;
입력 영상을 수신하는 통신 모듈; 및
상기 입력 영상에 대한 추론을 통하여 제1 전처리 조건 및 제2 전처리 조건을 생성하는 인공 신경망; 
을 포함하고,
상기 프로세서는
상기 입력 영상에 대하여 상기 제1 전처리 조건을 적용하여 제1 전처리 영상을 생성하는 제1 전처리 모듈; 및
상기 입력 영상에 대하여 상기 제2 전처리 조건을 적용하여 제2 전처리 영상을 생성하는 제2 전처리 모듈;
을 포함하고,
상기 프로세서는 상기 제1 전처리 영상 및 상기 제2 전처리 영상에 기반하여 상기 입력 영상에 대한 영상 분석을 수행하는 영상 분석 모듈에 상기 제1 전처리 영상 및 상기 제2 전처리 영상이 전달되도록 상기 제1 전처리 모듈, 상기 제2 전처리 모듈, 상기 인공 신경망, 및 상기 통신 모듈을 제어하고, 
상기 제1 전처리 조건은 상기 입력 영상에 대한 밝기 값의 상한과 하한에 대한 정보를 포함하는 제1 윈도우 레벨이고,
상기 제2 전처리 조건은 상기 입력 영상에 대한 밝기 값의 상한과 하한에 대한 정보를 포함하는 제2 윈도우 레벨인 영상 전처리 장치.</t>
  </si>
  <si>
    <t>2370886</t>
  </si>
  <si>
    <t>2019-0140605</t>
  </si>
  <si>
    <t>2039.11.06</t>
  </si>
  <si>
    <t>Method and device for speech processing</t>
  </si>
  <si>
    <t>[목적] 음성 처리 방법 및 음성 처리 장치를 제공한다.
[솔루션] 음성 처리 방법은 사용자의 발화 발화에 응답하여 생성된 응답 텍스트를 발화 응답 발화로 변환하는 단계, 발화 응답 발화를 출력하면서 외부 상황 정보를 획득하는 단계, 외부 상황 정보에 기초하여 발화 응답 발화를 변환하여 동적 발화 응답 발화를 생성하는 단계 및 동적 발화 응답 발화를 출력하는 단계를 포함한다.</t>
  </si>
  <si>
    <t>Disclosed are a speech processing method and a speech processing apparatus, characterized in that a speech processing is carried out by executing an artificial intelligence (AI) algorithm and/or a machine learning algorithm, such that the speech processing apparatus, a user terminal, and a server can communicate with each other in a 5G communication environment. The speech processing method according to one exemplary embodiment of the present invention includes converting a response text, which is generated in response to a spoken utterance of a user, to a spoken response utterance, obtaining external situation information while outputting the spoken response utterance, generating a dynamic spoken response utterance by converting the spoken response utterance on the basis of the external situation information, and outputting the dynamic spoken response utterance.</t>
  </si>
  <si>
    <t>[청구항1]
 1. A speech processing method, comprising:converting a response text, which is generated in response to a spoken utterance of a user, to a spoken response utterance;obtaining external situation information while outputting the spoken response utterance;generating a dynamic spoken response utterance by converting the spoken response utterance on the basis of the external situation information; andoutputting the dynamic spoken response utterance.</t>
  </si>
  <si>
    <t>16-676160</t>
  </si>
  <si>
    <t>Data management using topic modeling</t>
  </si>
  <si>
    <t>[목적] 텍스트 코멘트에 대한 토픽 모델링과 관련된 기계 학습 및 인공지능 기술을 이용한 데이터 관리 시스템 및 방법을 제공한다.
[솔루션] 텍스트 코멘트는 사용자에 의해 수행되는 특정 트랜잭션에 대응할 수 있다. 기계 학습 텍스트 분석은 텍스트 코멘트에 대해 수행되어 텍스트 코멘트와 연관된 하나 이상의 주제를 결정한다. 텍스트 주석에 대한 상관 관계가 가장 높은 항목이 트랜잭션 클레임에 할당됩니다. 트랜잭션 클레임에 할당된 주제에 기초하여, 사용자 계정에 대한 교정 액션들을 포함하는 다양한 액션들이 수행될 수 있다. 이러한 기술은 일부 실시예에서 chargeback 사기에 적용된다.</t>
  </si>
  <si>
    <t>Systems and methods for data management using machine learning and artificial intelligence techniques related to topic modeling on text comments are described. The text comments may correspond to a particular transaction conducted by a user. Machine learning text analysis is performed on the text comment to determine one or more topics associated with the text comment. The topic with the highest correlation to the text comment is assigned to the transaction claim. Based on the topic assigned to the transaction claim, various actions may be performed, including remedial actions on a user account. These techniques may be applicable to chargeback fraud, in some embodiments.</t>
  </si>
  <si>
    <t>2019.11.05</t>
  </si>
  <si>
    <t>[청구항1]
 1. A system, comprising:a non-transitory memory; andone or more hardware processors coupled to the non-transitory memory and configured to read instructions from the non-transitory memory to cause the system to perform operations comprising:receiving, via a network connection, a transaction claim associated with a user account from a client device;receiving, via a plurality of communication channels, user communication data in association with the transaction claim, wherein the user communication data received via the plurality of communication channels is in a plurality of modalities selected from a group consisting of a text modality, an audio modality, and a video modality;generating unstructured text for the transaction claim based on the user communication data;analyzing, using a machine learning model, the unstructured text, wherein the machine learning model is configured to provide a topic correlation output based on analyzing a latent semantic structure of the unstructured text;assigning, from a plurality of transaction claim topics, a particular transaction claim topic to the transaction claim based on the topic correlation output;placing the transaction claim in a review queue, wherein the review queue stores a plurality of transaction claims associated with the particular transaction claim topic;upon retrieving the transaction claim from the review queue, retrieving a transaction claim history associated with the user account, wherein the transaction claim history comprises a plurality of transaction claims, wherein each transaction claim in the transaction claim history has been classified into a corresponding transaction claim topic from the plurality of transaction claim topics, and wherein each transaction claim topic from the plurality of transaction claim topics is associated with a respective abuse-score;calculating a total abuse-score for the user account based on a number of transaction claims classified into each transaction claim topic of the plurality of transaction claim topics and the respective abuse-score associated with each transaction claim topic;applying one or more restrictions to the user account based at least in part on the total abuse score; andauthorizing or denying the transaction claim based on the one or more restrictions applied to the user account.</t>
  </si>
  <si>
    <t>11550999</t>
  </si>
  <si>
    <t>16-674728</t>
  </si>
  <si>
    <t>Varying audio visual compression based on ai detection or classification results</t>
  </si>
  <si>
    <t>2019.11.01</t>
  </si>
  <si>
    <t>[청구항1]
 1. A method comprising, by one or more computing devices:receiving, from one or more cameras, a video stream comprising a plurality of frames, wherein the video stream is received at a first quality;analyzing, using a machine-learning model, images in the frames, wherein the machine-learning model has been trained to detect one or more objects-of-interest in the images;identifying a sequence-of-interest comprising a first plurality of consecutive frames of the video stream, wherein at least one object-of-interest was detected in at least one of the consecutive frames; andgenerating a video package comprising the sequence-of-interest.</t>
  </si>
  <si>
    <t>XNOR.ai, Inc.</t>
  </si>
  <si>
    <t>11343465</t>
  </si>
  <si>
    <t>16-672357</t>
  </si>
  <si>
    <t>2039.11.01</t>
  </si>
  <si>
    <t>Intelligent system and methods for therapeutic target identification</t>
  </si>
  <si>
    <t>[목적] 신규한 치료 표적 확인을 위해, 제한된 양의 인간 데이터로부터, 신경퇴행 및 다른 중추신경계(CNS) 질병의 유전적 요인을 발견하기 위한 효율적인 시스템 및 컴퓨터 구현 방법을 제공한다.
[솔루션] 이 과정은 주어진 시점(단면)에서 질병을 정확하게 반영하고 후보 단일 뉴클레오티드 다형성(SNP) 유전자를 반환하는, 첫 번째 통합된, 정량적 "깊은" 이미징 표현형으로 시작됩니다. 후보 SNP/유전자는 임상 반응을 평가하기 위해 제2 기계 학습 AI-기반 이미지 분석 동작을 사용함으로써 적어도 부분적으로 추가로 검증되고, 유전자 발현 프로파일링, 경로 매핑을 포함하는 표적 타당성 분석이 추가로 뒤따를 수 있다. 후보 SNP들/유전자들의 세트는 추가적인 검증 단계로서 기능하도록 SNP들/유전자들로부터의 딥 러닝 모델을 이용하여 제1 이미징 표현형을 정확하게 예측하도록 구성된다.</t>
  </si>
  <si>
    <t>A system and computer-implemented method is provided for uncovering genetic drivers of disease in neurodegeneration and other central nervous system (CNS) diseases for novel therapeutic target identification. The process can start with a first integrated, quantitative "deep" imaging phenotype, that accurately reflects disease at a given time-point (cross-sectionally) and returns candidate single nucleotide polymorphisms (SNPs) and/or genes. The candidate SNPs/genes are further validated, by using a second machine learning and/or artificial intelligence (Al)-based image analysis operation to assess clinical response, and may include gene expression profiling, and target plausibility analysis including pathway mapping. A set of candidate SNPs/genes may be constructed to accurately predict the first imaging phenotype with a deep learning model from said SNPs/genes to serve as an additional validation step.</t>
  </si>
  <si>
    <t>2019.10.31</t>
  </si>
  <si>
    <t>[청구항1]
 1. A computer-implemented method of identifying genetic biomarkers of a condition, the method comprising:performing a quantitative image analysis of an image of a phenotype for a condition of a subject for a plurality of subjects with the condition to obtain a first accurate quantitative phenotype;performing a quantitative genome analysis on each subject of the plurality of subjects or a plurality of different subjects;obtaining at least one candidate genetic biomarker for the condition in the plurality of subjects from the quantitative image analysis and the quantitative genome analysis;predicting a clinical response against the at least one candidate genetic biomarker to validate the at least one candidate genetic biomarker;identifying at least one therapeutic target for the condition based on the at least one candidate genetic biomarker, wherein the at least one therapeutic target for the condition is biologically associated with the at least one candidate genetic biomarker; andgenerating a report with the identified at least one therapeutic target for the condition.</t>
  </si>
  <si>
    <t>JP(3), WO(1), EP(1), US(1)</t>
  </si>
  <si>
    <t>G06T-007/41</t>
  </si>
  <si>
    <t>A61B-0006/037</t>
  </si>
  <si>
    <t>I2DX, INC.</t>
  </si>
  <si>
    <t>PCT/US2019/059138</t>
  </si>
  <si>
    <t xml:space="preserve">[청구항1]
 1. A computer-implemented method of identifying genetic biomarkers of a condition, the method comprising: performing a quantitative image analysis of an image of a phenotype for a condition of a subject for a plurality of subjects with the condition to obtain a first accurate quantitative phenotype; performing a quantitative genome analysis on each subject of the plurality of subjects or a plurality of different subjects; obtaining at least one candidate genetic biomarker for the condition in the plurality of subjects from the quantitative image analysis and the quantitative genome analysis; predicting a clinical response against the at least one candidate genetic biomarker to validate the at least one candidate genetic biomarker; identifying at least one therapeutic target for the condition based on the at least one candidate genetic biomarker, wherein the at least one therapeutic target for the condition is biologically associated with the at least one candidate genetic biomarker; and generating a report with the identified at least one therapeutic target for the condition. </t>
  </si>
  <si>
    <t>2019-879152</t>
  </si>
  <si>
    <t>음성 처리 방법 및 음성 처리 장치(speech processing method and apparatus therefor)</t>
  </si>
  <si>
    <t>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복수의 단어로 구성된 사용자 발화 텍스트를 입력으로 하여, 복수의 단어 각각을 기설정된 키워드로 맵핑한 키워드 맵핑 텍스트를 생성하는 단계와, 키워드 맵핑 텍스트를 어텐션(attention) 모델에 입력하여 키워드의 각각에 대한 어텐션 정보를 생성하는 단계와, 어텐션 정보를 이용하여 사용자 발화 텍스트에 대응하는 두 개 이상의 발화 인텐트(intent)를 출력하는 단계를 포함할 수 있다.
본 발명에 의하면, 전자 디바이스를 동작시키는 두 개 이상의 명령어를 포함하는 사용자의 발화 음성으로부터 두 개 이상의 발화 인텐트를 분석하고, 분석된 두 개 이상의 발화 인텐트에 대응하여 전자 디바이스를 동작시킴으로써 음성 처리 성능을 향상시킬 수 있다.</t>
  </si>
  <si>
    <t>2019.10.29</t>
  </si>
  <si>
    <t>[청구항1]
 음성 처리 방법으로서,
복수의 단어로 구성된 사용자 발화 텍스트를 입력으로 하여, 상기 복수의 단어 각각을 기설정된 키워드로 맵핑한 키워드 맵핑 텍스트를 생성하는 단계;
상기 키워드 맵핑 텍스트를 어텐션(attention) 모델에 입력하여 상기 키워드의 각각에 대한 어텐션 정보를 생성하는 단계; 및
상기 어텐션 정보를 이용하여 상기 사용자 발화 텍스트에 대응하는 두 개 이상의 발화 인텐트(intent)를 출력하는 단계를 포함하는,
음성 처리 방법.</t>
  </si>
  <si>
    <t>2019-0135157</t>
  </si>
  <si>
    <t>[목적] 입력 데이터에 기초하여 기계 학습을 실행하는 이미지 처리 장치로부터의 입력 데이터에 포함된 민감 정보의 유출 가능성을 감소시키기 위한 방법이 제공된다.
[솔루션] 이미지 처리 장치는, 이미지 데이터를 입력하는 입력 수단; 입력 수단에 의해 입력된 이미지 데이터에 포함된 정보를 이용하여 기계 학습 처리를 수행하는 학습 수단; 학습 수단의 학습에 의해 생성된 학습 모델을 이용하여 이미지 데이터에 포함된 정보에 기초한 추정 결과를 출력하는 추정 수단; 및 입력 수단에 의해 입력된 이미지 데이터가 민감 정보를 포함하는지 여부를 판단하는 판단 수단을 포함한다. 판단 수단이 입력 수단에 의해 입력된 이미지 데이터가 민감 정보를 포함한다고 판단한 경우, 학습 수단은 이미지 데이터에 포함된 적어도 민감 정보에 대해서는 기계 학습을 수행하지 않는다.</t>
  </si>
  <si>
    <t xml:space="preserve">【과제】 입력한 데이터에 근거하여 기계 학습을 실행하는 화상 처리 장치에 있어서, 입력한 데이터로 포함되는 기밀 정보가 유출할 가능성을 저감하는 것을 목적으로 한다. 【해결수단】 본 발명의 화상 처리 장치는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상기 입력 수단이 입력한 화상 데이터로 기밀 정보가 포함되어 있는지를 판정하는 판정 수단을 가지고, 상기 판정 수단이, 상기 입력 수단이 입력한 화상 데이터로 기밀 정보가 포함되어 있다고 판정한 것에 의해서, 상기 학습수단은 적어도 상기 화상 데이터로 포함되는 상기 기밀 정보를 기계 학습하지 않는 것특징으로 한다. 【선택도】 도 7. </t>
  </si>
  <si>
    <t>[청구항1]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기밀 정보로서 사용자에 의해서 지정된 정보를 등록하는 등록 수단과,
 상기 입력 수단이 입력한 화상 데이터로상기 등록된 정보가 포함되어 있는지를 판정하는 판정 수단을 가지고,
상기 학습수단은상기 판정 수단이상기 등록된 정보가 포함되어 있다고 판정해전기록 화상 데이타를 상기기계 학습처리에 사용하지 않는 것특징으로 하는 화상 처리 장치.</t>
  </si>
  <si>
    <t>7353917</t>
  </si>
  <si>
    <t>2019-196658</t>
  </si>
  <si>
    <t>인공지능을 이용한 광고주 및 1인 마케터 매칭 시스템(advertiser and single marketer matching system for using machine learning)</t>
  </si>
  <si>
    <t>[목적] 광고주 및 인공지능을 이용한 인공지능 매칭 시스템을 제공한다.
[솔루션] 이 시스템은 광고주와 인공지능을 이용해 광고주를 추천한다. 광고주와 인공지능은 사용자의 활동에 따라 광고주를 추천하고, 그들은 그들의 광고 콘텐츠를 공유한다.</t>
  </si>
  <si>
    <t xml:space="preserve">본 발명은 인공지능을 이용한 광고주 및 1인 마케터 매칭 시스템에 관한 것이다. 보다 상세하게는 1인 마케터의 과거 마케팅 활동 정보를 바탕으로 광고 내용에 최적화된 1인 마케터를 매칭시켜 광고 진행 전 미리 광고 효과를 예측해볼 수 있도록 하는 인공지능을 이용한 광고주 및 1인 마케터 매칭 시스템에 관한 것이다. 
이를 위해, 본 발명은 광고주 단말을 통해 마케팅을 진행하고자 하는 광고 콘텐츠가 등록처리되면 등록처리된 광고 콘텐츠에 관한 바이럴 마케팅(viral marketing)을 수행하기에 가장 적합한 마케터를 탐색하여 추천하는 광고주 및 1인 마케터 매칭모듈; 광고주 및 1인 마케터 매칭모듈에 의해 매칭이 완료된 1인 마케터에게 해당광고 콘텐츠 URL을 배당하되, 상기 URL은 1인 마케터 마다 고유식별이 가능하도록배당되는 URL 생성모듈; URL 생성모듈에 의해 1인 마케터 별로 개별 URL이 배당되면 1인 마케터가 온라인 상에서 활동하고 있는 행동 데이터를 수집하되, 수집되는 행동 데이터는 마케터가 활동하고 있는 SNS 또는 블로그를 포함하는 채널에서 관계하는 관계 네트워크 정보, 할당된 개별 URL을 공유할 때 1인 마케터와 관계 네트워크를 형성하고 있는 제3 자에게 광고 콘텐츠에 관한 관심을 유도하기 위해 작성된 텍스트(text) 형식의 마케팅 활동정보, 1인 마케터의 채널에 접속한 접속자 정보, 해당 광고를 통한 실 구매가 이루어진 소비자 데이터를 포함하는 1인 마케터 행동 데이터 수집모듈; 1인 마케터 행동 데이터 수집모듈에 수집된 정보 중 마케팅 활동 정보만을 추출하여 클러스터링하는 전처리 과정을 거쳐 마케터가 어떤 텍스트를 사용하여 마케팅 활동을 수행하였을 때 소비자들을 유입시켰는 지 분석하여 마케팅 활동 정보를 학습시키는 1인 마케터 행동 데이터 학습처리모듈을 포함하며, 광고주 및 1인 마케터 매칭모듈은 광고주 단말을 통해 입력된 광고 내용, 광고 비용, 요구되는 마케터 수, 조회수, 구매율, 클릭률, 조회수 대비 클릭률, 광고 기간을 포함하는 광고 데이터를 획득하여 핵심 키워드를 추출하는 전처리 과정을 수행하는 자연어 처리 서브 모듈, 자연어 처리 서브 모듈을 통해 처리된 핵심 키워드를 토대로 광고 내용을 분석하여 미리 분류화된 광고 카테고리에 자동으로 분류처리하는 광고 카테고리 분류 서브 모듈, 광고 카테고리 별로 1인 마케터가 온라인 상에서 마케팅한 활동결과를 지속적으로 학습처리하는 학습 서브 모듈, 학습 서브 모듈을 통해 미리 학습된 데이터와 비교하여 입력된 광고 내용에 적합한 1인 마케터를 탐색하여 추천하는 마케터 매칭 추천 서브 모듈을 포함하는 인공지능을 이용한 광고주 및 1인 마케터 매칭 시스템을 제공한다. </t>
  </si>
  <si>
    <t>2019.10.23</t>
  </si>
  <si>
    <t xml:space="preserve">[청구항1]
 광고주 단말을 통해 마케팅을 진행하고자 하는 광고 콘텐츠가 등록처리되면 등록처리된 광고 콘텐츠에 관한 바이럴 마케팅(viral marketing)을 수행하기에 가장 적합한 마케터를 탐색하여 추천하는 광고주 및 1인 마케터 매칭모듈; 
광고주 및 1인 마케터 매칭모듈에 의해 매칭이 완료된 1인 마케터에게 해당광고 콘텐츠 URL을 배당하되, 상기 URL은 1인 마케터 마다 고유식별이 가능하도록배당되는 URL 생성모듈; 
URL 생성모듈에 의해 1인 마케터 별로 개별 URL이 배당되면 1인 마케터가 온라인 상에서 활동하고 있는 행동 데이터를 수집하되, 수집되는 행동 데이터는 마케터가 활동하고 있는 SNS 또는 블로그를 포함하는 채널에서 관계하는 관계 네트워크 정보, 할당된 개별 URL을 공유할 때 1인 마케터와 관계 네트워크를 형성하고 있는 제3 자에게 광고 콘텐츠에 관한 관심을 유도하기 위해 작성된 텍스트(text) 형식의 마케팅 활동정보, 1인 마케터의 채널에 접속한 접속자 정보, 해당 광고를 통한 실 구매가 이루어진 소비자 데이터를 포함하는 1인 마케터 행동 데이터 수집모듈; 
1인 마케터 행동 데이터 수집모듈에 수집된 정보 중 마케팅 활동 정보만을 추출하여 클러스터링하는 전처리 과정을 거쳐 마케터가 어떤 텍스트를 사용하여 마케팅 활동을 수행하였을 때 소비자들을 유입시켰는 지 분석하여 마케팅 활동 정보를 학습시키는 1인 마케터 행동 데이터 학습처리모듈 
를 포함하며, 
광고주 및 1인 마케터 매칭모듈은 
광고주 단말을 통해 입력된 광고 내용, 광고 비용, 요구되는 마케터 수, 조회수, 구매율, 클릭률, 조회수 대비 클릭률, 광고 기간을 포함하는 광고 데이터를 획득하여 핵심 키워드를 추출하는 전처리 과정을 수행하는 자연어 처리 서브 모듈, 
자연어 처리 서브 모듈을 통해 처리된 핵심 키워드를 토대로 광고 내용을 분석하여 미리 분류화된 광고 카테고리에 자동으로 분류처리하는 광고 카테고리 분류 서브 모듈,
광고 카테고리 별로 1인 마케터가 온라인 상에서 마케팅한 활동결과를 지속적으로 학습처리하는 학습 서브 모듈,
학습 서브 모듈에 의해 생성된 학습데이터를 토대로 마케터를 추천하는 마케터 매칭 추천 서브 모듈
을 포함하는 인공지능을 이용한 광고주 및 1인 마케터 매칭 시스템. </t>
  </si>
  <si>
    <t>소셜포스트 주식회사 | 이의정</t>
  </si>
  <si>
    <t>2378238</t>
  </si>
  <si>
    <t>2019-0131963</t>
  </si>
  <si>
    <t>2039.10.23</t>
  </si>
  <si>
    <t>인공지능 기반 영상분석을 통한 차량인식기를 구비한 주차 차단기 및 그 구성 방법(lifting gate for parking equipped with vehicle recognizer through image analysis based on artificial intelligence and construction method thereof)</t>
  </si>
  <si>
    <t>[목적] 주차장에 설치된 차단막에 접근하는 차량을 인식할 수 있는 차량 인식 장치를 구비한 주차 차단기 및 그 구성 방법을 제공한다.
[솔루션] 차량 인식 장치는 차량 영상을 이용하여 차량의 종류, 크기 및 거리에 대한 정보를 인식한다. 또한 차량과 다른 객체를 인식하기 위한 모델도 가지고 있습니다. 차량이 주차 구역에 있을 때, 장치는 차량의 유형, 크기 및 거리에 기초하여 어떤 차량인지를 인식한다.</t>
  </si>
  <si>
    <t>본 발명은 인공지능 기반 영상분석을 통한 차량인식기를 구비한 주차 차단기 및 그 구성 방법에 관한 것으로, 딥러닝을 포함하는 인공지능 기법을 통해 차량 이미지를 학습하여 차량종류별로 차량을 인식하기 위한 복수의 차량 인식용 학습모델과, 차량이 아닌 비차량 객체에 대한 이미지를 학습하여 차량이 아닌 타 객체를 인식하기 위한 비차량 인식용 학습모델을 생성하고, 상기 생성한 각 학습모델을 통해 주차장 진출입로에 설치된 차단바에 근접하는 차량 또는 비차량 객체를 정확하게 구분하여 인식함으로써, 주차장을 이용하는 차량에 대한 관리를 효율적으로 수행할 수 있도록 하는 인공지능 기반 영상분석을 통한 차량인식기를 구비한 주차 차단기 및 그 구성 방법에 관한 것이다.</t>
  </si>
  <si>
    <t>[청구항1]
 주차장 진출입로에 각각 설치되는 차단바;
상기 주차장 진출입로에 설치되는 카메라; 및
상기 주차장 진출입로에 설치된 각 차단바에 근접하는 차량을 인식하는 차량 인식기;를 포함하며,
상기 차량 인식기는,
복수의 차량에 대한 이미지와, 각 차량 이미지에 대한 차량종류, 차량규모 및 카메라와의 거리정보간의 매핑관계를 차량 인식용 학습데이터로 하여 기계학습을 수행함으로써 차량종류별로 차량을 인식하기 위한 복수의 차량 인식용 학습모델을 생성하는 차량 인식용 학습모델 생성부;
복수의 비차량 객체에 대한 객체 이미지와, 상기 각 객체에 대한 객체종류 및 카메라와의 거리정보간의 매핑관계를 비차량 인식용 학습데이터로 하여 기계학습을 수행함으로써 비차량 객체를 인식하기 위한 복수의 비차량 인식용 학습모델을 생성하는 비차량 인식용 학습모델 생성부; 및
상기 주차장 진출입로에 설치되는 카메라에서 촬영된 영상을 상기 생성한 복수의 차량 인식용 학습모델과 상기 비차량 인식용 학습모델에 입력하여, 상기 영상에 포함된 물체가 차량 또는 비차량 객체인지에 대한 여부를 판단함으로써 상기 주차장 진출입로에 설치된 각 차단바에 근접하는 차량을 인식하는 차량 인식부;를 포함하며,
상기 차량 인식용 학습데이터는, 상기 복수의 각 차량 이미지와, 상기 각 차량 이미지에 포함된 차량에 대한 차량종류, 차량규모, 상기 각 차량을 촬영할 때의 차량 및 카메라와의 거리정보간의 매핑관계에 따라 상기 매핑관계에 해당하는 각 상기 차량 인식용 학습모델을 기계학습시키기 위한 입력 데이터이며,
상기 비차량 인식용 학습데이터는, 비차량 객체에 대한 복수의 객체 이미지와, 상기 각 객체 이미지에 포함된 상기 비차량 객체에 대한 객체종류 및 상기 비차량 객체를 촬영할 때의 상기 비차량 객체 및 카메라와의 거리정보간의 매핑관계에 따라 상기 매핑관계에 해당하는 각 상기 비차량 인식용 학습모델을 기계학습시키기 위한 입력 데이터이며,
상기 차량 인식부는,
상기 카메라에서 촬영된 영상에 대한 복수의 프레임을 촬영 순서대로 상기 차량 인식용 학습모델에 입력하여, 상기 입력한 각 프레임별로 상기 차량종류에 대한 확률, 상기 차량규모에 대한 확률, 상기 카메라와의 거리정보별 확률 또는 이들의 조합을 출력하도록 하여 상기 차량을 인식하며,
상기 카메라에서 촬영된 영상에 대한 복수의 프레임을 촬영 순서대로 상기 비차량 인식용 학습모델에 입력하여, 상기 입력한 각 프레임별로 상기 객체종류에 대한 확률, 상기 카메라와의 거리정보별 확률 또는 이들의 조합을 출력하도록 하여 상기 비차량 객체를 인식하는 것을 포함하는 것을 특징으로 하는 인공지능 기반 영상분석을 통한 차량 인식기를 구비한 주차 차단기.</t>
  </si>
  <si>
    <t>(주)선일일렉콤</t>
  </si>
  <si>
    <t>2282118</t>
  </si>
  <si>
    <t>2019-0132034</t>
  </si>
  <si>
    <t>Electronic device generating caption information for video sequence and operation method thereof</t>
  </si>
  <si>
    <t>[목적] 이미지 시퀀스의 자막 정보를 생성하는 전자 장치 및 그 동작 방법을 제공한다.
[솔루션] 전자 장치에서 비디오 시퀀스에 대한 캡션 정보를 생성하는 방법은, 비디오 시퀀스에 포함된 복수의 비디오들을 획득하는 단계; 복수의 비디오들 각각의 특성 정보들을 추출하는 단계; 추출된 특성 정보들을 순차적으로 처리하여 비디오 시퀀스의 특성에 대한 제1 특성 정보를 획득하는 단계; 추출된 특성 정보들 중 적어도 하나의 유사도에 기반하여 결정된 비디오 시퀀스의 특성에 대한 제2 특성 정보를 획득하는 단계; 및 제1 특성 정보 및 제2 특성 정보에 기반하여 비디오 시퀀스의 캡션 정보를 생성하는 단계를 포함한다.</t>
  </si>
  <si>
    <t>The present disclosure relates to an artificial intelligence (AI) system mimicking functions like cognition, determination, etc. of human brains by using a machine learning algorithm such as deep learning and the like, and an application of the AI system. Disclosed is a method for generating caption information for a video sequence in an electronic device, the method comprising the steps of: obtaining a plurality of videos included in a video sequence; extracting pieces of characteristic information of each of the plurality of videos; obtaining a first characteristic information on a characteristic of the video sequence by sequentially processing the extracted pieces of characteristic information according to the order of the plurality of videos; obtaining a second characteristic information on a characteristic of the video sequence that was determined on the basis of at least one similarity among the extracted pieces of characteristic information; and generating caption information of the video sequence on the basis of the first characteristic information and the second characteristic information.</t>
  </si>
  <si>
    <t>2019.10.16</t>
  </si>
  <si>
    <t>[청구항0]
 A method for generating caption information for an image sequence in an electronic device, the caption being caption data for an image sequence. Acquiring images of a plurality of images included in the sequence of images. A method of extracting feature information for each of the plurality of images. The extracted feature information is sequentially processed according to the sequence of the plurality of images. The method of claim 1, wherein the feature information is acquired from a video sequence. The method of claim 2, wherein the feature information is obtained based on at least one similarity between the extracted feature information. The method according to 1, further comprising generating caption information for the video sequence based on the first characteristic information and the second characteristic information 2. The method of claim 1, wherein the obtaining of 2 feature information comprises obtaining the characteristic information. The method may further include modifying feature information for each of the plurality of images based on the at least one similarity value. The method of claim 2, further comprising: acquiring the second feature information based on the modified feature information for each of the plurality of images. The method of 2, wherein the second characteristic information 2 is generated. The method according to claim concatenation ation, wherein the modified feature information for each of the plurality of images is combined with each other via a concatenation operation. The method of 1, wherein the caption information includes caption information. The method of claim 1, further comprising combining the first and 2 characteristic information. Generating caption information for the video sequence based on the combined information. The method of 4, wherein the second characteristic information 2 is information. The method according to 1, wherein the second characteristic information is combined with 1 th feature information after being converted into a form that can be combined with the characteristic information. The method of 4 above. The method according to 1, wherein the first characteristic information and the second characteristic information are combined based on a representative value of the characteristic values of the first and 2 1 2 th feature information, among the feature values included in the first characteristic information and the second characteristic information. Process. The method of 1, wherein the at least one similarity is zero. The method of claim 1, wherein the feature information of the plurality of images is obtained based on information obtained every time feature information of the plurality of images is sequentially processed. Electronic device for generating caption information for video sequence Memory for storing a plurality of images included in the sequence of images The method of claim 1, further comprising: extracting feature information for each of the plurality of images; and sequentially processing the extracted feature information based on at least one similarity between the extracted feature information, and generating caption information for the video sequence based on the at least one similarity between the extracted feature 1 information and the at least one of the first and 2 2 characteristic information. An electronic device comprising an output unit for outputting information based on the generated caption information. The processor of 8, wherein said at least one processor is a microprocessor. The electronic device of claim 2, wherein the feature information for each of the plurality of images is modified based on the at least one similarity value, and the second feature information is obtained based on the feature information modified for each of the plurality of images. The method of 9, wherein the second characteristic information 2 is generated. An elect</t>
  </si>
  <si>
    <t>H04N-021/488</t>
  </si>
  <si>
    <t>PCT/KR2019/013609</t>
  </si>
  <si>
    <t>System and method for providing content based on knowledge graph</t>
  </si>
  <si>
    <t>[목적] 복수의 인공지능(AI) 모델을 이용하여 사용자와 관련된 지식 그래프를 획득하고 이용하는 시스템 및 방법을 제공한다.
[솔루션] 지식 그래프 기반의 콘텐츠를 제공하는 디바이스는, 명령들을 저장하는 메모리; 및 명령들을 처리하는 프로세서를 포함하고, 프로세서는, 디바이스에 대한 컨텍스트 정보를 획득하고, 획득된 컨텍스트 정보를 디바이스의 사용자와 관련된 엔티티들 간의 관계를 결정하기 위한 제1 AI 모델에 입력하여 디바이스의 사용자의 제1 디바이스 지식 그래프를 획득하고, 서버에 의해 생성된 서버 지식 그래프를 서버에 요청하고, 서버 지식 그래프를 수신하고, 제1 디바이스 지식 그래프를 확장하기 위한 제2 AI 모델에 획득된 제1 디바이스 및 서버 지식 그래프를 입력하여 사용자의 제2 디바이스 지식 그래프를 획득하고, 획득된 제2 디바이스 지식 그래프에 기반한 콘텐츠를 제공하도록 명령들을 처리한다.</t>
  </si>
  <si>
    <t>Provided are an artificial intelligence (AI) system using a machine learning algorithm and an application of the AI system. A device for providing content based on a knowledge graph includes: a memory storing instructions; and a processor configured to execute the instructions to: obtain context information related to the device; obtain a first device knowledge graph of a user of the device by inputting the obtained context information to a first AI model for determining a relation between entities related to the user of the device; request, from a server, a server knowledge graph generated by the server; receive the server knowledge graph; obtain a second device knowledge graph of the user by inputting the obtained first device knowledge graph and the received server knowledge graph to a second AI model for extending the first device knowledge graph; and provide content based on the obtained second device knowledge graph.</t>
  </si>
  <si>
    <t>[청구항1]
 1. A device for providing content based on a knowledge graph, the device comprising:a communication interface;a memory storing one or more instructions; anda processor configured to execute the one or more instructions to:obtain context information related to the device;generate, using the device, a first device knowledge graph of a user of the device by inputting the obtained context information to a first artificial intelligence (AI) model for determining a relation between entities related to the user of the device;control to request, from a server, a server knowledge graph generated by the server;control to receive the server knowledge graph from the server;generate, using the device, a second device knowledge graph of the user by inputting the generated first device knowledge graph and the received server knowledge graph to a second AI model for extending the first device knowledge graph on the device; andprovide content based on the generated second device knowledge graph,wherein the context information includes at least one information related to privacy of the user, the at least one information related to the privacy of the user is not transmitted outside of the device, and the server knowledge graph is generated without using any information related to the privacy of the user,wherein each of the first AI model and the second AI model is an AI model trained by using, as an AI algorithm, a neural network algorithm in which a plurality of neural network layers have a plurality of weight values, wherein the plurality of weight values of the plurality of neural network layers are applied to the input context information and a computation result of a previous layer to determine the relation between entities related to the user of the device, and wherein the plurality of weight values are updated based on the determined relation between entities to reduce a loss value obtained by the AI model to optimize a training result of the AI model,wherein the server knowledge graph is generated by the server based on big data provided to the server by the device and at least one other device,wherein the processor is further configured to execute the one or more instructions to determine a privacy level for the first device knowledge graph and input the determined privacy level to the first AI model,wherein a part of data in the first device knowledge graph output from the first AI model comprises data abstracted according to the privacy level,wherein based on the privacy level being a first privacy level, the data includes a reference to a specific name, and based on the privacy level being a second privacy level, the data is abstracted to refer to a general name and not the specific name, andwherein the second AI model extends the first device knowledge graph by analyzing and integrating the first device knowledge graph and the server knowledge graph.</t>
  </si>
  <si>
    <t>KR(1), WO(1), EP(1), CN(2), US(2)</t>
  </si>
  <si>
    <t>G06N-0005/025</t>
  </si>
  <si>
    <t>12327197</t>
  </si>
  <si>
    <t>16-654584</t>
  </si>
  <si>
    <t>2039.10.16</t>
  </si>
  <si>
    <t>Beauty counseling information providing device and beauty counseling information providing method</t>
  </si>
  <si>
    <t>[목적] 사용자에게 미용 상담 정보를 제공하는 방법을 제공한다.
[솔루션] 미용정보 제공방법은, 미리 정해진 주기마다 촬영정보를 기초로 미리 저장된 복수의 영상들을 분류한 제1 영상세트를 생성하는 단계; 미용정보 제공목적에 기초하여 제1 영상세트에 포함된 복수의 영상들을 분류한 제2 영상세트를 생성하는 단계; 제2 영상세트에 포함된 복수의 영상들을 비교분석하여 신체특징을 산출하는 단계; 및 산출된 신체특징과 미리 저장된 신체특징 간의 변화량이 미리 정해진 값을 초과하는 경우, 미용정보를 제공하는 단계를 포함한다.</t>
  </si>
  <si>
    <t>Disclosed is a beauty counseling information providing method and apparatus, which may generate and provide beauty counseling information by executing an artificial intelligence (AI) algorithm and/or a machine learning algorithm in a 5G environment connected for Internet-of-Things. A beauty counseling information providing method according to an embodiment of the present disclosure may include generating a first image set that has classified a plurality of images previously stored based on capturing information every predetermined period, generating a second image set that has classified a plurality of images included in the first image set based on the purpose of providing counseling information, calculating a body feature through comparative analysis of the plurality of images included in the second image set, and providing the beauty counseling information when the amount of change between the calculated body feature and previously stored existing body feature exceeds a predetermined value.</t>
  </si>
  <si>
    <t>2019.10.11</t>
  </si>
  <si>
    <t>[청구항1]
 1. A method for providing beauty counseling information, the method comprising:generating a first image set including a plurality of first images previously stored based on capturing image information on a periodic basis;generating a second image set including a plurality of second images included in the first image set, the second image set being classified based on one or more conditions for providing counseling information;calculating a current condition of a body feature of a user based on a comparative analysis of the plurality of second images included in the second image set; andin response to an amount of change between the current condition of the body feature and a previous condition of the body feature exceeding a predetermined value, generating beauty counseling information,wherein the generating the second image set includes:identifying images in the first image set that include a body part that is at least partially nude for providing counseling information based on a degree of obesity; andsetting the second image set to include the images with the body part,wherein the calculating the current condition of the body feature includes:separating an area corresponding to a body of the user and an area not corresponding to the body of the user from the plurality of second images in the second image setdetecting an edge of the area corresponding to the body of the user; andcalculating a curvature of the edge,wherein the generating the beauty counseling information includes:providing beauty counseling information including obesity related information, when an amount of change between the curvature and a previously stored existing curvature exceeds a predetermined value.</t>
  </si>
  <si>
    <t>IN(1), KR(1), CN(1), EP(1), US(2)</t>
  </si>
  <si>
    <t>11058209</t>
  </si>
  <si>
    <t>16-600301</t>
  </si>
  <si>
    <t>2039.10.22</t>
  </si>
  <si>
    <t>Speech synthesis method and device</t>
  </si>
  <si>
    <t>[목적] 감정의 강도를 지속적으로 조절할 수 있는 감성 음성 합성 방법 및 장치를 제공한다.
[솔루션] 음성 합성 방법은 대상 합성 텍스트에 대해 감성 강도 특징 벡터를 설정하고, 음향 모델을 이용하여 감성 강도 특징 벡터에 기초하여 감성 강도에 대응하는 음향 특징 벡터를 생성하며, 음향 특징 벡터에 기초하여 감성 강도에 대응하는 음성을 합성한다. 감성 강도 특징 벡터는 지속적으로 조정 가능하며, 서로 다른 감성 강도 특징 벡터의 값에 기초하여 서로 다른 강도의 감성 발화를 생성할 수 있어, 합성 발화의 감성 유형을 보다 다양화한다.</t>
  </si>
  <si>
    <t>An emotional speech synthesis method and device. The method comprises: setting an emotional intensity feature vector for a target synthesis text, generating the emotional intensity feature vector into an acoustic feature vector of the corresponding emotional intensity by means of an acoustic model, and synthesizing into a speech of the corresponding emotional intensity on the basis of the acoustic feature vector. The emotional intensity feature vector is continuous and adjustable. Different emotional speeches of different intensities can be generated according to different values of the emotional intensity feature vector so that the emotional type of a synthesized speech is more rich. The emotional speech synthesis method and device can be applied to the human-machine interaction process in the field of artificial intelligence (AI) for performing intelligent emotional speech synthesis.</t>
  </si>
  <si>
    <t>2019.10.10</t>
  </si>
  <si>
    <t xml:space="preserve">[청구항1]
 A speech synthesis method, characterized in, that the method comprises :Obtaining text characteristic parameters; of target textObtaining emotion type; of the target textAn acoustic model; corresponding to the emotional type is selected according to the emotion type, and the acoustic model is obtained, by training an acoustic feature vector of the training sample as input; with a text characteristic parameter and an emotion intensity feature vector of the training sample of the corresponding emotion type. The emotion intensity feature vector is obtained; through acoustic statistical feature vector dimensionality reduction of the training sample. The emotion intensity value, received by the receiving user determines the corresponding emotion intensity feature vector, and the emotion intensity value input by the user is continuously adjustable; or the analysis target text determines the emotion intensity feature vector . Inputting the text characteristic parameter and the emotion intensity feature vector into the acoustic model to obtain a target acoustic feature vector. Speech; for synthesizing corresponding emotion intensity of the target text based on the target acoustic feature vectorThe acoustic model is a machine learning model. </t>
  </si>
  <si>
    <t>WO(1), EP(1), CN(2), US(2)</t>
  </si>
  <si>
    <t>PCT/CN2019/110303</t>
  </si>
  <si>
    <t>Speech synthesizer using artificial intelligence and method of operating the same</t>
  </si>
  <si>
    <t>[목적] 합성 음성을 출력할 때, 인공 지능을 이용하여 읽기 중단 예측 성능을 향상시킬 수 있는 음성 합성기를 제공한다.
[솔루션] 음성 합성기는 메모리, 통신 프로세서, 처리부를 갖는다. 통신 프로세서는 단말로부터 사용자가 발화한 단어의 발화 정보를 수신하고, 처리부는 발화 정보에 기초하여 사용자가 발화한 복수의 단어 각각에 대응되는 복수의 IP 비율을 획득하고, 복수의 음성 행위자 각각에 대응되는 복수의 IP 비율 테이블을 비교하여 복수의 비발화 단어 각각에 대응되는 복수의 비발화 IP 비율을 획득한다.</t>
  </si>
  <si>
    <t>Disclosed herein is a speech synthesizer using artificial intelligence including a memory, a communication processor configured to receive utterance information of words uttered by a user from a terminal, and a processor configured to acquire a plurality of utterance intonation phrase (IP) ratios respectively corresponding to a plurality of words uttered by the user based on the utterance information, compare a plurality of IP ratio tables respectively corresponding to a plurality of voice actors with the plurality of utterance IP ratios, acquire a plurality of non-utterance IP ratios respectively corresponding to a plurality of unuttered words based on a result of comparison, and generate a personalized synthesized speech model based on the plurality of utterance IP ratios and the plurality of non-utterance IP ratios.</t>
  </si>
  <si>
    <t>2022.07.26</t>
  </si>
  <si>
    <t>[청구항1]
 1. A speech synthesizer using artificial intelligence, comprising:a memory;a communication processor configured to receive utterance information of a plurality of words uttered by a user from a terminal,wherein the utterance information includes reading break of each uttered word, a part of speech of each uttered word, and a position of each uttered word in a sentence; anda processor configured to acquire a plurality of utterance intonation phrase (IP) ratios respectively corresponding to the plurality of words uttered by the user based on the utterance information, compare a plurality of IP ratio tables respectively corresponding to a plurality of voice actors with the plurality of utterance IP ratios, acquire a plurality of non-utterance IP ratios respectively corresponding to a plurality of unuttered words based on a result of the comparison, and generate a personalized synthesized speech model based on the plurality of utterance IP ratios and the plurality of non-utterance IP ratios,wherein the personalized synthesized speech model is a model for outputting a synthesized speech, to which reading break of the plurality of words uttered by the user is applied, and is an artificial neural network based model trained by a deep learning algorithm or a machine learning algorithm,wherein a plurality of classes indicating reading break of a word includes a first class corresponding to first reading break, a second class corresponding to second reading break greater than the first reading break and a third class corresponding to third reading break greater than the second reading break,wherein a minor class has a smallest count among the first to third classes,wherein each of the utterance IP ratios and the non-utterance IP ratios is a ratio in which a word is classified as the minor class, andwherein the processor is further configured to:acquire an utterance IP ratio of each uttered word, using a number of times that the user reads each uttered word with break corresponding to the minor class,sum up differences between IP ratios of the uttered words respectively included in the plurality of IP ratio tables and the plurality of utterance IP ratios, anddetermine, as a closest IP ratio table, an IP ratio table having a smallest summed result value among the plurality of IP ratio tables.</t>
  </si>
  <si>
    <t>11398219</t>
  </si>
  <si>
    <t>16-598897</t>
  </si>
  <si>
    <t>2040.08.21</t>
  </si>
  <si>
    <t>Autonomous vehicle premium computation using predictive models</t>
  </si>
  <si>
    <t>[목적] AV의 사용을 용이하게 하기 위한 시스템을 제공하기 위해, 특히 AV 탑승과 연관된 위험의 평가를 포함하는 다양한 인자들에 기초하여 AV 탑승에 대한 보험 프리미엄을 결정하기 위한 자동화된 AI 기반 기술들에 관한 것이다.
[솔루션] 임의의 특정 AV 라이드에 대한 위험도를 평가하고 그 위험도에 기초하여 AV 라이드에 대한 보험 프리미엄을 결정하기 위해 자동화된 기계 학습(ML) 기반 기술을 사용하는 자동화된 AI 기반 인프라가 제공된다. 보험료 결정은 자율주행을 위해 맞춤화된 UBIP를 반영하며, 이를 통해 주행 중 AV의 예상 사용량과 관련된 정보를 토대로 위험도를 예측한다. 따라서, 보험료는 각 승차마다 맞춤화되고, 승차의 총 가격을 미리 계산하는 일부로서 결정된다.</t>
  </si>
  <si>
    <t>The present disclosure relates generally to systems for facilitating the use of autonomous vehicles (AVs), and more particularly to automated artificial intelligence (AI)-based techniques for determining an insurance premium for an AV ride based upon various factors including the evaluation of risk associated with the AV ride. An automated AI-based infrastructure is provided that uses automated machine-learning (ML) based techniques for evaluating a level of risk for any particular AV ride and then determining an insurance premium for the AV ride based on the level of risk. The insurance premium determination incorporates Usage Based Insurance Pricing (UBIP) that has been customized for autonomous driving, whereby the level of risk is predicted based on information associated with the expected usage of the AV during the ride. Thus, the insurance premium is customized for each ride and can be determined as part of calculating upfront the total price of the ride.</t>
  </si>
  <si>
    <t>2019.10.09</t>
  </si>
  <si>
    <t>[청구항1]
 1. A method comprising:receiving, by a computer system, a request to provide an autonomous vehicle (AV) ride being booked by a user, wherein the request includes information identifying a start point and an end point for the AV ride, and information identifying an AV to be used for the ride;determining, by the computer system, at least one route from the start point to the end point, the at least one route including a first route;accessing, by the computer system, route data including attributes of the first route;accessing, by the computer system, vehicle data including attributes of the AV, wherein at least some of the attributes included in the route data or the vehicle data are determined at a time associated with the AV ride;generating, by the computer system and using a first pre-trained risk model, a first risk value for the first route, wherein the first pre-trained risk model predicts the first risk value based on the route data, and wherein the first risk value represents a likelihood, given the route data, of occurrence of an incident during the AV ride, wherein an incident is an unsafe condition or disengagement of autonomous control, wherein generating the first risk value includes calculating a pickup and drop-off complexity index (PDCI) for the route, the PDCI based on attributes associated with the start point and attributes associated with the end point, wherein the PDCI represents a degree of difficulty in navigating around the start point and the end point, wherein the first risk value is based at least in part on the PDCI;generating, by the computer system and using a second pre-trained risk model, a second risk value for the AV, wherein the second pre-trained risk model predicts the second risk value based on the vehicle data, and wherein the second risk value represents a likelihood, given the vehicle data, of occurrence of an incident during the AV ride;generating, by the computer system and using a first pre-trained pricing model, a first loss value for the first route, wherein the first pre-trained pricing model predicts the first loss value based on the route data, and wherein the first loss value represents a loss associated with the route data;generating, by the computer system and using a second pre-trained pricing model, a second loss value for the AV, wherein the second pre-trained pricing model predicts the second loss value based on the vehicle data, and wherein the second loss value represents a loss associated with the vehicle data;selecting, by the computer system, a route for use during the AV ride from the at least one route based at least in part on the first risk value, the first loss value, the second risk value, and the second loss value; andcommunicating, by the computer system, the selected actual route to a controller system of the AV;obtaining, by the controller system, sensor data from a plurality of sensors, wherein the sensor data provides a representation of operation of the AV in an environment;generating, by the controller system, an internal map based on the sensor data, wherein the internal map comprises a three-dimensional representation of the environment around the AV, information on a current state of the AV, and information about the environment;generating, by the controller system, a plan of action for the AV that identifies a trajectory or path to be traversed by the AV based on the selected actual route and the internal map, wherein the plan comprises one or more planned actions or operations to be performed by the AV to travel from point A to point B along the trajectory or path; andcontrolling, by the controller system, one or more vehicle systems of the AV to cause the planned actions or operations to be performed by the AV while traveling from the point A to the point B along the trajectory or path.</t>
  </si>
  <si>
    <t>SafeAI, Inc.</t>
  </si>
  <si>
    <t>12014424</t>
  </si>
  <si>
    <t>16-597787</t>
  </si>
  <si>
    <t>모자이크 생성 장치 및 방법(mosaic generation apparatus and method thereof)</t>
  </si>
  <si>
    <t>[목적] 가상 네트워크를 통해 랜덤하게 선택된 소스 이미지들 및 베이스 이미지들로부터 다양한 모자이크들을 생성하기 위한 방법들 및 장치를 제공한다.
[솔루션] 이 장치는 사진을 보여주는 스크린, 명령들을 저장하는 메모리, 이러한 명령들을 실행하는 프로세서를 갖는다. 프로세서는 이미지의 상이한 부분들로부터 특징들을 추출하고, 그 후 이들을 사용하여 상이한 이미지들에 대한 시스템을 생성한다.</t>
  </si>
  <si>
    <t>본 개시는 딥러닝 등의 기계 학습 알고리즘을 활용하여 인간 두뇌의 인지, 판단 등의 기능을 모사하는 인공지능(AI) 시스템 및 그 응용에 관련된 것이다. 일 실시 예에 따른 모자이크 생성 장치는 영상을 출력하는 디스플레이, 하나 이상의 인스트럭션을 저장하는 메모리 및 메모리에 저장된 하나 이상의 인스트럭션을 실행하는 프로세서를 포함하고, 프로세서는 하나 이상의 인스트럭션을 실행함으로써, 베이스 이미지에 포함된 복수의 서브 베이스 영역 중 하나로부터 제1 특징 값을 추출하고, 복수의 소스 이미지 중 선택된 하나의 소스 이미지로부터 제2 특징 값을 추출하고, 제1 특징 값과 제2 특징 값을 이용하여 하나의 서브 베이스 영역에 대응하는 서브 모자이크를 생성할 수 있다.</t>
  </si>
  <si>
    <t>2019.10.04</t>
  </si>
  <si>
    <t>[청구항1]
 모자이크 생성 장치에 있어서, 
영상을 출력하는 디스플레이;
하나 이상의 인스트럭션을 저장하는 메모리; 및
상기 메모리에 저장된 상기 하나 이상의 인스트럭션을 실행하는 프로세서를 포함하고,
상기 프로세서는 상기 하나 이상의 인스트럭션을 실행함으로써, 베이스 이미지에 포함된 복수의 서브 베이스 영역 중 하나를 랜덤하게 선택하고, 
상기 랜덤하게 선택된 서브 베이스 영역으로부터 상기 서브 베이스 이미지의 스타일 정보를 나타내는 제1 특징 값을 추출하고, 
복수의 소스 이미지 중 선택된 하나의 소스 이미지로부터 상기 소스 이미지의 콘텐츠 정보를 나타내는 제2 특징 값을 추출하고, 
상기 제1 특징 값과 상기 제2 특징 값을 이용하여 상기 하나의 서브 베이스 영역에 대응하는 서브 모자이크를 생성하는, 모자이크 생성 장치.</t>
  </si>
  <si>
    <t>KR(2), EP(1), US(2)</t>
  </si>
  <si>
    <t>G06T-003/40</t>
  </si>
  <si>
    <t>2659290</t>
  </si>
  <si>
    <t>2019-0123309</t>
  </si>
  <si>
    <t>2039.10.04</t>
  </si>
  <si>
    <t>[목적] 음성 인식 처리의 이전 단계에서 수신된 사용자 발화를 사용자 발화와 가장 유사한 음성 액터 발화로 변환함으로써 음성 인식 성능을 향상시키기 위함이다.
[솔루션] 음성 처리 방법은 사용자 발화를 수신하는 단계, 사용자-음성 액터 매핑 학습 모델을 이용하여 사용자 발화에 대응하는 음성 액터 발화를 출력하는 단계 및 음성 액터 발화에 대한 음성 인식을 수행하는 단계를 포함한다.</t>
  </si>
  <si>
    <t>Disclosed are a speech processing method and a speech processing device, for performing speech processing by executing artificial intelligence (AI) algorithms and/or machine learning algorithms installed thereon, thus enabling the communication between a user terminal and a server in a 5G communication environment. The speech processing method according to an embodiment of the present disclosure includes receiving a user spoken utterance, outputting a voice actor spoken utterance in a voice actor's voice having the highest degree of similarity with a user's voice by using a user-voice actor mapping learning model, the voice actor spoken utterance corresponding to the user spoken utterance, and performing speech recognition for the voice actor spoken utterance.</t>
  </si>
  <si>
    <t>[청구항1]
 1. A speech processing method, comprising:receiving a user spoken utterance;outputting, in a voice actor's voice having a highest degree of similarity with a user voice, a voice actor spoken utterance corresponding to the user spoken utterance by using a user-voice actor mapping learning model; andperforming speech recognition for the voice actor spoken utterance,wherein the performing the speech recognition for the voice actor spoken utterance comprises:once the voice actor spoken utterance determined as corresponding to the user spoken utterance is output by executing the user-voice actor mapping learning model, generating voice actor utterance text obtained by converting the voice actor spoken utterance to text;learning speech intent of the voice actor spoken utterance by performing syntactic analysis or semantic analysis on the voice actor utterance text;generating a response text by using a knowledge base corresponding to the speech intent; andconverting the response text to a response spoken utterance in a form of natural language speech to output the response spoken utterance.</t>
  </si>
  <si>
    <t>G10L-0013/0335</t>
  </si>
  <si>
    <t>11030991</t>
  </si>
  <si>
    <t>16-593236</t>
  </si>
  <si>
    <t>Bias identification in cognitive computing systems</t>
  </si>
  <si>
    <t>[목적] 트레이닝된 인지 컴퓨팅 시스템의 트레이닝에서 잠재적인 바이어스를 검출하고 적절한 액션들이 취해질 수 있도록 관리자에게 통지를 제공하기 위한 방법 및 시스템을 제공한다.
[솔루션] 프로세서 및 메모리를 갖는 데이터 프로세싱 시스템에서, 메모리는 트레이닝된 인지 컴퓨팅 시스템에서 바이어스를 식별하기 위해 바이어스 식별 엔진을 사용하기 위한 명령들을 갖는다. 이 방법은 바이어스와 연관된 용어들 또는 문구들을 특정하는 바이어스 위험 트리거 데이터 구조에 기초하여 트레이닝된 인지 컴퓨팅 시스템의 출력들 및 트레이닝된 인지 컴퓨팅 시스템으로의 입력들에서의 바이어스 트리거들을 식별하기 위해 바이어스 위험 주석기를 설정하는 단계를 포함한다. 방법은 트레이닝된 인지 컴퓨팅 시스템으로부터, 트레이닝된 인지 컴퓨팅 시스템으로의 입력 및 트레이닝된 인지 컴퓨팅 시스템에 의해 생성된 출력을 수신하는 단계, 바이어스 위험 주석기에 의해, 주석된 출력들 내의 바이어스를 결정하기 위해 프로세싱하는 단계를 더 포함한다.</t>
  </si>
  <si>
    <t>Mechanisms are provided to implement a bias identification engine that identifies bias in the operation of a trained cognitive computing system. A bias risk annotator is configured to identify a plurality of bias triggers in inputs and outputs of the trained cognitive computing system based on a bias risk trigger data structure that specifies terms or phrases that are associated with a bias. An annotated input and an annotated output of the trained cognitive computing system is received and processed by the bias risk annotator to determine if they comprise a portion of content that contains a bias trigger. In response to at least one of the annotated input or annotated output comprising a portion of content containing a bias trigger a notification is transmitted, to an administrator computing device, that specifies the presence of bias in the operation of the trained cognitive computing system.</t>
  </si>
  <si>
    <t>2019.10.01</t>
  </si>
  <si>
    <t>[청구항1]
 1. A method, in a data processing system comprising a processor and memory, the memory comprising instructions executed by the processor to cause the processor to implement a bias identification engine that identifies bias in the operation of a trained cognitive computing system, the method comprising:configuring a bias risk annotator of the bias identification engine to identify a plurality of bias triggers in inputs to the trained cognitive computing system and outputs of the trained cognitive computing system based on a bias risk trigger data structure that specifies terms or phrases that are associated with a bias, wherein the trained cognitive computing system is an artificial intelligence computing system trained by a machine learning computer operation to generate the outputs based on the inputs to the trained cognitive computing system;executing the trained cognitive computing system on an annotated input to the trained cognitive computing system and generating an annotated output, by the trained cognitive computing system, based on a first corpus of electronic content;processing, by the bias risk annotator, the annotated input and the annotated output to determine whether the annotated input or annotated output comprises a portion of content that contains a bias trigger in the plurality of bias triggers;in response to at least one of the annotated input or annotated output comprising a portion of content containing a bias trigger in the plurality of bias triggers, transmitting, by a bias notification engine of the bias identification engine, a notification to an administrator computing device, wherein the notification specifies the presence of bias in the operation of the trained cognitive computing system; andin response to at least one of the annotated input or the annotated output comprising a portion of content containing a bias trigger:testing, by a bias source identification engine of the bias identification engine, the trained cognitive computing system using a set of bias test questions and a bias test corpus having a predetermined balance of biased results and unbiased results, to determine whether the trained cognitive computing system returns biased results from the bias test corpus at a higher amount than the trained cognitive computing system returns unbiased results from the bias test corpus;determining, by the bias source identification engine, based on results of the testing of the trained cognitive computing system, whether a source of the bias in the operation of the trained cognitive computing system is training of the trained cognitive computing system or bias present in the first corpus used by the trained cognitive computing system to generate the annotated output, based on results of the testing; andgenerating, by the bias source identification engine, an output indicating the source of the bias.</t>
  </si>
  <si>
    <t>11934969</t>
  </si>
  <si>
    <t>16-589314</t>
  </si>
  <si>
    <t>2040.10.21</t>
  </si>
  <si>
    <t>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사용자의 발화 음성을 사용자 발화 텍스트로 변환하는 단계와, 사용자 발화 텍스트에 대하여 문법적 분석 또는 의미적 분석을 수행하여, 사용자 발화 텍스트의 도메인, 의도 및 하나 이상의 개체명을 탐색하는 단계와, 도메인과, 의도와, 개체명에 대한 탐색 결과에 대응하여 사용자의 발화 음성이 완전한 발화 음성인지 또는 불완전한 발화 음성인지 판단하는 단계와, 사용자의 발화 음성이 불완전한 발화 음성인 경우, 쿼리 발화 음성을 생성하여 사용자에게 피드백 하는 단계와, 쿼리 발화 음성에 대응하는 사용자의 응답 발화 음성을 수신하여 완전한 발화 음성을 완성하는 단계를 포함한다. 본 발명에 의하면, 사용자로부터 불완전한 발화 음성을 수신한 경우, 완전한 발화 음성으로 완성하여, 복수의 전자 디바이스 중 어느 한 디바이스를 결정하고 동작시킴으로써 신속하고 정확한 음성 인식 처리를 수행할 수 있다.</t>
  </si>
  <si>
    <t>[청구항1]
 음성 처리 방법으로서,
음성 명령어를 포함하는 사용자의 발화 음성을 사용자 발화 텍스트로 변환하는 단계;
상기 사용자 발화 텍스트에 대하여 문법적 분석 또는 의미적 분석을 수행하여, 상기 사용자 발화 텍스트가 속하는 도메인(domain), 상기 사용자 발화 텍스트가 가지는 의도(intent)를 탐색하고, 상기 사용자 발화 텍스트가 포함하는 개체명 인식의 결과로 하나 이상의 개체명(named entity)을 탐색하는 단계;
상기 도메인과, 상기 의도와, 상기 개체명에 대한 탐색 결과에 대응하여 상기 사용자의 발화 음성이 완전한 발화 음성인지 또는 불완전한 발화 음성인지 판단하는 단계;
상기 사용자의 발화 음성이 상기 불완전한 발화 음성인 경우, 상기 불완전한 발화 음성을 상기 완전한 발화 음성으로 완성하기 위한 정보를 요구하는 쿼리 발화 음성을 생성하여 상기 사용자에게 피드백 하는 단계; 및
상기 쿼리 발화 음성에 대응하는 상기 사용자의 응답 발화 음성을 수신하여 상기 완전한 발화 음성을 완성하는 단계를 포함하는,
음성 처리 방법.</t>
  </si>
  <si>
    <t>2019-0121831</t>
  </si>
  <si>
    <t>관계 설정을 이용한 실감형 인공지능기반 음성 비서시스템(realistic ai-based voice assistant system using relationship setting)</t>
  </si>
  <si>
    <t>[목적] 사용자 정보 입력을 통해 관계를 설정하여 음성 명령에 대응하는 최적의 음성 대화 객체를 생성하는 인공지능 기반의 음성 제어 시스템을 제공한다.
[솔루션] AI 시스템은 사용자 정보를 입력하고, 호출을 설정하고, 음성 명령을 분석하고, 얼굴 이미지를 처리하고, 사용자 선호도를 저장하고, 사용자 선호도에 기초하여 호출 객체를 제안하고, 음성 피드백을 제공함으로써 음성 명령에 응답한다.</t>
  </si>
  <si>
    <t>사용자의 정보를 입력하고 호출어 인식에 따른 초기 응답 캐릭터를 설정한 후, 호출어 또는 음성 명령을 입력하면 호출어를 인식하고, 음성 명령어를 분석하고, 음향 분석을 통해 사용자의 감정을 파악하며, 카메라를 통해 촬영된 사용자의 얼굴 이미지를 인식하고 제스처 인식을 통해 사용자의 상황 및 감정을 파악한 후, 인식된 호출어를 기초로 설정된 초기 응답 캐릭터를 설정하여 표시부를 통해 디스플레이하고, 음성 명령과 사용자 정보와 감정 표현 정보의 관계 설정을 통해 음성 대화 객체 및 주변환경을 결정하고, 결정된 음성 대화 객체를 캐릭터화한 후 음성 특징을 적용하여 사용자 맞춤형 영상 및 음성피드백을 하여, 관계설정에 의해 음성명령에 대응하는 최적의 음성 대화 객체(Object)를 생성하고, 객체별 음성특징을 제공하여 더욱 실감나고 흥미로운 음성 대화 서비스를 제공한다.</t>
  </si>
  <si>
    <t>2019.09.30</t>
  </si>
  <si>
    <t>[청구항1]
 관계 설정을 이용한 실감형 AI음성 비서를 제공할 수 있는 시스템으로서,
사용자의 정보를 입력하며, 호출어 인식에 따른 초기 응답 캐릭터를 설정하는 사용자 기본정보 입력부;
음성명령 호출어를 설정하는 호출어 설정부;
사용자로부터 발화된 음성 명령어를 분석하며, 음향 분석을 통해 사용자의 감정을 파악하는 음성 명령어 분석부;
카메라를 통해 촬영된 사용자의 얼굴 이미지를 인식하고 제스처 인식을 통해 사용자의 상황 및 감정을 파악하는 영상 처리부;
상기 사용자 기본정보 입력부로부터 획득된 사용자 관심 정보를 머신러닝 알고리즘으로 학습하여 음성 대화 객체를 도출하고, 도출한 음성대화 객체에 매칭되는 음성 특징을 적용하며, 영상 처리부로부터 획득된 사용자 감정상태를 반영하여 음성 대화 객체를 캐릭터화하여, 사용자 맞춤형 영상 및 음성피드백을 출력하는 관계 설정부를 포함하고,
상기 관계 설정부는 획득한 음성 명령에 매칭되는 객체 후보군을 도출하는 객체 후보군 도출부; 주변환경 후보군을 도출하는 주변환경 후보군 도출부; 사용자 정보를 기초로 상기 객체 후보군 및 주변환경 후보군의 인공지능 학습을 통해 최종 음성 대화 객체 및 주변환경을 결정하는 객체 및 주변환경 결정부; 상기 영상 처리부에서 획득한 사용자 상황 정보 및 감정 정보를 기초로 결정한 음성 대화 객체의 감정표현을 결정하는 객체 감정표현 결정부; 및 상기 음성 대화 객체를 캐릭터화하고 결정된 음성 대화 객체에 대응하는 주변 환경을 포함한 사용자 맞춤형 영상 및 응대 음성을 출력해주는 맞춤형 영상 및 응대 음성 출력부;를 포함하는 것을 특징으로 하는 관계 설정을 이용한 실감형 인공지능기반 음성 비서시스템.</t>
  </si>
  <si>
    <t>KR(2), WO(1), US(1)</t>
  </si>
  <si>
    <t>주식회사 에이아이오투오</t>
  </si>
  <si>
    <t>2433964</t>
  </si>
  <si>
    <t>2019-0120294</t>
  </si>
  <si>
    <t>2039.09.30</t>
  </si>
  <si>
    <t>Medical image pre-processing at the scanner for facilitating joint interpretation by radiologists and artificial intelligence algorithms</t>
  </si>
  <si>
    <t>[목적] 획득된 의료 영상 데이터에 대해 수행될 다운스트림 태스크들에 기초하여 자동으로 맞춤화되는 컴퓨터 기반 의료 영상 전처리 방법 및 시스템을 제공한다.
[솔루션] 원시 의료 영상 데이터는 의료 영상 스캐너를 이용하여 환자의 의료 영상 스캔을 수행함으로써 획득된다. 환자의 의료 이미지 스캔과 연관된 입력 데이터 및 이용가능한 다운스트림 자동화된 이미지 분석 알고리즘들이 획득된다. 원시 의료 이미지 데이터에 적용할 전처리 알고리즘들의 세트는 환자의 의료 이미지 스캔과 연관된 입력 데이터 및 트레이닝된 기계 학습 기반 모델을 사용하는 이용가능한 다운스트림 자동화된 이미지 분석 알고리즘들에 기초하여 선택된다. 하나 이상의 의료 이미지들은 원시 의료 이미지 데이터에 선택된 전처리 알고리즘들의 세트를 적용함으로써 원시 의료 이미지 데이터로부터 생성된다.</t>
  </si>
  <si>
    <t>A method and system for medical image pre-processing at the medical image scanner that facilitates joint interpretation of the medical images by radiologists and artificial intelligence algorithms is disclosed. Raw medical image data is acquired by performing a medical image scan of a patient using a medical image scanner. Input data associated with the medical image scan of the patient and available downstream automated image analysis algorithms is acquired. A set of pre-processing algorithms to apply to the raw medical image data is selected based on the input data associated with the medical image scan of the patient and the available downstream automated image analysis algorithms using a trained machine learning based model. One or more medical images are generated from the raw medical image data by applying the selected set of pre-processing algorithms to the raw medical image data.</t>
  </si>
  <si>
    <t>2021.02.24</t>
  </si>
  <si>
    <t>[청구항1]
A method for medical image acquisition and pre-processing, comprising:
acquiring raw medical image data by performing a medical image scan of a patient using a medical image scanner;
acquiring input data associated with the medical image scan of the patient and available downstream automated image analysis algorithms;
selecting, by using a trained machine learning based model, a set of pre-processing algorithms to apply to the raw medical image data based on the input data associated with the medical image scan of the patient and the available downstream automated image analysis algorithms; and
generating one or more medical images from the raw medical image data by applying the selected set of pre-processing algorithms to the raw medical image data, wherein selecting, by using a trained machine learning based model, a set of pre-processing algorithms to apply to the raw medical image data based on the input data associated with the medical image scan of the patient and the available downstream automated image analysis algorithms comprises:
selecting a first set of one or more pre-processing algorithms for generating one or medical images for human visual interpretation; and
selecting a second set of one or more pre-processing algorithms for generating one or more medical images for automated image analysis using one or more of the available downstream automated image analysis algorithms.</t>
  </si>
  <si>
    <t>G16H-0030/20</t>
  </si>
  <si>
    <t>3633623</t>
  </si>
  <si>
    <t>2019-200348</t>
  </si>
  <si>
    <t>조립 라인에서 워크플로우를 최적화하기 위한 방법, 장치 및 비-일시적 컴퓨터 가독 매체</t>
  </si>
  <si>
    <t>[목적] 어셈블리 라인에서 워크플로를 최적화하는 방법을 제공한다.
[솔루션] 조립 라인에서의 작업흐름을 최적화하는 방법은, 조립 라인에서의 제1 스테이션에 배치된 제1 이미지 캡처 디바이스로부터 제1 모션 데이터를 수신하는 단계 - 제1 모션 데이터는 (하나 이상의 오퍼레이터 중에서 선택된) 제1 오퍼레이터에 의해 실행되는 모션들에 대응함 -, 제1 모션 데이터에 기초하여 제1 오퍼레이터에 의해 실행되는 모션들에 대한 에러 분산을 계산하는 단계, 에러 분산에 기초하여, 제조 물품에서의 편차들을 식별하는 단계를 포함한다.</t>
  </si>
  <si>
    <t xml:space="preserve"> 개시되는 기술의 모양은 조립 라인 프로세스의 제조 워크플로우에서 에러를 자동적으로 검출하고, 또한, 여러가지 지지대 숀에서 조립 작업자에 가해지는 지시 또는 안내의 갱신을 통해 에러의 경감을 실시하기 위한 Artificial Intelligence Process Control(AIPC)를 제공한다. 몇개의 실시형태에서는, 개시되는 기술은 에러 검출을 실시하고, 및/또는 검출된 에러를 정정하고, 또는 제조 제품을 개선하기 위해서 필요한 지시/조립 수정을 전반 시키기 위한 1개또는 복수의 기계 학습 모델을 이용하고 있다.</t>
  </si>
  <si>
    <t>[청구항1]
 조립 라인에서 워크플로우를 최적화하기 위한 방법으로서,
 심층 학습 프로세서를 포함한 컴퓨터 시스템에 따라, 상기 조립 라인에서 제1의 지지대 숀으로 배치된 제1의 이미지 캡쳐 장치로부터 제1의 모션 데이터를 받는 단계로서, 상기 제 1의 모션 데이터는 조립 프로세스의 제1의 단계를 실행하는 제1의 작업자가 제조 물품과 상호작용하고 있는 동안에, 상기 제 1의 지지대 숀에 있어서 상기 제 1의 작업자에 의해서 실시되는 모션을 포함한, 단계와,
 상기 컴퓨터 시스템에 따라, 상기 제 1의 이미지 캡쳐 장치로부터 상기 제조 물품의 화상 데이터를 받는 단계와,
 상기 컴퓨터 시스템에 따라, 상기 제 1의 작업자에 의해서 실행된 상기 모션에 대한 이상화된 모션 프로파일과 상기 제 1의 모션 데이터 간의 에러 분산을 계산하는 단계와,
 상기 심층 학습 프로세서에 따라, 및 상기 화상 데이터에 근거하여, 이상화된 제조 물품의 제2의 화상으로부터, 상기 제조 물품으로 편차가 있는 것을 결정하는 단계와,
 상기 심층 학습 프로세서에 따라, 상기 제조 물품의 상기 편차에 근거하여, 상기 에러 분산의 영향을 결정하는 단계와,
 상기 컴퓨터 시스템에 따라, 상기 에러 분산에 근거하여, 상기 제 1의 지지대 숀으로부터 하류측의 상기 조립 라인에서 제2의 지지대 숀에, 조정된 조립 지시를 생성하는 단계이고, 상기 조정된 조립 지시는 제조 물품과 상기 이상화된 제조 물품간의 상기 편차를 작게 해 또는 제거하도록 구성된 단계와,
 를 포함한 방법.</t>
  </si>
  <si>
    <t>TW(27), IN(8), JP(25), KR(14), WO(9), CN(13), EP(10), US(72)</t>
  </si>
  <si>
    <t>NANOTRONICS IMAGING,LLC.</t>
  </si>
  <si>
    <t>7437054</t>
  </si>
  <si>
    <t>2021-549835</t>
  </si>
  <si>
    <t>Method for providing companion animal sound service by using deep neural network machine learning-based artificial intelligence</t>
  </si>
  <si>
    <t>[목적] 사용자가 유기체의 상태를 확인할 수 있고, 유기체에게 전달할 표현을 유기체 소리로 용이하게 재현할 수 있는 방법을 제공한다.
[솔루션] 애완동물과 사람이 상호 작용할 수 있는 방법은 동물의 소리를 녹음하고 업로드하는 것을 포함한다. 그러면 동물은 이 소리를 사용하여 자신의 느낌을 표시합니다.</t>
  </si>
  <si>
    <t>Disclosed is a method for providing a companion animal sound service by using deep neural network machine learning-based artificial intelligence. The method comprises the steps of: requesting, by a management server, recording and uploading of sounds corresponding to each intention or feeling of a companion animal of a user to a companion animal application executed in a user terminal; uploading, by the companion animal application, data of the requested and recorded sounds corresponding to each intention or feeling of the companion animal of the user to the management server; training, by the management server, a deep neural network machine learning-based artificial intelligence model with the uploaded data of the sounds corresponding to each intention or feeling; providing, by the management server, the trained artificial intelligence model to the companion animal application; and generating, by the companion animal application, sounds for the companion animal, which correspond to a user input, and outputting the sounds via a speaker.</t>
  </si>
  <si>
    <t>2019.09.27</t>
  </si>
  <si>
    <t>[청구항1]
 The management server; requests voice recording and uploading of a user-companion animal in a companion application executed in the user terminal. A companion application uploads sound data of a requested pseudo or emotion recorded user companion animal to a management server . The management server learns the artificial intelligence model based on the deep neural network machine learning (Deep Neural Network Machine Learning) with the uploaded pseudo or emotion sound data . The management server; provides the artificial intelligence model for learning to the companion animal application. ; Is a flowchart illustrating an artificial intelligence model of a companion animal according to an embodiment of the present invention. Method. for providing companion animal sound service using artificial intelligence based on deep neural network machine learning</t>
  </si>
  <si>
    <t>KR(3), WO(1), US(1)</t>
  </si>
  <si>
    <t>LIM, Sung Ki</t>
  </si>
  <si>
    <t>PCT/KR2019/012653</t>
  </si>
  <si>
    <t>Method for providing companion animal sound service with artificial intelligence based on deep neural network machine learning</t>
  </si>
  <si>
    <t>[목적] 사용자가 반려동물과 소통하고자 하는 표현을 반려동물 소리로 용이하게 재현할 수 있는 방법을 제공한다.
[솔루션] 이 방법은 서버가 사용자에게 사용자의 반려동물로부터 사용자 디바이스 상의 반려동물 앱으로 사운드를 기록하고 업로드하도록 요청하는 단계를 포함한다. 그 후, 반려동물 앱은 이 데이터를 서버로 전송한다. 이후, 서버는 심층 신경망 기계 학습을 기반으로 인공지능 모델을 학습시킨다. 그 후, 서버는 이 모델을 반려동물 앱으로 전송하고, 그 후, 이는 사용자 입력에 기초하여 반려동물에 대한 사운드를 생성하고 이들을 스피커를 통해 전송한다.</t>
  </si>
  <si>
    <t>Disclosed is a method for providing a companion animal sound service by using artificial intelligence based on deep neural network machine learning, comprising: requesting, by a management server, recording and uploading of sounds for each intention or emotion of a user's companion animal to a companion animal application executed in a user terminal; uploading, by the companion animal application, data of the requested and recorded sounds for each intention or emotion of the user's companion animal to the management server; training, by the management server, an artificial intelligence model based on deep neural network machine learning with the uploaded data of the sounds for each intention or emotion; providing, by the management server, the trained artificial intelligence model to the companion animal application; and generating, by the companion animal application, sounds for the companion animal corresponding to a user input and outputting the sounds via a speaker.</t>
  </si>
  <si>
    <t>[청구항1]
 1. A method for providing a companion animal sound service using an artificial intelligence model based on deep neural network machine learning, the method comprising the steps of:requesting, by a management server, recording and uploading of sounds for each intention or emotion of a user's companion animal to a companion animal application executed in a user terminal;uploading, by the companion animal application, data of the requested and recorded sounds for each intention or emotion of the user's companion animal to the management server;training, by the management server, an artificial intelligence model based on deep neural network machine learning with the uploaded data of the sounds for each intention or emotion;providing, by the management server, the trained artificial intelligence model to the companion animal application; andgenerating, by the companion animal application, sounds for the companion animal corresponding to a user input by using the artificial intelligence model, and outputting the sounds via a speaker.</t>
  </si>
  <si>
    <t>Sung Ki LIM | Myung Ki LIM</t>
  </si>
  <si>
    <t>17-281911</t>
  </si>
  <si>
    <t>System, apparatus and method for providing services based on preferences</t>
  </si>
  <si>
    <t>[목적] 전자 기기를 사용하는 사용자의 얼굴 정보를 기반으로 분석된 사용자의 선호도를 기반으로 전자 기기 서비스를 제공함으로써, 사용자의 만족도를 반영하여 사용자가 최상의 서비스를 이용한다.
[솔루션] 선호도 기반 서비스 제공 방법은 전자 기기를 사용하는 사용자를 촬영한 사용자 영상 정보를 획득하는 단계; 전자 기기를 사용하는 사용자의 얼굴 정보를 기반으로 전자 기기가 제공하는 서비스에 대한 사용자의 선호도를 분석하는 단계; 사용자의 선호도를 기반으로 전자 기기가 제공하는 서비스의 우선순위를 설정하는 단계; 및 서비스의 우선순위를 기반으로 전자 기기가 제공하는 서비스의 추천 리스트를 제공하는 단계를 포함한다.</t>
  </si>
  <si>
    <t>Disclosed is a preference-based service providing method for operating preference-based service providing system and device by executing an artificial intelligence (AI) algorithm and/or a machine learning algorithm in a 5G environment connected for the Internet of things. A preference-based service providing method according to an embodiment of the present disclosure may include acquiring user video information obtained by imaging a user who is using an electronic device, analyzing a preference of the user for a service provided by the electronic device on the basis of the user video information including a face image and a posture image of the user, setting a priority of the service provided by the electronic device on the basis of the preference of the user, and providing a recommendation list of services provided by the electronic device on the basis of priorities of the services.</t>
  </si>
  <si>
    <t>2019.09.26</t>
  </si>
  <si>
    <t>[청구항1]
 1. A preference-based service providing method, comprising:Acquiring, by a controller, user video information obtained by imaging a user who is using an electronic device;analyzing a preference of the user for a service provided by the electronic device on a basis of the user video information comprising a face image and a posture image of the user;setting a priority of the service provided by the electronic device on a basis of the preference of the user;providing a recommendation list of services provided by the electronic device on a basis of priorities of the services;receiving, as input data, the first history information comprising the service being provided by the electronic device, environment information at the time when the service is provided, the user's emotional state analyzed based on the user video information at the time when the user requests for the service, a user's preference derivation result at the time of using the service being provided, a history that the service has been selected from among the recommendation list of the services provided by the electronic device by means of a priority setting based on the user's preference, the second history information comprising a history that the service provided by the electronic device has been selected or set by a user's manual operation signal, and user's bio-signal information;applying the received input data to a learning model for generating the recommendation list of the services provided by the electronic device according to an analysis result of the user's preferences; andoutputting preference-based service recommendation list data from the learning model,wherein the learning model is trained so as to generate the recommendation list of the services provided by the electronic device according to the priorities setting based on a plurality of pieces of input data which has been already received and the analysis result of the user's preferences that have been already calculated in correspondence to the respective piece of the input data for generating the recommendation list of the services provided by the electronic device.</t>
  </si>
  <si>
    <t>H04N-0021/44218</t>
  </si>
  <si>
    <t>11206450</t>
  </si>
  <si>
    <t>16-584265</t>
  </si>
  <si>
    <t>2040.04.29</t>
  </si>
  <si>
    <t>Dialect phoneme adaptive training system and method</t>
  </si>
  <si>
    <t>[목적] 지역 방언 항목에 포함된 음소를 이용한 음소 적응 학습을 통해 지역 방언의 음소를 음소적으로 처리하여, 지역 방언의 음성이 표준 언어에 대해 처리되는 상황을 방지하기 위함이다.
[솔루션] 상이한 방언들을 학습하기 위한 방법 및 시스템은 텍스트를 판독하고 사운드 모델 및 언어 모델을 생성하는 것을 포함한다. 사운드 모델 및 언어 모델은 상이한 방언들의 음소들을 추출하고 사용하는 기계 학습 알고리즘을 사용하여 생성될 수 있다. 사용자들은 eMBB, URLLC, 또는 mMTC와 같은 5G 이동 통신 기술들을 사용하여 더 나은 음성 인식 서비스를 사용한다.</t>
  </si>
  <si>
    <t>Disclosed are a regional dialect phoneme adaptive training method and system. The regional dialect phoneme adaptive training method includes transcription of text data, and generation of a regional dialect corpus based on the text data and regional dialect-containing speech data, and generation of an acoustic model and a language model using the regional dialect corpus. The generation of an acoustic model and a language model may be performed by machine learning of an artificial intelligence (AI) algorithm in which phonemes of a regional dialect item and a frequency of the phonemes of the regional dialect item are extracted and used. A user is able to use a regional dialect speech recognition service which is improved using 5G mobile communication technologies of eMBB, URLLC, or mMTC.</t>
  </si>
  <si>
    <t>2019.09.24</t>
  </si>
  <si>
    <t>[청구항1]
 1. A regional dialect phoneme adaptive training method, performed by a regional dialect phoneme adaptive training system, the regional dialect phoneme adaptive training method comprising:transcribing text data by sorting regional dialect-containing speech data from collected speech data;generating a regional dialect corpus using the text data and the regional dialect-containing speech data; andgenerating an acoustic model and a language model using the regional dialect corpus,wherein the generating an acoustic model and a language model comprises extracting phonemes of a regional dialect item and a frequency of each of the phonemes of the regional dialect item, and training a phoneme adaptive model based on the extracted phonemes and the extracted frequencies, andwherein the generating a regional dialect corpus comprises:extracting a feature from the regional dialect-containing speech data;performing clustering of similar regional dialect items in the regional dialect-containing speech data using the extracted feature;extracting a core regional dialect item from a similar regional dialect item cluster; andstandardizing a regional dialect corpus using the extracted core regional dialect item.</t>
  </si>
  <si>
    <t>G10L-0015/187</t>
  </si>
  <si>
    <t>11189272</t>
  </si>
  <si>
    <t>16-581076</t>
  </si>
  <si>
    <t>2039.12.25</t>
  </si>
  <si>
    <t>인공지능을 이용한 셀프검증형 감성분석에 기반한 기기제어 방법 및 장치(method and apparatus of object control based on self-verification type analysis platform for emotion and weather using artificial intelligence)</t>
  </si>
  <si>
    <t>[목적] 인공지능을 이용한 자가 검증 가능한 민감도 분석에 의한 장비 제어 방법을 제공한다.
[솔루션] 인공지능은 사람들이 장치를 사용하는 방법을 이해하는 것을 돕기 위해 정보를 수집하고 분석할 수 있도록 도와줍니다. 서로 다른 종류의 데이터를 비교해 가장 적합한 것을 선택함으로써 장치를 더 잘 제어한다.</t>
  </si>
  <si>
    <t>인공지능을 이용한 셀프검증형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인공지능을 이용한 분석을 통해 학습모델 생성단계에 의해 2 이상의 감성추론 분류기 및 환경변수제어 분류기 조합이 생성되도록 하는 데이터 처리단계와; 생성된 상기 2 이상의 감성추론 분류기 및 환경변수제어 분류기 조합으로부터 인공지능을 이용한 평가 및 검증을 통해 감성추론 분류기 및 환경변수제어 분류기의 최적조합이 최종 선정되도록 하는 학습모델 검증단계와; 상기 최적조합의 상기 감성추론 분류기의 구동에 의해 생성된 감성 분류값에 따라 상기 환경변수제어 분류기가 구동되어, 제어의 대상기기에 대한 기기작동 명령어가 출력되는 분류기 구동단계를 포함하여 이루어짐을 특징으로 한다.</t>
  </si>
  <si>
    <t>2019.09.23</t>
  </si>
  <si>
    <t>[청구항1]
 인공지능을 이용한 셀프검증형 감성분석에 기반한 기기제어 방법으로서, 
사용자의 감성 상태에 영향을 줄 수 있는 데이터, 사용자의 감성을 추측할 수 있도록 하는 데이터 중 적어도 하나를 포함하는 정형 또는 비정형 데이터가 데이터 수집모듈에 의해 수집되는 데이터 수집단계와; 
상기 정형 또는 비정형 데이터에 대해 데이터 처리모듈의 인공지능의 머신러닝을 이용한 분석을 통해 학습모델 생성단계에 의해, 머신러닝 결과물의 상태인 감성 상태를 추론하기 위한 2 이상의 감성추론 분류기 및 인공지능의 머신러닝을 이용하여 상기 감성추론 분류기에서 얻어진 감성 분류값을 바탕으로 현재의 감성 상태보다 더 최적화된 감성 상태를 추정하고, 상기 최적화된 감성 상태로 전이하기 위한 최적의 환경으로 변화되도록 환경변수를 제어하기 위한 환경변수제어 분류기의 조합이 상기 인공지능의 종류나 환경, 추론 가정, 데이터 종류에 따라 2 이상 생성되도록 하는 데이터 처리단계와; 
생성된 상기 2 이상의 감성추론 분류기 및 환경변수제어 분류기 조합 및 감성추론 분류기 파라미터, 환경변수제어 분류기 파라미터와, 각각의 분류기를 도출하게 된 앞단의 전처리 모듈에 대해, 학습모델 검증모듈의 인공지능 및 평가함수, 유전 알고리즘의 방법을 통한 평가 및 검증을 통해, 기반이 된 전처리 모듈을 조정 변형하여, 감성추론 분류기 및 환경변수제어 분류기의 최적해를 도출하여 최적조합이 최종 선정되도록 하는 학습모델 검증단계와; 
분류기 구동모듈에 의해 상기 최적조합의 상기 감성추론 분류기의 구동에 의해 생성된 감성 분류값에 따라 상기 환경변수제어 분류기가 구동되어, 제어의 대상기기에 대한 기기작동 명령어가 출력되도록 하는 분류기 구동단계
를 포함하여 이루어짐을 특징으로 하는, 인공지능을 이용한 셀프검증형 감성분석에 기반한 기기제어 방법.</t>
  </si>
  <si>
    <t>인포보스 주식회사</t>
  </si>
  <si>
    <t>2145777</t>
  </si>
  <si>
    <t>2019-0116700</t>
  </si>
  <si>
    <t>2039.09.23</t>
  </si>
  <si>
    <t>Error recovery</t>
  </si>
  <si>
    <t>[목적] 코드 편집기와 통합될 수 있는 프로그래밍 보조 파일럿 시스템을 제공한다.
[솔루션] 시스템 및 방법은 코드에서의 에러들의 존재를 검출 및 예측하고, 일부 양상들에서, 에러 코드에 대한 픽스들을 예측하기 위해 프로그래밍 동안 프로그래머에게 보조를 제공할 수 있다. 일부 양상들에서, 시스템 및 방법은 오류들을 야기하는 코드 변경들 및 오류들을 수정하는 코드 변경들을 관찰함으로써, 또는 다른 데이터에 기초하여, 프로그래머들에 의해 이루어진 편집들에 기초하여, 인공 지능을 사용하여 학습할 수 있다. 일부 실시예에서, 코드 편집기와 통합될 수 있는 프로그래밍 부파일럿 시스템이 제공된다. 프로그래밍 코파일럿 시스템은 에러 검출, 에러 분류, 에러 예측, 픽스 검출, 픽스 예측, 트레이닝 데이터 생성, 또는 에러들의 커뮤니티 및 팀 논의와 같은 기능을 제공한다.</t>
  </si>
  <si>
    <t>A system and method may provide assistance to programmer during programming to detect and predict the existence of errors in code and, in some aspects, predict fixes for erroneous code. In some aspects, the system and method may use artificial intelligence to learn based on edits made by programmers, by observing code changes that cause errors and code changes that fix errors, or based on other data.</t>
  </si>
  <si>
    <t>[청구항1]
 1. A computer-implemented method comprising:monitoring a communication channel, the communication channel for collecting error information of an execution environment, compiler, or interpreter, the execution environment configured to execute computer code;parsing content in the communication channel and identifying an error;identifying and storing error context of the error;determining whether the error was handled successfully or needs attention.</t>
  </si>
  <si>
    <t>G06F-0011/3476</t>
  </si>
  <si>
    <t>Manhattan Engineering Incorporated</t>
  </si>
  <si>
    <t>11003568</t>
  </si>
  <si>
    <t>16-579753</t>
  </si>
  <si>
    <t>Artificial intelligence methods and systems for improving user adaptability using textual communication</t>
  </si>
  <si>
    <t>[목적] 문자 통신을 이용한 사용자 적응성 향상을 위한 인공지능 방법 및 시스템을 제공한다.
[솔루션] 인공지능 시스템은 사용자가 문자 메시지를 얼마나 잘 이해할 수 있는지를 향상시킨다. 장치를 사용하여 사용자에게 문자 메시지를 보냅니다. 장치는 모델을 사용하여 사용자가 텍스트를 이해할 수 있는 방법을 파악합니다. 그런 다음 사용자가 텍스트를 이해할 수 있는 능력에 따라 솔루션을 만들어 사용자에게 다시 보냅니다.</t>
  </si>
  <si>
    <t>An artificial intelligence system for improving user adaptability using textual communication includes a communication device, the communication device configured to initiate a textual communication session with a user input, and using the textual communication session, at least a first textual datum from the user, identify, using a language processing model, at least an adaption problem category using the at least a first textual datum, determine an adaptability profile of the at least a user, generate at least an adaption solution as a function of the at least a first textual datum, the at least an adaption problem category, and the adaptability profile, and output at least a second textual datum to the user as a function of the adaption solution.</t>
  </si>
  <si>
    <t>[청구항1]
 1. An artificial intelligence method of improving user adaptability using textual communication, the method comprising:initiating, by a communication device, a textual communication session with a user;inputting, by the communication device and using the textual communication session, at least a first textual datum from the user;identifying, by the communication device and using a language processing model, at least an adaption problem category from a plurality of adaptation problem categories each identifying a form of adaptation problem solution using the at least a first textual datum;determining, by the communication device, an adaptability profile of the at least a user;generating, by the communication device, a machine-learning process, wherein the machine-learning process comprises a trained machine-learning process trained by a training data correlating combinations of adaptation problem categories, textual data, and adaptability profiles with adaptation solutions and wherein the machine-learning process is configured to receive the adaptability profile of the at least a user, the at least a first textual datum, and the identified adaptability problem category as inputs and output at least an adaption solution; andoutputting, by the communication device, at least a second textual datum to the user as a function of the adaption solution.</t>
  </si>
  <si>
    <t>Adaptai Ltd.</t>
  </si>
  <si>
    <t>12026630</t>
  </si>
  <si>
    <t>16-578510</t>
  </si>
  <si>
    <t>Method and apparatus for determining goodness of fit related to microphone placement</t>
  </si>
  <si>
    <t>[목적] 마이크의 배치 적합도 판단 방법 및 이를 위한 장치를 제공한다.
[솔루션] 마이크로폰을 어떻게 배치할지를 결정하는 한 가지 방법은 시뮬레이션을 사용하여 상이한 지점들에서의 사운드 강도에 대한 데이터를 얻는 것을 포함한다. 그런 다음 이 데이터를 기반으로 마이크로폰을 올바른 위치에 배치하는 모델을 만듭니다.</t>
  </si>
  <si>
    <t>Disclosed is an apparatus for determining goodness of fit related to microphone placement capable of communicating with other electronic devices and an external server in a 5G communication network, in which an artificial intelligence (AI) algorithm and/or a machine learning algorithm are executed. The apparatus includes an inputter, a communicator, a storage, and a processor. As the apparatus is provided, sound recognition effects can be improved.</t>
  </si>
  <si>
    <t>2019.09.20</t>
  </si>
  <si>
    <t>[청구항1]
 1. A method of controlling an apparatus for determining goodness of fit related to microphone placement, the method comprising:receiving, by a processor in the apparatus, virtual sound feature information corresponding to one or more positions on a target device, the virtual sound feature information being generated through a simulated operation based on specification information of the target device, placement information of a noise generating module in the target device, and specification noise generation information of the noise generating module in the target device;generating, by the processor, a microphone placement model by performing a neural network training operation to minimize a value of a cost function (CF) by using the virtual sound feature information corresponding to a placement candidate point for deciding where to place the at least one microphone on the target device; anddetermining, by the processor, goodness of fit information for the placement candidate point based on an output of the microphone placement model and outputting the goodness of fit information.</t>
  </si>
  <si>
    <t>G06N-0003/0427</t>
  </si>
  <si>
    <t>11568202</t>
  </si>
  <si>
    <t>16-577495</t>
  </si>
  <si>
    <t>2041.08.02</t>
  </si>
  <si>
    <t>Device and method for providing application translation information</t>
  </si>
  <si>
    <t>[목적] 인공 지능 모델을 이용한 애플리케이션 내 텍스트 번역 장치 및 방법을 제공한다.
[솔루션] 디바이스는 앱에서 텍스트를 번역하고 디스플레이하기 위한 도구들을 갖는다. 번역된 텍스트를 다른 언어로 저장한 후 화면에 표시합니다.</t>
  </si>
  <si>
    <t>The present disclosure relates to: an artificial intelligence (AI) system for simulating the human brain's functions such as cognition and decision-making by using a machine learning algorithm such as deep learning; and an application thereof. A method for providing application translation information by a device comprises the operations of: acquiring a resource file of an application through the operating system (OS) of a device; translating text in the acquired resource file to be displayed in an execution screen of the application, by using an artificial intelligence model; generating an execution screen of the application by using the resource file and the text in translation; and displaying the generated execution screen, wherein the translating operation translates the text from a first language into a second language by applying at least part of data in the resource file to the artificial intelligence model which has performed learning in order to translate text to be displayed in the execution screen of the application.</t>
  </si>
  <si>
    <t>2019.09.19</t>
  </si>
  <si>
    <t xml:space="preserve">[청구항1]
 , Is a method for providing translation information of an application. Operation; for receiving user input for an application to be executed in the deviceIn response to the user input, the operating system (OS) of the device obtains the resource file of the application . Artificial intelligence model and operation; for translating text to be displayed on execution screen of the application using the obtained resource fileThe method, wherein; is generated using the resource file and the translated text to generate an execution screen of the application. Displaying the generated execution screen. And. , The translation of the text in, th language by applying at least some of the data in the resource file, to the learned artificial intelligence model to translate text to be displayed on the execution screen of 1, to translate the text in 2 language into the agent. </t>
  </si>
  <si>
    <t>PCT/KR2019/012138</t>
  </si>
  <si>
    <t>System and method for providing voice assistant service</t>
  </si>
  <si>
    <t>[목적] 캐릭터에 특화된 음성 도우미 서비스 제공 시스템 및 방법을 제공한다.
[솔루션] 음성 어시스턴트 프로그램을 통해 음성 어시스턴트 서비스를 제공하는 장치가 수행하는 방법은, 외부 장치로부터 음성 어시스턴트 프로그램에 대한 문자 특화 모델을 수신하는 단계, 음성 어시스턴트 프로그램에 대한 응답 요청 및 문자를 나타내는 단어를 포함하는 사용자 음성 입력을 수신하는 단계, 문자를 나타내는 단어에 따라 문자 특화 모델을 결정하는 단계, 문자 특화 모델을 이용하여 음성 어시스턴트 프로그램의 응답 요청에 대한 응답 메시지를 생성하는 단계 및 생성된 응답 메시지를 출력하는 단계를 포함한다.</t>
  </si>
  <si>
    <t>Provided are an artificial intelligence (AI) system that utilizes a machine learning algorithm such as deep learning, etc., and an application of the AI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t>
  </si>
  <si>
    <t>[청구항1]
 1. A method performed by a device for providing a voice assistant service through a voice assistant program, the method comprising:receiving, from an external device, a plurality of character specialized models for the voice assistant program;receiving a user voice input;determining whether the user voice input comprises a word indicating a character;determining a request for a response of the voice assistant program, based on analysis of the user voice input by using the voice assistant program;generating a response message regarding the response of the voice assistant program in text format, by using a first natural language generation (NLG) model included in the voice assistant program and a second NLG model included in the character specialized model together;determining whether a character specialized model is selected from the plurality of character specialized models, wherein the character specialized model is a model trained by using data related to a voice of the character;based on the character specialized model not being selected, generating sound of the response message using a first text to speech (TTS) model included in the voice assistant program;based on the character specialized model being selected, generating the sound of the response message reflecting voice characteristics of the character including at least one of a tone or an intonation of the character by using a second TTS model included in the character specialized model; andoutputting the generated sound of the response message,wherein the second NLG model is a model trained by using data reflecting characteristics of a predetermined character for generating the response message, andwherein the second TTS model is a model trained by inputting a dialogue script about the predetermined character, tone data related to the predetermined character, intonation data of the predetermined character, content information related to the predetermined character, and question answering (QNA) data related to the predetermined character to an artificial intelligence (AI) model for generating the sound of the response message.</t>
  </si>
  <si>
    <t>IN(1), KR(3), WO(1), EP(1), CN(2), US(2)</t>
  </si>
  <si>
    <t>11848012</t>
  </si>
  <si>
    <t>16-576020</t>
  </si>
  <si>
    <t>2039.12.07</t>
  </si>
  <si>
    <t>[목적] 인공지능 모델을 이용한 디바이스의 운영체제에서의 애플리케이션에서의 텍스트 번역 장치 및 방법을 제공한다.
[솔루션] 인공지능 모델을 이용한 디바이스의 운영체제에서의 애플리케이션 내 텍스트 번역 장치 및 방법이 개시된다. 어플리케이션이 특정 언어의 번역 데이터를 제공하지 않는 경우, 특정 언어로 번역된 텍스트를 포함하는 어플리케이션의 실행 화면을 생성하는 장치 및 방법이 개시된다.</t>
  </si>
  <si>
    <t>The disclosure relates to an artificial intelligence (AI) system that simulates functions such as cognition and judgment of the human brain by utilizing machine learning algorithms such as deep learning and its applications.A method in which a device provides translation information of an application includes obtaining a resource file of an application through an operating system (OS) of the device; translating text to be displayed on an execution screen of the application from the obtained resource file by using an artificial intelligence model; generating the execution screen of the application by using the resource file and the translated text; and displaying the generated execution screen, wherein the translating includes translating the text of a first language into a second language by applying at least a part of data in the resource file to the artificial intelligence model trained to translate the text to be displayed on the execution screen of the application.</t>
  </si>
  <si>
    <t>[청구항1]
 1. A method in which a device provides translation information of an application, the method comprising:receiving a user input with respect to the application to be executed in the device;obtaining a resource file of the application through an operating system (OS) of the device in response to the user input;translating text to be displayed on an execution screen of the application by using an artificial intelligence model and the obtained resource file;generating the execution screen of the application by using the resource file and the translated text; anddisplaying the generated execution screen,wherein the translating comprises translating the text of a first language into a second language by applying at least a part of data in the resource file to the artificial intelligence model trained to translate the text to be displayed on the execution screen of the application.</t>
  </si>
  <si>
    <t>11868739</t>
  </si>
  <si>
    <t>17-270655</t>
  </si>
  <si>
    <t>2041.02.02</t>
  </si>
  <si>
    <t>Systems and methods used to provide voice assistant services</t>
  </si>
  <si>
    <t>Provided are an artificial intelligence (Al) system that utilizes a machine learning algorithm such as deep learning, etc., and an application of the Al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t>
  </si>
  <si>
    <t>[청구항1]
 1. A method performed by a device for providing a voice assistant service through a voice assistant program, comprising:receiving a role-specific model for the voice assistant program from an external device, wherein the role-specific model is an artificial intelligence AI model trained on at least one of the criteria and methods in which features are reflected in a predetermined role, the characteristics of users who use the role, the characteristics of users who prefer the role, and the content information related to the role;receiving user voice input, the user voice input comprises a request in response to the voice assistant program and a word indicating the role;determining the role-specific model according to the word indicating the role;generate an NLG model by using a first natural language generated in the role-specific model and a second natural language generated NLG model included in the model of the voice assistant program to generate a response message to the request to the voice assistant program;output the generated response message,Among them, the first natural language generation NLG model is a model used to generate response messages that is trained by using data that reflects the characteristics of a predetermined role.</t>
  </si>
  <si>
    <t>110930994</t>
  </si>
  <si>
    <t>2019-10886996</t>
  </si>
  <si>
    <t>Acoustic information based language modeling system and method</t>
  </si>
  <si>
    <t>[목적] 표준 언어 기반 단어 간격이 지역 언어 음성 인식에 직접 적용되지 않도록 하기 위함이다.
[솔루션] 음성 데이터를 이용하여 텍스트 및 음성 데이터를 이용하여 언어 모델을 생성한다. 또한 음성 데이터를 사용하여 음성 모델 및 언어 모델을 만듭니다. 음향 모델 및 언어 모델은 AI 알고리즘을 사용하여 생성되고 태그를 사용하여 문장에 단어 간격을 표시합니다. 사용자들은 eMBB, URLLC, 또는 mMTC와 같은 5G 이동 통신 기술들을 사용하여 더 나은 음성 인식 서비스를 사용한다.</t>
  </si>
  <si>
    <t>Disclosed are a speech data based language modeling system and method. The speech data based language modeling method includes transcription of text data, and generation of a regional dialect corpus based on the text data and regional dialect-containing speech data and generation of an acoustic model and a language model using the regional dialect corpus. The generation of an acoustic model and a language model is performed by machine learning of an artificial intelligence (AI) algorithm using speech data and marking of word spacing of a regional dialect sentence using a speech data tag. A user is able to use a regional dialect speech recognition service which is improved using 5G mobile communication technologies of eMBB, URLLC, or mMTC.</t>
  </si>
  <si>
    <t>2019.09.18</t>
  </si>
  <si>
    <t>[청구항1]
 1. A language modeling method, performed by a language modeling system, the language modeling method comprising:transcribing text data by sorting regional dialect-containing speech data from collected speech data;generating a regional dialect corpus using the text data and the regional dialect-containing speech data; andgenerating an acoustic model and a language model using the regional dialect corpus,wherein the generating an acoustic model and a language model comprises marking speech data on word spacing of a regional dialect sentence using a tag, and training the language model based on the speech data,wherein the generating a regional dialect corpus comprises:extracting a feature from the regional dialect-containing speech data;performing clustering of similar regional dialect items in the regional dialect-containing speech data using the extracted feature;extracting a core regional dialect item from a similar dialect item cluster; andstandardizing a regional dialect corpus using the extracted core regional dialect item.</t>
  </si>
  <si>
    <t>11056100</t>
  </si>
  <si>
    <t>16-575317</t>
  </si>
  <si>
    <t>2039.12.12</t>
  </si>
  <si>
    <t>[청구항1]
A method performed by a device for providing a voice assistant service through a voice assistant program, the method comprising:
receiving, from an external device, a character specialized model for the voice assistant program;
receiving a user voice input comprising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t>
  </si>
  <si>
    <t>2019-197962</t>
  </si>
  <si>
    <t>보이스 어시스턴트 서비스를 제공하는 시스템 및 방법(system and method for providing voice assistant service)</t>
  </si>
  <si>
    <t>[목적] 사용자가 요청한 음성 응답 메시지를 생성할 수 있는 시스템, 방법 및 컴퓨터 판독 가능 매체를 제공한다.
[솔루션] 사용자의 음성 입력이 있는 경우, 음성 응답 시스템은 사용자의 캐릭터에 대해 특수 모델을 사용한다. 이 모델은 음성 응답 시스템에 연결된 서버로 응답을 보냅니다. 또한 다른 장치에서 이 응답을 수신할 수도 있습니다.</t>
  </si>
  <si>
    <t>본 개시는 딥러닝 등의 기계 학습 알고리즘을 활용하는 인공지능(AI) 시스템 및 그 응용에 관련된 것이다. 디바이스가 보이스 어시스턴트 서비스를 제공하는 방법은, 캐릭터 특화 모델을 수신하는 동작; 캐릭터를 지시하는 단어와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및 상기 생성된 응답 메시지를 출력하는 동작;을 포함한다.</t>
  </si>
  <si>
    <t>2019.09.17</t>
  </si>
  <si>
    <t xml:space="preserve">[청구항1]
 디바이스가 보이스 어시스턴트 프로그램을 통해 보이스 어시스턴트 서비스를 제공하는 방법에 있어서, 
외부 디바이스로부터 캐릭터 특화 모델을 수신하는 동작; 
캐릭터를 지시하는 단어와 상기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상기 보이스 어시스턴트 프로그램에 포함되는 제1 TTS(text-to-speech) 모델과 상기 캐릭터 특화 모델에 포함되는 제2 TTS 모델을 이용하여, 상기 캐릭터의 음색 또는 억양 중 적어도 하나를 포함하는 상기 캐릭터의 음성 특성을 반영하는 상기 응답 메시지의 사운드를 생성하는 동작; 및
스피커를 통해 상기 생성된 응답 메시지의 사운드를 출력하는 동작; 
을 포함하고, 
상기 제2 TTS 모델은 상기 캐릭터와 관련된 대화 스크립트, 상기 캐릭터의 어투 데이터, 상기 캐릭터의 억양 데이터, 상기 캐릭터에 관련된 컨텐츠 정보, 및 상기 캐릭터에 관련된 질의 응답(QNA) 데이터를 인공지능 모델에 입력함으로써, 상기 캐릭터의 음성 특성을 반영하여 상기 응답 메시지의 사운드를 생성하도록 학습된(trained) 모델인, 방법. </t>
  </si>
  <si>
    <t>G10L-021/003</t>
  </si>
  <si>
    <t>G10L-0021/003</t>
  </si>
  <si>
    <t>2677052</t>
  </si>
  <si>
    <t>2019-0114053</t>
  </si>
  <si>
    <t>2039.09.17</t>
  </si>
  <si>
    <t>Provided are an artificial intelligence (AI) system that utilizes a machine learning algorithm such as deep learning, etc., and an application of the AI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t>
  </si>
  <si>
    <t>[청구항1]
 A method performed by a device for providing a voice assistant service through a voice assistant program, the method comprising: receiving, from an external device, a character specialized model for the voice assistant program; receiving a user voice input comprising a request for a response of the voice assistant program and a word indicating a character; determining the character specialized model according to the word indicating the character;generating a response message to the request for the response of the voice assistant program, using the character specialized model; andoutputting the generated response message.</t>
  </si>
  <si>
    <t>PCT/KR2019/011991</t>
  </si>
  <si>
    <t>포인트 점수를 활용한 광고상품 구매 및 주문신청 지원 시스템 및 그 구동방법(purchase and order application system for using a point score and drive method of the same)</t>
  </si>
  <si>
    <t>[목적] 이 시스템을 사용하면 휴대폰에서 특정 항목을 구매하거나 주문할 때 포인트를 사용하여 온라인으로 구매할 수 있습니다.
[솔루션] 이 시스템을 사용하면 휴대폰에서 특정 항목을 보고 선택한 항목에 대한 포인트를 사용하여 휴대폰에서 제품을 구매하고 주문할 수 있습니다. 또한 구매한 제품에 대한 포인트도 제공됩니다.</t>
  </si>
  <si>
    <t>본 발명은 온라인 전자상거래 관련 BM 기술을 개시한다. 즉, 본 발명의 실시예에 따른 포인트 점수를 활용한 광고상품 구매 및 주문신청 지원 시스템 및 그 구동방법은 맞춤형 광고 SMS/MMS 정보를 회원관리용 통신 단말기에게 전달하며, 맞춤형 광고 SMS/MMS 중 적어도 하나 선택시 맞춤형 광고 SMS/MMS 중 적어도 하나와 1:1 매칭해 둔 포인트 점수를 회원 통신 단말기에게 제공함에 따라 이로부터 적립한 포인트 점수로 광고주가 마련한 광고 상품을 소정의 앱(또는 상품 구매 및 음식 배달용 쇼핑몰 웹)을 통해 거래 성사될 수 있도록 지원 서비스를 구축함으로써, 실제 화폐 뿐만 아니라 포인트 점수의 활용도에 대한 극대화 및 신뢰성을 바탕으로 한 온라인 시장에서의 거래촉진을 더욱 육성시킨다.</t>
  </si>
  <si>
    <t>2020.06.10</t>
  </si>
  <si>
    <t>[청구항1]
 맞춤형 광고 SMS/MMS 정보를 적어도 하나 이상 생성시키며, 회원 관리용 통신 단말기와의 유상 혹은 무상계약 체결에 따라 상기 맞춤형 광고 SMS/MMS 정보 중 적어도 하나 또는 상기 맞춤형 광고 SMS/MMS 중 적어도 하나에 실린 상품에 관한 설문지 정보를 상기 회원 관리용 통신 단말기에게 제공하는 광고주 통신 단말기;
회원 가입을 통해 입수된 다수의 회원정보를 확보하며, 회원 통신 단말기가 상기 맞춤형 광고 SMS/MMS 중 적어도 하나를 선택할 시 상기 맞춤형 광고 SMS/MMS 중 적어도 하나와 1:1 매칭해 둔 포인트 점수를 상기 회원 통신 단말기에게 제공하는 회원관리용 통신 단말기; 및
상기 회원 가입시 설치한 상품 구매 및 음식 배달용 쇼핑몰 앱을 구동시켜 상기 포인트 점수의 적립상태를 파악한 후, 상기 광고주 통신 단말기를 소지한 광고주가 상기 상품 구매 및 음식 배달용 쇼핑몰 앱 상에 미리 올려놓은 광고 상품 중 어느 하나를 상기 적립된 포인트 점수로 온라인 상품 구매를 신청하거나 온라인 음식 배달을 주문 신청하는 회원 통신 단말기를 포함하하며,
상기 회원관리용 통신 단말기에 의해 운영하는 토탈관리 서버는,
상기 다수의 회원정보마다 각기 기재된 개인신상 정보를 활용해 다수의 회원정보 수만큼의 각기 구별되는 아바타를 다수개 생성시키며 상기 온라인 상품 구매를 신청하거나 온라인 음식 배달을 주문 신청하는 신청 버튼이 클릭될 시, 상기 회원 통신 단말기의 회원정보와 1:1 매칭되게 설정해 둔 상기 아바타를 불어와 상기 회원 통신 단말기 상에 나타나게 하며, 인간이 상품 또는 음식을 가지고 행하거나 행하는 중인 실제 인간 활동을 인공지능 가상 액션 프로그램으로 머신러닝시켜 상기 아바타가 상기 상품 또는 음식을 가지고 행하거나 행하는 중인 상기 실제 인간 활동에서 일어나는 행위와 유사한 가상 액션을 생성시켜 2D/3D/VR로 표현되도록 하며, 상기 회원 통신 단말기가 사전에 설정해 둔 영어 모드 또는 자국어 모드로 상기 머신러닝에 의해 학습된 음성 데이터를 상기 아바타의 가상 액션과 언행일치되도록 동기화시켜 영어나 자국어로 동시에 외부 표출케 하는 것을 특징으로 하는 포인트 점수를 활용한 광고상품 구매 및 주문신청 지원 시스템.</t>
  </si>
  <si>
    <t>주식회사 축제의나라</t>
  </si>
  <si>
    <t>2123284</t>
  </si>
  <si>
    <t>2019-0114140</t>
  </si>
  <si>
    <t>Apparatus and method for inspecting speech recognition</t>
  </si>
  <si>
    <t>[목적] 음성 인식 검증 장치 및 음성 인식 검증 방법을 제공한다.
[솔루션] 음성 인식 검증 방법은 미리 설정된 발화 조건을 적용하여 검증 대상 발화 텍스트를 검증 대상 발화 발화로 변환하는 단계, 검증 대상 발화 발화를 분석하여 분석 결과에 대응되는 인식 결과 텍스트 항목을 출력하는 단계 및 검증 대상 텍스트 항목과 인식 결과 텍스트 항목을 비교하여 음성 인식 성능을 검증하는 단계를 포함한다.</t>
  </si>
  <si>
    <t>Disclosed are a speech recognition verification device and a speech recognition verification method, which verify speech recognition results by executing artificial intelligence (AI) algorithms and/or machine learning algorithms in a 5G environment connected for Internet-of-Things. According to an embodiment, the speech recognition verification method includes converting a verification target text item to a verification target spoken utterance by applying a preset utterance condition, analyzing the verification target spoken utterance and outputting a recognition result text item corresponding to an analysis result, and verifying speech recognition performance through comparison between the verification target text item and the recognition result text item. According to the present disclosure, the speech recognition result may be verified objectively by using a spoken utterance generated with random text and various utterance conditions as input of speech recognition.</t>
  </si>
  <si>
    <t>[청구항1]
 1. A speech recognition verification method, comprising:converting, by a speech recognition verification device, a verification target text item to a verification target spoken utterance by applying a preset utterance condition;analyzing, by the speech recognition verification device, the verification target spoken utterance and outputting a recognition result text item corresponding to an analysis result; andverifying, by the speech recognition verification device, a speech recognition performance through comparison between the verification target text item and the recognition result text item,wherein the converting includes:converting the verification target text item to a preprocessed speech;applying a preset utterance condition to the preprocessed speech; andoutputting, as the verification target spoken utterance, the preprocessed speech to which the preset utterance condition is applied.</t>
  </si>
  <si>
    <t>G10L-015/01</t>
  </si>
  <si>
    <t>G10L-0015/01</t>
  </si>
  <si>
    <t>11205417</t>
  </si>
  <si>
    <t>16-572955</t>
  </si>
  <si>
    <t>2040.03.17</t>
  </si>
  <si>
    <t>음성 처리 방법 및 음성 처리 장치(method and device for speech processing)</t>
  </si>
  <si>
    <t>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사용자의 발화 음성에 대응하여 생성한 응답 텍스트를 응답 발화 음성으로 변환하는 단계와, 응답 발화 음성을 출력하면서 외부의 상황 정보를 획득하는 단계와, 외부의 상황 정보에 대응하여 응답 발화 음성을 변환한 동적 응답 발화 음성을 생성하는 단계와, 동적 응답 발화 음성을 출력하는 단계를 포함할 수 있다.
본 발명에 의하면, 텍스트 음성 변환부에서 변환되어 출력되는 발화 음성에 대한 외부의 상황 정보에 따라 동적 발화 음성을 생성하여 출력함으로써 음성 인식 성능을 향상시킬 수 있다.</t>
  </si>
  <si>
    <t>2019.09.16</t>
  </si>
  <si>
    <t>[청구항1]
 음성 처리 방법으로서,
사용자의 발화 음성에 대응하여 생성한 응답 텍스트를 응답 발화 음성으로 변환하는 단계;
상기 응답 발화 음성을 출력하면서 외부의 상황 정보를 획득하는 단계;
상기 외부의 상황 정보에 대응하여 상기 응답 발화 음성을 변환한 동적 응답 발화 음성을 생성하는 단계; 및
상기 동적 응답 발화 음성을 출력하는 단계를 포함하는,
음성 처리 방법.</t>
  </si>
  <si>
    <t>2019-0113611</t>
  </si>
  <si>
    <t>인공지능을 이용한 반려동물 소통 서비스 제공 방법(method for companion animal communication service with artificial intelligence)</t>
  </si>
  <si>
    <t>심층 신경회로망 머신러닝 기반의 인공지능을 이용한 반려동물 소리 서비스 제공 방법이 개시된다. 이 방법은 관리 서버가 사용자 단말에서 실행되는 반려동물 애플리케이션으로 사용자 반려동물의 의사 또는 감정별 소리 녹음 및 업로드를 요청하는 단계, 반려동물 애플리케이션이 요청된 의사 또는 감정별 녹음된 사용자 반려동물의 소리 데이터를 관리 서버로 업로드하는 단계, 관리 서버가 업로드된 의사 또는 감정별 소리 데이터로 심층 신경회로망 머신러닝(Deep Neural Network Machine Learning) 기반의 인공지능 모델을 학습시키는 단계, 관리 서버가 학습 완료한 인공지능 모델을 반려동물 애플리케이션으로 제공하는 단계, 및 반려동물 애플리케이션이 사용자 입력에 해당하는 반려동물용 소리를 인공지능 모델을 이용해 생성하여 스피커를 통해 출력하는 단계를 포함한다.</t>
  </si>
  <si>
    <t>[청구항1]
 관리 서버가 반려동물 애플리케이션이 실행되는 사용자 단말로 사용자 반려동물의 의사 또는 감정별 소리 녹음 및 업로드를 요청하는 단계;
상기 반려동물 애플리케이션이 실행되는 사용자 단말은 요청된 의사 또는 감정별 녹음된 사용자 반려동물의 소리 데이터를 관리 서버로 업로드하는 단계;
상기 관리 서버는 수신된 소리 데이터에 대해서 반려동물의 의사 또는 감정별 소리 데이터를 의사 또는 감정을 표현하는 글자와 더불어, 소리의 음높이(pitch), 소리의 지속시간(duration), 소리의 반복(repetition) 횟수 등과 함께 묶고 분류해서, 심층 신경회로망 머신러닝 기반의 인공지능 모델을 학습시키기 위한 학습데이터로 정제하고 가공하는 단계;
상기 관리 서버는 상기 정제 및 가공된 학습데이터로 반려동물의 의사 또는 감정을 표현하는 글자와 그에 대응되는 소리 데이터를 심층 신경회로망 머신러닝(Deep Neural Network Machine Learning) 기반의 인공지능 모델을 학습시켜 학습된 내용에 대한 추론이 가능하도록 하는 단계;
상기 관리 서버는 학습 완료되거나 학습 중인 심층 신경회로망 머신러닝 기반 인공지능 모델을 활용하는 GAN(Generative Adversarial Networks) 모델을 포함한 인공지능 모델 추론 시스템을 구성하는 단계와;
상기 관리 서버는 상기 인공지능 모델 추론 시스템을 이용하여 자신의 반려 동물이 내는 소리와 유사한 소리를 생성하거나 혹은 사용자가 지정한 기준에 맞추어 변형된 소리를 생성할 수 있도록 학습된 인공지능 모델을 상기 반려동물 애플리케이션이 실행되는 사용자 단말로 제공하는 단계; 및
상기 반려동물 애플리케이션이 실행되는 사용자 단말은 사용자 입력에 해당하는 반려동물용 소리를 인공지능 모델을 이용해 생성하여 스피커를 통해 출력하는 단계;를 포함하되,
상기 관리 서버는 상기 반려동물 애플리케이션이 실행되는 사용자 단말로 사용자 반려동물 이미지를 요청하는 단계; 및
품종 확인을 위해 상기 반려동물 애플리케이션이 실행되는 사용자 단말로부터 수신된 사용자 반려동물 이미지를 분석하여 품종을 결정하는 단계를 포함하고,
상기 관리 서버는 상기 인공지능 모델 추론 시스템을 이용하여 타 반려동물을 통해 학습한 내용을 토대로 학습 내용이 적은 반려동물의 소리를 생성하여 심층 신경회로망 머신러닝 기반 인공지능 모델 학습에 이용하는 인공지능을 이용한 반려동물 소통 서비스 제공 방법.</t>
  </si>
  <si>
    <t>임성기</t>
  </si>
  <si>
    <t>2442529</t>
  </si>
  <si>
    <t>2019-0113578</t>
  </si>
  <si>
    <t>2039.01.23</t>
  </si>
  <si>
    <t>성인용 애플리케이션을 위한 라이트필드 디스플레이 시스템(light field display system for adult applications)</t>
  </si>
  <si>
    <t>[목적] 성인 엔터테인먼트 컨텍스트 내에서 홀로그래픽 콘텐츠를 디스플레이하기 위한 라이트 필드(LF) 디스플레이 시스템을 제공한다.
[솔루션] LF 디스플레이 시스템은, 일 실시예에서, 환경 내에서 LF 디스플레이들의 어레이를 형성하도록 타일링되는 복수의 LF 디스플레이들을 포함한다. LF 디스플레이 시스템은 다양한 센서들(예를 들어, 카메라들, 마이크로폰들, LF 디스플레이 센서들 등)을 통해 그들의 행동들(예를 들어, 신체 언어, 얼굴 표정들, 음성의 톤 등)뿐만 아니라 환경 내의 각각의 시청자들의 움직임 요청들을 추적하고 응답하는 인공 지능(AI) 및 기계 학습(ML) 모델들을 사용하여 시청자의 경험을 맞춤화한다.</t>
  </si>
  <si>
    <t>성인용 엔터테인먼트 컨텍스트 내에 홀로그래픽 콘텐츠를 디스플레이하기 위한 라이트필드(LF) 디스플레이 시스템이 개시된다. LF 디스플레이 시스템은 일 실시예에서, 환경 내의 LF 디스플레이들의 어레이를 형성하도록 타일링되는 복수의 LF 디스플레이들을 포함하고, LF 디스플레이 시스템은 다양한 센서들(예를 들어, 카메라, 마이크, LF 디스플레이 센서 등)을 통해 환경 내의 각각의 관찰자들의 움직임 및/또는 요청을 추적 및 응답하는 인공지능(AI) 및 머신러닝(ML) 모델들을 사용하여 관찰자의 경험을 사용자 맞춤화할 수 있다. 따라서, 그 결과는 환경 내에서 관찰자들과 결합하는 AI 홀로그래픽 공연자를 포함하는, 각각의 관찰자에 대해 사용자 맞춤화된 성인용 엔터테인먼트 환경이다.</t>
  </si>
  <si>
    <t>2019.09.13</t>
  </si>
  <si>
    <t>[청구항1]
 라이트필드(LF) 디스플레이 시스템으로서,
성인용 홀로그래픽 콘텐츠를 생성하도록 구성된 처리 엔진; 및
하나 이상의 디스플레이 모듈들을 포함하는 라이트필드 디스플레이 어셈블리를 포함하고, 상기 라이트필드 디스플레이 어셈블리는 성인용 시뮬레이션 환경의 상기 하나 이상의 LF 디스플레이 모듈들의 가시 부피 내에 위치된 하나 이상의 관찰자들에게 상기 홀로그래픽 성인용 콘텐츠를 제공하도록 구성되는, LF 디스플레이 시스템.</t>
  </si>
  <si>
    <t>H04N-013/388</t>
  </si>
  <si>
    <t>H04N-0013/388</t>
  </si>
  <si>
    <t>라이트 필드 랩 인코포레이티드</t>
  </si>
  <si>
    <t>2022-7008439</t>
  </si>
  <si>
    <t>성인을 위한 라이트 필드 디스플레이 시스템 발명자：죠나산살컬러 핀 브렌단엘 우드베벤시젼돔</t>
  </si>
  <si>
    <t xml:space="preserve">성인을 위한 오락 문맥 내에서 홀로그래픽 콘텐츠를 표시하기 위한 라이트 필드(LF) 디스플레이 시스템이 개시되어 있다. LF디스플레이 시스템은 일실시 형태에서는, 환경 내에서 LF디스플레이의 배열을 형성하도록 타일을 붙인 된 복수의 LF디스플레이를 구비한다. 이 LF디스플레이 시스템은 각종 센서(카메라, 마이크로폰, LF디스플레이 센서 등)를 통해, 환경 내의 각 시청자의 움직임 및/또는 요구, 및 그 행동(보디랭귀지, 얼굴의 표정, 소리의 톤 등)을 추적해 응답하는, 인공지능(AI) 및 기계 학습(ML) 모델을 사용해 시청자의 체험을 커스터마이즈할 수 있다. 따라서, 그 결과, 환경 내에서 시청자를 끌어당기는 AI 홀로그래픽 공연자를 포함한, 시청자마다 커스터마이즈된 성인을 위한 오락 환경을 얻을 수 있다. 【선택도】도 1. </t>
  </si>
  <si>
    <t>[청구항1]
 라이트 필드(LF) 디스플레이 시스템으로서,
 성인 전용 홀로그래픽 콘텐츠를 생성하도록 구성된 처리 엔진과,
 성인 전용 모사 환경의 하나 이상의 LF디스플레이 모듈의 뷰잉 볼륨 내에 위치하는 1명 이상의 시청자에게, 상기 성인 전용 홀로그래픽 콘텐츠를 제시하도록 구성된 상기 1개이상의 디스플레이 모듈을 구비하는 라이트 필드 디스플레이어 자주쓴풀과,
 시청자 프로파일링 시스템과
 를 구비해
 상기 시청자 프로파일링 시스템은
 상기 LF디스플레이 모듈에 의해서 제시된 상기 홀로그래픽 콘텐츠를 시청하고 있는 시청자를 식별하고,
 상기 식별된 시청자의 각각의 시청자 프로파일을 생성하도록 구성되고 있어
 상기 시청자 프로파일링 시스템은 상기 1명 이상의 식별된 시청자의 소셜 미디어 계정으로 액세스해, 시청자 프로파일을 생성하는,
LF디스플레이 시스템.</t>
  </si>
  <si>
    <t>G06F-003/0481</t>
  </si>
  <si>
    <t>7492577</t>
  </si>
  <si>
    <t>2022-515884</t>
  </si>
  <si>
    <t>2039.09.13</t>
  </si>
  <si>
    <t>Training method, speech recognition method, system and apparatus of speech processing model</t>
  </si>
  <si>
    <t>[목적] 음성 처리 모델의 학습 방법, 음성 인식 방법, 시스템 및 장치를 제공한다.
[솔루션] 음성처리 모델 학습 방법은, 서로 다른 모델을 조합하여 음질을 개선하고 음성을 인식하며 음성을 판별할 수 있다. 강점과 약점을 기준으로 모델을 조정하고, 일정한 조건을 충족할 때까지 모델을 개선한다.</t>
  </si>
  <si>
    <t>The application provides a training method and device of a voice processing model, a voice recognition method, system and device, and relates to the technical field of information related to artificial intelligence and machine learning. The training method of the voice processing model comprises the following steps of performing iterative joint training on a voice enhancement model, a voice recognition model and a voice discrimination model; for each training, obtaining a joint loss function of the voice enhancement model, the voice recognition model and the voice discrimination model, and a voice discrimination loss function of the voice discrimination model; and adjusting model parameters of the voice enhancement model and/or the voice recognition model according to the joint function after each training, and adjusting the model parameter of the voice discrimination model according to the voice discrimination loss function, and the trained voice processing model is acquired until thejoint loss function and the voice discrimination loss function simultaneously satisfy a convergence condition. The robustness of the voice processing model is improved.</t>
  </si>
  <si>
    <t>2022.03.04</t>
  </si>
  <si>
    <t>2019.09.12</t>
  </si>
  <si>
    <t>[청구항1]
 1. A training method for a speech processing model, wherein said method comprises:The speech enhancement model, speech recognition model and speech discriminant model are iteratively combined training, the training sample at each training time includes noisy speech training data, the speech enhancement model is used to carry out speech enhancement processing for noisy speech training data, and the results of the enhanced processing are entered into the speech recognition model and the speech discrimination model, the speech discrimination model is used to distinguish between speech features after enhanced processing and pure speech features;For each training, the speech enhancement model, the speech recognition model and the joint loss function of the speech discriminant model, and the speech discriminant loss function of the speech discriminant model are obtained;After each training according to the joint loss function adjusts the speech enhancement model and / or the model parameters of the speech recognition model, and adjusts the model parameters of the speech discriminant model according to the speech discriminant loss function, until the joint loss function and the speech discriminant loss function simultaneously meet the convergence conditions to obtain a trained speech processing model, the trained speech processing model comprises a trained speech enhancement model and a trained speech recognition model.</t>
  </si>
  <si>
    <t>G10L-015/14</t>
  </si>
  <si>
    <t>110600017</t>
  </si>
  <si>
    <t>2019-10867253</t>
  </si>
  <si>
    <t>Method and apparatus for recognizing a voice</t>
  </si>
  <si>
    <t>[목적] 새로운 음성 인식 방법 및 장치는 사용자가 의도한 대로 더 많은 음성을 설정한다.
[솔루션] 새로운 음성 인식 방법은 미리 설정된 단어 외에 더 많은 단어를 사용할 수 있는 설정을 하고, 그 설정에 따라 음성 명령을 인식할 수 있다. 이 방법을 사용하면 사용자가 단어를 쉽게 입력할 수 있으며 이전 방법의 문제를 해결할 수 있습니다.</t>
  </si>
  <si>
    <t>Disclosed are a speech recognition device and a speech recognition method, which perform speech recognition by executing an artificial intelligence (AI) algorithm and/or a machine learning algorithm provided therein, and which can communicate with other electronic devices and an external server in a 5G communication environment. According to an embodiment, the speech recognition method includes setting an additional wake-up word target capable of activating a speech recognition function in addition to a preset wake-up word, generating a plurality of additional wake-up word utterances formed on the basis of the additional wake-up word target being uttered under various conditions, learning a wake-up word recognition algorithm by using each of the spoken utterances of the additional wake-up word to generate an additional wake-up word recognition algorithm, and executing the additional wake-up word recognition algorithm upon receiving a select word uttered by a user to determine whether to activate the speech recognition function.</t>
  </si>
  <si>
    <t>2019.09.11</t>
  </si>
  <si>
    <t>[청구항1]
 1. A speech recognition method by a speech recognition device, comprising:setting an additional wake-up word target in addition to a preset wake-up word, the additional wake-up word target being capable of activating a speech recognition function;generating a plurality of utterance data items with respect to the additional wake-up word target based on the additional wake-up word target being uttered under various conditions;generating an additional wake-up word recognition algorithm by training a wake-up word recognition algorithm by using each of the plurality of utterance data items as training input data; anddetermining whether to activate the speech recognition function by executing the additional wake-up recognition algorithm in response to a select word received and uttered by a user,wherein the setting of the additional wake-up word target includes:receiving repeat utterances with respect to the select word;analyzing an utterance environment of the select word; andsetting the select word as the additional wake-up word target if a number of the repeat utterances of the select word is greater than or equal to a preset reference number and the utterance environment of the select word satisfies a preset condition,wherein the analyzing of the utterance environment includes:receiving and analyzing a captured image of the utterance environment of the select word, andwherein the setting of the additional wake-up word target includes determining that the utterance environment of the select word satisfies the preset condition and setting the select word as the additional wake-up word target if the number of the repeat utterances of the select word is greater than or equal to the preset reference number and a facial direction of the user in the captured image is toward the speech recognition device.</t>
  </si>
  <si>
    <t>11308955</t>
  </si>
  <si>
    <t>16-568056</t>
  </si>
  <si>
    <t>2040.07.01</t>
  </si>
  <si>
    <t>Voiceprint image feature-based transformer state recognition method, voiceprint image feature-based transformer state recognition systems and medium</t>
  </si>
  <si>
    <t>[목적] 성문 이미지 특성을 이용한 변압기 상태 인식 방법 및 이를 위한 성문 이미지 특성을 활용하여 변압기 노이즈의 이상 동작 상태를 인식하는 매체를 제공한다.
[솔루션] 인식 방법은 음향 신호에 따라 성문 특징 이미지를 생성하는 단계; 성문 특징 이미지로부터 성문 특징 정보를 추출하는 단계; 및 성문 이미지 특징 정보를 기 설정된 변성기 상태 특징 인식 라이브러리와 비교하거나 기 학습된 인공지능 기계 학습 모델에 입력하여 대상 변성기의 잡음 관련 상태를 인식하는 단계를 포함한다.</t>
  </si>
  <si>
    <t>The invention discloses a voiceprint image feature-based transformer state recognition method, voiceprint image feature-based transformer state recognition systems and a medium. The recognition methodcomprises the following steps of: generating voiceprint feature images according to sound signals, extracting voiceprint image feature information from the voiceprint feature images, and comparing the voiceprint image feature information with a preset transformer state feature recognition library or inputting the voiceprint image feature information into a pre-trained artificial intelligence machine learning model to recognize the noise-related state of a target transformer. According to the invention, the voiceprint image features can be used to recognize the noise-related abnormal operationstate of the transformer, the problems of insufficient human judgment experience and large errors and the problems of easy omission of the features and low accuracy caused by an existing acoustic diagnostic system can be significantly improved, diagnostic accuracy of the noise-related transformer operation state can be greatly improved, diagnostic accuracy is high and diagnostic speed is fast.</t>
  </si>
  <si>
    <t>2019.09.09</t>
  </si>
  <si>
    <t xml:space="preserve">[청구항1]
 1.Transformer state identification method based on voiceprint image characteristics, characterized in, that the implementation step comprises the: following steps of: (a). A 1) sound; signal of a target transformer under an operating condition is acquired by a current transformer (Q′). 2)Generating a voiceprint feature image based on the; sound signalExtracting the 3) voiceprint image feature; information in the voiceprint feature image4)Mapping the voiceprint image feature information with a preset transformer state feature recognition library or inputs the voiceprint image feature information into a pre-trained artificial intelligence machine learning model, the artificial intelligence machine learning model is pre,trained to establish a mapping relation between the voiceprint image, feature information and different. states related to noise. </t>
  </si>
  <si>
    <t>G10L-017/26</t>
  </si>
  <si>
    <t>STATE GRID HUNAN ELECTRIC POWER CO LTD | STATE GRID HUNAN ELECTRIC POWER CO LTD ELECTRIC POWER SCIENCE RES INST | STATE GRID CORP CHINA</t>
  </si>
  <si>
    <t>2019-10849754</t>
  </si>
  <si>
    <t>System and method for medical image interpretation</t>
  </si>
  <si>
    <t>[목적] 인공지능을 이용한 의료 영상 해석을 제공하기 위해, 반복적 영상 처리 엔진 훈련 및 영상 처리 엔진 결과와 의사 사이의 양방향 상호 작용이 있다.
[솔루션] 인공지능 시스템은 의료 영상 데이터를 얻고 데이터와 알고리즘을 바탕으로 결론을 내리는 부분을 갖는다. 사용자에게 결과를 표시합니다. 사용자는 결론을 조정하여 보고서를 작성할 수 있습니다. 추적 파트는 보고서를 작성할 때 사용자가 수행한 검색 결과와 조정을 추적합니다. 추적부는 추적정보를 생성한다. 기계 학습 부분은 추적 정보를 가져오고 조정에 따라 사용자에 대한 환경설정을 조정합니다.</t>
  </si>
  <si>
    <t>An artificial intelligence findings system includes a findings engine that receives medical image data and generates findings based on the medical image data and image interpretation algorithms. An adjustment engine allows the user to adjust the findings to produce a report. A tracking module tracks findings and adjustments made to the findings by the user when producing the report. The tracking module produces tracking information. A machine learning engine receives the tracking information.</t>
  </si>
  <si>
    <t>2019.09.07</t>
  </si>
  <si>
    <t>[청구항1]
 1. A method for producing a diagnostic report from medical image data, the method comprising:generating medical findings based on the medical image data, the medical findings being produced by a findings engine within an artificial intelligence findings system, the findings engine interpreting the image data to generate the medical findings based on image interpretation algorithms that take into account stored preferences for a user, the stored user preferences indicating how the findings engine processes the image data to generate the medical findings;presenting the medical findings to the user on a client viewer, the client viewer displaying images based on the medical image data, the images generated based on the image interpretation algorithms;providing an adjustment engine that allows findings to be adjusted by user interactions, wherein user interaction results in adjusted findings appearing in one or both of the client viewer and the diagnostic report;tracking the medical findings and adjustments made to the medical findings by the user to produce tracking information when the user adjusts the medical findings in at least one of the client viewer and the diagnostic report, when the user adjusts viewing preferences of the client viewer and when the user adjusts viewing preferences of the diagnostic report; and,receiving the tracking information by a machine learning engine, the machine learning engine adjusting the stored preferences that indicate how the findings engine processes the image data to generate the medical findings;including adjustments made to the medical findings by the user with derived information about practices of users of the findings engine.</t>
  </si>
  <si>
    <t>AU(1), JP(1), KR(1), WO(1), EP(1), CA(1), US(4)</t>
  </si>
  <si>
    <t>G06F-019/00</t>
  </si>
  <si>
    <t>TeraRecon, Inc.</t>
  </si>
  <si>
    <t>10970365</t>
  </si>
  <si>
    <t>16-563850</t>
  </si>
  <si>
    <t>2037.10.10</t>
  </si>
  <si>
    <t>증강현실 상의 스마트팩토리 원격협업 ｃｍｓ 시스템 및 그 구동방법(smart factory remote collaboration ｃｍｓ system in augmented reality and drive method of the same)</t>
  </si>
  <si>
    <t>[목적] 증강 현실을 사용하여 스마트 공장에서 장비 간에 실시간으로 정보를 공유하고 공유합니다.
[솔루션] 스마트 공장에서 장비 식별 및 정보 공유를 위한 스마트 시스템이 제공된다. 여기에는 장비 표시, 사용자 명령 입력, 사용자 입력에 따른 서비스 제공 및 작업 정보 표시를 위한 AR 화면이 포함됩니다.</t>
  </si>
  <si>
    <t>본 발명은 스마트팩토리 기술을 개시한다. 즉, 본 발명의 실시예에 따른 증강현실 상의 스마트팩토리 원격협업 CMS 시스템 및 그 구동방법은 스마트 공장 내 비치된 다수의 장비 중 선택된 어느 하나인 담당 장비에 부착된 고유식별 마크나 실물 그대로를 자동 인식할 시 스마트팩토리 원격협업 CMS 플랫폼 상에서 제공되는 AR 화면을 통해 담당 장비에 관한 빅데이터 정보들을 실시간으로 제공해 주며, 현장 작업자용 통신 단말기와 인공지능 스마트팩토리 컨설팅용 통신 단말기 간의 대화용 가상비스 서비스를 지원해 줌으로써, 실제 작업 현장에서 활용되는 담당 장비에 관한 원격 협업을 실시 가능케 한다.
또한, 본 발명은 증강현실 상의 스마트팩토리 원격협업 CMS 시스템의 AR 기술을 수반하는 스마트팩토리 원격협업 CMS 플랫폼의 유용성을 더욱 고취시켜 담당 장비를 대상으로 한 정기점검의 편리성 향상 및 그에 따른 장비 고장, 장비 오작동의 감소율 증대, 사고 위험율 저감 및 작업중단 여태로 생길만한 막대한 인적 물적 피해를 최대한 줄여 나감과 동시에 제품의 원가 경쟁력과 기업 수익성을 더욱 증대시켜 기업의 이익추구 및 4차산업 관련 산업계 및 학계 전반을 크게 공헌하는데 이바지한다.</t>
  </si>
  <si>
    <t>2020.03.03</t>
  </si>
  <si>
    <t>2019.09.06</t>
  </si>
  <si>
    <t>[청구항1]
 스마트 공장 내 배치된 다수의 장비 중 선택된 어느 하나인 담당 장비에 부착된 고유식별 마크나 실물 그대로를 자동 인식해 AR 화면을 띄워 상기 AR 화면 내에 메뉴 버튼을 표출시키고, 상기 메뉴 버튼 중 적어도 어느 하나를 클릭함에 따라 상기 담당 장비에 대한 메뉴얼 정보를 2D/3D로 비주얼하게 실시간으로 확인하는 현장 작업자용 통신 단말기;
상기 현장 작업자용 통신 단말기가 상기 메뉴 버튼 중 통화 버튼을 클릭할 경우, 상기 현장 작업자용 통신 단말기에 나타난 상기 담당 장비를 대상으로 한 상세점검 화면을 실시간으로 체크해 상기 상세점검 화면과 유사 혹은 동일로 유추될만한 과거 상세점검 화면을 인공지능 스마트팩토리 컨설팅 프로그램이 머신러닝을 통해 찾아내도록 구동시키며, 상기 과거 상세점검 화면과 1:1 매칭되도록 미리 설정해 둔 메뉴얼 특정서칭 정보를 상기 메뉴얼 정보 내에서 추출해 TTS 변환하고, 상기 TTS 변환으로 생성된 음성 정보를 상기 현장 작업자용 통신 단말기가 사전에 설정해 둔 영어 모드 또는 자국어 모드로 자동 번역한 후 영어나 자국어로 외부 표출시키는 인공지능 스마트팩토리 컨설팅용 통신 단말기; 및
상기 다수의 장비에 관한 전체 메뉴얼 정보와 스마트팩토리 원격협업 CMS 플랫폼을 구비하며, 상기 현장 작업자용 통신 단말기가 상기 고유식별 마크나 실물을 자동 인식함을 파악함에 따라 상기 AR 화면상에 상기 메뉴 버튼이 나타나도록 상기 스마트팩토리 원격협업 CMS 플랫폼을 상기 현장 작업자용 통신 단말기에 실시간으로 제공하고, 상기 고유식별 마크나 실물로부터 인지되는 장비식별 정보와 상기 현장 작업자용 통신 단말기의 고유식별 정보 간의 1:1 매칭을 통해 사용 접근에 관한 승인여부를 판단해 상기 현장 작업자용 통신 단말기의 담당 장비에 대한 현장작업 실시를 지원하는 원격협업 CMS 관리 서버를 포함하며,
상기 인공지능 스마트팩토리 컨설팅 프로그램은,
상기 원격협업 CMS 관리 서버가 업데이트된 전체 메뉴얼 정보에 포함되는 상기 담당 장비의 메뉴얼 정보 내 메뉴얼 특정서칭 정보와 상기 과거 상세점검 화면이 1:1 매칭되는지를 딥러닝하여 상기 음성 정보의 빅데이터량을 덧붙여 증대시키거나 상기 딥러닝으로 버전업된 상기 음성 정보의 최신 빅데이터량만을 선별해 저장해 두는 것을 특징으로 하는 증강현실 상의 스마트팩토리 원격협업 CMS 시스템.</t>
  </si>
  <si>
    <t>(주)에프피에이 | 주식회사 글로벌제조혁신네트웍</t>
  </si>
  <si>
    <t>2086451</t>
  </si>
  <si>
    <t>2019-0110397</t>
  </si>
  <si>
    <t>2039.09.06</t>
  </si>
  <si>
    <t>Interview method and device based on ai interview system and computer equipment</t>
  </si>
  <si>
    <t>The invention discloses an interview method and device based on an AI interview system, computer equipment and a storage medium. The interview method comprises the steps: outputting a preset first question to a user side; receiving a first answer that the user side replies the first question, and obtaining an intention of the user side; collecting a face image of a user corresponding to the user side, and inputting the face image into a preset micro-expression recognition model trained based on a neural network model for operation, thereby obtaining a nervous emotion value of the user; if thenervous emotion value of the user is within a preset emotion range value, obtaining a second question; outputting the second question to the user side; receiving a second answer that the user side replies the second question; and if the preset interview termination triggering condition is met, generating an interview report. Therefore, the questionnaire capable of jumping flexibly is provided, andthe quality of questionnaire answers is guaranteed, and meanwhile abnormal interviews are eliminated.</t>
  </si>
  <si>
    <t xml:space="preserve">[청구항1]
 1.A face test method based on a face-to,face AI, test system is characterized in that the face test method is characterized in that the method is characterized in that the method is characterized in that: the method comprises the following steps. The user-side is output a pre-set of first a problem, of first occurrence of which is a root problem of a pre-generated tree ;shaped question chain. The receiving the user-end answers first to a first preset, intention recognition first model based on machine learning model training to obtain the intention of the user's end, in the intention recognition model based, on, the machine learning model training to first obtain, the intention first recognition model of, and the user end . The camera of the user terminal is turned on to acquire the facial image of the, user corresponding to the user end and input the facial image into a preset micro-expression recognition model based on the neural, network model training, and . It is determined whether the user's tension emotional value is within a preset emotional range value . If the stress emotion value of the user is within a preset emotional range, value, the intention of the user is to acquire, according to a preset intention, and a correspondence relation of the problem node, a problem of the second problem; of connection of the question node in the tree first problem chain according to a preset intention. To the user side, a question of the question; second is output. The user terminal is received to reply second to the second user, 's end to second answer to the second answers of the answers of the questions and to; determine whether the question or answer is in agreement with a preset terminating mitt trigger condition. The face test second report is second generated if it is a question or that, the answer in question, is in accordance with a preset first terminating, first condition, second trigger condition second and wherein the face test report comprises a question and an answer to answer to the question and. the answer to answer to the answer to question. </t>
  </si>
  <si>
    <t>110728182</t>
  </si>
  <si>
    <t>2019-10843465</t>
  </si>
  <si>
    <t>Apparatus and method for detecting proximity of user</t>
  </si>
  <si>
    <t>[목적] 적외선 방사체의 움직임에 따라 변화하는 출력 전압을 증폭하는 대신, 인체 근접에 따른 방송 신호 간섭 현상을 이용하여 인체 근접을 인식하는 사용자 근접 감지 장치 및 방법을 제공한다.
[솔루션] 사용자의 근접도를 감지하는 장치에는 신호를 얻고 신호 강도를 측정하며 이 데이터를 사용하여 사용자가 근접했는지 여부를 파악하는 부품이 있습니다. 위치에 따라 특정 주파수 범위를 선택할 수 있습니다. 이는 자율주행차, 드론, 로봇, AR, VR 등에서 사용한다.</t>
  </si>
  <si>
    <t>A user proximity detection device including a receiver configured to receive a signal in a target frequency band, an inference-purpose data generator configured to measure an intensity of a signal received through the receiver and generate inference-purpose data based on the measured intensity of the signal, and a proximity detector configured to input the inference-purpose data into a human body proximity inference machine learning model to determine whether a human body is in proximity. The target frequency band is selected from a broadcast frequency band. In addition, at least one of an autonomous vehicle a user terminal or a server is linked or converged with an artificial intelligence module, an Unmanned Aerial Vehicle (UAV), a robot, an Augmented Reality (AR) device, Virtual Reality (VR), and devices related to 5G service.</t>
  </si>
  <si>
    <t>2019.09.05</t>
  </si>
  <si>
    <t>[청구항1]
 1. A user proximity detection device comprising:a receiver configured to receive a signal in a target frequency band;an inference-purpose data generator configured to measure an intensity of a signal received through the receiver and generate inference-purpose data based on the measured intensity of the signal; anda proximity detector configured to input the inference-purpose data into a human body proximity inference machine learning model to determine whether a human body is in proximity,wherein the target frequency band is selected from a broadcast frequency band, andwherein the inference-purpose data is image data obtained by converting a value of the intensity of the signal received through the receiver into a color value of a pre-mapped color gamut.</t>
  </si>
  <si>
    <t>G06K-0009/00369</t>
  </si>
  <si>
    <t>11126834</t>
  </si>
  <si>
    <t>16-562086</t>
  </si>
  <si>
    <t>2039.12.03</t>
  </si>
  <si>
    <t>Method and system for automatically segmenting blood vessels in medical image by using machine learning and image processing algorithm</t>
  </si>
  <si>
    <t>A method for automatically segmenting three-dimensional blood vessel data from three-dimensional medical image data of a patient through the use of a computer is provided. The method includes: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 The three-dimensional machine-learning blood vessel data is composed of at least one noise data set other than a blood vessel region and a data set in which the blood vessel region is missing. 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t>
  </si>
  <si>
    <t>[청구항1]
A method for automatically segmenting three-dimensional blood vessel data from three-dimensional medical image data of a patient through the use of a computer, comprising: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
wherein the three-dimensional machine-learning blood vessel data is composed of at least one noise data set other than a blood vessel region and a data set in which the blood vessel region is missing, and
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t>
  </si>
  <si>
    <t>AI MEDIC INC.</t>
  </si>
  <si>
    <t>2019-857313</t>
  </si>
  <si>
    <t>[목적] 저렴한 비용으로 음성 인식 기능을 이용할 수 있는 음성 처리 방법 및 음성 인식 시스템을 제공한다.
[솔루션] 음성 처리 방법은, 질의를 포함하는 사용자 발화 발화를 수집하는 단계, 질의를 포함하는 사용자 발화 발화에 대한 텍스트 변환 결과인 질의 텍스트를 생성하는 단계, 질의 텍스트에 대한 음성 응답 발화를 포함하는 질의 텍스트 음성 응답 발화 집합이 미리 구축된 데이터베이스에서 존재하는지 검색하는 단계 및 질의 텍스트에 대한 음성 응답 발화를 포함하는 질의 텍스트 음성 응답 발화 집합이 데이터베이스에 존재하는 경우, 질의 텍스트 음성 응답 발화 집합에 포함된 음성 응답 발화를 제공하는 단계를 포함한다.</t>
  </si>
  <si>
    <t>A speech processing method and a speech processing apparatus which execute a mounted artificial intelligence (AI) algorithm and/or machine learning algorithm to perform speech processing so that electronic devices and a server may communicate with each other in a 5G communication environment are disclosed. A speech processing method according to an exemplary embodiment of the present disclosure may include collecting a user's spoken utterance including a query, generating a query text as a text conversion result for the user's spoken utterance including a query, searching whether there is a query text-spoken response utterance set including a spoken response utterance for the query text in a database which is constructed in advance, and when there is a query text-spoken response utterance set including a spoken response utterance for the query text in the database, providing the spoken response utterance included in the query text-spoken response utterance set.</t>
  </si>
  <si>
    <t>[청구항1]
 1. A speech processing method, comprising:collecting a user's spoken utterance including a query;generating a query text as a text conversion result for the user's spoken utterance including the query;searching whether there is a query text-spoken response utterance set including a spoken response utterance for the query text in a database which is constructed in advance; andwhen there is a query text-spoken response utterance set including a spoken response utterance for the query text in the database, providing the spoken response utterance included in the query text-spoken response utterance set,wherein the searching of whether there is a query text-spoken response utterance set includes:searching a query text-spoken response utterance set group in which spoken response utterances responsive to the query text are clustered in the database; andrandomly determining a query text-spoken response utterance set in the query text-spoken response utterance set group to be provided.</t>
  </si>
  <si>
    <t>11328718</t>
  </si>
  <si>
    <t>16-561275</t>
  </si>
  <si>
    <t>2040.07.02</t>
  </si>
  <si>
    <t>Method and system for automatically segmenting blood vessel in medical image by using machine learning and image processing algorithm</t>
  </si>
  <si>
    <t>A method for automatically segmenting three-dimensional blood vessel data from three-dimensional medical image data of a patient through the use of a computer is provided. The method includes: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t>
  </si>
  <si>
    <t>[청구항1]
 1. A method for automatically segmenting three-dimensional blood vessel data from three-dimensional medical image data of a patient through the use of a computer, comprising:receiving the three-dimensional medical image data of the patient;generating three-dimensional shape machine-learning blood vessel data from the received three-dimensional medical image data through the use of a machine-learned segmentation program so as to generate three-dimensional blood vessel data; andgenerating corrected three-dimensional shape blood vessel data from the received three-dimensional medical image data and the generated three-dimensional shape machine-learning blood vessel data through the use of an image processing program,wherein the three-dimensional machine-learning blood vessel data is composed of at least one noise data set other than a blood vessel region and a data set in which the blood vessel region is missing, andthe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t>
  </si>
  <si>
    <t>SILICONSAPIENS CORP.</t>
  </si>
  <si>
    <t>11216950</t>
  </si>
  <si>
    <t>17-273504</t>
  </si>
  <si>
    <t>2039.09.05</t>
  </si>
  <si>
    <t>Methods and systems for automatically regionalizing blood vessels in medical images using machine learning and image processing algorithms</t>
  </si>
  <si>
    <t>[청구항1]
 1. A method of automatic regionalization of three-dimensional shaped blood vessel data, the method using a computer from the patient's three-dimensional medical image data to automatically regionalize the three-dimensional shape of blood vessel data, the three-dimensional shape of the blood vessel data automatically regionalized method is characterized in that, comprising:The steps of receiving the patient's 3D medical image data;The steps of generating machine learning shaped blood vessel data from the input of the three-dimensional medical imaging data using the regionalization program of machine learning in the form of generating three-dimensional shaped blood vessel data;Using the image processing regionalization program from the input of the three-dimensional medical image data and the generated machine learning of the three-dimensional shape of the blood vessel data generated after the step of generating the corrected three-dimensional shape of the blood vessel data,The three-dimensional shape of the machine learning vascular data consists of at least one noise dataset that is not a vascular region and a dataset in which the vascular region is missed,The image processing regionalization program executes:The step of comparing the input 3D medical image data with the generated 3D shaped machine learning vessel data to match the coordinates of the vascular area data of the input 3D medical image data; Step of using matched vascular region data as seeds to process the input 3D medical image data to connect missing vascular regions in machine learning vascular data in 3D shapes; The step of calculating the amount of connected vascular regionalization data; And the data of the vascular region below the calculated amount is judged as noise to remove the step to generate corrected three-dimensional shaped vascular data.</t>
  </si>
  <si>
    <t>AI MEDIC INC</t>
  </si>
  <si>
    <t>112997215</t>
  </si>
  <si>
    <t>2019-80072284</t>
  </si>
  <si>
    <t>비전문가를 위한 뉴스 데이터 분석 시스템 및 그 방법(news data analysis system for non-experts, and method thereof)</t>
  </si>
  <si>
    <t>[목적] 사용자의 개인 추천 추천에 의해 사용자의 선호도를 잘 파악할 수 있는 방송 데이터 분석 시스템 및 방법에 관한 것이다.
[솔루션] 방송 데이터 분석 시스템은 사용자 단말의 사용자 단말로부터 방송 데이터를 수신하여 키워드 그룹으로 분류하고, 분류된 키워드 그룹을 관련 키워드와 함께 데이터베이스에 저장하고, 데이터베이스에 저장된 관련 키워드를 분석하여 사용자 단말로 추천 메시지를 전송한다.</t>
  </si>
  <si>
    <t xml:space="preserve">본 발명은 비전문가를 위한 뉴스 데이터 분석 시스템 및 그 방법에 관한 것이다. 본 발명은, 뉴스 데이터 분석 서버(300)가 사용자 스마트 디바이스(100)에 의해 웹브라우저를 이용한 각종 뉴스 제공 서버(500)로의 액세스를 통한 검색 데이터를 사용자 스마트 디바이스(100)로부터 네트워크(200)를 통해 수신하여 데이터베이스(330)에 저장하는 제 1 단계; 및 뉴스 데이터 분석 서버(300)가 데이터베이스(330)에 저장된 검색 데이터를 데이터 마이닝(data mining : 데이터를 목적에 맞게 정제)을 통해 시각화를 수행하여 각 키워드별 빈도 그래프로 표현시, 각 기사 키워드와 검색 키워드 중 유사성을 갖는 그룹끼리 묶고, 각 키워드 그룹의 빈도수를 추출하는 제 2 단계; 를 포함하는 것을 특징으로 한다.
이에 의해, 뉴스 맞춤 추천을 통해서 개개인 맞춤 추천을 통해서 사용자의 선호를 잘 파악하고, 양질의 뉴스 기사를 추천해 이용자 편의를 추구할 수 있고, 공공성이 희박할 수 있는 포털과 다르게 뉴스의 공익성을 살릴 수 있을 뿐만 아니라, 추천 사이트이기에 한 가지의 사건(사례)에 여러 가지 관점(시각)에서 볼 수 있기에 뉴스에 대해 좀 더 객관적으로 바라볼 수 있도록 하는 효과를 제공한다. </t>
  </si>
  <si>
    <t>2021.04.23</t>
  </si>
  <si>
    <t>2019.09.03</t>
  </si>
  <si>
    <t>[청구항1]
 복수의 사용자 스마트 디바이스(100)로 이루어진 사용자 스마트 디바이스 그룹(100g), 네트워크(200), 뉴스 데이터 분석 서버(300), 빅데이터 서버(400), 복수의 뉴스 제공 서버(500)로 이루어진 뉴스 제공 서버 그룹(500g)을 포함함으로써, 뉴스 데이터 분석 서버(300)에 의해 데이터 처리가 서툰 비전문가가 운영하는 각 사용자 스마트 디바이스(100)에서 제공되는 검색 데이터를 시각화하고, 시각화된 키워드 간의 연관성을 분석하고, 분석에 따라 맞춤형 뉴스 데이터를 분석하여 제공함으로써, 비전문가의 뉴스 검색의 편의성을 향상시키는 비전문가를 위한 뉴스 데이터 분석 시스템(1)에 있어서, 
뉴스 제공 서버 그룹(500g)을 이루는 각 복수의 뉴스 제공 서버(500)는,
네트워크(200)를 통해 빅데이터 서버(400)로 인터넷 기사, 그리고 각 인터넷 기사에 대해 설정된 태그 정보를 제공하며,
뉴스 데이터 분석 서버(300)는, 송수신부(310), 제어부(320) 및 데이터베이스(330)를 포함하며, 제어부(320)는, 데이터 수집 모듈(321), 데이터 마이닝 모듈(322), 연관성 제공 모듈(323), 뉴스 데이터 제공 모듈(324)을 포함하며 구성되며,
데이터 수집 모듈(321)은,
사용자 스마트 디바이스(100)에 의해 웹브라우저를 이용한 각종 뉴스 제공 서버(500)로의 액세스를 통한 검색 데이터를 사용자 스마트 디바이스(100)로부터 네트워크(200)를 통해 수신하도록 송수신부(310)를 제어하며,
스마트 디바이스(100)에 의해 제공되는 각 URL 정보를 이용해 URL 정보에 포함되는 인터넷 기사에 대해서 크롤링(crawling: 웹 페이지를 그대로 가져와 거기서 데이터를 추출해 내는 행위) 수행에 따라 각 인터넷 기사의 기사 키워드 추출에 따른 "기사 키워드"와, 스마트 디바이스(100)에 의해 인터넷 기사 검색시 사용된 "검색 키워드"를 하나의 단위 유닛으로 검색 데이터를 생성하여 데이터베이스(330)에 저장하며, 
데이터 마이닝 모듈(322)은,
데이터베이스(330)에 저장된 검색 데이터를 데이터 마이닝(data mining : 데이터를 목적에 맞게 정제)을 통해 시각화를 수행하며,
시각화를 통해 각 키워드별 막대 그래프, 단어 구름, SNA, 버블차트, 박스 플롯(box plot), 파이 그래프(pie graph) 중 적어도 하나 이상으로 표현한 뒤, 각 기사 키워드와 검색 키워드 중 유사성을 갖는 그룹끼리 묶고, 각 키워드 그룹간의 빈도수를 추출하고, 
기사 키워드와 검색 키워드 간의 유사성을, 빅데이터 서버(400) 상의 전자 사전상의 동일어, 유사어 검색을 통해 수행하거나, 단어에 포함된 단어간의 띄어쓰기차이, 빅데이터 서버(400) 상의 외국어의 유사 발음 사전 검색을 통해 분석하며,
연관성 제공 모듈(323)은,
데이터 마이닝 모듈(322)에 의해 분석된 키워드 그룹 중 미리 설정된 빈도수 이상의 키워드 그룹을 추출한 뒤, 추출된 키워드 그룹을 네트워크(200)를 통해 빅데이터 서버(400)로 액세스하여 각 추출된 키워드 그룹과 각 키워드 그룹에 속한 키워드들 간의 연관성 분석에 따라 연관 키워드를 반환받으며,
빅데이터 서버(400)는,
각 키워드 그룹 간의 연관성 분석시, 각 URL 정보에 포함되는 인터넷 기사를 제공한 인터넷 기자가 태그 정보로 제공한 단어에 해당하는 키워드 그룹에 대해서는 성공 키워드 그룹으로 설정하고, 각 URL 정보에 포함되는 인터넷 기사를 제공한 인터넷 기자가 태그 정보로 제공한 단어에 해당하는 않는 키워드 그룹에 대해서는 실패 키워드 그룹으로 설정하고,
성공 키워드 그룹에 속한 각 키워드 간의 연관성 분석시, 각 URL 정보에 포함되는 인터넷 기사에서 보다 많은 횟수로 언급된 키워드를 연관 키워드로 추출하며,
뉴스 데이터 제공 모듈(324)은,
사용자 스마트 디바이스(100) 상에서 웹브라우저에 대한 실행 요청이 있는 경우 사용자 스마트 디바이스(100)의 웹브라우저에 의한 자동적인 네트워크(200)를 통한 액세스를 허여하도록 송수신부(310)를 제어한 뒤, 데이터베이스(330)에 저장된 복수의 연관 키워드 중 하나에 대한 사용자 스마트 디바이스(100)에 대한 선택 요청을 전송한 뒤, 선택된 연관 키워드를 네트워크(200)를 통해 빅데이터 서버(400)로 연관 뉴스 데이터 추출 요청을 전송하도록 송수신부(310)를 제어하며,
빅데이터 서버(400)는,
AI 기반으로 빅데이터 서버(400)에 저장된 인터넷 기사 중 인터넷 기사를 제공한 인터넷 기자가 태그 정보로 제공한 단어와 각 연관 키워드가 매칭되고, 각 연관 키워드가 인터넷 기사에 미리 설정된 횟수 이상 있는 인터넷 기사를 추출하여, 각 추출된 인터넷 기사를 네트워크(200)를 통해 뉴스 데이터 분석 서버(300), 보다 구체적으로는 뉴스 데이터 제공 모듈(324)로 제공하되,
각 연관 키워드와 태그 정보 간의 매칭 여부를 머신러닝 및 딥러닝 기반으로 수행할 수 있으며 머신러닝 알고리즘을 활용시 분산 저장된 태그 정보를 머신러닝 알고리즘을 통해 분석하고 연관 키워드와 매칭 여부를 분석하며,
분산 저장된 태그 정보를 분석하여 분석한 결과로 각 분산 저장된 태그 정보와 연관 키워드 간의 적어도 하나 이상의 문자 매칭을 추출하고 추출된 문자 정보를 복수의 머신러닝 알고리즘 중 적어도 하나 이상을 이용하여 학습하여 학습한 결과로 매칭 여부를 판단하며, 
뉴스 데이터 제공 모듈(324)은,
빅데이터 서버(400)로부터 제공된 각 인터넷 기사를 각 인터넷 기사의 제목을 포함하는 유저인터페이스(User Interface, "UI") 화면으로 생성한 뒤, 네트워크(200)를 통해 사용자 스마트 디바이스(100)로 전송하도록 송수신부(310)를 제어하는 것을 특징으로 하는 비전문가를 위한 뉴스 데이터 분석 시스템.</t>
  </si>
  <si>
    <t>삼육대학교산학협력단</t>
  </si>
  <si>
    <t>2245942</t>
  </si>
  <si>
    <t>2019-0108852</t>
  </si>
  <si>
    <t>2039.09.03</t>
  </si>
  <si>
    <t>Machine learning-based translation methods, devices, devices and storage media</t>
  </si>
  <si>
    <t>[목적] 기계 학습 기반 번역 방법, 장치, 장치 및 저장 매체를 제공한다.
[솔루션] 기계 학습 번역 방법에는 문장을 가져와 부분으로 나누고 다이어그램을 만들어 벡터로 변환한 다음 다른 언어로 변환하는 방법이 있습니다.</t>
  </si>
  <si>
    <t>The invention discloses a translation method, device and equipment based on machine learning, and a storage medium, and relates to the field of artificial intelligence, and the method comprises the steps: obtaining a sentence of a first language type; dividing the sentence into at least two word segmentation sequences by adopting different word segmentation devices; generating a word graph structure of the sentence according to the at least two word segmentation sequences; calling an encoder to convert the word graph structure into an intermediate vector representation of the sentence; and calling a decoder to convert the intermediate vector representation into a sentence of a second language type. Because the word graph represents the possibility of covering various word segmentation of the sentence, the problem that wrong segmentation is generated in word segmentation can be solved, the problem that wrong semantics or ambiguity is generated in the sentence due to the fact that wrongsegmentation is generated in word segmentation, and irreparable damage is caused to the semantics of the sentence is solved, and the translation accuracy of a machine translation model is improved.</t>
  </si>
  <si>
    <t>2019.09.02</t>
  </si>
  <si>
    <t>[청구항1]
 1. A translation method based on machine learning, wherein the method comprises:Get sentences of the first language type;employ different tokenizers to divide the sentence into at least two participle sequences;The word map structure of the sentence is generated according to at least two word segmentation sequences, the word graph edges in the word map structure correspond to candidate word segmentation, and the nodes in the word graph structure correspond to the boundary between adjacent candidate word segmentation;The encoder is called to convert the word map structure into the intermediate vector representation of the sentence based on the dimension perpendicular to the edge of the word map;The decoder is called to convert the intermediate vector representation into a second language type of sentence.</t>
  </si>
  <si>
    <t>110807335</t>
  </si>
  <si>
    <t>2019-10824339</t>
  </si>
  <si>
    <t>Human-assisted machine learning through geometric manipulation and refinement</t>
  </si>
  <si>
    <t>[목적] 사용자가 기존 알고리즘과 기술에 대한 깊은 이해 없이 고급 기계 학습 및 인공지능(AI)을 적용할 수 있도록 특징 검출을 위한 시스템 및 방법을 제공한다.
[솔루션] 기계 학습 알고리즘 및 기술의 세트에 용이하게 액세스할 수 있게 하는 시스템 및 방법, 기하학적 "정확하고 정교하게" 재귀에 기초하여 이미지 특징을 인식하도록 AI를 훈련하기 위한 직관적인 인터페이스, 훈련 효과의 실시간 가시화를 제공한다.</t>
  </si>
  <si>
    <t>Systems and methods are provided for feature detection such that users can apply advanced machine learning and artificial intelligence (AI) without the need for a deep understanding of existing algorithms and techniques. Embodiments of the present disclosure provide systems and methods than enable easy access to a suite of machine learning algorithms and techniques, an intuitive interface for training an AI to recognize image features based on geometric “correct and refine” recursion, and real-time visualizations of training effectiveness.</t>
  </si>
  <si>
    <t>2019.08.30</t>
  </si>
  <si>
    <t>[청구항1]
 1. A system for classifying an image, the system comprising:a user device; andan image classifier device in communication with the user device, wherein the image classifier device is configured to:receive the image from the user device,receive, from the user device, a name of a region in the image and a designator for visualization of the region,generate a first labeled image based on the name of the region and the designator, wherein the first labeled image comprises a first polyline,send the labeled image to the user device,receive a correction to the labeled image from the user device, wherein the correction comprises a location of a vertex in the first polyline,determine, based on the location of the vertex, a plurality of uncertainties for a plurality of points along the first polyline,determine a plurality of vertices based on the determined uncertainties,generate a second polyline based on the determined plurality of vertices, andgenerate a second labeled image, comprising the second polyline, based on the correction.</t>
  </si>
  <si>
    <t>G06K-0009/6263</t>
  </si>
  <si>
    <t>The Government of the United States of America, as represented by the Secretary of the Navy</t>
  </si>
  <si>
    <t>11164036</t>
  </si>
  <si>
    <t>16-557386</t>
  </si>
  <si>
    <t>2039.08.30</t>
  </si>
  <si>
    <t>사운드 분석 방법 및 장치(method and apparatus for sound analysis)</t>
  </si>
  <si>
    <t>탑재된 인공지능(artificial intelligence, AI) 알고리즘 및/또는 기계학습(machine learning) 알고리즘을 실행하며, 5G 통신 환경에서 다른 전자 기기들 및 서버와 통신할 수 있는 사운드 분석 방법 및 장치가 개시된다. 사운드 분석 방법 및 장치는 타겟 공간의 사운드 환경에 특화된 사운드 학습 모델을 제공한다.</t>
  </si>
  <si>
    <t>2019.08.29</t>
  </si>
  <si>
    <t>[청구항1]
 사운드 분석 방법으로서,
타겟 공간에서 발생한 입력 사운드를 획득하는 단계;
상기 입력 사운드를 소정의 시간 간격에 따라 분할하여 일 세트의 서브 사운드를 생성하는 단계;
상기 서브 사운드 간의 유사도에 기반하여 각 서브 사운드에 대한 반복 매칭 관계를 결정하는 단계;
상기 반복 매칭 관계에 기반하여 상기 타겟 공간에서 반복적으로 발생하는 반복 사운드 패턴을 추출하는 단계; 및
상기 반복 사운드 패턴에 기반하여 상기 타겟 공간에 대한 사운드 학습 모델을 훈련하는 단계
를 포함하는 사운드 분석 방법.</t>
  </si>
  <si>
    <t>2019-0106666</t>
  </si>
  <si>
    <t>정보 제공 방법 및 정보 제공 장치(method and device for providing information)</t>
  </si>
  <si>
    <t>사물 인터넷을 위해 연결된 5G 환경에서 인공지능(artificial intelligence, AI) 알고리즘 및/또는 기계학습(machine learning) 알고리즘을 실행하여 사용자와 대화를 이어갈 수 있는 정보를 제공하는 정보 제공 방법 및 정보 제공 장치가 개시된다. 본 발명의 일 실시 예에 따른 정보 제공 방법은, 홈 모니터링 장치로부터 사용자의 제1 전자 디바이스 조작을 포함하는 제1 상황 정보를 수집하는 단계와, 제1 전자 디바이스로부터 제1 전자 디바이스의 동작 모드 정보 및 동작 완료 소요 시간 정보 중 하나 이상을 포함하는 제2 상황 정보를 수집하는 단계와, 홈 모니터링 장치로부터 사용자의 행동 변화를 포함하는 제3 상황 정보를 수집하는 단계와, 제1 상황 정보 내지 제3 상황 정보를 기반으로 하여, 사용자에게 제공할 발화문을 생성하는 단계와, 사용자에게 발화문을 발화 음성 정보로 변환하여 출력하는 단계를 포함할 수 있다. 본 발명에 의하면, 홈 모니터링 장치 및 전자 디바이스를 통하여 사용자의 행동을 기반으로 한 상황 정보를 수집하여 발화문을 생성하고 이를 발화 음성 정보로 변환하여 출력함으로써 사용자가 보다 자연스럽게 전자 디바이스와 음성으로 상호작용할 수 있는 환경을 제공할 수 있다.</t>
  </si>
  <si>
    <t>2019.08.28</t>
  </si>
  <si>
    <t>[청구항1]
 정보 제공 방법으로서,
정보 제공 장치가, 홈 모니터링 장치로부터 사용자가 제1 전자 디바이스를 조작하는 조작 영상을 기반으로 생성한 제1 전자 디바이스의 종류 및 조작 시간 정보를 포함하는 제1 상황 정보를 수집하는 단계;
상기 정보 제공 장치가, 상기 제1 상황 정보를 수집하면 상기 제1 전자 디바이스로 제2 상황 정보를 요청하는 단계;
상기 정보 제공 장치가, 상기 제1 전자 디바이스로부터 상기 제1 상황 정보에 대응하여 상기 제1 전자 디바이스의 동작 모드 정보 및 동작 완료 소요 시간 정보 중 하나 이상을 포함하는 상기 제2 상황 정보를 수집하는 단계;
상기 정보 제공 장치가, 상기 제1 상황 정보에 포함된 상기 조작 시간 정보 및 상기 제2 상황 정보에 포함된 상기 동작 완료 소요 시간 정보를 기반으로 산출한 상기 제1 전자 디바이스의 동작을 종료하는 최종 시간 정보를 상기 제2 상황 정보에 추가하는 단계;
상기 정보 제공 장치가, 상기 홈 모니터링 장치로부터 상기 제1 상황 정보를 수집한 이후 상기 사용자의 행동 변화를 포함하는 제3 상황 정보를 수집하는 단계;
상기 정보 제공 장치가, 상기 제1 상황 정보, 상기 최종 시간 정보가 추가된 상기 제2 상황 정보 및 상기 제3 상황 정보를 기반으로 하여, 상기 사용자에게 제공할 발화문을 생성하는 단계; 및
상기 정보 제공 장치가, 상기 사용자에게 상기 발화문을 발화 음성 정보로 변환하여 출력하는 단계를 포함하는,
정보 제공 방법.</t>
  </si>
  <si>
    <t>2658691</t>
  </si>
  <si>
    <t>2019-0105855</t>
  </si>
  <si>
    <t>2039.08.28</t>
  </si>
  <si>
    <t>Job skill taxonomy</t>
  </si>
  <si>
    <t>[목적] 직무 기술 분류법에 기초하여 직무 기술을 분류하기 위한 시스템 및 방법을 제공한다.
[솔루션] 인공지능을 이용하여 구축된 직무기술 분류법에 기초하여 직무기술을 분류하는 시스템 및 방법이 개시된다. 방법은 작업 기술 문서들의 코퍼스로부터 작업 기술 용어들의 세트를 식별하는 단계, 작업 기술 용어들 각각을 정규 작업 기술과 연관시킴으로써 동의어 파일을 생성하는 단계, 동의어 파일을 사용하여 작업 기술 문서들의 코퍼스로부터 작업 기술들의 세트를 추출하는 단계, 추출된 작업 기술들의 세트에 기초하여 작업 기술 관계 정보를 생성하는 단계, 작업 기술 관계 정보에 기초하여 작업 기술 분류법을 생성하는 단계를 포함한다.</t>
  </si>
  <si>
    <t>Systems and methods for classifying job skills based on a job skill taxonomy built using artificial intelligence are described. The method may include identifying a set of job skill terms from a corpus of job description documents, generating a synonym file by associating each of the job skill terms with a canonical job skill, extracting a set of job skills from the corpus of job description documents using the synonym file, generating job skill relationship information based on the extracted set of job skills, and creating a job skill taxonomy based on the job skill relationship information, wherein the job skill taxonomy comprises a hierarchy of job skills.</t>
  </si>
  <si>
    <t>2019.08.27</t>
  </si>
  <si>
    <t>[청구항1]
 1. A method for classification of job skills, comprising:identifying a set of job skill terms from a corpus of job description documents;generating a synonym file by associating each of the job skill terms with a canonical job skill from a predetermined controlled vocabulary of job skills, wherein at least one canonical job skill is associated with a plurality of job skill terms;extracting a set of job skills from the corpus of job description documents using the synonym file by identifying skill variants based on the synonym file, wrapping text tokens corresponding to the skill variants in a skill tag, removing non-skill terms, and standardizing the skill variants;generating job skill relationship information including a parent-child relationship between a parent skill and a child skill based on the extracted set of job skills by performing latent semantic analysis (LSA) on the corpus of job description documents, wherein the job skill relationship information includes skill pairs sorted by a ranking score;creating a job skill taxonomy based on the job skill relationship information, wherein the job skill taxonomy comprises a hierarchy of job skills including the parent skill and the child skill of the parent skill;identifying profile information for a job candidate;identifying the child skill as a missing skill for the job candidate based on the profile information and the parent child relationship; andgenerating a career trajectory recommendation for the job candidate including a recommendation to obtain the missing skill.</t>
  </si>
  <si>
    <t>DHI GROUP, INC.</t>
  </si>
  <si>
    <t>11321671</t>
  </si>
  <si>
    <t>16-551798</t>
  </si>
  <si>
    <t>2040.04.23</t>
  </si>
  <si>
    <t>Natural language interaction with automated machine learning systems</t>
  </si>
  <si>
    <t>[목적] 컴퓨터로 구현되는 인공 지능(AI) 상호작용 방법, 시스템 및 컴퓨터 프로그램 제품을 제공한다.
[솔루션] 인공지능 상호작용 방법, 시스템 및 컴퓨터 프로그램 제품에 관한 것으로서, 더욱 상세하게는 질의에 응답하기 위한 인공지능 모델을 선택하고, 선택된 인공지능 모델을 이용하여 질의에 대한 응답을 생성하는 인공지능 상호작용 방법, 시스템 및 컴퓨터 프로그램 제품에 관한 것이다.</t>
  </si>
  <si>
    <t>An artificial intelligence (AI) interaction method, system, and computer program product include selecting an artificial intelligence model to respond to a query to generating a response to the query using the selected artificial intelligence model, and receiving the response to the query from the selected artificial intelligence model.</t>
  </si>
  <si>
    <t>2019.08.26</t>
  </si>
  <si>
    <t>[청구항1]
 1. A computer-implemented artificial intelligence (AI) interaction method, the method comprising:mapping an input provided by a user into a configuration, the input including a query by the user and a dataset initially provided at a time of the query that includes corresponding data within the dataset to answer the query, wherein the configuration is generated from the query and the dataset received at substantially a same time;selecting, based on the configuration, an artificial intelligence model to respond to the input based on the artificial intelligence model being capable of processing the corresponding data within the dataset to answer the query;generating a response to the query using the selected artificial intelligence model by running the selected artificial intelligence model on the dataset with respect to the query such that the corresponding data is utilized within the selected artificial intelligence model to generate the response; andreceiving the response to the query from the selected artificial intelligence model.</t>
  </si>
  <si>
    <t>11989237</t>
  </si>
  <si>
    <t>16-551021</t>
  </si>
  <si>
    <t>선호도 기반 서비스 제공 시스템, 장치 및 방법(system, apparatus and method for providing services based on preferences)</t>
  </si>
  <si>
    <t>사물 인터넷을 위해 연결된 5G 환경에서 인공지능(artificial intelligence, AI) 알고리즘 및/또는 기계학습(machine learning) 알고리즘을 실행하여 선호도 기반 서비스 제공 시스템 및 장치를 동작시키는 선호도 기반 서비스 제공 방법이 개시된다. 본 발명의 일 실시 예에 따른 선호도 기반 서비스 제공 방법은, 전자 디바이스를 이용 중인 사용자를 촬영한 사용자 영상 정보를 획득하는 단계와, 사용자의 얼굴 이미지 및 자세 이미지를 포함하는 사용자 영상 정보에 기초하여 전자 디바이스가 제공하는 서비스에 대한 사용자의 선호도를 분석하는 단계와, 사용자의 선호도에 기초하여 전자 디바이스가 제공하는 서비스의 우선순위를 설정하는 단계와, 우선순위에 기초하여 전자 디바이스가 제공하는 서비스의 추천 목록을 제공하는 단계를 포함할 수 있다.</t>
  </si>
  <si>
    <t>[청구항1]
 선호도 기반 서비스 제공 방법으로서,
처리부에 의해, 전자 디바이스를 이용 중인 사용자를 촬영한 사용자 영상 정보를 획득하는 단계;
상기 처리부에 의해, 상기 사용자의 얼굴 이미지 및 자세 이미지를 포함하는 상기 사용자 영상 정보에 기초하여 상기 전자 디바이스가 제공하는 서비스에 대한 사용자의 선호도를 분석하는 단계;
상기 처리부에 의해, 상기 사용자의 선호도에 기초하여 상기 전자 디바이스가 제공하는 서비스의 우선순위를 설정하는 단계; 및
상기 처리부에 의해, 상기 우선순위에 기초하여 상기 전자 디바이스가 제공하는 서비스의 추천 목록을 제공하는 단계를 포함하고,
상기 처리부에 의해, 상기 전자 디바이스에서 제공중인 서비스, 상기 서비스가 제공되는 시점에서의 환경 정보, 사용자가 상기 서비스를 요청한 시점에서의 사용자 영상 정보에 기초하여 분석된 사용자의 감정 상태, 상기 제공중인 서비스 이용 시 상기 사용자의 선호도 도출 결과, 상기 사용자의 선호도를 기반으로 한 우선순위 설정에 의해 전자 디바이스가 제공하는 서비스의 추천 목록 중에서 서비스를 선택한 이력을 포함하는 제1 히스토리 정보, 상기 사용자의 수동 조작 신호에 의해 상기 전자 디바이스가 제공하는 서비스를 선택하거나 설정한 이력을 포함하는 제2 히스토리 정보 및 사용자의 생체 신호 정보를 입력 데이터로 수신하는 단계;
상기 처리부에 의해, 상기 수신된 입력 데이터를, 상기 사용자의 선호도 분석 결과에 따라 상기 전자 디바이스가 제공하는 서비스의 추천 목록을 생성하기 위한 학습 모델에 적용하는 단계; 및
상기 처리부에 의해, 상기 학습 모델로부터 상기 선호도 기반 서비스 추천 목록 데이터를 출력하는 단계를 더 포함하고,
상기 학습 모델은, 상기 전자 디바이스가 제공하는 서비스의 추천 목록을 생성하기 위해 복수의 기 입력된 상기 입력 데이터 각각에 대응하여 기 산출된 사용자의 선호도 분석 결과와, 상기 복수의 기 입력된 상기 입력 데이터에 기초하여, 우선순위 설정에 따른 전자 디바이스가 제공하는 서비스의 추천 목록을 생성하도록 학습된 것인,
선호도 기반 서비스 제공 방법.</t>
  </si>
  <si>
    <t>H04N-0021/4668</t>
  </si>
  <si>
    <t>2708367</t>
  </si>
  <si>
    <t>2019-0104623</t>
  </si>
  <si>
    <t>2039.08.26</t>
  </si>
  <si>
    <t>Interactive artificial intelligence analytical system</t>
  </si>
  <si>
    <t>[목적] 개인 및 단체를 위한 AI 기반 통신 훈련 시스템의 방법 및 시스템을 제공한다.
[솔루션] 비디오 분석기는 비디오 신호를 복수의 인간 모폴로지 특징으로 변환하고, 오디오 신호를 복수의 인간 스피치 특징들로 변환하는 수반되는 오디오 분석기를 사용한다. 변환 모듈은 모폴로지 특징들 및 스피치 특징들을 현재의 다차원 성능 벡터로 변환하고, 조합 로직은 멀티-세션 루브릭을 생성하기 위해 현재의 다차원 성능 벡터와 하나 이상의 이전의 다차원 성능 벡터들의 통합을 생성한다. 역전파 로직은 조합 로직으로부터의 현재 다차원 성능 벡터를 비디오 분석기 및 오디오 분석기에 적용한다.</t>
  </si>
  <si>
    <t>A method and system for an AI-based communication training system for individuals and organizations is disclosed. A video analyzer is used to convert a video signal into a plurality of human morphology features with an accompanying audio analyzer converting an audio signal into a plurality of human speech features. A transformation module transforms the morphology features and the speech features into a current multi-dimensional performance vector and combinatorial logic generates an integration of the current multi-dimensional performance vector and one or more prior multi-dimensional performance vectors to generate a multi-session rubric. Backpropagation logic applies a current multi-dimensional performance vector from the combinatorial logic to the video analyzer and the audio analyzer.</t>
  </si>
  <si>
    <t>[청구항1]
 1. A system comprising:a video analyzer to convert a video signal into a plurality of human morphology features;an audio analyzer to convert an audio signal into a plurality of human speech features;a transformation module to transform the human morphology features and the human speech features into performance metrics for passion, content, and engagement in a current multi-feature performance vector;combinatorial logic to generate an integration of the current multi-feature performance vector and one or more prior multi-feature performance vectors to generate a multi-session rubric;a plurality of behavioral models each configurable as a scoring control on the combinatorial logic such that scores generated for the integration in the multi-session rubric by the combinatorial logic vary according to the behavioral model configured as a scoring control for the combinatorial logic;wherein the combinatorial logic comprises a supervised and unsupervised machine learning system;the multi-session rubric applied to generate visual and auditory behavioral change recommendations for a human operator; andbackpropagation logic to apply the current multi-feature performance vector from the combinatorial logic to the video analyzer and the audio analyzer.</t>
  </si>
  <si>
    <t>G10L-0025/48</t>
  </si>
  <si>
    <t>TalkMeUp</t>
  </si>
  <si>
    <t>11010645</t>
  </si>
  <si>
    <t>16-551363</t>
  </si>
  <si>
    <t>사용자 인증과 기능 실행을 동시에 수행하는 방법 및 이를 위한 전자 디바이스(method for performing user authentication and function execution simultaneously and electronic device for the same)</t>
  </si>
  <si>
    <t>[목적] 전자 장치에서 사용자 인증 및 기능 실행을 동시에 수행하기 위함이다.
[솔루션] 사용자 인증 및 기능 실행을 동시에 수행하는 방법은 영상 획득부로부터 영상 데이터를 수신하는 단계, 영상 데이터로부터 생체 특징 영상 및 부가 특징 영상을 추출하는 단계 및 생체 특징 영상이 승인된 사용자에 해당하는 경우, 부가 특징 영상에 대응하는 기능을 실행하는 단계를 포함한다. 추가 특징 영상에 대응하는 기능은 입력 영상에 따른 기능을 식별하기 위해 미리 학습된 인공 신경망을 이용하여 결정된다.</t>
  </si>
  <si>
    <t>인공지능(artificial intelligence, AI) 알고리즘 및/또는 기계학습(machine learning) 알고리즘을 사용하여 사용자 인증과 기능 실행을 동시에 수행하는 방법 및 전자 디바이스가 개시된다. 사용자 인증과 기능 실행을 동시에 수행하는 방법은, 이미지 획득 유닛으로부터 이미지 데이터를 수신하는 단계, 이미지 데이터로부터 생체인식 특징 이미지 및 부가 특징 이미지를 추출하는 단계, 및 생체인식 특징 이미지가 인가된 사용자에 대응하면, 부가 특징 이미지에 대응하는 기능을 실행하는 단계를 포함한다. 부가 특징 이미지에 대응하는 기능은, 입력되는 이미지에 따라 기능을 식별하도록 미리 훈련된 인공 신경망을 이용하여 결정된다. 본 발명에 의하면, 사용자 인증시 획득되는 이미지로부터 실행될 기능이 선택될 수 있으므로, 사용자 인증과 실행될 기능의 선택이라는 두 단계 프로세스들이 한 단계 프로세스로 통합될 수 있다. 이로써, 사용자 인증으로부터 기능 실행까지 걸리는 시간을 단축할 수 있고, 사용자 편의성을 증대시킬 수 있다.</t>
  </si>
  <si>
    <t>2019.08.22</t>
  </si>
  <si>
    <t>[청구항1]
 전자 디바이스에서 사용자 인증과 기능 실행을 동시에 수행하기 위한 방법으로서, 
이미지 획득 유닛으로부터 이미지 데이터를 수신하는 단계;
상기 이미지 데이터로부터 생체인식 특징 이미지 및 부가 특징 이미지를 추출하는 단계; 및
상기 생체인식 특징 이미지가 인가된 사용자에 대응하면, 상기 부가 특징 이미지에 대응하는 기능을 실행하는 단계
를 포함하는,
방법.</t>
  </si>
  <si>
    <t>G06F-0021/31</t>
  </si>
  <si>
    <t>2019-0102878</t>
  </si>
  <si>
    <t>Ｉｏｔ 기반 모듈 단위 무인 스마트 마트 시스템, 그리고 이의 제공 방법(unmanned smart mart system with module unit type based on internet of things, and method providing method thereof)</t>
  </si>
  <si>
    <t>[목적] 복수의 IoT 기반 모듈을 포함하는 스마트 쇼핑 시스템 및 그 제공 방법을 제공한다.
[솔루션] IoT 기반의 모듈 단위 무인 쇼핑 시스템은 다수의 IoT 기반의 스마트 쇼핑 모듈, 네트워크 및 관리자 스마트 단말을 포함한다. 스마트 쇼핑 모듈은 출입 보안 모듈, 스마트 카드 인증 모듈 및 도어 감지 모듈을 포함하고, 도어 감지 모듈은 내부에 설치된 카운터 센서를 포함하며, 도어 감지 시 저전력 모드로 전환된다.</t>
  </si>
  <si>
    <t>본 발명은 IoT 기반 모듈 단위 무인 스마트 마트 시스템, 그리고 이의 제공 방법에 관한 것이다. 본 발명은, 복수의 IoT 기반 무인 스마트 마트 모듈(100)로 이루어진 IoT 기반 무인 스마트 마트 모듈 그룹(100g), 네트워크(200), 관리자 스마트 단말(400)을 포함하는 IoT 기반 모듈 단위 무인 스마트 마트 시스템에 있어서, IoT 기반 무인 스마트 마트 모듈(100)은, 출입 보안 모듈(110), 무선 통신 컨트롤러(Active Web Control, AWC) 기반 자판기(120), 센서 및 태양광 발전 모듈(130), 컨트롤러(140) 및 디스플레이 장치(150)가 커스터마이징이 가능한 컨테이너 모듈 건축물(100a)에 형성되어, 컨테이너 모듈 건축물(100a) 내부의 컨테이너 모듈 건축물(100a)에서 발생하는 이벤트 정보를 네트워크(200)를 통해 관리자 스마트 단말(400)로 무선 통신을 통해 전달함으로써, 관리자 스마트 단말(400)을 운영하는 관리자에 의한 확인 및 제어하도록 하는 것을 특징으로 한다.</t>
  </si>
  <si>
    <t xml:space="preserve">[청구항1]
 복수의 IoT 기반 무인 스마트 마트 모듈(100)로 이루어진 IoT 기반 무인 스마트 마트 모듈 그룹(100g), 네트워크(200), 중앙관제서버(300) 및 관리자 스마트 단말(400)을 포함하는 IoT 기반 모듈 단위 무인 스마트 마트 시스템(1)에 있어서, IoT 기반 무인 스마트 마트 모듈(100)은,
출입 보안 모듈(110), 무선 통신 컨트롤러(Active Web Control, AWC) 기반 자판기(120), 센서 및 태양광 발전 모듈(130), 컨트롤러(140) 및 디스플레이 장치(150)가 커스터마이징이 가능한 컨테이너 모듈 건축물(100a)에 형성됨으로써, 컨테이너 모듈 건축물(100a) 내부의 컨테이너 모듈 건축물(100a)에서 발생하는 모든 이벤트 정보를 네트워크(200)를 통해 관리자 스마트 단말(400)로 무선 통신을 통해 전달하여, 관리자 스마트 단말(400)을 운영하는 관리자에 의한 확인 및 제어가 가능하도록 하는 기능을 제공하며,
컨테이너 모듈 건축물(100a)은 블록의 양의 돌기 및 음의 돌기를 상호간에 대칭 형태로 외관을 형성함으로써, 마치 블록처럼 상호 결합 가능한 확장성을 제공하여 정형화된 디자인에서 벗어난 원하는 디자인으로 컨테이너 모듈 건축물(100a)의 개성 표현하며, 전면, 그리고 좌우측면을 통유리로 제작하여 내부의 자판기가 잘 보일 수 있는 구조를 제공할 뿐만 아니라, 환풍기, 복수의 콘센트, 화재감지장치을 추가로 구비하며,
출입 보안 모듈(110)은,
본인인증 기기(112) 상에서의 본인인증에 따라 자동으로 오픈되는 자동 여닫이문(111), 신분증, 신용카드, 홍채 인식, 지문 인식, QR 코드 중 적어도 하나 이상에 대해서 본인 인증을 수행하는 본인인증 기기(112), 실내 모퉁이에 설치되어 도난 사고, 화재 및 고객의 안전을 감시하기 위한 감시 카메라(113)를 포함하며, 
자동 여닫이문(111)은,
본인인증 기기(112)에 의한 컨테이너 모듈 건축물(100a) 내로 진입하려는 신분증, 신용카드, 홍채 인식, 지문 인식, QR 코드 중 적어도 하니 이상에 따른 본인 인증 결과에 따라 문을 자동으로 미리 설정된 시간 동안 오픈(Open) 하고 다시 클로즈(Close) 하는 기능을 제공하며,
감시 카메라(113)는,
자동 여닫이문(111)에 대한 오픈에 따라 자동 여닫이문(111)을 향하여 팬/틸트/요잉 기능을 수행하여 들어오는 이용객에 대한 영상 정보를 획득하여 내부 데이터라인(Ethernet)을 통해 컨트롤러(140)로 전송함으로써,
출입 보안 모듈(110)이 간단한 인증 방식을 통한 출입 보안을 제공하며, 출입이 인가된 이용객만이 출입이 가능하도록 함으로써, 컨테이너 모듈 건축물(100a) 내 물품, 정보를 포함하는 사유 재산의 손실을 예방하고, 출입구 쪽에 형성된 카운터 영역에 자동 여닫이문(111) 및 본인인증 기기(112)가 설치됨으로써, 이용객 현황 데이터 수집 및 통계를 제공하도록 하며,
출입 보안 모듈(110)은,
컨트롤러(140)에 의한 컨테이너 모듈 건축물(100a) 내 위험 상황 이벤트 발생이 통지된 경우 본인인증 기기(112)에 의한 이용객 인증에 상관없이 자동 여닫이문(111)에 대한 오픈(Open)을 제어할 수 있을 뿐만 아니라, 출입구 쪽에 형성된 카운터 영역 또는 실내 모퉁이에 설치된 감시 카메라(113)에 의해 인식된 출입 인원수와 실시간 영상 정보를 컨트롤러(140)로 제공하고, 감시 카메라(113)에 의해 인식된 영상 정보가 컨트롤러(140)에 의해 자동 여닫이문(111) 및 본인인증 기기(112)에 대한 장애로 분석시 컨트롤러(140)와 연결된 네트워크(200)를 통해 관리자 스마트 단말(400)로 분석되어 장애 발생 이벤트가 전송되도록 하며,
컨트롤러(140)는,
영상 정보에 따라 자동 여닫이문(111) 및 본인인증 기기(112)에 대한 장애로 분석시, 본인인증 기기(112)에 의한 본인 인증 완료 신호가 수신된 경우, 감시 카메라(113)에 의해 촬영되는 실시간 영상 정보에서 자동 여닫이문(111)이 오픈(Open) 되지 않는 경우 자동 여닫이문(111)에 대한 장애발생으로 인식할 수 있으며, 본인인증 기기(112)로 미리 설정된 횟수 이상의 본인 인증을 위한 정보인 신분증 및 신용카드 IC 카드 정보, 홍채 인식 정보, 지문 인식 정보를 포함하는 정보에 대한 시도 이후에도 자동 여닫이문(111)이 오픈되지 않는 것이 감시 카메라(113)에 의해 촬영되는 실시간 영상 정보에 의해 분석되는 경우, 본인인증 기기(112)에 대한 장애 발생으로 인식하며,
무선 통신 컨트롤러(AWC) 기반 자판기(120)는,
자판기 단말(121) 및 무선 통신 컨트롤러(AWC)(122)를 포함함으로써, 자판기 단말(121)에서 발생하는 구매 요청, 구매 취소, 물품 배출, 거스름돈 배출, 구매 물품의 개수, 각 물품별 재고의 수량을 포함하는 자판기 이벤트 정보를 AWC(122)가 수집함으로써, 물품의 보관, 판매, 보관을 담당하는 자판기 단말(121)의 기능과 달리 이벤트 정보에 대한 처리를 AWC(122)가 이원화 작업을 통해 장애가 자주 발생하는 자판기 단말(121)에서 처리하는 이벤트 정보 손실을 방지하는 기능을 제공하며,
AWC(122)는,
자판기 단말(121) 상에서 구매 품목, 재고 내역, 매출액, 이상 현상(알람)의 정보를 획득하여 내부 데이터라인(Ethernet)을 통해 컨트롤러(140)로 전송하며, 자판기 단말(121)과 USB 단자 또는 PS 단자의 인터페이스를 통해 체결되며, 내부 데이터라인을 통한 통신 외에, 자판기 단말(121)의 실시간 판매량, 재고량, 거래 내역, 기기 상태를 포함하는 데이터 수집하고, 내부의 SIM 카드 슬롯에 장착된 SIM 카드를 이용한 직접적으로 네트워크(200)를 통해 무선 통신(5G, LTE, 3G 중 하나)이 가능하므로, 관리자 스마트 단말(400)의 자판기 관리 앱 또는 웹 브라우저에 의한 네트워크(200)를 통한 AWC(122)로의 액세스에 따라 AWC(122) 내에 수집된 데이터를 실시간으로 관리자 스마트 단말(400)로 제공하며,
관리자 스마트 단말(400)은,
각 자판기별 위치에 따른 미리 설정된 기간 판매랑, 상품별 판매량, 매출액 및 선호상품에 대한 분석이 가능할 뿐만 아니라, IoT 기반 무인 스마트 마트 모듈(100) 별 위치에 따른 미리 설정된 기간 판매량, 상품별 판매량, 매출액 및 선호상품에 대한 분석이 가능하여, 자판기 또는 IoT 기반 무인 스마트 마트 모듈(100) 별 매출액 및 선호상품에 대한 분석과 관리의 효율성을 증대시키며,
AWC(122)는, 
상품 품절을 포함한 이상 상황 발생시 네트워크(200)를 통해 관리자 스마트 단말(400)로 실시간으로 상황 전송을 제공할 뿐만 아니라, 각 자판기에 대해 미리 설정된 재고량보다 현 재고량이 부족한 경우, 네트워크(200)를 통해 관리자 스마트 단말(400)로 부족한 재고량 정보를 제공하며,
센서 및 태양광 발전 모듈(130)은,
환경센서(131), 태양광 패널(132), ESS(133), 냉난방 기능 및 공기 청정 기능을 구비한 에어컨디셔너(134) 및 디밍 타입 조명기구(135)를 포함함으로써, 전력소모가 적은 디밍 타입 조명기구(135), 자동 여닫이문(111), 본인인증 기기(112), 감시 카메라(113), AWC(122)에 대해서 태양광 패널(132)에서 발전되어 ESS(Energy Storage System)(133)에 저장된 전기로 운영하며, 환경센서(131)가 컨테이너 모듈 건축물(100a) 내의 밝기, 온도, 습도, 미세먼지 중 적어도 하나 이상을 감지하여 디밍 타입 조명기구(135)의 조명 밝기를 조절하거나, 에어컨디셔너(air conditioner)(134)를 제어하여 온도 및 습도를 제어하거나, 에어컨디셔너(134)의 공기청정 기능을 수행하도록 제어하며,
환경센서(131)는,
컨테이너 모듈 건축물(100a)의 밝기를 측정하는 조도 센서, 컨테이너 모듈 건축물(100a)의 온도를 측정하는 온도 센서, 컨테이너 모듈 건축물(100a)의 습도를 측정하는 습도 센서, 컨테이너 모듈 건축물(100a)의 미세먼지를 측정하는 미세먼지 센서뿐만 아니라, 화재를 감지하는 화재감지센서, CO2를 포함하는 각종 가스를 감지하는 가스감지센서를 포함하며,
환경센서(131)로부터 화재감지정보 또는 유해가스가 미리 설정된 농도 이상으로 감지되어 비상 알람 신호를 수신한 컨트롤러(140)는,
ESS(133)에서 무선 통신 컨트롤러(AWC) 기반 자판기(120), 감시 카메라(114), 에어컨디셔너(134), 디밍 타입 조명기구(135), 컨트롤러(140), 디스플레이 장치(150)에 공급하는 전원 공급을 차단함으로써, 컨테이너 모듈 건축물(100a) 내에서 2차 피해를 방지하도록 하며,
디밍 타입 조명기구(135)는,
자동 여닫이문(111)과 감시 카메라(113)를 통해 이용객이 컨테이너 모듈 건축물(100a)에서 나간 것이 컨트롤러(140)에 의해 분석된 경우, 내부 조명 밝기를 100%에서 상시 모드인 경우 30 내지 50%로 유지하도록 컨트롤러(140)에 의한 제어를 받음으로써, 이용객이 없는 경우, 환경센서(131)를 구성하는 조도 센서와 컨트롤러(140)에 의한 피드백 정보 교환을 통해 밝기를 최소한으로 운영되도록 하며,
컨트롤러(140)는,
환경센서(131)로부터 수집된 센싱 정보를 디스플레이 장치(150)를 통해 출력할 뿐만 아니라 네트워크(200)를 통해 중앙관제서버(300) 및 관리자 스마트 단말(400)로 전송할 뿐만 아니라, AWC(122)에 의해 수집된 자판기 이벤트 정보가 네트워크(200)를 통해 중앙관제서버(300) 및 관리자 스마트 단말(400)로 전송됨으로써, 중앙관제서버(300) 및 관리자 스마트 단말(400)에 의한 지속적인 모니터링과 통계 자료를 분석하여 관리자에 의한 </t>
  </si>
  <si>
    <t>G06Q-0030/06</t>
  </si>
  <si>
    <t>타이아(주)</t>
  </si>
  <si>
    <t>2212286</t>
  </si>
  <si>
    <t>2019-0102754</t>
  </si>
  <si>
    <t>2039.08.22</t>
  </si>
  <si>
    <t>한국어 이러닝 제공 시스템, 방법 및 이를 실행시키기 위한 프로그램을 기록한 컴퓨터 판독 가능한 기록 매체(korean e-learning providing system, method and computer-readable medium having a program recorded therein for executing the same)</t>
  </si>
  <si>
    <t>[목적] 우리는 LCMS 시스템을 사용하여 다른 언어로 언어를 학습하는 데 도움이 되는 프로그램과 도구를 만듭니다.
[솔루션] 언어 학습 시스템은 언어 학습자, 운영자 및 관리자 단말을 포함한다. 각 단말은 언어 모듈 및 콘텐츠 모듈을 갖는다. 콘텐츠 모듈은 언어 모듈, 콘텐츠 모듈 및 데이터베이스를 갖는다. 운영자 단말은 데이터베이스를 이용하여 언어 학습자 및 콘텐츠 모듈을 선택한다. 그 후, 콘텐츠 모듈은 선택된 언어 모듈로부터 콘텐츠 모듈을 추출한다.</t>
  </si>
  <si>
    <t xml:space="preserve">본 발명은 한국어 이러닝 제공 시스템, 방법, 및 이를 실행시키기 위한 프로그램을 기록한 컴퓨터 판독 가능한 기록 매체에 관한 것으로, 본 발명의 한국어 이러닝 제공 시스템은 학습자 단말기, 국가별로 설정되는 적어도 하나의 운영자 단말기, 및 관리자 단말기를 포함하는 복수 개의 사용자 단말기; 상기 학습자 단말기 및 상기 운영자 단말기와 통신 가능한 국가별 모듈들; 및 온라인 교육 플랫폼 및 한국어 교육 콘텐츠를 포함하며, 상기 국가별 모듈들로 데이터를 전달하는 공통 모듈을 포함하고, 상기 국가별 모듈들은 국가별 문화적 특색에 따른 맞춤형 기능을 상기 학습자 단말기에 제공하며 상기 공통 모듈을 통해 통합 관리되는 것을 특징으로 한다. 이에 의할 경우, 분양형 LMS를 사용하여 한국어 교육 콘텐츠의 개발과 전달·평가·관리가 가능하며, 다양한 국가에 분포되어 있는 학습자들의 한국어 교육의 전반적 과정을 통합적으로 운영·관리할 수 있으며, 다양한 국가의 외국인 사용자들이 효율적으로 한국어를 배울 수 있다. </t>
  </si>
  <si>
    <t>2019.08.21</t>
  </si>
  <si>
    <t xml:space="preserve">[청구항1]
 학습자 단말기, 국가별로 설정되는 적어도 하나의 운영자 단말기, 및 관리자 단말기를 포함하는 복수 개의 사용자 단말기;
온라인 교육 플랫폼 및 한국어 교육 콘텐츠를 포함하는 공통 모듈; 및
상기 학습자 단말기 및 상기 운영자 단말기와 통신 가능하고, 상기 공통 모듈로부터 데이터를 전달받고, 상기 공통 모듈을 통해 통합 관리되는 국가별 모듈들을 포함하고,
상기 국가별 모듈들은,
한국어 교육 콘텐츠 및 상기 학습자 단말기로부터 수집된 사용자 경험 데이터를 사용하여 생성된 인공지능 모델에 기초하는, 국가별 문화적 특색에 따른 맞춤형 기능을 학습자 단말기에 제공하도록, 상기 운영자 단말기에 의해 가변적으로 구축되며,
상기 온라인 교육 플랫폼은 글로벌 클라우드 인프라가 활용되어 설계되고,
상기 온라인 교육 플랫폼은 LMS(Learning Management System, 학습 관리 시스템) 및 LCMS(Learning Contents Management System, 학습 콘텐츠 관리 시스템)을 포함하며,
상기 LCMS는 미디어 스트리밍 서비스 기반으로 상기 한국어 교육 콘텐츠를 개발, 저장 및 관리하고 상기 LMS의 요청에 따라 상기 한국어 교육 콘텐츠로부터 맞춤형 콘텐츠를 추출하여 상기 LMS로 전달하고,
상기 국가별 모듈들은 사용자 정보 데이터베이스, 언어 사전 데이터베이스, 온라인 평가 시스템, 맞춤형 콘텐츠 요청부 및 맞춤형 기능 생성부를 포함하며,
상기 한국어 교육 콘텐츠는 학습자의 니즈를 분석하기 위해 기계 학습을 통해 생성된 국가별 인공지능 모델을 포함하고,
상기 국가별 인공지능 모델은 해당 국가의 학습자들의 문제풀이 경향 관련 데이터를 데이터 셋으로 하여 생성될 수 있으며,
해당 국가의 학습자 관련 데이터가 부족할 경우, 역사적으로 유사한 행보를 보인 타국가의 학습자들의 데이터를 활용하고,
상기 글로벌 클라우드 인프라를 활용하여 전세계 곳곳에 위치하는 캐시서버 중 국가별 모듈과 학습자 단말기와 가까운 서버에서 먼저 콘텐츠를 전송받는 방식으로 콘텐츠를 학습자 단말기로 제공하는, 
한국어 이러닝 제공 시스템. </t>
  </si>
  <si>
    <t>2353548</t>
  </si>
  <si>
    <t>2019-0102629</t>
  </si>
  <si>
    <t>2039.08.21</t>
  </si>
  <si>
    <t>Text generating method and device, computer equipment and storage medium</t>
  </si>
  <si>
    <t>[목적] 텍스트 생성 방법, 텍스트 생성 장치, 컴퓨터 장치 및 저장 매체를 제공한다.
[솔루션] 이 프로세스에는 각 단어가 텍스트에서 어디에 있는지 파악하여 기계 번역 모델에 넣고 각 단어를 인코딩하고 최종 단어를 만들고 각 단어를 디코딩한 다음 결합하여 최종 텍스트를 만드는 과정이 포함됩니다.</t>
  </si>
  <si>
    <t>The invention provides a text generation method and device, computer equipment and a storage medium, and relates to a natural language processing and machine learning technology in artificial intelligence, and the method comprises the steps: calculating the position vector of each word according to the structure of a tree structure source text sequence; inputting the position vector correspondingto each word into a machine translation model; performing semantic encoding to obtain a semantic vector corresponding to each word; generating a source end semantic vector corresponding to each word according to the position vector and the semantic vector; performing semantic decoding to obtain a target word corresponding to each word; and determining a combination sequence of the target words andsplicing the target words to generate a target text. The tree structure source text sequence can reflect the syntactic structure of the source text, the calculated position vector can reflect the syntactic structure of the source text, the influence of the syntactic structure of the source text on the word semantics is considered in the process of determining the word semantics, and the accuracyof the translation result is improved.</t>
  </si>
  <si>
    <t xml:space="preserve">[청구항1]
 1.A text generating method, characterized in that the method comprises the following steps:The source text is acquired, and a tree structure source text sequence is obtained according to the dependency relationship between each word in the source text. To the structure of the tree structure source text sequence, a position vector of each word in the source text in the tree structure source text sequence is calculated, and the position vector represents a position of words in the source text in the tree structure source text sequence. A location vector corresponding to each word in the source text is input into a pre-trained machine translation model. The machine translation model is used for performing semantic coding on each word in the source text, and a semantic vector corresponding to each word in the source text is obtained. Using the machine translation model, a source end semantic vector corresponding to each word in the source text is generated according to a position vector corresponding to each word in the source text and a semantic vector. A source-end semantic vector corresponding to each word in the source text is semantically decoded by the machine translation model, and a target word corresponding to each word in the source text is obtained. The machine translation model is used for determining the combination order of the target words corresponding to each word in the source text, and splicing the target word according to the combination order to generate the target text corresponding to the source text. </t>
  </si>
  <si>
    <t>G06F-040/45</t>
  </si>
  <si>
    <t>110457718</t>
  </si>
  <si>
    <t>2019-10775529</t>
  </si>
  <si>
    <t>뷰티 카운슬링 정보 제공 방법 및 장치(beauty counseling information providing device and beauty counseling information providing method)</t>
  </si>
  <si>
    <t>탑재된 인공지능(artificial intelligence, AI) 알고리즘 및/또는 기계학습(machine learning) 알고리즘을 실행하여 뷰티 카운슬링 정보를 생성하여 제공함으로써 5G 통신 환경에서 뷰티 카운슬링 정보 제공 장치와 사용자 단말기와 서버가 통신할 수 있는 뷰티 카운슬링 정보 제공 방법 및 장치가 개시된다. 본 발명의 일 실시 예에 다른 뷰티 카운슬링 정보 제공 방법은, 기설정된 주기마다, 기저장되어 있는 복수의 이미지를 촬영 정보 기반으로 분류한 제1 이미지 세트를 생성하는 단계와, 제1 이미지 세트에 포함되는 복수의 이미지를 카운슬링 정보 제공 목적 기반으로 분류한 제2 이미지 세트를 생성하는 단계와, 제2 이미지 세트에 포함되는 복수의 이미지에 대한 비교 분석을 통해 신체 특징을 산출하는 단계와, 산출한 신체 특징 및 기저장된 기존 신체 특징 사이의 변화량이 기설정된 값을 초과하는 경우 뷰티 카운슬링 정보를 제공하는 단계를 포함할 수 있다.
본 발명에 의하면, 사용자가 촬영하여 저장하고 있는 이미지들을 분석하여 신체 특징을 산출하고, 신체 특징에 따라 사용자에게 뷰티 카운슬링 정보를 제공하여, 사용자로 하여금 신체 건강에 대한 경각심을 유발시킴으로써 신체 건강 관리를 유도할 수 있다.</t>
  </si>
  <si>
    <t>2019.08.16</t>
  </si>
  <si>
    <t>[청구항1]
 뷰티 카운슬링 정보를 제공하는 방법으로서,
기설정된 주기마다, 기저장되어 있는 복수의 이미지를 촬영 정보 기반으로 분류한 제1 이미지 세트를 생성하는 단계;
상기 제1 이미지 세트에 포함되는 복수의 이미지를 카운슬링 정보 제공 목적 기반으로 분류한 제2 이미지 세트를 생성하는 단계;
상기 제2 이미지 세트에 포함되는 복수의 이미지에 대한 비교 분석을 통해 신체 특징을 산출하는 단계; 및
산출한 신체 특징 및 기저장된 기존 신체 특징 사이의 변화량이 기설정된 값을 초과하는 경우 뷰티 카운슬링 정보를 제공하는 단계를 포함하는,
뷰티 카운슬링 정보 제공 방법.</t>
  </si>
  <si>
    <t>2019-0100132</t>
  </si>
  <si>
    <t>Systems and methods for analyzing veracity of statements</t>
  </si>
  <si>
    <t>[목적] 2차 보험 또는 대출 신청 검토 시스템 또는 신청 청구에 대한 인적 검토를 검증하는 2차 보험 청구 검토 시스템을 제공한다.
[솔루션] 일부 실시예들은 부정확한 진술들에 의해 야기되거나 이와 관련된 불필요한 비용들을 피하기 위해 애플리케이션 또는 청구의 정확성을 검증하는 것과 같이, 보험 또는 대출 애플리케이션 또는 보험 청구들의 인간 분석을 검증하기 위해 인공 지능, 기계 학습, 챗봇들 또는 로보-어드바이저들을 사용할 수 있다. 예를 들어, 사기에 의해 야기되거나 사기와 연관된 빌드업 또는 다른 비용과 같은 비용은 무결하고 신뢰할 수 있는 고객에 대해 더 높은 보험 비용을 간접적으로 초래한다.</t>
  </si>
  <si>
    <t>The present embodiments may relate to secondary systems that verify potential fraud or the absence thereof. Artificial intelligence and/or chatbots may be employed to verify veracity of statements used in connection with insurance or loan applications, and/or insurance claims. For instance, a veracity analyzer (VA) computing device includes a processor in communication with a memory device, and may be configured to: (1) generate at least one model by analyzing a plurality of historical statements to identify a plurality of reference indicators correlating to inaccuracy of a historical statement; (2) receive a data stream corresponding to a current statement; (3) parse the data stream using the at least one model to identify at least one candidate indicator included in the current statement matching at least one of the plurality of reference indicators; and/or (4) flag, in response to identifying the at least one candidate indicator, the current statement as potentially false.</t>
  </si>
  <si>
    <t>[청구항1]
 1. A veracity analyzer (VA) computing device comprising at least one processor in communication with a memory device, said processor configured to:retrieve a plurality of historical statements for generating at least one model;generate the at least one model using machine learning or artificial intelligence techniques and the plurality of historical statements as an input, the at least one model configured to identify a plurality of reference indicators correlating to at least one inaccurate aspect included in the plurality of historical statements, wherein the plurality of reference indicators include at least one of audio reference indicators and visual reference indicators, wherein the audio reference indicators include voice inflections and tones, and wherein the visual reference indicators include body language;store the at least one generated model in a memory device;receive a data stream corresponding to a current statement made by a first user;analyze the data stream using the at least one model to identify at least one candidate indicator included in the current statement matching at least one of the plurality of reference indicators, wherein the at least one candidate indicator matches at least one of a voice inflection and a tone of the audio reference indicators and a body language of the visual reference indicators;generate, in real-time and in response to identifying the at least one candidate indicator, a flag for each portion of the current statement including the at least one candidate indicator;display, on a user device of a second user, an alert message including (i) each flagged portion of the current statement and (ii) a respective candidate indicator associated with each flagged portion; anddisplay, in conjunction with the alert message, a prompt to the second user to perform at least one action in response to each flagged portion of the current statement to obtain additional information related to each flagged portion from the first user.</t>
  </si>
  <si>
    <t>11860852</t>
  </si>
  <si>
    <t>16-543146</t>
  </si>
  <si>
    <t>2041.07.19</t>
  </si>
  <si>
    <t>빅데이터와 음파를 활용한 인공지능 기반 농수산물 선별 서비스(the selection service of“agricultural and marine products”based on “artificial intelligence(ai)”using big data and sound waves)</t>
  </si>
  <si>
    <t>[목적] 스마트폰 어플리케이션을 이용한 안전하고 편리한 쇼핑 서비스 제공에 관한 것으로, 특히 스마트폰을 이용한 쇼핑 서비스 제공에 관한 것이다.
[솔루션] 스마트폰 앱을 사용하면 제품의 품질과 상태를 정확하게 확인할 수 있습니다. 그것은 여러분이 그것을 사용하는 방법에 대한 데이터를 수집하고, 여러분이 그것을 분석하고, 여러분이 그것을 구매하는데 도움을 주기 위해 특수 기술을 사용합니다.</t>
  </si>
  <si>
    <t>본 발명은 모든 농수산물에 음파를 조사할 경우, 상태에 따라 각기 다른 주파수를 반사시키는 원리를 이용하여, 스마트폰으로 해당 농산물에 음파를 조사하고 반사되는 주파수를 인지하여 상태를 사전 판단할 수 있는 스마트폰 앱 관련 기술이다. 이를 통하여 소비자가 농수산물을 구입하고자 할 경우, 편리하고 안전한 먹거리 쇼핑이 가능한 스마트폰 앱 관련 기술을 제공하는데 그 주된 목적이 있다.
본 발명에 따른 &amp;quot;빅데이터와 음파를 활용한 인공지능 기반 농수산물 선별 서비스&amp;quot; 은 농수산물의 상태 정보를 정확히 인지하고 구입할 수 있으므로, 안전하고 편리한 소비에 도움을 줄 수 있다. 또한 정확하고 자신이 원하는 맞춤형 쇼핑에 도움을 주어, 소비자 만족도를 향상시킬 수 있다. 1인가구의 경우, 쇼핑에 대한 불만으로 오프라인 쇼핑이 줄고 온라인 쇼핑이 증가하는 추세에서 재미있는 쇼핑을 유도하여, 오프라인 쇼핑 및 전체 쇼핑 빈도 활성화에 크게 기여할 수 있다.
식중독 및 식품관련 사고 빈도의 축소에 기여할 수 있으며, 뿐만 아니라 공공급식(학교 급식 등)에도 적용할 경우, 식품안전에 도움을 줄 수 있다.
소비자들의 식품정보에 대한 정확한 접근으로 건전하고 안전한 먹거리 문화 형성에 기여할 수 있다. 또한, 국내 농수산물의 우수한 품질을 소비자들이 과학적으로 직접 경험함으로써, 국내 농수산물에 대한 인식 제고와 소비 증진에 기여할 수 있다.</t>
  </si>
  <si>
    <t>2019.08.08</t>
  </si>
  <si>
    <t>[청구항1]
 빅데이터를 기반으로 과일이나 농수산물의 음파 반사 관련 정보를 수집하는 단계와, 상기 빅데이터를 분석하고 스스로 학습하는 과정을 거치면서 특정 패턴을 인식할 수 있는 능력을 갖춘 머신러닝(인공지능) 기술을 적용하는 단계와, 상기 머신러닝을 한 단계 발전시켜 상기 빅데이터를 분석하여, 스스로 상기 빅데이터를 분류해 유사 정보 간 취합과 취합한 관련 정보를 스스로 파악하는 딥러닝(인공지능) 기술을 적용하는 단계와, 이를 통하여 스마트폰 음파발신 앱을 적용하는 단계와, 음파가 발신된 후, 반사되는 음파를 스마트폰 스피커로 수집하는 단계와, 수집된 반사정보를 상기 생성된 딥러닝을 통하여 분석하여 최종 정보를 제공하는 단계를 포함하여 이루어지는 것을 특징으로 하는 &amp;quot;빅데이터와 음파를 활용한 인공지능 기반 농수산물 선별 서비스&amp;quot;</t>
  </si>
  <si>
    <t>김양희</t>
  </si>
  <si>
    <t>2019-0096434</t>
  </si>
  <si>
    <t>개인 스타일 데이터베이스 구축 방법 및 장치(method for building personal style databae and apparatus therefor)</t>
  </si>
  <si>
    <t>[목적] 의류 처리 장치에서 사용자의 스타일 정보를 수집 및 학습하여 개인 스타일 데이터베이스를 구축한다.
[솔루션] 의류 처리 장치에서 사용자의 스타일 정보를 수집하고, 이 정보를 이용하여 데이터베이스를 생성함으로써 개인 스타일 데이터베이스를 구축할 수 있다. 사용자는 자신의 스타일 정보를 수집하고, 이 정보를 이용하여 자신의 스타일을 제안한다.</t>
  </si>
  <si>
    <t>탑재된 인공지능(artificial intelligence, AI) 알고리즘 및/또는 기계학습(machine learning) 알고리즘을 실행하여 5G 통신 환경에서 개인 스타일 데이터베이스 구축 장치와, 복수의 의류 처리 가전과, 사용자 단말기 및 서버가 통신할 수 있는 개인 스타일 데이터베이스 구축 장치 및 방법이 개시된다. 본 발명의 일 실시 예에 따른 개인 스타일 데이터베이스 구축 방법은, 제1 의류 처리 가전으로부터 수집한 제1 의류 영상 정보를 분석하여 데이터베이스에 제1 의류 레코드 정보로 구축하는 단계와, 제2 의류 처리 가전으로부터 수집한 제2 의류 영상 정보를 분석하여 데이터베이스에 제2 의류 레코드 정보로 구축하는 단계와, 제1 의류 레코드 정보 및 제2 의류 레코드 정보를 비교하는 단계와, 비교 결과, 제1 의류 레코드 정보 및 제2 의류 레코드 정보의 유사도가 기설정된 기준값 이상인 경우, 데이터베이스에 제1 의류 레코드 정보 및 제2 의류 레코드 정보를 병합한 병합 레코드 정보를 구축하는 단계를 포함할 수 있다.
본 발명에 의하면, 개인이 직접 의류 관련 정보를 등록하지 않아도 의류 처리 가전으로부터 의류 관련 정보를 수집하여 개인 스타일 데이터베이스를 구축할 수 있다.</t>
  </si>
  <si>
    <t>2024.07.22</t>
  </si>
  <si>
    <t>[청구항1]
 개인 스타일용 데이터베이스를 구축하는 방법으로서,
제1 의류 처리 가전으로부터 수집한 제1 의류 영상 정보를 분석하여 제1 의류 속성 정보를 생성하고, 상기 제1 의류 속성 정보를 데이터베이스에 제1 의류 레코드 정보로 구축하는 단계;
제2 의류 처리 가전으로부터 수집한 제2 의류 영상 정보를 분석하여 제2 의류 속성 정보를 생성하고, 상기 제2 의류 속성 정보를 데이터베이스에 제2 의류 레코드 정보로 구축하는 단계;
상기 제1 의류 레코드 정보 및 상기 제2 의류 레코드 정보를 비교하는 단계; 및
상기 제1 의류 레코드 정보 및 상기 제2 의류 레코드 정보의 비교 결과, 상기 제1 의류 레코드 정보 및 상기 제2 의류 레코드 정보의 유사도가 기설정된 기준값 이상인 경우, 상기 데이터베이스에 상기 제1 의류 레코드 정보 및 상기 제2 의류 레코드 정보를 병합한 병합 레코드 정보를 구축하는 단계를 포함하는,
개인 스타일 데이터베이스 구축 방법.</t>
  </si>
  <si>
    <t>2688376</t>
  </si>
  <si>
    <t>2019-0096765</t>
  </si>
  <si>
    <t>2039.08.08</t>
  </si>
  <si>
    <t>이미지 향상을 위한 인공지능 기법(artificial intelligence techniques for image enhancement)</t>
  </si>
  <si>
    <t>[목적] 낮은 광 조건에서 캡처되는 이미지들, 노이지 이미지들과 같은, 열악한 품질 이미지들을 향상시키기 위한 시스템들 및 방법들을 제공한다.
[솔루션] 낮은 광 조건들에서 이미징 디바이스에 의해 캡처된 이미지는 캡처된 이미지가, 예를 들어, 열악한 콘트라스트, 블러링, 노이즈 아티팩트들을 가지게 할 수 있고, 그렇지 않으면 이미지 내의 하나 이상의 오브젝트들을 선명하지 않게 표시하게 할 수 있다. 본 명세서에 설명된 기술들은 명확한 이미지들을 생성하기 위해 이들 및 다른 타입들의 이미지들을 향상시키기 위해 인공 지능(AI) 접근법들을 사용한다.</t>
  </si>
  <si>
    <t>이미징 디바이스에 의해 저조도 조건에서 캡처된 이미지는 캡처된 이미지가 열악한 대비, 흐려짐을 갖고, 다른 방식으로 이미지에 하나 이상의 객체를 명확하게 디스플레이하지 못하게 할 수 있다. 다양한 양상에 따라, 저조도 조건에서 캡처된 이미지를 향상시키기 위한 시스템 및 방법이 제공된다.</t>
  </si>
  <si>
    <t>2019.08.07</t>
  </si>
  <si>
    <t>[청구항1]
 이미지를 향상시키기 위해 기계 학습 시스템을 트레이닝(training)하기 위한 시스템으로서,
프로세서; 및
프로세서-실행가능 명령어를 저장하는 비일시적 컴퓨터-판독가능 저장 매체 - 상기 프로세서-실행가능 명령어는 상기 프로세서에 의해 실행될 때, 상기 프로세서가:
상기 기계 학습 시스템을 트레이닝하는 데 사용될 트레이닝 이미지의 세트를 획득하는 것 - 상기 획득하는 것은:
장면의 입력 이미지를 획득하는 것; 및
상기 장면의 복수의 이미지를 평균냄으로써 상기 장면의 타겟 출력 이미지를 획득하는 것 - 상기 타겟 출력 이미지는 상기 입력 이미지의 타겟 향상을 나타냄 -을 포함함 -; 및
상기 트레이닝 이미지의 세트를 사용하여 상기 기계 학습 시스템을 트레이닝하는 것을 수행하게 함 -를 포함하는, 시스템.</t>
  </si>
  <si>
    <t>JP(2), KR(1), WO(1), CN(1), EP(1), US(5)</t>
  </si>
  <si>
    <t>G06N-0020/10</t>
  </si>
  <si>
    <t>메타 플랫폼스, 인크.</t>
  </si>
  <si>
    <t>2021-7006783</t>
  </si>
  <si>
    <t>System and method for deciphering and deciphering data based on heart function dynamic monitoring and analysis</t>
  </si>
  <si>
    <t>[목적] 심장 기능 동적 모니터링 및 분석 기반의 데이터 암복호화 시스템 및 방법을 제공한다.
[솔루션] 데이터 암복호화 시스템은 특징 아이디 장치, 로직 회로 암호화 장치 및 식별 복호화 장치를 포함한다. 복호화 장치는 암호문 및 하트 인텔리전트 패치 아이디를 수신하여 데이터베이스를 통해 아이디에 대응되는 비밀키를 검색하여 복호화를 수행하는데 이용된다.</t>
  </si>
  <si>
    <t>The invention discloses a data encryption-decryption system and method based on cardiac function dynamic monitoring and analysis. The data encryption-decryption system comprises a feature ID device, alogic circuit encryption device, and an identification decryption device, wherein the decryption device is used for searching a secret key corresponding to an ID through a database after receiving aciphertext and a heart intelligent patch ID, and carrying out the decryption. According to the data encryption-decryption system and method, a portable intelligent wearable device is adopted to carryout in-vitro monitoring on the mechanical vibration of the heart; the vibration information of the heart is obtained in real time in a non-invasive mode, and digital processing, machine learning and artificial intelligence technology mode recognition and intelligent diagnosis are combined, and heart physical structure and pulsation rhythm abnormalities such as valvular lesions, heart wall movementabnormalities, heart ejection fraction changes and arrhythmia are found in the early stage; and by combining an early warning report system, the purposes of early warning of heart diseases and timelymedical care are achieved. The data encryption-decryption system and method are of great significance to early warning and monitoring of severe arrhythmia, angina pectoris and acute myocardial infarction, rehabilitation monitoring after a contrast operation, daily monitoring of home-based care people and sports people.</t>
  </si>
  <si>
    <t xml:space="preserve">[청구항1]
 1.A data encryption SCG+GCG decryption system based on - heart function dynamic monitoring and analysis, characterized in that the logic circuit encryption device in the data encryption - decryption system is solidified in a cardiac smart patch, and the identification and decryption device is located in a background server or an intelligent terminal device, and the data encryption - decryption system is specifically included. Feature ID means for generating a key pair of one device ID and 256 bits for the cardiac smart patch, identifying a cardiac smart patch, as its unique identity recognition key, cured in the cardiac smart patch while being stored in the background database. The logic circuit encryption device and the heart intelligent paster continuously collect SCG+GCG data from the sensor and perform data compression in real time. If the diagnosis result is abnormal, the logic circuit encryption device is used for executing SHA Hash algorithm on the original data to obtain the hash value, adding the plaintext at the end of the original data, AES encrypting the plaintext by using the key, and transmitting the ciphertext together with the device ID. After the cipher text and the device ID are accepted, the ciphertext is decrypted, the plaintext and ID the hash value are separated from the decrypted data, the calculated hash value is compared with the decrypted hash value, and if the data is not inconsistent, the receiving and discarding data are rejected. </t>
  </si>
  <si>
    <t>G06F-021/60</t>
  </si>
  <si>
    <t>WANG MAN | WANG JIANGYUAN</t>
  </si>
  <si>
    <t>110598424</t>
  </si>
  <si>
    <t>2019-10726569</t>
  </si>
  <si>
    <t>탑재된 인공지능(artificial intelligence, AI) 알고리즘 및/또는 기계학습(machine learning) 알고리즘을 실행하여 음성 처리를 수행함으로써 5G 통신 환경에서 전자 디바이스와 서버가 통신할 수 있는 음성 처리 방법 및 음성 처리 장치가 개시된다. 본 발명의 일 실시 예에 따른 음성 처리 방법은, 질의를 포함하는 사용자의 발화음성을 수집하는 단계와, 질의를 포함하는 사용자의 발화음성에 대한 텍스트 변환 결과로서의 질의 텍스트를 생성하는 단계와, 기구축된 데이터베이스에, 질의 텍스트에 대한 응답 발화음성을 포함하는 질의 텍스트-응답 발화음성 세트가 존재하는지 검색하는 단계와, 데이터베이스에 질의 텍스트-응답 발화음성 세트가 존재하는 경우, 질의 텍스트-응답 발화음성 세트에 포함되는 응답 발화음성을 제공하는 단계를 포함할 수 있다.
본 발명에 의하면, 음성인식 서비스를 이용할 때마다, 세부항목 별로 과금이 되어 사용 요금이 발생하는 문제점 및 세부항목 별로 네트워크 데이터 사용량에 따른 과금과, 네트워크 지연이 발생할 수 있는 문제점을 해결하여 저렴하고 신속하게 음성인식 서비스를 이용할 수 있다.</t>
  </si>
  <si>
    <t>2019.07.30</t>
  </si>
  <si>
    <t>[청구항1]
 음성 처리 방법으로서,
질의를 포함하는 사용자의 발화음성을 수집하는 단계;
상기 질의를 포함하는 사용자의 발화음성에 대한 텍스트 변환 결과로서의 질의 텍스트를 생성하는 단계;
기구축된 데이터베이스에, 상기 질의 텍스트에 대한 응답 발화음성을 포함하는 질의 텍스트-응답 발화음성 세트가 존재하는지 검색하는 단계; 및
상기 데이터베이스에 상기 질의 텍스트-응답 발화음성 세트가 존재하는 경우, 상기 질의 텍스트-응답 발화음성 세트에 포함되는 상기 응답 발화음성을 제공하는 단계를 포함하는,
음성 처리 방법.</t>
  </si>
  <si>
    <t>2019-0092604</t>
  </si>
  <si>
    <t>Target information determination method, target information determination device, medium and electronic equipment</t>
  </si>
  <si>
    <t>[목적] 인공지능 기반의 표적 정보 결정 방법, 인공지능 기반의 표적 정보 결정 장치, 컴퓨터 판독 가능한 저장 매체 및 전자 기기를 제공한다.
[솔루션] 인공지능 기반의 대상 정보 결정 방법은 이전 프레임 영상에서의 대상 정보의 레이블링 위치에 따라 현재 프레임 영상에서의 복수의 직사각 프레임을 생성하는 단계, 복수의 직사각 프레임에 대응하는 영상 블록을 컨볼루션하여 영상 블록에 대응하는 특징 벡터를 획득하는 단계 및 복수의 특징 벡터에 따라 영상 블록을 스크리닝 하여 대상 정보를 포함하는 영상 블록을 결정하는 단계를 포함한다.</t>
  </si>
  <si>
    <t>The invention provides a target information determination method based on artificial intelligence, a target information determination device based on artificial intelligence, a computer readable storage medium and electronic equipment. The invention relates to the technical field of artificial intelligence and relates to a machine learning technology. The target information determination method based on artificial intelligence comprises the steps of generating a plurality of rectangular frames in a current frame image according to a labeling position of target information in a previous frame image; performing convolution on the image blocks corresponding to the rectangular frames, so that feature vectors corresponding to the image blocks can be obtained; and screening the image blocks according to the feature vectors so as to determine the image blocks containing the target information. According to the target information determination method based on artificial intelligence, the problem that the calibration efficiency of the target information in the image is not high can be solved to a certain extent, and then the calibration efficiency of the target information in the image is improved.</t>
  </si>
  <si>
    <t>[청구항1]
 1. A method for determining target information based on artificial intelligence, characterized in that it comprises:According to the label position of the target information in the previous frame image, multiple rectangular boxes are generated in the current frame image;The image blocks corresponding to each rectangular box are convolved to obtain the feature vectors corresponding to each image block;The feature vector is input into the progressive cascade target generation network to screen the image block through the progressive cascade target generation network to obtain the image block containing the target information;Before entering the feature vector into the progressive cascading target generation network, the method further comprises:Randomly generate multiple related rectangles based on the preset rectangles of the preset image;determine the proportion of the intersection and union of the related rectangular box and the preset rectangular box;If the proportion is greater than the preset scale threshold, it is determined that the preset rectangular box includes the target information to train the progressive cascade target generation network according to the preset rectangular box and the target information.</t>
  </si>
  <si>
    <t>G06N-003/0464</t>
  </si>
  <si>
    <t>110472728</t>
  </si>
  <si>
    <t>2019-10694188</t>
  </si>
  <si>
    <t>대화 내용에 대한 요약문 생성 장치 및 방법(apparatus and method for generating summary of conversation storing)</t>
  </si>
  <si>
    <t>[목적] 대화 내용의 요약을 생성하는 방법을 제공한다.
[솔루션] 대화 내용 요약 생성 방법은, 대화방에서 복수의 대화 참여자가 입력한 대화 텍스트를 수집하는 단계; 복수의 대화 참여자가 포함된 사용자의 대화방 내의 사용자로부터 과거 대화 텍스트를 검토하기 위한 조작 신호를 수신하면, 대화방 내의 대화 텍스트의 소정 범위에 대한 요약을 출력하는 요약 제공 인터페이스를 제공하는 단계; 요약 제공 인터페이스의 선택에 응답하여, 대화방 내의 대화 텍스트의 소정 범위로부터 키워드를 결정하는 단계; 키워드를 재구성한 문장으로 요약을 생성하는 단계; 및 제1 면에 제2 면을 오버레이하여 노출하는 단계를 포함한다.</t>
  </si>
  <si>
    <t>탑재된 인공지능(artificial intelligence, AI) 알고리즘 및/또는 기계학습(machine learning) 알고리즘을 실행하여 대화방 내에서 요약문을 생성하고 노출함으로써 5G 통신 환경에서 대화 내용에 대한 요약문 생성 장치와 사용자 단말기와 서버가 통신할 수 있는 대화 내용에 대한 요약문 생성 방법 및 대화 내용에 대한 요약문 생성 장치가 개시된다. 본 발명의 일 실시 예에 따른 대화 내용에 대한 요약문 생성 방법은, 대화방 내에서 복수의 대화 참여자들이 입력하는 대화 텍스트를 수집하는 단계와, 대화방 내에서 사용자로부터 과거 대화 텍스트를 검토하는 조작 신호를 수신하는 경우, 요약문 제공 인터페이스를 제공하는 단계와, 요약문 제공 인터페이스의 선택 수신에 대응하여, 대화방 내에서 일정 범위의 대화 텍스트로부터 키워드를 결정하는 단계와, 키워드를 재구성한 문장으로서의 요약문을 생성하는 단계와, 대화방이 노출되는 제1 서피스와 다른 제2 서피스에 요약문을 노출하고, 제1 서피스 상에 제2 서피스를 오버레이 노출하는 단계를 포함할 수 있다.
본 발명에 의하면, 복수의 참여자를 포함하는 대화방 내에서 사용자가 읽지 못하고 놓친 대화 내용을 요약하여 제공함으로써 사용자가 편리하게 대화방의 내용을 파악할 수 있다.</t>
  </si>
  <si>
    <t>2019.07.29</t>
  </si>
  <si>
    <t>[청구항1]
 대화 내용에 대한 요약문을 생성하는 방법으로서,
대화방 내에서 복수의 대화 참여자들이 입력하는 대화 텍스트를 수집하는 단계;
상기 대화 참여자들을 포함하는 사용자의 대화방 내에서, 상기 사용자로부터 과거 대화 텍스트를 검토하는 조작 신호를 수신하는 경우, 상기 대화방 내에서 일정 범위의 대화 텍스트에 대한 요약문을 출력한다는 요약문 제공 인터페이스를 제공하는 단계;
상기 요약문 제공 인터페이스의 선택 수신에 대응하여, 상기 대화방 내에서 일정 범위의 대화 텍스트로부터 키워드를 결정하는 단계;
상기 키워드를 재구성한 문장으로서의 요약문을 생성하는 단계; 및
상기 대화방이 노출되는 제1 서피스와 다른 제2 서피스에 상기 요약문을 노출하고, 상기 제1 서피스 상에 상기 제2 서피스를 오버레이 노출하는 단계를 포함하는,
대화 내용에 대한 요약문 생성 방법.</t>
  </si>
  <si>
    <t>G06F-017/27</t>
  </si>
  <si>
    <t>G06F-0017/279</t>
  </si>
  <si>
    <t>2019-0091847</t>
  </si>
  <si>
    <t>Cloud-based, data-driven artificial intelligence and machine learning financial planning and analysis visualization platform</t>
  </si>
  <si>
    <t>[목적] 재무 예측, 평가 및 비교를 자동으로 생성하고 표시하기 위한 컴퓨터 프로그램 제품을 제공한다.
[솔루션] 이 시스템은 기업에서 재무 데이터를 가져와 범주별로 분류하고 데이터베이스에 업로드하고 사용자 입력에 따라 소득, 잔액 및 차이가 있는 예상 재무 데이터를 생성하고 데이터의 시각적 효과를 만들어 사용자에게 보냅니다. 투영된 금융 데이터는 사용자 입력에 기초하여 변경된다.</t>
  </si>
  <si>
    <t>A system for generating financial projections for a business entity and providing a graphical visualization of the financial projections on a display is disclosed herein. The system receives as an input actual financial data of said business entity. The system sorts said actual financial data into predefined categories. The system uploads the sorted actual financial data into a database. The system generates projected financial data comprising projected income, projected balance sheet, and variance between said actual financial data and said projected financial data using a plurality of predefined algorithms in conjunction with inputted user selectable variable parameter values. The system generates graphical visualizations of said actual and projected data. The system transmits the graphical visualizations for display in an interactive manner. The projected financial data visualizations are modified in dependence on a user changing one or more of said selectable variable parameter values.</t>
  </si>
  <si>
    <t>[청구항1]
 1. A system for generating financial projections for a business entity and providing a graphical visualization of the financial projections on a display, comprising:a processor; anda memory having programming instructions stored thereon, which, when executed by the processor performs one or more operations comprising:generating a prediction model by:training a support vector machine to predict future financial performance of a company based on a training data set comprising historical financial data of a plurality of companies across a plurality of geographies and a plurality of industries,grading a performance of the support vector machine based on an output generated from the training data set,retraining the support vector machine based on the grading to improve the performance of the prediction model, andoutputting the prediction model based on the training and the retraining;receiving, as an input, financial documents comprising actual financial data of said business entity;classifying, by a deep learning processor, each financial document of the financial documents into a document type;based on the classified document type, extracting, by a natural language processor, a subset of the actual financial data from the financial documents;sorting the subset of the actual financial data into predefined categories,uploading the sorted actual financial data into a database,generating, via the prediction model, projected financial data by inputting the sorted actual financial data into the support vector machine, wherein the support vector machine is trained to generate the projected financial data by correlating data related to at least past financial performance, industry trends, and market conditions, the projected financial data comprising projected statement of income, projected balance sheet, projected statement of cash flows and variance between said actual financial data and said projected financial data using a plurality of predefined algorithms in conjunction with inputted user selectable variable parameter values, andgenerating graphical visualizations of said actual and projected data; andtransmitting the graphical visualizations for display in an interactive manner, wherein said projected financial data visualizations are modified in dependence on a user changing one or more of said selectable variable parameter values.</t>
  </si>
  <si>
    <t>WO(2), EP(1), US(3)</t>
  </si>
  <si>
    <t>Rocky Mountain Innovations Insights LLC</t>
  </si>
  <si>
    <t>11461723</t>
  </si>
  <si>
    <t>16-524981</t>
  </si>
  <si>
    <t>2039.07.29</t>
  </si>
  <si>
    <t>Game map balance test method, device, equipment and storage medium</t>
  </si>
  <si>
    <t>[목적] 게임 맵의 밸런스를 테스트하는 방법, 장치, 장치 및 저장 매체를 제공한다.
[솔루션] 이 방법은 게임 맵이 균형 조정되었는지 확인합니다. 테스트될 게임의 맵을 얻는 단계; 상이한 신경망 및 여기 함수에 기초하여 상이한 결정 모델을 가리키는 인공지능 세트를 얻는 단계; 맵을 사용하여 플레이할 게임 플레이어를 시뮬레이션하는 단계; 인공지능으로부터 게임 데이터를 얻는 단계; 게임 데이터에 기초하여 게임 맵의 그래프를 생성하는 단계; 및 게임 맵의 균형을 결정하기 위해 그래프를 분석하는 단계를 포함한다.</t>
  </si>
  <si>
    <t>The invention relates to the technical field of games, in particular to a game map balance test method, a game map balance test device, equipment and a storage medium. The method comprises the steps of acquiring a target game map to be subjected to balance testing, acquiring an artificial intelligence set, wherein the artificial intelligence in the artificial intelligence set points to different decision models, and the different decision models are determined by machine learning training based on different neural network models and/or different excitation functions; simulating a game player to play a game by using the target game map by utilizing the artificial intelligence in the artificial intelligence set; obtaining game data of the artificial intelligence body for playing a game by using the target game map; generating an income thermodynamic diagram of the target game map according to the game data; and analyzing the income thermodynamic diagram, and determining the balance of the target game map. According to the game map balance test method, the development and verification period of the game map can be shortened.</t>
  </si>
  <si>
    <t xml:space="preserve">[청구항1]
 1.The method for testing the balance of a game map is characterized by comprising the following steps:A target game map of the balance to be tested is obtained. The artificial intelligence body set is acquired, the artificial intelligence body in the artificial intelligence body set points to different decision models, and the different decision models are determined based on different neural network models and/or different excitation functions. The game player uses the target game map to play games by using the artificial intelligence in the artificial intelligence body set. Game data of a game using the target game map is acquired by the artificial intelligence body. A revenue heat map of the target gaming map is generated from the game data. The profit map is analyzed to determine the balance of the target game map. </t>
  </si>
  <si>
    <t>110489340</t>
  </si>
  <si>
    <t>2019-10689920</t>
  </si>
  <si>
    <t>Image processing method, apparatus and electronic equipment</t>
  </si>
  <si>
    <t>[목적] 영상 처리 방법, 영상 처리 장치 및 전자 장치를 제공한다.
[솔루션] 영상 처리 방법은 인공지능 분야의 컴퓨터 비전 기술 및 머신 러닝 기술에 적용되는 것으로서, 제1 인체 영상 데이터의 특징 정보를 획득하는 단계로서, 제1 인체 영상 데이터의 특징 정보는, 얼굴 특징 정보 및 인체 자세 정보를 포함하는, 획득하는 단계; 얼굴 특징 정보 및 인체 자세 정보를 이용하여 생성 적대감 네트워크 모델을 학습시켜 도형 예측 모델을 획득하는 단계; 및 도형 예측 모델에 제2 인체 영상 데이터의 특징 정보를 입력하여 예측 인체 영상을 생성하는 단계를 포함한다.</t>
  </si>
  <si>
    <t>The embodiment of the invention provides an image processing method and device and electronic equipment. The image processing method is applied to a computer vision technology and a machine learning technology in the field of artificial intelligence, and comprises the steps: acquiring feature information of first human body image data, wherein the feature information of the first human body imagedata comprises face feature information and human body posture information; training a generative adversarial network model by using the face feature information and the human body posture informationto obtain a figure form prediction model; and inputting the feature information of the second human body image data into the figure form prediction model to generate a predicted human body image. Byadopting the image processing method, the picture quality of the predicted human body image can be improved.</t>
  </si>
  <si>
    <t>[청구항1]
 1. An image processing method characterized in that, comprising:Obtain the feature information of the first human body image data, the feature information of the first human body image data includes face feature information and human posture information, the human body posture information includes key point data and pose data;The face feature information and the human pose information are used to train the generative adversarial network model to obtain the character morphology prediction model;The feature information of the second human body image data is input into the character form prediction model to generate the predicted human body image;Wherein the feature information of the second human body image data is input into the character form prediction model to generate a predicted human body image, comprising:input the face feature information of the second human body image data into the character morphology prediction model to generate a predicted first human body image, the first human body image includes the face feature information and at least one human pose information matching the face feature information; orThe human pose information of the second human body image data is input into the character form prediction model to generate a predicted second human body image, the second human body image includes the human body pose information and the face feature information matched with the human body pose information.</t>
  </si>
  <si>
    <t>110427864</t>
  </si>
  <si>
    <t>2019-10689979</t>
  </si>
  <si>
    <t>System, method, and computer-accessible medium for authentication via handwriting style</t>
  </si>
  <si>
    <t>[목적] 시스템, 방법 및 컴퓨터 액세스 가능 매체를 제공한다.
[솔루션] 시스템은 사용자의 필기를 컴퓨터 모델과 비교하여 정확한지 확인합니다. 좋으면 메시지를 보냅니다. 안 좋으면 메시지를 보냅니다.</t>
  </si>
  <si>
    <t>Methods, systems, and computer-accessible mediums are described to authenticate a user using a user's handwriting style rather than using the user's signature through adaptive handwriting challenges which are verified using the machine learning technique of a generative adversarial network. An exemplary system, method, and computer-accessible medium can include, for example, receiving at a first entity, a request for authentication of a user associated with a user identifier; sending from the first entity to the user, a first adaptive phrase; receiving at the first entity, a digital representation of a human transcription of the first adaptive phrase; performing an artificial-intelligence based comparison between the received digital representation of the human transcription of the first adaptive phrase and a user-specific computer-generated discriminator or user-specific computer-generated model of the first adaptive phrase; generating a first score based on the comparison; sending from the first entity (i) an authentication message if the first score is equal to or above a pre-determined threshold or (ii) a failure message if the first score is below a pre-determined threshold.</t>
  </si>
  <si>
    <t>2020.07.21</t>
  </si>
  <si>
    <t>2019.07.22</t>
  </si>
  <si>
    <t>[청구항1]
 1. A method, comprising:receiving at a first entity, a request for authentication of a user associated with a user identifier;sending from the first entity to the user, a first adaptive phrase;receiving at the first entity, a digital representation of a human transcription of the first adaptive phrase;performing an artificial-intelligence based comparison between the received digital representation of the human transcription of the first adaptive phrase and a user-specific computer-generated discriminator, wherein the discriminator is trained by a generative adversarial network;generating a first score based on the comparison; andsending from the first entity (i) an authentication message if the first score is equal to or above a pre-determined threshold or (ii) a failure message if the first score is below a pre-determined threshold.</t>
  </si>
  <si>
    <t>10719596</t>
  </si>
  <si>
    <t>16-517821</t>
  </si>
  <si>
    <t>2039.07.22</t>
  </si>
  <si>
    <t>스포츠 경기 영상 제공 시스템(system for providing for sports game video)</t>
  </si>
  <si>
    <t>[목적] 사용자가 원하는 선수의 기술을 추출한 개별 영상 중 사용자가 원하는 영상을 선택하여 보다 쉽게 확인할 수 있는 스포츠 경기 영상 제공 시스템을 제공한다.
[솔루션] 이벤트 비디오 제공 시스템은 미리 설정된 선수 위치에 기초하여 비디오에서 적어도 2개의 선수 사이의 이벤트를 포함하는 이벤트 베이스 비디오 각각을 추출하고, 각 이벤트 베이스 비디오 중 적어도 2개의 선수 사이의 이벤트를 포함하는 이벤트 베이스 비디오 중 적어도 하나를 생성하는 이벤트 베이스 비디오 생성부 및 각 이벤트 베이스 비디오 중 적어도 2개의 선수 사이의 이벤트를 포함하는 이벤트 베이스 비디오 중 적어도 하나를 저장하고, 각 이벤트 베이스 비디오 중 적어도 하나와 관련된 개인 정보를 생성하는 개인 정보 생성부를 포함한다.</t>
  </si>
  <si>
    <t>본 발명은 스포츠 경기 영상 제공 시스템에 관한 것으로, 해결하고자 하는 기술적 과제는 인공지능 기술을 이용하여 스포츠 경기 영상에서 사용자가 원하는 선수들의 기술을 추출한 개별 영상을 선택적으로 보다 쉽게 확인하도록 하는데 있다.
일례로, 기계학습 알고리즘을 기반으로 스포츠 경기 중계 영상에서 선수 별 이벤트 베이스 영상을 각각 추출하고, 미리 설정된 선수 간 포지션 관계에 따라 상기 이벤트 베이스 영상에서 적어도 두 선수 간의 이벤트를 포함하는 이벤트 베이스 영상을 조합하여 하나의 개별 이벤트 영상을 생성하여 저장하는 이벤트 영상 생성부; 및 상기 개별 이벤트 영상 별 해당 선수의 조합을 하나의 항목으로 각각 구성되는 리스트를 선택 가능하게 제공하고, 상기 리스트 중 선택된 항목에 대한 상기 개별 이벤트 영상을 제공하는 이벤트 영상 제공부를 포함하는 스포츠 경기 영상 제공 시스템을 개시한다.</t>
  </si>
  <si>
    <t>2019.07.19</t>
  </si>
  <si>
    <t>[청구항1]
 기계학습 알고리즘을 기반으로 스포츠 경기 중계 영상에서 선수 별 이벤트 베이스 영상을 각각 추출하고, 미리 설정된 선수 간 포지션 관계에 따라 상기 이벤트 베이스 영상에서 적어도 두 선수 간의 이벤트를 포함하는 이벤트 베이스 영상을 조합하여 하나의 개별 이벤트 영상을 생성하여 저장하는 이벤트 영상 생성부; 및
상기 개별 이벤트 영상 별 해당 선수의 조합을 하나의 항목으로 각각 구성되는 리스트를 선택 가능하게 제공하고, 상기 리스트 중 선택된 항목에 대한 상기 개별 이벤트 영상을 제공하는 이벤트 영상 제공부를 포함하고,
상기 이벤트 영상 생성부는,
기계학습 알고리즘을 기반으로 스포츠 경기 중계 영상에서의 홈 팀과 어웨이 팀의 유니폼, 선수 별 얼굴 특징, 선수의 움직임과 자세, 선수 별 등번호, 중계 해설 정보 및 문자 중계 정보 중 적어도 하나를 인식하여 선수 별 상기 이벤트 베이스 영상을 각각 추출하고, 추출된 상기 이벤트 베이스 영상 별로 해당 선수 정보를 메타정보에 추가하거나 메타정보로 생성하여 상기 이벤트 베이스 영상과 함께 각각 저장하는 이벤트 베이스 영상 생성부;
상기 선수 간 포지션 관계에 따라 상기 이벤트 베이스 영상 생성부로부터 적어도 두 선수 간의 이벤트를 포함하는 이벤트 베이스 영상을 추출하고, 추출된 이벤트 베이스 영상을 조합하여 상기 개별 이벤트 영상을 생성하되, 상기 선수 간 포지션 관계에 따른 선수 정보를 메타정보에 추가하거나 메타정보로 생성하여 상기 개별 이벤트 영상과 함께 각각 저장하는 개별 이벤트 영상 생성부;
사용자 요청에 따라 스포츠 경기 중계 영상에서 선수 간 포지션 관계를 변경 설정하고, 변경 설정된 선수 간 포지션 관계에 따라 상기 이벤트 베이스 영상에서 적어도 두 선수 간의 이벤트를 포함하는 커스터마이징 이벤트 베이스 영상을 조합하여 하나의 커스터마이징 개별 이벤트 영상을 생성하여 저장하는 커스터마이징 이벤트 영상 생성부; 및
상기 커스터마이징 개별 이벤트 영상 별 해당 선수의 조합을 하나의 항목으로 각각 구성되는 커스터마이징 리스트를 선택 가능하게 제공하고, 상기 커스터마이징 리스트 중 선택된 항목에 대한 상기 커스터마이징 개별 이벤트 영상을 제공하는 커스터마이징 이벤트 영상 제공부를 포함하는 것을 특징으로 하는 스포츠 경기 영상 제공 시스템.</t>
  </si>
  <si>
    <t>송창규</t>
  </si>
  <si>
    <t>2224798</t>
  </si>
  <si>
    <t>2019-0087786</t>
  </si>
  <si>
    <t>2039.07.19</t>
  </si>
  <si>
    <t>A method of scoring tickets</t>
  </si>
  <si>
    <t>[목적] 성과 평가에서 작업 지시의 서비스 품질 점수의 객관성 및 유효성을 보장할 수 있는 작업 지시 점수화 방법을 제공한다.
[솔루션] 작업에 점수를 매기는 방법에는 작업의 각 부분에 대한 레이블을 설정하고, 작업의 단어를 세분화하고 학습 모델을 만드는 방법이 포함됩니다. 이 프로세스에는 작업 단어를 세분화하고 벡터화한 다음 레이블에 따라 점수를 계산하는 과정이 포함됩니다.</t>
  </si>
  <si>
    <t>The invention discloses a work order scoring method, which belongs to the technical field of artificial intelligence, and comprises the following steps: step A1, setting a label value for each presetstatement in a training process of a learning model; step A2, performing word segmentation processing on the preset statement; step A3, performing vectorization processing on the first words; step A4,generating a learning model; the process of scoring the work order feedback data comprises the steps of B1, performing word segmentation processing on a work order feedback statement; step B2, performing vectorization processing on each second word; step B3, inputting the second processing result into the learning model to obtain a label value; step B4, generating a first score according to the label value. The technical scheme has the beneficial effects that the problems of low accuracy and low recognition rate in traditional programming are effectively solved, and the problem that the traditional programming method is difficult to effectively understand the meaning of manually input variable statements is solved, so that the accuracy is greatly improved, and the objectivity and effectiveness of work order service quality scoring in assessment are ensured.</t>
  </si>
  <si>
    <t>[청구항1]
 1. A work order scoring method for intelligently scoring the employee's work order feedback data, wherein the work order feedback data includes a work order feedback statement, the work order scoring method includes a training process of a learning model, specifically comprising:Step A1, pre-set a learning set containing preset statements, and set a label value for each preset statement;Step A2, the preset sentence is processed for word segmentation to obtain a plurality of first words included in the preset sentence;Step A3, each of the first words is vectorized separately, and the corresponding first processing result is generated;Step A4, the label value of the preset statement where each first processing result and the first word corresponding to the first processing result is located is used as an input value, and the model established in accordance with the preset algorithm is entered for machine learning to generate a learning model;The ticket scoring method further comprises a process of scoring the ticket feedback data, comprising:Step B1, the word segmentation processing of the work order feedback statement is obtained, and a plurality of second words included in the work order feedback statement is obtained;Step B2, vectorization processing is performed on each second word, and the corresponding second processing result is generated;Step B3, input each of the second processing results into the learning model, and obtain the label value corresponding to the work order feedback statement;Step B4, generate the first score corresponding to the ticket feedback statement according to the label value corresponding to the work order feedback statement, and then obtain the final score value of each employee according to the first point value processing and output;The preset algorithm is any one of the naïve Bayes algorithm, random forest algorithm and deep learning algorithm;Each of the ticket feedback statements corresponds to a ticket ID for distinguishing different tickets, and in step B4, the process of processing the score of each employee according to the first score value comprises:Step B41, according to the work order identification, obtain the number of work orders in the work order feedback data;Step B42, a second score value is generated according to the number of work orders;Step B43, according to the first point value of all employees, generate the first normalized score corresponding to each employee;Generate a second normalized score corresponding to each employee based on the stated second point value for all employees;Step B44, the first normalized score and the second normalized score are weighted sumed, the final score of the employee is obtained and output.</t>
  </si>
  <si>
    <t>SHANGHAI COMMITTEE CHINA TELECOM GROUP LABOR UNION</t>
  </si>
  <si>
    <t>110414819</t>
  </si>
  <si>
    <t>2019-10656766</t>
  </si>
  <si>
    <t>Artificial intelligence engine for generating semantic directions for websites for automated entity targeting to mapped identities</t>
  </si>
  <si>
    <t>[목적] 현재 CRM 시스템에 비해 다음과 같은 비제한적 장점을 포함하는 향상된 잠재 고객 대상 플랫폼을 제공한다.
[솔루션] 시스템은 기계 학습 엔진을 사용하여 고차원 시맨틱 공간 또는 전체 시맨틱 방향에서 문서 의미의 수치 표현을 생성한다. 이러한 의미론적 방향은 잠재적 잠재 고객에 의해 소비되는 온라인 콘텐츠와 주어진 제품 또는 제품군 사이의 의미론적 유사성을 정량적으로 측정하는 데 사용될 수 있다. AI는 확장 가능한 클라우드 기반 데이터베이스에 대한 제품 설명 그룹화 등 대표 제품 설명을 활용해 프로그램 광고 목적으로 온라인 마켓플레이스를 위한 청중 생성 과정을 자동화한 다음, 의도의 큰 증가를 보이는 기업을 기반으로 초집중적 의도 기반 청중을 생성한다.</t>
  </si>
  <si>
    <t>A method and system for employing a Language Processing machine learning Artificial Intelligence engine to employ word embeddings and term frequency-inverse document frequency to create numerical representations of document meaning in a high-dimensional semantic space or an overall semantic direction. This semantic direction can be used to quantitatively measure semantic similarity between online content consumed by a potential prospect and a given product or product family. The AI can automate the process of creating audiences for on-line marketplaces for programmatic advertising purposes by using representative product descriptions, such as a grouping of product descriptions for scalable, cloud-based databases, and then creating a hyper-focused intent-based audience based on companies that are showing a significant increase in intent.</t>
  </si>
  <si>
    <t>2019.07.18</t>
  </si>
  <si>
    <t xml:space="preserve">[청구항1]
 1. A method being performed by a computer system that comprises one or more processors and a computer-readable storage medium encoded with instructions executable by at least one of the processors and operatively coupled to at least one of the processors, the method comprising: analyzing a set of web data traffic content for a website; mapping the web data traffic content to a business entity identifier to identify a business entity visiting the website; mapping the web data traffic content to personnel data for the business entity associated with the business entity identifier to identify business personnel associated with the business entity visiting the website; generating a word database comprising words from the webpage at the webpage address for each webpage address of the website accessed by the business entity or the business personnel associated with the business entity identifier; analyzing the word database with a Language Processing classifier; generating a semantic direction value for the word database; and identifying the business entity intent based on the semantic direction value. </t>
  </si>
  <si>
    <t>IN(1), WO(1), CN(2), US(2), CA(2)</t>
  </si>
  <si>
    <t>PCT/US2019/042432</t>
  </si>
  <si>
    <t>Article inversion method, article recommendation method, device, equipment and storage medium</t>
  </si>
  <si>
    <t>[목적] 인공지능 기반 물품 반전 방법을 제공하기 위해, 물품 추천 방법, 장치, 장치 및 저장 매체를 제공한다.
[솔루션] 이 방법에서는 아티클이 클릭된 횟수와 클릭되지 않고 표시된 횟수를 확인합니다. 그런 다음 베타 분포를 기반으로 각 아티클에 대해 난수를 생성한 다음 각 아티클의 수익 값을 기반으로 아티클을 취소합니다.</t>
  </si>
  <si>
    <t>The invention discloses an article reverse arrangement method. The method comprises: constructing the beta distribution of each article through the artificial intelligence machine learning technology,wherein a first parameter in the beta distribution represents the number of times that the article is clicked in a statistical period, and a second parameter in the beta distribution represents the number of times that the article is displayed but not clicked in the statistical period; generating a random number for the corresponding article through the beta distribution of each article, and taking the random number as an income value corresponding to the article; and according to the revenue value corresponding to each article, inverting the article to obtain an article inversion result. Onone hand, continuous exposure of high-quality articles can be guaranteed, on the other hand, low-exposure articles can be continuously explored, and reasonable and balanced article development and exploration in a recommendation system are achieved. The invention further discloses an article recommendation method and device, equipment and a medium.</t>
  </si>
  <si>
    <t>[청구항1]
 1. An AI-based method for inverting articles, characterized in that it includes an offline process and an online process, the method comprises:Collect target behavior logs on the article platform, where the article is a video article;For the target behavior logs collected in each collection cycle, the target behavior logs corresponding to users whose clicks are greater than the preset threshold are excluded to obtain the effective target behavior logs for each collection cycle.The offline process includes:According to the effective target behavior logs collected during the statistical period, the effective clicks and impressions corresponding to each video article are counted; The number of valid clicks is the sum of the total number of clicks on the video article and the number of valid plays of the video article in the autoplay mode; The effective playback means that the playback duration reaches a preset duration, or the proportion of the playback duration to the total duration of the video article reaches a preset proportion;Store the correspondence between the article identification of each video article and the effective clicks and impressions of the video article in the article reference data table;The effective clicks and impressions in the offline process are updated in the statistical period and are passed to the online referral service for use after each update is completed, the online process comprising:Load the article reference data table and load the row data; The frontal data includes a correspondence between the article identification and the attribute information of the video article;For each video article in the front row data, when the article ID exists in the article reference data table, obtain the effective clicks and impressions corresponding to the video article, assign the first parameter in the beta distribution of the video article according to the effective clicks obtained, and assign the second parameter in the beta distribution of the video article according to the difference between the impressions obtained and the effective clicks; When the article ID does not exist in the article reference data table, the first default value and the second default value are used to assign the first parameter and the second parameter in the beta distribution of the video article, respectively, to obtain the beta distribution of the video article;Based on Thompson sampling TS algorithm, a random number is generated for the corresponding video article through the beta distribution of each video article, and the random number is the TS score of the corresponding video article, and is used as the corresponding revenue value of the video article, and the revenue value includes development benefit and exploration benefit; The TS algorithm is used to achieve a balance between development and exploration;According to the development income and exploration income corresponding to each video article, the video article is inverted to obtain the article inversion result, including: clustering video articles according to the positive data Chinese chapter labels; For each type of video article, the video articles are sorted in descending order according to the development income and exploration income of the video article to obtain the corresponding article inversion results of each type of video article. Save the correspondence between the article tags of each type of video article and the article inversion results of each type of video article;The inverted result of the article is used to recall the preset number of video articles matching the target portrait data of the logged-in user, wherein when the preset number of video articles is recalled, truncated according to the time-consuming limit, so that while ensuring the time-consuming, priority is given to recall high-quality articles, while ensuring the continuous exploration of low-exposure articles.</t>
  </si>
  <si>
    <t>深圳市雅阅科技有限公司</t>
  </si>
  <si>
    <t>110347781</t>
  </si>
  <si>
    <t>2019-10651692</t>
  </si>
  <si>
    <t>[청구항1]
 1. A method being performed by a computer system that comprises one or more processors and a non-transitory computer-readable storage medium encoded with instructions executable by at least one of the processors and operatively coupled to at least one of the processors, the method comprising:analyzing a set of web data traffic content for a website;mapping the web data traffic content to a business entity identifier to identify a business entity visiting the website;mapping the web data traffic content to personnel data for the business entity associated with the business entity identifier to identify business personnel associated with the business entity visiting the website;generating a word database comprising words from the webpage at the webpage address for each webpage address of the website accessed by the business entity or the business personnel associated with the business entity identifier;analyzing the word database with a machine learning Language Processing classifier comprising a vector comparator comprising a word vector classifier;generating a semantic direction value for the word database; andidentifying the business entity intent based on the semantic direction value, wherein the Language Processing classifier is configured to employ a language-model-based classifier module to generate the word embeddings by mapping each word to a vector to produce a set of contextual information that is related to the word being mapped.</t>
  </si>
  <si>
    <t>11238233</t>
  </si>
  <si>
    <t>16-515912</t>
  </si>
  <si>
    <t>2040.04.13</t>
  </si>
  <si>
    <t>An artificial intelligence engine that generates the semantic direction of a website to automatically find entities to map identities</t>
  </si>
  <si>
    <t>[청구항1]
 1. A method executed by a computer system comprising one or more processors and a computer-readable storage medium, the computer-readable storage medium is encoded with instructions capable of being executed by at least one of the processors, and operationally coupled to at least one of the processors, the method comprises:Analyze a set of network data business content of the website;mapping the network data business content to a business entity identifier to identify the business entity accessing the website;mapping the network data business content to the personnel data of the business entity associated with the identifier of the business entity to identify the business personnel associated with the business entity accessing the website;generate a word database for each web page address of the website accessed by a business person or business entity associated with the identifier of the business entity, and the word database includes words from the web page at the address of the web page;a language processing classifier is used to analyze the word database, wherein the language processing classifier is configured to use a language model-based classifier module to generate word embeddings in the following manner: mapping each word to a vector to generate contextual information related to the mapped word;generating semantic direction values of the word database; andIdentify the intent of a business entity based on the semantic direction value.</t>
  </si>
  <si>
    <t>DUN &amp; BRADSTREET CORP</t>
  </si>
  <si>
    <t>112771564</t>
  </si>
  <si>
    <t>2019-80061217</t>
  </si>
  <si>
    <t>System and method for intelligent recruitment management</t>
  </si>
  <si>
    <t>[목적] 자동화된 채용 프로세스를 수행하기 위한 지능형 채용 관리 시스템을 제공한다.
[솔루션] 이 시스템에는 채용 담당자와 후보자를 돕는 플랫폼의 여러 부분을 실행하는 프로세서가 있습니다. 이러한 부분에는 양식의 데이터를 분석하는 모듈, 이력서를 보여주는 모듈, 지원자가 정보를 제출하는 것을 돕는 모듈, 채용 담당자가 지원자를 찾고 선택하는 것을 돕는 모듈 등이 있습니다. 이 플랫폼을 통해 채용 담당자는 프로세스의 모든 단계를 추적할 수 있습니다.</t>
  </si>
  <si>
    <t>The present invention provides an intelligent recruitment management system, method and computer program product for performing an automated recruitment process. The system comprises at least one processor (11) configured to execute modules of a recruitment intelligence platform (10), including a true requisition module (12) that parses data from intake forms and outputs a standardized result, analysing historical data of previous requisitions, a resume intelligence module (13) that mines resume and display a formatted output highlighting skills and best fit, cautioning frauds and plagiarism, a submission intelligence module (14) that enables candidates to submit relevant information via a unique link, generated by the true requisition module and a profile sourcing module (15) that invokes an RPA pipeline where a classification model automatically determines job matches and prompts the recruiters to select relevant candidates. The recruitment intelligence platform (10) enables recruiters to keep track of every step of the automated recruitment process.</t>
  </si>
  <si>
    <t>2019.07.16</t>
  </si>
  <si>
    <t>[청구항1]
 1. An intelligent recruitment management system for performing an automated recruitment process, the system comprising of: at least one processor configured to execute modules of a recruitment intelligence platform accessible via a network and hosted on a cloud computing environment, said modules of said recruitment intelligence platform comprising:a true requisition module, that configures the at least one processor to parse data from intake forms and output a standardized result using Natural Language Processing (NLP) and mine and clean the data grouped based on skills, domain, experience and title, wherein said true requisition module configures the at least one processor to analyse previous requisitions and learn historical actions performed on them, wherein the true requisition module configures the at least one processor to generate a mobile-friendly secured and unique link for a processed intake form providing pre-screen questions in which a user can fill up an application, wherein the mobile-friendly secured and unique link expires after a set period of time, wherein the processed intake form includes pre-screen questions for the user to answer and disables copy-paste functionality, and wherein all information that is entered by the user via the mobile-friendly secured and unique link is routed through a secure server to be furnished to one or more prospective employers;a sourcing intelligence module that configures the at least one processor to interpret an actual requirement of a job opening;a resume intelligence module, that configures the at least one processor to mine resumes and display a formatted output, the formatted output displayed highlighting skills and best fit and cautioning frauds and plagiarism, wherein said resume intelligence module configures the at least one processor to interpret recruiters actions and retrains itself for higher accuracy by inducing machine learning/artificial intelligence via the sourcing intelligence module, wherein the resume intelligence module configures the at least one processor to parse the resumes to: uncover relevant skills, project experiences, a ratio of development experience to non-development experience, and spell checks; to uncover plagiarized content, ambiguity, suspicion of fake contents, years of gaps, missing information and employer relevant work history; and to create red flags when plagiarized content, ambiguity, suspicion of fake contents, years of gaps, missing information and employer relevant work history is found, and wherein the resume intelligence module configures the at least one processor to assign a score to each of the resumes indicating matches with a classification output stating whether each of the resumes is either reliable or not reliable;a submission intelligence module, that configures the at least one processor to enable candidates to submit relevant information in a secure and automated manner via the mobile-friendly secured and unique link generated by said true requisition module, wherein the submission intelligence module configures the at least one processor to fully automate due-diligence including capturing: important candidate information, a confidentiality agreement, relevant documents, representation rights, job description, answering pre-screen questions, filled cover sheets, supporting application information, and a well-formatted and tailor made resume;a profile sourcing module, that configures the at least one processor to invoke an RPA pipeline where a classification model configures the at least one processor to automatically determine job matches for various clients, prompt the recruiters to select relevant candidates, and invoke automated interest emails sent to profiles with an enabled link to apply for a job, wherein the interest emails are in the form of one of a direct application and a referral policy based on a status of a resume on file, wherein the profile sourcing module configures the at least one processor to use predictive modelling to source and pipeline resumes for new requisitions based on previous job requirement trends, wherein the profile sourcing module configures the at least one processor to maintain a constant pool of eligible resumes downloaded from archives and internal databases;an analytics and reporting module that configures the at least one processor to utilize analytics to track progress and enables recruiters to keep track of every step of the automated recruitment process;a data acquisition module that configures the at least one processor to:acquire resumes from multiple sources including third-party resume platforms, the resumes staged by sourcers, internal databases and recruiter's historical archives,extract data from the res</t>
  </si>
  <si>
    <t>Titan Data Group Inc.</t>
  </si>
  <si>
    <t>11410097</t>
  </si>
  <si>
    <t>16-512979</t>
  </si>
  <si>
    <t>Artificial intelligence model standardized training platform and automatic system</t>
  </si>
  <si>
    <t>[목적] 인공지능 모델의 표준화된 훈련 플랫폼 및 자동화 시스템을 제공한다.
[솔루션] 트레이닝 플랫폼은 트레이닝 플랫폼 본체 및 자동화 시스템을 포함한다. 이 방법은 Python(프로그래밍 언어)을 기반으로 개발되었다. Docker 가상화 기술은 GPU가 장착된 서버에 배치된다. TCP/IP는 통신을 위해 채택되고, 기계 학습 분야에 적용되며, 주류 딥 러닝(DL TensorFlow, PyTorch, Caffe, Keras, Thheano 등의 프레임워크를 지원한다.</t>
  </si>
  <si>
    <t>The invention provides an artificial intelligence model standardized training platform and an automatic system. The training platform comprises a training platform body and an automation system. The method is developed on the basis of Python (programming language). A Docker (application container engine) virtualization technology is deployed to a server with a GPU (graphics processing unit). A TCP/IP (Transmission Control Protocol/Internet Protocol) is adopted for communication, is applied to the field of machine learning, and supports frameworks such as mainstream deep learning (DL) TensorFlow, PyTorch, Caffe, Keras, Thheano and the like; a user only needs to click a button or use some script commands on a client, codes can be automatically uploaded, data is downloaded, a GPU (graphics processing unit) is used for training a model of the user, and model evaluation and automatic optimization iteration are completed. In the whole process of training the model, the invention provides a set of operation system to ensure the automation, standardization and specialization of the training process of the artificial intelligence model, save time and simplify steps.</t>
  </si>
  <si>
    <t>2019.07.15</t>
  </si>
  <si>
    <t xml:space="preserve">[청구항1]
 1. Artificial intelligence model standardized training platform, said artificial intelligence model standardized training platform comprises at least one client, said client comprises man-machine interactive user interface, the user interface includes the data download component, local debugging component, to submit a training component, local debug log recording assembly and training log switching assembly,Characterized in thatThe data download module is connected to the background server, states the backstage with the database of the server connection;The data download assembly connected background in the server includes a data pre-learning with data pre-move the module;The data pre-learning module is used for according to the user to train the model of the target data, from the background in the database of the server to obtain the pre-learning data; through the pre-learning data to establish a reusable model, by the pre-simulation model output training data; through said data pre-migration module, the output of the training data after the labeling process, as the user to train the model for the debugging of the training data set, for the user through said data download component download and use;The client and the server connected between the states the backstage mirror the acceleration channel, using mirrored accelerating channel, in quick installation on the local client model training of all required dependent on the data packet, at the same time loading the installation Python environment. </t>
  </si>
  <si>
    <t>BEIJING INTELLIGENT YARD TECH CO LTD</t>
  </si>
  <si>
    <t>110378463</t>
  </si>
  <si>
    <t>2019-10633635</t>
  </si>
  <si>
    <t>Land analysis system using drone-captured data</t>
  </si>
  <si>
    <t>[목적] 식물 건강 판별 시스템, 방법 및 장치를 제공한다.
[솔루션] 육상 분석 시스템은 드론 영상을 이용해 현장의 식물 건강 및 토양 수분 수치를 확인한다. 예를 들어, 시스템은 드론이 비행 경로를 따라 비행하도록 지시하고, 아래의 토지의 이미지들을 캡처하고, 고도 데이터를 측정한다. 시스템은 식물 재료가 존재할 수 있는 위치를 식별하기 위해, 예를 들어, 인공 지능을 사용하여 이미지를 처리한다. 그 후, 시스템은 식별된 위치들에서 식물 재료의 식물 건강을 식별하기 위해 이미지들을 추가로 프로세싱한다. 시스템은 또한 식별된 위치들에서 식물들의 계층을 결정하기 위해 고도 데이터를 사용한다. 선택적으로, 시스템은 식별된 위치들에서의 토양 수분 레벨들을 식별하기 위해 이미지들을 추가로 처리한다.</t>
  </si>
  <si>
    <t>A land analysis system uses drone-captured images to detect plant health and/or soil moisture levels at a site. For example, the system instructs a drone to fly along a flight path, capture images of the land below, and measure altitude data. The system processes the images using, for example, artificial intelligence, to identify locations at which plant material may be present. The system then further processes the images to identify the plant health of the plant material at the identified locations. The system further uses the altitude data to determine the strata of plants at the identified locations. Optionally, the system can further process the images to identify the soil moisture levels at the identified locations.</t>
  </si>
  <si>
    <t>2019.07.12</t>
  </si>
  <si>
    <t>[청구항1]
 1. A system for determining plant health, the system comprising:an unmanned aerial vehicle, wherein the unmanned aerial vehicle comprises one or more cameras and an altimeter; anda computing system comprising one or more computing devices, wherein the computing system is configured to communicate with the unmanned aerial vehicle and configured with specific computer-executable instructions to:instruct the unmanned aerial vehicle to capture a first set of images and a second set of images using the one or more cameras and to capture altitude data using the altimeter while flying along a flight path;process the first set of images to form a first stitched image, wherein processing the first set of images comprises stitching together a plurality of images of the first set;process the second set of images to form a second stitched image, wherein processing the second set of images comprises stitching together a plurality of images of the second set;identify a portion of the first stitched image corresponding to plant material based on an application of the first stitched image as an input to a trained machine learning model;determine that a first set of geographic coordinates correspond to the portion of the first stitched image;determine heights of the plant material using the altitude data corresponding to the first set of geographic coordinates; anddetermine health of the plant material based on values of pixels in the second stitched image corresponding to the first set of geographic coordinates.</t>
  </si>
  <si>
    <t>Hana Resources, Inc.</t>
  </si>
  <si>
    <t>11074447</t>
  </si>
  <si>
    <t>16-510713</t>
  </si>
  <si>
    <t>2040.01.12</t>
  </si>
  <si>
    <t>Electronic apparatus and controlling method therefor</t>
  </si>
  <si>
    <t>[목적] 사용자가 발화한 음성의 의미에 기초하여 사용자의 발화가 완료되었는지 여부를 판단하는 전자 장치 및 그 제어 방법을 제공한다.
[솔루션] 전자 디바이스는 2개의 모델을 갖는 메모리 및 완성된 음성에 기초하여 사용자 음성에 응답하는 프로세서를 갖는다. 제1 모델은 문장 구조 데이터를 사용하여 문장을 트레이닝하고, 제2 모델은 문장과 문장에 기초한 의도를 사용한다. 모델들은 기계 학습, 신경망, 또는 딥 러닝 알고리즘을 사용하여 트레이닝된 인공지능 모델들일 수 있다.</t>
  </si>
  <si>
    <t>In the present disclosure, provided are an electronic apparatus and a controlling method therefor. The electronic apparatus of the present disclosure comprises: a memory in which a first model and a second model are stored; and a processor configured to, when user voice is received, generate a response to the user voice according to completion of the received user voice, the completion being determined on the basis of the first model and the second model. Here, the first model uses, as training data, sentence structures of a plurality of completed sentences, and the second model uses, as training data, a plurality of completed sentences and intents corresponding to the plurality of completed sentences. In particular, the first model and the second model may be artificial intelligence models trained according to at least one of machine learning, a neural network, or a deep learning algorithm</t>
  </si>
  <si>
    <t>2019.07.10</t>
  </si>
  <si>
    <t>[청구항1]
An electronic apparatus comprising:
a memory configured to store a first model and a second model; and
a processor configured to generate a response to a received user's speech in response to whether the user's speech is completed determined based on the first model and the second model,
wherein the first model is a model that uses sentence structures of a plurality of completed sentences as learning data, and
wherein the second model is a model that uses a plurality of completed sentences and intents corresponding to the plurality of completed sentences as learning data.</t>
  </si>
  <si>
    <t>KR(2), WO(1), EP(1), CN(2), US(2)</t>
  </si>
  <si>
    <t>2019-879515</t>
  </si>
  <si>
    <t>Electronic devices and methods of control thereof</t>
  </si>
  <si>
    <t>[청구항1]
 1. An electronic device comprising:memory, which is configured to store the first and second models; andthe processor, configured to provide a response to the received user voice in response to the completion of the user voice recognized based on the first model and the second model,wherein the first model is a model that uses the sentence structure of a plurality of completed sentences as learning data,wherein the second model is a model that uses a plurality of completed sentences and an intent corresponding to the plurality of completed sentences as learning data,wherein the processor is configured to convert the user's speech into text and, based on the text, to obtain information related to the intent of the user's speech and the parts of speech of the elements constituting the user's speech, andWherein, the second model is a model trained through an intent based on the parts of speech of the elements constituting the completed sentence, thereby identifying whether the user speech is complete according to the intent of the user's speech and the parts of speech of the elements constituting the user's speech.</t>
  </si>
  <si>
    <t>112912954</t>
  </si>
  <si>
    <t>2019-80070239</t>
  </si>
  <si>
    <t>영상 생성 장치 및 방법(image generation apparatus and method thereof)</t>
  </si>
  <si>
    <t>[목적] 인공지능 모델을 이용하여 영상의 일부만을 자연스럽게 움직이는 영상을 생성하는 방법 및 장치를 제공한다.
[솔루션] 영상 생성 장치는 영상을 출력하는 디스플레이, 하나 이상의 명령어를 저장하는 메모리, 메모리에 저장된 하나 이상의 명령어를 실행하는 프로세서를 포함한다. 프로세서는 하나 이상의 명령어를 실행함으로써, 복수의 프레임을 포함하는 영상에서 객체를 검출하고, 검출된 객체를 마스킹하기 위한 복수의 후보 트레이스를 제공하고, 제공된 복수의 후보 트레이스를 평가하여 최적의 트레이스를 식별하고, 최적의 트레이스를 이용하여 객체가 이동하는 부분 동영상을 생성한다.</t>
  </si>
  <si>
    <t>본 개시는 딥러닝 등의 기계 학습 알고리즘을 활용하여 인간 두뇌의 인지, 판단 등의 기능을 모사하는 인공지능(AI) 시스템 및 그 응용에 관련된 것이다.
일 실시 예에 따른 영상 생성 장치는, 영상을 출력하는 디스플레이, 하나 이상의 인스트럭션을 저장하는 메모리 및 메모리에 저장된 하나 이상의 인스트럭션을 실행하는 프로세서를 포함하고, 프로세서는 하나 이상의 인스트럭션을 실행함으로써, 복수의 프레임들을 포함하는 영상에서 오브젝트를 검출하고, 검출된 오브젝트를 마스킹하기 위한 복수의 후보 바운더리들을 제공하고, 제공된 복수의 후보 바운더리들을 평가하여 최적의 바운더리를 식별하고, 최적의 바운더리를 이용하여 오브젝트가 움직이는 부분 동영상을 생성할 수 있다.</t>
  </si>
  <si>
    <t>[청구항1]
 영상 생성 장치에 있어서,
영상을 출력하는 디스플레이;
하나 이상의 인스트럭션을 저장하는 메모리; 및
상기 메모리에 저장된 상기 하나 이상의 인스트럭션을 실행하는 프로세서를 포함하고,
상기 프로세서는 상기 하나 이상의 인스트럭션을 실행함으로써, 
복수의 프레임들을 포함하는 영상에서 오브젝트를 검출하고, 
상기 검출된 오브젝트를 마스킹하기 위한 복수의 후보 바운더리들을 제공하고, 
인공지능 모델(an artificial intelligence, AI)을 이용하여 상기 제공된 복수의 후보 바운더리들을 평가하여 평가 결과를 획득하고, 
상기 평가 결과에 따라 상기 검출된 오브젝트에 이용할 바운더리를 식별하고, 
상기 식별된 바운더리를 이용하여 상기 오브젝트가 움직이는 부분 동영상을 생성하는, 영상 생성 장치.</t>
  </si>
  <si>
    <t>H04N-0021/440236</t>
  </si>
  <si>
    <t>2816415</t>
  </si>
  <si>
    <t>2019-0083437</t>
  </si>
  <si>
    <t>2039.07.10</t>
  </si>
  <si>
    <t>In the present disclosure, provided are an electronic apparatus and a controlling method therefor. The electronic apparatus of the present disclosure comprises: a memory in which a first model and a second model are stored; and a processor configured to, when user voice is received, generate a response to the user voice according to completion of the received user voice, the completion being determined on the basis of the first model and the second model. Here, the first model uses, as training data, sentence structures of a plurality of completed sentences, and the second model uses, as training data, a plurality of completed sentences and intents corresponding to the plurality of completed sentences. In particular, the first model and the second model may be artificial intelligence models trained according to at least one of machine learning, a neural network, or a deep learning algorithm.</t>
  </si>
  <si>
    <t>[청구항1]
 1. An electronic apparatus comprising:a memory configured to store a first model and a second model; anda processor configured to generate a response to a received user's speech in response to whether the user's speech is completed determined based on the first model and the second model,wherein the first model is a model that uses first sentence structures of a plurality of first completed sentences as first learning data, andwherein the second model is a model that uses a plurality of second completed sentences and intents corresponding to the plurality of second completed sentences as second learning data.</t>
  </si>
  <si>
    <t>G10L-015/19</t>
  </si>
  <si>
    <t>G10L-0015/19</t>
  </si>
  <si>
    <t>11893982</t>
  </si>
  <si>
    <t>17-290147</t>
  </si>
  <si>
    <t>2040.03.13</t>
  </si>
  <si>
    <t>Semantically tagged virtual and physical objects</t>
  </si>
  <si>
    <t>[목적] 사용자에게 실시간으로 가상 객체를 표시할 수 있는 헤드 마운트 디스플레이 장치를 제공한다.
[솔루션] 헤드-마운티드 디스플레이 디바이스는 물리적 환경 내의 위치들에 가상 객체들을 디스플레이하도록 구성된 디스플레이 디바이스, 물리적 환경의 이미지들을 캡처하도록 구성된 카메라 디바이스, 사용자 입력을 수신하도록 구성된 입력 디바이스, 프로세서를 포함한다. 프로세서는 하나 이상의 시맨틱 태그들과 연관된 물리적 객체들 및 가상 객체들의 데이터베이스를 저장하도록 구성된다. 프로세서는 또한, 입력 디바이스를 통해 사용자로부터 자연어 입력을 수신하고, 자연어 입력에 대한 시맨틱 처리를 수행하여 사용자 지정 동작을 결정하도록 구성된다.</t>
  </si>
  <si>
    <t>A head mounted display device is provided that includes a display device, a camera device, an input device, and a processor. The processor is configured to store a database of physical objects and virtual objects that have been associated with one or more semantic tags. The processor is further configured to receive a natural language input from a user via the input device and perform semantic processing on the natural language input to determine a user specified operation and identify one or more semantic tags indicated by the natural language input. The processor is further configured to select a target virtual object and a target physical object based on the identified one or more semantic tags, perform the determined user specified operation on the target virtual object based on the target physical object, and display the target virtual object at a physical location associated with the target physical object.</t>
  </si>
  <si>
    <t>[청구항1]
 1. A head mounted display device comprising:a display device configured to display virtual objects at locations in a physical environment;a camera device configured to capture images of the physical environment;an input device configured to receive a user input; anda processor configured to:generate a three-dimensional model of the physical environment based on the images captured by the camera device;recognize a physical object in the physical environment based on a trained artificial intelligence machine learning model;determine an associated semantic tag for the recognized physical object and a physical object location in the three-dimensional model of the physical environment;store data for the recognized physical object including the associated semantic tag and the physical object location in a database of physical objects and virtual objects, wherein each physical object in the database is associated with a respective semantic tag and physical object location in the three-dimensional model of the physical environment, and wherein each virtual object is associated with a respective semantic tag and virtual object location in the three-dimensional model of the physical environment;receive a natural language input from a user via the input device;perform semantic processing on the natural language input to determine a user specified operation and identify one or more semantic tags indicated by the natural language input, the determined user specified operation including a move operation;select a target virtual object having a current virtual object location from the database based on the identified one or more semantic tags, and a target physical object having a target physical object location from the database based on the identified one or more semantic tags, wherein the target physical object location is outside a field of view of the camera device of the head mounted display device;perform the determined user specified operation including the move operation on the target virtual object based on the target physical object, wherein performing the move operation includes moving the target virtual object from the current virtual object location of the target virtual object to the target physical object location of the target physical object; anddisplay the target virtual object at the target physical object location associated with the target physical object.</t>
  </si>
  <si>
    <t>G06K-0009/00671</t>
  </si>
  <si>
    <t>11017231</t>
  </si>
  <si>
    <t>16-508213</t>
  </si>
  <si>
    <t>음성 인식 검증 장치 및 방법(apparatus and method for inspecting speech recognition)</t>
  </si>
  <si>
    <t>사물 인터넷을 위해 연결된 5G 환경에서 인공지능(artificial intelligence, AI) 알고리즘 및/또는 기계학습(machine learning) 알고리즘을 실행하여 음성 인식 결과를 검증하는 음성 인식 검증 장치 및 방법이 개시된다. 본 발명의 일 실시 예에 따른 음성 인식 검증 방법은, 기설정된 발화 조건을 적용하여 검증 대상 텍스트를 검증 대상 발화 음성으로 변환하는 단계와, 검증 대상 발화 음성을 분석하고 분석 결과에 대응하는 인식 결과 텍스트를 출력하는 단계와, 검증 대상 텍스트 및 인식 결과 텍스트의 비교를 통하여 음성 인식 성능을 검증하는 단계를 포함할 수 있다.
본 발명에 의하면, 임의의 텍스트와 다양한 발화조건으로 생성한 발화 음성을 음성 인식의 입력으로 이용하여 객관적으로 음성 인식 결과를 검증할 수 있다.</t>
  </si>
  <si>
    <t>2019.07.05</t>
  </si>
  <si>
    <t>[청구항1]
 음성 인식 검증 방법으로서,
기설정된 발화 조건을 적용하여 검증 대상 텍스트를 검증 대상 발화 음성으로 변환하는 단계;
상기 검증 대상 발화 음성을 분석하고 분석 결과에 대응하는 인식 결과 텍스트를 출력하는 단계; 및
상기 검증 대상 텍스트 및 상기 인식 결과 텍스트의 비교를 통하여 음성 인식 성능을 검증하는 단계를 포함하는,
음성 인식 검증 방법.</t>
  </si>
  <si>
    <t>2019-0081289</t>
  </si>
  <si>
    <t>Method for generating data for particle analysis, program for generating data for particle analysis, and device for generating data for particle analysis</t>
  </si>
  <si>
    <t>[목적] 실제 입자들을 촬영한 방대한 양의 영상 데이터를 준비하는데 걸리는 공수를 최대한 줄이면서 기계 학습을 통해 사용자의 요구에 부합하는 분석 알고리즘을 생성하기 위함이다.
[솔루션] 파티클 분석을 위한 데이터 생성 방법은 미리 정해진 조건에 기초하여 가상 파티클의 이미지 데이터인 가상 파티클 이미지 데이터를 생성하는 가상 파티클 생성 단계, 가상 파티클에 대응하는 라벨 데이터를 생성하는 라벨 생성 단계, 가상 파티클 이미지 데이터와 라벨 데이터를 연관시키는 연관 단계를 포함한다.</t>
  </si>
  <si>
    <t>In relation to application of artificial intelligence to image analysis of particles, to make it possible to provide data for machine learning corresponding to user demands while making it possible to reduce, as much as possible, man-hours taken to, for example, prepare vast amounts of actual image data obtained by actually capturing images of particles, the present invention generates virtual particle image data, which is image data of a virtual particle, on the basis of a predetermined condition, generates label data corresponding to the virtual particle, and associates the virtual particle image data with the label data.</t>
  </si>
  <si>
    <t>[청구항1]
A method for generating data for particle analysis, which is a method that generates data for particle analysis to be used in image analysis of a particle, the method comprising:
generating virtual particle image data, which is image data of a virtual particle, on a basis of a predetermined condition, wherein the virtual particle image data is generated from model particle information of at least one model particle, which is a model for the virtual particle;
generating label data corresponding to the virtual particle;
associating the virtual particle image data with the label data; and
training a machine learning unit (17) using a plurality of pairs of the virtual particle image data and the label data associated with the virtual particle image data, characterized in that
in the step of generating the virtual particle image data, the virtual particle image data is generated based on a probability of another particle adhering to one particle or a number of other particles that can be adhered to one particle.</t>
  </si>
  <si>
    <t>JP(4), WO(1), EP(4), US(3)</t>
  </si>
  <si>
    <t>HORIBA, Ltd.</t>
  </si>
  <si>
    <t>3859304</t>
  </si>
  <si>
    <t>2019-864804</t>
  </si>
  <si>
    <t>컴포넌트 기반의 머신러닝 자동화 예측 장치 및 방법(component-based machine learning automation device and method)</t>
  </si>
  <si>
    <t>[목적] 다양한 저장 공간의 데이터로부터 데이터 마이닝 및 분석을 가능하게 하는 부분 기반 기계 학습 자동화 예측 장치 및 방법을 제공한다.
[솔루션] 이 장치는 데이터베이스 및 환경 데이터를 사용하여 기계 학습을 사용하여 데이터를 예측합니다. 실시 예에 따른 기계 학습 예측 장치는, 예측을 위한 제1 데이터를 선택하는 데이터 선택부, 제1 데이터에 대한 전처리를 수행하는 데이터 전처리부, 미리 학습된 맵 기반 학습 모델 또는 비지도 학습 알고리즘을 이용하여 데이터를 전처리하는 데이터 예측부, 데이터 예측부의 결과를 저장하는 데이터 결과부를 포함한다.</t>
  </si>
  <si>
    <t xml:space="preserve">컴포넌트 기반의 머신러닝 자동화 예측 장치에 관한 것이며, 컴포넌트 기반의 머신러닝 자동화 예측 장치는, 복수의 데이터베이스 및 여러 환경의 데이터가 포함된 데이터를 포함하는 데이터부, 상기 데이터부의 접근을 관리하는 데이터 연결부, 상기 데이터 연결부를 통해서 접근된 상기 데이터부에 포함된 데이터 중 데이터 예측을 수행할 제1데이터 셋을 결정하는 데이터 선택부, 상기 데이터 선택부에서 결정된 데이터의 전처리를 수행하는 데이터 전처리부, 미리 학습된 지도 학습 기반의 학습 모델 또는 비지도 학습 기반의 인공지능 알고리즘에 적용하여 상기 데이터 전처리부에서 전처리된 데이터에 대한 예측을 수행하는 데이터 예측부 및 상기 데이터 예측부의 결과를 저장하는 데이터 결과부를 포함할 수 있다. </t>
  </si>
  <si>
    <t>2019.07.03</t>
  </si>
  <si>
    <t xml:space="preserve">[청구항1]
 컴포넌트 기반의 머신러닝 자동화 예측 장치에 있어서,
복수의 데이터베이스 및 여러 환경의 데이터가 포함된 데이터를 포함하는 데이터부;
상기 데이터부의 접근을 관리하는 데이터 연결부;
상기 데이터 연결부를 통해서 접근된 상기 데이터부에 포함된 데이터 중 데이터 예측을 수행할 제1데이터 셋을 결정하는 데이터 선택부;
상기 데이터 선택부에서 결정된 상기 제1데이터 셋에 포함된 데이터의 전처리를 수행하는 데이터 전처리부;
상기 데이터 전처리부에서 전처리된 상기 제1데이터 셋에 포함된 데이터가 라벨 정보와 연계된 경우, 지도학습 기반의 인공지능 알고리즘에 적용하여 학습 모델을 생성하는 모델 생성부;
미리 학습된 지도 학습 기반의 학습 모델 또는 비지도 학습 기반의 인공지능 알고리즘에 적용하여 상기 데이터 전처리부에서 전처리된 데이터에 대한 예측을 수행하는 데이터 예측부;
상기 데이터 선택부, 상기 데이터 전처리부, 상기 모델 생성부 및 상기 데이터 예측부에 대응하는 모듈을 스크립트 언어로 생성하여 저장하는 스크립트 생성부;
상기 데이터 예측부의 결과를 저장하는 데이터 결과부;
상기 데이터 연결부, 상기 데이터 선택부, 상기 데이터 전처리부, 상기 모델 생성부 및 상기 데이터 예측부에 포함된 알고리즘 각각을 모듈화하고, 복수의 컴포넌트 모듈을 관리하는 모듈 관리부;
사용자 단말로 데이터 예측 입력 정보와 관련된 선택 항목 및 상기 복수의 컴포넌트 모듈을 제공하는 데이터 제공부; 및
상기 사용자 단말로부터 데이터 예측 입력 정보 및 데이터 예측 모듈 생성 정보를 수신하는 사용자 입력 수신부;
를 포함하되,
상기 데이터부는, 
상기 복수의 데이터베이스 및 HIVE, NoSQL, Hadoop를 포함하는 다양한 형태의 데이터 저장공간의 데이터들을 포함하고,
상기 데이터 연결부는, 
상기 데이터부에 포함된 복수의 데이터베이스 및 여러 환경의 데이터가 포함된 데이터를 각각의 저장공간의 형태에 따라 서로 다른 방식으로 데이터에 접근하고, 상기 데이터부에 접근할 수 있는 접속 정보 및 접속 드라이버를 관리하고,
상기 데이터 예측부는,
이상값을 탐지하기 위한 데이터 예측을 수행하고, 상기 비지도 학습 기반의 인공지능 알고리즘을 이용하여, 상기 제1데이터 셋에 포함된 복수의 칼럼 항목 중 수치형 데이터가 포함된 칼럼 항목만을 적용하여 데이터를 예측하며, 사용자가 이상값 탐지를 위해 특정 조건 및 설정 값을 입력한 입력 정보에 기반하여 상기 수치형 데이터의 비율을 결정하여 데이터의 이상값을 탐지하고,
상기 데이터 예측 모듈 생성 정보는,
상기 복수의 컴포넌트 모듈 중 사용자가 데이터 예측을 수행하기 위해 드래그 앤 드롭 방식을 사용하여 선택한 상기 복수의 컴포넌트 모듈을 순차적으로 연결하여 데이터 예측 모듈을 생성하기 위한 정보이고,
상기 컴포넌트 기반의 머신러닝 자동화 예측 장치는, 
상기 데이터 예측 모듈에 포함된 복수의 컴포넌트 모듈이 연결된 흐름에 따라 상기 데이터 예측 모듈을 스크립트 언어로 생성하고, 데이터 예측을 수행하는 것인, 예측 장치. </t>
  </si>
  <si>
    <t>(주)위세아이텍</t>
  </si>
  <si>
    <t>2103902</t>
  </si>
  <si>
    <t>2019-0080226</t>
  </si>
  <si>
    <t>인공지능 머신러닝 학습을 위한 데이터셋 자동 생성 장치와 그의 제어 방법(automatic data set generation device and their control method for ai machine learning learning)</t>
  </si>
  <si>
    <t>[목적] 학습을 위한 데이터를 자동으로 생성하는 장치 및 그 제어 방법을 제공한다.
[솔루션] 자동 학습 장치는 카메라 모듈, 디스플레이, 무게 정보를 위한 로드 셀, 이미지를 처리하기 위한 영상 처리부, 알고리즘을 이용하여 이미지를 안내하기 위한 기계 학습부, 이미지 및 기계 학습을 제어하기 위한 제어부, 모델별 학습 데이터를 위한 데이터셋을 저장하기 위한 데이터셋 생성부를 포함한다.</t>
  </si>
  <si>
    <t>본 발명은 자동 이미지 촬영을 위한 학습기를 통해 카메라 모듈, 디스플레이, 회전판, 로드셸을 통해 대상 아이템을 인식하고, 인식된 영상을 처리하고, 알고리즘을 활용한 자동 라벨링을 구현하는 머신러닝 처리부, 이를 제어하는 제어부, 최종 모델별 학습데이터를 데이터셋화하는 데이터셋 제어부를 포함한다.</t>
  </si>
  <si>
    <t>2023.02.20</t>
  </si>
  <si>
    <t>[청구항7]
 학습 대상 아이템을 올려놓고 회전시킬 수 있는 회전판과, 상기 대상 아이템에 다양한 배경화면을 제공하는 디스플레이, 상기 디스플레이에서 출력되는 배경화면과 함께 상기 대상 아이템의 이미지정보를 획득할 수 있는 카메라 모듈 및 대상 아이템의 무게를 측정할 수 있는 로드셀이 구비된 자동 이미지 촬영 학습기 내에 대상 아이템을 위치시키는 단계;
상기 로드셀을 통해 대상 아이템의 무게정보를 획득하는 단계;
상기 디스플레이를 통해 다양한 배경화면을 제공하면서 카메라 모듈을 통해 상기 배경화면과 함께 대상 아이템을 촬영하여 이미지정보를 획득하는 단계;
영상 처리부를 통해 상기 자동 이미지 촬영 학습기에서 획득된 대상 아이템의 이미지정보와 무게정보를 취합하는 단계;
머신러닝 프로세스부가 상기 영상 처리부를 통해 취합된 이미지정보와 영상정보를 기반으로 머신러닝을 처리하여 라벨링 하는 단계;
제어부가 상기 영상 처리부에서 처리되는 데이터에 대한 인식률과 머신러닝 프로세스부에서 처리되는 데이터에 대한 데이터 라벨링을 제어하는 단계; 및
데이터셋 생성부가 상기 라벨링된 데이터를 데이터셋으로 생성하는 단계;를 포함하는 인공지능 머신러닝 학습을 위한 데이터셋 자동 생성 장치의 제어방법.</t>
  </si>
  <si>
    <t>G06F-0018/2413</t>
  </si>
  <si>
    <t>주식회사 현대아이티앤이</t>
  </si>
  <si>
    <t>2503116</t>
  </si>
  <si>
    <t>2019-0080128</t>
  </si>
  <si>
    <t>Methods and systems for automated analysis of behavior modification data</t>
  </si>
  <si>
    <t>[목적] 행동 수정 데이터의 자동화된 분석을 위한 시스템을 제공한다.
[솔루션] 시스템은 행동 변경에 대한 요청을 획득하고 요청에 기초하여 전문가를 찾는 서버를 갖는다. 또한 전문가의 품질과 의뢰에 따라 전문가 리스트를 만들고, 사용자 입력을 받아 전문가를 선정해 선정된 전문가에게 의뢰하는 전문가 모듈을 갖추고 있다.</t>
  </si>
  <si>
    <t>A system for automated analysis of behavior modification data. The system includes at least a server. The system includes a receiving module operating on the at least a server designed and configured to receive at least a request for a behavior modification and extract at least an expert quality as a function of the at least a request for a behavior modification. The system includes an expert module operating on the at least a server designed and configured to generate at least an expert list as a function of the at least an expert quality and the at least a request for a behavior modification, receive at least a user input selecting at least a selected expert as a function of the at least an expert list, generate at least a request the selected expert and transmit the at least a request for a behavior modification to the selected expert.</t>
  </si>
  <si>
    <t>[청구항1]
 1. A system for an artificial intelligence support group for behavior modification, the system comprising:at least a server;a receiving module operating on the at least a server, the receiving module designed and configured to:receive at least a request for a behavior modification from a user client device;generate a language processing model, wherein generating the language processing model comprises:receiving a first training set, wherein the first training set associates behavior modification terms and expert quality terms;training, iteratively, a language processing process as a function of the first training set;generate at least an expert quality as a function of the language processing model, wherein the language processing model inputs the at least a request for a behavior modification and outputs the at least an expert quality;an expert module operating on the at least a server, the expert module designed and configured to:generate a machine learning model, wherein generating the machine learning model comprises:receiving a second training set, wherein the second training set correlates behavior modifications and expert qualities with expert lists;training, iteratively, a machine learning process as a function of the second training set;generate a plurality of expert lists as a function of the machine learning model, wherein the machine learning model inputs the at least an expert quality and the at least a request for a behavior modification and outputs the plurality of expert lists, the plurality of expert lists having different implications associated with the request for a behavior modification;transmit the plurality of expert lists to the user client device;receive at least a user input from the user client device as a function of the plurality of expert lists, wherein the at least a user input includes at least a selected expert from the plurality of expert lists;generate at least a request for the at least a selected expert; andtransmit, through a client-interface module, the at least a request for a behavior modification to the user client device operated by the at least a selected expert; andan advisory module operating on the at least a server, wherein the advisory module is configured to:select at least an advisor client device as a function of the at least a selected expert, wherein selecting the at least an advisor client device comprises:inputting the at least a user input into an advisor machine learning module; andoutputting the at least an advisor client device from the advisor machine learning module as a function of the at least a user input, wherein the user input includes at least a selected expert from the plurality of expert lists;transmit at least an advisory output to the at least an advisor client device;receive an advisory input from the at least an advisor client device as a function of the at least an advisory output; andprovide the advisory input to the expert module, wherein the advisory input augments the machine learning model.</t>
  </si>
  <si>
    <t>G06F-0016/24575</t>
  </si>
  <si>
    <t>Kenneth Neumann</t>
  </si>
  <si>
    <t>11640403</t>
  </si>
  <si>
    <t>16-502779</t>
  </si>
  <si>
    <t>2039.11.11</t>
  </si>
  <si>
    <t>Methods and systems for medical record searching with transmittable machine learning</t>
  </si>
  <si>
    <t>[목적] 인공 지능 플랫폼 시스템을 위한 방법들 및 시스템들을 제공한다.
[솔루션] 인공 지능 플랫폼 시스템은 훈련 데이터를 수신하도록 설계되고 구성된 적어도 서버를 포함한다. 트레이닝 데이터를 수신하는 단계는 복수의 제1 데이터 엔트리들을 포함하는 제1 트레이닝 세트를 수신하는 단계를 포함하고, 복수의 제1 데이터 엔트리들의 각각의 제1 데이터 엔트리는 적어도 사용자 데이터의 요소 및 적어도 상관된 제1 구성 라벨을 포함한다. 적어도 하나의 서버는 사용자 클라이언트 디바이스로부터 적어도 하나의 사용자 입력 데이터를 수신한다. 적어도 하나의 서버는 적어도 하나의 사용자 입력 데이터 및 트레이닝 데이터의 함수로서 적어도 하나의 출력을 생성한다. 적어도 하나의 서버는 적어도 하나의 사용자 입력 데이터 및 적어도 하나의 출력의 함수로서 적어도 하나의 저장된 사용자 데이터를 검색한다. 적어도 하나의 서버는 저장된 사용자 데이터를 사용자 클라이언트 디바이스로 전송한다.</t>
  </si>
  <si>
    <t>An artificial intelligence platform system includes at least a server designed and configured to receive training data. Receiving training data includes receiving a first training set including a plurality of first data entries, each first data entry of the plurality of first data entries including at least an element of user data and at least a correlated first constitutional label. At least a server receives at least a user input datum from a user client device. At least a server generates at least an output as a function of the at least a user input datum and the training data. At least a server retrieves at least a stored user datum as a function of the at least a user input datum and the at least an output. At least a server transmits the at least a stored user datum to a user client device.</t>
  </si>
  <si>
    <t>[청구항1]
 1. An artificial intelligence platform system, the system comprising: a server, wherein the server is designed and configured to:receive training data wherein receiving training data further comprises:receiving a first training set including a plurality of first data entries, each first data entry of the plurality of first data entries includes at least an element of user data and at least a correlated prognosis, wherein at least one of the at least a correlated prognosis comprises a probable future medical condition;populating the first training data set, wherein populating the first data set comprises:retrieving expert information from an expert knowledge database, wherein the expert knowledge database comprises:an expert constitutional table including significant categories of constitutional data received from a plurality of experts through at least a graphical user interface that include labels and descriptors describing types of user data that correspond to a constitutional label; andat least a counter-indication tablegenerating a language processing model to extract and match data from expert textual submissions and expert papers to existing constitutional labels in at least the expert knowledge database, wherein the language processing model identifies that the data extracted in at least the expert knowledge database relates to a new constitutional label by comparing the extracted data to a nearest existent constitutional label using a cosine similarity, and determining that a new constitutional label exists based on the cosine similarity falling below a threshold number;populating a biological extraction database with the retrieved expert information;receiving a second training data set including a plurality of second data entries, each second data entry of the plurality of second data entries includes a second prognosis and a correlated care provider;receive a user input datum, wherein the datum originates from analyzing a physically extracted biological sample, wherein the analysis is available immediately after creation and said user input datum identifies a condition of the user;associate the user input datum with at least a category from the significant categories of constitutional data; andgenerate an output as a function of the identified condition of the user and the first and second training data, wherein generating the output comprises:creating a first machine-learning model using the first training set, wherein the first machine-learning model is configured to relate the received at least an element of user data to at least one of the at least a correlated prognosis of the user;creating a second machine-learning model using the second training set, wherein the second machine-learning model is configured to relate the at least one of the at least a correlated prognosis of the user to a suggested care provider based on the second training data, wherein the suggested care provider comprises at least one of the correlated care providers;transmit the first and second machine-learning models to the user client device,wherein said user client device is configured to:retrieve, from the user client device, a stored user datum, wherein the stored user datum is associated with the at least one of the at least a correlated prognosis of the user; andgenerate, from the user client device, the suggested care provider by the second machine-learning model as a function of the at least one of the at least a correlated prognosis of the user.</t>
  </si>
  <si>
    <t>11449793</t>
  </si>
  <si>
    <t>16-502762</t>
  </si>
  <si>
    <t>English composition automatic marking method based on test paper</t>
  </si>
  <si>
    <t>[목적] 시험지 기반의 영어 작문 자동 검토 방법을 제공한다.
[솔루션] stanfordcorenlp와 nltk를 활용하여 영어 작문을 분석하는 단계, 기계학습 알고리즘 XGBoost를 적용하여 문장별 특징 추출 및 분류 문장을 수행하는 단계, 최종적으로 문법 오류 포인트 및 일부 추천 표현을 검출하는 단계를 포함한다. 이 방법은 학생들의 영어 작문에 존재하는 일부 문법상의 오류와 영어 표현에 나타나는 학생들의 결점을 탐구하여 학생들의 글쓰기 수준 향상을 도모하는데 도움을 주는 장점이 있다.</t>
  </si>
  <si>
    <t>The invention discloses an automatic English composition marking method based on test paper, and relates to research and application of artificial intelligence (AI) related technologies in the field of education, in particular to teaching examination and personalized learning of students. The method comprises the following steps: analyzing an English composition by utilizing stanfordcorenlp and nltk, then performing feature extraction and classification sentence by sentence by adopting a machine learning algorithm XGBoost, and finally detecting grammar error points and some recommended expressions. The method has the advantages of helping to explore some grammatical errors existing in English compositions of students and the defects of the students in English expression so as to promote the improvement of the writing level of the students. The automatic marking process of the English composition mainly comprises the following steps: inputting the composition, automatically marking thecomposition, and generating a marking report. The method is reasonable in design, convenient to use and good in effect.</t>
  </si>
  <si>
    <t>2019.07.02</t>
  </si>
  <si>
    <t xml:space="preserve">[청구항1]
 1.The method for automatically reviewing English composition based on test paper is, characterized in that: the method for, automatically reviewing the, English composition based on the test paper is characterized in that the method comprises the following steps: automatically reviewing the text input. and generating three parts of the wholesale report. </t>
  </si>
  <si>
    <t>ANHUI SEPTNET EDUCATION TECH CO LTD</t>
  </si>
  <si>
    <t>2019-10591423</t>
  </si>
  <si>
    <t>Preset annotation and division method for government affair office system based on artificial intelligence</t>
  </si>
  <si>
    <t>[목적] 인공지능 기반의 관공서 시스템의 사전 설정 주석 및 분할 방법을 제공한다.
[솔루션] 모델의 초기 학습 단계 및 실시간 추론 및 연속 학습 단계를 포함하고, 단계에서의 초기 학습은 3개의 부분으로 구성되고, 제1 부분은 전처리이고, 제2 부분은 주석을 생성하기 위한 모델 학습이다.</t>
  </si>
  <si>
    <t>The invention discloses a preset annotation and division method for a government affair office system based on artificial intelligence. The preset annotation and division method comprises the following steps: step 1 of initial training of a model and step 2 of real-time deduction and continuous training, wherein the initial training in the step 1 is composed of three part, the first part is preprocessing, and the second part is model training for generating an annotation. According to the method disclosed in the invention, two work results needing to be completed by a processor can be preset in a government affair office system before processing, and can be used as a blueprint to be modified or directly used as a result, so that the handling speed and accuracy of a link handler are greatlyimproved, and working efficiency and working quality of government affair office system are integrally improved; according to the method, an artificial intelligence method is used for training a model suitable for a specific processing node, then the model is used for deducing a new announcement and division of labor in real time and presetting the new announcement and division of labor in a government affair office system; and the model can be continuously trained in operation to be optimized.</t>
  </si>
  <si>
    <t xml:space="preserve">[청구항1]
 1.The method is characterized by comprising the steps of initialization training and secondary real-time deduction and continuous training of a model of the government affair office system. The first initialization training is composed of three parts, first parts are pre-processed, second parts are model training generated by generating a comment, third parts are model training generated by generation of models. The pre-processing work needs to translate 'business' data acquired from the government office system into' vector ' data that is processable by a general machine learning model. The word segmentation tool is used as a preset dictionary of the word segmentation tool, and the word segmentation tool is used for separating the text in units of words' instead of 'word', and all words of the sample can be converted into a digital sequence by word and digital mapping of the dictionary table. The input and output of the generated criticality seqqqq2seq model, the input output of the model is a text sequence, and a sequence which is input is mapped into a sequence which is output through a deep neural network model. In the technical scheme, a text classification model is used, and in the technical scheme, a plurality of classification maps are needed, namely, one text can correspond to a plurality of sorting targets in a plurality of classifications, and each classification corresponds to a division target, and therefore, the technical scheme uses a word vector and a bidirectional LSTM layer to realize a text classification model. The step two real-time deduction and the continuous training are the model of the node obtained through the initialization training in the step, and when there is a new unprocessed incoming file, the incoming text information is input into the model. </t>
  </si>
  <si>
    <t>LI JIAMING</t>
  </si>
  <si>
    <t>2019-10588105</t>
  </si>
  <si>
    <t>Systems and methods for interacting with ai systems and interfaces</t>
  </si>
  <si>
    <t>[목적] 컴퓨터 시스템 및 핸드헬드 컴퓨팅 장치를 제공한다.
[솔루션] 컴퓨터 시스템은 카메라, 조명, 모델들을 갖는 인공 지능 시스템, 프로세서들, 비일시적 컴퓨터를 갖는다. 프로세서는 카메라에 의해 촬영된 장면의 사진을 촬영하고, 장면의 특정 영역에 대한 경보를 생성하며, 그 영역에 광이 비추도록 제어한다.</t>
  </si>
  <si>
    <t>The present disclosure provides systems and methods that include or otherwise leverage an artificial intelligence system and/or provide user interface mechanisms particularly suited for interacting and/or interfacing with an artificial intelligence system. A computing system can include a camera, a light-emitting device, and an artificial intelligence system that comprises one or more machine-learned models. The computing system can include a processor and one or more non-transitory computer-readable media that stores instructions that, when executed, cause the processor to obtain an image of a scene captured by the camera; generate an attention output that describes at least one region of the scene that includes a subject of a processing operation performed by the artificial intelligence system; and control the light-emitting device to emit light onto or adjacent a region of the scene that includes the subject of the processing operation performed by the artificial intelligence system.</t>
  </si>
  <si>
    <t>[청구항1]
 1. A computing system comprising:Camera;light-emitting devices with adjustable emission directions;artificial intelligence systems, including one or more machine learning models;one or more processors; andOne or more non-transient computer-readable media that collectively stores instructions that, when run by one or more processors, enable the computing system to perform operations that include the following:Acquire queries from users;obtaining an image of a scene captured by a camera of a computing device, wherein the scene comprises a plurality of objects;generating an attention output describing at least one region of the scene through an artificial intelligence system and based on a query and an image of the scene captured by a camera, the at least one region comprises an object of a processing operation performed by the artificial intelligence system, wherein the attention output indicates that the object responds to the query, wherein the object comprises an object in a plurality of objects selected based on the query; andresponds to the production of attention output;adjusting the direction of emission of the light-emitting device with respect to the computing device so that the light-emitting device emits light onto at least one area of the scene, including objects of processing operations performed by the artificial intelligence system, or into at least one adjacent area; anda plurality of focus indicators are provided for display, wherein the plurality of focus indicators indicate the outer boundary of the object, and wherein the plurality of focus indicators comprise a plurality of emitted laser beams.</t>
  </si>
  <si>
    <t>WO(1), EP(2), CN(2), US(2)</t>
  </si>
  <si>
    <t>112352209</t>
  </si>
  <si>
    <t>2019-80042497</t>
  </si>
  <si>
    <t>Topic reading method and device, question input device and computer storage medium</t>
  </si>
  <si>
    <t>[목적] 제목 읽기 방법, 제목 읽기 장치, 제목 입력 장치 및 컴퓨터 판독 가능한 저장 매체를 제공한다.
[솔루션] 토픽을 읽는 프로세스는 이미지의 구조 및 콘텐츠를 인식하는 단계; 구조 및 콘텐츠에 기초하여 경험 라이브러리를 생성하는 단계; 경험 라이브러리를 경험으로서 분석하는 단계; 및 식별된 질문에 기초하여 구조화된 데이터를 생성하는 단계를 포함한다.</t>
  </si>
  <si>
    <t>The invention provides a topic reading method and device, a topic input device and a computer storage medium, and the topic reading method comprises the steps: recognizing the structure and content ofan image of a topic; according to the empirical model corresponding to the process of identifying the structure and the content, generating a topic analysis empirical library; performing identification by taking the topic analysis experience library as experience; and generating structured data according to the identified questions. According to the technical scheme of the invention; an artificial intelligence (machine learning) technology is used to analyze questions; the topic recognition process is guided through the established experience library, new experience can be continuously accumulated in the recognition process to train the experience library, the question analysis (recognition) speed can be remarkably increased, the time required for question recognition/entry is shortened,and the efficiency and accuracy of the question entry process are improved.</t>
  </si>
  <si>
    <t>2019.06.27</t>
  </si>
  <si>
    <t xml:space="preserve">[청구항1]
 1.The title reading method is characterized by comprising the following steps:A structure and a content of an image of a title are identified. A topic analysis experience library is generated according to the experience model corresponding to the process of identifying the structure and the content. The identification is performed with the question analysis experience library as an experience. Structured data is generated from the identified topic. </t>
  </si>
  <si>
    <t>ZTE ICT TECHNOLOGIES CO LTD</t>
  </si>
  <si>
    <t>2019-10569060</t>
  </si>
  <si>
    <t>Electronic apparatus and method for controlling electronic apparatus</t>
  </si>
  <si>
    <t>[목적] 전자장치를 이용하여 주의복에 적합한 의류를 추천하는 방법 및 의류 지역적 추세를 반영하여 주의복에 적합한 의류를 추천하는 방법을 제공한다.
[솔루션] 전자 장치는 본체, 히터, 카메라, 디스플레이, 프로세서 및 메모리를 포함한다. 메모리는 카메라를 제어하여 의류를 촬영하고, 의류에 대한 정보를 획득하여 화면에 표시하고, 사용자 입력에 따라 다른 의류를 표시하도록 하는 인스트럭션들을 저장한다.</t>
  </si>
  <si>
    <t>Provided is an electronic apparatus including a body for providing a process room where clothes are placed, a heater for supplying at least one of hot air and steam into the process room, at least one camera for photographing an inside of the process room, a display, a processor, and a memory, wherein the memory stores instructions to be executed by the processor to control the camera to generate a first clothing image by photographing first clothing introduced into the process room, obtain information about the first clothing by using the first clothing image, obtain information about second clothing matching the first clothing by using the information about the first clothing, control the display to display the obtained information about the second clothing, and obtain and display information about second clothing different from the displayed second clothing in response to a user input for changing a second clothing recommendation condition. When the information about the second clothing is estimated, the electronic apparatus may use a rule-based or artificial intelligence (AI) algorithm. When the information about the second clothing is estimated using the AI algorithm, the electronic apparatus may use a machine learning, neural network, or deep learning algorithm.</t>
  </si>
  <si>
    <t>2019.06.24</t>
  </si>
  <si>
    <t>[청구항1]
 1. An electronic apparatus comprising:a body for providing a process room where clothes are placed;a heater for supplying at least one of hot air and steam into the process room;at least one camera for photographing an inside of the process room;a display;a processor; anda memory,wherein the memory stores instructions to be executed by the processor to:control the camera to generate a first clothing image by photographing first clothing introduced into the process room;obtain information about the first clothing by using the first clothing image;obtain information about second clothing matching the first clothing by using the information about the first clothing;control the display to display the obtained information about the second clothing; andobtain and display information about second clothing different from the displayed second clothing in response to a user input for changing a second clothing recommendation condition.</t>
  </si>
  <si>
    <t>G06K-0009/00771</t>
  </si>
  <si>
    <t>17-266720</t>
  </si>
  <si>
    <t>음성 인식 방법 및 음성 인식 장치(method and apparatus for recognizing a voice)</t>
  </si>
  <si>
    <t>탑재된 인공지능(artificial intelligence, AI) 알고리즘 및/또는 기계학습(machine learning) 알고리즘을 실행하여 음성 인식을 수행하고 5G 통신 환경에서 다른 전자 기기들 및 외부 서버와 통신할 수 있는 음성 인식 장치 및 음성 인식 방법이 개시된다. 본 발명의 일 실시 예에 따른 음성 인식 방법은, 기설정된 기동어 이외에 음성 인식 기능을 활성화 시킬 수 있는 추가 기동어 대상을 설정하는 단계와, 추가 기동어 대상을 서로 다른 조건에서 음성 발화한 복수의 발화 추가 기동어를 생성하는 단계와, 복수의 발화 추가 기동어 각각을 트레이닝 입력 데이터로 사용하여 기동어 인식 알고리즘을 학습시켜 추가 기동어 인식 알고리즘을 생성하는 단계와, 사용자가 발화한 임의의 단어를 수신하면 추가 기동어 인식 알고리즘을 실행하여 음성 인식 기능의 활성화 여부를 판단하는 단계를 포함할 수 있다.
본 발명에 의하면, 기설정된 기동어 이외에 추가 기동어를 설정할 수 있는 환경을 확장하여 사용자의 의지로 추가 기동어를 설정할 수 있어, 음성 인식 처리 성능을 향상시킬 수 있다.</t>
  </si>
  <si>
    <t>2019.06.20</t>
  </si>
  <si>
    <t>[청구항1]
 음성 인식 장치에 의한 음성 인식 방법으로서,
기설정된 기동어 이외에 음성 인식 기능을 활성화 시킬 수 있는 추가 기동어 대상을 설정하는 단계;
상기 추가 기동어 대상을 서로 다른 조건에서 음성 발화한 상기 추가 기동어 대상에 대한 복수의 발화 데이터를 생성하는 단계;
상기 복수의 발화 데이터 각각을 트레이닝 입력 데이터로 사용하여 기동어 인식 알고리즘을 학습시켜 추가 기동어 인식 알고리즘을 생성하는 단계; 및
사용자가 발화한 임의의 단어를 수신하면 상기 추가 기동어 인식 알고리즘을 실행하여 상기 음성 인식 기능의 활성화 여부를 판단하는 단계를 포함하고,
상기 추가 기동어 대상을 설정하는 단계는,
임의의 단어에 대한 반복 발화를 수신하는 단계;
상기 단어의 발화 상황을 촬영한 영상을 수신하여 분석하고, 상기 단어를 발화하는 사용자 및 상기 음성 인식 장치 사이의 거리 산출 결과를 분석하는 단계; 및
상기 단어의 반복 발화 횟수가 기설정된 기준 횟수 이상이고, 상기 영상 내에 존재하는 사용자의 얼굴 방향이 상기 음성 인식 장치를 향하고, 상기 단어를 발화하는 사용자 및 상기 음성 인식 장치 사이의 거리가 기설정된 기준 거리 이내인 경우, 상기 단어의 발화 상황이 기설정된 조건을 만족한다고 판단하고, 상기 단어를 상기 추가 기동어 대상으로 설정하는 단계를 포함하는,
음성 인식 방법.</t>
  </si>
  <si>
    <t>G10L-017/14</t>
  </si>
  <si>
    <t>G10L-0017/14</t>
  </si>
  <si>
    <t>2246936</t>
  </si>
  <si>
    <t>2019-0073478</t>
  </si>
  <si>
    <t>2039.06.20</t>
  </si>
  <si>
    <t>Online digital intelligent decoration system and implementation method thereof</t>
  </si>
  <si>
    <t>[목적] 온라인 디지털 지능형 장식 시스템 및 그 구현 방법을 제공한다.
[솔루션] 이 시스템은 제품 라이브러리, 설계 시스템, 엔지니어링 시스템, 스케줄링 시스템 등과 같이 서로 다른 부분을 갖는다. 제품 라이브러리는 제품 정보 및 모델을 저장합니다. 설계 시스템은 3D 설계 단부 및 설계 서버 단부를 갖는다. 3D 디자인 엔드 및 디자인 서버 엔드는 제품 라이브러리에서 제품 모델을 호출하여 인공지능을 이용한 디자인 스킴을 만든다. 엔지니어링 시스템은 설계 시스템을 통해 설계 스킴을 생성하며, 설계 스킴은 엔지니어링 단계를 포함한다. 설계 시스템은 설계 단계의 순차적인 관계와 종속성을 통해 관련 주문이나 작업 주문을 생성하고 이를 스케줄링 시스템으로 보냅니다.</t>
  </si>
  <si>
    <t>The invention discloses an online digital intelligent decoration system and an implementation method thereof, the system comprises a product library, a design system, an engineering system and a scheduling system, and the product library is used for storing various product information and models; the design system comprises a 3D design end and a design server end, and the 3D design end and the design server end call the product model in the product library and form a design scheme by means of artificial intelligence; the engineering system generates an engineering scheme through a design scheme generated by the design system, the engineering scheme comprises engineering steps, and the engineering system generates related orders or work orders through the sequential relationship and the dependency relationship of the engineering steps and transmits the orders or the work orders into the scheduling system; and the scheduling system provides the order or the work order to a supplier or a worker in an order dispatching or grabbing manner to receive the order. According to the online digital intelligent decoration system and the implementation method thereof, through accurate and automatic linkage among the three systems, labor is greatly reduced, errors are reduced, and efficiency is greatly improved.</t>
  </si>
  <si>
    <t>2019.06.19</t>
  </si>
  <si>
    <t xml:space="preserve">[청구항1]
 1. An on-line digital intelligent finishing system, includes a product library, design system, engineering system and scheduling system, characterized in that the product library is used for storing the various product information and model;The design system comprising a 3 D the opening rate, design server end, said 3 D the opening rate and the design server end in invoking the product library product model and by means of the artificial intelligent form design scheme;The engineering system through the design system to produce the design scheme generates the plans for the project, the project comprising engineering steps in the scheme, the engineering system through the engineering steps of successively and to dependence on relation generating related orders or work order, and the order or work order into said scheduling system;The scheduling system their orders or work order to send handbill or the cutthroat provided in the form of a single supplier or workers. </t>
  </si>
  <si>
    <t>LIU ZHIHAN</t>
  </si>
  <si>
    <t>2019-10533710</t>
  </si>
  <si>
    <t>Atomic capture of a set of related files, using a distributed ledger, for proof of authenticity</t>
  </si>
  <si>
    <t>[목적] 이미지와 같은 디지털 자산을 관리하고 검증하기 위해 인증 서버와 통신하는 응용 프로그램을 제공한다.
[솔루션] 디지털 자산은 관련 디지털 자산 또는 다른 콘텐츠 객체들의 세트로서 표현되고 검증된다. 관련 메타데이터는 콘텐츠 객체 자체와 별도로 불변 분산 원장에 저장됩니다. 예를 들어, 트랜잭션 객체는 둘 이상의 콘텐츠 객체에 대한 식별자, 콘텐츠 객체에 대한 핑거프린트와 같은 메타데이터를 포함한다. 컨텐츠 객체는 로컬 또는 클라우드 객체 저장소에 저장될 수 있다. 나중 식별된 콘텐츠 객체의 검증은 나중 식별된 콘텐츠 객체에 대한 핑거프린트를 결정하는 것, 이전에 매핑된 메타데이터를 검색하기 위해 그 핑거프린트를 변경불가 분산 원장 내의 어드레스에 매핑하는 것, 2개의 핑거프린트를 비교하는 것을 포함한다.</t>
  </si>
  <si>
    <t>Techniques for proving authenticity of data files, such as digital photos. An authentication/indexing server content from a client device such as a mobile device, and generates or receives other related data such as a reference to the content object, a fingerprint for the content object, and other metadata indicating for example a timestamp related to the content object. The fingerprint is inserted into a distributed ledger, with the distributed ledger returning a ledger address. A manifest object containing the transaction object, the ledger address, and a list of the content object and, optionally, related edits is then created and stored. The server may index fingerprints. Thus, a fingerprint can be used to authenticate subsequently received object against the stored metadata.</t>
  </si>
  <si>
    <t>[청구항1]
 1. A method comprising, at an authentication server:receiving, from a mobile device, a transaction object, the transaction object including at least a reference to a content object, a fingerprint for the content object, and other metadata indicating at least a timestamp related to the content object;inserting the fingerprint for the transaction object into a distributed ledger;receiving a ledger address from the distributed ledger;generating a manifest object containing the transaction object, the ledger address, and a list of the content object and its related edits; andstoring the manifest object.</t>
  </si>
  <si>
    <t>G06F-0016/2379</t>
  </si>
  <si>
    <t>Attestiv Inc.</t>
  </si>
  <si>
    <t>11797519</t>
  </si>
  <si>
    <t>16-445478</t>
  </si>
  <si>
    <t>사투리 음소 적응 학습 시스템 및 방법(dialect phoneme adaptive training system and method)</t>
  </si>
  <si>
    <t>본 발명은 사투리 음소 적응 학습 방법 및 시스템을 개시한다. 사투리 음소 적응 학습 방법은, 텍스트 데이터 전사; 텍스트 데이터 및 사투리가 포함된 음성 데이터 기반의 사투리 코퍼스 생성 및 사투리 코퍼스를 이용한 음향 모델 및 언어 모델을 생성을 포함하되, 음향 모델 및 언어 모델의 생성은, 사투리 음소와 이의 빈도수를 추출하고 이들을 이용하는 인공지능(AI) 알고리즘에 의한 기계학습(Machine Learning)에 의해 수행될 수 있다. 본 발명에 따르면, 사용자는 5G 이동통신의 eMBB, URLLC, mMTC 기술을 이용하여 향상된 사투리 인식의 서비스 이용이 가능하다.</t>
  </si>
  <si>
    <t>2019.06.18</t>
  </si>
  <si>
    <t>[청구항1]
 사투리 음소 적응 학습 시스템에 의해 수행되는 방법으로서,
수집된 음성 데이터 중에서 사투리가 포함된 음성 데이터를 선별하고, 텍스트 데이터를 전사하는 단계;
상기 텍스트 데이터 및 사투리가 포함된 음성 데이터를 이용하여 사투리 코퍼스(corpus)를 생성하는 단계; 및
상기 사투리 코퍼스를 이용하여 음향 모델 및 언어 모델을 생성하는 단계를 포함하되,
상기 음향 모델 및 언어모델을 생성하는 단계는,
사투리 음소와 이의 빈도수를 추출하고 이들에 기반하여 음소 적응 모델을 학습시키는 단계를 포함하는,
사투리 음소 적응 학습 방법.</t>
  </si>
  <si>
    <t>2019-0072336</t>
  </si>
  <si>
    <t>음성 정보 기반 언어 모델링 시스템 및 방법(acoustic information based language modeling system and method)</t>
  </si>
  <si>
    <t>본 발명은 음성 정보 기반의 언어 모델링 시스템 및 방법을 개시한다. 음성 정보 기반의 언어 모델링 방법은, 텍스트 데이터 전사; 텍스트 데이터 및 사투리가 포함된 음성 데이터 기반의 사투리 코퍼스 생성 및 사투리 코퍼스를 이용한 음향 모델 및 언어 모델을 생성을 포함하되, 음향 모델 및 언어 모델의 생성은, 음성 정보 태그를 이용한 사투리 문장의 띄어쓰기 표시와 음성 정보를 이용하는 인공지능(AI) 알고리즘에 의한 기계학습(Machine Learning)에 의해 수행될 수 있다. 본 발명에 따르면, 사용자는 5G 이동통신의 eMBB, URLLC, mMTC 기술을 이용하여 향상된 사투리 음성 인식의 서비스 이용이 가능하다.</t>
  </si>
  <si>
    <t>[청구항1]
 언어 모델링 시스템에 의해 수행되는 방법으로서,
수집된 음성 데이터 중에서 사투리가 포함된 음성 데이터를 선별하고, 텍스트 데이터를 전사하는 단계;
상기 텍스트 데이터 및 사투리가 포함된 음성 데이터를 이용하여 사투리 코퍼스(corpus)를 생성하는 단계; 및
상기 사투리 코퍼스를 이용하여 음향 모델 및 언어 모델을 생성하는 단계를 포함하되,
상기 음향 모델 및 언어모델을 생성하는 단계는,
사투리 문장의 띄어쓰기에 관한 음성 정보를 태그를 이용하여 표시하고 상기 음성 정보에 기반하여 상기 언어모델을 학습시키는 단계를 포함하는,
언어 모델링 방법.</t>
  </si>
  <si>
    <t>G10L-0015/005</t>
  </si>
  <si>
    <t>2019-0072334</t>
  </si>
  <si>
    <t>Artificial intelligence (ai) based predictions and recommendations for equipment</t>
  </si>
  <si>
    <t>[목적] 수신된 사용자 요청에 응답하여 고도로 맞춤화된 장비의 속성에 대한 예측을 생성하는 인공 지능(AI) 기반 속성 예측 시스템을 제공한다.
[솔루션] AI 기반 시스템은 사용자 요청에 따라 맞춤형 장비의 속성을 예측한다. 기록 데이터는 특징 조합을 생성하는 데 사용되며, 이는 이후 통계적 및 기계 학습 모델과 함께 사용되어 다중 선택 기준을 사용하여 두 선택 사이클에서 최상의 점수 모델-특징 조합을 식별합니다. 속성에 대한 예측은 최적 점수부여 모델 및 피쳐 조합에 의해 생성됩니다. 속성에 영향을 미치는 특징들에 관한 다양한 통찰들이 추가적으로 도출되어 사용자에게 추천들을 제공한다.</t>
  </si>
  <si>
    <t>An Artificial Intelligence (AI)-based attribute prediction system generates predictions for attributes of highly customized equipment in response to received user requests. Processed historical data is initially used to generate feature combinations which are then employed along with a plurality of statistical and machine learning (ML) models in order to identify a best scoring model-feature combination in two selection cycles using multiple selection criteria. The predictions for an attribute are generated by the best scoring model and feature combination. Various insights regarding the features affecting the attribute can be additionally derived to provide recommendations to the user.</t>
  </si>
  <si>
    <t>2019.06.14</t>
  </si>
  <si>
    <t>[청구항1]
 1. An Artificial Intelligence (AI) based equipment attribute prediction system comprising:at least one processor;a non-transitory processor readable medium storing machine-readable instructions that cause the at least one processor to:access historical data related to at least one attribute of at least one customized equipment wherein the historical data includes data values tracking the equipment attribute and features of the equipment attribute over different time periods;extract the features of the equipment attribute from the historical data using text processing techniques;generate a plurality of feature combinations that include each possible combination of the features of the equipment attribute from the historical data, the plurality of feature combinations are generated based on a data type of the features and operators that can be applied to the data types;train a plurality of AI models implementing different methodologies for generating predictions for the equipment attribute;obtain a plurality of attribute predictions for the equipment attribute from the plurality of AI models, by applying each of the possible feature combinations to each of the plurality of AI models;select a top N AI models and corresponding possible feature combinations from the plurality of AI models wherein N is a natural number, wherein the top N AI models are selected using model selection criteria that include an error estimation of the plurality of attribute predictions and multi-sample testing for consistency;identify a best scoring AI model of the top N AI models and a particular feature combination from the possible feature combinations for the equipment attribute using a scoring scheme;load into the non-transitory, processor-readable medium a single instance of the best scoring AI model in response to a user request for prediction for the equipment attribute for a single piece of the at least one customized equipment;obtain from the single instance of the best scoring AI model and the particular feature combination, an attribute prediction for the equipment attribute in accordance with a user request wherein the user request includes new data values for the features included in the possible feature combination corresponding to the best scoring AI model; andderive at least one recommendation by analyzing coefficients of an equation representing the best scoring AI model based on the possible feature combination corresponding to the best scoring AI model and the attribute prediction;calculate variance between an actual value of the equipment attribute and the attribute prediction; andfurther train the best scoring AI model on the actual value based at least on the variance.</t>
  </si>
  <si>
    <t>AU(2), US(2)</t>
  </si>
  <si>
    <t>11694124</t>
  </si>
  <si>
    <t>16-441941</t>
  </si>
  <si>
    <t>2042.05.04</t>
  </si>
  <si>
    <t>Device with rotating blades, machine comprising said device, and related method</t>
  </si>
  <si>
    <t>[목적] 연속 웨브 재료를 천공 또는 절단하기 위한 천공 장치를 제공한다.
[솔루션] 회전 블레이드를 갖는 장치는, 회전축을 중심으로 회전하고 회전 블레이드의 그룹이 배치되는 회전 블레이드 홀더를 지지하는 지지 구조를 갖는다. 앤빌 블레이드는 회전 블레이드의 그룹과 함께 작용하도록 구성된 지지 구조체 상에 운반된다. 로드 셀을 포함하는 센서는 회전 블레이드들의 그룹과 앤빌 블레이드 사이의 상호 상호작용을 나타내는 파라미터를 검출한다.</t>
  </si>
  <si>
    <t>The device (3; 201; 202) with rotating blades comprises a support structure (17; 217). The structure supports a rotating blade-holder (15; 15B; 203; 205), which rotates around a rotation axis and on which a group of rotating blades (19; 19B; 203A; 205A) is arranged. An anvil blade (21; 21B; 21C; 204; 206) is further provided carried on the support structure (17; 217) adapted to co-act with said group of rotating blades (19; 19B; 203A; 205A). A sensor (31; 104; 105; 107; 231; 232) comprising a load cell detects a parameter indicative of a mutual interaction between the group of rotating blades (19; 19B; 203A; 205A) and the anvil blade (21; 21B; 21C; 204; 206).</t>
  </si>
  <si>
    <t>2019.06.10</t>
  </si>
  <si>
    <t>[청구항1]
Device (3; 201; 202) with rotating blades for processing a web material (N; N1; N2), comprising:
a support structure (17; 217);
a rotating blade-holder (15; 15B; 203; 205), which rotates around a rotation axis and on which a group of rotating blades (19; 19B; 203A; 205A) is arranged;
an anvil blade (21; 21B; 21C; 204; 206) held by a beam (22) and adapted to co-act with said group of rotating blades (19; 19B; 203A; 205A); wherein each rotating blade (19; 19B; 203A; 205A) and the anvil blade (21; 21B; 21C; 204; 206) are so configured that, during rotation of the rotating blade-holder (15; 15B; 203; 205), each rotating blade (19; 19B; 203A; 205A) and the anvil blade (21; 21B; 21C; 204; 206) start reciprocal contact at a first end of the rotating blade (19; 19B; 203A; 205A), and terminate the reciprocal contact at a second end of the rotating blade (19; 19B; 203A; 205A), the point of reciprocal contact between each rotating blade (19; 19B; 203A; 205A) and the anvil blade (21; 21B; 21C; 204; 206) gradually moving from the first end to the second end of the rotating blade (19; 19B; 203A; 205A).
a sensor (31; 104; 105; 107; 231; 232) adapted to detect a parameter indicative of a mutual interaction between the group of rotating blades (19; 19B; (203A) 205A) and the anvil blade (21; 21B; 21C; 204; 206) generating a signal of mutual interaction between blades and anvil blade, said signal lasting for the time frame of interaction between the rotating blade (19; 19B; 203; 205) and the anvil blade (21; 21B; 21C; 204; 206) during the movement of the point of reciprocal contact from said first end to said second end; wherein said sensor comprises at least one load sensor (105) arranged under the anvil blade, between the anvil blade and the beam holding the anvil blade.</t>
  </si>
  <si>
    <t>BR(1), WO(1), CN(2), EP(4), US(2)</t>
  </si>
  <si>
    <t>B26D-0001/405</t>
  </si>
  <si>
    <t>Valmet Tissue Converting S.p.A.</t>
  </si>
  <si>
    <t>2024-201176</t>
  </si>
  <si>
    <t>A system for generation of novel artifacts with user-guided discovery and navigation of the creative space</t>
  </si>
  <si>
    <t>[목적] 사용자 입력에 응답하여 반복적으로 아티팩트들을 생성하도록 구성된 인공 지능(AI) 콘텐츠 생성 애플리케이션을 제공한다.
[솔루션] AI에 의해 구동되는 콘텐츠 생성 알고리즘들에 의해 제공되는 경계 없는 창작 공간을 통해 사용자를 네비게이팅하기 위해, AI-구동 콘텐츠 시스템이 사용자 입력들과 상호작용하고 의사 결정 프로세스들로 입력하도록 설정된다. 콘텐츠 생성 애플리케이션은 사용자 입력, 컨텍스트 인식, 또는 랜덤하게 생성될 수 있는, 사용자에 대한 노출을 위한 아티팩트들(예를 들어, 멀티미디어)의 초기 집합을 생성할 수 있다. 초기 아티팩트들 중 하나의 사용자 선택에 응답하여, 아티팩트들의 후속 컬렉션은 선택된 아티팩트의 특성들에 기초하여 생성된다.</t>
  </si>
  <si>
    <t>An Artificial Intelligence (AI) driven content generation system is configured to interact with and inject user inputs into the decision-making process to navigate the user through the boundless creative space offered by content generation algorithms powered by AI. A content generation application may generate an initial collection of artifacts (e.g., multimedia) for exposure to a user, which may be generated based on user input, context awareness, or randomly generated. Responsive to user selection of one of the initial artifacts, a subsequent collection of artifacts is generated based on characteristics of the selected artifact. The generative process is recursive in that the generative application and the user continue to interact until the user decides to use one of the generated artifacts. The generative process enables the user to navigate the virtually infinite creative space of artifacts which may be generated by AI algorithms.</t>
  </si>
  <si>
    <t>2019.06.08</t>
  </si>
  <si>
    <t xml:space="preserve">[청구항1]
 1. A method to apply user input in machine-learning processes., comprising: responsive to a first user input, generating a first collection of artifacts for display on a user interlace; organizing the generated first collection of artifacts using one or more parameters applied to each artifact; presenting the organized first collection of artifacts for display on the user interface; recei ving a selection of an artifact of the first collection of artifacts; based on an applied value for each of the one or more parameters to the selected ar ti fact, machine-generating and organizing a second collection of artifacts; and presenting the second collection of artifacts on the user interlace. </t>
  </si>
  <si>
    <t>PCT/US2019/036195</t>
  </si>
  <si>
    <t>2019-737293</t>
  </si>
  <si>
    <t>데이터 획득 시간 최소화를 위한 cnn 기반의 고해상도 영상 생성 장치 및 그 방법(cnn-based high resolution image generating apparatus for minimizing data acquisition time and method therefor)</t>
  </si>
  <si>
    <t>[목적] CNN 기반의 고해상도 영상 생성 장치 및 방법이 개시된다.
[솔루션] 새로운 장치는 특수 네트워크를 사용하여 이미지를 더 선명하고 빠르게 만듭니다. 입력 이미지의 중요한 점을 추출하고 해당 점을 원래 크기에 맞게 조정합니다. 또한 이미지가 유사한지 확인하고 오류를 줄이기 위해 조정하는 기능도 있습니다.</t>
  </si>
  <si>
    <t>본 발명은 자기공명장치에서의 데이터 획득을 최소화하여 고해상도의 의료영상 획득할 수 있는 데이터 획득 시간 최소화를 위한 CNN 기반의 고해상도 영상 생성 장치 및 그 방법에 대한 것으로 영상 입력 모듈, 은닉 모듈, 영상 출력 모듈, 재학습 판단부를 포함할 수 있으며, 데이터 획득을 최소화하기 위한 CNN 기반의 고해상도 영상 생성 기술을 활용하여 의료용 자기공명장치에서의 인공지능 기반 이미지 재구성 하는 경우에 있어 데이터를 샘플링하여 획득하여 모든 데이터를 획득할 시보다 자기공명장치의 영상 획득 소요시간을 감소시킬 수 있으며, 데이터 획득양이 감소됨에도 불구하고, 해당 기술은 축적된 의료영상 데이터 베이스를 통하여 기계학습을 진행하여 원본 이미지의 해상도에 상응하는 의료영상을 제공할 수 있다.</t>
  </si>
  <si>
    <t>2019.06.07</t>
  </si>
  <si>
    <t>[청구항1]
 합성곱 신경망을 이용하여,
입력 영상의 특징을 압축하여 추출하는 영상 입력 모듈;
상기 추출된 특징에 대한 입력영상의 수용영역을 확대하여 특징점을 추출하는 은닉 모듈;
상기 추출된 특징점을 원본 이미지의 크기로 확대하여 출력영상을 생성하는 영상 출력 모듈;
상기 입력 영상과 출력 영상의 유사성을 판단하고 손실함수를 통해 평균 제곱근 오차 값이 최소화하는 방향으로 재학습 방향을 결정하는 재학습 판단부를 포함하며,
상기 영상 입력 모듈은,
입력 영상으로부터 특징을 추출하여 특징값 데이터 매트릭스를 산출하는 입력 영상 처리 합성곱 레이어;
상기 산출된 특징값 데이터 매트릭스를 복수의 미니 배치로 분할하고, 상기 분할된 각 미니 배치의 평균값과 각 데이터와의 거리를 제곱한 값의 합의 평균을 이용하여 상기 합성곱 신경망의 내부 노드 분포 값을 줄이는 입력 배치 정규화 모듈;
기울기 소실을 방지하기 위해 상기 배치 정규화된 특징값 데이터 매트릭스에 Relu 활성화 함수 연산을 수행하는 입력 ReLU 수행부; 및
상기 Relu 활성화 함수 연산이 수행된 특징값 데이터 매트릭스에 미리 설정된 규모의 맥스풀링으로 데이터를 압축하는 입력 맥스풀링 레이어를 포함하는 것을 특징으로 하는 데이터 획득 시간 최소화를 위한 CNN 기반의 고해상도 영상 생성 장치.</t>
  </si>
  <si>
    <t>연세대학교 산학협력단</t>
  </si>
  <si>
    <t>2224597</t>
  </si>
  <si>
    <t>2019-0067332</t>
  </si>
  <si>
    <t>2039.06.07</t>
  </si>
  <si>
    <t>Ai-powered autonomous plant-growth optimization system that automatically adjusts input variables to yield desired harvest traits</t>
  </si>
  <si>
    <t>[목적] 광센서, 이미징 센서, 환경 센서 및 광 센서를 실시간으로 사용하여 실내 농장에서 식물 생장 및 품질을 모니터링하고 최적화하기 위한 인공 지능(AI) 및 사물 인터넷(IoT)을 통합하는 방법 및 시스템을 제공한다.
[솔루션] 방법 및 시스템은 실내 농장 내의 식물들을 지속적으로 모니터링하고, 최적의 시간에 최적의 레벨들로 광 에너지 강도 및 스펙트럼 출력을 자동으로 조정하여 더 나은 작물을 생성한다. 이는 식물별로 행해지는데, 이는 방법 및 시스템이 최적화된 결과를 제공하는 식물 수준 정밀도를 제공한다는 것을 의미한다. 방법 및 시스템은 광이 식물의 성장을 제어하고, 식물의 성장이 차례로 광의 스펙트럼 출력 및 강도 및 다른 환경 변수들을 제어한다는 점에서 자가-조절이다. 각 공장의 실시간 또는 거의 실시간 가시성을 항상 갖는다는 점에서 추가적인 이점이 인정됩니다.</t>
  </si>
  <si>
    <t>Inputs from sensors (e.g., image and environmental sensors) are used for real-time optimization of plant growth in indoor farms by adjusting the light provided to the plants and other environmental factors. The sensors use wireless connectivity to create an Internet of Things network. The optimization is determined using machine-learning analysis and image recognition of the plants being grown. Once a machine-learning model has been generated and/or trained in the cloud, the model is deployed to an edge device located at the indoor farm to overcome connectivity issues between the sensors and the cloud. Plants in an indoor farm are continuously monitored and the light energy intensity and spectral output are automatically adjusted to optimal levels at optimal times to create better crops. The methods and systems are self-regulating in that light controls the plant's growth, and the plant's growth in-turn controls the spectral output and intensity of the light.</t>
  </si>
  <si>
    <t>2020.10.13</t>
  </si>
  <si>
    <t>2019.06.06</t>
  </si>
  <si>
    <t>[청구항1]
 1. A method of optimizing growth of one or more plants in an indoor farm using light, comprising:generating a decision-making model using machine-learning hosted at a data warehouse to characterize the one or more plants using image processing,wherein the data warehouse is communicatively coupled to one or more image sensors located at the indoor farm,wherein the data warehouse is communicatively coupled to one or more environmental sensors located at the indoor farm, andwherein the data warehouse is communicatively coupled to one or more light fixtures located at the indoor farm;generating image data of the one or more plants using the one or more image sensors, wherein the image data represents the one or more plants;measuring environmental data associated with the one or more plants using one or more environmental sensors;transmitting the generated image data and the measured environmental data to the data warehouse;analyzing, at the data warehouse, the generated image data of the one or more plants to characterize the one or more plants;applying, at the data warehouse, the generated decision-making model based on the characterization of the one or more plants, the measured environmental data, and a spectral recipe;generating, at the data warehouse, a lighting control signal based on the application of the decision-making model; andadjusting the output of the one or more light fixtures in response to the generated lighting control signal.</t>
  </si>
  <si>
    <t>G06K-0009/00664</t>
  </si>
  <si>
    <t>AgEYE Technologies, Inc.</t>
  </si>
  <si>
    <t>10803312</t>
  </si>
  <si>
    <t>16-433330</t>
  </si>
  <si>
    <t>2039.06.25</t>
  </si>
  <si>
    <t>Methods and systems for self-fulfillment of an alimentary instruction set based on vibrant constitutional guidance</t>
  </si>
  <si>
    <t>[목적] 활기찬 헌법적 안내에 기초하여 교정 지시 세트의 자기 이행을 위한 시스템을 제공한다.
[솔루션] 시스템에 교육 데이터를 가져오는 서버가 있습니다. 또한 사용자로부터 데이터를 수집하고 진단 출력을 생성하는 진단 엔진을 갖추고 있습니다. 시스템은 또한 사용자에 대한 포괄적인 명령 세트를 생성하는 모듈을 갖는다. 또한 기본 명령 세트를 만드는 모듈도 있습니다. 또한 시스템에는 자가 이행 작업이 있는 사용자 입력을 수신하는 모듈이 있습니다.</t>
  </si>
  <si>
    <t>A system for self-fulfillment of an alimentary instruction set based on vibrant constitutional guidance using artificial intelligence. The system includes at least a server designed and configured to receive training data. The system includes a diagnostic engine operating on the at least a server and configured to record at least a biological extraction from a user and generate a diagnostic output. The system includes a plan generator module operating on the server designed and configured to generate a comprehensive instruction set associated with the user. The system includes an alimentary instruction set generator module operating on the at least a server designed and configured to generate an alimentary instruction set. The system includes a fulfillment module operating on the at least a server designed and configured to receive a user entry containing at least an alimentary self-fulfillment action.</t>
  </si>
  <si>
    <t>2019.06.03</t>
  </si>
  <si>
    <t>[청구항1]
 1. A system for self-fulfillment of an alimentary instruction set based on vibrant constitutional guidance, the system comprising:at least a server, wherein the at least a server is designed and configured to:receive training data, wherein receiving the training data further comprises:receiving a first training set including a plurality of first data entries, each first data entry of the plurality of first data entries including at least an element of physiological state data and at least a correlated first prognostic label; andreceiving a second training set including a plurality of second data entries, each second data entry of the plurality of second data entries including at least a second prognostic label and at least a correlated ameliorative process label;a diagnostic engine operating on the at least a server wherein the diagnostic engine is configured to:record at least a biological extraction from a user; andgenerate a diagnostic output based on the at least a biological extraction and training data, wherein said diagnostic output comprises a prognostic label and an ameliorative process label and wherein generating the diagnostic output comprises:generating, via a prognostic label learner, the prognostic label as a function of the first training set, wherein the prognostic label learner comprises a first machine learning model configured to generate at least a portion of the prognostic label;generating, via an ameliorative process label learner, the ameliorative process label as a function of the second training set, wherein the ameliorative process label learner comprises a second machine learning model configured to generate at least a portion of the ameliorative process label;a plan generator module operating on the at least a server designed and configured to generate a comprehensive instruction set associated with the user as a function of the diagnostic output;an alimentary instruction set generator module operating on the at least a server, the alimentary instruction set generation module designed and configured to generate at least an alimentary instruction set as a function of the comprehensive instruction set, wherein the alimentary instruction set comprises a recommended vitamin amount and nutrient content;a self-fulfillment learner operating on the at least a server, the self-fulfillment learner designed and configured to:retrieve a user entry containing a self-fulfillment action;generate a self-fulfillment instruction set as a function of the self-fulfillment action wherein generating the self-fulfillment instruction set further comprises:calculating a machine learning model wherein the machine learning model utilizes the user entry as an input and outputs the self-fulfillment instruction set; andoutputting the self-fulfillment instruction set as a function of calculating the machine learning model; anda fulfillment module operating on the at least a server, the fulfillment module being designed and configured to:receive at least a user entry identifying a consumed food, wherein the consumed food includes a consumed vitamin amount and nutrient content;identify a relationship between the consumed food and the at least an alimentary instruction set;compare the consumed vitamin amount and nutrient content to the recommended vitamin amount and nutrient content of the at least an alimentary instruction set and the self-fulfillment instruction set; andmodify the recommended vitamin amount and nutrient content based upon the comparison of the consumed vitamin amount and nutrient content to the recommended vitamin amount and nutrient content of the at least an alimentary instruction set and the self-fulfillment instruction set.</t>
  </si>
  <si>
    <t>11205140</t>
  </si>
  <si>
    <t>16-430400</t>
  </si>
  <si>
    <t>2039.06.03</t>
  </si>
  <si>
    <t>2019.05.31</t>
  </si>
  <si>
    <t>[청구항1]
A computer-implemented method for determining at least one body measurement of a person, comprising at least the steps of:
obtaining (S10) a plurality of images of the person (2), wherein the images in the plurality of images show the person (2) from at least two different angles;
selecting (S20) at least a sub-set of the received plurality of images to provide first input images;
generating (S30) segmentation maps (3) for the first input images, wherein the segmentation maps (3) at least distinguish the person (3) from a background (4);
characterized by the steps of:
selecting (S41) at least a subset of the first input images to provide third input images;
determining (S42) locations for a number of pre-defined key points (Ki) on the human body by inputting the third input images into an artificial neural network configured and trained to infer the location for the key points (Ki) based on the input third input images;
determining (S46), based on the determined locations for the key points (Ki), a subset of the first input images so as to provide fourth input images such that each of the fourth input images corresponds to one view of a set of pre-defined views of the person from different angles (F+, F-, SL, SR);
generating (S48), for each of the fourth input images, a silhouette of the person (2) therein by determining an outline of the corresponding segmentation map (3); and
determining (S60; S140) at least one body measurement for the person (2) by inputting the determined locations for the key points (Ki) and the generated silhouettes into a body measurement determining model.</t>
  </si>
  <si>
    <t>Presize UG</t>
  </si>
  <si>
    <t>3745352</t>
  </si>
  <si>
    <t>2019-177584</t>
  </si>
  <si>
    <t>2019.05.28</t>
  </si>
  <si>
    <t xml:space="preserve">[청구항1]
 디바이스가 보이스 어시스턴트 프로그램을 통해 보이스 어시스턴트 서비스를 제공하는 방법에 있어서, 
외부 디바이스로부터 캐릭터 특화 모델을 수신하는 동작; 
캐릭터를 지시하는 단어와 상기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및
상기 생성된 응답 메시지를 출력하는 동작; 을 포함하는, 방법. </t>
  </si>
  <si>
    <t>2019-0062589</t>
  </si>
  <si>
    <t>Loop embedding dialogue training method and system based on basic modules and machine learning</t>
  </si>
  <si>
    <t>[목적] 기본 모듈 및 기계 학습 기반의 루프 임베디드 대화 학습 방법 및 시스템을 제공한다.
[솔루션] 사용자 입력으로부터 정보를 추출하고, 관련 태스크들의 리스트를 생성하고, 정보를 분석하고, 점수를 계산하고, 사용자 입력에 기초하여 점수를 조정하고, 이를 시스템의 응답과 비교하는 방법이 수반된다.</t>
  </si>
  <si>
    <t>The invention relates to a circular embedded dialogue training method based on a basic module and machine learning, and belongs to the field of artificial intelligence. The method comprises the following steps of S1, extracting an entity and an intention in the user dialogue input, S2, circularly generating a related dialogue task complete slot by the entity and the intention, S3, characterizing an entity, an intention, a slot position and a system reply input by a user, S4, generating a score which can be processed by the machine learning model, S5, introducing an attention mechanism with a dialogue time stage, and carrying out logistic regression on the scores through a neural network like to generate related classifications, S6, giving different weights to classifications generated by the user side and the server side and memory contents and slot positions of the user side and the server side, and inputting the weights into a long-short end memory network classifier, and S7, calculating the similarity with the replies of the target system through a long-short end memory network classifier, and sorting and returning the related strategy responses exceeding a threshold value.</t>
  </si>
  <si>
    <t>2019.05.27</t>
  </si>
  <si>
    <t>[청구항1]
 1. A cyclic embedding dialogue training method based on basic modules and machine learning, which is characterized by: including the following steps:S1: Extract the entities and intentions in the user's dialogue input through the natural language understanding module;S2: Loop entities and intentions through the dialog state tracking module to generate complete slots of related dialog tasks;S3: Characterize the user-entered entity, intent, complete slot, and system reply using relevant natural language processing techniques;S4: Put the representational vector into the recurrent neural network word embedding to generate a score that can be processed by the machine learning model;S5: Introduce the attention mechanism with dialogue time stage, and compare the score with the user memory content and the server memory content on the user side and the server side, respectively, and generate relevant classifications by logistic regression through the neural network;S6: Give different weights to the categories generated by the user and server and the memory content and slots of the user and server sides, and enter them into the long and short memory network classifiers;S7: The similarity with the target system reply is calculated by the long-end and short-end memory network classifier, and the relevant policy response exceeding the threshold is returned in order.The user-side memory content and server-side memory content described in step S5 are word embeddings of the dialogue state of the user and the server in different rounds of the conversation, which contains the intention, entity and slot state, by learning the attention carrier embedded in the dialogue at these times, the system can learn to ignore or process uncooperative behavior.</t>
  </si>
  <si>
    <t>苏州课得乐教育科技有限公司</t>
  </si>
  <si>
    <t>110175228</t>
  </si>
  <si>
    <t>2019-10447459</t>
  </si>
  <si>
    <t>영유아 포닉스 기반 교육을 위한 콘텐츠 제공 시스템 및 방법, 그리고 영유아 포닉스 기반 교육을 위한 콘텐츠 제공 프로그램을 기록한 컴퓨터로 판독가능한 기록매체(method for providing advertisement using video-type avatar, and computer-readable recording medium with providing program of the same)</t>
  </si>
  <si>
    <t>[목적] 유아 및 전자 장치에 의한 미디어 컨텐츠 제공 방법에 관한 것이다.
[솔루션] 이 시스템은 센서를 이용해 유아와 스마트 기기가 함께 작업할 수 있도록 돕는다. 그것은 센서의 입력에 기초하여 비디오와 게임을 보여주는 서버를 가지고 있습니다. 그것은 또한 유아가 그들의 일을 더 잘 하도록 돕기 위해 비디오와 게임을 재생합니다.</t>
  </si>
  <si>
    <t>본 발명은 영유아 포닉스 기반 교육을 위한 콘텐츠 제공 시스템 및 방법, 그리고 영유아 포닉스 기반 교육을 위한 콘텐츠 제공 프로그램을 기록한 컴퓨터로 판독가능한 기록매체에 관한 것이다. 본 발명은, 포닉스(Phonics) 기반 교육을 위한 콘텐츠를 제공받기 위한 컴퓨팅 기능을 구비한 모바일 단말로 영유아가 단독으로 운영하거나, 보호자인 부모의 도움을 받거나 보호자와 영유아가 공동으로 운영하는 영유아 스마트 디바이스(100); 및 영유아를 위한 포닉스 교수용 에듀테인먼트 2D 영상 콘텐츠, VR/AR 영상 콘텐츠를 포함한 서비스 플랫폼을 제공하며, 영유아 포닉스 앱(Infants Phonics Application)을 영유아 스마트 디바이스(100)에 의한 요청에 따라 네트워크(200)를 통해 영유아 스마트 디바이스(100)로 제공하여, 영유아 포닉스 앱에 상에서 알파벳별 2D 애니메니션 콘텐츠 외에, 학습된 알파벳을 활용한 VR/AR 미니 게임 콘텐츠, 부모인 엄마 및 아빠 중 적어도 하나 이상과 함께 만드는 동영상 콘텐츠에 대한 가이드 콘텐츠에 대한 요청에 따라 각 콘텐츠를 빅데이터 기반으로 빅데이터 서버(400) 상에서 수집하여 네트워크(200)를 통해 제공하는 포닉스 기반 교육 콘텐츠 제공 서버(300); 를 포함하는 것을 특징으로 한다.
이에 의해, '미디어 콘텐츠 융합형 플랫폼'을 제공함으로써, 일방향 교육 서비스를 발전시켜 단계별로 지속 학습 및 몰입이 가능한 복수의 미디어 콘텐츠를 배치하여 교육 효과를 증대시키도록 하는 효과를 제공한다. 
또한, 본 발명은, 학습 콘텐츠, VR 및 AR을 이용한 미니 게임, 그리고 활용을 위한 콘텐츠 등을 단계별로 반복학습을 할 수 있도록 함으로써, 영유아의 학습효과를 높이도록 하는 효과를 제공한다.</t>
  </si>
  <si>
    <t>2019.11.04</t>
  </si>
  <si>
    <t>2019.05.24</t>
  </si>
  <si>
    <t>[청구항1]
 영유아 스마트 디바이스(100), 네트워크(200), 포닉스 기반 교육 콘텐츠 제공 서버(300), 빅데이터 서버(400) 및 AI 서버(500)를 포함하는 영유아 포닉스 기반 교육을 위한 콘텐츠 제공 시스템(1)에 있어서, 포닉스 기반 교육 콘텐츠 제공 서버(300)는 송수신부(310), 제어부(320) 및 데이터베이스(330)를 포함하며, 제어부(320)는,
영유아를 위한 포닉스(Phonics) 교수용 에듀테인먼트용 네키 캐릭터 아이콘(I1), 디키 캐릭터 아이콘(I2)을 이용하여, 알파벳 기호별 형태에 의미와 성격을 부여하고, 발음 중심 어학 교수법을 위한 각 알파벳의 발음 정보인 포닉스 정보(Phonics Information)를 기반으로 2D 영상 콘텐츠인 스토리텔링 콘텐츠를 생성하되, 영유아를 대상으로 대표하는 메인 캐릭터인 네키 캐릭터 아이콘(I1)와 공룡에 해당하는 디키 캐릭터 아이콘(I2), 그리고 포닉스 정보(Phonics Information) 교육을 위한 알파벳 대문자(A~Z) 26개, 소문자(a~z) 26개 총 54 여종에 대한 2D 영상 콘텐츠인 스토리텔링 콘텐츠를 생성하여 각각의 알파벳 고유의 스토리텔링을 통해 각 알파벳과 발음 정보를 영유아 스마트 디바이스(100)를 운영하는 영유아에게 인지시키도록 하며, 각 알파벳의 포닉스 정보에 있어서는 네키 캐릭터 아이콘(I1) 및 디키 캐릭터 아이콘(I2)에 해당하는 각 캐릭터의 대사로 인지하며, 자연스럽게 대/소문자의 생김새와 발음을 인지시키도록 하는 2D 애니메이션 생성 모듈(321);
영유아 스마트 디바이스(100)에 전송되어 저장부에 설치된 영유아 포닉스 앱(Infants Phonics Application)의 실행 이후, 메인 메뉴 화면에서 알파벳 아이콘 선택 정보, 그리고 알파벳 아이콘의 하위 카테고리에 속하는 각 알파벳에 대한 스토리텔링 콘텐츠 아이콘 선택 정보가 네트워크(200)를 통해 영유아 스마트 디바이스(100)로부터 수신되는 경우, 데이터베이스(330)에 저장된 선택 정보에 매칭되는 스토리텔링 콘텐츠를 추출한 뒤, 네트워크(200)를 통해 영유아 스마트 디바이스(100)로 전송하도록 송수신부(310)를 제어하되, 영유아 포닉스 앱을 제공시 대기실 UI 화면, Closet UI화면, 메인 메뉴 UI 화면, 메인 메뉴에서 별다른 터치 입력이 있기까지 주기적으로 캐릭터가 움직이는 UI 화면, 각 알파벳별 2D 콘텐츠를 수행하는 경우의 다음 알파벳이 언락(unlock) 되면 UI 화면을 기본 데이터로 포함시켜 제공하는 2D 애니메이션 제공 모듈(322);
영유아를 위한 포닉스(Phonics) 교수용 에듀테인먼트용 네키 캐릭터 아이콘(I1), 디키 캐릭터 아이콘(I2)을 이용하여 2D 애니메이션 생성 모듈(321)에 의해 생성되어 2D 애니메이션 제공 모듈(322)에 의해 제공된 각 알파벳 별 스토리텔링 콘텐츠를 통해 영유아가 인지한 알파벳 기호를 활용하여 VR 미니 게임 및 AR 미니 게임(VR/AR 미니 게임)을 생성하여, 알파벳 기호 및 포닉스 정보를 학습할 수 있도록 하되, 
각 알파벳 기호를 무작위로 조합한 VR 미니 게임 및 AR 미니 게임을 생성하거나, 2D 애니메이션 제공 모듈(322)에 의해 제공된 알파벳 별 스토리텔링 콘텐츠 정보를 추출하여 제공된 알파벳을 조합한 VR 미니 게임 및 AR 미니 게임을 즉각적으로 생성하며, 각 VR 미니 게임 및 AR 미니 게임에 대해서 알파벳들이 살고 있는 알파벳 마을을 지키는 변신 보완관 네키에 해당하는 네키 캐릭터 아이콘(I1)과 호기심이 많아 알파벳을 자꾸 괴롭히는 디키에 해당하는 디키 캐릭터 아이콘(I2)을 활용하여 생성시, 어려움에 빠진 알파벳들이 네키 캐릭터 아이콘(I1)에게 도움을 청하면 호기심이 많아 알파벳을 자꾸 괴롭히는 네키 캐릭터 아이콘(I1)이 미리 설정된 형상을 갖는 변환 캐릭터 아이콘으로 변신하여 네키 캐릭터 아이콘(I1)이 수집하고 있는 통조림 아이콘에서 해결할 수 있는 아이템인 무기 아이템을 활용하여 디키 캐릭터 아이콘(I2)을 제압하는 형식으로 제공하며, 
각 VR 미니 게임 및 AR 미니 게임에 있어서 네키 캐릭터 아이콘(I1) 및 디키 캐릭터 아이콘(I2), 그 밖의 VR/AR 콘텐츠용 스토리보드 정보를 활용하여 생성시, 각 VR/AR 콘텐츠용 스토리보드 정보에 대해서 네트워크(200)를 통해 AI 서버(500)로 요청하며, AI 서버(500)가 네트워크(200)를 통해 빅데이터 서버(400)에 액세스하여 저장된 빅데이터 기반의 스토리보드 정보 중 영유아 스마트 디바이스(100)를 운영하는 영유아에 매칭되거나 각 알파벳별 VR/AR 콘텐츠용 스토리보드 정보를 추출하여 제공하면, VR/AR 콘텐츠용 스토리보드 정보를 활용하여 네키 캐릭터 아이콘(I1) 및 디키 캐릭터 아이콘(I2)을 대입하여 각 VR 미니 게임 및 AR 미니 게임 콘텐츠를 생성시, VR/AR 콘텐츠용 스토리보드 정보가 영유아의 학습수준에 맞추기 위해 대학 또는 현재 활동중인 영유아 영어 전문가와 유아교육 전문가를 포함하여 구성된 교육 자문단에 제공된 것이므로, 스토리보드 제작시 현재 사용되고 있는 영유아 교육 커리큘럼을 반영하여 제공되는 것을 활용하며, 
VR/AR 콘텐츠용 스토리보드 정보, 네키 캐릭터 아이콘(I1) 및 디키 캐릭터 아이콘(I2)을 활용하여 각 VR 미니 게임 및 AR 미니 게임 콘텐츠를 생성 과정에서 VR용 및 AR용 배경 영상 수집 및 가공 작업을 더 수행하는 경우, 영유아 스마트 디바이스(100)의 카메라, 영유아 스마트 디바이스(100)와 별도로 형성된 360°카메라, 그 밖의 포닉스 기반 교육 콘텐츠 제공 서버(300) 운영자가 별도로 구비한 360°카메라를 통해 수집한 4K 화질의 실사 배경 이미지를 영유아 스마트 디바이스(110) 또는 관리자 단말로부터 수신하도록 송수신부(310)를 제어한 뒤, 수신된 4K 실사 배경 이미지를 데이터베이스(330)에 저장하고, 4K 실사 배경 이미지에 대한 디지털 인터미디에이트(Digital Intermediate) 작업에 따라 촬영 단계에서 획득한 영상의 밝기, 색상, 채도 중 적어도 하나 이상의 차이를 일치시키는 과정으로, 색 보정(color correction)을 포함한 전반적인 교정 작업과, 색수치 및 노출에 대한 보정을 진행함으로써, 보정된 실사 배경 이미지를 완성하고, 보정된 실사 배경 이미지에 대해서 VR/AR 콘텐츠용 스토리보드 정보, 네키 캐릭터 아이콘(I1) 및 디키 캐릭터 아이콘(I2)을 활용하여 각 VR 미니 게임 및 AR 미니 게임 콘텐츠를 합성하는 리터칭을 수행하여 그래픽화된 VR 미니 게임 및 AR 미니 게임 콘텐츠를 생성하며, VR/AR 모션 그래픽 작업시, 캐릭터 모션 그래픽과 배경 모션 그래픽을 작업을 구분하여 작업하며, 각 캐릭터의 모션 데이터를 표정별, 내용별(처한 상황별)로 AI 서버(500)를 통한 빅데이터 서버(400)에 대한 요청을 통해 제공받아 VR 미니 게임 및 AR 미니 게임 콘텐츠를 시리즈로 생성 진행 과정에서 누적된 데이터 활용하며, 
VR 미니 게임 및 AR 미니 게임 콘텐츠에 대한 각 캐릭터의 모션 데이터를 바탕으로, MIDI(Musical Instrument Digital Interface) 규격을 통해 각 캐릭터의 모션 데이터의 표정별, 내용별로 AI 서버(500)를 통한 빅데이터 서버(400)에 대한 요청을 통해 제공받아 VR 미니 게임 및 AR 미니 게임 콘텐츠를 시리즈로 생성을 진행시 누적된 데이터 활용하며, 
언어가 들어가는 부분을 효과음이 들어가는 부분과는 별도의 오디오 채널을 분리하여 VR 미니 게임 및 AR 미니 게임 콘텐츠를 생성하며, 사운드 정보와 VR/AR 영상 소스를 싱크로나이즈하여 최종 4K 화질로 렌더링을 수행하고, 영상의 Frame rate와 왜곡 및 스티칭 오류와 변화에 대한 검사 모듈을 통한 검사와 보정과, 사운드 레벨 및 사운드 채널별 출력 dB 상태에 대한 검사 모듈을 통한 검사와 보정 과정을 추가로 수행하며, 
캐릭터를 통해 인터렉티브 가능한 미니 게임의 스토리보드를 활용하여, 엔진 오픈 소스를 활용하여 자체 캐릭터와 누적된 모션 그래픽 소스, 언어와 효과음을 포함한 음성을 생성하고, 매칭 정보를 네트워크(200)를 통해 빅데이터 서버(400)로 전송하여 다시 저장하고 재활용하도록 하는 방식을 통해 VR 미니 게임 및 AR 미니 게임 콘텐츠를 제작하며, 
영유아 스마트 디바이스(100)를 운영하는 영유아가 직접 영어 마을에 위치함을 네트워크(200)를 통해 영유아 스마트 디바이스(100)의 위치 정보(영유아 스마트 디바이스(100)의 GPS 수신장치를 통해 수신한 GPS 좌표 정보, 또는 영유아 스마트 디바이스(100)을 중심으로 2개 이상의 기지국에 의해 측정된 3각 측량에 의한 위치 정보를 포함)를 수신하여 확인이 완료되고, 영유아 스마트 디바이스(100)로부터 영유아 스마트 디바이스(100)의 영어 마을에 형성된 각 알파벳 학습 부스 유닛의 위치 정보에 해당하는 위치 정보와 매칭되는지를 분석하여 매칭되는 경우, 영유아 스마트 디바이스(100)에 대해서 기존에 오프라인 알파벳 학습 부스 유닛의 설명자와 동일한 이미지를 표현하기 위해 알파벳 학습 부스 유닛의 미리 설정된 위치와 매칭되는 AR(Augmented Reality, 증강 현실) 기반으로 설명자 영상 이미지를 생성하여 네트워크(200)를 통해 영유아 스마트 디바이스(100)로 제공하도록 송수신부(310)를 제어함으로써, 영유아 스마트 디바이스(100)에 AR 기반으로 설명자 콘텐츠가 출력되도록 하며, 
실제 오프라인에서 각 알파벳을 설명하는 느낌을 주기 위해 설명자의 목소리도 음성 출력 정보로 영유아 스마트 디바이스(100)로 네트워크(200)를 통해 전송하도록 송수신부(310)를 제어하며,
위치 정보를 기준으로 알파벳 학습 부스 유닛에서의 설명 방법으로 셀프 코칭 모드 또는 상담 코칭 모드가 AR 기반으로 영유아 스마트 디바이스(100) 상에서 수행되도록 하는 경우, 셀프 코칭 모드는 2D 애니메이션</t>
  </si>
  <si>
    <t>주식회사 넥스트키</t>
  </si>
  <si>
    <t>2042503</t>
  </si>
  <si>
    <t>2019-0061084</t>
  </si>
  <si>
    <t>2039.05.24</t>
  </si>
  <si>
    <t>악성코드 감염 유도정보 판별 시스템, 프로그램이 기록된 저장매체 및 방법(malicious code infection inducing information discrimination system, storage medium in which program is recorded and method)</t>
  </si>
  <si>
    <t>[목적] 인공지능 분류 모델 및 이를 이용한 악성코드 감염 유도 정보 판단 방법을 제공한다.
[솔루션] 디바이스는 사용자로부터 멀티미디어 파일을 수신하고, 파일이 유해한지를 체크하고, 유해한 정보에 기초하여 모델을 생성하고, 그것을 사용자에게 보여준다.</t>
  </si>
  <si>
    <t xml:space="preserve"> 본 발명은 악성코드 감염 유도정보 판별 시스템, 프로그램이 기록된 저장매체 및 방법에 관한 것으로 멀티미디어 파일의 내용 등에서 악성코드가 포함되었다고 의심되는 의심정보 실행을 유도하는 것으로 의심되는 의심정보를 추출하고 심층신경망을 학습시켜 생성한 분류 모델에 의심정보를 입력하여 의심정보의 악성여부를 분류하며, 악성 의심정보에 대한 분류예측정보를 사용자에게 효과적으로 제공하는 기술에 대한 것이다.
본 발명에 따르면 최근 증가하는 악성문서 공격 등 멀티미디어 파일 등에 포함된 악성코드를 실행시키는 사용자 행위를 유도하는 문구 등에 대해 분석하여 미리 위협여부를 판별할 수 있으며 미리보기를 통해 사용자가 직접 파일을 다운받거나 실행하지 않고도 보안 위협에 대해 사전에 필터링 하거나 예방이 가능한 효과가 있다.</t>
  </si>
  <si>
    <t>2019.05.23</t>
  </si>
  <si>
    <t>[청구항1]
 악성코드 감염 유도정보 판별 장치로서,
다양한 유입채널로부터 사용자 단말기에 제공될 멀티미디어 파일을 통합적으로 수신하는 파일수신부;
상기 멀티미디어 파일로부터 사용자의 행위를 유도하는 것으로 의심되는 의심정보를 추출하는 의심정보추출부 ― 상기 의심정보는 사용자가 액티브 콘텐트를 실행시키도록 유도하는 사용자 행위 유도정보로서, 액티브 콘텐트와 함께 제시되는 별도의 텍스트, 이미지, 영상 또는 소리 중 적어도 하나를 포함함 ―;
상기 의심정보에서 기계학습에 필요한 특성을 선별적으로 추출하여 가공하는 전처리과정을 수행하여 벡터데이터를 생성하는 전처리부;
악성여부가 사전에 분류된 샘플 의심정보의 특성이 추출된 학습데이터 및 상기 샘플 의심정보의 악성여부에 대한 결과값을 이용하여 심층신경망을 기계학습시켜 인공지능 분류 모델을 생성하는 학습부;
상기 전처리부로부터 온 상기 벡터데이터가 상기 인공지능 분류 모델로 입력되면 상기 인공지능 분류 모델이 출력하는 예측값에 따라 상기 의심정보의 악성여부를 예측하고, 그 악성여부에 대해 예측된 의심정보의 위협을 분석하는 분석작업을 수행하여 예측분류정보를 생성하는 분류부; 및 
상기 분류부에서 생성된 예측분류정보를 사용자 단말기로 제공하기 위한 제공부;를 포함하고,
상기 제공부는 상기 멀티미디어 파일을 미리보기로 제공하되, 상기 분류부에서 악성으로 예측된 의심정보가 미리보기에서 노출되는 악성 의심정보 영역을 파악하여, 상기 악성 의심정보 영역에 상기 분류부에서 생성된 예측분류정보를 제공하는 
악성코드 감염 유도정보 판별 장치.</t>
  </si>
  <si>
    <t>(주)지란지교시큐리티</t>
  </si>
  <si>
    <t>2093275</t>
  </si>
  <si>
    <t>2019-0060729</t>
  </si>
  <si>
    <t>2039.05.23</t>
  </si>
  <si>
    <t>Automated production of data-driven reports with descriptive and rich text and graphical contents</t>
  </si>
  <si>
    <t>[목적] 이러한 차이를 해소하고 이해 당사자와 협력하는 데 필요한 기술을 구축하기 위함이다.
[솔루션] 새로운 AI 및 기계 학습 기술의 적용과 최첨단 인포그래픽의 자동 생성을 통해 인간의 보고서 생성 프로세스의 일부를 자동화하는데, 이는 또한 미학적으로 만족스럽지 않지만 또한 보고서 판독 청중을 끌어들인다. 양태들은 자연어 생성의 특정 구현들 및 자연어 생성에 상보적인 인포그래픽스의 엘리먼트들의 인식을 이용한다.</t>
  </si>
  <si>
    <t>Embodiments of the invention automate some of the human report generation process with the application of new AI and machine learning technologies plus the automatic generation of cutting-edge infographics, that is also not aesthetically pleasing but also engage the report reading audience. Aspects of the invention employ specific implementations of natural language generation and the recognition of elements of infographics that complimentary to the natural language generation.</t>
  </si>
  <si>
    <t>[청구항1]
 1. A computer-implemented method for automatically producing data driven reports with descriptive texts and graphical contents comprising:receiving a request with data input to generate a report for an audience;identifying a configuration file for the report, said configuration file defining a number of infographics parameters of the report, said infographics parameters comprising: layout of the report, characteristics of the audience of the report, an amount of graphical elements of the report, tenses of the descriptive texts, a format of the descriptive texts in the report, and font settings of the report;receiving instructions from a user to customize the configuration file;in response to the received instructions, dynamically generating a map including keys and values in response to a request for generating descriptive texts;populating a pre-determined request templates with the generated mapped keys and values;selecting vocabularies from a domain dictionary stored in a data store;dynamically generating sentences based on the configuration file;dynamically determining factors of the graphical contents based on the configuration file, wherein the various factors comprise at least: an amount of the graphical contents as a function of the generated sentences, a location of the graphical contents, and a type of the graphical contents;generating a representation of the graphical contents as a function of the determined factors; andcombining the sentences and the graphical contents as a function of the parameters of the configuration file to generate a report, wherein the report resembles a human-generated natural language narratives for the audience.</t>
  </si>
  <si>
    <t>WO(1), CA(2), US(2)</t>
  </si>
  <si>
    <t>G06F-040/106</t>
  </si>
  <si>
    <t>G06F-0040/106</t>
  </si>
  <si>
    <t>PREDICTX LIMITED</t>
  </si>
  <si>
    <t>10956655</t>
  </si>
  <si>
    <t>16-421465</t>
  </si>
  <si>
    <t>Methods and apparatus to process insurance claims using artificial intelligence</t>
  </si>
  <si>
    <t>[목적] 인공 지능을 사용하여 보험 청구를 처리하기 위한 예시적인 방법, 장치 및 제조 물품을 제공한다.
[솔루션] 인공 지능을 사용하여 보험 청구를 처리하기 위해, 프로세서에 의해 실행되는 예시적인 컴퓨터 구현 방법은, 보험 청구와 관련된 정보를 획득하기 위해 피보험자, 피보험자의 대표, 또는 피보험자의 대표 중 적어도 하나와 전자적으로 상호 작용하는 단계, 보험에 대해 취해질 액션을 식별하기 위해 기계 학습 엔진으로 정보를 처리하는 단계, 보험 청구를 처리하기 위해 사람에 의해 또한 사용되는 백엔드 처리 모듈을 사용하여 액션을 실행하는 단계를 포함한다.</t>
  </si>
  <si>
    <t>Example methods, apparatus, and articles of manufacture to process insurance claims using artificial intelligence are disclosed herein. An example computer-implemented method, executed by a processor, to process an insurance claim using artificial intelligence includes interacting, with the processor, electronically with at least one of an insured person, a representative of the insured person, or a representative of an insured entity to obtain information related to an insurance claim, processing, with the processor, the information with a machine learning engine to identify an action to be taken for the insurance, and performing, with the processor, the action using a backend processing module that is also used by a person to process an insurance claim.</t>
  </si>
  <si>
    <t>[청구항1]
 1. A computer-implemented method, comprising:receiving, by a processor, first input data identifying an insurance claim;determining, by the processor and based on the first input data, a claim type associated with the insurance claim;receiving, by the processor, a voice input from a user device;generating, by the processor inputting the voice input into a natural language parser, second input data related to at least one incomplete step of the insurance claim;invoking, by the processor, a first machine learning model configured to:identify, based at least in part on the second input data, an observed event associated with the insurance claim; andselect, based on the observed event, a second machine learning model trained to identify an action from a plurality of actions;invoking, by the processor, the second machine learning model, wherein:the second machine learning model is a neural network, and the processor trains the second machine learning model using supervised learning based on training data comprising:sets of known values, each set of known values corresponding to a respective previously-processed insurance claim, and identifying a particular claim type characterizing the respective previously-processed insurance claim, andfor each of the previously-processed insurance claims, an indication of an action performed,invoking the second machine learning model comprises providing the second input data and the claim type to the second machine learning model, and receiving output data generated by the second machine learning model based on the second input data and the claim type, andthe output data indicates a next action to be performed to process the insurance claim, the next action identifying information required by the at least one incomplete step of the insurance claim;selecting, by the processor, a third machine learning model from a plurality of trained machine learning models, the third machine learning model being trained to perform the next action;determining, by the processor, a confidence level associated with the performance of the next action by the third machine learning model;invoking, by the processor and based on the confidence level being greater than a threshold, the third machine learning model to perform the next action using the second input data as input; andupdating, the second machine learning model, wherein the updating comprises training the second machine learning model based on the second input data and the performance of the next action by the third machine learning model.</t>
  </si>
  <si>
    <t>11928737</t>
  </si>
  <si>
    <t>16-420693</t>
  </si>
  <si>
    <t>영상 시퀀스에 대한 캡션 정보를 생성하는 전자 장치 및 그 동작 방법(electronic device and operating method for generating caption information for a image sequence)</t>
  </si>
  <si>
    <t>[목적] 비디오 시퀀스에 대한 캡션 정보를 생성하는 전자 장치 및 그 동작 방법을 제공한다.
[솔루션] 전자 장치에서 비디오 시퀀스에 대한 캡션 정보를 생성하는 방법은, 비디오 시퀀스에 포함된 복수의 비디오를 획득하는 단계, 복수의 비디오 각각에 대한 특징 정보를 추출하는 단계, 추출된 특징 정보를 복수의 비디오의 순서에 따라 순차적으로 처리하여 비디오 시퀀스의 특징에 관한 제1 특징 정보를 획득하는 단계, 추출된 특징 정보 사이의 적어도 하나의 유사도에 기초하여 결정된 비디오 시퀀스의 특징에 관한 제2 특징 정보를 획득하는 단계, 제1 특징 정보 및 제2 특징 정보에 기초하여 비디오 시퀀스에 대한 캡션 정보를 생성하는 단계를 포함한다.</t>
  </si>
  <si>
    <t>본 개시는 딥러닝 등의 기계 학습 알고리즘을 활용하여 인간 두뇌의 인지, 판단 등의 기능을 모사하는 인공지능(AI) 시스템 및 그 응용에 관련된 것이다.
영상 시퀀스에 포함된 복수 개의 영상들을 획득하고, 복수 개의 영상 각각에 대하여 특징 정보를 추출하고, 추출된 특징 정보들을 복수 개의 영상들의 순서에 따라 순차적으로 처리함으로써, 영상 시퀀스의 특징에 관한 제1 특징 정보를 획득하고, 추출된 특징 정보들 간의 적어도 하나의 유사도에 기초하여 결정된 영상 시퀀스의 특징에 관한 제2 특징 정보를 획득하고, 제1 특징 정보 및 제2 특징 정보에 기초하여, 영상 시퀀스에 대한 캡션 정보를 생성하는, 전자 장치에서, 영상 시퀀스에 대한 캡션 정보를 생성하는 방법이 개시된다.</t>
  </si>
  <si>
    <t>2019.05.22</t>
  </si>
  <si>
    <t>[청구항1]
 전자 장치에서, 영상 시퀀스에 대한 캡션(caption) 정보를 생성하는 방법에 있어서,
상기 영상 시퀀스에 포함된 복수 개의 영상들을 획득하는 단계;
상기 복수 개의 영상 각각에 대하여 특징 정보를 추출하는 단계;
상기 추출된 특징 정보들을 상기 복수 개의 영상들의 순서에 따라 순차적으로 처리함으로써, 상기 영상 시퀀스의 특징에 관한 제1 특징 정보를 획득하는 단계; 
상기 추출된 특징 정보들 간의 적어도 하나의 유사도 및 상기 추출된 특징 정보들에 포함된 특징 값의 빈도에 기초하여 결정된 상기 영상 시퀀스의 특징에 관한 제2 특징 정보를 획득하는 단계; 및
상기 제1 특징 정보 및 상기 제2 특징 정보에 기초하여, 상기 영상 시퀀스에 대한 캡션 정보를 생성하는 단계를 포함하는, 방법.</t>
  </si>
  <si>
    <t>H04N-0021/4882</t>
  </si>
  <si>
    <t>삼성전자주식회사 | 한국과학기술원</t>
  </si>
  <si>
    <t>2748633</t>
  </si>
  <si>
    <t>2019-0060221</t>
  </si>
  <si>
    <t>2039.05.22</t>
  </si>
  <si>
    <t>이미지를 처리하기 위한 방법 및 그에 따른 장치(method for detecting a face included in an image and a device therefor)</t>
  </si>
  <si>
    <t>[목적] 이미지에 포함된 객체의 얼굴을 인식하기 위한 이미지 처리 방법 및 이를 위한 장치가 제공된다.
[솔루션] 이미지 처리 방법은, 제1 유형의 객체에 대응하는 복수의 학습 이미지들의 세트를 획득하고, 학습 이미지들 내의 학습 이미지들 내에 기설정된 구조를 형성하는 특징점들이 레이블링되는 단계, 학습 이미지들 내의 학습 이미지들을 사용하여 레이블링된 특징점들에 기초하여 샘플 구조를 결정하기 위한 제1 인공 지능 모델을 생성하는 단계, 샘플 구조에 기초하여 변형된 학습 이미지로부터 얼굴을 식별하는 단계, 변형된 학습 이미지로부터 복원된 이미지 및 변형 전 학습 이미지에 기초하여 제1 인공 지능 모델을 검증하기 위한 제2 인공 지능 모델을 학습하는 단계를 포함한다.</t>
  </si>
  <si>
    <t xml:space="preserve">본 개시는 딥러닝 등의 기계 학습 알고리즘을 활용하는 인공 지능(AI) 시스템 및 그 응용에 관련된 것이다. 전자 장치가 이미지를 처리하는 방법은, 복수 종류의 대상 객체들에 대응되는 복수의 학습 이미지 세트들을 획득하되, 상기 학습 이미지 세트들 내의 학습 이미지는 기설정된 구조를 형성하는 특징점들이 레이블링된 것인, 동작; 상기 학습 이미지 세트들 내의 상기 학습 이미지를 이용하여, 상기 레이블링된 특징점들에 기초한 표본 구조를 결정하기 위한 제1 인공 지능 모델을 생성하는 동작; 상기 표본 구조에 기초하여 변형된 상기 학습 이미지로부터 얼굴을 식별하는 동작; 및 상기 변형된 학습 이미지로부터 복원된 이미지 및 상기 변형되기 이전의 상기 학습 이미지에 기초하여 상기 제1 인공 지능 모델을 검증하기 위한 제2 인공 지능 모델을 학습시키는 동작;을 포함한다. </t>
  </si>
  <si>
    <t>[청구항1]
 전자 장치가 이미지를 처리하는 방법에 있어서,
복수 종류의 대상 객체들에 대응되는 복수의 학습 이미지 세트들을 획득하되, 상기 학습 이미지 세트들 내의 학습 이미지는 기설정된 구조를 형성하는 특징점들이 레이블링된 것인, 동작;
상기 학습 이미지 세트들 내의 상기 학습 이미지를 이용하여, 상기 레이블링된 특징점들에 기초한 표본 구조를 결정하기 위한 제1 인공 지능 모델을 생성하는 동작;
상기 표본 구조에 기초하여 변형된 상기 학습 이미지로부터 얼굴을 식별하는 동작; 및
상기 변형된 학습 이미지로부터 복원된 이미지 및 상기 변형되기 이전의 상기 학습 이미지에 기초하여 상기 제1 인공 지능 모델을 검증하기 위한 제2 인공 지능 모델을 학습시키는 동작;
을 포함하는, 방법.</t>
  </si>
  <si>
    <t>2019-0060230</t>
  </si>
  <si>
    <t>Artificial intelligence cloud platform for 5g era</t>
  </si>
  <si>
    <t>[목적] 5G 시대를 위한 인공지능 클라우드 플랫폼 제공.
[솔루션] 5G 시대를 위한 인공지능 클라우드 플랫폼은 이종 분산 클라우드 플랫폼을 포함하고 있으며, 이종 분산 클라우드 플랫폼은 분산 모바일 클라우드 컴퓨팅 협업 아키텍처를 기본 아키텍처로 삼고 있다. 분산형 모바일 클라우드 컴퓨팅 협업 아키텍처는 지능형 단말, 모바일 네트워크, 분산형 모바일 클라우드 컴퓨팅 서버, 협업 제어기 및 종단 간 단말 컴퓨팅 언로딩 서비스 품질 보증 메커니즘 시스템을 포함한다.</t>
  </si>
  <si>
    <t>The invention discloses an artificial intelligence cloud platform for the 5G era, and particularly relates to the fields of artificial intelligence, cloud computing and big data, the artificial intelligence cloud platform comprises a heterogeneous distributed cloud platform, and the heterogeneous distributed cloud platform takes a distributed mobile cloud computing collaborative architecture as abasic architecture; the distributed mobile cloud computing collaborative architecture comprises an intelligent terminal, a mobile network, a distributed mobile cloud computing server, a collaborativecontroller and an end-to-end-terminal computing unloading service quality assurance mechanism system. According to the method, a 5G-oriented distributed mobile cloud computing collaborative architecture and an end-to-end-terminal computing unloading service quality guarantee mechanism are established, so that the network interaction signaling overhead of the terminal in computing unloading can bereduced, and the CPU occupancy rate and the energy consumption of a terminal resident decision-making process can be reduced; and the end-to-end service quality is ensured, and a distributed deep learning platform supporting customized expansion of a deep learning model and an algorithm can avoid huge load capacity and energy consumption brought to a wide area network by traditional mobile cloud computing.</t>
  </si>
  <si>
    <t>2019.05.21</t>
  </si>
  <si>
    <t xml:space="preserve">[청구항1]
 1.A 5G era-oriented artificial intelligence cloud platform is characterized by comprising a heterogeneous distributed cloud platform (1), wherein the heterogeneous distributed cloud platform (1) adopts a distributed mobile cloud computing cooperative architecture (2) as a basic framework. The distributed mobile cloud computing cooperative architecture (2) comprises an intelligent terminal (21), a mobile network (22), a distributed mobile cloud computing server (23), a cooperative controller (24) and an end-to-end terminal computing offload service quality assurance mechanism system (25), wherein the cooperative controller (23 24 3) is connected with a cooperative server. The intelligent terminal (21) can periodically upload its own state sensing information through the mobile communication network as an originating end of the mobile cloud computing, and receives a cooperative controller (24) to calculate relevant unloading segmentation decisions. The mobile network (22) provides wireless access and transmission for an intelligent terminal (21) initiating a calculation offload request. The distributed mobile cloud computing server (23) is deployed on a mobile access network side small server or a multi-miniature server cluster, and the load state of the distributed mobile cloud computing server is uploaded to a collaboration server in 24 a virtual machine computing capability awareness information period. The cooperative controller (24) is used for collecting perception information of the intelligent terminal (21), the mobile network (22) and the distributed mobile cloud computing server (23) and generating calculation offload partition decisions to the intelligent terminal (21), and to the service base station (3) and the distributed mobile cloud computing server (23) under the resource reservation decision. The distributed cloud computing perception module comprises a mobile terminal part decision information 25 unit, a mobile communication network part decision information unit and a distributed cloud computing node decision information unit. The heterogeneous distributed cloud platform (1) comprises a heterogeneous distributed artificial intelligent cloud computing center (11), a distributed depth learning platform (12), a deep learning large-scale training system (13), a heterogeneous computing platform (14) and a heterogeneous infrastructure repository (15). The deep learning large-scale training system (13) is used for multi-machine multi GPU distributed deep learning model training, model supporting millions of millions of parameters, and large scale classification of billions of billions. The heterogeneous computing platform (14) is used for supporting multiple computing clusters, central unified storage, lightweight virtualization and providing continuous computing power to research personnel. The heterogeneous infrastructure repository (15) stores various machine learning algorithms and math and image processing algorithms including the deep neural network. The heterogeneous distributed artificial intelligence cloud computing center (11) is used for realizing artificial intelligence real-time interaction of 5G network and cloud end. The distributed depth learning platform (12) is used for supporting customization expansion of a deep learning model and an algorithm, and supports a large number of general CPU, GPU or CPU and GPU hybrid distributed operation. </t>
  </si>
  <si>
    <t>JIANGSU AIDINA INTERNET TECH CO LTD</t>
  </si>
  <si>
    <t>111984364</t>
  </si>
  <si>
    <t>2019-10426197</t>
  </si>
  <si>
    <t>Artificial intelligence apparatus for converting text and speech in consideration of style and method for the same</t>
  </si>
  <si>
    <t>[목적] 획득된 텍스트를 획득된 텍스트에 대응하는 음성 스타일을 갖는 음성으로 변환하여 출력하는 인공지능 장치 및 방법을 제공한다.
[솔루션] 텍스트와 음성을 상호 변환하는 인공 지능 장치 및 방법은 복수의 TTS 엔진을 저장하는 메모리; 및 텍스트를 포함하는 이미지 데이터를 획득하고, 텍스트에 대응하는 음성 스타일을 결정하고, 결정된 음성 스타일에 대응하는 TTS 엔진을 이용하여 텍스트에 대응하는 음성을 생성하고, 생성된 음성을 출력하는 프로세서를 포함한다.</t>
  </si>
  <si>
    <t>According to an embodiment of the present invention, there is provided an artificial intelligence (AI) apparatus for mutually converting a text and a speech, including: a memory configured to store a plurality of Text-To-Speech (TTS) engines; and a processor configured to: obtain image data containing a text, determine a speech style corresponding to the text, generate a speech corresponding to the text by using a TTS engine corresponding to the determined speech style among the plurality of TTS engines, and output the generated speech.</t>
  </si>
  <si>
    <t>2019.05.17</t>
  </si>
  <si>
    <t>[청구항1]
 1. An artificial intelligence (AI) apparatus for mutually converting a text and a speech, comprising:a memory configured to store a plurality of Text-To-Speech (TTS) engines, wherein at least one of the plurality of TTS engines is learned using a machine learning algorithm or a deep learning algorithm; anda processor configured to:obtain image data containing a text,determine a speech style corresponding to the text,generate a speech corresponding to the text by using a TTS engine corresponding to the determined speech style among the plurality of TTS engines, andoutput the generated speech,wherein the processor is further configured to:extract text style features from the text included in the image data,in response to the text being handwritten, determine a text creator corresponding to an age and a gender based on the text style features,determine a speech style corresponding to the determined text creator, andadjust the speech style according to the text style features of the text creator being changed, andwherein the processor is further configured to:compare a shape of a word within handwritten text of the determined text creator with shapes of other words within the handwritten text of the determined text creator,in response to the shape of the word within the handwritten text being different than the shapes of the other words within the handwritten text, determine a different speech style for the word that is different than a speech style determined for the other words within the handwritten text of the determined text creator, andconvert the word into an audio speech segment and output the audio speech segment according to the different speech style.</t>
  </si>
  <si>
    <t>G10L-025/30</t>
  </si>
  <si>
    <t>G10L-0025/30</t>
  </si>
  <si>
    <t>11715485</t>
  </si>
  <si>
    <t>16-490316</t>
  </si>
  <si>
    <t>2040.02.27</t>
  </si>
  <si>
    <t>Methods for determining target characteristics, apparatus and computer-readable storage media</t>
  </si>
  <si>
    <t>[목적] 특징 결정의 정확도를 향상시킬 수 있는 목표 특징을 결정하는 기술을 제공한다.
[솔루션] 이 프로세스에는 그림에서 특정 피쳐를 찾고, 모델을 사용하여 피쳐의 관련 방식을 파악한 다음 피쳐를 최적화하여 피쳐가 올바르게 일치하는지 확인하는 과정이 포함됩니다. 이렇게 하면 피쳐 결정의 정확도가 향상됩니다.</t>
  </si>
  <si>
    <t>The present disclosure relates to a method and apparatus for determining features of a target, and a computer-readable storage medium, relating to the technical field of artificial intelligence. The method comprises: extracting target features of a target in each frame of image, wherein each frame of image comprises a frame of image to be processed and an adjacent frame of image of the frame of image to be processed; extracting, by using an attention mechanism model, an association relationship between the target features of each frame of image, so as to determine associated features of each frame of image; and determining, according to the associated features of each frame of image, comprehensive features of a target in the frame of image to be processed.</t>
  </si>
  <si>
    <t>[청구항1]
 1. A method for determining the characteristics of the target, comprising:extracting the target features of the target in each frame image, each frame image comprises an image of the frame to be processed and an adjacent frame image of the frame image to be processed;using an attention mechanism model to extract the association relationship between the target features of each frame of the image to determine the association features of each frame of the image;optimizing the target features of the image to be processed according to the associated features of each frame image to determine the comprehensive features of the target in the image to be processed,Wherein, the comprehensive features for determining the target in the image to be processed comprise:according to the intrinsic order of each frame image in the video, each associated feature is sorted;According to the associated features of the sorted images of each frame, the TCN model of the time-domain convolutional network is used to determine the comprehensive features of the targets in the images to be processed,Wherein, the attention mechanism model is trained through the following steps:generating a queue of associated features according to the associated features of each frame of the image, and the arrangement order of each associated feature in the associated feature queue is different from the inherent order of each frame of the image in the video;using a second machine learning model to rank each associated feature in the association feature queue;The attention mechanism model is trained according to the ranking result and the intrinsic order.</t>
  </si>
  <si>
    <t>111783506</t>
  </si>
  <si>
    <t>2019-10411768</t>
  </si>
  <si>
    <t>개인 의류 코디 통합 서비스 시스템(service system for providing integrated personal clothing coordination)</t>
  </si>
  <si>
    <t>[목적] 사용자가 소유하고 있는 의류를 결합하여 다양한 의류 조절 정보를 제공하고, 의류 조절 정보와 관련된 다양한 부가 서비스를 통합적으로 제공할 수 있는 의류 조절 통합 서비스 시스템을 제공한다.
[솔루션] 시스템은 사용자의 사진 및 신체 크기에 기초하여 가상 캐릭터를 생성함으로써 의류를 조정하는 것을 돕는다. 인공지능 기술을 이용해 가상 캐릭터와 의류를 결합해 새로운 의류 옵션을 제공한다.</t>
  </si>
  <si>
    <t>본 발명은 개인 의류 코디 통합 서비스 시스템에 관한 것으로, 본 발명이 해결하고자 하는 과제는 사용자가 소유하고 있는 의류를 조합한 다양한 코디 정보를 제공하며 의류 코디 정보와 관련된 다양한 부가 서비스를 통합적으로 제공하는데 있다.
일례로, 촬영된 사용자사진 및 사용자의 신체사이즈 중 적어도 하나를 기초로 3차원 가상캐릭터를 생성하는 사용자 캐릭터 생성부; 촬영된 의류사진을 3차원의 단위의류그래픽으로 구현하는 의류 그래픽 생성부; 패션코디를 기계 학습한 인공지능 알고리즘을 이용하여 상기 가상캐릭터의 정보 및 상기 단위의류그래픽 정보를 기초로 상기 단위의류그래픽들을 조합하고, 조합한 인공지능코디그래픽을 상기 가상캐릭터에 적용한 코디 시뮬레이션을 제공하는 인공지능 의류 조합부; 및 사용자 선택에 따라 상기 단위의류그래픽 및 상기 인공지능코디그래픽 중 적어도 하나를 조합하고, 조합한 사용자코디그래픽을 상기 가상캐릭터에 적용한 코디 시뮬레이션을 제공하는 사용자 의류 조합부를 포함하는 개인 의류 코디 통합 서비스 시스템을 개시한다.</t>
  </si>
  <si>
    <t>2019.05.14</t>
  </si>
  <si>
    <t>[청구항1]
 촬영된 사용자사진 및 사용자의 신체사이즈 중 적어도 하나를 기초로 3차원의 가상캐릭터를 생성하는 사용자 캐릭터 생성부;
촬영된 의류사진을 3차원의 단위의류그래픽으로 구현하는 의류 그래픽 생성부;
패션코디를 기계 학습한 인공지능 알고리즘을 이용하여 상기 가상캐릭터와 매칭되는 상기 단위의류그래픽들을 서로 조합하여 인공지능코디그래픽을 생성하고, 생성된 상기 인공지능코디그래픽을 상기 가상캐릭터에 적용한 코디 시뮬레이션을 제공하는 인공지능 의류 조합부; 
사용자 선택에 따라 상기 단위의류그래픽 및 상기 인공지능코디그래픽 중 적어도 하나를 조합하고, 조합한 사용자코디그래픽을 상기 가상캐릭터에 적용한 코디 시뮬레이션을 제공하는 사용자 의류 조합부;
상기 인공지능 의류 조합부 및 상기 사용자 의류 조합부 중 적어도 하나를 통해 제공된 코디 시뮬레이션을 사용자가 최종 선택한 경우 최종 선택된 일자와 코디 시뮬레이션을 기록하고, 일자 별로 코디 시뮬레이션 기록을 제공하는 코디 시뮬레이션 히스토리부; 및
상기 코디 시뮬레이션 히스토리부에 기록된 코디 시뮬레이션에 기초하여 각 단위의류그래픽에 대한 사용자의 최종 선택 횟수를 추출하고, 상기 의류 그래픽 생성부를 통해 단위의류그래픽이 생성된 날짜로부터 현재까지의 기간 대비 상기 최종 선택 횟수의 비율이 미리 설정된 기준 비율 이하인 경우 신규 코디가 필요한 코디대상의류로 선정하고, 상기 인공지능 알고리즘을 이용하여 상기 코디대상의류와 코디 가능한 신규의류정보를 제공하는 신규의류 추천부를 포함하는 것을 특징으로 하는 개인 의류 코디 통합 서비스 시스템.</t>
  </si>
  <si>
    <t>허석영</t>
  </si>
  <si>
    <t>2223444</t>
  </si>
  <si>
    <t>2019-0056457</t>
  </si>
  <si>
    <t>2039.05.14</t>
  </si>
  <si>
    <t>Artificial intelligence based-document processing</t>
  </si>
  <si>
    <t>[목적] 정보 요청에 응답하는 데이터를 포함하는 대화형 시각화를 생성하는 AI 기반 데이터 처리 시스템을 제공한다.
[솔루션] AI 기반 시스템은 정보에 대한 요청을 분석하여 데이터로 시각적 프레젠테이션을 생성한다. 요청은 메인 엔티티 및 관련 정보를 얻기 위해 처리된다. 지식 베이스 및 인터넷 상에서 추가적인 개체 및 관련 정보를 식별하고 검색한다. 결과들은 상호작용적 시각화를 생성하기 위해 시각화 템플릿 중 선택된 하나에 포함되는 지식 너겟들을 얻기 위해 분석된다. 대화형 시각화와의 사용자 상호작용을 통해 정보 요청과 대화형 시각화 내의 데이터 사이에 정보 갭이 존재한다고 결정되면, 대화형 시각화는 정보 갭을 어드레싱하도록 업데이트된다.</t>
  </si>
  <si>
    <t>An Al-based data processing system analyzes a received information request to generate an interactive visualization including data responsive to the information request. The information request is processed to obtain the primary entity and one or more informational items related to the primary entity. Auxiliary entities and informational items related to the primary entity are identified and searches are executed on a knowledge base and the internet. The results from the searches are analyzed to obtain knowledge nuggets which are included into a selected one of a visualization template to generate the interactive visualization. If it is determined via user interactions with the interactive visualization that an informational gap exists between the information request and the data in the interactive visualization, the interactive visualization can be updated to address the informational gap.</t>
  </si>
  <si>
    <t>2019.05.10</t>
  </si>
  <si>
    <t>[청구항1]
An artificial-intelligence-based document processing system comprising:
at least one processor;
at least one non-transitory computer readable medium storing machine-readable instructions that cause the at least one processor to:
receive a request for information, the request for information including one or more primary entities and informational items;
extract the primary entities from the request using at least named entity recognition (NER);
obtain one or more search terms related to the primary entities from at least a knowledge base and the internet by employing trained machine learning (ML) models in conjunction with N-gram analysis;
identify relevant documents from one or more of the internet and the knowledge base using one or more of the search terms, the primary entities and the informational items;
extract data responsive to the request as one or more knowledge nuggets from the relevant documents using trained information extraction (IE) models and rules from the knowledge base;
automatically select at least one visualization template for generating an interactive visualization of the extracted data, the visualization template being selected from a collection of visualization templates;
generate an interactive visualization by incorporating at least the knowledge nuggets within the selected visualization template;
receive one or more recorded user actions executed via the interactive visualization;
determine an information gap associated with the interactive visualization based on a mapping of the user actions to particular intents; and
update the interactive visualization in response to the determination of the information gap and in accordance with the mapping, wherein updating the interactive visualization includes:
obtaining additional search terms based on the information gap; and
based on the additional search terms,
repeating the steps of identifying the relevant documents, extracting the data, automatically selecting the at least one visualization template, generating the interactive visualization and receiving the recorded user actions.</t>
  </si>
  <si>
    <t>2019-173807</t>
  </si>
  <si>
    <t>인공지능 베이스의 추천에 대한 설명</t>
  </si>
  <si>
    <t>[목적] 인공 지능 기술을 사용하여 자율적으로 추천 및 설명을 제공할 수 있는 시스템, 컴퓨터 구현 방법, 장치 컴퓨터 프로그램 제품을 제공한다.
[솔루션] 시스템에는 컴퓨터 부품을 저장하는 메모리가 있습니다. 또한 이 부품을 실행할 수 있는 프로세서가 있습니다. 컴퓨터 부품은 특징, 클래스 및 설명이 있는 트레이닝 데이터 세트를 얻고 이들을 결합하여 레이블을 생성하는 부품, 제2 데이터 세트를 분석하고 레이블을 생성하는 부품, 레이블을 분해하여 새로운 클래스 및 설명을 생성하는 부품을 포함한다.</t>
  </si>
  <si>
    <t xml:space="preserve">인공지능의 추천의 설명에 관하는 기법이 제공된다. 예를 들어, 본 명세서로 기재된 1개또는 복수의 실시 형태는 컴퓨터 실행가능 콘포넨토를 저장할 수 있는 메모리를 구비할 수 있는 시스템을 포함할 수 있다. 시스템은 메모리로 동작 가능하게 결합되어 메모리에 저장된 컴퓨터 실행가능 콘포넨토를 실행할 수 있는 프로세서도 포함할 수 있다. 컴퓨터 실행가능 콘포넨토는 제1의 특징 벡터 르, 제1의 클래스, 및 제1의 설명을 포함한 제1의 훈련 데이터 세트를 받고, 제1의 클래스와 제1의 설명을 조합해, 제1의 확장 라벨 및 제1의 특징 벡터 르 및 제1의 확장 라벨을 포함한 제2의 훈련 데이터 세트를 작성하는, 편성 콘포넨토와, 제2의 훈련 데이터 세트로 훈련되어 제2의 특징 벡터 르를 분석하고, 제2의 확장 라벨을 생성하는 분류기와, 분류기를 사용해 제2의 확장 라벨을 분해해, 제2의 클래스 및 제2의 설명을 생성하는 분해 콘포넨토를 포함할 수 있다. </t>
  </si>
  <si>
    <t>2019.05.07</t>
  </si>
  <si>
    <t>[청구항1]
 시스템으로서,
 컴퓨터 실행가능 콘포넨토를 저장하는 메모리와,
 상기 메모리로 동작 가능하게 결합되어 상기 메모리에 저장된 상기 컴퓨터 실행가능 콘포넨토를 실행하는 프로세서를 포함하고, 상기 컴퓨터 실행가능 콘포넨토가,
 제1의 특징 벡터 르, 제1의 클래스, 및 제1의 설명을 포함한 제1의 훈련 데이터 세트를 받는 훈련 콘포넨토와, 상기 제 1의 클래스와 상기 제 1의 설명을 조합해, 제1의 확장 라벨과 상기 제 1의 특징 벡터 르 및 상기 제 1의 확장 라벨을 포함한 제2의 훈련 데이터 세트를 작성하는 편성 콘포넨토와,
 상기 제 2의 훈련 데이터 세트로 훈련되어 제2의 특징 벡터 르를 분석해 제2의 확장 라벨을 생성하는 분류기와,
 상기 분류기를 사용해, 상기 제 2의 확장 라벨을 분해해 제2의 클래스 및 제2의 설명을 생성하는 분해 콘포넨토와
를 포함한, 시스템.</t>
  </si>
  <si>
    <t>JP(2), WO(1), GB(2), CN(2), US(2)</t>
  </si>
  <si>
    <t>7291720</t>
  </si>
  <si>
    <t>2020-552195</t>
  </si>
  <si>
    <t>2039.05.07</t>
  </si>
  <si>
    <t>Methods and systems for an artificial intelligence alimentary professional support network for vibrant constitutional guidance</t>
  </si>
  <si>
    <t>[목적] 생동감 있는 헌법적 지도를 위한 인공지능 고문 전문 지원 네트워크를 위한 시스템을 제공한다.
[솔루션] 시스템에 서버가 있습니다. 사용자의 생물학적 데이터를 얻고 진단 결과를 생성하는 진단 엔진을 갖추고 있습니다. 또한 자문 요청을 받고, 자문 및 진단 결과를 사용하여 자문 결과를 생성하고, 자문 결과를 전송하는 권고자 모듈을 가지고 있습니다. 또한, 어드바이스 출력을 얻고, 요청에 기초하여 디바이스를 선택하고, 어드바이스 출력을 디바이스에 전송하는 입력 모듈을 갖는다.</t>
  </si>
  <si>
    <t>A system for an artificial intelligence alimentary professional support network for vibrant constitutional guidance includes at least a server. The system includes a diagnostic engine designed and configured to receive a biological extraction from a user and generate a diagnostic output based on the biological extraction. The system includes an advisor module designed and configured to receive a request for an advisory input, generate an advisory output using the request for an advisory input and the diagnostic output, and transmit the advisory output. The system includes an alimentary input module designed and configured to receive the advisory output, select an informed advisor alimentary professional client device as a function of the request for an advisory input, and transmit the at least an advisory output to the informed advisor alimentary professional client device.</t>
  </si>
  <si>
    <t>[청구항1]
 1. A system for an artificial intelligence alimentary professional support network for vibrant constitutional guidance, the system comprising:at least a server;at least a diagnostic engine designed and configured to:receive a first training data set including a plurality of first data entries, each first data entry of the plurality of first data entries including at least an element of physiological state data and at least a correlated first prognostic label;populate the first training data set, wherein populating the first data set comprises:retrieving expert information from an expert knowledge database, wherein retrieving expert information comprises:an expert knowledge database comprising an expert prognostic table including significant categories of physiological sample data received from a plurality of experts through at least a graphical user interface that include labels and descriptors describing types of user data that are identified as being relevant in identifying prognostic labels;generating a language processing module configured to generate a vector space to populate the expert prognostic table with data extracted from expert textual submissions and expert papers and matched to existing prognostic labels utilizing at least vector similarity comparison, wherein the language processing module is configured to indicate when the data extracted is not a synonym to an existing prognostic label within a database of the plurality of databases communicatively connected to the diagnostic engine, and is to be related to a new prognostic label based on comparison to a threshold number of cosine similarity of the data extracted to a nearest existent label and a determination that a degree of similarity falls below the threshold number; andpopulating a biological extraction database with the retrieved expert information;retrieving a plurality of records from the biological extraction database; andgenerating a query to filter and select elements of information contained in the biological extraction database to be inputted in to the first training data set;receive a second training data set including a plurality of second data entries, each second data entry of the plurality of second data entries including at least a second prognostic label and at least a correlated ameliorativeprocess label;receive at least a biological extraction from a user including a physically extracted sample, wherein receiving the at least a biological extraction further comprises obtaining a signal as a function of a sensor configured to detect an internal biomarker; andgenerate a diagnostic output based on the first training data set, the second training data set, and the at least a biological extraction;a plan generation module designed and configured to:receive at least an element of user data representing a user preference;filter the diagnostic output as a function of the at least an element of user data; andgenerate a comprehensive instruction set associated with the diagnostic output;an advisory module designed and configured to:receive at least a request for an advisory input;generate at least an advisory output using the at least a request for an advisory input and at least a diagnostic output;generate an advisor instruction set as a function of the diagnostic output; andtransmit the at least an advisory output to at least an informed advisor alimentary professional client device;an alimentary input module designed and configured to:receive the at least an advisory output; andselect the at least an informed advisor alimentary professional client device as a function of the at least a request for an advisory input; anda consultation initiator designed and configured to:receive, from a remote device associated with the user, a user textual conversation;identify, by a machine-learning process, at least a portion of the user textual conversation relating to the generated advisor instruction set; andautomatedly, in response to identifying the consultation event by the machine-learning process, initiate a consultation with an alimentary professional informed advisor, wherein initiating the consultation event comprises transmitting the identified at least a portion of the user textual co</t>
  </si>
  <si>
    <t>G06N-0003/126</t>
  </si>
  <si>
    <t>11461664</t>
  </si>
  <si>
    <t>16-404782</t>
  </si>
  <si>
    <t>개인화 및 커스터마이즈된, 설명서에 근거한 하도웨아콘포넨토를 제조하기 위한 시스템과 방법</t>
  </si>
  <si>
    <t>[목적] 구두 설명에 기반한 제품의 자동화된 제조 개인화 및 맞춤형 하드웨어 시스템 및 방법을 제공한다.
[솔루션] 프로세스는, 통신 링크를 통해 사용자로부터 설명을 얻는 단계; 설명에 매칭되는 키워드를 찾기 위해 사용자의 입력을 분석하는 단계; 컴포넌트들의 리스트, 컴포넌트들을 만들기 위한 코드, 커버로부터 컴포넌트들의 조합을 찾는 단계; 식별된 컴포넌트들의 조합을 최적화하는 단계; 최적화된 조합으로부터 소프트웨어 코드, 라이브러리, 스테레오리소그래피, 또는 거버 파일들을 갖는 파일을 생성하는 단계; 및 하드웨어 컴포넌트를 만들기 위해 파일을 제조 프로세스에 링크하는 단계를 포함한다.</t>
  </si>
  <si>
    <t xml:space="preserve">본 발명은 제조 분야, 특히, 그 설명에 근거하여 구성 제품을 제조하기 위한 시스템 및 방법에 관련되는 것이다. 이 방법은 통신 링크를 통해 사용자라고 대화하도록 적합된 통신 인터페이스를 통해, 전술한 사용자로부터의 입력을 검색한다. 입력을 해석해, 설명에 대응하는 1개이상의 키워드를 생성한다. 사전에 저장된 리스토콘포넨토로부터의 하나 또는 복수의 콘포넨토의 조합 , 1개또는 복수의 콘포넨토를 생성하기 위한 코드, 및 1개또는 복수의 콘포넨토의 커버를 식별한다. 1개이상의 콘포넨토의 식별된 조합을 최적화한다. 전술한 최적화된 조합으로부터, 소프트웨어 코드, 라이브러리 파일, STL 파일, 또는 거버 포맷 파일 중 적어도 1개를 가지는 적어도 1개의 제조 파일 데이터를 출력하고, 적어도 1개의 제조 파일 데이터는 적어도 1개의 하도웨아콘포넨토와 적합한다. 이 방법은 자동화되고 있어 플랫폼상으로 사용자가 기술한 사양을 사용해 커스터마이즈된 제품의 단 대 단의 제조를 용이하게 한다. 【선택도】 2. </t>
  </si>
  <si>
    <t>2019.05.06</t>
  </si>
  <si>
    <t>[청구항1]
 최악이어도 1개의 하도웨아콘포넨토의 제조 공정을 낳는 컴퓨터의 실장 방법으로서, 상기 실장 방법은 이하의 공정을 포함한:
통신 링크를 통해 사용자와의 접촉으로 적합한 통신 인터페이스 보다, 사용자로부터의 입력을 취득하고, 여기서 앞에서 본 입력은 최악이어도 1개의 하도웨아콘포넨토의 설명과 적합한 것이고,
입력으로부터 1개인가 그 이상의 설명에 대응하는 키워드의 출력을 컴퓨팅 디바이스 프로세서상에서 분석하고,
프로세서상에서, 사전에 저장된 리스토콘포넨토로부터의 하나인가 그 이상의 콘포넨토가 최악이어도 1개의 조합을 식별하고,
1개인가 그 이상의 콘포넨토의 조합은 1개인가 그 이상의 출력된 키워드와 사전에 저장된 콘포넨토의 리스트로부터의 각 콘포넨토에 대응한 1개이상의 설명에 의해서 조합되어
프로세서상의 하나인가 그 이상의 콘포넨토의 식별된 조합을 최적화하고,
프로세서상이 최악이어도 1개의 소프트웨어 코드, 라이브러리 파일, STL 파일 혹은 앞에서 본 최적화된 조합으로부터의 거버 포맷 파일을 가지는 1개이상의 제조 파일 데이터를 출력하고, 여기서 상기 최악이어도 1개의 제조 파일 데이터는 1개이상의 하도웨아콘포넨토를 제조하기 위한 공정과 적합하는 것이다.</t>
  </si>
  <si>
    <t>IL(4), IN(2), JP(2), KR(2), WO(2), CN(2), EP(1), US(2)</t>
  </si>
  <si>
    <t>BITON, Moran | MERMELSTEIN, David | LAHMY, Moshe</t>
  </si>
  <si>
    <t>7162309</t>
  </si>
  <si>
    <t>2020-563592</t>
  </si>
  <si>
    <t>2039.05.06</t>
  </si>
  <si>
    <t>2019.05.03</t>
  </si>
  <si>
    <t>Adhark, Inc.</t>
  </si>
  <si>
    <t>10592074</t>
  </si>
  <si>
    <t>16-403336</t>
  </si>
  <si>
    <t>Artificially intelligent, machine learning-based, image enhancement, processing, improvement and feedback algorithms</t>
  </si>
  <si>
    <t>[목적] 컴퓨터 구현 방법 및 컴퓨터 프로그램 제품을 제공한다.
[솔루션] 이미지 향상은 분석 엔진에 의해 각 이미지의 계산된 검증 파라미터의 함수로서 각 이미지를 향상시키기에 가장 적합하도록 결정된다. 이미지는 검증 매개변수의 함수로서 이미지 품질에 의해 각각 분류된다. 개선 공간을 갖는 것으로 식별된 이미지들은 과거 이미지 향상들을 기술하는 이력 데이터 및 현재 이미지에 대한 이력 검증 파라미터들을 포함하는 지식 베이스를 사용하여 이미지들의 검증 파라미터들을 질의함으로써 추가로 프로세싱된다. 이미지 품질을 개선하기 위한 예측된 성공률과 함께, 추천된 향상들의 매트릭스가 사용자 인터페이스에 제공된다.</t>
  </si>
  <si>
    <t>Systems, methods, and computer program products leverage artificial intelligence, and machine learning to process image enhancements using image enhancement techniques and algorithms. Image enhancements are determined to be best suited for enhancing each image as a function of each images' calculated validation parameters by an analytics engine. The images are each categorized by the image quality as a function of the validation parameters. Images identified as having an improvement space are further processed by querying the images' validation parameters using a knowledge base comprising historical data describing past image enhancements and historical validation parameters to the current image. A matrix of recommended enhancements, along with a predicted success rate for improving the image quality is provided to a user interface. A user can select one or more enhancements to apply to the image(s) and further provide feedback to the knowledge base, further improving enhancement recommendations and success rates.</t>
  </si>
  <si>
    <t>[청구항1]
 1. A computer-implemented method comprising the steps of:receiving an image set comprising at least one image;calculating validation parameters for each image of the image set;categorizing each image of the image set based on the validation parameters, wherein the step of categorizing identifies a category of images in the image set that have an available improvement space for enhancement;querying a knowledge base for recommended image enhancements based on the validation parameters for each image having the available improvement space;generating a matrix comprising a set of one or more recommended image enhancements and a set of success rates for each enhancement recommended;displaying on a user interface, the one or more recommended image enhancements, a predicted rate of success for applying the one or more recommended image enhancements, a predicted rate of improvement to the improvement space of each image, and a preview of each image of the image set after applying the one or more recommended image enhancements;customizing the one or more recommended image enhancements displayed by the user interface by editing one or more values of the matrix to a desired value selected by the user;applying the one or more recommended image enhancements selected by a user from the user interface, to at least one image of the image set having the available improvement space, including application of at least one customized image enhancement comprising the one or more values of the matrix edited by the user, creating at least one enhanced image;outputting an enhanced image set, wherein the enhanced image set replaces at least one image of the image set with the at least one enhanced image;receiving user feedback critiquing the enhanced image set; andstoring user feedback to the knowledge base, improving future recommended image enhancements for images comprising similar validation parameters.</t>
  </si>
  <si>
    <t>11055822</t>
  </si>
  <si>
    <t>16-402409</t>
  </si>
  <si>
    <t>2039.10.10</t>
  </si>
  <si>
    <t>기획 판매를 위한 컨텐츠를 자동적으로 구축하는 시스템 및 그 방법(system for building the contents automatically for planning sales and method therefor)</t>
  </si>
  <si>
    <t>[목적] 이벤트 판매를 위한 컨텐츠를 자동으로 생성하는 시스템 및 방법이 제공된다.
[솔루션] 특별 판매 방법을 위한 컨텐츠를 자동으로 생성하는 방법은 제1 서버가 특정 조건을 만족하는 컨텐츠를 제공하는 단계, 제2 서버가 다른 조건을 만족하는 컨텐츠를 제공하는 단계 및 제3 서버가 특정 조건을 만족하는 컨텐츠를 제공할 때 제1 서버 및 제2 서버가 제공하는 컨텐츠를 기반으로 특별 판매를 위한 컨텐츠를 생성하는 단계를 포함한다.</t>
  </si>
  <si>
    <t>본 발명은 기획 판매를 위한 컨텐츠를 자동적으로 구축하는 시스템 및 그 방법에 관한 것으로서, 보다 상세하게는, 다른 동종업체 쇼핑몰 또는 SNS 에 존재하는 데이터에 기반하여 기획 판매를 위한 컨텐츠를 자동적으로 생성하는 것을 특징으로 한다.</t>
  </si>
  <si>
    <t>2019.05.02</t>
  </si>
  <si>
    <t>[청구항1]
 통신망을 이용하여 동종업체 쇼핑몰 웹사이트나 SNS 웹페이지에 접속하여 판매하고자 하는 상품의 검색어를 추출하는 트렌드 추출부(10); 
상기 트렌드 추출부(10)에 의하여 검색어가 추출되면, 추출된 검색어 그룹으로부터 기획전을 할 키워드를 선정하는 주제 선정부(20);
상기 주제 선정부(20)에 의하여 선정된 키워드에 기초하여 기획전을 위한 배너에 표시될 이미지를 이미지데이터베이스(90)에서 검색하여 분석하는 기획전이미지 분석부(30);
상기 기획전이미지 분석부(30)로부터 검색 및 분석된 배너에 표시될 이미지에 기획전에 적합한 문구를 병기하고, 문구가 병기된 배너이미지를 생성하는 기획전 이미지 생성부(40);
상기 기획전이미지생성부(40)에서 생성된 배너이미지에 기초하는 기획전의 성격을 정의하여 기획전데이터베이스(92)에 저장하는 기획전 생성부(50);
상기 기획전데이터베이스(92)에 저장된 기획전으로부터 기획전 목록을 추출하고, 추출된 기획전의 성격에 부합되는 추천 상품들을 기획전에 등록하는 맞춤형 기획전 생성부(60); 
상품데이터베이스(94)에서 상품을 검색하여 상기 맞춤형 기획전 생성부(60)에 의하여 생성될 기획전에 제공하는 상품 추천부(70);
사용자단말기(100)로부터 데이터를 전달받아 사용자의 경험정보를 수집하여 연동되는 데이터베이스에 저장하고, 저장된 사용자의 경험정보를 상기 맞춤형 기획전 생성부(60)에 제공하는 사용자경험 수집부(80); 를 포함하여 구성되고, 
상기 트렌드 추출부(10)는, 크롤링(crawling) 기법을 이용하여 검색어를 추출하고, 해당 상품에 관한 유의어들을 기재한 키워드 목록을 데이터베이스에 저장하고, 키워드에 해당하는 단어도 해당 상품을 가리키는 것으로 인식하고,
상기 맞춤형 기획전 생성부(60)는 상기 사용자경험수집부(80)에 저장된 사용자 경험정보를 이용하여 사용자에게 정확한 맞품형 상품을 제공하여 주고,
상기 기획전이미지 분석부(30)는, 인공지능에 기초한 기계 학습기법을 이용하여 수행되며, 이미지데이터베이스(90)에서 적합한 이미지가 검색되지 않을 경우, 통신망을 통하여 동종업계의 쇼핑몰 웹사이트 및 관련 SNS 웹페이지에서 이미지를 수집하고,
상품 추천부(70)는, 인공지능에 기초한 기계 학습기법을 이용하여 수행되고, 상품데이터베이스(94)에서 적합한 상품이 검색되지 않을 경우, 통신망을 통하여 동종업계의 쇼핑몰 웹사이트 및 관련 SNS 웹페이지에서 이미지를 수집하는 것을 특징으로 하는 시스템.</t>
  </si>
  <si>
    <t>KR(2), WO(3)</t>
  </si>
  <si>
    <t>2309373</t>
  </si>
  <si>
    <t>2019-0051801</t>
  </si>
  <si>
    <t>2039.05.02</t>
  </si>
  <si>
    <t>Computerized system, method and processor-executable code to autonomously screen mailable items to identify candidate items for content inspection or testing</t>
  </si>
  <si>
    <t>[목적] 자율 프로세스를 수행하기 위해 인공 지능 기반 시스템에 의해 실행되는 시스템, 방법, 프로세서 실행가능 코드(예를 들어, 알고리즘들)를 제공한다.
[솔루션] 개시된 실시예는 수신자로의 전달을 위한 아이템 분류 및 배포 전에 금지된 제한된 콘텐츠(예를 들어, 콘트라밴드)를 체크하기 위해 콘텐츠 검사 테스트를 위한 아이템 후보들을 식별하기 위해 아이템 처리 시스템을 통해 전달되는 실시간 우편가능 또는 출하가능 아이템들을 자율적으로 스크린하는데 사용될 수 있다. 개시된 실시예는 머신비전, 머신러닝 및 데이터 중심의 센서 구동 태스크를 포함하는 알고리즘을 효과적으로 이용한다.</t>
  </si>
  <si>
    <t>Computerized system, method, and processor-executable code, as may be executed by an artificial intelligence-based system, for carrying out an autonomous process are provided. Disclosed embodiments may be used to autonomously screen in real-time mailable or shippable items being conveyed through an item processing system to identify item candidates for content inspection and/or testing to check for prohibited and/or restricted content (e.g., contraband) prior to item sortation and distribution for delivery to recipients. Disclosed embodiments make effective use of algorithms involving machine vision, machine learning, and data-intensive and/or sensor-driven tasks.</t>
  </si>
  <si>
    <t>2019.05.01</t>
  </si>
  <si>
    <t>[청구항1]
 1. A computerized system comprising:an artificial intelligence-based system configured to autonomously screen in real-time each respective item of a stream of mailable or shippable items being conveyed through an item processing system,wherein the artificial intelligence-based system is operatively coupled to acquire sensor data indicative of physical characteristics and digital information in connection with each respective item of the stream of mailable or shippable items being conveyed through the item processing system,wherein the artificial intelligence-based system is configured to process the data indicative of the physical characteristics and the digital information in connection with each respective item to form a respective virtual model of each respective item and generate a unique feature set for each respective item based on the respective virtual model of each respective item;wherein the artificial intelligence-based system is configured to comparatively analyze the unique feature set of each respective item with respect to reference feature sets;based on estimation of a match or near match of the unique feature set of a respective item of the stream of mailable or shippable items with at least one of the reference feature sets, the artificial intelligence-based system configured to identify the respective item of the stream of mailable or shippable items as a candidate for content inspection or testing;the artificial intelligence-based system configured to command the item processing system to divert the respective identified item of the stream of mailable or shippable items for content inspection or testing,the computerized system further comprising a machine-learning subsystem configured to generate the reference feature sets and respective match confidence thresholds for each reference feature set, wherein at least some of the reference feature sets and respective match confidence thresholds of the at least some of the reference feature sets are generated by the machine-learning subsystem in response to a training dataset configured to define constituent elements and respective relevance values of the defined constituent elements of the at least some of the reference feature sets, the defined constituent elements and the respective relevance values of each reference feature set being configured to predict items, which are candidates for content inspection or testing.</t>
  </si>
  <si>
    <t>B07C-0003/14</t>
  </si>
  <si>
    <t>Siemens Logistics LLC</t>
  </si>
  <si>
    <t>10814354</t>
  </si>
  <si>
    <t>16-400621</t>
  </si>
  <si>
    <t>2039.06.06</t>
  </si>
  <si>
    <t>Methods and systems for an artificial intelligence fitness professional support network for vibrant constitutional guidance</t>
  </si>
  <si>
    <t>A system for an artificial intelligence fitness professional support network for vibrant constitutional guidance includes a diagnostic engine operating on at least a server and configured to receive training data and at least a biological extraction from a user and generate a diagnostic output. The system includes an advisory module configured to receive a request for an advisory input and generate at least an advisory output. The system includes a fitness module configured to select at least an informed advisor client device and transmit the at least an advisory output to at least an informed advisor client device.</t>
  </si>
  <si>
    <t>2019.04.29</t>
  </si>
  <si>
    <t>[청구항1]
 1. A system for an artificial intelligence fitness professional support network for vibrant constitutional guidance, the system comprising:at least a server;at least a diagnostic engine designed and configured to:receive a first training data set including a plurality of first data entries, each first data entry of the plurality of first data entries including at least an element of physiological state data and at least a correlated first prognostic label;receive a second training data set including a plurality of second data entries, each second data entry of the plurality of second data entries including at least a second prognostic label and at least a correlated ameliorative process label;receive at least a biological extraction from a user, the at least a biological extraction comprising a summary of a user appointment; andgenerate a diagnostic output based on the at least a biological extraction by using an unsupervised machine-learning process on at least one of the first training data and the second training data;a plan generator module operating on the at least a server and being designed and configured to generate a comprehensive instruction set associated with the user based on the diagnostic output;an advisory module designed and configured to:receive at least a request for an advisory input;generate at least an advisory output using the at least a request for an advisory input and at least a diagnostic output, said at least an advisory output comprising the summary of the user appointment and wherein generating the at least an advisory output comprises generating a relevance field, wherein the relevance field comprises a textual field identifying a relevance of the summary of the user appointment to a fitness professional informed advisor based upon the at least a request for an advisory input, wherein the advisory module comprises an artificial intelligence advisor configured to communicate with at least the user; anda fitness module designed and configured to:select at least an informed advisor client device associated with the fitness professional informed advisor as a function of the at least a request for an advisory input, wherein selecting the at least an informed advisor client device further comprises:performing a plurality of textual conversations with user client devices;logging a corpus of the textual conversations;detecting any consultation events in the corpus by utilizing a language processing module of the diagnostic engine and on detection initiating a consultation with the fitness professional informed advisor;generating a training set using the corpus, wherein the training set correlates user inputs of the corpus to selections of fitness professional informed advisors;generating a machine-learning model that produces selections of informed advisors from user inputs, wherein generating the machine-learning model further comprises performing a supervised machine-learning algorithm using the training set; andselecting the fitness professional informed advisor by inputting the at least a request for advisory input to the machine-learning model; andtransmit the at least an advisory output to the at least an informed advisor client device associated with the fitness professional informed advisor, wherein the advisory output is configured to display the summary of the user appointment on the at least an informed advisory client device based upon the relevance of the summary of the user appointment.</t>
  </si>
  <si>
    <t>11161011</t>
  </si>
  <si>
    <t>16-397727</t>
  </si>
  <si>
    <t>2039.04.29</t>
  </si>
  <si>
    <t>인공지능 기반 플랜트 도면 내 심볼 자동인식 방법 및 장치(method and apparatus of automatic recognition of symbols in piping and instrument diagrams using ai technology)</t>
  </si>
  <si>
    <t>[목적] 플랜트 도면에서 유효한 심볼을 필터링하고, 필터링된 심볼을 필터링된 심볼의 분류 기능이 학습된 인공지능에 입력하여 중요한 심볼의 정렬 작업을 자동화하는 방법 및 장치를 제공한다.
[솔루션] 인공지능 기반의 플랜트 도면에서의 심볼 자동인식 장치는, 플랜트 도면을 수신하는 입력부와, 입력부에 의해 수신된 플랜트 도면에서의 상승 대상 심볼을 눈에 띄지 않게 처리하는 보정부와, 보정부에 의해 처리된 플랜트 도면을 심볼 영상으로 학습된 기계 학습부에 입력하여, 상승 대상 심볼의 종류를 자동으로 식별하는 분류부를 포함한다.</t>
  </si>
  <si>
    <t>본 발명은 플랜트 도면에서 유효한 심볼을 필터링하고, 필터링된 심볼을 분류 기능이 학습된 인공지능에 입력하여 중요 심볼의 계상 작업을 자동화할 수 있는 방법에 관한 기술로서, 플랜트 도면을 수신하는 입력부, 입력부가 수신한 플랜트 도면에서 계상 대상의 목표 심볼(Symbol)을 두드러지게 처리하는 보정부, 보정부에서 처리된 플랜트 도면을 심볼 영상으로 학습된 머신러닝(Machine Learning)에 입력하여 자동으로 목표 심볼의 종류를 식별하는 분류부를 포함한다.</t>
  </si>
  <si>
    <t>2020.04.20</t>
  </si>
  <si>
    <t>2019.04.24</t>
  </si>
  <si>
    <t>[청구항1]
 플랜트 도면을 수신하는 입력부;
상기 입력부가 수신한 플랜트 도면에서 계상 대상의 목표 심볼(Symbol)을 두드러지게 처리하는 보정부;
상기 보정부에서 처리된 플랜트 도면을 심볼 영상으로 학습된 머신러닝(Machine Learning)에 입력하여 자동으로 상기 목표 심볼의 종류를 식별하는 분류부를 포함하고,
상기 보정부는,
상기 플랜트 도면에서 계상 대상에 포함되지 않는 노이즈 심볼과 선형 요소(Linear Components)를 제거하는 노이즈 제거부;와
상기 플랜트 도면에서 계상 대상의 목표 심볼을 검출하는 검출부를 포함하고,
상기 분류부는 상기 검출부에서 검출된 목표 심볼을 상기 머신러닝에 입력하고
상기 검출부에서 검출된 심볼을 클래스(Class)별로 분류하고, 정규화 하는 것으로 상기 머신러닝의 학습 데이터셋(data-set)을 생성하는 학습부를 포함하고 검출 대상인 심볼과 더불어 검출된 더미 이미지(dummy-image)를 클래스로 구성하여 학습에 추가하는 것을 특징으로 하는 플랜트 도면 내 심볼 자동인식 장치.</t>
  </si>
  <si>
    <t>G06K-0009/00476</t>
  </si>
  <si>
    <t>도프텍(주) | 중앙대학교 산학협력단</t>
  </si>
  <si>
    <t>2104605</t>
  </si>
  <si>
    <t>2019-0047945</t>
  </si>
  <si>
    <t>2039.04.24</t>
  </si>
  <si>
    <t>Multimodal video system for generating a personality assessment of a user</t>
  </si>
  <si>
    <t>[목적] 행동 신호 처리 기술을 이용한 성격 평가 생성 시스템을 제공한다.
[솔루션] 이 시스템은 동영상을 입력으로 받아 수백 가지의 행동 특징을 추출하기 위해 구축된 인공지능 소프트웨어를 통해 처리하고, 결과적으로 기계학습 예측 소프트웨어로 정확하고 신뢰성 있는 성격 평가를 생성한다. 성격에 대한 평가는 5대 성격모델인 FFM을 기본으로 한다.</t>
  </si>
  <si>
    <t>The present disclosure is directed to a system for generating a personality assessment that uses multimodal behavioral signal processing technology and machine learning prediction technology. This system takes a video as input, processes it through an artificial intelligence software built for extracting hundreds of behavioral features, and consequently generates an accurate and reliable personality assessment with its machine-learning predictive software. The personality assessment is based on the five-factor model (FFM), also known as the big 5 personality traits.</t>
  </si>
  <si>
    <t>[청구항1]
 1. A method for generating a personality assessment for a user from video input thereof, via a computing system, wherein the computing system comprises:(a) a processor operable to control the computing system,(b) a data storage operatively coupled to the processor, wherein the data storage is configured to store a plurality of personality data associated with a user,(c) an input/output device operatively coupled to the processor, wherein the input/output device is configured to receive a plurality of data for transmission to the processor, wherein the input/output device is configured to transmit a plurality of data generated by the processor,(d) a feature extraction component operatively coupled to the processor and controlled in part by the processor, wherein the feature extraction component is configured to extract a plurality of feature data from a video of the user,(e) a training component operatively coupled to the processor and controlled in part by the processor, wherein the training component is configured to generate a plurality of trained feature data, and(f) a prediction component operatively coupled to the processor and controlled in part by the processor, wherein the prediction component is configured to generate a personality assessment for the user, the method comprising:receiving, via the input/output device, video input associated with the user and transmitting the video input to the feature extraction component, wherein the video input comprises video data and audio data;generating, via the feature extraction component, a text transcript of at least a portion of the audio data of the received video input;extracting, via the feature extraction component, a plurality of parts of speech (POS) feature data, emotion feature data, and linguistic inquiry word count (LIWC) feature data from the text transcript of the audio data;extracting, via the feature extraction component, audio feature data from the audio data of the video input;extracting, via the feature extraction component, video feature data from the video data of the video input;transmitting, via the input/output device, at least a portion of each of the extracted POS feature data, extracted emotion feature data, extracted LIWC feature data, extracted audio feature data, and extracted video feature data to the training component;subjecting each of the POS feature data, emotion feature data, LIWC feature data, audio feature data, and video feature data to at least one training function by the training component to generate trained feature data therefrom;transmitting, via the input/output device, at least a portion of the trained POS feature data, trained emotion feature data, trained LIWC feature data, trained audio feature data, and trained video feature data to the prediction component; andselectively integrating at least a portion of the trained POS feature data, trained emotion feature data, trained LIWC feature data, trained audio feature data, and trained video feature data by the prediction component to generate a personality assessment of the user.</t>
  </si>
  <si>
    <t>G10L-0015/02</t>
  </si>
  <si>
    <t>YOBS TECHNOLOGIES, INC.</t>
  </si>
  <si>
    <t>10950222</t>
  </si>
  <si>
    <t>16-393628</t>
  </si>
  <si>
    <t>2038.10.02</t>
  </si>
  <si>
    <t>Artificial intelligence video interview method and system</t>
  </si>
  <si>
    <t>[목적] 인공지능 영상 인터뷰 방법 및 시스템을 제공한다.
[솔루션] 인공지능 영상 면접 방법과 시스템은 인공지능 기술을 이용해 구직자가 면접 질문에 대한 답변을 분석하도록 돕는다. 평가 결과를 바탕으로 구직자가 후보자를 가려내고, 구직자가 면접 과정의 혜택과 단점을 이해하도록 돕고, 취업 만족도를 높이고, 면접 성공률을 높일 수 있도록 돕는다.</t>
  </si>
  <si>
    <t>The invention provides an artificial intelligence video interview method and system. According to the intelligent video interview method and system, a video interview mode is adopted; expression analysis, sound analysis and analysis on answers of interview questions in the interview process are provided for job seekers through an artificial intelligence technology; the expression ability, the expression method, the matching degree with the post and the like of the job seeker can be automatically, accurately, comprehensively and efficiently evaluated; according to the method, the employer can be helped to screen the applicant according to the comprehensive evaluation result, the job seeker can fully understand the advantages and disadvantages in the interview process through feedback of comprehensive evaluation, pertinence is improved, the job seeker is helped to improve the quality of the job seeker, and the interview success rate is increased.</t>
  </si>
  <si>
    <t>2019.04.23</t>
  </si>
  <si>
    <t xml:space="preserve">[청구항1]
 1. An intelligent video interview method, characterized in that it comprises the following steps:1) According to apply post-given a interview questions;2) Answer to a given question applicants, and collecting answer interview video;3) The interview video audio information identification is converted into text information, the text information with the content of the matching degree of the candidates positions by calculation, the result of calculation of the output matching;4) The interview video in the audio information of the voice print evaluation, the results of the evaluation of the output of the voice print;5) From the interview video extracting a given number of keyframes, identify each of the key frame expression, and combine all of the key frame expression identification results of the performance evaluation of the interviews, output the results of the evaluation;6) The step 3), 4), 5) by means of the results of the evaluation in the comprehensive evaluation model to carry out post-related comprehensive evaluation, output current side of the comprehensive evaluation of the results of the test questions;7) To judge whether the end of the interviews, if not the end of the, repeat steps 1) to 6), if the end of the interviews, statistical programs each question of the comprehensive evaluation results, according to the candidates and the characteristics of the posts and the importance of each question to calculate and output the interview scores;8) According to the steps 3) to 7) of an output result of the report of the generating scores, interview analysis report to and programs the interview of the feedback. </t>
  </si>
  <si>
    <t>NANJING VINTEGRITY INFORMATION TECH CO LTD</t>
  </si>
  <si>
    <t>2019-10329587</t>
  </si>
  <si>
    <t>Ai-driven design platform</t>
  </si>
  <si>
    <t>[목적] 제품 설계 단계들을 지원하기 위한 컴퓨터 구현 시스템을 제공한다.
[솔루션] 이 프로세스에는 서로 다른 스타일을 가진 오브젝트 그룹의 그림과 다른 오브젝트 그룹의 스타일 그림을 가져오는 단계, 모델을 사용하여 스타일 그림에서 스타일을 변경할 오브젝트 그룹을 파악하는 단계, 모델을 사용하여 스타일 그림에서 스타일을 변경할 오브젝트 그룹을 파악하는 단계, 그리고 첫 번째 오브젝트 그룹의 스타일을 기반으로 하여 스타일화된 오브젝트 그룹으로 최종 이미지를 생성하는 단계가 포함됩니다.</t>
  </si>
  <si>
    <t>Implementations of the present disclosure include receiving a content image depicting a first set of objects and a style image depicting a second set of objects and a collective style, processing, by the design generation assistant, the content image using one or more ML models to determine a first sub-set of objects, to which a style is to be transferred from the style image, the first sub-set of objects including fewer objects than the first set of objects, processing, by the design generation assistant, the style image using the ML models to determine a second sub-set of objects, from which the style is to be transferred, and generating, by the design generation assistant, an output image with stylized objects, each stylized object including an object in the first sub-set of objects having the style of the one or more objects in the second sub-set of objects.</t>
  </si>
  <si>
    <t>[청구항1]
 1. A computer-implemented method for generating a design using an artificial intelligence (AI)-based platform comprising a suite of AI-based design assistants, the method comprising:receiving, by a design generation assistant of the AI-based design platform, a content image depicting a first set of objects and a style image depicting a second set of objects and a collective style;processing, by the design generation assistant, the content image using a set of machine learning (ML) models to determine a first sub-set of objects comprising one or more objects, to which a style is to be transferred from the style image, the first sub-set of objects comprising fewer objects than the first set of objects, the set of ML models comprising a first ML model to identify objects in the content image and a second ML model and a third ML model to identify planar surfaces in the content image to segment the objects and determine the first sub-set of objects;processing, by the design generation assistant, the style image using the set of ML models to determine a second sub-set of objects comprising one or more objects, from which the style is to be transferred to objects in the first sub-set of objects; andgenerating, by the design generation assistant, an output image depicting one or more stylized objects, each stylized object comprising an object in the first sub-set of objects having the style of the one or more objects in the second sub-set of objects, a remainder of the output image comprising un-stylized content of the content image.</t>
  </si>
  <si>
    <t>10950021</t>
  </si>
  <si>
    <t>16-391429</t>
  </si>
  <si>
    <t>2025.04.21</t>
  </si>
  <si>
    <t>2019.04.22</t>
  </si>
  <si>
    <t>[청구항1]
 1. A method comprising:capturing, by one or more cameras of an autonomous vehicle, a live view comprised of one or more images acquired in real time or near real time by at least one camera;identifying one or more objects based at least in part on an artificial intelligence enabled module, within the live view as associated with a location;wherein identifying the one or more objects in the one or more images is performed by correlating an aspect in the one or more images with at least one stored object associated with the location;wherein the identifying the one or more objects is performed upon the autonomous vehicle being located in a geographic area proximate to the location; andgenerating an augmented navigational view comprised of overlaying information pertaining to the one or more identified objects and the location on the live view.</t>
  </si>
  <si>
    <t>Accelerate Labs, LLC</t>
  </si>
  <si>
    <t>11378413</t>
  </si>
  <si>
    <t>16-390641</t>
  </si>
  <si>
    <t>2040.04.05</t>
  </si>
  <si>
    <t>인공지능 본인 인증을 이용한 블록체인 기반 선거 시스템(election system using identification of artificial intelligence based on block chain)</t>
  </si>
  <si>
    <t>[목적] 별도의 지지점으로 이동하지 않고도 휴대전화를 이용하여 쉽고 안전하게 자신의 인증을 받아 안정적으로 지지점을 선택할 수 있도록 한 새로운 지지점 선택 방법을 제공한다.
[솔루션] 이 새로운 지지 시스템을 사용하면 휴대폰을 사용하여 온라인으로 지지할 수 있습니다. 사용자가 실제 사진인지 확인하고, 해당 사진에 대해 특수 코드를 만들고, 가입할 수 있으며, 해당 정보를 안전하게 저장할 수 있습니다.</t>
  </si>
  <si>
    <t>본 발명은 인공지능을 이용하여 온라인으로 유권자의 사진을 판별하여 실제 인물 사진인 경우 해당 유권자의 투표가 이루어질 수 있도록 하며, 유권자의 투표 정보를 블록체인으로 안정적으로 보안할 수 있도록 하는 인공지능 본인 인증을 이용한 블록체인 기반 선거 시스템에 관한 것이다. 
본 발명에 따른 블록체인 기반 선거 시스템은 온라인 상에서 유권자를 인증하여 투표를 수행하는 선거 시스템으로서, 유권자가 자신의 클라이언트 단말기(100)를 통해 등록하는 사진이 실제 사진인지 컴퓨터에 의해 만들어진 가짜 사진인지를 머신러닝을 통해 판별하여 실제 사진인 경우 유권자의 회원 등록을 수행하고, 회원 등록된 유권자의 클라이언트 단말기(100)에 투표 정보를 제공하며, 유권자가 클라이언트 단말기(100)를 통해 진행하는 투표 정보를 블록체인을 통해 보안하는 선거 관리 서버(200)를 포함하여 이루어져, 정당하지 않은 자의 투표를 방지하고 투표의 보안성을 높일 수 있도록 제공한다.</t>
  </si>
  <si>
    <t>2019.04.19</t>
  </si>
  <si>
    <t>[청구항1]
 클라이언트 단말기(100)를 통하여 접속하는 유권자의 회원 등록을 수행하고, 회원 등록된 유권자의 클라이언트 단말기(100)에 투표 정보를 제공하며, 유권자가 클라이언트 단말기(100)를 통해 진행하는 투표 정보를 관리하는 선거 관리 서버(200)를 포함하는 선거 시스템으로, 
상기 선거 관리 서버(200)에는 클라이언트 단말기(100)를 통하여 접속하는 유권자를 인증한 후 회원 코드를 부여하여 회원 등록하고 관리하는 회원 관리부(261)와; 회원 등록된 유권자가 투표를 진행할 수 있도록 클라이언트 단말기(100)에 투표 페이지를 제공하고, 유권자에 의해 진행된 투표 결과를 취합하여 관리하는 투표 관리부(262)와; 상기 회원 관리부(261)를 통하여 회원 등록을 요청하는 유권자의 클라이언트 단말기(100)로부터 유권자 사진을 전송받아, 유권자 사진이 실제 인물인지 가상 인물인지를 머신러닝인 인공지능 딥러닝을 통해 판별하는 인공지능 딥러닝 모델(263)과; 상기 회원 관리부(261)를 통하여 회원 등록된 유권자에게 블록체인 계정을 생성하여 제공하고, 생성된 블록체인 계정을 통해 유권자임을 확인하여 투표 관리부(262)를 통하여 온라인 상에서 투표가 이루어지게 하며, 유권자가 진행한 투표 정보를 블록에 저장하여 보안하는 블록체인 모델(264);이 구비되되, 
상기 인공지능 딥러닝 모델(263)에는 실제 사진과 가짜 사진을 구분하는 학습을 수행할 수 있도록 GAN(Generative Adversarial Networks)을 통하여 가짜 사진인 학습자료를 생성하는 학습자료 생성모듈(263a)과, 상기 학습자료 생성모듈(263a)을 통하여 제공하는 가짜 사진과 진짜 사진을 DenseNet을 통해 학습한 후, 유권자 사진의 진위 여부를 판별하는 사진 학습 및 판별모듈(263b)이 구비되는 것을 특징으로 하는 블록체인 기반 선거 시스템.</t>
  </si>
  <si>
    <t>홍익대학교세종캠퍼스산학협력단</t>
  </si>
  <si>
    <t>2197989</t>
  </si>
  <si>
    <t>2019-0045968</t>
  </si>
  <si>
    <t>이미지/텍스트 기반 영화 콘텐츠 구성 요소 디자인 생성 장치 및 방법(apparatus and method for generating movie contents components designs based on images and text)</t>
  </si>
  <si>
    <t>[목적] 이미지 및 텍스트 기반 영화 콘텐츠 요소를 위한 디자인 추출 및 디자인 생성 장치 및 방법이 개시된다.
[솔루션] 이 디자인 생성 장치는 이미지 데이터 및 텍스트 데이터를 파싱하는 파싱부, 인공지능을 이용하여 파싱된 이미지 데이터 및 텍스트 데이터에 기초하여 디자인 생성 모델을 학습하는 학습부 및 학습부에 의해 학습된 디자인 생성 모델을 이용하여 특정 아이템의 새로운 영화 콘텐츠 디자인 또는 디자인 요소를 생성하는 디자인 생성부를 포함한다.</t>
  </si>
  <si>
    <t xml:space="preserve">본 발명은 이미지 데이터 및 텍스트 데이터를 파싱하는 파싱부; 파싱된 이미지 데이터 및 텍스트 데이터를 기초로 인공지능을 이용하여 디자인 생성 모델을 학습시키는 학습부; 및 상기 학습부에서 학습된 디자인 생성 모델을 이용하여 특정 아이템의 새로운 게임 콘텐츠 디자인 또는, 디자인 요소를 생성하는 디자인 생성부를 포함하는 디자인 생성 장치를 포함한다. </t>
  </si>
  <si>
    <t>2019.04.17</t>
  </si>
  <si>
    <t>[청구항1]
 AI를 이용한 영화 컨텐츠 디자인 자동 생성 장치로서,
네트워크를 통하여 이미지 및 상기 이미지에 연관된 정보를 수집하는 수집 수단 - 상기 디자인 자동 생성 장치의 디자인 대상으로서 복수의 카테고리를 포함하고, 상기 복수의 카테고리중 하나로서 영화 컨텐츠를 포함함-;
상기 수집부를 통하여 수집된 이미지 내의 복수의 구성 요소 또는 상기 이미지를 특징짓는 피처를 추출하는 추출 수단;
상기 추출 수단에 의하여 추출된 이미지 내의 복수의 구성 요소 및 상기 수집부를 통하여 수집된 정보에 기초하여 트렌드를 분석하는 분석부;
상기 수집된 이미지를 이용하여 디자인 생성 모델을 기계학습시키는 학습 수단; 및
사용자에 의하여 선택된 디자인 대상 카테고리로서 상기 영화 컨텐츠 카테고리가 입력되는 것에 기초하여, 상기 학습 수단에 의하여 학습된 디자인 생성 모델을 이용하고 상기 분석부의 트렌드 분석 결과를 반영하여, 새로운 영화 컨텐츠 디자인을 생성하는 디자인 생성 수단;을 포함하며,
상기 디자인 생성 수단은 상기 새로운 영화 컨텐츠 디자인을 생성함에 있어서 상기 복수의 카테고리 중 상기 영화 컨텐츠 카테고리 이외의 카테고리에 포함되는 이미지 및 해당 이미지에 연관된 정보를 함께 이용하는 것을 특징으로 하는,
AI를 이용한 영화 컨텐츠 디자인 자동 생성 장치.</t>
  </si>
  <si>
    <t>신기영 | 송우상 | 리지안리</t>
  </si>
  <si>
    <t>2019-0045108</t>
  </si>
  <si>
    <t>이미지/텍스트 기반 게임 콘텐츠 구성 요소 디자인 생성 장치 및 방법(apparatus and method for generating game contents components designs based on images and text)</t>
  </si>
  <si>
    <t>[목적] 이미지 및 텍스트 기반 게임 콘텐츠 요소 디자인 추출 및 디자인 생성 장치 및 방법이 개시된다.
[솔루션] 디자인 생성 장치는 이미지 데이터 및 텍스트 데이터를 파싱하는 파싱부, 인공지능을 이용하여 파싱된 이미지 데이터 및 텍스트 데이터에 기초하여 디자인 생성 모델을 학습하는 학습부 및 학습부에 의해 학습된 디자인 생성 모델을 이용하여 특정 아이템의 새로운 게임 콘텐츠 디자인 또는 디자인 요소를 생성하는 디자인 생성부를 포함한다.</t>
  </si>
  <si>
    <t>[청구항1]
 AI를 이용한 게임 컨텐츠 디자인 자동 생성 장치로서,
네트워크를 통하여 이미지 및 상기 이미지에 연관된 정보를 수집하는 수집 수단 - 상기 디자인 자동 생성 장치의 디자인 대상으로서 복수의 카테고리를 포함하고, 상기 복수의 카테고리중 하나로서 게임 컨텐츠를 포함함-;
상기 수집부를 통하여 수집된 이미지 내의 복수의 구성 요소 또는 상기 이미지를 특징짓는 피처를 추출하는 추출 수단;
상기 추출 수단에 의하여 추출된 이미지 내의 복수의 구성 요소 및 상기 수집부를 통하여 수집된 정보에 기초하여 트렌드를 분석하는 분석부;
상기 수집된 이미지를 이용하여 디자인 생성 모델을 기계학습시키는 학습 수단; 및
사용자에 의하여 선택된 디자인 대상 카테고리로서 상기 게임 컨텐츠 카테고리가 입력되는 것에 기초하여, 상기 학습 수단에 의하여 학습된 디자인 생성 모델을 이용하고 상기 분석부의 트렌드 분석 결과를 반영하여, 새로운 게임 컨텐츠 디자인을 생성하는 디자인 생성 수단;을 포함하며,
상기 디자인 생성 수단은 상기 새로운 게임 컨텐츠 디자인을 생성함에 있어서 상기 복수의 카테고리 중 상기 게임 컨텐츠 카테고리 이외의 카테고리에 포함되는 이미지 및 해당 이미지에 연관된 정보를 함께 이용하는 것을 특징으로 하는,
AI를 이용한 게임 컨텐츠 디자인 자동 생성 장치.</t>
  </si>
  <si>
    <t>2019-0045107</t>
  </si>
  <si>
    <t>이미지/텍스트 기반 인테리어 디자인 생성 장치 및 방법(apparatus and method for generating interior designs based on images and text)</t>
  </si>
  <si>
    <t>[목적] 이미지 데이터 및 텍스트 데이터를 기반으로 새로운 디자인을 추출하는 방법 및 장치가 개시된다.
[솔루션] 디자인 생성 장치는 이미지 데이터 및 텍스트 데이터를 파싱하는 파싱부, 파싱된 이미지 데이터 및 텍스트 데이터에 기초하여 인공지능을 이용한 디자인 생성 모델을 학습하는 학습부 및 학습부에 의해 학습된 디자인 생성 모델을 이용하여 특정 아이템의 새로운 게임 콘텐츠 디자인 또는 디자인 요소를 생성하는 디자인 생성부를 포함한다.</t>
  </si>
  <si>
    <t>[청구항1]
 AI를 이용한 인테리어 디자인 자동 생성 장치로서,
네트워크를 통하여 이미지 및 상기 이미지에 연관된 정보를 수집하는 수집 수단 - 상기 디자인 자동 생성 장치의 디자인 대상으로서 복수의 카테고리를 포함하고, 상기 복수의 카테고리중 하나로서 인테리어를 포함함-;
상기 수집부를 통하여 수집된 이미지 내의 복수의 구성 요소 또는 상기 이미지를 특징짓는 피처를 추출하는 추출 수단;
상기 추출 수단에 의하여 추출된 이미지 내의 복수의 구성 요소 및 상기 수집부를 통하여 수집된 정보에 기초하여 트렌드를 분석하는 분석부;
상기 수집된 이미지를 이용하여 디자인 생성 모델을 기계학습시키는 학습 수단; 및
사용자에 의하여 선택된 디자인 대상 카테고리로서 상기 인테리어 카테고리가 입력되는 것에 기초하여, 상기 학습 수단에 의하여 학습된 디자인 생성 모델을 이용하고 상기 분석부의 트렌드 분석 결과를 반영하여, 새로운 인테리어 디자인을 생성하는 디자인 생성 수단;을 포함하며,
상기 디자인 생성 수단은 상기 새로운 인테리어 디자인을 생성함에 있어서 상기 복수의 카테고리 중 상기 인테리어 카테고리 이외의 카테고리에 포함되는 이미지 및 해당 이미지에 연관된 정보를 함께 이용하는 것을 특징으로 하는,
AI를 이용한 인테리어 디자인 자동 생성 장치.</t>
  </si>
  <si>
    <t>2019-0045109</t>
  </si>
  <si>
    <t>Medical compensation auditing method and device based on machine learning and storage medium</t>
  </si>
  <si>
    <t>[목적] 의료 보상 감사 방법을 제공하기 위해, 기계 학습 기반의 의료 보상 감사 장치 및 컴퓨터 판독 가능한 저장 매체를 제공한다.
[솔루션] 의료 보상 감사 모델 생성 방법은, 의사들이 발급한 다양한 질병의 의료 진단 정보 텍스트와 의료 문헌 데이터베이스로부터 서로 다른 질병의 의료 복용 기준을 추출하는 단계; 의료 복용 기준을 학습 데이터로 복용한 단계; 기계 학습 방법을 통해 의료 보상 감사 모델을 학습하는 단계; 및 의료 보상 감사 모델을 생성하는 단계를 포함한다. 의료 보상 감사 모델은 인명 부상 청구의 보상 문서를 감사하는 데 사용됨으로써, 보상 문서가 사기 행위를 갖는지 여부를 자동으로 판단한다.</t>
  </si>
  <si>
    <t>The invention relates to the technical field of artificial intelligence, and discloses a medical compensation auditing method based on machine learning. The method comprises the following steps: extracting medicine taking standards of different diseases from a medical literature database and medical diagnosis information texts of various diseases issued by doctors; and taking the medication standard as training data, training a medical compensation auditing model through a machine learning method, and generating the medical compensation auditing model, so that the medical compensation auditingmodel is used for auditing the reimbursement document of the human injury claim, thereby automatically judging whether the reimbursement document has a fraud behavior or not. The invention further provides a medical compensation auditing device based on machine learning and a computer readable storage medium. According to the method, the claim settlement of the medical accident can be automatically audited to judge whether excessive medication fraud occurs or not.</t>
  </si>
  <si>
    <t>2019.04.12</t>
  </si>
  <si>
    <t xml:space="preserve">[청구항1]
 1. A medical odds checking method based on machine learning, which is characterized in, the method comprises: the method comprises the following steps of: performing a medical odds checking method . Medical documents, a medical literature collection database, a medical literature collection database are established, a natural language processing technology is used for text mining, medication criteria, such as different conditions, are extracted, and the medication standard is stored in a medical diagnosis and treatment scheme library; and the medicine standard is saved. Medical diagnosis information texts of various diseases of a doctor are acquired from a hospital system, and the medical diagnosis information text is identified and text processed by optical character recognition and natural language processing technology, and the medical diagnosis information text is acquired, and added to the medical diagnosis and treatment scheme library; and the medical diagnosis information text is added to the medical diagnosis and treatment plan. A medical odds checking model, data in the medical diagnosis and treatment scheme library is used as training data, parameters, which are trained by the medical odds checking model, are trained through the machine learning method; and the medical odds checking model is generated. When a human injury claim case occurs, the report sheet of the human injury claim is recognized through the optical character recognition technology, and then input into the medical odds checking model, so that the judgment of the personal warranty case is the fraudulent action all existing. </t>
  </si>
  <si>
    <t>SHENZHEN ONECONNECT TECH CO LTD</t>
  </si>
  <si>
    <t>2019-10294783</t>
  </si>
  <si>
    <t>Interaction system and method for psychological robot</t>
  </si>
  <si>
    <t>[목적] 심리 로봇의 인터랙션 시스템 및 방법을 제공한다.
[솔루션] 시스템은 사용자로부터 정보를 얻기 위해 함께 작동하는 다른 부품을 가지고 있습니다. 데이터베이스의 키워드 및 데이터를 사용하여 사용자에 대한 질문 그룹을 만듭니다. 사용자의 행태를 분석해 상담 계획을 만든다.</t>
  </si>
  <si>
    <t>The invention discloses an interaction system and method for a psychological robot. The interaction system comprises an input module, a first processing module, a retrieval module, a second processingmodule, a selection module and a third processing module. Processing is performed through various modules, the input information of the user is extracted and analyzed to obtain keywords; matching isperformed according to the keywords and data in the database; interactive conversation interaction with a user is performed to obtain a psychological feature question set, interactive question and answer conditions are analyzed by utilizing a cognitive behavior model according to psychological feature questions selected by the user in the psychological feature question set to obtain a consultationscheme, and the consultation scheme is displayed through the interactive interface; the psychological counseling system has the advantages that the psychological counseling process of a user and a consultant is simulated in an interactive mode, psychological counseling under artificial intelligence is achieved, privacy is good, limitation of time and places is avoided, meanwhile, a counseling scheme is given by means of actual cognitive behaviors, and the counseling effect is effectively improved.</t>
  </si>
  <si>
    <t xml:space="preserve">[청구항1]
 1.The interaction system is characterized by comprising an input module, first processing modules, a retrieval module, second processing modules, a selection module and third processing modules. The input module is used for obtaining natural language input information of a user, wherein the natural language input information comprises basic information and self-psychological comment information. The first Is used for inputting the natural language information into a preset circulating neural network to perform semantic recognition on the natural language information, obtain a semantic result, and process the input information to obtain keywords. The retrieval module is used for data matching according to the keyword and the conversational group in the database to obtain a matched conversation group. The second Processing modules are used for realizing a matched conversation group and a user generating multi-wheel conversation interaction through an interactive interface, and analyzing results of each wheel conversation interaction based on the psychological consultation case stored in the database. The selection module is used for obtaining first selection of a user, and the first selects a psychological characteristic problem selected by a user in the psychological characteristic problem set. The third In response to the first selection and interacting with the user through the interactive interface to obtain an advisory scheme, the training process of the cognitive behavior model comprises: using a preset cognitive behavior model to display an interactive question and a corresponding solution as training data; and the remaining data as verification data. The training data is trained using a machine learning algorithm. The training model after training is verified by the verification data, and if the error rate exceeds a threshold value, the training is continued to return to the previous step until the error rate is lower than the threshold value. The conversion module is used for converting input information in non-text form into character input information. The first processing module is further configured to process the input information to obtain a semantic result obtained by inputting the input information into a preset circulating neural network. </t>
  </si>
  <si>
    <t>ZHEJIANG LIANXIN TECH CO LTD</t>
  </si>
  <si>
    <t>109960723</t>
  </si>
  <si>
    <t>2019-10294460</t>
  </si>
  <si>
    <t>머신러닝과 자연어처리 기술을 활용한 사이버위협 탐지 방법(detecting method for cyber threats using machine learning and natural language processing)</t>
  </si>
  <si>
    <t>[목적] 이 방법 및 장치는 기계 학습 기술을 이용하여 공격을 검출하고 보안을 강화하여 과도한 공격을 방지하고 정확도를 향상시킬 수 있다.
[솔루션] 이 방법은 공격으로부터 보호하기 위해 기계 학습을 사용합니다. 공격 데이터를 분석하고 모델을 사용하여 공격 여부를 결정합니다.</t>
  </si>
  <si>
    <t>본 발명의 머신러닝과 자연어처리 기술을 활용한 사이버위협 탐지 방법에 따르면, 인공지능 분야의 머신러닝과 자연어처리 기술을 활용하여 대량의 사이버 공격 이벤트를 자동으로 판단하여 미탐을 방지하고, 정/오탐을 분류하기 위한 것이며, 대량의 공격이 발생하더라도 머신러닝 기술을 활용한 위협 분류 모델을 활용하여 사이버위협 탐지를 실시간으로 자동 분류하고, 보안관제 인력의 지식과 경험에 의존 없이 머신러닝 기술을 활용한 위협 분류 모델을 활용함으로써 효율적 보안관제 업무 수행이 가능하고, 공격 패킷 Payload에서 위협 탐지에 필요한 정보만 추출함으로써 정확한 탐지가 가능하고, 탐지패턴에서 위협 탐지에 필요한 정보만 추출함으로써 정확한 탐지가 가능하고, 자연어처리 알고리즘을 활용하여 공격 패킷의 Payload를 변환하고, Payload와 탐지패턴의 단어를 활용하여 머신러닝 알고리즘을 통한 위협 탐지 모델의 발굴로 다양하고 유사 위협의 정탐 정확도를 확보할 수 있는 효과가 있다.</t>
  </si>
  <si>
    <t>2019.04.08</t>
  </si>
  <si>
    <t>[청구항1]
 저장된 공격 Payload 탐지이력으로부터 제공받은 탐지 Payload를 텍스트로 변환한 후 Payload 전처리하여 제1Payload 키워드를 추출하고, 자연어처리 알고리즘으로 Corpus를 생성하는 제1단계;
저장된 공격 Payload 탐지패턴으로부터 탐지패턴 텍스트를 전처리하고, 그 결과로 생성된 탐지패턴 키워드 리스트로부터 탐지패턴 키워드를 제공받아서, 상기제1단계를 통하여 생성된 Corpus와, 상기 탐지패턴의 키워드와 제1Payload 키워드를 활용하여 상관관계 학습데이터를 생성하고, 생성된 상관관계 학습데이터를 활용하여 머신러닝 알고리즘으로 탐지 모델을 생성하여 위협 탐지 모델이 생성되는 제2단계; 및
저장된 탐지패턴에 매칭된 공격 Payload가 탐지되면, 탐지된 공격 Payload를 텍스트로 변환한 후 Payload 전처리하여 제2Payload 키워드를 추출하고, Corpus와 저장된 탐지패턴의 키워드와 제2Payload 키워드를 활용하여 상관관계 학습데이터를 생성하여 위협탐지 모델과 비교함으로써 사이버 위협 탐지 여부를 판단하되, 정/오탐을 분류하는 제3단계;
를 포함하되,
상기 제1 또는 제3 단계의 Payload 전처리 과정은
16진수 텍스트를 ASCII 문자열로 변환하는 단계, ASCII 문자열에서 탐지에 불필요한 특수기호와 문자를 제거하는 단계, ASCII 문자열에서 탐지에 필요한 단어 리스트를 추출하는 단계를 포함하고,
상기 제2 단계의 탐지패턴 텍스트 전처리 과정은
저장된 공격 Payload 탐지패턴에서 위협 탐지에 불필요한 텍스트 및 특수기호를 제거하는 단계와, 위협 탐지에 필요한 키워드 리스트를 추출하는 단계를 포함하고,
상기 제3 단계의 상관관계 학습데이터 생성 과정은
Payload 키워드 리스트와 탐지패턴 키워드 리스트로 2차원 배열을 생성하고, 탐지 Payload 텍스트의 각 단어와 탐지패턴 텍스트의 각 키워드 간 관계를 Corpus에서 분석하고, 탐지패턴 텍스트의 키워드를 기준으로 탐지 Payload 텍스트의 키워드 배열을 하나의 수치 값으로 압축하는 단계를 포함하는 것을 특징으로 하는 머신러닝과 자연어처리 기술을 활용한 사이버위협 탐지 방법.</t>
  </si>
  <si>
    <t>한전케이디엔주식회사</t>
  </si>
  <si>
    <t>2185869</t>
  </si>
  <si>
    <t>2019-0041025</t>
  </si>
  <si>
    <t>2039.04.08</t>
  </si>
  <si>
    <t>Artificial intelligence methods and systems for generation and implementation of alimentary instruction sets</t>
  </si>
  <si>
    <t>[목적] 인공지능을 이용한 생동감 있는 헌법적 안내에 기반한 시술 세트를 이행하기 위한 시스템을 제공한다.
[솔루션] 시스템에 교육 데이터를 가져오는 서버가 있습니다. 그것은 예후 레이블이 있는 두 세트의 훈련 데이터를 얻는다. 시스템은 또한 사용자로부터 데이터를 수집하고 데이터 및 트레이닝 데이터에 기초하여 진단 출력을 생성하는 진단 엔진을 갖는다. 시스템은 또한 사용자에 대한 포괄적인 명령 세트를 생성하는 모듈을 갖는다. 시스템은 또한 포괄적인 명령어 세트에 기초하여 물리적 성능 명령어 세트를 생성하는 모듈을 갖는다.</t>
  </si>
  <si>
    <t>A system for alimentary instruction sets derived from artificial intelligence systems for vibrant constitutional guidance, as derived using one or more machine-learning procedures from training data relating prognostic and ameliorative labels. A physical performance instruction set is derived from the alimentary instruction sets using one or more physical performance entity profiles.</t>
  </si>
  <si>
    <t>2019.04.04</t>
  </si>
  <si>
    <t>[청구항1]
 1. A system for fulfilling an alimentary instruction set based on vibrant constitutional guidance using artificial intelligence, the system comprising:at least a server, wherein the at least a server is designed and configured to:receive training data, wherein receiving the training data further comprises:receiving a first training set including a plurality of first data entries, each first data entry of the plurality of first data entries including at least an element of physiological state data and at least a correlated first prognostic label; andreceiving a second training set including a plurality of second data entries, each second data entry of the plurality of second data entries including at least a second prognostic label and at least a correlated ameliorative process label;a diagnostic engine operating on the at least a server, wherein the diagnostic engine is configured to:record at least a biological extraction from a user; andgenerate a diagnostic output based on the at least a biological extraction and the training data, wherein generating further comprises performing at least a machine-learning algorithm as a function of the training data and the at least a biological extraction and wherein the diagnostic output comprises a condition of the user, wherein the diagnostic engine comprises;a prognostic label learner, wherein the prognostic label is configured to:train a first machine-learning model using the first training set; andgenerate, using the first machine-learning model, at least a prognostic output, wherein the first machine-learning model inputs the at least a biological extraction and outputs the at least a prognostic output;an ameliorative process label learner, wherein the ameliorative process label learner is configured to:train a second machine-learning model using the second training set and at least a longitudinal data set; andgenerate, using the second machine-learning model, at least an ameliorative output, wherein the second machine-learning model inputs the at least a prognostic output and outputs the at least an ameliorative output; andan alimentary instruction label learner, wherein the alimentary instruction label learner is configured to:train a third machine-learning model using the second training set and the at least a longitudinal data set; andgenerate, as a function of the third machine-learning model, at least an alimentary output, wherein the third machine-learning model inputs the at least a prognostic output and outputs the at least an alimentary output;a plan generation module operating on the at least a server, the plan generation module designed and configured to generate a comprehensive instruction set associated with the condition of the user, wherein the comprehensive instruction set includes at least an ameliorative instruction based on the at least an ameliorative process label;an alimentary instruction set generation module operating on the at least a server designed and configured to generate, based on the comprehensive instruction set, an alimentary instruction set associated with the condition of the user, said alimentary instruction set comprising a first ameliorative instruction configured to treat the condition of the user, wherein generating the alimentary instruction set further comprises:identifying a negative side effect associated with the first ameliorative instruction; andproviding the negative side effect to an alimentary instruction label learner operating on the diagnostic engine; andgenerating, by the alimentary instruction label learner, a second ameliorative instruction as a function of the identification of the negative side effect of the first ameliorative instruction and the second training set, said second ameliorative instruction comprising a preventative nutritional element associated with the negative side effect of the first ameliorative instruction; anda physical performance instruction set generator module operating on the at least a server, the physical performance instruction set generator designed and configured to: identify a physical performance entity associated with the preventative nutritional element; andgenerate, based on the alimentary instruction set, a physical performance instruction set, said physical performance set comprising a first image identifying the first ameliorative instruction and the preventative nutri</t>
  </si>
  <si>
    <t>11250062</t>
  </si>
  <si>
    <t>16-375523</t>
  </si>
  <si>
    <t>2039.04.04</t>
  </si>
  <si>
    <t>Property investigation system and method</t>
  </si>
  <si>
    <t>[목적] 속성에서 건물 구조를 평가하는 기술을 제공한다.
[솔루션] 하나의 버전에서, 구조의 이미지가 취해진다. 이미지가 분석됩니다. 손실 위험을 예측하는 많은 특정 속성에 대해 이미지에 대한 주석이 생성됩니다. 주석은 특정 속성에 대한 필드를 포함할 수 있다. 일 예에서, 트레이닝된 기계 학습 모델은 특정 속성들을 생성하기 위해 사용된다. 주석은 회합되어 손실 위험을 나타내는 신호를 형성합니다. 일 예에서, 신호는 스코어이다. 일부 예들에서, 손실 위험을 모니터링하거나 교정하기 위한 추천이 생성된다.</t>
  </si>
  <si>
    <t>A structure evaluation system is disclosed. In one implementation, an image of the structure is obtained. The image is analyzed. An annotation is generated for the image for a plurality of specific attributes predictive of a loss risk. The annotation may include a set of fields for the specific attributes. In one example, a trained machine learning model is used to generate the specific attributes. The annotations are aggregated to form a signal indicative of a loss risk. In one example, the signal is a score. In some examples, a recommendation is generated for monitoring or remediating the loss risk.</t>
  </si>
  <si>
    <t>2019.03.27</t>
  </si>
  <si>
    <t>[청구항1]
 1. A computer implemented property structure evaluation method comprising:accessing an image of a property structure;analyzing the image to generate a plurality of attributes predictive of a loss risk for the property structure;forming, based on an aggregation of the plurality of attributes predictive of a loss risk, a signal indicative of a loss risk for the property structure.</t>
  </si>
  <si>
    <t>Betterview Marketplace, Inc.</t>
  </si>
  <si>
    <t>16-367153</t>
  </si>
  <si>
    <t>Smart area monitoring with artificial intelligence</t>
  </si>
  <si>
    <t>[목적] 주차 차고에 적합한 스마트 영역 모니터링을 위한 다양한 접근법을 제공한다.
[솔루션] 주차 차고지와 같은 환경의 하나 이상의 영역을 모니터링하기 위한 다양한 접근법에 관한 것이다. 개시된 접근법들은 매우 다양한 환경들 또는 영역들에서 차량들, 사람들, 다른 물체들의 효율적인 실시간 모니터링 및 검출을 허용할 수 있다. 개시된 접근법들은 주차 구조들, 또는 대도시 및 다른 조밀한 도시 지역들에서의 높은 혼잡의 다른 지역들에서의 배치에 매우 적합한다.</t>
  </si>
  <si>
    <t>The present disclosure provides various approaches for smart area monitoring suitable for parking garages or other areas. These approaches may include ROI-based occupancy detection to determine whether particular parking spots are occupied by leveraging image data from image sensors, such as cameras. These approaches may also include multi-sensor object tracking using multiple sensors that are distributed across an area that leverage both image data and spatial information regarding the area, to provide precise object tracking across the sensors. Further approaches relate to various architectures and configurations for smart area monitoring systems, as well as visualization and processing techniques. For example, as opposed to presenting video of an area captured by cameras, 3D renderings may be generated and played from metadata extracted from sensors around the area.</t>
  </si>
  <si>
    <t>2019.03.26</t>
  </si>
  <si>
    <t>[청구항1]
 1. A method comprising:receiving first image data representative of a field of view of at least one image sensor over a period of time;determining, from the first image data, locations of object regions that correspond to respective designated spaces based at least on one or more objects being detected within the field of view at the locations of the object regions over the period of time;determining a separation line that divides a first area of the field of view including the locations from a second area of the field of view not including the locations;learning, by a machine learning model, a region of interest for one or more of the designated spaces;receiving second image data representative of the field of view, wherein an object and the one or more of the designated spaces are within the field of view;determining, from the second image data, an object region that includes at least a portion of the object;comparing the object region and the region of interest that corresponds to a designated space of the one or more designated spaces based at least on the object region being at least partially within the first area of the field of view;determining an occupancy status for the designated space based at least in part on the comparing; andgenerating metadata representative of the occupancy status for the designated space.</t>
  </si>
  <si>
    <t>WO(2), US(10)</t>
  </si>
  <si>
    <t>G06K-0009/00335</t>
  </si>
  <si>
    <t>11182598</t>
  </si>
  <si>
    <t>16-365581</t>
  </si>
  <si>
    <t>2039.03.26</t>
  </si>
  <si>
    <t>업무 리스크 관리 시스템(risk management system)</t>
  </si>
  <si>
    <t>[목적] 비즈니스 위험 관리 시스템을 제공한다.
[솔루션] 비즈니스 위험 관리 시스템은 네트워크를 통해 사용자 단말에 제공되는 전용 프로그램을 이용하여 사용자에게 비즈니스 위험 관리 서비스를 제공하는 서버를 포함한다. 서버는 사용자 단말로부터 입력된 비즈니스 위험 항목을 관리하는 위험 자율 관리 수단, 비즈니스 위험 항목의 모니터링 결과를 관리하는 위험 진단 관리 수단, 비즈니스 위험 항목에 대한 모니터링 결과를 저장하는 데이터베이스, 비즈니스 위험 항목에 대한 분석 결과를 저장하는 데이터베이스, 관리자 단말로부터 입력된 비즈니스 위험 항목의 검사 결과를 저장하고, 검사 결과에 기초하여 비즈니스 위험을 평가 및 업그레이드하는 위험 평가 관리 수단을 포함한다.</t>
  </si>
  <si>
    <t xml:space="preserve">본 발명은 업무 리스크 관리 시스템에 관한 것으로, 네트워크를 통해 업무 리스크 관리 서비스를 제공하는 전용 프로그램이 설치되는 사용자 단말기; 및 상기 사용자 단말기에 설치된 전용 프로그램을 통하여 사용자에게 업무 리스크 서비스를 실시간으로 도표 및 그래프화된 정보로 제공하는 서버를 포함한다. </t>
  </si>
  <si>
    <t>2019.08.02</t>
  </si>
  <si>
    <t>[청구항1]
 네트워크를 통해 업무 리스크 관리 서비스를 제공하는 전용 프로그램이 설치되는 사용자 단말기; 및
상기 사용자 단말기에 설치된 전용 프로그램을 통하여 사용자에게 업무 리스크 서비스를 실시간으로 도표 및 그래프화된 정보로 제공하는 서버를 포함하되,
상기 서버는, 상기 사용자 단말로부터 입력되는 업무 시나리오별 리스크 항목을 관리하는 리스크 자율통제수단; 상기 업무 시나리오별 리스크 항목과 상기 서버에 기 구축된 표준데이터를 이용하여, 상기 업무 시나리오별 리스크 항목에 대한 리스크 모니터링 정보를 관리하는 리스크 모니터링수단; 상기 리스크 모니터링 정보를 이용하여 상기 업무 시나리오별 리스크 항목의 감사 결과를 관리하고 도표 및 그래프화된 정보로 가공하는 리스크 진단관리수단; 상기 리스크 모니터링 정보를 이용하여 업무 시나리오별 진행을 관리하며, 상기 리스크 모니터링 정보에 따라 진행, 중지, 소명, 알람 중 적어도 하나를 실행하는 리스크 운영수단; 및 상기 리스크 진단관리수단의 감사 결과 및 외부로부터 취합된 업무 리스크 정보를 분석하여 공백 보안 기술을 예측하고 보완 및 업그레이드가 필요한 정보를 제시하는 리스크 정보업데이트수단을 포함하되,
상기 서버는, 상기 표준데이터를 저장하는 제1데이터베이스; 상기 업무 시나리오별 리스크 항목에 대한 정보를 저장하는 제2데이터베이스; 상기 사용자로부터 입력되는 상기 리스크 모니터링 정보의 분석 결과를 저장하는 제3데이터베이스; 및 상기 사용자로부터 입력되는 상기 업무 시나리오별 리스크 항목의 감사결과 및 사후관리 정보를 저장하는 제4데이터베이스를 포함하고,
상기 리스크 진단관리수단은, 상기 리스크 모니터링 정보에 기초하여 이상징후를 판단하고, 상세 분석을 수행하며, 상기 사용자 단말기의 사용자에게 상기 이상징후에 대한 근거 자료를 요청할 수 있도록 하고, 상기 사용자 단말기 사용자로부터 상기 이상징후에 적발을 통지하고 소명자료를 입력 받으며, 상기 사용자 단말기 사용자가 입력한 상기 이상징후에 대한 소명자료에 대한 사용자의 판단자료에 따라 적어도 하나의 감사결사 시나리오별 항목을 시행하며,
상기 리스크 자율통제수단은, 상기 업무 시나리오별 리스크 항목을 입력할 수 있는 인터페이스로서 상기 업무 시나리오별 리스크 항목에 대한 신규등록과 정보변경 요청을 위한 메뉴를 상기 사용자의 단말로 제공하는 정보변경요청모듈을 상기 사용자 단말로 제공하는 리스크자율통제 인터페이스부; 및 상기 리스크자율통제 인터페이스부를 통해 상기 사용자 단말로부터 입력되는 상기 업무 시나리오별 리스크 항목을 관리하는 업무 프로세스 관리수단을 포함하고,
상기 리스크 모니터링수단은, 상기 사용자 단말로 리스크 모니터링을 위해 상기 업무 시나리오별 리스크 항목을 선택할 수 있는 메뉴를 제공하는 모니터링인터페이스부; 상기 모니터링인터페이스부를 통해 상기 사용자 단말로부터 선택된 상기 업무 시나리오별 리스크 항목에 해당하는 표준데이터를 상기 서버로부터 획득하는 표준데이터획득부; 선택된 상기 업무 시나리오별 리스크 항목과 상기 표준데이터를 비교하여 선택된 상기 업무 시나리오별 리스크 항목에 대한 소정 이상징후 발생기준에 따라 이상징후데이터를 생성하는 이상징후데이터생성부; 상기 이상징후데이터의 탐지 횟수, 탐지 시간, 탐지 빈도 중 적어도 하나에 위험등급을 지정하는 리스크 등급생성부; 및 상기 서버로부터 업무 시나리오별 세부항목에 대한 정보를 획득하여 선택된 상기 업무 시나리오별 리스크 항목에 대한 도표 및 그래프화된 정보를 생성하는 리스크 분석부를 포함하며,
상기 리스크 진단관리수단은, 상기 리스크 모니터링 정보의 분석결과를 입력할 수 있는 인터페이스를 상기 사용자 단말로 제공하는 감사관리 인터페이스부; 및 감사절차별 감사결과를 입력하기 위한 인터페이스를 제공하며, 입력되는 정보를 누적하여 관리하는 사후관리 인터페이스부를 포함하며,
리스크 정보업데이트수단은, 상기 리스크 진단관리수단의 감사 결과 및 타기업들의 업무 보안 기술개발에 대한 기술 및 트랜드 정보를 Keyword 검색을 통하여 취합하는 정보취합모듈; 상기 정보취합모듈에 의해 취합된 서적, 문서, 사진, 도면 및 각종 이미지 중 어느 하나의 정보를 스캔 및 촬영하여 디지털 데이터로 변형한 후, 상기 디지털 데이터에서 텍스트 데이터를 추출하되, 사진, 도면 및 이미지의 경우 머신러닝 기술을 활용하여 사진, 도면 및 이미지에서 추출할 수 있는 텍스트를 도출하여 텍스트 데이터를 추출하며, 상기 추출된 텍스트 데이터를 저장하는 데이터 등록지원모듈; 상기 텍스트화된 디지털 데이터를 텍스트마이닝 기법, 주성분 분석, 실루엣 너비 분석, K-medoids 알고리즘 분석 중 적어도 하나를 사용하여 군집화한 후, 부상 또는 공백 상태인 업무보안기술을 분석 및 예측하는 군집화모듈; 상기 군집화모듈의 분석 및 예측 결과물의 타당성 확보를 위하여 군집화된 디지털 데이터를 생성시기를 기준으로 학습데이터와 평가데이터로 나눈 후, 상기 평가데이터를 이용하여 군집화된 상기 디지털 데이터의 타당성 평가를 진행하는 타당성평가모듈; 상기 타당성평가모듈을 통하여 도출된 결과 중 연관규칙마이닝 기법을 사용하여 상기 시나리오별 리스크 항목, 상기 표준데이터, 상기 리스크 진단관리수단의 감사 결과 및 상기 이상징후데이터 중 적어도 하나와의 연관성을 분석하고 사용자가 설정한 수치 이상의 연관성이 나온 상기 디지털 데이터를 제공하는 연관성 분석모듈; 및 인공지능을 이용하여 상기 연관성 분석모듈이 제공하는 결과에 대한 인과관계를 분석하여, 왜 그런 결과가 나오는지에 대한 이유를 설명하는 의사결정 이유 제시 모듈을 포함하되, 
상기 의사결정 이유 제시 모듈은 모델 구축 모듈 및 이유 설명 인터페이스 모듈을 더 포함하되, 상기 모델 구축 모듈은 심층 설명 학습 모듈, 해석 가능한 모델 생성 모듈 및 모델 귀납 모듈 중 어느 하나를 포함하여 구현되며, 상기 이유 설명 인터페이스 모듈은 상기 인공지능이 어떠한 과정과 이유로 최종 결과를 도출했는지와 각 단계별로 영향을 미친 요소나 데이터가 무엇인지를 언어, 표, 이미지, 그래프 및 수식 중 적어도 하나를 포함하여 사용자에게 설명을 제공하며, 상기 제공된 설명에 대해서 사용자에게 명확도 및 활용도에 대한 피드백을 받으며,
상기 서버는, 각종 정보들을 안전하게 보호하기 위한 백업 파일 분산화 모듈을 포함하며, 상기 백업 파일 분산화 모듈은, 해킹 또는 랜섬웨어를 포함하는 외부의 공격으로부터 사용자 정보나 시스템 정보를 포함하는 정보를 백업 파일로 생성한 후, 생성된 상기 백업 파일을 동일한 데이터를 포함하는 1차 백업 파일과 2차 백업을 차례로 생성하여 저장하되, 1차 백업 파일과 2차 백업 파일의 저장 장소를 달리 하여 저장하고, 기 설정된 주기로 상기 1차 백업 파일과 상기 2차 백업 파일의 저장 장소를 시스템 상의 기 설정된 장소 또는 임의의 랜덤 변수에 따라 생성된 폴더나 서브 폴더로 지정된 장소로 변경하고,
상기 백업 파일 분산화 모듈은, 외부로부터 침입이 감지된 경우, 상기 1차 백업 파일 및 상기 2차 백업 파일의 복제를 연속적으로 수행하여 서브 백업 파일들을 다수 개 생성하며, 생성된 다수 개의 상기 서브 백업 파일들을 상기 랜덤 변수에 따라 생성된 서로 다른 장소에 개별적으로 저장하며,
상기 백업 파일 분산화 모듈은, 상기 백업 파일을 클라우드 서비스와 연동된 동기화 폴더에 저장한 경우, 상기 동기화 폴더에 백업 파일의 저장이 완료되고 저장한 상기 백업 파일이 클라우드 상에 업로드 되면, 상기 동기화 폴더에 대한 동기화를 해제하는, 업무 리스크 관리 시스템.</t>
  </si>
  <si>
    <t>이종훈</t>
  </si>
  <si>
    <t>2008707</t>
  </si>
  <si>
    <t>2019-0034093</t>
  </si>
  <si>
    <t>대화식 볼륨 한계를 정하는 3 d커서를 이용한 방사선의 지원 기계 학습</t>
  </si>
  <si>
    <t>[목적] 방법 및 컴퓨터화된 의료 진단 시스템을 제공한다.
[솔루션] 전산화된 의료 진단 시스템은 방사선 전문의 피드백에 기초하여 업데이트되는 트레이닝 데이터 세트를 사용한다. 방사선 전문의는 단면 이미징 연구에 대한 그의 체크리스트 접근법에 3D 커서를 통합한다. CAD AI 알고리즘은 서브-볼륨들에 대해 수행된다. AI CAD 알고리즘에 의해 식별된 소견은 세그멘테이션 및 필터링을 통한 방해받지 않는 뷰잉을 통해 방사선 전문의에게 제시될 수 있다. 가상 버킷을 이용하여 AI와 방사선 전문의 사이의 불일치를 조정하는 과정이 이용된다.</t>
  </si>
  <si>
    <t xml:space="preserve">컴퓨터화 된 의료 진단 시스템이 방사선의 피드백에 근거하여 갱신되는 훈련 데이터 세트를 사용한다. 방사선의가 3 D커서를 단면 촬상 연구에 대한 대조표 접근으로 짜넣는다. CAA/AI알고리즘이 서브 볼륨에 대해서 실행된다. 세그먼트화 및 필터링을 통한 방해가 없는 시인을 통해 AI/CAD 알고리즘에 의해서 특정되는 소견을 방사선의에게 제시할 수 있다. 「가상 버킷」을 이용하여 AL와 방사선의와의 사이의 불일치를 조정하는 프로세스가 이용된다. 방사선의는 화상 마크 업을 실시하고, 소견 용어, 진단 및 확실성 레벨에서 화상을 라벨부착 지우고, 다음으로, 각 버킷으로 서브 볼륨을 더하는 것에 의해서, 훈련 데이터 세트를 후속의 AI알고리즘을 위해서 확장한다. </t>
  </si>
  <si>
    <t>[청구항1]
 기계 학습 능력을 가진 의료 화상 진단 컴퓨터로 의료 화상 데이터를 분석하는 동안에 훈련 데이터 세트를 연속적으로 갱신하는 것을 포함한 방법으로서,
 상기 연속적으로 갱신하는 것은,
 삼차원 커서를 사용해, 의료 화상의 서브 볼륨을 선택하는 단계로서, 선택되는 서브 볼륨은 진단 체크 리스트 위의 항목에 대응하는, 사용하는 단계와,
 상기 선택되는 서브 볼륨을 분석해, 인간 생성 분석을 작성하는 단계와,
 상기 인간 생성 분석을 이용해, 상기 훈련 데이터 세트를 갱신하는 단계를 포함한,
 방법.</t>
  </si>
  <si>
    <t>AU(2), IN(3), JP(4), WO(5), CN(4), EP(3), CA(2), US(23)</t>
  </si>
  <si>
    <t>더글라스, 데이비드, 바이론 | 더글라스, 로버트, 이. | 더글라스, 카스 린, M.</t>
  </si>
  <si>
    <t>2021-503696</t>
  </si>
  <si>
    <t>Systems and methods for phrase selection for machine learning conversations</t>
  </si>
  <si>
    <t>[목적] 개선된 자연 언어 처리를 위한 시스템 및 방법을 제공한다.
[솔루션] 메시지 템플릿에는 엔티티 교체, 어휘 교체 및 구 패키지 선택을 통해 산업 및 클라이언트 특정 정보로 채울 수 있는 변수 필드가 포함됩니다. 메시지의 생성 외에, 시스템은 또한 외부 제3자 시스템을 활용하는 다른 액션을 수행할 수 있다. 템플릿은 계층적 상속으로 대화 라이브러리로부터 드로잉될 수 있다. 마찬가지로, 액션은 필요한 액션에 대한 응답에서 트리거를 링크하는 액션 응답 라이브러리를 활용할 수 있다. 패킷 선택은 구문이 인공지능 정체성에 얼마나 가깝게 들어맞는지, 구문이 얼마나 잘 실행되었는지에 따라 결정된다.</t>
  </si>
  <si>
    <t>Systems and methods for variable field replacement are provided. Message templates include variable fields that can be populated with industry and client specific information through entity replacement, lexical replacement and phrase package selection. In addition to the generation of messages, the system may also be able to perform other actions that leverage external third-party systems. The templates may be drawn from a conversation library with hierarchical inheritance. Likewise, actions may leverage an action response library that links triggers in the response to required actions. Packet selection is based upon how closely the phrase fits a personality for the AI identity, and how well historically the phrase has performed. Lastly, while the AI systems disclosed herein have the ability to understand and respond to conversations in natural language format, this is computationally expensive. These AI systems may use an objective and intent based communication protocol when communicating with one another.</t>
  </si>
  <si>
    <t>[청구항1]
 1. A computer implemented method for phrase selection for a conversation between a target and an Artificial Intelligence (AI) messaging system comprising:receiving a personality profile for an AI identity;determining target state, message template and message component;filtering a plurality of phrases to generate a set of relevant phrases responsive to the target state, message template and message component;generating an augmented performance score for each of the relevant phrases;calculate a distance score between each of the relevant phrases and the personality profile; andselecting a single phrase responsive to the augmented performance score and the distance score.</t>
  </si>
  <si>
    <t>HK(1), JP(2), WO(7), EP(1), CA(1), US(34)</t>
  </si>
  <si>
    <t>G06F-017/28</t>
  </si>
  <si>
    <t>Conversica, Inc.</t>
  </si>
  <si>
    <t>16-365665</t>
  </si>
  <si>
    <t>인공지능 기반의 유사 디자인 검색 장치(artificial intelligence based similar design search apparatus)</t>
  </si>
  <si>
    <t>[목적] 인공지능 기반의 유사 디자인 검색 장치 및 방법을 제공한다.
[솔루션] 인공지능 기반의 유사 디자인 검색 장치는 검색 대상 디자인의 이미지를 수신하는 이미지 수신부, 결합된 신경망을 기반으로 DPL을 수행하고, DPL을 기반으로 이미지 분류 코드를 검출하는 이미지 분류 모델 생성부, 검출된 이미지 분류 코드를 기반으로 유사 디자인을 필터링하여 검색 대상 디자인과 유사한 유사 이미지를 검색하는 유사 디자인 검색부를 포함한다.</t>
  </si>
  <si>
    <t>본 발명은 인공지능 기반의 유사 디자인 검색 장치에 관한 것으로, 검색 대상 디자인의 이미지를 수신하는 이미지 수신부, 합성곱 신경망 기반의 딥러닝 모델을 불러오고, 상기 딥러닝 모델을 기초로 전이학습을 수행하여 이미지 분류 모델을 생성하는 전이학습 모델 생성부, 상기 생성된 이미지 분류 모델을 통해 상기 이미지에 대한 물품을 결정하고 형태분류 코드를 검출하는 형태분류 코드 검출부 및 상기 형태분류 코드를 기초로 상기 이미지 분류 모델을 통해 상기 검색 대상 디자인과 유사한 유사 이미지를 검색하는 유사 디자인 검색부를 포함한다. 따라서, 본 발명은 기계학습을 통해 디자인 도면 이미지의 입력을 기초로 유사한 디자인을 검색할 수 있다.</t>
  </si>
  <si>
    <t>2021.02.25</t>
  </si>
  <si>
    <t>2019.03.22</t>
  </si>
  <si>
    <t>[청구항1]
 검색 대상 디자인의 이미지를 수신하는 이미지 수신부;
합성곱 신경망 기반의 딥러닝 모델을 불러오고, 상기 딥러닝 모델을 기초로 전이학습을 수행하여 이미지 분류 모델을 생성하는 전이학습 모델 생성부;
상기 생성된 이미지 분류 모델을 통해 상기 이미지에 대한 물품을 결정하고 형태분류 코드를 검출하는 형태분류 코드 검출부; 및
상기 형태분류 코드를 기초로 상기 이미지 분류 모델을 통해 상기 검색 대상 디자인과 유사한 유사 이미지를 검색하는 유사 디자인 검색부를 포함하고,
상기 전이학습 모델 생성부는 상기 딥러닝 모델의 가중치를 수신하고 상기 가중치를 기초로 미세조정(fine-tuning)을 통하여 상기 이미지 분류 모델을 재학습시킴으로써 상기 전이학습을 수행하며, 상기 딥러닝 모델에 상기 형태분류 코드를 기초로 수정한 완전 연결층(fully connected layer)을 추가로 삽입하고 노드를 연결시켜 상기 검색 대상 디자인의 이미지 데이터로부터 상기 이미지 분류 모델을 생성하고,
상기 형태분류 코드 검출부는 형태분류 코드를 물품 별로 분류하고, 물품별 형태분류 코드의 개수와 출력에 해당하는 상기 완전 연결층의 개수를 일치시키는 인공지능 기반의 유사 디자인 검색 장치.</t>
  </si>
  <si>
    <t>이득기</t>
  </si>
  <si>
    <t>2222564</t>
  </si>
  <si>
    <t>2019-0032860</t>
  </si>
  <si>
    <t>Systems and methods for data processing and enterprise ai applications</t>
  </si>
  <si>
    <t>[목적] 엔터프라이즈 IoT 응용 프로그램 개발 플랫폼을 제공한다.
[솔루션] 시스템은 센서들 또는 스마트 디바이스들로부터 시계열 데이터를 수신하고 포워딩하기 위한 집중기들을 포함할 수 있다. 시스템은 시계열 데이터를 포함하는 메시지를 수신하고 메시지를 메시지 큐 상에 저장하는 메시지 디코더를 포함할 수 있다. 시스템은 시계열 데이터를 키-값 저장소에 저장하고 관계형 데이터를 관계형 데이터베이스에 저장하기 위한 지속성 컴포넌트를 포함할 수 있다. 시스템은 데이터 스토어들 위에 타입 계층을 구현하기 위한 데이터 서비스 컴포넌트를 포함할 수 있다. 시스템은 또한 타입 계층을 통해 데이터 저장소들에서의 데이터를 액세스하고 프로세싱하기 위한 프로세싱 컴포넌트를 포함한다.</t>
  </si>
  <si>
    <t>Systems, methods, and devices for a cyberphysical (IoT) software application development platform based upon a model driven architecture and derivative IoT SaaS applications are disclosed herein. The system may include concentrators to receive and forward time-series data from sensors or smart devices. The system may include message decoders to receive messages comprising the time-series data and storing the messages on message queues. The system may include a persistence component to store the time-series data in a key-value store and store the relational data in a relational database. The system may include a data services component to implement a type layer over data stores. The system may also include a processing component to access and process data in the data stores via the type layer, the processing component comprising a batch processing component and an iterative processing component.</t>
  </si>
  <si>
    <t>2019.03.21</t>
  </si>
  <si>
    <t>[청구항1]
 1. A method for developing and using enterprise applications, comprising:(a) obtaining data from a plurality of different sources that utilize different data types or data structures, wherein the plurality of different sources comprise extraprise data sources, enterprise data sources, or internet-of-things data sources;(b) generating an abstract representation of the data from the plurality of different sources obtained in (a) using a model-driven architecture, wherein the generating comprises transforming the data from the plurality of different sources to the abstract representation using a plurality of data handlers, each data handler of the plurality of data handlers corresponding to a different source of the plurality of different sources, wherein the abstract representation (i) abstracts underlying details of one or more data stores and one or more data store access methods and (ii) provides an interface across different programming languages;(c) processing the abstract representation of the data using one or more of a plurality of algorithms, wherein the plurality of algorithms comprise big data operations, machine learning models, and business application logic, the plurality of algorithms having been abstracted by an abstraction layer prior to processing the abstract representation of the data; and(d) providing an application development platform in a user interface, wherein the application development platform comprises virtual building blocks configured to enable development of the enterprise applications, wherein the virtual building blocks graphically represent the abstract representations of the plurality of algorithms and the data, and wherein the application development platform comprises a tool for creating versions of the virtual building blocks by defining properties and metadata of underlying data and algorithms, wherein the properties and metadata comprise at least a data type of the underlying data and input and output parameters of the underlying algorithms,wherein the abstract representations of the plurality of algorithms and the abstract representations of the data enable the data to be processed and the enterprise applications to be developed using one or more of the plurality of algorithms without requiring knowledge of a structure, logic, or interrelationship of the plurality of algorithms or the different data types or data structures.</t>
  </si>
  <si>
    <t>WO(4), EP(2), CA(3), US(9)</t>
  </si>
  <si>
    <t>C3 IoT, Inc.</t>
  </si>
  <si>
    <t>11126635</t>
  </si>
  <si>
    <t>16-360815</t>
  </si>
  <si>
    <t>2036.04.08</t>
  </si>
  <si>
    <t>Dialogue generation method, dialogue generation device, electronic device and storage medium</t>
  </si>
  <si>
    <t>[목적] 대화 생성 방법, 대화 생성 장치, 전자 장치 및 컴퓨터 판독 가능한 저장 매체를 제공한다.
[솔루션] 이 프로세스에는 문장을 가져오고, 문장이 설정된 목록과 일치하는지 확인하고, 일치하는 경우 모델을 사용하여 응답을 만드는 작업이 포함됩니다. 모델은 일련의 문장들로 훈련된 기계 학습 모델이다. 이를 통해 대화의 품질을 향상시키고, 프로세스를 줄이며, 효율성을 향상시킬 수 있습니다.</t>
  </si>
  <si>
    <t>The invention provides a dialogue generation method, a dialogue generation device, an electronic device and a computer readable storage medium, and belongs to the technical field of artificial intelligence. The method comprises the steps of obtaining an input statement; determining the relevancy between the input statement and a preset corpus; if the relevancy between the input statement and the preset corpus reaches a preset value, processing the input statement based on a dialogue generation model to generate a reply statement of the input statement; wherein the dialogue generation model isa machine learning model obtained by training sample statements in the preset corpus in advance. According to the method and the device, the reply statement close to the intention of the user can be given in the specific corpus or field, the dialogue quality is improved, the operand of the processing process is reduced, and the efficiency is improved.</t>
  </si>
  <si>
    <t xml:space="preserve">[청구항1]
 1. A dialogue generating method, characterized in that includes:Obtaining the input sentence;Determining the input sentence with the preset corpora degree of correlation;If the input sentence with the preset corpora degree of correlation reaches a predetermined value, based on the generated model to the input dialogue sentence processing, to generate the input sentence reply sentence;Wherein the dialogue model is generated through said pre-set in a corpus of training sample sentence obtained in advance of the machine learning model. </t>
  </si>
  <si>
    <t>NETEASE HANGZHOU NETWORK CO LTD</t>
  </si>
  <si>
    <t>2019-10218676</t>
  </si>
  <si>
    <t>User behavior segmentation using latent topic detection</t>
  </si>
  <si>
    <t>[목적] 잠재 특징 검출 및 클러스터링을 포함하는 사용자 이벤트 데이터의 복잡한 분석에 기초하여 사용자 이벤트 데이터의 인공 지능 지향 압축에 관한 특징을 포함하는 다양한 시스템 및 방법을 제공한다.
[솔루션] 이러한 특징들은 잠재성 특징 검출 및 클러스터링을 포함하는 사용자 이벤트 데이터의 복잡한 분석에 기초한 사용자 이벤트 데이터의 인공지능 지향 압축에 관한 것이다. 카드 판독기 또는 판매 시점 시스템과 같은 디바이스 및 이벤트 처리 데이터 흐름 동안 전송되는 데이터의 크기를 감소시키기 위한 추가적인 특징이 설명된다. 최적의 압축을 동적으로 결정할 뿐만 아니라, 타깃 사용자들을 식별하고, 압축된 데이터에 기초하여 타깃 사용자들에게 콘텐츠를 제공하기 위한 기계 학습 특징들이 또한 포함된다.</t>
  </si>
  <si>
    <t>The features relate to artificial intelligence directed compression of user event data based on complex analysis of user event data including latent feature detection and clustering. Further features are described for reducing the size of data transmitted during event processing data flows and devices such as card readers or point of sale systems. Machine learning features for dynamically determining an optimal compression as well as identifying targeted users and providing content to the targeted users based on the compressed data are also included.</t>
  </si>
  <si>
    <t>2019.03.18</t>
  </si>
  <si>
    <t>[청구항1]
 1. A computer-implemented method of artificial intelligence guided segmentation of event data, the method comprising:accessing an event categories data structure indicating a plurality of event categories and, for each individual event category of the plurality of event categories, attribute criteria usable to identify events associated with the individual event category;for each of a plurality of event records associated with a first user, assigning, to the event record, an event category of the plurality of event categories having the attribute criteria that matches one or more attributes of the event record;generating, for the first user associated with a first set of event records of the plurality of event records, first compressed event data using the first set of event records associated with the first user and a latent feature identification model that takes the first set of event records and the event categories assigned thereto as an input and provides association values for the first user, wherein the association values indicate associations between the first user and topics modeled by the latent feature identification model;assigning the first user to one of a plurality of data clusters included in a clustering model using the first compressed event data for the first user; andgenerating, for the first user, second compressed event data using a comparison between the first compressed event data for the first user and an average latent feature identification value for a latent feature included in the data cluster to which the first user has been assigned.</t>
  </si>
  <si>
    <t>G06F-0016/1744</t>
  </si>
  <si>
    <t>11010345</t>
  </si>
  <si>
    <t>16-357106</t>
  </si>
  <si>
    <t>2036.02.28</t>
  </si>
  <si>
    <t>Using machine learning and/or neural networks to validate stem cells and their derivatives for use in cell therapy, drug discovery, and diagnostics</t>
  </si>
  <si>
    <t>[목적] 하나 이상의 세포 및 세포 유도체의 특성을 비침습적으로 예측하는 방법을 제공한다.
[솔루션] 하나 이상의 세포 및 세포 유도체의 특성을 비침습적으로 예측하는 방법이 제공된다. 방법은 복수의 셀들을 나타내는 복수의 트레이닝 셀 이미지들 및 복수의 셀들에 대한 특성들을 식별하는 데이터 중 적어도 하나를 사용하여 기계 학습 모델을 트레이닝하는 단계를 포함한다. 방법은 평가되고 있는 적어도 하나의 테스트 셀을 나타내는 적어도 하나의 테스트 셀 이미지를 수신하는 단계 - 적어도 하나의 테스트 셀 이미지는 비침습적으로 그리고 광의 절대 측정치로서 흡광도에 기초하여 획득됨 -, 적어도 하나의 테스트 셀 이미지를 트레이닝된 기계 학습 모델에 제공하는 단계를 더 포함한다.</t>
  </si>
  <si>
    <t>A method is provided for non-invasively predicting characteristics of one or more cells and cell derivatives. The method includes training a machine learning model using at least one of a plurality of training cell images representing a plurality of cells and data identifying characteristics for the plurality of cells. The method further includes receiving at least one test cell image representing at least one test cell being evaluated, the at least one test cell image being acquired non-invasively and based on absorbance as an absolute measure of light, and providing the at least one test cell image to the trained machine learning model. Using machine learning based on the trained machine learning model, characteristics of the at least one test cell are predicted. The method further includes generating, by the trained machine learning model, release criteria for clinical preparations of cells based on the predicted characteristics of the at least one test cell.</t>
  </si>
  <si>
    <t>2019.03.15</t>
  </si>
  <si>
    <t xml:space="preserve">[청구항1]
 1. A method for non-invasively predicting characteristics of one or more cells and cell derivatives, the method comprising: iraming a macmne learning mouei using ai leasi one oi a piuramy oi naming cen images representing a plurality of cells and data identifying characteristics for the plurality of cells; receiving at least one test cell image representing at least one test cell being evaluated, the at least one test cell image being acquired noninvasively and based on absorbance as an absolute measure of light; providing the at least one test cell image to the trained machine learning model; predicting, using machine learning based on the trained machine learning model, characteristics of the at least one test cell; and generating, by the trained machine learning model, release criteria for clinical preparations of cells based on the predicted characteristics of the at least one test cell. </t>
  </si>
  <si>
    <t>AU(3), JP(2), WO(2), EP(1), CA(1), US(5)</t>
  </si>
  <si>
    <t>THE UNITED STATES OF AMERICA, as represented by THE SECRETARY, DEPARTMENT OF HEALTH &amp; HUMAN SERVICES</t>
  </si>
  <si>
    <t>PCT/US2019/022611</t>
  </si>
  <si>
    <t>Game engines as well as ai engines on chips</t>
  </si>
  <si>
    <t>[목적] 전자 칩을 제공하기 위해, 칩 어셈블리, 컴퓨팅 디바이스 및 방법이 제공된다.
[솔루션] 전자 칩은 많은 프로세서들과 이들에 연결된 하드웨어 인터페이스를 갖는다. 하나의 프로세서는 게임 엔진 및 시뮬레이션 엔진을 갖고, 다른 프로세서는 인공 지능 엔진을 갖는다. 이러한 구현들은 특수 회로들을 사용하는 온-칩 하드웨어이다. 게임 및 시뮬레이션 엔진은 감각 데이터에 대해 작동하여 인공지능 엔진에 의해 처리되는 데이터를 생성한다. 인공지능 엔진에 의해 처리되는 데이터는 상황 데이터 및 목표 데이터를 포함한다. 데이터 및 처리를 전용 하드웨어와 결합하면 향상된 기계 학습 처리가 가능합니다.</t>
  </si>
  <si>
    <t>An electronic chip, a chip assembly, a computing device, and a method are described. The electronic chip comprises a plurality of processing cores and at least one hardware interface coupled to at least one of the one or more processing cores. At least one processing core implements a game engine and/or a simulation engine and at least one or more processing cores implements an artificial intelligence engine, whereby implementations are on-chip implementations in hardware by dedicated electronic circuitry. The at least one or more game and/or simulation engines performs tasks on sensory, generating data sets that are processed through machine learning algorithms by the hardwired artificial intelligence engine. The data sets processed by the hardwired artificial intelligence engine include at least contextual data and target data, wherein combining both data and processing by dedicated hardware results in enhanced machine learning processing.</t>
  </si>
  <si>
    <t>[청구항1]
 1. An electronic chip, characterized in that it comprises:multiple processing cores; andat least one hardware interface coupled with a plurality of processing cores, wherein at least one processing core of the plurality of processing cores comprises a first engine, wherein the first engine comprises a game engine implemented in hardware through a dedicated circuit or an analog engine implemented in hardware through a special circuit, wherein at least one processing core comprises a machine learning artificial intelligence engine implemented in hardware through a special circuit, wherein the first engine is coupled with the machine learning artificial intelligence engine; andthe memory is configured to store the input data and the dataset generated by the first engine during the execution of the 3D application, and the dataset is provided to the machine learning artificial intelligence engine for training the machine learning artificial intelligence engine or the inference operation of the machine learning artificial intelligence engine.</t>
  </si>
  <si>
    <t>CN(3), EP(2), US(2)</t>
  </si>
  <si>
    <t>G06F-015/80</t>
  </si>
  <si>
    <t>卡兰控股有限公司</t>
  </si>
  <si>
    <t>110275859</t>
  </si>
  <si>
    <t>2019-10199239</t>
  </si>
  <si>
    <t>The United States of America as represented by the Secretary of the Department of Health and Human Services</t>
  </si>
  <si>
    <t>2019-714930</t>
  </si>
  <si>
    <t>Omnichannel data communications system using artificial intelligence (ai) based machine learning and predictive analysis</t>
  </si>
  <si>
    <t>[목적] 인공 지능(AI) 기반 기계 학습 및 예측 분석을 사용하여 옴니채널 데이터 통신을 위한 시스템 및 방법을 제공한다.
[솔루션] 인공지능 기반의 다채널 데이터 통신 시스템이 개시된다. 시스템은 네트워크 내에 데이터를 저장 및 관리하기 위한 데이터 스토어, 하나 이상의 데이터 스토어로부터의 정보를 사용하여 동작을 용이하게 하기 위한 서버, 네트워크 내의 서버 및 데이터 스토어와 통신하기 위한 분석 서브시스템을 포함할 수 있다. 분석 서브시스템은 제1 통신 채널을 통해 사용자로부터 통신 데이터를 수신하기 위한 데이터 액세스 인터페이스를 포함할 수 있다. 분석 서브시스템은 제2 통신 채널을 통해 사용자와 사전 예방적, 적응적, 지능형 대화를 제공하기 위한 프로세서를 포함한다.</t>
  </si>
  <si>
    <t>A system for artificial intelligence (AI) based omnichannel data communications is disclosed. The system may comprise a data store to store and manage data within a network, a server to facilitate operations using information from the one or more data stores, and an analytics subsystem to communicate with the server and the data store in the network. The analytics subsystem may comprise a data access interface to receive communication data from a user via a first communication channel. The analytics subsystem may comprise a processor to provide a proactive, adaptive, and intelligent conversation with the user via a second communication channel. The system may also comprise an output interface to transmit the at least one appropriate response to the user at a user device using any number of AI-based and data processing techniques to better identify customer touchpoints and improve customer journey and experience during customer engagement scenarios.</t>
  </si>
  <si>
    <t>[청구항1]
 1. An artificial intelligence (AI) based omnichannel data communications system, comprising:a data store to store and to manage data within a network;a server to facilitate operations using information from the one or more data stores;an analytics subsystem to communicate with the server and the data store in the network, the analytics subsystem system comprising:a data access interface to:receive communication data from a user via a first communication channel;a processor to:provide a proactive, adaptive, and intelligent objective-driven conversation with the user via a second communication channel, wherein the proactive, adaptive, and intelligent objective-driven conversation is provided to the user at a user device by:parsing the communication data from the user;determining user intent from the parsed communication data;activating at least one objective based on at least one of the parsed communication data or changes in state of patterns of the determined user intent;determining at least one appropriate response to a user query based on and driven by the at least one objective;generating the at least one appropriate response that is responsive to the user query and driven by the at least one objective; andcoordinating at least one action to provide a good or service to the user in order to meet the at least one objective; andan output interface to transmit the at least one appropriate response to the user at a user device.</t>
  </si>
  <si>
    <t>CONTACTENGINE LIMITED</t>
  </si>
  <si>
    <t>11017176</t>
  </si>
  <si>
    <t>16-355375</t>
  </si>
  <si>
    <t>Game engine and on-chip artificial intelligence engine</t>
  </si>
  <si>
    <t>An electronic chip, a chip assembly, a computing device, and a method are described. The electronic chip includes a plurality of processing cores and at least one hardware interface coupled with one of the one or more processing cores. At least one processing core implements a game engine and/or a simulation engine, and one or more processing cores implement an artificial intelligence engine, which is implemented on-chip in hardware via dedicated electronic circuitry. One or more games and/or simulation engines perform tasks on the sensing data to generate a data set, which is processed by a hardwired artificial intelligence engine through a machine learning algorithm. The data set processed by the hard-wired artificial intelligence engine at least comprises the context data and the target data, the two kinds of data are combined and processed through special hardware, and therefore the machine learning processing capacity is enhanced.</t>
  </si>
  <si>
    <t>[청구항1]
 1. An electronic chip, characterized in that it comprises:multiple processing cores; andat least one hardware interface coupled with the plurality of processing cores;Wherein, at least one of the processing cores in the plurality of processing cores realizes both the first engine and the artificial intelligence engine, the first engine is realized in the hardware through a dedicated circuit, and the artificial intelligence engine is realized in the hardware through a dedicated electronic circuit;Wherein, the first engine comprises at least a simulation engine;wherein the first engine is coupled with the artificial intelligence engine so that it can communicate through a data link between the first engine and the artificial intelligence engine,wherein, the first engine is configured to realize operation and code functions on the input data, thereby generating a dataset of a 3D application; moreoverThe artificial intelligence engine is configured to perform training or inference operations on the artificial intelligence engine based on the dataset.</t>
  </si>
  <si>
    <t>CALLAN HOLDINGS LTD</t>
  </si>
  <si>
    <t>2024-10721499</t>
  </si>
  <si>
    <t>Digital content security and communications system using artificial intelligence (ai) based machine learning and predictive analysis</t>
  </si>
  <si>
    <t>[목적] 인공지능(AI) 기반 기계 학습 및 예측 분석을 이용한 디지털 콘텐츠 보안 및 통신을 위한 시스템 및 방법을 제공한다.
[솔루션] 시스템은 네트워크에 데이터를 저장 및 관리하기 위한 데이터 스토어, 하나 이상의 데이터 스토어로부터의 정보를 사용하여 동작을 용이하게 하기 위한 서버, 네트워크 내의 서버 및 데이터 스토어와 통신하기 위한 분석 서브시스템을 포함한다. 분석 서브시스템은 제1 통신 채널을 통해 사용자로부터 통신 데이터를 수신하기 위한 데이터 액세스 인터페이스를 포함한다. 분석 서브시스템은 제2 통신 채널을 통해 사용자와 사전 예방적이고 적응적이며 지능적인 대화를 제공하기 위한 프로세서를 포함한다. 시스템은 또한 고객 접점을 더 잘 식별하고 고객 참여 시나리오 동안 고객 여정 및 경험을 개선하기 위해 임의의 수의 AI 기반 및 데이터 처리 기술을 사용하여 사용자 디바이스에서 사용자에게 적어도 하나의 적절한 응답을 전송하기 위한 출력 인터페이스를 포함한다.</t>
  </si>
  <si>
    <t>A system for a digital content security and communications system using n artificial intelligence (AI) based machine learning and predictive analysis is disclosed. The system may comprise a data store to store and manage data within a network, a server to facilitate operations using information from the one or more data stores, and an analytics subsystem to communicate with the server and the data store in the network. The analytics subsystem may comprise a data access interface to receive communication data from a user via a first communication channel. The analytics subsystem may comprise a processor to provide a proactive, adaptive, and intelligent conversation with the user via a second communication channel. The system may also comprise an output interface to transmit the at least one appropriate response to the user at a user device using any number of AI-based and data processing techniques to better identify customer touchpoints and improve customer journey and experience during customer engagement scenarios.</t>
  </si>
  <si>
    <t>[청구항1]
 1. A digital content security and communications system, comprising:a data store to store and to manage data within a network;a server to facilitate operations using information from the one or more data stores;an analytics subsystem to communicate with the server and the data store in the network, the analytics subsystem system comprising:a data access interface to:receive communication data from a user via a first communication channel;a processor to:provide a proactive, adaptive, and intelligent conversation with the user via a second communication channel, wherein the proactive, adaptive, and intelligent conversation is provided to the user at a user device by:parsing the communication data from the user;determining user intent from the parsed communication data;determining at least one appropriate response to a user query based on the determined intent and data from the data source;generating the at least one appropriate response responsive to the user query; andcoordinating at least one action to provide a good or service to the user; andan output interface to transmit the at least one appropriate response to the user at a user device.</t>
  </si>
  <si>
    <t>ContactEngine Limited</t>
  </si>
  <si>
    <t>11748422</t>
  </si>
  <si>
    <t>16-355410</t>
  </si>
  <si>
    <t>2041.01.22</t>
  </si>
  <si>
    <t>Artificial intelligence assisted review of electronic documents</t>
  </si>
  <si>
    <t>[목적] 전자 마크업 문서 생성 장치 및 방법을 제공한다.
[솔루션] 리뷰를 위한 오리지널 전자 문서로부터 오리지널 콘텐츠를 포함하는 전자 문서 및 제1 사용자에 의해 제공된 전자 마크업을 수신하는 방법이 제공된다. 제1 사용자에 의해 제안된 콘텐츠 제안을 나타내는 하나 이상의 전자 마크업이 전자 문서로부터 식별된다. 식별된 하나 이상의 전자 마크업들의 각각의 전자 마크업에 대해, 전자 마크업에 대응하는 원본 콘텐츠의 문서 부분이 식별되고, 전자 마크업 및 제1 사용자 ID를 포함하는 전자 마크업에 대해 주석이 생성되고, 주석을 식별된 문서 부분에 연관시킨다.</t>
  </si>
  <si>
    <t>Artificial intelligence is introduced into document review to identify content suggestions from input to generate suggested annotations for the reviewed document. An approach is provided for receiving an electronic document that contains original content from an original electronic document for review and electronic mark-ups provided by a first user. One or more electronic mark-ups that represent content suggestions proposed by the first user are identified from the electronic document. For each electronic mark-up of the one or more electronic mark-ups identified a document portion of the original content that corresponds to the electronic mark-up is identified, and an annotation is generated for the electronic mark-up comprising the electronic mark-up and a first user ID for the first user and associating the annotation to the document portion identified. The original content with one or more annotations generated from the one or more electronic mark-ups is displayed, in electronic form, within a display window.</t>
  </si>
  <si>
    <t>[청구항1]
 1. An apparatus comprising:one or more processors; andone or more memories storing instructions which, when processed by the one or more processors, cause:receiving electronic document data that contains original content from an original electronic document for review and electronic mark-ups provided by a first user;analyzing, by a document management service, the electronic document data that contains the original content from the original electronic document for review and the electronic mark-ups provided by the first user to determine one or more electronic mark-ups that represent changes to the original document for review proposed by the first user;for each electronic mark-up of the one or more electronic mark-ups that represent changes to the original document for review proposed by the first user:determining, by analyzing the electronic document data that contains the original content from the original electronic document for review and the electronic mark-ups that represent changes to the original document for review proposed by the first user, a document portion of the original electronic document that corresponds to the electronic mark-up;generating an annotation comprising the electronic mark-up and a first user ID for the first user, andassociating the annotation to the document portion of the original electronic document; anddisplaying, in electronic form within a display window, the original content from the original electronic document with one or more annotations generated from the one or more electronic mark-ups;wherein determining the document portion comprises:using a first machine-learning model, determining document portions within the original electronic document based upon a determined document type associated with the original content and combinations of words within the original content, wherein the first machine-learning model has been trained using a plurality of documents of different document types; andusing a second machine-learning model, correlating the document portion of the document portions to the electronic mark-up based upon a relative position of the electronic mark-up and a text transcription of the electronic mark-up, wherein the second machine-learning model has been trained using a plurality of document portions from a plurality of electronic documents and corresponding content suggestions for the plurality of document portions from the plurality of electronic documents.</t>
  </si>
  <si>
    <t>11720741</t>
  </si>
  <si>
    <t>16-355145</t>
  </si>
  <si>
    <t>2039.03.15</t>
  </si>
  <si>
    <t>Dento-craniofacial clinical cognitive diagnosis and treatment system and method</t>
  </si>
  <si>
    <t>[목적] 환자 치료 및 상담을 위한 결과를 도출하는 보고서를 작성하기 위한 DCVA와 관련된 자동으로 식별, 위치 인식, 이해, 레이블 지정, 분석, 평가, 결정 및 계획을 수립하는 인공지능 시스템 및 방법을 제공한다.
[솔루션] 본 시스템 및 방법은 환자 치료 및 상담을 위한 결과를 도출하는 보고서를 생성하기 위해 DCVA와 관련된 자동 식별, 로컬라이제이션, 인식, 이해, 라벨링, 분석, 평가, 결정 및 계획을 위한 인공 지능 시스템들 및 방법들을 제공한다.</t>
  </si>
  <si>
    <t>This present system and method provide artificial intelligence systems and methods for automatic identification, localization, recognition, understanding, labelling, analyzing, assessing, deciding and planning related to dento-craniofacial visual assets (‘DCVA’) for creating a report for patient treatment and consultation.</t>
  </si>
  <si>
    <t>2020.12.29</t>
  </si>
  <si>
    <t>[청구항1]
 1. A method for automatically recognizing, classifying and processing dento-craniofacial visual assets by a processor-based machine using machine learning steps to provide results for treatment of a patient in a report, comprising:receiving dento-craniofacial visual asset images from a machine;inserting the visual asset images obtained by the machine into a search engine of the processor-based machine wherein the search engine uses a nueral network learning computer program having dento-craniofacial asset data and terminology and wherein the processor-based machine recognizes, classifies and labels each of the visual asset images;wherein the processor-based machine rejects non-dento-cranofacial images;wherein the processor-based machine uses the nueral network learning computer program to produce a numeric score index of the inserted visual asset;providing a report for a treatment analysis based on the numeric score index produced by the processor-based machine;wherein the report is saved in an electrical digital format.</t>
  </si>
  <si>
    <t>DIGIBRAIN4, INC.</t>
  </si>
  <si>
    <t>10878954</t>
  </si>
  <si>
    <t>16-354446</t>
  </si>
  <si>
    <t>2039.06.10</t>
  </si>
  <si>
    <t>Object permanence in surface reconstruction</t>
  </si>
  <si>
    <t>[목적] 산발적으로 변화하는 기하학적 표현을 이용하는 애플리케이션을 개발할 수 있는 컴퓨터 시스템을 제공한다.
[솔루션] 컴퓨터 시스템은 카메라 및 프로세서를 갖는다. 카메라는 객체들이 있는 3D 환경의 사진을 찍는다. 컴퓨터는 장면의 모델을 생성하고, 기계 학습 모델을 사용하여 이를 처리하고, 모델에 기초하여 객체들을 찾는다. 프로세서는 객체의 특징과 일치하는 가상 객체를 생성한다. 시간이 지남에 따라 객체를 추적합니다.</t>
  </si>
  <si>
    <t>A computer system is provided that includes a camera device and a processor configured to receive scene data captured by the camera device for a three-dimensional environment that includes one or more physical objects, generate a geometric representation of the scene data, process the scene data using an artificial intelligence machine learning model that outputs object boundary data and object labels, augment the geometric representation with the object boundary data and the object labels, and identify the one or more physical objects based on the augmented geometric representation of the three-dimensional environment. For each identified physical object, the processor is configured to generate an associated virtual object that is fit to one or more geometric characteristics of that identified physical object. The processor is further configured to track each identified physical object and associated virtual object across successive updates to the scene data.</t>
  </si>
  <si>
    <t>2019.03.13</t>
  </si>
  <si>
    <t>[청구항1]
 1. A computer system comprising:a sensor device configured to measure a position and orientation of a user of the computer system;a camera device; anda processor configured to:receive scene data captured by the camera device for a three-dimensional environment that includes one or more physical objects;generate a surface mesh of the scene data;process the scene data using an artificial intelligence machine learning model that outputs object boundary data and object labels;augment the surface mesh with the object boundary data and the object labels;identify the one or more physical objects based on the augmented surface mesh of the three-dimensional environment;for each identified physical object, select a virtual object model primitive based on the identified physical object from a model library that includes a plurality of virtual object model primitives and generate an associated virtual object model based on the selected virtual object model primitive that is fit within an object boundary of that identified physical object indicated by the object boundary data to one or more geometric characteristics of that identified physical object;detect a change in user perspective based on sensor data received from the sensor device; andfor each associated virtual object model, apply a transformation to that virtual object model based on the detected change in user perspective, without generating an updated surface mesh within the object boundary of an associated identified physical object in successive updates to the scene data.</t>
  </si>
  <si>
    <t>G06T-0007/251</t>
  </si>
  <si>
    <t>11010961</t>
  </si>
  <si>
    <t>16-352402</t>
  </si>
  <si>
    <t>2039.03.21</t>
  </si>
  <si>
    <t>Game engine and artificial intelligence engine on a chip</t>
  </si>
  <si>
    <t>An electronic chip, a chip assembly, a computing device, and a method are described. The electronic chip comprises a plurality of processing cores and at least one hardware interface coupled to at least one of the one or more processing cores. At least one processing core implements a game engine and/or a simulation engine and one or more processing cores implements an artificial intelligence engine, whereby implementations are on-chip implementations in hardware by dedicated electronic circuitry. The one or more game and/or simulation engines perform tasks on sensory data, generating data sets that are processed through machine learning algorithms by the hardwired artificial intelligence engine. The data sets processed by the hardwired artificial intelligence engine include at least contextual data and target data, wherein combining both data and processing by dedicated hardware results in enhanced machine learning processing.</t>
  </si>
  <si>
    <t>2019.03.11</t>
  </si>
  <si>
    <t>[청구항1]
 1. An electronic chip comprising:a plurality of processing cores; andat least one hardware interface coupled to the plurality of processing cores, wherein at least one processing core of the plurality of processing cores includes a first engine, wherein the first engine comprises a game engine implemented in hardware by dedicated circuitry or a simulation engine implemented in hardware by dedicated circuitry, wherein at least one of the processing cores includes a machine learning artificial intelligence engine implemented in hardware by dedicated circuitry, wherein the first engine is coupled to the machine learning artificial intelligence engine; anda memory configured to store input data and data sets generated by the first engine during execution of a 3D application and to provide the data sets to the machine learning artificial intelligence engine for training of the machine learning artificial intelligence engine or for inference operations by the machine learning artificial intelligence engine.</t>
  </si>
  <si>
    <t>TMRW Entertainment Europe S.A.R.L.</t>
  </si>
  <si>
    <t>11301951</t>
  </si>
  <si>
    <t>16-298778</t>
  </si>
  <si>
    <t>2039.03.11</t>
  </si>
  <si>
    <t>Work support system, work support server, work situation determination apparatus, device for worker, and work object equipment</t>
  </si>
  <si>
    <t>[목적] 통신 부하 및 처리 부하를 줄이고, 확실성과 다용성을 향상시키기에 적합한 작업 지원 시스템, 작업 지원 서버, 작업 상황 판단 장치, 작업자 기기 및 작업 대상 장비를 제공한다.
[솔루션] AI 매뉴얼 서버는 매뉴얼 기반의 작업 상황 판단 조건을 설명하는 규칙을 생성하여 스마트 디바이스로 전송한다. 작업 상황 판단 장치는 작업 상황을 나타내는 작업 상황 정보를 장비 신호 정보와 연관하여 저장하는 저장부를 포함한다. 작업 상황 판단 장치는 대상 장비의 PLC로부터 장비 신호를 입력하고, 입력된 장비 신호에 대응하는 작업 상황 정보를 저장부로부터 독출하여 스마트 기기로 전송한다.</t>
  </si>
  <si>
    <t>A work support system that is suitable for reducing communication loads and processing loads, and improving certainty and versatility, is provided.An AI manual server 100 generates a rule describing a determination condition of a work situation based on a manual, and transmits the rule to a smart device 300. A work situation determination apparatus 220 comprises a storage section that stores work situation information indicating a work situation in association with equipment signal information. The work situation determination apparatus 220 inputs an equipment signal from a PLC of object equipment 210, reads out the work situation information corresponding to the input equipment signal from the storage section, and transmits the readout work situation information to the smart device 300. The smart device 300 receives the rule, and stores this in the storage section 58. The smart device 300 receives the work situation information from the work situation determination apparatus 220, and displays the work support information on a notification section 52 based on the rule of the storage section 58 and the received work situation information.</t>
  </si>
  <si>
    <t>2019.03.08</t>
  </si>
  <si>
    <t>[청구항1]
 1. A computer implemented method for work support, the method comprising:extracting from a term table by execution of an artificial intelligence server, messages, images and figures of a procedures' manual;generating, a rule by associating the messages, the images and the figures of the procedures' manual to describe a determination condition of a work situation based on the procedures' manual, wherein the work situation describes: equipment installation, a position of the equipment as an object, temperature surrounding the equipment, and a body temperature of a worker acting on the equipment;receiving, from the artificial intelligence server, the rule describing the work situation according to the procedures' manual and according to a signal of the equipment object indicating an operation state of work on the equipment object;converting said rule into an internal data rule based on a degree of constitution association and a degree of condition association, wherein the degree of the constitution association ranges from a random work order to a predetermined work order, and wherein the degree of the condition association ranges from an essential association among the work situation, the equipment object and the determination work condition described in the procedures' manual, to a no association among the work situation, the equipment object, and the determination work condition;inputting temperature information from a bio-information sensor of a smart device worn by the worker;identifying a worker based on the bio-information sensor;determining, by a work situation apparatus distinct from the artificial intelligence server, the work situation corresponding to the equipment object, to reduce processing loads of the artificial intelligence server;receiving, by the artificial intelligence server from the work situation apparatus, the work situation corresponding to the equipment object;detecting that the determination work condition is satisfied;recording change results in the internal data rule;virtually reproducing, according to the internal data rule, the recorded change results of the equipment object and the work situation due to the worker acting on the equipment object;displaying work support information, comprising the extracted messages, images and figures superimposed or overlaid within a visual field of the worker;performing machine learning with input from multiple model cases based on the recorded change results;optimizing, based on the recorded change results, the internal data rule by performing machine learning selection, among multiple learned model cases, of a model case that gained a highest evaluation among the recorded change results in the internal data rule;presenting differences from the highest evaluation to respective points of the virtually reproduced change results;inputting additional sensor information from the bio-information sensor comprising one or more of: pulse and blood pressure of the worker;repeating the receiving of the work situation information, the detecting of the determination work condition, the recording of the change results in the internal data rule, and the displaying of the work support information until determining that the work is complete;transmitting, to the artificial intelligence server, a work completion notification as well as the recorded change results of the internal data rule.</t>
  </si>
  <si>
    <t>JP(2), WO(1), US(2)</t>
  </si>
  <si>
    <t>GRACE TECHNOLOGY, INC.</t>
  </si>
  <si>
    <t>11062264</t>
  </si>
  <si>
    <t>16-349844</t>
  </si>
  <si>
    <t>Self-driven system &amp; method for operating enterprise and supply chain applications</t>
  </si>
  <si>
    <t>2019.02.28</t>
  </si>
  <si>
    <t>[청구항1]
 1. A method for operating one or more applications, comprising:receiving from distinct sources a plurality of data in a data lake;determine characteristic of at least one attribute of one or more of the plurality of received data wherein characteristic includes change in the at least one attribute or determination of the attribute as a new attribute;in response to change in the at least one attribute, identifying a plurality of data models to generate an impact data for predicting impact of the change on the one or more applications wherein the plurality of data models is auto-selected based on the change, andcreating at least one script by a bot based on the plurality of data models, the change in the at least one attribute, the impact data and AI based processing logic for recommending an action/task wherein a plurality of functions of the one or more applications are re-calibrated automatically in real-time based on the recommended action/task.</t>
  </si>
  <si>
    <t>NB Ventures, Inc., dba GEP</t>
  </si>
  <si>
    <t>11687617</t>
  </si>
  <si>
    <t>16-288513</t>
  </si>
  <si>
    <t>2041.12.04</t>
  </si>
  <si>
    <t>인공지능 음성인식 기반 기계학습의 대규모 말뭉치 구축을 위한 대화형 말뭉치 분석 서비스 제공 시스템 및 구축 방법(system for providing artificial intelligence based dialogue type corpus analyze service, and building method therefor)</t>
  </si>
  <si>
    <t>[목적] 인공지능 음성인식 기반의 기계학습을 위한 대화체 그룹 분석 서비스 제공 방법 및 장치를 제공한다.
[솔루션] 이 서비스는 음성을 사용하여 텍스트를 분석하고 기계 학습을 지원하여 음성을 더 잘 이해합니다.</t>
  </si>
  <si>
    <t>인공지능 음성인식 기반 기계학습의 대규모 말뭉치 구축을 위한 대화형 말뭉치 분석 서비스 제공 시스템이 제공되며, 적어도 하나의 미디어 매체를 통하여 구어체 문장 및 대화체 문장을 포함하는 콘텐츠와, 속기 단말로부터 전사된 스크립트를 수집하는 수집장치, 및 수집장치에서 수집된 콘텐츠 및 스크립트로부터 구어체 문장 및 대화체 문장을 추출하여 적어도 하나의 속성을 포함하는 원시 말뭉치(Corpus) 데이터를 생성하는 생성부, 원시 말뭉치 데이터의 대화쌍을 정규화 및 복원하여 정제하는 정제부, 정제된 대화쌍에 포함된 문장의 화자를 구분하여 프로파일을 태깅하는 구분부, 프로파일이 태깅된 문장의 형식 중 주어가 존재하지 않는 경우 주어를 복원하는 복원부, 주어가 복원된 문장 내에 포함된 개인정보 내 민감정보를 인식하여 대체하는 보호부, 민감정보가 대체된 문장에 적어도 하나의 발화 속성 정보에 기반하여 발화 태깅(Tagging)하여 분석 말뭉치를 구축하는 태깅부를 포함하는 대화형 말뭉치 분석 서비스 제공 서버를 포함한다.</t>
  </si>
  <si>
    <t>2019.02.25</t>
  </si>
  <si>
    <t>[청구항1]
 적어도 하나의 미디어 매체를 통하여 구어체 문장 및 대화체 문장을 포함하는 콘텐츠와, 속기 단말로부터 전사된 스크립트를 수집하는 수집장치; 및
상기 수집장치에서 수집된 콘텐츠 및 스크립트로부터 구어체 문장 및 대화체 문장을 추출하여 적어도 하나의 속성을 포함하는 원시 말뭉치(Corpus) 데이터를 생성하는 생성부, 상기 원시 말뭉치 데이터의 대화쌍을 정규화 및 복원하여 정제하는 정제부, 상기 정제된 대화쌍에 포함된 문장의 화자를 구분하여 프로파일을 태깅하는 구분부, 상기 프로파일이 태깅된 문장의 형식 중 주어가 존재하지 않는 경우 주어를 복원하는 복원부, 상기 복원된 문장 내에 포함된 개인정보와 민감정보를 인식하여 대체하거나 삭제하는 보호부, 상기 민감정보가 대체된 문장에 적어도 하나의 발화 속성 정보에 기반하여 발화 태깅(Tagging)하여 분석 말뭉치를 구축하는 태깅부를 포함하여 각 단계별 정제된 말뭉치를 추출하는 대화형 말뭉치 분석 서비스 제공 서버;를 포함하고, 
상기 생성부는, 원시 말뭉치의 속성을 포함하거나 속성을 태깅하여 분석과 정제를 위한 가공된 원시 말뭉치(Corpus) 데이터를 생성하며, 상기 속성은 나이, 성별, 지역, 직업, 관계 중 적어도 하나를 포함하는 원시 말뭉치와 화자에 대한 정보이고,
상기 구분부는 상기 정제된 대화쌍의 문장별로 화자를 구분하여 대화쌍을 재구성하고, 
상기 보호부는, 상기 주어가 복원된 문장의 프로파일을 기반으로 기 설정된 화자 또는 기 설정된 화자 이외의 화자가 발화한 문장을 분류하여, 상기 기 설정된 화자 또는 기 설정된 화자 이외의 화자가 발화한 문장을 저장 또는 삭제하고, 
상기 태깅부는 저장 처리된 화자의 발화 속성을 추가하고 추가된 발화 속성을 태깅하는 것을 특징으로 하는 인공지능 음성인식 기반 기계학습의 대규모 말뭉치 구축을 위한 대화형 말뭉치 분석 서비스 제공 시스템.</t>
  </si>
  <si>
    <t>G10L-0015/18</t>
  </si>
  <si>
    <t>(주)미디어코퍼스</t>
  </si>
  <si>
    <t>2041621</t>
  </si>
  <si>
    <t>2019-0022012</t>
  </si>
  <si>
    <t>인공지능 음성인식을 위한 기계학습 기반 자연어 말뭉치 구축 서비스 제공 시스템 및 방법(system for providing machine learning based natural language corpus building service for artificial intelligence speech recognition, and method therefor)</t>
  </si>
  <si>
    <t>[목적] 기계 학습을 위한 대화체 구축 서비스 제공 방법 및 장치를 제공한다.
[솔루션] 이 서비스는 사용자가 음성을 이해하고 음성을 이해할 수 있도록 도움이 됩니다. 미디어에서 문장을 수집하고, 문장을 사용하여 단어 그룹을 만들고, 단어 그룹을 사용하여 기계 학습을 위한 데이터를 구성하는 방식으로 작동합니다.</t>
  </si>
  <si>
    <t>인공지능 음성인식을 위한 기계학습 기반 자연어 말뭉치 구축 서비스 제공 시스템이 제공되며, 적어도 하나의 미디어 매체를 통하여 문어체 문장, 구어체 문장 및 대화체 문장을 포함하는 콘텐츠를 수집하는 수집장치, 및 수집된 콘텐츠로부터 구어체 문장 및 대화체 문장을 추출하여 원시 말뭉치(Corpus) 데이터를 생성하는 생성부, 원시 말뭉치 데이터에 포함된 적어도 하나의 문장을 분석하여, 적어도 하나의 문장의 품사, 맥락(Context), 화자 및 의도(Intent)를 구분 및 파악하여 시드(Seed) 문장을 생성하는 파악부, 시드 문장에 포함된 명사 및 동사를 변형하여 변형 발화를 자동으로 생성하고 변형 발화를 랜덤으로 혼합하는 변형부, 변형 발화를 기 저장된 식별자로 태깅(Tagging)하여 기계학습이 가능한 말뭉치 데이터를 생성하는 학습준비부를 포함하는 말뭉치 구축 서비스 제공 서버를 포함한다.</t>
  </si>
  <si>
    <t>[청구항1]
 적어도 하나의 미디어 매체를 통하여 문어체 문장, 구어체 문장 및 대화체 문장을 포함하는 콘텐츠를 수집하는 수집장치; 및
상기 수집된 콘텐츠로부터 구어체 문장 및 대화체 문장을 추출하여 원시 말뭉치(Corpus) 데이터를 생성하는 생성부-상기 원시 말뭉치 데이터는 품사 태그, 어휘 어미 태그 및 구문 분석 태그가 포함됨-, 상기 원시 말뭉치 데이터에 포함된 적어도 하나의 문장을 분석하여, 상기 적어도 하나의 문장의 품사, 맥락(Context), 화자 및 의도(Intent)를 구분 및 파악하여 시드(Seed) 문장을 생성하는 파악부, 상기 시드 문장에 포함된 명사 및 동사를 변형하여 변형 발화를 자동으로 생성하고 변형 발화를 랜덤으로 혼합하는 변형부, 상기 변형 발화를 기 저장된 식별자로 태깅(Tagging)하여 기계학습만을 위한 말뭉치 데이터를 생성하는 학습준비부를 포함하는 말뭉치 구축 서비스 제공 서버를 포함하되,
상기 생성부는,
상기 수집된 콘텐츠로부터 자막 파일을 분리하고, 상기 자막 파일에 포함된 구어체 문장 및 대화체 문장을 추출하는 자막추출 모듈;
상기 수집된 콘텐츠의 음성 데이터를 텍스트로 변환하는 STT(Speech to Text) 모듈; 및
적어도 하나의 속기 단말로부터 텍스트를 수신하는 속기 모듈을 포함하고,
상기 속기 모듈은 상기 수집된 콘텐츠에 자막 파일 및 음성 데이터가 모두 없을 경우에, 상기 적어도 하나의 속기 단말로부터 전사과정을 통해 텍스트를 수신하며, 상기 적어도 하나의 속기 단말은 인공지능 음성인식을 위한 기계학습 기반의 자연어 말뭉치 구축 서비스 관련 웹 페이지, 앱 페이지, 프로그램 및 애플리케이션을 이용하여 자막 파일 및 음성 데이터가 모두 없는 콘텐츠에 대한 텍스트를 상기 속기 모듈로 전송하고,
상기 기계학습은, 지도학습(Supervised Learning), 반지도학습(Semi-Supervised Learning), 및 비지도학습(Unsupervised Learning) 중 어느 하나 또는 적어도 하나의 조합으로 이루어지며,
상기 말뭉치 데이터는 훈련 데이터(Training Set), 검증 데이터(Validation set) 및 테스트 데이터(Test Set) 중 어느 하나 또는 적어도 하나의 조합으로 이루어지는, 인공지능 음성인식을 위한 기계학습 기반 자연어 말뭉치 구축 서비스 제공 시스템.</t>
  </si>
  <si>
    <t>2041618</t>
  </si>
  <si>
    <t>2019-0021642</t>
  </si>
  <si>
    <t>인공지능을 이용한 감성분석에 기반한 기기제어 방법 및 장치(method and apparatus of object control based on analysis platform for emotion and weather using artificial intelligence)</t>
  </si>
  <si>
    <t>[목적] 인공지능을 이용한 민감도 분석에 의한 장비 제어 방법을 제공한다.
[솔루션] 인공지능은 사람들이 장치를 사용하는 방법을 이해하는 것을 돕기 위해 정보를 수집하고 분석할 수 있도록 도와줍니다. 여기에는 기본 정보 수집, 사용자 기본 설정, 사용자 기본 설정, 장치 사용 방법 결정, 사용자 기본 설정에 따른 결과 표시, 사용자 기본 설정에 따른 결과 표시 등이 포함됩니다.</t>
  </si>
  <si>
    <t>인공지능을 이용한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인공지능을 이용한 분석을 통해 학습모델 생성단계에 의해 감성추론 분류기 및 환경변수제어 분류기가 생성되는 데이터 처리단계와; 상기 감성추론 분류기의 구동에 의해 생성된 감성 분류값에 따라 상기 환경변수제어 분류기가 구동되어, 제어의 대상기기에 대한 기기작동 명령어가 출력되는 분류기 구동단계를 포함하여 이루어짐을 특징으로 한다.</t>
  </si>
  <si>
    <t>2019.02.22</t>
  </si>
  <si>
    <t>[청구항1]
 인공지능을 이용한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인공지능의 머신러닝을 이용한 분석을 통해 학습모델 생성단계에 의해, 머신러닝 결과물의 상태인 감성 상태를 추론하기 위한 감성추론 분류기 및 인공지능의 머신러닝을 이용하여 상기 감성추론 분류기에서 얻어진 감성 분류값을 바탕으로 현재의 감성 상태보다 더 최적화된 감성 상태를 추정하고, 상기 최적화된 감성 상태로 전이하기 위한 최적의 환경으로 변화되도록 환경변수를 제어하기 위한 환경변수제어 분류기가 생성되는 데이터 처리단계와; 
상기 감성추론 분류기의 구동에 의해 생성된 감성 분류값에 따라 상기 환경변수제어 분류기가 구동되어, 제어의 대상기기에 대한 기기작동 명령어가 출력되는 분류기 구동단계
를 포함하여 이루어짐을 특징으로 하는, 인공지능을 이용한 감성분석에 기반한 기기제어 방법.</t>
  </si>
  <si>
    <t>2145780</t>
  </si>
  <si>
    <t>2019-0021462</t>
  </si>
  <si>
    <t>2039.02.22</t>
  </si>
  <si>
    <t>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t>
  </si>
  <si>
    <t>[청구항1]
 1. A system for generating and running federated queries against a plurality of data stores storing disparate data types, the system comprising:a user interface experience layer presenting an interactive user interface to receive query details from a data consumer;a metadata knowledge graph store including a metadata knowledge graph, the metadata knowledge graph containing metadata for links and relationships of data in one or more of the plurality of data stores, and metadata on how to programmatically query one or more of the plurality of data stores;a nodegroup store including a library of use case and domain-specific predefined constrainable queries;a knowledge-driven querying layer including services and libraries to process nodegroups, including to determine a division between semantic and non-semantic data within the nodegroup;the knowledge-driven querying layer configured to generate a set of queries from the selected nodegroups;a query and analysis platform configured to provide the set of queries to the federated data store, one or more of the plurality of data stores executing at the federated data store at least one of the set of queries and returning a result to the query and analysis platform;a scalable analytic execution layer configured to receive the search results executed at the federated data store and to apply machine learning and artificial intelligence techniques to the search results, the machine learning and artificial intelligence techniques to analyze the query results; andthe query and analysis platform configured to present visualizations of the analytic results to the data consumer.</t>
  </si>
  <si>
    <t>G06F-0016/2471</t>
  </si>
  <si>
    <t>16-282718</t>
  </si>
  <si>
    <t>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non-transitory computer-readable medium are also disclosed.</t>
  </si>
  <si>
    <t>[청구항1]
 1. A system for generating and running federated queries against a plurality of data stores storing disparate data types, the system comprising:a memory unit containing executable instructions;a processor unit in communication with the memory unit;the processor unit configured to access the executable instructions, the executable instructions causing the processor unit to implement:a query and analysis platform including an interactive user interface experience layer, a knowledge-driven querying layer, a scalable analytic execution layer, and a predefined constrainable query store containing one or more predefined constrainable queries;a metadata knowledge graph store including a metadata knowledge graph, the metadata knowledge graph containing metadata for links and relationships of data in one or more of the plurality of data stores and metadata on how to programmatically query one or more of the plurality of data stores;the user interface experience layer presenting an interactive user interface to receive query details from a data consumer;the knowledge-driven querying layer configured to access the metadata knowledge graph and select one or more of the predefined constrainable queries from the predefined constrainable query store, the selected one or more predefined constrainable queries providing a query template to search at least one of the plurality of data stores;the knowledge-driven querying layer configured to use the selected one or more predefined constrainable queries to generate queries against the federated data stores for execution of a search responsive to the received query details, the search being conducted at the one or more federated data stores;the knowledge-driven querying layer configured to merge responsive data from the federated data stores into a single data set to be presented to the user;the scalable analytic execution layer configured to receive the search results merged from the federated data stores and to apply machine learning and artificial intelligence techniques to the search results, the machine learning and artificial intelligence techniques to analyze the query results; andthe user interface experience layer configured to present visualizations of the analytic results to the data consumer.</t>
  </si>
  <si>
    <t>10997187</t>
  </si>
  <si>
    <t>16-282643</t>
  </si>
  <si>
    <t>2039.05.01</t>
  </si>
  <si>
    <t>[목적] DCE-MRI로부터 유방암(BCa)에서 신보조항암 화학요법(NAC)에 대한 반응을 예측한다.
[솔루션] 유방암(BCa)에서 NAC에 대한 반응을 치료 전 동적 콘트라스트 증강 자기 공명 영상(DCE-MRI)으로부터 예측한다. 실시예들은 기계 학습(ML) 분류기를 사용하여, BCa를 나타내는 조직(ROT)의 영역의 전처리 DCE-MRI 이미지에 표현된 종양 영역으로부터 추출된 방사선 특징들의 세트에 기초하여 제1 응답 확률을 계산하고; 종양 영역으로부터 패치들을 추출하고; 패치들을 컨볼루션 신경망(CNN)에 제공한다.</t>
  </si>
  <si>
    <t>Embodiments predict response to neoadjuvant chemotherapy (NAC) in breast cancer (BCa) from pre-treatment dynamic contrast enhanced magnetic resonance imaging (DCE-MRI). Embodiments compute, using a machine learning (ML) classifier, a first probability of response based on a set of radiomic features extracted from a tumoral region represented in a pre-treatment DCE-MRI image of a region of tissue (ROT) demonstrating BCa; extract patches from the tumoral region; provide the patches to a convolutional neural network (CNN); receive, from the CNN, a pixel-level localized patch probability of response; compute a second probability of response based on the pixel-level localized patch probability; compute a combined ML probability from the first and second probabilities; compute a final probability of response based on the combined ML probability and clinical information associated with the ROT; classify the ROT as a responder or non-responder based on the final probability of response; and display the classification.</t>
  </si>
  <si>
    <t>2019.02.20</t>
  </si>
  <si>
    <t>[청구항1]
 1. A non-transitory computer-readable storage device storing computer-executable instructions that, in response to execution, cause a processor to perform operations comprising:accessing a pre-treatment dynamic contrast enhanced magnetic resonance imaging (DCE-MRI) image of a region of tissue demonstrating breast cancer (BCa), where the region of tissue includes a tumoral region, where the pre-treatment DCE-MRI image includes a plurality of pixels, a pixel having an intensity;extracting a set of radiomic features from the tumoral region represented in the pre-treatment DCE-MRI image;providing the set of radiomic features to a machine learning classifier configured to distinguish tissue that will respond to chemotherapy from tissue that will not respond to chemotherapy;receiving, from the machine learning classifier, a first probability of response based on the set of radiomic features;extracting a set of patches from the tumoral region represented in the pre-treatment DCE-MRI image;providing the set of patches to a convolutional neural network (CNN) configured to distinguish tissue that will respond to chemotherapy from tissue that will not respond to chemotherapy;receiving, from the CNN, a pixel-level localized patch probability of response, where the CNN computes the pixel-level localized patch probability based, at least in part, on the set of patches;computing a distribution of predictions across analyzed patches based on the pixel-level localized patch probability;computing a second probability of response based on the distribution of predictions;computing a combined machine learning (ML) probability from the first probability and the second probability;accessing a clinical variable associated with the region of tissue;computing a final probability of response based on the combined ML probability and the clinical variable;generating a classification of the region of tissue as a responder or non-responder based, at least in part, on the final probability of response; anddisplaying the classification.</t>
  </si>
  <si>
    <t>11983868</t>
  </si>
  <si>
    <t>16-280322</t>
  </si>
  <si>
    <t>Deterministic labeled data generation and artificial intelligence training pipeline</t>
  </si>
  <si>
    <t>[목적] 타겟팅된 콘텐츠를 식별하기 위해 머신 학습 모델을 트레이닝하기 위한 방법들, 시스템들, 컴퓨터 판독가능 매체를 제공한다.
[솔루션] 먼저 장면 목록과 값을 가져옵니다. 리스트는 객체 및 카메라 모델을 포함한다. 그런 다음 이 목록과 값을 기반으로 장면 목록을 만듭니다. 이러한 목록 중 일부는 대상 컨텐트를 객체로 표시합니다. 마지막으로 각 장면에 대한 레이블이 있는 트레이닝 번들을 만듭니다. 이러한 번들은 기계 학습 모델과 함께 트레이닝 인스턴스로 전송됩니다. 모델을 업데이트한 후에는 트레이닝 번들이 저장되지 않습니다. 그런 다음 기계 학습 모델이 카메라로 전송됩니다.</t>
  </si>
  <si>
    <t>Systems, methods, and machine-readable media for deterministically generating labeled data for training or validating machine learning models for image analysis are described. Approaches described herein allow this training data to be generated, for example, in real time, and in response to the conditions at the location where images are generated by image sensors.</t>
  </si>
  <si>
    <t>2019.02.13</t>
  </si>
  <si>
    <t xml:space="preserve">[청구항1]
 1. A method for training a neural network to identify targeted content, wherein the neural network is associated with a mounted camera device having a plurality of image sensors, comprising: receiving a scene specification outline and a seed value, wherein the scene specification outline specifies a range of scenes, and wherein a scene comprises one or more objects and a camera model; generating a plurality of scene specifications based on the scene specification outline and the seed value, wherein certain of the plurality of scene specifications represent the targeted content as one or more target objects; generating an object-labeled training bundle for each scene specification of the plurality in accordance with each scene specification, the object-labeled training bundle including (1) a label concerning the one or more target objects, and (2) a plurality of images, wherein each image of the plurality corresponds to a particular one of the plurality of image sensors and has image properties and pixel content based on the optical properties and perspective of the particular one of the plurality of image sensors; streaming the object-labeled training bundles to one or more training instances comprising a training-instance neural network; training the one or more training-instance neural networks using the object-labeled training bundles, wherein the object-labeled training bundle is not retained after updating the weights of the training-instance neural network based on the object-labeled training bundles; and providing the training-instance neural network to the mounted camera device. </t>
  </si>
  <si>
    <t>IL(6), JP(3), KR(2), WO(6), EP(12), CN(7), US(22)</t>
  </si>
  <si>
    <t>RECOGNI INC.</t>
  </si>
  <si>
    <t>2019-707982</t>
  </si>
  <si>
    <t>[청구항1]
 1. A method for training a neural network to identify targeted content, wherein the neural network is associated with a mounted camera device having a plurality of image sensors, comprising:receiving a scene specification outline and a seed value, wherein the scene specification outline specifies a range of scenes, and wherein a scene comprises one or more objects and a camera model;generating a plurality of scene specifications based on the scene specification outline and the seed value, wherein certain of the plurality of scene specifications represent the targeted content as one or more target objects;generating an object-labeled training bundle for each scene specification of the plurality in accordance with each scene specification, the object-labeled training bundle including (1) a label concerning the one or more target objects, and (2) a plurality of images, wherein each image of the plurality corresponds to a particular one of the plurality of image sensors and has image properties and pixel content based on the optical properties and perspective of the particular one of the plurality of image sensors;streaming the object-labeled training bundles to one or more training instances comprising a training-instance neural network;training the one or more training-instance neural networks using the object-labeled training bundles, wherein the object-labeled training bundle is not retained after updating the weights of the training-instance neural network based on the object-labeled training bundles;andproviding the training-instance neural network to the mounted camera device.</t>
  </si>
  <si>
    <t>PCT/US2019/017784</t>
  </si>
  <si>
    <t>Artificial-intelligence enhanced visualization of non-invasive, minimally-invasive and surgical aesthetic medical procedures</t>
  </si>
  <si>
    <t>[목적] 심미적 의료 절차의 고급 시각화를 제공한다.
[솔루션] 인공 지능 엔진들은 의료 절차들을 선정하는 환자에게 발생할 수 있는 장기 요법 및 노화 효과를 포함하는, 의료 절차들의 범위의 시각화를 위한 임상의들 및 환자 특징들을 제공한다. 일부 실시예들에서, 시각화 툴은 인공 지능을 사용하여 심미적 의료 절차들의 예상된 결과들을 예측하고 이들 결과들을 그들 자신의 얼굴/신체의 증강 현실 표현들 상에 보여주기 위해 사용된다.</t>
  </si>
  <si>
    <t>A method includes obtaining, by a processor, an image of a patient using an imaging device, presenting the image of the patient on a display, and selecting one or more medical procedures to apply to the patient. The method further includes generating a modified image of the patient by applying the one or more medical procedures and the image of the patient as input to a machine learning model trained to output the modified image of the patient. The modified image of the patient includes one or more body region representations of the patient that are modified due to application of the one or more medical procedures to the image of the patient. The method also includes presenting the modified image of the patient on the display.</t>
  </si>
  <si>
    <t>[청구항1]
 1. A method, comprising:uploading a first image of a patient at a first point in time, wherein the first image includes a younger target appearance of the patient;uploading a second image of the patient at a second point in time, wherein the second point in time is subsequent to the first point in time and the second image includes a current appearance of the patient;applying the first image of the patient and the second image of the patient as input to a trained machine learning model to output one or more suggested medical procedures to perform to cause one or more features of the current appearance of the patient in the second image to appear visually similar to the younger target appearance of the patient in the first image;generating a modified image of the patient by applying the one or more suggested medical procedures and the second image of the patient as input to a second trained machine learning model, wherein the modified image of the patient comprises the one or more features that are visually similar to the younger target appearance of a body region of the patient in the first image that results from performing the one or more suggested medical procedures on the current appearance of the patient in the second image; andpresenting the one or more suggested medical procedures and the modified image of the patient on a display.</t>
  </si>
  <si>
    <t>Smarter Reality, LLC</t>
  </si>
  <si>
    <t>10839578</t>
  </si>
  <si>
    <t>16-274965</t>
  </si>
  <si>
    <t>2039.02.13</t>
  </si>
  <si>
    <t xml:space="preserve">[청구항1]
 1.A method for training a neural network to identify a target content, wherein the neural network is associated with a mounted camera device having a plurality of image sensors, the method comprising: associating the neural network with a mounted camera device having a plurality of image sensors. The scene specification overview and seed values are received, wherein the scene specification outlines a range of a specified scene, and wherein the scene comprises one or more objects and a camera model. A plurality of scene specifications are generated based on the scene specification overview and the seed values, wherein certain scene specifications in the plurality of scene specifications represent the target content as one or more target objects. To each scene specification, a training packet of an object tag is generated for each of the plurality of scene specifications, the training packet of the object tag comprising (1) a plurality of images with respect to the one or more target objects, and (2) a plurality of images having image properties and pixel content based on optical properties and viewing angles of the particular one of the plurality of image sensors. The training package of the object tag is streamed to one or more training instances including a training instance neural network. A training package using the object tag trains the one or more training instance neural networks, wherein training packets of the object tag are not retained after updating the weights of the training instance neural network based on the training packets of the object tag. AndThe training example neural network is provided to the installed camera device. </t>
  </si>
  <si>
    <t>RECOGNI INC</t>
  </si>
  <si>
    <t>2019-80024967</t>
  </si>
  <si>
    <t>Labeled data is deterministically generated for training or validating machine learning models for image analysis. Approaches are described that allow this training data to be generated, for example, in real-time, and in response to the conditions at the location where images are generated by image sensors.</t>
  </si>
  <si>
    <t>2019.02.12</t>
  </si>
  <si>
    <t>[청구항1]
 1. A method for training a neural network to identify targeted content, wherein the neural network is associated with a mounted camera device having a plurality of image sensors, comprising:receiving a scene specification outline and a seed value, wherein the scene specification outline specifies a range of scenes, and wherein each of the scenes comprises one or more objects and a camera model;generating a plurality of scene specifications based on the scene specification outline and the seed value, wherein certain of the plurality of scene specifications represent the targeted content as one or more target objects;generating an object-labeled training bundle for each scene specification of the plurality of scene specifications in accordance with each scene specification, the object-labeled training bundle including (1) a label concerning the one or more target objects, and (2) a plurality of images, wherein each image of the plurality of images corresponds to a particular one of the plurality of image sensors and has image properties and pixel content based on optical properties and a perspective of the particular one of the plurality of image sensors;streaming the object-labeled training bundles to one or more training instances comprising a training-instance neural network;training the one or more training-instance neural networks using the object-labeled training bundles, wherein each of the object-labeled training bundles is not retained after updating weights of the training-instance neural network based on the object-labeled training bundles;providing the training-instance neural network to the mounted camera device;receiving a request for retraining, wherein the request identifies a checkpoint of a training-instance neural network and an instruction regarding retraining; andmodifying the scene specification outline to incorporate the instruction regarding retraining,wherein the checkpoint of the training-instance neural network is updated using weights associated with the identified checkpoint prior to training the training instance neural network.</t>
  </si>
  <si>
    <t>Recogni Inc.</t>
  </si>
  <si>
    <t>10922585</t>
  </si>
  <si>
    <t>16-273604</t>
  </si>
  <si>
    <t>Ai기술을 활용한 인사평가자 및 승진대상자 평가 방법(personnel evaluators and promotion target evaluation methods by using ai technology)</t>
  </si>
  <si>
    <t>[목적] 복수의 작업자들에 대한 청소 작업을 효율적으로 관리하기 위한 청소 관리 시스템, 이를 기록한 기록 매체 및 컴퓨터 프로그램을 제공한다.
[솔루션] 새로운 방법은 반도체 칩 상의 모델을 사용하여 관리자로부터 보고를 받는 사람을 평가한다. 이 모델에는 작업을 수행하고 결과를 기록한 사람이 포함됩니다. 다음으로, 시스템은 평가 결과에 기초하여 사람을 추천한다.</t>
  </si>
  <si>
    <t xml:space="preserve"> 본 고안은 인사관리를 지원할 수 있는 아래 [도 1]과 같은 인사관리시스템의 인사평가 방법 관한 것이다. 더 상세히, 미래 조직의 발전을 주도하는 리더 즉 승진대상자 선정 시, 사업환경과 노동환경 변화를 긍정적으로 수용하면서 공정성과 객관성을 확보하여 승진대상자를 선정하는 방법에 관한 것이다.
 일반적인 인사관리란 조직이 목표를 달성하기 위해서 필요로 하는 인력을 조달하고, 유지·개발하며, 이를 활용하는 계획적·조직적 관리활동의 체계를 말한다. 경영인, 조직의 관리자라면 세부적으로 인사관리의 목표, 주체, 대상, 영역, 방법에 대해 명확하게 이해하고 있어야 한다. 따라서 인사관리의 목표는 관리자들이 조직의 전략적 목표를 달성하는 데 적합한 직원을 선발, 육성하여 그들이 조직을 위해서 열심히 일을 하도록 만드는 데 있다.
 조직의 인적자원관리는 각종 법적요건과 사회통념 및 윤리적 가치에 의해서 제약을 받으며, 이를 준수하지 않을 경우 조직의 정당성이 위협받게 되어 조직의 존립자체가 흔들릴 수도 있기 때문에 인사관리는 정당성 요건을 적극적으로 수용하면서, 조직특유의 인적자원관리에 대한 가치를 창출하여 이를 통해서 직원이 조직에 대한 몰입과 공헌을 증진시켜 조직의 성과를 높이는 것으로 볼 수 있다.
 또한, 인사관리의 주체는 다른 관리행위와는 다르게 모든 관리자가 주체가 된다. 최고경영자를 포함한 관리자는 조직의 활동목표를 결정하여 수행한 후 결과를 평가하고, 그에 따라 직원을 육성하고 보상하는 권한과 책임을 지고 있다. 인사관리의 대상은 조직의 모든 직원이므로, 일반직원 부터 최고경영자와 모든 관리자들이 포함된다. 인사관리의 정책과 제도를 형성하는 주체는 관리자이지만, 일단 정책과 제도가 형성되면 관리자들도 동일하게 적용을 받게 된다. 이러한 인사관리를 관리하는 인사관리시스템에서 가장 중요한 요소는 인사평가를 객관적이고 공정하게 평가하는 것이다. 도출된 인사평가 자료를 근거로 우수한 인재를 승진대상자로 선발할 수 있다.
 본 고안은 조직에서 가장 중요한 리더(승진대상자) 선정을 객관적이고 합리적인 인사평가 정보를 기초로 하여 인재를 추천하는 모델을 AI기술을 이용하는 방법에 대한 것이다. 기존 인사관리는 인사평가에 대한 주관적 기준과 인맥, 학연 등으로 인해서 우수한 인재를 추천하는데 어려운 것이 현실이다.
 본 고안의 주요 특징은 인사평가 시 조직이 필요한 직급에 대한 역량을 기술한 직무기술서와 조직원이 직접 자기가 해야 할 일을 파악하여 작성한 직무기술서를 최대한 활용한 인사평가 방법과 승진대상자를 선정할 수 있는 기준을 과거에 승진한 리더의 정보를 학습한 모델을 활용하여 승진자를 추천하는 방법에 관한 것이다. </t>
  </si>
  <si>
    <t>2019.02.08</t>
  </si>
  <si>
    <t>[청구항1]
 기계학습 기술을 활용하여 인사평가를 위한 학습모델을 구축하는 방법으로
정량적 인사평가정보(610)의 평가정보를 평가지표 별 가중치 적용모듈(630)에 제공하는 단계;와
평가지표 별 가중치 적용모듈(630)에 평가지표 별 가중치 설정(620)을 입력하는 단계; 
평가지표 별 가중치 적용모듈(630)에서 평가지표 별 가중치를 반영하여 처리된 인사평가정보를 인사학습알고리즘(670)의 입력값으로 제공하는 단계;
동시에 
정량적인 직원인사평가정보(610)와 정성적인 인사정보로 자신이 작성한 직무기술서(611)와 업무추진이력(612)의 문서정보를 자연어 처리알고리즘을 활용한 프로파일링 작성모듈(640)에 제공하는 단계; 와
자연어 처리알고리즘을 활용한 프로파일링 작성모듈(640)에서 제공받은 정보를 기반으로 해당 직원에 대한 업무역량을 프로파일링 하여 인사프로파일링 보고서(650)를 작성하는 단계;
그리고 인사프로파일링 보고서(650)를 인사학습알고리즘(670)의 입력값으로 제공하는 단계;
위 단계들이 완료 후, 인사평가학습알고리즘(670)은 입력된 2가지 인사정보(630,650)가 최적의 인사평가 결과로 도출 될 수 있도록 평가학습 가중치 설정(660)하는 단계;
인사평가학습 알고리즘(670)을 활용하여 인사평가 결과(680) 생성 및 인사평가모델(690)이 생성하는 단계;를 포함하는 것을 특징하는 인사평가 모델 학습 방법</t>
  </si>
  <si>
    <t>G06Q-0010/06393</t>
  </si>
  <si>
    <t>나인채</t>
  </si>
  <si>
    <t>2019-0015084</t>
  </si>
  <si>
    <t>Issue identification database system</t>
  </si>
  <si>
    <t>[목적] 투자자(구매자)를 위한, 뉴 이슈 본드 및 IPO에 대한 것과 같은, 적절한 실시간 금융 상품 투자 추천을 행하면서, 판매자에게 투자자 자격의 합리적인 보장을 행하기 위해, 방법, 조합, 장치, 시스템, 알고리즘, 사물 인터넷, API, 기계 학습, 웹 기반 네트워크, 보안 특성을 제공한다.
[솔루션] 컴퓨터 방법 및 시스템은 특정 구매자 유형 또는 주문의 특성 또는 가치에 대한 거래에 진입하기 전에 판매자를 대신하여 구매자를 검증 또는 거절하면서 관심 투자자에 대한 특정 투자 상품의 적합성을 결정하기 위해 인공 지능 데이터(AI), 대체 데이터, 사물 인터넷(IoT), 생체 정보 및 기계 학습을 사용하도록 설계된다.</t>
  </si>
  <si>
    <t>A computer method and system designed to use artificial intelligence data (AI), alternative data, Internet of Things (IoT), biometric data, and machine learning to determine the suitability of a specific investment product for an interested investor while vetting and validating or rejecting a buyer on behalf of a seller prior to entering into a transaction for a specific buyer type or characteristic or value of an order.</t>
  </si>
  <si>
    <t>2019.02.06</t>
  </si>
  <si>
    <t>[청구항1]
 1. An identification and notification system for centralizing current data pre-sale issues of new issue bonds in one place and usable only prior to a date the new issue bonds are formally awarded to underwriters, said identification and notification system comprising:a local investor computer generating investor profile data on a web-based computer network for qualified investors;at least one sorting and filtering scheme;a remote server comprising a new issue database and coupled to said local investor computer and to said web-based computer network, and configured such that the new issue database stores new issue data comprising investor profile data, characteristics for new issue bonds, and the sorting and filtering scheme, each of which is accessible to the database of the remote server using internal or third party application programming interfaces (APIs);said remote server configured to match one or more of said qualified investors to one or more new issue bonds according to the sorting and filtering scheme by matching the investor profile data to the characteristics for new issue bonds;said remote server configured to assign a new, unique and temporary, ephemeral Universal Resource Locator (URL), and associated unique landing web-page, to each proposed sale of new issue bonds in the new issue database storing the new issue data, and to input fields in the unique landing webpage with the new issue data stored in the new issue database, and with the URL configured for identification prior to a final sale date of the new issue bonds and searchable on a website,wherein the URL is generated, updated and stored upon completing field entries for Hypertext Markup Language (HTML) data input for each new issue to the new issue database, andwherein the URL is removed or redirected and the webpage is no longer visible, available or accessible immediately following the sale date or cancellation by an issuer or underwriter, and the data is archived at least until the issue has successfully closed.</t>
  </si>
  <si>
    <t>MuniMatch Corporation</t>
  </si>
  <si>
    <t>11282142</t>
  </si>
  <si>
    <t>16-269431</t>
  </si>
  <si>
    <t>2039.05.17</t>
  </si>
  <si>
    <t>Contextually generated computer speech</t>
  </si>
  <si>
    <t>[목적] 비디오 게임 캐릭터의 음성을 자동으로 조정하는 방법을 제공한다.
[솔루션] 시스템 및 방법은 동적으로 적용될 수 있다. 트레이닝 컨텍스트 태그들 및 대응하는 구조화된 트레이닝 스크립트들은 AI 모델을 생성하기 위해 기계 학습 시스템을 트레이닝하는 데 사용된다. 인공지능 모델은 다른 방식으로 사용될 수 있으며, 피드백 시스템에 대해 설명한다.</t>
  </si>
  <si>
    <t>Systems and methods are disclosed herein for using machine learning to automatically modify unstructured scripts with speech tags for a context in which the speech is to be spoken so that the speech can be synthesized to sound more realistic and more contextually appropriate. The systems and methods can be dynamically applied. Training context tags and corresponding structured training scripts are used to train the machine learning system to generate an AI model. The AI model can be used in different ways, and a feedback system is described.</t>
  </si>
  <si>
    <t>2019.02.05</t>
  </si>
  <si>
    <t>[청구항1]
 1. A method for automatically adjusting speech of video game characters comprising:receiving a speech script including a sequence of words to be spoken in a video game;generating one or more context tags based on a game state of the video game in which the sequence of words will be spoken;processing the speech script and the one or more context tags with an artificial intelligence (“AI”) speech markup model, wherein the artificial intelligence speech markup model is trained with inputs including at least a plurality of marked speech scripts and a plurality of context tags that respectively correspond to the plurality of marked speech scripts;using the AI speech markup model to generate a structured version of the speech script that includes at least one markup tag added to the speech script, the marking tag indicating at least one speech attribute variation; andsynthesizing an audio output of the structured version of the speech script, wherein the audio output is adjusted according to the markup tag added to the speech script.</t>
  </si>
  <si>
    <t>Electronic Arts Inc.</t>
  </si>
  <si>
    <t>16-268179</t>
  </si>
  <si>
    <t>Automatic data transformations for process automations</t>
  </si>
  <si>
    <t>[목적] 프로세스 문서 내에서 상세화된 프로세스의 자동 실행이 가능한 인공지능(AI) 기반 데이터 변환 시스템을 제공한다.
[솔루션] 문서의 데이터를 컴퓨터에서 자동으로 사용할 수 있는 코드로 변환하는 시스템입니다. 문서의 다른 부분을 찾아 공통 규칙에 따라 데이터를 구성합니다. 또한 프로세스 및 세부 정보에 대한 정보도 수집합니다. 이 정보는 도메인 지식과 결합되어 프로세스를 자동화하는 흐름을 만듭니다. 프로세스 자동화를 위한 코드가 자동으로 생성됩니다.</t>
  </si>
  <si>
    <t>An Artificial Intelligence (AI) based data transformation system receives a process document and automatically generates processor-executable code which enables automatic execution of a process as detailed within the process document. Various structural elements of the process documents are identified and the data from the document is clustered based on common parameters which can include the structural elements or textual data from the process document. The contextual information including conditional and non-conditional statements along with the entities and entity attributes are also obtained. The domain knowledge is superimposed on the contextual information to generate flows that represent procedures which make up the process to be automated. Platform specific code for the automatic execution of the process is automatically generated from the flows.</t>
  </si>
  <si>
    <t>2019.02.04</t>
  </si>
  <si>
    <t>[청구항1]
 1. A machine learning (ML) based data transformation system comprising:at least one processor;a non-transitory processor readable medium storing machine-readable instructions that cause the at least one processor to:identify one or more structural elements from a process document including textual data outlining one or more procedures of a process that is to be automated;extract one or more common parameters from the process document wherein the common parameters include textual content and one or more of the structural elements;cluster the textual data from the process document based on the common parameters extracted from the textual data;segregate the clustered textual data into conditional statements and non-conditional statements;obtain clause level intent of the clustered textual data segregated into the conditional statements and the non-conditional statements wherein the clause level intents include verbs in clauses of the conditional and the non-conditional statements;identify one or more entities, attributes of the entities from the textual data based on comparisons of the textual data with domain knowledge;generate one or more flows corresponding to the procedures wherein the flows provide logical sequences for actions associated with the entities and the attributes of the entities that are to be executed during automatic execution of the procedures and the flows encode rules defining conditions for the automatic execution of the procedures;provide a display of the one or more flows on a graphical user interface (GUI), wherein the one or more flows correspond to the procedures included in the process document and the one or more flows include discrete entity elements associated with the one or more entities, the discrete entity elements are interconnected with discrete operator elements corresponding to the actions associated with the entities;automatically execute the process; andenable presentation of an output obtained from the automatic execution of the procedures.</t>
  </si>
  <si>
    <t>AU(2), IN(2), US(2)</t>
  </si>
  <si>
    <t>G06F-0009/4881</t>
  </si>
  <si>
    <t>10936363</t>
  </si>
  <si>
    <t>16-267014</t>
  </si>
  <si>
    <t>2039.04.26</t>
  </si>
  <si>
    <t>Providing feedback by evaluating multi-modal data using machine learning techniques</t>
  </si>
  <si>
    <t>[목적] 멀티모달 데이터에 기계 학습 및 인공지능 기법을 적용하여 수행되는 평가 기법을 제공한다.
[솔루션] 예시적인 컴퓨터 구현 방법은, 이벤트와 관련하여 캡처된 오디오 데이터에 기계 학습 기술을 적용함으로써 명령 이벤트와 연관된 오디오 속성을 결정하는 단계; 이벤트와 관련하여 캡처된 비디오 데이터에 기계 학습 기술을 적용함으로써 이벤트와 연관된 비디오 속성을 결정하는 단계; 이벤트와 관련하여 캡처된 이미지 데이터에 기계 학습 기술을 적용함으로써 이벤트와 연관된 이미지 속성을 결정하는 단계; 이벤트와 관련하여 동적 컨텍스트 기반 청중 질의에 대한 청중 응답을 생성 및 프로세싱함으로써 명령 이벤트와 연관된 컨텍스트 기반 속성을 결정하는 단계; 오디오 속성, 비디오 속성, 이미지 속성, 컨텍스트 기반 속성에 적어도 부분적으로 기초하여 이벤트의 적어도 하나의 강사에 기인하는 평가 점수를 생성하는 단계; 및 평가 점수를 출력하는 단계를 포함한다.</t>
  </si>
  <si>
    <t>Methods, apparatus, and processor-readable storage media for evaluations performed by applying machine learning and artificial intelligence techniques to multi-modal data are provided herein. An example computer-implemented method includes determining audio attributes associated with an instruction event by applying machine learning techniques to audio data captured in connection with the event; determining video attributes associated with the event by applying machine learning techniques to video data captured in connection with the event; determining image attributes associated with the event by applying machine learning techniques to image data captured in connection with the event; determining context-based attributes associated with the instruction event by generating and processing audience responses to dynamic context-based audience queries in connection with the event; generating an evaluation score attributed to at least one instructor of the event based at least in part on the audio attributes, video attributes, image attributes, and context-based attributes; and outputting the evaluation score.</t>
  </si>
  <si>
    <t>2019.01.31</t>
  </si>
  <si>
    <t>[청구항1]
 1. A computer-implemented method comprising:determining one or more audio attributes associated with an instruction event by applying one or more machine learning techniques to audio data captured in connection with the instruction event;determining one or more video attributes associated with the instruction event by applying one or more machine learning techniques to video data captured in connection with the instruction event;determining one or more image attributes associated with the instruction event by applying one or more machine learning techniques to image data captured in connection with the instruction event;determining one or more context-based attributes associated with the instruction event by generating and processing audience responses to one or more dynamic context-based audience queries in connection with the instruction event, wherein the one or more dynamic context-based audience queries are generated via applying one or more artificial intelligence techniques to at least a portion of one or more of the audio data, the video data, and the image data;generating an evaluation score attributed to at least one instructor of the instruction event based at least in part on the one or more audio attributes, the one or more video attributes, the one or more image attributes, and the one or more context-based attributes; andoutputting the evaluation score to at least one of one or more users and one or more centralized platforms;wherein the method is performed by at least one processing device comprising a processor coupled to a memory.</t>
  </si>
  <si>
    <t>16-263473</t>
  </si>
  <si>
    <t>System and method for visual, artificial intelligence, and rule based quality assurance</t>
  </si>
  <si>
    <t>[목적] 발신 통신에 대해 시각 기반, 인공 지능 기반, 규칙 기반 품질 보증을 수행하기 위한 품질 보증 시스템 및 방법을 제공한다.
[솔루션] 시스템은 디지털 메시지가 특정 규칙을 충족하는지 여부를 검사한다. 컴퓨터에 있는 앱에서 메시지를 가져와 규칙을 충족하는지 확인하고 규칙을 충족하는지 확인합니다. 규칙은 텍스트 및 사용자 입력에 대한 규칙, 시각적 및 시각적 규칙에 대한 규칙을 포함한다. 또한 규칙이 충족되지 않았는지를 보여주는 GUI가 생성됩니다.</t>
  </si>
  <si>
    <t>A quality assurance (QA) system for automatically performing a quality assurance check on digital communication is configured to: receive a digital communication from an executing application on an external computing device; retrieve a predetermined set of rules applicable to the digital communication; and perform a QA check on the digital communication by determining whether the digital communication complies with each rule in the predetermined set of rules. The set of predetermined rules includes non-visual (e.g., textual and user-selected form fields) rules and vision-based rules. The non-visual rules include a rule requiring the inclusion of specific text or a rule requiring the exclusion of specific text. The visual-based rules include a rule identifying a specific graphical item to be included in or excluded from the digital communication. The QA system is further configured to generate a GUI that provides a visual indication of each rule not met.</t>
  </si>
  <si>
    <t>2019.01.30</t>
  </si>
  <si>
    <t>[청구항1]
 1. A quality assurance (QA) system in a server architecture that allows different sets of tenants to share functionality and hardware resources without sharing data belonging to or otherwise associated with other tenants, the QA system for automatically performing a quality assurance check on tenant-specific digital communication using tenant-specific rules, the quality assurance system comprising a processor configured by programming instructions encoded on non-transitory computer readable media, the quality assurance system configured to:store in data storage in the server architecture a plurality of sets of tenant-specific rules including a first set of tenant-specific rules, wherein the first set of tenant-specific rules are applicable to communications by users in a first tenant domain but not applicable to users in a second tenant domain and includes a first tenant-specific visual-based rule requiring that a specific, non-textual, graphical item identified for the first tenant domain be included in the communications by the users in the first tenant domain;train a first tenant-specific artificial intelligence (AI) module using a machine learning approach to perform image recognition operations and determine whether an image complies with the first tenant-specific visual-based rule;receive, over a network, a first digital communication generated from an executing application on an external computing device operated by a first user in the first tenant domain;retrieve the first set of tenant-specific rules from the data storage that includes the first tenant-specific visual-based rule responsive to receiving the first digital communication;apply the first tenant-specific visual-based rule to the first digital communication using the first tenant-specific AI module;identify by the first tenant-specific AI module, based on applying the first tenant-specific visual-based rule to the first digital communication, whether a specific image in the first digital communication complied with or did not comply with the first tenant-specific visual-based rule;generate at least one graphical element that visually indicates whether the first digital communication complied with or did not comply with the first tenant-specific visual-based rule requiring that a specific, non-textual, graphical item identified for the first tenant domain be included; andsignal the external computing device to display the at least one graphical element in a graphical user interface (GUI) on the external computing device.</t>
  </si>
  <si>
    <t>11386380</t>
  </si>
  <si>
    <t>16-262101</t>
  </si>
  <si>
    <t>2039.08.02</t>
  </si>
  <si>
    <t>Machine learning model publishing systems and methods</t>
  </si>
  <si>
    <t>[목적] ML 모델을 게시하는 효율적이고 사용자 친화적인 방법을 제공한다.
[솔루션] 기계 학습(ML) 모델 발행자는 ML 모델이 발행할 준비가 되었다는 표시에 응답하여, 사용자 디바이스 상에 발행 요청 폼 또는 페이지를 생성할 수 있다. ML 모델 발행자는 ML 모델링 애플리케이션 내에서 호출될 수 있다. 발행 요청 폼 또는 페이지를 통해 수신된 명령에 응답하여, ML 모델 발행자는 ML 모델을 트레이닝하는 데 사용되는 메모리 내의 데이터 구조에 액세스할 수 있고, 발행물 요청 폼 또는 페이지를 ML 모델이 실행하는 데 요구되는 속성들로 채울 수 있다. 단일 클릭 발행 액추에이터의 활성화에 응답하여, ML 모델 발행자는 ML 모델링 애플리케이션으로부터 타겟 컴퓨팅 시스템으로 직접 ML 모델을 발행할 수 있다</t>
  </si>
  <si>
    <t>A machine learning (ML) model publisher can, responsive to an indication that a ML model is ready for publication, generate a publication request form or page on a user device. The ML model publisher can be invoked from within a ML modeling application. Responsive to an instruction received through the publication request form or page, the ML model publisher can access a data structure in memory used in training the ML model and populate the publication request form or page with attributes required by the ML model to run. Responsive to activation of a single-click publication actuator, the ML model publisher can publish the ML model directly from the ML modeling application to a target computing system by providing, to the target computing system, a path to a repository location where the ML model is stored and information on the attributes required by the ML model to run.</t>
  </si>
  <si>
    <t>[청구항1]
 1. A method, comprising:receiving an indication that a machine learning (ML) model has been trained and tested and is ready for publication, the receiving performed by a ML model publisher through a user interface of a ML modeling application, the ML modeling application hosted on an artificial intelligence (AI) platform;responsive to the indication that the ML model has been trained and test and is ready for publication, generating a publication request form or page on a user device through the user interface of the ML modeling application hosted on the AI platform, the generating performed by the ML model publisher, the publication request form or page containing a user interface element and a single-click publication actuator;responsive to activation of the user interface element on the publication request form or page generated by the ML model publisher, accessing a data structure in memory, the data structure used in training the ML model, the accessing performed by the ML model publisher;automatically populating, by the ML model publisher, at least a section of the publication request form or page with attributes from the data structure, the attributes required by the ML model to run; andresponsive to activation of the single-click publication actuator on the publication request form or page generated by the ML model publisher in response to the indication that the ML model has been trained and tested and is ready for publication, publishing the ML model to a target computing system on the AI platform, the publishing performed by the ML model publisher, the publishing including providing, to the target computing system, a path to a repository location where the ML model is stored and information on the attributes required by the ML model to run.</t>
  </si>
  <si>
    <t>OPEN TEXT SA ULC</t>
  </si>
  <si>
    <t>11514356</t>
  </si>
  <si>
    <t>16-262170</t>
  </si>
  <si>
    <t>Electronic device and natural language generation method thereof</t>
  </si>
  <si>
    <t>[목적] 자연어 생성 템플릿 및 인공지능 모델을 이용하여 사용자가 다양한 케이스에 정확하게 응답할 수 있는 전자 장치 및 그 자연어 생성 방법을 제공한다.
[솔루션] 전자 장치의 자연어 생성 방법은, 자연어 생성 템플릿 및 자연어 생성 템플릿을 입력 받아 입력 데이터에 대응하는 자연어를 생성하는 단계 및 생성된 자연어를 출력하는 단계를 포함한다.</t>
  </si>
  <si>
    <t>Provided in the present disclosure are an electronic device and a natural language generation method thereof. The natural language generation method of the electronic device, of the present disclosure, enables: input data, including information on a plurality of slots for generating a response, to be acquired; the information on the plurality of slots to be inputted in either a natural language generation template or an artificial intelligence model having learned to acquire a natural language, such that a natural language corresponding to the input data is acquired; and the acquired natural language to be outputted. In particular, at least a part of a method for acquiring a natural language in order to provide a response can use an artificial intelligence model having learned according at least one of machine learning, a neural network, or a deep-learning algorithm.</t>
  </si>
  <si>
    <t>2019.01.28</t>
  </si>
  <si>
    <t xml:space="preserve">[청구항1]
 Method for generating natural language of electronic device, and electronic deviceObtaining input data including information about a plurality of slots for generating a response; and iii. A natural language generating template and an artificial intelligence model learned to obtain a natural language, and an artificial intelligence model learned so as to obtain natural language corresponding to the input data; and obtaining natural language corresponding to the input data. A natural language processing method comprising the steps; and outputting the acquired natural language. </t>
  </si>
  <si>
    <t>G06N-0099/00</t>
  </si>
  <si>
    <t>PCT/KR2019/001164</t>
  </si>
  <si>
    <t>[목적] 전자 장치 및 전자 장치의 자연어 생성 방법을 제공한다.
[솔루션] 전자 장치의 자연어 생성 방법은 응답을 생성하기 위해 포함된 복수의 슬롯에 대한 정보를 포함하는 입력 데이터를 획득하고, 자연어 생성 템플릿 및 자연어를 획득하기 위해 학습된 인공지능 모델들 중 하나에 복수의 슬롯에 대한 정보를 입력하여 입력 데이터에 대응하는 자연어를 획득하고, 획득된 자연어를 출력한다.</t>
  </si>
  <si>
    <t>Provided in the present disclosure are an electronic device and a natural language generation method thereof. The natural language generation method of the electronic device comprises: obtaining input data with information on a plurality of slots included for generating a response; obtaining a natural language corresponding to the input data by inputting the information on the plurality of slots to one of artificial intelligence models trained for obtaining a natural language generation template and a natural language; and outputting the obtained natural language. In particular, at least a part of a method for obtaining a natural language in order to provide a response can use an artificial intelligence model having learned according at least one of machine learning, a neural network, or a deep-learning algorithm</t>
  </si>
  <si>
    <t>[청구항1]
 1. A natural language generating method of an electronic device, the method comprising:obtaining input data with information on a plurality of slots included for generating a response;obtaining a natural language corresponding to the input data by inputting the information on the plurality of slots to one of artificial intelligence models trained for obtaining a natural language generation template and a natural language; andoutputting the obtained natural language,wherein the obtaining of the natural language comprises:identifying whether a natural language generation template corresponding to the input data is present based on information on the plurality of slots;based on a natural language generation template corresponding to the input data being present, using the natural language generation template to obtain a natural language for the input data; andbased on a natural language generation template corresponding to the input data not being present, obtaining a natural language for the input data by inputting information on the plurality of slots to an artificial intelligence model.</t>
  </si>
  <si>
    <t>11657237</t>
  </si>
  <si>
    <t>16-966249</t>
  </si>
  <si>
    <t>웨어러블 기기를 이용한 오브젝트의 이벤트 감지 방법 및 그것을 운용하는 관리 서버</t>
  </si>
  <si>
    <t>[목적] 웨어러블 기기 및 그 구성을 통해 특정 이벤트 발생 여부를 판단하고, 미리 지정된 이벤트 발생 시간을 기록하여 다양한 서비스를 제공한다.
[솔루션] 웨어러블 기기는 신체 부위를 인식하는 부분, 신체 사진을 촬영하는 카메라, 카메라가 작동해야 하는지를 판단하는 부분, 그리고 사진 및 비디오에 대한 정보를 서버로 전송하는 부분을 가진다.</t>
  </si>
  <si>
    <t xml:space="preserve">웨어러블 기기를 이용한 오브젝트의 이벤트 감지 방법 및 그것을 운용하는 관리 서버가 도시된다. 본 발명이 다양한 실시예에 의한 웨어러블 기기는 사용자의 신체로 착용 가능한 웨어러블 기기로서, 사용자의 신체와 소정영역 내로 위치하는 오브젝트를 인식하는 근거리 통신 모듈과, 상기 웨어러블 기기와 인접한 영역을 촬영해 사용자의 신체의 움직여 또는 상기 오브젝트 중 적어도 하나에 관하는 화상 또는 동영상을 생성하는 카메라모듈과, 상기 근거리 통신 모듈을 통해 인식한 오브젝트 정보에 근거하여 카메라모듈의 활성화 여부를 결정하는 제어부와, 상기 근거리 통신 모듈을 통해 인식한 오브젝트에 관하는 정보, 및 상기 카메라모듈을 통해 생성된 화상 또는 동영상을 관리 서버로 전송하는 통신 모듈을 포함한다. 【선택도】 도 1. </t>
  </si>
  <si>
    <t>2019.01.25</t>
  </si>
  <si>
    <t>[청구항1]
 사용자의 신체로 착용 가능한 웨어러블 기기로서,
 사용자의 신체와 소정영역 내로 위치하는 오브젝트를 인식하는 근거리 통신 모듈과,
 상기 웨어러블 기기와 인접한 영역을 촬영해 사용자의 신체의 움직여 또는 상기 오브젝트 중 적어도 하나에 관하는 화상 또는 동영상을 생성하는 카메라모듈과,
 상기 근거리 통신 모듈을 통해 인식한 오브젝트 정보에 근거하여 카메라모듈의 활성화 여부를 결정하는 제어부와,
 상기 근거리 통신 모듈을 통해 인식한 오브젝트에 관하는 정보, 및 상기 카메라모듈을 통해 생성된 화상 또는 동영상을 관리 서버로 전송하는 통신 모듈을 포함한, 웨어러블 기기.</t>
  </si>
  <si>
    <t>JP(2), KR(6), WO(1), CN(2), US(4)</t>
  </si>
  <si>
    <t>INHANDPLUS INC.</t>
  </si>
  <si>
    <t>7098192</t>
  </si>
  <si>
    <t>2020-560911</t>
  </si>
  <si>
    <t>2039.01.25</t>
  </si>
  <si>
    <t>웨어러블 기기를 이용하여 객체의 이벤트를 자동으로 감지하는 방법 및 이를 운용하는 관리 서버(method for detecting event of object by using wearable device and management server operating same)</t>
  </si>
  <si>
    <t>웨어러블 기기를 이용한 객체의 이벤트 감지 방법 및 이를 운용하는 관리 서버가 도시된다. 본 발명의 다양한 실시예에 따른 웨어러블 기기는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인식된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포함할 수 있다.</t>
  </si>
  <si>
    <t>[청구항1]
 사용자 신체에 착용 가능한 웨어러블 기기로서,
사용자 신체와 소정 영역내에 위치한 객체를 자동으로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인식된 객체 정보를 기초로 카메라 모듈의 활성화 여부를 자동으로 결정하는 제어부; 및
상기 근거리 통신 모듈을 통해 인식한 객체에 대한 정보 및 상기 카메라 모듈을 통해 생성된 이미지 또는 동영상을 관리 서버로 전송하는 통신 모듈을 포함하며,
상기 제어부는,
상기 카메라 모듈이 활성화된 이후 기 설정된 임의의 시간 내에서만 상기 카메라 모듈의 활성화 상태가 유지되도록 하며, 상기 기 설정된 임의의 시간이 경과한 경우에는 상기 카메라 모듈을 비활성화 상태로 제어하며,
상기 객체에 대한 정보와 상기 카메라 모듈을 통해 생성된 이미지 또는 동영상이 매칭되는 시간 정보를 제1 시간 정보로 기록하고,
상기 객체에 대하여 사용자 신체와 관련된 미리 설정된 동작이 감지되는 시점을 제2 시간 정보로 기록하며,
상기 제1 시간 정보와 상기 제2 시간 정보와의 시간 차이가 소정 값 이상 차이나는 경우 상기 제2 시간 정보를 에러 데이터로 판별하고,
상기 제2 시간 정보는 특정 조건을 충족하여 유효한 이벤트로 결정되는 경우 시간 정보로 기록되는, 웨어러블 기기.</t>
  </si>
  <si>
    <t>이휘원</t>
  </si>
  <si>
    <t>2168975</t>
  </si>
  <si>
    <t>2019-7023063</t>
  </si>
  <si>
    <t>본 개시는 딥러닝 등의 기계 학습 알고리즘을 활용하는 인공지능(AI) 시스템 및 그 응용에 관련된 것이다. 디바이스가 보이스 어시스턴트 서비스를 제공하는 방법은, 사용자의 음성 입력을 획득하는 동작; 적어도 하나의 주변 디바이스로부터 소정의 컨텍스트 정보를 수신하는 동작; 상기 수신된 컨텍스트 정보 및 상기 음성 입력으로부터 제1 쿼리 정보를 생성하는 동작; 상기 제1 쿼리 정보를 노이즈 학습 모델에 입력함으로써, 노이즈 정보를 포함하는 제2 쿼리 정보를 생성하는 동작; 상기 생성된 제2 쿼리 정보를 서버에게 전송하는 동작; 상기 전송된 제2 쿼리 정보에 기초하여 획득한 응답 정보를 상기 응답 정보서버로부터 수신하는 동작; 상기 수신된 응답 정보로부터 상기 노이즈 정보에 대응되는 응답 정보를 제거함으로써 응답 메시지를 생성하는 동작; 및 상기 응답 메시지를 출력하는 동작을 포함한다.</t>
  </si>
  <si>
    <t>[청구항1]
 디바이스가 보이스 어시스턴트 서비스를 제공하는 방법에 있어서,
사용자의 음성 입력을 획득하는 동작;
적어도 하나의 주변 디바이스로부터 소정의 컨텍스트 정보를 수신하는 동작;
상기 수신된 컨텍스트 정보 및 상기 음성 입력으로부터 제1 쿼리 정보를 생성하는 동작;
상기 제1 쿼리 정보를 노이즈 학습 모델에 입력함으로써, 노이즈 정보를 포함하는 제2 쿼리 정보를 생성하는 동작;
상기 생성된 제2 쿼리 정보를 서버에게 전송하는 동작;
상기 전송된 제2 쿼리 정보에 기초하여 응답 정보획득한 응답 정보를 상기 서버로부터 수신하는 동작;
상기 수신된 응답 정보정보로부터 상기 노이즈 정보에 대응되는 응답 정보를 제거함으로써 응답 메시지를 생성하는 동작; 및
상기 응답 메시지를 출력하는 동작;
을 포함하는, 방법.</t>
  </si>
  <si>
    <t>2019-0010059</t>
  </si>
  <si>
    <t>An urban land automatic identification system integrating industrial big data and building forms</t>
  </si>
  <si>
    <t>[목적] 도시사업 현장의 정보유통특성 및 도시공간 3차원 개체의 다차원적 형상특성을 종합적으로 추출하여, 규모에 따라 다양한 도시에 대한 효율적이고, 자동적이며, 미세하게 도시토지 결과를 생성하고, 이에 상응하는 신뢰도를 제공하는 것을 목적으로 하는 도시토지 자동 식별 시스템을 제공한다.
[솔루션] 도시 사업장의 데이터 분포 특성과 도시 공간 3차원 주체의 다차원 형태 특성을 추출하여 도시 토지를 자동으로 식별한다. 이 시스템은 인공지능 시스템을 기반으로 서로 다른 규모의 도시들의 토지 이용에 대한 효율적이고 자동적인 식별을 달성하기 위해, 도시 계획 및 설계 분야에서 도시 계획의 토지 이용 결정에 사용된다.</t>
  </si>
  <si>
    <t>The invention discloses an urban land automatic identification system integrating industrial big data and building forms. The system comprises a data acquisition and input module, a database construction module, a machine learning training module, an automatic identification module and a data output module, and the system automatically identifies urban land by extracting data distribution characteristics of urban industrial points and multi-dimensional morphological characteristics of urban space three-dimensional entities. According to the invention, determination of urban land parcel land properties in the field of urban planning and design can be handled; the high-efficiency automatic fine identification of urban land properties of different scales based on an artificial intelligence system is achieved, an efficient and convenient surveying and mapping path and reference are provided for measurement and drawing of urban current situation construction land, and the time cost of manual surveying and mapping is effectively saved.</t>
  </si>
  <si>
    <t xml:space="preserve">[청구항1]
 1. A comprehensive tracks the large data with the construction form of urban land automatic identification system, characterized in that the system comprises:Data acquisition and input module, used for acquiring and storing different scale case cities in the region of the city and the objectives of the space vector data, tracks point data, the input geographic information system, wherein the different scale in accordance with the cases of the state of the cities issued the latest of the size of the standard for dividing, selecting ultra-large cities, of large cities, major cities, medium-sized cities, and small cities five categories of scale in the case of the city, of each type of urban and correspondingly produces a database and machine learning classification model; the tracks point data comprises a form of business name, geographical coordinates and tracks feature type information; wherein the tracks for the characteristic type of information tracks point by trade information or tracks point functions information or tracks point classification information;The database building module, for through the geographic information system, according to the set space automatic calibration method to data associated with the calibration and, obtain the correlation tracks point plots database, according to the importance of the tracks on the tracks associated with the point of the database processing of weighting plots, in accordance with the setting of the characteristic index of construction form is automatically calculated in each of the plots all the maximum height of the building, the average height of the, building the average substrate area, volume indicators, and associated with the land, and generating and storing the tracks comprising the weighting characteristic, morphological characteristic of the plots database, the plots database includes objectives for urban database and different size cases city database;Machine learning training module, used for inputting the different scale case city of standard data of the nature of the land, the land in accordance with the nature of the small standard data to the division of the land, and as machine learning label; adopt supervised classification learning algorithm, the database building module to obtain the characteristic comprising weighted tracks, morphological characteristic of the different scale case city database to perform machine learning training, produce a corresponding plurality of different cities scale machine learning classification model, will be combined to form urban land automatic identification model cluster;Automatic identification module, according to the database building module generated in the tracks comprising the weighting characteristic, morphological characteristic of the objectives for urban database, the completion of the training of the automatic recognition of urban land [...], automatic identification of the target in the region of the city corresponding to each land of the nature of urban land and its confidence level;Data output module, for the nature of the small land according to the color corresponding to different input vector file in the land, and indexed data confidence, by the nature of the present state of land plan. </t>
  </si>
  <si>
    <t>WO(2), CN(1), EP(1), US(2)</t>
  </si>
  <si>
    <t>2019-10072439</t>
  </si>
  <si>
    <t>A hepatocellular carcinoma differentiation level grading method based on machine learning</t>
  </si>
  <si>
    <t>[목적] 기계 학습 기반의 간세포 암종 분화 수준 등급화 방법을 제공한다.
[솔루션] 간세포암 분화도 등급 방법은, 프리포지티브 서버, 전처리 서버 및 데이터센터를 구축하는 단계; MRI 영상에 대해 관심영역분할을 수행하는 단계; 피어슨 상관계수들을 통해 특징 집합의 안정적인 특징들을 수행하는 단계; 특징들의 중복제거를 수행하는 단계; 분류모델을 트레이닝하기 위해 서포트 벡터 머신을 채택하는 단계; 최적 모델을 획득하는 단계를 포함한다.</t>
  </si>
  <si>
    <t>The invention discloses a hepatocellular carcinoma differentiation level grading method based on machine learning. The method comprises the following steps: establishing a prepositive server, a pre-processing server and a data center, carrying out region-of-interest division on the MRI image; selecting stable features of the feature set through Pearson correlation coefficients; carrying out Redundancy removal of features, adopting a support vector machine to train a classification model, obtaining an optimal model. The technical problem of providing graded image data for hepatocellular carcinoma is solved, and a good classification effect is obtained on image classification of hepatocellular carcinoma through feature engineering such as feature construction, feature selection and feature redundancy removal in combination with an SVM linear classifier.</t>
  </si>
  <si>
    <t>2019.01.24</t>
  </si>
  <si>
    <t xml:space="preserve">[청구항1]
 1. Based on machine learning of the hepatocyte [...] level grading method, characterized in that comprises the following steps:Step 1: the establishment of pre-server, the pre-processing server and data center, the front-end server, the pre-processing server and data center through the Internet;The front-end server is used for storing nuclear magnetic resonance imaging apparatus transmitted by the MRI Image, clinical information and pathological information;The pre-processing server for two Department of the experts provide the operation interface;Step 2: pre-server will be MRI Image, clinical information and pathological information through the Internet to the early-stage processing server, two experts radiology Department through the previous MRI Image processing server to the division of the region of interest, generating 2 the group treats a video-processing;The pre-processing server will be 2 the group treats processing Image is sent to the data center;Step 3: in a data center is established in the characteristic structure module, feature selection module and classification module;The characteristic structure module will be 2 the group treats processing in the Image in the region of interest of the hepatocyte [...] calculated to quantify the Image characteristic, each group to be processing Image includes two feature set, a total of 4 feature set, each feature set comprises a plurality of data packets, each data packet includes a plurality of Image characteristic;Step 4: feature selection module to 4 feature set through the Pearson correlation coefficient to the choice of the stable characteristic, comprises the following steps:Step S1: feature selection module to the 1st group Image feature selection to be treated, and calculates the Image to be processed in the characteristic corresponding to the two of the same type as among the characteristic pilson coefficient, the correlation coefficient is smaller than the threshold value of the deleted;Step S2: feature selection module according to step S1 of the method to be treated to the 2nd group Image feature selection;Step 5: using unsupervised clustering method K - Means algorithm to carry on the characteristic to the redundant, comprises the following steps:Step S3: the-circulating a K value calculating and calculating the mean of the plurality of times to approach the optimal choice of the clustering result, K value is set to 2 to N/2, N the number of patients, respectively circulating calculate each K value under the condition of (N - 4)/2 the clustering results, to obtain (N - 4)/2 cluster feature set;Step S4: in any one of the clustering feature set A in selecting a characteristic as the Image characteristic, of the Image characteristic representatives clustering feature set A;Step S5: remove the clustering feature set A in other characteristics, namely to remove redundant characteristic, to retain only the Image characteristic;Step 6: the support vector machine training classification model, obtaining optimal model, classification decision function is pressed formula:Wherein k (x, y)=h (x) ·h (y) as the core function, is used for sample data mapping to the linear can be separated from the high dimensional space;By selection of appropriate [...] k (x, y) and the punishment coefficient, structure and to find the optimal solution ai *, Wherein bi * The value of the vector through any one of the obtained support;Step 7: according to step 6 to obtain the optimum model of the results of the classification, data pass through the center of the display screen to the hierarchical result output in the form of hierarchical list, for the doctor to view. </t>
  </si>
  <si>
    <t>FIRST AFFILIATED HOSPITAL ZHENGZHOU UNIV</t>
  </si>
  <si>
    <t>2019-10065777</t>
  </si>
  <si>
    <t>심층 신경회로망 머신러닝 기반의 인공지능을 이용한 반려동물 소리 서비스 제공 방법(method for providing voice of companion animal with artificial intelligence based on deep neural network machine learning)</t>
  </si>
  <si>
    <t>2019.01.23</t>
  </si>
  <si>
    <t>[청구항1]
 관리 서버가 반려동물 애플리케이션이 실행되는 사용자 단말로 사용자 반려동물의 의사 또는 감정별 소리 녹음 및 업로드를 요청하는 단계;
상기 반려동물 애플리케이션이 실행되는 사용자 단말은 요청된 의사 또는 감정별 녹음된 사용자 반려동물의 소리 데이터를 관리 서버로 업로드하는 단계;
상기 관리 서버는 업로드된 의사 또는 감정별 소리 데이터로 심층 신경회로망 머신러닝(Deep Neural Network Machine Learning) 기반의 인공지능 모델을 학습시키는 단계;
상기 관리 서버는 학습 완료되거나 학습 중인 심층 신경회로망 머신러닝 기반 인공지능 모델을 활용하는 GAN(Generative Adversarial Networks) 모델을 포함한 인공지능 모델 추론 시스템을 구성하는 단계와;
상기 관리 서버는 상기 인공지능 모델 추론 시스템을 이용하여 자신의 반려 동물이 내는 소리와 유사한 소리를 생성하거나 혹은 사용자가 지정한 기준에 맞추어 변형된 소리를 생성할 수 있도록 학습된 인공지능 모델을 상기 반려동물 애플리케이션이 실행되는 사용자 단말로 제공하는 단계; 및
상기 반려동물 애플리케이션이 실행되는 사용자 단말은 사용자 입력에 해당하는 반려동물용 소리를 인공지능 모델을 이용해 생성하여 스피커를 통해 출력하는 단계;
를 포함하되,
상기 관리 서버는 상기 인공지능 모델 추론 시스템을 이용하여 타 반려동물을 통해 학습한 내용을 토대로 학습 내용이 적은 반려동물의 소리를 생성하여 심층 신경회로망 머신러닝 기반 인공지능 모델 학습에 이용하는 심층 신경회로망 머신러닝 기반의 인공지능을 이용한 반려동물 소리 서비스 제공 방법.</t>
  </si>
  <si>
    <t>2023649</t>
  </si>
  <si>
    <t>2019-0008639</t>
  </si>
  <si>
    <t>Data transformations for robotic process automation</t>
  </si>
  <si>
    <t>[목적] 입력 패키지를 수신하고 로봇 프로세스 자동화 시스템(RPA)에서 하나 이상의 프로세스의 자동 실행을 가능하게 하는 AI 기반 데이터 변환 시스템을 제공한다.
[솔루션] 인공지능을 이용해 데이터를 변환하는 시스템은 업무를 자동화하는 데 필요한 많은 문서와 정보가 담긴 패키지를 얻는다. 문서는 범주로 그룹화되고 이름과 관계가 있는 엔티티가 있습니다. 온톨로지는 카테고리들에 기초하여 선택된다. 엔티티들은 온톨로지로부터 식별된 출력 필드들에 링크된다. 매핑은 매핑을 사용하여 작업을 자동화하는 시스템으로 전송됩니다.</t>
  </si>
  <si>
    <t>An Artificial Intelligence (AI)-based data transformation system receives an input package and enables automatic execution of one or more processes in a robotic process automation system (RPA). The input package includes a plurality of documents and metadata required for the execution of the automated processes. The plurality of documents are categorized into a domain. Entities with their corresponding name-value pairs and entity relationships are extracted from the plurality of documents. An ontology is selected based on the domain. The entities are mapped to output fields identified from the selected ontology. The mappings thus generated are transmitted to the RPA system which employs the mappings to automatically execute the one or more processes.</t>
  </si>
  <si>
    <t>2019.01.22</t>
  </si>
  <si>
    <t>[청구항1]
 1. A machine learning (ML) based data transformation system comprising:at least one processor;a non-transitory processor readable medium storing machine-readable instructions that cause the at least one processor to:receive an input package including a plurality of documents and related metadata for mapping;categorize the plurality of documents into at least one domain based on similarity of the plurality of documents and a domain meta document;identify uniquely, each of the plurality of documents, by employing trained classifiers, the trained classifier uniquely identifying each of the plurality of documents based on the domain, document structure and document content;extract entities and relationships between the entities included in the plurality of documents;determine name-value pairs associated with the entities;identify a type of automated process to be executed by a robotic process automation (RPA) system,wherein the type of automated process to be executed is based on the metadata;automatically produce mappings of the name-value pairs associated with the entities to output fields based on the metadata using a machine learning (ML) based relationship model and an ontology including the output fields, wherein one or more of the mappings include calculations, andautomatically producing the mappings further includes:accessing a plurality of rules used for generating different sets of mappings from the plurality of documents, wherein the different sets of mappings include a subset of the one or more mappings including calculations;selecting one or more of the plurality of rules based on the type of automated process to be executed by the RPA system;producing the one or more mappings including calculations based on the one or more rules; andenable execution of an automated process via transmitting the name-value pairs mapped to the output fields to the RPA system.</t>
  </si>
  <si>
    <t>AU(1), US(2)</t>
  </si>
  <si>
    <t>11790262</t>
  </si>
  <si>
    <t>16-254288</t>
  </si>
  <si>
    <t>인공지능 기반 빅데이터 분석을 활용한 독서 코칭 시스템(system for coatching reading using big data based on artificial intelligence)</t>
  </si>
  <si>
    <t>[목적] 컴퓨터 프로그램을 이용하여 개인의 책을 보다 효과적으로 읽고 개인의 능력을 향상시킬 수 있도록 한다.
[솔루션] 우리의 새로운 시스템은 사람들이 다른 사람들과 공유하는 것을 돕기 위해 특별한 컴퓨터 프로그램을 사용합니다. 이 프로그램은 정보를 수집하고 서버로 보냅니다. 그런 다음 서버는 이 정보를 기반으로 다른 책의 목록을 만듭니다. 또한 다른 장치를 연결하여 이 목록을 볼 수 있도록 합니다. 마지막으로, 시스템은 이 목록을 사용자에게 제공한다.</t>
  </si>
  <si>
    <t>본 발명은 독서 코칭 시스템에 관한 것으로서, 보다 구체적으로는 독서를 통해 최고의 지적 성장을 도모할 수 있는 유소년기, 청년기와 같은 시기에 특히 학생들에게 객관적으로 분석된 자료를 토대로 하여 자신들의 독서력에 적합한 맞춤형 독서 프로그램을 제시할 수 있음과 더불어 전문 독서 코치의 코칭 과정을 통해 올바른 독서 습관, 글쓰기 능력 향상, 다양한 배경 지식의 습득 등을 가능하게 할 수 있는 인공지능 기반 빅데이터 분석을 활용한 독서 코칭 시스템에 관한 것이다.
이를 위해 본 발명은,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단말기;를 포함하는 것을 특징으로 한다.</t>
  </si>
  <si>
    <t>2022.04.11</t>
  </si>
  <si>
    <t>2019.01.21</t>
  </si>
  <si>
    <t>[청구항1]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단말기와;
상기 독서 스케줄링 정보에 따라 독서 코칭 대상자가 독서하는 과정에서 생각나는 질의사항을 가맹점 단말기 및 코치 단말기 중 적어도 어느 하나 이상에 전송하기 위한 코칭 대상자 단말기와; 
독서 코칭 대상자에 대한 독서 스케줄링 정보, 독후 활동지 및 독서 코치 의견 중 적어도 어느 하나 이상을 리포트 형태로 수신하기 위한 학부모 단말기;를 더 포함하며, 
상기 독서 코칭 관리서버는,
상기 가맹점 단말기를 거쳐 독서 스케줄링 정보에 따라 독서한 독서 코칭 대상자 개인별로 독서 후기를 작성하도록 독후 활동지를 제공하기 위한 독후 활동지 DB와,
상기 독서 코치가 인위적으로 독서 수준을 평가하여 등급 산정한 것을 반영 하기 위한 독서 수준 확인 모듈과;
제3의 코칭 대상자에게 독서 스케줄링 정보를 제안할 때 타인의 국적, 나이, 성별, 학력, 취미, 거주지 및 독서 수준 중 적어도 어느 하나 이상과 추천 도서 포트폴리오, 추천 도서 포트폴리오의 독서 스케줄링 정보, 독후 활동지 및 질의사항 중 적어도 어느 하나 이상을 머신러닝 학습을 통해 코칭 대상자에게 독서 스케줄링 정보를 안내하기 위한 독서 스케줄 학습모듈과; 
독서 코칭 대상자에 대한 독서 코치의 오프라인 교육이 시작 및 완료된 상황을 코칭 단말기를 통해 수신하여 학부모 단말기에 통보하고,
학원이나 도서관 형태의 특정 장소에서 독서 코치가 이루어질 경우, 자녀들의 등/하원 상황을 학부모가 단말기상에서 바로 확인할 수 있는 안심 서비스를 제공하기 위한 코치 완료 통보 모듈과; 
상기 독서 코칭 대상자가 독서를 완료한 이후로 독서한 책과 관련하여 코치나 가맹점에 문의한 내용을 저장 후 해당 내용에 대해 코치가 회신하도록 하며,
별도의 문서에 코칭 대상자가 작성한 질의사항을 코칭 단말기 및 가맹점 단말기에 전송하고, 음성, 텍스트 및 영상 중 적어도 어느 하나 이상의 형태로도 질의사항을 전송할 수 있도록 하기 위한 질의사항 관리 모듈과;
추천 도서 포트폴리오에서 코칭 대상자 단말기가 선택한 복수개의 도서에 기초하여 독서 스케줄링 정보를 자동 재생성 가능한 도서 선택 모듈과;
코칭 대상자가 도서 선택 모듈을 통해 선택하는 책을 분야별로 통계적으로 분류하여 코칭 대상자가 독서하기 선호하는 분야를 수치 및 그래프로 가맹점 단말기, 코치단말기 및 학부모 단말기 중 적어도 어느 하나 이상의 단말기로 전송하는 도서 선호도 관리모듈과;
코칭 대상자 단말기 및 학부모 단말기 위치를 기준으로 가장 가까운 순서로 가맹점 위치를 자동 안내하는 가맹점 위치 안내 모듈을 포함하며,
상기 독후 활동지는 독서 대상자가 독서한 책에 대해 창의적인 생각을 표현하는 문학적/창의적 타입의 활동지, 읽은 책의 정보에 대한 요약 및 정리를 목적으로 하는 정보 요약 타입의 활동지로 구분되는 것을 특징으로 하는 인공지능 기반 빅데이터 분석을 활용한 독서 코칭 시스템.</t>
  </si>
  <si>
    <t>이명주 | 박경숙</t>
  </si>
  <si>
    <t>2386688</t>
  </si>
  <si>
    <t>2019-0007775</t>
  </si>
  <si>
    <t>2039.01.21</t>
  </si>
  <si>
    <t>인공 지능 기반의 광고 디자인 방법 및 이러한 방법을 수행하는 장치(method for advertisement design based on artificial intelligence and apparatus for using the method)</t>
  </si>
  <si>
    <t>[목적] 인공 지능 기반의 광고 디자인 방법 및 장치를 제공한다.
[솔루션] 이 프로세스에는 광고주로부터 광고 세부 정보를 얻고, 그 정보를 사용하여 플랫폼에 대한 다양한 광고 이미지를 만들고, 이러한 이미지를 플랫폼으로 보내는 작업이 포함됩니다. 이 방법은 광고주로부터의 정보를 사용하여 상이한 플랫폼에 대한 광고 이미지를 생성한다.</t>
  </si>
  <si>
    <t>본 발명은 인공 지능 기반의 광고 디자인 방법 및 이러한 방법을 수행하는 장치에 관한 것이다. 인공 지능 기반의 광고 디자인 방법은 인공 지능 광고 서버가 광고주 광고 정보를 수신하는 단계, 인공 지능 광고 서버가 광고주 광고 정보를 기반으로 복수의 광고 플랫폼 각각에 대한 복수의 플랫폼 광고 이미지 각각을 생성하는 단계와 인공 지능 광고 서버가 복수의 플랫폼 광고 이미지 각각을 복수의 광고 플랫폼 각각으로 전송하는 단계를 포함할 수 있다.</t>
  </si>
  <si>
    <t>2019.01.17</t>
  </si>
  <si>
    <t>[청구항1]
 인공 지능 기반의 광고 디자인 방법은, 
인공 지능 광고 서버가 광고주 광고 정보를 수신하는 단계;
상기 인공 지능 광고 서버가 상기 광고주 광고 정보를 기반으로 복수의 광고 플랫폼 각각에 대한 복수의 플랫폼 광고 이미지 각각을 생성하는 단계; 및
상기 인공 지능 광고 서버가 상기 복수의 플랫폼 광고 이미지 각각을 복수의 광고 플랫폼 각각으로 전송하는 단계를 포함하되,
복수의 플랫폼 광고 이미지는 머신 러닝을 기반으로 생성되고,
상기 머신 러닝은 상기 복수의 광고 플랫폼 각각을 통해 제공되었던 기존의 광고 이미지를 입력 정보로서 수신하여 수행되고,
복수의 플랫폼 광고 이미지는 상기 머신 러닝을 기반으로 상기 복수의 광고 플랫폼 각각의 이미지 포맷을 고려하여 결정된 위치 및/또는 크기의 객체를 포함하되, 
상기 인공 지능 광고 서버는 상기 복수의 플랫폼 광고 이미지 각각에 포함되는 이미지 요소의 우선 순위를 설정하여 상기 우선 순위 별로 상기 이미지 요소를 변경하여 광고 효과에 대한 피드백을 수신하고,
상기 우선 순위는 광고 플랫폼 상에서 광고 효과의 차이가 존재하는 플랫폼 광고 이미지 정보 간의 차이를 기반으로 결정되고,
상기 인공 지능 광고 서버는 외부 광고 영향 정보와 플랫폼 광고 정보와의 관련도를 판단하고,
상기 관련도는 기존 광고 정보에 포함된 광고 상품과 직접적으로 관련이 없는 외부 정보를 추출하여 결정되고,
상기 외부 정보는 날씨 정보, 지역 온라인 및 오프라인 이벤트 정보 또는 사용자 위치 정보를 포함하고, 
상기 관련도는 기존 플랫폼 광고 정보에 포함되는 상기 날씨 정보, 상기 지역 온라인 및 오프라인 이벤트 정보 또는 상기 사용자 위치 정보에 대한 분석을 기반으로 결정되고,
상기 분석은 상기 기존 플랫폼 광고 정보에 포함된 상기 날씨 정보, 상기 지역 온라인 및 오프라인 이벤트 정보 또는 상기 사용자 위치 정보를 추출하여 수행되고,
상기 인공 지능 광고 서버는 상기 관련도의 크기를 고려하여 상기 관련도가 임계값 이상인 경우, 상기 외부 광고 영향 정보를 고려한 상기 플랫폼 광고 정보를 생성하는 것을 특징으로 하는 방법.</t>
  </si>
  <si>
    <t>주식회사 아드리엘</t>
  </si>
  <si>
    <t>2118042</t>
  </si>
  <si>
    <t>2019-0006469</t>
  </si>
  <si>
    <t>2039.01.17</t>
  </si>
  <si>
    <t>[목적]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사용자에게 각 클러스터로부터 하나 이상의 대표 로그를 수동으로 분류하도록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t>
  </si>
  <si>
    <t>[청구항1]
 1. A computer-implemented method for processing transaction records, comprising:receiving transaction data;generating, based on the transaction data, a cleaned data set (CDS) comprising a plurality of logs for a plurality of transactions from the transaction data, wherein individual ones of the plurality of logs are associated with text;clustering at least a subset of the plurality of logs from the CDS based at least in part on the associated text and a similarity threshold, wherein the clustering results in a set of clusters;identifying a particular subset of the set of clusters having one or more of the plurality of logs to be categorized with different transaction types, based at least in part on one or more metrics of the set of clusters;determining a representative log to represent a centroid of individual clusters of the particular subset based at least in part on one or more metrics of the plurality of logs in the individual clusters of the particular subset;receiving a user determination of an individual transaction type of the different transaction types for the representative log in the individual clusters of the particular subset;assigning, in the individual clusters, the individual transaction type of the representative log to individual logs, based, at least in part, on a context between the individual logs and the representative log that allows the individual logs to be joined together across the particular subset;training a prediction model using the individual logs from the particular subset and their associated transaction types;determining, using the prediction model, one of the different transaction types, for the plurality of logs in the CDS not yet associated with a transaction type; andgenerating a transaction report, the transaction report comprising a plurality of calculated parameters determined based at least in part on the plurality of logs and their associated transaction types that comprise the determined one of the different transaction types from the prediction model.</t>
  </si>
  <si>
    <t>THE BOSTON CONSULTING GROUP, INC.</t>
  </si>
  <si>
    <t>12007980</t>
  </si>
  <si>
    <t>16-251051</t>
  </si>
  <si>
    <t>Damage prediction system using artificial intelligence</t>
  </si>
  <si>
    <t>[목적] 인공지능을 이용한 구조적 손상 추정 시스템을 제공한다.
[솔루션] 시스템은 카메라, 컴퓨터 및 컴퓨터를 갖는다. 컴퓨터는 특정 지역의 위험에 대한 데이터를 얻기 위해 카메라와 컴퓨터에 연락한다. 위험의 영향을 받는 영역을 파악하고, 카메라가 사진을 찍을 수 있는 경로를 만들고, 카메라와 경로로 찍은 사진을 얻고, 위험의 모델을 찾고, 데이터를 바탕으로 피해 추정치를 계산하고, 추정된 피해를 컴퓨터로 보냅니다.</t>
  </si>
  <si>
    <t>A damage prediction system that uses hazard data and/or aerial images to predict future damage and/or estimate existing damage to a structure is described herein. For example, the damage prediction system may use forecasted hazard data to predict future damage or use actual hazard data to estimate existing damage. The damage prediction system may obtain hazard data in which structures were or will be impacted by a hazard. The damage prediction system can then generate a flight plan that causes an aerial vehicle to fly over the impacted parcels and capture images. The damage prediction system can use artificial intelligence to process the images for the purpose of identifying potential damage. The damage prediction system can also use a hazard model, the hazard data, and structure characteristics to generate a damage score. The damage prediction system can then use the processed images and/or damage score to generate a virtual claim.</t>
  </si>
  <si>
    <t>2019.01.14</t>
  </si>
  <si>
    <t>[청구항1]
 1. A system for estimating structural damage using artificial intelligence, the system comprising:an aerial vehicle, wherein the aerial vehicle comprises a camera; anda computing system comprising one or more computing devices, wherein the computing system is configured to communicate with the aerial vehicle and configured with specific computer-executable instructions to at least:obtain hazard data corresponding to a geographic location that comprises a plurality of parcels and that indicates a strength or severity of one or more hazards that impacted the geographic location;identify a first parcel in the plurality of parcels impacted by a hazard using the hazard data;generate flight path parameters for capturing images of the first parcel;receive images captured by the aerial vehicle using the camera and the flight path parameters;retrieve a machine learning model associated with a type of hazard indicated by the hazard data, wherein the machine learning model is trained using a set of images in which one or more pixels of individual images in the set of images are annotated to indicate actual damage to a physical object caused by the type of hazard indicated by the hazard data such that the machine learning model identifies potential damage in response to an input;generate annotated images by providing the captured images as an input to the machine learning model, wherein individual annotated images include one or more annotated pixels at a location in the respective annotated image where the machine learning model identifies potential damage;retrieve a hazard model associated with the type of hazard indicated by the hazard data;generate a first value that represents a damage estimate for the first parcel by providing the hazard data and structural characteristics of a physical object located on the first parcel as an input to the hazard model, wherein the first value corresponds to a first damage level category in a plurality of damage level categories;generate at least one damage score for the first parcel based on the first value corresponding to the first damage level category; andgenerate a virtual claim for the first parcel in response to a determination that the at least one damage score exceeds a threshold value, wherein the virtual claim comprises the at least one damage score and the annotated images.</t>
  </si>
  <si>
    <t>11430069</t>
  </si>
  <si>
    <t>16-247394</t>
  </si>
  <si>
    <t>2039.04.06</t>
  </si>
  <si>
    <t>Electronic apparatus and control method thereof</t>
  </si>
  <si>
    <t>[목적] 사용자 음성에 기초하여 태그 정보를 생성할 수 있는 전자 장치 및 그 제어 방법을 제공한다.
[솔루션] 전자 장치의 제어 방법은, 음성을 입력받는 적어도 하나의 객체를 포함하는 영상을 표시하는 단계, AI 알고리즘에 의해 학습된 AI 모델에 음성을 입력하여, 영상에 포함된 적어도 하나의 객체 중 음성과 관련된 객체를 식별하고, 식별된 객체에 대한 태그 정보를 획득하는 단계 및 획득된 태그 정보를 제공하는 단계를 포함한다.</t>
  </si>
  <si>
    <t>The disclosure relates to an artificial intelligence (AI) system using a learned AI model according to at least one of machine learning, neural network, or a deep learning algorithm and applications thereof. In the disclosure, a control method of an electronic apparatus is provided. The control method comprises the steps of: displaying an image including at least one object receiving a voice; inputting the voice to an AI model learned by an AI algorithm to identify an object related to the voice among the at least one object included in the image and acquire tag information about the identified object; and providing the obtained tag information.</t>
  </si>
  <si>
    <t>2019.01.11</t>
  </si>
  <si>
    <t>[청구항1]
 1. A control method of an electronic apparatus, the method comprising:displaying an image including a plurality of objects;receiving a voice of a user;obtaining first feature information on the plurality of objects by inputting the image to a first AI model;obtaining second feature information of the voice by inputting the voice to a second AI model;comparing the first feature information with the second feature information;identifying an object whose first feature information matches a portion of the second feature information, from among the plurality of objects in the image, based on the comparison;generating tag information corresponding to the identified object based on the second feature information; andproviding the tag information for the identified object,wherein the second feature information comprises personalized information which is reflected with a unique thinking of the user and a feeling of the user.</t>
  </si>
  <si>
    <t>KR(2), WO(1), EP(1), CN(1), US(2)</t>
  </si>
  <si>
    <t>11721333</t>
  </si>
  <si>
    <t>16-766496</t>
  </si>
  <si>
    <t>2039.04.10</t>
  </si>
  <si>
    <t>시스템 전체의 제어와 데이터 탐색의 자동화를 가능하게하기 위한 시각적 및 실행 텐프레이토의 추천</t>
  </si>
  <si>
    <t>[목적] 다수의 시스템들에 걸쳐 제어 및 데이터 탐색의 자동화를 가능하게 하기 위해 시각적 및 실행 템플릿들을 추천하는 플랫폼 및 방법을 제공한다.
[솔루션] 플랫폼은 타겟 시스템으로부터 데이터를 수신하도록 구성된다. 또한, 플랫폼은 템플릿들의 세트로부터 최상의 피트 템플릿들의 세트를 식별하도록 구성된다. 하나의 실시예에서, 템플릿들의 세트는 사용자에 의해 생성된 하나 이상의 템플릿, 사용자와 연관된 다른 사용자들에 의해 발행된 하나 이상의 템플릿, 하나 이상의 시스템 생성된 템플릿을 포함할 수 있다. 플랫폼은 타겟 시스템으로부터 수신된 데이터의 유형 및 미리 정의된 규칙들의 세트에 기초하여 템플릿들의 세트를 분석하여 템플릿들의 세트로부터 최상의 피트 템플릿들(발견된 템플릿들)의 서브세트를 식별하도록 구성된다.</t>
  </si>
  <si>
    <t xml:space="preserve">이 개시는 1개또는 복수의 이종의 시스템에 걸쳐서 탐색을 자동화하기 위해서 시각 및 실행 텐프레이토를 추천하도록 구성된 플랫폼에 관한다. 플랫폼은 타겟 시스템으로부터 데이터를 수신하도록 구성된다. 게다가 플랫폼은 텐프레이토 세트로부터, 최적 텐프레이토 세트를 식별하도록 구성된다. 일실시 형태에 있어서, 텐프레이토 세트는 사용자에 따라 작성된 텐프레이토, 사용자가 관련지을 수 있던 다른 사용자에 따라 발행된 1개또는 복수의 텐프레이토, 및 1개또는 복수의 시스템 생성 된 텐프레이토를 구비할 수 있다. 플랫폼은 타겟 시스템으로부터 수신한 데이터의 타입, 및 사전 정의 된 규칙 세트에 근거하여 텐프레이토 세트를 해석하고, 텐프레이토 세트로부터, 최적 텐프레이토(발견된 텐프레이토)의 부분집합을 식별하도록 구성된다. 게다가 플랫폼은 1개또는 복수의 데이터 처리동작을 실행하기 위한, 최적 텐프레이토의 부분집합을 실행하도록 구성된다. 【선택도】도 1. </t>
  </si>
  <si>
    <t>2019.01.09</t>
  </si>
  <si>
    <t>[청구항1]
 복수의 시스템에 걸쳐서 제어와 데이터 탐색을 가능하게하기 위해서,1개또는 복수의 오피 배급량을 추천및 실행하는 플랫폼(102)에 있어서, 상기플랫폼(102)은
 메모리(206)와,
 상기 메모리(206)로 결합된 프로세서(202)와,
를 구비해 상기 프로세서(202)는
 외부 시스템 및 데이터베이스(110) 세트와의 접속을 확립하고,
 사용자가 수신한 명령에 근거하여, 그래피컬 사용자 인터페이스상에서, 새로운 탐색을 렌다링 하거나 또는 기존의 탐색을 렌다링 하고,여기서, 탐색 모듈은 상기 새로운 탐색 또는 상기 기존의 탐색 또는 세이브된 탐색으로 탐색 노드를 추가하도록 구성되어 상기 새로운 탐색 또는 상기 기존의 탐색에는, 해석 오피 배급량 또는 상기 사용자에 의해서 개시된 새로운 해석 오피 배급량이 포함되어
 콘텍스트 정보에 근거하여, 외부 시스템 및 데이터베이스(110)의 상기 세트로부터, 시스템의 부분집합을 식별하고,
 상기 콘텍스트 정보에 근거하여, 상기 시스템의 부분집합으로 관련지을 수 있던 오피 배급량또는오퍼레이션 그룹 세트를 표시하고,
 상기 사용자에 따라 선택된 타깃 운영또는오퍼레이션 그룹으로 관련지을 수 있던 타겟 시스템을 식별하고,
 타깃 운영또는오퍼레이션 그룹 실행 요구를, 타겟 시스템으로 송신함으로써 있어, 상기 타깃 운영또는오퍼레이션 그룹이, 상기 타겟 시스템을 제어하기 위한 독해 동작, 기입 동작, 캡쳐 유저 입력의 하나로 관련지을 수 있어 상기캡쳐유저 입력에 근거하여, 독해 동작 및 기입 동작을 실행해, 상기 타겟 시스템을 제어하는, 같게 타겟 시스템으로 송신하고,
 상기 타겟 시스템으로부터 데이터를 수신함으로써 있어, 상기 데이터는 타겟 시스템상에서 오피 배급량, 또는 오퍼레이션 그룹의 실행으로 응답해, 수신되는, 같게 데이터를 수신하고,
 상기 타겟 시스템으로부터 수신한 상기 데이터의 타입, 및 사전 정의 된 규칙 세트에 근거하여, 세이브된 텐프레이토 세트, 또는AI와 기계 학습을 사용해실시간으로 생성된 텐프레이토로부터,상기 타겟 시스템을 제어하기 위해서 상기 타겟 시스템으로 데이터를 송신해 상기 타겟 시스템으로 써 되돌릴 수 있도록 하고, 선택된 최적인 텐프레이토의 부분집합 또는 상기 선택된 최적인 텐프레이토의 부분집합으로부터 선택된 것에 근거하여, 데이터를 시각화하기 위해서 타겟 시스템으로부터 데이터를 수신할 수 있도록 하는유익의, 상기 메모리(206)로 기억되어 1개또는 복수의 모듈(208)로 관련지을 수 있던, 프로그램 명령을 실행하도록 구성되는, 플랫폼(102).</t>
  </si>
  <si>
    <t>IN(2), JP(2), WO(1), EP(2), US(2)</t>
  </si>
  <si>
    <t>크리아토레일 테크놀로지스 프라이빗 리미티드</t>
  </si>
  <si>
    <t>7108039</t>
  </si>
  <si>
    <t>2020-538788</t>
  </si>
  <si>
    <t>2039.01.09</t>
  </si>
  <si>
    <t>동화상 처리 방법 및 동화상 처리 장치</t>
  </si>
  <si>
    <t>[목적] 이미지 센서의 종류에 따라 적절한 노출 패턴을 결정할 수 있는 동영상 처리 방법을 제공한다.
[솔루션] 동영상 처리 방법은 픽셀이 2차원으로 배열된 이미지 센서를 이용하여 시간적, 공간적으로 박형화된 반복 노출로 촬상하여 압축 동영상을 생성하는 압축 단계, 그리고 압축 단계에 앞서 기계 학습에 의한 노출 모드 식별을 위한 노출 패턴을 최적화하는 제1 기계 학습 단계(S1)를 포함한다. 압축 단계에서는 제1 기계 학습 단계(S1)에서 최적화에 의해 얻어진 노출 패턴을 이용하여 압축 동영상을 생성한다.</t>
  </si>
  <si>
    <t xml:space="preserve">(과제) 동화상 처리 방법은 이미지 센서의 종류에 따라 적절한 노광 패턴을 결정할 수 있다. (해결수단) 동화상 처리 방법은 2 차원형으로 픽셀이 배치된 이미지 센서를 이용하여 시간적 및 공간적으로 솎아낸 반복 노광에 의한 촬영을 실시함으로써, 압축 동화상을 생성하는 압축 단계와, 압축 단계에 앞서고, 노광한 형태를 특정하는 노광 패턴을 기계 학습에 의해서 최적화해두는 제1 기계 학습 단계 S1를 포함한다. 압축 단계로는, 제1 기계 학습 단계 S1에 의한 최적화에 의해서 얻어진 노광 패턴을 이용하여 압축 동화상을 생성한다. (선택도) 도 12. </t>
  </si>
  <si>
    <t>2023.05.01</t>
  </si>
  <si>
    <t>2019.01.08</t>
  </si>
  <si>
    <t>[청구항1]
 2 차원상으로 픽셀이 배치된 이미지 센서를 이용하여 시간적 및 공간적으로 솎아낸 반복 노광에 의한 촬영을 실시함으로써,촬영된 동화상을 구성하는 복수 프레임의 각각에 최적인 노광 패턴을 이용하여 압축된 단일의 화상인압축 동화상을 생성하는 압축 단계와,
 상기 압축 단계에 앞서고,상기 이미지 센서를 구성하는 픽셀마다상기 노광의 모양을 특정하는 노광 패턴을, 상기 이미지 센서의 종류에 따라기계 학습에 의해서 최적화해두는 제1 기계 학습 단계와,
 상기 제 1 기계 학습 단계와 동시에 행해져 상기 압축 동화상으로부터 상기 동화상을 재구성하기 위한 디코더의 재구성 알고리즘을 기계 학습에 의해서 최적화해두는 제2 기계 학습 단계와,
 를 포함하고,
 상기 압축 단계로는, 상기 제 1 기계 학습 단계에 의한 최적화에 의해서 얻어진, 상기 동화상의 상기 복수 프레임의 각각에 최적인 상기노광 패턴을 이용하여 상기 압축 동화상을 생성하는,
 동화상 처리 방법.</t>
  </si>
  <si>
    <t>OSAKA UNIV</t>
  </si>
  <si>
    <t>7272625</t>
  </si>
  <si>
    <t>2019-001491</t>
  </si>
  <si>
    <t>설명 가능한 인공지능 모델링 및 시뮬레이션 시스템 및 방법(explainable ai modeling and simulation system and method)</t>
  </si>
  <si>
    <t>[목적] 인공지능 워크플로우 시뮬레이션 시스템 및 방법이 제공된다.
[솔루션] 인공지능 시뮬레이션 시스템은 인공지능 모델을 생성하고, 그들의 성능을 확인하고, 그들의 작업에 대한 최상의 모델을 선택하고, 그들의 결과를 공유하는 것을 포함한다.</t>
  </si>
  <si>
    <t>디스플레이의 제조공정 등의 주제 영역에 맞게 작성/편집된 워크플로우(Workflow)에 적합한 알고리즘을 선택/조립하여 이미지 변환, 계측(Image Processing) 및 이미지 검색(Image Search Engine)이 가능한 인공지능 워크플로우 모델을 생성하고, 시뮬레이션을 수행하는 시스템 및 방법이 제공된다. 본 발명의 실시예에 따른 설명 가능한 인공지능 모델링 및 시뮬레이션 방법은 기저장된 알고리즘 중 주제 영역에 맞게 작성/편집된 워크플로우(Workflow)에 적합한 알고리즘이 선택되면, 인공지능 워크플로우 모델을 설계하는 단계; 및 입력정보가 입력되면, 입력정보를 대상으로 인공지능 워크플로우 모델에 대한 시뮬레이션을 수행하는 단계;를 포함한다. 이에 의해, 이상 설명한 바와 같이, 본 발명의 실시예들에 따르면, 워크플로우 기반으로 알고리즘의 연결을 가시화하고 통합된 시뮬레이션으로 자동 성능 검증할 수 있으며, 워크플로우 기반의 복수의 인공지능 알고리즘을 동시에 시뮬레이션하여 상호 성능 비교를 할 수 있다. 또한, 분류 분석의 결과가 이미지와 표준화된 형상 데이터(Feature)로 원인/근거를 설명할 수 있게 하여 알고리즘의 성능 개선방향을 제시할 수 있다.</t>
  </si>
  <si>
    <t>2019.01.04</t>
  </si>
  <si>
    <t>[청구항1]
 기저장된 알고리즘 중 주제 영역에 맞게 작성 및 편집된 워크플로우(Workflow)을 기반으로 하나 이상의 알고리즘이 선택되면, 인공지능 모델링 및 시뮬레이션 시스템이, 선택된 알고리즘들을 조립하여, 인공지능 워크플로우 모델을 설계하는 단계; 및
입력정보가 입력되면, 인공지능 모델링 및 시뮬레이션 시스템이, 입력정보를 대상으로 인공지능 워크플로우 모델에 대한 시뮬레이션을 수행하는 단계;를 포함하고,
시뮬레이션을 수행하는 단계는,
복수의 딥러닝 인공지능 워크플로우 모델 또는 머신러닝 인공지능 워크플로우 모델이 설계되면, 인공지능 워크플로우 모델별 시뮬레이션을 등록하는 단계; 및
등록된 각각의 시뮬레이션을 수행하는 단계;를 포함하며, 
설명 가능한 인공지능 모델링 및 시뮬레이션 방법은, 
각각의 시뮬레이션이 수행되면, 각각의 시뮬레이션의 수행결과를 기반으로 각각의 인공지능 워크플로우 모델의 성능을 실시간 비교 평가하는 단계; 및 
실시간 비교 평가의 결과에 따라 최적의 인공지능 워크플로우 모델을 계속적으로 배포 또는 변경하는 단계; 를 더 포함하는 것을 특징으로 하는 설명 가능한 인공지능 모델링 및 시뮬레이션 방법.</t>
  </si>
  <si>
    <t>에스케이 주식회사</t>
  </si>
  <si>
    <t>2142205</t>
  </si>
  <si>
    <t>2019-0000998</t>
  </si>
  <si>
    <t>2039.01.04</t>
  </si>
  <si>
    <t>키워드에 기초하여 이미지를 생성하는 이미지 생성 장치 및 이미지 생성 방법(method and apparatus for generating images based on keyword)</t>
  </si>
  <si>
    <t>본 개시는, 키워드에 기초하여 이미지를 생성하는 이미지 생성 장치 및 이미지 생성 방법에 관한 것이다. 이미지 생성 장치는, 특정 상품의 속성들을 나타내는 복수의 키워드를 포함하는, 키워드 집합을 획득하고, 키워드 집합에 대응되는 속성 벡터를 생성하고, 생성된 속성 벡터를 이미지 생성 모델에 입력함으로써, 특정 상품의 속성들에 대응되는 상품 이미지를 생성하고, 생성된 상품 이미지 및 키워드 집합에 관한 데이터를, 소정의 이미지 판별 모델에 입력함으로써, 상품 이미지가 이미지 생성 모델로부터 출력된 가짜 이미지인지를 판별하고, 판별 결과에 기초하여, 이미지 생성 모델을 업데이트할 수 있다. 또한, 본 개시는 딥러닝 등의 기계 학습 알고리즘을 활용하여 인간 두뇌의 인지, 판단 등의 기능을 모사하는 인공지능(AI) 시스템 및 그 응용에 관련될 수 있다.</t>
  </si>
  <si>
    <t>[청구항1]
 키워드에 기초하여 이미지를 생성하는 이미지 생성 장치에 있어서,
하나 이상의 인스트럭션을 저장하는 메모리; 및
상기 하나 이상의 인스트럭션을 실행함으로써 상기 이미지 생성 장치를 제어하는 프로세서를 포함하며,
상기 프로세서는,
특정 상품의 속성들을 나타내는 복수의 키워드를 포함하는, 키워드 집합을 획득하고,
상기 키워드 집합 내의 상기 복수의 키워드에 기초하여, 상기 키워드 집합에 대응되는 속성 벡터를 생성하고,
상기 생성된 속성 벡터를 소정의 이미지 생성 모델에 입력함으로써, 상기 이미지 생성 모델로부터 출력되는, 상기 특정 상품의 속성들에 대응되는 상품 이미지를 생성하고,
상기 이미지 생성 모델로부터 출력된 상품 이미지 및 상기 키워드 집합에 관한 데이터를, 소정의 이미지 판별 모델에 입력함으로써, 상기 상품 이미지가 상기 이미지 생성 모델로부터 출력된 가짜 이미지인지를 판별하고,
상기 판별 결과에 기초하여, 상기 이미지 생성 모델을 업데이트하는, 장치.</t>
  </si>
  <si>
    <t>삼성전자주식회사 | 서울대학교산학협력단</t>
  </si>
  <si>
    <t>2019-0001311</t>
  </si>
  <si>
    <t>2019.01.03</t>
  </si>
  <si>
    <t>[청구항1]
 적어도 하나의 프로그램이 저장되는 메모리; 
디스플레이부; 및 
상기 적어도 하나의 프로그램을 실행하는 적어도 하나의 프로세서를 포함하고,
상기 적어도 하나의 프로그램은,
제1 영상의 종횡비 및 상기 제1 영상이 디스플레이될 영역의 종횡비를 비교하는 단계;
상기 제1 영상의 종횡비와 상기 영역의 종횡비가 상이한 경우, 상기 제1 영상에 포함된 기준 프레임 및 상기 기준 프레임을 보완하는 적어도 하나의 관련 프레임을 이용하여 학습된 인공지능 신경망에 상기 제1 영상에 포함된 적어도 하나의 프레임을 입력함으로써, 상기 영역의 종횡비에 대응하는 제2 영상을 생성하는 단계 - 상기 제2 영상은 상기 제1 영상의 적어도 일부 및 확장 영상을 포함함; 및
상기 제2 영상을 상기 영역에 디스플레이하는 단계;를 수행하는 명령어들을 포함하는, 디바이스.</t>
  </si>
  <si>
    <t>2749961</t>
  </si>
  <si>
    <t>2019-0000867</t>
  </si>
  <si>
    <t>The present disclosure relates to an artificial intelligence (AI) system and application thereof, which simulates functions such as recognition and determination of the human brain by using a machine learning algorithm, such as deep learning. More particularly, disclosed is a device comprising: a memory in which at least one program and a first video are stored; a display unit; and at least one processor for executing the at least one program so that the first video is displayed on at least a portion of the display unit, wherein the at least one program includes instructions for performing the steps of: comparing an aspect ratio of the first video and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step of generating the second video comprises a step of inputting at least one frame of the first image into an artificial intelligence neural network to generate the second image.</t>
  </si>
  <si>
    <t>[청구항1]
 CORRECTED VERSION</t>
  </si>
  <si>
    <t>PCT/KR2019/000106</t>
  </si>
  <si>
    <t>Video playback device and its control method</t>
  </si>
  <si>
    <t>Provided are an artificial intelligence (Al)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t>
  </si>
  <si>
    <t>[청구항1]
 1. A video playback device, comprising:Memory, which stores at least one program and the first video;Display; andat least one processor, configured to display the first video on at least one portion of the display by executing at least one of the programs,Wherein at least one program includes instructions for the following operations:Compare the aspect ratio of the first video with the aspect ratio of the area where the first video will be displayed;When the aspect ratio of the first video is different from the aspect ratio of the area, a second video corresponding to the aspect ratio of the area is produced, wherein the second video includes an extended video and a first video; anddisplay a second video in said area,Among them, the actions that produce a second video include:When the aspect ratio of the first video differs from the aspect ratio of said area, identify the black bars that will be displayed in said area;Determine the category of the first video based on at least one frame included in the first video;Select one of the previously generated extended video generation modules related to the category of the first video; andBy entering at least one frame of the first video into the extended video generation module of the selected choice included in the artificial intelligence AI neural network, the extended video will be displayed on the letterbox.</t>
  </si>
  <si>
    <t>111567056</t>
  </si>
  <si>
    <t>2019-80007493</t>
  </si>
  <si>
    <t>[청구항1]
A device (1000) comprising:
a display (1210);
a memory (1700) storing one or more instructions; and
at least one processor (1300) configured to display a first video on at least one portion of the display by executing the one or more instructions to:
compare an aspect ratio of the first video with an aspect ratio of a display area of the display (1210),
determine a category of the first video using at least one frame included in the first video, when the aspect ratio of the first video is different from the aspect ratio of the display area,
select a trained artificial intelligence, Al, model related to the category of the first video,
obtain an expanded video by applying at least one frame of the first video to the trained AI model, the expanded video having an aspect ratio corresponding to the aspect ratio of the display area, and
display the expanded video in the display area.</t>
  </si>
  <si>
    <t>2023-201757</t>
  </si>
  <si>
    <t>[청구항1]
A device (1000) comprising:
a memory (1700) storing at least one program and a first video;
a display (1210); and
at least one processor (1300) configured to display the first video on at least one portion of the display (1210) by executing the at least one program,
wherein the at least one program comprises instructions for:
comparing an aspect ratio of the first video with an aspect ratio of an area in which the first video is to be displayed, wherein the area is an entire area of the display (1210);
when the aspect ratio of the first video is different from the aspect ratio of the area, generating a second video corresponding to the aspect ratio of the area, the second video including a video expansion part and at least one portion of the first video, and
displaying the second video in the area,
wherein the generating of the second video comprises:
identifying a letterbox to be displayed in the area when the aspect ratio of the first video is different from the aspect ratio of the area;
generating the second video including the video expansion part, the video expansion part to be displayed in the letterbox, by generating a frame of the second video corresponding to a reference frame by inputting, to an artificial intelligence, Al, neural network, the reference frame being included in the first video, at least one previous frame, and at least one next frame, or by inputting, to the AI neural network, the reference frame being included in the first video and a resized frame obtained by resizing the reference frame, and
wherein displaying the second video in the area comprises displaying the video expansion part in the letterbox.</t>
  </si>
  <si>
    <t>3709667</t>
  </si>
  <si>
    <t>2019-735892</t>
  </si>
  <si>
    <t>[청구항1]
 1. A device comprising:a memory storing at least one program and a first video;a display; andat least one processor configured to display the first video on at least one portion of the display by executing the at least one program,wherein the at least one program comprises instructions for:comparing an aspect ratio of the first video with an aspect ratio of a display area of the display;generating an expanded video corresponding to the aspect ratio of the display area when the aspect ratio of the first video is different from the aspect ratio of the display area; anddisplaying the expanded video in the display area,wherein the generating the expanded video comprises:identifying a letterbox to be displayed in the display area when the aspect ratio of the first video is different from the aspect ratio of the display area;determining a category of the first video based on at least one frame included in the first video;selecting one of previously generated expanded video modules related to the category of the first video; andgenerating the expanded video by inputting at least one frame of the first video to an artificial intelligence (AI) neural network, the expanded video having an aspect ratio corresponding to the aspect ratio of the display area, wherein the AI neural network comprises the selected previously generated expanded video module, andwherein the generating the expanded video by inputting the at least one frame of the first video to the AI neural network comprises generating a frame of the expanded video corresponding to a reference frame included in the first video by inputting the reference frame and a resized frame obtained by resizing the reference frame to the AI neural network.</t>
  </si>
  <si>
    <t>11412294</t>
  </si>
  <si>
    <t>16-959477</t>
  </si>
  <si>
    <t>[목적] 전자기기 및 그 제어방법에 관한 것으로, 특히 사용자의 음성을 인식하고, 인식된 사용자의 음성에 기초하여 다양한 인터렉션을 제공하는 전자기기 및 그 제어방법에 관한 것이다.
[솔루션] 전자 디바이스는 회로를 갖는 마이크로폰, 회로를 갖는 스피커, 마이크로폰 및 스피커에 접속하는 프로세서를 갖는다. 프로세서는 제1 사용자의 음성을 발화한 사용자를 인식하고, 제1 사용자의 음성에 기초하여 응답 사운드를 발한다. 프로세서는 마이크를 통해 제2 사용자 음성이 입력되면, 제2 사용자 음성을 발화한 사용자를 식별하고, 제2 사용자 음성 및 발화 이력 정보에 기초하여 제2 응답음을 인공지능 모델에 제공한다.</t>
  </si>
  <si>
    <t>Disclosed is an electronic device. The electronic device comprises: a microphone comprising circuitry; a speaker comprising circuitry; and a processor electrically connected to the microphone and speaker, wherein the processor, when a first user's voice is input through the microphone, identifies a user who uttered the first user's voice and provides a first response sound, which is obtained by inputting the first user's voice to an artificial intelligence model learned through an artificial intelligence algorithm, through the speaker, and when a second user's voice is input through the microphone, identifies a user who uttered the second user's voice, and if the user who uttered the first user's voice is the same as the user who uttered the second user's voice, provides a second response sound, which is obtained by inputting the second user's voice and utterance history information to the artificial intelligence model, through the speaker. In particular, at least some of the methods of providing a response sound to a user's voice may use an artificial intelligence model learned in accordance with at least one of a machine learning, neural network, or deep learning algorithm.</t>
  </si>
  <si>
    <t>2019.01.02</t>
  </si>
  <si>
    <t>[청구항1]
 1. A kind of server, comprising:a learning unit, which uses learning data to train an AI model that responds to the user's speech; andthe response unit, obtaining information corresponding to the user's voice,Wherein, the response unit is configured as:based on receiving the first user's voice, identifying the user who gave the first user's voice and generating a first response information obtained by inputting the first user's voice into the artificial intelligence model,based on receiving the second user's voice, identifying the user who gave out the second user's voice, and generating a second response information for the second user's voice based on the fact that the user who issued the first user's voice is different from the user who issued the second user's voice,based on the user who issued the first user's voice being different from the user who issued the second user's voice, obtaining a first domain corresponding to the first user's voice and a second domain corresponding to the second user's voice, andbased on the first domain being the same as the second domain, generating the second response information obtained by inputting the second user's speech and utterance history information into the artificial intelligence model.</t>
  </si>
  <si>
    <t>KR(4), WO(1), EP(4), CN(3), US(7)</t>
  </si>
  <si>
    <t>2024-10706581</t>
  </si>
  <si>
    <t>Calculation method and, device and related products</t>
  </si>
  <si>
    <t>[목적] 인공지능 기술 분야에서 운영 방법, 장치 및 관련 제품을 제공한다.
[솔루션] 디바이스는 명령들을 저장하는 부분, 명령들을 처리하는 부분, 큐에 명령들을 저장하는 부분을 갖는다. 명령어들은 캐시에 저장되고, 처리부는 명령어들을 분석하여 다수의 명령어들을 얻는다. 저장부는 명령어를 큐에 저장하며, 명령어는 특정 순서로 배열된다.</t>
  </si>
  <si>
    <t>The invention relates to an operation method and device and a related product, the product comprises a control module, and the control module comprises an instruction caching unit, an instruction processing unit and a storage queue unit; the instruction caching unit is used for storing a calculation instruction associated with the artificial neural network operation; the instruction processing unit is used for analyzing the calculation instruction to obtain a plurality of operation instructions; the storage queue unit is used for storing instruction queues, and the instruction queues comprisea plurality of operation instructions or calculation instructions to be executed according to the sequence of the queues. Through the method, the operation efficiency of related products during operation of the neural network model can be improved.</t>
  </si>
  <si>
    <t>2018.12.29</t>
  </si>
  <si>
    <t xml:space="preserve">[청구항1]
 1.An operation method, which, is characterized in, that the method is applied to a, heterogeneous computing architecture, and the heterogeneous computing architecture comprises a, general: purpose processor and an artificial intelligence processor (artificial intelligence), and the method comprises the following steps: the general purpose processor and the artificial intelligence processor. Upon reception of the task to be processed, it is determined whether or not the format first of the input data Caffe of the task to be processed is consistent with second whether or not; the format of the input data supported by the pre-configured image processing model is consistent. The data format of first the output second data of each of, the network first layers, in the image Caffe processing model is obtained layer-by-layer according to the; layer-by-layer basis for a layer-by-layer basis when the data format is not consistent with the data format. The adjustment of the next network layer corresponding to each of the network layers is performed according, to the data format of the, output data of the respective network layers to enable the adjusted next network layer to; support the received input data. To the adjusted respective network layers, an adjusted image processing model. is generated by the Caffe image processing device. </t>
  </si>
  <si>
    <t>ZHONGKE CAMBRICON TECH CO LTD</t>
  </si>
  <si>
    <t>109740746</t>
  </si>
  <si>
    <t>2018-11634949</t>
  </si>
  <si>
    <t>프로그램, 정보처리 장치, 및 방법</t>
  </si>
  <si>
    <t>[목적] 아바타 객체를 적절하게 제어할 수 있는 프로그램, 정보 처리 장치 및 방법을 제공한다.
[솔루션] 프로세서는 사용자의 모션을 검출하고, 인공 지능에 기반한 아바타 객체(6B)의 이전 제1 모션에 대한 기계 학습의 학습 결과들에 기초하여, 아바타가 수행할 수 있는 새로운 모션에 대한 정보를 식별하고, 검출된 사용자의 모션 및 식별된 모션에 대한 정보에 기초하여 아바타 객체(6B)에 적용 가능한 제어 컨텐츠들을 식별하고, 식별된 제어 컨텐츠에 기초하여 아바타 객체(6B)를 제어한다.</t>
  </si>
  <si>
    <t xml:space="preserve">(과제) 아바타(Avatar) 오브젝트를 보다 매우 적합하게 제어할 수 있는 프로그램, 정보처리 장치 및 방법을 제공한다. (해결수단) 프로세서는 사용자의 움직임을 검출하고, 아바타(Avatar) 오브젝트 6 B의 과거의 제1 동작을 인공지능에 근거하여 기계 학습한 학습 결과에 근거하여, 아바타(Avatar)를 할 수 있는 새로운 동작에 관하는 정보를 특정하고, 검출된 사용자의 움직임과, 특정된 동작에 관하는 움직임 정보에 근거해, 아바타(Avatar) 오브젝트 6 B에 적용 가능한 제어 내용을 특정하고, 특정된 제어 내용에 근거하여, 아바타(Avatar) 오브젝트 6 B를 제어한다. (선택도) 도 25. </t>
  </si>
  <si>
    <t>2018.12.27</t>
  </si>
  <si>
    <t>[청구항1]
 프로세서 및 메모리를 구비한 컴퓨터에 의해서 실행되는 프로그램으로서,
 상기 프로그램은 상기 프로세서로,
 제1 사용자가 관련지을 수 있는 아바타(Avatar)를 포함한 가상 공간을 정의하는 단계와,
 상기 제 1 사용자의 움직임을 검출하는 단계와,
 상기 아바타(Avatar)의 과거의 제1 동작을 인공지능에 근거하여 기계 학습한 학습 결과에 근거하여, 상기 아바타(Avatar)를 할 수 있는 새로운 동작에 관하는 정보를 특정하는 단계와,
 검출된 상기 제 1 사용자의 움직임과, 특정된 상기 동작에 관하는 움직임 정보에 근거해, 상기 아바타(Avatar)에 적용 가능한 제어 내용을 특정하는 단계와,
 특정된 상기 제어 내용에 근거하여, 상기 아바타(Avatar)를 제어하는 단계를 실행시키는, 프로그램.</t>
  </si>
  <si>
    <t>JP(4)</t>
  </si>
  <si>
    <t>COLOPL INC</t>
  </si>
  <si>
    <t>7160669</t>
  </si>
  <si>
    <t>2018-245953</t>
  </si>
  <si>
    <t>2038.12.27</t>
  </si>
  <si>
    <t>A machine learning-based generative abstract method and device</t>
  </si>
  <si>
    <t>[목적] 기계 학습 방법 및 장치에 기초한 공식 SUMMARY를 제공한다.
[솔루션] 기계 학습 방법은 훈련 정보를 얻어 가공한 뒤 두 부분으로 나눠 학습하는 방식이다. 이어서, 트레이닝 데이터에 기초하여 모델을 생성하고, 사용자에 의해 입력된 텍스트에 대한 요약 정보를 계산한다. 이 방법은 기계학습과 인공지능을 이용하여 텍스트 정보를 효율적으로 처리하고 유용한 정보를 추출하며 요약 정보를 빠르게 얻을 수 있다.</t>
  </si>
  <si>
    <t>The invention relates to a machine learning-based generative abstract method. The method comprises the steps of obtaining the training related information; processing the acquired related information,and completing the division operation of the training data and the test data; performing training according to the training data to generate a model; and based on the model generated by training, calculating abstract summary information of the text input by the user. According to the method, the text information can be processed more efficiently by means of machine learning and artificial intelligence, the useful information is extracted, and the summary summary information of the abstract is obtained more accurately and quickly. The method has high application efficiency and usability. The invention also relates to a machine learning-based generative abstract device.</t>
  </si>
  <si>
    <t xml:space="preserve">[청구항1]
 1. A SUMMARY of the formula based on machine learning method, characterized in that the method comprises:Obtaining training related information;The acquisition of the processing of the related information, the training data and test data of the dividing operation;According to the training data for training, a generative model;Based on training generated said model, obtaining user input text SUMMARY SUMMARY information. </t>
  </si>
  <si>
    <t>LIUDU CLOUD COMPUTING CO LTD</t>
  </si>
  <si>
    <t>2018-11613795</t>
  </si>
  <si>
    <t>2018.12.26</t>
  </si>
  <si>
    <t>[청구항1]
 1. A method of acquiring an image by using an artificial intelligence (AI) neural network, the method comprising:acquiring a first image by using a camera, wherein a portion of a main object is hidden from the camera by a sub-object;inputting the first image to a first AI neural network;detecting, by the first AI neural network, from data corresponding to a plurality of object included the first image, first data corresponding to the main object and second data corresponding to the sub-object;removing the second data corresponding to the sub-object from the first image; andgenerating, using a second AI neural network, a second image by restoring third data corresponding to at least a portion of the main object hidden by the sub-object, wherein the third data replaces the second data.</t>
  </si>
  <si>
    <t>11328396</t>
  </si>
  <si>
    <t>16-232711</t>
  </si>
  <si>
    <t>[목적] 기계 학습 알고리즘 및 Al 시스템의 응용을 활용하여 인간의 두뇌에 의한 인식, 판단 등의 기능을 모방하는 Al 시스템을 제공한다.
[솔루션] 이미지 획득 장치는 사진을 촬영하는 카메라, 사진을 신경망에 전송하는 프로세서, 사진을 보여주는 디스플레이를 갖는다.</t>
  </si>
  <si>
    <t>Provided are an artificial intelligence (Al) system that mimics functions, such as recognition and determination by human brains, by utilizing a machine learning algorithm and applications of the Al system. An image acquisition device is disclosed including a camera (1610) configured to acquire a first image, at least one processor (1300) configured to: input the first image to a first Al neural network; detect, by the first Al neural network from data corresponding to a plurality of objects included the first image, first data corresponding to the main object and second data corresponding to the sub-object, and generate, using a second Al neural network, a second image by restoring third data corresponding to at least a portion of the main object hidden by the sub-object, wherein the third data replaces the second data; and a display (1210) configured to display at least one of the first image and the second image.</t>
  </si>
  <si>
    <t>[청구항1]
An image acquisition device (1000) for providing an image, the image acquisition device comprising:
a camera (1610);
a display (1210); and
at least one processor (1300) configured to:
acquire, via the camera (1600) of the image acquisition device (1000), a first image including a plurality of objects;
detect objects for removal among the plurality of objects included in the first image by using a first trained model;
display indicators on the first image to indicate the detected objects;
receive an input for selecting an object among the detected objects as an object to be removed;
generate, by using a second trained model, a second image including image data to replace data corresponding to an area hidden by the selected object with other data; and
display the generated second image on the display (1210) of the image acquisition device (1000).</t>
  </si>
  <si>
    <t>2024-194460</t>
  </si>
  <si>
    <t>[목적]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t>
  </si>
  <si>
    <t>Provided are an artificial intelligence (AI) system that mimics functions, such as recognition and determination by human brains, by utilizing a machine learning algorithm and applications of the Al system. An image acquisition device is disclosed including a camera configured to acquire a first image, at least one processor configured to: input the first image to a first Al neural network; detect, by the first Al neural network from data corresponding to a plurality of object included the first image, first data corresponding to the main object and second data corresponding to the sub-object, and generate, using a second Al neural network, a second image by restoring third data corresponding to at least a portion of the main object hidden by the sub-object, wherein the third data replaces the second data; and a display configured to display at least one of the first image and the second image.</t>
  </si>
  <si>
    <t>[청구항1]
A method of providing an image by using a trained artificial intelligence, Al, model, the method comprising:
obtaining, by using a camera of an electronic device, a plurality of images including a first image that includes a plurality of objects (S610);
identifying a first object, which is a human, as a main object among the plurality of objects included in the first image;
detecting movement of a second object based on a plurality of positions of the second object in at least two images of the plurality of images, the second object, which is a human, being different from the first object (S630);
based on detecting movement of the second object, determining, by a first trained AI model stored in a memory of the electronic device, the second object as an object for removing from the first image;
obtaining a second image including the first object by generating data corresponding to an area of background hidden by the second object to remove the second object from the first image (S650); and
displaying the obtained second image using a display of the electronic device.</t>
  </si>
  <si>
    <t>3754592</t>
  </si>
  <si>
    <t>2020-190447</t>
  </si>
  <si>
    <t>[청구항1]
 인공지능 신경망을 이용하여 이미지를 획득하는 방법에 있어서,
카메라를 이용하여 제1 이미지를 획득하는 단계;
상기 제1 이미지를 제1 인공지능 신경망에 입력함으로써, 상기 제1 이미지 내에 포함된 복수의 대상체들 중에서 주 대상체 및 부 대상체를 검출하는 단계; 
상기 제1 이미지 내에서 상기 부 대상체를 제거하는 단계; 및
제2 인공지능 신경망을 이용하여 상기 제거된 부 대상체에 의해 가려진 상기 주 대상체의 적어도 일부를 복원하여 제2 이미지를 생성하는 단계를 포함하는, 방법.</t>
  </si>
  <si>
    <t>2018-0169526</t>
  </si>
  <si>
    <t>Provided are an artificial intelligence (AI) system that mimics functions, such as recognition and determination by human brains, by utilizing a machine learning algorithm and applications of the AI system. An image acquisition device is disclosed including a camera configured to acquire a first image, at least one processor configured to: input the first image to a first AI neural network; detect, by the first AI neural network from data corresponding to a plurality of object included the first image, first data corresponding to the main object and second data corresponding to the sub-object, and generate, using a second AI neural network, a second image by restoring third data corresponding to at least a portion of the main object hidden by the sub-object, wherein the third data replaces the second data; and a display configured to display at least one of the first image and the second image.</t>
  </si>
  <si>
    <t>[청구항1]
A method of acquiring an image by using an artificial intelligence, AI, neural network, the method comprising:
acquiring a first image by using a camera (1610), wherein a portion of a main object (1a, 1b) is hidden from the camera by a sub-object (2a, 2b, 2c);
characterized by inputting the first image to a first AI neural network;
identifying, by applying the first AI neural network to the first image, the main object and the sub-obj ect,
generating, using a second AI neural network, a second image by removing a region of the first image corresponding to the sub-object from the first image, the region of the first image corresponding the sub-object including at least a portion of the main object (1a, 1b) hidden by the sub-object (2a, 2b, 2c).</t>
  </si>
  <si>
    <t>3682415</t>
  </si>
  <si>
    <t>2018-894837</t>
  </si>
  <si>
    <t>[청구항1]
 A method of acquiring an image by using an artificial intelligence (AI) neural network, the method comprising:acquiring a first image by using a camera, wherein a portion of a main object is hidden from the camera by a sub-object;inputting the first image to a first AI neural network;detecting, by the first AI neural network, from data corresponding to a plurality of object included the first image, first data corresponding to the main object and second data corresponding to the sub-object; removing the second data corresponding to the sub-object from the first image; andgenerating, using a second AI neural network, a second image by restoring third data corresponding to at least a portion of the main object hidden by the sub-object, wherein the third data replaces the second data.</t>
  </si>
  <si>
    <t>PCT/KR2018/016678</t>
  </si>
  <si>
    <t>[목적] 영상 획득 장치 및 그 제어 방법을 제공한다.
[솔루션] 영상 획득 장치는, 제1 이미지를 획득하도록 구성된 카메라; 제1 영상에 포함된 복수의 객체들에 대응하는 데이터로부터 메인 객체에 대응하는 제1 데이터 및 자식 객체에 대응하는 제2 데이터를 검출하는 제1 AI 뉴럴 네트워크에 제1 영상을 입력하는 적어도 하나의 프로세서; 그리고 제2 AI 신경망을 이용하여 메인 객체의 자식 객체에 의해 가려진 자식 객체에 대응하는 제3 데이터의 적어도 일부를 복원함으로써 제2 이미지를 생성하는데, 제3 데이터는 제2 데이터를 대체한다.</t>
  </si>
  <si>
    <t>Provided are an artificial intelligence (Al) system that mimics functions, such as recognition and determination by human brains, by utilizing a machine learning algorithm and applications of the AI system. An image acquisition device is disclosed including a camera (1610) configured to acquire a first image, at least one processor (1300) configured to: input the first image to a first AI neural network; detect, by the first AI neural network from data corresponding to a plurality of objects included the first image, first data corresponding to the main object and second data corresponding to the sub-object, and generate, using a second AI neural network, a second image by restoring third data corresponding to at least a portion of the main object hidden by the sub-object, wherein the third data replaces the second data; and a display (1210) configured to display at least one of the first image and the second image.</t>
  </si>
  <si>
    <t>[청구항1]
A method of providing an image, the method comprising:
acquiring, via a camera of an image acquisition device, a first image including a plurality of objects;
selecting an object to be removed from among the plurality of objects using a first trained model;
based on the object being selected, displaying the first image including an indicator indicating the object;
based on receiving an input requesting removal of the object, generating a second image including image data to replace data associated with an area corresponding to the object with other data by using a second trained model; and
displaying the second image using a display of the image acquisition device.</t>
  </si>
  <si>
    <t>2025-165730</t>
  </si>
  <si>
    <t>Provided are an artificial intelligence (Al) system that mimics functions, such as recognition and determination by human brains, by utilizing a machine learning algorithm and applications of the Al system. An image acquisition device is disclosed including a camera configured to acquire a first image, at least one processor configured to: input the first image to a first Al neural network; detect, by the first Al neural network from data corresponding to a plurality of object included the first image, first data corresponding to the main object and second data corresponding to the sub-object, and generate, using a second Al neural network, a second image by restoring third data corresponding to at least a portion of the main object hidden by the sub-object, wherein the third data replaces the second data; and a display configured to display at least one of the first image and the second image.</t>
  </si>
  <si>
    <t>[청구항1]
A method of providing an image by using a trained artificial intelligence, Al, model, the method comprising:
obtaining, by using a camera of an electronic device, a plurality of images including a first image that includes a plurality of objects (S610);
identifying a first object, which is a human, as a main object among the plurality of objects included in the first image;
tracking motion of a second object based on a plurality of positions of the second object in at least two images of the plurality of images, the second object being different from the first object (S630);
based on tracking motion of the second object, identifying the second object as an object for removing from the first image using a first trained AI model;
obtaining a second image including the first object by generating data corresponding to an area of background hidden by the second object to remove the second object from the first image (S650); and
displaying the obtained second image using a display of the electronic device.</t>
  </si>
  <si>
    <t>2022-186911</t>
  </si>
  <si>
    <t>Image acquisition device and method for controlling image acquisition device</t>
  </si>
  <si>
    <t>[목적] 영상 획득 장치 및 그 제어 방법을 제공한다.
[솔루션] 영상 획득 장치는, 제1 영상을 획득하는 카메라; 제1 영상에 포함된 복수의 객체들에 대응하는 데이터로부터 메인 객체에 대응하는 제1 데이터 및 자식 객체에 대응하는 제2 데이터를 검출하는 제1 AI 뉴럴 네트워크에 제1 영상을 입력하는 적어도 하나의 프로세서; 및 제2 AI 뉴럴 네트워크를 이용하여, 메인 객체의 자식 객체에 의해 가려진 자식 객체에 대응하는 제3 데이터의 적어도 일부를 복원하여 제2 영상을 생성하는 적어도 하나의 프로세서를 포함하고, 제3 데이터는 제2 데이터를 대체한다.</t>
  </si>
  <si>
    <t>An image acquisition device and a method for controlling an image acquisition device. An artificial intelligence (AI) system is provided in which the system mimics functions such as those identified and determined by the human brain by utilizing machine learning algorithms and the application of AI systems. an image acquisition device is disclosed, wherein the image acquisition device comprises: a camera configured to obtain a first image; at least one processor, configured to: input the first image into a first AI neural network, which detects the first data corresponding to the main object and the second data corresponding to the child object from the data corresponding to the plurality of objects included in the first image, and uses the second AI neural network to generate a second image by recovering at least a portion of the third data corresponding to the child object hidden by the child object of the main object, wherein the third data replaces the second data; and a display, which is configured to display at least one of the first and second images.</t>
  </si>
  <si>
    <t>[청구항1]
 1. A method for providing images through the use of a trained artificial intelligence AI model, comprising:obtaining a plurality of images comprising a first image by using a camera of an electronic device, wherein the first image comprises a plurality of objects;identifying the first object in a plurality of objects included in the first image as the main object, wherein the first object is a person;detecting the motion of the second object based on a plurality of positions of the second object in at least two images in the plurality of images, wherein the second object is a person and the second object is different from the first object;based on the motion of the second object detected, the second object is determined by a trained first AI model stored in the memory of the electronic device as an object for removal from the first image;obtaining a second image that includes the first object by generating data corresponding to the background area hidden by the second object and removing the second object from the first image; moreoverThe obtained secondary object is displayed on a display using an electronic device.</t>
  </si>
  <si>
    <t>114511539</t>
  </si>
  <si>
    <t>2022-10122344</t>
  </si>
  <si>
    <t>Fault diagnosis method of photovoltaic array based on adaptive neural fuzzy inference system</t>
  </si>
  <si>
    <t>[목적] 적응적 신경 퍼지 추론 시스템 기반의 태양광 어레이 고장 진단 방법을 제공한다.
[솔루션] 태양광 패널의 데이터를 각기 다른 조건에서 수집하여 매핑, 압축, 테스트 및 훈련 세트로 나누고 시스템을 만들고 모델을 만들고 시스템에 장애가 발생했는지 여부를 판단하는 방식입니다.</t>
  </si>
  <si>
    <t>The invention relates to an intelligent photovoltaic array fault diagnosis method based on an adaptive neural network, and the method comprises the following steps of S1, collecting photovoltaic electrical characteristic data under various working conditions, and forming original fault data through the sampling and filtering processing; S2, performing data mapping operation on the original fault data to obtain overall fault feature data; S3, performing feature dimension reduction compression on the overall fault feature data to three dimensions by using an LDA algorithm to obtain new feature data; S4, dividing the new feature data into a test set and a training set by adopting K-fold cross inspection, and setting the number of membership functions and the types of the membership functions;S5, generating an initial fuzzy inference system; S6, constructing an adaptive neural network fuzzy inference system model; S7, judging whether the photovoltaic array system is in a fault state or not. The technology of the invention can effectively diagnose and classify the photovoltaic array in the fault, and compared with other machine learning algorithms, the classification precision is highand the result is accurate.</t>
  </si>
  <si>
    <t>2018.12.25</t>
  </si>
  <si>
    <t>[청구항1]
 1. A photovoltaic array fault diagnosis method based on adaptive neural fuzzy inference system, which is characterized in that it comprises the following steps:Step S1: Collect the photovoltaic electrical characteristic data and environmental parameters under various working conditions, and form the original fault data through sampling and filtering;Step S2: Extract the seven-dimensional fault characteristics from the original fault data and obtain the seven-dimensional fault sample data set;Step S3: Using the linear discriminant analysis algorithm, the seven-dimensional fault characteristics are reduced and compressed to three-dimensional, and the three-dimensional fault sample data set is obtained.Step S4: According to the three-dimensional fault sample data set obtained according to step S3, it is randomly divided into independent training data set and test data set, and the number of membership functions and the types of membership functions are set;Step S5: Take the initial parameters of the fuzzy inference system according to the number of membership functions and the type of membership function, and use mesh segmentation to generate the initial fuzzy inference system according to the obtained training dataset;Step S6: The initial fuzzy inference system is trained by backpropagation and least squares algorithm hybrid neural network algorithm, so that the model output and the training set results of the training dataset are constantly approximated, and the training stops when the preset conditions are reached, and the adaptive neural network fuzzy inference system model is obtained;Step S7: According to the resulting adaptive neural fuzzy inference system model, the voltage current irradiance and temperature processing data of the photovoltaic array of the test data set are detected and classified to determine whether the photovoltaic array system is in a fault state; If it is in a fault state, the type of fault is given;The step S5 is specifically:S51: The training dataset is taken as the input data, the training dataset matrix is [x, y], and x is the feature data after LDA dimensionality reduction x1, x2, x3, y are sample classification categories;S52: Use the Gaussian membership function to fuzzy the input data, set x1, x2, x3 as the input data, and y as the training dataset classification result;S53: Each input adopts 3 membership functions, and the process of generating the shape of the initial membership function using grid segmentation is: x1, x2, x3 the membership function is i=1, 2,3 is the number of membership functions; xj1=min(xj),xj3=max(xj), j=1,2,3 is the number of input data; When, the initial valuesof a i, bi, ci, di, ei, fi are formed, and the initial fuzzy reasoning system is obtained;The step S6 is specifically:S61: Multiply the fuzzy data in step S53 to form the excitation intensity of the rule: wi=μAi(x1)*μBi(x2)*μCi(x3);S62: Normalization of rule incentive intensity:</t>
  </si>
  <si>
    <t>UNIV FUZHOU</t>
  </si>
  <si>
    <t>109670553</t>
  </si>
  <si>
    <t>2018-11589935</t>
  </si>
  <si>
    <t>Optimization method, device and terminal equipment based on multi-task cascade combination model</t>
  </si>
  <si>
    <t>[목적] 다중 태스크들의 캐스케이드 결합 모델을 기반으로 하는 장치 및 단말 장치가 최적화 방법을 제공한다.
[솔루션] 이 프로세스는 트레이닝 데이터를 얕은 네트워크 모델에 결합하고, 병렬 트레이닝을 위한 딥 네트워크 모델과 결합하고, 병렬 트레이닝을 위한 최상위 레벨 네트워크 모델과 결합하고, 손실 함수에 기초하여 결과를 중첩시키고, 최적의 다중-태스크 캐스케이드 모델을 얻기 위해 프로세스를 반복하는 것을 수반한다.</t>
  </si>
  <si>
    <t>The invention is suitable for the technical field of artificial intelligence machine learning, and provides an optimization method and device for cascade combination model based on multiple tasks andterminal equipment, and the method comprises the steps: inputting training data into a shallow network model of a cascade combination model, and carrying out merging training to obtain a first outputresult; inputting the first output result into a deep network model of the cascade combination model for parallel training to obtain a second output result; inputting the second output result into atop-layer network model of the cascade combination model for parallel training to obtain a third output result; superposing the first output result, the second output result and the third output result according to a preset loss function to obtain a superposing result; and carrying out back propagation on the superposition result so that parameters of the shallow network model so that the deep network model and the top network model converge, and acquiring the optimized multi-task cascade combination model. The occupied memory is small, the use time is short, the task classification accuracyis high, and the task implementation efficiency is improved.</t>
  </si>
  <si>
    <t>2018.12.24</t>
  </si>
  <si>
    <t>[청구항1]
 1. An optimization method based on a cascade combination model based on multiple tasks, which is characterized in that, including:the shallow network model of the cascade combination model with training data input is combined for training to obtain the first output result;input the first output result into the deep network model of the cascade combination model for parallel training to obtain the second output result;input the second output result into the top-level network model of the cascade combination model for parallel training to obtain the third output result;superimposing the first output result, the second output result and the third output result according to the preset loss function to obtain the superposition result;the superposition results are backpropagated according to the error backpropagation algorithm to make the parameters of the shallow network model, the deep network model and the top-level network model converge to obtain the optimized multi-task cascade combination model;The optimization method is applied to face recognition, specifically:obtaining face image features and generating results of whether they are the same face based on the multi-task cascade combination model;The described methods also include:obtaining a training dataset, identifying recognition targets in the training dataset and adding labels;obtaining a pre-trained network model and extracting a shallow network model of the pre-trained network model;input the data in the training dataset into the shallow network model to obtain the shallow network output result;input the shallow network output result into the deep network model of the pre-trained network model to obtain the deep network output result;input the deep network output result into the top-level network model of the pre-trained network model to obtain the top-level network output result;processing the output result of the shallow network, the output result of the deep network and the output result of the top-layer network through a preset loss function to obtain the judgment probability values of the shallow network model, the deep network model and the top-level network model;subtracting the judgment probability value of the shallow network model, the judgment probability value of the deep network model, and the judgment probability value of the top-level network model with their corresponding labels to obtain the error value of the corresponding shallow network model, the error value of the deep network model, and the error value of the top-level network model;the error value of the shallow network model, the error value of the deep network model and the error value of the top-level network model are superimposed to obtain the first superimposed error value;the first superimposed error value is optimized through a preset optimization algorithm to obtain a gradient value;updating the parameters of the shallow network model, the deep network model and the top-level network model according to the gradient values, so that the multi-task cascade combination model converges and the optimized multi-task cascade combination model is obtained.</t>
  </si>
  <si>
    <t>TCL TECH GROUP CORP</t>
  </si>
  <si>
    <t>111353577</t>
  </si>
  <si>
    <t>2018-11583907</t>
  </si>
  <si>
    <t>Crowd density estimation recognition and crowd behavior analysis algorithm</t>
  </si>
  <si>
    <t>[목적] 군중 밀도 추정 및 군중 행동 분석 알고리즘을 제공한다.
[솔루션] 이 시스템은 첨단 기술을 사용하여 특정 지역에서 얼마나 많은 사람들이 더 빠른 속도로 움직이고 있는지 탐지합니다. 빛, 그림자, 열을 감지할 수 있고 간섭을 줄일 수 있으며 사고 방지를 위해 필요한 경우 사람들에게 경고를 줄 수 있습니다.</t>
  </si>
  <si>
    <t>The invention relates to the technical field of computer vision, and discloses a crowd density estimation recognition and crowd behavior analysis algorithm. The algorithm has the advantages that a system can automatically remind each point location abnormal condition, a passenger flow peak period can be predicted to make a deployment scheme in advance, and after a dangerous condition occurs, the system automatically makes a chain reaction to minimize the life and property safety loss of people. The crowd density estimation and recognition system uses current advanced machine vision, graphic image video analysis technique, human body pattern recognition technology, and artificial intelligence machine learning technology, to detect the mobile people flow density of a preset area at a second-level speed. The method has the advantages that the influence of light, shadow and heat can be effectively eliminated through node passenger flow quantity and queuing length statistics, interference objects in a detection area can be self-calibrated and eliminated every two minutes, when the monitored passenger flow quantity reaches a set threshold value, passenger flow alarming is carried out, acorresponding early warning scheme is started, and safety accidents are prevented.</t>
  </si>
  <si>
    <t>2018.12.23</t>
  </si>
  <si>
    <t xml:space="preserve">[청구항1]
 1. A crowd density estimated identification, including the CPU (1), camera module (2), target detection module (3), the graphic Image video analysis module (4), crowd density budget module (5), the transmission module (6), receiving module (7), crowd density calculation module (8), the crowd behaviour judging module (9), the crowd behaviour feedback module (10), terminal equipment (11) and alarm module (12), characterized in that the camera module (2) the output of the target detection module (3) is electrically connected to the input end of, the target detection module (3) with the output end of the transmission module (6) electrically connected to the input end of the, and target detection module (3) with the output end of the graphic Image video analysis module (4) is electrically connected to the input end of the, the graphics Image video analysis module (4) with the output end of the crowd density budget module (5) is electrically connected to the input end of the, and the crowd density budget module (5) with the output end of the transmission module (6) electrically connected to the input end of, the transmission module (6) the output of the receiving module (7) electrically connected to the input end of the, and the receiving module (7) the output of the CPU (1) electrically connected to the input end of the, the CPU (1) with the output end of the crowd density calculation module (8) electrically connected to the input end of the, the crowd density calculation module (8) with the crowd acts the output end of the judging module (9) is electrically connected to the input end of the, the crowd behaviour judging module (9) with the crowd acts the output end of the feedback module (10) is electrically connected to the input end of the, and the crowd behaviour feedback module (10) with the output of the CPU (1) electrically connected to the input end of the, the CPU (1) the output of the alarm module (12) is electrically connected to the input end of the, and the alarm module (12) with the input end of the crowd density budget module (5) is electrically connected to the output end of the, the CPU (1) the output of the terminal equipment (11) electrically connected to the input end of the. </t>
  </si>
  <si>
    <t>GUANGDONG TENGSHENG INFORMATION TECH CO LTD</t>
  </si>
  <si>
    <t>2018-11576813</t>
  </si>
  <si>
    <t>Artificial intelligence for generating structured descriptions of scenes</t>
  </si>
  <si>
    <t>[목적] 장면의 설명에 기초하여, 스토리의 적어도 하나의 가능한 버전을 나타내거나 장면의 설명에 대응하는 영화 또는 애니메이션을 생성하기 위한 기법들을 제공한다.
[솔루션] 장면 설명을 기반으로 영화나 동영상을 만드는 방법을 설명한다. 또한 스토리, 이벤트, 장면 또는 스토리 내의 이벤트나 장면의 시퀀스에 대한 텍스트, 시각적 또는 기타 정보로부터 데이터 구조를 만들기 위해 기계 학습 모델을 학습하는 방법에 대해 설명합니다. 또한 GAN을 사용하여 동작 애니메이션(예: 애니메이션 또는 비디오 클립)을 만드는 방법에 대해 설명합니다. 인공지능 시스템이 내린 결정을 사용자가 이해할 수 있도록 도와주는 설명적 인공지능 시스템을 구현하는 방법도 설명한다.</t>
  </si>
  <si>
    <t>This disclosure describes techniques that include generating, based on a description of a scene, a movie or animation that represents at least one possible version of a story corresponding to the description of the scene. This disclosure also describes techniques for training a machine learning model to generate predefined data structures from textual information, visual information, and/or other information about a story, an event, a scene, or a sequence of events or scenes within a story. This disclosure also describes techniques for using GANs to generate, from input, an animation of motion (e.g., an animation or a video clip). This disclosure also describes techniques for implementing an explainable artificial intelligence system that may provide end users with information (e.g., through a user interface) that enables an understanding of at least some of the decisions made by the AI system.</t>
  </si>
  <si>
    <t>2020.11.03</t>
  </si>
  <si>
    <t>2018.12.21</t>
  </si>
  <si>
    <t>[청구항1]
 1. A method for generating structured descriptions of scenes from text, comprising:training, by a computing system and based on training data about each of a plurality of scenes, a machine learning model, wherein the training data includes, for each scene in the plurality of scenes:at least one of textual information about the scene or visual information about the scene, wherein the textual information includes information about a communication occurring during the scene, and wherein the visual information includes information about an action occurring during the scene, anda data structure describing the scene, wherein the data structure includes data representing a composition graph that specifies objects appearing within the scene linked by events occurring within the scene, and wherein the data structure identifies at least one of the communication occurring during the scene or the action occurring during the scene; andautomatically generating, by applying the trained machine learning model to data about a new scene, a predefined data structure providing a structured description of a predicted new scene, wherein the data about the new scene includes at least one of new textual information about the new scene or new visual information about the new scene, and wherein generating the predefined data structure includes at least one of parsing the textual information about the new scene or processing the visual information about the new scene to generate data indicating an action performed by a first actor in the new scene on a second actor in the new scene.</t>
  </si>
  <si>
    <t>US(8)</t>
  </si>
  <si>
    <t>10825227</t>
  </si>
  <si>
    <t>16-230987</t>
  </si>
  <si>
    <t>2038.12.21</t>
  </si>
  <si>
    <t>Applying artificial intelligence to generate motion information</t>
  </si>
  <si>
    <t>[청구항1]
 1. A method for generating information about motion, comprising:receiving, by a computing system, text input indicating motion by an actor;applying, by the computing system, a generative adversarial network (GAN) model trained using a training set that includes abstracted animations of motion that include less data than pixel-level representations of motion, to the text input to generate motion information, including motion sequence, without conditioning, the motion information representing the motion by the actor, wherein the GAN model is trained using less computational resources than a GAN model trained using pixel-level representations of motion; andoutputting, by the computing system, the motion information.</t>
  </si>
  <si>
    <t>11210836</t>
  </si>
  <si>
    <t>16-231020</t>
  </si>
  <si>
    <t>2039.03.31</t>
  </si>
  <si>
    <t>Explainable artificial intelligence</t>
  </si>
  <si>
    <t>[청구항1]
 1. A method for identifying a relevant animation from among a plurality of animations, comprising:receiving, by a computing system, a text search query describing motion being performed by an actor;prior to receiving the text search query describing motion, training a machine learning model to predict an animation from textual input;generating a search animation by applying the machine learning model to the search query, wherein the search animation includes visual information representing the motion performed by the actor;comparing, by the computing system, the search animation to each of the plurality of animations to generate, for each of the plurality of animations, a comparison score indicating similarity of each respective animation to the search animation; andidentifying, by the computing system and based on each of the comparison scores associated with each of the plurality of animations, the relevant animation from among the plurality of animations.</t>
  </si>
  <si>
    <t>G06F-016/738</t>
  </si>
  <si>
    <t>11430171</t>
  </si>
  <si>
    <t>16-231059</t>
  </si>
  <si>
    <t>2040.03.05</t>
  </si>
  <si>
    <t>Optimized ad placement based on automated video analysis and deep metadata extraction</t>
  </si>
  <si>
    <t>[목적] 동적 광고 삽입을 위한 방법 및 시스템을 제공한다.
[솔루션] 동적 광고 삽입을 위한 예시적인 방법은, 세그먼트들의 시퀀스를 포함하는 비디오 프로그램을 획득하는 단계; 비디오 프로그램의 세그먼트들 중 적어도 특정 세그먼트를 기술하는 메타데이터를 추출하는 단계; 특정 세그먼트를 기술하는 추출된 메타데이터에 적어도 부분적으로 기초하여, 특정 세그먼트에 대응하는 광고 콘텐츠를 선택하는 단계; 및 세그먼트들의 시퀀스를 포함하는 출력 비디오 스트림을 생성하는 단계를 포함하고, 선택된 광고 콘텐츠는 특정 세그먼트와 관련하여 디스플레이된다.</t>
  </si>
  <si>
    <t>In one aspect, an exemplary method for dynamic advertising insertion includes obtaining a video program comprising a sequence of segments; extracting metadata describing at least a specific one of the segments of the video program; based at least in part on the extracted metadata describing the specific segment, selecting advertising content corresponding to the specific segment; and generating an output video stream comprising the sequence of segments, wherein the selected advertising content is displayed in connection with the specific segment.</t>
  </si>
  <si>
    <t>[청구항1]
 1. A method for dynamic advertising insertion for a user, comprising:obtaining a video program comprising a sequence of segments;generating metadata describing at least a specific one of the segments of the video program;building an enhanced user profile of the user based on the generated metadata;based at least in part on the generated metadata describing the specific segment and the enhanced user profile built based on the generated metadata, selecting advertising content corresponding to the specific segment; andgenerating an output video stream comprising the sequence of segments, wherein the selected advertising content is displayed to the user in connection with the specific segment;wherein generating the metadata comprises at least scene detection using at least one of artificial intelligence and machine learning; andwherein the selected advertising content is inserted into the output video stream between the specific segment and another segment;further comprising determining, using the generated metadata, a preference of said user to watch said specific segment of the video program as opposed to the entire video program, wherein the profile is updated based at least in part on the preference and the specific segment is selected based on the preference of said user to watch said specific segment as opposed to the entire video program.</t>
  </si>
  <si>
    <t>H04N-0021/23424</t>
  </si>
  <si>
    <t>12309440</t>
  </si>
  <si>
    <t>16-230830</t>
  </si>
  <si>
    <t>2039.07.06</t>
  </si>
  <si>
    <t>Artificial intelligence in interactive storytelling</t>
  </si>
  <si>
    <t>[청구항1]
 1. A method comprising:receiving, by a computing system, information about a sequence of events involving a plurality of objects, wherein the information about the sequence of events includes textual information identifying the plurality of objects, at least one attribute associated with each of the plurality of objects, and at least one relationship between two or more of the plurality of objects;generating, by a machine learning system configured to execute on the computing system and based on the information about the sequence of events, a data structure specifying the attributes associated with the objects and further specifying relationships between at least some of the plurality of objects;translating, by the computing system, the data structure into a plurality of commands understood by an animation generation system, wherein the commands include a command to configure an animation to include the attributes associated with the objects, and a command to configure the animation to reflect the relationships between the at least some of the plurality of objects; andautomatically generating, by outputting the plurality of commands to the animation generation system, the animation illustrating the sequence of events.</t>
  </si>
  <si>
    <t>10789755</t>
  </si>
  <si>
    <t>16-230945</t>
  </si>
  <si>
    <t>영상에서 오브젝트를 인식하는 전자 장치 및 그 동작 방법(electronic device and operating method for recognizing an object in a image)</t>
  </si>
  <si>
    <t>[목적] 이미지 내의 객체를 인식하기 위한 전자 장치 및 그 동작 방법을 제공한다.
[솔루션] 영상에 포함된 객체를 인식하는 방법은, 제1 영상에 포함된 제1 객체로부터 제1 객체 정보를 추출하는 단계, 제1 객체 정보로부터 제2 객체를 포함하는 영상을 생성하기 위한 학습 모델을 획득하는 단계, 학습 모델에 제1 객체 정보를 입력하여 제2 객체를 포함하는 제2 영상을 생성하는 단계, 제1 영상과 제2 영상을 비교하는 단계 및 비교 결과에 기초하여 제1 영상에서 제1 객체를 제2 객체로 인식하는 단계를 포함한다.</t>
  </si>
  <si>
    <t>본 개시는 딥러닝 등의 기계 학습 알고리즘을 활용하여 인간 두뇌의 인지, 판단 등의 기능을 모사하는 인공지능(AI) 시스템 및 그 응용에 관련된 것이다.
제1 영상에 포함된 제1 오브젝트로부터 제1 오브젝트 정보를 추출하고, 제1 오브젝트 정보로부터 제2 오브젝트가 포함된 영상을 생성하기 위한 학습 모델을 획득하고, 제1 오브젝트 정보를 학습 모델에 입력함으로써, 제2 오브젝트를 포함한 제2 영상을 생성하고, 제1 영상 및 상기 제2 영상을 비교하고, 비교 결과에 기초하여, 제1 영상에서 제2 오브젝트를 인식하는, 전자 장치에서, 영상에 포함된 오브젝트를 인식하는 방법이 제공된다.</t>
  </si>
  <si>
    <t>2018.12.20</t>
  </si>
  <si>
    <t>[청구항1]
 전자 장치에서, 영상에 포함된 오브젝트를 인식하는 방법에 있어서,
제1 영상에 포함된 제1 오브젝트로부터 제1 오브젝트 정보를 추출하고, 상기 제1 오브젝트 정보는 변형 가능한 상기 제1 오브젝트의 외형에 관한 정보를 포함하는 단계;
상기 제1 오브젝트 정보로부터 제2 오브젝트가 포함된 영상을 생성하기 위한 학습 모델을 획득하는 단계;
상기 제1 오브젝트 정보를 상기 학습 모델에 입력함으로써, 상기 제2 오브젝트를 포함한 제2 영상을 생성하고, 상기 제2 영상은 상기 제1 오브젝트 정보와 대응되는 외형을 가지는 상기 제2 오브젝트를 포함하는 단계; 
상기 제1 영상 및 상기 제2 영상을 비교하는 단계; 및
상기 비교 결과에 기초하여, 상기 제1 영상에서 상기 제1 오브젝트를 상기 제2 오브젝트로 인식하는 단계를 포함하는, 방법.</t>
  </si>
  <si>
    <t>KR(2), WO(1), CN(1), EP(1), US(2)</t>
  </si>
  <si>
    <t>2697346</t>
  </si>
  <si>
    <t>2018-0166406</t>
  </si>
  <si>
    <t>2038.12.20</t>
  </si>
  <si>
    <t>2019.06.25</t>
  </si>
  <si>
    <t>[청구항1]
 1. A system for automatic and intelligent patient health condition identification (PHCI) and patient preventive/remedial health advocacy (PPRHA), comprising:a data repository;a communication interface; anda processing circuitry in communication with the data repository and the communication interface;wherein the processing circuitry is configured to:receive 3D topographical data of a target patient in a form of body mesh scan from one of a plurality of distributed 3D scanners via the communication interface;execute a data segmentation model trained based on a first machine learning algorithm to automatically identify a predetermined set of body landmarks of the target patient and identify a set of representations corresponding to the predetermined set of body landmarks of the target patient;determine a vertical reference line and a transverse plane from the 3D topographical data;predefine a quantized health indicator vector space associated with health of the predetermined set of body landmarks of the target patient;associate each of a plurality of predetermined health conditions with quantized values in the quantized health indicator vector space to generate a quantized PHCI matrix;derive a health indicator vector in the quantized health indicator vector space based on the set of representations, the vertical reference line, and the transverse plane;quantize the health indicator vector into the quantized health indicator vector space to obtain a quantized health indicator vector;store the quantized health indicator vector and the 3D topographical data in the data repository;automatically generate a patient health condition (PHC) vector comprising a plurality of component each corresponding to one of the plurality of predetermined health conditions;execute a PPRHA model trained using a second machine learning algorithm; andautomatically generate a PPRHA item by inputting the PHC vector into the PPRHA model.</t>
  </si>
  <si>
    <t>A61B-0005/486</t>
  </si>
  <si>
    <t>10327697</t>
  </si>
  <si>
    <t>16-228169</t>
  </si>
  <si>
    <t>전자 장치 및 그 제어 방법( electronic apparatus and control method thereof )</t>
  </si>
  <si>
    <t>[목적] 연속적인 복수의 프레임으로부터 객체 식별 성능을 향상시켜 움직임 안정적인 객체를 포함하는 증강 현실 기능을 제공하는 전자 장치를 제공한다.
[솔루션] 전자 장치는 영상 프레임의 일부 영역을 중첩하여 파노라마 영상을 획득하고, 파노라마 영상에서 객체를 식별하거나, 파노라마 영상 내에서 최대 크기의 미리 정해진 형상의 영역을 식별한다.</t>
  </si>
  <si>
    <t>전자 장치가 개시된다. 본 전자 장치는 메모리 및 메모리에 저장된 복수의 프레임 중 제1 프레임 및 적어도 하나의 제2 프레임 각각의 픽셀 정보에 기초하여 제1 프레임의 일부 영역 및 적어도 하나의 제2 프레임 각각의 일부 영역이 중첩된 파노라마 이미지를 획득하고, 파노라마 이미지 내에서 최대 크기의 기설정된 형상의 영역을 결정하며, 파노라마 이미지 전체 또는 기설정된 형상의 영역에서 객체를 식별하는 프로세서를 포함한다. 특히, 파노라마 이미지의 생성 방법의 적어도 일부는 기계학습, 신경망 또는 딥러닝 알고리즘 중 적어도 하나에 따라 학습된 인공지능 모델을 이용할 수 있다.</t>
  </si>
  <si>
    <t>2018.12.19</t>
  </si>
  <si>
    <t>[청구항1]
 메모리; 및
상기 메모리에 저장된 복수의 프레임 중 제1 프레임 및 적어도 하나의 제2 프레임 각각의 픽셀 정보에 기초하여 상기 제1 프레임의 일부 영역 및 상기 적어도 하나의 제2 프레임 각각의 일부 영역이 중첩된 파노라마 이미지를 획득하고,
상기 파노라마 이미지 내에서 최대 크기의 기설정된 형상의 영역을 결정하며,
상기 파노라마 이미지 전체 또는 상기 기설정된 형상의 영역에서 객체를 식별하는 프로세서;를 포함하는 전자 장치.</t>
  </si>
  <si>
    <t>KR(1), WO(1), CN(2), EP(2), US(2)</t>
  </si>
  <si>
    <t>2018-0164797</t>
  </si>
  <si>
    <t>Speech recognition device and method</t>
  </si>
  <si>
    <t>[목적] 음성 인식 장치 및 방법을 제공하고, 컴퓨터에 의해 실행될 때 방법을 수행하는 프로그램을 기록한 컴퓨터 판독 가능한 기록 매체를 제공한다.
[솔루션] 음성 인식 장치는, 마이크 및 마이크를 통해 음성 신호를 수신하고, 신경망 기반의 데이터 인식 모델을 이용하여 음성 신호를 분석하여 음성 특성 데이터를 생성하고, 음성 특성 데이터에 기초하여 음성 신호가 사용자로부터 발화된 음성인지 또는 외부 장치로부터 출력된 음성인지를 판단하고, 음성 신호가 사용자로부터 발화된 음성으로 판단되면, 음성 신호를 사용자의 음성 명령으로 판단하고, 음성 명령에 대응하는 동작을 수행하는 프로세서를 포함한다.</t>
  </si>
  <si>
    <t>Provided are a speech recognition device and method. The speech recognition device includes a microphone and a processor configured to receive a voice signal through the microphone, generate voice characteristic data by analyzing the voice signal by using a data recognition model based on a neural network, determine whether the voice signal is voice uttered from a user or voice output from an external device based on the voice characteristic data, and when the voice signal is determined as the voice uttered from the user, determine the voice signal as a voice command of the user and perform an operation corresponding to the voice command.The present disclosure also relates to an artificial intelligence (AI) system utilizing a machine learning algorithm such as deep learning, and applications thereof.</t>
  </si>
  <si>
    <t>[청구항1]
 1. A speech recognition device comprising:a microphone;a memory storing information about at least one pre-set output location of a voice signal from at least one external device; anda processor configured to:receive a voice signal through the microphone,generate voice characteristic data by determining whether an output location of the voice signal corresponds to the at least one pre-set output location, by determining a number of output locations from which the voice signal is output using a data recognition model and by determining whether the voice signal is a reconstructed signal from a compressed signal by analyzing waveform and frequency of the voice signal based on a neural network,based on the voice characteristic data, identify whether the voice signal is a user-spoken voice signal or a voice signal output from the at least one external device, wherein the identifying comprises determining the voice signal as more likely being a voice signal output from the at least one external device than being a user-spoken signal based on determining that the voice signal is output from a plurality of output locations, and determining the voice signal as a voice signal output from the at least one external device based on determining that the voice signal is the reconstructed signal from the compressed signal,based on the voice signal being identified as the user-spoken voice signal, identify the voice signal as a voice command and perform an operation corresponding to the voice command.</t>
  </si>
  <si>
    <t>KR(2), WO(1), CN(1), US(2)</t>
  </si>
  <si>
    <t>12154559</t>
  </si>
  <si>
    <t>16-770243</t>
  </si>
  <si>
    <t>2038.12.19</t>
  </si>
  <si>
    <t>인공지능 대화 서비스 제공 시스템 및 그의 동작방법(system for providing service of artificial intelligence conversation)</t>
  </si>
  <si>
    <t>[목적] 사용자가 콘텐츠를 구매하고, 시청 후 사용자의 발화에 응답하여 자연스러운 대화를 유지할 수 있는 인공지능 대화 서비스 제공 시스템 및 그 동작 방법을 제공한다.
[솔루션] AI 대화 시스템은 사용자에게 콘텐츠를 제공하고 대화를 유지하기 위한 도구를 갖는다. 또한 서버에 연결하여 대화를 지원할 수 있습니다.</t>
  </si>
  <si>
    <t>본 발명은 인공지능 대화 서비스 제공 시스템에 관한 것이다.
더욱 자세하게 본 발명은, 인공지능 대화 서비스 장치를 통해 사용자와 장치가 인공지능 대화가 가능하도록 하는 인공지능 대화 서비스 제공 시스템에 있어서, 하나 이상의 부가 모듈과 전기적으로 연결 또는 분리 가능한 하나 이상의 단자를 가져 상기 단자에 전기적으로 연결된 하나 이상의 부가 모듈을 통해 장치 사용자에게 컨텐츠를 제공할 수 있고, 마이크 및 스피커를 통해 장치 내에 입력 또는 출력된 장치 사용자의 음성을 데이터화하며, 무선 인터넷망을 통해 인공지능 대화 서비스 제공 서버와 무선 통신이 가능한 인공지능 대화 서비스 장치 및 상기 인공지능 대화 서비스 장치에서 데이터화 된 장치 사용자의 음성을 수신받아 형태소 분석, 키워드 인식, 화행 분석 또는 시맨틱 분석과 같은 다수의 자연어 이해 기술 중 하나 이상을 통해 음성의 말뭉치를 형태에 따라 분석을 진행하고, 분석된 말뭉치, 즉 장치 사용자의 음성 데이터를 리지 회귀분석(Ridge Regression), 로지스틱 회기분석(Logistic Regression), 일반화선형모형(Generalized Linear Model), 랜덤 포레스트(Random Forest), 변화 부양 모형(GradientBoostinf Model) 및 뉴럴 네트워크(Neural Network)와 같은 머신러닝 알고리즘을 통해 상기 인공지능 대화 서비스 장치와 장치 사용자가 컨텐츠에 대한 대화가 가능하도록 문맥에 맞는 문장을 자동으로 생성하고 이를 인공지능 대화 서비스 장치에 제공하여 상기 인공지능 대화 서비스 장치와 장치 사용자간의 대화가 가능하도록 기능하는 인공지능 대화 서비스 제공 서버를 포함하는 인공지능 대화 서비스 제공 시스템을 제공한다.</t>
  </si>
  <si>
    <t>2018.12.14</t>
  </si>
  <si>
    <t>[청구항1]
 인공지능 대화 서비스 제공 서버와 데이터를 송수신하는 인공지능 대화 서비스 장치를 통해 사용자와 장치가 인공지능 대화가 가능하도록 하는 인공지능 대화 서비스 제공 방법에 있어서,
상기 인공지능 대화 서비스 장치가 장치 사용자로부터 요청된 특정 컨텐츠를 인공지능 대화 서비스 제공 서버로 전달하는 단계;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단계;
상기 인공지능 대화 서비스 장치가 상기 인공지능 대화 서비스 제공 서버로부터 컨텐츠를 수신받아 다운로드 및 저장하는 단계;
상기 인공지능 대화 서비스 장치로부터 컨텐츠를 시청 및 청취한 장치 사용자가 자신의 감정, 의견을 음성을 통해 상기 특정 컨텐츠에 대한 음성 데이터로 입력시 인공지능 대화 서비스 장치가 장치 사용자의 음성을 데이터화하여 인공지능 대화 서비스 제공 서버로 전송하는 단계;
인공지능 대화 서비스 제공 서버가 인공지능 대화 서비스 장치로부터 수신받은 음성데이터의 말뭉치를 분석하는 단계;
말뭉치 분석 후 음성 데이터에 해당하는 음성의 의미를 파악하고 이를 기반으로 인공지능 대화를 생성하는 단계를 포함하고,
상기 인공지능 대화 서비스 장치는,
디스플레이 모듈이 제1 모듈 연결 단자부에 미연결된 경우, 사운드 출력 단자부를 통해 모듈 미연결 안내 음성 신호를 스피커 모듈로 전달하여 모듈 미연결 안내 음성 데이터가 스피커 모듈을 통해 가청음으로 출력되도록 처리하며, 상기 디스플레이 모듈이 상기 제1 모듈 연결 단자부에 접속된 경우, 모듈 연결 알림 정보를 생성하여 상기 인공지능 대화 서비스 제공 서버로 전송하는 장치이며,
상기 인공지능 대화 서비스 제공 서버는, 
상기 음성 데이터에 상기 디스플레이 모듈의 동작 관련 명령이 포함된 경우, 상기 모듈 연결 알림 정보의 수신을 통해 상기 인공지능 대화 서비스 장치에 상기 디스플레이 모듈이 결합된 것을 식별하여, 상기 동작 관련 명령이 유효한 명령이라는 것을 확인하며, 상기 유효한 명령이 확인된 경우 상기 디스플레이 모듈의 동작 관련 명령으로부터 상기 특정 컨텐츠를 검색 및 추출하여 상기 인공지능 대화 서비스 장치에 제공하며,
상기 말뭉치를 분석하는 단계는,
상기 유효한 명령에 따라 상기 디스플레이 모듈을 통해 출력된 상기 특정 컨텐츠를 상기 장치 사용자가 시청한 이후에, 상기 특정 컨텐츠에 대하여 상기 인공지능 대화 서비스 장치의 상기 스피커 모듈을 통해 상기 장치 사용자로부터 입력된 음성 데이터의 형태소 분석을 통한 카테고리 매칭과, 상기 음성 데이터로부터 획득되는 음성 신호의 주파수 대역폭, 스펙트럼 기울기 및 성문의 오픈 비율을 파라미터로 추출하여 감정을 인식하는 음성 신호 파라미터를 추출을 수행하여, 말뭉치 분석을 수행하는 단계를 포함하고,
상기 인공지능 대화를 생성하는 단계는,
상기 유효한 명령에 따라 상기 디스플레이 모듈을 통해 출력된 상기 특정 컨텐츠와 연관하여, 상기 장치 사용자가 상기 시청한 이후에 입력할 상기 특정 컨텐츠와 관련된 예상 질문 및 답변 문장 데이터를 데이터베이스에 내장시키며, 상기 내장된 예상 질문 및 답변 문장 데이터에 기초하여, 상기 장치 사용자의 상기 특정 컨텐츠에 대한 상기 말뭉치 분석에 따라 파악된 질문에 대응하는 답변 문장 데이터를, 상기 인공지능 대화로서 생성하는 단계를 포함하는
인공지능 대화 서비스 제공 방법.</t>
  </si>
  <si>
    <t>미스터마인드 주식회사</t>
  </si>
  <si>
    <t>2419192</t>
  </si>
  <si>
    <t>2018-0162001</t>
  </si>
  <si>
    <t>2038.12.14</t>
  </si>
  <si>
    <t>Apparatus and method for automating artificial intelligence-based apartment house management work instructions</t>
  </si>
  <si>
    <t>[목적] 인공지능 기반 공동하우징의 관리 작업 지시 자동화 장치 및 방법을 제공한다.
[솔루션] 새로운 발명품은 인공지능을 사용하여 공동하우징을 관리하는 것을 돕는 장치입니다. 해당 지역에 대한 정보를 수집하고, 각 지역에 대한 일정을 작성하고, 일정을 기반으로 비즈니스 설정을 만들고, 해당 하우징 설정에 따라 비즈니스 가이드를 표시하는 부분이 있습니다.</t>
  </si>
  <si>
    <t>The present invention relates to an apparatus and a method for automating artificial intelligence-based apartment house management work instructions, the apparatus comprising: an assigned duty identification unit for identifying an assigned duty of a worker when an access request is approved through an apartment house work-performing terminal; a work log repository unit for storing a work log for each assigned duty, having been electronically created by the apartment house work-performing terminal and confirmed by an electronic approval scheme through an apartment house work-managing terminal; a work log machine learning unit for classifying the assigned duty into apartment house situation-based work details through the machine learning of contents of the work log for each assigned duty, thereby generating a plurality of work modules; an apartment house situation-determining unit for determining the current apartment house situation; and a work guide unit for determining at least one apartment house situation work module according to the current apartment house situation from among the plurality of work modules, so as to guide the apartment house work-performing terminal by means of a work checklist.</t>
  </si>
  <si>
    <t xml:space="preserve">[청구항1]
 Method for identifying a person in charge of a business performer if a connection request through a community dwelling terminal is granted. The job site repository which is electronically created by the apartment business execution terminal and stores the responsible for the person who is identified by the electronic settlement method through the apartment work management terminal. The job site machine learning unit which learns the contents of the job site and generates a plurality of task modules by classifying the responsible work contents into the business contents of the apartment house. Method and apparatus for determining situation of apartment house for determining current apartment house situationAn artificial intelligence-based apartment management business indication automation device comprising a business guide unit which determines at least one apartment status business module according to the current apartment house situation among the plurality of business modules and guides a business crests to a work execution terminal of the apartment house. </t>
  </si>
  <si>
    <t>HANNY SOFT CO., LTD.</t>
  </si>
  <si>
    <t>PCT/KR2018/015910</t>
  </si>
  <si>
    <t>Artificial intelligence system for supporting communication</t>
  </si>
  <si>
    <t>[목적] 컴퓨터 상에서 아바타(사람 자신을 대표하는 캐릭터)가 생성되더라도 사람의 성격을 따라가며 개성을 드러낼 수 없는 문제를 해결하기 위함이다.
[솔루션] 하나 이상의 소셜 네트워킹 서비스에 등록된 제1 사용자의 소셜 데이터를 기초로 언어에 대한 데이터를 생성하는 제1 정보 처리 모듈 및 하나 이상의 소셜 네트워킹 서비스에 등록된 제1 사용자의 소셜 데이터를 기초로 이미지에 대한 데이터를 생성하는 제2 정보 처리 모듈을 포함하고, 제1 정보 처리 모듈 및 제2 정보 처리 모듈에 의해 제1 사용자에게 가상의 제1 사용자를 생성하는 인공 지능 시스템이 제공된다.</t>
  </si>
  <si>
    <t>An artificial intelligence system includes a first information processing module generating data related to a language based on social data of a first user registered in one or a plurality of social network services, and a second information processing module generating data related to an image based on social data of the first user registered in one or a plurality of social network services. The first information processing module and the second information processing module generate a virtual first user on a computer with respect to the first user.</t>
  </si>
  <si>
    <t>[청구항1]
 1. An artificial intelligence system comprising:a first processor configured to generate data related to a language based on social data of a first user registered in one or a plurality of social network services;a second processor configured to generate data related to an image based on social data of the first user registered in one or a plurality of social network services;a first memory configured to store social data of the first user and social data of an other user registered in the one or the plurality of social network services; anda second memory configured to store a personalization model, a generalization model, and general image data obtained by crawling the internet,wherein the second processor includes a third processor configured to generate the personalization model suitable to the first user by machine learning based on social data of the first user, and a fourth processor configured to obtain social data of the other user as learning data and generate the generalization model modelled by machine learning,wherein the first processor and the second processor are configured to generate a virtual first user on a computer with respect to the first user.</t>
  </si>
  <si>
    <t>JP(2), WO(1), CN(2), US(2)</t>
  </si>
  <si>
    <t>Alt Inc.</t>
  </si>
  <si>
    <t>11526720</t>
  </si>
  <si>
    <t>16-220457</t>
  </si>
  <si>
    <t>2039.11.23</t>
  </si>
  <si>
    <t>Method for operating heterogeneous computing system executable file, method for operating same, and related product</t>
  </si>
  <si>
    <t>[목적] 이종 컴퓨팅 시스템의 실행 파일 획득 방법, 이종 컴퓨팅 시스템의 실행 방법 및 관련 제품을 제공한다.
[솔루션] 이종 컴퓨팅 시스템의 실행 파일 획득 방법은, 인공지능 처리부 프로그램 및 CPU 프로그램을 획득하는 단계로서, 인공지능 처리부 프로그램은 엔트리 함수를 포함하고, CPU 프로그램은 엔트리 함수의 식별자 및 인터페이스 함수 세트를 포함하는, 획득 단계; 인공지능 처리부 프로그램을 컴파일하여 제1 컴파일 파일을 생성하고, 제1 컴파일 파일을 기계 학습 라이브러리의 링크 라이브러리에 링크시키는 단계; 및 CPU 프로그램을 컴파일하여 제2 컴파일 파일을 획득하여 이종 컴퓨팅 시스템의 실행 파일을 생성하는 단계를 포함한다.</t>
  </si>
  <si>
    <t>The invention relates to an executable file acquisition method and operation method of a heterogeneous computing system and a related product. According to the executable file obtaining method of the heterogeneous computing system, through the CPU program and the artificial intelligence processor program, the electronic device allows a user to compile a corresponding program according to needs to achieve needed functions, and the application range of a machine learning library is expanded.</t>
  </si>
  <si>
    <t xml:space="preserve">[청구항1]
 1.An executable file obtaining method of a heterogeneous computing system, which is characterized, in that the heterogeneous computing system comprises CPU a general purpose processor, (I): and a man-made intelligent processor (ASB), and the method comprises the following steps:The artificial intelligence processor program for obtaining CPU the, artificial intelligence processor program and the interface function, set CPU for invoking the set of interface functions of the artificial intelligence; processor program for the user to obtain the interface function set for calling the artificial intelligence; processor CPU program for the user according to needs comprises an initialization declaration interface function . An initialization, declaration interface function in the set of interface functions is used to assert a structural; body variable. An input address interface function in the set of interface functions is used to obtain an input address; of the structural body variable. An output address interface function in the interface function set is used for obtaining the output address; of the structural body variable. A static address interface function in the set of interface functions is used for obtaining the static address; of the structural body variable. A constant parameter interface function in the interface function set is used for obtaining constant parameters; of the structural body variable. The compilation of the artificial intelligence processor program results in first a compilation, of the file first (s) and linked to the machine learning library; of the machine learning library of the machine learning library comprising the set of interface functions that; support different, and operators as well as the set of interface functions. The compiler compiles the CPU hypervisor second to compile and, link the second compiled file to the linked library to generate executable files of the heterogeneous computing system. </t>
  </si>
  <si>
    <t>G06F-0008/41</t>
  </si>
  <si>
    <t>109656566</t>
  </si>
  <si>
    <t>2018-11535069</t>
  </si>
  <si>
    <t>실시간 데이터 셋 확대 생성 시스템, 실시간 데이터 셋 확대 생성 방법, 및 이를 실행시키기 위한 프로그램을 기록한 컴퓨터 판독 가능한 기록 매체(real-time data set enlarging system, method of enlarging data set in real-time, and computer-readable medium having a program recorded therein for executing the same)</t>
  </si>
  <si>
    <t>[목적] 기계 학습을 위한 입력 영상에 적어도 하나의 변조 방법을 적용하여 복수의 영상을 생성하는 방법 및 시스템을 제공한다.
[솔루션] 컴퓨터 학습을 위한 적어도 하나의 입력 이미지를 포함하는 트레이닝 데이터 세트, 프로세서에 의해 입력 이미지에 적어도 하나의 변조 방법을 적용하여 복수의 이미지를 생성하는 변조부, 변조부로부터 변조된 복수의 이미지의 화질을 개선하는 제1 신경망, 제1 신경망으로부터의 개선된 복수의 이미지에 다양한 필터 효과를 적용하는 비지도 생성 모델인 제2 신경망을 포함하는 실시간 데이터 셋 확대 생성 시스템이 제공된다.</t>
  </si>
  <si>
    <t xml:space="preserve">본 발명은 기계 학습을 위해 적어도 하나의 입력 이미지를 포함하는 훈련 데이터 셋; 프로세서에 의해 상기 입력 이미지에 적어도 하나의 변조 방법을 적용시켜, 다수의 이미지를 생성하는 변조부; 상기 변조부로부터 변조된 상기 다수의 이미지의 화질을 개선시키는 제1 신경망; 및 상기 제1 신경망으로부터의 개선된 상기 다수의 이미지에 다양한 필터 효과를 적용시키는 비지도 생성 모델인 제2 신경망이 구비된 필터부;를 포함하는, 실시간 데이터 셋 확대 생성 시스템을 제공하며, 이에 의하면, 기계학습을 할 수 있을 정도로 데이터가 충분하지 않을 경우에도 데이터 셋을 구성시킬 수 있어, 특별히 데이터가 부족하거나 수집이 어려운 이미지들에 대한 인공지능 모델도 생성 가능하게 된다. </t>
  </si>
  <si>
    <t>2018.12.13</t>
  </si>
  <si>
    <t xml:space="preserve">[청구항1]
 기계 학습을 위해 적어도 하나의 입력 이미지를 포함하는 훈련 데이터 셋;
프로세서에 의해 상기 입력 이미지에 적어도 하나의 변조 방법을 적용시켜, 다수의 이미지를 생성하는 변조부;
상기 변조부로부터 변조된 상기 다수의 이미지의 화질을 개선시키는 제1 신경망; 및
상기 제1 신경망으로부터의 개선된 상기 다수의 이미지에 다양한 필터 효과를 적용시키는 비지도 생성 모델인 제2 신경망이 구비된 필터부;를 포함하는, 
실시간 데이터 셋 확대 생성 시스템. </t>
  </si>
  <si>
    <t>2018-0160823</t>
  </si>
  <si>
    <t>인공지능 기반의 사용자 동작 인식을 통한 브라우저 제어 방법(browser control method based on artificial intelligence based user motion recognition)</t>
  </si>
  <si>
    <t>[목적] 인공지능 기반의 사용자 동작 인식을 통한 브라우저 제어 방법을 제공한다.
[솔루션] 인공지능을 이용한 브라우저 제어 방법은 카메라로부터 영상을 수신하는 단계, 수신된 영상으로부터 기계 학습 모델을 이용하여 동작 정보를 추출하는 단계, 추출된 동작 정보에 기초하여 이미지를 생성하는 단계, 생성된 이미지를 미리 설정된 동작 중 하나로 분류하는 단계, 분류된 분류 정보 및 브라우저 동작 정보를 저장하는 단계를 포함한다.</t>
  </si>
  <si>
    <t>본 발명은 인공지능 기반의 사용자 동작 인식을 통한 브라우저 제어 방법에 관한 것이다. 본 발명은 사용자 동작 설정 단계와 브라우저 제어 단계로 구성되고, 상기 사용자 동작 설정 단계는, 카메라부로부터 영상을 수신하여, 수신된 영상에서 기계학습모델을 이용하여 동작 정보를 추출하는 단계와, 상기 추출된 동작 정보에 기초하여 이미지를 생성하는 단계와, 생성된 이미지를 미리 지정된 동작 중 하나로 분류하는 단계와, 분류된 분류 정보와 브라우저 동작들 중 하나를 맵핑하는 단계와, 상기 분류정보와 브라우저 동작정보를 저장하는 단계를 포함한다.</t>
  </si>
  <si>
    <t>[청구항1]
 인공지능 기반의 사용자 동작 인식을 통한 브라우저 제어 방법에 있어서,
상기 브라우저 제어 방법은 사용자 동작 설정 단계와 브라우저 제어 단계를 포함하고,
상기 사용자 동작 설정 단계는,
카메라부로부터 영상을 수신하여, 수신된 영상에서 기계학습모델을 이용하여 동작 정보를 추출하는 단계;
상기 추출된 동작 정보에 기초하여 이미지를 생성하는 단계;
생성된 이미지를 미리 지정된 동작 중 하나로 분류하는 단계;
분류된 분류 정보와 브라우저 동작들 중 하나를 맵핑하는 단계; 및
상기 분류정보와 브라우저 동작정보를 저장하는 단계를 포함하고,
상기 브라우저 제어 단계는,
브라우저를 실행하고, 영상수신부가 카메라부로부터 영상을 수신하는 단계;
영상에서 기계학습모델을 이용하여 동작 정보를 추출하는 단계;
추출된 동작 정보에 기초하여 이미지를 생성하는 단계;
생성된 이미지에 기초하여 저장된 브라우저 동작 정보를 검색하는 단계; 및
생성된 이미지와 검색된 브라우저 동작 정보를 비교하여, 일치하면 브라우저 동작 정보에 기초하여 브라우저를 제어하는 단계를 포함하고,
상기 생성된 이미지를 미리 지정된 동작 중 하나로 분류하는 단계는, 추출된 동작 정보를 미리 지정한 동작과 비교해 일정 확률 이상 일치시 해당 동작의 레이블을 할당하고,
상기 수신된 영상에서 기계학습모델을 이용하여 동작 정보를 추출하는 단계는, 입력 RGB 이미지를 컨볼루션 뉴럴 네트워크를 통해 공급하고, 동작, 동작신뢰도, 키포인트 위치, 키포인트 신뢰도 점수의 4가지 팩터를 모델 출력으로부터 디코딩하기 위해 사용되되, 키포인트 위치 목록과 감지된 사람에 대한 인스턴스 수준 신뢰도 점수를 포함하는 동작 객체를 반환하고,
상기 생성된 이미지와 검색된 브라우저 동작 정보를 비교하는 단계는, 생성된 이미지에 기초하여 분류된 동작과 이미 저장된 브라우저 동작정보 레이블을 비교하고,
상기 미리 지정된 동작은 양팔을 위로 벌리고 있는 자세, 한팔은 위로 다른 팔은 아래로 벌리고 있는 자세, 왼쪽 팔만 옆으로 벌리고 있는 자세, 오른쪽 팔만 옆으로 벌리고 있는 자세 중 하나인 것을 특징으로 하는 브라우저 제어 방법.</t>
  </si>
  <si>
    <t>한동대학교 산학협력단</t>
  </si>
  <si>
    <t>2192582</t>
  </si>
  <si>
    <t>2018-0161011</t>
  </si>
  <si>
    <t>2038.12.13</t>
  </si>
  <si>
    <t>A method for realizing intelligent operation and precision marketing through big data modeling</t>
  </si>
  <si>
    <t>[목적] 빅데이터 모델링을 통한 지능형 운영 및 정밀 마케팅 구현 방법을 제공한다.
[솔루션] 이 과정에는 사용자 앱에서 데이터를 수집하고 오프라인 데이터와 결합하며 인공지능, 기계학습, 확률통계를 활용해 빠르게 마케팅 모델을 만드는 과정이 포함된다. 사용자가 앱을 사용하기로 결정하면, 시스템은 사용자의 요구에 기초하여 전략을 자동으로 생성한다. 이를 통해 앱의 성능을 최적화하고 사용자 환경을 개선할 수 있습니다.</t>
  </si>
  <si>
    <t>The invention discloses a method for realizing intelligent operation and precision marketing through big data modeling. The method comprises the following steps of 1, acquiring various data of a product in an APP access process of a user; 2, integrating the various acquired real-time data and offline data by establishing a Hadoop-based big data ecological platform; 3, adopting artificial intelligence, a machine learning algorithm and a probability statistics model, and realizing rapid construction of a marketing model through self-defined model indexes; and 4, completing the configuration of the decision flow and the test engine in the engine system, when the user triggers a certain strategy response rule in the process of using the app, automatically pushing a corresponding operation strategy by the background, and pushing different information by aiming at different users in a personalized manner at the app end. According to the method, the data value is continuously mined from the service demand and the user demand to form the service experience and the data model, data support is provided for operation strategy optimization and product innovation, and the operation cost is saved while the user experience is improved.</t>
  </si>
  <si>
    <t>2018.12.06</t>
  </si>
  <si>
    <t xml:space="preserve">[청구항1]
 1. A through large data modeling to realize intelligent operation and accurate marketing method, characterized in that it includes the following steps:A, through which the user accesses APP products in the process of the collection of various data, butt 3rd party large data product and user research, obtaining user demographic information, transaction information, behavior characteristic information, device information, geographic information, interest preference information, financial management attitude information and values of the information;II, through the establishment of the Hadoop-based large data ecological platform, integrating the collected various real-time data with the off-line data, application data analysis and feature extraction algorithm technique most 500 user portrait label and at least 7000 a modeling dimensions; against the scale and different types of user cluster, based on the research and development of a secondary development Azkaban mesh scheduling system, the building of a perfect data warehouse model and the establishment of user picture information system ;Three, using artificial intelligence, machine learning algorithm and probability statistical model, through the self-defining model index realizing the rapid construction of marketing model; wherein the marketing model comprises the following two categories:3. 1, User prediction model: app according to the user of the recording operation, the portraits of the attribute, life cycle characteristic, to predict the future behavior of the user, including investment probability, [...] potential, loss probability, the probability of duplicate throws, financial product selection preference, gift selection preference;3. 2, Policy model: according to the user's life cycle characteristic, user history in all operating at the app, task, gift, product, activities, message history and operating the recording and in marketing promotion, user operation, customer relationship maintaining links to user marketing interactive recording, is automatically generated and selection in the user heat produced, growing, basing, recession, and the user of the new link at the invitation of the outflow time optimal operation strategy;Four, by the completion of the engine system in the decision-making flow and test engine configuration, when the user in the use of the process of app in response to trigger a certain policy rules, background can automatically push corresponding operation strategy, in the app end directed against different users personalized push different products, activities, gift, advertisement, task, copywriting, message, short message; specific realizing method is as follows:4. 1, In different marketing under the scene, according to the results of the designated users prediction model, the user assessment, grouping;4. 2, Different clientele, combined with expert rules and model generating recommendation strategy, in the decision-making in the stream is configured corresponding operation strategy programme. </t>
  </si>
  <si>
    <t>DONGGUAN TUANDAIWANG INTERNET TECH SERVICE CO LTD</t>
  </si>
  <si>
    <t>109767255</t>
  </si>
  <si>
    <t>2018-11491274</t>
  </si>
  <si>
    <t>Systems and methods for improved machine learning for conversations</t>
  </si>
  <si>
    <t>[목적] AI 모델 학습 및 업데이트를 개선하기 위한 시스템 및 방법을 제공한다.
[솔루션] 인공지능 모델 학습 및 업데이트 개선 시스템 및 방법이 제공된다. 모델 갱신은 기존의 업무 대화를 트레이닝 데이터 세트로 재사용할 수 있다. 데이터 세트 내의 특징들이 정의되고 추출될 수 있다. 모델을 선택하고 모델에 대한 매개변수를 정의할 수 있습니다. 분산 컴퓨팅 설정 내에서, 파라미터들은 최적화될 수 있고, 모델들은 전개된다. 트레이닝 데이터는 모델들을 개선하기 위해 시간이 지남에 따라 확대될 수 있다. 딥 러닝 모델은 능동적인 러닝 기술이 될 수 있는 바와 같이, 시스템 정확도를 개선하기 위해 채용될 수 있다. 개발 및 업데이트된 모델은 일반적으로 응답 시스템에 의해 사용될 수 있거나, 특정 유형의 AI 시스템을 가능하게 하는 기능을 한다.</t>
  </si>
  <si>
    <t>Systems and methods for improvements in AI model learning and updating are provided. The model updating may reuse existing business conversations as the training data set. Features within the dataset may be defined and extracted. Models may be selected and parameters for the models defined. Within a distributed computing setting the parameters may be optimized, and the models deployed. The training data may be augmented over time to improve the models. Deep learning models may be employed to improve system accuracy, as can active learning techniques. The models developed and updated may be employed by a response system generally, or may function to enable specific types of AI systems. One such a system may be an AI assistant that is designed to take use cases and objectives, and execute tasks until the objectives are met. Another system capable of leveraging the models includes an automated question answering system utilizing approved answers. Yet another system for utilizing these various classification models is an intent based classification system for action determination. Lastly, it should be noted that any of the above systems may be further enhanced by enabling multiple language analysis.</t>
  </si>
  <si>
    <t>2018.12.04</t>
  </si>
  <si>
    <t xml:space="preserve">[청구항1]
 1. A computer implemented method for generating and updating a machine learning model comprising: reusing business conversations as a training data set; defining and extracting features from the training data set; selecting models; defining parameters for the models; optimizing the parameters in a distributed computing setting; deploy model; augment training data; and deploy updated model using the augmented training data. </t>
  </si>
  <si>
    <t>G06F-040/237</t>
  </si>
  <si>
    <t>CONVERSICA, INC.</t>
  </si>
  <si>
    <t>PCT/US2018/063928</t>
  </si>
  <si>
    <t>Systems and methods for training machine learning models using active learning</t>
  </si>
  <si>
    <t>[목적] AI 모델 학습 및 업데이트를 개선하기 위한 시스템 및 방법을 제공한다.
[솔루션] 인공지능 모델 학습 및 업데이트 개선 시스템 및 방법이 제공된다. 모델 갱신은 기존의 업무 대화를 트레이닝 데이터 세트로 재사용할 수 있다. 데이터 세트 내의 특징들이 정의되고 추출될 수 있다. 모델들이 선택될 수 있고 모델들에 대한 파라미터들이 정의된다. 분산 컴퓨팅 설정 내에서, 파라미터들은 최적화될 수 있고, 모델들은 배치된다. 트레이닝 데이터는 모델들을 개선하기 위해 시간이 지남에 따라 확대된다.</t>
  </si>
  <si>
    <t>2018.12.03</t>
  </si>
  <si>
    <t>[청구항1]
 1. A computer implemented method for training a model using active learning comprising:collecting a corpus of conversations from a database;applying one or more transformations to the corpus including entity replacement to create context, utterance and label sets, wherein the context, utterance and label sets are a first training set;training a neural network using the first training set;uploading a preset number of sentences;suggesting high priority annotations in the uploaded sentences;generating multiple annotations per action, intent, or entity found in the uploaded sentences;select from the multiple annotations a subset of reliable annotations, where the subset is selected based upon low inter-annotator agreement;creating a second training set comprising feature vectors defined using the subset of reliable annotations;training a machine learning model using the second training set; andgenerating an ensemble model by combining the trained neural network and the trained machine learning model using a loosely coupled metadata classifier, and wherein the ensemble model provides superior classification results compared to traditional machine learning techniques.</t>
  </si>
  <si>
    <t>11663409</t>
  </si>
  <si>
    <t>16-208484</t>
  </si>
  <si>
    <t>2037.09.14</t>
  </si>
  <si>
    <t>Systems and methods for generating and updating machine hybrid deep learning models</t>
  </si>
  <si>
    <t>[청구항1]
 1. A computer implemented method for generating and updating a machine learning model comprising:reusing business conversations as a training data set;defining and extracting features from the training data set;selecting models;defining parameters for the models;optimizing the parameters in a distributed computing setting;deploy model;augment training data; anddeploy updated model using the augmented training data.</t>
  </si>
  <si>
    <t>16-208478</t>
  </si>
  <si>
    <t>Systems and methods for multi language automated action response</t>
  </si>
  <si>
    <t>[청구항1]
 1. A computer implemented method for automated question answering utilizing approved answers, comprising:receiving a response message from a human contact;identifying questions within the received response message using machine learning classifiers;cross referencing identified questions with approved answer database; andoutputting an approved answer from the approved answer database when there is a match.</t>
  </si>
  <si>
    <t>16-208488</t>
  </si>
  <si>
    <t>Vehicle re-identification techniques using neural networks for image analysis, viewpoint-aware pattern recognition, and generation of multi-view vehicle representations</t>
  </si>
  <si>
    <t>[목적] 개선된 차량 재식별 기술들, 보다 구체적으로, 단일 뷰포인트로부터 차량들의 멀티-뷰 표현들을 추론하기 위해 트레이닝된 신경 네트워크들 및 인공 지능(AI) 알고리즘들을 이용하는 차량 재식별 기술들을 제공한다.
[솔루션] 본 명세서에 설명된 기술들은 다수의 카메라들에 걸쳐 차량들을 재식별하기 위해 인공 지능(AI) 및 기계 학습 기능들을 이용한다. 차량 재식별은 임의의 단일 시점에서 캡처된 차량의 이미지를 사용하여 수행될 수 있다. 캡처된 이미지의 뷰포인트와 하나 이상의 추가 뷰포인트들 사이에서 중첩하는 시각적 패턴들을 포함하는 차량의 영역들을 식별하는 주의 맵들이 생성될 수 있다. 어텐션 맵들은 다수의 뷰포인트들에 걸쳐 차량의 글로벌 뷰를 제공하는 차량의 멀티-뷰 표현을 생성하기 위해 사용된다. 그 후, 차량의 멀티-뷰 표현은 차량 재식별을 수행하기 위해 이전에 캡처된 이미지 데이터와 비교된다.</t>
  </si>
  <si>
    <t>This disclosure relates to improved vehicle re-identification techniques. The techniques described herein utilize artificial intelligence (Al) and machine learning functions to re-identify vehicles across multiple cameras. Vehicle re-identification can be performed using an image of the vehicle that is captured from any single viewpoint. Attention maps may be generated that identify regions of thevehicle that include visual patterns that overlap between the viewpoint of the captured image and one or more additional viewpoints. The attention maps are used to generate a multi-view representation of the vehicle that provides a global view of the vehicle across multiple viewpoints. The multi-view representation of the vehicle can then be compared to previously captured image data to perform vehicle re-identification.</t>
  </si>
  <si>
    <t>2018.11.30</t>
  </si>
  <si>
    <t xml:space="preserve">[청구항1]
 1.A system for re-identifying a vehicle includes:A camera system comprising a plurality of cameras. One or more computing devices, including one or more processors and one or more non-transitory storage devices for storing instructions, wherein the one or more processors execute the instructions to cause the one or more computing devices. An image of a vehicle is received from a camera included in the camera system. A training neural network is utilized to identify a viewpoint of the image. An attention force map identifying an area of the vehicle is generated by the image, the area including a visual graphic that identifies an overlap between the recognized point of view and one or more other viewpoints. Generating a multi-view representation of the vehicle using the attention force map; and generating a multi-view representation of the vehicle. Vehicle reprogramming is performed by comparing the multi-view representation with a vehicle identified in a previously captured image. </t>
  </si>
  <si>
    <t>WO(1), EP(1), CN(1), US(1)</t>
  </si>
  <si>
    <t>INCEPTION INST OF ARTIFICIAL INTELLIGENCE</t>
  </si>
  <si>
    <t>2018-80090345</t>
  </si>
  <si>
    <t>A microscopic full-wireless interactive teaching transmission and auxiliary class taking system based on machine learning</t>
  </si>
  <si>
    <t>[목적] 머신러닝 기반 마이크로 풀 무선 인터랙티브 교시 전송 및 보조 수업 채취 시스템을 제공한다.
[솔루션] 현미경 사진을 업로드하면 교시 단말 시스템이 자동으로 점수를 매기고 피드백한다. 이때, 학생 모바일 단말은 업로드 작업의 점수를 동시에 생성할 수 있으므로, 학생 모바일 단말은 편리하게 점수를 정정할 수 있다. 교사는 모든 학생의 수업 일정을 저장하고, 통계를 용이하게 하기 위해 수업의 결과를 기록하는 보고서를 생성한다.</t>
  </si>
  <si>
    <t>The invention discloses a microscopic full-wireless interactive teaching transmission and auxiliary class taking system based on machine learning, and the system employs a mode based on artificial intelligence, employs the principle of machine learning, enables a teacher to train a computer before class taking, and enables the computer to have the functions of automatic identification and classification. Therefore, when the student uploads each microscope image, the teaching terminal system automatically scores the image and feeds the score back to the student, and the student mobile terminalcan generate the score of the uploading job at the time, so that the student mobile terminal can conveniently correct the score in time; the teacher can store the class schedule of all students and generate a report to record the result of the course so as to facilitate statistics.</t>
  </si>
  <si>
    <t xml:space="preserve">[청구항1]
 1. Based on machine learning micro-full wireless interactive teaching transmission and auxiliary class system, including teaching terminal, the digital microscope for teaching, wireless routing system, a plurality of student digital microscope and corresponding to the students of the mobile terminal, characterized in thatThe teaching terminal is equipped with the independent operation of the Image transmission center and classroom interaction center two module, Image transmission center through the wireless routing system will be teaching terminal and the digital microscope connected to all students, access and real-time monitoring tying Image, classroom interaction center through the wireless routing system will be teaching terminal and each student mobile terminal connection, the screen broadcast, interactive chat and receiving operation and sending the report;The classroom interaction center is equipped with intelligent analysis processing unit, using Hu momentless characteristics, morphological feature and gradient histogram three-part characteristic a quantitative characterization of the Image feature of the microscope each Image, a teacher terminal to upload the standard Image and non-standard Image for training, for every single piece of the microscope Image generating a set of the above-mentioned three integrated character, these three integrated character and Image corresponding to the mark input to the trainer, training device using the random forest model for each piece of microscope Image character training, and output the final training model, by the final training model to the students upload operation intelligent analysis and a piece of students to each input of a microscope Image automatically scores, the scores of the site according to the principles of the microscope Image closer to the standard Image far away from the standard Image fraction from high to low;The students with the students for the mobile terminal between the digital microscope through the wireless routing system wireless connection, real-time display of the digital microscope for students of students Image and transmitted to the mobile terminal, the mobile terminal is provided with the students Image display APP software, Image display APP software through the wireless routing system and teaching the terminal connection, used for receiving the screen broadcast, interactive chat and upload operation and other functions. </t>
  </si>
  <si>
    <t>NINGBO YONGXIN OPTICS CO LTD</t>
  </si>
  <si>
    <t>2018-11452224</t>
  </si>
  <si>
    <t>Image processing method, computer device, and computer readable storage medium</t>
  </si>
  <si>
    <t>[목적] 영상 처리 방법 및 장치, 컴퓨터 장치 및 컴퓨터 판독 가능한 저장 매체를 제공한다.
[솔루션] 처리될 이미지 세트 내의 이미지들의 수가 미리 설정된 임계치를 초과할 때, 이미지 세트 내의 이미지들에 대응하는 제1 클러스터 차원이 획득되고; 제2 클러스터 차원이 복수의 미리 저장된 차원들로부터 선택되고, 제2 클러스터 차원은 제1 클러스터 차원과는 상이하고; 이미지 세트 내의 이미지들은 제2 클러스터 차원에 따라 클러스터링되어 이미지 세트의 복수의 제1 이미지 서브세트들을 획득한다.</t>
  </si>
  <si>
    <t>Embodiments of the present disclosure provide an image processing method and apparatus, a computer device and a computer readable storage medium. The method includes: in response to detecting that a number of images in an image set to be processed exceeds a preset threshold, acquiring (102) a first cluster dimension corresponding to the images in the image set; selecting (104) a second cluster dimension from a plurality of pre-stored dimensions, the second cluster dimension being different from the first cluster dimension; and clustering (106) the images in the image set according to the second cluster dimension to acquire a plurality of first image subsets of the image set.</t>
  </si>
  <si>
    <t>2023.04.05</t>
  </si>
  <si>
    <t>2018.11.29</t>
  </si>
  <si>
    <t>[청구항1]
An image processing method, comprising:
in response to detecting that a number of images in an image set to be processed exceeds a preset threshold, acquiring (102) a first cluster dimension applied to obtain the image set to be processed based on a cluster tag of the image set, wherein the cluster tag is generated by clustering images to obtain the image set to be processed and the cluster tag comprises the first cluster dimension;
selecting (104) a second cluster dimension from a plurality of pre-stored dimensions, the second cluster dimension being different from the first cluster dimension; and
clustering (106) the images in the image set according to the second cluster dimension to acquire a plurality of first image subsets of the image set, the first cluster dimension and the second cluster dimension each being a criterion for performing clustering of images;
wherein, detecting that the number of images in the image set to be processed exceeds the preset threshold further comprises:
acquiring a cluster level of the image set, wherein a child image set of an image set having an Nth level has an (N+1)th level, where N is an integer greater than 1;
acquiring a threshold corresponding to the cluster level as the preset threshold; and
detecting whether the number of images in the image set exceeds the preset threshold;
wherein, cluster dimensions are different for different cluster levels and different preset thresholds are set for different cluster levels, and the preset threshold for the Nth level is higher than the preset threshold for the (N+1)th level.</t>
  </si>
  <si>
    <t>IN(2), WO(1), CN(1), EP(2), US(2)</t>
  </si>
  <si>
    <t>GUANGDONG OPPO MOBILE TELECOMMUNICATIONS CORP., LTD.</t>
  </si>
  <si>
    <t>3493112</t>
  </si>
  <si>
    <t>2018-209192</t>
  </si>
  <si>
    <t>Data transformation of performance statistics and ticket information for network devices for use in machine learning models</t>
  </si>
  <si>
    <t>[목적] 네트워크 성능 향상 방법을 제공한다.
[솔루션] 디바이스는 하나 이상의 데이터 모델들에 의해 프로세싱될 수 있는 포맷으로 있는 제1 세트의 값들을 사용하여 트레이닝된 데이터 모델들을 획득한다. 값들의 제 1 세트는 네트워크 디바이스들의 세트에 관한 이력 네트워크 성능 표시자들의 세트와 연관될 수도 있다. 디바이스는 하나 이상의 네트워크 디바이스들에 대한 네트워크 티켓 정보 및 성능 통계를 포함하는 네트워크 데이터를 수신한다. 디바이스는 하나 이상의 네트워크 디바이스들에 관한 네트워크 성능 표시자들의 세트를 결정한다. 디바이스는 네트워크 성능 표시자들의 세트를 하나 이상의 데이터 모델들에 의해 프로세싱될 수 있는 값들의 제2 세트로 변환한다.</t>
  </si>
  <si>
    <t>A device may receive one or more data models that have been trained using a first set of values that are in a format capable of being processed by the one or more data models. The first set of values may be associated with a set of historical network performance indicators relating to a set of network devices. The device may receive network data that includes network ticket information and performance statistics for the one or more network devices. The device may determine a set of network performance indicators relating to the one or more network devices. The device may convert the set of network performance indicators into a second set of values that are in the format capable of being processed by the one or more data models. The device may use the second set of values to generate one or more recommendations associated with improving network performance.</t>
  </si>
  <si>
    <t>2018.11.28</t>
  </si>
  <si>
    <t>[청구항1]
A device, comprising:
one or more processors to:
obtain historical network data associated with a set of network devices,
the historical network data including at least one of:
historical network ticket information, or
historical performance statistics relating to the set of network devices;
determine a set of historical network performance indicators for one or more groups of network devices, of the set of network devices, by analyzing the historical network data;
train one or more data models based on the historical network performance indicators;
receive, after training the one or more data models, network data for one or more network devices of the set of network devices,
the network data being received periodically over an interval and including at least one of:
network ticket information, or
performance statistics relating to the one or more network devices;
determine a set of network performance indicators that are associated with the one or more network devices, of the set of network devices, by analyzing the network data;
generate, based on the network performance indicators and the trained one or more data models, one or more recommendations associated with improving network performance; and
perform, based on the one or more recommendations, one or more actions associated with improving network performance.</t>
  </si>
  <si>
    <t>EP(1), US(2)</t>
  </si>
  <si>
    <t>H04L-0041/0147</t>
  </si>
  <si>
    <t>2018-208748</t>
  </si>
  <si>
    <t xml:space="preserve">웹사이트 구축 시스템(WBS)을 위한 툴로서, 복수의 텍스트 옵션을 기억하는 데이터베이스로서, 상기 텍스트 옵션은 상기 웹 사이트 구축 시스템으로부터, 및 상기 웹 사이트 구축 시스템의 외부의 출처로부터 수집된 정보에 근거하여 내려 각 HDS는 필드 콘텐츠, 텍스트 패러그래프, 및 문장을 나타내는 노드 및 서브 트리를 가지는, 데이터베이스와, 웹사이트의 편집 가능한 텍스트 필드를 위한 필드 롤을 수신하고, 결정하기 위한 롤 결정기로서, 상기 웹 사이트는 상기 웹 사이트 구축 시스템을 이용하여 편집되어 생성되는 적어도 1개인 롤 결정기와, 상기 필드 롤을 위해서 상기 데이터베이스로부터 적어도 1개의 텍스트 옵션 추천을 행하기 위한 분석 엔진과, 사용자가, 상기 텍스트 필드를 위한 1개의 추천된 텍스트 옵션을 선택하는 것을 가능하게 하고, 상기 HDS의 상기 로컬 인스턴스가 적어도 편집 노드 및 서브 트리를 포함한 상기 텍스트 옵션의 HDS의 로컬 인스턴스를 편집하는 것을 가능하게 하는, HDS 에디터와, 상기 로컬 인스턴스를 선형화 하고, 상기 웹 사이트 구축 시스템(WBS)의 사이트 생성 시스템 및 에디터 중 적어도 1개를 위한 상기 텍스트 필드를 위한 상기 텍스트를 생성하는 텍스트 생성기를 포함한다. </t>
  </si>
  <si>
    <t>[청구항1]
 웹사이트 구축 시스템(WBS)으로서,
 상기 WBS는
 적어도 1개의 프로세서와,
 상기 프로세서상에서 동작하고, 상기 WBS에 관하는 텍스트 콘텐츠의 상호작용의 생성과 편집하는 구성을 제공하는, 유닛과,
를 포함하고,
 상기 유닛은
 복수의 테키스토오프션을 기억하는 데이터베이스로서, 각 테키스토오프션은 필드 롤에 관련되는 계층화 데이터 구조(HDS)의 형태를 이루고, 상기 테키스토오프션은 상기 WBS로부터, 및 상기 WBS의 외부의 출처로부터 수집된 정보에 근거하여 내려 각 HDS는 필드 콘텐츠, 테키스토파라그라후, 및 문장을 나타내는 노드 및 서브 트리를 가지는, 데이터베이스와,
 웹사이트의 편집 가능한 테키스토피르도를 위한 필드 롤을 수신하고, 결정하기 위한 롤 결정기로서, 상기 웹 사이트는 상기 WBS를 이용하여 편집되어 생성되는 적어도 1개인, 롤 결정기와,
 상기 필드 롤을 위해서 상기 데이터베이스로부터 적어도 1개의 테키스토오프션 추천을 행하기 위한 분석 엔진과,
 사용자가, 상기 편집 가능한 테키스토피르도를 위한 1개의 추천된 테키스토오프션을 선택하는 것을 가능하게 하고, 상기 HDS의 로컬 인스턴스가 적어도 편집 노드 및 서브 트리를 포함한 상기 테키스토오프션의 HDS의 로컬 인스턴스를 편집하는 것을 가능하게 하는, HDS 에디터와,
 상기 로컬 인스턴스를 선형화 하고, 상기 WBS의 사이트 생성 시스템 및 에디터 중 적어도 1개를 위한 상기 편집 가능한 테키스토피르도를 위한 테키스토를 생성하는 테키스토 생성기와,
 를 포함한 WBS.</t>
  </si>
  <si>
    <t>7395475</t>
  </si>
  <si>
    <t>2020-527776</t>
  </si>
  <si>
    <t>인공지능 기반의 가상 호스트 캐릭터를 이용한 대화형 고객 응대 서비스 제공 시스템 및 방법(system and method for providing interactive customer response service using virtual host character based on artificial intelligence)</t>
  </si>
  <si>
    <t>[목적] 고객에게 편안함을 주고 서비스를 효율적으로 수행하기 위해 인공 지능 기반 가상 호스트 캐릭터를 이용한 대화형 고객 서비스 제공 시스템을 제공한다.
[솔루션] 고객 서비스 시스템은 전화를 받는 전화기, 전화를 받는 전화기의 음성을 인식하는 장치, 음성을 사용하여 고객 정보를 생성하는 서버 등을 포함한다.</t>
  </si>
  <si>
    <t>본 발명은 인공지능 기반의 가상 호스트 캐릭터를 이용한 대화형 고객 응대 서비스 제공 시스템 및 방법에 관한 것이다.
본 발명에 따른 인공지능 기반의 가상 호스트 캐릭터를 이용한 대화형 고객 응대 서비스 제공 시스템은, 고객으로부터 걸려오는 전화를 수신하는 일반 전화기; 일반 전화기에 전화가 걸려오면 자동 수신하여 발신자의 전화번호를 추출하고, 발신자의 목소리 음향 데이터를 자체적으로 분석하여 고객의 언어형태 정보를 생성하여, 생성된 언어형태 정보를 발신자 전화번호와 함께 외부의 인공지능 서버로 전송하고, 생성된 언어형태 정보를 바탕으로 가상 호스트 캐릭터를 이용하여 전화 수신 이후의 대화 서비스를 제공하는 통화 감지장치; 및 통화 감지장치로부터 전송된 발신자 전화번호 및 고객의 언어형태 정보를 수신하고 이를 바탕으로 신규 고객정보를 등록하며, 주어진 언어 모델을 바탕으로 기계적 학습을 수행하여 학습결과를 통화 감지장치에 반영하는 인공지능 서버를 포함한다.
이와 같은 본 발명에 의하면, 가상 호스트 캐릭터가 인공지능으로 생성된 가상 목소리를 통해 고객과 자연스럽게 대화를 함으로써, 고객 입장에서는 친절한 응대에 만족감을 얻을 수 있고 업소 호스트 입장에서는 고객의 전화에 효율적으로 응대하면서 다른 업무를 수행할 수 있는 장점이 있다.</t>
  </si>
  <si>
    <t>2018.11.21</t>
  </si>
  <si>
    <t>[청구항1]
 업소 내에 설치되며, 고객으로부터 걸려오는 전화를 수신하는 일반 전화기;
업소 내에 설치되어 상기 업소의 일반 전화기와 전기적으로 연결되며, 일반 전화기에 전화가 걸려오면 자동 수신하여 발신자의 전화번호를 추출하고, 발신자의 목소리 음향 데이터를 자체적으로 분석하여 고객의 언어형태 정보를 생성하여, 생성된 언어형태 정보를 발신자 전화번호와 함께 외부의 인공지능 서버로 전송하고, 생성된 언어형태 정보를 바탕으로 가상 호스트 캐릭터를 이용하여 전화 수신 이후의 대화 서비스를 제공하는 통화 감지장치; 및
상기 통화 감지장치와 유/무선 인터넷으로 연결되며, 상기 통화 감지장치로부터 전송된 발신자 전화번호 및 고객의 언어형태 정보를 수신하고 이를 바탕으로 고객정보를 등록하며, 주어진 언어 모델을 바탕으로 기계적 학습을 수행하여 학습결과를 상기 통화 감지장치에 반영하는 인공지능 서버를 포함하고,
인사말, 안내 멘트, 부재중 설정, 서비스가 실행되고 있는 업소의 언어 모델 설정, 고객 조회 및 수정, 단골 고객 설정, 예약 관리, 순번 관리, 음성 녹음 설정, SMS/MMS 발신 설정, 가상 호스트 캐릭터 설정, 업소 WiFi 설정, 챗봇 설정, 이벤트/쿠폰 설정의 기능을 수행하는 관리자 콘솔을 더 포함하며,
상기 관리자 콘솔은 업소의 고유단어, 축약어, 특수용어 중 적어도 하나를 수시로 입력 및 설정하는 인공지능 기반의 가상 호스트 캐릭터를 이용한 대화형 고객 응대 서비스 제공 시스템.</t>
  </si>
  <si>
    <t>주식회사 포지큐브</t>
  </si>
  <si>
    <t>2224500</t>
  </si>
  <si>
    <t>2018-0144057</t>
  </si>
  <si>
    <t>2038.11.21</t>
  </si>
  <si>
    <t>Data lineage identification and change impact prediction in a distributed computing environment</t>
  </si>
  <si>
    <t>[목적] 분산 컴퓨팅 환경에서 데이터 계통 식별 및 변경 영향 예측을 위한 방법 및 시스템을 제공한다.
[솔루션] 시스템에는 서로 다른 데이터 소스에서 데이터를 캡처하기 위해 함께 작동하는 여러 서버가 있습니다. 이러한 서버는 데이터 변화를 예측하고 환경에 미치는 영향을 기준으로 순위를 매기는 모델을 만듭니다.</t>
  </si>
  <si>
    <t>Methods and systems are described for data lineage identification and change impact prediction. Servers capture metadata that defines data objects associated with data sources. The servers determine direct relationships between data sources based upon the captured metadata. The servers identify indirect relationships between the data sources. The servers generate a data lineage across the data sources for the data objects. The servers extract unstructured text from database incident tickets and match the unstructured text to the metadata. The servers generate a multidimensional vector for the data objects based upon the data lineage and the unstructured text. The servers train a classification model using the vectors to predict a change impact score for each data object. The servers receive a request to change a data object. The servers determine a change impact score for the data object. When the score is below a threshold, the servers execute the change.</t>
  </si>
  <si>
    <t>2019.10.15</t>
  </si>
  <si>
    <t>[청구항1]
 1. A system for data lineage identification and change impact prediction in a distributed computing environment, the system comprising:a plurality of distributed server computing devices that coordinate over a network to:capture metadata associated with each of a plurality of data sources coupled to the plurality of distributed server computing devices, the metadata comprising technical attributes that define data objects stored in the plurality of data sources;determine one or more direct relationships between one or more of the data objects in the plurality of data sources based upon the captured metadata;identify, using an artificial intelligence machine learning model on the metadata, one or more indirect relationships between one or more of the data objects in the plurality of data sources for which a direct relationship is not determined;generate a data lineage across the plurality of data sources for one or more of the data objects in the plurality of data sources using the direct relationships and the indirect relationships, the data lineage comprising one or more data flow connections between an input data source, one or more intermediate data sources, and a target data source;generate a multidimensional vector for one or more of the data objects stored in the plurality of data sources based upon the data lineage and unstructured text extracted from one or more incident tickets associated with the data objects, the multidimensional vector comprising a change impact feature set for the data objects;train a change classification model using the multidimensional vectors to predict a change impact score for each data object and rank the data objects based upon the change impact scores;receive a request to change a data object stored in one of the data sources;determine, by executing the change classification model, a change impact score for the data object identified in the request; andwhen the change impact score is below a predetermined threshold, execute the requested change by generating programmatic instructions that are transmitted to the data source that stores the data object identified in the request, wherein the data source executes the programmatic instructions to change one or more of a data structure or a data type of the data object.</t>
  </si>
  <si>
    <t>G06F-011/00</t>
  </si>
  <si>
    <t>FMR LLC</t>
  </si>
  <si>
    <t>10445170</t>
  </si>
  <si>
    <t>16-197774</t>
  </si>
  <si>
    <t>Method and system for re-aggregation and optimization of media</t>
  </si>
  <si>
    <t>[목적] 커뮤니티 기반 콘텐츠 제공 시스템 및 방법을 제공한다.
[솔루션] 사용자 소비 데이터 및 사용자 선호도 분석에 기초하여 커뮤니티 기반 콘텐츠 선택 및 번들링을 제공하는 미디어 시스템이 개시된다. 미디어 시스템은 사용자 선호도 표현을 수행하고 콘텐츠 선호도를 분석한다. 미디어 시스템은 콘텐츠 친밀도 표현을 수행하고 콘텐츠 분석을 그룹들로 매핑한다. 미디어 시스템은 다차원 어레이들을 생성하고, 사용자 콘텐츠에 대해 사용하고, 가격 결정들을 가입자 값에 매핑하고, 인공 지능 및 기계 학습 접근법들을 포함할 수 있는 알고리즘들을 사용하여 그룹들을 가격 결정들에 매핑한다.</t>
  </si>
  <si>
    <t>A media system for providing community and behaviorally driven content selection and bundling based on user consumption data and an analysis of user affinity. The media system performs user affinity representations and analyzes content affinity. The media system performs content affinity representations and maps content analysis into groups. The media system creates multi-dimensional arrays and uses for user content, maps pricing choices to subscriber value, and, using algorithms which may include Artificial Intelligence and Machine Learning approaches, maps groups to pricing choices.</t>
  </si>
  <si>
    <t>2018.11.20</t>
  </si>
  <si>
    <t>[청구항1]
 1. A system for digital content filtering and multi-dimensional analysis, the system comprising:a user database that stores user data arrays, wherein each user data array is specific to a different user and includes a set of content factors, and wherein each content factor in the set is associated with a likability metric specific to a respective user;a content database that stores content data arrays, wherein each content data array includes a set of content elements, and wherein each content element in the set is associated with an affinity metric specific to a respective content title; anda media analysis server at a location, wherein the media analysis server:identifies a requesting user from a plurality of users associated with the location;selects a plurality of dimensions from the set of content factors and the set of content elements based on the identified requesting user;creates a multi-dimensional content array for the requesting user from the plurality of users based on the selected dimensions that are found in a user data array specific to the requesting user and in one or more content data arrays; andgenerates the content data arrays and the user data array specific to the requesting user.</t>
  </si>
  <si>
    <t>G06F-003/00</t>
  </si>
  <si>
    <t>H04N-0021/252</t>
  </si>
  <si>
    <t>10820027</t>
  </si>
  <si>
    <t>16-197196</t>
  </si>
  <si>
    <t>2039.03.28</t>
  </si>
  <si>
    <t>Artificial intelligence system for automated generation of realistic question and answer pairs</t>
  </si>
  <si>
    <t>[목적] 전자 상점 아이템 상세 페이지의 초기 커뮤니티 질문 특징을 채우기 위한 실감 QA 쌍을 생성하는 기계 학습 기법을 제공한다.
[솔루션] 기계 학습 모델은 아이템의 기존 설명으로부터 시드 문장의 임베딩을 생성하기 위해 공유 인코더를 사용할 수 있고, 그 후 그 임베딩을 질문 디코더에 전달하여 질문을 생성할 수 있다. 시드 문장의 임베딩은 질문의 상태 표현과 결합될 수 있고, 생성된 질문에 대한 응답을 생성할 수 있는 응답 디코더에 제공된다.</t>
  </si>
  <si>
    <t>Generally described, one or more aspects of the present application correspond to machine learning techniques for generating realistic question-answer (QA) pairs for populating an initial community ask feature of electronic store item detail pages. The machine learning model can use a shared encoder to generate an embedding of a seed sentence from existing description of an item, and then pass that embedding to a question decoder to generate a question. The embedding of the seed sentence can be combined with a state representation of the question and provided to an answer decoder, which can generate an answer to the generated question. This can help overcome the cold start problem, where customers are less likely to ask questions about items that have no existing QA set. This can also help surface relevant information about items in a concise QA format that is easy for customers to find and read.</t>
  </si>
  <si>
    <t>2021.02.23</t>
  </si>
  <si>
    <t>2018.11.16</t>
  </si>
  <si>
    <t>[청구항1]
 1. A system comprising:a memory storing instructions for implementing a machine learning (ML) system trained to generate question and answer pairs, wherein the ML system comprises a shared encoder, a question decoder, and an answer decoder; andone or more processors in communication with the memory, the one or more processors configured by the instructions to at least:identify a seed sentence describing an item represented in an electronic catalog;generate a hidden state representation of the seed sentence at least partly by forward passing data representing the seed sentence through the shared encoder;generate a question about the item at least partly by forward passing the hidden state representation of the seed sentence through the question decoder;extract a hidden state representation of the question from the question decoder;combine the hidden state representation of the seed sentence with the hidden state representation of the question;generate an answer to the question at least partly by forward passing the combined hidden state representation of the seed sentence with the hidden state representation of the question through the answer decoder; andupdate a user interface depicting information about the item with the question and the answer.</t>
  </si>
  <si>
    <t>G06F-0016/24522</t>
  </si>
  <si>
    <t>10929392</t>
  </si>
  <si>
    <t>16-193951</t>
  </si>
  <si>
    <t>2039.05.31</t>
  </si>
  <si>
    <t>사용자 입력 콘텐츠와 연관하는 실시간 피드백 정보 제공 방법 및 시스템</t>
  </si>
  <si>
    <t>[목적] 사용자 입력의 콘텐츠와 관련된 실시간 피드백 정보를 제공하는 방법 및 시스템을 제공한다.
[솔루션] 사용자 단말로부터 콘텐츠의 입력을 감지하는 단계, 입력된 콘텐츠를 인공지능 기반 기계학습 결과에 기초하여 분석하는 단계, 분석 결과에 따라 입력된 콘텐츠와 관련된 피드백 정보를 생성하는 단계 및 피드백 정보를 사용자 단말에 제공하는 단계를 포함한다.</t>
  </si>
  <si>
    <t xml:space="preserve">(과제) 사용자 입력 콘텐츠와 연관하는 실시간 피드백 정보를 제공하는 방법 및 시스템을 제공한다. (해결수단) 사용자단말로부터의 콘텐츠의 입력을 감지하고, 인공지능을 기반으로 한 기계 학습한 결과에 근거하여 입력된 콘텐츠를 분석하고, 분석한 결과에 근거하고, 입력된 콘텐츠와 연관하는 피드백 정보를 생성해 사용자단말로 제공하는 방법을 제공한다. (선택도) 도１. </t>
  </si>
  <si>
    <t>2018.11.13</t>
  </si>
  <si>
    <t>[청구항1]
 사용자단말로부터 입력되는 제1콘텐츠의 입력을 감지할 단계,
 데이터베이스에 저장된 제2콘텐츠 및 상기 제 2콘텐츠와 연관하는 피드백 정보를 이용하여 실행된 기계 학습한 결과에 근거하여, 실시간으로 입력되어 있는 상기 제 1콘텐츠를 정해진 단위로 수신해 실시간으로 분석할 단계,
 상기 분석의 결과에 근거하여 상기 제 1콘텐츠와 연관하는 피드백 정보를 생성할 단계, 및
 상기 생성 되는 피드백 정보를 상기 사용자단말로 제공할 단계
 를 포함하고,
 상기 생성 되는 피드백 정보는 실시간으로 입력되어 있는 상기 제 1콘텐츠의 내용에 관하는 실시간에서의 상기 분석의 결과에 따라 적응적으로 변화하고,
 상기 제 1콘텐츠는 정해진 콘텐츠 또는 정해진 서비스에 대한 상기 사용자단말의 사용자로부터의 코멘트하며,
 상기 생성 되는 피드백 정보를 상기 사용자단말로 제공할 단계는 상기 사용자단말에 의해서 상기 제 1콘텐츠가 입력되어 있는 동안, 상기 적응적으로 변화하는 피드백 정보를, 상기 코멘트와 연관된 상기 정해진 콘텐츠 또는 정해진 서비스에 대한 상기 사용자의 평점으로서 자동적으로상기 사용자단말로 표시하는, 피드백 정보 제공 방법.</t>
  </si>
  <si>
    <t>JP(2), KR(2)</t>
  </si>
  <si>
    <t>6776310</t>
  </si>
  <si>
    <t>2018-212991</t>
  </si>
  <si>
    <t>2038.11.13</t>
  </si>
  <si>
    <t>Server and control method thereof</t>
  </si>
  <si>
    <t>[목적] 이미지에 대한 다양한 서비스를 제공할 수 있는 서버 등을 제공한다.
[솔루션] 서버는 다른 장치와 통신할 수 있고, 화면에 표시되는 이미지를 분석할 수 있다. 서로 다른 모델을 사용하여 이미지를 분석하고 결과를 다른 장치로 보냅니다.</t>
  </si>
  <si>
    <t>The present invention relates to a server, a control method thereof, and the like. A server according to the present invention comprises: a communication unit capable of communicating with an external apparatus; and a processing unit for receiving an image from the external apparatus through the communication unit, processing the received image by applying, to the image, multiple image analysis models having different analysis types for the image, and generating analysis result information of the image corresponding to each of the multiple analysis types, according to the processing. For one image, the present invention can provide various types of pieces of image analysis information. At least some of the analysis of an image, the processing thereof, and the generation of result information thereof may be performed using at least one of a machine learning algorithm, a neural network algorithm, and a deep learning algorithm as a rule-based or artificial intelligence algorithm.</t>
  </si>
  <si>
    <t>2018.11.12</t>
  </si>
  <si>
    <t xml:space="preserve">[청구항1]
 A voice recognition part,To enable communication external device communication unit; andTo receive from said external device through the,At least one of said plurality of different Image analysis model the Image said analysis type applied to and processing,Said processing said respectively corresponding to said plurality of assays type according to a three-dimensional analysis to generate resulting head portion including server. </t>
  </si>
  <si>
    <t>G06F-0016/7335</t>
  </si>
  <si>
    <t>PCT/KR2018/013743</t>
  </si>
  <si>
    <t xml:space="preserve">[청구항1]
 1. A method, comprising: initializing input data collected from a plurality of sensors mounted on autonomous off-road machinery, the plurality of sensors including a ranging system, and a plurality of cameras configured to capture images, in multiple fields of view from the autonomous off-road machinery; analyzing the input data within a computing environment in one or more data processing modules executed in conjunction with at least one specifically- configured processor, the one or more data processing modules configured to recognize one or more of objects and terrain characteristics around the autonomous off-road machinery, by analyzing one or more attributes of pixels in images captured by the plurality of cameras, and analyzing one or more attributes captured from signals reflected from waves communicated by the ranging system, to detect both a presence and a location of the one or more of objects and terrain characteristics in the multiple fields of view, applying one or more neural networks to identify and classify the one or more of objects and terrain characteristics in the multiple fields of view, by matching image characteristics that resemble one or more of pixel shapes, pixel brightness and pixel groupings used to train the one or more neural networks, tracking movement of objects identified and classified by the one or more neural networks, to determine one or more of distance, direction, and velocity of the objects, by matching spatial attributes that are similar to characteristics of objects used to train the one or more neural networks, and calculating a drivable pathway in response to the presence and location of the one or more of objects and terrain characteristics in the multiple fields of view, and movement of the objects; and generating one or more instructions to control navigation of the autonomous off- road machinery in response to the drivable pathway. </t>
  </si>
  <si>
    <t>G05D-0001/0248</t>
  </si>
  <si>
    <t>SMART AG, INC.</t>
  </si>
  <si>
    <t>PCT/US2018/060562</t>
  </si>
  <si>
    <t>A server and a control method thereof are provided. The server includes a communicator configured to communicate with an external apparatus; and a processor configured to: receive an image from the external apparatus via the communicator, process the received image by applying a plurality of image analysis models of which an analysis type for the image is different from each other, to the received image, and generate analysis result information about the image respectively corresponding to a plurality of analysis types according to the processing of the received image. With this, more various types of image analysis information may be provided with respect to one image. At least a portion of the analysis of the image, the processing and the generation may be carried out using at least one of a machine learning, a nerve network or a deep learning algorithm as a rule based or artificial intelligence algorithm.</t>
  </si>
  <si>
    <t>2023.04.11</t>
  </si>
  <si>
    <t>[청구항1]
 1. A server comprising:a communicator, comprising circuitry, configured to communicate with an external apparatus; anda processor configured to:receive at least one first image from the external apparatus via the communicator,classify the received at least one first image according to image supplying sources,identify at least one image analysis model having an analysis type corresponding to each of the classified at least one first image from among a plurality of image analysis models of which the analysis type is different from each other,process each of the classified at least one first image by applying the identified at least one image analysis model thereto, andgenerate analysis results about the at least one first image obtained according to the processing of the received at least one first image, to correspond to the analysis type of the at least one image analysis model.</t>
  </si>
  <si>
    <t>G06K-0009/6267</t>
  </si>
  <si>
    <t>11625560</t>
  </si>
  <si>
    <t>16-765655</t>
  </si>
  <si>
    <t>2039.11.04</t>
  </si>
  <si>
    <t>Legal artificial intelligence interactive platform based on text analysis and semantic grabbing technology</t>
  </si>
  <si>
    <t>[목적] 사용자와 머신의 지능적인 상호작용을 실현하기 위해 텍스트 분석 및 시맨틱 파지 기술을 사용하여 법적 분야에서 구속을 목적으로 하는 대형 데이터 플랫폼 및 인공지능 분야를 제공하기 위해, 사용자에게 완전한 법적 분쟁 해결책들의 세트를 제공하여 절차를 단순화한다.
[솔루션] 법률 플랫폼은 텍스트를 사용하여 문제를 찾고 해결합니다. 텍스트를 찾아 분석하는 모듈, 키워드를 법적 용어와 매칭시키는 모듈, 솔루션을 분석하는 모듈, 사용자 입력에 따라 법적 솔루션을 만드는 모듈 등이 포함됩니다.</t>
  </si>
  <si>
    <t>A legal artificial intelligence interactive platform based on text analysis and semantic grabbing technology is compose of a text information receiving and analyzing module for recognizing problem input by user to extract keyword. A keyword accurate matching module, configured to establish a corresponding relationship between a keyword and a legal vocabulary, determine a legal vocabulary corresponding to the keyword, and generate and display an associative sentence containing the legal vocabulary according to the legal vocabulary; A multi-dimensional database matching module for analyzing a solution of generating a case; An intelligent interaction and push module is used for calculating data results and generating legal solutions according to user information and data variables input by the user. Compared with the prior art, the invention can realize intelligent and automatic solution finally by using word part-of-speech word meaning classification and combining with sentence pattern to analyze the central idea of the article. Achieving multiple aggregation of data to form potential new patterns and new data, using machine learning technology effectively; Implementation of multi-domain cross-analysis.</t>
  </si>
  <si>
    <t>2018.11.06</t>
  </si>
  <si>
    <t xml:space="preserve">[청구항1]
 1. Based on text analysis and semantic grabbing technical legal artificial intelligent interactive platform, characterized in that includes:Text information receiving and analyzing module, used for identifying user input problem to extract a keyword;Key word accurate matching module, used for the key word of the legal terminology to establish corresponding relation, to said corresponding to key words of legal terminology, and according to the law indicated in vocabulary comprising generating and displaying law indicated in terms of the legend sentence;Multi-dimensional database matching module, generating cases for analysis of solutions;Intelligent interactive and propelling module, for according to the user input of the user information and data variable, calculating data result and generating a legal solution. </t>
  </si>
  <si>
    <t>SHANGHAI ISTON EDUCATION TECH CO LTD</t>
  </si>
  <si>
    <t>2018-11314328</t>
  </si>
  <si>
    <t>Workspace actor selection systems and methods</t>
  </si>
  <si>
    <t>[목적] 출생 증명서를 생성하고 검색하기 위한 액션 인식 및 분석 시스템을 제공한다.
[솔루션] 이 시스템은 제조, 의료, 운송 및 소매업과 같은 다양한 상황에서 동작을 인식하고 분석할 수 있습니다. 기계 학습을 통해 다양한 센서 스트림에서 어떻게 일이 이루어지는지 파악합니다. 이들 스트림은 비디오, 열, 적외선 및 3D 데이터를 포함할 수 있다. 시스템은 각각의 제품 또는 서비스에 대해 출생 증명서를 자동으로 생성할 수 있다. 출생 증명서는 센서 스트림의 스니펫 및 센서 스트림에서 일이 어떻게 이루어지는지에 대한 표시자를 포함한다.</t>
  </si>
  <si>
    <t>In one embodiment a method comprises: accessing information associated with a first actor, including sensed activity information associated with an activity space; analyzing the activity information, including analyzing activity of the first actor with respect to a plurality of other actors; and forwarding feedback on the results of the analysis, wherein the results includes identification of a second actor as a replacement actor to replace the first actor, wherein the second actor is one of the plurality of other actors. The activity space can include an activity space associated with performance of a task. The analyzing can comprise: comparing information associated with activity of the first actor within the activity space with anticipated activity of the respective ones of the plurality of the actors within the activity space; and analyzing/comparing deviations between the activity of the first actor and the anticipated activity of the second actor.</t>
  </si>
  <si>
    <t>2018.11.05</t>
  </si>
  <si>
    <t>[청구항1]
 1. A method comprising:generating a virtual activity space corresponding to a real world work space, the virtual activity space being multi-dimensional, the virtual activity space comprising at least three dimensions, the virtual activity space comprising virtual information regarding an activity and constraints and metrics related to the activity;monitoring one or more cycles, one or more processes, one or more actions, one or more sequences, one or more objects and one or more parameters by convolution neural network deep learning from one or more video frame streams to generate sensed activity information associated with a physical movement of a physical object by a first actor performing the activity in the real world work space, the sensed activity information including information associated with a reach scenario and corresponding activities of the first actor;analyzing the sensed activity information, including automated artificial intelligence analysis based on an overlay of the activity in the activity space of the first actor on the activity in the virtual activity space and an overlay of the activities of a plurality of other actors in activity spaces in the real world work space on the activity in the virtual activity space in real time, wherein the sensed activity information is included in data packets and the analyzing includes automated artificial intelligence analysis in real time of the first actor activities in the activity space with respect to the physical movement of the physical object, wherein the automated artificial intelligence analysis includes utilizing machine learning back-end unit processes in the analysis, including analysis of the reach scenario and corresponding activities, and the machine learning back-end unit processes create a data structure including a plurality of data sets associated with the analysis of the reach scenario and corresponding activities, wherein definition, configuration, and population of the data structure is performed automatically by the machine learning back-end unit processes in real time based upon the content of the sensed information; andforwarding feedback on results of the analysis, wherein the results include identification of a second actor as a replacement actor to replace the first actor in performance of the physical movement of the physical object by the second actor in the activity space, wherein the replacement of the first actor by the second actor is based upon the second actor's respective ability of complying with an objective of moving the physical object efficiently and effectively as compared to the first actor from the overlay of the activity in the activity space of the first actor on the activity in the virtual activity space and the overlay of the activities of the plurality of other actors in the activity spaces on the activity in the virtual activity space.</t>
  </si>
  <si>
    <t>WO(4), US(24)</t>
  </si>
  <si>
    <t>G05B-0019/4183</t>
  </si>
  <si>
    <t>Drishti Technologies, Inc.</t>
  </si>
  <si>
    <t>12099344</t>
  </si>
  <si>
    <t>16-181239</t>
  </si>
  <si>
    <t>2038.11.05</t>
  </si>
  <si>
    <t>Workspace actor coordination systems and methods</t>
  </si>
  <si>
    <t>Workspace coordination systems and methods are presented. A method can comprise: accessing in real time respective information associated with a first actor and a second actor, including sensed activity information; analyzing the information, including analyzing activity of the first actor with respect to a second actor; and forwarding respective feedback based on the results of the analysis. The feedback can includes an individual objective specific to one of either the first actor or the second actor. The feedback includes collective objective with respect to the first actor or the second actor. The analyzing can include automated artificial intelligence analysis. Sensed activity information can be associated with a grid within the activity space. It is appreciated there can be various combinations of actors (e.g., human and device, device and device, human and human, etc.). The feedback can be a configuration layout suggestion. The feedback can be a suggested assignment of a type of actor to an activity.</t>
  </si>
  <si>
    <t>[청구항1]
 1. A method comprising:accessing respective information associated with monitoring a physical movement of a physical object by one or both of a first actor and a second actor performing an activity, the information including sensed activity information corresponding to a condition/situation associated with movement by the first actor or the second actor, wherein the physical movement of the physical object is associated with manufacture of a product and wherein the sensed activity information is determined in real time by artificial intelligence and includes one or more cycles, one or more processes, one or more tasks, one or more sequences, one or more objects and one or more parameters, in one or more video frame streams;creating a multi-dimensional virtual activity space comprising at least three dimensions based on the information, the virtual activity space comprising a virtual representation of the activity;comparing the activity performed by one or both of the first actor and the second actor with the virtual representation of the activity in real time by overlaying the activity performed by the one or both of the first actor and the second actor on the virtual representation of the activity;analyzing the information in a computer, the analyzing including automated artificial intelligence analysis of the activity associated with the condition/situation, wherein the automated artificial intelligence analysis includes utilizing machine learning back-end unit processes in the analysis to identify a modification of one or more spacings for the first actor and the second actor performing the activity based on reach, motion, action, sequence, and safety zone for the first actor and the second actor; andforwarding respective feedback based on results of the analysis to one or both of the first actor and the second actor to avoid the condition/situation, the feedback including adjusting the movement of the first actor or the second actor based on the modification of one or more spacings for the first actor and the second actor performing the activity to avoid interfering with the movement of one another, if the condition/situation is detrimental to the manufacture of the product.</t>
  </si>
  <si>
    <t>12093023</t>
  </si>
  <si>
    <t>16-181253</t>
  </si>
  <si>
    <t>2040.10.23</t>
  </si>
  <si>
    <t>인공 지능 데이터 셋을 위한 영상 수집 장치 및 방법(image collecting appratus and method for ai data set)</t>
  </si>
  <si>
    <t>[목적] 노이즈가 적은 인공지능 학습을 위한 영상 데이터를 수집하거나 제공하는 영상 수집 시스템 및 방법을 제공한다.
[솔루션] 이 시스템은 검색어와 객체에 대한 정보를 수집하여 객체의 지능을 향상시키기 위해 서로 다른 유형의 이미지를 결합합니다.</t>
  </si>
  <si>
    <t>본 명세서에 개시된 인공 지능의 학습용 영상 수집 방법은 질의어를 수신받는 동작, 질의어에 대응하는 대상 개체에 대한 검색어를 생성하는 동작, 검색어에 대응하는 영상을 검색하고 검색된 영상의 URL을 추출하여 영상들을 전송받는 동작 및 영상에 대하여 기계 학습 모델을 적용하고, 대상 개체로 인식되는 부분을 분할하여 분할 영상으로 저장하는 동작을 포함할 수 있다.</t>
  </si>
  <si>
    <t>2018.11.02</t>
  </si>
  <si>
    <t>[청구항1]
 컴퓨팅 장치에서 프로세서에 의해 수행되는 방법으로서,
질의어를 수신받는 동작;
상기 질의어에 대응하는 대상 개체에 대한 검색어를 생성하는 동작;
상기 검색어에 대응하는 영상을 검색하고 검색된 상기 영상의 URL을 추출하여 상기 영상들을 전송받는 동작; 및
상기 영상에 대하여 기계 학습 모델을 적용하고, 상기 대상 개체로 인식되는 부분을 분할하여 분할 영상으로 저장하는 동작을 포함하고,
상기 기계 학습 모델을 적용하는 동작은, 상이한 복수의 기계 학습 모델을 적용하고, 상기 복수의 기계 학습 모델 중 적어도 어느 하나에서 상기 대상 개체로 인식되는 부분을 분할하여 분할 영상으로 저장하고,
상기 복수의 기계 학습 모델 중 어느 하나에서만 상기 대상 개체로 인식되는 영상을 구별 가능하도록 상기 분할 영상을 저장하는 영상 수집 방법.</t>
  </si>
  <si>
    <t>G06F-0016/783</t>
  </si>
  <si>
    <t>2167628</t>
  </si>
  <si>
    <t>2018-0133228</t>
  </si>
  <si>
    <t>2038.11.02</t>
  </si>
  <si>
    <t>[목적] 사용자가 발화한 음성의 의미를 기반으로 사용자의 음성이 완료되었는지 여부를 판단하는 전자 장치 및 그 제어 방법을 제공한다.
[솔루션] 디바이스는 제1 모델 및 제2 모델을 저장하는 메모리, 제1 모델 및 제2 모델에 기초하여 결정된 사용자 음성의 완료 여부에 응답하여, 사용자 음성에 대한 응답을 생성하는 프로세서를 포함한다. 제1 모델은 복수의 완성된 문장을 기초로 학습된 모델이고, 제2 모델은 복수의 완성된 문장 및 이에 대응하는 의도를 기초로 학습된 모델이다.</t>
  </si>
  <si>
    <t xml:space="preserve">본 개시에서는 전자 장치 및 그 제어 방법이 제공된다. 본 개시의 전자 장치는, 제1 모델 및 제2 모델이 저장된 메모리 및 사용자 음성이 수신되면, 제1 모델 및 제2 모델을 기초로 판단된 수신된 사용자 음성의 완결 여부에 대응하여 사용자 음성에 대한 응답을 생성하는 프로세서를 포함한다. 여기에서, 제1 모델은, 복수의 완결된 문장의 문형을 학습 데이터로 한 모델이고, 제2 모델은, 복수의 완결된 문장 및 상기 복수의 완결된 문장과 대응된 의도(intent)를 학습 데이터로 한 모델이다. 특히, 제1 모델 및 제2 모델은 기계학습, 신경망 또는 딥러닝 알고리즘 중 적어도 하나에 따라 학습된 인공지능 모델일 수 있다. </t>
  </si>
  <si>
    <t>2018.10.31</t>
  </si>
  <si>
    <t>[청구항1]
 전자 장치에 있어서,
제1 모델 및 제2 모델이 저장된 메모리; 및
상기 제1 모델 및 제2 모델을 기초로 판단된 수신된 사용자 음성의 완결 여부에 대응하여 상기 사용자 음성에 대한 응답을 생성하는 프로세서;를 포함하며,
상기 제1 모델은, 
복수의 완결된 문장의 문형을 학습 데이터로 한 모델이고,
상기 제2 모델은, 
복수의 완결된 문장 및 상기 복수의 완결된 문장과 대응된 의도(intent)를 학습 데이터로 한 모델인, 전자 장치.</t>
  </si>
  <si>
    <t>2722595</t>
  </si>
  <si>
    <t>2018-0131689</t>
  </si>
  <si>
    <t>2038.10.31</t>
  </si>
  <si>
    <t>인공 지능 기반의 학습 시스템 및 그 방법(system and method for learning foreign languages based on artificial intelligence)</t>
  </si>
  <si>
    <t>[목적] 사용자 맞춤형 컨텐츠를 제공할 수 있는 인공 지능 기반의 학습 시스템 및 그 방법을 제공한다.
[솔루션] 인공 지능 기반의 학습 시스템은 사용자 단말에 학습 컨텐츠를 제공하고, 사용자 단말로부터 학습 컨텐츠의 사용에 따른 사용자 음성을 수신하는 인터페이스부, 학습 컨텐츠의 사용에 따른 사용자 음성을 분석하여 사용자 분석 데이터를 생성하는 음성 분석부, 사용자 분석 데이터를 기계 학습하고, 기계 학습된 사용자 분석 데이터에 기초하여 사용자의 등급 및 뛸 수 있는지 여부를 판단하고, 판단된 등급 및 명칭 정보에 대응하는 학습 컨텐츠를 추출하는 학습 평가부를 포함한다.</t>
  </si>
  <si>
    <t>인공 지능 기반의 학습 기술에 관한 것으로서, 일실시예에 따른 인공 지능 기반의 학습 시스템은 사용자 단말에 학습 콘텐츠를 제공하고, 사용자 단말로부터 학습 콘텐츠의 이용에 따른 사용자 음성을 수신하는 인터페이스부와, 학습 콘텐츠의 이용에 따른 사용자 음성을 분석하여 사용자 분석 데이터를 생성하는 음성 분석부 및 사용자 분석 데이터를 기계 학습(Machine learning)하고, 기계 학습된 사용자 분석 데이터에 기초하여 사용자의 등급 및 취약점 정보를 판단하며, 판단된 등급 및 취약점 정보에 대응되는 맞춤형 학습 콘텐츠를 추출하는 학습 평가부를 포함할 수 있다.</t>
  </si>
  <si>
    <t>[청구항1]
 사용자 단말에 학습 콘텐츠를 제공하고, 상기 사용자 단말로부터 상기 학습 콘텐츠의 이용에 따른 사용자 음성을 수신하는 인터페이스부;
상기 학습 콘텐츠의 이용에 따른 사용자 음성을 분석하여 사용자 분석 데이터를 생성하는 음성 분석부 및 
상기 사용자 분석 데이터를 기계 학습(Machine learning)하고, 상기 기계 학습된 사용자 분석 데이터에 기초하여 상기 사용자의 등급 및 취약점 정보를 판단하며, 상기 판단된 등급 및 취약점 정보에 대응되는 맞춤형 학습 콘텐츠를 추출하는 학습 평가부
를 포함하는 인공 지능 기반의 학습 시스템.</t>
  </si>
  <si>
    <t>(주)매직에코</t>
  </si>
  <si>
    <t>2018-0132242</t>
  </si>
  <si>
    <t>전자 장치 및 이의 제어 방법(electronic device and method for controlling the electronic device thereof)</t>
  </si>
  <si>
    <t>[목적] 작업이 사용자 확인이 필요한지 여부를 판단하고, 그 결과에 따라 사용자 확인을 위한 질문을 생성하여 제공할 수 있는 장치 및 그 제어 방법을 제공한다.
[솔루션] 전자 장치는 입력 인터페이스, 통신 인터페이스, 적어도 하나의 명령을 포함하는 메모리, 입력 인터페이스, 통신 인터페이스 및 메모리와 연결되어 전자 장치를 제어하는 프로세서를 포함한다. 프로세서는 적어도 하나의 명령을 실행함으로써, 입력 인터페이스를 통해 사용자 음성을 수신하고, 사용자 음성이 사용자 확인이 필요한 태스크와 관련되는지 여부를 판단하고, 사용자 음성이 사용자 확인을 필요로 하는 태스크인 것으로 판단되면, 사용자 확인을 위한 질문을 생성하고, 질문에 대응하는 사용자 응답을 수신하면, 사용자 음성에 대응하는 태스크를 실행한다.</t>
  </si>
  <si>
    <t>전자 장치 및 이의 제어 방법이 제공된다. 전자 장치는, 입력 인터페이스, 통신 인터페이스, 적어도 하나의 명령을 포함하는 메모리 및 입력 인터페이스, 통신 인터페이스 및 메모리와 연결되어 전자 장치를 제어하는 프로세서를 포함한다. 프로세서는 적어도 하나의 명령을 실행함으로써, 입력 인터페이스를 통해 사용자 음성을 입력받고, 사용자 음성을 분석하여 사용자 음성이 사용자 확인이 필요한 태스크와 관련된 음성인지 여부를 판단하며, 사용자 음성이 사용자 확인이 필요한 태스크와 관련된 음성이라고 판단되면, 사용자 확인을 위한 질문을 생성하고, 입력 인터페이스를 통해 질문에 대응되는 사용자 응답이 입력되면, 사용자 음성에 대응되는 태스크를 수행할 수 있다. 특히, 전자 장치가 사용자 음성에 대한 태스크를 수행하는 방법의 적어도 일부는 기계학습, 신경망 또는 딥러닝 알고리즘 중 적어도 하나에 따라 학습된 인공지능 모델을 이용할 수 있다.</t>
  </si>
  <si>
    <t>2024.01.08</t>
  </si>
  <si>
    <t>2018.10.29</t>
  </si>
  <si>
    <t>[청구항1]
 전자 장치에 있어서,
입력 인터페이스;
통신 인터페이스;
적어도 하나의 명령을 포함하는 메모리; 및
상기 입력 인터페이스, 상기 통신 인터페이스 및 상기 메모리와 연결되어 상기 전자 장치를 제어하는 프로세서;를 포함하고,
상기 프로세서는, 상기 적어도 하나의 명령을 실행함으로써,
상기 입력 인터페이스를 통해 사용자 음성을 입력받고,
상기 사용자 음성을 분석하여 상기 사용자 음성이 사용자 확인이 필요한 태스크와 관련된 음성인지 여부를 판단하며,
상기 사용자 음성이 사용자 확인이 필요한 태스크와 관련된 음성이라고 판단되면, 상기 전자 장치가 위치하는 장소에 대한 정보 또는 상기 전자 장치 주변에 다른 사람의 존재 여부에 대한 정보를 획득하고,
상기 전자 장치가 위치하는 장소에 대한 정보 또는 상기 전자 장치 주변에 다른 사람의 존재 여부에 대한 정보에 기초하여 사용자 인증을 위하여 개인 정보가 포함되지 않은 질문을 획득하며,
상기 입력 인터페이스를 통해 상기 질문에 대응되는 사용자 응답이 입력되면, 상기 사용자 음성에 대응되는 태스크를 수행하는 전자 장치.</t>
  </si>
  <si>
    <t>2623727</t>
  </si>
  <si>
    <t>2018-0130007</t>
  </si>
  <si>
    <t>2038.10.29</t>
  </si>
  <si>
    <t>[목적] 객체와 관련된 정보를 확인하고, 확인된 정보 중 사용자가 선택한 정보와 관련된 이미지를 검색할 수 있는 전자 장치 및 그 제어 방법을 제공한다.
[솔루션] 전자 장치의 제어 방법은, 적어도 하나의 객체를 포함하는 영상을 표시하는 단계, 사용자 입력에 응답하여, 객체를 선택하기 위한 사용자 입력을 감지하는 단계, 사용자 입력에 응답하여, 감지된 지점에 표시된 객체를 인식하고, 인식된 객체에 대한 정보를 획득하는 단계, 객체에 대한 정보를 포함하는 리스트를 표시하는 단계 및 리스트에 표시된 객체에 대한 정보 중 하나를 선택하면, 선택된 정보에 기초하여 관련 영상을 검색하여 사용자에게 제공하는 단계를 포함한다.</t>
  </si>
  <si>
    <t>2018.10.24</t>
  </si>
  <si>
    <t>[청구항1]
A control method of an electronic apparatus for searching for an image, the method comprising:
displaying an image comprising at least one object;
detecting a user input for selecting an object;
recognizing an object displayed at a point at which the user input is detected and acquiring information regarding the recognized object by using a recognition model trained to acquire information regarding an object;
displaying a list including the information regarding the object; and
based on one piece of information being selected from the information regarding the object included in the list, searching for and providing a related image based on the selected information.</t>
  </si>
  <si>
    <t>2018-869828</t>
  </si>
  <si>
    <t>Simulated post-contrast t1-weighted magnetic resonance imaging</t>
  </si>
  <si>
    <t>[목적] 외인성 콘트라스트 재료를 사용하지 않고 시뮬레이션된 포스트-콘트라스트 T1-가중 자기 공명(MR) 이미지를 생성하기 위한 시스템 및 방법을 제공한다.
[솔루션] 비콘트라스트 MR 이미지만을 입력으로 사용하는 기계 학습 및 딥 러닝 기술에 기초한다. 이들 입력은 T1-가중, T2-가중, 유체 감쇠 역 복구(FLAIR), DWI(확산-가중-이미징) 시퀀스를 포함한다. 일 실시예에서, 역순으로 수집된 입력들의 집합 및 시뮬레이트된 T1+C 이미지를 생성하는데 사용되는 바와 같은 타겟 출력으로서 포스트-콘트라스트 T1+C가 있다.</t>
  </si>
  <si>
    <t>A system and method for generating simulated post-contrast T1-weighted magnetic resonance (MR) images without the use of exogenous contrast material based upon patient-specific non-contrast MR images using machine learning/artificial intelligence techniques to train the system to generate post-contrast T1-weighted magnetic resonance images based upon retrospectively collected non-contrast MR images of various sequence types including T1-weighted, T2-weighted, FLAIR (Fluid-Attenuated Inversion Recovery), and/or DWI (Diffusion-Weighted Imaging).</t>
  </si>
  <si>
    <t>2018.10.19</t>
  </si>
  <si>
    <t>[청구항1]
 1. A system for generating a simulated post-contrast T1+C image of a patient's organ or tissue based upon non-contrast magnetic resonance images (MRI) of the organ or tissue without the injection of a contrast agent into the organ or tissue, the system comprising:an input module adapted to store non-contrast MR images of a patient's organ or tissue without the injection of a contrast agent into the patient's organ or tissue;a simulated T1+C image generating module adapted to receive each of the patient's non-contrast MR images and to generate simulated post-contrast T1+C images corresponding to each of the patient's non-contrast MR images, wherein the simulated T1+C image generating module does not receive any images of the patient's organs or tissue that include any contrast agent, the simulated T1+C image generating module further including a machine learning platform adapted to receive a plurality of non-contrast images and corresponding post-contrast images of various types including T1-weighted, T2-weighted, Fluid-Attenuated Inversion Recovery (FLAIR), and/or Diffusion-Weighted Imaging (DWI) as training data, the machine learning platform being structured and arranged to operate the simulated T1+C image generating module;a training module adapted to receive and communicate the training data to the machine learning platform whereby tunable parameters of the simulated T1+C image generating module are adjusted to optimize the simulated post-contrast T1+C images;a testing module adapted to communicate with the training module and the machine learning platform and to receive testing data whereby the simulated post-contrast T1+C images generated by the simulated T1+C image generating module are validated in accordance with pre-determined performance criteria; andan output storage module adapted to receive the simulated post-contrast T1+C images generated by the simulated T1+C image generating module.</t>
  </si>
  <si>
    <t>G06T-0005/009</t>
  </si>
  <si>
    <t>Imaging Biometrics, LLC</t>
  </si>
  <si>
    <t>11100621</t>
  </si>
  <si>
    <t>16-164966</t>
  </si>
  <si>
    <t>2038.10.19</t>
  </si>
  <si>
    <t>전자 장치 및 그 제어방법, 전자 장치의 음향 출력 제어 시스템(electronic device and control method thereof, sound output control system of electronic device)</t>
  </si>
  <si>
    <t>[목적] 음성 인식 장치와 동일한 공간에 위치한 전자 장치 및 음성 인식 장치와 다른 공간에 위치한 다른 전자 장치에서 출력되는 소리를 음성 인식 장치의 위치에 따라 선택적으로 제어하는 기술을 제공한다.
[솔루션] 전자 장치는 주변에 음성 인식 장치를 검출하고, 그 ID를 저장하고, 사용자 입력에 기초하여 음향 출력을 제어하는 부품들을 갖는다.</t>
  </si>
  <si>
    <t>전자 장치 및 그 제어방법, 전자 장치의 음향 출력 제어 시스템에 관한 것으로, 보다 상세하게는 음성 인식 디바이스와 같은 공간에 위치하는 전자 장치의 음향 출력을 제어하는 기술에 관한 것이다.
일 실시예에 따른 전자 장치 및 그 제어방법, 전자 장치의 음향 출력 제어 시스템은, 기계 학습 알고리즘을 활용하는 인공지능(AI) 시스템에 의해서도 구현 및 응용될 수 있다. 이러한 인공지능 시스템은 인간 수준의 지능을 구현하는 컴퓨터 시스템으로서 기계가 스스로 학습하고 판단하며, 사용할수록 인식률이 향상되는 시스템이다. 인공지능 기술은 입력 데이터들의 특징을 스스로 분류/학습하는 알고리즘을 이용하는 기계학습(딥러닝) 기술 및 기계학습 알고리즘을 활용하여 인간 두뇌의 인지, 판단 등의 기능을 모사하는 요소 기술들로 구성된다. 요소기술들은, 예로, 인간의 언어/문자를 인식하는 언어적 이해 기술, 사물을 인간의 시각처럼 인식하는 시각적 이해 기술, 정보를 판단하여 논리적으로 추론하고 예측하는 추론/예측 기술, 인간의 경험 정보를 지식데이터로 처리하는 지식 표현 기술 및 차량의 자율 주행, 로봇의 움직임을 제어하는 동작 제어 기술 중 적어도 하나를 포함할 수 있다. 언어적 이해는 인간의 언어/문자를 인식하고 응용/처리하는 기술로서, 자연어 처리, 기계 번역, 대화시스템, 질의 응답, 음성 인식/합성 등을 포함한다. 시각적 이해는 사물을 인간의 시각처럼 인식하여 처리하는 기술로서, 객체 인식, 객체 추적, 영상 검색, 사람 인식, 장면 이해, 공간 이해, 영상 개선 등을 포함한다. 추론 예측은 정보를 판단하여 논리적으로 추론하고 예측하는 기술로서, 지식/확률 기반 추론, 최적화 예측, 선호 기반 계획, 추천 등을 포함한다. 지식 표현은 인간의 경험정보를 지식데이터로 자동화 처리하는 기술로서, 지식 구축(데이터 생성/분류), 지식 관리(데이터 활용) 등을 포함한다. 동작 제어는 차량의 자율 주행, 로봇의 움직임을 제어하는 기술로서, 움직임 제어(항법, 충돌, 주행), 조작 제어(행동 제어) 등을 포함한다. 일 실시예에 따른 전자 장치 및 그 제어방법, 전자 장치의 음향 출력 제어 시스템은 전술한 바와 같은 인공지능 시스템으로 구현될 수 있고, 개시된 실시예들에 대한 기계학습의 활용을 통해 정확도가 상승될 수 있다.
일 실시예에 따른 전자 장치는, 전자 장치 주변의 음성 인식 디바이스를 검색하는 통신부, 검색된 음성 인식 디바이스의 식별 정보를 저장하는 저장부 및 사용자로부터 음성 명령을 수신한 음성 인식 디바이스의 식별 정보를 통신부가 서버로부터 수신하면, 수신된 식별 정보를 저장부에 저장된 식별 정보와 비교하여 수신된 식별 정보와 저장된 식별 정보가 일치하면 전자 장치의 음향 출력이 정지되도록 제어하는 제어부를 포함한다.</t>
  </si>
  <si>
    <t>2018.10.17</t>
  </si>
  <si>
    <t xml:space="preserve">[청구항1]
 전자 장치 주변의 음성 인식 디바이스를 검색하는 통신부;
상기 검색된 음성 인식 디바이스의 식별 정보를 저장하는 저장부; 및
사용자로부터 음성 명령을 수신한 음성 인식 디바이스의 식별 정보를 상기 통신부가 서버로부터 수신하면, 상기 수신된 식별 정보를 상기 저장부에 저장된 식별 정보와 비교하여 상기 수신된 식별 정보와 상기 저장된 식별 정보가 일치하면 상기 전자 장치의 음향 출력이 정지되도록 제어하는 제어부;를 포함하는 전자 장치. </t>
  </si>
  <si>
    <t>IN(1), KR(1), WO(1), CN(3), EP(7), US(6)</t>
  </si>
  <si>
    <t>2018-0123698</t>
  </si>
  <si>
    <t>지식 그래프에 기초하여 콘텐트를 제공하는 시스템 및 방법(system and method for providing content based on knowledge graph)</t>
  </si>
  <si>
    <t>본 개시는 딥러닝 등의 기계 학습 알고리즘을 활용하는 인공지능(AI) 시스템 및 그 응용에 관련된 것이다. 지식 그래프에 기초하여 콘텐트를 제공하는 디바이스는, 통신 인터페이스; 하나 이상의 인스트럭션을 저장하는 메모리; 및 상기 하나 이상의 인스트럭션을 실행하는 프로세서;를 포함하며, 상기 프로세서는, 상기 디바이스에 관련된 컨텍스트 정보를 획득하고, 상기 획득된 컨텍스트 정보를, 상기 디바이스의 사용자와 관련된 개체들 간의 관계를 결정하기 위한 제1 학습 모델에 입력함으로써, 상기 사용자의 제1 디바이스 지식 그래프를 획득하고, 서버 지식 그래프를 서버로부터 수신하고, 상기 제1 디바이스 지식 그래프 및 상기 서버 지식 그래프를 상기 제1 디바이스 지식 그래프를 확장하기 위한 제2 학습 모델에 입력함으로써, 상기 사용자의 제2 디바이스 지식 그래프를 획득한다.</t>
  </si>
  <si>
    <t>2018.10.16</t>
  </si>
  <si>
    <t>[청구항1]
 지식 그래프에 기초하여 콘텐트를 제공하는 디바이스에 있어서,
통신 인터페이스;
하나 이상의 인스트럭션을 저장하는 메모리; 및
상기 하나 이상의 인스트럭션을 실행하는 프로세서;
를 포함하며,
상기 프로세서는, 상기 디바이스에 관련된 컨텍스트 정보를 획득하고, 상기 획득된 컨텍스트 정보를, 상기 디바이스의 사용자와 관련된 개체들 간의 관계를 결정하기 위한 제1 학습 모델에 입력함으로써, 상기 사용자의 제1 디바이스 지식 그래프를 획득하고, 서버에게 상기 서버에서 생성된 서버 지식 그래프를 요청하고, 상기 서버 지식 그래프를 상기 서버로부터 수신하고, 상기 제1 디바이스 지식 그래프 및 상기 서버 지식 그래프를 상기 제1 디바이스 지식 그래프를 확장하기 위한 제2 학습 모델에 입력함으로써, 상기 사용자의 제2 디바이스 지식 그래프를 획득하고, 상기 제2 디바이스 지식 그래프에 기초하여 콘텐트를 제공하는, 디바이스.</t>
  </si>
  <si>
    <t>2018-0123272</t>
  </si>
  <si>
    <t>Systems and methods for providing and managing proactive and intelligent communications</t>
  </si>
  <si>
    <t>[목적] 지능형 통신 관리 시스템을 제공한다.
[솔루션] 지능형 통신을 관리하기 위한 시스템은, 지능형 통신 데이터 및 예측 모델들을 저장하도록 동작가능한 메모리; 및 적어도 하나의 프로세서를 포함한다. 프로세서는: 하나 이상의 제3자 시스템 중 하나 이상의 파트너 시스템으로부터 하나 이상의 데이터 세트를 수신하고; 수신된 하나 이상의 데이터 세트에 기초하여, 지능형 통신 데이터 및 예측 모델의 적어도 일부를 업데이트하고; 식별된 실행가능한 통신에 기초하여 실행가능한 통신을 식별하고; 식별된 실행가능한 통신 각각에 대응하는 지능형 통신을 생성하며 - 생성된 지능형 통신은 하나 이상의 각각의 송신자와 연관된 메시지를 포함함 -; 및 생성된 지능형 통신의 추적에 기초하여 개선 데이터를 식별하도록 동작가능하다.</t>
  </si>
  <si>
    <t>Illustrative embodiments provide automated methods and systems for generating customer communications through analysis of known data of the customer, and data derived from third-party systems such as social media platforms and government data sources. Some embodiments provide automated methods and systems that produce, based on past interactions with a customer, a set of future interactions for execution by a sender. The set of future interactions is preferably configured, relative to a previous set of interactions, to increase the likelihood of a favorable response from the customer.</t>
  </si>
  <si>
    <t>2018.10.12</t>
  </si>
  <si>
    <t>[청구항1]
 1. A system for managing intelligent communications, comprising:at least one memory operable to store intelligent communication data and one or more predictive models; andat least one processor operable to:receive one or more data sets from one or more partner systems and/or one or more third party systems;update, based on the received one or more data sets, at least part of one or more of (1) the intelligent communication data, and (2) the one or more predictive models;identify actionable communications based on the one or more predictive models;generate intelligent communications corresponding to each of the identified actionable communications by one or more of artificial intelligence, machine learning, deep learning, and/or reinforcement learning, the generated intelligent communications including messages for transmission to one or more respective recipients by one of email, direct messaging, text messaging, and SMS, said messages being configured to allow one or more respective senders to transmit said messages to the one or more respective recipients without adding and/or altering any language in said messages, and said messages being at least one of tailored or personalized to each sender of the one or more senders, the intelligent communications being generated by personalizing language included in a template based on one or more of determinations and/or calculations of or by the predictive models, application of artificial intelligence, machine learning, a deep learning language model, deep referencing learning, or natural language processing techniques;transmit the generated intelligent communications to each of the one or more respective senders; andidentify improvement data based on tracking of the generated intelligent communications.</t>
  </si>
  <si>
    <t>G06Q-0010/06316</t>
  </si>
  <si>
    <t>Gravyty Technologies, Inc.</t>
  </si>
  <si>
    <t>11232382</t>
  </si>
  <si>
    <t>16-159602</t>
  </si>
  <si>
    <t>Machine learning model switching system, machine learning model switching method, and program</t>
  </si>
  <si>
    <t>[목적] 머신러닝 모델 전환 시스템, 머신러닝 모델 전환 방법 및 프로그램을 제공한다.
[솔루션] AI 벤더는 AI 모델을 개발, 업데이트 및 취득하는 것에 집중할 수 있는 반면, 이미징 디바이스의 소유자는 기계 학습 데이터 세트를 생성, 업데이트 및 취득하는 것에 집중할 수 있다. 이는 한 사람 또는 한 조직이 인공지능 모델과 데이터 세트를 모두 준비하는 경우에 비해 인공지능 모델과 데이터 세트를 준비하는 데 필요한 비용과 시간을 줄일 수 있다. 인공지능 사용자는 생성된 인공지능 모델에 입력할 입력 데이터를 준비하는 것만으로, 입력 데이터를 기반으로 예측된 이벤트를 확인한다.</t>
  </si>
  <si>
    <t>In the present invention, an AI vendor, an owner of an image capture device, and an AI user are different from each other. Therefore, for example, the AI vendor can concentrate on developing/generating/updating/acquiring an AI model, and the owner of the image capture device can concentrate on generating/updating/acquiring machine learning datasets. As a result, it is possible to reduce the cost and time required to prepare an AI model and datasets, as compared to when one person or one organization prepares both the AI model and the datasets. Simply by preparing input data to be input into a generated AI model, the AI user can ascertain events that are predicted on the basis of the input data. As a result, it is possible to reduce the cost and time required to prepare an AI model, datasets, and, furthermore, input data for predicting events, as compared to when one person or one organization prepares all of the AI model, the datasets, and the input data. Further, the AI user can use the latest AI model provided by the AI vendor.</t>
  </si>
  <si>
    <t>2018.10.11</t>
  </si>
  <si>
    <t>[청구항1]
 　The immigration of machine learning model for the user using the user terminal, another model of machine learning model from the model used to switch the switching system,
　The airport installed from an owner of the imaging device, the imaging device 1 first acquiring means for acquiring imaging data,
　The acquired imaging data, the owner is different, the model provides a supply providing means,
　The imaging data generated by the machine learning of the learning data provider 1 model, the first acquisition means acquires from the supplier 2,
　The owner of the user terminal by the user and the supplier is different, the first and second control means for controlling the from 1 cloud model 1,
　The user terminal, the model 1 is used before the acquisition, is different from the first model 1, model 2 from machine learning of the first, second and third control means for controlling to switch 2 1 model
　Machine learning model with a switching system. 　　</t>
  </si>
  <si>
    <t>G06N-099/00</t>
  </si>
  <si>
    <t>UHURU CORPORATION</t>
  </si>
  <si>
    <t>PCT/JP2018/037956</t>
  </si>
  <si>
    <t>Cross-screen intelligent algorithm and personal television based on cross-screen intelligent algorithm</t>
  </si>
  <si>
    <t>[목적] 크로스-스크린 지능형 알고리즘 및 크로스-스크린 지능형 알고리즘에 기초한 개인용 텔레비전을 제공한다.
[솔루션] 퍼스널TV는 휴대폰에 특수 화면이나 앱이 있다. 앱과 앱이 화면에 연결되어 휴대폰이 수행하는 작업을 실시간으로 표시합니다. 이 앱은 휴대폰이 무엇을 하고 있고 어떤 일을 하고 있는지에 따라 TV를 제어한다.</t>
  </si>
  <si>
    <t>The invention relates to a cross-screen intelligent algorithm platform and a personal television based on a cross-screen intelligent algorithm platform, whereinThe personal television is provided witha cross-screen SDK or a cross-screen APK. The cross-screen SDK or the cross-screen APK and a cross-screen APP installed in the mobile terminal establish WAN-based bidirectional long connection with the cross-screen intelligent algorithm platform to complete cross-screen. The cross-screen SDK or the cross-screen APK provides real-time or non-real-time display with a mobile terminal application scene according to the mobile terminal application scene used by a mobile terminal user and user portrait data. The cross-screen APP controls the content of the personal television according to the television application scene used by the personal television user and the user portrait data. According to the cross-screen intelligent algorithm platform based on the cross-screen intelligent algorithm, atelevision application scene and a mobile terminal application scene can be real-time or non-real-time. The two-way interaction is truly achieved. The intelligence is achieved according to the use scenes of a television and a mobile terminal. The cross-screen intelligent algorithm platform is not limited by a local area network.</t>
  </si>
  <si>
    <t xml:space="preserve">[청구항1]
 1.A cross-screen smart algorithm-based personal television is characterized in that a cross-screen (1) or a cross SDK(4)-screen APK is installed SDK(4) on the APK personal television, (2) and a cross APP(5)-screen system installed between the (3) cross-WAN screen or the cross-screen and the mobile terminal is respectively connected with a cross-screen intelligent algorithm platform to complete a cross-screen based on a two-way long connection of the cross-screen smart algorithm platform. A scene and SDK(4) user portrait APK data are applied according to the mobile terminal application scene and the user portrait data used by the mobile terminal user, and real-time or non-real-time display of the application scene of the mobile terminal is provided. The cross-screen APP(5) system controls the content of the personal television according to the television application scene and the user portrait data used by the personal television user. The television terminal SDK(4) data type APK collected by the data (6) acquisition module AI (s) (7) comprises a television usage scenario (6) data, a television use behavior data, a television time data, and television equipment data AI (7) (3). The acquired mobile APP(5) terminal JS data type comprises (9) the mobile terminal AI time data, (10) the mobile JS terminal behavior data (9), the mobile terminal address data and the mobile terminal device data AI (10) (3). </t>
  </si>
  <si>
    <t>H04N-021/436</t>
  </si>
  <si>
    <t>ONAIR MEDIA BEIJING CO LTD</t>
  </si>
  <si>
    <t>2018-11186106</t>
  </si>
  <si>
    <t>３ｄ 데이터 프로세싱에 이용되는 ａｉ 트레이닝을 위한 데이터 셋 확장 생성과 전처리를 위한 장치 및 방법(system and method for preprocessing and data set augmentation for training ａｉwith ３ｄ data processing)</t>
  </si>
  <si>
    <t>[목적] 데이터 세트를 샘플링하여 독립적인 데이터를 생성함으로써 3D 데이터 처리에서 AI 트레이닝을 위한 데이터 세트를 생성 및 준비하는 장치 및 방법을 제공한다.
[솔루션] 이 장치에는 3D 데이터를 입력하고, 더 많은 데이터를 만들고, 학습을 위해 데이터를 구성하는 부분이 있습니다.</t>
  </si>
  <si>
    <t>본 발명은 소수의 데이터로부터 인공지능의 학습을 위한 다수의 데이터 셋을 생성하여 데이터의 활용성 및 출력 결과의 정밀도를 높일 수 있도록 한 3D 데이터 프로세싱에 이용되는 AI 트레이닝을 위한 데이터 셋 확장 생성과 전처리를 위한 장치 및 방법에 관한 것으로, 제 1 개수의 3D 데이터를 입력받는 데이터 입력부;여러 개의 서브 데이터로 이루어진 하나의 데이터에서 정해진 범위 내에서 랜덤하게 서브 데이터를 선택하는 서브 데이터 선택부;서브 데이터의 시퀀스를 생성하여 제 1 개수보다 많은 제 2 개수의 3D 데이터로 확장 생성하는 서브 데이터 시퀀스 생성부;상기 서브 데이터 시퀀스 생성부에서 생성된 다수의 3D 데이터를 MHI(motion history image) 과정을 거쳐 2D 데이터로 변환하는 MHI 2D 데이터 생성부;상기 MHI 2D 데이터 생성부의 2D 데이터를 입력으로 받고 필터를 적용하여 2D 데이터의 특징을 추출하여 특징맵(feature map) 추출을 하고, 대표적인 값들을 추출하여 데이터 량을 줄인 특징맵을 출력하고 만들어진 특징들을 모두 연결하여 학습하는 기계학습 처리부;를 포함하는 것이다.</t>
  </si>
  <si>
    <t>2018.10.08</t>
  </si>
  <si>
    <t>[청구항1]
 제 1 개수의 3D 데이터를 입력받는 데이터 입력부;
여러 개의 서브 데이터로 이루어진 하나의 데이터에서 정해진 범위 내에서 랜덤하게 서브 데이터를 선택하는 서브 데이터 선택부;
서브 데이터의 시퀀스를 생성하여 제 1 개수보다 많은 제 2 개수의 3D 데이터로 확장 생성하는 서브 데이터 시퀀스 생성부;
상기 서브 데이터 시퀀스 생성부에서 생성된 다수의 3D 데이터를 MHI(motion history image) 과정을 거쳐 2D 데이터로 변환하는 MHI 2D 데이터 생성부;
상기 MHI 2D 데이터 생성부의 2D 데이터를 입력으로 받고 필터를 적용하여 2D 데이터의 특징을 추출하여 특징맵(feature map) 추출을 하고, 대표적인 값들을 추출하여 데이터 량을 줄인 특징맵을 출력하고 만들어진 특징들을 모두 연결하여 학습하는 기계학습 처리부;를 포함하고,
상기 서브 데이터 선택부에서 x,y,t로 이루어진 3D Data가 입력되면, 3D 시퀀스를 이루는 2D 데이터의 개수가 k+1이면, t축의 크기는 k+1이 되고, 랜덤 추출을 위한 간격(range)이 n이라 하고, 이 중 하나의 데이터를 랜덤하게 선택하고,
A는 보다 작거나 같은 최대 정수라 하면, 서브 데이터 시퀀스 생성부에서 개의 서브 데이터 시퀀스 생성을 하는 것이고,
서브 데이터 시퀀스 생성부는,으로 이루어진 3D Data를, 추출 시작 시간을 ti라 하면, 과 같이 n개 간격마다 n개중의 하나를 랜덤 추출하여 새로운 3D Data들을 생성하는 것을 특징으로 하는 3D 데이터 프로세싱에 이용되는 AI 트레이닝을 위한 데이터 셋 확장 생성과 전처리를 위한 장치.</t>
  </si>
  <si>
    <t>단국대학교 산학협력단</t>
  </si>
  <si>
    <t>2194303</t>
  </si>
  <si>
    <t>2018-0119819</t>
  </si>
  <si>
    <t>2038.10.08</t>
  </si>
  <si>
    <t>표면검사를 위한 딥러닝 학습방법(deep learning method for analyzing defectiveness)</t>
  </si>
  <si>
    <t>[목적] 표면 검사를 위한 딥모델 학습 방법 및 장치가 제공된다.
[솔루션] 표면 검사를 위한 딥모델 학습 방법은 (a) 제품의 표면을 비전검사로 검사하고, 딥모델을 이용하여 제품의 표면을 검사하는 단계, (b) 딥모델의 검출 이미지와 제품의 표면의 검출 이미지를 비교하는 단계, (c) (b) 단계의 비교 결과에 따라 딥모델 학습에 사용되는 측정 데이터를 생성하는 단계를 포함한다.</t>
  </si>
  <si>
    <t xml:space="preserve">본 발명은 샘플수 분석장치에 관한 것으로, 샘플수가 수용되는 챔버; 상기 챔버에 빛을 조사하는 광원; 상기 샘플수에서 방출된 빛의 세기를 측정하는 센서부; 및 상기 센서부에서 측정값을 입력받는 제어부;를 포함하되, 상기 제어부는, 샘플수가 소정기준을 만족하는지를 분석한 정밀분석값과, 형광분석하여 측정된 피측정물질의 농도값을 포함하는 측정데이터를 입력하여 기계학습을 통해 생성된 모델데이터(model data)를 이용하고, 신규 샘플수를 형광분석하여 측정된 상기 피측정물질의 농도값을 상기 모델데이터와 비교하여 정밀분석 결과를 생성하도록 구성됨으로써, 인공지능 기계학습을 통해 보다 신속하고 정확한 분석결과를 제공하는 효과가 있다. </t>
  </si>
  <si>
    <t>2018.10.05</t>
  </si>
  <si>
    <t>[청구항1]
 (a) 비전검사를 통해 제품 표면을 검사하고, 딥러닝을 통해 제품 표면을 검사하는 단계;
(b) 딥러닝 검출 이미지와 비전검사 검출 이미지를 비교하는 단계 ; 및 
(c) (b)단계에서의 비교결과에 따라 딥러닝 검출 이미지 또는 비전검사 검출 이미지를 딥러닝 학습에 사용하는 단계;를 포함하는, 표면검사를 위한 딥러닝 학습방법.</t>
  </si>
  <si>
    <t>주식회사 지앤아이</t>
  </si>
  <si>
    <t>2018-0118942</t>
  </si>
  <si>
    <t>Artificial intelligence-based system and method</t>
  </si>
  <si>
    <t>[목적] 최적화된 다단계 전자 조건부 트랜잭션 처리를 위한 스마트 트랜잭션 조건을 용이하게 하고 또한 자동으로 추천하기 위해 향상된 AI 기술을 이용하는 조건부 전자 처리를 위한 시스템 및 방법을 제공한다.
[솔루션] AI 엔진은 조건적으로 관련된 의미를 추출하기 위해 실시간 입력 데이터를 파싱 및 프로세싱하기 위해 얼굴 인식, 음성 인식 자연어 프로세싱을 포함하는 AI 기술들을 이용할 수 있다. 집계된 데이터는 하나 이상의 스마트 트랜잭션 조건이 충족되는지를 결정하기 위해 연속적으로 평가될 수 있다. 하나 이상의 스마트 트랜잭션 조건이 충족되었다는 결정은, AI 엔진이, 계정 제공자 시스템과 통신하는 통신 인터페이스에 커플링된 API를 통해, 조건부 트랜잭션을 자동으로 용이하게 하도록 호출하도록 트리거한다.</t>
  </si>
  <si>
    <t>Systems and methods for Artificial Intelligence (AI)-based systems and methods for conditional electronic processing that utilize enhanced AI technologies to facilitate and also automatically recommend smart transaction conditions for optimized and multi-factor electronic conditional transaction processing. An AI engine may utilize AI technologies, including facial recognition, voice recognition and/or natural language processing to parse and process the real-time input data to extract conditionally relevant meaning. The aggregated data may be continuously evaluated to determine whether the one or more smart transaction conditions is met. The determination that the one or more smart transaction conditions has been met, may trigger the AI engine to call, via an API couple to the communication interface that communicates with an account provider system, to automatically facilitate the conditional transaction.</t>
  </si>
  <si>
    <t>2018.10.04</t>
  </si>
  <si>
    <t>[청구항1]
 1. An Artificial Intelligence (AI)-based system for conditional electronic transaction processing, comprising:a data storage containing user identification information and one or more smart transaction conditions;an AI engine coupled to an application programming interface (API) that enables the transmission of real time data, wherein the AI engine:receives real time data from one or more data sources associated with the one or more smart transaction conditions;aggregates the received real time data by parsing and processing the received real time data across the one or more data sources to extract conditionally relevant metadata;continuously evaluates the aggregated data to determine whether the one or more smart transaction conditions is met;generates recommendations of smart conditions that may be evaluated to determine whether a transaction should be executed based on machine learning and natural language processing of the aggregated data utilizing a constant feedback loop; andupon determining that the one or more smart transaction conditions has been met, sends a request to a connected transaction system to automatically execute the associated conditional transaction;an application server storing a user application; anda communication interface associated with the application server, that transmits, via a push notification gateway, a push notification to a user application on a user device that establishes, via a network, a secure connection between the user device and the AI engine.</t>
  </si>
  <si>
    <t>H04L-0065/1069</t>
  </si>
  <si>
    <t>16-151830</t>
  </si>
  <si>
    <t>2018.10.02</t>
  </si>
  <si>
    <t>[청구항1]
 1. A method for medical image acquisition and pre-processing, comprising:acquiring raw medical image data by performing a medical image scan of a patient using a medical image scanner;acquiring input data associated with the medical image scan of the patient and available downstream automated image analysis algorithms;selecting a set of pre-processing algorithms to apply to the raw medical image data based on the input data associated with the medical image scan of the patient and the available downstream automated image analysis algorithms using a trained machine learning based model, wherein selecting a set of pre-processing algorithms to apply to the raw medical image data based on the input data associated with the medical image scan of the patient and the available downstream automated image analysis algorithms using a trained machine learning based model comprises:selecting a first set of one or more pre-processing algorithms for generating one or medical images for human visual interpretation, andselecting a second set of one or more pre-processing algorithms for generating one or more medical images for automated image analysis using one or more of the available downstream automated image analysis algorithms; andgenerating one or more medical images from the raw medical image data by applying the selected set of pre-processing algorithms to the raw medical image data, wherein generating one or more medical images from the raw medical image data by applying the selected set of pre-processing algorithms to the raw medical image data comprises:generating one or more medical images for human visual interpretation by applying the first set of one or more pre-processing algorithms to the raw medical image data, andgenerating one or more medical images for automated image analysis by applying the second set of pre-processing algorithms to the raw medical image data.</t>
  </si>
  <si>
    <t>Siemens Healtcare GmbH</t>
  </si>
  <si>
    <t>10929973</t>
  </si>
  <si>
    <t>16-149226</t>
  </si>
  <si>
    <t>2039.03.16</t>
  </si>
  <si>
    <t>Systems and methods for deep reinforcement learning using a brain-artificial intelligence interface</t>
  </si>
  <si>
    <t>[목적] 자율 주행 차량과 같은 관련 환경에서 행동을 제어하는 AI 에이전트를 개선하기 위한 묵시적 강화 신호를 생성함으로써, 객체, 환경 내에서 AI 에이전트에 의한 행동의 이벤트, 객체에 대한 응답으로 개인의 강화 신호(예를 들어, 관심 레벨, 각성, 감정 반응성, 인지 피로, 인지 상태 등)를 검출할 수 있는 하이브리드 뇌-컴퓨터 인터페이스(hBCI)를 제공하기 위한 시스템 및 방법을 제공한다.
[솔루션] 자율 주행 차량과 같이 환경을 제어하는 인공지능 에이전트의 개선을 위한 보강 신호를 생성하여, 객체, 환경 내 이벤트 행위에 대한 개인의 보강 신호(예, 관심 수준, 각성, 감정 반응성, 인지 피로, 인지 상태 등)를 검출할 수 있는 하이브리드 뇌-컴퓨터 인터페이스 제공 시스템 및 방법이 개시된다.</t>
  </si>
  <si>
    <t>The present disclosure relates to systems and methods for providing a hybrid brain-computer-interface (hBCI) that can detect an individual's reinforcement signals (e.g., level of interest, arousal, emotional reactivity, cognitive fatigue, cognitive state, or the like) in and/or response to objects, events, and/or actions in an environment by generating reinforcement signals for improving an AI agent controlling the environment, such as an autonomous vehicle. Although the disclosed subject matter is discussed within the context of an autonomous vehicle virtual reality game in the exemplary embodiments of the present disclosure, the disclosed system can be applicable to any other environment in which the human user's sensory input is to be used to influence actions within the environment. Furthermore, the systems and methods disclosed can use neural, physiological, or behavioral signatures to inform deep reinforcement learning based AI systems to enhance user comfort and trust in automation.</t>
  </si>
  <si>
    <t>[청구항1]
 1. A method for detecting reinforcement signals of a user or an environment through at least one sensor, comprising:positioning the user in the environment including one or more objects, events, or actions for the user to sense;collecting sensory information for the user from the at least one sensor, comprising capturing, tuning and extrapolating sensory information of the user in the environment, wherein the sensory information includes physiological signals of preferences of the user, wherein the sensory information comprises one or more electroencephalogram signals of the user;identifying, using a processor, one or more reinforcement signals of the user or the environment based on the collected sensory information;altering an artificial intelligence agent to respond to the one or more reinforcement signals;eliciting reinforcement to the artificial intelligence agent based on the identification of the one or more reinforcement signals of the user or the environment, where the reinforcement is elicited by the artificial intelligence agent receiving the reinforcement signals for staying or violating predetermined thresholds; andaltering the environment based on the identification of the one or more reinforcement signals.</t>
  </si>
  <si>
    <t>G06F-0003/015</t>
  </si>
  <si>
    <t>THE TRUSTEES OF COLUMBIA UNIVERSITY IN THE CITY OF NEW YORK</t>
  </si>
  <si>
    <t>11755108</t>
  </si>
  <si>
    <t>16-149785</t>
  </si>
  <si>
    <t>2040.06.07</t>
  </si>
  <si>
    <t>Carbon asset management method and system</t>
  </si>
  <si>
    <t>[목적] 탄소자산 관리방법 및 시스템을 제공한다.
[솔루션] 그 과정은 그룹의 각 발전소에서 생산 데이터를 얻고, 연료 및 전력 공급 데이터를 기반으로 각 발전소에서 필요로 하는 전력의 양을 알아내고, 연료 및 전력 공급 데이터를 기반으로 각 발전소에서 배출되는 탄소 배출량을 계산하는 것을 포함한다. 이어 발전소 할당량의 손익을 계산해 그룹 내 탄소자산 관리 방안을 결정한다.</t>
  </si>
  <si>
    <t>The application discloses a carbon asset management method and system. The method comprises the following steps: obtaining at least one kind of production data of each power plant under a group electric power enterprise: fuel data, purchased power data, power supply data and heat supply data; Based on the pre-configured quota allocation baseline and the corresponding correction factor, the predicted quota amount of each power plant is calculated according to the power supply data and the heat supply data. And calculating carbon emissions of each power plant according to fuel data and purchasedpower data based on a pre-configured carbon emission calculation formula; Based on the calculated carbon emissions of each power plant and the estimated quota amount, the profit and loss value of thequota of each power plant is calculated to determine the carbon asset management scheme of the group electric power enterprise according to the profit and loss value of the quota of each power plantunder the group electric power enterprise. This application enables the Group's power companies to keep abreast of the profit and loss of quotas for individual power plants in order to make timely adjustments and improve the efficiency of carbon asset management.</t>
  </si>
  <si>
    <t>2018.09.30</t>
  </si>
  <si>
    <t xml:space="preserve">[청구항1]
 1.A method for managing a carbon asset, comprising: managing a carbon asset. The method comprises the following steps: receiving production data of each power plant under the group electric power enterprise; and specifically, receiving a report file of a preset format reported by each power plant. The report files are converted into corresponding images, the image recognition technology is adopted to identify data contained in the corresponding images, and the production data of each power plant is extracted. The predetermined format is a format set according to the extraction rule of the production data. The group power enterprise comprises a plurality of power plants deployed in different areas. The production data comprises at least one of the following: fuel data, external electricity purchasing data, power supply data and heat data. The pre-configured quota distribution reference line and the corresponding correction coefficient are used, and the expected quota of each power plant is calculated and calculated according to the power supply quantity data and the heat supply data of each power plant. The quota distribution reference line is a reference line defined by a carbon emission reference value. The carbon emission reference value is a reference value determined according to the fuel type, the pressure parameter and the installation capacity of the unit. The carbon emission reference value comprises a power supply carbon emission reference value and/or a heat supply carbon emission reference value. The correction coefficient comprises at least one of a heat supply correction coefficient, a cooling mode correction coefficient and a heat value correction coefficient. The carbon emission amount of each power plant is calculated according to the fuel data and the external electricity purchasing data of each power plant based on the pre-configured carbon emission calculation formula. The carbon emission calculation formula based on the pre-configured carbon emission calculation formula calculates the carbon emission amount of each power plant according to the fuel data and the external purchasing electricity data of each power plant, and concretely comprises: calling a pre-configured carbon emission calculation formula corresponding to each power plant, and determining a plurality of calculation parameters contained in the carbon emission calculation formula. The fuel data is analyzed based on first preset models, first data corresponding to the plurality of calculation parameters is extracted. The first preset model is obtained through machine learning training using a plurality of sets of data, and each of the sets of data comprises fuel data and a parameter name identifying the fuel data. The external power purchasing data is analyzed based on second preset models and second data corresponding to the plurality of calculation parameters is extracted. The second preset model is obtained through machine learning training using a plurality of sets of data, and each group of data of the plurality of sets of data comprises: external purchasing electricity data and a parameter name identifying the external purchasing electric data. The first Data and/or second data extracted are substituted into the carbon emission calculation formula to calculate the carbon emission amount of each power plant. The fuel data analyzed by first preset models is fuel data in a future preset time period obtained by predicting historical fuel data. The external power purchasing data of second preset model analysis is the externally-purchased electricity data in the future preset time period obtained by predicting the historical external purchasing electricity data. The carbon emission amount of each power plant obtained according to the calculation and the expected quota of each power plant obtained by the calculation are calculated, and the carbon asset management scheme of the group electric power enterprise is determined according to the matching interference value of each power plant under the group power enterprise. The method further comprises the following steps: generating the carbon asset report data of each power plant; obtaining the geographical location information of each power plant; and displaying the carbon asset report data of each power plant under the preset map corresponding position. The carbon asset report data comprises at least one of a quota deficit value of each power plant, a predicted quota amount of each power plant and a comparison analysis result of an actual quota amount. The carbon asset management scheme for determining the cluster electric power enterprise comprises the following steps: determining the emission reduction signature of each power plant according to the generated power amount of </t>
  </si>
  <si>
    <t>DATANG CARBON ASSETS CO LTD</t>
  </si>
  <si>
    <t>109272243</t>
  </si>
  <si>
    <t>2018-11156137</t>
  </si>
  <si>
    <t>Industrial automation compute engine syndication</t>
  </si>
  <si>
    <t>[목적] 산업 자동화 시스템 설계를 제공한다.
[솔루션] 통합 플랫폼은 사용자의 하나 이상의 할당된 역할 또는 기술 레벨에 기초하여 상이한 사용자에 대한 개인화된 경험을 생성할 수 있다. 고객 및 파트너가 프로젝트를 개발하고 입찰을 합치고 제품 수명 주기와 상호 작용하는 데 사용하는 응용 프로그램 및 도구는 컴퓨팅 엔진과 상호 작용하기 위해 특수 API를 사용할 수 있습니다. 컴퓨트 엔진 API는 애플리케이션들 및 툴들이 ML, AI, 자연 언어 처리 능력들을 포함하는 컴퓨트 엔진의 리소스들을 호출할 수 있게 할 것이다.</t>
  </si>
  <si>
    <t>Various embodiments of the present technology provide an integrated platform that provides personalized experiences for users of an integrated platform during various phases of an industrial automation project lifecycle. In accordance with various embodiments, the integrated platform can create personalized experiences for different users based on one or more assigned roles or skill levels of the user. The applications and tools that customers and partners use to develop projects, put together bids, and otherwise interact with the product life cycle can utilize a specialized API for interfacing with the compute engine. The compute engine API will enable the applications and tools to call into the resources of the compute engine, including its ML, AI, and natural language processing capabilities.</t>
  </si>
  <si>
    <t>2018.09.28</t>
  </si>
  <si>
    <t>[청구항1]
 1. A method for operating an integrated platform for creation and management of an industrial automation system, the method comprising:identifying, using machine learning or artificial intelligence engine, a skill level of a user related to one or more aspects of an industrial automation project;monitoring user activity within the integrated platform via one or more interaction channels;identifying, based on the user activity and the skill level of the user, customizations within the integrated platform; andgenerating a personalized experience within the integrated platform based on the customizations.</t>
  </si>
  <si>
    <t>Rockwell Automation Technologies, Inc.</t>
  </si>
  <si>
    <t>16-145710</t>
  </si>
  <si>
    <t>Chatbot-based cloud management system and method for operating the same</t>
  </si>
  <si>
    <t>[목적] 챗봇을 이용한 양방향 통신을 통해 클라이언트가 자원을 모니터링하고 인프라를 운용할 수 있는 챗봇 기반 클라우드 관리 시스템 및 그 동작 방법을 제공한다.
[솔루션] 챗봇 기반 클라우드 관리 시스템은 복수의 액세스 채널을 통해 클라이언트로부터 쿼리를 수신하고, 수신된 쿼리에 응답하여 생성된 응답을 전달하는 인터페이스, 미리 학습된 채팅 학습 모델 및 채팅 지식 컨텍스트를 기반으로 쿼리에 대한 응답 처리를 수행하고, 쿼리로부터 요청 이벤트가 발생하면 이벤트 발생 정보를 출력하는 챗봇 엔진 및 요청 이벤트가 발생한 인프라의 장애 발생 상황을 확인하고, 장애 발생 상황에 대응하는 장애 조치를 생성하여 챗봇 엔진으로 제공하는 처리 엔진을 포함한다.</t>
  </si>
  <si>
    <t>A chatbot-based cloud management system, including: an interface for receiving a query from a client through a plurality of access channels, and delivering a response generated in response to the received query to the client; a chatbot engine for performing a response processing to the query based on a chat learning model learned in advance and a chat knowledge context, and outputting event occurrence information when a request event from the query occurs; and a processing engine for confirming failure occurrence situation of an infra where the request event has occurred and providing it to the chatbot engine by generating failure countermeasures corresponding to the failure occurrence situation based on a failure model learned in advance and a failure processing rule, when event occurrence information is received from the chatbot engine.</t>
  </si>
  <si>
    <t>2018.09.27</t>
  </si>
  <si>
    <t>[청구항1]
 1. A chatbot-based cloud management system, comprising:an interface for receiving a query from a client through a plurality of access channels, and delivering a response generated in response to the received query to the client;a chatbot engine for performing a response processing to the query based on a chat learning model learned in advance and a chat knowledge context, and outputting event occurrence information when a request event from the query occurs; anda processing engine for confirming failure occurrence situation of an infra where the request event has occurred and providing it to the chatbot engine by generating failure countermeasures corresponding to the failure occurrence situation based on a failure model learned in advance and a failure processing rule, when event occurrence information is received from the chatbot engine,wherein the chatbot engine comprises:a DB for storing the chat learning model generated through machine learning of a learning module and the chat knowledge context;a language processing module for analyzing the query and extracting chat information; anda first AI module for extracting chat knowledge corresponding to the extracted chat information based on the chat learning model and the chat knowledge context, and generating a response to the query based on the extracted chat knowledge.</t>
  </si>
  <si>
    <t>KR(1), CN(2), US(2)</t>
  </si>
  <si>
    <t>Bespin Global Inc.</t>
  </si>
  <si>
    <t>10795940</t>
  </si>
  <si>
    <t>16-143876</t>
  </si>
  <si>
    <t>2039.01.16</t>
  </si>
  <si>
    <t>Intelligent term and query generation and feedback based selective execution</t>
  </si>
  <si>
    <t>[목적] 검색 용어 및 질의를 자동으로 생성하고 이전 질의로부터의 피드백에 기초하여 이러한 질의를 선택적으로 실행하는 방법, 시스템 및 장치를 제공한다.
[솔루션] 인공지능, 자연어 처리 및 기계 학습 기술을 사용하여 자동으로 검색어 및 쿼리를 생성하고 이전 쿼리로부터의 피드백에 기초하여 이러한 쿼리를 선택적으로 실행합니다.</t>
  </si>
  <si>
    <t>Methods, systems, and apparatus, including computer programs encoded on computer storage media, for automatically generating search terms and queries and selectively executing those queries based on feedback from previous queries. In one aspect, a method using artificial intelligence, natural language processing, and machine learning techniques, includes actions of receiving an input data set and first generating a set of auto-generated terms by using a predetermined and dynamic data filter, a basic utility processor, a multi-word combination generator, and a term tally and sorting processor. Additional actions include generating a primary query for every multi-word combination and generating focus queries for every primary query. Further actions include selectively executing queries in succession on a document server and database only if necessary, based on feedback from previous queries, and aggregating all query search results.</t>
  </si>
  <si>
    <t>2018.09.20</t>
  </si>
  <si>
    <t>[청구항1]
 1. A computer-implemented method, comprising:receiving an input data set of text words;removing any single words from said input data set that are included in a predetermined training data set;removing any single words from said input data set that do not occur more than once in said input data set;removing duplicates of only single words that are of key importance to said input data set;removing all plural stems or endings from each single word in said input data set;removing any single words from said input data set that are included in filtered words of a dynamically determined training data set and retaining any words from said input data set that are included in non-filtered words of said dynamically determined training data set;generating multi-word combinations of any remaining single words;tallying the number of times a single word or multi-word combination occurs in a reference data set and sorting the single word or multi-word combination;generating a separate primary query for every multi-word combination;generating focus queries associated with each primary query;requesting to execute each primary query on a document server and database;requesting to selectively execute each focus query in succession on said document server and database based on feedback from any previous queries;receiving query search results from said document server and database in response to each executed primary query and focus queries; andaggregating query search results from said document server and database.</t>
  </si>
  <si>
    <t>Vinod J Mapranath</t>
  </si>
  <si>
    <t>10970321</t>
  </si>
  <si>
    <t>16-137209</t>
  </si>
  <si>
    <t>2038.09.22</t>
  </si>
  <si>
    <t>애플리케이션의 번역 정보를 제공하는 디바이스 및 방법(device and method for providing translation information of application)</t>
  </si>
  <si>
    <t>본 개시는 딥러닝 등의 기계 학습 알고리즘을 활용하여 인간 두뇌의 인지, 판단 등의 기능을 모사하는 인공지능(AI) 시스템 및 그 응용에 관련된 것이다.
디바이스가 애플리케이션의 번역 정보를 제공하는 방법은, 디바이스의 오퍼레이팅 시스템(OS)을 통하여 애플리케이션의 리소스 파일을 획득하는 동작; 인공 지능 학습 모델을 이용하여, 상기 획득된 리소스 파일로부터 상기 애플리케이션의 실행 화면에 표시될 텍스트를 번역하는 동작; 상기 리소스 파일 및 상기 번역된 텍스트를 이용하여, 상기 애플리케이션의 실행 화면을 생성하는 동작; 및 상기 생성된 실행 화면을 디스플레이하는 동작;을 포함하며, 상기 번역하는 동작은, 상기 애플리케이션의 실행 화면에 표시될 텍스트를 번역하기 위하여 학습된 상기 인공 지능 학습 모델에, 상기 리소스 파일 내의 데이터 중 적어도 일부를 적용함으로써, 제1 언어의 상기 텍스트를 제2 언어로 번역한다.</t>
  </si>
  <si>
    <t>2018.09.19</t>
  </si>
  <si>
    <t>[청구항1]
 디바이스가 애플리케이션의 번역 정보를 제공하는 방법에 있어서,
상기 디바이스에서 실행될 애플리케이션에 대한 사용자 입력을 수신하는 동작;
상기 사용자 입력에 응답하여, 상기 디바이스의 오퍼레이팅 시스템(OS)을 통하여 상기 애플리케이션의 리소스 파일을 획득하는 동작;
인공 지능 학습 모델 및 상기 획득된 리소스 파일을 이용하여, 상기 애플리케이션의 실행 화면에 표시될 텍스트를 번역하는 동작;
상기 리소스 파일 및 상기 번역된 텍스트를 이용하여, 상기 애플리케이션의 실행 화면을 생성하는 동작; 및
상기 생성된 실행 화면을 디스플레이하는 동작;
을 포함하며,
상기 번역하는 동작은, 
상기 리소스 파일로부터 제1 언어의 상기 텍스트를 획득하고;
상기 획득된 텍스트의 폰트 정보를 획득하고;
상기 리소스 파일로부터 획득된 텍스트가 상기 애플리케이션의 실행 화면 상에서 차지하는 위치 및 면적 중 적어도 하나에 관한 정보를 획득하고;
상기 리소스 파일로부터 상기 애플리케이션의 카테고리를 식별하고;
상기 획득된 제1 언어의 상기 텍스트 및 상기 애플리케이션의 카테고리를 상기 인공 지능 학습모델의 입력으로 하여 제2 언어로 상기 번역된 텍스트를 획득하고;
상기 폰트 정보를 상기 번역된 텍스트에 적용하고;
상기 위치 및 면적 중 적어도 하나에 관한 정보를 상기 번역된 텍스트에 적용하는 것인, 방법.</t>
  </si>
  <si>
    <t>2606287</t>
  </si>
  <si>
    <t>2018-0112377</t>
  </si>
  <si>
    <t>2038.09.19</t>
  </si>
  <si>
    <t>인공지능을 이용한 텍스트 및 그림 데이터를 동영상 데이터로 생성하는 시스템(a system that generates text and picture data from video data using artificial intelligence)</t>
  </si>
  <si>
    <t>[목적] 인공지능을 이용한 텍스트 및 그림 데이터 생성 시스템을 제공한다.
[솔루션] 텍스트, 그림, 이미지를 이용해 동영상을 만드는 시스템은 텍스트를 인식하는 부분, 텍스트를 장면으로 분류하는 부분, 장면을 기준으로 객체를 식별하는 부분, 객체와 일치하는 동영상 객체를 선택하는 부분, 장면을 이동하고 소리를 내는 부분, 사진을 저장하는 부분을 포함한다.</t>
  </si>
  <si>
    <t>본 발명은 기계학습과 같은 인공지능을 이용한 텍스트 및 그림 데이터를 동영상 데이터로 생성하는 시스템에 관한 것으로, 보다 상세하게는 기계학습된 데이터를 이용하여 대본, 소설, 희곡과 같은 텍스트나 만화와 같은 그림이 있는 글 데이터를 이해하고 이에 매칭되는 영상 객체들을 사용하여 동영상 데이터를 생성하는 인공지능을 이용한 텍스트 및 그림 데이터를 동영상 데이터로 생성하는 시스템에 관한 것이다.</t>
  </si>
  <si>
    <t>2018.09.18</t>
  </si>
  <si>
    <t>[청구항1]
 글이 포함된 텍스트 문서를 입력받아 대본, 소설, 희곡, 일기, 그림이 있는 글 형식에 따라 분류하고, 상기 텍스트 문서에 대한 장르를 인지하는 텍스트 입력부;
상기 인지된 장르를 기반으로 상기 입력받은 텍스트를 동일한 장소, 배경을 기준으로 하나의 씬으로 구분하여 전체 텍스트를 순차적으로 씬 단위로 분할하며, 상기 인지된 장르가 상기 대본인 때에, 소정의 기호를 기반으로 씬을 구분하고, 상기 인지된 장르가 만화인 때에, 장면의 전환으로 학습되어 결정된 그림 배경을 기반으로 씬을 구분하는 씬단위분할부;
상기 씬단위분할부에서 분할된 씬 텍스트로부터 문맥에 상응하는 인물, 사물, 장소, 배경 객체를 인식하고 각 객체의 동작, 형상, 분위기, 위치의 핏쳐를 인식하여 할당하는 객체인식부;
상기 객체인식부에서 인식된 핏쳐링된 객체와 매칭되는 동영상 객체를 찾아서 반환하거나 정지영상 객체를 학습된 데이터로 핏쳐에 맞게 생성한 동영상 객체를 반환하는 객체영상생성부; 및
배경에 객체 배치, 텍스트의 순서에 따라 문맥에 맞게 화면을 이동하면서 각 객체를 재생하거나 소리를 재생하여 단위 영상 데이터를 생성하고 복수의 단위 영상 데이터가 생성된 경우 이를 일정 크기로 연결하여 동영상을 생성하고, 상기 텍스트에 포함된 문장의 표현을 기반으로 상기 인식된 객체의 행동/상황 묘사와 대사, 나레이션, 마음의 소리, 음향효과 중 적어도 하나를 구분하고, 구분된 결과에 매칭된 음향 데이터를 상기 동영상에 포함시키며, 구분된 하나의 씬과 다른 씬의 공간이 연결되는 공간인지 여부를 판별하여 상기 하나의 씬과 상기 다른 씬 사이 공간에 대응하는 영상을 상기 동영상에 추가적으로 포함시키는 영상데이터 생성부를 포함하는 것을 특징으로 하는 인공지능을 이용한 텍스트를 영상데이터로 생성하는 시스템</t>
  </si>
  <si>
    <t>이승일</t>
  </si>
  <si>
    <t>2103518</t>
  </si>
  <si>
    <t>2018-0111862</t>
  </si>
  <si>
    <t>2038.09.18</t>
  </si>
  <si>
    <t>반복 인공지능을 사용하는 통신 결정 트리를 통과하는 방향 지어 된 궤적</t>
  </si>
  <si>
    <t>[목적] 컴퓨터 구현 인터페이스를 제공하기 위해, 이를 통해 통신 교환에 대응하는 경로가 연장되는 통신 의사결정 트리를 정의하기 위한 방법이 제공된다.
[솔루션] 인터페이스는 통신 표준을 식별하는 것을 돕는 시각적 요소를 갖는다. 이러한 요소는 특정 작업이 발생하는 순서를 보여 줍니다. 인터페이스는 이러한 요소를 추적하고 필요할 때 업데이트할 수 있습니다.</t>
  </si>
  <si>
    <t xml:space="preserve">실시 형태는 일련의 통신 사양을 나타내도록, 머신 러닝 기술을 사용해, 통신 결정 트리를 통하는 개개의 궤적을 동적으로 정의하도록 구성되는 통신 결정 트리의 사용에 관한다. 머신 러닝 기술을 사용해 사용자 데이터를 처리함으로써 러닝제데이터가 생성된다. 콘텐츠는 러닝제데이터 및 유저 속성에 근거하여 식별되는 통신 사양에 따라서 사용자 장치로 송신된다. 동시에, 결정 트리가 정의될 수 있는 캔버스를 포함한 인터페이스가 제공 된다. </t>
  </si>
  <si>
    <t>[청구항1]
 컴퓨터에 의해서 실현되는 방법으로서,
일련의 통신 사양을 나타내도록, 머신 러닝 기술을 사용해, 통신 결정 트리를 통과하는 개개의 궤적을 동적으로 정의하도록 구성되는 상기 통신 결정 트리를 나타내는 데이터 구조로 액세스하는 것을 포함하고, 상기 통신 결정 트리는 분기 노드 세트를 포함하고, 상기 분기 노드 세트의 각 분기 노드는 소여의 궤적에 대한 방향을 식별하도록 구성되는 액션 포인트에 대응하고 있고,
상기 방법은 게다가
상기 통신 결정 트리를 통과하는, 특정의 사용자가 관련지을 수 있는 궤적이 상기 분기 노드 세트의 제1의 분기 노드로 도달한 것을, 제1의 시간에 있어서 검출하는 것으로, 를 포함하고,
상기 방법은 게다가
상기 궤적이 상기 제 1의 분기 노드로 도달한 것을 검출하는 것에 응답해,
다른 사용자 세트에 대한 유저 속성을 포함한 제1의 사용자 데이터를 머신 러닝 기술을 사용해 처리함으로써 생성되는 제1의 러닝제데이터를 추출하는 것으로,
상기 특정의 사용자가 관련지을 수 있는 1개이상의 특정의 유저 속성을 추출하는 것으로,
상기 제 1의 러닝제데이터 및 상기 1개이상의 특정의 유저 속성에 근거하여 1개이상의 제1의 통신 사양을 식별하는 것으로,
상기 1개이상의 제1의 통신 사양에 따라서, 상기 특정의 사용자가 관련지을 수 있는 사용자 장치로 제1의 콘텐츠를 송신시키는 것으로,
상기 통신 결정 트리를 통과하는 상기 궤적이 상기 분기 노드 세트의 제2의 분기 노드로 도달한 것을, 상기 제 1의 시간 후 제2의 시간에 있어서 검출하는 것을 포함하고,
상기 방법은 게다가
상기 궤적이 상기 제 2의 분기 노드로 도달한 것을 검출하는 것에 응답해,
상기 제 1의 사용자 데이터로 포함되지 않는 적어도 몇개의 유저 속성을 포함한 제2의 사용자 데이터를 상기 머신 러닝 기술을 사용해 처리함으로써 생성되는 제2의 러닝제데이터를 추출하는 것으로,
상기 제 2의 러닝제데이터와, 상기 1개이상의 특정의 유저 속성 중 적어도 몇일까하고에 근거하여, 1개이상의 제2의 통신 사양을 식별하는 것으로,
상기 1개이상의 제2의 통신 사양에 따라서, 상기 사용자 장치로 제2의 콘텐츠를 송신시키는 것을 포함하고,
 상기 1개이상의 제1의 통신 사양을 식별하는 것은, 통신 채널의 타입 세트로부터 특정 타입의 통신 채널을 선택하는 것을 포함하고, 상기 1개이상의 제1의 통신 사양에 따라서 상기 제 1의 콘텐츠를 송신시키는 것은, 상기 특정 타입의 통신 채널의 통신 채널에 걸쳐서 상기 제 1의 콘텐츠를 송신시키는 것을 포함한, 분법.</t>
  </si>
  <si>
    <t>7465802</t>
  </si>
  <si>
    <t>2020-518056</t>
  </si>
  <si>
    <t>System and method for obtaining social credit scores within an augmented media intelligence ecosystem</t>
  </si>
  <si>
    <t>[목적] 기업 시스템에 대한 지능형 정보 시각화를 제공하기 위해, 보다 구체적으로, 증강 미디어 지능 생태계 내에서 소셜 크레딧 스코어를 획득하기 위한 데이터 분석 및 데이터 시각화에 관한 것이다.
[솔루션] 소셜 미디어 플랫폼에서 실시간 데이터를 검색해 증강형 미디어 인텔리전스 분석을 수행하고 필요시 실시간 행동을 취할 수 있는 시스템이 도입됐다. 다른 실시예에서, 증강 미디어 지능은 증강 미디어 지능 시스템 내에서 소셜 미디어 점수를 획득하기 위해 기계 학습 및 자연 언어 처리 능력 및 소셜 통화 수단을 사용하도록 설계된다.</t>
  </si>
  <si>
    <t>Aspects of the present disclosure involve systems, methods, devices, and the like for augmented media intelligence using Artificial Intelligence (AI), Machine Learning (ML), Natural Language Processing (NLP), data analytics and data visualization. In one embodiment, a system is introduced that can retrieve real-time data from social media platforms to perform augmented media intelligence analysis and take real time actions if necessary. In another embodiment, the augmented media intelligence is designed to use the machine learning and natural language processing capabilities and social currency means for obtaining social media scores within the augmented media intelligence system.</t>
  </si>
  <si>
    <t>2018.09.14</t>
  </si>
  <si>
    <t>[청구항1]
 1. A system comprising:a non-transitory memory storing instructions; anda processor configured to execute instructions to cause the system to:in response to a determination that new data is available for processing, retrieve real-time digital data;classify the real-time digital data retrieved;determine, from the classified real-time data, social credit factors;calculate, using a combination of the real-time data retrieved and the social credit factors, a social credit score;generate, a performance metric and report, using the social credit score and real-time data retrieved; andpresent, on an interactive user interface of the system, the performance metric and report generated.</t>
  </si>
  <si>
    <t>PayPal, Inc</t>
  </si>
  <si>
    <t>16-132071</t>
  </si>
  <si>
    <t>빅 데이터 및 인공지능을 이용한 외국어 학습 시스템 및 그 방법(foreign language education system using artificial intelligence and big data and method therefor)</t>
  </si>
  <si>
    <t>[목적] 새로운 언어를 더 잘 할 수 있도록 시스템을 제공하고 이 시스템을 사용하는 방법을 설명합니다.
[솔루션] 새로운 언어를 학습하는 데 도움이 되는 시스템에는 큰 데이터를 저장하고 사용자에게 표시하는 서버가 있습니다. 이 서버는 또한 학습자가 언어를 얼마나 잘 할 수 있는지 평가하고 필요한 경우 개선한다.</t>
  </si>
  <si>
    <t>본 발명은 빅 데이터 및 인공지능을 이용한 외국어 학습 시스템 및 그 방법에 관한 것으로서, 보다 상세하게는, 빅데이터를 생성하고 데이터베이스에 저장 및 관리하는 빅데이터관리부와, 생성된 빅데이터를 이용하여 기계적 학습이 수행된 인공지능을 구축하고, 구축된 인공지능을 이용하여 학습자의 사용자단말기에 문제를 제공하여 외국어 능력을 평가하고, 평가 결과에 따라서 학습자의 부족한 외국어 능력을 보완하여 줄 수 있도록 교육하는 인공지능처리부를 포함하여 구성되는 서버를 가지는 것을 특징으로 하는 외국어 학습 시스템 및 그 방법에 관한 것이다.</t>
  </si>
  <si>
    <t>2018.09.12</t>
  </si>
  <si>
    <t>[청구항1]
외국어를 학습하기 위한 시스템에 있어서,
빅데이터를 생성하고 데이터베이스(40)에 저장 및 관리하는 빅데이터관리부(10); 
생성된 빅데이터를 이용하여 기계적 학습이 수행된 인공지능을 구축하고, 구축된 인공지능을 이용하여 학습자의 사용자단말기(10)에 문제를 제공하여 외국어 능력을 평가하고, 평가 결과에 따라서 학습자의 부족한 외국어 능력을 보완하여 줄 수 있도록 교육하는 인공지능처리부(30);를 포함하여 구성되는 서버(1)를 가지는 것을 특징으로 하는 외국어 학습 시스템.</t>
  </si>
  <si>
    <t>이상태</t>
  </si>
  <si>
    <t>2018-0108678</t>
  </si>
  <si>
    <t>Electronic device and method for automatic human segmentation in image</t>
  </si>
  <si>
    <t>[목적] 이미지에서 사람을 분리하는 방법 및 전자 장치를 제공한다.
[솔루션] 적어도 하나의 사람을 포함하는 이미지를 획득하는 단계, 이미지에서 사람을 검출하기 위해 얼굴 인식을 수행하는 단계, 미리 결정된 풀 인체 템플릿을 이미지로부터 검출된 사람과 비교함으로써 제1 인간 분리를 획득하는 단계, 이미지를 미리 결정된 인공 지능 학습 모델에 입력함으로써 이미지로부터 제2 인간 분리를 획득하는 단계, 제1 및 제2 인간 분리를 조합하여 이미지로부터 검출된 사람을 나타내는 복합 인간 분리를 획득하는 단계를 포함한다.</t>
  </si>
  <si>
    <t>An electronic device and a method for human segmentation in an image are provided. The method includes obtaining the image comprising at least one human, performing face detection to detect the human in the image, generating a first human segmentation from the image by comparing a pre-defined full human body template and the detected human, generating a second human segmentation from the image, by inputting the image to an artificial intelligence trained model and obtaining a composite human segmentation representing the detected human by using both of the first human segmentation and the second human segmentation.</t>
  </si>
  <si>
    <t>2018.09.10</t>
  </si>
  <si>
    <t>[청구항1]
 1. A method for human segmentation in an image by an electronic device, the method comprising:obtaining the image comprising a human;performing face detection to detect the human in the image;generating a first human segmentation, without using a machine learning algorithm or neural network model, from the image by comparing a pre-defined full human body template and the detected human;generating a second human segmentation from the image by inputting the image to an artificial intelligence trained model;obtaining a composite human segmentation representing the detected human by using both of the first human segmentation and the second human segmentation; andapplying a bokeh effect in the image based on the composite human segmentation by:blurring the image, andblending the blurred image and information about the human obtained based on the composite human segmentation,wherein each of the first human segmentation and the second human segmentation includes information indicating an outline of a shape of the human, andwherein the generating of the second human segmentation from the image comprises:reducing a resolution of the image;inputting the image with the reduced resolution to the artificial intelligence trained model; andgenerating the second human segmentation from the image based on an output of the artificial intelligence trained model.</t>
  </si>
  <si>
    <t>IN(2), KR(2), WO(1), US(2)</t>
  </si>
  <si>
    <t>G06T-0007/194</t>
  </si>
  <si>
    <t>10872420</t>
  </si>
  <si>
    <t>16-126636</t>
  </si>
  <si>
    <t>2038.09.10</t>
  </si>
  <si>
    <t>Patient risk stratification based on body composition derived from computed tomography images using machine learning</t>
  </si>
  <si>
    <t>[목적] 기계 학습을 이용하여 컴퓨터 단층 촬영 이미지로부터 도출된 체성분에 기초하여 환자 위험 계층화를 결정하기 위한 시스템 및 방법을 제공한다.
[솔루션] 시스템은, 예를 들어, 신체 형태학적 분석 세트들의 임상적 적용을 용이하게 하는, 근육 및 지방 조직의 실시간 분할을 가능하게 할 수 있다. 일 구성에서, 골격근 단면적의 분할을 위한 완전 자동화된 딥 러닝 시스템이 제안된다. 예시적인 구성에서, 시스템은 CSA를 위해 제3 요추(L3)에서 촬영된 축방향 컴퓨터 단층촬영(CT) 이미지를 사용할 수 있다. 완전 자동화된 딥 세그먼트화 모델은 완전 컨볼루션 네트워크의 확장된 구현으로부터 도출된다.</t>
  </si>
  <si>
    <t>A system and method for determining patient risk stratification is provided based on body composition derived from computed tomography images using segmentation with machine learning. The system may enable real-time segmentation for facilitating clinical application of body morphological analysis sets. A fully-automated deep learning system may be used for the segmentation of skeletal muscle cross sectional area (CSA). Whole-body volumetric analysis may also be performed. The fully-automated deep segmentation model may be derived from an extended implementation of a Fully Convolutional Network with weight initialization of a pre-trained model, followed by post processing to eliminate intramuscular fat for a more accurate analysis.</t>
  </si>
  <si>
    <t xml:space="preserve">[청구항1]
 1. A method for generating a report of a risk stratification for a subject using medical imaging, the method comprising: a) acquiring an image of a region of interest of the subject; b) segmenting the image using a deep segmentation artificial intelligence network to generate a segmented image that distinguishes between at least two different materials in the image at a pixel-level; c) calculating a morphological age of the subject using the segmented image; and d) generating a report of risk stratification of the subject at least based upon the calculated morphological age. </t>
  </si>
  <si>
    <t>THE GENERAL HOSPITAL CORPORATION</t>
  </si>
  <si>
    <t>PCT/US2018/050176</t>
  </si>
  <si>
    <t>2018.09.05</t>
  </si>
  <si>
    <t>[청구항1]
 컴퓨터를 이용하여 환자의 3차원 의료영상 데이터를 3차원 형상 혈관 데이터를 영역화하는 방법으로,
환자의 3 차원 의료영상 데이터를 입력받는 단계와,
3 차원 형상 혈관 데이터를 생성하도록 기계 학습된 영역화 프로그램을 이용하여 상기 입력된 3차원 의료 영상 데이터로부터 3차원 형상의 기계-학습 혈관 데이터를 생성하는 단계와,
영상 처리 영역화 프로그램을 이용하여 상기 입력된 3차원 의료영상 데이터와 상기 생성된 3차원 형상 기계-학습 혈관 데이터로부터 보정된 3차원 형상 혈관데이터를 생성하는 단계를 포함하고,
상기 3차원 형상의 기계-학습 혈관 데이터는 혈관 영역이 아닌 적어도 하나의 노이즈 데이터 세트와 혈관 영역이 누락된 데이터 세트로 구성되고,
상기 영상처리 영역화 프로그램은, 입력된 3차원 의료영상 데이터와 생성된 3차원 형상 기계-학습 혈관 데이터를 비교하여 입력된 3차원 의료영상 데이터의 혈관 영역 데이터의 좌표를 매칭하는 단계와, 매칭된 혈관 영역 데이터를 시드로 사용하여 입력된 3차원 의료영상 데이터를 처리하여 3차원 형상의 기계-학습 혈관 데이터의 누락된 혈관 영역을 연결하는 단계와, 연결된 혈관 영역화 데이터들의 볼륨을 계산하는 단계와, 상기 계산된 볼륨이 사전에 정해진 값 이하인 혈관 영역의 데이터를 노이즈로 제거하여 보정된 3차원 형상 혈관데이터를 생성하는 단계를 포함하는 3차원 형상 혈관 데이터를 자동으로 영역화 하는 방법.</t>
  </si>
  <si>
    <t>2250164</t>
  </si>
  <si>
    <t>2018-0105726</t>
  </si>
  <si>
    <t>2018.09.04</t>
  </si>
  <si>
    <t>[청구항1]
 1. A computer-implemented method to optimize feature selection to generate an adaptive linguistic model for a cognitive Artificial Intelligence (AI) system, the method comprising:receiving from a sensor, a sample vector of input data, the sample vector of input data including an indication of a sensor type associated with the sensor, the sensor type being one of an image sensor, a video sensor, an audio sensor, or a supervisory control and data acquisition (SCADA) sensor;generating a plurality of feature symbols by organizing the sample vector of the input data into probabilistic clusters;determining optimization parameters to optimize feature selection, the determining the optimization parameters based on the sensor type, the optimization parameters including at least one of a beta generation strategy parameter, a maturity thresholding parameter, or a maximal beta length;generating a plurality of betas based at least in part on the optimization parameters; andgenerating an adaptive linguistic model based at least in part on the plurality of betas, the adaptive linguistic model configured for a cognitive artificial intelligence system to distinguish between normal and abnormal activity in the input data.</t>
  </si>
  <si>
    <t>G06F-0040/237</t>
  </si>
  <si>
    <t>10853661</t>
  </si>
  <si>
    <t>16-120943</t>
  </si>
  <si>
    <t>2037.04.06</t>
  </si>
  <si>
    <t>[목적] 웹 사이트 구축 시스템(WBS)에서 웹 사이트 구축의 일부로서 질문서를 생성하기 위한 방법을 제공한다.
[솔루션] 웹사이트 제작 시스템은 시스템 내부 또는 외부에서 데이터를 수집하고, 그것을 분석하여 웹사이트 구축에 필요한 것을 결정하고, 사용자들로부터 더 많은 정보를 수집하기 위해 질문지를 생성하고, 웹사이트 구축을 위해 또는 더 많은 분석 및 수집을 위해 그 정보를 사용할지를 결정한다.</t>
  </si>
  <si>
    <t>A method for a website building system, the method includes gathering and analyzing business family and industry data related to a website designer using the website building system from a plurality of sources external and internal to the website building system, wherein the data is associated with information about the designer extracted from answers to at least one questionnaire and from available business identifying information for the website designer; offering to the designer in conjunction with a website editor, multiple layout solutions based on pre-defined design elements to handle content and layout associated with the data based on ranking, machine learning and artificial intelligence; enabling the designer to select and edit at least one layout solution; and generating a website for the designer based on the at least one selected layout solution.</t>
  </si>
  <si>
    <t>2018.09.03</t>
  </si>
  <si>
    <t>[청구항1]
 1. A method for a website building system, the method being performed by a hardware processor, said method comprising:gathering and analyzing business family and industry data related to a website designer using said website building system from a plurality of sources external and internal to said website building system, wherein said data is associated with information about said designer extracted from answers to at least one questionnaire and from available business identifying information for said website designer;offering to said designer in conjunction with a website editor, multiple layout solutions based on pre-defined design elements to handle content and layout associated with said data based on ranking, machine learning and artificial intelligence;enabling said designer to select and edit at least one layout solution; andgenerating a website for said designer based on said at least one selected layout solution wherein said generating a website comprises:running said at least one questionnaire and at least receiving said information from said designer about said designer and the business of said designer; and determining said business family and said business industry based on said information;providing direct creation and editing of websites and to enable said designer to edit said generated website using a component editing interface;analyzing content, aesthetics and layout related elements from other designers of said website building system at least within said business industry and said business family based on said information and said related information;generating at least one of: at least one industry-preferred layout element having industry-preferred aesthetics, an element-based website of said designer and improved question element types for questionnaires; andusing artificial intelligence to provide an evolving and continuously improving interaction with said designer based on the output of said analyzing content, aesthetics and layout related elements.</t>
  </si>
  <si>
    <t>10685080</t>
  </si>
  <si>
    <t>16-120324</t>
  </si>
  <si>
    <t>Systems and methods for cross-channel communication management</t>
  </si>
  <si>
    <t>[목적] 전술한 단점들을 해결할 수 있는 시스템들 및 방법들을 제공하기 위해, 임의의 수의 추가적인 또는 대안적인 이점들 및 이점들을 제공한다.
[솔루션] 커뮤니케이션 세션의 내용을 분석하여 고객에게 상품 및 서비스를 추천한다. 그렇지 않으면, 통신 세션은 하나의 채널로부터, 예를 들어, 다른 채널로 채팅, 예를 들어, 음성 통화로, 다른 분석자에게 재지향될 수 있다. 고객의 정보 및 통신 세션 상세 정보는 유지되며 고객이 리디렉션되기 전에 다른 분석가에게 제공됩니다.</t>
  </si>
  <si>
    <t>Disclosed herein are systems and methods capable of establishing a communication session between a customer and an analyst. The contents of the communication session are analyzed to make recommendations of goods and services to the customer. Otherwise, the communication session may be redirected from one channel, for example, chatting to another channel, for example, voice call, to another analyst. The customer's information and the communication session details are retained, and provided to another analyst before the customer is redirected. Such systems, apparatuses, methods, and computer program products use real-time machine learning scoring algorithm to determine which analyst the customers should be transferred to, and thereby saving a lot of time for both the analysts and the customers, and significantly reduce misroutes by eliminating human errors.</t>
  </si>
  <si>
    <t>2018.08.31</t>
  </si>
  <si>
    <t>[청구항1]
 1. A server-implemented method comprising:generating, by a server, a session record corresponding to a web-based interaction between a client computer of a customer and a first customer service representative computer, the session record comprising a set of alphanumeric characters exchanged between the client computer and the first customer service representative computer;determining at least one insight of a subject matter in the session record;in response to determining the web-based interaction exceeds a threshold number of web-based interactions for the customer and the at least one insight of the subject matter in the session record, initiating, by the server, a voice call with a second client computer that is associated with the customer;determining the voice call occurred within a predetermined time threshold of the web-based interaction;in response to determining the voice call occurred within the predetermined time threshold of the web-based interaction, retrieving the session record of the web-based interaction between the client computer and the first customer service representative computer;in response to determining the voice call occurred within the predetermined time threshold of the web-based interaction, parsing, by the server, the set of alphanumeric characters within the session record to identify a subset of the set of alphanumeric characters corresponding to a pre-defined list of attributes;generating, by the server, a set of vectorized words by assigning a vector score to each subset of the set of alphanumeric characters;identifying, by the server, a second customer service representative within a plurality of customer service representatives by executing an artificial intelligence n-gram model,wherein the artificial intelligence n-gram model is configured to receive the vectorized words, including the corresponding vector scores, and produce a vector corresponding to a profile of the second customer service representative;routing, by the server, the voice call and the session record, to a second customer service representative computer operated by the second customer service representative, wherein the session record includes at least one product or event of the customer discussed in the web-based interaction;monitoring, by the server, a time duration of the voice call between the second client computer and the second customer service representative computer; andupon a termination of the voice call having the time duration less than a predetermined period of time, training, by the server, the artificial intelligence n-gram model by updating a correlation factor corresponding to a profile of the second customer service representative.</t>
  </si>
  <si>
    <t>United Services Automobile Association (USAA)</t>
  </si>
  <si>
    <t>11544719</t>
  </si>
  <si>
    <t>16-118977</t>
  </si>
  <si>
    <t>2039.08.19</t>
  </si>
  <si>
    <t>인공 지능 기반의 통합 로그 관리 방법 및 그 시스템(method and system for security information and event management based on artificial intelligence)</t>
  </si>
  <si>
    <t>[목적] 보안 정보 및 이벤트 관리 시스템 또는 통합 로그 관리 시스템(SIEM)의 동작 방법이 제공된다.
[솔루션] 보안 시스템은 보안 로그를 수집하고, 이를 분석하고, 관계를 그래프로 변환하고, 공격 또는 장애를 검출하기 위해 보안 데이터를 처리함으로써 작동한다.</t>
  </si>
  <si>
    <t xml:space="preserve">본 발명은 인공 지능 기반의 통합 로그 관리 방법 및 그 시스템에 관한 것으로, 엔터프라이즈 환경에서 발생하는 다양한 보안 이벤트를 분석하여 엔터프라이즈 보안을 위한 지식 베이스(Knowledge Base; KB)를 구축하고, 구축된 지식 베이스를 기반으로 시스템 전반에 대한 상관관계 분석을 수행하여 악성 및 비정상행위의 공격을 탐지할 수 있다. </t>
  </si>
  <si>
    <t>2018.08.29</t>
  </si>
  <si>
    <t>[청구항1]
 인공 지능을 결합한 보안 정보 및 이벤트 관리 시스템, 또는 통합 로그 관리 시스템(Security Information and Event Management; SIEM)의 동작 방법에 있어서,
복수의 보안 장치들(Security devices)로부터 보안 로그를 수집하는 단계;
자연어 처리 기법(Natural Language Processing; NLP) 및 시맨틱(Semantic)을 이용하여 공격 행위 탐지를 위한 상기 보안 로그를 분석하는 단계;
상기 분석 결과를 기반으로 획득되는 복수의 피쳐들(feature) 간 상관관계를 분석하여 관계 그래프(Relational Graph)를 생성하는 단계; 및
상기 관계 그래프를 기반으로 공격이나 장애 등의 연관성을 분석하여 악성 및 비정상행위를 탐지하는 단계
를 포함하며,
상기 보안 로그를 분석하는 단계는
상기 보안 로그에 전처리 기법을 적용한 후, 상기 자연어 처리 기법 및 상기 시맨틱을 이용하여 그래프 자료 구조를 위한 그래프 형태를 분석하고,
상기 보안 로그를 분석하는 단계는
상기 자연어 처리 기법을 이용하여 상기 전처리된 보안 로그로 인한 자연어 데이터(corpus)로부터 일정량의 데이터를 추출(sampling)하고, 상기 추출된 데이터의 문법적 또는 의미론적 정보를 바탕으로 패턴을 정의(annotation)하며, 상기 패턴들을 기계학습 또는 인공지능 알고리즘에 학습시켜 상기 그래프 형태 기반의 자연어 처리 기법 모델(NLP Model)을 생성 및 트레이닝시키고, 
상기 관계 그래프(Relational Graph)를 생성하는 단계는
상기 자연어 처리 기법 모델을 통해 상기 복수의 보안 장치들로부터 수집되는 상기 보안 로그 중 공격 행위 탐지를 위한 근거의 집합인 상기 복수의 피쳐들을 도출하는 단계; 및
상관관계분석(correlation Analysis)을 통해 상기 복수의 피쳐들의 상관관계를 분석하여 상기 관계 그래프를 생성 및 관리하는 단계
를 포함하며,
상기 관계 그래프를 생성 및 관리하는 단계는
상기 복수의 피쳐들에 대한 공통분모를 획득하고, 상기 복수의 피쳐들 간의 연관성 및 상관관계를 분석하며, 상기 보안 로그의 명시적인 관계와 내포된 관계를 도출하여 관계의 주체가 되는 노드들을 생성하는 과정을 통해, 주체 노드(Vertex), 주체 노드 간의 관계(Edge), 및 노드와 관계의 속성(Property)으로 데이터를 표현한 상기 관계 그래프를 생성하고,
사용자 쿼리(user query)에 따라 그래프 함수로 인한 데이터간 상관관계를 검색하는 인터페이스를 제공하는 단계
를 더 포함하는 인공 지능 기반의 통합 로그 관리 방법.</t>
  </si>
  <si>
    <t>2225040</t>
  </si>
  <si>
    <t>2018-0101822</t>
  </si>
  <si>
    <t>2038.08.29</t>
  </si>
  <si>
    <t>Providing real-time predictive feedback during logic design</t>
  </si>
  <si>
    <t>[목적] 잠재적인 설계 에러들을 예측적으로 식별함으로써 로직 설계 동안 실시간 피드백을 제공하는 것에 관한 기계 학습을 위한 시스템, 컴퓨터 프로그램 제품, 방법을 제공한다.
[솔루션] 기계 학습 특징을 이용한 지능형 실시간 분석 시스템은 로직 설계를 분석하여 추정된 물리적 설계 통계를 결정하고, 설계 또는 설계 특징이 모든 설계 제약을 충족시키거나 수렴 문제를 야기하도록 물리적으로 구현될 수 있는지 여부에 대한 예측을 생성한다. 이러한 예측은 전체 물리적 설계 구현을 생성하는 데 걸리는 시간의 일부에서 생성됩니다. 또한, 이러한 예측들은 수렴된 회로 설계의 물리적 구현의 징후로서 설계자에게 물리적으로 전달된다. 설계자는 본 설계가 물리적 설계 구성물로 변환되어야 하는지 여부 및 연관된 데이터가 후속 설계들에서 사용하기 위해 트레이닝 데이터베이스 내에 저장되어야 하는지 여부를 결정한다.</t>
  </si>
  <si>
    <t>A system, computer program product, and method are provided to analyze logic design, and changes thereto. An intelligent real-time analytic system using machine learning features analyzes logic designs to determine estimated physical design statistics and generate predictions as to whether a design, or design features, can be physically implemented to meet all design constraints, or cause convergence issues. These predictions are generated in a fraction of the time it takes to generate a full physical design implementation. In addition, these predictions are physically conveyed to a designer as a manifestation of a physical implementation of a converged circuit design. The designer determines if the present design should be translated into a physical design construct and whether the associated data should be stored within the training database for use in subsequent designs.</t>
  </si>
  <si>
    <t>2018.08.28</t>
  </si>
  <si>
    <t>[청구항1]
 1. A system comprising:a processing unit operatively coupled to memory;a knowledge base operatively coupled to the processing unit, the knowledge base including data associated with at least one circuit design constraint; andan artificial intelligence (AI) platform, in communication with the knowledge base, the AI platform comprising:a design manager to:receive register transfer level (RTL) design feature data from a hardware description level (HDL) design source; andperform an RTL synthesis for the received RTL design data, the RTL synthesis to return a circuit design gate-level implementation comprising one or more critical metric feature data; anda prediction manager in communication with the design manager, the prediction manager comprising a machine learning block to:receive the one or more critical metric feature data generated from the RTL synthesis;receive the circuit design constraint from the knowledge base;evaluate the critical metric data received from the design manager, including compare the received critical metric data with the received circuit design constraint; andgenerate prediction data directed to performance of the received critical metric data based on the comparison; andthe design manager to transmit the prediction data to a logic design source, wherein the prediction data comprises physical design output statistics at least partially directed to convergence on a circuit design and physically convey a manifestation of a physical implementation of the converged circuit design to the logic design source.</t>
  </si>
  <si>
    <t>16-114296</t>
  </si>
  <si>
    <t>Medical image analysis method applying machine learning and system thereof</t>
  </si>
  <si>
    <t>[목적] 향상된 학습 및 지속적인 최적화를 통해 인공지능 모델을 생성하고, 인공지능 모델을 효과적으로 분석할 수 있는 기계 학습을 이용한 의료 영상 분석 방법 및 시스템을 제공한다.
[솔루션] 의료 영상 분석 시스템은 클라우드 서버 및 전자 장치를 포함한다. 클라우드 서버는 딥러닝 모듈 및 인공지능 모델을 저장한다. 의료 영상 분석 방법은 다음의 단계들을 포함한다. 딥 러닝 모듈에 보정 데이터를 입력하여 딥 러닝 모듈은 보정 데이터에 따라 인공지능 모델을 보정하여 보정된 인공지능 모델을 생성한다. 또한, 의료 영상 데이터가 전자 장치로 입력되고, 전자 장치는 의료 영상 데이터를 클라우드 서버로 제공하여 보정된 인공지능 모델을 통해 의료 영상 데이터를 분석하여 분석 결과 데이터를 생성한다.</t>
  </si>
  <si>
    <t>A medical image analysis method applying machine learning and system thereof are provided. The medical image analysis system includes a cloud server and an electronic device. The cloud server stores a deep learning module and an artificial intelligence model. The medical image analysis method includes the following steps. Correction data is inputted to the deep learning module so that the deep learning module corrects the artificial intelligence model according to the correction data to generate a corrected artificial intelligence model. Furthermore, medical image data is inputted to the electronic device, and the electronic device provides the medical image data to the cloud server to analyze the medical image data through the corrected artificial intelligence model and generates analysis result data.</t>
  </si>
  <si>
    <t>2018.08.24</t>
  </si>
  <si>
    <t>[청구항1]
 1. A medical image analysis method applying machine learning, adapted to a medical image analysis system, wherein the medical image analysis system comprises a cloud server and an electronic device, and the cloud server stores a deep learning module and an artificial intelligence model, wherein the medical image analysis method comprises:inputting correction data to the deep learning module so that the deep learning module corrects the artificial intelligence model according to the correction data to generate a corrected artificial intelligence model; andinputting medical image data to the electronic device, the electronic device providing the medical image data to the cloud server to analyze the medical image data through the corrected artificial intelligence model and generating analysis result data.</t>
  </si>
  <si>
    <t>DE(1), TW(1), JP(1), US(1)</t>
  </si>
  <si>
    <t>National Taiwan University of Science and Technology</t>
  </si>
  <si>
    <t>16-111216</t>
  </si>
  <si>
    <t>Machine learning based industrial intelligent image segmentation and recognition system and method</t>
  </si>
  <si>
    <t>[목적] 산업 자동화 분야에서 기계 학습 기반의 지능형 결함 검출을 제공하기 위해, 이미지 매칭 기술을 이용하여 입력 이미지를 정렬하고 이미지를 분할하여 이미지 내의 물체 또는 차분 포인트를 발견한다.
[솔루션] 머신러닝 시스템에는 사진을 찍어 디지털 신호로 바꾸는 카메라가 있다. 컴퓨터와 통신부도 있다. 통신부는 그 결과를 다른 장치들로 송신한다. 제어부는 결과를 기초로 디바이스들을 제어하여 화면에 표시한다.</t>
  </si>
  <si>
    <t>The invention relates to a machine learning based industrial intelligent image segmentation and recognition system, comprising an imaging unit, wherein the imaging unit images an application scene andconverts the image into a digital signal; a computing unit and a communication unit, wherein the communication unit sends the analysis result to the related equipment; and a control unit that controls the related device according to the analysis result and outputs the result to the image through the display port. The machine learning industrial intelligent image segmentation and recognition system and method, using image matching technology to align the input image and divide it according to the characteristics of the image, Learning and segmenting the image to find out the object or difference points in the image can make better use of artificial intelligence and computer vision system to carry out automatic control and defect search and can flexibly configure system parameters accordingto user needs.</t>
  </si>
  <si>
    <t>2018.08.23</t>
  </si>
  <si>
    <t xml:space="preserve">[청구항1]
 1. A machine learning industrial intelligent Image segmentation and identification system, characterized in that includes:The imaging unit, the imaging unit to the application scene imaging and is converted into a digital signal;The computing unit, said computing unit comprises:Matching unit, said matching unit to the Image forming unit of the Image with the template matching, the registration algorithm through the picture, the picture is consistent with the template, the Image transformation, according to the demands of the rigid or non-rigid transformation, for the next step of picture do pre-processing;Partition unit, said partition unit according to the size of the defect to determine the best subregion size convenient for depth learning process;Training unit, the training unit according to Image calibration and the depth of the partition results of the learning of the neural network model training, and after reaching a certain stage in the study of the real-time analysis, and according to the adjustment of the feedback result district division method, the analysis result to the identification unit and a control unit; andThe identification unit, the result of the model according to the training unit to analyze the data and follow-up object to be detected or defect search;The communication unit, the communication unit transmits the result of the analysis to the related equipment; andThe control unit, the control unit according to the analysis result to control the related equipment and the display port to output the result to the picture. </t>
  </si>
  <si>
    <t>SUZHOU RS OPTO TECH LTD</t>
  </si>
  <si>
    <t>109300109</t>
  </si>
  <si>
    <t>2018-10965575</t>
  </si>
  <si>
    <t>System and method for generating resilience within an augmented media intelligence ecosystem</t>
  </si>
  <si>
    <t>[목적] 기업 시스템에 대한 지능형 정보 시각화를 제공하기 위해, 보다 구체적으로, 증강 미디어 지능 생태계 내에서 거주성을 생성하기 위한 데이터 분석 및 데이터 시각화에 관한 것이다.
[솔루션] 소셜 미디어 플랫폼에서 실시간 데이터를 검색해 증강형 미디어 인텔리전스 분석을 수행하고 필요시 실시간 행동을 취할 수 있는 시스템이 도입됐다. 다른 실시예에서, 증강 미디어 지능은 미디어 이벤트에 응답하는 방법을 결정하기 위한 탄성 측정을 결정하기 위해 기계 학습 및 자연 언어 처리 능력을 사용하도록 설계된다.</t>
  </si>
  <si>
    <t>Aspects of the present disclosure involve systems, methods, devices, and the like for augmented media intelligence using Artificial Intelligence (AI), Machine Learning (ML), Natural Language Processing (NLP), data analytics and data visualization. In one embodiment, a system is introduced that can retrieve real-time data from social media platforms to perform augmented media intelligence analysis and take real time actions if necessary. In another embodiment, the augmented media intelligence is design to use the machine learning and natural language processing capabilities to determine a resilience measure for determining how to respond to a media event.</t>
  </si>
  <si>
    <t>2018.08.21</t>
  </si>
  <si>
    <t>[청구항1]
 1. A system comprising:a non-transitory memory storing instructions; anda processor configured to execute instructions to cause the system to:in response to a determination that data is available for processing, retrieve real- time digital data;determine a data type and store the real-time digital data retrieved in a corresponding database structure as data frames;label the stored data frames;extract at least one feature from the labeled data frames to obtain a data set;calculate, a combination of data analytics on the data set using the at least one feature extracted;generate, a resilience metric and report using the combination of data analytics calculated based in part on a resilience forecast request.</t>
  </si>
  <si>
    <t>G06F-0016/26</t>
  </si>
  <si>
    <t>16-106536</t>
  </si>
  <si>
    <t>Case matching method and device for legal decision based on subject model</t>
  </si>
  <si>
    <t>[목적] 법률 판례 대응 방법 및 장치의 테마에 기초한 모델을 제공한다.
[솔루션] 이 방법은 토픽 기반 모델을 사용하여 법적 결정을 일치시킵니다. 법적 의사 결정에 대한 정보를 얻고, 교육 및 테스트 데이터로 구분하고, 교육 데이터를 기반으로 모델을 만들고, 사용자 입력을 위한 토픽 벡터를 계산하고, 관련성을 판단하고, 매칭 프로세스를 완료하는 것을 포함한다.</t>
  </si>
  <si>
    <t>The invention relates to a method for matching legal judgment cases based on a subject model. The method comprises steps: obtaining relevant information of legal judgment cases; processing the acquired related information to complete the division of training data and test data; according to the training data, the relevant information of the legal judgment case being trained and the model being generated; based on the training-generated model, the topic vector of user-input text being calculated; according to the subject vector obtained from the calculation, the relevance of the legal judgmentcases being obtained, and the matching operation of the legal judgment cases being completed according to the relevance. Using machine learning and artificial intelligence, the method can process thetext information more efficiently, extract useful information, and find the relevant decision cases more accurately and quickly. The utility model has the advantages of high application efficiency andease of use. The present disclosure also relates to a legal decision case matching apparatus based on a subject model.</t>
  </si>
  <si>
    <t>2018.08.20</t>
  </si>
  <si>
    <t xml:space="preserve">[청구항1]
 1. A model based on the theme of the legal judgment case matching method, characterized in that the method comprises:Access to legal judgment case related information;To obtain the related information of the completion of the training data and test data of the dividing operation;According to the training data to the legal judgment cases training of the related information, a generative model;Based on training generated said model, calculates the input text of the theme of the vector;The obtaining of the subject according to the calculated vector seeking the legal judgment cases against the degree of correlation, and according to said correlation to complete the legal judgment in the case of the matching operation. </t>
  </si>
  <si>
    <t>G06F-017/22</t>
  </si>
  <si>
    <t>LIUDU CLOUD CALCULATING CO LTD</t>
  </si>
  <si>
    <t>2018-10948078</t>
  </si>
  <si>
    <t>A universal neural network model based on fractal dimension structure theory</t>
  </si>
  <si>
    <t>[목적] 네트워크 모델을 통해 프랙탈 플로컬레이션 바하이 구조에 기초한 이론을 제공한다.
[솔루션] 프랙탈 차원 유전자 신경망은 프랙탈 차원 신경망 시스템에서, 신경망의 각 노드는 별도의 네트워크 서브시스템이고, 각 서브시스템의 구성은 복수의 하위 레벨 네트워크에 의해 구성된다. 이 모델은 생물학적 본능과 감성적 행동을 매우 잘 모사할 수 있고, 감성적 영향을 기반으로 AI 감성의사결정을 손쉽게 구축할 수 있어 로봇 행동의사결정이 자신의 감성에 영향을 받을 수 있어 보다 사용자 친화적이며 기계적인 감각을 줄일 수 있다.</t>
  </si>
  <si>
    <t>The invention relates to a universal neural network model based on the fractal dimension structure theory. A fractal dimension gene neural network is constructed, in a fractal dimension neural networksystem, each node of the neural network is a separate network subsystem, and the composition of each subsystem is constructed by a plurality of lower-level networks. The model can simulate biologicalinstinct and emotional action very well, and can easily build AI emotional decision-making based on emotional influence, so that robot behavior decision-making can be affected by its own emotion, sothat robot can be more user-friendly, and reduce mechanical sensation.</t>
  </si>
  <si>
    <t>2018.08.07</t>
  </si>
  <si>
    <t xml:space="preserve">[청구항1]
 1. Based on fractal flocuclation structure theory of the Bahai through the network model, based on fractal flocuclation theory, a sub-dimension gene neural network, the neural network system in flocuclation, each node of the neural network is is a separate network subsystem, each subsystem is to form a plurality of lower layer network to construct, characterized in that comprises the following steps:1) On the basis of the constructing the surface layer of the neural network, the neural network on the basis of the definition of function node 1st layer includes the Image node, sound node, node external factors, internal factors, such as the definition of behavioral analysis 2nd layer emotional and the generation of node, acts produce the node, such as the emotional generating node, language generating node, acts produce the node;2) Define each neural network node of the relations between the impact, public function and in the definition of two node network algorithm in the quote, as between different nodes connection mode, the input node of the neural network in the results of the generated as the lower layer of the neural network node of one of the input parameters to the result of the lower layer network reference, such as the top layer of the neural network is a single excitation function, Point network, the node in the network can be the output result from the lower cell of the network as the calculation result output: namely Each of the top layer of the network node Or Both can be the bottom layer of the cell level of the operation output from the Internet to introduce,that is orThe top layer of all nodes in the network through this way cell operation realizes the reference to form a top layer of the network node data result. 3) In the surface layer of the neural network on the basis of the definition is completed, each neural network node layer, on the cell type amplification, i.e. the new independent function of the cellular neural network to construct the upper layer of the neural network node function, cell-level neural network mean, the top layer of the neural network node as a cell, the top layer of the neural network of the capacity of a single node is determined by its inside the node to a plurality of network system formed after the operation. For example in the top layer of the neural network in the Image processing node, the node of the inside includes the, face recognition network, emotional recognition network, age recognition network, object recognition network and a plurality of cells of the network. 4) In monolayers in each neural network, and then on each node of the neural network constructing gene dimension, corresponding to the upper layer cell neural network Image processing in a cell network and a voice processing cell network, similar to the emotional data processing in the two cell network is present in both, therefore gene emotional analysis is can be constructed into a gene network, for processing on the basis of the sentiment analysis, gene in the network will directly affect the processing results of the upper layer in the two networks to two different section of the data results in the network. Like in the living body, change will affect the gene of the relevant cell change and the integral changes of the function of the same. 5) And so on can be unlimited single node new network construction6) In the whole flocuclation neural network in the building of the in addition to </t>
  </si>
  <si>
    <t>MUTIAN ROBOT HANGZHOU CO LTD</t>
  </si>
  <si>
    <t>2018-10893710</t>
  </si>
  <si>
    <t>Virtual x-ray image (vxri) stack as features sets for machine learning for virtual simulations</t>
  </si>
  <si>
    <t>[목적] 컴퓨터화된 시뮬레이션 플랫폼의 AI에 대한 트레이닝 세트를 결정하기 위한 방법을 제공한다.
[솔루션] 3차원 구조에 대응하는 이미지 스택은 3차원 구조에 기초하여 생성된 복수의 레이어들을 포함한다. 시뮬레이션 결과를 결정하기 위해 3D 구조의 모델이 시뮬레이션된다. 인공지능의 기계 학습 알고리즘에 대한 훈련 세트는 이미지 스택 및 시뮬레이션 결과를 포함한다. AI는 훈련 세트에 기초하여 기계 학습 알고리즘을 사용하여 훈련된다.</t>
  </si>
  <si>
    <t>Examples described herein relate to apparatuses and methods for determining a training set for an AI of a computerized simulation platform. An image stack corresponding to a 3D structure includes a plurality of layers generated based on the 3D structure. A model of the 3D structure is simulated to determine simulation results. The training set for a machine learning algorithm of the AI includes the image stack and the simulation results. The AI is trained using the machine learning algorithm based on the training set.</t>
  </si>
  <si>
    <t>2018.08.06</t>
  </si>
  <si>
    <t>[청구항1]
 1. A method for determining a training set for an Artificial Intelligence (AI) of a computerized simulation platform, comprising:generating an image stack corresponding to a 3D structure, wherein the image stack comprises a plurality of layers generated based on the 3D structure, and generating the image stack corresponding to the 3D structure comprises generating at least one first layer corresponding to a material property by integrating a weighted material property along a ray originating from an origin outside of the 3D structure through a grid point on a grid plane, from a predefined starting point to a predefined end point;performing computer simulation using a computer model of the 3D structure as input to determine simulation results;determining the training set for a machine learning algorithm of the AI, wherein the training set comprises the image stack and the simulation results; andtraining the AI using the machine learning algorithm based on the training set.</t>
  </si>
  <si>
    <t>Hexagon Manufacturing Intelligence, Inc.</t>
  </si>
  <si>
    <t>11288596</t>
  </si>
  <si>
    <t>16-056264</t>
  </si>
  <si>
    <t>Method and apparatus for providing service related to electronic harmonics algorithm for comparing, distinguishing, and recognizing sound of individual animal infected with animal disease including avian influenza by using peak frequency detect (pfd) technology</t>
  </si>
  <si>
    <t>[목적] PFD 기법을 이용하여 조류 인플루엔자를 비롯한 동물 질병에 감염된 개인의 소리를 비교, 구별 및 판별할 수 있는 전자조화 알고리즘과 관련된 서비스 제공 방법 및 장치를 제공한다.
[솔루션] 시스템은 다채널 오디오 분석 장치(MCAAD); 및 다채널 오디오 분석 장치와 유선 또는 무선으로 연결되는 사운드 수집부를 포함한다. 사운드 수집부는 복수의 마이크를 통해 새의 사운드를 수집하고, 수집된 사운드에 대한 정보는 릴레이를 통해 MCAAD로 전송된다.</t>
  </si>
  <si>
    <t>According to the present invention, a system for providing a service related to an electronic harmonics algorithm for comparing, distinguishing, and recognizing a sound of an individual animal infected with an animal disease including avian influenza by using peak frequency detect (PFD) technology can accurately diagnose whether birds are infected with respiratory disease and whether birds are infected with avian influenza, and thus can quickly prevent damage caused by avian influenza. An algorithm according to the present invention can develop in terms of artificial intelligence through deep learning and machine learning.</t>
  </si>
  <si>
    <t>2018.08.02</t>
  </si>
  <si>
    <t xml:space="preserve">[청구항1]
 Identifying sound wild birds and poultry diseases, diagnosis and preventing system for, said system includes a multi-channel sound analysis device on (MCAAD; multi channel audio analysis device), wired or wireless connected to spark plug MCAAD part wherein,The method for registering through said spark plug avian sound collecting status, and collected voice information transmitted via relay MCAAD,MCAAD greater than a constant ambient environment noise decibel or more peaks of frequency peak frequency generated either MCAAD [...] sequence to a circular shape and is divided into the new data in the available frequency when, said judges that there and to most available frequency at a lower frequency, For avian voice information analysis, syllable or phoneme occurring in a time switch of one of the plurality of extracted peak speed in optical disk (intro peak) peak (outro peak) natural resonance frequency and out backward sound resonates at a particular frequency of algae [...] engine generating or peak frequency and out trough is engine speed in optical disk [...] backward sound resonate at different natural resonance peak frequency which is based on and determine a status of the birds(A) is in steady state peak frequency and out trough to peak frequency in negative sound speed in optical disk avian datum setting, system. </t>
  </si>
  <si>
    <t>KR(1), WO(1), CN(2), US(2)</t>
  </si>
  <si>
    <t>LEE, Dong Whan</t>
  </si>
  <si>
    <t>PCT/KR2018/008800</t>
  </si>
  <si>
    <t>Systems and methods for intelligently generating inclusive system design</t>
  </si>
  <si>
    <t>[목적] 수신된 요건 또는 하나 이상의 사용자 액션들에 응답하여 즉석에서 포괄적 시스템 설계를 지능적으로 생성하기 위한 방법을 제공한다.
[솔루션] 본 개시는 장애의 각각의 유형에 대한 설계 고려사항들을 먼저 식별함으로써 이러한 과제들을 해결하고, 모든 능력들의 사용자들과 연관된 페르소나, 시나리오 및 모달리티에 기초하여 유용성 및 접근성 과제들을 해결하는 포괄적 시스템 설계들의 지능적 생성을 용이하게 하며, 따라서 포괄적이다.</t>
  </si>
  <si>
    <t>In spite of complying with accessibility standards and guidelines, it is noted that persons with disabilities (PwD) continue to face usability challenges when accessing content. The present disclosure addresses these challenges by firstly identifying design considerations for each type of disability and facilitates intelligent generation of inclusive system designs that addresses usability and accessibility challenges based on persona, scenario and modality associated with users of all abilities, hence being inclusive. Systems and methods of the present disclosure aide designers with a comprehensive knowledge bank of captured challenges, needs and effectiveness of modalities, the outcomes and existing design considerations that may be prompted at appropriate state of development of system designs to help designers make informed design choices without curtailing their creativity thus digitizing the end-to-end design process. An Artificial Intelligence-Machine Learning module facilitates automated generation of run-time interface using cognitive inputs from designers.</t>
  </si>
  <si>
    <t>[청구항1]
 1. A processor implementation method (400) for intelligently generating an immediate inclusive system design in response to a received request or one or more user actions, the method comprising the following steps:The stage of the inclusive system design presented by one or more processor captures, the inclusive system design relates to the received requirements involving at least one of the service design and interaction design (402);By the one or more processors obtain from the knowledge base with the received requirements related to the predefined scenario and at least one of the predefined transactions (404);By the one or more processors dynamically decompose the predefined scenario and at least one of the predefined transactions into one or more associated tasks, activities, interaction patterns and micro-interactions (406) included in the knowledge base;Identified by the one or more processors from the knowledge base with the one or more tasks, activities, interaction patterns and micro-interactions associated with one or more predefined functional restrictions (408);By the one or more processors from the knowledge base identified for the task, activities, interaction patterns and micro-interactions in each of one or more predefined patterns (410);By the one or more processors based on the identified one or more predefined functional limitations and identified one or more predefined patterns from the knowledge base to identify the task, activity, interaction pattern and micro-interaction associated with one or more challenges (412);Defined by the one or more processors and identified one or more predefined functional limitations, identified one or more predefined patterns, the one or more challenges and one or more tasks, activities, interactive patterns and micro-interactions corresponding to each combination of static roles (414);Output by the one or more processors with each corresponding best-fit design solution in the defined static role, wherein the best-fit design solution is selected from one or more existing design solutions included in the knowledge base and one or more standards (416);By the one or more processors based on the following to generate a design pool corresponding to each of the static roles defined in the multimodal design: the best fit design solution associated with it, one or more cognitive inputs from the designer related to the best fit design solution, and the captured stage of presenting the inclusive system design (418);By the one or more processors will correspond to one of the defined static roles of the inclusive system design as a design period interface presented to the user (420);By the one or more processors based on the one or more user actions captured in real time: (i) the user's behavior patterns; (ii) the user's use of patterns from one or more predefined patterns; (iii) one or more challenges faced by the user; and (iv) the user performs the one or more tasks, activities, interaction patterns and micro-interactions (422);Identified by the one or more processors corresponding to the captured user behavior patterns corresponding to the dynamic role (424); andBy the one or more processors using one of the static roles defined from the design pool based on the captured patterns used by the user, one or more challenges faced by the user and one or more tasks performed by the user, activities, interaction patterns and micro-interactions and the user's functional limitations acting on the identified dynamic role, to the identified dynamic role corresponding to the immediate inclusive system design is presented to the user as a runtime interface (426).</t>
  </si>
  <si>
    <t>AU(2), IN(2), EP(2), CN(2), CA(2), US(2)</t>
  </si>
  <si>
    <t>TATA CONSULTANCY SERVICES LTD</t>
  </si>
  <si>
    <t>109388383</t>
  </si>
  <si>
    <t>2018-10873770</t>
  </si>
  <si>
    <t>Systems and methods for intelligent generation of inclusive system designs</t>
  </si>
  <si>
    <t>2018.08.01</t>
  </si>
  <si>
    <t>[청구항1]
 1. A processor implemented method (400) for intelligent generation of an inclusive system design on the fly in response to a received requirement or one or more user actions, the method comprising the steps of:capturing, by one or more processors, a stage of rendering the inclusive system design pertaining to the received requirement involving at least one of a service and interaction design (402);obtaining, by the one or more processors, from a knowledge bank, at least one of a pre-defined scenario and a pre-defined transaction pertaining to the received requirement (404);dynamically disintegrating, by the one or more processors, at least one of the pre-defined scenario and the pre-defined transaction into associated one or more tasks, activities, interaction patterns and microinteractions comprised in the knowledge bank (406);identifying, by the one or more processors, from the knowledge bank, one or more pre-defined functional limitations associated with each of the one or more tasks, activities, interaction patterns and micro interactions (408);identifying, by the one or more processors, from the knowledge bank, one or more pre-defined modes used for each of the tasks, activities, interaction patterns and micro interactions (410);identifying, by the one or more processors, from the knowledge bank, one or more challenges associated with each of the tasks, activities, interaction patterns and micro interactions based on the identified one or more pre-defined functional limitations and the identified one or more pre-defined modes (412);defining, by the one or more processors, a static persona corresponding to each combination of the identified one or more pre-defined functional limitations, the identified one or more pre-defined modes, the one or more challenges and the one or more tasks, activities, interaction patterns and micro interactions (414);outputting, by the one or more processors, a best fit design solution corresponding to each of the defined static persona, wherein the best fit design solution is selected from one or more standards and one or more existing design solutions comprised in the knowledge bank (416);generating, by the one or more processors, a design pool of multi-modal designs corresponding to each of the defined static persona based on the best fit design solution associated thereof, one or more cognitive inputs from a designer pertaining to the best fit design solution, and the captured stage of rendering the inclusive system design (418);rendering, by the one or more processors, the inclusive system design corresponding to one of the defined static persona as a design-time interface to a user (420);capturing in real time, by the one or more processors, (i) a behavioral pattern of the user (ii) a mode from the one or more pre-defined modes, used by the user, (iii) the one or more challenges faced by the user and (iv) the one or more tasks, activities, interaction patterns and micro interactions performed by the user, based on the one or more user actions (422);identifying, by the one or more processors, a dynamic persona corresponding to the captured behavioral pattern of the user (424); andrendering, by the one or more processors, the inclusive system design on the fly corresponding to the identified dynamic persona as a run-time interface to the user using one of the defined static persona from the design pool based on the captured mode used by the user, the one or more challenges faced by the user and the one or more tasks, activities, interaction patterns and micro interactions performed by the user and the identified dynamic persona contributing to a functional limitation of the user (426).</t>
  </si>
  <si>
    <t>G09B-0019/0053</t>
  </si>
  <si>
    <t>Tata Consultancy Limited Services</t>
  </si>
  <si>
    <t>10991265</t>
  </si>
  <si>
    <t>16-052298</t>
  </si>
  <si>
    <t>Synchronous translation system and method based on artificial intelligence and real-person translation</t>
  </si>
  <si>
    <t>[목적] 인공지능 및 실사번역을 기반으로 하는 동기번역 시스템 및 방법을 제공한다.
[솔루션] 번역 시스템은 사용자 단말, 서버, 번역자 단말, 전문가 단말 등 4개의 부분으로 구성된다. 번역 프로세스는 사용자와 번역자를 등록하고, 주문을 생성하고, 주문에 기초하여 기계 번역 또는 수동 번역을 선택하고, 사용자의 요구에 기초하여 번역자를 매칭하고, 실시간 번역을 시작하고, 사용자에 의해 번역의 품질을 체크하고, 사용자의 점수에 기초하여 번역자를 업그레이드 또는 다운그레이드할지 여부를 결정하고, 대응하는 동작을 실행하는 것을 포함한다.</t>
  </si>
  <si>
    <t>The invention discloses a synchronous translation system and a method based on artificial intelligence and real-person translation. The translation system comprises four modules, namely a user terminal, a server, a translator terminal and a specialist terminal. The translation method comprises the following steps of: registering a user and a translator; initiating a translation request by the userand generating an order; selecting machine translation or manual translation according to the order demand; matching a certain number of translators according to requirements for the user to select and confirming the translators; starting real-time synchronous translation; after the translation is completed, scoring the translation quality by the user, judging whether upgrading and downgrading operations need to be carried out on the translators according to a user scoring result, and executing corresponding operations according to a judgment result; converting translated content into corpus,and improving the machine translation level through machine learning. The translator distribution system of the remote online translation service can be perfected, the customer experience is improved, and the benign development of the online translation market is promoted.</t>
  </si>
  <si>
    <t xml:space="preserve">[청구항1]
 1.The synchronous translation system, based on artificial intelligence and real person translation is characterized in that, comprises at least a user terminal (10), server (20), and a translator terminal (30). The user terminal (10) includes at least: communication module (11), for displaying; voice module (12), for input and output content with external communication; display module (13), for voice input or output; translation module (14), for inputting user-to-translator feedback information; communication module (15), and display module; voice module (12) translation module (11), electrical connection (13), (14). The server (20) includes at least: communication module (21), for storing or receiving external information between the server internal module and the external communication; data storage module (22), for storing or receiving the information generated between the server (20) modules for performing the machine translation; to calculate (23), a return translator score value and a level; order distribution module (24), (25), for distributing the user's demand orders to a specific; translator. The translator terminal (30) includes at least: communication module (31), for displaying; voice module (32), for voice input or output; translation module (33), between the translator terminal internal module and external communication; translation module for implementing synchronous translation (34), communication module; and display module (31) voice module (32), translation module (33), electrical connection (34) . The user terminal (10), server (20), communicates (30) the translator terminal (11), through the communication module (21), communication module (31) with the communication module. </t>
  </si>
  <si>
    <t>SHENZHEN TWOMONKEY TECH CO LTD</t>
  </si>
  <si>
    <t>2018-10866026</t>
  </si>
  <si>
    <t>2018.07.31</t>
  </si>
  <si>
    <t>[청구항1]
 1 이상의 프로세서 및 1 이상의 메모리를 포함하는 사용자단말기에 의해 수행되는 기계학습에 기초한 비언어적 평가 방법으로서,
초기의 질문데이터를 생성하기 위한 피평가자의 정보 및 평가자의 정보 중 1 이상을 입력 받는 피평가자정보입력단계;
상기 질문데이터를 생성하는 질문도출단계;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평가하는 대답분석단계; 를 포함하고,
상기 피평가자정보입력단계는,
상기 질문데이터를 생성하기 위한 피평가자의 정보 및 평가상황의 정보를 입력하는 피평가자상태입력단계;
상기 질문데이터를 생성하기 위한 평가자의 정보를 입력하는 평가자정보입력단계; 및
입력 받은 상기 피평가자의 정보 상기 평가자의 정보 및 상기 평가상황에 기초하여 상기 질문데이터를 생성하기 위한 초기정보를 생성하는 초기정보생성단계; 를 포함하고,
상기 질문데이터는,
상기 대답분석단계에서의 비언어적정보의 평가를 위한 평가기준정보를 포함하고,
상기 질문데이터의 비언어적정보는 질문의 문장, 질문을 전달하는 음성 및 질문을 전달하는 평가자의 표정 중 1 이상에 대한 정보를 포함하고,
상기 질문구현단계는 상기 질문데이터의 비언어적정보에 기초하여 피평가자에게 전달할 청각데이터 및 시각데이터 중 1 이상을 생성하고,
상기 질문데이터의 비언어적정보는 질문의 문장, 질문을 전달하는 음성 및 질문을 전달하는 평가자의 표정 중 1 이상에 대한 긍정 및 부정 단계 정보를 포함하고,
상기 대답분석단계는,
카메라모듈 및 음성입력모듈 중 1 이상의 모듈을 통해 상기 피평가자의 대답을 입력 받고,
상기 피평가자가 대답하는 과정에서의 움직임, 표정, 시선처리, 대답의 컨텐츠, 억양, 성량 중 1 이상을 분석하여 평가하고,
상기 비언어적 평가 방법은 상기 질문도출단계, 질문구현단계 및 대답분석단계가 반복적으로 수행될 수 있고,
상기 대답분석단계는 평가 결과에 기초하여 분석정보를 생성하고,
상기 질문도출단계는 상기 초기정보 및 상기 분석정보 중 1 이상에 기초하여 질문데이터를 생성하는, 기계학습에 기초한 비언어적 평가 방법.</t>
  </si>
  <si>
    <t>2268496</t>
  </si>
  <si>
    <t>2018-0089027</t>
  </si>
  <si>
    <t>2018.07.30</t>
  </si>
  <si>
    <t>[청구항1]
 1. A system comprising:a non-transitory memory storing instructions; anda processor configured to execute the instructions to cause the system to:in response to a determination that new data associated with a social media post published on a social media platform by an influencer profile is available for processing, retrieve real-time digital data corresponding to the social media post and the influencer profile;classify the real-time digital data retrieved;extract influencer factors from the classified real-time digital data, wherein the influencer factors comprise:a momentum calculated based on a user engagement with the social media post in relation to a predetermined period of time, anda reach of the influencer relative to each region of a plurality of regions corresponding to a country, wherein the reach is based on a number of users that engage with the social media post for each region, and wherein the momentum and the reach each has a predetermined weight in a weighted average of the influencer factors used to calculate an influencer score for each region;calculate the influencer score for each region based on a combination of the real-time digital data retrieved and the influencer factors having the predetermined weights in the weighted average of the influencer factors;generate a performance report for the influencer profile based on the calculated influencer score and the real-time digital data retrieved; andpresent, on an interactive user interface of the system, the performance report generated.</t>
  </si>
  <si>
    <t>11348125</t>
  </si>
  <si>
    <t>16-048696</t>
  </si>
  <si>
    <t>Artificial intelligence for mitigating effects of long-term cognitive conditions on patient interactions</t>
  </si>
  <si>
    <t>[목적] 이러한 상호작용을 돕기 위한 인공 지능 메커니즘을 제공함으로써 환자 상호작용에 대한 장기 인지 상태의 영향을 완화하기 위한 메커니즘을 제공한다.
[솔루션] 기계 학습 시스템은 환자의 환경에서 환자의 행동과 행동에 대해 학습한다. 환자의 환경에서 모니터링 장치로부터 환자 입력을 받습니다. 그러면 시스템은 환자의 행동에 맞게 환자의 행동을 변경한다.</t>
  </si>
  <si>
    <t>Mechanisms are provided for mitigating the effects of long term cognitive conditions on patient interactions by providing artificial intelligence mechanisms to assist with such interactions. The mechanisms perform a machine learning operation to learn, for a particular patient, associations between patient indicators and concepts that the patient is attempting to communicate or concepts representing actions that the patient would like to perform within a patient environment. The mechanisms receive, from a monitoring device in a patient environment, a patient input representing an attempt by the patient to communicate a concept or interact with the patient environment. The mechanisms perform a cognitive translation of one or more patient indicators in the patient input to one or more corresponding concepts based on results of the machine learning operation. The mechanisms then generate a translation output specifying the one or more corresponding concepts.</t>
  </si>
  <si>
    <t>2018.07.27</t>
  </si>
  <si>
    <t>[청구항1]
 1. A method, in a data processing system comprising at least one processor and at least one memory, the at least one memory comprising instructions executed by the at least one processor to specifically configure the at least one processor to implement a cognitive patient translation system, the method comprising:performing a machine learning operation, by the cognitive patient translation system, to learn, for a particular patient, associations between patient indicators and concepts that the patient is attempting to communicate or concepts representing actions that the patient would like to perform within a patient environment;receiving, by the cognitive patient translation system from a monitoring device in the patient environment, a patient input representing an attempt by the patient to communicate a concept or interact with the patient environment;performing, by the cognitive patient translation system, a cognitive translation of one or more patient indicators in the patient input to one or more corresponding concepts based on results of the machine learning operation; andgenerating, by the cognitive patient translation system, a translation output specifying the one or more corresponding concepts.</t>
  </si>
  <si>
    <t>G10L-015/24</t>
  </si>
  <si>
    <t>G10L-0015/24</t>
  </si>
  <si>
    <t>10777200</t>
  </si>
  <si>
    <t>16-047602</t>
  </si>
  <si>
    <t>2038.11.30</t>
  </si>
  <si>
    <t>인공지능을 통한 사용자 중심의 제품 디자인 가이드 도출 방법 및 그 시스템(method and system for extracting user-centered design guides of products through artificial intelligence)</t>
  </si>
  <si>
    <t>[목적] 인공지능을 이용한 제품 디자인 가이드 도출 방법 및 시스템을 제공한다.
[솔루션] 인공지능을 이용한 제품 디자인 가이드 도출 방법은, 제품에 대한 조사를 통해 수집된 조사 데이터를 이용하여 제품의 각 디자인 요소에 대한 가중치를 계산하는 기준 학습 모델을 생성하는 기준 학습 모델 생성부, 수집된 조사 데이터 및 기준 학습 모델을 이용하여 제품의 각 디자인 요소에 대한 가중치를 계산하고, 계산된 가중치를 사용자 중심의 제품 디자인 가이드를 도출하는 학습 모델 생성부를 포함한다.</t>
  </si>
  <si>
    <t>본 발명은 인공지능을 통한 사용자 중심의 제품 디자인 가이드 도출 방법 및 그 시스템에 관한 것으로, 기계학습과 같은 인공지능 기법을 통해 소비자의 제품별 디자인 만족도에 영향을 미치는 복수의 디자인 요소를 파악하고, 디자인 요소별 가중치를 산정하여 특정 제품을 사용하고자 하는 소비자가 중요하게 생각하는 디자인 요소를 미리 예측한 사용자 중심의 제품 디자인 가이드를 제공함으로써, 제품 디자인 설계 시 상기 제공한 디자인 요소를 반영하여 소비자의 니즈에 적합한 제품을 출시할 수 있도록 하는 인공지능을 통한 사용자 중심의 제품 디자인 가이드 도출 방법 및 그 시스템에 관한 것이다.</t>
  </si>
  <si>
    <t>2018.07.25</t>
  </si>
  <si>
    <t>[청구항1]
 특정 제품 및 해당 제품의 타겟 소비자에 대한 적어도 하나 이상의 소비자 특성을 설정하는 제품-소비자 특성 설정부; 및
상기 설정한 특정 제품 및 적어도 하나 이상의 소비자 특성을, 미리 생성하여 데이터베이스에 저장해둔 학습모델에 입력하여, 상기 설정한 특정 제품에 대한 소비자 특성에 따라 디자인 요소별 가중치를 추출하고, 미리 설정한 임계값 이상의 가중치를 가지는 적어도 하나 이상의 디자인 요소를 선택함으로써, 상기 설정한 특정 제품에 대한 사용자 중심의 제품 디자인 가이드를 도출하는 제품 디자인 가이드 도출부;를 포함하며,
상기 학습모델은,
소비자 설문에 의해 수집되는 리서치 데이터로부터 추출되는 소비자 특성 및 제품의 종류에 대하여 해당 리서치 데이터로부터 산정한 제품의 디자인 요소별 가중치를 학습하여 생성되며;
상기 디자인 요소별 가중치는,
복수의 소비자 단말로부터 특정 제품에 대한 리서치 데이터를 소비자 설문에 의해 수집하고, 상기 수집한 리서치 데이터에 포함된 상기 디자인 요소별 세부사항에 부여된 스코어를 그레이 스케일 이미지 패턴으로 변환하는 전처리를 수행하여 기준 학습데이터를 생성하고, 상기 기준 학습데이터를 상기 소비자 설문에 의해 수집되는 리서치 데이터로부터 제품의 디자인 요소별 가중치를 산정하기 위한 기준 학습모델에 입력하여, 해당 리서치 데이터에 대한 디자인 요소별 가중치를 산정하는 것을 포함하며;
상기 소비자 설문에 의해 수집되는 리서치 데이터로부터 추출되는 소비자 특성 및 제품의 종류에 대하여, 상기 기준 학습데이터를 상기 기준 학습모델에 입력하여 상기 디자인 요소별 가중치를 산정하고, 상기 학습모델을 통해서 상기 소비자 특성 및 제품의 종류에 대한 상기 산정한 디자인 요소별 가중치를 학습하는 것을 특징으로 하는 인공지능을 통한 사용자 중심의 제품 디자인 가이드 도출 시스템.</t>
  </si>
  <si>
    <t>김호곤</t>
  </si>
  <si>
    <t>2149728</t>
  </si>
  <si>
    <t>2018-0086818</t>
  </si>
  <si>
    <t>2038.07.25</t>
  </si>
  <si>
    <t>Machine learning and object searching method and device</t>
  </si>
  <si>
    <t>[목적] 객체 검색의 성공 확률을 높일 수 있는 기계 학습 방법 및 장치, 객체 검색 방법 및 장치를 제공한다.
[솔루션] 이 프로세스에는 객체를 찾기 위해 장면에서 상태를 선택하고, 객체를 찾는 가장 좋은 방법을 찾고, 객체를 찾는 방법을 배우고, 객체가 일치하는지 확인하고, 일치하지 않는 경우 원래 상태로 돌아가는 작업이 포함됩니다.</t>
  </si>
  <si>
    <t>The embodiment of the present application provides a machine learning method and apparatus and an object-searching method and apparatus, which are related to the field of artificial intelligence technology and applied to the robot. The method comprises: selecting a state from a set of states of a target object-searching scene as a first state; obtaining a target optimal object-searching strategy whose initial state is the first state for searching for a target object; performing strategy learning by taking the target optimal object-searching strategy as a learning target to obtain an object-searching strategy by which the robot searches for the target object in the target object-searching scene, and adding the obtained object-searching strategy into an object-searching strategy pool; determining whether the obtained object-searching strategy is consistent with the target optimal object-searching strategy by comparing the obtained object-searching strategy and the target optimal object-searching strategy; if yes, determining that the strategy learning in which the first state is taken as the initial state of the object-searching strategy is completed; and if not, returning to the step of selecting a state from a set of states of a target object-searching scene. The solution provided in the embodiment of the present application improves the success probability of searching for an object.</t>
  </si>
  <si>
    <t>2018.07.16</t>
  </si>
  <si>
    <t>[청구항1]
A machine learning method, which is applied to a robot, comprising:
selecting a state from a set of states of a target object-searching scene as a first state, wherein the set of states is a set of states of the robot in the target object-searching scene;
obtaining a target optimal object-searching strategy whose initial state is the first state for searching for a target object, wherein the object-searching strategy includes: states successively experienced by the robot from the initial state of the object-searching strategy to a state that the target object is found, and an action performed by the robot in transitioning from each state to a next state;
performing strategy learning by taking the target optimal object-searching strategy as a learning target to obtain an object-searching strategy by which the robot searches for the target object in the target object-searching scene, and adding the obtained object-searching strategy into an object-searching strategy pool, wherein the obtained object-searching strategy is an object-searching strategy whose initial state is the first state and whose end state is a second state, wherein the second state is a state of the robot corresponding to a position of the target object in the target object-searching scene;
determining whether the obtained object-searching strategy is consistent with the target optimal object-searching strategy by comparing the obtained object-searching strategy and the target optimal object-searching strategy;
when the obtained object-searching strategy is consistent with the target optimal object-searching strategy, determining that the strategy learning in which the first state is taken as the initial state of the object-searching strategy is completed; and
when the obtained object-searching strategy is not consistent with the target optimal object-searching strategy, returning to the step of selecting a state from a set of states of a target object-searching scene.</t>
  </si>
  <si>
    <t>Hangzhou Hikvision Digital Technology Co., Ltd.</t>
  </si>
  <si>
    <t>2018-835074</t>
  </si>
  <si>
    <t>An adversarial sample detection method based on the distance from a sample to a decision boundary</t>
  </si>
  <si>
    <t>[목적] 기술 분야, 특히 샘플들에 기초한 인위적인 지능형 대결 방식을 의사 결정 경계 거리 대결 샘플 검출 방식에 제공한다.
[솔루션] 적대적 샘플 검출 방법은 샘플로부터 결정 경계까지의 거리에 기초한다. 공통된 샘플들을 기반으로 하여 적대적 샘플들을 생성하고, 모든 샘플들에 대하여 특징 추출, 즉 각 샘플로부터 결정 경계까지의 거리 추정값을 계산하고, 거리 추정값을 샘플들의 특징으로 취하여 분류기를 학습시키고, 학습된 분류기를 검출기로 하여 적대적 샘플들을 검출한다.</t>
  </si>
  <si>
    <t>An adversarial sample detection method based on the distance from a sample to a decision boundary. Adversarial samples are generated on the basis of common samples, feature extraction is performed onall samples, that is to say, a distance estimation value from each sample to a decision boundary is calculated, the distance estimation values are taken as features of the samples to train a classifier, and the trained classifier is the detector, which is used to detect the adversarial samples. The method can be widely applied to machine learning models based on classifiers, such as speech recognition, image classification and the like, to improve the detection rate of antagonistic samples. The method can be used in an artificial intelligence API, input samples can be filtered, and the security of artificial intelligence has been significantly improved.</t>
  </si>
  <si>
    <t>2018.07.13</t>
  </si>
  <si>
    <t xml:space="preserve">[청구항1]
 1. A distance based on the samples to the decision-making boundaries of the confrontation sample detection method, characterized in that samples according to normal sample generating confrontation, and all samples to feature extraction, namely accounting for each of the samples to the decision-making the boundary of the distance estimation value, then a distance estimated value as the characteristic of the sample to the classifier training, training of the classifier that sample for detecting confrontation. </t>
  </si>
  <si>
    <t>2018-10768347</t>
  </si>
  <si>
    <t>인공 지능 기술 기반의 머신 러닝을 사용하는 특허 도면 이미지의 도면 부호에 대응되는 도면 부호의 설명 데이터 처리 방법 및 장치(device and method on data processing of descriptions of the figure numbers corresponding to figure numbers on patent drawings using machine learning methodology based on using artificial intelligence technology)</t>
  </si>
  <si>
    <t>[목적] 디스플레이 장치, 디스플레이 시스템 및 디스플레이 방법에 관한 것이다.
[솔루션] 이 방법은 두 단계로 구성됩니다. 첫째, 드로잉 코드가 있는 파일을 가져오는 단계, 둘째, 드로잉 코드와 해당 코드에 대한 데이터를 만드는 단계입니다. 그 후, 디바이스는 데이터를 사용하여 상이한 유형의 드로잉 코드들에 대한 식별자를 생성한다. 마지막으로, 디바이스는 식별자에 기초하여 드로잉 코드들을 프로세싱한다.</t>
  </si>
  <si>
    <t>본 발명은 인공 지능 기술 기반의 머신 러닝을 사용하는 도면 부호의 설명 정보를 하는 처리하는 장치 및 방법에 관한 것이다.
제공되는 특허 도면의 도면 부호가 지칭하는 도면 부호의 설명 정보를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가공 서버가, 상기 특허(Pi)의 도면 식별자(Dij(Pi))별 도면 부호의 설명 데이터(DFNijk(Dij(Pi))) 셋을 입수하는 단계; 특허 도면 부호-설명 가공 서버가, (b) 상기 도면 식별자별 도면 부호의 설명 데이터셋으로 도면 단위의 도면 부호의 설명별 계량 정보(Ftn(DFNijk(Dij(Pi)))) 및 특허 단위의 도면 부호의 설명별 계량(Ftn(DFNijk(Pi))) 정보 중 어느 하나 이상을 생성하는 단계;및 특허 도면 부호-설명 가공 서버가, (c) 상기 도면 단위의 도면 부호의 설명별 계량 정보(Ftn(DFNijk(Dij(Pi)))) 및 상기 특허 단위의 도면 부호의 설명별 계량(Ftn(DFNijk(Pi)))로 도면 부호의 설명 사용 연관 데이터셋을 생성하는 단계;를 포함하는 방식으로 데이터 처리한다.
본 발명에 따르면, 문자별 문자 대응 이미지 데이터를 교차 검증(cross validation)을 통해 최적화(optimization)한 하이퍼 파라미터(hyper parameter) 조건 하에 학습 모형의 파라미터를 학습하여 생성되는 학습 모형을 사용하여 특허 도면 이미지에 포함된 도면 포함 도면 부호를 인식하고, 인식된 도면 포함 도면 부호에 대응되는 도면 부호의 설명을 통계학적 방법으로 맵핑하고 도면 부호의 설명과 도면과의 대응 관계 데이터를 정확도 높게 생성한다. 도면별 도면 부호의 설명 데이터를 활용하여 유사 도면의 추천, 도면 부호의 설명 간의 연관 정보 생성, 도면 부호의 설명을 유사 특허의 생성에 활용하거나, 도면 부호의 설명에 대한 검색을 통해서 도면 부호의 설명이 포함된 도면의 검색이 가능하게 된다.</t>
  </si>
  <si>
    <t>2018.07.12</t>
  </si>
  <si>
    <t>[청구항1]
 제공되는 특허 도면의 도면 부호가 지칭하는 도면 부호의 설명 정보를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가공 서버가, 상기 특허(Pi)의 도면 식별자(Dij(Pi))별 도면 부호의 설명 데이터(DFNijk(Dij(Pi))) 셋을 입수하는 단계;
(b) 상기 도면 식별자별 도면 부호의 설명 데이터셋으로 도면 단위의 도면 부호의 설명별 계량 정보(Ftn(DFNijk(Dij(Pi)))) 및 특허 단위의 도면 부호의 설명별 계량(Ftn(DFNijk(Pi))) 정보 중 어느 하나 이상을 생성하는 단계;및
 (c) 상기 도면 단위의 도면 부호의 설명별 계량 정보(Ftn(DFNijk(Dij(Pi)))) 및 상기 특허 단위의 도면 부호의 설명별 계량(Ftn(DFNijk(Pi)))로 도면 부호의 설명 사용 연관 데이터셋을 생성하는 단계;를 포함하는 것이며,
상기 도면 포함 도면 부호와 상기 명세서 포함 도면 부호는 동일한 문자열이거나 동일성이 인정되는 문자열인 것을 특징으로 하는 특허 도면 부호-설명 가공 서버의 데이터 처리 방법.</t>
  </si>
  <si>
    <t>(주)광개토연구소</t>
  </si>
  <si>
    <t>2018-0081272</t>
  </si>
  <si>
    <t>Method and apparatus for recognizing object</t>
  </si>
  <si>
    <t>[목적]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t>
  </si>
  <si>
    <t>The present disclosure relates to an artificial intelligence (AI) system for simulating functions of a human brain such as cognition and decision-making by using machine learning algorithms such as deep learning, and applications thereof. In particular, the present disclosure provides a method of recognizing an object by using an AI system and its application, including: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t>
  </si>
  <si>
    <t>2018.07.11</t>
  </si>
  <si>
    <t>[청구항1]
An object recognition method comprising: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t>
  </si>
  <si>
    <t>2018-843146</t>
  </si>
  <si>
    <t>[목적] 객체 인식 방법 및 장치에 관한 것으로, 특히 특정 객체를 포함하는 복수의 이미지로부터 특정 객체의 비정형 특징을 추출하고, 추출된 객체의 특징을 조합한 결과를 객체 인식에 이용함으로써, 이미지 내의 객체를 효과적으로 인식할 수 있는 객체 인식 방법 및 장치에 관한 것이다.
[솔루션] 인공지능 시스템 및 그 응용을 이용한 객체 인식 방법은, 객체를 포함하는 복수의 이미지 각각에 대한 제1 특징 정보를 추출하는 단계; 복수의 이미지 각각에 대한 추출된 제1 특징 정보를 조합하여 복수의 이미지 간의 상관도를 나타내는 적어도 하나의 제2 특징 정보를 생성하는 단계; 및 적어도 하나의 제2 특징 정보에 기초하여, 기 생성된 학습 네트워크 모델을 이용하여 복수의 이미지 각각에 포함된 객체를 인식하는 단계를 포함한다.</t>
  </si>
  <si>
    <t>[청구항1]
 1. An object recognition method comprising:extracting, by using a pre-generated first learning network model, a plurality of pieces of first feature information respectively regarding a target image and a plurality of images;generating at least one piece of second feature information representing a correlation between the target image and one of the plurality of images; andrecognizing, by applying the at least one piece of second feature information as input data, an object included in the target image by using a pre-generated second learning network model,wherein each of the target image and the plurality of images includes the object and each of the plurality of images is associated with the target image; andwherein the piece of second feature information is generated by combining the piece of first feature information regarding the target image and the piece of first feature information regarding the one of the plurality of images.</t>
  </si>
  <si>
    <t>11216694</t>
  </si>
  <si>
    <t>16-633825</t>
  </si>
  <si>
    <t>2038.08.14</t>
  </si>
  <si>
    <t>Disclosed are: an artificial intelligence (AI) system for simulating functions such as recognition and judgment of the human brain by using a machine learning algorithm such as deep learning; and an application thereof. In particular, the present disclosure relates to a method for recognizing an object according to an AI system and an application thereof, the method comprising: extracting first characteristic information of each of a plurality of images in which an object is included; combining the extracted first characteristic information of each of the plurality of images so as to generate at least one piece of second characteristic information related to the relationships between the plurality of images; and recognizing the object included in the plurality of images by using a pre-generated learning network model, on the basis of the at least one piece of second characteristic information.</t>
  </si>
  <si>
    <t xml:space="preserve">[청구항1]
 Extracting a plurality of Image each number 1 receives the characteristic information;Said plurality of Image each number 1 characteristic information extracted in combination, of a plurality of images of the at least one correlation number 2 generating characteristic information; andSaid at least one number 2 based on characteristic information, using said generated for learning network model object including a plurality of component parts is detected, object recognizing method. </t>
  </si>
  <si>
    <t>PCT/KR2018/007828</t>
  </si>
  <si>
    <t>Methods and apparatus for identifying objects</t>
  </si>
  <si>
    <t>[청구항1]
 1. An object recognition method comprising:By using a pre-generated first learning network model, a plurality of first feature information about the target image and multiple images were extracted.generating at least one second feature information representing a correlation between the target image and one of the plurality of images; andidentify objects included in the target image by applying at least one piece of second feature information as input data by using a pre-generated second learning network model,wherein each of the target image and the plurality of images comprises an object, and each image in the plurality of images is associated with the target image; andWherein, at least one second feature information is generated by combining a first feature information about the target image and a first feature information about an image in the plurality of images.</t>
  </si>
  <si>
    <t>110998601</t>
  </si>
  <si>
    <t>2018-80051548</t>
  </si>
  <si>
    <t>Artificial intelligence system for providing relevant content queries across unconnected websites via a conversational environment</t>
  </si>
  <si>
    <t>[목적] 자동화된 대화형 질의를 위한 시스템 및 방법을 제공한다.
[솔루션] 시스템은 사용자에 연결된 디바이스, 웹 사이트와 같은 콘텐츠 소스들, 웹 사이트에 연결된 플랫폼을 갖는다. 플랫폼은 기계 학습 엔진을 갖는 챗봇, 의도 분석 시스템, 질의 시스템을 갖는다. 챗봇은 디바이스에 웹사이트가 표시될 때 웹사이트에 창을 생성한다. 챗봇은 윈도우를 통해 사용자와 대화를 생성하고, 윈도우를 통해 디바이스로부터 사용자 입력을 수신한다. 의도 시스템은 사용자 입력으로부터 의도를 식별한다. 질의 시스템은 적어도 하나의 콘텐츠 소스들을 자동으로 질의하고, 식별된 의도에 기초하여 질의 결과들을 획득한다. 챗봇은 창에 질의 결과를 표시합니다.</t>
  </si>
  <si>
    <t>Systems and methods for automated conversational querying. The system includes a client device associated with a user, content sources including a website and a platform associated with the website. The platform includes a chat bot comprising a machine learning engine, an intent analysis system and a query system. The chat bot generates an interface window overlaid on the website, when the website is displayed on the client device. The chat bot generates an automated conversational dialog with the user via the interface window, and receives user input from the client device via the interface window, responsive to the automated conversational dialog. The intent system identifies an intent from the user input. The query system automatically queries at least one source among the content sources and obtains query results, based on the identified intent. The chat bot displays the query results on the interface window.</t>
  </si>
  <si>
    <t>2018.07.06</t>
  </si>
  <si>
    <t>[청구항1]
 1. A system for automated conversational querying, the system comprising:a client device associated with a user, the client device comprising a web client and graphical user interface;one or more content sources, at least one of the content sources including a website;a conversational query platform associated with the website, the conversational query platform embodied on at least one computing device comprising memory and a processor executing instructions stored in the memory, the conversational query platform in communication with the client device, and the one or more content sources via at least one network, the conversational query platform comprising:a chat bot comprising a machine learning engine, the chat bot configured to generate an interface window, such that the interface window is overlaid on the website when the website is displayed on the graphical user interface of the client device via the web client, the chat bot configured to generate an automated conversational dialog with the user via the interface window, and to receive user input from the client device via the interface window, responsive to the automated conversational dialog,an intent analysis system configured to identify an intent from the user input received from the client device, anda query system configured to automatically query at least one source among the one or more content sources and obtain query results, based on the identified intent, the chat bot configured to display the query results on the interface window,wherein the website includes at least a first website and a second website that is unconnected to the first website, the conversational query platform being configured to position the interface window over a portion of each of the first website and the second website when a web browser displays a current website among the first website and the second website, such that a same interface window is overlaid on each of the first website and the second website and displays the query results from among the one or more content sources regardless of the currently displayed website.</t>
  </si>
  <si>
    <t>Avnet, Inc.</t>
  </si>
  <si>
    <t>10963525</t>
  </si>
  <si>
    <t>16-028789</t>
  </si>
  <si>
    <t>2039.04.11</t>
  </si>
  <si>
    <t>Artificial intelligence based solution generator</t>
  </si>
  <si>
    <t>[목적] ML 데이터 모델, 예측 분석 및 자연 언어 처리 기술 등의 인공지능 기술을 이용하여 공공 인프라 개발 영역에서 의사 결정을 돕기 위한 솔루션 생성 및 계획 시스템을 제공한다.
[솔루션] 복수의 이산 데이터 소스들로부터 적절한 데이터 소스들을 선택하는 것을 돕는 이슈들을 식별하는 데 사용되는 워드 토큰들을 생성하기 위해 NLP 기술들을 사용하여 문제 스테이트먼트가 분석된다. 또한, 문제에 대한 가능한 솔루션을 생성하도록 훈련된 데이터 모델도 선택된다. 가능한 해결책들은 구현을 위해 가능한 해결책들 중 하나를 선택하는 사용자에게 제시된다. 구현으로부터의 피드백은 또한 데이터 모델들이 사용자-선택된 솔루션의 구현으로부터 획득된 최신 정보에 따라 업데이트되도록 통합된다.</t>
  </si>
  <si>
    <t>A solution generation and planning system uses Artificial Intelligence (AI) techniques such as machine learning (ML) data models, predictive analytics and natural language processing (NLP) techniques for generating outputs to aid decision making in the domain of public infrastructure development. The problem statement is analyzed using the NLP techniques to generate word tokens which are employed in identifying issues that aid in selection of appropriate data sources from a plurality of discrete data sources. In addition, data models trained to produce probable solutions for the issue are also selected. The probable solutions are presented to the user who selects one of the probable solutions for implementation. Feedback from the implementation is also incorporated so that the data models are updated per the latest information obtained from the implementation of the user-selected solution.</t>
  </si>
  <si>
    <t>[청구항1]
 1. A natural language processing (NLP) based solution generation and planning system comprising:at least one processor;a non-transitory computer readable medium storing machine-readable instructions that cause the at least one processor to:receive a problem statement from a user, wherein the problem statement relates to a plurality of issues associated with construction of a proposed roadway between at least two geographic locations;determine, based at least on NLP, the at least two geographic locations associated with the proposed roadway;extract data from a plurality of discrete data sources based at least on the plurality of issues and using word tokens generated from the problem statement via NLP;select, multiple Machine Learning (ML) data models of a plurality of ML data models for analysis of the extracted data, the selection of the multiple ML data models is based on the problem statement and the plurality of issues and each ML data model analyzes the extracted data corresponding to one issue of the plurality of issues associated with the construction of the proposed roadway;generate a plurality of possible routes based on the extracted data using the multiple ML data models, the multiple ML data models being built based on training data from the plurality of discrete data sources;evaluate the plurality of possible routes with respect to the plurality of issues included in the problem statement;obtain a plurality of probable routes for the proposed roadway from the evaluation of the possible routes;enable display of the probable routes on a user interface that includes a plurality of tabs, wherein each tab corresponds to one issue of the plurality of issues and selection of the tab from the plurality of tabs displays data that caused the ML data model corresponding to the issue associated with the tab to generate one or more of the plurality of probable routes;receive via the user interface, a user selection of a probable route from the plurality of probable routes; andupdate at least one of the multiple ML data models based on real-time data obtained by monitoring implementation of the selected probable route.</t>
  </si>
  <si>
    <t>IN(2), US(2)</t>
  </si>
  <si>
    <t>11176470</t>
  </si>
  <si>
    <t>16-028939</t>
  </si>
  <si>
    <t>2040.05.02</t>
  </si>
  <si>
    <t>실시간 소리 분석 방법 및 시스템(method and system for analyzing real-time sound)</t>
  </si>
  <si>
    <t>[목적] 소리의 종류 및 원인을 실시간으로 분석할 수 있는 방법 및 시스템을 제공한다.
[솔루션] 이 방법은 기계 학습을 사용하여 소리를 서로 다른 유형으로 분류하고 이 정보를 사용하여 소리의 원인을 파악합니다.</t>
  </si>
  <si>
    <t xml:space="preserve">본 발명의 일 실시예에 따른 실시간 소리 분석 방법은 사전 수집된 소리 데이터를 제1 머신 러닝(Machine Learning) 방식으로 학습하여 소리 유형 정보를 구분하기 위한 제1 함수를 최적화하는 제1 학습 단계(S11), 사전 수집된 소리 데이터를 제2 머신 러닝(Machine Learning) 방식으로 학습하여 소리 원인 정보를 구분하기 위한 제2 함수를 최적화하는 제2 학습 단계(S21), 제1 분석 장치가 실시간 소리 데이터를 수집하여 상기 제1 함수를 통해 소리 유형(Category)으로 분류하는 제1 추론 단계(S12), 상기 제1 분석 장치에서 제2 분석 장치로 실시간 소리 데이터를 전송하는 단계(S20), 및 전송받은 상기 실시간 소리 데이터를 상기 제2 함수를 통해 소리 원인으로 분류하는 제2 추론 단계(S22)를 포함하는 것을 그 특징으로 한다. 본 발명의 일 실시예에 따르면, 머신 러닝에 기초하여 실시간으로 수집되는 소리의 유형 및 원인을 학습할 수 있고, 실시간으로 수집되는 소리의 유형과 원인에 대하여 보다 정확한 예측이 가능하다. </t>
  </si>
  <si>
    <t>2018.06.29</t>
  </si>
  <si>
    <t xml:space="preserve">[청구항1]
 사전 수집된 소리 데이터를 딥 러닝 방식으로 학습하여 소리 유형 정보를 구분하기 위한 제1 함수 및 소리 원인 정보를 구분하기 위한 제2 함수를 최적화하는 학습 단계;
제1 분석 장치가 실시간 소리 데이터를 수집하여 상기 제1 함수를 통해 소리 유형(Category)으로 분류하는 제1 추론 단계; 
상기 제1 분석 장치에서 제2 분석 장치로 실시간 소리 데이터를 전송하는 단계; 및
전송받은 상기 실시간 소리 데이터를 상기 제2 함수를 통해 소리 원인으로 분류하는 제2 추론 단계를 포함하고, 
상기 제1 분석 장치는 데이터 저장 용량, 배터리 자원 및 연산 능력이 상기 제2 분석 장치보다 상대적으로 부족한 이동성 장치이고,
상기 제1 분석 장치는 상기 실시간 소리 데이터의 원본 데이터를 실시간으로 전처리한 후 인공지능 분석을 위한 핵심 정보에 대해서만 저장하고, 상기 핵심 정보는 인공지능 분석 과정에 필요한 일부 정보로부터 생성된 핵심 벡터로서, 상기 핵심 벡터는 원본 데이터를 실시간으로 전처리 한 후 특징 벡터의 연산에 필요한 중간 연산값이고, 
상기 제1 함수 및 제2 함수는 학습하는 데이터가 많아질수록 더욱 정확해지는, 
인공지능에 기반한 실시간 소리 분석 방법. </t>
  </si>
  <si>
    <t>IN(2), KR(6), WO(1), US(4)</t>
  </si>
  <si>
    <t>G10L-025/27</t>
  </si>
  <si>
    <t>G10L-0025/27</t>
  </si>
  <si>
    <t>주식회사 디플리</t>
  </si>
  <si>
    <t>2238307</t>
  </si>
  <si>
    <t>2018-0075331</t>
  </si>
  <si>
    <t>2038.06.29</t>
  </si>
  <si>
    <t>Artificial intelligence graphics application platform and application method based on convolution neural network</t>
  </si>
  <si>
    <t>[목적] 컨볼루션 신경망 기반의 인공지능 그래픽 응용 플랫폼 및 응용 방법을 제공한다.
[솔루션] 인공지능 그래픽 애플리케이션 플랫폼은 기능 모듈, 모델 모듈, 그래픽 인터페이스를 포함한다. 기능 모듈은 컴퓨터 비전 기능, 자연어 처리 기능, 기계 학습 기능, 음성 인식 기능, 강화 학습 기능을 포함한다. 모델 모듈은 데이터 선택부, 모델 구축부, 모델 학습부, 모델 테스트부 및 모델 발행부를 포함한다. 그래픽 인터페이스는 특정 함수를 선택하고, 그래픽 방법을 통해 모델 모듈 내의 각 유닛을 호출하며, 인공지능 관련 알고리즘의 흐름도를 동적으로 생성한다.</t>
  </si>
  <si>
    <t>The invention discloses an artificial intelligence graphical application platform and an application method based on a convolution neural network, which mainly comprises a function module, a model module and a graphical interface. The function module comprises a computer vision function unit, a natural language processing function unit, a machine learning function unit, a speech recognition function unit and a reinforcement learning function unit. The model module comprises a data selection unit, a model construction unit, a model training unit, a model testing unit and a model publishing unit. The graphical interface selects a specific function, calls each unit in the model module through a graphical method, and dynamically generates a flow chart of an artificial intelligence related algorithm. The invention reduces the threshold and cost of the user using artificial intelligence, and can systematically learn various algorithms and realizations of artificial intelligence through the use of the platform.</t>
  </si>
  <si>
    <t>2018.06.28</t>
  </si>
  <si>
    <t xml:space="preserve">[청구항1]
 1. Convolution-based neural network of artificial intelligent graphical application platform, characterized in that main comprises a function module, the model module and graphical interface; the function module comprises a computer vision function, natural language processing function, machine learning function, a voice recognition function, enhance the learning function; the model module comprises a data selection unit, model setting unit, model training unit, model test unit, model issuing unit; the graphic interface selection function of the functional module in, and then through the patterning method set up the model module of each unit in the, dynamically generating artificial intelligence application flow chart;The data selection unit for selecting the model training data set; the model setting unit through the patterning of the neural network method call the basic component of the freedom to assemble network; the model training unit according to the selected data set and definitions of model training, and imaging display of the training process as the iteration number and increase the accuracy of the change of; the model test unit to the corresponding input data, for completion of the training of the model processing, on the interface outputs the testing result, and compared with the original input data; the model issuing unit training model distribution applied to the specific application environment. </t>
  </si>
  <si>
    <t>TIANJIN INSTITUTE ADVANCED EQUIPMENT TSINGHUA UNIV</t>
  </si>
  <si>
    <t>2018-10689717</t>
  </si>
  <si>
    <t>2018.06.27</t>
  </si>
  <si>
    <t>[청구항1]
 1. An intelligent and layered user interface system for providing artificial intelligence feedback to guide an interface experience of a user, comprising:a primary interface generated by a primary interface engine, the primary interface comprising a plurality of primary interface elements;a secondary interface generated by a secondary interface engine, the secondary interface comprising at least one secondary interface element;an electronic processing device; andat least one non-transitory data storage device in communication with the electronic processing device, the at least one non-transitory data storage device storing (i) structured data, (ii) unstructured data, (iii) at least one natural language model, (iv) at least one neural network model, (v) instructions defining a natural language engine, (vi) instructions defining a neural network engine, and (vii) instructions defining a response engine, wherein execution of the (a) instructions defining the natural language engine, (b) instructions defining the neural network engine, and (c) instructions defining the response engine, by the electronic processing device, result in:acquiring, from at least one of the plurality of primary interface elements of the primary interface, at least one user input;analyzing, by the natural language engine and utilizing the at least one natural language model, the at least one user input;defining, by the natural language engine and based on the analyzing of the at least one user input, a predicted intent of the user;analyzing, by the neural network engine and utilizing the at least one neural network model, the predicted intent of the user;defining, by the neural network engine and based on the analyzing of the predicted intent of the user, a query for at least one of the structured data and the unstructured data;querying, utilizing the query for the at least one of the structured data and the unstructured data, the at least one of the structured data and the unstructured data;receiving, in response to the querying, a subset of the at least one of the structured data and the unstructured data;generating, by the response engine and utilizing the predicted intent of the user and the subset of the at least one of the structured data and the unstructured data, a natural language response comprising a sentence that includes data from the subset of the at least one of the structured data and the unstructured data;identifying a position of the at least one of the plurality of primary interface elements of the primary interface;defining, by the secondary interface engine and based on the position of the at least one of the plurality of primary interface elements of the primary interface, at least one of a size and a position of the secondary interface such that the secondary interface selectively overlaps at least a portion of the primary interface, but does not overlap with the at least one of the plurality of primary interface elements of the primary interface; andproviding, via the at least one secondary interface element of the secondary interface, the natural language response.</t>
  </si>
  <si>
    <t>10777196</t>
  </si>
  <si>
    <t>16-019625</t>
  </si>
  <si>
    <t>2038.12.08</t>
  </si>
  <si>
    <t>Gpu enhanced graph model build and scoring engine</t>
  </si>
  <si>
    <t>[목적] 복수의 그래픽 처리 장치를 이용한 기계 학습 가속 방법을 제공한다.
[솔루션] 다중 그래픽 프로세서를 사용하여 기계 학습을 가속화하는 방법은 그래프에 대한 데이터를 얻고, 무작위 샘플을 생성하고, 샘플을 다중 GPU로 보내는 것을 포함한다. 방법은 각각의 GPU에 의한 비지도 학습을 사용하여 랜덤 샘플들의 상이한 그룹들을 알아내는 단계를 포함한다. 이러한 그룹에서 서로 다른 샘플 그룹이 생성되어 GPU로 전송됩니다. 각 GPU는 그룹들을 최상의 유사도 레벨로 병합한다. 방법은 또한, 서브그래프들을 생성하는 단계, 각각의 서브그래프를 클러스터들로 분할하는 단계, 클러스터들을 GPU들에 걸쳐 분배하는 단계, AI 모델을 트레이닝하기 위해 각각의 클러스터에 스코어링하는 단계를 포함한다.</t>
  </si>
  <si>
    <t>The present invention discloses a method for accelerating machine learning using a plurality of graphics processing units (GPUs), involving receiving data for a graph to generate a plurality of randomsamples, and distributing the random samples across a plurality of GPUs. The method may comprise the steps of: determining a plurality of communities from the random samples using unsupervised learning performed by each GPU. A plurality of sample groups may be generated from the communities and may be distributed across the GPUs, wherein each GPU merges communities in each sample group by converging to an optimal degree of similarity. In addition, the method may also comprise generating from the merged communities a plurality of subgraphs dividing each sub-graph into a plurality of overlapping clusters, distributing the plurality of overlapping clusters across the plurality of GPUs, and scoring each cluster in the plurality of overlapping clusters to train an AI model.</t>
  </si>
  <si>
    <t>2018.06.22</t>
  </si>
  <si>
    <t xml:space="preserve">[청구항1]
 1.A method, includes :a) Generates initial graphics; from a plurality of initial known data sets by a central processing unit. b): The central processing unit determines a plurality of sub-graphs; according to the initial pattern. c) Inputs the plurality of sub-images into a plurality of graphics processing units . d) Performs a learning process on a sub-graph in each of the plurality of graphics processing units to identify communities, within the sub-graph including a plurality of nodes and side lines . e) Distributes the community identified in step d) to the plurality of graphics processing units; and by the central processing unit. f) Based on similarity, a consolidation process of the community received by the graphics processing unit is performed in each of the plurality of graphics processing units to generate a merged community or a derivative of the combined community for classification, of an unknown data set. </t>
  </si>
  <si>
    <t>SG(1), WO(1), EP(2), CN(2), US(4)</t>
  </si>
  <si>
    <t>VISA INT SERVICE ASS</t>
  </si>
  <si>
    <t>110869943</t>
  </si>
  <si>
    <t>2018-80046597</t>
  </si>
  <si>
    <t>Vehicle re-identification techniques using neural networks for image analysis, viewpoint-aware pattern recognition, and generation of multi- view vehicle representations</t>
  </si>
  <si>
    <t>This disclosure relates to improved vehicle re-identification techniques. The techniques described herein utilize artificial intelligence (AI) and machine learning functions to re-identify vehicles across multiple cameras. Vehicle re-identification can be performed using an image of the vehicle that is captured from any single viewpoint. Attention maps may be generated that identify regions of the vehicle that include visual patterns that overlap between the viewpoint of the captured image and one or more additional viewpoints. The attention maps are used to generate a multi-view representation of the vehicle that provides a global view of the vehicle across multiple viewpoints. The multi-view representation of the vehicle can then be compared to previously captured image data to perform vehicle re-identification.</t>
  </si>
  <si>
    <t>2018.06.18</t>
  </si>
  <si>
    <t>[청구항1]
 1. A system for re-identifying a vehicle comprising:a camera system comprising a plurality of cameras;one or more computing devices comprising one or more processors and one or more non-transitory storage devices for storing instructions, wherein execution of the instructions by the one or more processors causes the one or more computing device to:receive an image of a vehicle from a camera included in the camera system;identify, with a trained neural network, a viewpoint of the image;generate attention maps from the image that identify regions of the vehicle which include overlapping visual patterns between the identified viewpoint and one or more additional viewpoints;generate a multi-view representation of the vehicle utilizing the attention maps; andperform vehicle re-identification by comparing the multi-view representation to vehicles identified in previously captured images.</t>
  </si>
  <si>
    <t>G06K-0009/6269</t>
  </si>
  <si>
    <t>INCEPTION INSTITUTE OF ARTIFICIAL INTELLIGENCE</t>
  </si>
  <si>
    <t>10176405</t>
  </si>
  <si>
    <t>16-010832</t>
  </si>
  <si>
    <t>2038.06.18</t>
  </si>
  <si>
    <t>2-단계 최적화 딥 러닝 방법, 이를 실행시키기 위한 프로그램을 기록한 컴퓨터 판독 가능한 기록매체 및 딥 러닝 시스템(two-step optimized deep learning method, computer-readable medium having a program recorded therein for executing the same and deep learning system)</t>
  </si>
  <si>
    <t>[목적] 특정 객체를 빠르고 정확하게 인식한다.
[솔루션] 컴퓨터 프로그램은 이미지를 더 작은 부분으로 나누고 각 부분을 개별적으로 계산하여 객체를 인식하는 데 도움이 됩니다. 이렇게 하면 프로그램에서 객체를 보다 빠르고 정확하게 인식할 수 있습니다.</t>
  </si>
  <si>
    <t xml:space="preserve">본 발명은 이미지가 프로세서에 입력되는 단계, 프로세서에 의해 이미지가 기 설정된 형식으로 정규화되는 단계, 정규화된 이미지가 기 설정된 n개의 영역으로 분할되는 단계, n개의 영역이 학습세트에 포함되어 기계학습이 수행되어 인공지능 모델이 생성되는 단계, 및 n개의 영역 중 어느 하나에서 대상이 인식되면 컨볼루션(convolution) 및 맥스 풀링(max pooling)이 정지되고 이미지의 분류가 결정되는 단계를 포함하는 것을 특징으로 하는 2-단계 최적화 딥 러닝 방법을 제공하며, 이에 의하면, 임의의 이미지가 입력되면 이미지 내에 특정 대상의 인식을 신속하고 정확하게 할 수 있다. </t>
  </si>
  <si>
    <t>2018.06.14</t>
  </si>
  <si>
    <t>[청구항1]
 (a) 이미지가 프로세서에 입력되는 단계;
(b) 상기 프로세서에 의해 상기 이미지가 기 설정된 형식으로 정규화되는 단계;
(c) 정규화된 상기 이미지가 기 설정된 n개의 영역으로 분할되는 단계; 
(d) 상기 n개의 영역이 학습세트에 각각 포함되어 기계학습이 병렬적으로 수행되어 인공지능 모델이 생성되는 단계; 및
(e) 상기 n개의 영역 중 어느 하나에서 대상이 인식되면 나머지에서 컨볼루션(convolution) 및 맥스 풀링(max pooling)이 정지되고 상기 이미지의 분류가 결정되는 단계;를 포함하며,
상기 기계학습은 각각의 상기 n개의 영역에 대해 독립적으로 컨볼루션(convolution) 및 맥스 풀링(max pooling)이 수행되는 단계를 포함하는,
2-단계 최적화 딥 러닝 방법.</t>
  </si>
  <si>
    <t>1963404</t>
  </si>
  <si>
    <t>2018-0067863</t>
  </si>
  <si>
    <t>2038.06.14</t>
  </si>
  <si>
    <t>Machine-learning-based processing of de-obfuscated data for data enrichment</t>
  </si>
  <si>
    <t>Embodiments relate to de-obfuscated data to process at one or more artificial-intelligence (AI) decision nodes throughout a communication decision tree. Through processing directed by the communication decision tree, additional de-obfuscated data is collected and securely transmitted in de-obfuscated or re-obfuscated form to enrich underlying data structures.</t>
  </si>
  <si>
    <t>2018.06.13</t>
  </si>
  <si>
    <t>[청구항1]
 1. A computer-implemented method comprising:receiving, from a client system, a request to perform a machine-learning communication workflow;receiving, in association with the request, a set of obfuscated identifiers for which processing via the machine-learning communication workflow is requested, wherein each obfuscated identifier of the set of obfuscated identifiers corresponds to an identification of an obfuscated version of a profile stored at a data management system, the obfuscated version lacking personally identifiable information (PII);for each obfuscated identifier in the set of obfuscated identifiers:mapping the obfuscated identifier to a non-obfuscated identifier that identifies a non-obfuscated version of the profile that includes PII;retrieving, from the data management system, user data from the non-obfuscated version;retrieving learned data generated by training a machine-learning model using other user data;executing the machine-learning model configured with the learned data to process at least part of the user data;identifying one or more communication specifications based on the execution of the machine-learning model configured with the learned data;causing content to be transmitted to a destination address identified in the user data in accordance with the one or more communication specifications, wherein a time of the content transmission, a type of communication transmission used for the content transmission and/or part or all of the content correspond to the one or more communication specifications; andgenerating non-obfuscated communication-activity data for the non-obfuscated profile identifier based on any communications detected in response to the content transmission;obfuscating the non-obfuscated communication-activity data to generate a set of obfuscated data for the set of obfuscated identifiers;transmitting at least part of the set of obfuscated data to the client system; andcausing, for each of at least some of the set of obfuscated identifiers, at least some of the non-obfuscated communication-activity data to be stored in association with the non-obfuscated profile identifier to the data management system.</t>
  </si>
  <si>
    <t>G06F-021/00</t>
  </si>
  <si>
    <t>10796228</t>
  </si>
  <si>
    <t>16-007787</t>
  </si>
  <si>
    <t>2038.09.28</t>
  </si>
  <si>
    <t>인공지능을 이용한 번호인식 시스템 및 방법(number cognition system and method by using artificial intelligence)</t>
  </si>
  <si>
    <t>[목적] 특정 프레임 번호를 인식하여 고정이 필요한 경우 자동으로 알려줄 수 있는 인공지능을 이용한 번호인식 시스템 및 방법에 관한 것이다.
[솔루션] 인공지능을 이용한 번호 인식 시스템은 행거 프레임 번호 테이블을 포함하는 기준 영상 데이터를 입력받아 기계 학습을 통해 생성된 모델 데이터를 입력받고, 모델 데이터를 기초로 입력된 영상 데이터로부터 행거 프레임 번호 테이블이 위치할 것으로 예측된 관심 영역(ROI)을 추출하고, 예측 비율을 제1 기준값과 비교하는 제어부를 포함한다.</t>
  </si>
  <si>
    <t>본 발명은 행거프레임 번호표가 포함된 기준 영상데이터를 입력받아 기계학습(machine learning)을 통해 생성된 모델데이터(model data)를 사용하고, 모델데이터를 기반으로 신규로 입력된 영상데이터에서 행거프레임 번호표가 위치된 것으로 예측되는 관심영역(ROI)과 예측율을 추출하고, 예측율과 제1기준값을 비교하는 제어부;를 포함한다.</t>
  </si>
  <si>
    <t>2020.01.08</t>
  </si>
  <si>
    <t>2018.06.12</t>
  </si>
  <si>
    <t>[청구항1]
 행거프레임 번호표가 포함된 기준 영상데이터를 입력받아 기계학습(machine learning)을 통해 생성된 모델데이터(model data)를 사용하고, 모델데이터를 기반으로 신규로 입력된 영상데이터에서 행거프레임 번호표가 위치된 것으로 예측되는 관심영역(ROI)과 예측율을 추출하고, 예측율과 제1기준값을 비교하는 제어부; 및
제어부에서 추출된 예측율이 제1기준값보다 작아지는 경우, 행거프레임 번호표의 정비가 필요하다는 알람을 발생시키는 알람부;를 포함하는, 인공지능을 이용한 번호인식 시스템.</t>
  </si>
  <si>
    <t>G06K-009/32</t>
  </si>
  <si>
    <t>G06K-0009/3258</t>
  </si>
  <si>
    <t>홍기태</t>
  </si>
  <si>
    <t>2066146</t>
  </si>
  <si>
    <t>2018-0067136</t>
  </si>
  <si>
    <t>2038.06.12</t>
  </si>
  <si>
    <t>System for generation of novel artifacts with user-guided discovery and navigation of the creative space</t>
  </si>
  <si>
    <t>2018.06.08</t>
  </si>
  <si>
    <t>[청구항1]
 1. A method to apply user input in machine-learning processes in a multi-dimensional creative space into which newly created artifacts are populated, the multi-dimensional creative space being displayed on a user interface, the method comprising:responsive to receiving a first user input to the user interface, using the machine-learning processes to dynamically create new artifacts in a first collection of artifacts for display on the user interface in the multi-dimensional creative space, in which the new artifacts in the first collection are not pre-existing prior to receipt of the first user input;automatically computing one or more parameters along respective dimensions of the multi-dimensional creative space that are descriptive of the dynamically created new artifacts in the first collection;organizing the dynamically created first collection of new artifacts within the multi-dimensional creative space according to values of the automatically computed one or more parameters describing the new artifacts in the first collection;presenting the organized first collection of dynamically created new artifacts for display on the user interface;receiving a selection of an artifact from the first collection of dynamically created new artifacts as a second user input to the user interface;based on a value for each of the one or more parameters describing the selected artifact, using the machine-learning processes to dynamically create new artifacts and organize the dynamically created new artifacts into a second collection within the multi-dimensional creative space by varying the automatically computed one or more parameters over each dimension of the multi-dimensional creative space, in which the new artifacts in the second collection are not pre-existing prior to receipt of the second user input;discontinuing presentation of the first collection of dynamically created new artifacts in the multi-dimensional creative space on the user interface; andpresenting the second collection of dynamically created new artifacts in the multi-dimensional creative space on the user interface.</t>
  </si>
  <si>
    <t>10969935</t>
  </si>
  <si>
    <t>16-003825</t>
  </si>
  <si>
    <t>2038.07.19</t>
  </si>
  <si>
    <t>[청구항1]
 1. A method for automatically processing a claim provided by a user, the method comprising:responsive to receiving, by at least one processor and originating from a first computing device, a notice of loss associated with the claim of the user, collecting, by the at least one processor and from one or more external computing devices, customer identity validation data comprising a plurality of fields, each field comprising an associated data value;assigning, by the at least one processor, one or more weights to one or more fields of the customer identity validation data;responsive to determining, by the at least one processor, that a n aggregated weighting comprising the one or more fields of the customer identity validation data satisfies a pre-defined threshold, collecting, by the at least one processor, current claim evaluation data for the claim of the user, wherein the current claim evaluation data comprises a plurality of intake fields each associated with a response value, wherein collecting the current claim evaluation data comprises:receiving a first set of data of the current claim evaluation data via a user computing device associated with the user and collecting a second set of data of the current claim evaluation data from an Internet of Things (IoT) computing device; andpopulating each intake field of the plurality of intake fields with a response value based at least in part on the first set of data and the second set of data;generating, by the at least one processor and based at least in part on one or more trained machine learning models, a plurality of predictive impact assessment scores, each predictive impact assessment score associated with a unique intake field and associated response value of the current claim evaluation data for the claim of the user;generating, by the at least one processor and using the plurality of predictive impact assessment scores associated with the current claim evaluation data for the claim of the user, an aggregated predictive impact assessment score;responsive to determining that the aggregated predictive impact assessment score satisfies an impact assessment threshold, determining, by the at least one processor and based at least in part on the aggregated predictive impact assessment score, a reactive action to the claim;initiating, by the at least one processor and via one or more application programming interfaces (APIs), the reactive action to the claim, wherein the reactive action comprises scoping the loss associated with the claim using a claims scoping camera tool that is configured to overlay an augmented reality view interface on a screen display of the user computing device, wherein the claims scoping camera tool trains the machine learning model by:inputting, by the at least one processor, additional claim evaluation data of one or more captured images into the trained machine learning model;assigning, by the at least one processor and using an artificial intelligence (AI)-based image recognition software, a machine learning classifier that provides an image subject description to the one or more captured images;validating, by the at least one processor and according to a threshold being met, each of the one or more captured images for fraud into the trained machine learning model based at least in part on:extracting metadata associated with the images;comparing the metadata against third party image sources; anddetermining that time stamp data is captured before a date of loss associated with the claim;in response to validating that the threshold has been met, outputting, by the at least one processor, a total amount of the loss based at least in part on the one or more captured images; anddetermining, by the at least one processor, a coverage for the claim using a coverage mapping for a set of policy data corresponding to an insurance policy of the user to identify a payment to the user.</t>
  </si>
  <si>
    <t>11250515</t>
  </si>
  <si>
    <t>16-003280</t>
  </si>
  <si>
    <t>Intelligent virtual assistant system and method</t>
  </si>
  <si>
    <t>[목적] 네트워크화된 통신 세션 동안 복수의 컴퓨팅 디바이스들 각각에 대해 각각 맞춤가능한 대화형 오디오/비디오 콘텐츠를 생성하고 사용하기 위한 지능형 가상 어시스턴트를 제공하기 위한 컴퓨터 구현 시스템 및 방법을 제공한다.
[솔루션]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t>
  </si>
  <si>
    <t>An intelligent virtual assistant is provided for respectively customizable interactive audio/video content to each of a plurality of computing devices during a networked communication session. Input is received from at least one device, and is determined via information provided in or with the input, that the input is at least one of speech input, facial input, gesture input and textual input. The input is processed and machine-based learning occurs using at least some of the processed input. The intelligent virtual assistant is provided for the respectively customizable interactive audio/video content as a function of the machine-based learning process via at least one of the plurality of computing devices.</t>
  </si>
  <si>
    <t>2020.01.07</t>
  </si>
  <si>
    <t>2018.06.07</t>
  </si>
  <si>
    <t>[청구항1]
 1. A computer-implemented system for providing intelligent virtual assistance to at least one of a plurality of computing devices during a networked communication session, the system comprising:non-transitory processor readable media;at least one processor operatively coupled to the non-transitory processor readable media, wherein the non-transitory processor readable media have instructions that, when executed by the at least one processor, causes the at least one processor to perform the following steps:determine that each of the plurality of computing devices is associated with an individual who is scheduled to attend the networked communication session;receive input, over the networked communication session from at least one of the plurality of computing device,process, as a function of information provided in or with the input, at least one of speech input, facial input, gesture input and textual input;where the input includes speech input, process signals in the speech input using artificial intelligence to interpret at least one spoken word;where the input includes facial input, process the facial input using artificial intelligence to interpret at least one expression;where the input includes gesture input, process the gesture input using artificial intelligence to interpret at least one message or command;where the input includes textual input, process the textual input using artificial intelligence to interpret at least one written word;identify, from the step of processing, that the input includes a question;accessing information associated with the question; andprovide the intelligent virtual assistance as a function of the information for at least one of the plurality of computing devices,wherein the intelligent virtual assistance includes providing a response to the question that includes at least some of the information during the networked communication session.</t>
  </si>
  <si>
    <t>HK(1), KR(3), WO(12), EP(6), US(48)</t>
  </si>
  <si>
    <t>TOUCHCAST LLC</t>
  </si>
  <si>
    <t>10531044</t>
  </si>
  <si>
    <t>16-002701</t>
  </si>
  <si>
    <t>2031.10.28</t>
  </si>
  <si>
    <t>사용자-입력 컨텐츠와 연관된 실시간 피드백 정보 제공 방법 및 시스템(method and system for providing real-time feedback information associated with user-input contents)</t>
  </si>
  <si>
    <t xml:space="preserve">사용자 단말로부터의 컨텐츠의 입력을 감지하고, 인공지능에 기반한 기계 학습의 결과에 기반하여 입력되는 컨텐츠를 분석하고, 분석의 결과에 기반하여, 입력되는 컨텐츠와 연관된 피드백 정보를 생성하여 사용자 단말에 제공하는 방법을 제공한다. </t>
  </si>
  <si>
    <t>2020.02.12</t>
  </si>
  <si>
    <t>2018.06.05</t>
  </si>
  <si>
    <t>[청구항1]
 피드백 정보 제공 시스템에 의해 수행되는 피드백 정보 제공 방법에 있어서, 
상기 피드백 정보 제공 시스템의 컨텐츠 입력 감지부가, 사용자 단말로부터 입력되는 텍스트를 포함하는 제1 컨텐츠의 입력을 감지하는 단계;
상기 피드백 정보 제공 시스템의 컨텐츠 컨텐츠 분석부가, 데이터베이스에 저장된 제2 컨텐츠 및 상기 제2 컨텐츠와 연관된 피드백 정보를 사용하여 수행된 기계 학습의 결과에 기반하여, 상기 제1 컨텐츠의 실시간으로 입력되고 있는 텍스트를 소정의 단위로 수신하여 실시간으로 분석하는 단계;
상기 피드백 정보 제공 시스템의 피드백 정보 생성부가, 상기 분석의 결과에 기반하여, 상기 제1 컨텐츠와 연관된 피드백 정보를 생성하는 단계; 및
상기 피드백 정보 제공 시스템의 피드백 정보 제공부가, 상기 생성되는 피드백 정보를 상기 사용자 단말에 제공하는 단계
를 포함하고,
상기 생성되는 피드백 정보는 상기 제1 컨텐츠의 상기 실시간으로 입력되고 있는 텍스트의 내용에 따른 실시간으로의 상기 분석의 결과에 따라 적응적으로 변화하고, 
상기 생성되는 피드백 정보를 상기 사용자 단말에 제공하는 단계는, 상기 사용자 단말에 의해 상기 제1 컨텐츠의 텍스트가 입력되고 있는 동안, 상기 적응적으로 변화하는 피드백 정보를 상기 사용자 단말에 제공하는, 피드백 정보 제공 방법.</t>
  </si>
  <si>
    <t>네이버 주식회사 | 에이홀딩스 가부시키가이샤</t>
  </si>
  <si>
    <t>2078627</t>
  </si>
  <si>
    <t>2018-0064863</t>
  </si>
  <si>
    <t>2038.06.05</t>
  </si>
  <si>
    <t>System and method for identification and classification of objects</t>
  </si>
  <si>
    <t>[목적] 3D 재구성을 사용하여 장면에서 관심 객체를 분석하는 방법을 제공한다.
[솔루션] 방법 및 시스템은 3D 재구성을 사용하여 장면 내의 객체들을 분석하는데 사용된다. 그 방법은 장면의 이미지들을 얻는 단계, 객체의 구조를 분석하여 새로운 이미지를 생성하는 단계, 머신 러닝 모델을 사용하여 객체를 식별하는 단계, 분석을 출력하는 단계를 포함한다.</t>
  </si>
  <si>
    <t>A method and system for analysis of an object of interest in a scene using 3D reconstruction. The method includes: receiving image data comprising a plurality of images captured of the scene, the image data comprising multiple perspectives of the scene; generating at least one reconstructed image by determining three-dimensional structures of the object from the imaging data using a reconstruction technique, the three-dimensional structures comprising depth information of the object; identifying the object from each of the reconstructed images, using a trained machine learning model, by segmenting the object in the reconstructed image, segmentation comprises isolating patterns in the reconstructed image that are classifiable as the object, the machine learning model trained using previous reconstructed multiple perspective images with identified objects; and outputting the analysis of the reconstructed images.</t>
  </si>
  <si>
    <t>[청구항1]
 1. A method for analysis of an object of interest in a scene using 3D reconstruction, the method executed on one or more processors, the method comprising:receiving image data comprising a plurality of images captured of the scene, the image data comprising multiple perspectives of the scene;generating at least one reconstructed image by determining three-dimensional structures of the object from the imaging data using a reconstruction technique, the three-dimensional structures comprising depth information of the object;identifying the object from each of the reconstructed images, using a trained machine learning model, by segmenting the object in the reconstructed image, segmentation comprises isolating patterns in the reconstructed image that are classifiable as the object, the machine learning model trained using previous reconstructed multiple perspective images with identified objects; andoutputting the analysis of the reconstructed images.</t>
  </si>
  <si>
    <t>EP(1), CA(1), US(21)</t>
  </si>
  <si>
    <t>G06K-0009/00208</t>
  </si>
  <si>
    <t>SIGHTLINE INNOVATION INC.</t>
  </si>
  <si>
    <t>15-997917</t>
  </si>
  <si>
    <t>An AI-based data processing system analyzes a received information request to generate an interactive visualization including data responsive to the information request. The information request is processed to obtain the primary entity and one or more informational items related to the primary entity. Auxiliary entities and informational items related to the primary entity are identified and searches are executed on a knowledge base and the internet. The results from the searches are analyzed to obtain knowledge nuggets which are included into a selected one of a visualization template to generate the interactive visualization. If it is determined via user interactions with the interactive visualization that an informational gap exists between the information request and the data in the interactive visualization, the interactive visualization can be updated to address the informational gap.</t>
  </si>
  <si>
    <t>2021.01.19</t>
  </si>
  <si>
    <t>2018.06.01</t>
  </si>
  <si>
    <t>[청구항1]
 1. An artificial-intelligence-based document processing system comprising:at least one processor;at least one non-transitory computer readable medium storing machine-readable instructions that cause the at least one processor to:receive a request for information, the request for information including one or more primary entities and informational items;extract the primary entities from the request using at least named entity recognition (NER);obtain one or more search terms related to the primary entities from at least a knowledge base and internet by employing trained machine learning (ML) models in conjunction with N-gram analysis;identify relevant documents from one or more of the internet and the knowledge base using one or more of the search terms, the primary entities and the informational items;extract data responsive to the request as one or more knowledge nuggets from the relevant documents using trained information extraction (IE) models and rules from the knowledge base;automatically select at least one visualization template for generating an interactive visualization of the extracted data, the visualization template being selected from a collection of visualization templates;generate the interactive visualization by incorporating at least the knowledge nuggets within the selected visualization template;receive one or more recorded user actions executed via the interactive visualization;determine an information gap associated with the interactive visualization based on a mapping of the recorded user actions to particular intents; andupdate the interactive visualization in response to the determination of the information gap and in accordance with the mapping, wherein updating the interactive visualization includes:obtaining additional search terms based on the information gap; andbased on the additional search terms,repeating the steps of identifying the relevant documents, extracting the data, automatically selecting the at least one visualization template, generating the interactive visualization and receiving the recorded user actions.</t>
  </si>
  <si>
    <t>G06F-0016/34</t>
  </si>
  <si>
    <t>10896214</t>
  </si>
  <si>
    <t>15-995915</t>
  </si>
  <si>
    <t>2039.02.05</t>
  </si>
  <si>
    <t>Machine learning on raw medical imaging data for clinical decision support</t>
  </si>
  <si>
    <t>[목적] 의료 영상 진단 시스템 및 의료 영상 진단 방법을 제공한다.
[솔루션] 의료 영상 진단 시스템은 원시 의료 영상 데이터를 생성하는 의료 영상 장치, 의료 영상 장치에 의해 생성된 원시 의료 영상 데이터의 의료 진단을 위한 원시 진단 장치를 이용한다. 원시 진단 머신은 (1) 원시 의료 이미징 데이터로부터 하나 이상의 치수 감소 특징 벡터를 선택 또는 추출하도록 트레이닝된 치수 감소 전처리기에 원시 의료 이미징 데이터를 입력하고, (2) 원시 의료 이미지의 진단 평가를 렌더링하도록 트레이닝된 원시 진단 인공 지능 엔진(예를 들어, 감독 학습 머신)에 치수 감소 특징 벡터를 입력하도록 구성된 의료 이미징 진단 제어기를 포함한다.</t>
  </si>
  <si>
    <t>Various embodiments of the present disclosure are directed to a raw diagnostic machine for a medical diagnosis of raw medical imaging data generated by a medical imaging machine as opposed to a medical diagnosis of a medical image conventionally reconstructed from the raw medical imaging data. In operation, the raw diagnostic engine includes a medical imaging diagnostic controller implementing a dimension reduction pre-processor for selecting or extracting one or more dimension reduced feature vectors from the raw medical imaging data, and further implementing a raw diagnostic artificial intelligence engine for rendering a diagnostic assessment of the raw medical imaging data as represented by the dimension reduced feature vector(s). The medical imaging diagnostic controller may further control a communication of the diagnostic assessment of the raw medical imaging data (e.g., a display, a printing, an emailing, a texting, etc.).</t>
  </si>
  <si>
    <t>2018.05.30</t>
  </si>
  <si>
    <t>[청구항1]
 1. A non-transitory machine-readable storage medium encoded with instructions for execution by at least one processor that, when executed by the last one processor, cause the one processor to:access raw medical imaging data generated by a medical imaging machine, the raw medical imaging data being arranged for generating a reconstructed medical image by a medical image reconstruction engine;generate, by a dimension reduction pre-processor, one or more dimension reduced feature vectors by applying a random projection matrix to the raw medical imaging data, the generated one or more dimension reduced feature vectors respectively having a resultant dimensionality that is a subspace of a raw dimensionality of the raw medical imaging data; andgenerate, by a trained artificial intelligence engine accessing the generated one or more dimension reduced feature vectors, a diagnostic assessment of the raw medical imaging data, wherein the trained artificial intelligence engine is trained by:associating training input vectors with one or more respective corresponding classification labels, the classification labels each defining a negative classification and a positive classification;for a respective classification label, defining a weighting matrix corresponding to a hyperplane separating the negative classification and the positive classification; andnormalizing the size of the defined weighting matrix subject to the constraint that the labelled training samples are satisfied.</t>
  </si>
  <si>
    <t>RU(2), IN(2), JP(2), WO(1), CN(2), EP(2), US(2)</t>
  </si>
  <si>
    <t>G06T-007/12</t>
  </si>
  <si>
    <t>KONINKLIJKE PHILIPS N.V.</t>
  </si>
  <si>
    <t>11984224</t>
  </si>
  <si>
    <t>16-616664</t>
  </si>
  <si>
    <t>2039.10.06</t>
  </si>
  <si>
    <t>Water surface garbage identification method based on multi-feature machine learning</t>
  </si>
  <si>
    <t>[목적] 실시간 성능이 우수하고, 다기능의 기계 학습에 사용되는 높은 신뢰도를 갖는 수면 쓰레기 인식 방법을 제공한다.
[솔루션] 이 프로세스에는 빈 컨텐트로 데이터베이스 시스템을 생성하고, 데이터를 교육하고, 지식 데이터베이스를 생성하고, 데이터를 테스트하는 작업이 포함됩니다. 지식 데이터베이스는 수면 상태를 식별하고, 이미지 데이터를 수집하고, 이미지 데이터를 처리하고, 데이터를 분석하여 새로운 특징을 식별하는 데 사용된다.</t>
  </si>
  <si>
    <t>The invention relates to a water surface garbage identification method based on multi-feature machine learning and belongs to the water surface target identification determination field. The method comprises steps that S1, an identification model is initialized to generate a database system with empty content; S2, initialization preprocessing, normalization and corresponding feature vector extraction of labeled positive example training data and counterexample training data are carried out, a feature vector of a positive example image and a feature vector of a counterexample image are broughtinto a system model for training, a corresponding knowledge database is generated, and test data is utilized to test the knowledge database; S3, the knowledge database is brought into an identification system, water surface condition data is read, and image data is collected and uploaded; S4, the image data is preprocessed by a host computer, feature vectors are extracted, the feature vectors arebrought into a machine learning model, a corresponding knowledge database is read, new feature vectors are determined, and the determination result is outputted in a form of marked data. The method isadvantaged in that water surface garbage can be intelligently identified and refloated, and operation environment timeliness is met.</t>
  </si>
  <si>
    <t xml:space="preserve">[청구항1]
 1.The invention discloses a water surface garbage identification method based on multi-feature machine learning. S1: The identification model is initialized to generate a database system with an empty content, and the database system comprises positive example training data with labels, reverse training data, positive example test data, reaction test data and parameters in the machine learning model. For the acquisition of the positive example training data, the counter example training data, the positive example test data and the reaction test data, corresponding linear tables are established for different environments to be mapped, and then corresponding frames are intercepted in the video as acquired positive example training data, reverse training data, positive example test data and reaction test data. S2: initializing, preprocessing, normalizing processing, extracting the corresponding feature vector, training the feature vector of the positive example image and the feature vector of the inverse example image into the system model, generating the corresponding knowledge base, and then using the test data to verify the knowledge base until the knowledge base meets the requirement. The initialization preprocessing includes the following steps. S21: The edges are highlighted using an improved median filtering algorithm. S22: Obtain a foreground object by adopting an image saliency extraction algorithm. S23: The threshold value is dynamically set through otsu algorithm, and a foreground object and a background target are separated to obtain binarized images. S24: The foreground target edge is repaired by morphological operation, and interference of a foreground object with small volume is avoided through a separation mode based on the size of the connected domain. The extracting the corresponding feature vector comprises: extracting the corresponding feature vector. An RGB color model descriptor based on a water surface foreground object and an edge moment theory descriptor combination feature are extracted to generate a feature vector, RGB color model. Y-a ________R-RA | + B-G-GA | + C-B-BA | (1)R in formula (1)A , GA , BA The average RGB color space, R, G, B of the water surface is expressed as the color, a, b and c of the current pixel point, respectively, and the adjustable linear amplification multiple is represented. Edge matrix theory describes sub-models. ai ＝ Li + Li+2 - 22Li+1 (2)Equation (2) represents a second order differential equation of the distance between adjacent edge points to the edge contour, where L is equal to L. i The distance of the edge profile center to the edge, i is 0 to Cnt-2, Cnt is the number of peripheral edge pixel points, when ai ＜ Threshold, Which is considered a. i Equals 0, the reaction-out target edge change is small, wherein Threrereq is a predetermined threshold, and is adjusted according to actual conditions. S3: the corresponding knowledge base is brought into the recognition system, the water surface condition data is dynamically read through the shipborne camera, image data transmitted by the camera is collected periodically, and the image data is transmitted to the upper computer. S4: The upper computer performs the same preprocessing as the initialization preprocessing in step S2, extracts the same feature vector from the modeling, brings the feature vector into the machine learning model, reads the corresponding knowledge base, makes a judgment on the new feature vector, and outputs the result of the judgment in the form of mark data. </t>
  </si>
  <si>
    <t>UNIV CHONGQING POSTS &amp; TELECOM</t>
  </si>
  <si>
    <t>108764154</t>
  </si>
  <si>
    <t>2018-10537983</t>
  </si>
  <si>
    <t>Artificial intelligence based generation and analysis of 3d models</t>
  </si>
  <si>
    <t>[목적] 복수의 3차원 객체들을 나타내는, 이미지를 프로세싱하기 위한 방법들, 시스템들, 컴퓨터 판독가능 메모리들을 제공한다.
[솔루션] 2개 이상의 3D 객체들의 3D 모델이 생성된다. 3D 오브젝트들의 특징들은 3D 오브젝트들 사이의 대응성을 전개하기 위해 매칭된다. 두 개의 3D 오브젝트가 기하학적으로 매핑되고, 하나의 오브젝트가 다른 3D 오브젝트에 오버레이되어 중첩된 오브젝트를 얻는다. 3D 객체들의 매칭 분석은 객체들이 공간적으로 얼마나 잘 매칭되는지를 결정하기 위해 기계 학습 기반 모델들에 기초하여 수행된다. 객체들의 분석은 증강 현실 애플리케이션들에서 사용된다.</t>
  </si>
  <si>
    <t>Artificial intelligence based techniques are used for analysis of 3D objects in conjunction with each other. A 3D model of two or more 3D objects is generated. Features of 3D objects are matched to develop a correspondence between the 3D objects. Two 3D objects are geometrically mapped and an object is overlayed on another 3D object to obtain a superimposed object. Match analysis of 3D objects is performed based on machine learning based models to determine how well the objects are spatially matched. The analysis of the objects is used in augmented reality applications.</t>
  </si>
  <si>
    <t>2018.05.25</t>
  </si>
  <si>
    <t>[청구항1]
 1. A method of processing imagery, representing a plurality of 3-dimensional (3D) objects, comprising the following steps:generating, using 3D modeling, a plurality of 3D models, each 3D model corresponding to a 3D object from the plurality of 3D objects, wherein a 3D model is represented using one of point clouds or tilings, wherein the plurality of 3D models comprises a base 3D model corresponding to a human body and a set of remaining 3D models each corresponding to a respective wearable article;extracting features describing each 3D model;matching the extracted features of the 3D models to develop a correspondence between the based 3D model and each of the remaining 3D models, wherein the correspondence aligns the 3D objects spatially, so that they are geometrically matched as close as possible;geometrically mapping each of the remaining 3D models to the base 3D model by overlaying each of the remaining 3D models on the base 3D model to obtain a unified superimposed model;using a first neural network model, extracting numerical tensor features from the 3D models that sample the geometry of the 3D models, the first neural network model having a first set of layers configured to construct and update a graph indicating geometric structures of a 3D model of the plurality of 3D models, and wherein an initial stage of first set of layers of the first neural network model generates generic features from the 3D models and subsequent stages of the first set of layers of the first neural network model generate specific features representing regions of interest in the 3D models by analyzing the generic features;using the second neural network model, matching the extracted numerical tensor features of the of the remaining 3D models to the base 3D model to perform match analysis to determine, for each remaining 3D model, a metric indicating a degree of spatial match between the remaining 3D model and the base model, wherein the second neural network model has a second set of layers configure to determine the metric based upon differences between corresponding numerical tensor features of the remaining 3D model and the base 3D model;generating a 2-dimensional image corresponding to a view of the superimposed model; andsending the generated 2-dimensional image and the determined metrics of the superimposed model for presentation.</t>
  </si>
  <si>
    <t>FastVDO LLC</t>
  </si>
  <si>
    <t>10621779</t>
  </si>
  <si>
    <t>15-990212</t>
  </si>
  <si>
    <t>2038.05.25</t>
  </si>
  <si>
    <t>Artificial intelligence for emulating human playstyles</t>
  </si>
  <si>
    <t>[목적] 비플레이어 캐릭터를 제어하기 위한 시스템, 방법 및 장치를 제공한다.
[솔루션] AI 모델은 비디오 게임플레이 세션의 게임플레이 로그들을 수신하고, 게임플레이 데이터에 기초하여, 비디오 게임의 제1 상태들을 나타내는 제1 상황 데이터를 생성하고, 인간이 제공하는 제1 제어 입력들을 생성하고 - 제1 제어 입력들은 비디오 게임의 제1 상태들에 대응함 -, 제1 상황 데이터 및 대응하는 제1 제어 입력들을 사용하여 제1 기계 학습 시스템을 트레이닝하고, 제1 기계 학습 시스템을 사용하여 제1 인공 지능 모델을 생성함으로써 만들어질 수 있다. 기계 학습 시스템은 망막 이미지 및 매트릭스 이미지를 포함한다.</t>
  </si>
  <si>
    <t>An artificially intelligent entity can emulate human behavior in video games. An AI model can be made by receiving gameplay logs of a video gameplay session, generating, based on the gameplay data, first situational data indicating first states of the video game, generating first control inputs provided by a human, the first control inputs corresponding to the first states of the video game, training a first machine learning system using the first situational data and corresponding first control inputs, and generating, using the first machine learning system, a first artificial intelligence model. The machine learning system can include a convolutional neural network. Inputs to the machine learning system can include a retina image and/or a matrix image.</t>
  </si>
  <si>
    <t>2018.05.21</t>
  </si>
  <si>
    <t>[청구항1]
 1. A non-transitory, computer-readable storage medium storing computer readable instructions that, when executed by one or more computing devices, causes the one or more computing devices to perform operations comprising:generating an image indicating positional information about objects in a virtual environment within a video game, the objects including at least one computer-controlled character;generating data including non-positional information about the objects in the virtual environment;selecting a first artificial intelligence (AI) model from among a plurality of AI models based at least in part on the image and the data;providing the image and the data as inputs to the first AI model, wherein the first AI model is configured to:receive, as model inputs, the image and the data;process the model inputs; andgenerate, as outputs, at least one command to control operation of the computer-controlled character;executing the at least one command to control operation of the computer-controlled character within the virtual environment; andgenerating instructions to output the execution of the at least one command by the computer-controlled character within the virtual environment during runtime execution of the video game.</t>
  </si>
  <si>
    <t>ELECTRONIC ARTS INC.</t>
  </si>
  <si>
    <t>10839215</t>
  </si>
  <si>
    <t>15-985347</t>
  </si>
  <si>
    <t>2039.01.05</t>
  </si>
  <si>
    <t>Artificial intelligence-based self-learning in medical imaging</t>
  </si>
  <si>
    <t>[목적] 의료 이미저를 위한 기계 학습을 위한 방법들, 시스템들, 명령어들, 컴퓨터 판독가능 매체들을 제공한다.
[솔루션] 의료 영상 장치는 생산 환경에서 매일 진행되는 환자의 검사 과정에서 샘플과 진실 모두를 생성합니다. 기계 트레이닝은 이들 샘플들에 기초하여 수행되고, 그 후 기계-학습 네트워크는 추가 환자들을 이미징하기 위해 적용될 수 있다. 예를 들어, 의료 이미저는 자가-최적화 또는 자가-학습을 하여, 기계-학습된 네트워크를 보다 신속하게 업데이트할 수 있게 한다(예를 들어, 더 낮은 비용 및 더 적은 시간-소비적인 접근법의 국부화된 접근법에서 실제의 변화에 보조를 맞추는 것).</t>
  </si>
  <si>
    <t>For machine learning for a medical imager, results created for individual patients are used to generate the ground truth. The acceptance or change for examining an individual patient is used as the ground truth instead of using a further expert study for the purposes of machine training. In this way, the medical imager creates both samples and ground truth as part of every-day, on-going examinations of patients in the production environment. Machine training is performed based on these samples, and the machine-learned network may then be applied for imaging further patients. For example, the medical imager self-optimizes or self-learns, allowing for updating the machine-learned network more rapidly (e.g., keeping pace with changes in practice in a lower cost and less time-consuming approach and/or updating localized to a practice) in the production environment.</t>
  </si>
  <si>
    <t>[청구항1]
 1. A method for machine learning with a medical imager, the method comprising:acquiring, by the medical imager, first image data representing a first patient;generating, by the medical imager, a first image of the first patient from the first image data;determining a ground truth for the first image based on use of the first image for the first patient;machine training, by a machine, a first network based on the ground truth and the first image;updating the medical imager with the first machine-learned network from the machine training;applying, by the medical imager, the first machine-learned network for imaging a second patient; andgenerating, by the medical imager, a second image of the second patient, the second image being responsive to results of the applying of the machine-learned network.</t>
  </si>
  <si>
    <t>G06F-015/18</t>
  </si>
  <si>
    <t>11443201</t>
  </si>
  <si>
    <t>15-984562</t>
  </si>
  <si>
    <t>Information processing method</t>
  </si>
  <si>
    <t>[목적] 기계 학습 분야의 정보 처리 방법을 제공한다.
[솔루션] 프로세스는: 컴퓨터로부터 텍스트를 얻는 단계; 텍스트를 단어로 분리하는 단계; 단어들을 그들의 의미에 기초하여 패킷들로 결합하는 단계; 패킷들 및 텍스트의 구조에 기초하여 맵을 생성하는 단계; 맵에 기초하여 질문 및 답변을 생성하는 단계; 및 질문 및 답변에 기초하여 클라이언트로부터 학습하는 단계를 포함한다.</t>
  </si>
  <si>
    <t>The invention discloses an information processing method. The method comprises the following steps: receiving a text that needs to be processed by using an information processing terminal, and performing word segmentation on the text to obtain a plurality of words in sequence; merging, by the information processing terminal, the words into a plurality of word packets according to the semantic relationship between the words; compiling, by the information processing terminal, a relationship spectrum according to the word packets and the sentence pattern of the text; automatically generating andstoring, by the information processing terminal, a plurality of questions and corresponding answers according to the relationship spectrum; and performing, by the information processing terminal, feedback learning with a client according to the questions and the corresponding answers. By adoption of the technical solution of the invention, a computer can acquire knowledge from the Internet data ofmassive information, automatically summarize new concepts and the relationship with the information, so that the knowledge breadth and depth of the artificial intelligence in the computer can be continuously improved.</t>
  </si>
  <si>
    <t xml:space="preserve">[청구항1]
 1. An information processing method, used in the field of machine learning, characterized in that comprises an information processing terminal and subscriber's premises, the information processing terminal with the user ends the communication connection, the following steps by the information processing:Step S1: the information processing terminal receiving are required to be processed text, the text segmentation, sequentially receive a plurality of words;Step S2: the information processing terminal according to the semantic relations between the states the words and expressions, will the merger of a plurality of words states the words and expressions for the packet;Step S3: the information processing terminal according to the [...] and the text sentence structure, compiling relations Atlas;Step S4: the information processing terminal according to the relationship map, automatically generating a plurality of questions and corresponding answer and preservation;Step S5: the information processing terminal according to the stated problems and corresponding to the user end between the answer with the feedback learning. </t>
  </si>
  <si>
    <t>G06F-0017/277</t>
  </si>
  <si>
    <t>RSVP TECH INC</t>
  </si>
  <si>
    <t>2018-10491332</t>
  </si>
  <si>
    <t>Systems and methods for real-time data processing analytics engine with artificial intelligence for content characterization</t>
  </si>
  <si>
    <t>[목적] 사용자 생성 콘텐츠와 연관된 정보를 분석하여 기계 학습 모델을 특성화된 콘텐츠에 적용하고, 사용자 참여를 증가시키기 위해 매우 관련성이 높은 보충 콘텐츠를 제공하기 위한 방법 및 시스템을 제공한다.
[솔루션] 시스템은 사용자의 디지털 활동과 관련된 콘텐츠를 폼으로 얻는다. 프레임워크를 사용하여 콘텐츠를 데이터로 변환합니다. 데이터의 맥락을 파악해 콘텐츠와 사용자의 디지털 활동 정보를 수집한다. 인덱서를 사용하여 식별자를 데이터에 매핑합니다. 환경에 따라 특성화 및 컨텍스트 데이터를 생성하기 위해 기계 학습을 사용합니다. 신경망의 인덱서를 사용하여 라이브 모델을 만들고, 피드백으로 라이브 모델을 업데이트하고, 라이브 모델 및 피드백으로 데이터를 처리하고, 분석을 게시자에게 패키지화합니다.</t>
  </si>
  <si>
    <t>Example implementations are directed to systems and methods to receive content associated with a user's digital activities in a source form; apply a conversion framework based on the source form that outputs the content as data in a development form; determine contextual terms of the data in the development form; gather environmental information associated with the content and user's digital activities; generate a primary indexer and secondary indexer to map a set of individual identifiers to the data; apply machine learning to generate characterization data and contextual data based on the environmental information, where the machine learning; utilizes the primary indexer and secondary indexer in a neural network to output a live model; update the live model with feedback; process the data with the live model and feedback to preform real-time analysis and data placement to package the analysis to a publisher.</t>
  </si>
  <si>
    <t>2018.05.15</t>
  </si>
  <si>
    <t>[청구항1]
 1. A system for data processing comprising:a memory;one or more processors coupled to the memory, wherein the processor is to:receive content associated with a user's digital activities in a source form;apply a conversion framework based on the source form that outputs the content as data in a development form;determine contextual terms of the data in the development form;gather environmental information associated with the content and user's digital activities;generate a primary indexer and secondary indexer to map a set of individual identifiers to the data;apply machine learning to generate characterization data and contextual data based on the environmental information, wherein the machine learning utilizes the primary indexer and secondary indexer in a neural network to output a live model;update the live model with feedback;process the data with the live model and feedback to preform real-time analysis about the data;perform data placement to package the analysis with the content in source form to a publisher based on a scheduling policy.</t>
  </si>
  <si>
    <t>G06F-0016/2272</t>
  </si>
  <si>
    <t>ADNOMUS, INC.</t>
  </si>
  <si>
    <t>15-980565</t>
  </si>
  <si>
    <t>심층 적응적 의미론 논리 네트워크</t>
  </si>
  <si>
    <t>[목적] 인공 지능 엔진을 위한 다양한 방법들, 장치들, 시스템들을 제공한다.
[솔루션] 인공지능 엔진은 지식 표현 및 추론을 위해 적응 학습을 사용하는 기계 학습 모델을 생성하기 위해 함께 작동하는 둘 이상의 모듈을 갖는다. 모듈들은 특정 필드 내의 하나 이상의 인간 소스들에 의해 사용되는 용어를 사용하여 그 필드 내의 하나 이상의 소스들로부터, 제약들로서 작용하고 제1 기계 학습 모델에 의해 이해가능한 신경 네트워크로 그래프화되는 규칙들의 세트로 표현들 및 추론을 인코딩하고, 그 후 인코딩된 규칙들의 세트의 해석을 적응시킨다. 인코딩된 규칙들의 세트의 이해는 트레이닝 데이터로부터 도출된 의미론적으로 유사한 용어들 및 결론들을 허용하여, 머신 학습 모델 및 AI 엔진에 의해 이용되는 인코딩된 규칙들의 세트의 이해를 생성함으로써 적응된다.</t>
  </si>
  <si>
    <t xml:space="preserve">지식 표현 및 추론을 위한 적응적 의미론 학습을 사용하는 1이상의 기계 학습 모델을 작성하기 때문에 서로 제휴하는 2이상의 모듈을 가지는 인공지능 엔진. 모듈은 제약으로서 일해 제1의 기계 학습 모델에 의해서 이해 가능한 뉴럴네트워크로 그래프화 된 규칙 세트로 그 분야의 1이상의 인간 소스에 의해서 사용되는 전문 용어를 가지는 특정한 분야의 1이상의 소스로부터의 표현 및 추론을 인코딩 하는 것, 및 , 이어서, ii) 그 인코딩 된 규칙 세트한 해석을 적응시키는 것을 실시하게 한다. 그 인코딩 된 규칙 세트한 이해는 i) 의미론적으로 유사한 전문 용어를 고려함으로써, 및 ii) 트레이닝 데이터로부터 도출된 결론에 의해서, 적응당해, 기계 학습 모델 및 AI엔진에 의해서 사용되는 그 인코딩 된 규칙 세트한 이해를 낳는다. </t>
  </si>
  <si>
    <t>2018.05.08</t>
  </si>
  <si>
    <t>[청구항1]
 지식 표현 및 추론을 위한 적응적 의미론 학습을 사용하는 1이상의 기계 학습 모델을 작성하기 위해 서로 제휴하도록 구성된 2이상의 모듈을 포함한 인공지능 엔진, 을 구비한 장치로서,
 상기 인공지능 엔진의 상기 2이상의 모듈은 특정의 분야의 1이상의 인간 소스에 의해서 사용되는 전문 용어를 가진 그 분야의 1이상의 소스로부터의 상기 표현 및 추론을, 제약으로서 일해 제1의 기계 학습 모델에 의해서 이해 가능한 네트워크로 그래프화 되는 규칙 세트로 인코딩 하는 것을 일으키게 하도록 제휴하고,
 상기 모듈은 상기 인코딩 된 규칙 세트를 해석하도록 구성되어 상기 인코딩 된 규칙의 상기 해석은 다른 함수 및 술어에 관련되는 상기 네트워크의 상기 룰 세트 및 파라미터가 다른 정수에 관련되는 벡터를 적응시켜, 가능한 한 상기 룰을 실로 시키는 최적인 해석을 얻도록 상기 네트워크를 트레이닝 하는 것에 의해서, 변화해 이득,
 상기 해석은 질의 서포트 모듈을 통해 문의할 수 있어 상기 모듈은 소프트웨어에 있어서 코드화된 임의의 명령을 실행하는 1이상의 프로세서를 이용하고, 상기 인공지능 엔진의 1이상의 메모리로 기억되는, 장치.</t>
  </si>
  <si>
    <t>JP(2), WO(1), EP(1), US(2)</t>
  </si>
  <si>
    <t>7162015</t>
  </si>
  <si>
    <t>2019-561177</t>
  </si>
  <si>
    <t>2038.05.08</t>
  </si>
  <si>
    <t>Smart matching for real estate transactions</t>
  </si>
  <si>
    <t>[목적] 부동산 구매자, 판매자, 대리인, 임대인 및 서비스 제공자의 요구를 효율적으로 충족시키기 위한 방법을 제공한다.
[솔루션] 사용자의 속성 및 각 속성의 속성은 기계 학습 모델에 의해 조합되어 처리된다. 출력은 사용자가 속성을 보기 위해 선택할 예측을 나타냅니다. 각 등록 정보는 순위가 지정되고 사용자에게 표시됩니다. 사용자가 속성을 선택할 때, 상호작용은 기계 학습 모델을 업데이트하는데 사용된다.</t>
  </si>
  <si>
    <t>Systems and methods are described for efficiently meeting the needs of property buyers, sellers, and agents. Attributes of the user and of each property are combined and processed by a machine learning model. The output represents a prediction that a user will choose to view the property. Each property is ranked and displayed to the user. When the user selects a property, the interaction is used to update the machine learning model. In some cases, a natural language processing system identifies property and user attributes based on a natural language query. In some cases, a chatbot may respond to a natural language query in real time. The system may also be utilized to provide matching services for buyers or sellers to agents, or third party service providers, as well as matching buyers and sellers directly to each other, or user to other users for transaction, interaction and other needs.</t>
  </si>
  <si>
    <t>2018.05.03</t>
  </si>
  <si>
    <t>[청구항1]
 1. A method for facilitating real estate transactions, comprising:receiving a query for a user;identifying a profile of the user, the profile comprising a plurality of user characteristics including a time series of user interactions;identifying a plurality of real estate properties based on the query, wherein each of the plurality of real estate properties comprises a plurality of property characteristics including a picture or a visual description;encoding the plurality of user characteristics including the time series of user interactions with a recurrent neural network (RNN) by representing the time series of user interactions using at least one hidden layer of neural nodes connected to an output layer of neural nodes to produce a set of user features including predictive user characteristics;encoding the plurality of property characteristics to produce a set of property features including predictive property data;generating an input vector for each of the plurality of real estate properties by combining the user features and the property features, wherein each input vector represents the plurality of property characteristics for the corresponding real estate property and the plurality of user characteristics including the predictive user characteristics and the predictive property data;generating a rating factor for each of the real estate properties based on the input vector and a machine learning algorithm, wherein the rating factor represents a probability of a user interaction with the corresponding real estate property; anddisplaying at least one of the plurality of real estate properties in response to the query.</t>
  </si>
  <si>
    <t>James Wang | Siddharth Biswal</t>
  </si>
  <si>
    <t>11093992</t>
  </si>
  <si>
    <t>15-970188</t>
  </si>
  <si>
    <t>2038.08.20</t>
  </si>
  <si>
    <t>시나리오 시뮬레이션을 위한 시스템 및 방법</t>
  </si>
  <si>
    <t>[목적] 인공 지능을 사용하여 시나리오 및 사용자 인터페이스 요소를 자동으로 생성합니다.
[솔루션] 제1 규칙 세트를 적용함으로써 복수의 데이터 피드를 처리하고 제1 규칙 세트에 의해 정의된 이벤트로부터 이벤트를 생성하는 단계를 포함한다. 방법은 또한 제2 규칙 세트를 적용함으로써 제1 규칙 세트에 의해 정의된 이벤트에 기초하여 제1 이벤트를 생성하는 단계를 포함한다. 방법은 제2 규칙 세트를 이벤트에 적용하여 제2 이벤트를 생성하는 단계를 포함한다. 제2 이벤트는 제1 이벤트에 대응한다.</t>
  </si>
  <si>
    <t xml:space="preserve">시나리오, 및 상기 시나리오 하의 증서의 평가를 나타내는 사용자 인터페이스 요소를 생성하는 시스템 및 방법이 설명된다. 시스템 및 방법은 이벤트의 결말에 대한 매크로 팩터가 다른 시나리오를 나타내는 트리 데이터 기억 구조를 생성하기 위해서, 전문가 폴링 시스템 및 기계 학습 규칙을 사용한다. 전문가 폴링, 시나리오의 제시, 및 시나리오와의 대화를 위한 기계 실행 인터페이스도 제공 된다. </t>
  </si>
  <si>
    <t>2018.04.30</t>
  </si>
  <si>
    <t>[청구항1]
 인공지능, 폴링 및 네트워크 이론을 사용해, 시나리오를 나타내는 데이터 구조 및 사용자 인터페이스 요소를 동적으로 생성하는 방법으로서,
 규칙의 제1 세트에 의해서 정의된 복수의 이벤트로부터 이벤트를 생성하기 위해서 상기 룰의 제1 세트를 적용함으로써, 복수의 데이터 피드(feed)를 처리하는 단계로서, 상기 이벤트는 결말 세트로 린크 된, 단계와,
 규칙의 제2 세트를 상기 이벤트에 적용함으로써, 매크로 팩터 세트를 생성하는 단계와,
 복수의 폴링 질문을 정의한 규칙의 제3 세트를 취득하는 단계와,
 폴링 질문한 부분집합을 생성하기 위해서 상기 룰의 제3 세트를 적용함으로써, 상기 매크로 팩터 세트한 부분집합을 처리하는 단계로서, 각각의 폴링 질문은 매크로 팩터의 상기 부분집합의 매크로 팩터 및 상기 매크로 팩터에 대한 데이터치로서 허용 가능한 입력 응답한 범위로 린크 된, 단계와,
 매크로 팩터 및 상기 매크로 팩터에 대한 상기 데이터치로서 허용 가능한 상기 입력 응답한 범위로 린크 된 상기 폴링 질문에 대한 시각 요소를 가지는 사용자 인터페이스를 생성 및 표시하는 단계와,
 상기 매크로 팩터 및 상기 결말 세트에 대한 시나리오를 나타내는 그래프 데이터 기억 구조를 생성하는 단계로서, 상기 그래프 데이터 기억 구조에서 각각의 노드는 기술자 및 데이터치를 정의하고, 상기 그래프 데이터 기억 구조는 루트 노드에 대응하는 이벤트 노드, 상기 루트 노드에 접속된 결말 노드, 및 상기 결말 노드에 접속된 매크로 팩터 노드를 포함하고, 각각의 매크로 팩터 노드는 데이터치를 포함한, 단계와,
 상기 유저 인터페이스에 있어서, 상기 폴링 질문으로의 선택된 입력 응답을 수신하는 단계와,
 상기 매크로 팩터 노드에 대한 데이터치를 계산하고, 센치먼트파크타에 근거하여 바이어스에 대해서 상기 입력 응답을 필터 하는 규칙의 제4 세트를 취득하는 단계와,
 상기 매크로 팩터 노드에 대한 상기 데이터치를 생성하기 위해서 상기 룰의 제4 세트를 적용함으로써, 상기 필터 된 입력 응답을 처리하는 단계와,
 상기 결말 노드에 대한 시나리오를 생성하고, 상기 매크로 팩터 노드에 대한 상기 데이터치를 가지는 상기 그래프 데이터 기억 구조를 인구 하는 단계와,
 응답한 분포를 나타내고 말이야 들 되는 시각 요소를 생성하도록 상기 유저 인터페이스를 갱신하는 단계와,
 를 구비한 것을 특징으로 하는 방법.</t>
  </si>
  <si>
    <t>AU(1), SG(1), JP(4), KR(5), WO(2), CN(2), EP(1), CA(1), US(3)</t>
  </si>
  <si>
    <t>골드먼 삭스 앤드 컨퍼니 엘 엘이디 | 론 덴 보</t>
  </si>
  <si>
    <t>6805369</t>
  </si>
  <si>
    <t>2019-560301</t>
  </si>
  <si>
    <t>2038.04.30</t>
  </si>
  <si>
    <t>Systems and methods for scenario simulation</t>
  </si>
  <si>
    <t>Systems and methods for automatically generating scenarios and user interface elements representing valuations of instruments under the scenarios are described. The systems and methods use expert polling systems and machine learning rules to generate tree data storage structures representing different scenarios of macro factors for outcomes of events. Machine implemented interfaces for expert polling, presentment of scenarios, and interaction with scenarios are also provided.</t>
  </si>
  <si>
    <t>[청구항1]
 1. A method for using artificial intelligence, polling and network theory to dynamically generate data structures representing scenarios and user interface elements, the method comprising:By applying a first rule set from a plurality of events defined by the first ruleset to process a plurality of data feeds, the event is linked to the result set;Generate a macro factor set by applying the second rule set to the event;Gets the third rule set that qualifies multiple polling questions;By applying the third rule to generate a subset of polling problems to process a subset of the macro factor set, each polling question is linked to the macro factors in the macro factor subset, and acceptable as an input response range for the data value of the macro factor;Generate and display a user interface, the user interface having a visual element for the polling problem is linked to the macro factor, and may be accepted as the input response range for the data value of the macro factor;Represents a graphical data storage structure for the macro factors and the scenario of the result, each node in the graph data storage structure defines the descriptor and data value, the graph data storage structure comprises a root node, a result node is connected to the root node, and a macro factor node is connected to the result node, each macro factor node includes a data value;Receive the selected input response to the polling question at the user interface;Obtain a fourth rule set, the fourth rule set calculates the data value for the macro factor node, and filters the input response based on the sentiment factor for bias;By applying the fourth rule set to generate the data value for the macro factor node, to process the filtered input response;Populate the graph data storage structure with the data values for the macro factor node to generate a scenario for the result node; andUpdate the user interface to produce additional visual elements, the other visual elements indicate the response distribution.</t>
  </si>
  <si>
    <t>GOLDMAN SACHS &amp; CO</t>
  </si>
  <si>
    <t>111344722</t>
  </si>
  <si>
    <t>2018-80039761</t>
  </si>
  <si>
    <t>컴퓨팅 장치 및 이를 이용한 인공 지능 기반 영상 처리 서비스 시스템(computing device and artificial intelligence based image processing service system using the same)</t>
  </si>
  <si>
    <t>[목적] 새로운 비디오 처리 서비스를 제공한다.
[솔루션] 이미지 처리 서비스 시스템은 이미지에서 객체를 찾고, 객체의 유형을 식별하고, 객체에 레이블을 지정하고, 레이블을 컨텐츠와 함께 서버로 전송하는 부분을 포함한다.</t>
  </si>
  <si>
    <t>컴퓨팅 장치 및 이를 구비하는 인공 지능 기반 영상 처리 서비스 시스템이 개시된다. 개시되는 일 실시예에 따른 분류 서비스 시스템은, 기계 학습(Machine Learning) 기법을 기반으로 콘텐츠 내에 포함된 객체의 검출, 상기 콘텐츠 내에 포함된 객체의 종류 판별, 및 상기 콘텐츠 내에 포함된 객체의 영역 표시 중 하나 이상을 수행하여 예비 라벨링을 수행하는 예비 라벨 서버, 예비 라벨링 된 콘텐츠를 콘텐츠 내 객체 종류 및 콘텐츠 내 검출되지 못한 객체의 존재 여부 중 하나 이상에 따라 분배 작업을 수행하는 분류 관리 서버, 및 분배 작업에 따라 예비 라벨링 된 콘텐츠를 수신하고, 검증자의 입력에 따라 예비 라벨링 된 콘텐츠를 검증하여 최종 라벨링을 수행하는 복수 개의 검증 단말을 포함한다.</t>
  </si>
  <si>
    <t>2020.05.26</t>
  </si>
  <si>
    <t>2018.04.26</t>
  </si>
  <si>
    <t>[청구항1]
 기계 학습(Machine Learning) 기법을 기반으로 콘텐츠 내에 포함된 객체의 검출, 상기 콘텐츠 내에 포함된 객체의 종류 판별, 및 상기 콘텐츠 내에 포함된 객체의 영역 표시 중 하나 이상을 수행하여 예비 라벨링을 수행하는 예비 라벨 서버;
상기 예비 라벨링 된 콘텐츠를 상기 콘텐츠 내 객체 종류 및 상기 콘텐츠 내 검출되지 못한 객체의 존재 여부 중 하나 이상에 따라 분배 작업을 수행하는 분류 관리 서버; 및
상기 분배 작업에 따라 상기 예비 라벨링 된 콘텐츠를 수신하고, 검증자의 입력에 따라 상기 예비 라벨링 된 콘텐츠를 검증하여 최종 라벨링을 수행하는 복수 개의 검증 단말을 포함하고,
상기 분류 관리 서버는, 상기 콘텐츠 내 객체의 예비 라벨을 확인하고, 상기 복수 개의 검증 단말들 중 상기 확인된 예비 라벨과 대응되는 객체 종류를 검증하는 검증 단말로 해당 콘텐츠를 분배하는 작업 분배 모듈을 포함하며, 
상기 예비 라벨 서버는, 상기 콘텐츠 내에 포함된 객체를 검출하여 경계 박스를 생성하고, 
상기 작업 분배 모듈은, 상기 콘텐츠 내 복수 개의 객체가 존재하는 경우, 상기 복수 개의 객체들 중 상기 콘텐츠가 분배되는 검증 단말과 관련되지 않은 객체에 대해 상기 경계 박스 및 상기 예비 라벨을 삭제하고 상기 검증 단말로 전송하는, 영상 처리 서비스 시스템.</t>
  </si>
  <si>
    <t>주식회사 슈퍼브에이아이</t>
  </si>
  <si>
    <t>2117543</t>
  </si>
  <si>
    <t>2018-0048683</t>
  </si>
  <si>
    <t>2038.04.26</t>
  </si>
  <si>
    <t>Method and device for determining a physical form, method for producing a calculation device, calculation device and use of the calculation device</t>
  </si>
  <si>
    <t>[목적] 미리 정의된 물리적 타겟 특성을 갖는 물리적 형상을 결정하기 위한 개선된 방법들 및 장치들을 제공한다.
[솔루션] 미리 정의된 물리적 목표 특성을 갖는 물리적 형상을 결정하는 방법은 계산 장치의 도움으로 물리적 형상에 대한 형상 데이터 기록에 기초하여 감도 랜드스케이프를 계산하는 단계를 포함한다. 계산 장치는 기계식 인공지능 장치이다. 셰이프 데이터 레코드는 실제 셰이프의 위치를 식별합니다. 민감도 랜드스케이프는 물리적 형상이 위치의 영역에서 변할 때 물리적 형상의 타겟 속성이 어떻게 변하는지를 각각 나타낸다. 또한, 결정하고자 하는 신체 형상에 대한 형상 데이터 기록을 민감도 지형을 기초로 변경함으로써, 미리 정의된 신체 목표 특성을 향상시킬 수 있다.</t>
  </si>
  <si>
    <t>Ein Verfahren zum Bestimmen einer körperlichen Form mit einer vorgegebenen physikalischen Zieleigenschaft umfasst ein Berechnen einer Sensitivitätslandschaft in Abhängigkeit von einem Formdatensatz für die körperliche Form mit Hilfe einer Berechnungseinrichtung. Die Berechnungseinrichtung ist eine maschinell angelernte künstliche-Intelligenz-Einrichtung. Der Formdatensatz identifiziert Orte an oder auf der körperlichen Form. Die Sensitivitätslandschaft gibt für mehrere dieser Orte jeweils an, wie sich die Zieleigenschaft der körperlichen Form bei einer Änderung der körperlichen Form im Bereich des Ortes ändert. Ferner wird der Formdatensatz für die zu bestimmende körperliche Form in Abhängigkeit von der Sensitivitätslandschaft derart geändert, dass sich die vorgegebene physikalische Zieleigenschaft verbessert. Ferner werden eine Vorrichtung zum Bestimmen der körperlichen Form, ein Verfahren zur Herstellung der maschinell angelernten Berechnungseinrichtung, diese Berechnungseinrichtung und eine Verwendung der Berechnungseinrichtung offenbart.
Mit Hilfe der maschinell angelernten Berechnungseinrichtung ist die Bestimmung einer körperlichen Form mit einer verbesserten physikalischen Zieleigenschaft ohne rechenaufwendiges Simulationsverfahren möglich.</t>
  </si>
  <si>
    <t>2018.04.23</t>
  </si>
  <si>
    <t>[청구항1]
Computer-implemented method for determining a physical shape having a predefined physical target property, wherein the method comprises:
providing a physical model and capturing shape data for the physical model and/or providing shape data of a physical model for the purpose of respectively creating a shape data record which identifies locations at or on a physical shape which corresponds to the shape data (S1, S1');
capturing the target property for the physical shape which corresponds to the shape data record (S2, S2');
determining sensitivity values for a plurality of locations at or on the physical shape on the basis of the shape data record for the purpose of generating a sensitivity landscape for the respective shape data record (S3'), wherein a sensitivity value for a location at or on the physical shape indicates a degree of change for the change in the target property of the physical shape if the physical shape changes in the region of the location as a result of a change in the shape data record;
using a machine learning method to produce a calculation device which assigns a sensitivity landscape to a respective shape data record (S4'), wherein the machine learning is carried out on the basis of a plurality of shape data records and the sensitivity values captured for this purpose;
calculating a sensitivity landscape on the basis of a shape data record for a physical shape to be determined with the aid of the calculation device (S5, S5'); and
changing the shape data record for the physical shape to be determined on the basis of the calculated sensitivity landscape in such a manner that the predefined physical target property changes in the direction of a predetermined value (S6, S6'); and wherein
the calculation device (7, 9, 9') carries out pattern recognition on shape data records and outputs a sensitivity landscape.</t>
  </si>
  <si>
    <t>EP(2), CN(2), US(2)</t>
  </si>
  <si>
    <t>G06F-0030/15</t>
  </si>
  <si>
    <t>Siemens Aktiengesellschaft</t>
  </si>
  <si>
    <t>3561701</t>
  </si>
  <si>
    <t>2018-168764</t>
  </si>
  <si>
    <t>Artificial intelligence querying for radiology reports in medical imaging</t>
  </si>
  <si>
    <t>[목적] 기계 학습에 기초하여 방사선 보고로부터 정보를 획득하기 위한 방법들, 시스템들, 명령어들, 컴퓨터 판독가능 매체들을 제공한다.
[솔루션] 방사선 보고서의 정보는 기계 학습에 기초하여 획득된다. 대량의 제네릭 정보의 코퍼스에 기초하여 질문에 답하도록 설계된 자연어 처리 시스템보다는, 심층 학습은 환자-특정 방사선 보고로부터 환자-특정 답의 추출에 기여하도록 기계-학습 네트워크를 트레이닝하는데 사용된다. 환자의 정보가 덜 된 용어를 사용하는 질문 및 의사의 정보가 더 많은 용어를 사용하는 질문 등 자연어 질문은 해당 보고서 질문이 기계 학습 네트워크를 교육하는 데 사용되지 않는 경우에도 환자 특정 방사선 보고서의 증거를 사용하여 답변됩니다.</t>
  </si>
  <si>
    <t>Information from a radiology report is obtained based on machine learning. Rather than a natural language processing system designed to answer a question based on a large corpus of generic information, deep learning is used to train a machine-learnt network to contribute to extraction of a patient-specific answer from a patient-specific radiology report. Natural language questions, including questions with less informed terminology from a patient and questions with more informed terminology from a physician, are answered using evidence from the patient-specific radiology report even where that report and/or questions are not used in training the machine-learnt network.</t>
  </si>
  <si>
    <t>2018.04.19</t>
  </si>
  <si>
    <t>[청구항1]
 1. A method for obtaining information from a radiology report based on machine learning, the method comprising:receiving from interface hardware a question about a patient;inputting the question and a radiology report from medical imaging of the patient into a natural language processing system, the natural language processing system comprising a deep machine-learnt network having been trained to contribute to extraction of an answer from patient-specific input;determining an answer to the question in response to the inputting and using the deep machine-learnt network, the answer specific to the radiology report for the patient; andoutputting the answer.</t>
  </si>
  <si>
    <t>15-957143</t>
  </si>
  <si>
    <t>Using artificial intelligence to predict tracking video monitoring tripod head and its tracking method</t>
  </si>
  <si>
    <t>[목적] 인공지능 예측 추적을 이용한 영상 감시 팬-틸트 및 그 예측 추적 방법을 제공한다.
[솔루션] 장면 모드에서의 상이한 장면 비디오 이미지의 차이를 분석한 후, 특정 장면 모드에 대해, 인공지능 기반 기계 학습 방법을 사용하여 키 타겟의 상태 특징을 결정하고, 트레이닝을 수행하여 특정 장면 모드에서의 키 타겟에 대한 인식 및 추적 기준을 획득한다. 다중 이동 대상의 장면 하에서는 각 이동 대상과 장면 모드 간의 상관관계 및 획득 목적에 따라 키 대상을 추출하며, 이러한 방식으로 키 대상의 이동에 따라 팬-틸트의 예측 추적이 이루어진다.</t>
  </si>
  <si>
    <t>The present application proposes a video surveillance pan-tilt using artificial intelligence prediction tracking and a prediction tracking method thereof. The difference of different scene video images in scene modes is analyzed; and then for a certain scene mode, the artificial intelligence based machine learning method is used to determine state features of a key target, and training is performed to obtain the recognition and tracking criteria for the key target in the certain scene mode; and under the scenes of the multiple moving targets, a key target is extracted according to the correlation between each moving target and the scene mode and an acquisition purpose; and in this way, the prediction tracking of the pan-tilt is realized according to the movement of the key target.</t>
  </si>
  <si>
    <t>2018.04.18</t>
  </si>
  <si>
    <t xml:space="preserve">[청구항1]
 1. Using artificial intelligence to predict tracking video monitoring tripod head, characterized in that includes: scene mode identification unit, the target area intelligent learning unit, tracking a target extraction unit, pan-tilt drive unit; whereinThe pattern recognition unit is used for the scene from the video surveillance camera tripod head of the scene in the video picture extracting each scene included in the target, and quantification of target state generating state value; according to the target state value, judging the two adjacent scene whether the video picture is the same scene mode, the same scene mode scene video picture indexed with a kind of scene mode mark; wherein said scene pattern recognition unit comparing the two adjacent scene video picture is contained in the same goals as the, and the same objectives in each scene in the video picture site all the objectives of the 1st whether the ratio is lower than the threshold value; if the two scene in the video picture of at least one of the same goals as the 1st percentage is lower than the threshold value, it is judged that this two scene video picture to belong to different scene mode; if two adjacent scene video pictures comprising the same goal in the total percentage of the target is greater than or equal to the threshold value of the 1st, is then utilize two pictures of the same goals as the state value in the respective, computing this two scene video picture in the state of the target is all the same overall of images; if the state of the 2nd overall of images larger than or equal to the threshold value, it is judged that this two scene video picture with different scene mode, if the overall of images 2nd state lower than the threshold value, it is judged that this two scene video picture has the same scene mode;The target area intelligent learning unit, for through a certain number of samples, learning each scene mode under the state value of the important characteristics of the moving object; wherein the target area intelligent learning unit for each scene mode will extract a certain number of scene video picture as the sample picture, and artificial these sample the images should be locking tracking the movement target area is identified, determining each sample the images belonging to a site of the important objectives of the moving target; determining the important objectives in the sample picture state value in the; to every scene mode of all samples in the picture the state value of the important objectives of the implementation of the training, acquiring the training of the SVM classification vector identifying the important objectives of the machine; aiming at each scene mode all the sample picture, extract the sample images include all movement of the target and each of the moving target state value, to obtain the target state value list, to every scene mode all of the sample picture target state list of training, acquiring the training of the SVM classification vector scene mode identification machine;Tracking a target extraction unit, used in the target area of the intelligent learning unit learning result, according to the current scene from the video picture identification of each state of the moving object, the moving object is judged whether or not the important target, with the result indicates that the current scene in a video picture of a moving object which belongs to the important target, then the movement of the position coordinates of the target picture to the pan-tilt drive unit; wherein the tracking target extraction unit is used for the current scene video picture of the moving target state value list after the training of the substituted by each scene mode identification SVM classification vector machine, so as to judge whether the current video picture belonging to the scene which a scene mode; and then, the scene in the video picture of each of the moving object is substituted to the training of the state value of the scene mode corresponding to the SVM classification vector identifying the important objectives of the machine, thereby identifying each moving object whether it belongs to an important target, when the classification result indicates that the current scene in a video picture of a moving object which belongs to the important objective;Pan-tilt drive unit, from the tracking target extracting unit obtains the current scene in a video picture of the position coordinates of the important objectives of the picture, thus in accordance with the picture position coordinate locking the current scene video picture among the important objectives, tracking the progress of the shooting. </t>
  </si>
  <si>
    <t>TERMINUS TECH CO LTD</t>
  </si>
  <si>
    <t>108921001</t>
  </si>
  <si>
    <t>2018-10348195</t>
  </si>
  <si>
    <t>Graph similarity analytics</t>
  </si>
  <si>
    <t>[목적] 그래프 유사도 분석 방법 및 컴퓨터 프로그램 제품을 제공한다.
[솔루션] 시스템은 정보 컴포넌트 및 유사성 컴포넌트를 포함한다. 정보 컴포넌트는 기계 학습 시스템과 연관된 제1 그래프-구조화된 데이터세트에 대한 제1 엔트로피 측정치를 나타내는 제1 정보 인덱스를 생성한다. 정보 컴포넌트는 또한 기계 학습 시스템과 연관된 제2 그래프-구조화된 데이터세트에 대한 제2 엔트로피 측정치를 나타내는 제2 정보 인덱스를 생성한다. 유사성 컴포넌트는 제1 정보 인덱스 및 제2 정보 인덱스와 연관된 그래프 유사성 계산에 기초하여 제1 그래프 구조화된 데이터세트와 제2 그래프 구조화된 데이터세트 사이의 유사성을 결정한다.</t>
  </si>
  <si>
    <t>Techniques that facilitate graph similarity analytics are provided. In one example, a system includes an information component and a similarity component. The information component generates a first information index indicative of a first entropy measure for a first graph-structured dataset associated with a machine learning system. The information component also generates a second information index indicative of a second entropy measure for a second graph-structured dataset associated with the machine learning system. The similarity component determines similarity between the first graph-structured dataset and the second graph-structured dataset based on a graph similarity computation associated with the first information index and the second information index.</t>
  </si>
  <si>
    <t>2018.04.17</t>
  </si>
  <si>
    <t>[청구항1]
 1. A system, comprising:a memory that stores computer executable components;a processor that executes the computer executable components stored in the memory, wherein the computer executable components comprise:an information component that:generates a first information index indicative of a first entropy measure for a first graph-structured dataset that represents a first dynamic network that changes over time, and a second information index indicative of a second entropy measure for a second graph-structured dataset that represents a second dynamic network that changes over the time;receives first change data that represents a first set of sequential changes to the first graph-structured dataset over the time and second change data that represents a second set of sequential changes to the second graph-structured dataset over the time; andupdates the first information index based on the first change data, resulting in an updated first information index, and updates the second information index based on the second change data, resulting in an updated second information index;a similarity component that determines a measure of similarity between the first graph-structured dataset and the second graph-structured dataset based on a similarity computation between the updated first information index and the updated second information index;an analysis component that employs an artificial intelligence system to select and perform one of a plurality of task-dependent analyses for the first set of sequential changes and the second set of sequential changes based on the measure of similarity; anda visualization component that generates on a display device, visual data comprising dynamic visual elements indicative of visual statistics associated with the measure of similarity, wherein visual characteristics of the dynamic visual elements are displayed in an altered format based on the measure of similarity, and wherein the visual characteristics are selected from a group consisting of: content, visual property, size, hue and shading.</t>
  </si>
  <si>
    <t>G06F-0007/20</t>
  </si>
  <si>
    <t>11853713</t>
  </si>
  <si>
    <t>15-954891</t>
  </si>
  <si>
    <t>2039.03.09</t>
  </si>
  <si>
    <t>Automated characterization-vector based recommendation</t>
  </si>
  <si>
    <t>[목적] 자동화된 벡터-특성화 시스템을 제공한다.
[솔루션] 시스템에 사용자 속성의 데이터베이스가 있는 메모리가 있습니다. 사용자 입력을 받아 보내는 사용자 장치와 사용자 입력을 받아 보내는 소스 장치가 있습니다. 시스템은 또한 사용자의 속성들에 기초하여 사용자 프로파일 및 특성화 벡터를 생성하는 서버를 갖는다. 그 후, 서버는 사용자의 속성들에 기초하여 특성화 벡터를 생성하고, 업데이트된 특성화 벡터와 원래의 특성화 벡터 사이의 차이를 나타내는 불일치 벡터를 생성한다.</t>
  </si>
  <si>
    <t>Systems, methods, and devices for automated provisioning are disclosed herein. The system can include a memory including a user profile database having n-dimension attributes of a user. The system can include a user device and a source device. The system can include a server that can: generate and store a user profile in the user profile database and generate and store a characterization vector from the user profile. The server can identify a service for provisioning, receive updates to at least some of the attributes of the first user, and trigger regeneration of the characterization vector from the received inputs. The server can: regenerate the characterization vector, determine an efficacy of the provisioned services, and automatically identify a second service for provisioning for a second user based on the efficacy of the provisioned services to the first user.</t>
  </si>
  <si>
    <t>[청구항1]
 1. An automated vector-characterization system for vector-based patient characterization and recommendation comprising:a memory comprising:an action database comprising data identifying a plurality of medical treatments; anda user profile database comprising n-dimension attributes of a patient;a patient device implemented with a processor configured to receive input from a first patient and transmit the received input;a provider device implemented with a processor configured to receive provider inputs and transmit the received provider inputs; anda server implemented with a processor configured to:receive the patient input and the provider inputs;identify a first portion of the patient input as a first variable and a second portion of the patient input as a second variable;generate and store a patient profile in the user profile database, wherein the patient profile identifies n-dimension attributes of the first patient and includes the first variable and the second variable;generate and store a characterization vector from the n-dimension attributes of the first patient at a first time, wherein:the n-dimension attributes are reduced into the characterization vector,the characterization vector comprises four dimensions,the four dimensions comprise: a physical dimension; an emotional dimension; an opiate risk dimension; and a compliance dimension, each of the four dimensions comprises a gradated classification indicator, wherein the characterization vector identifies at least a first patient state,the opiate risk dimension is a function of addiction risk, pain index, and relapse risk,the opiate risk dimension is scaled according to a dosage of an opiate prescription for the first patient, andthe first patient state comprises at least a physical or mental state;identify a medical treatment for provisioning, the medical treatment linked with the first patient state identified by the characterization vector, the medical treatment comprising a digital component comprising content for delivery to the patient and a non-digital component comprising a medical treatment according to the characterization vector wherein aspects of the characterization vector linked to a plurality of medical treatments via a plurality of conditional probabilities comprising at least one of the n-dimension attributes of the first patient;provision the medical treatment wherein:the medical treatment for provisioning is identified according to an artificial intelligence (AI) machine-learning model,the AI machine-learning model is trained to output medical treatments for provisioning based on the characterization vector, andthe AI machine-learning model is selected based upon at least one of the n-dimension attributes;receive inputs indicating updates to at least one of the n-dimension attributes of the first patient, wherein the updates are received at least from the provider device;trigger regeneration of the characterization vector from the received inputs;regenerate, at a second time, the characterization vector from the n-dimension attributes of the first patient with the AI machine-learning model, wherein:the n-dimension attributes of the first patient include the updates to at least one of the n-dimension attributes,results from the AI machine learning model are used to formulate text output delivered to the patient device, andthe text output is customized for the first patient;generate a discrepancy vector characterizing a difference between the regenerated characterization vector identifying a second patient state and the characterization vector identifying the first patient state;determine an efficacy of the provisioned medical treatments based on the discrepancy vector; andautomatically identify a second medical treatment for provisioning for a second patient based on the efficacy of the provisioned medical treatments to the first patient.</t>
  </si>
  <si>
    <t>US(12)</t>
  </si>
  <si>
    <t>G06F-0016/337</t>
  </si>
  <si>
    <t>Mammoth Medical, LLC</t>
  </si>
  <si>
    <t>10353937</t>
  </si>
  <si>
    <t>15-955538</t>
  </si>
  <si>
    <t>2038.04.17</t>
  </si>
  <si>
    <t>Machine learning artificial intelligence system for identifying vehicles</t>
  </si>
  <si>
    <t>[목적] 이미지에서 속성들을 식별하기 위한 시스템을 제공한다.
[솔루션] 시스템은 디바이스와 대화하는 프로세서, 프로세서가 특정 작업들을 수행하기 위한 명령들을 저장하는 저장 디바이스를 갖는다. 이러한 태스크들은, 세부 사항들을 갖는 이미지들을 얻는 것, 세부 사항들에 기초하여 그들을 그룹들로 분리하는 것, 이미지들이 어느 그룹에 속하는지를 보여주기 위해 세부 사항들을 조정하는 것, 세부 사항들에 기초하여 분류 함수를 계산하는 것, 특징들에 기초하여 이미지들을 그룹들로 분리하는 것, 특징들에 기초하여 이미지들의 속성들을 식별하는 것, 디바이스로부터 클라이언트 이미지를 얻는 것, 분류 함수를 사용하여 클라이언트 이미지와 연관된 속성들을 식별하는 것을 포함한다.</t>
  </si>
  <si>
    <t>An artificial intelligence system for identifying attributes in an image. The system may include a processor in communication with a client device; and a storage medium. The storage medium may store instructions that, when executed, configure the processor to perform operations including: extracting first features; categorizing the first images in a first group or a second group; modifying first metadata associated with each image in the first images to include a binary label; calculating a classification function; classifying a second plurality of images using the classification function; extracting second features from the second images classified in the first group; categorizing the second images in the first group by attribute; calculating an attribute identification function that identifies attributes of the second images; and identifying at least one attribute associated with a client image using the attribute identification function, the client image being received from the client device.</t>
  </si>
  <si>
    <t>2019.03.19</t>
  </si>
  <si>
    <t>2018.04.09</t>
  </si>
  <si>
    <t>[청구항1]
 1. A computer-implemented method for identifying attributes in an image of a vehicle, the method comprising:collecting images of vehicles from the online resource;classifying the collected images in a first group or a second group using a classifier function, the first group comprising images of vehicle exteriors and the second group comprising images of vehicle interiors;modifying metadata associated with images in the first group to indicate that the images in the first group display vehicle exteriors;retrieving an original training data set of images and an original attribute identification function from a database;generating an updated training data set by adding the images in the first group to the original training data set;calculating an updated attribution identification function based on the updated training data set and the original attribute identification function;receiving a client image of a vehicle from a client processor; andidentifying attributes in a client image of a vehicle using the updated attribute identification function.</t>
  </si>
  <si>
    <t>10235602</t>
  </si>
  <si>
    <t>15-948286</t>
  </si>
  <si>
    <t>2038.03.08</t>
  </si>
  <si>
    <t>Apparatus for generating user interest information and method therefor</t>
  </si>
  <si>
    <t>[목적] 이미지가 표시되는 시점의 컨텍스트 데이터를 고려하여 이미지 내에서 사용자가 관심 있는 것으로 추정되는 정보를 획득하는 공지능 응용 프로그램 구현 전자 장치 및 방법을 제공한다.
[솔루션] 인덱싱은, 디스플레이에 디스플레이된 이미지와 관련된 컨텍스트 데이터를 획득하는 인덱싱, 컨텍스트 데이터를 이용하여 이미지 내의 후보 객체들을 결정하는 인덱스 트리의 노드들 중에서 관심 노드를 선택하는 결정, 관심 노드를 이용하여 이미지 내에서 후보 객체들을 결정하는 동작을 포함한다.</t>
  </si>
  <si>
    <t>The present invention relates to an artificial intelligence (AI), which emulates functions of a human brain, such as recognition and reasoning, by utilizing a machine learning algorithm such as deep learning, and relates to context awareness based artificial intelligence application technology for obtaining interest information of a user from an image displayed to the user. An electronic device, according to one embodiment of the present invention acquires context data related to the image, and uses the context data to select a node of interest corresponding to the context data from among nodes of an index tree for searching for sample images which correspond to candidate objects extracted from the image by using a model generated as a result of machine learning, wherein the node of interest is selected by using a result of comparison between a subject of each node of the index tree and the context data; and an object of interest is selected from among the candidate objects included in the image by using the node of interest.</t>
  </si>
  <si>
    <t>2018.04.04</t>
  </si>
  <si>
    <t>[청구항1]
An electronic device comprising:
a processor;
a display for displaying an image; and
a memory storing a plurality of instructions executed by the processor,
wherein the plurality of instructions comprise:
an instruction for obtaining context data associated with an image displayed on the display;
an instruction for selecting a node, among nodes of an index tree for searching for a sample image corresponding to a candidate object of the image, of interest corresponding to the context data by using the context data, and selecting the node of interest using a comparison result between a subject of each node of the index tree and the context data; and
an instruction for selecting an object of interest among candidate objects included in the image by using the node of interest;
wherein the index tree is hierarchically connected to another node in accordance with a semantic relation among subjects of each node.</t>
  </si>
  <si>
    <t>KR(2), WO(1), CN(2), EP(1), US(2)</t>
  </si>
  <si>
    <t>H04N-0021/45</t>
  </si>
  <si>
    <t>2018-877211</t>
  </si>
  <si>
    <t>The present invention relates to artificial intelligence (AI), which emulates functions of a human brain, such as recognition and reasoning, by utilizing a machine learning algorithm such as deep learning, and relates to context awareness based artificial intelligence application technology for obtaining interest information of a user from an image displayed to the user. An electronic device, according to one embodiment of the present invention acquires context data related to the image, and uses the context data to select a node of interest corresponding to the context data from among nodes of an index tree for searching for sample images which correspond to candidate objects extracted from the image by using a model generated as a result of machine learning, wherein the node of interest is selected by using a result of comparison between a subject of each node of the index tree and the context data; and an object of interest is selected from among the candidate objects included in the image by using the node of interest.</t>
  </si>
  <si>
    <t xml:space="preserve">[청구항1]
 Processor;Display display that displays images; andA memory for storing a plurality of instructions executed by said comprising,Said plurality of the Serial,Said display instruction obtaining full text associated with each pixel in the Image the private data (context data);Said full text using the private data, said Image candidate corresponding with the objects for said sample images corresponding to full text index tree (index tree) of nodes the interest node selecting the private data, each node of said tree index on said full text data using the comparison result between said main number private interest node for selecting instruction; andInterest node said using, said Image on object of interest includes instructions for selecting one candidate object,Said index tree consists of plural other nodes (semantic) depending on the relation between the semantics of the main number and is hierarchically connected,Electronic device. </t>
  </si>
  <si>
    <t>PCT/KR2018/003972</t>
  </si>
  <si>
    <t>[청구항1]
 1. An electronic device comprising:a processor;a display for displaying an image; anda memory storing a plurality of instructions executed by the processor,wherein the plurality of instructions comprise:an instruction for obtaining context data associated with an image displayed on the display;an instruction for selecting a node, among nodes of an index tree for searching for a sample image corresponding to a candidate object of the image, of interest corresponding to the context data by using the context data, and selecting the node of interest using a comparison result between a subject of each node of the index tree and the context data; andan instruction for selecting an object of interest among candidate objects included in the image by using the node of interest;wherein the index tree is hierarchically connected to another node in accordance with a semantic relation among subjects of each node.</t>
  </si>
  <si>
    <t>H04N-0021/44008</t>
  </si>
  <si>
    <t>11678012</t>
  </si>
  <si>
    <t>16-761957</t>
  </si>
  <si>
    <t>2039.07.27</t>
  </si>
  <si>
    <t>The device and method of generating information of interest to the user</t>
  </si>
  <si>
    <t>2022.10.21</t>
  </si>
  <si>
    <t>[청구항1]
 1. An electronic device comprising:Processor;a monitor for displaying images; andmemory, which stores multiple instructions executed by the processor,Wherein the plurality of instructions comprise:instructions for obtaining contextual data associated with the image displayed on the display;instructions for selecting nodes of interest corresponding to context data in the nodes of the index tree through the use of context data, and using the results of the comparison between the subject of each node of the index tree and the context data to select the node of interest, the index tree for searching for sample images corresponding to candidate objects of images; andinstructions for selecting objects of interest from candidates included in the image by using the results of comparison between sample images and candidates matching nodes of interest;wherein the index tree has a data structure wherein nodes are hierarchically connected to another node according to the semantic relationship between the topics of each node,wherein the node of interest is a start node for traversing to a node corresponding to the sample image, andWherein the sample image has a similarity greater than or equal to the reference value relative to the candidate object selected in the object identified in the image through the use of object recognition.</t>
  </si>
  <si>
    <t>111434118</t>
  </si>
  <si>
    <t>2018-80077875</t>
  </si>
  <si>
    <t>파이프 누락을 예측하는 신규 자율적 인공지능 시스템</t>
  </si>
  <si>
    <t>[목적] 파이프(예를 들어, 물과 같은 일부 물질을 운반하는 유틸리티 파이프)가 누출될 가능성이 있는지 여부를 예측하도록 구성된 파이프 누출 예측 시스템을 제공한다.
[솔루션] 시스템은 기계 학습 기술을 사용하여 파이프가 누출되는지 예측합니다. 예를 들어, 예측 모델은 랜덤 포레스트 모델과 같은, 출력들을 카테고리(예를 들어, 누출 또는 누출 없음)로 분류하는 감독된 기계 학습 방법을 사용하여 생성될 수 있다. 모델은 다양한 파이프의 특성(예를 들어, 이들 파이프의 치수, 이들 파이프의 재료, 이들 파이프의 수명, 이들 파이프의 위치)에 관한 정보를 포함할 수 있는 트레이닝 데이터세트에 포함된 파이프에 대한 데이터를 사용하여 트레이닝된다.</t>
  </si>
  <si>
    <t xml:space="preserve">본 명시된 실시 형태는 파이프(예를 들면 물 등의 어떠한 물질을 옮기는 공익사업 설비 파이프)가 샐 것 같은지 어떤지를 예측하도록 구성된 파이프 누락 예측 시스템으로 향해진다. 파이프 누락 예측 시스템에는, 1개 이상의 기계 학습 기술에 근거하는 1개 이상의 예측 모델이 포함되어 이득, 새어가 없는 파이프에 관련되는 패턴과 누락이 있는 파이프에 관련되는 패턴을 판단하기 위해서 다양한 파이프의 특성의 데이터를 이용하여 예측 모델을 훈련할 수 있다. 예측 모델을 검증하고, 그것을 이용하여 혼동 행렬을 작성하고, 예측 모델을 이용해, 예측으로 이용하는 판단 변수에 관련되는 통찰 및 추론을 생성할 수 있다. 예측 모델을 다양한 파이프의 데이터에 적용해, 이들의 파이프의 어떤 것이 새는지를 예측할 수 있다. </t>
  </si>
  <si>
    <t>2018.04.02</t>
  </si>
  <si>
    <t>[청구항1]
 파이프 누락을 예측하기 위한 , 컴퓨터에 의해서 실시되는 방법으로서,
 제1의 데이터 항목 및 제1의 복수의 파이프의 각각의 파이프로 관련지을 수 있는 기존의 누락을 포함한 훈련용 데이터 세트로 액세스하는 것을 구비해 상기 제 1의 데이터 항목은 상기제1의 복수의 파이프의각각의 파이프의 특성을 포함하고,상기 파이프의 특성은 상기 파이프가 길이와, 상기 파이프의 토양 저항율과, 상기 파이프 최대압력정격과, 상기 파이프의 표고를 포함하고,상기 방법은 게다가
 교사 첨부 기계 학습 기술을 적용해, 파이프의 누락 예측을 판단하도록 구성되는 예측 모델을, 상기 제 1의 복수의 파이프의 각각의 파이프로 관련지을 수 있는 상기 제 1의 데이터 항목에 근거하여 훈련함으로써 생성하는 것을 준비,상기 예측 모델은 랜덤 포레스트 레스트 모델을 포함하고, 상기 방법은 게다가
 제2의 데이터 항목 및 제2의 복수의 파이프의 각각의 파이프로 관련지을 수 있는 기존의 누락을 포함한 검증 데이터 세트로 액세스하는 것을 구비해 상기 제 2의 데이터 항목은 상기제2의 복수의 파이프의각각의상기파이프의 특성을 포함하고, 상기 방법은 게다가
 상기 예측 모델을 검증하는 것을 구비해 상기 예측 모델을 검증하는 것은, 적어도,
 상기 예측 모델을 상기 제 2의 데이터 항목에 적용함으로써, 상기 제 2의 복수의 파이프의 각각의 파이프의 누락 예측 세트를 판단하는 것으로,
 상기 제 2의 복수의 파이프의 각각의 파이프의 누락 예측을 상기 제 2의 복수의 파이프의 각각의 파이프의 기존의 누락과 비교해, 상기 제 2의 복수의 파이프의 각각의 파이프의 누락 예측의 정답율을 판단하는 것으로,
 상기 제 2의 복수의 파이프의 각각의 파이프의 누락 예측의 정답율에 근거하여 혼동 행렬을 생성하는 것으로,
 상기 혼동 행렬에 근거하여, 상기 제 2의 복수의 파이프의 각각의 파이프의 누락 예측의 정답율로 관련지을 수 있는 진양성율, 허위 양성률, 진음성율, 및 가짜 음성율을 판단하는 것으로,
 상기 진양성율이 제1의 역치(threshold value)를 넘어 있다고 판단하는 것으로,
 상기 진음성율이 제2의 역치(threshold value)를 넘어 있다고 판단하는 것으로에 의해서 행해져 상기 방법은 게다가
 제3의 복수의 파이프로 관련지을 수 있는 제3의 데이터 항목을 포함한 파이프라인 데이터 세트로 액세스하는 것을 구비해 상기 제 3의 데이터 항목은 상기 제 3의 복수의 파이프의 각각의 상기 파이프의 특성을 포함하고, 상기 방법은 게다가
 상기 예측 모델을 상기 파이프라인 데이터 세트에 적용해, 상기 제 3의 복수의 파이프의 각각의 파이프의 누락 예측을 판단하는 와를구비하는, 방법.</t>
  </si>
  <si>
    <t>IN(2), JP(2), WO(2), EP(1), CN(3), US(3)</t>
  </si>
  <si>
    <t>7043512</t>
  </si>
  <si>
    <t>2019-554997</t>
  </si>
  <si>
    <t>2038.04.02</t>
  </si>
  <si>
    <t>렌터카 서비스 장치 및 그 장치에서의 인공지능 기반 차량 검색 서비스 방법(rental car service apparatus and vehicle searching service method based on artificial intelligence in the same)</t>
  </si>
  <si>
    <t>[목적] 고객이 원하는 차량 특성에 맞는 차량을 검색하여 선택할 수 있는 차량 검색 서비스 시스템 및 방법에 관한 것이다.
[솔루션] 차량 검색 서비스를 제공하는 차량 내 시스템은 자연어로부터 단어를 추출하고, 이를 데이터베이스와 비교하여 일치하는지 확인하고, 일치하는 차량 정보를 저장하고, 최종적으로 일치하는 차량을 보여준다.</t>
  </si>
  <si>
    <t>렌터카 서비스 장치 및 그 장치에서의 인공지능 기반 차량 검색 서비스 방법이 개시된다.
이 방법에서,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단계가 먼저 수행된다. 그 후, 상기 학습 모델을 사용하여, 고객 단말로부터 입력되는 자연어 키워드로부터 추출되는 특징 단어에 대응되는 차량 특성 엔티티를 추출하고, 추출된 차량 특성 엔티티에 대응되는 차량 정보를 검출하여 검출된 차량 정보를 상기 고객 단말로 제공하는 단계가 수행된다. 다음, 상기 고객 단말에게 제공된 검출된 차량 정보에 대응되는 가상 시승 영상이 요청되는 경우, 상기 자연어 키워드로부터 추출되는 특징 단어가 반영된 검출된 차량의 가상 시승 영상을 생성하여 상기 고객 단말에게 제공하는 단계가 수행된다.</t>
  </si>
  <si>
    <t>2018.03.29</t>
  </si>
  <si>
    <t>[청구항1]
 렌터카 서비스 장치가 차량 검색을 서비스하는 방법으로서,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
상기 학습 모델을 사용하여, 고객 단말로부터 입력되는 자연어 키워드로부터 추출되는 특징 단어에 대응되는 차량 특성 엔티티를 추출하고, 추출된 차량 특성 엔티티에 대응되는 차량 정보를 검출하여 검출된 차량 정보를 상기 고객 단말로 제공하는 단계; 및
상기 고객 단말에게 제공된 검출된 차량 정보에 대응되는 가상 시승 영상이 요청되는 경우, 상기 가상 시승 영상이 요청된 차량 정보를 검출하는 데 사용된 자연어 키워드로부터 추출된 특징 단어에 대응되는 영상을 생성하고, 생성된 특징 단어에 대응되는 영상을 상기 검출된 차량 정보에 대해 미리 설정되어 있는 가상 시승 영상과 합성하여 상기 검출된 차량 정보에 대응하는 가상 시승 영상을 재생성하여 상기 고객 단말에게 제공하는 단계
를 포함하며,
상기 학습 모델을 생성하는 단계에서, 자연어 키워드로부터 추출된 특징 단어와, 차량별로 미리 설정된 차량 특성 엔티티 중 상기 특징 단어에 대응되는 차량 특성 엔티티가 대응되도록 기계 학습을 수행하여 대응되는 학습 모델을 생성하고,
상기 고객 단말로 제공하는 단계에서, 차량 검색을 위해 상기 고객 단말로부터 입력되는 자연어 키워드로부터 추출된 특징 단어에 대해 상기 학습 모델을 사용하여 대응되는 차량 특성 엔티티를 추출한 후, 추출된 차량 특성 엔티티에 대응되는 차량을 검출하며,
상기 검출된 차량 정보 중에서 상기 고객 단말로부터 요청된 차량 정보에 대한 견적을 생성하여 상기 고객 단말에게 제공하고, 상기 고객 단말에게 제공된 견적에 대응하는 차량 선호도 정보, 성별 선호도 정보 및 연령대별 선호도 정보를 포함하는 견적 이력 정보를 상기 검출된 차량 정보에 대해 반영하여 상기 기계 학습이 수행되도록 하는,
차량 검색 서비스 방법.</t>
  </si>
  <si>
    <t>KR(18)</t>
  </si>
  <si>
    <t>G06Q-0030/0645</t>
  </si>
  <si>
    <t>에스케이네트웍스 주식회사</t>
  </si>
  <si>
    <t>2163349</t>
  </si>
  <si>
    <t>2018-0036648</t>
  </si>
  <si>
    <t>2023.09.30</t>
  </si>
  <si>
    <t>Electronic device for determining emotion of user and method for controlling same</t>
  </si>
  <si>
    <t>[목적] 전자 장치 및 번호 생성 방법을 제공한다.
[솔루션] 전자 장치의 제어 방법은, 전자 장치에 연결된 외부 단말로부터 사용자에 대한 데이터를 포함하는 영상 데이터 및 부가 데이터를 획득하는 단계, 영상 데이터 및 부가 데이터를 이용하여 사용자의 실제 감정을 판단하기 위한 특징 데이터를 생성하는 단계 및 특징 데이터를 감정 인식 모델에 입력하여 사용자의 실제 감정을 판단하는 단계를 포함한다.</t>
  </si>
  <si>
    <t>The present disclosure relates to an artificial intelligence (AI) system utilizing a machine learning algorithm such as deep learning, and application of the same. In particular, a method for controlling an electronic device of the present disclosure comprises the steps of: obtaining image data and supplementary data including data on a user from an external terminal connected to the electronic device; generating feature data for determining the user's actual emotion by using the image data and the supplementary data; and determining the user's actual emotion by inputting the feature data into an emotion recognition model.</t>
  </si>
  <si>
    <t xml:space="preserve">[청구항1]
 Artificial intelligence (Neural Network) model number in one or more of the neural network device method,Said electronic device is linked with a user including obtaining Image data and additional data from the external terminal;Said video data and said user using said additional data for determining emotional thread number generating characterization data; Said characterization data for emotion recognition model in order to determining said user emotion number of threads; to a method including number. </t>
  </si>
  <si>
    <t>KR(2), WO(1), CN(2), EP(1), US(1)</t>
  </si>
  <si>
    <t>PCT/KR2018/003735</t>
  </si>
  <si>
    <t>[목적] 사용자의 감정을 판단하기 위해 판단하고자 하는 사용자의 얼굴을 분석하고, 동시에 사용자의 주변 환경 정보를 분석하여 사용자의 실제 감정을 판단하는 전자 장치 및 그 제어 방법을 제공한다.
[솔루션] 디바이스는 사진 및 추가 정보를 얻기 위해 다른 디바이스로부터 데이터를 획득하고, 이 데이터를 사용하여 사용자의 감정을 계산하고, 그 다음에 그것을 저장하고 디바이스를 제어하는 방법을 갖는다.</t>
  </si>
  <si>
    <t>[청구항1]
A method for controlling an electronic device using an artificial intelligence neural network model, the method comprising:
obtaining image data and supplementary data including a user from an external terminal connected to the electronic device;
generating feature data for determining the user's actual emotion by using the image data and the supplementary data; and
determining the user's actual emotion by inputting the feature data into an emotion recognition model.</t>
  </si>
  <si>
    <t>2018-777880</t>
  </si>
  <si>
    <t>A method to improve the accuracy of non-destructive testing based on machine xi</t>
  </si>
  <si>
    <t>[목적] 기계 Xi에 기초한 비파괴 시험의 정확도를 향상시키기 위한 방법을 제공한다.
[솔루션] 이 과정에는 인공지능 모델을 만들고, 데이터를 수집하고, 훈련을 위해 모델로 가져온 뒤 데이터를 분석해 결과를 만드는 과정이 수반된다. 이 방법은 베이지안 네트워크와 뉴런 네트워크를 이용하여 객체의 상태를 학습하여 모델링하고, 결정 트리 방법을 이용하여 분석한다.</t>
  </si>
  <si>
    <t>The invention discloses a method for improving nondestructive detection precision based on machine learning. The method sequentially comprises the following steps of A, building an artificial intelligence basic model, and collecting a large amount of detection data to serve as learning data; B, importing the learning data collected in the step A to the artificial intelligence basic model for performing training; and C, importing the detection data needed to be analyzed to the trained artificial intelligence basic model, thereby generating a detection result by the artificial intelligence basicmodel. According to the method, artificial intelligence learning is performed in combination with a known state of a detected object by using multiple target parameters; modeling is performed by utilizing a Bayesian network and a neuron network as basic models; analysis is performed by adopting a decision tree method; and compared with a conventional technology, the utilization of the target parameters is improved, artificial intelligence judgment is adopted, conventional human experience intervention is abandoned, and the precision of the detection result is effectively improved.</t>
  </si>
  <si>
    <t>[청구항1]
 1. A method for improving the accuracy of nondestructive testing based on machine Xi, which is characterized in that it comprises the following steps in turn:A. Establish a basic model of artificial intelligence and collect a large number of detection data as Xi data;B. import the Xi data collected in step A into the basic model of artificial intelligence for training;C. Import the detection data that needs to be analyzed into the trained artificial intelligence basic model, and the artificial intelligence basic model generates the detection results;The method of collecting a large amount of detection data as Xi data in the step A comprises the following steps:A1. Collect the measured object, mark the detection point on the measured object, and use the signal excitation device to excite the signal, so that the signal is propagated inside the measured object;A2. Using a signal receiving device, the signal propagating inside the structure is collected point by point along the detection point of step A1;A3, using the existing analysis software to fully analyze the signal collected by step A2;A4. analyze the analyte, mark the state of each detection point, and match the status of each detection point with the signal collected in step A2 as Xi data;and the basic model of artificial intelligence established in step A adopts a Bayesian network model;The signal detected by each measuring point in described step A2 comprises 9 parameters:T_FFT[0], T_FFT[1], T_FFT[2]: the first three extreme points of the amplitude after the Fourier transform of the signal;T_MEM[0], T_MEM[1], T_MEM[2]: the first 3rd order extreme points of the maximum entropy treatment;R_FFT[1] and R_FFT[2]: the relative amplitudes of the second- and third-order amplitudes relative to the first-order extreme points after the Fourier change;T_FstHfS: half-wavelength of the first wave;The basic model of artificial intelligence established in step A adopts a Bayesian network model, and the Bayesian network model adopts a two-layer Bayesian network model, that is, after the state class of the detection point is connected with the T_FFT [0], T_FFT [1], T_FFT [2], T_MEM [0], T_MEM [1], T_MEM [2], R_FFT [1], R_FFT [2] and T_FstHfS, the T_FstHfS is connected with the T_FFT [1], T_ FFT[0] is connected to R_FFT [1], T_MEM [1] is connected to T_MEM [2], and R_FFT [1] is connected to R_FFT [2].The basic model of artificial intelligence established in step A adopts a decision tree method, wherein the decision tree comprises a starting opportunity node T_MEM [0], a second-layer opportunity node T_MEM [0] and a T_FFT [0] are connected to the T_MEM [0], an endpoint UNCERTAIN and a sound are connected to the second-layer opportunity node T_MEM[0], and a second-layer opportunity node is connected to the endpoint UNCERTAIN and a third-layer opportunity node T_FFT[0] on the second-layer opportunity node T_FFT[0], There are endpoints UNCERTAIN and DEFECT connected to the Layer 3 opportunity node T_FFT[0];the state class of the detection point in the step A4 is divided into three categories, including a sound SOUND, a defective DEFECT and a transition section UNCERTAIN;The basic model of artificial intelligence established in the step A adopts a neural network model, wherein the T_FFT [0], T_FFT [1], T_FFT [2], T_MEM [0], T_MEM [1], T_MEM [2], R_FFT [1], R_FFT [2] and T_FstHfS are input layers, and the state class of the detection point is an output layer, including a sound SOUND, a defective DEFECT and a transition segment UNCERTAIN.</t>
  </si>
  <si>
    <t>SICHUAN SHENGTUO DETECTION TECH CO LTD</t>
  </si>
  <si>
    <t>108491931</t>
  </si>
  <si>
    <t>2018-10271658</t>
  </si>
  <si>
    <t>[청구항1]
 1. A method for controlling an electronic device using an artificial intelligence neural network model, the method comprising:obtaining image data and supplementary data including a user from an external terminal connected to the electronic device;generating feature data for determining the user's actual emotion by using the image data and the supplementary data; anddetermining the user's actual emotion by inputting the feature data into an emotion recognition model.</t>
  </si>
  <si>
    <t>G06F-016/435</t>
  </si>
  <si>
    <t>16-478960</t>
  </si>
  <si>
    <t>Electronic devices used to determine user emotions and control methods thereof</t>
  </si>
  <si>
    <t>[청구항1]
 1. A method for controlling electronic devices, the method comprising:Obtain input data including image data related to the user from an external terminal connected to the electronic device;By using the obtained input data comprising image data related to the user, the first feature data included in the image data related to the user's emotions and the second feature data comprising information related to the emotions of the person arranged around the user in the image data are obtained;Get past data on a user's past emotions;Determine the user's sentiments included in the image data by entering the user's first feature data and past data into the sentiment recognition model including a neural network;By entering the second characteristic data into the emotion recognition model to determine peripheral information, the peripheral information includes the emotions of the character; andBased on the determined user's emotions included in the image data are different from the character's emotions, the actual emotions of the user are determined to be the character's emotions.</t>
  </si>
  <si>
    <t>110447232</t>
  </si>
  <si>
    <t>2018-80020292</t>
  </si>
  <si>
    <t>Field identification in an image using artificial intelligence</t>
  </si>
  <si>
    <t>[목적] 컨볼루션 신경망을 포함하는 인공 지능을 사용하여 컨텍스트에 기초하여 텍스트 필드를 식별하기 위한 시스템 및 방법을 제공한다.
[솔루션] 텍스트 필드 식별 엔진은 문서의 이미지에 존재하는 텍스트의 제1 필드의 필드 타입에 대한 하나 이상의 가설을 수신하고, 제1 필드를 포함하는 이미지의 일부를 나타내는 3차원 특징 행렬을 생성한다. 텍스트 필드 식별 엔진은 트레이닝된 기계 학습 모델에 대한 입력으로서 3차원 특징 행렬을 제공하고 트레이닝된 기계 학습 모델의 출력을 획득하며, 출력은 하나 이상의 가설들의 품질의 평가를 포함한다.</t>
  </si>
  <si>
    <t>A text field identification engine receives one or more hypotheses for a field type of a first field of text present in an image of a document and generates a three dimensional feature matrix representing a portion of the image comprising the first field. The text field identification engine provides the three dimensional feature matrix as an input to a trained machine learning model and obtains an output of the trained machine learning model, wherein the output comprises an assessment of a quality of the one or more hypotheses.</t>
  </si>
  <si>
    <t>2018.03.28</t>
  </si>
  <si>
    <t>[청구항1]
 1. A method comprising:receiving one or more hypotheses for a field type of a first field of text present in an image of a document;generating, by a processing device, a three dimensional feature matrix representing a portion of the image comprising the first field;providing the three dimensional feature matrix as an input to a trained machine learning model; andobtaining an output of the trained machine learning model, wherein the output comprises an assessment of a quality of the one or more hypotheses.</t>
  </si>
  <si>
    <t>RU(1), US(1)</t>
  </si>
  <si>
    <t>G06K-0009/6232</t>
  </si>
  <si>
    <t>ABBYY Production LLC</t>
  </si>
  <si>
    <t>15-939004</t>
  </si>
  <si>
    <t>합성곱 신경망을 위한 주의집중 값 계산 방법(method of calculating attention for convolutional neural network)</t>
  </si>
  <si>
    <t>[목적] 주의 집중 값을 계산하여 합성 신경망의 성능을 향상시키는 방법을 제공한다.
[솔루션] 입력 영상의 입력 특징 맵을 수신한 가변 계층으로부터 중간 특징 맵을 획득하는 단계, 중간 특징 맵의 채널 주의 집중 값을 계산하는 단계, 중간 특징 맵의 공간 주의 집중 값을 계산하는 단계, 채널 주의 집중 값 및 공간 주의 집중 값에 기초하여 3D 주의 집중 맵을 생성하는 단계, 3D 주의 집중 맵과 중간 특징 맵을 조합하여 풀링 계층에 입력되는 정제된 특징 맵을 생성하는 단계를 포함한다.</t>
  </si>
  <si>
    <t xml:space="preserve">본 개시는 딥러닝 등의 기계 학습 알고리즘을 활용하여 인간 두뇌의 인지, 판단 등의 기능을 모사하는 인공지능(AI) 시스템 및 그 응용에 관련된 것으로, 합성곱 신경망을 위한 주의집중 값 계산 방법에 관한 것이다. 일 실시예에 따른 합성곱 신경망을 위한 주의집중 값 계산 방법은 입력 이미지의 입력 특징 맵을 입력받은 컨벌루션 레이어으로부터 중간 특징 맵을 획득하는 단계, 상기 중간 특징 맵의 채널 주의집중 값을 계산하는 단계, 상기 중간 특징 맵의 공간 주의집중 값을 계산하는 단계, 상기 채널 주의집중 값 및 상기 공간 주의집중 값을 기초로 3D 주의집중 맵을 생성하는 단계 및 상기 3D 주의집중 맵을 상기 중간 특징 맵과 결합하여 풀링 레이어에 입력되는 정제된 특징 맵을 생성하는 단계를 포함한다. </t>
  </si>
  <si>
    <t>2018.03.27</t>
  </si>
  <si>
    <t>[청구항1]
 입력 이미지의 입력 특징 맵(Input feature map)을 입력받은 컨벌루션 레이어(Convolutional layer)로부터 중간 특징 맵을 획득하는 단계;
상기 중간 특징 맵의 채널 주의집중 값(Channel attention)을 계산하는 단계;
상기 중간 특징 맵의 공간 주의집중 값(Spatial attention)을 계산하는 단계;
상기 채널 주의집중 값 및 상기 공간 주의집중 값을 기초로 3D 주의집중 맵을 생성하는 단계; 및
상기 3D 주의집중 맵을 상기 중간 특징 맵과 결합하여 풀링 레이어(Pooling layer)에 입력되는 정제된 특징 맵(Refined feature map)을 생성하는 단계를 포함하는
합성곱 신경망을 위한 주의집중 값 계산 방법.</t>
  </si>
  <si>
    <t>G06F-017/15</t>
  </si>
  <si>
    <t>G06F-0017/153</t>
  </si>
  <si>
    <t>2018-0035359</t>
  </si>
  <si>
    <t>사용자 입력에 대한 답변 메시지를 제공하는 디바이스 및 방법(device and method for providing response message to user input)</t>
  </si>
  <si>
    <t>[목적] 사용자 입력에 대한 응답 메시지 제공 방법을 제공한다.
[솔루션] 사용자의 입력에 응답하는 디바이스는: 디바이스의 위치를 획득하는 단계; 위치에 기초하여 서비스 제공자를 사용하는 단계; 사용자의 음성 입력을 획득하는 단계; 음성 입력에 기초하여 응답을 생성하는 단계; 및 응답을 스크린 상에 보여주는 단계를 포함한다. 서비스 제공자는 AI 알고리즘을 사용하여 사용자의 음성 입력에 기초하여 응답을 생성한다.</t>
  </si>
  <si>
    <t>본 개시는 딥러닝 등의 기계 학습 알고리즘을 활용하는 인공지능(AI) 시스템 및 그 응용에 관련된 것이다. 디바이스의 위치 정보를 획득하는 단계; 복수의 서비스 제공 에이전트들 중에서 위치 정보에 대응되는 서비스 제공 에이전트를 실행하는 단계; 사용자로부터 음성 입력을 수신하는 단계; 수신된 음성 입력에 기초하여, 실행된 서비스 제공 에이전트를 통해 제공되는 서비스와 관련된 답변 메시지를 생성하는 단계; 및 생성된 답변 메시지를 디스플레이하는 단계:를 포함하고, 실행된 서비스 제공 에이전트는 인공 지능 알고리즘을 이용하여 학습된 학습 모델을 이용하여 수신된 음성 입력으로부터 답변 메시지를 생성하며, 이용되는 학습 모델은, 복수의 서비스 제공 에이전트를 통해 제공되는 복수의 서비스 별로 각각 학습된 복수의 학습 모델 중에서 실행된 서비스 제공 에이전트에 대응되는 것인, 디바이스가 사용자 입력에 대한 답변 메시지를 제공하는 방법이 제공된다.</t>
  </si>
  <si>
    <t>2018.03.26</t>
  </si>
  <si>
    <t>[청구항1]
 디바이스가 사용자 입력에 대한 답변 메시지를 제공하는 방법에 있어서,
디바이스의 위치 정보를 획득하는 단계;
복수의 서비스 제공 에이전트들 중에서 상기 위치 정보에 대응되는 서비스 제공 에이전트를 실행하는 단계;
상기 사용자로부터 음성 입력을 수신하는 단계;
상기 수신된 음성 입력에 기초하여, 상기 실행된 서비스 제공 에이전트를 통해 제공되는 서비스와 관련된 답변 메시지를 생성하는 단계; 및
상기 생성된 답변 메시지를 디스플레이하는 단계;
를 포함하고,
상기 실행된 서비스 제공 에이전트는 인공 지능 알고리즘을 이용하여 학습된 학습 모델을 이용하여 상기 수신된 음성 입력으로부터 상기 답변 메시지를 생성하며,
상기 이용되는 학습 모델은, 상기 복수의 서비스 제공 에이전트를 통해 제공되는 복수의 서비스 별로 각각 학습된 복수의 학습 모델 중에서 상기 실행된 서비스 제공 에이전트에 대응되는 것인, 방법.</t>
  </si>
  <si>
    <t>G06F-0016/2457</t>
  </si>
  <si>
    <t>2018-0034546</t>
  </si>
  <si>
    <t>Method and device for generating delay photography video</t>
  </si>
  <si>
    <t>[목적] 높은 현실성을 갖는 선명하고 매끄러운 타임랩스 촬영 영상을 생성할 수 있고, 사용자의 요구에 부합하며, 보다 넓은 응용 전망을 가질 수 있는 신경망 모델 학습 방법 및 타임랩스 촬영 영상 생성 방법을 제공한다.
[솔루션] 신경망을 트레이닝하는 방법은 트레이닝 비디오 및 이미지 세트로 트레이닝 샘플을 얻는 것을 포함한다. 이미지 세트는 특정 수의 프레임을 갖는다. 디바이스는 메모리 및 프로세서를 갖는다. 방법은 특정 조건을 충족시키기 위해 신경망 모델을 트레이닝하고, 기본 타임랩스 비디오를 생성하고, 기본 비디오를 입력으로 하고, 최적화된 타임랩스 비디오를 출력으로 생성하는 것을 포함한다.</t>
  </si>
  <si>
    <t>The invention discloses a method and device for generating a delay photography video. The scheme relates to artificial intelligence technology, such as model training in computer vision and machine learning. The method for generating the delay photography video comprises the steps of acquiring original pictures; copying the original pictures, and generating an original picture set comprising a first preset number of original pictures; inputting the original picture set into a neural network model used for generating a delay photography video; reconstructing the content of the second preset number of original pictures through the neural network model, and outputting a delay photography video comprising a third preset number of frames of images; wherein the second preset number is equal to the first preset number minus 1, and the third preset number is smaller than or equal to the first preset number. According to the scheme of the invention, the predicted delay photography video can beoutput through the neural network model based on one original picture, and the original picture can be provided by a user, so that the user can conveniently and easily make the delay photography video, an user experience can be effectively improved.</t>
  </si>
  <si>
    <t xml:space="preserve">[청구항1]
 1.The method for generating a time-delay photographic, video is characterized in that the method for generating the time-delay photography video: comprises, the following steps. Acquiring original pictures of; terminal transmissionThe copying of the original, picture may first generate an original picture set comprising a preset number of the; original pictures. The neural network model input to the pre-trained neural network model by, the neural network model of: the neural network model of the neural network model of the pre- trained neural network model comprises the base generation countering network for training video by using a plurality of time ;delay photography video training as training videos. A preset number of time-delay second photographic videos with a preset number of original, pictures are third reconstructed by the neural network model, and second the preset number of first the time-1, delay third photographed videos is equal to or first less than; the preset number of the preset number of the preset number of the preset number of the preset number of the preset number. The delayed photographic video including the third predetermined number of frame images is sent to. the terminal. </t>
  </si>
  <si>
    <t>JP(2), WO(1), EP(1), CN(2), US(4)</t>
  </si>
  <si>
    <t>2019-10853402</t>
  </si>
  <si>
    <t>렌터카 서비스 장치 및 그 장치에서의 차량 검색 서비스 방법(rental car service apparatus and vehicle searching service method)</t>
  </si>
  <si>
    <t>렌터카 서비스 장치 및 그 장치에서의 차량 검색 서비스 방법이 개시된다.
이 방법에서, 자연어 키워드와 이에 대응되는 차량 정보로 구성된 데이터 집합으로서 복수의 데이터 집합을 기계 학습하여 자연어 키워드에 대응되는 차량을 검출하기 위한 학습 모델을 생성하는 단계가 먼저 수행된다. 그 후, 상기 학습 모델을 사용하여, 고객 단말로부터 입력되는 자연어 키워드에 대응되는 차량을 검색하는 인공지능 기반의 차량 검색을 수행하여 검색된 차량 정보와 차량 검색에 사용된 상기 자연어 키워드에 대응되는 차량 옵션 정보를 상기 고객 단말로 제공하여, 상기 고객이 상기 검색된 차량 정보와 상기 차량 검색에 사용된 상기 자연어 키워드에 대응되는 차량 옵션 정보에 기반하여 상기 검색된 차량 중에서 상기 고객이 원하는 차량을 검색하도록 하는 단계가 수행된다.</t>
  </si>
  <si>
    <t>2018.03.23</t>
  </si>
  <si>
    <t>[청구항1]
 렌터카 서비스 장치가 차량 검색을 서비스하는 방법으로서, 
자연어 키워드와 이에 대응되는 차량 정보로 구성된 데이터 집합으로서 복수의 데이터 집합을 기계 학습하여 자연어 키워드에 대응되는 차량을 검출하기 위한 학습 모델을 생성하는 단계; 및
상기 학습 모델을 사용하여, 고객 단말로부터 입력되는 자연어 키워드에 대응되는 차량을 검색하는 인공지능 기반의 차량 검색을 수행하여 검색된 차량 정보와 상기 자연어 키워드에 대응되는 차량 옵션 정보를 상기 고객 단말로 제공하여, 상기 고객이 상기 검색된 차량 정보와 상기 차량 검색에 사용된 상기 자연어 키워드에 대응되는 차량 옵션 정보에 기반하여 상기 검색된 차량 중에서 상기 고객이 원하는 차량을 검색하도록 하는 단계
를 포함하고,
상기 고객이 원하는 차량을 검색하도록 하는 단계에서, 상기 검색된 차량 정보에 더하여 검색된 차량에 대한 경쟁사 차량과의 제원 비교 컨텐츠를 상기 고객 단말로 추가로 제공하되, 상기 제원 비교 컨텐츠 내에는 상기 자연어 키워드에 대응되는 차량 옵션 정보에 대응되는 제원 항목이 포함되도록 하며,
상기 검색된 차량 중에서 상기 고객 단말로부터 요청된 차량에 대한 견적을 생성하여 상기 고객 단말에게 제공하고, 상기 고객 단말에게 제공된 견적에 대응하는 차량 선호도 정보, 성별 선호도 정보 및 연령대별 선호도 정보를 포함하는 견적 정보 이력을 검색된 차량에 대해 반영하여 상기 기계 학습이 수행되도록 하는,
차량 검색 서비스 방법.</t>
  </si>
  <si>
    <t>2180869</t>
  </si>
  <si>
    <t>2018-0033882</t>
  </si>
  <si>
    <t>인공 지능 기술 기반의 머신 러닝을 사용하는 특허 도면 이미지에 도면 부호의 설명이 표시되도록 처리하는 방법 및 장치(device and method on showing descriptions of the figure numbers on patent drawings using machine learning methodology based on using artificial intelligence technology)</t>
  </si>
  <si>
    <t>[목적]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t>
  </si>
  <si>
    <t>본 발명은 인공 지능 기술 기반의 머신 러닝을 사용하는 특허 도면 이미지에 도면 부호의 설명이 표시되도록 처리하는 장치 및 방법에 관한 것이다.
본 발명의 장치는 제공되는 특허 도면의 도면 부호의 주위에 도면 부호의 설명이 표시될 수 있도록 하는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결합 서버가, 상기 특허 식별자에 대응되는 명세서 포함 도면 부호-설명 맵핑 정보셋 및 상기 특허 도면 식별자에 대응되는 상기 도면 포함 도면 부호 정보셋을 입수하는 단계; (b) 상기 특허 도면 부호-설명 결합 서버가, 상기 도면 포함 도면 부호 정보셋에 포함된 상기 도면 포함 도면 부호의 위치 정보와 상기 명세서 포함 도면 부호-설명 맵핑 정보셋에 포함된 상기 명세서 포함 도면 부호에 맵핑된 도면 부호의 설명 정보로, 상기 도면 부호의 설명이 상기 도면 이미지 상에 표시되기 위한 여백 공간을 탐색하는 단계;및 (c) 상기 특허 도면 부호-설명 결합 서버가, 탐색된 여백 공간을 사용하여 상기 도면 부호의 설명이 상기 도면 이미지 상에 표시되도록 처리되기 위한 위치 정보를 포함하는 배치 정보셋을 생성하는 단계;를 포함하는 방식으로 데이터 처리한다.
본 발명에 따르면, 문자별 문자 대응 이미지 데이터를 교차 검증(cross validation)을 통해 최적화(optimization)한 하이퍼 파라미터(hyper parameter) 조건 하에 학습 모형의 파라미터를 학습하여 생성되는 학습 모형을 사용하여 특허 도면 이미지에 포함된 도면 포함 도면 부호를 인식하고, 인식된 도면 포함 도면 부호에 대응되는 도면 부호의 설명이 배치될 수 있는 배치 공간을 탐색하여, 탐색된 여백 공간을 사용하여 상기 도면 부호의 설명이 상기 도면 이미지 상에 표시되도록 처리되기 위한 위치 정보를 포함하는 배치 정보셋을 생성하여 특허 도면 이미지에 대응하여 제공함으로써, 특허 도면에 나타나 있는 도면 부호의 주변에 원래 또는 번역된 도면 부호의 설명이 배치될 수 있게 된다. 이를 통하여, 특허 도면에 포함된 도면 부호가 지칭하는 바가 명확하고 빠르게 인지될 수 있게 되어 도면의 가독성이 증가되며, 특허 도면을 통한 특허의 기술 사상 이해의 촉진을 지원할 수 있다. 그리고, 도면 포함 도면 부호의 인식 시, 명세서에서 추출한 명세서 포함 도면 부호 리스트의 조회를 통하여 도면 부호의 인식 정확도를 개선시킬 수 있으며, 명세서에서 추출되는 명세서 포함 도면 부호와 도면 부호의 설명의 대응 관계를 통계적 확률 기반으로 처리하면 명세서의 기재 불비 요소가 포함되어 있더라도 도면 포함 도면 부호에 정확성 높은 도면 부호의 설명을 배치시킬 수 있게 되는 효과가 있다.</t>
  </si>
  <si>
    <t>2018.03.22</t>
  </si>
  <si>
    <t>[청구항1]
 제공되는 특허 도면의 도면 부호의 주위에 도면 부호의 설명이 표시될 수 있도록 하는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결합 서버가, 상기 특허 식별자에 대응되는 명세서 포함 도면 부호-설명 맵핑 정보셋 및 상기 특허 도면 식별자에 대응되는 상기 도면 포함 도면 부호 정보셋을 입수하는 단계;
(b) 상기 특허 도면 부호-설명 결합 서버가, 상기 도면 포함 도면 부호 정보셋에 포함된 상기 도면 포함 도면 부호의 위치 정보와 상기 명세서 포함 도면 부호-설명 맵핑 정보셋에 포함된 상기 명세서 포함 도면 부호에 맵핑된 도면 부호의 설명 정보로, 상기 도면 부호의 설명이 상기 도면 이미지 상에 표시되기 위한 여백 공간을 탐색하는 단계; 및
 (c) 상기 특허 도면 부호-설명 결합 서버가, 탐색된 여백 공간을 사용하여 상기 도면 부호의 설명이 상기 도면 이미지 상에 표시되도록 처리되기 위한 위치 정보를 포함하는 배치 정보셋을 생성하는 단계;를 포함하는 것이며,
상기 도면 포함 도면 부호와 상기 명세서 포함 도면 부호는 동일한 문자열이거나 동일성이 인정되는 문자열인 것을 특징으로 하는 특허 도면 부호-설명 결합 서버의 데이터 처리 방법.</t>
  </si>
  <si>
    <t>G06F-017/21</t>
  </si>
  <si>
    <t>G06F-0017/211</t>
  </si>
  <si>
    <t>2018-0033478</t>
  </si>
  <si>
    <t>Method and device for displaying explanation of reference numeral in patent drawing image using artificial intelligence technology based machine learning</t>
  </si>
  <si>
    <t>The present invention relates to a device and a method for placing an original or translated explanation of a reference numeral around the reference numeral in a patent drawing, by recognizing a reference numeral included in a patent drawing, searching for a space to place an explanation corresponding to the recognized reference numeral, generating a placement information set including position information for displaying the explanation of the reference numeral in the searched empty space, and providing the placement information set to a corresponding patent drawing image. Utilization of the present invention makes it possible to recognize clearly and quickly what is represented by a reference numeral included in a patent drawing, thereby increasing the readability of a drawing, and facilitating understanding of the technical idea of a patent through patent drawings.</t>
  </si>
  <si>
    <t xml:space="preserve">[청구항1]
 Drawing description code number which may be displayed to around ball patent of the drawings drawing code in processing method,(A) i) patent drawing OCR device by at least one corresponding identifier corresponding patent identifier can be patent drawing after patent drawing event Image file, said patent drawing Image file comprising at least one or more drawing drawing code is identified, said drawing comprising drawing said drawing comprising drawing code including position information corresponding to the generated initial drawing comprising drawing code information recognized code number 1 state; and ii) drawing code - drawing description scheme described by drawing code included in the character string recognition device specification is parsed, comprising at least one character string included in said specification specification and drawing code description of drawing code at least one flame is recognized, comprising drawing code descriptions including patent mapping relationship recognized specification level controller comprising drawing specification drawing code - described mapping information generated initial incoming identification number 2 in state is performed, described patent drawing code - coupled server, said patent specification described mapping information set and said patent drawing comprising drawing code - corresponding identifier corresponding identifier comprising drawing said drawing step 900 code information available;(B) said patent drawing code - described coupled server, said drawing comprising drawing comprising drawing said drawing comprising drawing code information included in said specification described communicates position information code comprising code that are mapped into the drawing code mapping information included in said specification code - communicates drawing description of information, said drawing code for searching said drawing Image description displayed on a margin space; and (C) said patent drawing code - described coupled server, said drawing said drawing code description using the side margin space on the Image to be displayed are processed in generating location information including information on the 900; including a which,Drawing said drawing comprising drawing said specification level controller comprising character strings or identity code is a character string have been characterized method described patent drawing code - coupled processing data of printer server. </t>
  </si>
  <si>
    <t>KWANGGETO CO.,LTD.</t>
  </si>
  <si>
    <t>PCT/KR2018/003371</t>
  </si>
  <si>
    <t>[청구항1]
 1. A method for placing at least one technical term of at least one reference sign in at least one drawing around the at least one reference sign, comprising steps of:(a) on condition that i) a first state in which an OCR device has acquired at least one drawing image file corresponding to at least one drawing identifier related to at least one patent identifier, has recognized at least one reference sign in at least one drawing from the drawing image file, and has generated an information set on the reference sign in the drawing, including location information on the reference sign in the drawing, and that ii) a second state in which a reference sign and technical term recognizing device has parsed a specification text string including the reference sign and its corresponding technical term, has recognized the reference sign in a specification and its corresponding technical term included in the specification text string, and has generated each information set, for each patent identifier, on mapping between the reference sign in the specification and its corresponding technical term, have been performed, an integrating server acquiring (1) the information set on the mapping between the reference sign in the specification and its corresponding technical term about the patent identifier and (2) the information set on the reference sign in the drawing about the drawing identifier;(b) the integrating server searching for a specific free space, among entire free space, on the drawing image, where the technical term of the reference sign is to be displayed, by using (i) the location information on the reference sign in the drawing included in the information set on the reference sign in the drawing and (ii) term information on the reference sign mapped onto the reference sign in the specification included in the information set on the mapping between the reference sign in the specification and its corresponding technical term; and(c) the integrating server generating an information set on placement including location information to be used for displaying the technical term of the reference sign on the drawing image by using the specific free space;wherein the reference sign in the drawing and the reference sign in the specification are text strings determined as identical to each other, andwherein the reference sign in the drawing is recognized in order to achieve the first state by performing steps of:(i1) sampling over collected image data including each image corresponding to each character;(i2) dividing the sampled image data into n folders wherein n is a natural number larger than 2;(i3) learning a learning model using a part of the sampled image data in n−1 folders as training data, and performing a cross validation process of acquiring at least one test error n times with a part of the sampled image data in the n folders excluding said n−1 folders, as test data, to thereby optimize at least one hyper parameter; and(i4) learning at least one parameter of the learning model with the optimized hyper parameter.</t>
  </si>
  <si>
    <t>KWANGGETOCO., LTD.</t>
  </si>
  <si>
    <t>11080910</t>
  </si>
  <si>
    <t>16-496165</t>
  </si>
  <si>
    <t>2038.03.22</t>
  </si>
  <si>
    <t>Artificial intelligence system using phrase tables to evaluate and improve neural network based machine translation</t>
  </si>
  <si>
    <t>[목적] 신경망 기반 기계 학습 시스템 및 그 방법을 제공한다.
[솔루션] 뉴럴 네트워크 기반 기계 학습 모델에 의해 생성된 번역들의 후보 세트에 기초하여, 통계적 문구 테이블과 같은 맵핑 데이터 구조가 생성된다. 맵핑 데이터 구조는 신경망 기반 모델의 품질 메트릭을 획득하기 위해 분석된다. 하나 이상의 동작은 품질 메트릭에 기초하여 개시된다.</t>
  </si>
  <si>
    <t>Based on a candidate set of translations produced by a neural network based machine learning model, a mapping data structure such as a statistical phrase table is generated. The mapping data structure is analyzed to obtain a quality metric of the neural network based model. One or more operations are initiated based on the quality metric.</t>
  </si>
  <si>
    <t>2018.03.12</t>
  </si>
  <si>
    <t>[청구항1]
 1. A system, comprising:one or more computing devices of an artificial intelligence service;wherein the one or more computing devices are configured to:train, using a first set of token sequences expressed in a source language, and a second set of token sequences expressed in a target language, a neural network based machine learning model to translate token sequences of the source language into the target language;derive a first statistical phrase table from input data and output data of a trained version of the neural network based machine learning model, wherein the derivation includes:obtain the output data from the trained version of the neural network based machine learning model corresponding to the input data, wherein the output data includes a candidate set of translations in the target language and the input data includes a third set of token sequences in the source language;analyze the candidate set and the third set to generate the first statistic phrase table, wherein the first statistical phrase table includes a plurality of entries, wherein a particular entry of the plurality of entries comprises at least (a) an input sequence of one or more tokens in the source language, (b) an output sequence, corresponding to the input sequence, of one or more tokens in the target language and (c) a first confidence score associated with the translation of the input sequence into the output sequence;obtain, based at least in part on the first statistical phrase table, a first quality metric of the trained version of the neural network based machine learning model; andinitiate, based at least in part on the first quality metric, one or more operations, including a first operation comprising generating at least a portion of a response to a translation request.</t>
  </si>
  <si>
    <t>G06F-0040/44</t>
  </si>
  <si>
    <t>10747962</t>
  </si>
  <si>
    <t>15-918902</t>
  </si>
  <si>
    <t>인공지능 기반 부품 검색 시스템(artificial intelligence based part search system)</t>
  </si>
  <si>
    <t>[목적] 인공지능을 활용한 전자 장치에서 컴포넌트를 검색하기 위한 시스템을 제공한다.
[솔루션] 인공지능을 이용한 전자 부품 검색 시스템은 부품 영상을 촬영하여 부품을 요청하는 클라이언트, 인공지능을 이용한 기계 학습을 통해 다수의 학습 모델을 생성하여 저장하는 학습 모델 관리 장치 및 클라이언트로부터 부품 검색 요청이 수신되면, 학습 모델 관리 장치에 저장된 학습 모델로부터 촬영된 부품 영상과 매칭되는 부품 영상을 검색하여 검색된 부품 영상과 그 이름을 포함하는 검색 결과를 클라이언트에게 제공하는 이미지 검색 장치를 포함한다.</t>
  </si>
  <si>
    <t>인공지능 기반 부품 검색 시스템이 개시된다. 일 실시 예에 따른 인공지능 기반 부품 검색 시스템은, 부품정보를 알고자 하는 부품 이미지를 촬영하거나 촬영된 부품 이미지를 획득하여 촬영 부품 이미지와 함께 부품 검색을 요청하는 클라이언트와, 인공지능 기반 기계학습을 통해 다수의 부품 이미지 학습모델을 생성 및 저장하는 학습모델 관리장치와, 클라이언트로부터 부품 검색요청을 수신하면 학습모델 관리장치에 저장된 학습모델에서 촬영 부품 이미지와 매칭되는 부품 이미지를 검색하여 검색된 부품 이미지와 해당 부품 명을 포함한 검색결과를 클라이언트에 제공하는 이미지 검색장치를 포함한다.</t>
  </si>
  <si>
    <t>2019.10.30</t>
  </si>
  <si>
    <t>2018.03.09</t>
  </si>
  <si>
    <t>[청구항1]
 부품정보를 알고자 하는 부품 이미지를 촬영하거나 촬영된 부품 이미지를 획득하여 촬영 부품 이미지와 함께 부품 검색을 요청하는 클라이언트;
인공지능 기반 기계학습을 통해 다수의 부품 이미지 학습모델을 생성 및 저장하는 학습모델 관리장치; 및
상기 클라이언트로부터 부품 검색요청을 수신하면 상기 학습모델 관리장치에 저장된 학습모델에서 촬영 부품 이미지와 매칭되는 부품 이미지를 검색하여 검색된 부품 이미지와 해당 부품 명을 포함한 검색결과를 상기 클라이언트에 제공하는 이미지 검색장치; 를 포함하며,
클라이언트는
촬영 부품 이미지 내에 다수의 부품이 포함되는 경우, 부품 검색 이전에는 사용자가 부품 검색을 원하는 이미지를 선택할 수 있는 사용자 인터페이스를 제공하고, 부품 검색 이후에는 다수의 부품이 검색되면 사용자 선택을 위해 촬영 부품 이미지 내 주요 부품의 명칭과 확률 값을 같이 제공하는 것을 특징으로 하는 인공지능 기반 부품 검색 시스템.</t>
  </si>
  <si>
    <t>G06F-0016/532</t>
  </si>
  <si>
    <t>주식회사 코난테크놀로지</t>
  </si>
  <si>
    <t>2040525</t>
  </si>
  <si>
    <t>2018-0028044</t>
  </si>
  <si>
    <t>2038.03.09</t>
  </si>
  <si>
    <t>Ai mediated conference monitoring and document generation</t>
  </si>
  <si>
    <t>[목적] 통신 스트림들을 평가 및 파싱하고 특정 기업 보고 요건들을 충족시키도록 포맷된 파싱된 통신 스트림들로부터 문서들을 생성하기 위한 시스템들, 방법들 및 컴퓨터 프로그램 제품들을 제공한다.
[솔루션] 방법 및 시스템은 법적 및 조직적 요건들에 따라 회사 미팅 미소 문서들의 생성을 포함하는, 기계 학습 기술들을 사용하여 특정 기준 태스크들의 자동화에 관한 것이다. 부분적으로, 이러한 방법들 및 시스템들은 미리 트레이닝된 기계 학습 기반 데이터 모델을 사용한다. 회의를 모니터링하고 사전 예방적으로 제어하여 회의 참여자들 사이의 의사일정 완료를 보장하고, 다른 업무 중에서도 회의 의사록을 생성한다.</t>
  </si>
  <si>
    <t>Methods and systems of the invention relate to automation of certain fiduciary tasks using machine learning techniques, including generation of corporate meeting minute documents in compliance with legal and organizational requirements. In part, these methods and systems use pre-trained machine learning based data model. The invention monitors and can proactively control meetings to ensure agenda completion among meeting participants and to create meeting minutes, among other tasks.</t>
  </si>
  <si>
    <t>2018.03.08</t>
  </si>
  <si>
    <t>[청구항1]
 1. A method of memorializing a fiduciary meeting among a plurality of participants comprising:receiving a transcription text of a fiduciary meeting discussion among the plurality of participants;parsing the transcription text into structured data using natural language processing by recognizing grammatical structures in the transcription text;determining a template for organizing the parsed text;filling the template with the parsed text according to rules determined at least in part using a machine learning model applied to previously generated fiduciary meeting documents;generating a minutes document that memorializes the fiduciary meeting;receiving corrections from at least one of the plurality of participants for modifying the generated minutes document;adding the corrections to the minutes document to fully memorialize the fiduciary meeting;training the machine learning model based on the corrections to the minutes document;determining whether a quorum condition has been met for conducting the fiduciary meeting;receiving input from the plurality of participants that at least one of the participant has a proxy for an absent committee member if a quorum has not been achieved;determining whether the proxy is legitimate; andannouncing that a quorum has been met if the proxy is sufficient to meet the quorum condition.</t>
  </si>
  <si>
    <t>H04L-0065/403</t>
  </si>
  <si>
    <t>Fiduciary.ai Inc.</t>
  </si>
  <si>
    <t>11128680</t>
  </si>
  <si>
    <t>15-915195</t>
  </si>
  <si>
    <t>Natural language image editing annotation framework</t>
  </si>
  <si>
    <t>[목적] 자연어를 통해 자동화된 이미지 편집의 기반을 제공하는 프레임워크를 제공한다.
[솔루션] 자연어 이미지 편집 요청에서 액션 인텐트 및 기타 주요 정보들을 식별하기 위해 주석 구조가 사용될 뿐만 아니라, 자연어 이미지 편집 요청에 구조를 적용하기 위한 도구가 사용된다.</t>
  </si>
  <si>
    <t>A framework for annotating image edit requests includes a structure for identifying natural language request as either comments or image edit requests and for identifying the text of a request that maps to an executable action in an image editing program, as well as to identify other entities from the text related to the action. The annotation framework can be used to aid in the creation of artificial intelligence networks that carry out the requested action. An example method includes displaying a test image, displaying a natural language input with selectable text, and providing a plurality of selectable action tag controls and entity tag controls. The method may also include receiving selection of the text, receiving selection of an action tag control for the selected text, generating a labeled pair, and storing the labeled pair with the natural language input as an annotated natural language image edit request.</t>
  </si>
  <si>
    <t>2018.03.06</t>
  </si>
  <si>
    <t>[청구항1]
 1. A computer-implemented method comprising:obtaining, using at least one processor, natural language inputs for a plurality of test images, each natural language input being text intended to be an image edit request and being associated with a test image of the plurality of test images;for each natural language input:displaying the text of the natural language input, with the text being selectable, and the test image associated with the natural language input,displaying a plurality of annotation tag controls, the plurality of annotation tag controls being selectable, the plurality of annotation tag controls include:action tag controls, each of the action tag controls being associated with a respective action tag that maps to an executable command in an image editing program, andentity tag controls, each of the entity tag controls being associated with a respective entity tag,repeating, until an indication that tagging is finished, the repeating including:receiving a selection of one or more words from the text of the natural language input and a selection of an annotation tag control from the plurality of annotation tag controls,generating a labeled pair by pairing the one or more words with an annotation tag associated with the annotation tag control selected, andresponsive to receiving an indication that tagging is finished, storing an annotated natural language image edit request, the annotated natural language image edit request including an indication of the natural language input and the labeled pairs for the natural language input; andtraining, using the at least one processor, a machine-learning annotation model to predict labeled pairs for a natural language input using the annotated natural language image edit requests as training data.</t>
  </si>
  <si>
    <t>G06F-017/24</t>
  </si>
  <si>
    <t>10579737</t>
  </si>
  <si>
    <t>15-913064</t>
  </si>
  <si>
    <t>2038.09.14</t>
  </si>
  <si>
    <t>인공지능을 이용한 3d 어플리케이션 생성 방법 및 장치(generation of 3d application using artificial intelligence)</t>
  </si>
  <si>
    <t>[목적] 인공지능 기술을 이용하여 2차원 영상 또는 3차원 정보를 입력하여 애니메이션 또는 렌더링 가능한 3차원 콘텐츠를 생성하고, 생성된 3차원 콘텐츠를 사용자 단말로 전송하여 바로 사용자에게 서비스를 제공하는 방법 및 장치가 제공된다.
[솔루션] 이 메서드는 컴퓨터 프로그램을 사용하여 2D 또는 3D 이미지를 만듭니다. 2D 이미지를 사용자 지정하여 애니메이션으로 표시하고 3D 이미지를 사용자 지정하여 게임 앱에 사용할 수 있도록 합니다.</t>
  </si>
  <si>
    <t>본 발명은 인공지능 기술을 이용하여 2차원 영상 혹은 불완전한 3차원 정보를 입력하여 애니메이션 및 렌더링 가능한 3차원 콘텐츠를 만들고, 이 3차원 콘텐츠부터 실제 어플리케이션을 후처리 없이 바로(런타임) 생성하여 사용자에게 서비스제공할 수 있으며, 생성된 3차원 어플리케이션의 캐릭터 또는 스타일을, 의미속성을 갖는 고수준의 정보(가령, 언어정보)를 인터페이스로 사용하여 다른 형태의 캐릭터 또는 스타일로 변형하거나 편집할 수 있는 방법 및 장치에 관한 것이다. 본 발명에 따르면, 사용자가 생성한 2D 데이터 또는 불완전한(또는 완전한) 3D 데이터가 인공지능 기반의 추론을 통해 애니메이션 가능하고 렌더링 가능한 3D 콘텐츠가 만들어지고, 이렇게 만들어진 3D 콘텐츠는 사용자 단말로 전송되어, 바로(런타임으로) 게임 등의 어플리케이션으로 생성된다. 사용자는 사용자 단말에서 바로 게임 등의 어플리케이션을 실행시킬 수 있다.</t>
  </si>
  <si>
    <t>2018.03.05</t>
  </si>
  <si>
    <t>[청구항1]
 인공지능을 이용한 3D 어플리케이션 생성 방법으로서, 
사용자가 생성한 2D 또는 3D 데이터가 기계학습 알고리즘에 의해 학습되고, 학습된 추론모델로부터 상기 2D 또는 3D 데이터에 대한 추론을 진행하여, 추론의 결과, 애니메이션 및 렌더링 가능한 3D 콘텐츠가 만들어지고, 
상기 3D 콘텐츠가 후처리 없이 적용되는 어플리케이션이 런타임으로 생성되어 사용자가 어플리케이션을 실행시킬 수 있는 것을 특징으로 하는 인공지능을 이용한 3D 어플리케이션 생성 방법.</t>
  </si>
  <si>
    <t>G06T-015/02</t>
  </si>
  <si>
    <t>G06T-0015/02</t>
  </si>
  <si>
    <t>한국전자통신연구원</t>
  </si>
  <si>
    <t>2018-0025817</t>
  </si>
  <si>
    <t>Machine vision multi-machine supervision system, method and client, server, storage medium</t>
  </si>
  <si>
    <t>[목적] 머신 비전 다중-머신 감독 시스템, 방법 및 클라이언트, 서버, 저장 매체를 제공한다.
[솔루션] 머신 비전 다중-머신 감독 시스템은 적어도 하나의 클라이언트, 적어도 하나의 모니터링 디바이스 및 적어도 하나의 서버를 포함한다. 클라이언트는 감독 컨텐츠에 대한 주석 결과를 획득한 후, 주석 파일을 서버로 전송한다. 서버는 중앙 집중화된 트레이닝을 위해, 수신된 주석 파일에 대해, 트레이닝된 모델 식별자 및 모델 생성기를 클라이언트에 배포한다. 클라이언트는 수신된 모델 식별자 및 모델 생성기에 기초하여 재학습을 수행하여 감독 콘텐츠를 획득한다.</t>
  </si>
  <si>
    <t>The invention relates to a machine vision supervision system and supervision method. The content learned by a single machine can be conveniently learned by other machines, thereby achieving low cost and fast learning; the cost of intelligent multi-machine learning is greatly reduced, so that computing power can be more effectively utilized; cost is reduced for users, work efficiency is improved, and machine vision supervision is ultimately achieved.</t>
  </si>
  <si>
    <t>2018.03.01</t>
  </si>
  <si>
    <t xml:space="preserve">[청구항1]
 1.A machine vision supervisory system, includes: at least one client, at least one supervision device and at least one server . The supervision device is used for collecting supervision content, and transmitting the collected supervision content to the client . The client obtains an annotation result, forming a markup file to the server; for the supervision content. , In the labeling process, the local contents of the supervision content are magnified and marked, by a user's manual labeling or by the machine annotations / and the area; of the labeled object is displayed simultaneously; when the classification labeling is performed. , The client learns, with an artificial intelligence deep learning algorithm and generates a preliminary detection model GAN through an antagonistic generation network, and a detection model threshold adjustment method . The generated preliminary detection model, is used for collecting training data, related to the detection task in an online learning manner, and data training; is performed by performing annotation result review and data training. The server distributes the trained model identifier and model generator to the client, for centralized training; for the received annotation files. Herein, the server summarizes the annotation results, and/of the user annotation uploaded by each client or the annotation result, of the client automatic annotation uploaded by each client to obtain the learning data, and carries out hybrid training; using data generated by the generating network. The client supervises, the supervisor, based on the received model identifier and the model generator. </t>
  </si>
  <si>
    <t>LU ZHIHONG</t>
  </si>
  <si>
    <t>108399389</t>
  </si>
  <si>
    <t>2018-10170367</t>
  </si>
  <si>
    <t>의료문진을 위한 예제기반 목적지향 대화관리 방법 및 그 장치(method and apparatus of corpus-based goal-oriented dialog management for medical interview)</t>
  </si>
  <si>
    <t>[목적] 사용자와의 대화를 효율적으로 관리하기 위한 대화 관리 장치 및 방법을 제공한다.
[솔루션] 대화 시스템은 사용자, 시스템 및 디바이스를 갖는다. 사용자가 시스템을 사용하여 상호 작용할 때, 시스템은 사용자의 입력에 기초하여 질문을 생성한다. 이 질문은 시스템에서 데이터베이스에 저장됩니다. 그런 다음 시스템은 이 질문을 사용자의 입력과 관련하여 서버로 보냅니다. 그러면 서버는 이 데이터베이스를 사용하여 질문에 대한 응답을 생성합니다.</t>
  </si>
  <si>
    <t>본 발명은 인공지능 기반의 대화관리 방법 및 그 장치에 관한 것으로, 본 발명에 따른 대화관리 방법은 슬롯 기반 대화방식을 기본으로 하여 슬롯을 채워 나가는 목적지향 대화관리 방법이다.
본 발명에 의한 대화관리 방법은, 사용자의 입력을 이해하여 정보를 획득하고 추가로 센서정보를 획득하여 이를 함께 슬롯에 저장하여 모든 슬롯이 채워질때까지 대화를 진행하되, 최단시간에 슬롯이 채워질 수 있도록 기계학습을 통해 학습된 대화예제 데이터베이스를 이용하여 사용자의 응답을 유도하는 시스템 응답을 생성한다. 이러한 대화방법에 의하면 자유도가 높으면서도 단시간 내에 대화의 목적을 달성할 수 있는 효과가 있다.</t>
  </si>
  <si>
    <t>2018.02.27</t>
  </si>
  <si>
    <t xml:space="preserve">[청구항1]
 슬롯 채우기 방식의 목적지향 대화시스템에 있어서, 사용자의 입력을 자연어 처리하고 패턴인식하여 목적에 맞는 정보를 추출하고, 사용자의 입력 없이 획득 가능한 센서정보를 획득한 다음, 
상기 추출한 정보와 상기 센서정보를 대화상태의 정보저장단위인 슬롯에 저장하고, 상기 슬롯이 모두 채워졌는지 판단하여 채워지지 않은 슬롯을 채우기 위한 사용자의 입력을 유도하기 위해 대화 예제 데이터베이스 기반으로 대화시스템의 응답을 결정하는, 목적지향 대화관리 방법. </t>
  </si>
  <si>
    <t>2064207</t>
  </si>
  <si>
    <t>2018-0023384</t>
  </si>
  <si>
    <t>2038.02.27</t>
  </si>
  <si>
    <t>전자 장치 및 이의 자연어 생성 방법(electronic device and method for generating natural language thereof)</t>
  </si>
  <si>
    <t>본 개시에서는 전자 장치 및 이의 자연어 생성 방법이 제공된다. 본 개시의 전자 장치의 자연어 생성 방법은, 응답을 생성하기 위한 복수의 슬롯에 대한 정보가 포함된 입력 데이터를 획득하고, 자연어 생성 템플릿 및 자연어를 획득하도록 학습된 인공지능 모델 중 하나에 상기 복수의 슬롯에 대한 정보를 입력하여 입력 데이터에 대응되는 자연어를 획득하며, 획득된 자연어를 출력할 수 있다. 특히, 응답을 제공하기 위한 자연어를 획득하는 방법의 적어도 일부는 기계학습, 신경망 또는 딥러닝 라고리즘 중 적어도 하나에 따라 학습된 인공지능 모델을 이용할 수 있다.</t>
  </si>
  <si>
    <t>2018.02.22</t>
  </si>
  <si>
    <t>[청구항1]
 전자 장치의 자연어 생성 방법에 있어서,
응답을 생성하기 위한 복수의 슬롯에 대한 정보가 포함된 입력 데이터를 획득하는 단계;
자연어 생성 템플릿 및 자연어를 획득하도록 학습된 인공지능 모델 중 하나에 상기 복수의 슬롯에 대한 정보를 입력하여 상기 입력 데이터에 대응되는 자연어를 획득하는 단계; 및
상기 획득된 자연어를 출력하는 단계;를 포함하며,
상기 자연어를 획득하는 단계는,
상기 복수의 슬롯에 대한 정보를 바탕으로 상기 입력 데이터에 대응되는 자연어 생성 템플릿이 존재하는지 여부를 판단하는 단계; 
상기 입력 데이터에 대응되는 자연어 생성 템플릿이 존재하는 경우, 상기 자연어 생성 템플릿을 이용하여 상기 입력 데이터에 대한 자연어를 획득하는 단계;
상기 입력 데이터에 대응되는 자연어 생성 템플릿이 존재하지 않는 경우, 
기 저장된 자연어 생성 템플릿 중 상기 입력 데이터에 대응되는 자연어 생성 템플릿과 가장 유사한 유사 템플릿을 이용하여 상기 입력 데이터에 대한 제1 자연어를 획득하는 단계;
상기 복수의 슬롯에 대한 정보를 인공지능 학습 모델에 입력하여 상기 입력 데이터에 대한 제2 자연어를 획득하는 단계; 및
상기 제1 자연어 및 상기 제2 자연어에 대한 신뢰도 값을 획득하여 상기 제1 자연어 및 상기 제2 자연어 중 신뢰도 값이 높은 자연어를 상기 입력 데이터에 대한 자연어로 획득하는 단계;를 포함하는 자연어 생성 방법.</t>
  </si>
  <si>
    <t>2469712</t>
  </si>
  <si>
    <t>2018-0021320</t>
  </si>
  <si>
    <t>2038.02.22</t>
  </si>
  <si>
    <t>The method used to determine the authenticity of the news</t>
  </si>
  <si>
    <t>[목적] 정보 소스의 저널리즘 신뢰성을 처리하는 데 사용되는 시스템 및 방법을 제공한다.
[솔루션] 다양한 미디어 소스, 기자 및 주제에 대한 정보는 메모리에 저장될 수 있다. 뉴스는 통신망을 통해 수신할 수 있다. 수신된 뉴스는 연관된 매체, 기자 및 적어도 하나의 관련 주제를 식별하기 위해 평가될 수 있다. 저장된 정보에 기초하여, 연관된 미디어 아웃렛들, 저널리스트들, 적어도 하나의 연관된 토픽 각각의 현재 스코어가 식별될 수 있다. 진정성 스코어는 식별된 미디어 소스, 저널리스트, 적어도 하나의 연관된 토픽의 현재 스코어에 기초하여 스코어링될 수 있다. 수신된 뉴스 콘텐츠와 연관된 디스플레이는 생성된 진위 스코어에 기초하여 수정된다.</t>
  </si>
  <si>
    <t>2018.02.21</t>
  </si>
  <si>
    <t>[청구항1]
 1. A system for determining the authenticity of a news article, comprising:a database in a memory storing historical information about a plurality of media sources, a plurality of journalists, and a plurality of predefined topics, wherein the historical information includes factors associated with the media outlets, the reporters, and the predefined topics about the corresponding tendencies that the news articles are to be impaired;the communication interface receives news content through the communication network; andthe processor, the processor executes instructions stored in memory, wherein, when executed by the processor, causes the processor:Evaluate the content of the received news in order to identify the associated media channels that publish or republish the received news, the associated journalist who contributes the said received news and at least one associated predefined topic,analyze one or more statements in the received news content based on a combination of natural language processing, artificial intelligence/machine learning, and recursive applications of evolutionary learning datasets to identify one or more false statements in the received news content that are part of the received news content,The current score of each of the associated media outlets, the associated journalists, and at least one associated predefined topic is automatically assigned and updated based on the stored information and the statements analyzed in the received news content, where the current score of at least one associated predefined topic is the current score of the tendency of at least one associated predefined topic to be impaired, wherethe use of artificial intelligence to dynamically update the factors based on changes in the state of the plurality of media channels and the plurality of journalists over time, and the state associated with the incentives received from the plurality of media sources and the plurality of journalists;generating an authenticity score based on the current score of the assignment and update of the associated media channel, the associated journalist and at least one associated predefined topic, wherein the authenticity score is dynamically weighted based on the newness of the state change; moreovermodifying the received news content in the user-customized display for the user device based on the dynamically weighted authenticity score and the user's preference of the user device, wherein modifying the received news content in the customized display includes annotating the misrepresentations identified in the received news content according to the preferred type of annotation specified by the preference.</t>
  </si>
  <si>
    <t>110537176</t>
  </si>
  <si>
    <t>2018-80013012</t>
  </si>
  <si>
    <t>Artificial intelligence based method and apparatus for generating information</t>
  </si>
  <si>
    <t>[목적] 개선된 인공지능 기반의 정보 생성 방법 및 장치를 제공한다.
[솔루션] 이 프로세스는 텍스트를 부분으로 나누고, 텍스트의 각 부분에 대한 패턴을 찾고, 텍스트를 특정 어휘에 따라 더 작은 부분으로 나누고, 각 부분의 총 부분을 찾고, 신경 네트워크를 사용하여 부분이 어떻게 일치하는지 알아내는 것을 포함한다. 마지막으로, 이 정보에 기초하여 텍스트가 분석된다.</t>
  </si>
  <si>
    <t>An artificial intelligence based method and apparatus for generating information are disclosed. The method in an embodiment includes: segmenting a to-be-processed text into characters to obtain a character sequence; determining a character vector for each character in the character sequence to generate a character vector sequence; generating a plurality of character vector subsequences by segmenting the character vector sequence based on a preset vocabulary; for each generated character vector subsequence, determining a sum of character vectors composing the character vector subsequence as a target vector, and inputting the target vector into a pre-trained first neural network to obtain a word vector corresponding to the each character vector subsequence, the first neural network used to characterize a correspondence between the target vector and the word vector; and analyzing the to-be-processed text based on the obtained word vector to generate an analysis result. This embodiment improves the adaptability of text processing.</t>
  </si>
  <si>
    <t>2018.02.20</t>
  </si>
  <si>
    <t>[청구항1]
 1. An artificial intelligence based method for generating information, the method comprising:segmenting a to-be-processed text into characters to obtain a character sequence;determining a character vector for each character in the character sequence to generate a character vector sequence;generating a plurality of character vector subsequences, by segmenting the character vector sequence based on a preset vocabulary;determining, for each generated character vector subsequence, a sum of character vectors composing the each character vector subsequence as a target vector, and inputting the target vector into a pre-trained first neural network to obtain a word vector corresponding to the each character vector subsequence, wherein the first neural network is used to characterize a correspondence between the target vector and the word vector;inputting, for the each character vector subsequence, the obtained word vector corresponding to the each character vector subsequence into a pre-trained second neural network, determining a vector output by the second neural network as a characteristic vector corresponding to the character vector subsequence, wherein the second neural network is used to extract a text characteristic;replacing the word vector corresponding to the each character vector subsequence with the characteristic vector corresponding to the each character vector subsequence; andanalyzing the to-be-processed text based on the obtained word vector to generate an analysis result;wherein the method further comprises training the second neural network, comprising:extracting a preset second training sample, wherein the second training sample includes a plurality of second preset words and word vectors of the second preset words in the plurality of second preset words;determining, for each of the plurality of second preset words in the second training sample, character vectors for character composing the second preset word, to generate a character vector sequence corresponding to the second preset word;inputting the character vector sequence corresponding to each second preset word in the second training sample into the first neural network, and determining a vector output by the first neural network as an intermediate vector corresponding to the second preset word; andtraining and obtaining the second neural network, by using the machine learning method, and by assigning an intermediate vector sequence corresponding to the second preset word as an input, and the word vector of the second preset word in the second training sample as an output.</t>
  </si>
  <si>
    <t>10528667</t>
  </si>
  <si>
    <t>15-900176</t>
  </si>
  <si>
    <t>2038.02.20</t>
  </si>
  <si>
    <t>Artificial intelligence system for generating intent-aware recommendations</t>
  </si>
  <si>
    <t>[목적] 온라인 쇼핑 세션 또는 네트워크 기반 검색 및 브라우징 세션 동안, 사용자 의도를 이해하기 위해 검색 질의를 분석하는 기계 학습 기반 인공 지능 시스템을 제공한다.
[솔루션] 기계 학습 시스템은 예를 들어, 온라인 쇼핑 세션 또는 네트워크 기반 검색 및 브라우징 세션 동안 사용자 의도를 이해하기 위해 검색 질의를 분석한다. 그 후, 시스템은 사용자 및 세션의 모집단에 걸쳐 수집된 이러한 라벨링된 검색 쿼리를 사용하여, 새로운 입력 검색 쿼리로부터 사용자 의도를 예측하기 위해 기계 학습 모델을 트레이닝한다.</t>
  </si>
  <si>
    <t>The present disclosure is directed to training and using machine learning models to determine user intent from a search query, for example via a semantic parse that identifies particular catalog fields for items in an electronic catalog that would satisfy the user's current mission as reflected in their search query intent. The determined intent can then be used to filter recommendations and/or pre-select attribute-value input fields on detail pages displayed after the user navigates away from the search results page, until the mission is complete.</t>
  </si>
  <si>
    <t>2020.07.07</t>
  </si>
  <si>
    <t>2018.02.14</t>
  </si>
  <si>
    <t>[청구항1]
 1. A system comprising:at least one data repository storing (i) item data representing a plurality of items of an electronic catalog and a plurality of catalog fields representing attributes of the plurality of items, (ii) queries submitted by a user of the electronic catalog, and (iii) data representing historical interactions between the user and particular ones of the plurality of items;a memory storing computer executable instructions; andat least one processor configured by the executable instructions to at least:map particular queries to particular interactions of the historical interactions,generate training data by autolabeling at least some of the queries with one or more corresponding catalog fields of the plurality of catalog fields, wherein the one or more corresponding catalog fields for a particular query are identified based on particular catalog fields associated with historical interactions mapped to the particular query and on particular catalog fields associated with terms of the query,train a machine learning model using the training data to predict catalog fields from search queries,receive a search query submitted by a user, the search query comprising text entered by the user into a search field of a search interface;use the trained machine learning model to predict that at least one catalog field of the plurality of catalog fields corresponds to the search query,output a first user interface displaying search results of the search query, wherein the search results include items associated with the at least one catalog field, andin response to the user navigating from the first user interface to a catalog page for a selected item in the search results:look up a set of items related to the selected item in the search results, the related items determined to be related to the selected item based at least partly on an analysis of logged item interactions of a plurality of users,filter the set of related items to remove one or more related items that do not match the at least one catalog field, andoutput a second user interface displaying the catalog page with the filtered set of related items, whereby the related items presented on the catalog page are dependent upon the search query used to locate said catalog page;wherein the at least one catalog field corresponding to the search query comprises a color field specifying an item color, and wherein the at least one processor, in filtering the set of related catalog items, is configured to filter out a related catalog item based on a determination that the related catalog item is not available in said item color.</t>
  </si>
  <si>
    <t>G06Q-0030/0625</t>
  </si>
  <si>
    <t>10706450</t>
  </si>
  <si>
    <t>15-896775</t>
  </si>
  <si>
    <t>2038.05.01</t>
  </si>
  <si>
    <t>[목적] 커뮤니티 기반 콘텐츠 제공 시스템 및 방법을 제공한다.
[솔루션] 사용자 소비 데이터 및 사용자 선호도 분석에 기초하여 커뮤니티 기반 콘텐츠 선택 및 번들링을 제공하는 미디어 시스템이 개시된다. 미디어 시스템은 사용자 선호도 표현을 수행하고 콘텐츠 선호도를 분석한다. 미디어 시스템은 콘텐츠 친밀도 표현을 수행하고 콘텐츠 분석을 그룹들로 매핑한다. 미디어 시스템은, 인공 지능 및 기계 학습 접근법들을 포함할 수 있는 알고리즘들을 사용하여, 다차원 어레이들을 생성하고, 사용자 콘텐츠에 대해 사용하고, 요금제 선택들을 가입자 값에 매핑하고, 그룹들을 요금제 선택들에 매핑한다.</t>
  </si>
  <si>
    <t>2018.02.13</t>
  </si>
  <si>
    <t>[청구항1]
 1. A system for digital content filtering and multi-dimensional analysis, the system comprising:a content server that stores a plurality of digital content files, each digital content file comprising sequential content data;a user database that stores user data arrays, wherein each user data array is specific to a respective user and includes a set of content factors, and wherein each content factor in the set of content factors is associated with a likability metric specific to the respective user;a content database that stores content data arrays, wherein each content data array is specific to a respective content title and includes a set of content elements, and wherein each content element in the set of content elements is associated with an affinity metric specific to the respective content title; anda media analysis server that:selects a plurality of dimensions from the set of content factors and the set of content elements;creates a multi-dimensional content array for a requesting user based on the selected plurality of dimensions that are found in a user data array specific to the requesting user and in one or more content data arrays; andgenerates the content data arrays and the user data array specific to the requesting user.</t>
  </si>
  <si>
    <t>10136189</t>
  </si>
  <si>
    <t>15-895846</t>
  </si>
  <si>
    <t>2038.02.13</t>
  </si>
  <si>
    <t>Method for controlling artificial intelligence system that performs multilingual processing</t>
  </si>
  <si>
    <t>[목적] 입력된 음성 정보의 언어에 따라 서로 다른 서버로 음성 정보를 전송하고, 처리 결과를 수신할 수 있는 다중 언어 처리를 수행하는 인공 지능 시스템의 제어 방법을 제공한다.
[솔루션] 인공 지능 시스템의 제어 방법은, 마이크로부터 음성 정보를 수신하는 단계, 기 설정된 기준에 기초하여 음성 정보의 언어를 판단하는 단계, 언어 판단 결과에 기초하여, 복수의 음성 인식 서버 중 특정 음성 인식 서버를 선택하는 단계, 선택된 특정 음성 인식 서버에 음성 정보를 전송하는 단계를 포함한다.</t>
  </si>
  <si>
    <t>This specification relates to a method for controlling an artificial intelligence system which performs a multilingual processing based on artificial intelligence technology. The method for controlling an artificial intelligence system which performs a multilingual processing includes: receiving voice information through a microphone; determining a language of the voice information, based on a preset reference; selecting a specific voice recognition server from a plurality of voice recognition servers which process different languages, based on a result of the determination; and transmitting the voice information to the selected specific voice recognition server.</t>
  </si>
  <si>
    <t>2018.02.08</t>
  </si>
  <si>
    <t>[청구항1]
 1. A method for controlling a multilingual audio processing system, the method comprising:receiving voice information via a microphone;separating the voice information into a plurality of phonemes to determine the language of the received voice information;determining a language of each of the plurality of phonemes;determining at least one language of the received voice information based on a preset reference language information;selecting a specific voice recognition server from a plurality of voice recognition servers based on the determined at least one language, wherein the plurality of voice recognition servers correspond to different languages and the specific voice recognition server corresponds to the at least one determined language; andgenerating a query comprising the received voice information and transmitting the query to the selected specific voice recognition server,wherein:the plurality of phonemes is determined to correspond to a plurality of languages;the selected specific voice recognition server is configured to process mixed language voice information; andthe selected specific voice recognition server is configured to process voice information comprising specific mixed languages based on repeated machine learning training using training data comprising voice information with the specific mixed languages.</t>
  </si>
  <si>
    <t>KR(2), CN(2), EP(2), US(3)</t>
  </si>
  <si>
    <t>10580400</t>
  </si>
  <si>
    <t>15-891625</t>
  </si>
  <si>
    <t>데이타오케스토레이션프랏토포무 관리</t>
  </si>
  <si>
    <t>[목적] 다양한 데이터 소스로부터 수집된 원시 데이터를 해석하고 해석된 데이터를 처리하기 위한 적절한 AI 로직 유닛을 동적으로 결정하기 위함이다.
[솔루션] 데이터 플랫폼은 사전을 사용하여 다른 소스의 데이터를 분석합니다. 그런 다음 기계 학습 모델을 사용하여 해당 속성에 따라 데이터를 처리할 올바른 AI 단위를 선택합니다. 따라서 네트워크 통신 환경을 관리하여 성능, 효율성 및 신뢰성을 향상시킬 수 있습니다.</t>
  </si>
  <si>
    <t xml:space="preserve">(과제) 데이터 소스로부터 취득된 생데이터를 자동적으로 해석하고, 해석된 데이터를 처리하는 ＡＩ 논리부를 동적으로 판정한다. (해결수단) 복수의 데이터 소스를 포함한 네트워크 통신 환경에서 데이타오케스토레이션프랏토포무 관리에 관한다. 데이타오케스토레이션프랏토포무 관리는 생데이터를 복수의 데이터 소스로부터 취득하는 생데이터 취득 공정과, 생데이터를 분석하는 데이터 해석 사전을 이용해, 네트워크 통신 환경의 속성을 나타내는 의미를 부여해 데이터를 생성하는 의미를 부여해 데이터생성공정과, 네트워크 통신 환경의 속성을 분석하는 데이타오케스토레이션프랏토포무 관리부를 이용해, 의미를 부여해 데이터에 대해서 처리를 실시하는 ＡＩ 논리부를 판정하는 ＡＩ 논리부 판정 공정과, ＡＩ 논리부를 이용해 의미를 부여해 데이터를 처리하는 의미를 부여해 데이터 처리 공정을 포함한다. (선택도) 도２. </t>
  </si>
  <si>
    <t>2018.02.03</t>
  </si>
  <si>
    <t>[청구항1]
 복수의 데이터 소스를 포함한 네트워크 통신 환경에서 데이타오케스토레이션프랏토포무 관리 방법으로서,
 생데이터를 상기 복수의 데이터 소스로부터 취득하는 생데이터 취득 공정과,
 상기 생데이터를 분석하는 데이터 해석수단을 이용해, 상기 네트워크 통신 환경의 속성을 나타내는 의미를 부여해 데이터를 생성하는 의미를 부여해 데이터생성공정과,
 상기 네트워크 통신 환경의 속성을 분석하는 데이타오케스토레이션프랏토포무 관리부를 이용해, 상기 의미를 부여해 데이터에 대해서 처리를 실시하는 AI논리부를 판정하는 AI논리부 판정 공정과,
 상기 AI논리부를 이용하여 상기 의미를 부여해 데이터를 처리하는 의미를 부여해 데이터 처리 공정과
 를 포함한 데이타오케스토레이션프랏토포무 관리 방법.</t>
  </si>
  <si>
    <t>ALLEGROSMART INC</t>
  </si>
  <si>
    <t>7065498</t>
  </si>
  <si>
    <t>2018-017735</t>
  </si>
  <si>
    <t>2038.02.03</t>
  </si>
  <si>
    <t>Artificial intelligence system utilizing microphone array and fisheye camera</t>
  </si>
  <si>
    <t>[목적] 주변 인공 지능 시스템을 제공하기 위해, 보다 구체적으로, 마이크로폰 어레이에 결합된 어안 렌즈를 갖는 카메라를 갖는 주변 인공 지능 디바이스에 관한 것이다.
[솔루션] 주변 인공 지능 시스템에 관한 것으로, 보다 구체적으로는 마이크로폰 어레이에 결합된 어안 렌즈를 갖는 카메라를 갖는 주변 인공 지능 장치에 관한 것이다. 일부 실시예들에서, 개시된 주제는 인공지능(Al) 애플리케이션에서 사용하기 위해, 환경에서 오디오 및 비디오를 캡처하기 위해 어안 카메라 및 마이크로폰 어레이를 포함하는 주변 캡처 디바이스를 사용하는 것과 관련된 시스템 및 방법을 수반한다.</t>
  </si>
  <si>
    <t>In some embodiments, the disclosed subject matter involves a system and method relating to using an ambient capture device including a fisheye camera and a microphone array to capture audio and video in an environment, for use in an artificial intelligence (Al) application. The device with fisheye camera may provide approximately a 360° audio and video view, at relatively low cost. An embodiment may utilize a speech and vision fusion model component. The speech and vision fusion model may be trained using deep learning to combine features from many different sources, including available sensor data from the capture device. A long short term memory (LSTM) model may inter or identify features such as, but not limited to: audio direction; vision detection and tracking; voice signature; facial signature; gesture recognition; and object identification. The fusion processing may be performed by a cloud server, enabling the capture device to remain less complex.</t>
  </si>
  <si>
    <t>2018.01.31</t>
  </si>
  <si>
    <t>[청구항1]
 1. An ambient capture device for collecting and processing sensor information for an artificial intelligence application, comprising:a fisheye camera configured to collect visual data in the vicinity of the ambient capture device, wherein the visual data comprises images, and wherein the fisheye camera collects the visual data in an approximately 360 degree horizontal field of view and at least a 95 degree vertical field of view relative to the ambient capture device;a microphone array including a plurality of microphones configured to capture audio data in the vicinity of the ambient capture device, wherein the audio data includes location information for a source of the audio data;a storage device configured to store the visual data received by the fisheye camera and the audio data received by the microphone array; anda transmission unit configured to send the audio data and the visual data to a data fusion engine, wherein the data fusion engine is configured to process the audio data and the visual data, wherein the processing comprises at least one of audio direction identification, vision detection, vision tracking, speaker location identification, speaker movement identification, voice signature identification, facial signature identification, gesture recognition, eye gaze identification, or object identification, for use in the artificial intelligence application.</t>
  </si>
  <si>
    <t>G06K-0009/6289</t>
  </si>
  <si>
    <t>15-885518</t>
  </si>
  <si>
    <t>인공지능 기반 수학문제 해결장치 및 그 방법(apparatus and method for solving mathematic problems based on artificial intelligence)</t>
  </si>
  <si>
    <t>[목적] 인공지능 수학문제 해결 장치 및 인공지능 수학문제 해결 방법을 제공한다.
[솔루션] 인공지능 문제 해결 장치는 문제 해결 계획을 작성하는 수단, 문제 해결 계획에 따른 문제 해결 계획을 작성하는 수단, 문제 해결 계획에 따른 문제 해결 모델을 생성하는 수단 및 생성된 모델을 이용하여 문제 해결 계획에 따른 문제 해결 문제를 출력하는 수단을 포함한다.</t>
  </si>
  <si>
    <t>본 발명은 인공지능 기반 수학문제 해결장치 및 그 방법에 관한 것으로, 수학문제에 대한 문제해결계획을 수립하고, 상기 수립한 문제해결계획에 따라 상기 수학문제에 대한 해결전략, 해결방법, 상기 수학문제를 자연어로 번역한 수학문제 번역문 또는 이들의 조합을 포함하는 수학문제 솔루션을 생성하여 사용자에게 제공함으로써, 사용자의 수학적 직관력을 현저하게 향상시킴과 동시에 상기 수학문제의 해결원리를 효과적으로 습득할 수 있도록 하는 인공지능 기반 수학문제 해결장치 및 그 방법에 관한 것이다.</t>
  </si>
  <si>
    <t>[청구항1]
 특정 수학문제에 대한 유형과 상기 수학문제의 유형에 대한 복잡도를 매핑한 매핑테이블을 참조하여, 상기 복잡도에 따라 문제해결계획을 수립하는 문제해결계획 수립부;
상기 수학문제와 상기 수학문제에 대한 해결전략 간의 매핑관계인 제1 학습데이터를 기계학습하여 제1 학습모델을 생성하는 직관엔진;
상기 수학문제와 상기 수학문제에 대한 일반화된 수식 간의 매핑관계인 제2 학습데이터를 기계학습하여 제2 학습모델을 생성하는 로직엔진; 및 
상기 수학문제에 대한 수학적 표현을 자연어로 번역하여 상기 수학문제의 번역문을 생성하는 수학문제 번역부;를 포함하며,
상기 수립한 문제해결계획에 따라 상기 직관엔진, 상기 로직엔진 및 상기 수학문제 번역부에 요청하여, 상기 수학문제에 대한 해결전략, 상기 수학문제에 대한 해결방법 및 상기 해결방법에 대한 설명, 상기 수학문제를 자연어로 번역한 수학문제의 번역문 또는 이들의 조합을 포함하는 상기 수학문제에 대한 솔루션을 생성하여 수학학습용 디바이스로 제공하며,
상기 해결전략은, 상기 수학문제의 해결원리를 직관적으로 인식하기 위한 힌트(hint), 숏컷(short cut), 제안(suggest) 또는 이들의 조합을 포함하는 것을 특징으로 하는 인공지능 기반 수학문제 해결장치.</t>
  </si>
  <si>
    <t>이쿠얼키 주식회사</t>
  </si>
  <si>
    <t>2110784</t>
  </si>
  <si>
    <t>2018-0011856</t>
  </si>
  <si>
    <t>2038.01.31</t>
  </si>
  <si>
    <t>전자 장치, 콘텐츠 정보 제공 방법, 콘텐츠 정보 제공 시스템 및 컴퓨터 판독 가능 매체(electronic apparatus, content information providing method, system and computer readable medium)</t>
  </si>
  <si>
    <t>[목적] 특정 콘텐츠를 시청하는 사용자에게 콘텐츠 제작에 참여한 인공지능 모델 각각의 기여 정도 및 작업 내용 등을 시각적으로 제공할 수 있는 전자 장치를 제공한다.
[솔루션] 인공지능은 화면에 정보를 표시하기 위한 버튼, 버튼을 누르면 콘텐츠를 만드는 모델, 모델에 대한 정보를 저장하는 스토리지, 콘텐츠를 사용자에게 보여주는 화면, 사용자에게 콘텐츠를 보여주는 방법 등이 있다.</t>
  </si>
  <si>
    <t>본 개시는 기계 학습 알고리즘을 활용하는 인공지능(AI) 시스템의 응용에 관련된 것이다.
전자 장치가 개시된다. 본 전자 장치는 디스플레이, 콘텐츠 및 콘텐츠에 대한 메타 데이터가 저장된 스토리지, 메타 데이터에 기초하여 인공지능 모델이 콘텐츠의 생성에 기여한 정도를 나타내는 정보를 디스플레이에 표시하는 프로세서를 포함한다.</t>
  </si>
  <si>
    <t>2023.07.05</t>
  </si>
  <si>
    <t>2018.01.23</t>
  </si>
  <si>
    <t>[청구항1]
 전자 장치에 있어서,
디스플레이;
콘텐츠 및 상기 콘텐츠에 대한 메타 데이터가 저장된 스토리지; 및
상기 콘텐츠 및 상기 콘텐츠에 대한 메타 데이터에 기초하여 상기 콘텐츠 생성에 기여한 적어도 하나의 인공지능 모델의 작업시간 및 작업량에 대한 정보를 획득하고,
상기 적어도 하나의 인공지능 모델의 작업시간 및 작업량에 대한 정보에 기초하여 상기 적어도 하나의 인공지능 모델이 상기 콘텐츠 생성에 기여한 정도를 식별하고,
상기 식별된 적어도 하나의 인공지능 모델이 상기 콘텐츠 생성에 기여한 정도와 상기 적어도 하나의 인공지능 모델이 스스로산출한 상기 적어도 하나의 인공지능 모델의 작업량을 나타내는 정보의 차이가 기 설정된 값 이하인지 여부를 식별하고,
상기 차이가 기 설정된 값 이하인 경우 상기 적어도 하나의 인공지능 모델이 상기 콘텐츠 생성에 기여한 정도 및 상기 메타 데이터에 기초하여 상기 적어도 하나의 인공지능 모델의 학습에 이용된 학습 대상에 대한 정보를 계층 구조로 표시하도록 상기 디스플레이를 제어하는 프로세서;를 포함하는, 전자 장치.</t>
  </si>
  <si>
    <t>H04N-021/434</t>
  </si>
  <si>
    <t>H04N-0021/4348</t>
  </si>
  <si>
    <t>2553806</t>
  </si>
  <si>
    <t>2018-0008445</t>
  </si>
  <si>
    <t>2038.01.23</t>
  </si>
  <si>
    <t>오브젝트에 대한 검색 결과를 제공하기 위한 전자 장치 및 이의 제어 방법(electronic device and method for controlling the electronic device thereof)</t>
  </si>
  <si>
    <t>[목적] 학습된 모델을 이용하여 선택된 객체에 대한 상세 검색 결과를 획득할 수 있는 전자 장치 및 그 제어 방법을 제공한다.
[솔루션] 전자 장치는 화면, 사용자 입력을 위한 부분, 통신을 위한 부분, 프로그램을 위한 메모리를 갖는다. 사용자가 이미지에서 객체를 선택하면, 프로세서는 프로그램을 이용하여 서버로부터 결과를 제공한다. 이는 사용자가 이미지에서 객체를 보다 빠르고 쉽게 찾을 수 있도록 돕는다.</t>
  </si>
  <si>
    <t>본 개시는 딥러닝 등의 기계 학습 알고리즘을 활용하는 인공지능(AI) 시스템 및 그 응용에 관련된 것이다. 특히, 본 전자 장치는 디스플레이, 사용자 입력부, 통신부. 디스플레이, 사용자 입력부 및 통신부와 전기적으로 연결된 프로세서와 프로세서에 의해 실행되는 적어도 하나의 프로그램을 저장하는 메모리를 포함하며, 프로세서는 이미지를 제공하도록 디스플레이를 제어하고, 사용자 입력부를 통해 이미지 내 일부 영역을 선택하기 위한 사용자 입력을 수신하며, 선택된 영역이 제1 영역이면, 학습된 모델을 이용하여 이미지로부터 획득된 제1 영역 내의 오브젝트를 묘사하는 제1 텍스트 정보를 이용하여 외부 검색 서버에서 획득한 제1 검색 결과를 제공하도록 디스플레이를 제어하고, 선택된 영역이 제2 영역이면, 학습된 모델을 이용하여 이미지로부터 획득된 제2 영역 내의 오브젝트를 묘사하는 제2 텍스트 정보를 이용하여 외부 검색 서버에서 획득한 제2 검색 결과를 제공하도록 디스플레이를 제어한다.</t>
  </si>
  <si>
    <t>2018.01.19</t>
  </si>
  <si>
    <t>[청구항1]
 전자 장치에 있어서,
디스플레이;
사용자 입력부;
통신부;
상기 디스플레이, 상기 사용자 입력부 및 상기 통신부와 전기적으로 연결된 프로세서; 및
상기 프로세서에 의해 실행되는 적어도 하나의 프로그램을 저장하는 메모리;를 포함하며,
상기 프로세서는,
이미지를 제공하도록 상기 디스플레이를 제어하고,
상기 사용자 입력부를 통해 상기 이미지 내 일부 영역을 선택하기 위한 사용자 입력을 수신하며,
상기 선택된 영역이 제1 영역이면, 학습된 모델을 이용하여 상기 이미지로부터 획득된 상기 제1 영역 내의 오브젝트를 묘사하는 제1 텍스트 정보를 이용하여 외부 검색 서버에서 획득한 제1 검색 결과를 제공하도록 상기 디스플레이를 제어하고,
상기 선택된 영역이 제2 영역이면, 상기 학습된 모델을 이용하여 상기 이미지로부터 획득된 상기 제2 영역 내의 오브젝트를 묘사하는 제2 텍스트 정보를 이용하여 외부 검색 서버에서 획득한 제2 검색 결과를 제공하도록 상기 디스플레이를 제어하는 전자 장치.</t>
  </si>
  <si>
    <t>IN(2), KR(2), WO(1), EP(1), CN(1), US(1)</t>
  </si>
  <si>
    <t>2469717</t>
  </si>
  <si>
    <t>2018-0007301</t>
  </si>
  <si>
    <t>2038.01.19</t>
  </si>
  <si>
    <t>인공지능 기반 상품 추천 방법 및 그 시스템(method and system for recommending product based on artificial intelligence)</t>
  </si>
  <si>
    <t>[목적] 인공지능 기술을 사용하여 상품을 추천하는 방법을 제공한다.
[솔루션] 이 방법은 모델을 사용하여 이미지를 비교하고 가장 좋은 것을 선택함으로써 제품을 추천한다. 이미지 간의 거리를 계산하고 이 정보를 사용하여 제품이 제대로 작동하는지 확인합니다.</t>
  </si>
  <si>
    <t>인공지능 기반 상품 추천 방법 및 그 시스템이 개시된다. 상품 추천 방법 및 그 시스템은, 어울리는 상품 세트와 어울리지 않는 상품 세트를 이용한 DNN 학습 모델을 통해 상품 간 어울림 정도에 기초하여 주어진 상품과 어울리는 상품을 추천하거나, GAN을 이용한 생성 모델을 기반으로 주어진 상품에 대해 실제 코디 세트와 유사한 코디 세트의 상품을 추천할 수 있다.</t>
  </si>
  <si>
    <t>[청구항1]
 컴퓨터로 구현되는 상품 추천 방법에 있어서,
어울리는 상품 이미지로 이루어진 정답 이미지 세트를 수집하는 단계;
어울리지 않는 상품 이미지로 이루어진 오답 이미지 세트를, 상기 정답 이미지 세트에 기초하여 수집하는 단계;
상기 정답 이미지 세트와 상기 오답 이미지 세트에 대해 DNN(deep neural network) 기반의 기계학습을 수행하여 상품 추천 모델을 구축하는 단계; 및
주어진 상품에 대해 상기 상품 추천 모델을 통해 해당 상품과 어울리는 상품을 추천하는 단계
를 포함하고,
상기 DNN은 두 개의 상품 이미지를 입력으로 받아 어울림 정도를 출력하는 모델인 것을 특징으로 하는 상품 추천 방법.</t>
  </si>
  <si>
    <t>네이버 주식회사</t>
  </si>
  <si>
    <t>2211650</t>
  </si>
  <si>
    <t>2018-0007377</t>
  </si>
  <si>
    <t>인공 지능 기술 기반의 머신 러닝을 사용하는 특허 도면 이미지에 도면 부호의 설명이 표시되도록 맵핑 처리하는 방법 및 장치(mapping device and method on between patent drawings including figure numbers and descriptions of the figure numbers using machine learning methodology based on using artificial intelligence technology)</t>
  </si>
  <si>
    <t>본 발명은 도면 상의 도면 부호 및 명세서 상의 도면 부호의 설명 간의 연계 및 결합 콘텐츠를 제공하는 인공 지능 기술 기반의 정보 처리 방법 및 장치에 관한 것이다. 특허 도면에 포함되어 있는 도면 부호에 도면 부호의 설명이 표시되는데 사용되는 도면 부호의 설명 표시 도면 콘텐츠가 제공되도록 처리하는 방법으로서,
본 발명의 컴퓨터 장치는
적어도 하나 이상의 타 장치로부터 개별 도면 단위, 개별 특허 단위 또는 기설정된 단위로 도면 부호의 설명 표시 도면 콘텐츠 요청 정보를 수신하는 단계;
상기 도면 부호의 설명 표시 도면 콘텐츠 요청 정보에 대응하는 도면 부호의 설명 표시 도면 콘텐츠를 입수하는 단계;
상기 수신된 도면 부호의 설명 표시 도면 콘텐츠 요청 정보에 대응하여 도면 부호의 설명 표시 도면 콘텐츠를 상기 타 장치로 전송하는 단계;를 포함하는 방식으로 프로세싱 되며,
상기 도면 부호의 설명 표시 도면 콘텐츠는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방식으로 프로세싱 되어 생성된다.
본 발명을 활용하면 도면에 나타나 있는 도면 부호의 주변에 도면 부호의 설명이 배치되게 할 수 있어, 도면 포함 도면 부호가 지칭하는 바를 명확하고 빠르게 인지할 수 있다. 이에 따라, 도면의 가독성이 좋아질 뿐만 아니라, 도면을 통해서 특허의 기술 사상을 이해하는 속도와 정확성이 높아지게 된다.</t>
  </si>
  <si>
    <t>2018.01.17</t>
  </si>
  <si>
    <t>[청구항1]
 특허 도면이 사용자에게 제시될 때 도면 부호의 주위에 도면 부호의 설명이 표시되도록 하는 도면 부호의 설명 표시 도면 콘텐츠가 제공되도록 처리하는 방법으로서,
컴퓨터 장치가
적어도 하나 이상의 타 장치로부터 개별 도면 단위, 개별 특허 단위 또는 기설정된 단위로 도면 부호의 설명 표시 도면 콘텐츠 요청 정보를 수신하는 단계;
상기 도면 부호의 설명 표시 도면 콘텐츠 요청 정보에 대응하는 도면 부호의 설명 표시 도면 콘텐츠를 입수하는 단계;
상기 수신된 도면 부호의 설명 표시 도면 콘텐츠 요청 정보에 대응하여 도면 부호의 설명 표시 도면 콘텐츠를 상기 타 장치로 전송하는 단계;를 포함하며,
상기 도면 부호의 설명 표시 도면 콘텐츠는
(A) 상기 컴퓨터 장치가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방법으로 생성되는 것인 것을 특징으로 하는 방법.</t>
  </si>
  <si>
    <t>2018-0006147</t>
  </si>
  <si>
    <t>Artificial intelligence system using deep neural networks for pairwise character-level text analysis and recommendations</t>
  </si>
  <si>
    <t>[목적] 시맨틱 기준에 기초하여 아이템과 연관된 추천을 생성하는 인공 지능 시스템을 제공한다.
[솔루션] 인공 지능 시스템에서, 특징 세트는 캐릭터-레벨 분석을 수행하도록 트레이닝된 제1 기계 학습 모델을 사용하여, 아이템에 관한 개별 텍스트 컬렉션으로부터 생성된다. 제2 기계 학습 모델의 적어도 일부를 사용하여, 시맨틱 기준과 연관된 점수가 아이템에 대해 생성되고; 제2 모델에 대한 트레이닝 입력은 특징 세트들에 기초한다. 아이템과 연관된 추천은 점수에 기초하여 생성된다.</t>
  </si>
  <si>
    <t>At an artificial intelligence system, a respective feature set is generated from individual text collections pertaining to an item, using a first machine learning model which is trained to perform character-level analysis. Using at least a portion of a second machine learning model, a score associated with a semantic criterion is generated for an item; the training input to the second model is based on the feature sets. A recommendation associated with the item is generated based on the score.</t>
  </si>
  <si>
    <t>[청구항1]
 1. A non-transitory computer-accessible storage medium storing program instructions that when executed on one or more processors cause the one or more processors to:determine, using a first machine learning model trained to perform character-level analysis, a respective feature set corresponding to individual text collections of a first set of text collections pertaining to a first item according to a semantic analysis of the individual text collections, wherein the semantic analysis determines respective features of the individual text collections that indicate that the first item was obtained for a specific application, and wherein the first set comprises a first text collection;obtain, using at least a portion of a second machine learning model, a first score of the first item with respect to one or more semantic criteria for the specific application, wherein input provided to train the second machine learning model is based at least in part on the respective feature sets, and wherein the second machine learning model comprises a pairwise preference learning model;generate, based at least in part on the first score, a recommendation associated with the first item; andprovide, the recommendation associated with the first item, wherein the recommendation includes at least a portion of the first text collection that is indicated in the respective feature set for the first text collection.</t>
  </si>
  <si>
    <t>11599927</t>
  </si>
  <si>
    <t>15-873684</t>
  </si>
  <si>
    <t>2041.03.17</t>
  </si>
  <si>
    <t>2018.09.11</t>
  </si>
  <si>
    <t>2018.01.10</t>
  </si>
  <si>
    <t>[청구항1]
 1. A computer-implemented system for providing intelligent virtual assistance for generating and using respectively customizable interactive audio/video content to each of a plurality of computing devices during a networked communication session, the system comprising:non-transitory processor readable media;at least one processor operatively coupled to the non-transitory processor readable media, wherein the non-transitory processor readable media have instructions that, when executed by the at least one processor, causes the at least one processor to perform the following steps:receive input, over a networked communication session from at least one device configured to provide the input,determine, as a function of information provided in or with the input, that the input is at least one of speech input, facial input, gesture input and textual input;where the input is speech input, process signals in the speech input using artificial intelligence to interpret at least one spoken word;where the input is facial input, process the facial input using artificial intelligence to interpret at least one expression;where the input is gesture input, process the gesture input using artificial intelligence to interpret at least one message or command;where the input is textual input, process the textual input using artificial intelligence to interpret at least one written word;perform machine-based learning, using at least some of the processed input; andprovide the intelligent virtual assistance for the respectively customizable interactive audio/video content as a function of the machine-based learning process via at least one of the plurality of computing devices,wherein each of the at least one of the plurality of computing devices and at least one additional computing device is configured via a gesture-based user interface to enable user-based selection and respective manipulation of at least a portion of the customizable interactive audio/video content that results in a customized representation of the customizable interactive audio/video content at a particular one computing device that is not represented at a particular other computing device.</t>
  </si>
  <si>
    <t>10075676</t>
  </si>
  <si>
    <t>15-867639</t>
  </si>
  <si>
    <t>[목적] 네트워크화된 통신 세션 동안 복수의 컴퓨팅 디바이스들 각각에 각각의 맞춤가능한 대화형 오디오/비디오 콘텐츠를 위한 지능형 가상 어시스턴트를 제공한다.
[솔루션] 지능형 가상 어시스턴트는 네트워크화된 통신 세션 동안 복수의 컴퓨팅 디바이스들 각각에 대한 각각의 맞춤가능한 대화형 오디오/비디오 콘텐츠를 위해 제공된다.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t>
  </si>
  <si>
    <t xml:space="preserve">[청구항1]
 1. A computer-implemented system for providing intelligent virtual assistance for generating and using respectively customizable interactive audio/video content to each of a plurality of computing devices during a networked communication session, the system comprising: non-transitory processor readable media; at least one processor operatively coupled to the non-transitory processor readable media, wherein the non-transitory processor readable media have instructions that, when executed by the at least one processor, causes the at least one processor to perform the following steps: receive input, over a networked communication session from at least one device configured to provide the input, determine, as a function of information provided in or with the input, that the input is at least one of speech input, facial input, gesture input and textual input; where the input is speech input, process signals in the speech input using artificial intelligence to interpret at least one spoken word; where the input is facial input, process the facial input using artificial intelligence to interpret at least one expression; where the input is gesture input, process the gesture input using artificial intelligence to interpret at least one message or command; where the input is textual input, process the textual input using artificial intelligence to interpret at least one written word; perform machine-based learning, using at least some of the processed input; and provide the intelligent virtual assistance for the respectively customizable interactive audio/video content as a function of the machine-based learning process via at least one of the plurality of computing devices, wherein each of the at least one of the plurality of computing devices and at least one additional computing device is configured via a gesture-based user interface to enable user- based selection and respective manipulation of at least a portion of the customizable interactive audio/video content that results in a customized representation of the customizable interactive audio/video content at a particular one computing device that is not represented at a particular other computing device. </t>
  </si>
  <si>
    <t>PCT/US2018/013222</t>
  </si>
  <si>
    <t>Touchcast LLC</t>
  </si>
  <si>
    <t>2018-738599</t>
  </si>
  <si>
    <t>Machine learning to integrate knowledge and natural language processing</t>
  </si>
  <si>
    <t>[목적] 자연어 처리 시스템에서 데이터의 정확성과 신뢰성을 향상시키기 위해 결정론적 행동을 갖춘 인공 지능 플랫폼을 제공한다.
[솔루션] 구조화 및 비구조화 데이터에서 데이터와 관계를 추출하여 지식 그래프(KG)에 저장하며, 저장된 데이터에 대한 진실성 값을 부여한다. 블록체인(BC)에 데이터의 진실성 값을 기록하는 자산 가치 엔트리를 생성하고, KG 엔트리와 연결된 BC 식별자를 저장하여 데이터 요소를 진실성 점수와 함께 반환한다.</t>
  </si>
  <si>
    <t>A system, computer program product, and method are provided to automate a framework for knowledge graph based persistence of data, and to resolve temporal changes and uncertainties in the knowledge graph. Natural language understanding, together with one or more machine learning models (MLMs), is used to extract data from unstructured information, including entities and entity relationships. The extracted data is populated into a knowledge graph. As the KG is subject to change, the KG is used to create new and retrain existing machine learning models (MLMs). Weighting is applied to the populated data in the form of veracity value. Blockchain technology is applied to the populated data to ensure reliability of the data and to provide auditability to assess changes to the data.</t>
  </si>
  <si>
    <t>[청구항1]
 1. A computer system comprising:a processing unit operatively coupled to memory;an artificial intelligence platform, in communication with the processing unit and memory;a knowledge engine in communication with the processing unit to manage data, including:extract data and a data relationship from data selected from the group consisting of: structured data, unstructured data, and combinations thereof;create an entry for the extracted data and data relationship in a knowledge graph (KG) and selectively store the extracted data and data relationship in the KG, including assign a veracity value to the stored data;create an asset value entry in a blockchain (BC) ledger corresponding to the KG, the entry including the assigned veracity value;create a BC identifier corresponding to the BC ledger entry; andstore the created BC identifier with the KG entry;evaluate select data stored in the KG, including employ the BC identifier to determine provenance of the select data and to quantify the data; andgenerate a list of the evaluated data, and sort the data in the generated list based on the assigned veracity value; anda data element returned from the sorted list with a strongest veracity score.</t>
  </si>
  <si>
    <t>DE(1), JP(2), WO(1), CN(2), GB(2), US(4)</t>
  </si>
  <si>
    <t>10423726</t>
  </si>
  <si>
    <t>15-866698</t>
  </si>
  <si>
    <t>Machine learning to integrate knowledge and augment natural language processing</t>
  </si>
  <si>
    <t>[목적] 시스템, 컴퓨터 프로그램 제품, 인지 시스템들을 위한 결정론적 데이터에 관한 자연어 처리를 위한 방법을 제공한다.
[솔루션] 자연어 이해는 개체 및 개체 관계를 비롯한 비정형 정보에서 데이터를 추출하는 데 사용됩니다. 추출된 데이터는 지식 그래프로 채워집니다. KG가 변경될 수 있으므로 KG는 새로운 기계 학습 모델(MLM)을 만들고 기존 기계 학습 모델을 재교육하는 데 사용됩니다. 가중치는 실제 값 형식으로 채워진 데이터에 적용됩니다. 채워진 데이터에 블록체인 기술이 적용돼 데이터의 신뢰성을 확보하고 데이터에 대한 변화를 평가할 수 있는 감사성을 제공한다.</t>
  </si>
  <si>
    <t>[청구항1]
 1. A computer system comprising:a processing unit operatively coupled to memory;an artificial intelligence platform, in communication with the processing unit and memory;a knowledge engine in communication with the processing unit to leverage a machine learning model (MLM) manager, including:receive natural language (NL) input and query the input against context, wherein the context includes a specified knowledge graph (KG) and corresponding blockchain (BC) ledger; andextract one or more triplets from the specified KG, wherein each triplet includes a subject, object, and a relationship;obtain a BC identifier; andidentify a corresponding veracity value in the BC ledger;generate a list of triplets together with the identified veracity values, and sort the generated list of triplets based the veracity values; andthe MLM manager to augment one or more MLMs with the received natural language input.</t>
  </si>
  <si>
    <t>CN(2), US(6)</t>
  </si>
  <si>
    <t>10776586</t>
  </si>
  <si>
    <t>15-866702</t>
  </si>
  <si>
    <t>2038.09.29</t>
  </si>
  <si>
    <t>Systems and methods for behaviour understanding from trajectories</t>
  </si>
  <si>
    <t>[목적] 활동과 상호 작용을 자동으로 분석하고 이해하는 방법을 제공한다.
[솔루션] 하나의 방법은 특정 시간에 장면의 객체들에 대한 위치 정보를 얻는 단계, 각 객체들이 어떻게 움직이고 있는지를 학습하기 위해 기계 학습 또는 인공 지능을 사용하는 단계, 이 데이터에 기초하여 장면의 개별 및 그룹 활동들을 분석하는 단계를 포함한다. 다른 방법은 특정 시간에 장면 내의 객체들에 대한 위치 정보를 획득하는 단계, 장면 및 장면 내의 객체들에 대한 시각적 정보를 획득하는 단계, 위치 정보 및 시각적 정보를 학습하기 위해 기계 학습 또는 인공 지능을 사용하는 단계, 위치 정보와 시각적 정보를 결합하는 단계를 포함한다.</t>
  </si>
  <si>
    <t>Methods are provided for automatically analyzing and understanding activities and interactions. One method comprises receiving at least location information for one or more individual objects in a scene at a given time; applying at least one machine learning or artificial intelligence technique to automatically learn an informative representation of location trajectory data for each object; and identifying and analyzing individual and group activities in the scene based on the trajectory data. Another method comprises receiving at least location information for one or more individual objects in a scene at a given time; receiving visual information about the scene and at least one individual object in the scene; applying at least one machine learning or artificial intelligence technique to automatically learn an informative representation of location trajectory data, and to automatically learn an informative representation of visual appearance data; and combining the location trajectory and visual appearance data.</t>
  </si>
  <si>
    <t>2025.05.14</t>
  </si>
  <si>
    <t>2018.01.05</t>
  </si>
  <si>
    <t>[청구항1]
A method for automatically analyzing and understanding activities and interactions in any one or more of: sports analytics, crowd monitoring, surveillance, or traffic monitoring and analysis, the method comprising:
receiving at least location information for one or more individual objects in a scene at a given time;
receiving visual information about the scene and at least one individual object in the scene;
applying at least one first shared machine learning or artificial intelligence technique, shared among the one or more individual objects in the scene, to automatically learn an informative representation of spatio-temporal dynamics of location trajectory data for each of the one or more individual objects in the scene;
applying at least one second shared machine learning or artificial intelligence technique, shared among the one or more individual objects in the scene, to automatically learn an informative representation of visual appearance data;
combining the informative representations of spatio-temporal dynamics of location trajectory data and visual appearance data by concatenating the outputs of the first shared machine learning or artificial intelligence technique and the outputs of the second shared machine learning or artificial intelligence technique to form a fused feature representation, and passing the fused feature representation to a fully connected layer;
identifying and analyzing individual and group activities in the scene based on the combined trajectory and visual data; and
providing at least one individual or group activity as an output.</t>
  </si>
  <si>
    <t>WO(1), EP(2), ES(1), CA(2), US(2)</t>
  </si>
  <si>
    <t>G08G-0001/0116</t>
  </si>
  <si>
    <t>Sportlogiq Inc.</t>
  </si>
  <si>
    <t>3566175</t>
  </si>
  <si>
    <t>2018-735897</t>
  </si>
  <si>
    <t>Apparatus and method for processing content</t>
  </si>
  <si>
    <t>[목적] 사용자에 의해 입력된 컨텐츠를 처리하는 장치 및 방법을 제공한다.
[솔루션] 디바이스는 사용자의 입력이 특정 패턴과 매칭되는지 여부를 체크한다. 이렇게 하면 사용자의 응답에 따라 레벨이 조정됩니다. 규칙 기반 알고리즘 또는 인공지능 알고리즘을 사용하여 콘텐츠가 패턴과 일치하는지 예측할 수 있습니다. 기계 학습, 신경망 알고리즘 또는 딥 러닝 알고리즘을 사용할 수도 있습니다.</t>
  </si>
  <si>
    <t>A content processing apparatus and method is provided, in which content input by a user is processed by determining whether transmission of the content corresponds to an abnormal pattern when a relation between the user and the other party is taken into account, and for automatically adjusting a permissible level by learning whether the content is an abnormal pattern based on the user's response. The content processing apparatus can estimate whether the content corresponds to an abnormal pattern by using a rule-based algorithm or an artificial intelligence (AI) algorithm when determining whether the content corresponds to the abnormal pattern. When determining whether the content corresponds to the abnormal pattern is estimated using the AI algorithm, the content processing apparatus can use machine learning, a neural network algorithm, or a deep learning algorithm.</t>
  </si>
  <si>
    <t>[청구항1]
 1. An apparatus for processing content, the apparatus comprising:a memory configured to store computer executable instructions;at least one processor configured to execute the computer executable instructions that cause the at least one processor to:determine whether content input by a user corresponds to an abnormal pattern based on a permissible level corresponding to another party who is to share the content, andadjust the permissible level based on the user's response to a notification regarding detection of the abnormal pattern when the content corresponds to the abnormal pattern; andan input and output unit configured to:receive the content from the user,notify the user about the detection of the abnormal pattern, andreceive the user's response to the notification.</t>
  </si>
  <si>
    <t>IN(1), KR(1), WO(1), CN(1), EP(1), US(1)</t>
  </si>
  <si>
    <t>G06N-0005/047</t>
  </si>
  <si>
    <t>15-863274</t>
  </si>
  <si>
    <t>Nlp artificial intelligence method based on financial vertical mapping knowledge domain and interaction system</t>
  </si>
  <si>
    <t>[목적] 인공지능 대화 시스템의 분야를 제공하기 위해, 로봇 언어 분야가 제공된다.
[솔루션] 이 과정에는 사용자의 질문을 받고, NLP 기술을 사용하고, 의미 체계를 분석하고, 재무 지식을 인덱싱하고, 가장 적절한 답을 선택하고, 고객에게 그 질문을 더 잘 이해할 수 있도록 밀어내는 과정이 포함됩니다.</t>
  </si>
  <si>
    <t>The invention discloses a NLP artificial intelligence method based on a financial vertical mapping knowledge domain and an interaction system. A set of perfect intelligent financial issue interactionsystem is established through association between the established financial vertical mapping knowledge domain and an NLP or natural language processing namely. Different from the passive response of traditional searching and question-answering systems, the method can carry out active rhetorical question, and recommend and excavate problems that users want to learn in a deep level; the flow of themethod includes steps of receiving a user question, carrying out NLP technology, and then analyzing semantic; indexing the financial vertical mapping knowledge domain through the semantic, selecting ascene scale of the question answer, and selecting the most suitable answer and pushing to customers so that questions mentioned by customers can be better understood by combining with the mapping knowledge domain while more accurately indexed.</t>
  </si>
  <si>
    <t>2017.12.28</t>
  </si>
  <si>
    <t xml:space="preserve">[청구항1]
 1. A knowledge map based on financial vertical of the NLP artificial intelligent method, characterized in that comprising the following steps:S1, questions, the customer proposed financial-related issues;S2, NLP natural language processing, NLP technology to the customer through the problems raised by processing;S3, semantic analysis and understanding, according to the processed information to choose to represent the entity/relationship of the phrase, in the event that a follow-up search using the keyword;S4, information retrieval, according to the analysis and understanding of the antithetical to obtain information in the financial vertical map search in;S5, result output, according to the search result output in response to the generating the answer customer questions, and to guide and excavation of the problem;Wherein the financial vertical Atlas is manufactured through the database using machine learning techniques will financial domain knowledge and the financial field on the knowledge of the relationship between the obtained by carding and preservation. </t>
  </si>
  <si>
    <t>BEIJING BETAGO TECH CO LTD</t>
  </si>
  <si>
    <t>2017-11459522</t>
  </si>
  <si>
    <t>육안 인식 검사원의 부하경감을 위한 등급별 영상인식 기술을 이용한 cctv 영상내 의심물체 부분검사 지원 시스템 및 방법(a supporting system and method that assist partial inspections of suspicious objects in cctv video streams by using multi-level object recognition technology to reduce workload of human-eye based inspectors)</t>
  </si>
  <si>
    <t>[목적] 복수의 CCTV 영상 영상에서 특정 객체를 검사하는데 소요되는 노동력 및 시간을 줄일 수 있는 시각적 인식을 이용한 CCTV 영상 검사 지원 시스템 및 방법에 관한 것이다.
[솔루션] 이 시스템은 CCTV 영상에서 객체를 식별하고 검사하는 데 도움이 된다. 객체와 배경 이미지를 캡처하는 카메라, 이미지를 처리하는 컴퓨터, 객체와 배경을 식별하는 시스템, 이미지에서 객체를 식별하고 검사하는 시스템 등 3가지 주요 부분이 있습니다.</t>
  </si>
  <si>
    <t>본 발명은 육안 인식 검사원의 부하경감을 위한 등급별 영상인식 기술을 이용한 CCTV 영상내 의심물체 부분검사 지원 시스템으로서 공지된 오픈 자료를 사전에 미리 마련된 형태로 제공하는 외부 소스와; 이벤트를 포함하는 영상정보를 실시간으로 입력하는 CCTV계 장치와; 외부 소스의 오픈 자료와 CCTV계 장치로부터 실시간 영상자료를 입력하여 영상 인식을 지원하는 영상 인식 지원 장치를, 구비하고, 영상 인식 지원 장치는, 자료 입력 기구와; 초급 영상인식 정보, 중급 영상인식 정보 및 고급 영상인식 정보를 판별하기 위한 기준정보로 축적하여 자체적으로 타겟 요소를 인식하는 기능을 가진 에센스 신경망 인공지능을 생성하는 신경망 인공지능 생성부를 포함하는 인공지능 기구와 에센스 신경망 인공지능을 이용하여 실시간 자료 입력부로부터 입력되는 실시간 CCTV 영상정보에서 자동으로 이벤트의 발생과 해당 이벤트에 관련된 타겟 요소를 인식하여 그 인식 결과물을 초급 영상인식 정보, 중급 영상인식 정보 및 상기 고급 영상인식 정보 중 적어도 하나인 에센스 자료를 제공하는 에센스 자료 제공 기구를 구비한다. 따라서, 초등 영상인식 기능과 중급 영상인식 기능에 소요되는 검사인력을 줄일 수 있고 고급 영상인식 기능에 인력을 집중적으로 투입하여 효율과 질적인 측면을 모두 향상시킬 수 있다.</t>
  </si>
  <si>
    <t>2019.10.17</t>
  </si>
  <si>
    <t>2017.12.27</t>
  </si>
  <si>
    <t>[청구항1]
 기계학습 기술을 이용하여 검사 대상이 되는 전체 영상중 특정 객체의 이동을 적어도 포함하는 유의미한 특정장면들을 기록하여 부분 육안 검사만 할 수 있도록 하여 전수검사에 필요한 인력을 감축할 수 있는 기법을 제공하기 위해 보통 상태와는 다른 이상한 상태의 움직임을 적어도 디텍션하는 초급 영상인식 기능과, 상기 초급 영상인식 기능에 따라 검출된 초급 영상인식 정보를 취합하여 단일 CCTV 카메라에서 특정 사건을 규정하는 시멘틱 수준의 의미를 생성하는 중급 영상인식 기능과, 중급 영상인식 기능에 따라 검출된 중급 영상인식 정보를 취합하여 복수의 CCTV 카메라에서 복합 연동 정보를 생성하는 고급 영상인식 기능을 제공하는 육안 인식 검사원의 부하경감을 위한 등급별 영상인식 기술을 이용한 CCTV 영상내 의심물체 부분검사 지원 시스템으로서;
일반 행정구역 관할 도로에서 발생하는 사건, 사고, 행사, 예측가능하거나 예측불가능한 일들을 망라하는 이벤트를 촬영한 CCTV 영상정보를 적어도 포함하는 공지된 오픈 자료를 사전에 미리 마련된 형태로 제공하는 외부 소스와;
상기 이벤트를 포함하는 영상정보를 실시간으로 입력하는 CCTV계 장치와;
상기 외부 소스의 오픈 자료와 CCTV계 장치로부터 실시간 영상자료를 입력하여 영상 인식을 지원하는 영상 인식 지원 장치를,
구비하고, 상기 영상 인식 지원 장치는, 
상기 외부 소스로부터 상기 오픈 자료를 입력하는 오픈 자료 입력부, 및 상기 이벤트를 실시간으로 촬영하는 CCTV계 장치로부터 실시간 영상자료를 입력하는 실시간 자료 입력부를 포함하는 자료 입력 기구와;
상기 오픈 자료에서, 상기 입력 기구의 오픈 자료 입력부로부터 입력되는 오픈 자료를 이용하여, 상기 이벤트 및 해당 이벤트와 관련된 동작이나 행위 및 그 동작이나 행위에 따른 결과를 타겟 요소로 추출하여 준비하고, 상기 타겟 요소외의 객체나 해당 객체와 관련된 동작이나 행위 및 그 동작이나 행위에 따른 결과와 도로에서 발생할 것으로 예상되는 시간적, 자연현상적 변화를 모의 환경요소로 추출하여 준비하며, 상기 모의 환경요소 및 상기 모의 타겟 요소를 상기 오픈 자료 중에서 이벤트가 포함된 CCTV 영상에 적용하여 상기 이벤트의 타겟 요소를 환경요소로부터 분별하는 기계학습을 수행하는 모의 타겟 마킹 학습부, 상기 모의 타겟 마킹 학습부에서의 학습결과를 상기 초급 영상인식 정보, 상기 중급 영상인식 정보 및 상기 고급 영상인식 정보를 판별하기위한 기준정보로 축적하여 자체적으로 타겟 요소를 인식하는 기능을 가진 에센스 신경망 인공지능을 생성하는 신경망 인공지능 생성부를 포함하는 인공지능 기구와;
상기 에센스 신경망 인공지능을 이용하여 상기 실시간 자료 입력부로부터 입력되는 실시간 CCTV 영상정보에서 자동으로 이벤트의 발생과 해당 이벤트에 관련된 타겟 요소를 인식 하여 그 인식 결과물을 상기 초급 영상인식 정보, 상기 중급 영상인식 정보 및 상기 고급 영상인식 정보 중 적어도 하나인 에센스 자료를 제공하는 에센스 자료 제공 기구를;
구비하는 것을 특징으로 하는 육안 인식 검사원의 부하경감을 위한 등급별 영상인식 기술을 이용한 CCTV 영상내 의심물체 부분검사 지원 시스템.</t>
  </si>
  <si>
    <t>소프트온넷(주)</t>
  </si>
  <si>
    <t>2035592</t>
  </si>
  <si>
    <t>2017-0180960</t>
  </si>
  <si>
    <t>2037.12.27</t>
  </si>
  <si>
    <t>Method and device for transmitting and receiving audio data</t>
  </si>
  <si>
    <t>[목적] 다른 사용자가 사용자의 음성 입력을 정확하게 이해하지 못한 경우, 사용자의 음성 입력의 의미를 나타내는 인식 정보를 네트워크 오버헤드 없이 상대 장치에게 전송한다.
[솔루션] 제1 사용자가 디바이스의 제1 사용자로부터 입력된 음성 입력을 수신하는 단계, 수신된 음성 입력의 의미를 나타내는 인식 정보를 획득하는 단계, 획득된 음성 입력을 상대 디바이스로 전송하는 단계, 상대 디바이스의 제2 사용자가 수신된 음성 입력의 의미를 나타내는 인식 정보를 획득하고, 상대 디바이스의 제2 사용자가 수신된 음성 입력의 의미를 나타내는 인식 정보를 상대 디바이스에게 전송하는 단계를 포함한다.</t>
  </si>
  <si>
    <t>An artificial intelligence (AI) system configured to simulate functions of a human brain, such as recognition, determination, etc., by using a machine learning algorithm, such as deep learning, etc., and an application thereof. The AI system includes a method performed by a device to transmit and receive audio data to and from another device includes obtaining a voice input that is input by a first user of the device, obtaining recognition information indicating a meaning of the obtained voice input, transmitting the obtained voice input to the other device, determining whether an abnormal situation occurs, in which a second user of the other device does not understand the transmitted voice input, and transmitting the obtained recognition information to the other device, based on a result of the determination.</t>
  </si>
  <si>
    <t>2023.07.19</t>
  </si>
  <si>
    <t>2017.12.21</t>
  </si>
  <si>
    <t>[청구항1]
A device (1000) comprising:
a user input interface (1100) configured to obtain a voice input that is input by a first user (120) of the device;
a communication interface (1500) configured to transmit the obtained voice input to another device (2000); and
a controller (1300) configured to:
obtain recognition information indicating a meaning of the obtained voice input, and
determine whether an abnormal situation occurs, in which a second user (140) of the other device does not understand the transmitted voice input, based on at least one voice input of the second user,
wherein the communication interface is further configured to transmit the obtained recognition information to the other device, based on a result of the determination.</t>
  </si>
  <si>
    <t>IN(2), KR(2), WO(1), CN(2), EP(2), US(4)</t>
  </si>
  <si>
    <t>G10L-015/08</t>
  </si>
  <si>
    <t>3545519</t>
  </si>
  <si>
    <t>2017-887809</t>
  </si>
  <si>
    <t>System and methods for distributed machine learning with multiple data sources, multiple programming languages or frameworks, and multiple devices or infrastructures</t>
  </si>
  <si>
    <t>[목적] AI 및 기계 학습 시스템을 위한 분산 컴퓨팅 시스템을 제공한다.
[솔루션] 다양한 프로그래밍 언어 또는 프레임워크로 작성된 많은 기계 학습 프로그램은 일반적인 연산자 표현으로 변환되는 반면, 많은 데이터 유형은 기계 학습 데이터 샤드(MLDS)로 변환될 수 있다. 연산자 표현은 선택된 타겟 디바이스 또는 인프라에 대한 실행 그래프(EG)로 변환된다. MLDS 및 EG는 타깃된 디바이스들 및 인프라구조에 입력되고, 그 후 MLDS 상의 기계 학습 프로그램들(이제 EG들로 변환됨)을 실행하여 트레이닝된 모델들 또는 트레이닝된 모델들을 갖는 예측들을 생성한다.</t>
  </si>
  <si>
    <t>Methods and systems are presented for consuming different data sources, and deploying artificial intelligence and machine learning programs on different target devices or infrastructures. Many data types can be transformed into machine learning data shards (MLDS) while many machine learning programs written in various programming languages or frameworks are transformed to common operator representations. Operator representations are transformed into execution graphs (EG) for a chosen target device or infrastructure. The MLDS and EG are input to the targeted devices and infrastructures, which then execute the machine learning programs (now transformed to EGs) on the MLDS to produce trained models or predictions with trained models.</t>
  </si>
  <si>
    <t>2017.12.20</t>
  </si>
  <si>
    <t>[청구항1]
 1. A distributed computing system for artificial intelligence and machine learning systems, comprising:an Omni-Source System (OmSS) including:a Data Identification/Sharding Module (DISM) configured to receive data, generate a data signature based on a source of the data, and divide the data into a number of data pieces;one or more Data Engine Modules (DEM) configured to receive the data signature, receive the data pieces, and transform the data pieces into machine learning data shards by modifying the data pieces based on the data signature using a filter chosen based on the data signature based on the source of the data;a Database System (DbS) configured to receive the machine learning data shards from the DEM, combine the machine learning data shards into a machine learning data shards record, and store the machine learning data shard record for later use;an Omni-Lingual System (OmLS) including:a parser module (PM) configured to receive program code from a program code source, determine a programming language of the program code and a mapping table for the determined programming language that maps functions or patterns to mathematical operators, parse the program code into a program code parse tree, and create an operator representation of the program code by substituting elements in the program code parse tree with one or more corresponding mathematical operators based on the mapping table; andan Omni-Mount System (OmMS) including:an Execution Graph Generator Module (EGGM) configured to receive the operator representation of the program code from the PM, receive, from a user, target device information about one or more target devices, determine hardware specifications based on the target device information, create an execution graph by generating one or more graph nodes and one or more relationships between the graph nodes, create a hardware-specialized execution graph by transforming the execution graph based on the target device information, and send the hardware-specialized execution graph to the one or more target devices;the one or more target devices including:a target device of the one or more target devices for, receiving the hardware-specialized execution graph, reading the ML data shards from the DBs; and executing the hardware-specialized execution graph on the ML data shards.</t>
  </si>
  <si>
    <t>Petuum Inc.</t>
  </si>
  <si>
    <t>11348030</t>
  </si>
  <si>
    <t>15-849662</t>
  </si>
  <si>
    <t>2041.03.31</t>
  </si>
  <si>
    <t>Text recognition using artificial intelligence</t>
  </si>
  <si>
    <t>[목적] 인공지능을 이용한 문자 인식 시스템 및 방법을 제공한다.
[솔루션] 텍스트의 이미지를 획득하는 단계를 포함한다. 이미지 내의 텍스트는 하나 이상의 문장 내의 하나 이상의 단어를 포함한다. 방법은 또한, 제1 입력으로서 텍스트의 이미지를 트레이닝된 기계 학습 모델들의 세트에 제공하는 단계, 트레이닝된 기계 학습 모델들의 세트로부터 하나 이상의 최종 출력들을 획득하는 단계, 하나 이상의 최종 출력들로부터, 이미지 내의 텍스트로부터 하나 이상의 예측된 문장들을 추출하는 단계를 포함한다. 하나 이상의 예측된 문장들의 각각은 단어들의 가능한 시퀀스를 포함한다.</t>
  </si>
  <si>
    <t>A method includes obtaining an image of text. The text in the image includes one or more words in one or more sentences. The method also includes providing the image of the text as first input to a set of trained machine learning models, obtaining one or more final outputs from the set of trained machine learning models, and extracting, from the one or more final outputs, one or more predicted sentences from the text in the image. Each of the one or more predicted sentences includes a probable sequence of words.</t>
  </si>
  <si>
    <t>[청구항1]
 1. A method, comprising:obtaining an image of text, wherein the text in the image includes one or more words in one or more sentences;providing the image of the text as first input to a set of trained machine learning models;obtaining one or more final outputs from the set of trained machine learning models; andextracting, from the one or more final outputs, one or more predicted sentences from the text in the image, wherein each of the one or more predicted sentences includes a probable sequence of words.</t>
  </si>
  <si>
    <t>G06K-009/72</t>
  </si>
  <si>
    <t>G06K-0009/72</t>
  </si>
  <si>
    <t>ABBYY Development LLC</t>
  </si>
  <si>
    <t>15-849488</t>
  </si>
  <si>
    <t>음성 인식 장치 및 방법(method and device for voice recognition)</t>
  </si>
  <si>
    <t>[목적] 음성 인식 장치 및 방법을 제공한다.
[솔루션] 음성 인식 장치는 마이크 및 마이크를 통해 수신된 음성 신호를 분석하여 음성 특성 데이터를 생성하고, 음성 특성 데이터에 기초하여 음성 신호가 사용자에 의해 입력된 음성인지 또는 외부 장치로부터 출력된 음성인지 판단하고, 사용자에 의해 입력된 음성 신호를 사용자 명령으로 판단하고, 명령에 대응하는 동작을 수행하는 프로세서를 포함한다.</t>
  </si>
  <si>
    <t>음성 인식 장치 및 방법이 제공된다. 음성 인식 장치는, 마이크로폰, 및 마이크로폰을 통해 음성 신호를 수신하고, 뉴럴 네트워크(Neural Network)를 기반으로 하는 데이터 인식 모델을 이용하여, 수신된 음성 신호를 분석함으로써 음성 특성 데이터를 생성하고, 음성 특성 데이터에 기초하여 음성 신호가 사용자로부터 발화된 음성인지 또는 외부 디바이스로부터 출력된 음성인지를 결정하고, 음성 신호를 사용자로부터 발화된 음성으로 결정함에 따라, 음성 신호를 사용자의 음성 명령으로 결정하고 음성 명령에 대응하는 동작을 수행하는 프로세서를 포함할 수 있다. 
또한, 본 개시는 딥러닝 등의 기계 학습 알고리즘을 활용하는 인공지능(Artificial Intelligence, AI) 시스템 및 그 응용에 관련된 것이다.</t>
  </si>
  <si>
    <t>2017.12.19</t>
  </si>
  <si>
    <t>[청구항1]
 음성 인식 장치에 있어서,
마이크로폰; 및 
상기 마이크로폰을 통해 음성 신호를 수신하고,
뉴럴 네트워크(Neural Network)를 기반으로 하는 데이터 인식 모델을 이용하여, 상기 수신된 음성 신호를 분석함으로써 음성 특성 데이터를 생성하고, 상기 음성 특성 데이터에 기초하여 상기 음성 신호가 사용자로부터 발화된 음성인지 또는 외부 디바이스로부터 출력된 음성인지를 결정하고,
상기 음성 신호를 상기 사용자로부터 발화된 음성으로 결정함에 따라, 상기 음성 신호를 상기 사용자의 음성 명령으로 결정하고 상기 음성 명령에 대응하는 동작을 수행하는, 프로세서를 포함하고,
상기 프로세서는, 상기 음성 신호를 압축 및 복원하는 과정에서 발생한 신호의 손실이 있는지 여부를 기초로 상기 음성 신호가 압축된 음성 신호로부터 복원된 신호인지를 분석함으로써 상기 음성 특성 데이터를 생성하는, 음성 인식 장치.</t>
  </si>
  <si>
    <t>2420567</t>
  </si>
  <si>
    <t>2017-0175338</t>
  </si>
  <si>
    <t>2037.12.19</t>
  </si>
  <si>
    <t>머신 러닝 기반의 인공지능 이모티콘 서비스 제공 방법(artificial intelligence information method for emoticon service based on machine learning)</t>
  </si>
  <si>
    <t>[목적] 사용자의 메시지에 포함된 감정 요소 및 컨텍스트를 기계 학습 기반의 인공지능 기술을 이용하여 분석하여 캐릭터 비콘을 실시간으로 표현하는 시스템 및 애플리케이션을 제공한다.
[솔루션] 이 프로세스에는 디바이스에서 콘텐츠를 가져오고, 해당 콘텐츠를 서버로 보내고, 텍스트를 정렬하고, 특정 텍스트를 선택하고, 해당 텍스트를 장치로 보내는 작업이 포함됩니다.</t>
  </si>
  <si>
    <t>본 발명은 머신 러닝 기반의 인공지능 이모티콘 서비스 제공 방법에 관한 것이다. 본 발명의 일예와 관련된 머신 러닝 기반의 인공지능 이모티콘 제공 방법은, 제 1 단말을 통해 적어도 하나의 제 1 컨텐츠가 입력되는 제 1 단계; 상기 제 1 단말이 상기 제 1 컨텐츠를 서버로 전송하는 제 2 단계; 상기 서버가 상기 제 1 컨텐츠에 포함된 텍스트를 미리 설정된 단위로 분류하여, 복수의 제 2 텍스트를 생성하는 제 3 단계; 상기 서버가 상기 복수의 제 2 텍스트 중 미리 설정된 조건을 만족하는 적어도 하나의 제 3 텍스트를 필터링하는 제 4 단계; 상기 서버가 미리 저장된 복수의 이모티콘 중 상기 제 3 텍스트에 매칭되는 적어도 하나의 제 1 이모티콘을 결정하는 제 5 단계; 및 상기 서버가 상기 제 1 이모티콘을 제 2 단말로 전송하는 제 6 단계;를 포함할 수 있다.</t>
  </si>
  <si>
    <t>2017.12.13</t>
  </si>
  <si>
    <t>[청구항1]
 제 1 단말을 통해 적어도 하나의 제 1 컨텐츠가 입력되는 제 1 단계;
상기 제 1 단말이 상기 제 1 컨텐츠를 서버로 전송하는 제 2 단계;
상기 서버가 상기 제 1 컨텐츠에 포함된 텍스트를 미리 설정된 단위로 분류하여, 복수의 제 2 텍스트를 생성하는 제 3 단계;
상기 서버가 상기 복수의 제 2 텍스트 중 미리 설정된 조건을 만족하는 적어도 하나의 제 3 텍스트를 필터링하는 제 4 단계;
상기 서버가 미리 저장된 복수의 이모티콘 중 상기 제 3 텍스트에 매칭되는 적어도 하나의 제 1 이모티콘을 결정하는 제 5 단계; 및
상기 서버가 상기 제 1 이모티콘을 제 2 단말로 전송하는 제 6 단계;를 포함하는 머신 러닝 기반의 인공지능 이모티콘 제공 방법.</t>
  </si>
  <si>
    <t>주식회사 플랫팜</t>
  </si>
  <si>
    <t>2017-0171049</t>
  </si>
  <si>
    <t>머신 러닝 기반의 인공지능 이모티콘 서비스 제공 시스템(artificial intelligence information system for emoticon service based on machine learning)</t>
  </si>
  <si>
    <t>[목적] 사용자에게 실시간으로 사용자의 메시지에 포함된 감정 요소 및 컨텍스트를 분석하여 캐릭터 화자를 표현하는 시스템 및 방법을 제공한다.
[솔루션] 이 시스템은 두 부분으로 구성되어 있습니다. 하나는 텍스트를 입력하는 부분이고 다른 하나는 다른 텍스트를 입력하는 부분입니다. 제1 부분은 제1 텍스트를 획득하고, 이를 설정된 단위로 분류하여 새로운 텍스트를 생성한다. 제2 부분은 새로운 텍스트를 분석하고 저장된 텍스트와 일치시키는 서버를 갖는다. 마지막으로, 서버는 제1 부분으로부터 새로운 텍스트를 획득한다.</t>
  </si>
  <si>
    <t>본 발명은 머신 러닝 기반의 인공지능 이모티콘 서비스 제공 시스템에 관한 것이다. 본 발명의 일예와 관련된 머신 러닝 기반의 인공지능 이모티콘 제공 시스템에 있어서, 적어도 하나의 제 1 컨텐츠가 입력되는 제 1 단말; 상기 제 1 단말로부터 상기 제 1 컨텐츠를 수신하고, 상기 제 1 컨텐츠에 포함된 텍스트를 미리 설정된 단위로 분류하여 복수의 제 2 텍스트를 생성하며, 상기 복수의 제 2 텍스트 중 미리 설정된 조건을 만족하는 적어도 하나의 제 3 텍스트를 필터링하고, 미리 저장된 복수의 이모티콘 중 상기 제 3 텍스트에 매칭되는 적어도 하나의 제 1 이모티콘을 결정하는 서버; 및 상기 서버로부터 상기 제 1 이모티콘을 수신하는 제 2 단말;을 포함할 수 있다.</t>
  </si>
  <si>
    <t>[청구항1]
 적어도 하나의 제 1 컨텐츠가 입력되는 제 1 단말;
상기 제 1 단말로부터 상기 제 1 컨텐츠를 수신하고, 상기 제 1 컨텐츠에 포함된 텍스트를 미리 설정된 단위로 분류하여 복수의 제 2 텍스트를 생성하며, 상기 복수의 제 2 텍스트 중 미리 설정된 조건을 만족하는 적어도 하나의 제 3 텍스트를 필터링하고, 미리 저장된 복수의 이모티콘 중 상기 제 3 텍스트에 매칭되는 적어도 하나의 제 1 이모티콘을 결정하는 서버; 및
상기 서버로부터 상기 제 1 이모티콘을 수신하는 제 2 단말;을 포함하는 머신 러닝 기반의 인공지능 이모티콘 제공 시스템.</t>
  </si>
  <si>
    <t>2017-0171044</t>
  </si>
  <si>
    <t>Accounts processing device, accounts processing system, accounts processing method, and accounts processing program</t>
  </si>
  <si>
    <t>[목적] 바우처로부터 자동 분류의 분류 정확도를 향상시킬 수 있는 회계 처리 장치, 회계 처리 시스템, 회계 처리 방법 및 회계 처리 프로그램을 제공한다.
[솔루션] 회계 처리 장치에서, 이미지 분석부는 바우처의 분류 요소를 추출하고, 데이터 추가부는 분류 DB 그룹으로부터 분류 요소에 대응하는 분류 정보를 추가하고, 수치화 및 벡터화부는 분류 요소를 벡터로 만들고, 분류 판정부에서 기계 학습에 의해 분류를 미리 학습한 분류 AI는 계정 타이틀을 선택하여 분류 데이터를 생성한다.</t>
  </si>
  <si>
    <t>This accounts processing device 10 uses an image analysis unit 11 to extract elements for sorting vouchers, uses a data addition unit 12 to add classification information corresponding to the sorting elements from a classification DB group 16, uses a digitalization and vectorization unit 13 to vectorize the sorting elements, and then uses a sorting determination unit 14 to select an account name and generate sorting data by means of a sorting AI that has learned to sort in advance through machine learning.</t>
  </si>
  <si>
    <t>2017.12.12</t>
  </si>
  <si>
    <t xml:space="preserve">[청구항1]
 　The bookkeeping accounting device comprising,
　The evidence data from at least a date, customer, money, abstract, and the at least one voucher size, color and appearance of the journal elements comprise extracting part comprises,
　By the machine learning classification elements corresponding to the selected account previously learned by AI journal, the journal relative to the journal data extracted by the Image analyzing section generating section with the account selected classification,
The accounting device. </t>
  </si>
  <si>
    <t>JP(2), WO(1)</t>
  </si>
  <si>
    <t>G06Q-0040/00</t>
  </si>
  <si>
    <t>FAST ACCOUNTING, INC.</t>
  </si>
  <si>
    <t>PCT/JP2017/044476</t>
  </si>
  <si>
    <t>Aiml 기반의 챗봇 시스템 및 챗봇 서비스 제공 방법(chatbot system based on artificial intelligence markup language and method for proding chatbot service)</t>
  </si>
  <si>
    <t>[목적] 기계 학습 시스템을 이용하여 자연어 기반의 고객의 질문을 이해하고, 시스템의 결과인 질문의 의도와 신뢰도를 활용하여 AIML 기반의 화자 서비스를 제공한다.
[솔루션] 질문을 처리하고 사용자의 의도를 수집한 다음 데이터베이스에서 원하는 패턴을 찾아 사용자에게 표시하는 스크린을 가진 스크린. 이 시스템은 질문을 이해하고 사용자가 원하는 것을 이해하는 데 도움이 됩니다.</t>
  </si>
  <si>
    <t>AIML 기반의 챗봇 시스템 및 챗봇 서비스 제공 방법이 개시된다.
이 시스템은 기계학습 서버와 챗봇 서버를 포함한다. 기계학습 서버는 질문과 상기 질문에 대응되는 의도로 구성된 데이터 집합으로서 복수의 데이터 집합을 기계학습하여 질문에 대응되는 의도를 검출하기 위한 학습 모델을 생성하고, 생성된 학습 모델을 사용하여 질문에 대응되는 의도를 검출한다. 챗봇 서버는 사용자의 질문에 응답하기 의해 AIML 형태로 정의된 복수의 의도 패턴과 상기 의도 패턴에 대응되는 템플릿을 저장하며, 사용자 단말로부터 수신되는 질의어에 대해 상기 기계학습 서버를 통해 상기 질의어에 대응되는 의도를 파악하고, 파악된 의도에 매칭되는 의도 패턴을 검색하여 검색된 의도 패턴에 대응되는 템플릿을 상기 질의어에 대한 응답으로 상기 사용자 단말에게 제공한다.</t>
  </si>
  <si>
    <t>2017.12.06</t>
  </si>
  <si>
    <t>[청구항1]
 AIML(Artificial Intelligence Markup Language) 기반의 챗봇 시스템으로서,
질문과 상기 질문에 대응되는 의도로 구성된 복수의 데이터 집합을 이용하여 질문에 대응되는 의도를 검출하도록 기계학습된 학습 모델을 포함하는 기계학습 서버; 
사용자의 질문에 응답하기 위해 AIML 형태로 정의된 복수의 의도 패턴과 상기 의도 패턴에 대응되는 템플릿을 저장하는 의도 기반 데이터베이스; 및 
챗봇 서버를 포함하고,
상기 챗봇 서버는
사용자 단말로부터 질의어를 수신하면, 상기 의도 기반 데이터베이스를 통해 상기 복수의 의도 패턴 중에서 상기 질의어에 매칭되는 의도 패턴을 검색하고, 상기 질의어에 매칭되는 의도 패턴이 검색되는 경우, 검색된 의도 패턴에 대응되는 템플릿을 상기 질의어에 대한 응답으로 상기 사용자 단말에게 제공하며,
상기 질의어에 매칭되는 의도 패턴이 검색되지 않으면, 상기 기계학습 서버를 통해 상기 질의어에 대응되는 의도를 파악하고, 
상기 의도 기반 데이터베이스에서, 상기 질의어의 의도에 매칭되는 의도 패턴을 검색하여 검색된 의도 패턴에 대응되는 템플릿을 상기 질의어에 대한 응답으로 상기 사용자 단말에게 제공하는, 챗봇 시스템.</t>
  </si>
  <si>
    <t>주식회사 케이티</t>
  </si>
  <si>
    <t>2517843</t>
  </si>
  <si>
    <t>2017-0166934</t>
  </si>
  <si>
    <t>2037.12.06</t>
  </si>
  <si>
    <t>Integrity evaluation of unstructured processes using artificial intelligence (ai) techniques</t>
  </si>
  <si>
    <t>[목적] 비정형 프로세스의 무결성을 보장하는 프로세스 무결성 평가 시스템을 제공한다.
[솔루션] 프로세스 무결성 평가 시스템은 대규모의 정형, 반정형 및 비정형 데이터를 처리합니다. 이 시스템은 정보 검색, 자연어 처리, 클라우드 컴퓨팅, 대규모 기계 학습, 지식 발견, 다른 인공 지능 기법들에 의해 프로세스들의 확장성, 보안 저장, 인덱싱, 지식 저장, 시각화를 제공한다.</t>
  </si>
  <si>
    <t>A process integrity evaluation system ensures integrity of unstructured processes. The process integrity evaluation system handles structured, semi-structured, and unstructured data at massive and large scale. The system provides scalability, secure storage, indexing, knowledge storage, and visualizations of processes by information retrieval, natural language processing, cloud computing, large scale machine learning, knowledge discovery, and other artificial intelligence techniques. Self-provided data, systematically gathered data, and potentially related data from additional sources are incorporated in the process integrity evaluation system which provides the core capabilities of data integrity checking, entity extraction, entity resolution, entity categorization, entity relationship extraction, processes extraction and reconstruction based on knowledge storage, such as knowledge graphs, inference functions, and evaluation computations. After extracting and reconstructing unstructured processes successfully, machine learning functions compute an integrity assurance score, e.g., a similarity, between extracted documents and the internal records in addition to an evaluation result, which can ensure the integrity of the unstructured processes.</t>
  </si>
  <si>
    <t>[청구항1]
 1. A process integrity evaluation system that evaluates an unstructured process comprising:at least one processor;a non-transitory computer-readable medium storing machine-readable instructions that cause the at least one processor to:receive at least one input including data associated with the unstructured process that includes a plurality of process steps wherein each process step of the plurality of process steps except a first process step of the unstructured process is determined at process execution based on an output of a prior process step;verify integrity of the data obtained from the input, wherein the data is from data sources of different data formats and the data is one of historical data, real-time data and live streaming data;extract a plurality of entities and attribute values of the plurality of entities from the at least one input;categorize the plurality of entities into one or more entity categories;determine relationships among the plurality of entities;build one or more data structures in a knowledge storage that store the plurality of entities, the attribute values and the relationships between the plurality of entities;train a neural network in automatic query selection of different query types;automatically select by the trained neural network, one or more queries that enable reconstruction of completed process steps of the plurality of process steps of the unstructured process from the knowledge storage, wherein the automatically selected queries include at least temporal queries;extract responses to the automatically selected queries from the knowledge storage wherein the responses to the different query types are obtained based on the one or more entity categories;trace the completed process steps of the plurality of process steps of the unstructured process by analyzing links between the plurality of entities of the unstructured process in a temporal sequence, wherein the links are analyzed based on the responses to the temporal queries;reconstruct the unstructured process from the knowledge storage, wherein the unstructured process is reconstructed by tracking inputs and outputs of the completed process steps based on the tracing of the completed process steps in a chronological order;compute and obtain an integrity assurance score based on the attribute values that are accessed or changed dynamically during the execution of the unstructured process and corresponding values stored in the data sources;determine that the unstructured process is valid upon the integrity assurance score being greater than an assurance score threshold;determine that one or more steps of the unstructured process are inaccurate with primary reasons in specific areas upon the integrity assurance score being less than the assurance score threshold; andinitiate remediation when the unstructured process is determined to be inaccurate; andgenerate reports that aggregate a number of executed process integrity evaluation tasks.</t>
  </si>
  <si>
    <t>11574204</t>
  </si>
  <si>
    <t>15-833974</t>
  </si>
  <si>
    <t>Crowd-sourced artificial intelligence image processing services</t>
  </si>
  <si>
    <t>[목적] 적어도 2개의 다른 모델들(예를 들어, 사용자들에 의해 기여된 크라우드-소싱된 모델들)의 합성인 기계 학습 모델을 생성하기 위한 시스템들 및 방법들에 관련된 특징들을 제공한다.
[솔루션] 기여 모델들 각각은 스케일링되지 않을 수 있는 출력 값들을 제공한다. 이러한 차이들을 설명하기 위해, 제1 기계 학습 모델에 대한 정규화 팩터가 생성되어, 제2 기계 학습 모델로부터의 결과들에 대응하도록 제1 기계 학습 모델에 의해 생성된 값들을 조정한다. 정규화 인자와 함께 크라우드-소싱된 모델들은 청구항들에서 생성된 새로운 이미지 모델에 포함된다.</t>
  </si>
  <si>
    <t>Features related to systems and methods for generating a machine learning model that is a composite of at least two other models (e.g., crowd-sourced models contributed by users) are described. Each of the contributed models provide output values that may not be to scale. To account for these differences, a normalization factor for a first machine learning model is generated to adjust values produced by the first machine learning model to correspond with results from the second machine learning model. The crowd-sourced models along with the normalization factor are included in the new image model generated in the claims.</t>
  </si>
  <si>
    <t>2019.07.23</t>
  </si>
  <si>
    <t>2017.12.04</t>
  </si>
  <si>
    <t>[청구항1]
 1. A computer-implemented method comprising:under control of one or more processors,receiving, from an electronic communication device, a request for an image processing model, wherein the request identifies:(i) an object type to be identified by the image processing model, and(ii) training data including a first image showing a first object of the object type and a second image showing a second object of the object type;identifying, from a library of machine learning models, a first machine learning model based on the object type identified in the request;identifying, from the library of machine learning models, a second machine learning model based on the object type identified in the request;generating a first image processing result identifying the first object using the first machine learning model, wherein the first image processing result includes a first prediction confidence value;generating a second image processing result identifying the second object using the second machine learning model, wherein the second image processing result includes a second prediction confidence value;determining a normalization factor for the first machine learning model based on a comparison between the first prediction confidence value and the second prediction confidence value;generating the image processing model using the first machine learning model, the second machine learning model, and the normalization factor,wherein the image processing model provides an input image to each of the first machine learning model and the second machine learning model, andwherein generating the image processing model includes:generating a normalization layer that: (i) receives image processing results from the first machine learning model, and (ii) provides normalized image processing results based on the normalization factor, andgenerating an output layer that: (i) receives image processing results from the second machine learning model, (ii) receives the normalized image processing results from the normalization layer, and (iii) provides a final image processing result for the input image; andstoring the image processing model in the library of machine learning models.</t>
  </si>
  <si>
    <t>G06K-0009/66</t>
  </si>
  <si>
    <t>10360482</t>
  </si>
  <si>
    <t>15-830952</t>
  </si>
  <si>
    <t>2038.01.17</t>
  </si>
  <si>
    <t>사용자 감정 판단을 위한 전자 장치 및 이의 제어 방법(an electronic device for determining user's emotions and a control method thereof)</t>
  </si>
  <si>
    <t xml:space="preserve"> 본 개시는 딥러닝 등의 기계학습 알고리즘을 활용하는 인공지능(AI)시스템 및 그 응용에 관련된 것이다. 특히 본 개시의 전자 장치의 제어 방법은, 전자 장치와 연결된 외부 단말로부터 사용자를 포함하는 영상 데이터 및 부가 데이터를 획득하고, 영상 데이터 및 부가 데이터를 이용하여 사용자의 실제 감정을 판단하기 위한 특징 데이터를 생성하며, 특징 데이터를 감정 인식 모델에 입력하여 사용자의 실제 감정을 판단한다.</t>
  </si>
  <si>
    <t>2017.11.29</t>
  </si>
  <si>
    <t>[청구항1]
 전자 장치의 제어 방법에 있어서,
상기 전자 장치와 연결된 외부 단말로부터 사용자와 관련된 영상 데이터를 포함하는 입력 데이터를 획득하는 단계;
상기 입력 데이터를 이용하여 상기 영상 데이터에 포함된 상기 사용자의 감정에 관련된 제1 특징 데이터 및 상기 영상 데이터 내의 상기 사용자의 주변에 배치된 인물의 감정에 관련된 정보를 포함하는 제2 특징 데이터를 획득하는 단계;
신경망을 포함하는 감정 인식 모델에 상기 제1 특징 데이터를 입력하여 상기 영상 데이터에 포함된 상기 사용자의 감정을 식별하는 단계;
상기 제2 특징 데이터를 상기 감정 인식 모델에 입력하여 상기 인물의 감정을 식별하는 단계; 및
상기 사용자의 감정이 상기 인물의 감정과 상이한 것으로 식별되면, 상기 인물의 감정을 상기 사용자의 실제 감정으로 결정하는 단계; 를 포함하는 제어 방법.</t>
  </si>
  <si>
    <t>2651253</t>
  </si>
  <si>
    <t>2017-0162116</t>
  </si>
  <si>
    <t>2037.11.29</t>
  </si>
  <si>
    <t>서버 및 그 제어방법(server and the control method thereof)</t>
  </si>
  <si>
    <t>본 발명은 서버 및 그 제어방법 등에 관한 것으로서, 본 발명의 서버는, 외부장치와 통신 가능한 통신부; 및 상기 통신부를 통해 상기 외부장치로부터 영상을 수신하고, 상기 영상에 대한 분석 타입이 서로 다른 복수의 영상 분석 모델을 상기 수신된 영상에 적용하여 처리하고, 상기 처리에 따라 상기 복수의 분석 타입에 각각 대응하는 상기 영상에 관한 분석 결과 정보를 생성하는 처리부를 포함한다.
이에 의하면, 하나의 영상에 대하여 다양한 유형의 영상 분석 정보를 제공할 수 있다.
상기 영상의 분석, 처리, 및 결과 정보 생성 중 적어도 일부는 규칙 기반 또는 인공지능 알고리즘으로서 기계학습, 신경망 또는 딥러닝 알고리즘 중 적어도 하나를 이용하여 수행될 수 있다.</t>
  </si>
  <si>
    <t>2017.11.28</t>
  </si>
  <si>
    <t>[청구항1]
 서버에 있어서,
외부장치와 통신 가능한 통신부; 
저장부; 및
 분석 타입이 서로 다른 복수의 영상 분석 모델 중에서 제1영상의 종류에 대응하여 영상 분석에 유용한 것으로 식별되는 분석 타입을 가지는 적어도 하나의 영상 분석 모델을 상기 제1영상에 적용하여 획득된 상기 제1영상에 관한 적어도 하나의 분석 결과를 상기 적어도 하나의 분석 타입에 각각 대응하도록 상기 저장부에 저장하고,
 상기 통신부를 통해 상기 외부장치로부터 제2영상에 관한 정보의 요청을 수신하면, 상기 저장된 적어도 하나의 분석 결과 중에서 상기 수신된 요청에 포함된 상기 제2영상에 대한 분석 타입에 대응하는 분석 결과에 관한 정보를 상기 외부장치로 전송하도록 상기 통신부를 제어하는 프로세서를 포함하는 서버.</t>
  </si>
  <si>
    <t>2495702</t>
  </si>
  <si>
    <t>2017-0160209</t>
  </si>
  <si>
    <t>2037.11.28</t>
  </si>
  <si>
    <t>음성인식을 통한 인공지능 프로그램코딩 시스템 및 그 방법(a program coding system based on artificial intelligence through voice recognition and a method thereof)</t>
  </si>
  <si>
    <t>[목적] 사용자의 음성을 인식하여 프로그램 코딩 작업을 자동으로 수행할 수 있는 음성 인식 기반의 인공지능 프로그램 코딩 시스템 및 방법을 제공한다.
[솔루션] 음성 인식 기반의 인공 지능 프로그램 코딩 방법은 사용자의 음성을 자연어 구 및 프로그램 코드로 매핑하고, 매핑 관계를 학습하여 학습 모델을 생성하는 단계 및 사용자의 음성을 인식하여 자연어 구를 추출하고, 학습 모델에 입력하여 프로그램 코드를 추정하여 출력하는 단계를 포함한다.</t>
  </si>
  <si>
    <t>본 발명은 음성인식을 통한 인공지능 프로그램코딩 시스템 및 그 방법에 관한 것으로, 사용자의 음성을 인식하여 자연어로 변환하고, 상기 변환된 자연어에 대응하는 프로그래밍 코드를 생성할 때, 딥러닝을 포함한 인공지능을 알고리즘을 적용하여 프로그래밍 결과가 사용자의 음성에 의해서 자동으로 생성, 개선 및 최적화되도록 하는 음성인식을 통한 인공지능 프로그램코딩 시스템 및 그 방법에 관한 것이다.</t>
  </si>
  <si>
    <t>2019.09.25</t>
  </si>
  <si>
    <t>[청구항1]
 자연어 문구와 프로그램 코드 간의 매핑관계를 학습하여 학습모델을 생성하는 단계; 및
사용자의 음성을 인식하여 자연어 문구를 추출한 다음 상기 학습모델에 입력하여 프로그램 코드를 추정하여 출력하는 단계;를 포함하며,
상기 학습모델을 생성하는 단계는,
CNN(Convolutional Neural Network)을 통한 기계학습을 수행하는 단계;를 포함하며,
상기 CNN은, 특정 프로그램 코드에 대한 레이블에 자연어 문구를 할당한 자연어 문구와 프로그램 코드 간의 매핑관계를 수치화한 이미지를 입력 받아 학습을 수행하며,
상기 매핑관계를 수치화한 각각의 이미지는, 특정 자연어와 프로그램 코드 간의 매핑관계를 유일하게 중복되지 않게 설정되며,
상기 이미지는 적어도 하나 이상의 이미지 슬라이스를 포함하며, 상기 이미지 슬라이스는 바이너리 이미지, 그레이 스케일 이미지, 컬러이미지 또는 이들의 조합을 포함하는 것을 특징으로 하는 음성인식을 통한 인공지능 프로그램코딩 방법.</t>
  </si>
  <si>
    <t>G06F-0008/38</t>
  </si>
  <si>
    <t>2027141</t>
  </si>
  <si>
    <t>2017-0159924</t>
  </si>
  <si>
    <t>딥러닝을 이용한 분류코드 추천 시스템(classification code recommendation system using deep learning)</t>
  </si>
  <si>
    <t>[목적] 자동 분류코드 추천 시스템 및 방법이 제공된다.
[솔루션] 이 시스템에는 입력 정보를 처리하고, 사전 정보와 비교하고, 일치하면 추천 분류 코드를 제공하는 모듈이 있습니다.</t>
  </si>
  <si>
    <t>본 발명은 딥러닝을 이용한 분류코드 추천 시스템에 관한 것으로, 본 발명의 실시예에 의하면, 딥러닝 인공지능 기술을 이용하여 분류코드(산업분류코드, 직업분류코드 등)를 추천할 수 있도록 함으로써, 종래 비전문인력이 분류코드를 설정함에 따른 높은 오류율 발생, 일관성 결여 문제 등을 해결할 수 있는 효과가 있다.
또한, 분류코드 추천의 정확성, 신뢰성을 높일 수 있고, 통계 업무에서 딥러닝 기술 적용에 따른 투입 인력 감소 및 소요 예산 절감의 효과가 있다.</t>
  </si>
  <si>
    <t>[청구항1]
 입력되는 텍스트정보(TI)를 전처리과정(PP)을 통해 제1처리정보(PI_1)로 변환하는 전처리모듈(101);
상기 전처리모듈(101)로부터 상기 제1처리정보(PI_1)를 입력받고, 기저장된 사전데이터베이스부(103)의 사전코드정보(DCI)와 비교하여, 상기 제1처리정보(PI_1)와 상기 사전코드정보(DCI)의 일치시, 상기 제1처리정보(PI_1)를 분류코드정보(CCI)로 출력하는 기분석모듈(105);
상기 제1처리정보(PI_1)와 상기 사전코드정보(DCI)의 불일치시, 상기 기분석모듈(105)로부터 상기 제1처리정보(PI_1)를 입력받고, 딥러닝을 통해 구축되어 저장된 학습코드정보(SCI)와 상기 제1처리정보(PI_1)를 비교하여, 상기 학습코드정보(SCI)와 상기 제1처리정보(PI_1)의 일치시, 상기 학습코드정보(SCI)를 제2처리정보(PI_2)로 출력하는 기계학습기반모듈(107); 및
상기 기계학습기반모듈(107)로부터 상기 제2처리정보(PI_2)를 입력받고, 포함 또는 제외 처리과정을 통해 제3처리정보(PI_3)를 생성하며, 상기 제3처리정보(PI_3)와 상기 사전데이터베이스부(103)의 상기 사전코드정보(DCI)를 비교하여, 상기 제3처리정보(PI_3)와 상기 사전코드정보(DCI)의 일치시, 상기 제3처리정보(PI_3)를 상기 분류코드정보(CCI)로 출력하는 규칙체크모듈(109);
을 포함하는 것을 특징으로 하는 딥러닝을 이용한 분류코드 추천 시스템.</t>
  </si>
  <si>
    <t>G06F-0016/22</t>
  </si>
  <si>
    <t>김영진</t>
  </si>
  <si>
    <t>2017-0160920</t>
  </si>
  <si>
    <t>이미지 데이터로부터 기계학습에 의한 시정거리 예측 장치, 시스템, 및 방법(device, system, and method for estimating visibility by machine learning using image data)</t>
  </si>
  <si>
    <t>[목적] 촬영된 영상이 입력되면, 기계 학습을 이용한 기계 학습 알고리즘에 의해 추정된 이동거리 정보가 출력되는 장치, 시스템 및 방법을 제공한다.
[솔루션] 카메라, AI 모델 및 데이터베이스를 구비한 장치는 사진을 촬영한 후 데이터베이스에서 정보를 학습함으로써 사진의 품질을 향상시킬 수 있다.</t>
  </si>
  <si>
    <t xml:space="preserve">본 발명은 이미지 데이터로부터 기계학습에 의한 시정거리 예측 장치, 시스템, 및 방법에 관한 것으로, 특히 본 발명의 시정거리 예측 시스템은 이미지 데이터로부터 기계학습에 의한 시정거리 예측 시스템,적어도 하나의 카메라를 포함하는 촬영부; 기계 학습부, 기계 학습부에 의해 기계 학습이 수행되어 생성된 인공지능 모델, 및 데이터베이스를 포함하는 서버; 서버와 통신 가능한 적어도 하나의 사용자 단말기; 및 통신망을 포함하고, 데이터베이스는 카메라의 제1 이미지 데이터 및 카메라가 위치된 장소에서의 제1 시정거리 값을 포함하되, 제1 이미지 데이터 및 제1 시정거리 값 각각은 다수 개의 이미지들에 대한 이미지 데이터 및 시정거리 값을 포함하고, 인공지능 모델은 데이터베이스로부터 생성된 학습세트가 사용되어 학습되고, 사용자 단말기로부터 서버로 제2 이미지 데이터가 입력되면, 제2 이미지 데이터의 이미지는 흑백으로 변환되고 사이즈가 조절되어 기설정된 표준 형식으로 가공된 후, 인공지능 모델을 통해 제2 이미지에 대한 제2 시정거리 값이 추정되어 출력되는 것을 특징으로 하며, 이에 의하면, 일반 사용자 누구든 이미지 데이터를 시스템에 입력함으로써 신속하고 용이하게 시정거리 정보를 획득할 수 있다. </t>
  </si>
  <si>
    <t>2019.04.02</t>
  </si>
  <si>
    <t>2017.11.23</t>
  </si>
  <si>
    <t>[청구항1]
 카메라부; 및 
기계 학습이 수행되어 생성된 인공지능 모델(AI 모델)을 포함하는 기계 학습부;를 포함하고, 
상기 인공지능 모델은 제1 이미지 데이터 및 제1 시정거리 값을 포함하는 데이터베이스로부터 생성된 학습세트가 사용되어 학습되되, 상기 제1 이미지 데이터 및 상기 제1 시정거리 값 각각은 다수 개의 이미지들에 대한 이미지 데이터 및 시정거리 값을 포함하고,
상기 카메라부로부터 획득되는 제2 이미지 데이터의 이미지는 흑백으로 변환되고 사이즈가 조절되어 기설정된 표준 형식으로 가공된 후, 상기 인공지능 모델을 통해 상기 제2 이미지 데이터에 대한 제2 시정거리 값이 추정되어 출력되고,
상기 학습세트는 상기 제1 이미지 데이터 중에서 시정거리 클래스가 할당된 이미지 데이터를 포함하며,
상기 제1 이미지 데이터의 생성 날짜, 시간, 및 위치를 포함하는 생성 조건과 가장 근접한 조건에 측정된 상기 제1 시정거리 값을 기반으로 상기 시정거리 클래스가 결정되고, 
상기 기계 학습부에서 임의의 입력 데이터 배치가 생성되고, 상기 인공지능 모델의 비용 및 정확도가 계산되어 상기 기계 학습의 완성 여부가 판단되며,
상기 기계 학습이 완성되지 않은 경우, 다시 임의의 입력 데이터 배치가 생성되고, 상기 비용 및 상기 정확도가 계산되고, 상기 기계 학습이 완성된 것으로 판단되면 상기 인공지능 모델이 상기 데이터베이스에 저장되어 상기 제2 시정거리 값을 추정하여 출력하는 데에 사용되는 것을 특징으로 하는,
이미지 데이터로부터 기계학습에 의한 시정거리 예측 장치.</t>
  </si>
  <si>
    <t>G06T-007/55</t>
  </si>
  <si>
    <t>G06T-0007/55</t>
  </si>
  <si>
    <t>1966750</t>
  </si>
  <si>
    <t>2017-0157353</t>
  </si>
  <si>
    <t>2037.11.23</t>
  </si>
  <si>
    <t>약한 지도 학습에 기초한 뉴럴 네트워크의 계층적 학습 방법 및 장치(method and device for hierarchical learning of neural network, based on weakly supervised learning)</t>
  </si>
  <si>
    <t>[목적] 계층적 학습을 위한 방법 및 장치를 제공한다.
[솔루션] 인공지능 시스템 및 그 적용 방법에 관한 것으로, 본 발명에 따른 인공지능 시스템 및 그 적용 방법은, 시맨틱 세그먼트를 생성하도록 설정된 제1 학습 네트워크 모델에 소스 학습 이미지를 적용하여 제1 활성화 맵을 생성하는 단계, 시맨틱 세그먼트를 생성하도록 설정된 제2 학습 네트워크 모델에 소스 학습 이미지를 적용하여 제2 활성화 맵을 생성하는 단계, 제1 및 제2 활성화 맵에 기초하여 소스 학습 이미지의 라벨링된 데이터로부터 손실을 계산하는 단계, 손실에 기초하여 제1 및 제2 학습 네트워크 모델을 구성하는 복수의 네트워크 노드에 대한 가중치를 갱신하는 단계를 포함한다.</t>
  </si>
  <si>
    <t>본 개시는 딥러닝 등의 기계 학습 알고리즘을 활용하여 인간 두뇌의 인지, 판단 등의 기능을 모사하는 인공지능(AI) 시스템 및 그 응용에 관련된 것이다. 특히, 본 개시는 인공지능 시스템 및 그 응용에 따른 뉴럴 네트워크의 계층적 학습 방법으로, 시멘틱 세그멘테이션을 생성하도록 설정된 제 1 학습 네트워크 모델에 소스 학습 이미지를 적용하여 제 1 활성화 맵을 생성하고, 시멘틱 세그멘테이션을 생성하도록 설정된 제 2 학습 네트워크 모델에 소스 학습 이미지를 적용하여 제 2 활성화 맵을 생성하고, 제 1 활성화 맵 및 제 2 활성화 맵에 기초하여, 소스 학습 이미지의 라벨링된 데이터로부터 손실을 산출하고, 손실에 기초하여 제 1 학습 네트워크 모델 및 제 2 학습 네트워크 모델을 구성하는 복수의 네트워크 노드들의 가중치를 업데이트할 수 있다.</t>
  </si>
  <si>
    <t>2017.11.16</t>
  </si>
  <si>
    <t>[청구항1]
 전자 장치가 뉴럴 네트워크의 계층적 학습을 수행하는 방법에 있어서,
시멘틱 세그멘테이션(semantic segmentation)을 학습하도록 설정된 제 1 학습 네트워크 모델에 소스 학습 이미지를 적용하여 제 1 활성화 맵(activation map)을 생성하는 단계;
시멘틱 세그멘테이션을 학습하도록 설정된 제 2 학습 네트워크 모델에 상기 소스 학습 이미지 및 상기 제 1 활성화 맵을 적용하여 제 2 활성화 맵을 생성하는 단계;
상기 제 1 활성화 맵 및 상기 제 2 활성화 맵에 기초하여, 상기 소스 학습 이미지의 라벨링된(labeled) 데이터로부터 손실(loss)을 산출하는 단계; 및
상기 손실에 기초하여 상기 제 1 학습 네트워크 모델 및 상기 제 2 학습 네트워크 모델을 구성하는 복수의 네트워크 노드들의 가중치를 업데이트하는 단계를 포함하고,
상기 제 2 학습 네트워크 모델은, 상기 소스 학습 이미지 중에서 상기 제 1 학습 네트워크 모델로부터 추론된 이미지 영역을 제외한 나머지 영역을 대상으로 학습을 수행하도록 설정된, 뉴럴 네트워크의 계층적 학습 방법.</t>
  </si>
  <si>
    <t>2532749</t>
  </si>
  <si>
    <t>2020-7002482</t>
  </si>
  <si>
    <t>2037.11.16</t>
  </si>
  <si>
    <t>Method and device for hierarchical learning of neural network, based on weakly supervised learning</t>
  </si>
  <si>
    <t>The present disclosure relates to an artificial intelligence (AI) system for simulating functions of the human brain, such as cognition and determination, by using a machine learning algorithm, such as deep learning, and to an application of the AI system. Particularly, the present disclosure relates to a method for hierarchical learning of a neural network according to an AI system and an application thereof, whereby a first activation map may be generated by applying a source learning image to a first learning network model configured to generate semantic segmentation, a second activation map may be generated by applying the source learning image to a second learning network model configured to generate semantic segmentation, a loss may be calculated from labeled data of the source learning image based on the first activation map and the second activation map, and a weight for a plurality of network nodes constituting the first learning network model and the second learning network model may be updated based on the loss.</t>
  </si>
  <si>
    <t>[청구항1]
 1. A method for hierarchical learning of a neural network, the method comprising:generating a first activation map by applying a source learning image to a first learning network model configured to learn semantic segmentation;generating a second activation map by applying the source learning image to a second learning network model configured to learn semantic segmentation;calculating a loss from labeled data of the source learning image based on the first activation map and the second activation map; andupdating, based on the loss, a weight for a plurality of network nodes constituting the first learning network model and the second learning network model.</t>
  </si>
  <si>
    <t>16-758089</t>
  </si>
  <si>
    <t>The present disclosure relates to an artificial intelligence (AI) system for simulating functions of the human brain, such as cognition and judgment, by using a machine learning algorithm, such as deep learning, and to an application of the AI system. Particularly, the present disclosure relates to a method for hierarchical learning of a neural network according to an AI system and an application thereof, whereby a first activation map may be generated by applying a source learning image to a first learning network model configured to generate a semantic segmentation, a second activation map may be generated by applying the source learning image to a second learning network model configured to generate a semantic segmentation, a loss may be computed from labeled data of the source learning image on the basis of the first activation map and the second activation map, and a weight for a plurality of network nodes constituting the first learning network model and the second learning network model may be updated on the basis of the loss.</t>
  </si>
  <si>
    <t xml:space="preserve">[청구항1]
 832 Segmentation (semantic segmentation) set to learn learning network model number 1 number 1 generating source learning Image by applying activation map (activation map);832 Segmentation learning set to number 2 learning network model by applying said source learning Image generating activation map number 2;Said number 1 activation map and said number 2 activated based on a map, said source learning Image labeled (labeled) to that data losses from (loss); andSaid loss said number 1 based on said number 2 a plurality of network nodes that make up the model learning network model and updating the weights of the learning network including, hierarchical neural network learning method. </t>
  </si>
  <si>
    <t>PCT/KR2017/013003</t>
  </si>
  <si>
    <t>Generating artificial intelligence image processing services</t>
  </si>
  <si>
    <t>[목적] 이미지 인식 모델과 같은 기계 학습 모델의 생성을 촉진하는 시스템들 및 방법들에 관련된 특징들을 제공한다.
[솔루션] 기존의 기계 학습 모델을 분석하여 새로운 기계 학습 모델을 생성하기 위한 시작점을 파악한다. 기존의 기계 학습 모델은 새로운 기계 학습 모델의 트레이닝을 증대시킬 수 있는 트레이닝 데이터와 함께 생성 및 트레이닝 프로세스를 촉진하는데 사용될 수 있는 학습 파라미터들(예를 들어, 트레이닝 파라미터들 또는 모델의 구조적 특징들)을 제안한다.</t>
  </si>
  <si>
    <t>Features related to systems and methods expediting generation of a machine learning model, such as an image recognition model, are described. Existing machine learning models are analyzed to identify a starting point for creating the new machine learning model. An existing machine learning model can suggest learning parameters (e.g., training parameters or structural features of the model) that can be used to expedite the generating and training process along with training data that can augment the training of the new machine learning model.</t>
  </si>
  <si>
    <t>[청구항1]
 1. A computer-implemented method comprising:under control of one or more processors,receiving, from an electronic communication device, a request for an image model, wherein the request identifies:(i) a task for the image model to perform, wherein the task comprises at least one of identifying a location of an object within an image or identifying the object within the image, and(ii) training data including a labeled image, wherein the labeled image includes an identification of pixels showing the object;identifying, from a library of machine learning models, a first machine learning model and a second machine learning model, based on the task or the object;determining a first confidence level that the first machine learning model identifies the pixels showing the object included in the labeled image;determining a second confidence level that the second machine learning model identifies the pixels showing the object included in the labeled image;determining that the first confidence level is greater than the second confidence level;generating a learning parameter for the image model based on a set of labeled image data, the first machine learning model, and the second machine learning model, wherein the learning parameter defines a property of the image model or a property of a training of the image model;generating the image model from the first machine learning model, the training data, and the learning parameter; andstoring the image model in the library of machine learning models.</t>
  </si>
  <si>
    <t>G06K-0009/6227</t>
  </si>
  <si>
    <t>10474926</t>
  </si>
  <si>
    <t>15-815492</t>
  </si>
  <si>
    <t>사용자 관심 정보 생성 장치 및 그 방법(apparatus and method for user interest information generation)</t>
  </si>
  <si>
    <t>본 발명은 딥러닝 등의 기계학습 알고리즘을 활용하여 인간 두뇌의 인지, 판단 등의 기능을 모사하는 인공지능(AI)에 관련된 것으로서, 사용자에 디스플레이 되는 이미지에서 상기 사용자의 관심 정보를 얻는 상황 인지 기반 인공지능 응용 기술에 관한 것이다. 본 발명의 일 실시예에 따른 전자 장치는, 프로세서, 이미지를 표시하는 하는 디스플레이, 및 상기 프로세서에 의하여 실행되는 복수의 인스트럭션을 저장하는 메모리를 포함한다. 상기 복수의 인스트럭션은, 상기 이미지와 관련된 컨텍스트 데이터를 획득하고, 상기 컨텍스트 데이터를 이용하여, 기계학습 결과로 생성된 모델을 이용하여 상기 이미지에서 추출된 후보 객체에 대응되는 샘플 이미지를 탐색하기 위한 인덱스 트리의 노드들 중 상기 컨텍스트 데이터에 대응되는 관심 노드를 선정하되, 상기 인덱스 트리의 각 노드의 주제와 상기 컨텍스트 데이터 사이의 비교 결과를 이용하여 상기 관심 노드를 선정하는 인스트럭션과, 상기 관심 노드를 이용하여, 상기 이미지에 포함된 후보 객체 중 관심 객체를 선정하는 인스트럭션을 포함한다.</t>
  </si>
  <si>
    <t>2022.04.13</t>
  </si>
  <si>
    <t>2017.11.10</t>
  </si>
  <si>
    <t>[청구항1]
 프로세서;
이미지를 표시하는 하는 디스플레이; 및
상기 프로세서에 의하여 실행되는 복수의 인스트럭션을 저장하는 메모리를 포함하되,
상기 복수의 인스트럭션은,
상기 디스플레이에 표시된 이미지와 관련된 컨텍스트 데이터(context data)를 획득하는 인스트럭션;
상기 컨텍스트 데이터를 이용하여, 상기 이미지의 후보 객체에 대응되는 샘플 이미지를 탐색하기 위한 인덱스 트리(index tree)의 노드들 중 상기 컨텍스트 데이터에 대응되는 관심 노드를 선정하되, 상기 인덱스 트리의 각 노드의 주제와 상기 컨텍스트 데이터 사이의 비교 결과를 이용하여 상기 관심 노드를 선정하는 인스트럭션; 및
상기 관심 노드에 매칭된 샘플 이미지와 상기 후보 객체의 비교 결과를 이용하여, 상기 이미지에 포함된 후보 객체 중 관심 객체를 선정하는 인스트럭션을 포함하고,
상기 인덱스 트리는 각 노드의 주제 간의 시맨틱(semantic) 관계에 따라 다른 노드와 계층적으로 연결된 것인,
전자 장치.</t>
  </si>
  <si>
    <t>2387767</t>
  </si>
  <si>
    <t>2017-0149414</t>
  </si>
  <si>
    <t>2037.11.10</t>
  </si>
  <si>
    <t>음성 데이터를 송수신하는 디바이스 및 방법(device and method for transreceiving audio data)</t>
  </si>
  <si>
    <t xml:space="preserve">본 개시는 딥러닝 등의 기계 학습 알고리즘을 활용하여 인간 두뇌의 인지, 판단 등의 기능을 모사하는 인공지능(AI) 시스템 및 그 응용에 관련된 것이다. 디바이스의 제 1 사용자에 의해 입력되는 음성 입력을 획득하는 단계; 획득된 음성 입력의 의미를 나타내는 인식 정보를 획득하는 단계; 획득된 음성 입력을 상대 디바이스에게 전송하는 단계; 상대 디바이스의 제 2 사용자가 전송된 음성 입력을 이해하지 못하는 비정상 상황이 발생했는 지를 판단하는 단계; 및 판단 결과에 기초하여, 획득된 인식 정보를 상대 디바이스에게 전송하는 단계를 포함하는, 디바이스가 상대 디바이스와 음성 데이터를 송수신하는 방법이 개시된다. </t>
  </si>
  <si>
    <t>2017.11.08</t>
  </si>
  <si>
    <t>[청구항1]
 디바이스의 제 1 사용자에 의해 입력되는 음성 입력을 획득하는 사용자 입력부;
상기 획득된 음성 입력을 상대 디바이스에게 전송하는 통신부; 및
상기 획득된 음성 입력의 의미를 나타내는 인식 정보를 획득하고, 상기 상대 디바이스의 제 2 사용자가 상기 전송된 음성 입력을 이해하지 못하는 비정상 상황이 발생했는 지를 판단하는 제어부;
를 포함하고,
상기 통신부는, 상기 판단 결과에 기초하여, 상기 획득된 인식 정보를 상기 상대 디바이스에게 전송하는, 디바이스.</t>
  </si>
  <si>
    <t>2458343</t>
  </si>
  <si>
    <t>2017-0148328</t>
  </si>
  <si>
    <t>2037.11.08</t>
  </si>
  <si>
    <t>2017.10.27</t>
  </si>
  <si>
    <t>[청구항1]
 이미지를 검색하기 위한 전자 장치의 제어 방법에 있어서,
적어도 하나의 오브젝트를 포함하는 이미지를 표시하는 단계;
오브젝트를 선택하기 위한 사용자 입력을 감지하는 단계;
오브젝트 인식 모델을 이용하여 상기 적어도 하나의 오브젝트 중 상기 사용자 입력이 감지된 지점에 대응되는 오브젝트를 인식하고 상기 오브젝트에 대한 인식 정보를 획득하는 단계;
컨텍스트 인식 모델을 이용하여 상기 오브젝트에 대한 컨텍스트 정보를 획득하는 단계;
상기 인식 정보 및 상기 컨텍스트 정보에 기초하여, 상기 오브젝트의 유형을 나타내는 제1 텍스트 및 상기 오브젝트의 컨텍스트를 나타내는 제2 텍스트 중 적어도 하나를 포함하는 복수의 선택 항목을 포함하는 리스트를 표시하는 단계; 
상기 리스트에 포함된 상기 복수의 선택 항목 중 적어도 하나가 선택되면, 상기 선택된 적어도 하나의 선택 항목에 대응되는 상기 인식 정보 및 상기 컨텍스트 정보에 기초하여 상기 이미지에 관련된 적어도 하나의 관련 이미지를 검색하는 단계; 및
상기 적어도 하나의 관련 이미지를 제공하는 단계; 를 포함하며,
상기 검색하는 단계는,
사용자 명령에 따라 상기 복수의 선택 항목 중 제1 선택 항목 및 상기 제1 선택 항목과 상이한 제2 선택 항목이 선택되면, 상기 제1 선택 항목에 대응되는 상기 인식 정보 및 상기 컨텍스트 정보와 상기 제2 선택 항목에 대응되는 상기 인식 정보 및 상기 컨텍스트 정보를 함께 이용하여 검색식을 생성하는 단계; 및
상기 생성된 검색식을 이용하여 상기 적어도 하나의 관련 이미지를 검색하는 단계;를 포함하는 제어 방법.</t>
  </si>
  <si>
    <t>2599947</t>
  </si>
  <si>
    <t>2017-0140805</t>
  </si>
  <si>
    <t>Machine learning to identify a user interface trace</t>
  </si>
  <si>
    <t>[목적] 시스템을 제공하기 위해, 컴퓨터 프로그램 제품, 오디오 콘텐츠에 제시된 구를 복호화하는 방법을 제공한다.
[솔루션] 오디오 데이터 의도를 하나 이상의 물리적 동작으로 변환하기 위해 지능형 컴퓨터 플랫폼과 함께 사용하기 위한 시스템, 컴퓨터 프로그램 및 방법이 제공된다. 오디오 데이터 의도를 변환하는 양태는 오디오를 수신하는 단계, 오디오를 텍스트로 변환하는 단계, 텍스트를 세그먼트들로 파싱하는 단계, 수신된 오디오에 시간적으로 근접한 물리적 동작 및 연관된 애플리케이션을 식별하는 단계를 포함한다. 코퍼스는 선택된 애플리케이션을 갖는 물리적 사용자 인터페이스 트레이스의 증거를 식별하기 위해 텍스트의 증거를 탐색한다. 결과는 증거로부터 생성된다. 결과는 수신된 오디오의 표현으로서 선택 애플리케이션을 이용하여 사용자 인터페이스 트레이스를 호출하는 명령을 포함한다.</t>
  </si>
  <si>
    <t>A system, computer program product, and method are provided for use with an intelligent computer platform to convert audio data intents to one or more physical actions. The aspect of converting audio data intent includes receiving audio, converting the audio to text, parsing the text into segments, identifying a physical action and associated application that are proximal in time to the received audio. A corpus is searched for evidence of the text to identify evidence of a physical user interface trace with a select application. An outcome is generated from the evidence. The outcome includes an instruction to invoke a user interface trace with the select application as a representation of the received audio.</t>
  </si>
  <si>
    <t>2017.10.25</t>
  </si>
  <si>
    <t>[청구항1]
 1. A computer system comprising:a processing unit operatively coupled to memory;an artificial intelligence platform, in communication with the processing unit;a knowledge engine in communication with the processing unit to employ an artificial intelligence platform, including:receive audio data from an audio stream over a communication channel;convert the received audio data into a text representation, including identify one or more segments in the representation;search a corpus for evidence of the converted text representation to identify evidence of a physical user interface traces with a select application;identify a select physical user interface trace in the corpus associated with the converted text representation, wherein the identification further comprises the knowledge engine to filter entries in the corpus and to identify a pattern of two or more user interface traces of the select application associated with the converted text representation, and identify a user interface activity correlated to the identified pattern; andgenerate an outcome from the identified select physical user interface trace, wherein the outcome is a computer program instruction to invoke the identified select physical user interface trace with the select application as a representation of the received audio data.</t>
  </si>
  <si>
    <t>10620911</t>
  </si>
  <si>
    <t>15-793359</t>
  </si>
  <si>
    <t>Distortion sensing, prevention, and distortion-aware bass enhancement</t>
  </si>
  <si>
    <t>[목적] 오디오 시스템들에서 왜곡 검출, 방지 및 왜곡-인지 베이스-강화를 제공하기 위한 시스템들 및 방법들을 제공하기 위한 방법이다.
[솔루션] 검출 회로는 음향 출력이 생성된 수신된 입력 신호에 기초하여 통계들을 생성할 수 있다. 통계들은 음향 출력을 생성하기 위해 음향 출력을 생성하는 스피커에 입력을 제공하기 위해 사용될 수 있다. 다양한 실시예에서, 검출 회로로부터의 통계는 베이스-강화 회로에 동작적으로 제공하기 위해 베이스-강화 회로에 결합된 베이스-강화 제어기에 제공될 수 있다. 베이스-강화 회로부는 파라미터들에 기초하여 음향 출력을 위한 베이스-강화 신호를 제공한다.</t>
  </si>
  <si>
    <t>Systems and methods to provide distortion sensing, prevention, and/or distortion-aware bass enhancement in audio systems can be implemented in a variety of applications. Sensing circuitry can generate statistics based on an input signal received for which an acoustic output is generated. In various embodiments, the statistics can be used such that a multi-notch filter can be used to provide input to a speaker to generate the acoustic output. In various embodiments, the statistics from the sensing circuitry can be provided to a bass parameter controller coupled to bass enhancement circuitry to operatively provide parameters to the bass enhancement circuitry. The bass enhancement circuitry can provide a bass enhanced signal for generation of the acoustic output, based on the parameters. Various combinations of a multi-notch filter and bass enhancement circuitry using statistics from sensing circuitry can be implemented to provide an enhanced acoustic output. Additional apparatus, systems, and methods are disclosed.</t>
  </si>
  <si>
    <t>2017.10.20</t>
  </si>
  <si>
    <t>[청구항1]
 1. A system comprising:bass enhancement circuitry arranged to receive a signal to generate an acoustic output;sensing circuitry coupled to receive a bass enhanced signal corresponding to the signal received and processed by the bass enhancement circuitry or corresponding to the acoustic output, and to generate statistics on the bass enhanced signal, the sensing circuitry including circuitry to estimate distortion associated with the bass enhanced signal to compute at least one of the statistics;a bass parameter controller coupled to receive the at least one of the statistics from the sensing circuitry and coupled to the bass enhancement circuitry to operatively provide parameters to the bass enhancement circuitry, the parameters based on the at least one of the statistics; anda speaker to receive the bass enhanced signal to generate the acoustic output.</t>
  </si>
  <si>
    <t>KR(2), WO(1), EP(1), CN(3), US(8)</t>
  </si>
  <si>
    <t>DTS, Inc.</t>
  </si>
  <si>
    <t>10559316</t>
  </si>
  <si>
    <t>15-789906</t>
  </si>
  <si>
    <t>Intelligent crowdsourced resource assistant</t>
  </si>
  <si>
    <t>[목적] 크라우드소스 플랫폼 내에서 리소스에 대한 프로파일을 생성할 때 리소스의 지능형 지원을 포함하여, 크라우드소스 태스크에 할당된 리소스를 관리하기 위한 애플리케이션을 제공한다.
[솔루션] 이 응용 프로그램은 크라우드소싱된 작업에 대한 리소스를 관리하는 데 도움이 됩니다. 이 도구를 사용하면 리소스가 프로파일을 만들고, 리소스에 대한 작업을 권장하고, 리소스에 대한 마켓플레이스를 권장하고, 리소스에 대한 조언을 제공하여 목표를 달성할 수 있습니다. 또한 크라우드소스 플랫폼에서 제공하는 작업을 수행하는 지리적으로 분산된 리소스와 통신하고 제어하는 데 도움이 됩니다. 크라우드소스 어시스턴트는 크라우드소스 리소스가 크라우드소스 플랫폼을 탐색하여 입찰하고 태스크를 달성하도록 수락하는 것을 돕는다. 크라우드소스 어시스턴트는 크라우드소스 어시스턴트의 컴퓨팅 능력을 향상시키는 유사성 계산 모델을 트레이닝하기 위해 기계 학습을 사용하여, 더 빠르고 더 효율적인 방식으로 리소스에 대한 더 적절한 추천을 생성한다.</t>
  </si>
  <si>
    <t>A crowdsource assistant provides guidance to crowdsource resources navigating a crowdsource platform to bid for and be accepted to accomplish tasks. The crowdsource assistant utilizes machine learning to train similarity computation models that improve the crowdsource assistant's computing capability to generate more relevant recommendations to a resource in a faster and more efficient manner.</t>
  </si>
  <si>
    <t>[청구항1]
 1. An enterprise server computer comprising:a communication interface configured to:communicate over a network with a crowdsource platform and communicate over the network with a resource included on the crowdsource platform; andreceive over the network, from the crowdsource platform, profile information corresponding to the resource;assistance circuitry coupled to the communication interface, the assistance circuitry configured to:receive, through the communication interface, the profile information;determine a sample resource, also on the crowdsource platform, is similar to the resource based on the profile information and sample profile information corresponding to the sample resource;implement a comparison of the profile information with the sample profile information corresponding to the sample resource, the comparison performed with an artificial intelligence engine that is continuously trained with past performance data to generate profile update recommendations, wherein the artificial intelligence engine includes a natural language processing (NLP) engine, a machine learning engine, a deep learning engine, and a conversational agent;generate, using the artificial intelligence engine, a plurality of profile recommendations based on the comparison and a goal of the resource, each of the profile recommendations being a different recommended revision to the profile information of the resource and including at least part of the sample profile information of the sample resource that has previously achieved the goal;analyze, using the artificial intelligence engine, a utilization history of the resource to determine skills possessed by the resource not included in the profile information of the resource, and include the determined skills in the plurality of profile recommendations; andpresentation circuitry configured to:generate a profile recommendation window within the crowdsource platform, the profile recommendation window including the profile recommendations as user selectable options; andupdate the profile information on the crowdsource platform with a recommended revision to the profile information corresponding to the resource in response to receipt of a selection from the profile recommendation window of one of the user selectable options,wherein the assistance circuitry is further configured to:control, using the conversational agent, a chat bot to generate conversational messages displayed on a graphical user interface (GUI);extract, using the NLP engine applying NLP models, task attribute information from a task posted on the crowdsource platform, and generate a task description vector representing an inferred vector of a task description of the posted task and a task title vector representing an inferred vector of a task title of the posted task;train, using the machine learning engine applying machine learning algorithms, the NLP models to produce more accurate inferred vectors of the task description and task title;compare, using the artificial intelligence engine, the utilization history of the resource against the extracted task attribute information, and generate a past task similarity vector including a similarity score representing a similarity between the posted task and a respective task previously completed by the resource;generate a worker-worker similarity matrix based on a similarity between the resource and other resources on the crowdsource platform, wherein each row and column of the worker-worker similarity matrix represents a different worker, and each intersection of each row and each column of the worker-worker similarity matrix provides a similarity score between two intersecting workers;generate a collaborative preference based on the past task similarity vector and the worker-worker similarity matrix; anddetermine, using the artificial intelligence engine, the posted task is of interest to the resource based on the collaborative preference, wherein the presentation circuitry is further configured to:generate a task recommendation window within the crowdsource platform, the task recommendation window including a task area presenting the posted task as a user selectable option and a chat bot area presenting a message related to the posted task, andwherein the assistance circuitry is further configured to:in response to a detection of a selection of the posted task from the resource, label the resource</t>
  </si>
  <si>
    <t>AU(3), US(2)</t>
  </si>
  <si>
    <t>G06Q-0010/063118</t>
  </si>
  <si>
    <t>11157847</t>
  </si>
  <si>
    <t>15-789418</t>
  </si>
  <si>
    <t>2039.01.27</t>
  </si>
  <si>
    <t>System and method for classification and authentication of identification documents using a machine learning based convolutional neural network</t>
  </si>
  <si>
    <t>[목적] ID 문서를 인증하는 방법 및 시스템을 제공한다.
[솔루션] 일부 경우들에서, 방법은 머신 러닝, 구체적으로 콘볼루션 뉴럴 네트워크(CNN)를 사용하여 알려진 포맷들의 문서들로부터 데이터를 자동으로 분류, 인증 및 추출할 수 있다. 식별 문서는 운전 면허, 여권, 다른 형태의 식별을 포함할 수 있다. 일부 경우에, 본 명세서에 설명된 시스템 및 방법은 고정 포맷 문서(예를 들어, 통화, 스탬프, 증권, 인증서, 허가, 송장 및 양식)를 인증하는 데 사용될 수 있다. 여기에 설명된 인공지능 기반 기계 학습 분류 방법들은 클래스들에 대한 객체들의 일부 할당이 수행되는 패턴 인식 태스크들에 적용가능하다.</t>
  </si>
  <si>
    <t>The present disclosure describes systems and methods to classify and authenticate ID documents based on the information contained on the face of the ID document. This present system can automatically classify, authenticate, and extracting data from documents using artificial intelligence (AI) based machine learning for image recognition. In some implementations, the machine learning techniques include a convolutional neural network. The system can also determine the authenticity of other documents, such as currency, stamps, and invoices.</t>
  </si>
  <si>
    <t>2019.02.26</t>
  </si>
  <si>
    <t>2017.10.17</t>
  </si>
  <si>
    <t>[청구항1]
 1. A method to determine that a physical identification document is authentic, comprising:receiving, by an authentication manager, an image of a physical identification document to be authenticated;extracting, by the authentication manager, a set of characteristics of the physical identification document from the image;determining, by the authentication manager, a class of the physical identification document based on the set of characteristics of the physical identification document;selecting, by the authentication manager and based on the class of the physical identification document, a kernel to generate pixels of feature maps by processing input pixels from images of physical identification documents;generating, by the authentication manager, a feature map of the image using the kernel;determining, by the authentication manager, a score based on the feature map; andproviding, by the authentication manager, an indication that the physical identification document is authentic based on the score.</t>
  </si>
  <si>
    <t>FACEBOOK, INC.</t>
  </si>
  <si>
    <t>10217179</t>
  </si>
  <si>
    <t>15-786204</t>
  </si>
  <si>
    <t>2037.10.17</t>
  </si>
  <si>
    <t>O2o business model for marketing services</t>
  </si>
  <si>
    <t>[목적] 마케팅 서비스를 위한 O2O 비즈니스 모델을 제공한다.
[솔루션] O2O 비즈니스 모델은 클라이언트가 서비스를 선택하고, 다른 유형의 서비스를 선택하고, 클라이언트의 선택에 기초하여 제공자를 선택하는 것을 포함한다. 서버는 클라이언트의 선택에 따라 각 공급자에게 정보와 가격을 제공합니다. 클라이언트는 공급자의 선호 그룹에 대해 대화하고 보다 자세한 서비스를 선택합니다. 서버는 클라이언트의 선택에 따라 각 공급자의 가격을 조정한다. 클라이언트와 제공자는 서비스 작업에 대한 매개 변수에 대해 논의하고 이에 동의합니다.</t>
  </si>
  <si>
    <t>An O2O business model is provided, comprising steps for: a client's selecting a single service, selecting first layers of corresponding layered service modules, and selecting providers according to the client's selecting of the single service and the first layers; the server's providing information and a listed price of each of the providers in response to the client's selecting; the client's communicating via a limited messenger with the preferred group of service providers, and selecting second layers of detailed service module of the corresponding layered service modules of the preferred or selected group of service providers in order to redefine the service; the server's providing a adjusted price of each provider in response to the client's selecting the second layers of detailed service module; the client and each of the providers's discussing and agreeing on parameters (a variety of variables for the service task) for further prices.</t>
  </si>
  <si>
    <t>2017.10.16</t>
  </si>
  <si>
    <t>[청구항1]
 1. An O2O business model system for marketing services between a plurality of providers and a client in a computer network having a server and a plurality of terminals, the O2O business model comprising steps for:each of the plurality of providers's registering as a member at the server and inputting a plurality of prices for layered service modules categorized according to kinds of services to provide and a plurality of coefficient values for calculating prices;the client's selecting a single service, selecting first layers of corresponding layered service modules, and selecting a group of providers out of the plurality of providers suggested according to the client's selecting of the single service and the first layers;the server's providing information and a listed price of each of the selected group of providers in response to the client's selecting;the client's communicating via a limited messenger with the preferred or selected group of service providers, which are chosen based on the listed price, and selecting second layers of detailed service module of the corresponding layered service modules that are more detailed than the first layers of the preferred or selected group of service providers in order to redefine the service;the server's providing a adjusted price of each of the selected group of providers in response to the client's selecting the second layers of detailed service module;the client and each of the selected group of providers's discussing and agreeing on parameters (a variety of variables for the service task) including sentences and memos to be included in the estimate and invoice for determining, upon agreement between the client and each of the selected group of providers, which are chosen based on the adjusted price, a selection of preset detailed coefficient values that the server uses in providing a quoted price of each of the selected group of providers to the client, wherein the preset detailed coefficient values are selected for providing the quoted price to the client and the selected group of providers, and the server produces the estimate using newly written sentences and memos or the selected sentences and memos that inputted and registered in the server in advance;the client's comparing and choosing service from the plurality of providers based on the listed price, the adjusted price, and the quoted price along with a company profile, a grading rate assigned by an AI system, words and sentences presented by the server based on previous client's evaluations of each of the providers so that the client refers to the presented words and sentences, degree of kindness of staffs, degree of satisfaction of customized service, technology level, further sentences and memos for details of the service to be included in the estimate, difference in prices, and deciding whether all information used to obtain the listed price, the adjusted price, and the quoted price are reasonable; andthe server's generating an estimate, an invoice, and a contract, wherein the estimate is generated on completion of memos related to the service modules that the client and the service provider selected together and the selection of detailed service and values of corresponding coefficients.</t>
  </si>
  <si>
    <t>SEOK HEE BAE</t>
  </si>
  <si>
    <t>15-784522</t>
  </si>
  <si>
    <t>음성을 이용하여 송금하는 방법 및 장치(device and method for sending money using voice)</t>
  </si>
  <si>
    <t>[목적] 사용자의 음성을 이용하여 수신자의 계정으로 지급을 위한 장치 및 방법을 제공한다.
[솔루션] 적어도 하나의 프로그램이 저장되는 메모리, 음성을 수신하는 마이크로폰, 적어도 하나의 프로그램을 실행하여 음성에 따라 수신인에게 지급하는 적어도 하나의 프로세서를 포함한다. 프로세서는 사용자의 음성을 분석하여 사용자의 지급 의도를 판단하고, 연락처 리스트에서 수신자의 이름에 저장된 연락처를 검색하고, 연락처 리스트에서 수신자의 이름에 저장된 금액을 검색하고, 연락처 리스트에서 수신자의 이름에 저장된 금액을 수신자의 계정으로 전송한다.</t>
  </si>
  <si>
    <t>일 실시 예에 따른 디바이스는, 적어도 하나의 프로그램이 저장되는 메모리; 음성을 수신하는 마이크로폰; 및 상기 적어도 하나의 프로그램을 실행함으로써 상기 음성에 따라 수신인에게 송금하는 적어도 하나의 프로세서를 포함하고, 상기 프로세서는, 상기 수신된 음성을 분석하여 사용자의 송금 의도를 판단하는 단계; 연락처 리스트에서 상기 수신인의 이름으로 저장된 연락처를 검색하는 단계; 상기 수신인의 상기 이름, 상기 연락처를 상기 음성에 포함된 금액과 함께 은행 서버로 전송하는 단계; 상기 은행 서버로부터 송금 내역을 수신하는 단계: 및 상기 송금 내역을 승인하는 단계;를 실행한다. 상기 디바이스는 음성을 이용하여 송금하는 경우, 규칙 기반 또는 인공 지능 알고리즘을 이용하여 수신된 음성을 분석할 수 있다. 인공 지능 알고리즘을 이용하여 음성을 분석하는 경우, 디바이스는 기계 학습, 신경망 또는 딥러닝 알고리즘을 이용하여 음성을 분석할 수 있다.</t>
  </si>
  <si>
    <t>2022.10.18</t>
  </si>
  <si>
    <t>2017.10.12</t>
  </si>
  <si>
    <t>[청구항1]
 적어도 하나의 프로그램이 저장되는 메모리; 
음성 입력을 수신하는 마이크로폰; 및 
상기 적어도 하나의 프로그램을 실행함으로써 상기 음성에 따라 수신인에게 송금하는 적어도 하나의 프로세서를 포함하고, 
상기 프로세서는,
인공지능 알고리즘을 이용하여 사용자의 송금 의도를 추정하기 위하여, 사전 구축된(pre-built) 데이터 인식 모델을 이용하여 음성 입력을 분석하는 단계;
상기 데이터 인식 모델을 이용하여, 상기 분석된 음성 입력에 기초하여 수신인 이름, 송금 금액 또는 송금 지시 중 적어도 하나를 포함하는 상기 사용자의 송금 의도를 획득하는 단계;상기 수신인 이름에 기초하여 연락처 리스트에서 적어도 하나의 연락처 정보를 획득하는 단계;
상기 적어도 하나의 연락처 정보 중에서 하나의 연락처 정보를 선택하는 사용자 입력을 획득하는 단계;
상기 수신인 이름, 및 상기 사용자 입력에 기초하여 선택된 연락처 정보를 상기 송금 금액과 함께 서버로 전송하는 단계;
상기 서버로부터 상기 전송된 송금 금액에 기초하여 생성된 송금 정보를 수신하는 단계;
상기 송금 정보를 승인하여 상기 수신인에게 송금하거나, 상기 송금 정보를 거절하여 송금을 취소하는 피드백 입력을 수신하는 단계; 및
상기 데이터 인식 모델을 사용하여 획득한 상기 사용자의 송금 의도 추정에 대한 평가로서 상기 피드백 입력에 기초하여 상기 데이터 인식 모델을 갱신하는 단계;를 실행하는 것을 특징으로 하는, 디바이스.</t>
  </si>
  <si>
    <t>IN(1), KR(2), WO(1), CN(2), EP(1), US(2)</t>
  </si>
  <si>
    <t>G06Q-020/10</t>
  </si>
  <si>
    <t>G06Q-0020/108</t>
  </si>
  <si>
    <t>2457811</t>
  </si>
  <si>
    <t>2017-0132758</t>
  </si>
  <si>
    <t>2037.10.12</t>
  </si>
  <si>
    <t>동영상을 필터링하는 방법 및 장치(method and apparatus for filtering video)</t>
  </si>
  <si>
    <t>[목적] 깊이 학습 알고리즘을 이용하여 인간 뇌의 인지 및 판단 기능을 복사하는 인공지능(AI) 시스템 및 그 응용을 제공한다.
[솔루션] 디바이스는 비디오에서 현재 재생되고 있는 이전 프레임을 선택하고 이 프레임에 대한 추가 정보를 만든 다음 이 정보를 기반으로 다음 프레임을 필터링하여 비디오를 개선합니다.</t>
  </si>
  <si>
    <t>본 개시는 딥러닝 등의 기계 학습 알고리즘을 활용하여 인간 두뇌의 인지, 판단 등의 기능을 모사하는 인공지능(AI) 시스템 및 그 응용에 관련된 것이다. 구체적으로, 디바이스가 동영상을 필터링하는 방법에 있어서, 동영상에 포함된 프레임들 중에서 현재 재생 중인 현재 프레임(Current Frame) 이전의 이전 프레임들(Previous Frames) 중 적어도 하나를 선택하고, 선택된 이전 프레임에 관한 메타데이터를 생성하고, 생성된 메타데이터에 기초하여 현재 프레임이 재생된 이후에 디바이스에서 디스플레이될 적어도 하나의 다음 프레임(Next Frame)의 유해성을 예측하며, 예측된 유해성에 기초하여, 다음 프레임을 필터링하는 방법이 개시된다.</t>
  </si>
  <si>
    <t>2017.10.11</t>
  </si>
  <si>
    <t>[청구항1]
 디바이스가 동영상을 필터링하는 방법에 있어서,
제 1 사용자 입력에 기초하여, 상기 동영상의 유해성에 관한 복수의 카테고리 중 적어도 하나의 카테고리를 선택하는 단계;
제 2 사용자 입력에 기초하여, 상기 선택된 적어도 하나의 카테고리와 관련된 적어도 하나의 필터링 수준을 설정하는 단계;
상기 디바이스에서 재생 중인 상기 동영상에 포함된 프레임들 중에서 현재 재생 중인 현재 프레임(Current Frame) 이전의 이전 프레임들(Previous Frames) 중 적어도 하나를 선택하는 단계;
상기 선택된 이전 프레임의 장면 또는 영상 특징을 묘사하는 메타데이터를 생성하는 단계;
상기 디바이스에서 상기 동영상이 재생되는 동안, 상기 생성된 메타데이터에 기초하여, 상기 현재 프레임이 재생된 이후에 상기 디바이스에서 디스플레이될 적어도 하나의 다음 프레임(Next Frame)의 유해성의 수준을 상기 선택된 적어도 하나의 카테고리 별로 예측하는 단계; 및
상기 선택된 적어도 하나의 카테고리 별로 예측된 상기 다음 프레임의 유해성의 수준을 상기 적어도 하나의 필터링 수준과 비교한 결과에 기초하여, 상기 다음 프레임을 상기 디바이스에서 재생하지 않도록 필터링하는 단계;
를 포함하는 방법.</t>
  </si>
  <si>
    <t>IN(2), KR(2), WO(1), EP(3), CN(4), US(6)</t>
  </si>
  <si>
    <t>H04N-021/454</t>
  </si>
  <si>
    <t>H04N-0021/4542</t>
  </si>
  <si>
    <t>2384878</t>
  </si>
  <si>
    <t>2017-0131643</t>
  </si>
  <si>
    <t>2037.10.11</t>
  </si>
  <si>
    <t>An artificial intelligence findings system includes a findings engine that receives medical image data and generates findings based on the medical image data and image interpretation algorithms that take into account stored preferences for a user. A client viewer presents the findings to the user. An adjustment engine allows the user to adjust the findings to produce a report. A tracking module tracks findings and adjustments made to the findings by the user when producing the report. The tracking module produces tracking information. A machine learning engine receives the tracking information and based on the adjustments made to the findings by the user adjusts the stored preferences for the user.</t>
  </si>
  <si>
    <t>2017.10.10</t>
  </si>
  <si>
    <t>[청구항1]
 1. A medical image interpretation system, comprising:an artificial intelligence findings system, that comprises:a findings engine that receives image data and interprets the image data to generate medical findings based on the image data and based on image interpretation algorithms that take into account stored preferences for a user, the stored user preferences indicating how the findings engine processes the image data to generate the medical findings;a communication interface that provides the medical findings to a diagnostic review system that presents the medical findings to the user, the medical findings as presented comprising data that includes images;an adjustment engine that via the communication interface receives notifications of changes to the medical findings made by a user when using the diagnostic review system;a tracking module that tracks findings and adjustments made to the medical findings by the user when using the diagnostic review system, the tracking module producing tracking information based on the medical findings and adjustments made to the medical findings by the user and usage patterns ascertainable based on other users; anda machine learning engine that receives the tracking information and based on the tracking information adjusts the stored preferences that indicate how the findings engine processes the image data to generate the medical findings.</t>
  </si>
  <si>
    <t>10445462</t>
  </si>
  <si>
    <t>15-729636</t>
  </si>
  <si>
    <t>Generation of automated data migration model</t>
  </si>
  <si>
    <t>[목적] 제1 소스 시스템으로부터 제2 목적지 시스템으로 데이터를 마이그레이션하기 위한 시스템 및 방법을 제공한다.
[솔루션] 인공 지능 기술은 캡처된 데이터 마이그레이션 정보를 분석하고 데이터 마이그레이션 아티팩트를 생성하는 데 사용될 수 있는 데이터 마이그레이션 모델을 생성하는 데 사용될 수 있다. 데이터 마이그레이션 객체의 변경 사항을 추적하여 데이터 마이그레이션 모델을 학습하는 데 사용할 수 있습니다. 추가적으로 또는 대안적으로, 추가적인 데이터 마이그레이션 정보가 캡처되고 데이터 마이그레이션 모델을 트레이닝하는 데 사용될 수 있다. 캡처된 데이터 마이그레이션 활동은 데이터 트랜잭션, 시스템 로그 활동, 하나 이상의 데이터 마이그레이션 프로그램 스크립트에 대한 소스 코드와 같은 데이터 액세스 동작을 포함할 수 있다. 컴퓨터 시스템 버전 정보를 검색할 수 있으며 다른 컴퓨터 시스템 버전에 대해 다른 마이그레이션 아티팩트를 만들 수 있습니다.</t>
  </si>
  <si>
    <t>Technologies are provided for capturing information during a data migration and to use the captured information to generate data migration artefacts that can be used in subsequent data migrations. Artificial intelligence techniques can be used to analyze the captured data migration information and to generate a data migration model that can be used to create the data migration artefacts. Changes made to the data migration artefacts can be tracked and used to train the data migration model. Additionally or alternatively, during execution of the subsequent data migration, additional data migration information can be captured and used to train the data migration model. The captured data migration activity can include data access operations such as data transactions, system log activity, and/or source code for one or more data migration programs and/or scripts. Computer system version information can be detected and different migration artefacts can be created for different computer system versions.</t>
  </si>
  <si>
    <t>2017.10.09</t>
  </si>
  <si>
    <t>[청구항1]
 1. A system, comprising:a processor configured to:receive a request associated with a transfer of data from a source system to a destination system,determine, via execution of one or more machine learning models and a natural language processing model, a mapping between fields and tables of the source system and previously-identified fields and previously-identified tables of a known source data model;predict, via machine learning model, a mapping between the mapped previously-identified fields and previously-identified tables of the known source data model and fields and tables of a destination data model of the destination system,wherein the known source data model and the destination data model have different naming conventions, the machine learning model identifies a correlation between the known source data model and the destination data model based on previous migration activity between a second source system and a second destination system identified from one or more system logs of the second source system and/or the second destination system, and the processor omits non-relevant information within the one or more systems logs from the previous migration activity,generate a sequence of operations for migrating data from the fields and tables of the source system associated with the request to the destination system based on the predicted mapping between the previously-identified fields and previously identified tables of the known source data model mapped to the fields and tables of the destination data model, andstore the sequence of operations.</t>
  </si>
  <si>
    <t>G06F-0016/214</t>
  </si>
  <si>
    <t>11269822</t>
  </si>
  <si>
    <t>15-728226</t>
  </si>
  <si>
    <t>2038.06.06</t>
  </si>
  <si>
    <t>System and method for allocation, management and peer review based transfer of electronic tokens</t>
  </si>
  <si>
    <t>[목적] 소셜 네트워크 내에서 전자 토큰들의 피어 리뷰 기반 전송을 위한 시스템을 제공한다.
[솔루션] 소셜 네트워크에는 멤버별 토큰과 멤버별 토큰의 두 가지 유형이 있습니다. 각 토큰에는 설정된 단위 수가 있습니다. 토큰이 이전되면 다른 토큰 계정으로 대변됩니다.</t>
  </si>
  <si>
    <t>The invention provides methods, systems and computer program products for implementing social networks that provide for reliable verification and validation of user content. In an embodiment, the invention enables implementation of social networks that enable recordation and validation of social contributions of members.</t>
  </si>
  <si>
    <t>2017.09.27</t>
  </si>
  <si>
    <t>[청구항1]
 1. A system for peer review based transfer of electronic tokens within a social network, the system comprising:a processor implemented social network comprising a first database and a second database, wherein the first database and the second database are configured to maintain a first type of electronic token account and a second type electronic token account, respectively, corresponding to each of a plurality of members of said social network;wherein the first database and the second database are configured to maintain records of electronic tokens associated with the first type electronic token account and the second type of electronic token account, respectively corresponding to each of the plurality of members of said social network;wherein the first type electronic token account records a number of units of a first type electronic token associated with each of the plurality of members, wherein the first type electronic token account corresponding to each of the plurality of members of said social network is allocated a fixed and equal number of units of the first type electronic token having equal value on a periodic basis, said allocated units of said first type electronic token having a defined expiry period;the second type electronic token account records a number of units of a second type electronic token associated with each of the plurality of members, wherein each of the second type electronic tokens is a non- transferable token and having a lifetime validity period, andwherein each of the second type electronic tokens is generated through a process of transfer comprising:debiting from a transferor first type electronic token account, one or more first type electronic tokens that are associated with said transferor first type electronic token account;generating equivalent number of units of the second type electronic tokens based upon the debiting from a transferor first type electronic token account one or more first type electronic tokens that are associated with said transferor first type electronic token account; andcrediting the generated second type electronic tokens into a transferee second type electronic token account identified by a member associated with the transferor first type electronic token account;responding to successful user authentication of a second member of the plurality of members of said social network based on username information and password information transmitted from a user device to the processor implemented social network, by implementing the steps of:establishing a user session between the processor implemented social network and the user device;directing the user device to an application webpage;displaying on the user device, information representing the number of units of the first type of electronic token available to the second member;enabling the user device to access content data comprising of a first set of content data and a second set of content data related to one or more members of the plurality of members of said social network,wherein the first set of content data has been obtained by the social network from the one or more of the plurality of members of the said social network via their respective user devices, andwhereinobtaining the second set of content data comprises:generating the ML OR Al based bots by deriving patterns of said first set of content data andprocessing the patterns in order to match the outputs of the first set of content data with the format available on the internet;wherein the format is selected from a group comprising text, video, images, GIF's (Graphics Interchange Format) and any other form of multimedia or format;collecting by the ML or Al based bots said second set of content data from information shared on various forums, e-newspapers, or such similar social networks/portals and similar social networking portals regarding social activities corresponding to or implemented by said one or more members of the social network;verifying or validating the content data based upon an input provided by one or more other members or third parties, wherein the input is provided via a verification counter associated with the content data;receiving from the user device, prior to expiry of the user session, an instruction for transfer of a number of units of the first type electronic tokens from the first type electronic token account associated with the second m</t>
  </si>
  <si>
    <t>IN(1), ZA(1), WO(1), US(2)</t>
  </si>
  <si>
    <t>Kamal Kant JAIN</t>
  </si>
  <si>
    <t>11922517</t>
  </si>
  <si>
    <t>16-346702</t>
  </si>
  <si>
    <t>2040.01.16</t>
  </si>
  <si>
    <t>System and method for responding to search queries using customer self-help systems associated with a plurality of data management systems</t>
  </si>
  <si>
    <t>[목적] 데이터 관리 시스템의 사용자에게 다수의 데이터 관리 시스템들과 연관된 다수의 자가-도움 시스템들의 관련 고객 자가-도움 콘텐츠에 효율적이고 효과적으로 액세스하는 능력을 제공하는, 데이터 관리 시스템 및 고객 자가-도움 시스템 기술들에서 오랜 기술 문제에 대한 효과적이고 효율적인 솔루션을 제공한다.
[솔루션] 고객 자조 시스템은 사용자의 질의에 기초하여 유용한 정보를 찾기 위해 인공 지능 및 기계 학습을 사용한다. 교육 데이터를 기반으로 시스템이 작동하는 방식의 모델을 만듭니다. 사용자가 도움을 요청하면 시스템이 올바른 시스템을 선택하여 사용자에게 표시합니다.</t>
  </si>
  <si>
    <t>A customer self-help system employs artificial intelligence and machine learning to identify self-help content that is responsive to a user query by analyzing and searching a plurality of customer self-help systems. The customer self-help system generates a self-help relationship model by applying one or more processes/algorithms on training set data. In response to a user query, the customer self-help system identifies ones of the plurality of customer self-help systems that are relevant to the user query and searches the relevant ones of the plurality of customer self-help systems for self-help content that is responsive to the user query. The customer self-help system then provides the self-help content to the user in response to receipt of the user query from the user.</t>
  </si>
  <si>
    <t>2017.09.25</t>
  </si>
  <si>
    <t>[청구항1]
 1. A system for identifying relevant self-help content among multiple self-help systems, comprising:one or more processors; andat least one memory coupled to the one or more processors and storing instructions that, when executed by the one or more processors, cause the system to perform operations including:storing first self-help content in a first data store of a first self-help system of a plurality of self-help systems deployed by a same service provider, each self-help system of the plurality of self-help systems associated with a respective service of a plurality of services provided by the same service provider, and each respective service associated with a respective set of users of a plurality of users managed by the same service provider;storing second self-help content in a second data store of a second self-help system of the plurality of self-help systems;receiving first training set data based on a portion of the first self-help content;receiving second training set data based on the second self-help content;applying one or more algorithms of a machine learning process to the first and second training set data;generating a first self-help relationship model that identifies relevant data associated with the first and second self-help content based on the applying;receiving a user query;applying the first self-help relationship model to the user query;determining that the first and second self-help systems include data relevant to the user query based on the application of the first self-help relationship model;identifying a first portion of relevant data in the first data store of the first self-help system based on the application of the first self-help relationship model;identifying a second portion of relevant data in the second data store of the second self-help system based on the application of the first self-help relationship model;searching for content responsive to the user query only within the identified first and second portions of relevant data;generating a response to the user query based on the searching;providing a portion of the first self-help content to a first portion of users associated with the first self-help system;providing a portion of the second self-help content to a second portion of users associated with the second self-help system;receiving feedback data from the first and second portions of users based on the provided portions;applying the one or more algorithms of the machine learning process to the feedback data; andgenerating a second self-help relationship model that identifies relevant data with higher accuracy than the first self-help relationship model.</t>
  </si>
  <si>
    <t>11093951</t>
  </si>
  <si>
    <t>15-714256</t>
  </si>
  <si>
    <t>2040.06.05</t>
  </si>
  <si>
    <t>객체를 인식하는 방법 및 장치(method and apparatus for recognizing an object)</t>
  </si>
  <si>
    <t>[목적] 객체 인식 방법, 장치 및 기록 매체를 제공한다.
[솔루션] 하나의 실시예에 따른 객체 인식 방법은 객체에 대한 복수의 센서 데이터를 획득하는 단계, 복수의 센서 데이터 중 적어도 일부를 2차원 센서 데이터로 변환하는 단계, 복수의 센서 데이터 중 어느 하나인 이미지 센서의 이미지 데이터와 변환된 2차원 센서 데이터를 기반으로 기 생성된 학습 네트워크 모델을 이용하여 객체를 인식하는 단계를 포함한다.</t>
  </si>
  <si>
    <t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객체를 인식하는 방법으로, 서로 다른 종류의 복수의 센서로부터 객체에 관한 복수의 센서 데이터를 획득하고, 복수의 센서 데이터 중 적어도 일부를 2차원의 센서 데이터로 변환하며, 기 생성된 학습 네트워크 모델을 이용하여, 복수의 센서 중 어느 하나인 이미지 센서로부터 획득된 2차원의 이미지 데이터와 변환된 2차원의 센서 데이터에 기초하여, 객체를 인식하는 단계를 포함하는, 객체를 인식하는 방법에 관한 것이다. </t>
  </si>
  <si>
    <t>2017.09.22</t>
  </si>
  <si>
    <t>[청구항1]
 객체 인식 장치가 객체를 인식하는 방법에 있어서,
서로 다른 종류의 복수의 센서들로부터 객체에 관한 복수의 센서 데이터를 획득하되, 상기 서로 다른 종류의 복수의 센서들 중 하나는 이미지 센서이고, 상기 이미지 센서로부터 2차원의 이미지 데이터를 획득하고, 상기 서로 다른 종류의 복수의 센서들 중 다른 종류의 센서들로부터는 상기 객체에 관한 1차원의 센서 데이터를 획득하는 것인, 단계; 
상기 1차원의 센서 데이터를 2차원의 센서 데이터로 변환하는 단계; 및
상기 이미지 센서로부터 획득된 상기 2차원의 이미지 데이터와 상기 변환된 2차원의 센서 데이터를 기초로 기 생성된 학습 네트워크 모델을 이용하여, 상기 객체를 인식하는 단계를 포함하는, 방법.</t>
  </si>
  <si>
    <t>2491546</t>
  </si>
  <si>
    <t>2017-0122876</t>
  </si>
  <si>
    <t>2037.09.22</t>
  </si>
  <si>
    <t>사물인터넷기술(iot)을 이용한 식물과의 인공지능형 감성교감 표시방법 및 인공지능형 감성교감 시스템</t>
  </si>
  <si>
    <t>[목적] 인터넷 기술 및 스마트 센서를 이용하여 식물과 상호작용할 수 있는 시스템을 생성한다.
[솔루션] 인터넷을 이용하여 식물과 상호작용하는 시스템은 식물을 촬영하는 카메라, 식물 위치를 추적하는 센서, 식물과 상호작용하기 위한 메시지를 생성하는 서버 및 식물과 상호작용하는 방법을 보여주는 스크린을 포함한다.</t>
  </si>
  <si>
    <t>사물 인터넷기술을 활용한 일반적인 식물 성장시스템은 단순히 식물의 상태를 측정하고 이를 보다 쉽게 관리하는데 목적을 두고 있으나 본 발명의 실시 예에서는 사용자와 직접 소통하며 사용자로 하여금 식물을 키우는 재미를 느끼게 해주는데 초점을 두고 있다. 1인 가구의 증가로 나홀로족의 외로움이라는 문제를 해결하기 위하여 반려 동물 못지 않게 반려 식물을 키우는 이를 위한 식물과의 공감 표시 시스템 및 서비스 방법에 관한 것이다.
본 발명의 식물과의 감성교감 시스템은, 물이 심어진 화분에 장착되며, 온도 센서, 습도 센서, 일사량 측정센서, 대기 오염도 측정 센서 중 하나 이상 구비하여, 온도 신호, 습도 신호, 일사량 신호, 대기 오염도 신호 중 하나 이상을, 식물의 상태정보로서, 측정하는, 시스템 칩; 시스템 칩으로부터 식물의 상태정보를 수신하고, 수신된 식물의 상태정보를 머신런닝(기계학습)된 인공신경망에 입력하고, 인공신경망의 기계학습으로 생성된 감성 분류표에 의해, 식물의 공감정보가 분류되어 출력되며, 출력된 식물의 공감정보에 따라서, 음성 패킷 또는 문자 패킷을 생성하는, 서버; 서버로부터 수신한 식물의 공감정보에 따른, 문자 패킷을, 식물의 공감 메시지로서, 출력하는, 사용자 단말;를 포함하는 것을 특징으로 한다.</t>
  </si>
  <si>
    <t>2017.09.18</t>
  </si>
  <si>
    <t xml:space="preserve">[청구항1]
 식물이 심어진 화분에 장착되며, 온도 센서, 습도 센서, 일사량 측정센서, 대기 오염도 측정 센서 중 하나 이상 구비하여, 온도 신호, 습도 신호, 일사량 신호, 대기 오염도 신호 중 하나 이상을, 식물의 상태정보로서, 측정하는, 시스템 칩; 
시스템 칩으로부터 식물의 상태정보를 수신하고, 수신된 식물의 상태정보를 머신런닝(기계학습)된 인공신경망에 입력하고, 인공신경망의 기계학습으로 생성된 감성 분류표에 의해, 식물의 공감정보가 분류되어 출력되며, 출력된 식물의 공감정보에 따라서, 음성 패킷 또는 문자 패킷을 생성하는, 서버; 
서버로부터 수신한, 식물의 공감정보에 따른 문자 패킷을, 식물의 공감 메시지로서, 출력하는, 사용자 단말;을 포함하는 하는 식물과의 감성교감 시스템에 있어서,
시스템 칩은, 스피커를 더 구비하며, 서버로부터 수신한, 식물의 공감정보에 따른 음성 패킷을, 식물의 공감 메시지로서, 상기 스피커를 통해 출력하며, 
사용자단말은 내장된 GPS를 통하여 사용자단말의 위치정보를 검출하여 서버로 전송하고, 
서버는 사용자단말의 위치정보에 따라 사용자단말이 사용자의 집에 있는지 여부를 판단하여, 만약 사용자단말이 사용자의 집에 있을 경우에는 식물의 공감정보에 따른, 음성 패킷을 생성하여 시스템 칩부로 전송하고, 만약 사용자단말이 사용자의 집에 있지 않은 경우에는 식물의 공감정보에 따른, 문자 패킷을 생성하여 사용자 단말로 전송하며,
서버는, 식물의 공감정보에 따른 문자 패킷을, 사용자 단말로 전송함에 있어, 챗봇(chatter robot)을 이용하여 전송하며,
상기 인공신경망은 심층신경망으로, 
서버는, 센서데이터 DB에 기저장된 학습데이터와, 센서데이터 DB로 입력되는 입력데이터인 센서 데이터 패킷들을, 심층신경망에 적용하여 딥러닝을 행하여 공감정보를 추출하되,
공감정보 추출시에, 지도학습을 통한 분류와 회귀분석을 수행하는 것을 특징으로 하는 식물과의 감성교감 시스템. </t>
  </si>
  <si>
    <t>김지수</t>
  </si>
  <si>
    <t>2116345</t>
  </si>
  <si>
    <t>2017-0119237</t>
  </si>
  <si>
    <t>2037.09.18</t>
  </si>
  <si>
    <t>컨텐트를 제공하는 방법 및 단말기(method and terminal for providing a content)</t>
  </si>
  <si>
    <t>[목적] 컨텐츠 제공 방법, 단말 장치 및 기록 매체를 제공한다.
[솔루션] 하나의 실시예에 따른 컨텐츠 제공 방법은, 컨텐츠에 포함된 적어도 하나의 이미지를 획득하는 단계, 적어도 하나의 이미지로부터 추출된 특징 정보에 기초하여, 적어도 하나의 이미지에 대응하는 반응 정보를 포함하는 부가 컨텐츠를 생성하는 단계, 부가 컨텐츠의 재생 요청이 수신되면, 생성된 부가 컨텐츠 및 적어도 하나의 이미지를 동기화하여 재생하는 단계를 포함한다.</t>
  </si>
  <si>
    <t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컨텐트를 제공하는 방법으로, 컨텐트에 포함된 적어도 하나의 이미지를 획득하고, 적어도 하나의 이미지로부터 추출된 특성(feature) 정보를 기초로, 적어도 하나의 이미지에 대응되는 사용자의 반응을 가이드하기 위한 부가 컨텐트를 생성하며, 컨텐트의 재생 요청이 수신되는 경우, 생성된 부가 컨텐트 및 적어도 하나의 이미지를 동기화하고, 동기화 결과에 따라 컨텐트 및 부가 컨텐트를 재생할 수 있다. </t>
  </si>
  <si>
    <t>2017.09.15</t>
  </si>
  <si>
    <t>[청구항1]
 컨텐트에 포함된 적어도 하나의 이미지를 획득하는 단계;
상기 적어도 하나의 이미지로부터 추출된 특성(feature) 정보를 기초로, 상기 적어도 하나의 이미지에 대응되는, 사용자의 반응을 가이드하기 위한 부가 컨텐트를 생성하는 단계; 
상기 컨텐트의 재생 요청이 수신되는 경우, 상기 생성된 부가 컨텐트 및 상기 적어도 하나의 이미지를 동기화하는 단계; 및
상기 동기화 결과에 따라, 상기 컨텐트 및 상기 부가 컨텐트를 재생하는 단계를 포함하고,
상기 부가 컨텐트는 상기 적어도 하나의 이미지가 재생되는 시점에 상기 적어도 하나의 이미지와 동기화되어 재생되고,
상기 특성 정보는 상기 적어도 하나의 이미지를 구성하는 색상, 엣지(edge), 폴리건(polygon), 채도(saturation), 명도(brightness), 색온도, 블러(blur), 선명도(sharpness) 및 명도비(contrast) 중 적어도 하나를 포함하는 것을 특징으로 하는, 컨텐트를 제공하는 방법.</t>
  </si>
  <si>
    <t>IN(2), KR(2), WO(1), CN(2), EP(1), US(2)</t>
  </si>
  <si>
    <t>2449877</t>
  </si>
  <si>
    <t>2017-0118850</t>
  </si>
  <si>
    <t>2037.09.15</t>
  </si>
  <si>
    <t>클래스 인식을 위한 뉴럴 네트워크 학습 방법 및 디바이스(method and device for learning neural network for recognizing class)</t>
  </si>
  <si>
    <t>[목적] 클래스 인식을 위한 뉴럴 네트워크 학습 방법 및 장치를 제공한다.
[솔루션] 클래스를 인식하기 위한 뉴럴 네트워크 학습 방법은 적어도 하나의 클래스에 포함된 소스 학습 이미지에 기초하여 학습된 제1 학습 네트워크 모델을 이용하여 학습된 클래스와 다른 클래스에 포함된 쿼리 이미지의 특징 정보를 획득하고, 제1 학습 네트워크 모델을 이용하여 쿼리 이미지의 특징 정보로부터 생성된 생성 이미지를 획득한 후, 생성 이미지와 쿼리 이미지의 특징 정보 사이의 차이 및 생성 이미지와 생성 이미지 사이의 차이에 기초하여 제1 학습 네트워크 모델 및 제2 학습 네트워크 모델 각각에 포함된 계층의 가중치를 업데이트한다.</t>
  </si>
  <si>
    <t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이미지에 포함된 객체의 클래스 인식을 위한 뉴럴 네트워크 학습 방법으로, 적어도 하나의 클래스 각각에 포함된 소스 학습 이미지를 기초로 학습된 제 1 학습 네트워크 모델을 이용하여, 적어도 하나의 클래스와 다른 클래스에 포함된 쿼리(query) 이미지의 특성 정보를 획득하고, 제 2 학습 네트워크 모델을 이용하여, 쿼리 이미지의 특성 정보로부터 생성 이미지를 획득하며, 제 1 학습 네트워크 모델을 이용하여, 획득된 생성 이미지의 특성 정보를 획득하고, 쿼리 이미지의 특성 정보와 생성 이미지의 특성 정보 간의 차이 및 쿼리 이미지와 생성 이미지 간의 차이에 기초하여, 제 1 학습 네트워크 모델 및 제 2 학습 네트워크 모델 각각에 포함된 레이어의 가중치를 업데이트 할 수 있다. </t>
  </si>
  <si>
    <t>2017.09.08</t>
  </si>
  <si>
    <t xml:space="preserve">[청구항1]
 적어도 하나의 클래스 각각에 포함된 소스 학습 이미지를 기초로 학습된 제 1 학습 네트워크 모델을 이용하여, 상기 적어도 하나의 클래스와 다른 클래스에 포함된 쿼리(query) 이미지의 특성 정보를 획득하는 단계;
제 2 학습 네트워크 모델을 이용하여, 상기 쿼리 이미지의 특성 정보로부터 생성 이미지를 획득하는 단계;
상기 제 1 학습 네트워크 모델을 이용하여, 상기 획득된 생성 이미지의 특성 정보를 획득하는 단계; 및
상기 쿼리 이미지의 특성 정보와 상기 생성 이미지의 특성 정보 간의 차이 및 상기 쿼리 이미지와 상기 생성 이미지 간의 차이에 기초하여, 상기 제 1 학습 네트워크 모델 및 상기 제 2 학습 네트워크 모델 각각에 포함된 레이어의 가중치를 업데이트 하는 단계를 포함하는, 클래스 인식을 위한 뉴럴 네트워크 학습 방법. </t>
  </si>
  <si>
    <t>KR(2), WO(2), US(2)</t>
  </si>
  <si>
    <t>2481885</t>
  </si>
  <si>
    <t>2017-0115451</t>
  </si>
  <si>
    <t>2037.09.08</t>
  </si>
  <si>
    <t>Artificial intelligence system for modeling emotions elicited by videos</t>
  </si>
  <si>
    <t>[목적] 특정 비디오에 의해 도출되는 감정 반응의 강도를 식별 또는 예측하기 위한 기계 학습 시스템을 제공한다.
[솔루션] 기계 학습 시스템은 특정 비디오에 의해 도출되는 감정 반응의 강도를 식별하거나 예측하기 위해 컴퓨터 모델을 구축하고 사용한다. 이러한 컴퓨터 모델들은 또한 어느 특정 감정 반응이 비디오 동안의 특정 시간들에 대응하는지, 이러한 반응들이 특정 사용자에 대해 긍정적인지 또는 부정적인지를 결정할 수 있다. 컴퓨터 모델들은 또한 비디오 특징들 사이의 학습된 상관관계들에 기초하여 새로운 비디오들에 의해 도출될 가능성이 있고 도출된 감정 반응들을 예측한다.</t>
  </si>
  <si>
    <t>A machine learning system builds and uses computer models for identifying or predicting intensity of emotional reactions elicited by a particular video. Such computer models may also determine which particular emotional reaction corresponds to certain times during the video, and whether these reactions are positive or negative for a particular user. The computer models can also predict emotional reactions likely to be elicited by new videos based on learned correlations between video features and elicited emotional reactions.</t>
  </si>
  <si>
    <t>2017.09.05</t>
  </si>
  <si>
    <t>[청구항1]
 1. A non-transitory computer storage medium storing executable code, wherein the executable code configures a computing system to perform a process comprising:for each video of a plurality of videos in a training data set:accessing a plurality of emotional reactions provided by a plurality of users at a plurality of timecodes of the video, wherein an emotional reaction provided by a first user at a timecode of the video represents emotion experienced by the first user when viewing video content at the timecode of the video,generating, based on machine learning analysis of the plurality of emotional reactions, a reaction timeline representing intensities and categories of emotional reactions elicited at the plurality of timecodes of the video, andidentifying, based on content of the video, features of the video occurring at one or more of the plurality of timecodes, wherein the features of the video comprise visual features in image frames of the video or audio features of the video;for each video of the plurality of videos, training a machine learning model to predict emotional reactions elicited by features of the video by:providing the features of the video occurring at the one or more of the plurality of timecodes as input into the machine learning model,providing the reaction timeline as an expected output of the machine learning model based at least in part on the features of the video occurring at one or more of the plurality of timecodes, andtraining parameters of the machine learning model to predict the expected output from the input;upon completion of the training, storing the parameters of the machine learning model;receiving a new video not in the training data set;providing features of the new video as input to the machine learning model; andpredicting, using the parameters of the machine learning model when provided with the features of the new video as input to the machine learning model, emotional reactions that will likely be experienced by a second user when the second user watches the new video as elicited by features of the new video, wherein the emotional reactions likely to be experienced by the second user are predicted by the machine learning model prior to the second user viewing the new video.</t>
  </si>
  <si>
    <t>11176484</t>
  </si>
  <si>
    <t>15-695829</t>
  </si>
  <si>
    <t>[청구항1]
 1. A system comprising:a computer-readable memory storing executable instructions; andone or more computing devices in communication with the computer-readable memory, the one or more computing devices programmed by the executable instructions to at least:train a first version of a second machine learning model to identify whether particular emotional reactions correspond to a first category of emotional reactions and a second version of the second machine learning model to identify whether particular emotional reactions correspond to a second category of emotional reactions, wherein the first category of emotional reactions comprises a first plurality of emotional reactions sharing a first set of features and the second category of emotional reactions comprises a second plurality of emotional reactions sharing a second set of features;access a plurality of emotional reactions provided by a plurality of users at a plurality of timecodes of a video;identify, using a first machine learning model trained to identify an intensity of an emotional reaction, a reaction intensity timeline from the plurality of emotional reactions, the reaction intensity timeline representing intensities of the emotional reactions at the plurality of timecodes of the video;input the plurality of emotional reactions into at least:the first version of the second machine learning model, andthe second version of the second machine learning model;generate, using the reaction intensity timeline and output of the first version of the second machine learning model, a first category-specific intensity timeline representing intensities of emotional reactions corresponding to the first category of emotional reaction;generate, using the reaction intensity timeline and output of the second version of the second machine learning model, a second category-specific intensity timeline representing intensities of emotional reactions corresponding to the second category of emotional reaction;input attributes of a user and the first and second category-specific intensity timelines into a third machine learning model trained to predict sentiment of the user with respect to the first and second categories of emotional reactions at the intensities indicated by the first and second category-specific intensity timelines;using the third machine learning model, generate a reaction sentiment timeline representing predicted sentiment of the user towards the video based on the plurality of emotional reactions provided by the plurality of users at the plurality of timecodes of the video; andbased on the reaction sentiment timeline, determine whether to recommend the video to the user.</t>
  </si>
  <si>
    <t>11375256</t>
  </si>
  <si>
    <t>15-695826</t>
  </si>
  <si>
    <t>2041.04.13</t>
  </si>
  <si>
    <t>Image description generation method, model training method, equipment and storage medium</t>
  </si>
  <si>
    <t>[목적] 영상 기술 생성 방법, 모델 학습 방법, 단말기 및 저장 매체를 제공한다.
[솔루션] 영상 디스크립션 생성 방법은 타겟 영상을 획득하고, 타겟 영상에 대한 글로벌 및 라벨 벡터를 생성하고, 트레이닝 영상 및 참조 영상 디스크립션 정보에 기초하여 타겟 영상을 모델에 매칭하여 멀티 모드 특징 벡터를 생성하고, 멀티 모드 특징 벡터, 글로벌 특징 벡터 및 라벨 벡터 세트에 기초하여 타겟 영상 디스크립션 정보를 생성한다.</t>
  </si>
  <si>
    <t>The invention discloses an image description generation method, a model training method, equipment and a storage medium, and belongs to the technical field of machine learning. The method comprises the following steps: acquiring a target image; generating a first global feature vector and a first annotation vector set of the target image; inputting the target image to the matching model, and generating a first multi-modal feature vector of the target image through the matching model, wherein the matching model is a model obtained by training according to the training image and the reference image description information of the training image; generating target image description information of the target image according to the first multi-modal feature vector, the first global feature vector and the first annotation vector set; and generating the multi-modal feature vector of the target image through the matching model obtained through training, and then inputting the multi-modal feature vector into the calculation model to obtain the description information of the target image, so the effect of improving the accuracy of the generated image description information is achieved in artificial intelligence scenes such as image recognition.</t>
  </si>
  <si>
    <t>2017.08.30</t>
  </si>
  <si>
    <t xml:space="preserve">[청구항1]
 1.A method for generating an image, characterized in, that the method: comprises the step, of generating an image. Acquisition of a target; imageMethod of generating set of global feature vectors of first the target first image and a set of candidate vectors for a set of vectors; of nominsThe input of the target image to the, matching model (s) through the matching model first the matching model; of the multi-modal feature vector of the target image is a model obtained by training a training image; and a reference image description information of the training image. The multi-modal feature vector of first the vector first and the set of, reference vector sets are stitched together to obtain a joint vector having a first joint vector; of one more than one. Input into a first first of a plurality first of depth network (s) of a computing model 1 by stitching vector (s) into a; first depth network (s) of a computing, model (1st s) (s) (s). The multi-modal feature vector of first the vector first and the second, output second vector are stitched together to obtain a stitching vector; with a vector of at least two. The calculation model second for obtaining the target image description information of the 2 target image from, the first one of the calculation models by the; second stitching vector is a model obtained by training the image description information of the training image and the reference image description. information. </t>
  </si>
  <si>
    <t>TW(2), WO(1), CN(4), US(4)</t>
  </si>
  <si>
    <t>SHENZHEN TENCENT COMPUTER SYSTEMS CO LTD</t>
  </si>
  <si>
    <t>110599557</t>
  </si>
  <si>
    <t>2019-10859223</t>
  </si>
  <si>
    <t>Artificial intelligence system for generating network-accessible recommendations with explanatory metadata</t>
  </si>
  <si>
    <t>[목적] 인공지능 시스템 및 선물 추천 방법을 제공한다.
[솔루션] 인공 지능 시스템에서, 기계 학습 모델은 개별 아이템들에 대응하는 각각의 선물-적합성 스코어들을 생성하도록 트레이닝된다. 모델의 트레이닝된 버전에 의해 생성된 선물-적합성 점수에 기초하여, 특정 아이템을 후보 선물로서 나타내는 선물-증여 추천이 생성된다. 추천에 대한 설명은 자연어로 표현되며, 추천과 함께 제공된다.</t>
  </si>
  <si>
    <t>At an artificial intelligence system, gifting-related ranking information pertaining to a plurality of items is obtained. Using the ranking information and respective feature sets corresponding to the items, a machine learning model is trained to generate respective gift-suitability scores corresponding to individual items. Based on a gift-suitability score generated by a trained version of the model, a gift-giving recommendation is generated indicating a particular item as a candidate gift. An explanation for the recommendation, expressed in natural language, is provided with the recommendation.</t>
  </si>
  <si>
    <t>2017.08.28</t>
  </si>
  <si>
    <t>[청구항1]
 1. A system, comprising:one or more computing devices of an artificial intelligence service for gift recommendations;wherein the one or more computing devices are configured to:determine gifting-to-purchasing ratios for individual ones of a plurality of items based on a comparison of gifting records and purchase records associated with the individual ones of the plurality of items;obtain gifting-related ranking information pertaining to the plurality of items, based at least in part on the gifting-to-purchasing ratios for the individual ones of the plurality of items;generate, using a first data set comprising a plurality of text collections including one or more user-generated reviews of one or more items of the plurality of items, respective feature sets corresponding to individual items of the plurality of items;train, using at least the gifting-related ranking information and the respective feature sets, a first machine learning model to generate respective gift-suitability scores corresponding to individual items;generate, based at least in part on a particular gift-suitability score corresponding to a particular item, a gift-giving recommendation indicating the particular item as a candidate gift, wherein the particular gift-suitability score is obtained from a trained version of the first machine learning model; andprovide the gift-giving recommendation and one or more recommendation explanations expressed in natural language.</t>
  </si>
  <si>
    <t>11367117</t>
  </si>
  <si>
    <t>15-688681</t>
  </si>
  <si>
    <t>Artificial intelligence system for automated adaptation of text-based classification models for multiple languages</t>
  </si>
  <si>
    <t>[목적] 제1 언어로 표현된 텍스트 컬렉션들을 분류하도록 학습된 기계 학습 모델과 연관된 다양한 클래스들에 대응하는 영향력 토큰 조합들을 식별하기 위한 방법을 제공한다.
[솔루션] 제1 언어로 표현된 텍스트 컬렉션들을 분류하도록 트레이닝된 기계 학습 모델과 연관된 다양한 클래스들에 대응하는 영향력 있는 토큰 조합들이 식별된다. 하나 이상의 영향력 있는 토큰 조합들과 분류 후보 텍스트 컬렉션(제2 언어로 표현됨) 사이의 유사성 메트릭이 결정된다. 분류 후보에 대응하는 대체 텍스트 컬렉션은 유사성 메트릭에 적어도 부분적으로 기초하여 생성된다. 대체 텍스트 컬렉션은 분류 후보의 예측된 클래스를 식별하기 위해 하나 이상의 기계 학습 모델에 대한 입력으로서 사용된다.</t>
  </si>
  <si>
    <t>Influential token combinations corresponding to various classes associated with a machine learning model trained to classify text collections expressed in a first language are identified. A similarity metric between one or more influential token combinations and a classification candidate text collection (expressed in a second language) is determined. A substitute text collection corresponding to the classification candidate is generated based at least partly on the similarity metric. The substitute text collection is used as input to one or more machine learning models to identify a predicted class of the classification candidate.</t>
  </si>
  <si>
    <t>[청구항1]
 1. A system, comprising:one or more computing devices of an artificial intelligence service;wherein the one or more computing devices are configured to:train, using a plurality of text collections, a first machine learning model to classify an input text collection as an example of a particular class of a plurality of classes, wherein an individual text collection of the plurality of text collections comprises a plurality of tokens in a first language;identify, based at least in part on an analysis of a trained version of the first machine learning model, a respective set of influential token combinations corresponding to one or more classes of the plurality of classes, including a first set of influential token combinations corresponding to a first class of the plurality of classes, wherein an occurrence within a first text collection of a particular influential token combination of the first set is correlated with at least a threshold probability of classification of the first text collection as an example of the first class;obtain a classification candidate text collection comprising a plurality of tokens in a second language;determine a similarity score between (a) at least a portion of the classification candidate text collection and (b) at least one influential token combination identified using the trained version of the first machine learning model;generate, based at least in part on the similarity score, a substitute text collection corresponding to the classification candidate text collection, wherein the substitute text collection comprises at least one influential token combination for which a similarity score meets a first criterion;identify, using the substitute text collection as input to one or more machine learning models, a predicted class of the classification candidate text collection, wherein the predicted class comprises one of the plurality of classes; andinitiate one or more operations based at least in part on the predicted class.</t>
  </si>
  <si>
    <t>G06F-017/20</t>
  </si>
  <si>
    <t>10417350</t>
  </si>
  <si>
    <t>15-688678</t>
  </si>
  <si>
    <t>2038.03.07</t>
  </si>
  <si>
    <t>Artificial intelligence system for balancing relevance and diversity of network-accessible content</t>
  </si>
  <si>
    <t>[목적] 추천들의 세트들의 관련성 및 다양성을 밸런싱하도록 설계된 기계 학습 모델을 제공한다.
[솔루션] 신경망은 사용자 프로파일 특징들을 제공받을 수 있고, 다수의 추천들 각각에 대한 확률들을 출력할 수 있다. 이를 추천 순위 목록으로 변환할 수 있습니다. 추천들의 순위화된 리스트는 추천의 관련성을 정량화하는 제1 목표 및 추천들의 세트의 다양성을 측정하는 제2 목표를 갖는 최적화 목표를 최대화하는 다이버시티 모델에 제공된다. 다이버시티 모델의 출력은 높은 관련성 및 높은 다양성을 모두 갖는 추천들의 세트이다.</t>
  </si>
  <si>
    <t>The present disclosure is directed to training, and providing recommendations via, a machine learning model architected to balance relevance and diversity of sets of recommendations. For example, a neural network can be provided with user profile features and can output probabilities for each of a number of recommendations. This can be converted into a ranked list of recommendations. The ranked list of recommendations is provided to a diversity model that maximizes an optimization objective having a first objective that quantifies relevance of a recommendation and a second objective that measures diversity of a set of recommendations. The output of the diversity model is a set of recommendations that have both high relevance and high diversity.</t>
  </si>
  <si>
    <t>2017.08.18</t>
  </si>
  <si>
    <t>[청구항1]
 1. A computer-implemented method comprising, under control of one or more computing devices configured with specific computer-executable instructions:training a machine learning model to generate, for a target user, relevance scores for a plurality of items of a first electronic catalog based at least partly on interactions of the target user with a second electronic catalog, wherein training the machine learning model comprises providing a plurality of user-specific training datasets to the machine learning model, each training dataset corresponding to a respective user that has made a purchase from the first electronic catalog, each training dataset comprising (i) expected output data representing one or more items purchased by the respective user from the first electronic catalog, and (ii) input data representing additional interactions of the respective user with items, including interactions with items included in the second electronic catalog but not the first catalog;identifying an interaction history of the target user, said interaction history including interactions of the target user with items in the second electronic catalog, said interaction history not including any purchases from the first electronic catalog;generating input based on the interaction history of the target user;transforming the input into the relevance scores for the plurality of items of the first electronic catalog using the trained machine learning model;using the relevance scores and a diversity objective to generate a recommendation set, said recommendation set consisting of a subset of the plurality of items of the first electronic catalog; andoutputting a user interface presenting at least a portion of the recommendation set to the target user.</t>
  </si>
  <si>
    <t>11004135</t>
  </si>
  <si>
    <t>15-681109</t>
  </si>
  <si>
    <t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객체를 인식하는 방법으로, 객체가 포함된 복수의 이미지 각각의 제 1 특성 정보를 추출하고, 추출된 복수의 이미지 각각의 제 1 특성 정보를 결합하여, 복수의 이미지 간의 연관 관계에 관한 적어도 하나의 제 2 특성 정보를 생성하며, 적어도 하나의 제 2 특성 정보를 기초로, 기 생성된 학습 네트워크 모델을 이용하여 복수의 이미지에 포함된 객체를 인식하는 방법을 개시한다. </t>
  </si>
  <si>
    <t>2017.08.08</t>
  </si>
  <si>
    <t xml:space="preserve">[청구항1]
 기 생성된 제1 학습 네트워크 모델을 이용하여, 타겟 이미지와 복수의 이미지들 각각에 대한 제1 특성 정보를 추출하는 단계;
상기 타겟 이미지와 상기 복수의 이미지들 중 하나 간의 연관 관계에 관한 정보를 나타내는, 적어도 하나의 제2 특성 정보를 생성하는 단계; 및
상기 적어도 하나의 제2 특성 정보를 기초로, 기 생성된 제2 학습 네트워크 모델을 이용하여 상기 복수의 이미지에 포함된 객체를 인식하는 단계를 포함하고,
상기 타겟 이미지와 상기 복수의 이미지들은 각각 상기 객체를 포함하고, 상기 복수의 이미지들 각각은 상기 타겟 이미지와 관련되고,
상기 제2 특성 정보는, 상기 타겟 이미지의 제1 특성 정보와 상기 복수의 이미지들 중 하나의 제1 특성 정보를 결합하여 생성되는 것인, 객체를 인식하는 방법. </t>
  </si>
  <si>
    <t>2425578</t>
  </si>
  <si>
    <t>2017-0100514</t>
  </si>
  <si>
    <t>2037.08.08</t>
  </si>
  <si>
    <t>머신 러닝을 사용한 피플루언스 포스팅 광고 서비스 시스템 및 방법(peopluence posting advertisement service system and method thereof)</t>
  </si>
  <si>
    <t>[목적] 기계 학습을 이용한 피플루오렌선 출현 광고 서비스 시스템 및 방법이 개시된다.
[솔루션] 이 시스템은 SNS를 위한 서버, 사용자 디바이스들에 접속된 서버, 광고주들을 위한 시스템을 갖는다. 광고주들은 SNS를 사용하여 그들의 광고를 보여주고 있다. 사용자 디바이스는 광고주로부터의 데이터를 사용하여 그들의 광고에 액세스한다.</t>
  </si>
  <si>
    <t xml:space="preserve">본 발명은 머신 러닝을 사용한 피플루언스 포스팅 광고 서비스 시스템 및 방법에 관한 것으로, 광고주가 피플루언스(Peopluence) 포스팅 광고 서비스 시스템에 예산 충전 완료 후, SNS 채널에서 많은 팔로워와 영향력을 가진 인플루언서(Influencer)를 머신러닝에 의해 분석하여, 각 분야별 많은 팔로워들을 보유한 인플루언서의 영향력 기준으로 카테고리별 SS/S/A/B/C 등급으로 나누며, 캠페인 생성, 인플루언서 리스트 제공, 광고주의 인플루언서 초대, 머신 러닝을 사용하여 광고주와 최적의 인플루언서를 매칭해주는 인공지능 매칭 인플루언서 마케팅 플랫폼과 화상 통화/채팅을 통한 광고주와 인플루언서의 상담 기능을 제공하며, 광고주는 선택된 인플루언서를 통해 광고 캠페인을 진행하며, 광고 노출 시간에 인플루언서의 SNS 채널에 광고 포스팅, 캠페인 종료 후에 참여한 인플루언서들에게 각 등급별로 보상(광고비 또는 상품)이 지급되며, 인플루언서의 SNS 채널에서 광고 조회수/댓글/좋아요 횟수/공유 횟수 반응 등의 광고 노출 효과를 모니터링하는 캠페인 통계 분석 데이터를 제공하며 캠페인 실시간 보고서, 캠페인 최종 보고서를 제공하며, SNS 채널에서 많은 팔로워를 가진 인플루언서들을 통해 광고와 마케팅을 제공하며, 광고와 연계하여 쇼핑몰 서버 URL을 연결하여 온라인 주문/결제/판매를 제공한다. </t>
  </si>
  <si>
    <t>2017.07.28</t>
  </si>
  <si>
    <t>[청구항1]
 SNS 서비스를 제공하는 적어도 하나 이상의 SNS 서버; 
사용자 단말과 유무선 통신을 통해 연결되며, 상기 SNS 서버에 연동되며, 광고주가 예산 충전 완료 후, SNS 채널에서 팔로워들을 가진 인플루언서들을 머신러닝 분석부에 의해 분석하여 SS/S/A/B/C 등급으로 나누고, 캠페인 생성, 인플루언서 검색/초대, 인플루언서 참여/제안, 인플루언서 리스트 제공, 머신 러닝에 의해 광고주와 인플루언서들을 매칭하며, 화상 통화와 채팅을 통한 광고주와 매칭된 인플루언서의 상담 데이터를 송수신하며, 광고주는 선택된 인플루언서의 SNS 채널을 통해 광고 노출 시간에 광고 캠페인이 진행되며, 캠페인 종료 후 참여한 인플루언서들에게 각 등급에 따라 광고비 또는 상품으로 보상하며, 인플루언서의 SNS 채널에서 조회수/댓글/좋아요 횟수/공유 횟수 반응의 광고 노출 효과를 모니터링하는 캠페인 통계 분석 데이터를 포함하는 캠페인 실시간 분석 보고서, 캠페인 최종 분석 보고서를 제공하는 피플루언스 포스팅 광고 서비스 시스템; 
피플루언스 서비스 웹 또는 앱이 설치된 사용자 단말; 및 
광고주와 추천된 인플루언서 리스트에서 선택된 인플루언서와 광고 캠페인의 여부를 상담하는 화상통화 데이터를 송수신하는 화상통화 서버; 및/또는 상기 광고주와 추천된 인플루언서 리스트에서 선택된 인플루언서와 광고 캠페인의 여부를 상담하는 채팅 데이터를 송수신하는 채팅 서버를 포함하며, 
상기 피플루언스 서비스 웹과 앱은 피플루언스 서비스 소개, 광고주 사이트와 인플루언서 사이트, 광고주와 인플루언서의 화상채팅 사이트를 포함하고, 
상기 인플루언서 사이트는 캠페인, 참여 가능 캠페인 리스트, 마이 페이지, 내 정보 및 참여 캠페인 정보 화면, 채널 영향력, 나의 채널 영향력 분석 정보 화면이 제공되며,
인플루언서 초대 화면의 참여 리스트에는 초대 리스트 및 추천리스트가 출력되며, 캠페인 카테고리 별로, 많은 팔로워들을 갖는 인플루언서들이 아이디(ID), 도달률과 광고 가격이 표시되며,
상기 SNS 채널에 광고 상품을 선택하고, 캠페인을 공개하면, 인플루언서가 자유롭게 참여할 수 있고, 상기 SNS 채널에 캠페인을 비공개하면 광고주의 초대만으로 진행되는, 머신 러닝을 사용한 피플루언스 포스팅 광고 서비스 시스템.</t>
  </si>
  <si>
    <t>아이작에스엔씨 주식회사</t>
  </si>
  <si>
    <t>1896668</t>
  </si>
  <si>
    <t>2017-0096401</t>
  </si>
  <si>
    <t>2037.07.28</t>
  </si>
  <si>
    <t>Method and system for assisting in screening lung cancer based on artificial intelligence</t>
  </si>
  <si>
    <t>[목적] 인공지능 도움말 폐암 스크리닝 방법 및 시스템을 기반으로 하는 시스템을 제공한다.
[솔루션] 인공지능을 이용한 폐암 선별에 도움을 주는 방법 및 시스템을 제공한다. 폐암 확인 및 폐결절 양성 및 악성종양 평가를 위한 모델이 생성된다. 온라인 검출을 수행하게 되면, 기초정보, 건강정보, 현재 호흡기 증상, 만성질환 및 폐질환 병력, 흡연 상태 등을 실시간으로 획득하게 되며, 폐결절 양성 및 악성종양 추정 모델을 통해 위험성 및 결절 악성종양 확률을 탐지하게 된다.</t>
  </si>
  <si>
    <t>A method and system for assisting in screening lung cancer based on artificial intelligence are provided; a lung cancer identifying model and a lung nodule benignity and malignancy estimation model are generated separately; in online detection, a subject's basic information, basic health information, common life state, current respiratory symptom, chronic disease and lung disease history, and smoking state are acquired in real time, and cancer suffering risk and nodule malignancy probabilities are detected through the lung nodule benignity and the malignancy estimation model. The method and system have the advantages that various related characteristics are fully utilized, division of high- and low-risk population to suffer lung cancer and estimation on lung nodule benignity and malignancy are performed through multidimensional information, and assistance can be provided for identifying high-risk population.</t>
  </si>
  <si>
    <t>2017.07.27</t>
  </si>
  <si>
    <t xml:space="preserve">[청구항1]
 1. Based on artificial intelligent help lung cancer screening method, characterized in that the identification of lung cancer model by respectively and lung nodule malignant evaluation model, when the on-line at the time of detection, the basic information of the real-time collection object, the basic health information, general living state, the current respiratory symptoms, with a history of chronic lung and smoking status, and through the distinguishing of the lung cancer model and lung nodule malignant evaluation model to detect cancer value-at-risk and plexes of malignant probability;The identification of lung cancer model, first the establishment of the structure of the initialization data and cases, through the collection of lung cancer patients and healthy people structured case data information, by the feature extraction and characteristic data normalized, the obtained training data set to perform machine learning, by training to obtain identifying lung cancer model;The pulmonary nodule malignant evaluation model, first the establishment of lung nodules in CT slice Image characteristic information structure, collecting diagnosed as malignant nodules and diagnosed with benign nodule Image characteristic, by the feature extraction and characteristic data normalized, the obtained training data set to perform machine learning, training obtained through the pulmonary nodule malignant evaluation model. </t>
  </si>
  <si>
    <t>DIANNEI SHANGHAI BIOTECHNOLOGY CO LTD</t>
  </si>
  <si>
    <t>2017-10623458</t>
  </si>
  <si>
    <t>Intelligent information processing method and system</t>
  </si>
  <si>
    <t>[목적] 제작의 효율성을 높이기 위한 지능형 정보 처리 방법 및 시스템을 제공한다.
[솔루션] 오리지널 데이터를 수집하고, 머신 러닝을 위한 트레이닝 데이터를 생성하고, 트레이닝 데이터를 클라우드-엔드 지식 베이스에 전송하고, 클라우드-엔드 지식 베이스는 머신 러닝을 수행하고, 클라우드-엔드 지식 베이스에 의해 리턴된 프롬프트 데이터가 트레이닝 데이터를 통해 수신되고, 사용자에 의해 프롬프트 데이터에 대한 피드백을 수신하여 클라우드-엔드 지식 베이스에 업로드한다.</t>
  </si>
  <si>
    <t>Disclosed by the present invention is an intelligent information processing method. The intelligent information processing method comprises the following steps: collecting raw data; generating training data for machine learning according to the raw data; sending the training data to a cloud-end knowledge base, the training data being used for the cloud-end knowledge base to carry out machine learning, and receiving prompt data returned by the cloud-end knowledge base; and receiving feedback from a user for the prompt data, and uploading the same to the cloud-end knowledge base. Also disclosed by the present invention is an intelligent information processing system. According to the present invention, content created by a user is converted into training data for artificial intelligence, and the user is asked to further confirm prompt information, thus implementing training of artificial intelligence, which provides a convenient method for training of artificial intelligence; training is generated in real conditions, so that training authenticity is ensured; in addition, the user may also obtain correct prompts at any time in the training process, which helps the user in creation and improves the efficiency of creation.</t>
  </si>
  <si>
    <t>2017.07.25</t>
  </si>
  <si>
    <t xml:space="preserve">[청구항1]
 An intelligent information processing method, characterized in that the intelligent information processing method comprises the following steps:Collecting the original data, the original data comprises the user's creative content;According to the original data generation used for machine learning training data;Transmitting the training data to the knowledge base of the clouds, the training data for the knowledge base to perform machine learning, and receiving from the knowledge base to return to the prompt data;Receiving by the user to the prompt data feedback, and uploading to the knowledge base. </t>
  </si>
  <si>
    <t>SHENZHEN IKMAK TECH. CO., LTD.</t>
  </si>
  <si>
    <t>PCT/CN2017/094348</t>
  </si>
  <si>
    <t>A kind of police identification and dispatch method and electronic equipment</t>
  </si>
  <si>
    <t>[목적] 알람 조건을 인식하여 분산하기 위한 방법 및 전자 장치를 제공한다.
[솔루션] 인공지능, 빅데이터 분석, 기계학습 기술을 이용함으로써 경보 조건 지정 지능을 달성하고, 중간 링크를 줄이며, 응답 시간을 단축하고, 경찰 업무 시스템의 신속한 응답 능력을 향상시키고, 수작업 링크를 효과적으로 감소시키며, 모든 경보 수신부의 작업량을 크게 감소시킨다. 또한, 기존의 경찰 업무 데이터베이스의 자원을 직접적이고 효율적으로 활용할 수 있고, 기존의 경찰 업무 데이터를 효과적으로 통합하며, 신속하고 폭넓은 적용과 대중화를 편리하게 수행할 수 있으며, 업무 효율을 최대한 향상시킬 수 있다.</t>
  </si>
  <si>
    <t>The invention discloses an alarm condition recognition and distribution method and electronic equipment. By adopting artificial intelligence, big data analysis and machine learning technologies, intelligence of alarm condition assignment is achieved, intermediate links are reduced, theresponse time is shortened, the rapid response capacity of the police affair system is improved, manual processinglinks are effectively reduced, and the workload of all alarm receiving units is greatly reduced; meanwhile, resources of an existing police affair database can be directly and efficiently utilized, existing police affair data are effectively integrated, rapid and wide application and popularization can be conveniently carried out, and the working efficiency is improved to the maximum extent.</t>
  </si>
  <si>
    <t>2017.07.14</t>
  </si>
  <si>
    <t>[청구항1]
 1. A method of police identification and dispatch, characterized in that it comprises:Receive alarm information, confirm and record said alarm information; The alarm information includes the alarm type, alarm address and alarm content;loading police information, the police data includes historical alarm information and the receiving unit of the historical alarm information, the historical alarm information includes historical alarm information, historical alarm address and historical alarm content;Match the alarm information with the alarm data to generate a list of highly relevant alarm units;The matching alarm information with the alarm data comprises:Calculate the similarity between the current alarm address and the alarm data;Generate a list of high-similarity alerts;According to the high similarity police information list, a list of highly relevant police receiving units is generated;The list of generating highly relevant alarm units includes:The similarity of all police data belonging to a certain police receiving unit in the high similarity police information list is added together as the relevance of the receiving unit; Select all the alarm units whose correlation is higher than the preset second threshold, and arrange them in order of relevance from high to low to obtain the list of police units with high correlation; orThe decision tree algorithm is used to make decisions and process the high similarity police information list, and the recommendation degree table of each police receiving unit is obtained. Only retain the recommendation degree of the police receiving unit as the first second number of police receiving units, and arrange them in the order of the recommendation degree of the police receiving unit from the highest to the lowest, and obtain the list of the police receiving units with high relevance;Assign the alarm information to the most relevant receiving unit in the list of highly relevant police receiving units, and remove the highest relevant receiving unit from the list of highly relevant police receiving units;Detect the feedback information of the most relevant police receiving unit, and if the feedback information is yes, the assignment is successful; If the feedback information is no, it is reassigned, and the reassignment includes: detecting the number of times the feedback information is currently received as no, and if the number of times receiving no exceeds the threshold of the number of errors, the dispatch is terminated and transferred to manual manual dispatch; If the number of nos received does not exceed the threshold of the number of errors, the alarm information is assigned to the most relevant receiving unit in the list of highly relevant police receiving units, and the most relevant receiving unit is removed from the list of highly relevant police receiving units;Stores the error record of the assignment result of no, the error record includes the alarm information in the dispatch, the loaded police data, the generated high similarity police information list and the high correlation police receiving unit list;After successful dispatch based on the alarm information, the alarm information and dispatch results of the police situation are stored in the database as new police information data, and according to the error record, deep learning and neural network technology are used to modify the method of generating a list of highly related police units, and/or the method of generating a high similarity police information list, and/or the method of calculating the similarity between the current address and the police data is corrected.</t>
  </si>
  <si>
    <t>ZHANG TAO</t>
  </si>
  <si>
    <t>110019285</t>
  </si>
  <si>
    <t>2017-10575815</t>
  </si>
  <si>
    <t>Character recognition using artificial intelligence</t>
  </si>
  <si>
    <t>[목적] 인공지능을 이용한 문자 인식 시스템 및 방법을 제공한다.
[솔루션] 프로세싱 디바이스에 의해, 상형문자의 이미지를 식별하는 단계; 상형문자 내의 복수의 위치들에서의 컴포넌트들의 조합을 결정하기 위해 트레이닝된 기계 학습 모델에 입력으로서 상형문자의 이미지를 제공하는 단계; 및 상형문자 내의 복수의 위치들에서의 컴포넌트들의 결정된 조합에 기초하여 상형문자를 특정 언어 문자로서 분류하는 단계를 포함한다.</t>
  </si>
  <si>
    <t>A method may include identifying, by a processing device, an image of a hieroglyph, providing the image of the hieroglyph as input to a trained machine learning model to determine a combination of components at a number of positions in the hieroglyph, and classifying the hieroglyph as a particular language character based on the determined combination of components at the number of positions in the hieroglyph. Another method may include training the machine learning model to determine the combination of components at the number of positions.</t>
  </si>
  <si>
    <t>2017.06.22</t>
  </si>
  <si>
    <t>[청구항1]
 1. A method comprising:identifying, by a processing device, an image of a hieroglyph;providing the image of the hieroglyph as input to a trained machine learning model to determine a combination of components at a plurality of positions in the hieroglyph; andclassifying the hieroglyph as a particular language character based on the determined combination of components at the plurality of positions in the image.</t>
  </si>
  <si>
    <t>15-630638</t>
  </si>
  <si>
    <t>Legal cognition method based on multi-level multi-dimensional semantic understanding device and medium</t>
  </si>
  <si>
    <t>[목적] 인공지능 분야에 속하는 인공지능 분야를 활용하여 지능적인 의미적 이해 및 처리를 제공한다.
[솔루션] 장치 및 컴퓨터는 법적 텍스트 정보를 얻기 위해 법적 텍스트를 처리하는 데 사용된다. 유사한 단어, 구 및 긴 문장 모델을 기반으로 시맨틱 개념 어그리게이션을 생성하여 시맨틱 이해 모듈을 생성한다. 법률 속성 및 법률 규칙은 법률 속성 추출 모델을 기반으로 생성되어 법률 규칙 모듈을 구성한다. 시맨틱 이해 모듈 및 리걸 룰 구성 모듈은 리걸 텍스트 정보를 인식하고 리걸 지식 맵을 생성하는데 이용된다.</t>
  </si>
  <si>
    <t>The invention relates to multi-level multi-dimension semantic comprehension of legal knowledge by use of a machine learning technology in the artificial intelligence field and belongs to the field ofartificial intelligence. According to a method, a device and a computer readable medium, legal text content is preprocessed to obtain legal text information; based on a similar word model, a similar phrase model and a similar long sentence model, a semantic concept aggregation is generated to construct a semantic comprehension module; legal properties and legal rules are generated based on a legalproperty extraction model to construct a legal rule module; and the semantic comprehension module and/or the legal rule construction module are/is used to recognize the legal text information and generate a legal knowledge map. In this way, a natural language in a legal text is deeply comprehended, and the processing capability of the legal knowledge by artificial intelligence is expanded.</t>
  </si>
  <si>
    <t>2017.06.21</t>
  </si>
  <si>
    <t xml:space="preserve">[청구항1]
 1.The invention discloses a legal cognition method based on multi-level and multi-dimensional semantic understanding. Step 1: preprocessing legal text contents to obtain legal text information. Step 2: Based on a similar word model, a similar phrase model and a similar long sentence model, a semantic concept aggregation is generated to construct a semantic understanding module. Step 3: generating legal attributes and legal rules based on the legal attribute extraction model to construct the legal rules module. Step 4: The semantic understanding module and/or the legal rules building module identify the legal text information and generate a legal knowledge graph. Wherein. Step 2, the semantic concept aggregation process comprises setting a word vector for each word, training a word vector by using a neural network training language model, calculating values of word vectors through text statistics, automatically labeling the legal text information, and realizing the aggregation of semantic concepts by comparing the distance of the word vectors. Step 2: combine terms of obtained legal text information and generate a text vector matrix through weighted calculation, and perform similar processing on legal rules and legal statements. Step 1: preprocessing legal text content comprises segmenting, segmenting and segmenting legal text information, extracting a model by using a legal attribute, performing legal text attribute feature recognition on the parsed text information, and forming a legal rules set in combination with a legal regulations library. To different levels of language units, network parameters are optimized through the time recursion neural network LSTM, and correct classification of words and correct generation of semantics are achieved. The legal text includes at least one of a text feature model, a paragraph feature model, and a specification term feature model, wherein the text feature model includes at least one of the following dimensions: a case category dimension, an examination program dimension, and/or a text type dimension. The legal rules module is used for identifying legal attributes in input contents, combining characteristics of the legal text, and simplifying processing by searching and replacing specific character strings. The search and replacement of the specific character string comprises a text feature configuration, a feature information search and/or feature information replacement, and a quantitative configuration of the text feature is performed according to the analysis of the data feature of the referee text. The retrieval means is combined with the regular expression, the target text is retrieved according to the keywords of the text characteristics, the error information is filtered, and the position of the feature information is accurately positioned. Through regular expression, the replacement of the characteristic information is completed, and the characteristic information is replaced with the identification character which is more easily recognized by the text data mining. In addition, the method further comprises the following steps. A word is mapped to a low-dimensional semantic space to obtain a corresponding word embedding w. ij . Input word embedding, updating LSTM and cell state cij And hidden state hij The input sentence is then hiddenstate [h]. i1 , hi2 , hili ]. hidden state Of the down-sampled layer average pooling layer to obtain a phrase vector s. i . Phrase vector [s]1 , s2 , sn ] To LSTM. Update LSTM of cell state cij And hidden state hij An input sentence is obtained hidden, state [h]i1 , hi2 , hili ]. hidden state Input average pooling layer is input to obtain a long sentence representation v. Note that the mechanism Attention extracts a particular keyword by giving different contribution degrees in the semantic expression to different portions of the phrases and the long sentences, and the attention mechanism Attention includes the following. (1) Word levels note that each sentence was followed LSTM a series of hidden state [h]. i1 , hi2 , hili ]. When the expression is obtained hidden state, a phrase is obtained according to the following formula. </t>
  </si>
  <si>
    <t>北京华宇元典信息服务有限公司</t>
  </si>
  <si>
    <t>108073569</t>
  </si>
  <si>
    <t>2017-10475332</t>
  </si>
  <si>
    <t>Ai systems that support communication</t>
  </si>
  <si>
    <t>2017.06.15</t>
  </si>
  <si>
    <t>[청구항1]
 1. An artificial intelligence system, the artificial intelligence system having:First information processing module, the first information processing module based on the social data of the first user logged in to one or more social networking services, generate language-related data;Second information processing module, the second information processing module based on the social data of the first user logged in to one or more social networking services, generate image-related data;First database, the first database stores the social data of the first user, and the social data of other users logged in to the one or more social networking services;Wherein the second information processing module comprises: a personalization module, the personalization module is based on the social data of the first user, the personalized model suitable for the first user is generated by the operation processing apparatus by machine learning;The second database, the second database stores a personalized model created by the personalization module, a generalized model created by the generalization module, and a general image database storing image data crawled from the Internet;The artificial intelligence system utilizes the first information processing module and the second information processing module, generates a virtual first user relative to the first user on the computer.</t>
  </si>
  <si>
    <t>ALT INC</t>
  </si>
  <si>
    <t>109416816</t>
  </si>
  <si>
    <t>2017-80037483</t>
  </si>
  <si>
    <t>Interactive system employing machine learning and artificial intelligence to customize user interfaces</t>
  </si>
  <si>
    <t>[목적] 컴퓨팅 인프라 배포 및 사용자 계정 포털 제공과 관련된 기술적 문제를 해결하고 해결하는 효과적이고 효율적이며 확장 가능하며 편리한 기술 솔루션을 제공한다.
[솔루션] 컴퓨팅 플랫폼은 프로세서, 메모리, 통신 인터페이스를 갖는다. 컨텐츠 관리 시스템으로부터 클라이언트 서지 정보 및 계정 정보를 포함하는 제1 컨텐츠 스트림을 수신한다. 사용자 인터페이스와의 클라이언트 상호작용들의 데이터를 포함하는 제2 콘텐츠 스트림은 기업 태깅 서버로부터 통신 인터페이스를 통해 수신된다. 제1 콘텐츠 스트림 및 제2 콘텐츠 스트림을 수신하는 것에 응답하여, 머신 학습 데이터세트에 기초하여, 개인화된 사용자 인터페이스 명령들이 생성되고, 그 후 통신 인터페이스를 통해 원격 클라이언트 디바이스로 송신된다.</t>
  </si>
  <si>
    <t>A computing platform having at least one processor, a memory, and a communication interface may receive, via the communication interface from a content management system, a first content stream containing client bibliographic information and account information. A second content stream containing data of client interactions with a user interface are received via the communication interface from an enterprise tagging server. Responsive to receiving the first content stream and the second content stream, based on a machine learning dataset, personalized user interface instructions are generated and then transmitted to a remote client device via the communication interface.</t>
  </si>
  <si>
    <t>2017.06.01</t>
  </si>
  <si>
    <t>[청구항1]
 1. A computing platform, comprising:at least one processor;a communication interface communicatively coupled to the at least one processor; andmemory storing computer-readable instructions that, when executed by the at least one processor, cause the computing platform to:receive, via the communication interface, from a content management system, a first content stream containing client bibliographic information and account information;receive, via the communication interface, from an enterprise tagging server, a second content stream containing data of client interactions with a user interface; andresponsive to receiving the first content stream and the second content stream, based on a machine learning dataset, generate personalized user interface instructions and transmit the personalized user interface instructions to a remote client device via the communication interface.</t>
  </si>
  <si>
    <t>15-610691</t>
  </si>
  <si>
    <t>Employing machine learning and artificial intelligence to generate user profiles based on user interface interactions</t>
  </si>
  <si>
    <t>[목적] 컴퓨팅 인프라 배포 및 사용자 계정 포털 제공과 관련된 기술적 문제를 해결하고 해결하는 효과적이고 효율적이며 확장 가능하며 편리한 기술 솔루션을 제공한다.
[솔루션] 컴퓨터 시스템은 시스템으로부터 정보를 획득하고, 각 클라이언트에 프로파일을 할당하고, 프로파일에 기초하여 사용자 인터페이스 명령들을 생성하고, 이들을 원격 디바이스들에 전송한다. 또한 서버에서 클라이언트 상호 작용에 대한 데이터를 가져옵니다. 기계 학습 데이터세트에 기초하여, 개인화된 명령어들이 생성되고 원격 디바이스들로 전송된다.</t>
  </si>
  <si>
    <t>A computing platform having at least one processor, a memory, and a communication interface may receive, via the communication interface from a content management system, a first content stream containing bibliographic information and account information for a plurality of clients. A persona profile is assigned to each client, based on the bibliographic information and account information, from a plurality of predetermined persona profiles. A first set of user interface instructions is generated based on the assigned persona profile for each client and transmitted to respective remote client devices via the communication interface. A second content stream containing data of user interface interactions for the plurality of clients is received via the communication interface from an enterprise tagging server. Based on a machine learning dataset, a modified and personalized set of user interface instructions is generated and transmitted to the respective remote client devices via the communication interface.</t>
  </si>
  <si>
    <t>[청구항1]
 1. A computing platform, comprising:at least one processor;a communication interface communicatively coupled to the at least one processor; andmemory storing computer-readable instructions that, when executed by the at least one processor, cause the computing platform to:receive, via the communication interface, from a content management system, a first content stream containing bibliographic information and account information for a plurality of clients and, based thereon, assign a persona profile to each client from a plurality of predetermined persona profiles;generate a first set of user interface instructions based on the assigned persona profile for each client and transmit the first set of user interface instructions to respective remote client devices via the communication interface;receive, via the communication interface, from an enterprise tagging server, a second content stream containing data of user interface interactions for the plurality of clients; andresponsive to receiving the second content stream, based on a machine learning dataset, generate a set of personalized user interface instructions and transmit the set of personalized user interface instructions to respective remote client devices via the communication interface.</t>
  </si>
  <si>
    <t>G06F-0016/168</t>
  </si>
  <si>
    <t>15-610701</t>
  </si>
  <si>
    <t>전자 장치 및 전자 장치의 기능 실행 방법(electronic device and method for executing function of electronic device)</t>
  </si>
  <si>
    <t>[목적] 전자 장치의 지능형 에이전트 기능을 사용자 친화적으로 개선하여 사용자 학습 부담을 줄이고 정확한 기능 실행을 돕는다.
[솔루션] 전자 장치는 사용자의 터치 입력 또는 음성 입력 시퀀스를 기록하고 분석하여, 자주 사용되는 기능 조합에 대한 레퍼런스 시퀀스를 생성하고 저장한다. 이 레퍼런스 시퀀스를 기반으로 사용자에게 해당 기능을 실행하기 위한 힌트를 제공하며, 사용자가 직접적인 입력 없이도 인디케이션을 통해 기능을 쉽게 실행할 수 있도록 한다. 또한, 외부 서버와의 통신을 통해 사용자 요청에 대한 더욱 정교한 응답과 가이드를 제공하여 사용자 경험을 향상시킨다.</t>
  </si>
  <si>
    <t>본 개시는 기계 학습 알고리즘을 활용하는 인공지능(AI) 시스템 및 그 응용에 관련된 것이다. 다양한 실시 예에 따르면 전자 장치에 있어서, 하우징; 상기 하우징의 일부분을 통해 노출된 터치스크린 디스플레이; 무선 통신 회로; 마이크; 스피커; 상기 하우징의 내부에 위치되며 상기 터치스크린 디스플레이, 상기 무선 통신 회로, 상기 마이크, 및 상기 스피커와 전기적으로 연결된 적어도 하나의 프로세서; 및 상기 하우징의 내부에 위치되며 상기 적어도 하나의 프로세서에 전기적으로 연결된 메모리를 포함하며, 상기 메모리는, 복수의, 상태들의 레퍼런스 시퀀스들(a plurality of reference sequences of states)을 적어도 일시적으로 저장하도록 구성되며, 상기 복수의, 상태들의 레퍼런스 시퀀스들 각각은 상기 전자 장치의 개개의 동작 또는 동작들 개개의 조합과 관련되며, 상기 메모리는, 실행될 때, 상기 적어도 하나의 프로세서가: 상기 터치스크린 디스플레이를 통해 사용자로부터 터치 입력들의 제1 시퀀스를 수신하며; 상기 터치 입력들의 제1 시퀀스에 응답하여, 상기 전자 장치의 동작 또는 동작들의 조합을 수행하도록 상기 전자 장치의 상태들을 순차적으로 변경하며; 상기 변경된 상태들의 제1 시퀀스를 상기 메모리에 저장하며; 상기 변경된 상태들의 상기 제1 시퀀스와, 상기 복수의, 상태들의 레퍼런스 시퀀스들 중 하나 이상의 적어도 일부를 비교하며; 상기 비교로부터 적어도 하나의 결과를 상기 메모리에 저장하도록 하는 인스트럭션들(instructions)을 저장하도록 하는 인스트럭션들(instructions)을 저장 할 수 있다. 다른 실시 예가 가능하다.</t>
  </si>
  <si>
    <t>2017.05.29</t>
  </si>
  <si>
    <t>[청구항1]
 전자 장치에 있어서,
하우징;
상기 하우징의 일부분을 통해 노출된 터치스크린 디스플레이;
무선 통신 회로;
마이크;
스피커;
상기 하우징의 내부에 위치되며 상기 터치스크린 디스플레이, 상기 무선 통신 회로, 상기 마이크, 및 상기 스피커와 전기적으로 연결된 적어도 하나의 프로세서; 및
상기 하우징의 내부에 위치되며 상기 적어도 하나의 프로세서에 전기적으로 연결된 메모리를 포함하며,
상기 메모리는, 복수의, 상태들의 레퍼런스 시퀀스들(a plurality of reference sequences of states)을 적어도 일시적으로 저장하도록 구성되며, 상기 복수의, 상태들의 레퍼런스 시퀀스들 각각은 상기 전자 장치의 개개의 동작 또는 동작들 개개의 조합과 관련되며,
상기 메모리는, 실행될 때, 상기 적어도 하나의 프로세서가:
상기 터치스크린 디스플레이를 통해 사용자로부터 터치 입력들의 제1 시퀀스를 수신하며;
상기 터치 입력들의 제1 시퀀스에 응답하여, 상기 전자 장치의 동작 또는 동작들의 조합을 수행하도록 상기 전자 장치의 상태들을 순차적으로 변경하며;
상기 변경된 상태들의 제1 시퀀스를 상기 메모리에 저장하며;
상기 변경된 상태들의 상기 제1 시퀀스와, 상기 복수의, 상태들의 레퍼런스 시퀀스들 중 하나 이상의 적어도 일부를 비교하며;
상기 비교로부터 적어도 하나의 결과를 상기 메모리에 저장하도록 하는 인스트럭션들(instructions)을 저장하는 전자 장치.</t>
  </si>
  <si>
    <t>IN(1), KR(2), WO(1), EP(2), CN(2), US(8)</t>
  </si>
  <si>
    <t>G06N-0099/005</t>
  </si>
  <si>
    <t>2343084</t>
  </si>
  <si>
    <t>2017-0066368</t>
  </si>
  <si>
    <t>웹사이트 구축 시스템 및 방법</t>
  </si>
  <si>
    <t xml:space="preserve">웹사이트 구축 시스템을 위한 시스템은 사용자의 웹사이트의 웹사이트 구축 시스템 컴포넌트 타입을 저장하고 있는 컴포넌트 데이터베이스로서, 컴포넌트 타입은 시각적으로 편집 가능하다, 컴포넌트 데이터베이스와, 웹사이트 구축 시스템의 외부 및 내부에 있는 소스로부터, 적어도 1개의 앙케이트에 대한 회답, 및, 이용 가능한 사업 식별 정보에 근거하여 관련 정보를 수집하기 위한 데이터 수집수단과, 관련 정보에 근거하여 콘텐츠 요소를 생성하기 위한 콘텐츠 요소 생성 수단과, 콘텐츠 요소를, 정해진 레이아웃 관련 요소, 사업 패밀리 관련 사이트 구조, 사업 업계 관련 매체 및 디자인 키트와 매칭하기 위한 매칭 수단과, 상술한 레이아웃 타입에 근거하여 복수의 레이아웃을 생성하기 위한 레이아웃 솔루션 핸들러와, 사용자 선택 레이아웃 솔루션으로부터 생성되는 웹사이트를 생성하기 위한 사이트 생성 시스템을 포함하고, 비쥬얼 에디터는 사용자가, 생성되는 사이트를 편집하는 것을 가능하게 한다. </t>
  </si>
  <si>
    <t>2021.01.04</t>
  </si>
  <si>
    <t>[청구항1]
 웹사이트 구축 시스템을 위한 방법으로서, 상기 방법은 하드웨어프로세서에 의해서 실시되고, 상기 방법은
상기 웹 사이트 구축 시스템의 외부 및 내부에 있는 복수의 소스로부터, 상기 웹 사이트 구축 시스템을 사용하는 웹사이트 설계자에 관하는 사업 패밀리 및 사업 업계의 데이터를 수집해 분석하는 단계로서, 상기 데이터는 적어도 1개의 앙케이트에 대한 회답 및 상기 웹 사이트 설계자에 대해서 이용 가능한 사업 식별 정보로부터 추출된, 상기 웹 사이트 설계자에 대한 정보로 관련지을 수 있고 있는, 단계와,
순위매김, 기계 학습 및 인공지능에 근거해 상기 데이터로 관련지을 수 있었던 콘텐츠와 레이아웃을 처리하기 위해서, 웹사이트 에디터에 관련되어, 상기 웹 사이트 설계자에게 미리 정의된 디자인 요소에 근거하는 복수의 레이아웃 솔루션을 제시하는 단계와,
상기 웹 사이트 설계자가 적어도 1개의 레이아웃 솔루션을 선택해 편집하는 것을 가능하게 하는 단계와,
상기 적어도 1개의 선택된 레이아웃 솔루션에 근거하는, 상기 웹 사이트 설계자를 위한 웹사이트를 생성하는 단계를 포함하고,
상기 웹 사이트를 생성하는 단계는
상기 적어도 1개의 앙케이트를 실행하고, 적어도, 상기 웹 사이트 설계자 및 상기 웹 사이트 설계자의 사업에 대한 상기 정보를 상기 웹 사이트 설계자로부터 수신하는 것과, 수신 정보에 근거하여 상기 사업 패밀리 및 상기 사업 업계를 결정하는 것과,
웹사이트의 직접적인 작성 및 편집을 제공하고, 상기 웹 사이트 설계자가, 상기 생성 된 웹사이트를, 컴포넌트 편집 인터페이스를 사용해 편집하는 것을 가능하게 하고,
상기 수신 정보 및 상기 관련지을 수 있던 정보에 근거하여, 적어도 상기 사업 업계 및 상기 사업 패밀리 내의 상기 웹 사이트 구축 시스템의 다른 설계자로부터의 콘텐츠, 미관 및 레이아웃 관련 요소를 분석하는 것과,
업계 적합 미관을 가지는 적어도 1개의 업계 적합 레이아웃 요소, 상기 웹 사이트 설계자의 요소 베이스의 웹사이트, 및, 앙케이트를 위한 개선된 질문 요소 타입 중 적어도 1개를 생성하고,
상기 콘텐츠, 미관 및 레이아웃 관련 요소의 분석한 출력에 근거하여 상기 웹 사이트 설계자와의 대화를 발전시켜, 계속적으로 개선하는 것을 제공하기 위해서 인공지능을 사용하는 것, 과를 포함한, 방법.</t>
  </si>
  <si>
    <t>6818050</t>
  </si>
  <si>
    <t>2018-562090</t>
  </si>
  <si>
    <t>Based on machine learning legal knowledge map construction method, apparatus, system and medium</t>
  </si>
  <si>
    <t>[목적] 아틀라스 구축 방법의 기계 학습에 기반한 법적 지식 맵 구축 방법, 장치, 시스템 및 매체를 제공한다.
[솔루션] 시스템, 장치, 방법 및 컴퓨터 판독 가능한 매체는 텍스트 식별, 법률 규칙 모델 구축, 법적 지식 특징에 대한 자연어 이해 및 법적 지식 특징에 대한 기계 학습을 포함하는 서로 다른 기술적 수단을 이용하고, 최종적으로 법적 지식의 상관관계를 효과적으로 구축하고, 전술한 기술적 수단의 다차원 및 포괄적인 실행을 통해 기계 학습 기술에 대한 효과적인 선택, 설정 및 활용을 실현하고, 법적 지식을 최대한 정확하게 식별하여 가치 있는 법적 지식 그래프를 구축한다.</t>
  </si>
  <si>
    <t>The invention relates to methods, a device and a system of utilizing machine learning technology of the field of artificial intelligence to construct a legal knowledge graph, and belongs to the fieldof the artificial intelligence. According to the system, the device, the methods and computer-readable mediums to which the invention relates, different technical means including identification on text, establishment of a legal rule model, natural-language understanding of legal knowledge features and machine learning of the legal knowledge features are utilized, finally, correlations of legal knowledge are effectively established, effective selection, setting and utilization on the machine learning technology are realized through multidimensional and comprehensive execution of the above-mentioned technical means, the legal knowledge is accurately identified to the greatest extent possible, and thus the valuable legal knowledge graph is constructed.</t>
  </si>
  <si>
    <t>2017.05.15</t>
  </si>
  <si>
    <t xml:space="preserve">[청구항1]
 1. Based on machine learning legal knowledge map construction method, characterized in thatStep 1, identifying the original legal data, and generates the text corpus with legal characteristics;Step 2, using the text corpora and laws and regulations library identifying legal entities and/or legal relationship, legal rules processing and generating legal knowledge characteristic library;Step 3, carding the legal rule model, using the law indicated rule model identification legal concept, and as a legal knowledge is legal knowledge stored characteristic library;Step 4, based on the text corpora to semantic understanding and/or the recognition of the intention of the text, the text corpus of context analysis extracting text characteristic and legal knowledge stored characteristic library;Step 5, using the legal knowledge characteristic to perform machine learning training, and training the machine learning of the legal characteristics after storage for the legal knowledge characteristic library;Step 6, by using natural language understanding module from the obtained text characteristic, machine learning module to obtain the knowledge of the characteristics and/or knowledge engineering module obtained by identifying the concept of law, identifying the legal knowledge point, and through the legal concept of the framework of the legal knowledge associated with the point;Step 7, show through has associated processing knowledge of the point of legal knowledge map and store the legal knowledge map. </t>
  </si>
  <si>
    <t>BEIJING HUAYU YUANDIAN INFORMATION SERVICES CO LTD</t>
  </si>
  <si>
    <t>108073673</t>
  </si>
  <si>
    <t>2017-10339258</t>
  </si>
  <si>
    <t>Artificial intelligence and natural language processing based building and fire systems management system</t>
  </si>
  <si>
    <t>[목적] 건물 관리 시스템, 예를 들어 화재 경보 시스템 또는 보안 시스템을 제공한다.
[솔루션] 건물 관리 시스템에서 탑승자의 음성을 검출하는 시스템 및 방법을 개시한다. 빌딩 관리 시스템들은, 예들에서, 화재 경보 시스템들, 빌딩 자동화 시스템들 및 보안 시스템들을 포함한다. 건물 내에 배치된 설치된 장치는 탑승자로부터의 음성을 검출하는 오디오 트랜스듀서를 포함하고, 관리 시스템 패널은 설치된 장치로부터의 정보를 처리하고 탑승자로부터의 검출된 음성을 처리한다.</t>
  </si>
  <si>
    <t>A system and method for detecting speech from occupants in a building management system is disclosed. Building management systems include fire alarm systems, building automation systems and security systems, in examples. Installed devices deployed within the building include audio transducers that detect speech from the occupants, and a management system panel processes the information from the installed devices and processes the detected speech from the occupants. In a fire alarm system, in one example, the fire alarm panel processes the detected speech from fire sensor devices and alarm notification devices as the installed devices. The fire alarm panel and/or its installed devices can identify commands from the detected speech for controlling and testing the fire alarm management system. In embodiments, Artificial Intelligence (AI) subsystems can be further added to the building management systems for control and information services.</t>
  </si>
  <si>
    <t>2017.04.20</t>
  </si>
  <si>
    <t>[청구항1]
 1. A building management system, comprising:installed devices deployed in a building that generate information, the installed devices including audio transducers for detecting speech from building occupants; anda management system panel that processes the information from the installed devices and processes the detected speech from the occupants;wherein the installed devices report back the generated information via a wired network interface and report back the detected speech via a wireless network interface.</t>
  </si>
  <si>
    <t>10558917</t>
  </si>
  <si>
    <t>15-492820</t>
  </si>
  <si>
    <t>2038.01.09</t>
  </si>
  <si>
    <t>Methods of ai based crm</t>
  </si>
  <si>
    <t>[목적] 개선된 고객 서비스를 제공하는 시스템 및 방법을 제공한다.
[솔루션] 이 프로세스에는 요청 대상에 대한 경험이나 자격이 있는 전문가에게 고객 서비스 요청을 제공하는 작업이 포함됩니다. 전문가가 요청을 해결하지 못하면 연락 센터의 상담원에게 보내집니다. 전문가들은 어떤 전문가가 요청을 받아야 하는지 결정하고, 어떤 전문가가 사용 가능한지를 결정하고, 보상을 관리하고, 전문가 점수를 생성하는 시스템에 의해 관리된다. 고객 서비스 요청은 전문가와 요청 소스 간의 통신 채널을 설정하기 위해 시스템에 의해 전송됩니다. 이러한 시스템들은 특정 컴퓨팅 시스템을 생성하기 위해 특정 컴퓨팅 명령들을 통해 구성된다.</t>
  </si>
  <si>
    <t>In a crowd sourcing approach, responses to customer service inquiries are provided by routing a subset of the inquiries to an independent group of experts. The customer service inquiries are optionally routed to specific experts based on matches between identified subject matter of the inquiries and expertise of the experts. Embodiments include methods of classifying customer service inquiries, training a machine learning system, and/or processing customer service requests.</t>
  </si>
  <si>
    <t>2019.01.01</t>
  </si>
  <si>
    <t>2017.04.14</t>
  </si>
  <si>
    <t>[청구항1]
 1. A method of classifying customer service inquiries, the method comprising:receiving, with an expert management system, a plurality of customer service inquiries;searching, with cluster detection logic, the customer service inquiries to identify those that fall into previously identified clusters;using the identified customer service inquiries to train matching logic, with training logic, the matching logic being configured to match the customer service inquires to specific experts;receiving, with the expert management system, additional customer service inquiries;matching the additional customer service inquiries to human experts, using the trained matching logic; androuting, with routing logic, the additional customer service inquiries to the matched human experts.</t>
  </si>
  <si>
    <t>H04M-0003/5233</t>
  </si>
  <si>
    <t>Directly Software, Inc.</t>
  </si>
  <si>
    <t>10171668</t>
  </si>
  <si>
    <t>15-488429</t>
  </si>
  <si>
    <t>2035.02.10</t>
  </si>
  <si>
    <t>발화의 문맥을 공유하여 번역을 수행하는 전자 장치 및 그 동작 방법(electronic device and method thereof for performing translation by sharing context of utterance)</t>
  </si>
  <si>
    <t>[목적] 대화 컨텍스트와 관련된 정보를 포함하는 각각의 언어의 컨텍스트를 이용하여 양방향 번역을 수행하는 장치 및 그 방법을 제공한다.
[솔루션] 제1 언어의 입력 텍스트를 획득하는 단계, 제1 입력 텍스트를 획득하기 전에 획득된 텍스트에 의해 생성된 컨텍스트에 기초하여 제1 입력 텍스트를 제2 언어의 출력 텍스트로 번역하는 제1 방향 번역을 수행하는 단계, 제1 입력 텍스트 및 출력 텍스트에 기초하여 컨텍스트 벡터를 업데이트하는 단계, 제1 출력 텍스트를 출력하는 단계를 포함한다.</t>
  </si>
  <si>
    <t>본 개시는 딥러닝 등의 기계 학습 알고리즘을 활용하여 인간 두뇌의 인지, 판단 등의 기능을 모사하는 인공지능(AI) 시스템 및 그 응용에 관련된 것이다.</t>
  </si>
  <si>
    <t>2023.06.12</t>
  </si>
  <si>
    <t>[청구항1]
 전자 장치가 발화된(uttered) 언어를 번역하는 방법에 있어서,
제 1 언어의 제 1 입력 텍스트를 획득하는 단계;
상기 제 1 입력 텍스트를 획득하기 전에 획득되었던 텍스트에 의하여 생성된 문맥 벡터에 기초하여, 상기 제 1 입력 텍스트를 제 2 언어의 제 1 출력 텍스트로 번역하는 제 1 방향 번역을 수행하는 단계;
상기 제 1 입력 텍스트 및 상기 제 1 출력 텍스트에 기초하여 상기 문맥 벡터를 업데이트 하는 단계; 및
상기 제 1 출력 텍스트를 출력하는 단계를 포함하되,
상기 문맥 벡터는,
상기 제 1 언어의 텍스트에 기초하여 생성된 제 1 문맥 벡터 및 상기 제 2 언어의 텍스트에 기초하여 생성된 제 2 문맥 벡터를 포함하고,
상기 제 1 방향 번역을 수행하는 단계는,
상기 제 1 언어의 제 1 입력 텍스트에 포함된 복수의 단어들과 대응되는 복수의 제 1 입력 벡터들에 기초하여 복수의 제 1 히든 벡터들을 순차로 생성하는 단계;
상기 복수의 제 1 히든 벡터들 각각의 가중치들을 결정하는 단계;
상기 복수의 제 1 히든 벡터들 각각의 가중치들, 상기 복수의 제 1 히든 벡터들 및 상기 제 2 언어의 텍스트에 기초하여 생성된 제 2 문맥 벡터를 이용하여 복수의 제 1 출력 벡터들을 결정하는 단계; 및
상기 복수의 제 1 출력 벡터들에 기초하여 상기 제 1 출력 텍스트에 포함될 복수의 단어들을 결정하는 단계를 포함하고,
상기 문맥 벡터를 업데이트 하는 단계는,
상기 제 1 입력 텍스트에 기초하여 상기 제 1 문맥 벡터를 업데이트 하는 단계; 및
상기 제 1 출력 텍스트에 기초하여 상기 제 2 문맥 벡터를 업데이트 하는 단계를 포함하고, 
상기 방법은, 상기 발화된 언어의 화제가 전환되었다고 판단되는 경우 상기 제 1 문맥 벡터 및 상기 제 2 문맥 벡터를 초기화하는 단계를 더 포함하는, 방법.</t>
  </si>
  <si>
    <t>IN(1), KR(2), WO(1), EP(1), CN(2), US(2)</t>
  </si>
  <si>
    <t>2544249</t>
  </si>
  <si>
    <t>2017-0048534</t>
  </si>
  <si>
    <t>2037.04.14</t>
  </si>
  <si>
    <t>Automatic journalizing device, accounts processing device, accounts processing system, accounts processing method, and accounts processing program</t>
  </si>
  <si>
    <t>[목적] 자동 소팅 장치의 사용성을 향상시키기 위해, 회계 시스템, 회계 시스템, 회계 처리 방법 및 회계 프로그램을 제공한다.
[솔루션] 계정을 처리하는 장치에는 세 가지 주요 부분, 즉 분개 데이터를 기반으로 분개 데이터를 생성하는 부분과 사용자에게 분개 데이터를 표시하는 부분이 있습니다.</t>
  </si>
  <si>
    <t>An accounts processing device 10 is provided with: a journalizing AI having learned in advance by machine learning to output account title candidates that correspond to the contents of transaction and the reliability of each account title candidate as the results of journalizing; a journalizing unit 13 for generating journal data on the basis of the results of journalizing outputted by the journalizing AI that includes the account title candidates corresponding to the contents of transaction and the reliability of each account title candidate; and a journal presentation unit 14 for presenting to a user the account title candidates in such a way that one of the account title candidates is selectable and the reliability of each account title candidate on the basis of the journal data generated by the journalizing unit 13.</t>
  </si>
  <si>
    <t>2017.04.12</t>
  </si>
  <si>
    <t xml:space="preserve">[청구항1]
 　In accordance with a transaction account automatically by an automatic sorting device classification,
　According to the account by account transaction machine learning classification result reliability of the candidates candidate and each output as an automatic learning classification device. </t>
  </si>
  <si>
    <t>PCT/JP2017/014960</t>
  </si>
  <si>
    <t>Accounting system and accounting method</t>
  </si>
  <si>
    <t>[목적] 정확도가 높은 자동 저널링을 수행하는 과금 시스템 및 이를 이용한 과금 방법을 제공한다.
[솔루션] 회계 시스템에는 바우처를 받는 부품, 사용할 분개를 결정하는 부품 및 선택한 분개 제목을 기준으로 분개 데이터를 생성하는 부품이 있습니다. 의사 결정부는 기계 학습을 사용하여 분개 데이터를 생성하고 보조 시스템을 사용하여 분개 데이터를 생성합니다.</t>
  </si>
  <si>
    <t>Provided are an accounting system which performs automatic journalizing with high accuracy and an accounting method which utilizes the accounting system. Provided is an accounting system 1 provided with: a voucher input unit 11 for extracting, from voucher image data, a journal element including an amount and at least one of a client and an abstract; and a journal determination unit 12 for outputting journal data in which an account title with respect to the journal element is selected. The journal determination unit 12 is provided with: a journalizing AI 121 for generating journal data on the basis of the result of learning of correspondence between the journal element and the account title by machine learning; and a journalizing AI auxiliary system 122 for generating journal data on the basis of a set rule. In a case in which multiple account titles are allowable in terms of bookkeeping, the accuracy of journalizing, which has low reliability using the journalizing AI 121, is increased by the journalizing AI auxiliary system 122.</t>
  </si>
  <si>
    <t>2017.03.31</t>
  </si>
  <si>
    <t xml:space="preserve">[청구항1]
 　The amount of the voucher or electronic data, as well as, the customer account comprises at least one journal to a journal data elements is selected as the remarks and journal determining unit,
　The journal is determined, based on the results of the classification elements corresponding to account data that AI journal and journal, journal data is generated based on the rule set provided with an auxiliary system for the journalization AI, accounting system. </t>
  </si>
  <si>
    <t>FAST ACCOUNTING CO., LTD.</t>
  </si>
  <si>
    <t>PCT/JP2017/013805</t>
  </si>
  <si>
    <t>Neural network-based artificial intelligence system for content-based recommendations using multi-perspective learned descriptors</t>
  </si>
  <si>
    <t>[목적] 다중 관점 학습 기술자에 기초하여 콘텐츠 기반 추천들을 생성하기 위한 네트워크-액세스 가능한 인공 지능 서비스를 제공한다.
[솔루션] 다양한 텍스트 소스들로부터 단일 문자 관점 및 다중 문자 관점을 포함하는 복수의 설명 관점들과 연관된 텍스트 섹션들이 추출된다. 텍스트 섹션들을 입력으로서 사용하여, 상이한 관점들에 대응하는 각각의 부분들을 포함하는 기계 학습 모델이 입력으로부터 학습된 중간 디스크립터들을 사용하여 입력을 재구성하도록 학습된다. 제1 텍스트 소스에 대해 제2 텍스트 소스가 추천된다는 표시는 학습된 디스크립터들의 세트를 사용하여 생성되고 송신된다.</t>
  </si>
  <si>
    <t>At a network-accessible artificial intelligence service for generating content-based recommendations based on multi-perspective learned descriptors, text sections associated with a plurality of description perspectives, including a single-character perspective and a multi-character perspective, are extracted from various text sources. Using the text sections as input, a machine learning model which includes respective portions corresponding to the different perspectives is trained to reconstruct the input using intermediary descriptors learned from the input. An indication that a second text source is recommended with respect to a first text source is generated using a set of the learned descriptors and transmitted.</t>
  </si>
  <si>
    <t>2021.02.02</t>
  </si>
  <si>
    <t>2017.03.30</t>
  </si>
  <si>
    <t>[청구항1]
 1. A system, comprising:one or more computing devices of a neural-network based artificial intelligence service for generating recommendations;wherein the one or more computing devices are configured to:identify a plurality of content description perspectives to be used to characterize a plurality of books, wherein a first book of the plurality of books includes mentions of a plurality of characters, wherein the plurality of content description perspectives includes a single-character perspective and a multi-character perspective;obtain, from the first book, a plurality of sequences of text extracts including a first sequence and a second sequence, wherein individual ones of the text extracts of the first sequence comprise mentions of one character, and wherein individual ones of the text extracts of the second sequence comprise mentions of multiple characters;train, using at least the plurality of sequences as input, a neural network model comprising a single-character portion and a multi-character portion, wherein the neural network model is trained to:generate a plurality of descriptors, including (a) a single-character perspective descriptor learned using at least the single-character portion and (b) a multi-character perspective descriptor learned using at least the multi-character portion, wherein the single-character perspective descriptor corresponds to characteristics of a character mentioned in the first sequence, and wherein the multi-character perspective descriptor corresponds to a relationship between multiple characters mentioned in the second sequence; andproduce, using the plurality of descriptors, a respective reconstructed text section corresponding to one or more text extracts of the input, wherein an objective function of the neural network model comprises a respective element to (a) minimize a same-perspective error and (b) maximize a cross-perspective error, wherein the same-perspective error is based at least in part on a comparison of a reconstructed text section produced by the single-character portion with an input text extract comprising a mention of one character, and wherein the cross-perspective error is based at least in part on a comparison of another reconstructed text section produced by the single-character portion with an input text extract comprising a mention of more than one character; andprovide, via a programmatic interface, a book recommendation generated using at least one descriptor of the plurality of descriptors, wherein the book recommendation comprises a natural language representation of a relationship between contents of the first book and a recommended book, wherein the natural language representation is based at least in part on the at least one descriptors.</t>
  </si>
  <si>
    <t>G06N-0003/0445</t>
  </si>
  <si>
    <t>10909442</t>
  </si>
  <si>
    <t>15-474992</t>
  </si>
  <si>
    <t>가상 컨텐츠 공동 참여 서비스 시스템( virtual contents joint participation service system)</t>
  </si>
  <si>
    <t>[목적] 가상 공간에서 함께 그룹화된 사용자들을 지원하기 위한 콘텐츠 공유 시스템 및 방법을 제공한다.
[솔루션] 가상 콘텐츠 참여 서비스 시스템은 사용자가 가상 공간에서 함께 작업할 수 있도록 도와줍니다. 사용자와 네트워크를 연결하고, 사용자에게 아바타를 할당하고, 아바타 모양을 만들고, 사용자에게 이미지를 보냅니다.</t>
  </si>
  <si>
    <t xml:space="preserve">본 발명은 가상 컨텐츠 공동 참여 서비스 시스템에 관한 것이다.
본 발명에 따른 가상 컨텐츠 공동 참여 서비스 시스템은 사용자들에게 가상의 공간에서 운동 경기, 각종 게임 등의 컨텐츠를 제공하여 소비자의 공동체 놀이 문화 서비스를 제공하는 데 있다. </t>
  </si>
  <si>
    <t>2017.03.22</t>
  </si>
  <si>
    <t>[청구항1]
 서버(server)와 그 서버에서 실행되는 프로그램 모듈들로 구현되며, 다수의 사용자들을 대상으로 가상 공간에서의 소모임을 지원하는 가상 컨텐츠 공동 참여 서비스 시스템에 있어서,
소모임을 데이터베이스에 정의하고, 그 소모임에 속한 사용자들에게 네트워크 상에서의 의사소통(communication) 도구를 제공하는 의사소통 모듈;
컨텐츠 영상을 재생하는 컨텐츠 영상 재생부;
아바타(avatar)를 소모임에 속한 사용자 중 적어도 일부에 할당하는 아바타 할당부;
아바타 할당부에서 할당한 아바타 그래픽 정보를 생성하는 아바타 그래픽 생성부;
아바타 그래픽 생성부의 아바타의 동작과 표시상태를 해당 사용자 또는 서버의 지시 입력에 따라 제어하는 아바타 제어 모듈;
상기 컨텐츠 영상 재생부에서 재생되는 영상과, 아바타 그래픽 생성부에서 생성하는 적어도 하나 이상의 아바타에 대응되는 아바타 그래픽 정보를 합성하여 놀이 공간 영상을 생성하는 영상합성 모듈;
생성된 놀이 공간 영상을 상기 소모임에 속한 사용자들 중 적어도 일부에게 전송하는 컨텐츠 전송부;를 포함하는
가상 컨텐츠 공동 참여 서비스 시스템.</t>
  </si>
  <si>
    <t>주식회사 버킷스튜디오</t>
  </si>
  <si>
    <t>2017-0036211</t>
  </si>
  <si>
    <t>인공 지능 기술 기반의 머신 러닝을 사용하는 도면 부호를 포함하는 특허 도면 이미지에 도면 부호의 설명을 맵핑 처리하는 방법(method on mapping between patent drawings including figure numbers and descriptions of the figure numbers using machine learning methodology based on using artificial intelligence technology)</t>
  </si>
  <si>
    <t>[목적] 인공 지능 기술 기반의 기계 학습을 이용하여 드로잉 코드의 설명을 드로잉 이미지 상에 매핑하는 방법 및 장치를 제공한다.
[솔루션] 이 장치는 세 가지 주요 부분을 가지고 있습니다. 즉, 드로잉의 코드를 인식하고, 해당 코드에 대한 세부 정보를 만들고, 해당 세부 정보를 사용하여 드로잉을 정렬하고, 드로잉에 대한 새 코드를 생성한다.</t>
  </si>
  <si>
    <t>본 발명은 인공 지능 기술 기반의 머신 러닝을 사용하는 도면 부호를 포함하는 특허 도면 이미지에 도면 부호의 설명을 맵핑 처리하는 방법 및 장치에 관한 것이다. 본 발명의 컴퓨터 장치는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방식으로 프로세싱 한다.
본 발명을 활용하면 도면에 나타나 있는 도면 부호의 주변에 도면 부호의 설명이 배치되어 있어, 도면 포함 도면 부호가 지칭하는 바를 명확하고 빠르게 인지할 수 있다. 이에 따라, 도면의 가독성이 좋아질 뿐만 아니라, 도면을 통해서 특허의 기술 사상을 이해하는 속도와 정확성이 높아지게 된다.</t>
  </si>
  <si>
    <t>2022.04.06</t>
  </si>
  <si>
    <t>2017.03.20</t>
  </si>
  <si>
    <t>[청구항1]
 특허의 적어도 하나 이상의 도면 부호가 포함된 도면에 상기 도면 부호에 대응되는 적어도 하나 이상의 도면 부호의 설명이 표시되도록 처리하는 방법으로서,
(A) 컴퓨터 장치가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것이며,
상기 (A1) 단계는
(A11) 상기 도면에서 숫자가 포함된 문자열을 인식하는 단계;
(A12) 상기 문자열을 처리하여 상기 도면 포함 도면 부호를 결정하는 단계; 및
(A13) 상기 도면 포함 도면 부호에 대하여 도면 포함 도면 부호의 속성 정보를 생성하는 단계;를 더 포함하는 것이며,
상기 (A12) 단계는
1) 상기 문자열이 숫자만으로 되어 있거나, 숫자와 문자의 비율이 기 설정된 비율 이하이거나, 기 설정된 길이 이하이거나, 기 설정된 도면 포함 도면 부호의 결정 패턴 규칙에 대응되는 경우에는 도면 포함 도면 부호로 결정하는 제1 도면 포함 도면 부호 결정 방식,
2) 추출된 상기 문자열이 상기 명세서 포함 도면 부호 또는 상기 명세서 포함 도면 부호 이전에 생성되는 명세서 포함 도면 부호 후보 집합을 구성하는 문자열과 일치, 기 설정된 기준 이상으로의 포함, 기 설정된 기준 이상으로의 부분 일치가 충족되는 경우, 상기 도면 포함 도면 부호로 결정하는 제2 도면 포함 도면 부호 결정 방식,
3) 추출된 상기 문자열이 다른 도면에서도 기 설정된 회수 이상으로 출현하는 경우에는 도면 포함 도면 부호로 결정하는 제3 도면 포함 도면 부호 결정 방식,
중 어느 하나의 방식을 사용하거나, 어느 2 이상의 방식을 결합하여 사용하는 것인 것을 특징으로 하는 방법.</t>
  </si>
  <si>
    <t>2385457</t>
  </si>
  <si>
    <t>2017-0034934</t>
  </si>
  <si>
    <t>2037.03.20</t>
  </si>
  <si>
    <t>Method for automatically identifying correcting traces of teachers</t>
  </si>
  <si>
    <t>[목적] 교시 반진기 업데이트 필드를 제공하기 위해, 특히 자동 식별 방법으로 마크를 보정하는 교사에게 제공된다.
[솔루션] 테스트 용지를 오프라인으로 수동 마킹하는 단계, 테스트 용지를 스캔하는 단계, 적색보정 궤적을 추출하는 단계, 교사의 보정 궤적에서 점수를 식별하는 단계 및 결과를 생성하는 단계를 포함한다. 그 방법은 합리적이고, 사용하기 편리하며, 효과가 좋다.</t>
  </si>
  <si>
    <t>A method for automatically identifying correcting traces of teachers relates to the field of teaching technology update. The method comprises the following steps: manually marking a test paper offline; scanning the test paper; extracting red correction traces; identifying scores in the correction traces of a teacher; and generating a result. The method of the invention is reasonable, convenient to use and good in effect.</t>
  </si>
  <si>
    <t xml:space="preserve">[청구항1]
 1. A teachers correcting marks to automatic identification method, characterized in that comprises the following steps,Step one, off-line manual reading: when the candidates in the test pad-after finished, teachers on-line manual reading, for endorsement mono color pen on;Step two, scanning the paper: after the teachers manual reading, through the scanning device will be questions roll color scanning into digital Image, and uploading it to the reading of the central server;Step three, extracting red correct handwriting: using digital Image processing and artificial intelligence technology to the content of the written homework teachers to extract, for filtering out undesirable handwriting and printed FONT, teachers of the left need to scrutinize the red handwriting, finally forming the extracting red handwriting after the scoring Image;Step four, identifying the foreside of the score of the in the fist: convolutional neural network (CNN) machine learning method, from step three in the scoring Image in the generation of the teachers of the accurate positioning of the comments reads area, identifying the ejecting change in the fist of the digital score;Step five, results generating: candidates each door the subject and objective and subjective entitled entitled performance results. The results of the objective entitled through computer automatic identification points on compared with the standard answer after generated; the results of the subjective entitled generating as long as there are two situations: 1st situation is generated on-line reading teachers, 2nd situation are the above-mentioned through teacher line marking, then extracting handwriting and identification of the line. The results of the objective and subjective results entitled entitled added is the total of the door subjects. </t>
  </si>
  <si>
    <t>G06K-009/34</t>
  </si>
  <si>
    <t>G06K-0009/344</t>
  </si>
  <si>
    <t>2017-10165332</t>
  </si>
  <si>
    <t>인공지능을 이용한 기계학습 기반의 한국어 대화 시스템과 방법 및 기록매체(system, method and recording medium for machine-learning based korean language conversation using artificial intelligence)</t>
  </si>
  <si>
    <t>[목적] 대화의 다양한 표현과 관련된 시스템 및 방법을 제공한다.
[솔루션] 우리는 대화를 더 잘 이해하기 위해 특별한 시스템을 사용합니다. 여기에는 사용자가 상호 작용하는 방법에 대한 데이터를 수집하고 분석하는 도구가 포함됩니다. 이렇게 하면 보다 정확한 대화를 만들 수 있습니다.</t>
  </si>
  <si>
    <t>인공지능을 이용한 기계 학습(machine-learning) 기반의 한국어 대화 시스템의 이용 방법이 제공된다. 상기 시스템의 수집부가, 대화 데이터를 수집한다. 상기 시스템의 전처리부가, 상기 수집된 대화 데이터를 심층 신경망(deep neural network)에 입력할 수 있는 상태로 형태소별로 나누어 벡터화하여 전처리한다. 상기 시스템의 학습부가, 상기 전처리된 형태소별 데이터의 신경 표상(neural representation)을 학습한다. 상기 시스템의 이해부가, 상기 대화 데이터의 입력 대화와 출력 대화의 연관성 및 각각의 의미 지식(semantic knowledge)을 이해하도록 기계 학습한다. 상기 시스템의 인코더가, 사용자로부터 대화를 건네받으면, 상기 사용자의 대화를 형태소별로 벡터화하여 이해 및 분석한다. 상기 인코더는 제1 순환 신경망(RNN; Recurrent Neural Network)이다. 상기 시스템의 디코더가, 상기 입력 대화에 대한 대답을 생성한다. 상기 디코더는 상기 인코더에서 생성된 벡터를 형태소별로 디코딩하여 상기 대답을 생성 및 출력하는 제2 순환 신경망이다. 상기 제1 순환 신경망 및 상기 제2 순환 신경망은 LSTM(Long-Short Term Memory)일 수 있다.</t>
  </si>
  <si>
    <t>2019.01.07</t>
  </si>
  <si>
    <t>2017.02.28</t>
  </si>
  <si>
    <t>[청구항1]
 인공지능을 이용한 기계 학습(machine-learning) 기반의 한국어 대화 시스템의 이용 방법으로서, 
(a) 상기 시스템의 수집부가, 대화 데이터를 수집하는 단계;
(b) 상기 시스템의 전처리부가, 상기 수집된 대화 데이터를 심층 신경망(deep neural network)에 입력할 수 있는 상태로 형태소별로 나누어 벡터화하여 전처리하는 단계; 
(c) 상기 시스템의 학습부가, 상기 전처리된 형태소별 데이터의 신경 표상(neural representation)을 학습하는 단계; 
(d) 상기 시스템의 이해부가, 상기 대화 데이터의 입력 대화와 출력 대화의 연관성 및 각각의 의미 지식(semantic knowledge)을 이해하도록 기계 학습하는 단계;
(e) 상기 시스템의 인코더가, 사용자로부터 대화를 건네받으면, 상기 사용자의 대화를 형태소별로 벡터화하여 이해 및 분석하는 단계로서, 상기 인코더는 제1 순환 신경망(RNN; Recurrent Neural Network)인, 단계; 및
(f) 상기 시스템의 디코더가, 상기 입력 대화에 대한 대답을 생성하는 단계로서, 상기 디코더는 상기 인코더에서 생성된 벡터를 형태소별로 디코딩하여 상기 대답을 생성 및 출력하는 제2 순환 신경망인, 단계
를 포함하는, 한국어 대화 시스템의 이용 방법.</t>
  </si>
  <si>
    <t>G06F-0017/30654</t>
  </si>
  <si>
    <t>1937778</t>
  </si>
  <si>
    <t>2017-0026236</t>
  </si>
  <si>
    <t>2037.02.28</t>
  </si>
  <si>
    <t>Machine learning based gesture recognition</t>
  </si>
  <si>
    <t>[목적] 특수화된 하드웨어를 부착하거나 배치하는 단점 없이 가상 객체와의 향상된 그리고 서브-밀리미터 정밀도 상호작용을 위한 AR/VR의 이점들을 제공하는 경제적인 접근법을 제공한다.
[솔루션] 이 기술은 "마스터" 또는 "일반주의자" 네트워크와 "전문가" 또는 "전문가" 네트워크의 두 가지 유형의 신경 네트워크를 소개합니다. 둘 모두는 입력 손 이미지의 특징 벡터를 취하고 손 포즈의 예측을 생성하는 완전히 연결된 신경망이다. 마스터 네트워크와 전문가 네트워크는 학습된 데이터에 따라 서로 다릅니다. 특히, 마스터 네트워크는 전체 데이터 세트에 대해 트레이닝된다. 반면 전문 네트워크는 전체 데이터 세트의 하위 세트에서만 학습됩니다. 손 포즈들에 관하여, 마스터 네트워크들은 트레이닝 데이터(실제 손 이미지들 둘 모두를 포함함)를 포함하는 모든 이용가능한 손 포즈들을 나타내는 입력 이미지 데이터에 대해 트레이닝된다.</t>
  </si>
  <si>
    <t>The technology disclosed introduces two types of neural networks: “master” or “generalists” networks and “expert” or “specialists” networks. Both, master networks and expert networks, are fully connected neural networks that take a feature vector of an input hand image and produce a prediction of the hand pose. Master networks and expert networks differ from each other based on the data on which they are trained. In particular, master networks are trained on the entire data set. In contrast, expert networks are trained only on a subset of the entire dataset. In regards to the hand poses, master networks are trained on the input image data representing all available hand poses comprising the training data (including both real and simulated hand images).</t>
  </si>
  <si>
    <t>2017.02.14</t>
  </si>
  <si>
    <t>[청구항1]
 1. A method of preparing a plurality of neural network systems to recognize hand positions, the method including:generating from 100,000 to 1 billion hand position images, each hand position image labeled with 15 to 45 hand position parameters, the hand position images organized as gesture sequences;applying a multilayer convolution and pooling processor and producing reduced dimensionality images from the hand position images;training a first set of atemporal generalist neural networks with the hand position images to produce estimated hand position parameters, using the reduced dimensionality images and the hand position parameters for the reduced dimensionality images;subdividing the hand position images into 5 to 250 overlapping specialist categories and training 5 to 250 corresponding atemporal specialist neural networks to produce estimated hand position parameters;training a first set of atemporal specialist neural networks using the reduced dimensionality images from corresponding specialist categories using the reduced dimensionality images from the hand position images and the hand position parameters for the reduced dimensionality images; andsaving parameters from training the atemporal generalist neural networks and the atemporal specialist neural networks in tangible machine readable memory for use in image recognition.</t>
  </si>
  <si>
    <t>Ultrahaptics IP Two Limited</t>
  </si>
  <si>
    <t>11841920</t>
  </si>
  <si>
    <t>15-432869</t>
  </si>
  <si>
    <t>2037.02.14</t>
  </si>
  <si>
    <t>The invention discloses an intelligent information processing method. The method comprises the following steps that original data is collected; training data for machine learning is generated according to the original data; the training data is sent to a cloud-end knowledge base, and the cloud-end knowledge base carries out machine learning and prompt data returned by the cloud-end knowledge base is received via the training data; and feedback to the prompt data by a user is received, and uploaded to the cloud-end knowledge base. The invention also discloses an intelligent information processing system. According to the method and system, content created by the user is converted into training data of artificial intelligence, the user is asked to confirm prompt information further, and training of artificial intelligence is realized; the convenient method is provided for training of artificial intelligence; training is generated in a real condition, so that the training authenticity is ensured; and in addition, the user can obtain correct prompts at any time in the training process, and is helped in creation, and the creating efficiency is improved.</t>
  </si>
  <si>
    <t>2017.02.08</t>
  </si>
  <si>
    <t xml:space="preserve">[청구항1]
 1. An intelligent information processing method, characterized in that the intelligent information processing method comprises the following steps:Collecting the original data, the original data comprises the user's creative content;According to the original data generation used for machine learning training data;Transmitting the training data to the knowledge base of the clouds, the training data for the states the high in the clouds knowledge base to perform machine learning, and receiving from the states the high in the clouds knowledge base to return to the prompt data;Receiving by the user to the prompt data feedback, and uploading to the states the high in the clouds knowledge base. </t>
  </si>
  <si>
    <t>SHENZHEN IKMAK TECH CO LTD</t>
  </si>
  <si>
    <t>2017-10068552</t>
  </si>
  <si>
    <t>Classifying unstructured computer text for complaint-specific interactions using rules-based and machine learning modeling</t>
  </si>
  <si>
    <t>[목적] 텍스트 코퍼스 내의 불만 관련 상호작용을 식별하고 분류하기 위해 비정형 컴퓨터 텍스트의 자동화된 분석을 실시간으로 수행하는 방법 및 시스템을 제공한다.
[솔루션] 컴퓨터가 텍스트를 저장합니다. 서버는 텍스트를 단어로 나눕니다. 서버는 각 구문으로부터 토큰을 생성하고 멈춤 단어를 제거한다. 서버는 토큰들의 각각의 세트에 대한 정규화된 감정 점수를 생성한다. 서버는 각 토큰 세트에 대한 규칙 기반 불만 점수를 생성하기 위해 규칙 기반 분류 엔진을 사용한다. 서버는 각각의 토큰 세트에 대한 모델 기반 불만 점수를 생성하기 위해 인공 지능 기계 학습 모델을 사용한다. 서버는 규칙 기반 불만 점수 및 모델 기반 불만 점수에 기초하여 토큰들의 각각의 세트가 불만-특정 상호작용에 대응하는지 여부를 결정한다.</t>
  </si>
  <si>
    <t>Methods and apparatuses are described for analyzing unstructured computer text for identification and classification of complaint-specific interactions. A computer data stores unstructured text. A server computing device splits the unstructured text into phrases of words. The server generates a set of tokens from each phrase and removes tokens that are stopwords. The server generates a normalized sentiment score for each set of tokens. The server uses a rules-based classification engine to generate a rules-based complaint score for each set of tokens. The server uses an artificial intelligence machine learning model to generate a model-based complaint score for each set of tokens. The server determines determine whether each set of tokens corresponds to a complaint-specific interaction based upon the rules-based complaint score and the model-based complaint score.</t>
  </si>
  <si>
    <t>2017.02.07</t>
  </si>
  <si>
    <t>[청구항1]
 1. A system used in a computing environment in which unstructured computer text is analyzed for identification and classification of complaint-specific interactions, the system comprising: a computer data store including unstructured text, the unstructured text being input via a web page and input directly into the computer data store via a first computer file, and a server computing device in communication with the computer data store and programmed to: split the unstructured text into one or more phrases, each phrase comprising a plurality of words; generate a set of tokens from each phrase, wherein each token comprises a word; for the set of tokens from each phrase: identify one or more tokens in the set of tokens as stopword tokens and remove the stopword tokens from the set of tokens; determine a number of tokens in the set of tokens; determine a sentiment score for each token in the set of tokens; identify one or more tokens in the set of tokens as competitor name tokens; identify one or more tokens in the set of tokens as complaint tokens based upon the sentiment score for that token; generate a normalized sentiment score for the set of tokens based upon the sentiment score for each token in the set; generate, using a rules-based classification engine executing on the server computing device, a rules-based complaint score for the set of tokens based upon the a) number of tokens in the set of tokens, b) the identified competitor names in the set of tokens, and c) the identified complaint tokens in the set of tokens; generate, using an artificial intelligence machine learning model executing on the server computing device, a model-based complaint score for the set of tokens, the artificial intelligence machine learning model generated by the server computing device by creating a word vector for each token from the unstructured text and inserting the word vector in a high-dimensional space, wherein a position of each word vector in the high-dimensional space is based upon a semantic relationship between a corresponding token and surrounding tokens in the unstructured text; and determine whether the set of tokens corresponds to a complaint-specific interaction based upon the rules-based complaint score and the model-based complaint score.</t>
  </si>
  <si>
    <t>10692016</t>
  </si>
  <si>
    <t>15-426959</t>
  </si>
  <si>
    <t>2039.02.10</t>
  </si>
  <si>
    <t>샘플수 분석장치 및 방법(apparatus and method for analyzing microorganism)</t>
  </si>
  <si>
    <t>[목적] 수중 유기체를 보다 정확하게 판단할 수 있는 시료수 분석장치 및 방법을 제공한다.
[솔루션] 수중 생물 분석 장치는 시료가 저장되는 챔버, 챔버 내의 시료를 촬영하는 촬영부 및 촬영부를 통해 연속 촬영된 영상을 분석하는 제어부를 포함한다. 제어부는 기계학습을 통해 생성된 모델 데이터를 이용하여 연속 촬영된 영상을 비교하여 이동영역을 획득하고, 이동영역의 이동정보를 생성하며, 모델 데이터와 이동영역의 이동정보를 비교하여 이동영역 내에 생물이 존재하는지 여부를 판단한다.</t>
  </si>
  <si>
    <t xml:space="preserve">본 발명은 샘플수 분석장치에 관한 것으로, 샘플수가 수용되는 챔버; 상기 챔버 내의 샘플수를 촬영하는 촬상부; 및 상기 촬상부를 통해 연속 촬영된 영상들을 분석하는 제어부;를 포함하되, 상기 제어부는, 생물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생물 종류를 판단하도록 구성됨으로써, 인공지능 이미지 인식을 통해 높은 정확도의 분석결과를 제공하는 효과가 있다. </t>
  </si>
  <si>
    <t>2016.11.24</t>
  </si>
  <si>
    <t xml:space="preserve">[청구항1]
 샘플수가 수용되는 챔버;
상기 챔버 내의 샘플수를 촬영하는 촬상부; 및
상기 촬상부를 통해 연속 촬영된 영상들을 분석하는 제어부;를 포함하되,
상기 제어부는,
생물 및 부유물의 이동정보를 입력받아 기계학습을 통해 생성된 모델데이터(model data)를 이용하고,
상기 연속 촬영된 영상들을 비교하여 이동영역을 획득하고, 상기 이동영역의 이동정보를 생성하고,
상기 모델데이터와 상기 이동영역의 이동정보를 비교하여 상기 이동영역 내에 생물의 존재여부를 판단하도록 구성되되,
상기 이동정보는,
인덱싱 정보, 이동각도, 이동거리로 구성되는, 샘플수 분석장치. </t>
  </si>
  <si>
    <t>주식회사 테크로스홀딩스</t>
  </si>
  <si>
    <t>1844928</t>
  </si>
  <si>
    <t>2016-0157382</t>
  </si>
  <si>
    <t>2036.11.24</t>
  </si>
  <si>
    <t>[목적] 수중 생물을 보다 정확하게 판단할 수 있는 시료수 분석장치 및 방법을 제공한다.
[솔루션] 시료수 분석장치는 시료수가 저장되는 챔버, 챔버 내의 시료수를 촬영하는 촬영부 및 촬영부를 통해 연속 촬영된 영상을 분석하는 제어부를 포함한다. 제어부는 생물의 종류에 따라 복수의 영상을 입력하고, 기계학습을 통해 생성된 학습 데이터를 이용하고, 연속적인 촬영 영상을 비교하여 이동 영역을 획득하고, 학습 데이터와 이동 영역을 비교하여 이동 영역 내에 생존한 생물의 종류를 판단한다.</t>
  </si>
  <si>
    <t>2018.07.24</t>
  </si>
  <si>
    <t>2016.11.22</t>
  </si>
  <si>
    <t>[청구항1]
 샘플수가 수용되는 챔버;
상기 챔버 내의 샘플수를 촬영하는 촬상부; 및
상기 촬상부를 통해 연속 촬영된 영상들을 분석하는 제어부;를 포함하되,
상기 제어부는,
동물성 플랑크톤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동물성 플랑크톤의 종류를 판단하고,
연속된 2개의 프레임들의 차이를 근거로 상기 이동영역을 획득하고,
상기 이동영역으로 인식된 부분과 상기 학습데이터를 비교하여 동물성 플랑크톤의 종류명, 정확도와 크기 정보를 획득하도록 구성되고,
상기 촬상부는,
1초에 한 프레임(frame) 이상의 영상을 연속적으로 촬영하는, 샘플수 분석장치.</t>
  </si>
  <si>
    <t>1883350</t>
  </si>
  <si>
    <t>2016-0155614</t>
  </si>
  <si>
    <t>2036.11.22</t>
  </si>
  <si>
    <t>Machine learning of analogic patterns</t>
  </si>
  <si>
    <t>[목적] 아날로그 패턴 포맷으로 제시된 어구를 해독하기 위한 시스템, 컴퓨터 프로그램 제품 및 방법을 제공한다.
[솔루션] 구를 여러 부분으로 나누어 패턴을 표시합니다. 부품은 소리가 나는 방식에 따라 그룹화되고 소리가 나는 방식에 따라 다른 범주로 분류됩니다. 이 데이터를 스토리지의 데이터와 비교하여 가능한 결과 목록을 만듭니다. 모델은 단어와 단어가 얼마나 잘 일치하는지 그리고 어떻게 소리가 나는지에 따라 결과의 순위를 매기는 데 사용됩니다. 데이터 신뢰도에 따라 최상의 결과를 얻을 수 있습니다.</t>
  </si>
  <si>
    <t>Embodiments relate to a system, program product, and method for use with an intelligent computer platform to decipher analogical phrases. A phrase is parsed into a set of terms to reveal an analogical pattern. The set of terms are categorized according to syntactic placement and each term is placed into two or more categories according to word type patterns in the phrase to produce metadata. The metadata is matched to outcome metadata generated from a set of outcomes produced from data storage and a set of grammatical data is generated for each potential outcome. A statistical model is trained, whereby the training includes weighing and ranking each potential outcome according to degree of congruence with the syntactic placement and word type patterns of the phrase. A highest outcome is selected, the highest outcome being the potential outcome with the highest rank and a confidence level data metric is then applied.</t>
  </si>
  <si>
    <t>2016.10.06</t>
  </si>
  <si>
    <t>[청구항1]
 1. A computer system comprising:a processing unit operatively coupled to memory;an artificial intelligence (AI) platform, in communication with the processing unit, the AI platform to employ machine learning to support natural language processing and interpretation, the AI platform comprising an analogy detection engine to:parse received content comprising an analogical phrase into terms to reveal an analogical pattern;categorize the terms according to syntactic placement and place the terms into two or more categories according to word type patterns in the phrase to produce metadata;match the metadata to outcome metadata generated from one or more outcomes;generate grammatical data for each of the one or more outcomes;apply a reasoning algorithm to the one or more outcomes according to a degree of congruence with the syntactic placement and word type patterns of the phrase, the algorithm indicating an extent to which the outcomes are inferred by the received content;weigh the one or more outcomes against a model, the model capturing an effectiveness of the reasoning algorithm;apply a confidence level data metric to the one or more outcomes, the confidence level data metric associated with the effectiveness of the one or more outcomes determined by the reasoning algorithm; andresponsive to the application confidence metric, train the AI platform with the corresponding outcome.</t>
  </si>
  <si>
    <t>10878338</t>
  </si>
  <si>
    <t>15-287142</t>
  </si>
  <si>
    <t>2025.02.03</t>
  </si>
  <si>
    <t>Machine learning to determine analogy outcomes</t>
  </si>
  <si>
    <t>[목적] 시스템, 컴퓨터 프로그램 제품, 아날로그 패턴 포맷으로 제시된 어구를 복호화하는 방법을 제공한다.
[솔루션] 구를 디코딩하는 프로세스에는 구를 더 작은 부분으로 나누고 각 부분과 해당 구조에 대한 카테고리를 찾은 다음 각 부분에 대한 정의 목록을 작성하는 작업이 포함됩니다. 목록의 정의는 관련성을 기준으로 순위가 지정되며 가장 관련성이 높은 정의가 선택됩니다. 코퍼스는 리스트와 관련된 패턴들을 검색한다. 리스트 내의 각각의 정의는 패턴을 갖는 코퍼스 증거의 일치에 기초한 가중 계산에 기초하여 스코어링된다. 가장 높은 점수를 받는 패턴에서 결과가 생성됩니다.</t>
  </si>
  <si>
    <t>Embodiments relate to a system, program product, and method for use with an intelligent computer platform to decipher analogical phrases. The aspect of deciphering the phrase includes parsing a phrase into subcomponents, identifying a category for each parsed subcomponent and a syntactic structure of the phrase, and generating a list of definitions for each parsed subcomponent. Definitions in the list are ranked according to relevance and an outcome base is identified based on ranked relevancy, with the outcome being a definition with the highest relevance in the list. A corpus is searched for evidence of a pattern associated with the list. Each definition in the list is scored according to a weighted calculation based on congruence of corpus evidence with the pattern. An outcome is generated from the pattern that receives the highest score based on congruence with the corpus evidence.</t>
  </si>
  <si>
    <t>[청구항1]
 1. A computer system comprising:a processing unit operatively coupled to memory;an artificial intelligence platform, in communication with the processing unit;a knowledge engine in communication with the processing unit to decipher a phrase upon activation by the artificial intelligence platform, including:parse a phrase into subcomponents;identify a category for each parsed subcomponent and a syntactic structure of the phrase;generate a list of definitions for each parsed subcomponent, the list corresponding to the identified category;rank the definitions in the list according to relevance;identify an outcome base on ranked relevancy, the outcome being a definition with the highest relevance in the list;search a corpus for evidence of a pattern associated with the list;score each definition in the list according to a weighted calculation based on congruence of corpus evidence with the pattern; andgenerate an outcome from the definition list, wherein the outcome is a definition with a strongest congruence to the pattern.</t>
  </si>
  <si>
    <t>G06F-0040/295</t>
  </si>
  <si>
    <t>9892112</t>
  </si>
  <si>
    <t>15-287113</t>
  </si>
  <si>
    <t>2036.10.06</t>
  </si>
  <si>
    <t>Artificial intelligence feature extraction service for products</t>
  </si>
  <si>
    <t>[목적] 제공 중인 항목과 연관된 기능에 대해 필요한 속성 값을 자동으로 채우거나 완료하는 인공 지능 시스템 및 방법을 제공한다.
[솔루션] 아이템에 대한 제안은 아이템의 이미지 및 아이템과 관련된 비구조화된 텍스트를 포함할 수 있다. 잠재적 후보 값들은 선택된 피처에 대한 정확한 후보 값들을 나타내는 생성된 신뢰도 점수들에 따라 선택되고 랭킹된다. 사용자 인터페이스는 랭크된 잠재적 후보 값들을 제시한 아이템을 제공하고 확인을 요청하는 사용자에게 제시될 수 있다. 사용자가 특징에 대한 후보 값을 확인하는 것에 응답하여, 자동-파퓰레이트된 적절한 특징들 및 속성 값들을 아이템에 제공하기 위해 웹 페이지가 생성될 수 있고, 따라서 사용자를 대신하여 아이템들을 제공하기 위한 효율적인 방법을 제공한다.</t>
  </si>
  <si>
    <t>Embodiments disclosed herein include artificial intelligence systems and methods for automatically filling or completing required attribute values for features associated with an item that is being offered. In embodiments, an offer for an item may include an image of the item and unstructured text related to the item. Potential candidate values are selected and ranked according to generated confidence scores that represent the correct candidate value for the selected feature. A user interface may be presented to the user offering the item that presented the ranked potential candidate values and request confirmation. In response to the user confirming the candidate value for the feature a web page may be generated for offering the item with appropriate features and attribute values auto-populated thus providing an efficient method for offering items on behalf of a user.</t>
  </si>
  <si>
    <t>2019.10.08</t>
  </si>
  <si>
    <t>2016.08.31</t>
  </si>
  <si>
    <t>[청구항1]
 1. A computer-implemented artificial intelligence method, comprising:receiving, by a computer system, an image of an item and corresponding text for the item from a user device of a user;determining, by the computer system, one or more features for the item that are required to offer the item in an electronic marketplace based at least in part on an item category associated with the item and a threshold amount of features associated with the item category;identifying, by the computer system, a plurality of candidate values for a feature of the one or more features based at least in part on the corresponding text;generating, by the computer system using a machine learning algorithm and a model, a confidence score for an individual candidate value of the plurality of candidate values for the feature;transmitting, by the computer system to a user interface of the user device, the image of the item and a particular candidate value of the plurality of candidate values for the feature based in part on the corresponding confidence score, the particular candidate value associated with a portion of candidate values;receiving, by the computer system and from the user interface of the user device, an indication that identifies confirmation, by the user, that the particular candidate value is correct for the feature;in response to the user confirming, via the user interface, that the particular candidate value is correct for the feature:generating, by the computer system, a web page that comprises the image, the particular candidate value, and the feature, the web page configured to offer the item in the electronic marketplace; andupdating, by the computer system, the model based in part on the received indication from the user interface of the user device.</t>
  </si>
  <si>
    <t>G06Q-0030/0623</t>
  </si>
  <si>
    <t>10438264</t>
  </si>
  <si>
    <t>15-253214</t>
  </si>
  <si>
    <t>2037.08.11</t>
  </si>
  <si>
    <t>Based on high-fidelity tibetan chart screen digital screening method and system</t>
  </si>
  <si>
    <t>[목적] 고화질 히든 픽쳐 스크린 기반의 디지털 스크리닝 방법 및 시스템을 제공한다.
[솔루션] 이 프로세스에는 색상 분리, 그림으로 고품질 화면 만들기, 그림 왜곡 예측, 정렬 조정 등이 포함됩니다. 이 시스템은 색 분리, 고품질 히든 스크린 생성, 스크리닝 및 평판 인쇄를 위한 모듈들을 포함한다.</t>
  </si>
  <si>
    <t>The invention provides a digital screening method and system based on high-fidelity hidden picture screens and relates to the technical field of anti-counterfeit printing. The method comprises: separating based on color, generating monochromic high-fidelity screens comprising an underlying picture, wherein picture defects are quantitatively and precisely predicted through a printed picture distortion prediction system and are precisely aligned and compensated through a picture compensation and optimizing system, and screening corresponding monochromic superficial pictures with the high-fidelity screens comprising one underlying picture to obtain high-fidelity printed material with an underlying picture; the system comprises a color separating module, a high-fidelity hidden picture screen generating module, a screening module and a platemaking printing module. The digital screening method and system based on high-fidelity hidden picture screens can hide multiple layers of high-definition multi-gray underlying pictures at the premise of ensuring high fidelity of the superficial picture, can effectively improve the quality of superficial and underlying pictures, are suitable for various mesh modulation modes and their combination, and are particularly suitable for the case with constant underlying pictures and a significantly changed or replaced superficial picture.</t>
  </si>
  <si>
    <t>2016.07.05</t>
  </si>
  <si>
    <t xml:space="preserve">[청구항1]
 1. Based on high-fidelity Tibetan chart screen digital screening method, characterized in that the method comprises:(I) input one or a series of table chart, and at least one base map;(Ii) according to the hidden pattern required to create a series of monochromatic printing system comprising at least one channel corresponding to a single color against the set printing system been revised compensation of high-fidelity Tibetan map screen, a monochromatic high-fidelity Tibetan chart screen creation method comprises:(A) a certain color meta-filling a setting the size of the picture to obtain a single color gradation of gray-scale map, to a monochrome part or all of the color according to the specified size of the conventional digital net hanging, generating a set of conventional half-tone net chart;(B) according to the design of the tibet chart indicators and the base map parameter against the requirements set net chart states the color step half tone of the modulation parameters, determining the modulation mode, the assorted step to states drifts net after the conventional half-tone net chart according to the hidden pattern according to the set modulated in the way, the output of its corresponding tibet chart modulated half tone net chart;(C) according to the set printing mode and parameter, to the assorted step [...] modulation after the half tone of the network diagram printing Image quality after distortion and table chart defect is predicted, specific prediction method is: set printing mode and parameter, setting up the standard color charts or by hiding the net chart with the color tone of the color of the tibet chart after the half tone of the network of the plan more indicators, setting a comparison mode and comparison method, more hidden behind the picture of the color tone of the net chart with the standard color charts or possession of the color tone of the net chart, then the output comparison algorithm to obtain the results of the distortion prediction;(D) set up to optimize the relevant parameters in the compensation process, according to the predicted quality distortion and table chart defect, to the modulation of the half tone of the assorted step net chart corresponding optimized compensation, to obtain the color gradation correcting compensation after the hidden pattern of the half tone digital network diagram;(E) judging the optimized compensation after a single color of the halftone digital network diagram whether reaches a preset optimization goals, if meet the requirements, will receive the monochromatic containing base map of the high-fidelity halftone digital network diagram output, executing step (f), otherwise, the optimized compensation of the half-tone digital network diagram return to step (c);(F) will be of the optimized compensation of color gradation of half-tone net chart establish the monochromatic high-fidelity hidden picture screen, said screen comprising the states the color step to the set printing systems optimized compensation hidden Figure halftone net chart information;(Iii) according to the set printing system required the one or a series of table chart for color separation, get one or a series of monochrome [...];(Iv) after the color of the one or a series of monochrome [...] for the corresponding mono-color halftone screen for screening, get one or a series of hidden behind the picture of the table chart monochrome halftone [...]. </t>
  </si>
  <si>
    <t>ZANG GEPING</t>
  </si>
  <si>
    <t>106157265</t>
  </si>
  <si>
    <t>2016-10518384</t>
  </si>
  <si>
    <t>2016.06.30</t>
  </si>
  <si>
    <t>[청구항1]
 1. A computer-implemented method of artificial intelligence guided monitoring of event data, the method comprising:under control of one or more computing devices configured with specific computer-executable instructions,accessing, from a data store, a sequence of event records associated with a user, the sequence of event records indicating a history of events for the user;identifying a set of attributes of an event record to represent the event records;generating a model to provide a vector representing an event included in the history of events using values for the set of attributes of the sequence of event records, wherein a first vector representing a first event at a first time indicates a higher degree of similarity to a second vector representing a second event at a second time than to a third vector representing a third event at a third time, wherein a first difference between the first time and the second time is less than a second difference between the first time and the third time;receiving, from an event processing device, a candidate event for the user;generating a candidate event vector using the model and the candidate event;identifying a behavior anomaly using a degree of similarity between the candidate event vector and a prior event vector representing a prior event, wherein the degree of similarity is generated using an exponentially weighted moving average Ck+1 that is determined by the equation:Ck+1→={a⁢⁢Ck→+(1-a)⁢Tk+1→⁢⁢if⁢⁢k&gt;Mkk+1⁢Ck→+1k+1⁢Tk+1→⁢⁢if⁢⁢k≤Mwhere k comprises an index of the prior event in a set of prior events, Ck comprises a composite vector for the user, Tk+1 comprises the candidate event vector, α comprises an exponential decay factor, and M comprises a maturation window size, wherein the exponential decay factor and the maturation window size are selected to adjust the weight a given prior event has on the exponentially weighted moving average; andproviding an indication of the behavior anomaly for the candidate event for the user.</t>
  </si>
  <si>
    <t>G06F-019/24</t>
  </si>
  <si>
    <t>11151468</t>
  </si>
  <si>
    <t>15-199291</t>
  </si>
  <si>
    <t>2040.06.06</t>
  </si>
  <si>
    <t>Artificial intelligence system for improving accessibility of digitized speech</t>
  </si>
  <si>
    <t>[목적] 기계 학습 및 인공 지능 시스템을 사용하여 웹 페이지 및 기타 콘텐츠의 접근성을 자동으로 향상시키는 기술을 제공한다.
[솔루션] 웹 페이지 데이터에는 시각적 및 청각적 부분을 표시하는 시각적 및 청각적 데이터가 있을 수 있습니다. 텍스트 데이터는 오디오 데이터에 기초하여 만들어질 수 있다. 오디오 데이터는 텍스트 데이터에서 발견되는 텍스트 문자열, 패턴 및 특성에 기초하여 변경될 수 있거나, 오디오 데이터가 직접 분석될 수 있다. 특정 시각적 및 청각적 부품과의 사용자 상호 작용을 비교할 수 있습니다. 가시적인 부분에 대한 사용자 상호작용들이 대응하는 가청 부분에 대한 사용자 상호작용들을 초과하는 경우, 가청 부분과 연관된 오디오 데이터가 수정된다.</t>
  </si>
  <si>
    <t>Described are techniques for automatically improving the accessibility of webpages and other content using machine learning and artificial intelligence systems. Webpage data may include visual data used to render visible elements and audio data used to render audible elements, such as digitized speech representative of at least a portion of the visible elements. In some cases, text data may be generated based on the audio data. The audio data may be modified based on target text strings, patterns, and characteristics determined in the text data, or the audio data may be analyzed directly. Additionally, user interactions with particular visible elements and corresponding audible elements may be compared. If the user interactions for a visible element exceed the user interactions for a corresponding audible element, the audio data associated with the audible element may be modified.</t>
  </si>
  <si>
    <t>2018.11.27</t>
  </si>
  <si>
    <t>2016.06.27</t>
  </si>
  <si>
    <t>[청구항1]
 1. An artificial intelligence system comprising:one or more memories storing computer-executable instructions; andone or more hardware processors, to execute the computer-executable instructions to:access webpage data including visual data for rendering visible elements of a webpage and audio data for rendering audible elements that include speech representative of at least a subset of the visible elements of the webpage;generate text data based on the audio data using a speech-to-text module, the text data including a transcription of the audible elements;determine, based on the text data, one or more of:a repeated string in the text data;a semantic error in the text data;a total quantity of text, in the text data, that exceeds a threshold total quantity;a quantity of text, in the text data, that corresponds to a particular visible feature of the webpage, that is less than a threshold minimum value;a quantity of text, in the text data, that corresponds to the particular visible feature, that is greater than a threshold maximum value; ora separation between at least a portion of the text data and the particular visible feature that exceeds a threshold separation;access first user data indicative of first user interactions with a visible element of the webpage;determine an audible element that corresponds to the visible element;access second user data indicative of second user interactions with the audible element;determine one or more differences between the first user data and the second user data, the one or more differences indicating that the first user interactions with the visible element exceed the second user interactions with the audible element; andbased on the text data and the one or more differences, modify the audio data by one or more of:removing at least a portion of the audible element;moving the audible element from a first location in the webpage to a second location subsequent to the first location; ormodifying a portion of the audio data that corresponds to the one or more of the repeated text string, the semantic error, the total quantity of text that exceeds the threshold quantity, the quantity of text that is less than the threshold minimum value, the quantity of text that is greater than the threshold maximum value, or the separation.</t>
  </si>
  <si>
    <t>G09B-0021/006</t>
  </si>
  <si>
    <t>10141006</t>
  </si>
  <si>
    <t>15-194282</t>
  </si>
  <si>
    <t>2036.08.27</t>
  </si>
  <si>
    <t>Real time organization pulse gathering and analysis using machine learning and artificial intelligence</t>
  </si>
  <si>
    <t>[목적] 비정형 텍스트의 자연어 처리를 위한 방법, 시스템 및 컴퓨터 프로그램을 제공한다.
[솔루션] 비정형 텍스트를 처리하는 방법은 사용자로부터 문장을 가져와 정렬하고, 각 문장이 서로 어떻게 연관되어 있는지 파악하고, 각 문장이 서로 어떻게 연관되어 있는지 파악하며, 각 그룹에 대한 사용자 인터페이스를 만드는 것입니다.</t>
  </si>
  <si>
    <t>Methods, systems, and apparatus, including computer programs encoded on a computer storage medium, for natural language processing of unstructured text are disclosed. In one aspect, a method includes the actions of receiving one or more unstructured data entries that each include one or more sentences, are each associated with an entity, and are each from a user. The actions further include parsing the one or more sentences. The actions further include determining one or more classifications of each unstructured data entry. The actions further include determining a sentiment. The actions further include accessing structured data. The actions further include defining one or more groups of users based on the structured data, wherein each of the one or more groups shares a common characteristic in the structured data. The actions further include determining sentiments to associate with the group.</t>
  </si>
  <si>
    <t>2016.06.17</t>
  </si>
  <si>
    <t>[청구항1]
 1. A computer-implemented method comprising:receiving one or more unstructured data entries that each include one or more sentences, are each associated with an entity, and are each from a user;for each unstructured data entry, determining whether to translate the one or more sentences in the unstructured data entry to a common language;for each unstructured data entry, parsing the one or more sentences;based on the parsed one or more sentences, determining one or more classifications of each unstructured data entry;for each of the one or more classifications, determining a sentiment;accessing structured data that is associated with each entity;defining one or more groups of users based on the structured data, wherein each of the one or more groups shares a common characteristic in the structured data;for each of the one or more groups of users, determining sentiments to associate with the group based on the sentiments associated with the one or more unstructured data entries and based on the entity associated with the respective unstructured data entries;generating a user interface that includes interface elements for each of the one or more groups and the associated sentiments and classifications; andproviding, for output, the user interface.</t>
  </si>
  <si>
    <t>AU(2), IN(1), US(1)</t>
  </si>
  <si>
    <t>15-185869</t>
  </si>
  <si>
    <t>커뮤니케이션을 지원하는 인공지능 시스템</t>
  </si>
  <si>
    <t xml:space="preserve">(과제) 컴퓨터상에 아바타(Avatar)(자신의 분신이 되는 캐릭터)를 생성해도, 그 사람의 인격을 답습하고, 개성을 발휘할 수 없다이라고 하는 문제가 있다. (해결수단) 하나 또는 복수의 소셜l네트워킹서비스로 등록되어 있는 제1의 이용자의 소셜l 데이터에 근거하여, 언어에 관하는 데이터를 생성하는 제1의 정보처리 모듈과, 하나 또는 복수의 소셜l네트워킹서비스로 등록되어 있는 제1의 이용자의 소셜l 데이터에 근거하여, 화상에 관하는 데이터를 생성하는 제2의 정보처리 모듈을 가지고, 제1의 정보처리 모듈과 제2의 정보처리 모듈 에 의하여 제1의 이용자에 대한 가상적인 제1의 이용자를 생성하는 인공지능 시스템이 제공 된다. (선택도) 도 1. </t>
  </si>
  <si>
    <t>2016.06.16</t>
  </si>
  <si>
    <t>[청구항1]
 하나 또는 복수의 소셜l네트워킹서비스로 등록되어 있는 제1의 이용자의 소셜l 데이터에 근거하여, 언어에 관하는 데이터를 생성하는 제1의 정보처리 모듈과,
 하나 또는 복수의 소셜l네트워킹서비스로 등록되어 있는 상기 제 1의 이용자의 소셜l 데이터에 근거하여, 화상에 관하는 데이터를 생성하는 제2의 정보처리 모듈과,
 상기 제 1의 이용자의 소셜l 데이터와, 상기 하나 또는 복수의 소셜l네트워킹서비스로 등록되어 있는 다른 이용자의 소셜l 데이터를 기억하는 제1의 데이터베이스를 가지고,
 상기 제 2의 정보처리 모듈은 제1의 이용자의 소셜l 데이터에 근거하여 기계 학습에 의해 상기 제 1의 이용자에게 적합한 개성화 모델을 생성하는 개성화 모듈과, 상기 다른 이용자의 소셜l 데이터를 학습 데이터로서 입력되어 기계 학습에 의해 모델화한 일반화 모델을 생성하는 일반화 모듈을 포함하고,
 상기 개성화 모듈로 작성된 개성화 모델과, 상기 일반화 모듈로 작성된 일반화 모델과, 인타넷토를 크롤링 해 얻어지는 화상 데이터가 기억되는 일반 화상데이터베이스를 기억하는 제2의 데이터베이스를 포함하고,
 상기 제 1의 정보처리 모듈과 상기 제 2의 정보처리 모듈 에 의하여 상기 제 1의 이용자에 대한 가상적인 제1의 이용자를 생성하는, 인공지능 시스템.</t>
  </si>
  <si>
    <t>6753707</t>
  </si>
  <si>
    <t>2016-119697</t>
  </si>
  <si>
    <t>2036.06.16</t>
  </si>
  <si>
    <t>3d 모델을 활용한 2d 영상 학습 데이터 생성 시스템 및 그 생성방법(2d image data generation system using of 3d model, and thereof method)</t>
  </si>
  <si>
    <t>[목적] 다양한 렌더링 조건과 이들을 조합하여 많은 2D 영상 데이터를 생성할 수 있는 시스템 및 방법을 제공한다.
[솔루션] 이 시스템은 객체의 3D 모델을 생성하고, 객체로부터 거리를 측정하고, 이 거리에 기초하여 2D 이미지 데이터를 생성하고, 이 데이터를 3D 모델을 사용하여 학습함으로써 객체의 3D 이미지를 보여준다.</t>
  </si>
  <si>
    <t>본 발명은 3D 모델을 활용한 2D 영상 학습 데이터 생성 시스템 및 그 생성방법에 관한 것으로, 영상 빅 데이터를 확보하지 못한 다른 산업 분야로 인공지능 분야의 혁신을 확산시킬 수 있는 데이터 획득 및 처리 기술에 관한 것이다. 즉, 본 발명은 특정 산업 분야에서 필요로 하는 인지 대상, 사물(object)들을 3D 모델로 생성하고 다양한 조건으로 렌더링하여 2D 영상들을 생성하고, 생성된 2D 영상을 머신 러닝 또는 빅데이터 기술 등으로 학습, 분석 및 처리함으로써, 영상 처리 및 정보 기술분야 등에서 시장성 및 파급력 있는 시스템 및 방법을 제공한다.</t>
  </si>
  <si>
    <t>2015.12.22</t>
  </si>
  <si>
    <t>[청구항1]
 학습하고자 하는 대상체에 대한 3D 영상 모델을 구축하는 3D 모델 생성부;
생성된 3D 영상 모델을 가상의 촬영조건, 대상체 조건 및 환경조건 중 적어도 어느 하나의 조건을 설정하는 렌더링 조건 설정부;
설정된 렌더링 조건에 따라 3D 모델을 렌더링하여 2D 영상 데이터를 생성하는 2D 영상 데이터 생성부; 및
2D 영상 데이터를 영상 패턴 인식 학습 과정(learning process)을 통해 학습하는 데이터 학습부를 포함하며,
상기 렌더링 조건 설정부의 가상의 촬영조건은 카메라의 촬영거리를 포함하며, 상기 촬영거리는 대상체로부터 촬영시 떨어진 거리이며, 상기 촬영거리는 대상체로부터 카메라와의 거리 r을 변경시켜 가며 대상체의 영상을 생성하며,
상기 렌더링 조건 설정부의 대상체 조건은 기 설정된 타 물체와의 중첩 조건을 포함하며, 상기 중첩 조건은 인식하고자 하는 대상체에 상기 타 물체를 중첩시켜 영상을 생성하는 것을 특징으로 하는 3D 모델을 활용한 2D 영상 학습 데이터 생성 시스템.</t>
  </si>
  <si>
    <t>1964282</t>
  </si>
  <si>
    <t>2015-0183663</t>
  </si>
  <si>
    <t>2035.12.22</t>
  </si>
  <si>
    <t>2015.12.18</t>
  </si>
  <si>
    <t>[청구항1]
 1. A method of artificial intelligence guided segmentation of event data, the method comprising:accessing, from a data store, a plurality of event records associated with respective users of a plurality of users, wherein a first plurality of event records associated with a first user are stored using a first quantity of storage;accessing an event categories data structure indicating a plurality of event categories and, for each event category, attribute criteria usable to identify events associated with respective event categories;for the event records,identifying one or more attributes of the event record,comparing the identified one or more attributes of the event record to the attribute criteria of respective event categories, andbased on said comparing, assigning, to the event record, an event category having attribute criteria matching the identified one or more attributes of the event record;generating, for the first user, first compressed event data using the event records associated with the first user and a latent feature identification model, wherein the latent feature identification model takes the event records for the first user and the event categories assigned thereto as an input, and provides association values for the first user for respective event topics identified by the first compressed event data,wherein first compressed event data associated with the first user is stored using a second quantity of storage, the second quantity of storage being less than the first quantity of storage for storing the event records of the first user;assigning the first user to one of a plurality of data clusters included in a clustering model using the first compressed event data for the first user; andgenerating, for the first user, second compressed event data using a comparison between the first compressed event data for the first user and an average latent feature identification value for a latent feature included in the data cluster to which the first user has been assigned, wherein the second compressed event data associated with the first user is stored using a third quantity of storage, the third quantity of storage being less than the second quantity of storage.</t>
  </si>
  <si>
    <t>10242019</t>
  </si>
  <si>
    <t>14-975654</t>
  </si>
  <si>
    <t>2037.05.22</t>
  </si>
  <si>
    <t>Selecting a plurality of individuals and ai agents to accomplish a task</t>
  </si>
  <si>
    <t>[목적] 태스크를 수행하기 위한 복수의 작업자를 선택하는 방법을 제공한다.
[솔루션] 디스크립션으로부터 태스크를 식별하는 단계; 기계 학습 방법을 이용하여 태스크의 디스크립션으로부터 적어도 하나의 인지 기술을 추출하는 단계; 적어도 하나의 인지 기술을 포함하는 그룹 인지 맵을 생성하는 단계; 및 그룹 인지 맵에 적어도 기초하여 태스크를 수행할 복수의 작업자를 선택하는 단계를 포함하고, 복수의 작업자는 적어도 인공 지능 에이전트를 포함한다.</t>
  </si>
  <si>
    <t>The present invention provides a method, system, and computer program for selecting a plurality of workers to accomplish a task. The method includes: identifying a task from a description; extracting at least one cognitive skill from the description of the task using machine learning methods; generating a group cognitive map which includes the at least one cognitive skill; and selecting a plurality of workers to accomplish the task based on at least the group cognitive map, wherein the plurality of workers comprises at least on artificial intelligent (AI) agent.</t>
  </si>
  <si>
    <t>2015.11.16</t>
  </si>
  <si>
    <t>[청구항1]
 1. A method for selecting a plurality of workers to accomplish a task by interacting with a cloud computing environment for load-balancing between two or more clouds, the method comprising:by a processor:identifying a task from a description;extracting at least one cognitive skill from the description of the task, the at least one cognitive skill being extracted using:a machine learning method; anda question and answering system where the question and answering system outputs an answer itself if a question sentence expression in a natural language is input;after the extracting, supplying a tag associated with the at least one cognitive skill, the tag specifying one or more cognitive skills that are necessary to accomplish the task and the necessity is labeled by a user;generating a group cognitive map which includes the at least one cognitive skill; andselecting a plurality of workers to accomplish the task based on at least the group cognitive map,wherein the plurality of workers comprises at least one human worker and at least one artificial intelligent (AI) agent that compliments the human worker,wherein the tag changes over time based on a change in the at least one cognitive skill required to accomplish the task changing over time,wherein the plurality of workers are selected from an online community, andwherein the selecting selects an optimal worker from the plurality of workers to accomplish the task by generating an iterative loop over a network to incorporate specific parameters of the task to determine of the optimal worker for the task using an order embedding algorithm, andwherein the iterative loop is repeated such that, in a second loop, a change in the plurality of workers is recommended to accomplish the task based on a total energy that is computed as a sum of an approximation energy related to association links and distortion energy of the network being less than an adjustable threshold,further comprising:evaluating a gain of a task by determining a task quality of the task;providing a confidence value based on the evaluation of the gain, the confidence value representing a likelihood that the task will be completed on time within given parameters;recommending a change in the plurality of workers based on the gain of the task quality of the task; andrequesting a supervisor provide a specific change to the task based on the confidence value falling below a threshold value such that the task is completed on time in combination with a revised recommendation of an additional AI agent for addition to the task,wherein the requesting requests the supervisor provide the specific change to the task via a cloud on-demand self-service running on an application on a graphical-user interface that communicates with the cloud computing environment, andload-balancing between two or more clouds by using the cloud computing environment, the load-balancing uses a cloud computing model of a service delivery comprising two or more clouds of a private cloud, a community cloud, and a public cloud that remain unique entities but are bound together by technology that enables data and application portability that results in the load-balancing between the two or more clouds.</t>
  </si>
  <si>
    <t>11282005</t>
  </si>
  <si>
    <t>14-941713</t>
  </si>
  <si>
    <t>2039.01.24</t>
  </si>
  <si>
    <t>2015.11.01</t>
  </si>
  <si>
    <t>[청구항1]
 1. A method that provides artificial intelligence and machine learning as-a-service by generating predictive models from training data input records, comprising:receiving with a network input, electronic records of supervised and/or unsupervised training data of a user-service consumer that represent a plurality of records having a predefined plurality of data fields, and structured and unstructured text, and decrypting either or both with an apparatus for executing a decoding algorithm, and transforming a series of results into a set of non-transitory raw-data records that are collectively stored in a machine-readable storage mechanism;cleaning and improving the integrity of the data stored in the raw-data records with an apparatus for executing a data integrity analysis algorithm that compares and corrects data values in each data field, and that deduces the context of any included structured and unstructured text with an apparatus for executing a contextual dictionary algorithm, and transforming a result into a set of flat-data records that are collectively stored in a machine-readable storage mechanism;if the number of records in the set of flat-data records exceeds a predefined threshold data value stored in the machine-readable storage mechanism, then sampling a portion of the set of flat-data records and parsing the samples for storage into a training set, a test set, and a blind set by a machine-readable storage mechanism, and accessible thereafter for use in the remaining steps, all with an apparatus for executing a sampling algorithm that limits the number of records that must be processed by the remaining steps;enhancing, enriching, and concentrating the sampled or unsampled data stored in the flat-data records with an apparatus for executing a data enrichment algorithm that removes data in particular data fields and the data fields themselves that are empirically predetermined to contribute little to building a predictive model, and that calculates and combines any data into new data fields that are predetermined to contribute most to building said predictive model, and that converts any text into a context classification with an apparatus for executing a context mining algorithm, and then transforming a plurality of intermediate results into a set of enriched-data records that are collectively stored in a machine-readable storage mechanism;building a plurality of smart-agent predictive models for each entity identifiable in the samples of the enriched-data records with an apparatus for executing a smart-agent building algorithm;selecting amongst the plurality of smart-agent predictive models obtained in the building and updating a corresponding particular smart-agent's real-time profile and long-term profile stored in a machine-readable storage mechanism with data from samples of the enriched-data records that correspond to a transaction activity of a particular entity with an apparatus for executing a smart-agent algorithm that compares a current transaction to previously memorialized transactions, and transforming and storing a result of that as smart-agent IFM-type XML document in a machine-readable storage mechanism;exporting through a network output to said user-service consumer at least one of the predictive model markup language documents with an apparatus for executing a data-science-as-a-service algorithm from a network server.</t>
  </si>
  <si>
    <t>14-929341</t>
  </si>
  <si>
    <t>System and method for recognizing distorted machine-readable symbols</t>
  </si>
  <si>
    <t>[목적] 매우 흐릿하거나 왜곡된 이미지로부터 기계-판독 가능한 심볼의 강력한 인식을 위한 시스템 및 방법을 제공한다.
[솔루션] 기계-판독가능 심볼 요소의 이미지 신호 표현은 측정된 광 강도들의 n-차원 벡터를 다른 n-차원 공간으로 이동시키는 하나 이상의 변환 동작들을 사용하여 상이한 공간으로 변환된다. 변환 동작들의 타입들은 이산 사인 변환, 이산 코사인 변환, 체비셰프 변환, 라그랑지 변환과 같은 블러 로버스트 직교 기저들을 포함할 수 있다. 변환된 공간에서 변환된 신호를 분류하기 위해 트레이닝된 분류기(예를 들어, 인공 지능 기계 학습 알고리즘)가 사용된다.</t>
  </si>
  <si>
    <t>Systems and methods for robust recognition of machine-readable symbols from highly blurred or distorted images. An image signal representation of a machine-readable symbol element is transformed into a different space using one or more transform operations, which moves an n-dimensional vector of measured light intensities into another n-dimensional space. The types of transform operations may include blur robust orthonormal bases, such as the Discrete Sine Transform, the Discrete Cosine Transform, the Chebyshev Transform, and the Lagrange Transform. A trained classifier (e.g., an artificial intelligence machine learning algorithm) may be used to classify the transformed signal in the transformed space. The types of trainable classifiers that may be used include random forest classifiers, Mahalanobis classifiers, support vector machines, and classification or regression trees.</t>
  </si>
  <si>
    <t>2019.07.31</t>
  </si>
  <si>
    <t>2015.10.29</t>
  </si>
  <si>
    <t>[청구항1]
A method of operation for a processor-based device to identify a machine-readable symbol in an image, the processor-based device including at least one processor and at least one nontransitory processor-readable storage medium, the method comprising:
receiving, in the at least one nontransitory processor-readable storage medium, a plurality of training images, each training image corresponding to one of a plurality of machine-readable symbology elements;
generating, by the at least one processor, a distortion model for the training images;
generating, by the at least one processor, a plurality of distorted image signals based at least in part on the distortion model and the training images, each of the plurality of distorted image signals corresponding to one of the machine-readable symbology elements;
transforming, by the at least one processor, the plurality of distorted image signals from a signal space into a first transform space;
extracting, by the at least one processor, classification features from the transformed distorted image signals in the first transform space;
training, by the at least one processor, a first machine-readable symbology elements classifier using at least the extracted classification features;
receiving a run-time image in the at least one nontransitory processor-readable storage medium;
pre-processing, by the at least one processor, the received run-time image by identifying the portion of the received run-time image that corresponds to the machine-readable symbol and identifying within the machine-readable symbol sub-portions corresponding to individual symbology elements;
transforming, by the at least one processor, image signals of the identified sub-portions from the signal space into the first transform space;
extracting, by the at least one processor, classification features from the transformed image signals in the first transform space; and
classifying the run-time image using the trained first machine-readable symbology elements classifier on each of the symbology elements using the extracted classification features.</t>
  </si>
  <si>
    <t>G06K-009/18</t>
  </si>
  <si>
    <t>G06K-0007/1473</t>
  </si>
  <si>
    <t>Datalogic IP TECH S.r.l.</t>
  </si>
  <si>
    <t>3016028</t>
  </si>
  <si>
    <t>2015-192046</t>
  </si>
  <si>
    <t>Gender and name translation from a first to a second language</t>
  </si>
  <si>
    <t>[목적] 설비 내의 컴퓨터 기반 시스템에서 사람 성별을 추론하며 사람 이름을 제2 언어로 번역하는 시스템 및 방법을 제공한다.
[솔루션] 시설 내의 컴퓨터 기반 시스템에서 사람 성별을 추론하고 사람 이름을 제2 언어로 번역하기 위한 시스템 및 방법은 입력 데이터세트를 제공하기 위해 상이한 데이터세트들 및 데이터베이스들을 수집하는 단계; 모국어의 사람 이름을 수신하는 단계; 입력 데이터세트에서 사람 이름과 성별 사이의 관계를 식별하는 단계; 사람 이름과 성별 사이의 관계의 빈도를 계산하는 단계; 모국어의 사람 이름과 제2 언어의 특정 대체 이름 사이의 관계의 빈도를 계산하는 단계; 및 제2 언어의 특정 이름을 선택하는 단계를 포함한다.</t>
  </si>
  <si>
    <t>A system and method are provided for inferring person gender and translating people's names into a second language. The present invention translates an individual's name into a required second language to reduce waiting time in registration areas. It also is able to infer gender once the registration clerk enters the individual's first name in a native language. It also prevents duplication of a person's record generated because of the confusion that happens around how a native name is translated into a second language by standardizing such translation. The embodiments of the present invention utilize machine learning and statistical approaches to infer gender and translate an individual's name into a second language.</t>
  </si>
  <si>
    <t>2018.01.30</t>
  </si>
  <si>
    <t>2015.10.06</t>
  </si>
  <si>
    <t>[청구항1]
 1. A computer implemented method comprising:automatically collecting different datasets and databases to provide an input dataset;feeding the input dataset to a machine-learning analysis program that performs:receiving a native name in a native language;identify a primary key for the native name in the native language;automatically identifying in the input dataset:1) one or more relationships between the native name and genders, and2) one or more relationships between the native name in the native language and alternative names in a second language;automatically calculating a frequency for:1) the one or more relationships identified between the native name and genders, and2) the one or more relationships identified between the native name in the native language and the alternative names in the second language;automatically calculating certainty scores using each of the frequencies of the one or more relationships identified for:1) the native name in the native language paired with each of the alternative names in the second language; and2) the native name paired with each of the genders;building an array data structure to record the certainty scores;performing a machine-learning verification of the certainty scores, wherein the machine-learning verification uses an artificial intelligence approach;sorting the array data structure by looping through the array data structure, wherein the sorting comprises:automatically sorting each of the alternative names in the second language and genders in a descending order according to the certainty scores;automatically selecting one of the alternative names in the second language with the highest certainty score and one of the genders with the highest certainty score for the alternative name with the highest certainty score;linking the primary key of the native name in the native language to the one selected alternative name and the one selected gender;serializing the sorted array data structure to build a code set for translating names and inferring gender, wherein the serializing comprises:automatically serializing the certainty score results including the one selected alternative name in the second language and the one selected gender; andautomatically uploading the certainty score results as the code set, wherein the primary key is stored as linked to the one selected alternative name and the one selected gender.</t>
  </si>
  <si>
    <t>G06F-0040/47</t>
  </si>
  <si>
    <t>CERNER INNOVATION, INC.</t>
  </si>
  <si>
    <t>9881004</t>
  </si>
  <si>
    <t>14-876257</t>
  </si>
  <si>
    <t>2035.11.24</t>
  </si>
  <si>
    <t>Multi modality brain mapping system (mbms) using artificial intelligence and pattern recognition</t>
  </si>
  <si>
    <t>[목적] (예를 들어, 현미경/내시경) 이미지들에서의 비정상 성장을 예측하기 위해 공유된 데이터 예측 모델링을 사용하는 기계 학습을 포함하는 방법 및 장치를 제공한다.
[솔루션] 하나 이상의 실시예들은 (예를 들어, 현미경/내시경) 이미지들에서 비정상 성장을 예측하기 위해 공유된 데이터 예측 모델링을 사용하는 기계 학습을 포함하는 방법 및 장치를 개시한다. 시스템은 멀티모달 이미징, 인공 지능(AI), 패턴 인식을 사용하는 스마트 현미경 내시경을 포함한다.</t>
  </si>
  <si>
    <t>A Multimodality Brain Mapping System (MBMS), comprising one or more scopes (e.g., microscopes or endoscopes) coupled to one or more processors, wherein the one or more processors obtain training data from one or more first images and/or first data, wherein one or more abnormal regions and one or more normal regions are identified; receive a second image captured by one or more of the scopes at a later time than the one or more first images and/or first data and/or captured using a different imaging technique; and generate, using machine learning trained using the training data, one or more viewable indicators identifying one or abnormalities in the second image, wherein the one or more viewable indicators are generated in real time as the second image is formed. One or more of the scopes display the one or more viewable indicators on the second image.</t>
  </si>
  <si>
    <t>2015.07.31</t>
  </si>
  <si>
    <t>[청구항1]
 1. A system, comprising one or more scopes coupled to one or more processors, wherein:the one or more processors:obtain training data from one or more first images and/or first data, wherein one or more abnormal regions and one or more normal regions are identified;receive a second image captured by one or more of the scopes at a later time than the one or more first images and/or first data and/or captured using a different imaging technique; andgenerate, using machine learning trained using the training data, one or more viewable indicators identifying one or more abnormalities in the second image, wherein the one or more viewable indicators are generated in real time as the second image is formed; andone or more of the scopes display the one or more viewable indicators on the second image.</t>
  </si>
  <si>
    <t>California Institute of Technology | International Brain Mapping and Intra-Operative Surgical Planning Foundation</t>
  </si>
  <si>
    <t>9754371</t>
  </si>
  <si>
    <t>14-815768</t>
  </si>
  <si>
    <t>2036.02.07</t>
  </si>
  <si>
    <t>Network expression data suspected crime calculation method</t>
  </si>
  <si>
    <t>[목적] 네트워크 표현 범죄 정도 이론과 함께 범죄 심리에 기초한 텍스트 분석 및 이러한 네트워크 음성 데이터 의심 범죄 계산 방법에 기초한 네트워크를 제공한다.
[솔루션] 범죄정도의 개념은 ID의 발화를 통해 소셜 네트워크 상의 특정 ID에 의해 제시되는 범죄 가능성을 정의한다. 수요 요인, 감정 요인 및 음성의 범죄 정도의 준비 요인의 영향 모델이 제안된다. 나이브 베이즈 분류기는 텍스트 분석 기술 수단에 의해 요구 인자를 판정하기 위해 적용되고, 감정 인자는 감정 사전에 의해 판정되고, 범죄 민감성 단어 사전이 구축되고 기계 학습 방법과 결합되어 준비 인자를 판정하며, 음성의 범죄 정도 이론 프레임과 수학 모델이 구축된다.</t>
  </si>
  <si>
    <t>The invention discloses a calculation method of crime degree of speech data, and belongs to the technical field of intelligent security control. The invention provides a concept of the crime degree of speech. The concept of the crime degree of speech is defined as the crime possibility which is presented by a certain ID (Identity) on a social network through the speech of the ID, and an influence model of a demand factor, an emotion factor and a preparation factor of the crime degree of speech is proposed; and a naive Bayes classifier is applied to judge the demand factor by a text analysis technical means, the emotion factor is judged by an emotion dictionary, a crime sensitive word dictionary is constructed and is combined with a machine learning method to judge the preparation factor, and a crime degree theoretical frame of the speech and a mathematic model are established. The calculation method can cause early warning to be advanced to criminal psychology formation and criminal preparation stages, can automatically analyze and predict a great quantity of data in the whole process when the calculation method is applied to a practical network, does not need human intervention and can intelligently improve a security and protection system to a higher level.</t>
  </si>
  <si>
    <t>2015.07.26</t>
  </si>
  <si>
    <t>[청구항1]
 1. A network speech data suspected crime calculation method, characterized in that comprises the following steps:1. 1 Expression defines a network suspected crime: a social network ID through its expression on the demonstrated the possibility of the size of the crime;1. 2 Network expression of suspected crime judge the influence factors, specifically comprising the following steps:1. 2.1 Demand factors judging: through the naive Bayesian classifier network expression whether there is a demand cannot meet the semantic tendency to judge, comprising the following steps:1. 2.1.1 In social network to gather the initial speech sample, in which the expression of the divided into demand cannot be met expression of Italy, marked as 1; without demand cannot be met expression of Italy, indexed to 0;1. 2.1.2 Pretreatment: step 1.2.1 . 1 the initial speech samples collected in removing punctuation and stop word, word segmentation;1. 2.1.3 Expression of the pre-processed sample is marked 1 and marked as 0 in the expression of the 70% of classified as speech training speech samples for use; the remaining 30% of the expression samples classified as inactive test expression;1. 2.1.4 Step 1.2.1 . 3 for use in the training speech sample into a naive Bayesian classifier training obtained in the prediction function is:Wherein: vNB Said naive Bayesian classifier output target value; set V is indexed set {1, 0}; P (vj ) Representing different indexed data amount of the total amount of data per the proportion; ai Said test sample in terms of the different position;For use prediction function for predicting the type of the test speech sample, with the indexed type comparison, the classifier prediction for use that the accuracy of the test speech sample;1. 2.2 Factor judging: based on Taiwan University emotion thesaurus NTUSD method, judge the network expression to show whether or not the emotion of the negative, negative emotional whether accumulated and superimposed, comprising the following steps:1. 2.2.1 Pretreatment: to each of network expression according to the punctuation clause, participle, removing stop words;1. 2.2.2 Emotion polarity judging:(1) The definition of each expression for the total emotionValue, abbreviated as eV;(2) Defines a section of a sentence in the expression for the sonEmotionValue, abbreviated as sV;(3) Matching the wordsA. the matching emotional word: a negative vocabulary sV minus 1, a positive lexical sV plus 1, the term sV value is not changed;B. the matching negators: odd number negators sV sign or monochromatic, with even-numbered negators sV symbols do not change;C. the degree of matching word: the term a degree, sV symbols do not change, absolute value plus 1;(4) Computing eV, each expression is equal to the total eV expression of m words in the seeking and sV; n is the definition of the number of negative expression, if eV&lt;0, n plus 1;(5) Repeat steps 1.2.2 . 2 of (1), (2), (3), (4), judge all the N section of the polarity of the emotional expression;1. 2.2.3 IoN negative intensity calculationWherein: IoN said negative intensity, to measure the level of accumulation of negative expression, and the total network expression crime degrees do sub-correction; N for monitoring the number of recent expression;1. 2.3 Judge to factors: the integrated use of machine learning and emotion dictionary method, analysis of expression in the crime whether there are any semantic tendency preparations, comprising the following steps:1. 2.3.1 Constructing crime sensitive word dictionary:Through the network sensitive word dictionary, select the term crime sensitive, through the crime books and related information expansion crime sensitive word dictionary;1. 2.3.2 According to step 1.2.3 . 1 construction of crime sensitive word dictionary, the detected network expression containing sensitive term in the expression of the crime to true positive test, detect the expression containing crime sensitive term in crime have really prepare expression semantic tendency; true positive test using machine learning method, acquisition training data, will contain the term crime sensitive expression is divided into true positive and false positive two groups of, respectively marked as 1 and 0, the step 1.2.1 in</t>
  </si>
  <si>
    <t>105138570</t>
  </si>
  <si>
    <t>2015-10442984</t>
  </si>
  <si>
    <t>Relating acoustic features to musicological features for selecting audio with similar musical characteristics</t>
  </si>
  <si>
    <t>[목적] 클라이언트 디바이스에 제공되는 음악과 유사한 오디오를 선택하기 위한 컴퓨터 구현 방법을 제공한다.
[솔루션] 콘텐츠 서버는 인공지능을 사용하여 음악 항목과 일치하는 사운드를 찾는다. 음악 아이템의 특징을 살피고 모델과 비교해 최상의 사운드를 찾는다. 그런 다음 비교에 따라 최상의 사운드 항목을 선택하여 장치에 표시합니다.</t>
  </si>
  <si>
    <t>A content server uses a form of artificial intelligence such as machine learning to identify audio content with musicological characteristics. The content server obtains an indication of a music item presented by a client device and obtains reference music features describing musicological characteristics of the music item. The content server identifies candidate audio content associated with candidate music features. The candidate music features are determined by analyzing acoustic features of the candidate audio content and mapping the acoustic features to music features according to a music feature model. Acoustic features quantify low-level properties of the candidate audio content. One of the candidate audio content items is selected according to comparisons between the candidate music features of the candidate audio advertisements and the reference music features of the music item. The selected audio content is provided the client device for presentation.</t>
  </si>
  <si>
    <t>2020.06.09</t>
  </si>
  <si>
    <t>2015.06.25</t>
  </si>
  <si>
    <t>[청구항1]
 1. A computer-implemented method for selecting an audio message similar to music provided to a client device, the method comprising:receiving, from the client device, a seed indicating attributes of music items to provide to the client device;providing a playlist containing a plurality of music items determined based on the seed to the client device;receiving, from the client device, feedback describing preferences of a user of the client device with respect to one or more of the plurality of music items in the playlist provided to the client device;obtaining an indication of a reference music item in the playlist presented by the client device, the reference music item next followed by a subsequent music item in the playlist;obtaining reference music features describing musicological characteristics of the reference music item;identifying candidate audio messages associated with candidate music features describing musicological characteristics of the candidate audio messages, each candidate audio message comprising a voiceover track and background music, wherein candidate music features of at least one of the candidate audio messages are obtained by:identifying the background music of the candidate audio message by comparing the candidate audio message to a database of music items;generating a musical approximation of the voiceover track by temporally aligning the identified background music and the candidate audio message and subtracting the identified background music from the candidate audio message;determining acoustic features quantitatively summarizing the voiceover track of the candidate audio message from the musical approximation of the voiceover track; anddetermining the candidate music features describing musicological characteristics of the voiceover track of the candidate audio message according to a music feature model comprising a plurality of model parameters for mapping an acoustic feature coordinate indicating values of the acoustic features to the candidate music features;selecting, by a processor, a plurality of similar audio messages from the candidate audio messages according to measures of similarity between the candidate music features of the voiceover track of the candidate audio messages and the reference music features of the reference music item;ranking the plurality of similar audio messages based on preferences of the user with respect to the candidate music features of the plurality of similar audio messages;selecting an audio message for playback to the user based on the ranking of the plurality of similar audio messages; andinserting the selected audio message into the playlist between the reference music item and the subsequent music item.</t>
  </si>
  <si>
    <t>Pandora Media, LLC</t>
  </si>
  <si>
    <t>10679256</t>
  </si>
  <si>
    <t>14-750022</t>
  </si>
  <si>
    <t>2037.04.07</t>
  </si>
  <si>
    <t>Context aware dynamic composition of migration plans to cloud</t>
  </si>
  <si>
    <t>[목적] 마이그레이션 계획의 컨텍스트 인식 동적 구성을 제공하는 방법 및 시스템을 제공한다.
[솔루션] 애플리케이션 또는 이미지 마이그레이션에 대한 요청이 수신될 수 있다. 타겟 머신들 및 연관된 구성이 식별될 수 있다. 자원 및 스케줄이 할당될 수 있다. 각 마이그레이션 작업에 적합한 툴링을 선택할 수 있습니다. 마이그레이션 계획 프로세스의 인공지능 측면은 소스 또는 타겟 환경의 콘텍스트에서의 모니터링된 변화에 기초하여 마이그레이션을 연속적으로 재계획한다.</t>
  </si>
  <si>
    <t>Context aware dynamic composition of migration plans may be provided. A request for application or image migration may be received. Target machines and associated configuration may be identified. Resources and a schedule may be allocated. An appropriate tooling for each migration action may be selected. An artificial intelligence aspect of the migration planning process may continuously replan migration based on monitored changes in the context of source or target environment.</t>
  </si>
  <si>
    <t>2017.04.04</t>
  </si>
  <si>
    <t>2015.06.23</t>
  </si>
  <si>
    <t>[청구항1]
 1. A method of providing context aware dynamic composition of migration plans, comprising:receiving a request to migrate at least one of application and computer system image from a source environment;identifying a target environment and associated configuration;defining one or more contextual actions comprising a sequence of migration steps;allocating resources associated with the source environment and a schedule for triggering the one or more contextual actions;selecting automatically one or more migration techniques to use to implement the one or more contextual actions based on current context of the source environment and the target environment;monitoring an execution of migration performed according to the allocating and the selecting;responsive to detecting one or more exceptions in the execution of migration, regenerating a migration plan, the one or more exceptions comprising a component defined in the target definition missing from the target environment, and the regenerating the migration plan to include a contextual action comprising installing the missing component in the target environment; andautomatically generating a migration template comprising learned patterns associated with a particular context learned based on semi-supervised machine learning observing historical data and user input;wherein the template captures one or more steps that apply in a given context, which can be reused in future;wherein the semi-supervised machine learning involves interactively querying a user to obtain outputs at new data points.</t>
  </si>
  <si>
    <t>G06F-009/46</t>
  </si>
  <si>
    <t>G06F-0003/0647</t>
  </si>
  <si>
    <t>9612767</t>
  </si>
  <si>
    <t>14-747558</t>
  </si>
  <si>
    <t>2025.05.12</t>
  </si>
  <si>
    <t>Text-messaging based concierge services</t>
  </si>
  <si>
    <t>[목적] 문자 메시지 기반 컨시어지 서비스에 대한 기술을 제공한다.
[솔루션] 사용자는 문자 메시지를 통해 컨시어지 서비스(CS)와 상호작용하여 특정 컨시어지 서비스를 획득한다. 예를 들어, 사용자는 CS로, 예를 들어, CS에 의해 제공된 연락처로, 음식점의 추천을 요청하는 텍스트 메시지를 전송할 수 있고, CS는 텍스트 메시지로서 추천을 전송함으로써 응답할 수 있다. CS는 요청의 콘텍스트를 결정하고, 사용자에게 개인화되고 콘텍스트에 관련된 추천들을 생성한다. CS는 또한 컨시어지와 같은 CS와 연관된 사람으로부터 추가적인 정보를 수신하여, 사용자에 대한 추천들을 추가로 맞춤화하거나 개인화한다.</t>
  </si>
  <si>
    <t>Technology is directed to text message based concierge services (“the technology”). A user interacts with a concierge service (CS) via text messages to obtain a specific concierge service. For example, the user can send a text message to the CS, e.g., to a contact number provided by the CS, requesting for a recommendation of a restaurant, and the CS can respond by sending the recommendation as a text message. The CS determines a context of the request and generates recommendations that are personalized to the user and is relevant to the context. The CS can use various techniques, e.g., artificial intelligence, machine learning, natural language processing, to determine a context of the request and generate the recommendations accordingly. The CS can also receive additional information from a person associated with the CS, such as a concierge, to further customize or personalize the recommendations to the user.</t>
  </si>
  <si>
    <t>2015.03.31</t>
  </si>
  <si>
    <t>[청구항1]
 1. A method performed by a computing system, comprising:receiving, at a server, a request for a recommendation for a service from a first user, the request received as a first message from a mobile computing device associated with the first user via a messaging service provided by a wireless telecommunications network of the mobile computing device;analyzing, at the server, the first message to extract a first set of parameters to be used for performing a search for the service, the analyzing including:determining, by the server, whether the first set of parameters satisfy a criterion for performing the search, andresponsive to a determination that the first set of parameters do not satisfy the criterion, exchanging a set of messages between the server and the mobile computing device to obtain the first set of parameters from the first user until the analyzing determines that the first set of parameters satisfy the criterion, the exchanging including:receiving an input from a second user associated with the server regarding at least one of the first set of parameters to be obtained from the user, andsending, by the server, at least one of the set of messages to the mobile computing device eliciting a response from the first user for the at least one of the first set of parameters;performing, at the server, the search using the set of parameters to retrieve a plurality of recommendations for the service;generating, by the server, a second message including the plurality of recommendations; andsending, by the server, the second message to the mobile computing device via the messaging service.</t>
  </si>
  <si>
    <t>H04L-0051/046</t>
  </si>
  <si>
    <t>CloLa, Inc.</t>
  </si>
  <si>
    <t>10992609</t>
  </si>
  <si>
    <t>14-674979</t>
  </si>
  <si>
    <t>Incrementally retrieving data for objects to provide a desired level of detail</t>
  </si>
  <si>
    <t>[목적] 하나 이상의 데이터 저장소 내에서 관리되는 데이터를 인덱싱하고 검색하는 메커니즘을 제공하여 데이터를 원하는 세부 정보 레벨로 제공하고 사용자 기본 설정에 따라 데이터를 제공한다.
[솔루션] 인덱싱된 데이터의 더 큰 세트로부터 관심 데이터를 획득하는 컴퓨터 구현 방법이 제공되며, 방법은, 컴퓨팅 디바이스의 사용자 인터페이스를 통해, 개념과 연관된 속성들의 세트를 정의하는 단계를 포함한다. 개념과 연관된 각각의 속성은 인덱싱된 데이터와 연관된 속성들에 매핑되고, 개념과 연관된 관심 데이터는 인덱싱된 데이터와 연관된 속성들에 대한 개념과 연관된 속성들의 매핑에 기초하여 검색된다.</t>
  </si>
  <si>
    <t>A computer-implemented method is provided, for retrieving data and metadata according to a data harvesting criteria into an indexed repository, comprising providing a user interface allowing a user to define data harvesting criteria for adjusting a subset of data and metadata on an indexed repository. Responsive to a user utilizing the user interface by defining the data harvesting criteria, the subset of data and metadata on the indexed repository is adjusted according to the data harvesting criteria.</t>
  </si>
  <si>
    <t>2015.02.25</t>
  </si>
  <si>
    <t>[청구항1]
 1. A computer-implemented method comprising:at a processor of a computing device, generating an information set that includes a limited amount of information based on a repository index, wherein the repository index includes information about an indexed repository that includes one or more data server systems;receiving data harvesting criteria for a data expansion operation to be performed for the information set on the indexed repository;determining data server systems of the indexed repository to participate in the data expansion operation, wherein each of the data server systems has its own access interface;causing each participating data server system to execute the data expansion operation against data and metadata on that particular data server system according to the data harvesting criteria while allowing the data and metadata to be left intact on that particular data server system, wherein the data harvesting criteria are refined by utilizing natural language processing and artificial intelligence to classify the data and metadata on each particular data server system:converting a characterization included in the data harvesting criteria to adaptors with filters to retrieve the data and metadata on each particular data server system according to a user request;transforming the repository index for the indexed repository to include additional information from the data expansion operation, wherein the transforming adds the additional information to the information set to incrementally update the limited amount of information included in the information set until a desired level of detail is attained,wherein the updating ensures that subsequently generated information sets created based on the data and metadata subject to the data expansion operation include the additional information wherein the additional information comprises a plurality of subsets, and wherein transforming the repository index comprises:training a classifier to learn one or more classifications based on machine learning techniques,classifying each of the subsets into one or more learned classifications during the data expansion operation via the trained classifier, anddetermining inclusion of each subset in the desired level of detail according to the classification of the subset by the trained classifier.</t>
  </si>
  <si>
    <t>TW(2), WO(2), CN(2), US(9)</t>
  </si>
  <si>
    <t>10521416</t>
  </si>
  <si>
    <t>14-631244</t>
  </si>
  <si>
    <t>2035.08.07</t>
  </si>
  <si>
    <t>2014.11.19</t>
  </si>
  <si>
    <t>[청구항1]
 1. A computer readable storage medium storing a program of instructions executable by a machine to perform a method of providing context aware dynamic composition of migration plans, the method comprising:receiving a request to migrate at least one of application and computer system image from a source environment;identifying a target environment and associated configuration to define target definition;defining one or more contextual actions comprising a sequence of migration steps;allocating resources associated with the source environment and a schedule for triggering the one or more contextual actions;selecting automatically one or more migration techniques to use to implement the one or more contextual actions based on current context of the source environment and the target environment;monitoring an execution of migration performed according to the allocating and the selecting;responsive to detecting one or more exceptions in the execution of migration, regenerating a migration plan, the one or more exceptions comprising a component defined in the target definition missing from the target environment, and the regenerating the migration plan to include a contextual action comprising installing the missing component in the target environment; andautomatically generating a migration template comprising learned patterns associated with a particular context learned based on semi-supervised machine learning observing historical data and user input,wherein the template captures one or more steps that apply in a given context, which can be reused in future;wherein the semi-supervised machine learning involves interactively querying a user to obtain outputs at new data points.</t>
  </si>
  <si>
    <t>9612765</t>
  </si>
  <si>
    <t>14-547800</t>
  </si>
  <si>
    <t>Systems, methods and articles for reading highly blurred machine-readable symbols</t>
  </si>
  <si>
    <t>2016.06.07</t>
  </si>
  <si>
    <t>2014.10.30</t>
  </si>
  <si>
    <t>[청구항1]
 1. A method of operation for a processor-based device to identify a machine-readable symbol in an image, the processor-based device including at least one processor and at least one nontransitory processor-readable storage medium, the method comprising:receiving, in the at least one nontransitory processor-readable storage medium, a plurality of training images, each training image corresponding to one of a plurality of machine-readable symbols;generating, by the at least one processor, a distortion model for the training images;generating, by the at least one processor, a plurality of distorted image signals based at least in part on the distortion model and the training images, each of the plurality of distorted image signals corresponding to one of the machine-readable symbols;transforming, by the at least one processor, the plurality of distorted image signals from a signal space into a first transform space;extracting, by the at least one processor, classification features from the transformed distorted image signals in the first transform space;training, by the at least one processor, a first machine-readable symbol classifier based at least in part on the extracted classification features;determining, by the at least one processor, a quality measure for the first machine-readable symbol classifier;transforming, by the at least one processor, the plurality of distorted image signals from the signal space into a second transform space;extracting, by the at least one processor, classification features from the distorted image signals in the second transform space;training, by the at least one processor, a second machine-readable symbol classifier based at least in part on the extracted classification features;determining, by the at least one processor, a quality measure for the second machine-readable symbol classifier; andselecting one of the first machine-readable symbol classifier or the second machine-readable symbol classifier based at least in part on the determined quality measure.</t>
  </si>
  <si>
    <t>G06K-007/10</t>
  </si>
  <si>
    <t>DATALOGIC IP TECH SRL</t>
  </si>
  <si>
    <t>9361503</t>
  </si>
  <si>
    <t>14-528697</t>
  </si>
  <si>
    <t>2034.11.13</t>
  </si>
  <si>
    <t>Such heavy force field environment to the lower chamber external field jing dan eye visual space identification method</t>
  </si>
  <si>
    <t>[목적] 새로운 형태의 국부적 중력장 환경 실외 장면 이미지 단안 시각 공간 식별 방법을 제공하기 위해, 머신 비전과 같은, 실외 장면 이미지 단안 시각 공간 식별 방법은, 타겟 추적 및 위치 결정 분야에서, 측정된 실외 공간 내비게이션, 타겟, 특히, 중요한 단서들을 식별하는 머신 비전 공간으로서 중력 필드, 원근 투영 원리에 광범위하게 적용되어, 실내 장면 이미지 공간 식별 방법을 실현하고, 특히, 저부 챔버 외부 필드 징 단 시각 공간 식별 방법에 대한 중력장 환경 유형들을 실현할 수 있다.
[솔루션] 이 방법은 이미지의 픽셀들을 분리하여 3D 이미지를 생성하고, 이미지의 크기를 줄이고, 이미지의 색상, 질감 및 관계를 분석하고, 중력 필드를 분석하고, 하늘, 지면 및 정면을 분석하고, 3D 그래프를 생성한다.</t>
  </si>
  <si>
    <t>The invention discloses an outdoor scene monocular vision space recognition method in a terrestrial gravity field environment. The method is characterized by comprising the following steps that first, ultra-pixel segmentation based on CIELAB values L, a, b and x, y coordinate values of pixels is carried out on an image so as to generate an ultra-pixel image with a certain density; second, ultra-pixel color characteristics, textural feature vector distances, adjacency relations and a spectral clustering method based on multi-scale perception characteristics of humans to colors are adopted for carrying out dimensionality reduction on ultra-pixel images formed through segmentation, and a plurality of large image blocks are formed; third, gravity field fuzzy distribution density functions representing the sky, the ground and a facade object respectively are multiplied by the obtained large image block pixels, the expectation values of the large image blocks are worked out, and preliminary classification of the sky, the ground and the facade object is completed; fourth, the sky image blocks, the ground image blocks and the facade object image blocks are extracted through single-layer wavelet sampling characteristics and classified; finally, a space depth perception graph is generated on the basis of a pinhole projection model and ground linear perspective information. Therefore, conversion from a planar image obtained by a camera shooting device to a three-dimensional image is completed, and monocular vision space recognition in the terrestrial gravity field environment is achieved. According to the outdoor scene monocular vision space recognition method in the terrestrial gravity field environment, no machine learning is needed, and scene image spaces can be recognized rapidly and accurately.</t>
  </si>
  <si>
    <t>2017.04.19</t>
  </si>
  <si>
    <t>2014.07.14</t>
  </si>
  <si>
    <t>[청구항1]
 1. A heavy force field environment types to the outdoor scene Image monocular visual space identification method, is characterized in that it comprises the following steps are as follows:First of all, based on the pixel of the Image of the CIELAB color space value L, a, b and x, y coordinate values of super-pixels, in order to produce light patterning with a certain density of the Image;Secondly, the color characteristic of the light patterning, texture feature vector distance, contiguous relation and based on human color multi-scale perception characteristic of the spectral clustering method, the light patterning formed by dividing an Image dimensionality reduction and generating a plurality of large blocks;The spectral clustering method is: the Bhattacharyya coefficient method to replace the traditional European space metric method to adapt to different types of set space, in cluster is added in the color and texture feature of the double-constraint condition, and to take anti-interference measures, in order to improve the robustness of the clustering method;The specific method is as follows:(1) will be generated by the SLIC n of a super-pixel as a non-directional weight Figure G vertex V={v1 , V2 , ... , Vn };The SLIC (Simple Linear Iterative Clustering) is CIELAB color space of the pixel of the L, a, b and the value of the pixel of the x, y coordinate construction 5 dimensional space, and defines the standardized distance Ds, specific definitions are as follows:Wherein: Ck =[lk , Ak , Bk , Xk , Yk ]T As cluster center; [li , Ai , Bi , Xi , Yi ]T For the Image pixel point 5 dimensional space coordinate; the number of the Image N; K is a desired to obtain the number of super-pixels; S is the distance between the center of the light patterning grid; Ds For color lab distance dLab And dXy The standardized distance based on S; m is a controllable super-pixel density factor, the value range is 0 - 20;(2) adjacency matrix construction, i=1, 2... n; J=1, 2... n, wherein n is the number of the light patterning;(3) the weight of the adjacency matrix construction, i=1, 2... n; j=1, 2... n;Wherein the weight W (i, j) of the adjacent two super-pixel between the CIELAB color histogram the standardization of the Bhattacharyya coefficient metric computation, specific construction method is the Image of the color space conversion to the CIELAB space, and the range of values of the L channel is divided into 8 equal level, the range of values of a channel is divided into 16 equal, to the value range of the b channel divided into 16 a level, wherein the value range of the L channel is divided into 8 level purpose is to reduce the weight of the color luminance to the variation of the perturbation of the, each super-pixel in the 8 × 16 × 16=2048 dimension space of the histogram is calculated value: Wherein l=2048, is when the EI, j =1 whenIn the formula: h1 (I), h2 (I), h1 (I), hu (I), hu (J) is the pixel point light patterning in the CIELAB color space in the standard in a channel, the channel b, L in the channel in a corresponding number of pixel point a by 2048 dimensional histogram vector; wherein the range of values of a channel is divided into 16 equal, to the value range of the b channel divided into 16 a level, wherein the value range of the L channel is divided into 8 level; its subscript for which the number, i, j for blocks of light patterning grade;W is a weight matrix, wherein the weight W (i, j) of the adjacent two super-pixel between the CIELAB color histogram the standardization of the Bhattacharyya coefficient value of the metric calculation;Rk Is theory of matrices in standardizing expression, expression k uygur reality vector;For the weight W (i, j) of this invention is to increase the value of the 2 based on the color of the Bhattacharyya coefficient distance, the constraint condition of the texture energy distance, is described as follows:(1) when the W (i, j) ≤ 0.71 ≈ cos45° when, whereas W (i, j)=0;The purpose of increas</t>
  </si>
  <si>
    <t>CN(14), US(8)</t>
  </si>
  <si>
    <t>NANJING YUANJUE INFORMATION TECH CO LTD</t>
  </si>
  <si>
    <t>104077603</t>
  </si>
  <si>
    <t>2014-10333183</t>
  </si>
  <si>
    <t>Enhancing diagnosis of disorder through artificial intelligence and mobile health technologies without compromising accuracy</t>
  </si>
  <si>
    <t>[목적] 자폐증과 같은 장애의 진단을 위한 기기에 인공지능을 적용하여 진단 도구를 생성하기 위한 컴퓨터 시스템을 제공한다.
[솔루션] 컴퓨터 시스템은, 인스트루먼트로부터 선택된 진단 아이템들의 고도로 통계적으로 정확한 세트를 생성하기 위한 명령들을 갖는 컴퓨터 프로그램들을 저장하기 위한 프로세서들 및 메모리를 가지며, 이 진단 아이템들은 인공 지능을 사용하는 기술을 사용하여 제 1 테스트 및 독립적인 소스에 대해 제 2 테스트에 대해 테스트된다. 또한, 컴퓨터로 구현되는 방법 및 비일시적 컴퓨터 판독가능 저장 매체가 개시된다.</t>
  </si>
  <si>
    <t>A computer system for generating a diagnostic tool by applying artificial intelligence to an instrument for diagnosis of a disorder, such as autism. For autism, the instrument can be a caregiver-directed set of questions designed for an autism classification tool or an observation of the subject in a video, video conference, or in person and associated set of questions about behavior that are designed for use in a separate autism classification tool. The computer system can have one or more processors and memory to store one or more computer programs having instructions for generating a highly statistically accurate set of diagnostic items selected from the instrument, which are tested against a first test using a technique using artificial intelligence and a second test against an independent source. Also, a computer implemented method and a non-transitory computer-readable storage medium are disclosed.</t>
  </si>
  <si>
    <t>2012.10.23</t>
  </si>
  <si>
    <t>[청구항1]
A method for using machine learning to detect autism or autism spectrum disorder in a subject, comprising:
obtaining, as input to a machine learning algorithm, a plurality of measurements comprising data corresponding to observed behavior of the subject, wherein the machine learning algorithm is based at least in part on an autism diagnostic instrument and the machine learning algorithm is configured to predict whether the subject suffers from the autism or the autism spectrum disorder; and
obtaining, as output from the machine learning algorithm, a prediction of whether the subject suffers from the autism or the autism spectrum disorder.</t>
  </si>
  <si>
    <t>HK(1), AU(5), JP(4), WO(3), CN(6), EP(7), NZ(2), CA(3), US(12)</t>
  </si>
  <si>
    <t>G16H-0010/20</t>
  </si>
  <si>
    <t>President And Fellows Of Harvard College</t>
  </si>
  <si>
    <t>2024-189021</t>
  </si>
  <si>
    <t>[목적] 원격 지역을 포함한 모든 가정에 점점 더 이른 자폐증 인식을 제공하기 위해 자폐증 검진 및 진단의 지형을 재형성하기 위한 모바일 건강 기술을 제공함으로써, 치료 및 치료를 조기, 종종, 가장 큰 영향을 미치는 시간 윈도우에서 신속하게 전달할 수 있다.
[솔루션] 모바일 헬스 기술을 제공하여 자폐증 선별과 진단의 지형을 재구성함으로써, 먼 곳의 자폐증을 포함하여 전 가족이 점점 더 일찍 자폐증을 인지할 수 있게 하여, 가장 큰 영향을 미치는 시간대에 치료와 치료를 신속하게 전달할 수 있게 한다.</t>
  </si>
  <si>
    <t>2016.09.13</t>
  </si>
  <si>
    <t>[청구항1]
 1. A computer implemented method of generating a diagnostic tool for diagnosis of a behavioral disorder of a subject by applying machine learning to a diagnostic instrument for diagnosis of the behavioral disorder, wherein the diagnostic instrument comprises a set of diagnostic questions and corresponding selectable answers, the computer implemented method comprising:on a computer system having one or more processors and a memory storing one or more computer programs for execution by the one or more processors, the one or more computer programs including instructions for:receiving as input diagnostic outcomes and selected answers to the set of diagnostic questions of a plurality of subjects previously evaluated for the behavioral disorder;analyzing the diagnostic outcomes and the selected answers of the plurality of previously evaluated subjects with the machine learning to construct a behavioral classifier to distinguish among previously evaluated subjects with different diagnostic outcomes, the behavioral classifier comprising a subset of the set of diagnostic questions and corresponding selectable answers from the diagnostic instrument;determining the accuracy of the behavioral classifier comprising the subset of diagnostic questions and corresponding selectable answers, by testing the behavioral classifier against an independent source of clinical data, wherein the behavioral classifier comprising the subset of diagnostic questions and corresponding selectable answers has an accuracy over 90%;generating the diagnostic tool for diagnosis of the behavioral disorder, wherein the diagnostic tool comprises the behavioral classifier and the subset of diagnostic questions and corresponding selectable answers having the accuracy greater than 90%; andconfiguring a computing device accessible by a user to display the subset of diagnostic questions and corresponding selectable answers to the user, to collect user selected answers for the subset of diagnostic questions, and to provide the user selected answers as input into the behavioral classifier in order to diagnose the behavioral disorder of the subject with the behavioral classifier.</t>
  </si>
  <si>
    <t>PRESIDENT AND FELLOWS OF HARVARD COLLEGE</t>
  </si>
  <si>
    <t>9443205</t>
  </si>
  <si>
    <t>14-354032</t>
  </si>
  <si>
    <t>2032.10.23</t>
  </si>
  <si>
    <t>2019.02.19</t>
  </si>
  <si>
    <t xml:space="preserve">[청구항1]
 1. A used for diagnosing disease by the application of artificial intelligence means of a diagnostic tool for generating computer to realize the method, wherein said means includes the complete diagnosis item set, the computer-implemented method comprises: With one or more processors and memory in the computer system, the memory stores by the one or more processors executing one or more of the computer program, the one or more computer program comprising the following instruction: The application of artificial intelligence technology to project from the diagnosis of the test means; From the stated test determined statistically from the means of most accurate diagnosis item set; The statistics from the means selected the most accurate diagnosis item set; Through to independent sources from the means to the most accurate statistics of the diagnosis of the test item set, from the means of determining the most accurate statistics on the accuracy of the diagnosis item set; and the diagnosis states disorders generated for the diagnostic tools. </t>
  </si>
  <si>
    <t>HARVARD COLLEGE</t>
  </si>
  <si>
    <t>104254863</t>
  </si>
  <si>
    <t>2012-80064343</t>
  </si>
  <si>
    <t>가상 에이전트와의 대화 내용에서 자동으로 추출되는 개인 프로파일링 정보를 이용한 자동학습 기반의 인공지능 대화 시스템(machine learning based of artificial intelligence conversation system using personal profiling information to be extracted automatically from the conversation contents with the virtual agent)</t>
  </si>
  <si>
    <t>[목적] 자동 학습 기반의 인공지능 대화 시스템 및 그 방법을 제공한다.
[솔루션] AI 시스템은 사용자의 선호도에 기초하여 문장을 분석하고 응답을 생성함으로써 사용자가 대화를 더 잘 할 수 있도록 돕는다.</t>
  </si>
  <si>
    <t>실시 예에 따른 자동학습 기반 인공지능 대화 시스템은, 개인별 의도에 따라 분류된 문장 표현 및 상기 문장 표현에 대한 분류 태그를 포함하는 개인화 정보 표현 학습 데이터가 설정된 데이터 베이스, 상기 개인화 정보 표현 학습 데이터의 상기 문장 표현을 형태소 단위로 분석하고 상기 형태소 단위로 상기 분류 태그가 부착된 개인 프로파일링 정보 표현을 학습하는 학습기, 현재 발화 입력된 대화 문장을 형태소 단위로 언어 분석하는 언어 분석부, 상기 언어 분석부에서 분석된 상기 형태소 단위 및 상기 개인 프로파일링 정보 표현을 기초로, 사용자 프로파일링 정보를 추출하는 추출부, 상기 사용자 프로파일링 정보를 개인 선호 정보에 따라 분류된 개인 프로파일링 정보로 누적 저장하는 개인 이력 정보 데이터 베이스, 상기 언어 분석부에서 분석된 상기 형태소 단위를 기초로 상기 대화문장에 대한 의도를 결정하는 의도분석부 및 상기 의도분석부에서 결정된 상기 의도에 따라 상기 개인 이력 정보 데이터 베이스에 누적 저장된 상기 개인 프로파일링 정보를 기초로 상기 대화 문장에 대한 대화 흐름을 결정하여, 응답 문장을 생성하는 응답 생성부를 포함할 수 있다</t>
  </si>
  <si>
    <t>2012.09.28</t>
  </si>
  <si>
    <t>[청구항1]
 개인별 의도에 따라 분류된 문장 표현 및 상기 문장 표현에 대한 분류 태그를 포함하는 개인화 정보 표현 학습 데이터가 설정된 데이터 베이스;
상기 개인화 정보 표현 학습 데이터의 상기 문장 표현을 형태소 단위로 분석하고 상기 형태소 단위로 상기 분류 태그가 부착된 개인 프로파일링 정보 표현을 학습하는 학습기;
현재 발화 입력된 대화 문장을 형태소 단위로 언어 분석하는 언어 분석부;
상기 언어 분석부에서 분석된 상기 형태소 단위 및 상기 개인 프로파일링 정보 표현을 기초로, 사용자 프로파일링 정보를 추출하는 추출부;
상기 사용자 프로파일링 정보를 개인 선호 정보에 따라 분류된 개인 프로파일링 정보로 누적 저장하는 개인 이력 정보 데이터 베이스;
상기 언어 분석부에서 분석된 상기 형태소 단위를 기초로 상기 대화문장에 대한 의도를 결정하는 의도분석부; 및
상기 의도분석부에서 결정된 상기 의도에 따라 상기 개인 이력 정보 데이터 베이스에 누적 저장된 상기 개인 프로파일링 정보를 기초로 상기 대화 문장에 대한 대화 흐름을 결정하여, 응답 문장을 생성하는 응답 생성부;를 포함하는 자동학습 기반 인공지능 대화 시스템.</t>
  </si>
  <si>
    <t>2012-0109324</t>
  </si>
  <si>
    <t>Machine assisted query formulation</t>
  </si>
  <si>
    <t>[목적] 사용자의 검색 의도를 추론하기 위해 인공지능 기반 기법을 이용하여 검색 질의를 완성하기 위한 아키텍처를 제공한다.
[솔루션] 부분 쿼리는 실시간으로 동적으로 완료됩니다. 추가적으로, 검색 에일리어싱이 또한 이용될 수 있다. 커스텀 튜닝은 텍스트, 그래피티, 이미지들, 필기, 음성, 오디오, 비디오 신호들의 형태의 적어도 쿼리 입력들에 기초하여 수행될 수 있다. 필기 인식 및 은어 인식과 함께 자연어 처리가 수행됩니다. 부분 질의를 입력으로 수신하고, 질의 입력의 내용에 기초하여 질의 데이터베이스에 액세스하고, 질의 데이터베이스에 저장된 질의 정보로부터 의도된 검색 목표를 추론하는 분류기를 포함한다.</t>
  </si>
  <si>
    <t>Architecture for completing search queries by using artificial intelligence based schemes to infer search intentions of users. Partial queries are completed dynamically in real time. Additionally, search aliasing can also be employed. Custom tuning can be performed based on at least query inputs in the form of text, graffiti, images, handwriting, voice, audio, and video signals. Natural language processing occurs, along with handwriting recognition and slang recognition. The system includes a classifier that receives a partial query as input, accesses a query database based on contents of the query input, and infers an intended search goal from query information stored on the query database. A query formulation engine receives search information associated with the intended search goal and generates a completed formal query for execution.</t>
  </si>
  <si>
    <t>2014.08.19</t>
  </si>
  <si>
    <t>2012.05.25</t>
  </si>
  <si>
    <t>[청구항1]
 1. A system comprising:a processor;a classifier to receive a partial query input for a search;a syntactical processing component to analyze a structure of words or symbols used in the partial query input to generate content of the partial query input;a database management system to index information to identify a database to access based at least in part on the content of the partial query input, the database including query information about search habits, search content, and recent used data of a user submitting the partial query input;wherein the classifier, as a part of a machine learning and reasoning component, is further configured to infer a search goal of the user by retrieving from the database, similar or matching character sets, terms, or phrases, which are inferred over observations for completing the partial query input, the similar or the matching character sets, terms, or phrases being based at least in part on the indexed information and the query information; anda query formulation component to generate a formal query based at least in part on the similar or the matching character sets, terms, or phrases and the partial query input;wherein the machine learning and reasoning component is configured to receive an edit of the formal query from the user to determine a final query, analyze the edit of the formal query to determine a score indicative of a degree of success or failure of meeting the search goal of the user, and, if the score exceeds a threshold score, to store the final query as a learned response that is utilized to custom tune the query formulation component such that the query formulation component is configured to generate, based at least in part on the learned response, the final query in response to the classifier receiving, from the user, a subsequent partial query input that matches the partial query input.</t>
  </si>
  <si>
    <t>G06F-0016/242</t>
  </si>
  <si>
    <t>Microsoft Corporation</t>
  </si>
  <si>
    <t>8812534</t>
  </si>
  <si>
    <t>13-481168</t>
  </si>
  <si>
    <t>2027.06.28</t>
  </si>
  <si>
    <t>A personal stylization handwriting dynamic library implementing method and use thereof</t>
  </si>
  <si>
    <t>[목적] 컴퓨터 및 인공지능의 기술 분야에 관한 동적 개인화된 서예 캐릭터 라이브러리의 방법 및 응용을 제공한다.
[솔루션] 이 방법은 필기용 브러쉬의 컴퓨터 모델을 생성하고, 한자를 코딩하고, 작가의 필기 과정을 수집하고, 기계 학습을 통해 작가의 펜 사용법을 학습하고, 통계 모델을 이용하여 개인화된 서예 문자 라이브러리를 생성하는 것을 포함한다.</t>
  </si>
  <si>
    <t>The invention discloses an implementation method and application of a dynamic personalized calligraphy character library, relating to the technical field of computers and artificial intelligence. The implementation method comprises the following steps of: 1, establishing a three-dimensional computer model of a writing brush; 2, encoding Chinese characters; 3, collecting a writing process of a writer to obtain a time function of spatial motion of a penholder; 4, carrying out statistical machine learning on the obtained contents of the steps 2 and 3 to obtain a pen wielding habit of the writer; and 5, implementing the functions of the dynamic personalized calligraphy character library by using a spatial motion statistical model of the penholder, which is obtained in the step 4 when the writer writes each character and sampling a random process of the statistical model. According to the invention, the dynamic personalized calligraphy character library of the writer can be efficiently and objectively generated by a computer, and the purposes of writing the characters on electronic display equipment or paper for heaps of times like writing by a real person, but ensuring that handwritings are different at every turn are achieved; and therefore compared with the traditional static character library, the dynamic personalized calligraphy character library implemented by the implementation method disclosed by the invention has the advantages of more according with the handwriting process of real persons and improving the character library level.</t>
  </si>
  <si>
    <t>2015.09.30</t>
  </si>
  <si>
    <t>2011.09.26</t>
  </si>
  <si>
    <t xml:space="preserve">[청구항1]
 1. A personal stylization CALLIGRAPHY method for implementing dynamic library, characterized in that the implement method, through writing process to any steering movement in the orbit of the multi-dimensional modeling space, using statistical machine learning technology, to enable the computer to the person to a customary automatic the purpose of the study, the learning of the model is to characterize the individual writer writing style and many times when writing with the writing of the mathematical description of diversity, then through virtual reality technology or robot system to the write individual authors actually generated dynamic library stylized CALLIGRAPHY; specific steps are as follows: A, three-dimensional computer model of the building; A brush pen comprising a pen holder and brush; pencil holder is a rigid body, can be used for modeling by a rod-shaped rigid body; bristles is a soft, the top end thereof and the shaft is fixedly connected to the end of the; spring-mass point model the brush to modeling; B, to encode Chinese characters; When the Chinese character encoding Chinese character-encoding using GB2312 or GBK or UNICODE; each-shaped and through the-encoding unique identification of the establishment of a coded word-to-one correspondence relationship; Three, the writing process of acquiring, from the movement track of the space of a pen holder function of time; Using machine vision technology in the field of writing each of the recorded track moving in space, is the space of a pen holder function of time, of the motion trajectory; specific utilization of multi-point video synthesizing three-dimensional motion trajectory; steps are as follows: (1), a multi-point video acquisition system; using a plurality of cameras arranged around, the action of the continuous shooting of the camera holder, and preserve the Image sequence; (2), (1) the recording of the results of the analysis and processing, identification of the action, and can be calculated at each moment the same the space position, and then is analyzed to obtain a movement track of the space; Four, using the second and third steps of the content machine learning, by making use of a writer, the writer write every word in the statistical model of the space; The hidden Markov model motion modeling, to enable the computer according to the second and third steps of the actual person to learn to obtain corresponding brush track the calligraphy of hidden Markov model; in particular: the hidden Markov model state selected, each of the basic strokes of the character as a state; the step c in a space locus of the principal component decomposition, obtain a group basis the movement track of the pen, and will each of the words for the motion track of the approximate function group base described; on this basis, using Baum-Welch algorithm to determine in the step three of three-dimensional motion of the orbit model of the probability of the parameter value of the maximum, that is, learning is hidden Markov model; Five, using step four in the writer to write each word the spatial statistical models, the statistical model by sampling the stochastic process to form the individual stylized writing dynamic character; Dynamic library is implemented so that the writer of a calligraphy of the writing process is similar, the same producing each time the writing of a word are not exactly the same because of the randomness and; in the library of printing proof a word is often the most representative of the style of the user word, the so-called the most representative word directly corresponding to the hidden Markov model having the largest probability in the wording of the word, that is, the most likely writer writing of write; naturally, the writing should be in the library to reflect the standard words of personal style writer; From the learning of the hidden Markov model to the write with personal stylization CALLIGRAPHY the process of dynamic library: first by the hidden Markov model generating word movement track of the space of a pen holder; if on the computer display virtual generating, on the use of the steps in the model of a building, the former to the simulation technology; if the mechanical arm to write real pen on the paper, using the robot technology to the control method in the. </t>
  </si>
  <si>
    <t>兰州海防信息科技有限公司</t>
  </si>
  <si>
    <t>103020085</t>
  </si>
  <si>
    <t>2011-10287823</t>
  </si>
  <si>
    <t>Dynamic combination analysis method of new energy generating capacity influenced by meteorological information</t>
  </si>
  <si>
    <t>[목적] 새로운 에너지 생성 용량 동적 포트폴리오 분석 방법의 날씨 정보에 의해 영향을 받는 인공지능 애플리케이션의 컴퓨터 네트워크 에너지 절약 경제적 파견 및 교차 분야를 제공한다.
[솔루션] 지형 높이에 따라 데이터를 다르게 설정하는 방법에 관한 것으로, 먼저 데이터를 처리하는 단계, 두 번째로 지형 높이에 따라 데이터를 서로 다른 집합으로 구분하는 단계, 세 번째로 입자 군집 알고리즘과 학습 알고리즘을 이용하여 분석 모델을 생성하는 단계, 네 번째로 가중치를 높여 오차를 강조하는 단계, 다섯 번째로 각 모델의 연산 정확도에 따라 학습 알고리즘 간의 가중치를 조절하는 단계, 그리고 마지막으로 생성된 복수의 훈련 모델과 복수의 훈련 모델 간의 가중치 분포에 따라 최종적으로 예측하는 단계를 포함한다.</t>
  </si>
  <si>
    <t>The invention discloses a dynamic combination analysis method of new energy generating capacity influenced by meteorological information in the field of application intersection of energy-saving economic dispatch of a power grid and computer artificial intelligence. The method comprises the following steps of: firstly, carrying out data pre-processing; secondly, dividing the actually-measured data of historic records or weather predictions into a plurality of sample sets according to different terrain heights, wherein each sample set provides initial weight distribution; thirdly, training thedifferent sample sets by using a particle swarm algorithm and a plurality of learning algorithms to generate a plurality of analysis models, wherein the particle swarm algorithm is used for automatically optimizing algorithm parameters, and each learning algorithm adjusts the weight distribution of samples in the corresponding sample set according to accuracy; fourthly, increasing weights so as to highlight large-error samples, otherwise, decreasing the weights; fifthly, adjusting the weights among the respective learning algorithms according to the calculation accuracy of each model, decreasing the weights of large-error models, otherwise, increasing the weights; and finally, forecasting according to a plurality of training models which are generated finally and the weight distribution among the plurality of training models.</t>
  </si>
  <si>
    <t>2012.12.12</t>
  </si>
  <si>
    <t>2011.06.07</t>
  </si>
  <si>
    <t>[청구항1]
 1. Affected by the weather information of the new energy generating capacity dynamic portfolio analysis method, characterized in that the method comprises the following steps: Step 1: measuring wind farm measured data, obtaining numerical weather forecast data, the wind farm actually measured data/numerical weather prediction data to be statistically to obtain the statistical data, wherein, the wind farm actually measured data includes the measured wind speed, wind direction, temperature, precipitation and the terrain height, the values of the weather forecast data includes a forecast of wind speed, wind direction, temperature and precipitation, the statistical data includes instantaneous wind speed, the maximum wind speed, minimum wind speed, average wind speed, wind direction sine and cosine of the wind; Steps 2: pre-processing the measured data after weak learning machine in accordance with the input of the sample data structure, wherein the training set sample input data includes instantaneous wind speed, the maximum wind speed, minimum wind speed, average wind speed, wind direction sine, cosine of the wind, temperature, humidity, precipitation and the sample weight, the output of the training sample for a d th t output value a wind farm of the moment (d, t) P; Steps 3: the training set in accordance with different measuring anemometer tower height split, training regulations generated sub-T, is initialized in accordance with the principle of equal probability sub-T training each sample initial weight, the split T for type the number of the set, Initializing the sample weight formula is as follows: Weight (i) = 1/n Wherein, said i of a sample set of a certain sample, said n the total number of samples of the sample set; Steps 4: learning algorithm weakness through the T, that is, sub-T respectively to the weak learning machine training of the training samples, and use the PSO particle swarm optimization algorithm to obtain the corresponding parameter optimizing the regression model, the probability of each weak learning machine weight initialization formula is: a j = 1/T   j ∈ [1, T]; Said step (4) include the following elements: 4.1: initialization PSO particle swarm, a m particles randomly generated, initialization speed matrix and the position matrix; 4.2: T in accordance with sample distribution structure weakness learning machine, h j (x i) =P (x i, y i, weight (i)), j∈ [1, T], i∈ [1, n j] wherein, x i, y i a section j weak learning machine that integrates the input and the output of the sample, Weight (i) as the sample weight distribution, n j j weak learning machine to a sample size of the sample set; 4.3: using weak learning machine sub-T respectively to the training of the training set to generate the regression model and a T, assessment h j (x i) error of calculation, calculating the error function is as follows: Eerrj=Σinj((yi-hj(xi))×Weight(i))Wherein, a section j j said weak learning machine, n j that the learning sample size of the corresponding sample, h j (x i) said predicting the value of the learning machine; 4.4: if the assessment the calculation error of the result does not meet expectations and the iteration has not reached the upper limit, updating the speed matrix and the position matrix, and returning to step 3, otherwise proceed to step 5, the speed matrix and the position of the update of the matrix formula is as follows: Vik+1=w*Vik+c1*r1*(pbest-Xik)+c2*</t>
  </si>
  <si>
    <t>CHINA ELECTRIC POWER RES INST</t>
  </si>
  <si>
    <t>102184337</t>
  </si>
  <si>
    <t>2011-10151152</t>
  </si>
  <si>
    <t>Method for automatically generating title by adopting artificial intelligence technology</t>
  </si>
  <si>
    <t>[목적] 인공지능 기술을 적용하여 자동으로 타이틀을 생성하기 위해, 텍스트와 관련된 배경 지식을 기반으로 생성된 단어 특성을 기계로 학습하여 구현하였다.
[솔루션] 프로세스는 텍스트에 대한 쿼리를 생성하는 단계, 쿼리를 사용하여 위키피디아의 전체 텍스트를 검색하는 단계, 분석 및 문헌 스타일을 사용하여 새로운 단어 특성을 정의하는 단계, 생성된 특성을 학습 방법을 사용하여 기계 상에서 실행하여 텍스트로부터 후보 제목 단어를 추출하는 단계, 최종 제목을 생성하기 위해 작업을 클러스터링하는 단계를 포함한다. 후보 제목 단어의 인식 과정에 위키피디아의 배경 지식을 도입하고, 위키피디아의 다양한 구조적 정보를 충분히 활용할 수 있으며, 문단의 특징을 문헌의 스타일을 이용하여 정의할 수 있으며, 제목이 컴퓨터에 의해 자동으로 생성된다.</t>
  </si>
  <si>
    <t>The invention discloses a method for automatically generating a title by adopting an artificial intelligence technology, which is realized by learning word characteristics generated on the basis of background knowledge related to the text by using a machine. The method comprises the following steps of: generating a query for the text by using a conversion technology from the text to the query; searching full text of Wikipedia by using the query; defining new word characteristics through an article structure obtained by analysis and the literature styles; running the generated characteristics on the machine by using a learning method so as to extract candidate title words from the text; and clustering the works to generate the final title. By the method, the background knowledge of the Wikipedia is introduced to the recognition process of the candidate title words; various structural information of the Wikipedia can be fully utilized; the characteristics of the words can be defined by using the styles of literature; and the titles can be automatically generated by using a computer.</t>
  </si>
  <si>
    <t>2011.09.21</t>
  </si>
  <si>
    <t>2009.12.31</t>
  </si>
  <si>
    <t xml:space="preserve">[청구항1]
 1. Artificial intelligence technology method of the title is automatically generated, the process comprises the following steps: 1) text background knowledge acquisition, using a text-to-query corresponding to technology of converting the inquiry sentence of the text is generated, detecting an important in the text sentences, the sentences selected important in the text, then remove the word without significance, and the rest of the word to return to the original state, the result is that the generated query, a full-text search engine to this query Zettair of the input in the Wikipedia retrieval, return a Wikipedia article set; 2) analysis of the set of return to the Wikipedia article, from a value of the extracted information, for each return to the Wikipedia article, the structure of the analysis of its, extraction into the link, derive the link, and four different infobox information structure, and make up the set of the corresponding; 3) utilize the Wikipedia the structure of the subject matter information and articles is definition of new word, word from three aspects is defined, by using the Wikipedia background knowledge of the words is generated, information of the articles produced according to the characteristic of the subject matter words, use of the article itself of the characteristic of the information to generate the word, jointly form a feature space; 4) generated based on the word feature space, the method of use the support vector machine for machine learning, a training model, and using the model from text word extracting a candidate of the title; 5) the use of clustering algorithm are connected together the extracted words, the title of the connection produced by using grammar rules for processing, so as to achieve the requirement of fluent ; The steps 1) to: A) construction of sentences in the text of a diagram, the representative point in the sentence, the sentence side of a connecting point of the link between the representative, the weight of the edge by the two sentences of the decided similarity degree, by detecting this diagram the important sentences in the text; B) by the calculated every key node on behalf of a key sentence, then according to the no meaning word list of words in sentences meaningless removed; C) the step b) processing end of the word to return to the original state, then using the remaining words corresponding to a query of the article; D) the generated query input to a full-text retrieval engine Zettair, in the Wikipedia running on of the engine, according to the degree of correlation to the inquiry of the return to the Wikipedia in the article, and is arranged in an order in accordance with the relevant extent, to obtain a Wikipedia in the set of related articles of a; The step 2) to: E) for each of the set of the article, wherein the extracted into the-link, generate a leading-in link set, into the-link the Wikipedia other position of the link to the current articles articles, obtained by using a certain articles MediaWikiAPI of all introduced into the link set; F) for each of the set of articles, the derivation of extracting the link, and a link set is derived, the derived link the current pointing Wikipedia other position, deriving link in the text of the article in the form of a hyperlink, by extracting all in the article by the hyperlink of the derivation of the link set of the article; G) for each article information on the type of extracting it, and a category set; H) to each of the articles containing infobox infobox in the extracted parameter values, a parameter value set infobox, at the same time throw a infobox the name information of the parameters of; The step 3) is: I) to the Wikipedia article of each of the link structure and a link, the candidate compared using WordNet the similar degree of the word, the full text of the article at the same time take into account the return of the search engine score, calculated of the candidate word is introduced into the link; J) to the Wikipedia article in the derivation of the link structure of each link, the candidate compared using WordNet the similar degree of the word, the full text of the article at the same time take into account the return of the search engine score, the derivation of the link characteristics of candidate word; K) to the Wikipedia article types of each element of the set, using Wikipedia types of the candidate it graph to the degree of resemblance between the words, the article at the same </t>
  </si>
  <si>
    <t>101751455</t>
  </si>
  <si>
    <t>2009-10157016</t>
  </si>
  <si>
    <t>Method for automatically generating webpage by adopting artificial intelligence technology</t>
  </si>
  <si>
    <t>[목적] 인공지능 기술을 적용하여 자동으로 웹 페이지를 생성하는 방법을 제공한다.
[솔루션] 이 방법은 기계 학습을 사용하여 웹 사이트 테마 및 예를 분석하여 웹 페이지를 자동으로 만듭니다. 위키피디아를 검색하여 관련 정보를 찾고, 위키피디아의 구조를 분석하여 중요 정보를 찾고, 중요 정보를 예약하고, 중요 정보를 바탕으로 웹 페이지 콘텐츠를 생성하는 과정을 포함한다. 이 방법을 사용하면 위키피디아 데이터를 분석하고 관련 정보를 찾고 기존 텍스트 분류 기술을 향상시켜 자동으로 웹 페이지를 만들 수 있습니다.</t>
  </si>
  <si>
    <t>The patent refers to the field of 'electric digital data processing'. The invention discloses a method for automatically generating a webpage by adopting an artificial intelligence technology. The method is obtained on the basis of carrying out machine learning for artificially given website theme description and example webpages. The method comprises the following steps of: firstly searching Wikipedia and extracting and linking to obtain entries related to the given information of a user, then using the structure information of the Wikipedia to measure and obtain the important degree of the entries, sequencing according to the importance, reserving the more important entries and then generating the webpage content for the obtained important entry by utilizing title similarity and a text classification technology. Data mining is carried out for the Wikipedia by using the method, so that automatic webpage generation can become possible; the entry consistent to a website theme is obtained by utilizing a text-to-inquiry switch technology; the traditional text classification technology is enhanced by utilizing the background knowledge of the Wikipedia; and the webpage can be automatically generated through a computer.</t>
  </si>
  <si>
    <t xml:space="preserve">[청구항1]
 1. Artificial intelligence technology method for automatically generating a web page, the process comprises the following steps: 1) text to the theme of the website described processing, to obtain a corresponding query and an ngram list The web site based on user given theme description, first the theme of the website according to the text of the description have been removed the meaningless without significance of the word dictionary, then the remaining word to return to the original state, the use of a processing end the results of the query words, the theme described in the text from the web site for extracting all possible combinations of words, each combination is then generated of all the changing shape, utilizing the treatment end of the list of result ngram; 2) through the search Wikipedia obtain relevant entries The corresponding query is input to the full text search engine, the Wikipedia full text search, the search engine returns the associated entries, through search Wikipedia in all the titles of the articles, and obtain those of the elements in the tabulation ngram entries, entries of a set of related articles, links to the Wikipedia article set processing structure, the number of further enlarging related entries, a new set of the relevant entries; 3) use the Wikipedia structure information to measure correlation entries important degree of elements in the set, with the web site to obtain the most relevant themes and sample web page entries Obtain the relevant entry corresponding to the article, the extraction of the article into the link, derive the link, types of structure information, using the information from the different aspects of the degree of importance of the measurement item, to obtain importance score, mix all the score of the importance of obtaining a total score, a method of using support vector machine through training to obtain the best parameter combination, according to the importance of the sequencing the relevant entry score, the highest score N reservation entries; 4) based on the article in the text classification of the similarity and the of the title, the generation of a web page Example web page and automatically generated is consistent web page format, are is a general title and a number of sub-titles, each after the title of the title of a paragraph content to expand, the score of the highest importance firstly calculated entries N in the Wikipedia article corresponding to the sub-headers and exemplification the degree of similarity of the sub-header of the web page, if the similarity to achieve the specified threshold, the Wikipedia article under the sub-heading text produce the corresponding web page text, if the similarity cannot reach the prescribed threshold value, using the text classification of the text classification of the method, the text of the selected type to generate web page text line. </t>
  </si>
  <si>
    <t>2009-10157018</t>
  </si>
  <si>
    <t>Method for automatically extracting key words by adopting artificial intelligence technology</t>
  </si>
  <si>
    <t>[목적] 인공지능 기술을 채택하여 핵심어를 자동으로 추출하는 방법을 제공한다.
[솔루션] 이 방법은 기계 학습을 사용하여 텍스트에서 키워드를 추출합니다. 중요한 정보를 텍스트로 검색하고, 위키피디아에서 전체 텍스트를 찾고, 새로운 단어 특징을 정의하고, 기계 학습을 사용하여 키워드를 추출하는 작업이 포함됩니다. 이 메서드를 사용하면 문서를 검색으로 변환하고, 단어 특성을 정의하고, 키워드를 자동으로 추출할 수 있습니다.</t>
  </si>
  <si>
    <t>The patent refers to the field of 'electric digital data processing'. The invention discloses a method for automatically extracting key words by adopting artificial intelligence technology. The method is obtained by performing machine learning on the basis of word features generated from text-related background knowledge, and comprises the following steps: firstly, generating an inquiry consisting of important information in a text; secondly, performing full text retrieval on Wikipedia by using the generated inquiry; thirdly, defining new word features through a text structure of the Wikipedia obtained through analysis, and then using an article style to define the word features; and finally, performing a machine learning method on the generated features to extract the key words. By fully utilizing various structural information of the Wikipedia, the invention puts forward a conversion method from articles to search; the word characteristics is defined by using style information of the articles; and the keywords can be automatically extracted by a computer.</t>
  </si>
  <si>
    <t xml:space="preserve">[청구항1]
 1. Artificial intelligence technology method for automatic extraction of the key word, the process comprises the following steps: 1) the text by searching for Wikipedia obtain relevant background knowledge, for a given text, by an Image algorithm to measure important sentences in the text, then the obtained without significance of the sentence the word is removed, and the rest of the word to return to the original state, the final result will be the text of the corresponding query, it includes the important information in the text, a full-text retrieval engine by utilizing the query search Wikipedia, can be provided to return the results of the background knowledge of the text; 2) analysis of the structure of the return to the Wikipedia article, for each return to the Wikipedia article, the structure of the analysis of its, extraction into the link, derive the link, and four different infobox information structure, and make up the set of the corresponding; 3) by using the Wikipedia of the characteristic of a background knowledge words, the genre information generated according to the characteristic of the word, the article itself of the characteristic of the information to generate the word, jointly form a feature space; 4) the generated word feature space machine learning, use the support vector machine algorithm to the characteristic of the above space for machine learning, through the training of a model, and makes use of this model the automatic extraction of the key word. </t>
  </si>
  <si>
    <t>2009-10157017</t>
  </si>
  <si>
    <t>Emergency ganged warning-information automatic sorting system</t>
  </si>
  <si>
    <t>[목적] 분류 처리에 대한 데이터의 확률에 따라, 컴퓨터 데이터 처리 시스템을 제공한다.
[솔루션] 시스템은 컴퓨터 프로그램을 사용하여 과거 데이터에 기초하여 경고를 자동으로 분류한다. 기계 학습을 통해 과거의 데이터를 학습하고 간단한 베이지안 알고리즘을 사용하여 경고를 분류합니다. 표준 경고 벡터를 생성하기 위해 새로운 경고 데이터가 입력되고, 분류는 설정된 임계값 및 특정 횟수에 기초할 수 있다. 이 시스템은 다른 비상 시스템에서 사용될 수 있고 독립적일 수 있다.</t>
  </si>
  <si>
    <t>The patent refers to the field of 'electric digital data processing'. The invention belongs to the data processing of computer systems. As an important part of an emergency coordinating system, a warning situation automatic classification system shares database data with the emergency coordinating system. The core component thereof is a classifier which is a computer processing system, and the software constructed by Bayesian algorithm is used for carrying out the automatic classification of warning situation in the classifier. The process of construction includes two parts: the construction of the classifier and the operation of the classifier. The invention uses the theory of machine learning, takes the data of historical warning situation information as learning data and adopts the modified simple Bayesian algorithm to construct the classifier. New warning situation data is input to generate standard warning situation vector information in classification, and the category of the warning information can be determined by a composite probability formula according to a preset probability threshold value and the occurrence number of the TOKEN serial. The classification system not only is adaptable to various emergency systems, but also can be an independent system. The classification is rapid, accurate, normalized and scientific.</t>
  </si>
  <si>
    <t>2007.12.21</t>
  </si>
  <si>
    <t xml:space="preserve">[청구항1]
 1. An emergency linkage alarm automatic classification system, characterized in that the condition of automatic classification system as emergency linkage of an important part of the system, set up in the alarm and the alarm system between the classification, and emergency linkage system shared database data, support the use of the emergency linkage system GIS geographic information system, GPS satellite positioning system and video monitoring system; its core part is the classifier, the classifier is a set of computer data processing system, in a classifier using a improved Bayesian algorithm to perform automatic classification of warning situation, classification of the process includes constructing the classifier and the two part of the work of the classifier, the classifier adopts the principle of machine study, historical alarm information data as learning data, adopting the improved simple Bayesian algorithm to construct; Construct the sorter comprising the steps of: (1) The condition of the input history data; (2) Normalization of alarm information, generates a standard of the warning vector information; (3) For the improved simple Bayesian automatic classification algorithm to construct the classifier; (4) Evaluation of the results of the classification; (5) The results of the evaluation for the improvement to the classifier; The sorter work comprising the steps of: (1) Input a new alarm data; (2) For a classifier to classify; (3) Test correction classification results; (4) Stores the classification result. </t>
  </si>
  <si>
    <t>UNIV SICHUAN</t>
  </si>
  <si>
    <t>2007-10050943</t>
  </si>
  <si>
    <t>Access management in an off-premise environment</t>
  </si>
  <si>
    <t>[목적] 사용자가 로컬뿐만 아니라 클라우드에서 유지 관리되는 모든 정보에 대한 제어 액세스를 모니터링할 수 있도록 지원하는 시스템을 제공한다.
[솔루션] 데이터에 액세스하는 클라이언트의 ID가 모니터링되어 로그에 기록됩니다. 이러한 정보는 정보의 소유자가 원하는 액세스 제어 리스트(ACL)를 개발하기 위해 이용 가능하게 될 수 있다. 추가적으로, 시스템은 소유자를 대신하여 ACL을 자동으로 설정할 수 있는 휴리스틱 컴포넌트를 이용할 수 있다. 또한, 시스템은 정보가 다른 사람들에 의해 어떻게 액세스되고(또는 액세스되도록 시도되고) 있는지를 추적할 수 있고, 따라서 정보의 소유자에게 임의의 수의 기록된 인자들(예를 들어, 신원, 컨텍스트)에 기초하여 액세스를 제한하거나 허용할 기회를 제공한다.</t>
  </si>
  <si>
    <t>A system that can assist users to manage a personal active directory for all of their information maintained within a cloud-based environment is provided. The identity of a client that accesses data is monitored and recorded in a log. In turn, this information can be made available to the owner of the information in order to develop a desired access control list (ACL). Additionally, the system can employ a heuristic component that can automatically establish the ACL on the owner's behalf. As well, the system can track how information is being accessed (or attempted to be accessed) by other people therefore, giving the owner of the information the opportunity to restrict or allow access based upon any number of recorded factors (e.g., identity, context).</t>
  </si>
  <si>
    <t>2012.12.25</t>
  </si>
  <si>
    <t>2006.12.20</t>
  </si>
  <si>
    <t>[청구항1]
 1. A system that facilitates data management, the system comprising:an interface component that receives a data request for data from a user;a data auditing component that:performs analysis of the data to determine at least one of a content, a type or a context of the data;establishes an identity of the user;automatically creates an access control list (ACL) based on at least one of the content, the type or the context of the data and the identity of the user;selectively renders data in response to the data request as a function of the ACL;establishes one or more identities of an owner of the data; andmaps the data to the one or more identities;a sensor component to facilitate establishment of the identity of the user, wherein the sensor component is configured to gather information comprising:a role of the user;a location of the user; andan organizational affiliation of the user; anda machine learning and reasoning component to automatically establish a policy related to the data, the policy is employed to establish the ACL, the machine learning and reasoning component is trained using a data log, the data log includes user identities and information relating to access patterns pertaining to user access of data.</t>
  </si>
  <si>
    <t>8341405</t>
  </si>
  <si>
    <t>11-613369</t>
  </si>
  <si>
    <t>2025.01.27</t>
  </si>
  <si>
    <t>Syntactic program language translation</t>
  </si>
  <si>
    <t>[목적] 프로그래밍 언어를 번역 또는 변환하는 시스템 및 방법을 제공한다.
[솔루션] 본 개시는 컴퓨터 프로그래밍 언어 및 그 번역 또는 변환에 관한 것이다. 제1 소스 언어로부터 제2 타겟 언어로의 변환 또는 번역을 보존하는 복잡한 시맨틱스가 아니라, 변환은 구문 중 하나일 수 있다. 변환은, 예를 들어, 제1 언어의 구문과 제2 언어의 구문 사이의 관계를 정의하는 맵의 채용을 통해 달성될 수 있다. 제1 언어의 적어도 일부의 시맨틱스는 제2 타겟 언어에 의해 정의될 수 있다. 따라서, 제 1 언어는 제 2 언어에 기초하여 의미적으로 오픈-엔디드 확장가능한다.</t>
  </si>
  <si>
    <t>The subject disclosure pertains to computer programming languages and translation or conversion thereof. Rather than a complicated semantics preserving translation or conversion from a first source language to a second target language, the conversion can be one of syntax. The conversion can be accomplished, for example, via employment of a map that defines the relation between the syntax of the first language and the second language. The semantics of at least a part of the first language can be defined by the second target language. Thus, the first language can be open-ended and/or semantically extensible based on the second language.</t>
  </si>
  <si>
    <t>2010.08.17</t>
  </si>
  <si>
    <t>2005.08.10</t>
  </si>
  <si>
    <t>[청구항1]
 1. A translation system for computer programming code, comprising:a processor;a parser component that receives programmatic code;a language identification component that identifies a source language and a target language;a generation component that generates a map that respectively associates syntax, operations, and identifier names of the source language with that of the target language;a map retrieval component that locates the map that facilities translation from the source language to the target language;a syntax match component that identifies from the map closest related syntax, operations, and identifier names between programmatic elements of the source language and the target language; anda translation component that performs a syntactic translation of the programmatic code associated with the source language to the target language based in part on semantics defined by the target language and the identified closest syntax, operations, and identifier names from the map, wherein the translation component performs the syntactic translation by at least copying verbatim a sub-component of the programmatic code that has a semantic meaning in the source language that is different than a semantic meaning in the target language such that the semantic meaning in the target language is used to interpret the translated sub-component rather than preserving the semantic meaning in the source language.</t>
  </si>
  <si>
    <t>KR(2), WO(2), CN(2), US(2)</t>
  </si>
  <si>
    <t>G06F-009/45</t>
  </si>
  <si>
    <t>G06F-0008/51</t>
  </si>
  <si>
    <t>7779396</t>
  </si>
  <si>
    <t>11-200911</t>
  </si>
  <si>
    <t>2026.12.09</t>
  </si>
  <si>
    <t>AEC</t>
  </si>
  <si>
    <t>B</t>
  </si>
  <si>
    <t>ACA</t>
  </si>
  <si>
    <t>ABA</t>
  </si>
  <si>
    <t>AEA</t>
  </si>
  <si>
    <t>N</t>
  </si>
  <si>
    <t>AAC</t>
  </si>
  <si>
    <t>A</t>
  </si>
  <si>
    <t>AEB</t>
  </si>
  <si>
    <t>ADA</t>
  </si>
  <si>
    <t>ABB</t>
  </si>
  <si>
    <t>AAA</t>
  </si>
  <si>
    <t>ABC</t>
  </si>
  <si>
    <t>AAB</t>
  </si>
  <si>
    <t>ADB</t>
  </si>
  <si>
    <t>ACB</t>
  </si>
  <si>
    <t>ADD</t>
  </si>
  <si>
    <t>ADC</t>
  </si>
  <si>
    <t>D</t>
  </si>
  <si>
    <t>C</t>
  </si>
  <si>
    <t>S</t>
  </si>
  <si>
    <t>ACC</t>
  </si>
  <si>
    <t>id</t>
  </si>
  <si>
    <t>country</t>
  </si>
  <si>
    <t>title</t>
  </si>
  <si>
    <t>korean_summary</t>
  </si>
  <si>
    <t>summary</t>
  </si>
  <si>
    <t>registration_date</t>
  </si>
  <si>
    <t>claim_num</t>
  </si>
  <si>
    <t>cited_num</t>
  </si>
  <si>
    <t>family_country</t>
  </si>
  <si>
    <t>referees_num</t>
  </si>
  <si>
    <t>main_IPC</t>
  </si>
  <si>
    <t>main_CPC</t>
  </si>
  <si>
    <t>applicant</t>
  </si>
  <si>
    <t>registration_num</t>
  </si>
  <si>
    <t>application_num</t>
  </si>
  <si>
    <t>expiration_date</t>
  </si>
  <si>
    <t>label</t>
  </si>
  <si>
    <t>application_date</t>
    <phoneticPr fontId="4" type="noConversion"/>
  </si>
  <si>
    <t>main_claim</t>
    <phoneticPr fontId="4" type="noConversion"/>
  </si>
  <si>
    <t>core_patent_score</t>
    <phoneticPr fontId="4" type="noConversion"/>
  </si>
  <si>
    <t>[목적] 사용자의 경험을 향상시킬 수 있는 산업유산 디지털 디스플레이 시스템을 제공한다.
[솔루션] 산업용 정보문화유산 디지털 디스플레이 시스템은 프론트 엔드 디스플레이 레이어, 백 엔드 데이터 관리 레이어 및 기술 지원 레이어를 갖는다. 프론트 엔드 디스플레이 레이어는 VR/AR 체험 모듈, 인터랙티브 터치 스크린 디스플레이 모듈, 모바일 애플리케이션 기능 모듈, 심층 문화 해석 모듈 및 다양화 표현 모듈을 포함한다. 백엔드 데이터 관리 계층은 디지털 자산 관리 플랫폼 모듈, 지능형 추천 시스템 모듈 및 맞춤형 경험 모듈을 포함한다.</t>
  </si>
  <si>
    <t>[목적]
데이터 생성 방법, 장치, 전자 장치 및 저장 매체를 제공한다.
[솔루션]
구체적인 구현 방식은 다음과 같다: 타겟 텍스트를 획득하는 단계; 제1 모델은 타겟 텍스트와 관련된 적어도 하나의 선택적인 질문 및 답변 모드를 결정하는 데 사용되고; 선택적인 Q&amp;A 모드는 제2 모델을 사용하여 타겟 텍스트에 기초하여 타겟 Q&amp;A 패턴에 매칭하는 Q&amp;A 데이터 쌍을 생성하기 위한 타겟 Q&amp;A 모드로서 사용된다.</t>
    <phoneticPr fontId="4" type="noConversion"/>
  </si>
  <si>
    <t>[목적] 사용자의 디지털 단말기 사용 패턴과 감정 상태를 분석하여 자각적 감정 회고와 미디어 소비 습관 개선을 위한 감성 리포트를 제공한다.
[솔루션] 디지털 단말기의 사용 및 유휴 상태를 모니터링하고, 재사용 시점에 하루 1회 감성 리포트를 자동 생성하여 제공한다. 리포트는 사용 패턴 분석, 감정 추론 결과, 콘텐츠 소비 경향, 감정 응답 기록, 감성 일기 기능을 포함하며, 사용자는 감정형 질문에 응답하거나 일기를 작성할 수 있다. 또한, 반복적인 콘텐츠 소비 패턴을 인식하여 대안 콘텐츠를 제안하며, 사용자의 프라이버시를 보장하기 위해 감정 기록은 보안이 강화된 일기 형태로 개인만 열람 가능하도록 설계된다.</t>
    <phoneticPr fontId="4" type="noConversion"/>
  </si>
  <si>
    <t>[목적]
인공지능을 활용하여 의료 및 유전 정보 분석을 통해 개인화된 진단, 예측, 치료를 개선하고 환자 결과를 향상시킨다.
[솔루션]
머신러닝(ML), 생성형 AI, 지능형 에이전트, 고급 자연어 처리(NLP), 예측 분석 등의 기술을 활용하여 생물학적 시스템의 행동을 유전적, 약물학적, 환경적, 물리적 변수 등에 따라 모델링하고, 이를 통해 질병 예방, 진단, 치료를 개선하며, 개인 또는 집단의 건강 상태와 삶의 질을 향상시키는 시스템과 방법을 제공한다.</t>
    <phoneticPr fontId="4" type="noConversion"/>
  </si>
  <si>
    <t>[목적]
인공 지능(AI) 애플리케이션들의 순응성을 결정하기 위한 시스템들, 방법들, 컴퓨터 판독가능 매체를 제공한다.
[솔루션]
기술은 인공지능 앱이 특정 규칙을 따르고 있는지 확인한다. 인공지능 반응에서 문제점을 찾기 위해 특수 모델을 활용한다. 모델은 응답의 문자를 확인하여 응답의 패턴을 확인합니다. 또한 모델은 위치, 빈도 및 다른 영숫자 문자와의 연관성을 확인하여 응답에서 영숫자 문자의 패턴을 찾을 수도 있습니다. 또한 모델은 벡터 표현의 방향이나 크기 차이를 측정할 수 있습니다.</t>
    <phoneticPr fontId="4" type="noConversion"/>
  </si>
  <si>
    <t>[목적]
LLM 출력으로부터 데이터를 추출하는 시스템 및 방법을 제공한다.
[솔루션]
LLM 출력들로부터 데이터를 추출하기 위한 시스템 및 방법은, LLM들에 랭킹들을 할당하기 위해 라벨링된 데이터 아이템들을 사용하여 모델을 트레이닝하는 단계; 트레이닝된 모델에 의해, 랭킹들에 기초하여 LLM들 중 하나 이상을 선택하는 단계; 선택된 모델들에 LLM 프롬프트를 전송하는 단계; 및 모델에 의해, LLM들에 의한 프롬프트에 대한 응답들에 기초하여 프롬프트에 대한 정제된 응답을 출력하는 단계를 포함한다.</t>
    <phoneticPr fontId="4" type="noConversion"/>
  </si>
  <si>
    <t>[목적] 하나 이상의 기계 학습 네트워크를 사용하여 텍스트 이미지 데이터를 처리하기 위한 시스템, 방법, 장치 및 컴퓨터 판독 가능 매체를 제공한다.
[솔루션] 프로세스는 구조화된 텍스트의 시각적 표현들을 포함하는 복수의 문서 이미지들을 획득하는 단계를 포함할 수 있다. OCR-프리 기계 학습 모델은 적어도 초기 라운드의 주석들 및 트레이닝에 대해 문서 이미지 유형의 구조에 대응하는 대응하는 관심 영역(ROI) 템플릿을 사용하는 것에 기초하여, 문서 이미지들의 상이한 유형들 또는 클래스들로부터 텍스트 데이터 값들을 자동으로 추출하도록 트레이닝될 수 있다. 트레이닝된 OCR-프리 기계 학습 모델의 추론 예측에 포함된 추출된 정보는 하나 이상의 다운스트림 분석 태스크에 의한 사용을 위해 데이터베이스에 기록되기 전에 그에 따라 검토 및 검증 또는 보정된다.</t>
    <phoneticPr fontId="4" type="noConversion"/>
  </si>
  <si>
    <t>[목적] 복호화 영상의 품질을 향상시킬 수 있는 방법 및 장치를 제공한다.
[솔루션] 복수의 이미지들로 구성된 복호화 영상을 복원하는 장치는, 복수의 이미지들을 전처리하도록 구성된 전처리부, 전처리된 이미지들을 융합하여 융합된 이미지를 생성하도록 구성된 융합부, 융합된 이미지에 대한 히스토그램에 기초하여 융합된 이미지를 평활화하고, 평활화된 이미지에 기초하여 생성의 상대 신경망 기반의 기계 학습 모델을 이용하여 복호화 영상을 복원하도록 구성된 복원부를 포함한다.</t>
    <phoneticPr fontId="4" type="noConversion"/>
  </si>
  <si>
    <t>[목적] 실시간 라이브 스트리밍 경험을 향상시키기 위해 사용자 참여를 증가시키는 인터랙티브 시스템과 AI 기반 대화 기능을 제공한다.
[솔루션] 라이브 비디오 스트림의 콘텐츠와 맥락을 실시간으로 분석하여 사용자에게 맥락에 맞는 인터랙티브 프롬프트를 생성하고, 사용자가 선택한 프롬프트를 기반으로 AI 모델과의 지속적인 대화를 제공한다. 또한, 실시간 콘텐츠 변화와 사용자 상호작용에 따라 프롬프트 세트를 동적으로 업데이트한다.</t>
    <phoneticPr fontId="4" type="noConversion"/>
  </si>
  <si>
    <t>[목적] AI 기반 에너지 에지 플랫폼에 레거시 인프라의 관리 및 개선을 위한 광범위한 기능, 구성요소 및 기능을 제공하고 분산 시스템과의 조정을 통해 다양한 기업의 중요한 활용 사례를 지원할 수 있습니다.
[솔루션] 이 플랫폼에는 생태계 및 개별 에너지 에지 노드의 효율성, 민첩성, 참여 및 수익성을 가능하게 하는 새로운 기술이 포함됩니다. 실시예는 분산된 대규모 환경에서 에너지 수요와 활용도를 예측, 계획 및 관리할 수 있습니다. 실시예는 AI, IoT, 통신 네트워크를 통해 데이터를 보다 효과적으로 필터링, 처리 및 이동하는 기술을 사용할 수 있습니다. 플랫폼의 실시예는 에너지 시장 접속, 통신, 트랜잭션 인에이블먼트 플랫폼을 이용할 수 있다. 실시예는 지능형 프로비저닝, 데이터 통합 및 분석을 사용할 수 있습니다.</t>
    <phoneticPr fontId="4" type="noConversion"/>
  </si>
  <si>
    <t>(목적)
인공지능에서 전문가 놀리지(knowledge )를 캡쳐 해 이용하는 시스템, 방법 및 메모리-를 제공한다.
(솔루션)
시스템은 회화 형식으로 주제 전문가로부터 전문가 놀리지(knowledge )를 추출하는 놀리지(knowledge ) 캡쳐 모듈 1210, 상기 놀리지(knowledge )를 카탈로그화해 요약하는 놀리지(knowledge ) 관리 모듈 1220 및 상기 놀리지(knowledge )를 도입하기 위해서, AI모델을 빌드 할 경우에 사용자를 가이드하는 디지털 주제 전문가(dSME 모듈) 1230을 포함한다. 놀리지(knowledge ) 캡쳐 모듈은 사용자와 interaction 하고, 사용자의 요구에 관련되는 적절한 dSME 모듈을 선택한다. 시스템은 dSME 모듈에 근거하여 사용자 요구로 답하도록 시도해 dSME 모듈이 문제를 해결하는 놀리지(knowledge )가 부족하고 있다면, 인터넷 기반의 검색 엔진의 툴 세트를 이용하여 문제를 해결한다.</t>
    <phoneticPr fontId="4" type="noConversion"/>
  </si>
  <si>
    <t>[목적] 영상에 포함된 대상체의 얼굴을 인식하기 위한 영상 처리 방법 및 이를 위한 장치를 제공한다.
[솔루션] 이미지를 처리하는 방법은: 상이한 유형의 객체에 대해 상이한 트레이닝 이미지를 얻는 단계; 트레이닝 이미지에 기초하여 모델을 생성하는 단계; 변환된 이미지에서 얼굴을 식별하는 단계; 및 회귀된 이미지에 기초하여 모델을 테스트하는 단계를 포함한다.</t>
    <phoneticPr fontId="4" type="noConversion"/>
  </si>
  <si>
    <t>[목적]
집단 지성을 활용하여 원시 데이터를 라벨링하고 반복 학습함으로써, 인공지능의 추론 능력과 학습 능력을 향상시키는 정보 처리 시스템 및 방법을 제공한다.
[솔루션]
정보를 처리하는 방법은: 사용자가 제공한 특정 콘텐츠에 대한 원시 데이터를 라벨링하는 단계; 라벨링된 데이터를 기반으로 분류 모델 및 예측 모델을 이용해 학습하는 단계; 예측 모델의 출력으로 생성된 첫 번째 영상을 사용자에게 제공하는 단계; 실제 로봇, 인간, 가상 아바타 등의 동작 영상을 로봇 동작 영상으로 재구성하는 단계; 재구성된 로봇 동작 영상을 라벨링하고 다시 학습하는 단계; 그리고 반복 학습 결과로 생성된 로보틱스 영상을 사용자에게 제공하는 단계를 포함한다.</t>
    <phoneticPr fontId="4" type="noConversion"/>
  </si>
  <si>
    <t>(목적)
인위적 작업을 경감할 수 있고 처리 효율을 향상될 수 있는 문서 정보처리 장치 및 프로그램을 제공한다.
(솔루션)
정해진 레이아웃 처리가 된 문자 데이터를 포함한 문서 정보를 받아 들여 그 받아 들인 문서 정보로 포함되는 문자 데이터에 근거하여, 그 문서 정보로부터 추출해야 할 테키스토데이타를 추정한다. 그리고 이 추정된 테키스토데이타를, 정해진 번역 처리로 제공하는 문서 정보처리 장치이다.</t>
    <phoneticPr fontId="4" type="noConversion"/>
  </si>
  <si>
    <t>(목적)
본 발명은 메시지 어플리로부터의 고객의 문의를 효율적 또한 정확하게 처리하는 과제를 해결하려고 한다.
(솔루션)
메시지 어플리로부터의 고객의 문의를 받아들이는 수단과, AI에 따라 문의 내용을 해석하는 수단과, 적절한 회답을 생성하는 수단을 포함한 시스템.</t>
    <phoneticPr fontId="4" type="noConversion"/>
  </si>
  <si>
    <t>(목적)
본 발명은 ASD의 사람에 있어서 그림 카드를 즉석에서 작성해 제시함으로써, 언어로 의지하지 않고 지시를 이해하기 쉽게 하는 과제를 해결하려고 한다.
(솔루션)
음성에서의 지시를 인식하기 위한 음성인식 수단과, 지시에 근거하여 그림 카드를 작성하기 위한 생성 AI수단과, 작성된 그림 카드를 제시하기 위한 표시 수단을 포함한 시스템.</t>
    <phoneticPr fontId="4" type="noConversion"/>
  </si>
  <si>
    <t>(목적)
본 발명은 AI가 생성한 콘텐츠를 식별 가능으로 하고, 누구나가 안전하게 즐길 수 있는 환경을 제공하는 것을 목적으로 한다.
(솔루션)
AI가 생성한 콘텐츠를 식별 가능인 수단과, 안전한 즐기는 방법을 제공하는 수단과, 환경 정비를 실시하는 수단을 포함한 시스템.</t>
    <phoneticPr fontId="4" type="noConversion"/>
  </si>
  <si>
    <t>(목적)
본 발명은 생성 AI기술을 활용하여, 채용 프로세스와 인재 관리의 과제를 해결하려고 한다.
(솔루션)
생성 AI기술을 활용하여, 채용 프로세스와 인재 관리를 개선하기 위한 시스템으로서, 자연 언어 처리 수단, 기계 학습 알고리즘 수단, 및 선별 시간 단축 수단을 포함한 시스템.</t>
    <phoneticPr fontId="4" type="noConversion"/>
  </si>
  <si>
    <t>(목적)
본 발명은 질문 폼 A의 이용에 의한 인력 회답의 과제를 해결하려고 하는 것이다.
(솔루션)
질문 폼 A에 의한 질문의 접수 수단과, 각 주관부서의 회답 수단과, 자연 언어 처리 AI에 의한 질문 응답 수단을 포함한 시스템.</t>
    <phoneticPr fontId="4" type="noConversion"/>
  </si>
  <si>
    <t>[목적]
캐디 없이 셀프라운딩을 수행하는 골퍼에게 다양한 골프 라운딩 정보를 실시간으로 제공함으로써, 골퍼의 만족도를 향상시키고 골프장 운영자의 운영비용과 시간을 절감할 수 있는 골프 라운딩 정보 제공 시스템을 제공한다.
[솔루션]
골프 라운딩 정보를 제공하는 시스템은: 골퍼의 현재 위치한 골프장 코스와 라운딩 상황에 따른 골프장 정보, 위급 상황 정보, 공지사항 정보, 각 팀의 위치 정보, 라운딩 진행 시간 정보, 그리고 식음료 주문 이력 정보를 실시간으로 제공함으로써, 캐디 없이도 셀프라운딩이 가능하도록 지원한다.</t>
    <phoneticPr fontId="4" type="noConversion"/>
  </si>
  <si>
    <t>[목적]
영상 데이터에서 길쭉한 형태의 객체를 추적하기 위한 방법 및 시스템을 제공한다.
[솔루션]
추적 방법은: 인공지능 모델을 이용하여 조향 예측을 수행하는 단계; 해당 조향 예측을 처리하여, 길쭉한 객체의 중심선 상의 다음 지점을 결정하는 단계를 포함한다. 이 방법은 예를 들어 뉴라이트(신경 돌기) 추적에 활용될 수 있다.</t>
    <phoneticPr fontId="4" type="noConversion"/>
  </si>
  <si>
    <t>[목적]
요구 명세서에 정의된 조건과 기존 응답 문서 코퍼스를 기반으로 자연어 텍스트를 포함한 고유한 콘텐츠를 자동 생성하는 시스템 및 방법을 제공한다.
[솔루션]
이 시스템은 인공지능 언어 변환기 모델을 이용해, 의미적으로 관련된 기존 자료와 라벨 속성을 기반으로 가중치를 조정하여 자연어 텍스트를 생성한다. 다층 구조의 생성 스티칭 기법을 통해 개별 요건에 부합하는 고유하고 목적 지향적인 콘텐츠를 만들어 컴퓨터 생성 응답 문서를 생성한다.</t>
    <phoneticPr fontId="4" type="noConversion"/>
  </si>
  <si>
    <t>[목적]
인공지능 모델을 보다 효과적으로 훈련시키기 위해 능동학습(active learning)을 수행할 수 있는 시스템, 방법 및 장치를 제공한다.
[솔루션]
이 시스템은 데이터 저장 장치, 데이터셋 분석 도구, 합성 데이터 생성 모듈, 이상 탐지 모듈, 이미지 검색 엔진, 설명 가능한 AI 모듈, 자동 학습 플랫폼, 그리고 선택적으로 연합 학습 모듈을 포함한다. 시스템은 제공된 데이터셋을 분석하고 합성 데이터를 생성하여 학습 데이터셋을 확장하며, 설명 가능한 AI 기법을 통해 인간 개입 없이 반복적으로 모델을 향상시킨다.</t>
    <phoneticPr fontId="4" type="noConversion"/>
  </si>
  <si>
    <t>[목적]
다양한 유형의 데이터를 통합하고 이를 기반으로 예측 및 이상 탐지를 수행하여 유의미한 인사이트를 제공하는 통합 플랫폼 시스템을 제공한다.
[솔루션]
이 시스템은 서로 다른 형식의 데이터를 수집·정규화하여 공통 데이터 모델로 통합하고, 데이터 계보를 추적한 후 예측 유닛 및 이상 탐지 유닛을 통해 데이터 분석을 수행한다. 이를 통해 유의미한 예측 및 이상 징후 감지가 가능하다.</t>
    <phoneticPr fontId="4" type="noConversion"/>
  </si>
  <si>
    <t>[목적]
기계학습 모델 훈련을 위한 학습 데이터의 품질과 적합성을 평가하는 시스템, 방법, 및 컴퓨터 프로그램을 제공한다.
[솔루션]
이 특허는 기계학습 모델의 성능을 높이기 위해 학습 데이터의 유효성, 편향성, 다양성 등을 자동으로 평가하는 기능을 포함하며, 데이터의 개선 방향을 제시할 수 있다.</t>
    <phoneticPr fontId="4" type="noConversion"/>
  </si>
  <si>
    <t>[목적]
자연어 텍스트 내의 장거리 의미 관계를 효율적으로 분석하고 분류할 수 있는 자동 처리 방법을 제공한다.
[솔루션]
이 방법은 언어 단위를 임베딩하여 원본 벡터로 변환하고, 이를 그래프 신경망의 기초 노드로 사용한다. 상위 레벨에서는 인접 벡터 외에 텍스트 전체를 요약한 벡터와 멀리 떨어진 위치의 벡터를 함께 이용하여 메시지를 전달하고, 최종적으로 신경망 분류기를 통해 언어 단위와 이들 간의 관계에 대한 주석을 부여한다.</t>
    <phoneticPr fontId="4" type="noConversion"/>
  </si>
  <si>
    <t xml:space="preserve">[목적]
지하 저류층의 3D 정적 모델 생성을 위한 통합 로그 데이터를 생성하고 갱신하는 방법 및 장치를 제공한다.
[솔루션]
이 방법은 첫 번째 머신러닝 모델을 훈련시켜, 탄성파 데이터와 웰 로그 데이터를 포함한 통합 데이터셋으로부터 통합 향상 로그를 생성한다. 이 로그들을 집합으로 묶어 정적 저류층 3D 모델을 형성하고, 추가 데이터를 입력받아 모델을 갱신한 후, 갱신된 로그 집합으로 최신 모델을 구성한다.
</t>
    <phoneticPr fontId="4" type="noConversion"/>
  </si>
  <si>
    <t>N</t>
    <phoneticPr fontId="4" type="noConversion"/>
  </si>
  <si>
    <t>AAA</t>
    <phoneticPr fontId="4" type="noConversion"/>
  </si>
  <si>
    <t>ABA</t>
    <phoneticPr fontId="4" type="noConversion"/>
  </si>
  <si>
    <t>AAC</t>
    <phoneticPr fontId="4" type="noConversion"/>
  </si>
  <si>
    <t>AAB</t>
    <phoneticPr fontId="4" type="noConversion"/>
  </si>
  <si>
    <t>AED</t>
  </si>
  <si>
    <t>A</t>
    <phoneticPr fontId="4" type="noConversion"/>
  </si>
  <si>
    <t>AEB</t>
    <phoneticPr fontId="4" type="noConversion"/>
  </si>
  <si>
    <t>B</t>
    <phoneticPr fontId="4" type="noConversion"/>
  </si>
  <si>
    <t>ACA</t>
    <phoneticPr fontId="4" type="noConversion"/>
  </si>
  <si>
    <t>ABB</t>
    <phoneticPr fontId="4" type="noConversion"/>
  </si>
  <si>
    <t>ABC</t>
    <phoneticPr fontId="4" type="noConversion"/>
  </si>
  <si>
    <t>AEA</t>
    <phoneticPr fontId="4" type="noConversion"/>
  </si>
  <si>
    <t>ADB</t>
    <phoneticPr fontId="4" type="noConversion"/>
  </si>
  <si>
    <t>ADA</t>
    <phoneticPr fontId="4" type="noConversion"/>
  </si>
  <si>
    <t>AEC</t>
    <phoneticPr fontId="4" type="noConversion"/>
  </si>
  <si>
    <t>ADC</t>
    <phoneticPr fontId="4" type="noConversion"/>
  </si>
  <si>
    <t>NAVER Corporation | LINE 주식회사</t>
    <phoneticPr fontId="4" type="noConversion"/>
  </si>
  <si>
    <r>
      <t>FILTER(</t>
    </r>
    <r>
      <rPr>
        <sz val="10"/>
        <color theme="1"/>
        <rFont val="맑은 고딕"/>
        <family val="3"/>
        <charset val="129"/>
      </rPr>
      <t>전체</t>
    </r>
    <r>
      <rPr>
        <sz val="10"/>
        <color theme="1"/>
        <rFont val="Arial"/>
        <family val="2"/>
      </rPr>
      <t>!A2:T2547, ((</t>
    </r>
    <r>
      <rPr>
        <sz val="10"/>
        <color theme="1"/>
        <rFont val="맑은 고딕"/>
        <family val="3"/>
        <charset val="129"/>
      </rPr>
      <t>전체</t>
    </r>
    <r>
      <rPr>
        <sz val="10"/>
        <color theme="1"/>
        <rFont val="Arial"/>
        <family val="2"/>
      </rPr>
      <t>!T2:T2547="A")+(</t>
    </r>
    <r>
      <rPr>
        <sz val="10"/>
        <color theme="1"/>
        <rFont val="맑은 고딕"/>
        <family val="3"/>
        <charset val="129"/>
      </rPr>
      <t>전체</t>
    </r>
    <r>
      <rPr>
        <sz val="10"/>
        <color theme="1"/>
        <rFont val="Arial"/>
        <family val="2"/>
      </rPr>
      <t>!T2:T2547="S"))*(</t>
    </r>
    <r>
      <rPr>
        <sz val="10"/>
        <color theme="1"/>
        <rFont val="맑은 고딕"/>
        <family val="3"/>
        <charset val="129"/>
      </rPr>
      <t>전체</t>
    </r>
    <r>
      <rPr>
        <sz val="10"/>
        <color theme="1"/>
        <rFont val="Arial"/>
        <family val="2"/>
      </rPr>
      <t>!S2:S2547&lt;&gt;"N")*(</t>
    </r>
    <r>
      <rPr>
        <sz val="10"/>
        <color theme="1"/>
        <rFont val="맑은 고딕"/>
        <family val="3"/>
        <charset val="129"/>
      </rPr>
      <t>전체</t>
    </r>
    <r>
      <rPr>
        <sz val="10"/>
        <color theme="1"/>
        <rFont val="Arial"/>
        <family val="2"/>
      </rPr>
      <t>!S2:S2547&lt;&gt;""))</t>
    </r>
    <phoneticPr fontId="4" type="noConversion"/>
  </si>
  <si>
    <r>
      <t>FILTER(</t>
    </r>
    <r>
      <rPr>
        <sz val="10"/>
        <color theme="1"/>
        <rFont val="맑은 고딕"/>
        <family val="3"/>
        <charset val="129"/>
      </rPr>
      <t>전체</t>
    </r>
    <r>
      <rPr>
        <sz val="10"/>
        <color theme="1"/>
        <rFont val="Arial"/>
        <family val="2"/>
      </rPr>
      <t>!A2:T2547, (</t>
    </r>
    <r>
      <rPr>
        <sz val="10"/>
        <color theme="1"/>
        <rFont val="맑은 고딕"/>
        <family val="3"/>
        <charset val="129"/>
      </rPr>
      <t>전체</t>
    </r>
    <r>
      <rPr>
        <sz val="10"/>
        <color theme="1"/>
        <rFont val="Arial"/>
        <family val="2"/>
      </rPr>
      <t>!S2:S2547="AEA"))</t>
    </r>
    <phoneticPr fontId="4" type="noConversion"/>
  </si>
  <si>
    <r>
      <t>FILTER(</t>
    </r>
    <r>
      <rPr>
        <sz val="10"/>
        <color theme="1"/>
        <rFont val="맑은 고딕"/>
        <family val="3"/>
        <charset val="129"/>
      </rPr>
      <t>전체</t>
    </r>
    <r>
      <rPr>
        <sz val="10"/>
        <color theme="1"/>
        <rFont val="Arial"/>
        <family val="2"/>
      </rPr>
      <t>!A2:T2547, (</t>
    </r>
    <r>
      <rPr>
        <sz val="10"/>
        <color theme="1"/>
        <rFont val="맑은 고딕"/>
        <family val="3"/>
        <charset val="129"/>
      </rPr>
      <t>전체</t>
    </r>
    <r>
      <rPr>
        <sz val="10"/>
        <color theme="1"/>
        <rFont val="Arial"/>
        <family val="2"/>
      </rPr>
      <t>!S2:S2547&lt;&gt;""))</t>
    </r>
    <phoneticPr fontId="4" type="noConversion"/>
  </si>
  <si>
    <t>0</t>
  </si>
  <si>
    <t>AEA</t>
    <phoneticPr fontId="8" type="noConversion"/>
  </si>
  <si>
    <t>20</t>
  </si>
  <si>
    <t>7</t>
  </si>
  <si>
    <t>1</t>
  </si>
  <si>
    <t>AEB</t>
    <phoneticPr fontId="8" type="noConversion"/>
  </si>
  <si>
    <t>12</t>
  </si>
  <si>
    <t>10</t>
  </si>
  <si>
    <t>11</t>
  </si>
  <si>
    <t>5</t>
  </si>
  <si>
    <t>14</t>
  </si>
  <si>
    <t>6</t>
  </si>
  <si>
    <t>18</t>
  </si>
  <si>
    <t>15</t>
  </si>
  <si>
    <t>16</t>
  </si>
  <si>
    <t>3</t>
  </si>
  <si>
    <t>AEC</t>
    <phoneticPr fontId="8" type="noConversion"/>
  </si>
  <si>
    <t>148</t>
  </si>
  <si>
    <t xml:space="preserve">[목적]
지하 저류층의 3D 정적 모델 생성을 위한 통합 로그 데이터를 생성하고 갱신하는 방법 및 장치를 제공한다.
[솔루션]
이 방법은 첫 번째 머신러닝 모델을 훈련시켜, 탄성파 데이터와 웰 로그 데이터를 포함한 통합 데이터셋으로부터 통합 향상 로그를 생성한다. 이 로그들을 집합으로 묶어 정적 저류층 3D 모델을 형성하고, 추가 데이터를 입력받아 모델을 갱신한 후, 갱신된 로그 집합으로 최신 모델을 구성한다.
</t>
  </si>
  <si>
    <t>2</t>
  </si>
  <si>
    <t>9</t>
  </si>
  <si>
    <t>36</t>
  </si>
  <si>
    <t>19</t>
  </si>
  <si>
    <t>??控股有限公司</t>
  </si>
  <si>
    <t>21</t>
  </si>
  <si>
    <t>29</t>
  </si>
  <si>
    <t>13</t>
  </si>
  <si>
    <t>[청구항1]
 1. A heavy force field environment types to the outdoor scene Image monocular visual space identification method, is characterized in that it comprises the following steps are as follows:First of all, based on the pixel of the Image of the CIELAB color space value L, a, b and x, y coordinate values of super-pixels, in order to produce light patterning with a certain density of the Image;Secondly, the color characteristic of the light patterning, texture feature vector distance, contiguous relation and based on human color multi-scale perception characteristic of the spectral clustering method, the light patterning formed by dividing an Image dimensionality reduction and generating a plurality of large blocks;The spectral clustering method is: the Bhattacharyya coefficient method to replace the traditional European space metric method to adapt to different types of set space, in cluster is added in the color and texture feature of the double-constraint condition, and to take anti-interference measures, in order to improve the robustness of the clustering method;The specific method is as follows:(1) will be generated by the SLIC n of a super-pixel as a non-directional weight Figure G vertex V={v1 , V2 , ... , Vn };The SLIC (Simple Linear Iterative Clustering) is CIELAB color space of the pixel of the L, a, b and the value of the pixel of the x, y coordinate construction 5 dimensional space, and defines the standardized distance Ds, specific definitions are as follows:Wherein: Ck =[lk , Ak , Bk , Xk , Yk ]T As cluster center; [li , Ai , Bi , Xi , Yi ]T For the Image pixel point 5 dimensional space coordinate; the number of the Image N; K is a desired to obtain the number of super-pixels; S is the distance between the center of the light patterning grid; Ds For color lab distance dLab And dXy The standardized distance based on S; m is a controllable super-pixel density factor, the value range is 0 - 20;(2) adjacency matrix construction, i=1, 2... n; J=1, 2... n, wherein n is the number of the light patterning;(3) the weight of the adjacency matrix construction, i=1, 2... n; j=1, 2... n;Wherein the weight W (i, j) of the adjacent two super-pixel between the CIELAB color histogram the standardization of the Bhattacharyya coefficient metric computation, specific construction method is the Image of the color space conversion to the CIELAB space, and the range of values of the L channel is divided into 8 equal level, the range of values of a channel is divided into 16 equal, to the value range of the b channel divided into 16 a level, wherein the value range of the L channel is divided into 8 level purpose is to reduce the weight of the color luminance to the variation of the perturbation of the, each super-pixel in the 8 × 16 × 16=2048 dimension space of the histogram is calculated value: Wherein l=2048, is when the EI, j =1 whenIn the formula: h1 (I), h2 (I), h1 (I), hu (I), hu (J) is the pixel point light patterning in the CIELAB color space in the standard in a channel, the channel b, L in the channel in a corresponding number of pixel point a by 2048 dimensional histogram vector; wherein the range of values of a channel is divided into 16 equal, to the value range of the b channel divided into 16 a level, wherein the value range of the L channel is divided into 8 level; its subscript for which the number, i, j for blocks of light patterning grade;W is a weight matrix, wherein the weight W (i, j) of the adjacent two super-pixel between the CIELAB color histogram the standardization of the Bhattacharyya coefficient value of the metric calculation;Rk Is theory of matrices in standardizing expression, expression k uygur reality vector;For the weight W (i, j) of this invention is to increase the value of the 2 based on the color of the Bhattacharyya coefficient distance, the constraint condition of the texture energy distance, is described as follows:(1) when the W (i, j) ≤ 0.71 ? cos45° when, whereas W (i, j)=0;The purpose of increas</t>
  </si>
  <si>
    <t>4</t>
  </si>
  <si>
    <t>AED</t>
    <phoneticPr fontId="8" type="noConversion"/>
  </si>
  <si>
    <t>34</t>
  </si>
  <si>
    <t>61</t>
  </si>
  <si>
    <t>25</t>
  </si>
  <si>
    <t>17</t>
  </si>
  <si>
    <t>[청구항1]
 1. A computer-implemented method for classifying business records, comprising:receiving, at one or more processors, a business record including a key identifying an entity and a plurality of data fields storing business information;accessing, via the one or more processors, a smart-agent predictive model corresponding to the key;generating an enriched business record for consumption by the smart-agent predictive model by?generating, at the one or more processors, at least one substitute datum for at least one corresponding data field of the plurality of data fields;calculating, via the one or more processors, at least one combined data value, each of the at least one combined data values being calculated based on business information of at least two of the plurality of data fields;producing, via the one or more processors, a prediction class output of the smart-agent predictive model based on the enriched business record;accessing at least one additional predictive model, each at least one additional predictive model being constructed according to one of: a neural network, case based reasoning, a decision tree, a genetic algorithm, fuzzy logic, and rules and constraints;generating, via the one or more processors, at least one additional predictive class output of the at least one predictive model; anddetermining, via the one or more processors, a classification of the business record based at least in part on the prediction class output and the at least one additional predictive class output.</t>
  </si>
  <si>
    <t>24</t>
  </si>
  <si>
    <t>Genpact Luxembourg S.? r.l</t>
  </si>
  <si>
    <t>Realeyes O?</t>
  </si>
  <si>
    <t>23</t>
  </si>
  <si>
    <t>波士?咨?集?公司</t>
  </si>
  <si>
    <t>22</t>
  </si>
  <si>
    <t>52</t>
  </si>
  <si>
    <t>32</t>
  </si>
  <si>
    <t>48</t>
  </si>
  <si>
    <t>27</t>
  </si>
  <si>
    <t>[청구항1]
 1. Affected by the weather information of the new energy generating capacity dynamic portfolio analysis method, characterized in that the method comprises the following steps: Step 1: measuring wind farm measured data, obtaining numerical weather forecast data, the wind farm actually measured data/numerical weather prediction data to be statistically to obtain the statistical data, wherein, the wind farm actually measured data includes the measured wind speed, wind direction, temperature, precipitation and the terrain height, the values of the weather forecast data includes a forecast of wind speed, wind direction, temperature and precipitation, the statistical data includes instantaneous wind speed, the maximum wind speed, minimum wind speed, average wind speed, wind direction sine and cosine of the wind; Steps 2: pre-processing the measured data after weak learning machine in accordance with the input of the sample data structure, wherein the training set sample input data includes instantaneous wind speed, the maximum wind speed, minimum wind speed, average wind speed, wind direction sine, cosine of the wind, temperature, humidity, precipitation and the sample weight, the output of the training sample for a d th t output value a wind farm of the moment (d, t) P; Steps 3: the training set in accordance with different measuring anemometer tower height split, training regulations generated sub-T, is initialized in accordance with the principle of equal probability sub-T training each sample initial weight, the split T for type the number of the set, Initializing the sample weight formula is as follows: Weight (i) = 1/n Wherein, said i of a sample set of a certain sample, said n the total number of samples of the sample set; Steps 4: learning algorithm weakness through the T, that is, sub-T respectively to the weak learning machine training of the training samples, and use the PSO particle swarm optimization algorithm to obtain the corresponding parameter optimizing the regression model, the probability of each weak learning machine weight initialization formula is: a j = 1/T ? j ∈ [1, T]; Said step (4) include the following elements: 4.1: initialization PSO particle swarm, a m particles randomly generated, initialization speed matrix and the position matrix; 4.2: T in accordance with sample distribution structure weakness learning machine, h j (x i) =P (x i, y i, weight (i)), j∈ [1, T], i∈ [1, n j] wherein, x i, y i a section j weak learning machine that integrates the input and the output of the sample, Weight (i) as the sample weight distribution, n j j weak learning machine to a sample size of the sample set; 4.3: using weak learning machine sub-T respectively to the training of the training set to generate the regression model and a T, assessment h j (x i) error of calculation, calculating the error function is as follows: Eerrj=Σinj((yi-hj(xi))×Weight(i))Wherein, a section j j said weak learning machine, n j that the learning sample size of the corresponding sample, h j (x i) said predicting the value of the learning machine; 4.4: if the assessment the calculation error of the result does not meet expectations and the iteration has not reached the upper limit, updating the speed matrix and the position matrix, and returning to step 3, otherwise proceed to step 5, the speed matrix and the position of the update of the matrix formula is as follows: Vik+1=w*Vik+c1*r1*(pbest-Xik)+c2*</t>
  </si>
  <si>
    <t>ADA</t>
    <phoneticPr fontId="8" type="noConversion"/>
  </si>
  <si>
    <t>501</t>
  </si>
  <si>
    <t>50</t>
  </si>
  <si>
    <t>64</t>
  </si>
  <si>
    <t>??</t>
  </si>
  <si>
    <t>8</t>
  </si>
  <si>
    <t>42</t>
  </si>
  <si>
    <t>ADC</t>
    <phoneticPr fontId="8" type="noConversion"/>
  </si>
  <si>
    <t>ACA</t>
    <phoneticPr fontId="8" type="noConversion"/>
  </si>
  <si>
    <t>ABA</t>
    <phoneticPr fontId="8" type="noConversion"/>
  </si>
  <si>
    <t>51</t>
  </si>
  <si>
    <t>41</t>
  </si>
  <si>
    <t>33</t>
  </si>
  <si>
    <t>28</t>
  </si>
  <si>
    <t>[청구항1]
 1. A method for placing at least one technical term of at least one reference sign in at least one drawing around the at least one reference sign, comprising steps of:(a) on condition that i) a first state in which an OCR device has acquired at least one drawing image file corresponding to at least one drawing identifier related to at least one patent identifier, has recognized at least one reference sign in at least one drawing from the drawing image file, and has generated an information set on the reference sign in the drawing, including location information on the reference sign in the drawing, and that ii) a second state in which a reference sign and technical term recognizing device has parsed a specification text string including the reference sign and its corresponding technical term, has recognized the reference sign in a specification and its corresponding technical term included in the specification text string, and has generated each information set, for each patent identifier, on mapping between the reference sign in the specification and its corresponding technical term, have been performed, an integrating server acquiring (1) the information set on the mapping between the reference sign in the specification and its corresponding technical term about the patent identifier and (2) the information set on the reference sign in the drawing about the drawing identifier;(b) the integrating server searching for a specific free space, among entire free space, on the drawing image, where the technical term of the reference sign is to be displayed, by using (i) the location information on the reference sign in the drawing included in the information set on the reference sign in the drawing and (ii) term information on the reference sign mapped onto the reference sign in the specification included in the information set on the mapping between the reference sign in the specification and its corresponding technical term; and(c) the integrating server generating an information set on placement including location information to be used for displaying the technical term of the reference sign on the drawing image by using the specific free space;wherein the reference sign in the drawing and the reference sign in the specification are text strings determined as identical to each other, andwherein the reference sign in the drawing is recognized in order to achieve the first state by performing steps of:(i1) sampling over collected image data including each image corresponding to each character;(i2) dividing the sampled image data into n folders wherein n is a natural number larger than 2;(i3) learning a learning model using a part of the sampled image data in n?1 folders as training data, and performing a cross validation process of acquiring at least one test error n times with a part of the sampled image data in the n folders excluding said n?1 folders, as test data, to thereby optimize at least one hyper parameter; and(i4) learning at least one parameter of the learning model with the optimized hyper parameter.</t>
  </si>
  <si>
    <t>[청구항1]
 1. A computer-implemented method comprising:under control of one or more processors,receiving, from an electronic communication device, a request for an image processing model, wherein the request identifies:(i) an object type to be identified by the image processing model, and(ii) training data including a first image showing a first object of the object type and a second image showing a second object of the object type;identifying, from a library of machine learning models, a first machine learning model based on the object type identified in the request;identifying, from the library of machine learning models, a second machine learning model based on the object type identified in the request;generating a first image processing result identifying the first object using the first machine learning model, wherein the first image processing result includes a first prediction confidence value;generating a second image processing result identifying the second object using the second machine learning model, wherein the second image processing result includes a second prediction confidence value;determining a normalization factor for the first machine learning model based on a comparison between the first prediction confidence value and the second prediction confidence value;generating the image processing model using the first machine learning model, the second machine learning model, and the normalization factor,wherein the image processing model provides an input image to each of the first machine learning model and the second machine learning model, andwherein generating the image processing model includes:generating a normalization layer that:?(i) receives image processing results from the first machine learning model, and?(ii) provides normalized image processing results based on the normalization factor, andgenerating an output layer that:?(i) receives image processing results from the second machine learning model,?(ii) receives the normalized image processing results from the normalization layer, and?(iii) provides a final image processing result for the input image; andstoring the image processing model in the library of machine learning models.</t>
  </si>
  <si>
    <t>AAA</t>
    <phoneticPr fontId="8" type="noConversion"/>
  </si>
  <si>
    <t>35</t>
  </si>
  <si>
    <t>北京?宇元典信息服?有限公司</t>
  </si>
  <si>
    <t>AAB</t>
    <phoneticPr fontId="8" type="noConversion"/>
  </si>
  <si>
    <t>AAC</t>
    <phoneticPr fontId="8" type="noConversion"/>
  </si>
  <si>
    <t>[목적]
자연어 텍스트 내의 장거리 의미 관계를 효율적으로 분석하고 분류할 수 있는 자동 처리 방법을 제공한다.
[솔루션]
이 방법은 언어 단위를 임베딩하여 원본 벡터로 변환하고, 이를 그래프 신경망의 기초 노드로 사용한다. 상위 레벨에서는 인접 벡터 외에 텍스트 전체를 요약한 벡터와 멀리 떨어진 위치의 벡터를 함께 이용하여 메시지를 전달하고, 최종적으로 신경망 분류기를 통해 언어 단위와 이들 간의 관계에 대한 주석을 부여한다.</t>
  </si>
  <si>
    <r>
      <t>VSTACK(
  FILTER(</t>
    </r>
    <r>
      <rPr>
        <sz val="10"/>
        <color theme="1"/>
        <rFont val="맑은 고딕"/>
        <family val="3"/>
        <charset val="129"/>
      </rPr>
      <t>전체</t>
    </r>
    <r>
      <rPr>
        <sz val="10"/>
        <color theme="1"/>
        <rFont val="Arial"/>
        <family val="2"/>
      </rPr>
      <t xml:space="preserve">!A980:T1001, </t>
    </r>
    <r>
      <rPr>
        <sz val="10"/>
        <color theme="1"/>
        <rFont val="맑은 고딕"/>
        <family val="3"/>
        <charset val="129"/>
      </rPr>
      <t>전체</t>
    </r>
    <r>
      <rPr>
        <sz val="10"/>
        <color theme="1"/>
        <rFont val="Arial"/>
        <family val="2"/>
      </rPr>
      <t>!S980:S1001 = "N"),
  FILTER(</t>
    </r>
    <r>
      <rPr>
        <sz val="10"/>
        <color theme="1"/>
        <rFont val="맑은 고딕"/>
        <family val="3"/>
        <charset val="129"/>
      </rPr>
      <t>전체</t>
    </r>
    <r>
      <rPr>
        <sz val="10"/>
        <color theme="1"/>
        <rFont val="Arial"/>
        <family val="2"/>
      </rPr>
      <t xml:space="preserve">!A1432:T2547, </t>
    </r>
    <r>
      <rPr>
        <sz val="10"/>
        <color theme="1"/>
        <rFont val="맑은 고딕"/>
        <family val="3"/>
        <charset val="129"/>
      </rPr>
      <t>전체</t>
    </r>
    <r>
      <rPr>
        <sz val="10"/>
        <color theme="1"/>
        <rFont val="Arial"/>
        <family val="2"/>
      </rPr>
      <t>!S1432:S2547 = "N")
)</t>
    </r>
    <phoneticPr fontId="4" type="noConversion"/>
  </si>
  <si>
    <t>ADA</t>
    <phoneticPr fontId="4" type="noConversion"/>
  </si>
  <si>
    <t>AAC</t>
    <phoneticPr fontId="4" type="noConversion"/>
  </si>
  <si>
    <t>[목적] 유연하고 효율적인 장면 기반 이미지 편집을 용이하게 하기 위해 인공 지능 모델을 구현하는 시스템, 방법 및 비일시적 컴퓨터 판독 가능 매체를 제공한다.
[솔루션] 하나 이상의 실시예에서, 개시된 시스템은 인간 대상체를 묘사하는 수정된 디지털 이미지를 생성하기 위해 생성 기계 학습 모델을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실시예에서, 개시된 시스템은 디지털 이미지 내에 묘사된 피사체의 재포즈를 수행하여 수정된 디지털 이미지를 생성한다. 또한, 일부 실시예에서 개시된 시스템은 수정된 디지털 이미지 또는 애니메이션을 생성하기 위해 얼굴 표정 전달 및 얼굴 표정 애니메이션을 수행한다.</t>
    <phoneticPr fontId="4" type="noConversion"/>
  </si>
  <si>
    <t>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t>
    <phoneticPr fontId="4" type="noConversion"/>
  </si>
  <si>
    <t>registration_date</t>
    <phoneticPr fontId="4" type="noConversion"/>
  </si>
  <si>
    <t>AEC</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</si>
</sst>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quot;₩&quot;* #,##0_-;_-&quot;₩&quot;* &quot;-&quot;_-;_-@_-"/>
    <numFmt numFmtId="41" formatCode="_-* #,##0_-;\-* #,##0_-;_-* &quot;-&quot;_-;_-@_-"/>
    <numFmt numFmtId="44" formatCode="_-&quot;₩&quot;* #,##0.00_-;\-&quot;₩&quot;* #,##0.00_-;_-&quot;₩&quot;* &quot;-&quot;??_-;_-@_-"/>
    <numFmt numFmtId="43" formatCode="_-* #,##0.00_-;\-* #,##0.00_-;_-* &quot;-&quot;??_-;_-@_-"/>
  </numFmts>
  <fonts count="9">
    <font>
      <sz val="10"/>
      <color theme="1"/>
      <name val="Arial"/>
      <family val="2"/>
    </font>
    <font>
      <sz val="9"/>
      <name val="Malgun Gothic"/>
      <family val="2"/>
    </font>
    <font>
      <b/>
      <sz val="10"/>
      <color rgb="FFFFFFFF"/>
      <name val="Malgun Gothic"/>
      <family val="2"/>
    </font>
    <font>
      <sz val="10"/>
      <color theme="1"/>
      <name val="Arial"/>
      <family val="2"/>
    </font>
    <font>
      <sz val="8"/>
      <name val="돋움"/>
      <family val="3"/>
      <charset val="129"/>
    </font>
    <font>
      <sz val="9"/>
      <color rgb="FF000000"/>
      <name val="Malgun Gothic"/>
      <family val="3"/>
      <charset val="129"/>
    </font>
    <font>
      <sz val="10"/>
      <color rgb="FF000000"/>
      <name val="Arial"/>
      <family val="2"/>
    </font>
    <font>
      <sz val="10"/>
      <color theme="1"/>
      <name val="맑은 고딕"/>
      <family val="3"/>
      <charset val="129"/>
    </font>
    <font>
      <sz val="8"/>
      <name val="맑은 고딕"/>
      <family val="3"/>
      <charset val="129"/>
      <scheme val="minor"/>
    </font>
  </fonts>
  <fills count="6">
    <fill>
      <patternFill patternType="none"/>
    </fill>
    <fill>
      <patternFill patternType="gray125"/>
    </fill>
    <fill>
      <patternFill patternType="solid">
        <fgColor rgb="FF305496"/>
        <bgColor indexed="64"/>
      </patternFill>
    </fill>
    <fill>
      <patternFill patternType="solid">
        <fgColor rgb="FFFFFFFF"/>
        <bgColor indexed="64"/>
      </patternFill>
    </fill>
    <fill>
      <patternFill patternType="solid">
        <fgColor rgb="FFFFEF99"/>
        <bgColor indexed="64"/>
      </patternFill>
    </fill>
    <fill>
      <patternFill patternType="solid">
        <fgColor rgb="FFCDF2E4"/>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13">
    <xf numFmtId="0" fontId="0" fillId="0" borderId="0"/>
    <xf numFmtId="9" fontId="3" fillId="0" borderId="0" applyFont="0" applyFill="0" applyBorder="0" applyAlignment="0" applyProtection="0"/>
    <xf numFmtId="44" fontId="3" fillId="0" borderId="0" applyFont="0" applyFill="0" applyBorder="0" applyAlignment="0" applyProtection="0"/>
    <xf numFmtId="42"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0" fontId="3" fillId="0" borderId="0"/>
    <xf numFmtId="44" fontId="3" fillId="0" borderId="0" applyFont="0" applyFill="0" applyBorder="0" applyAlignment="0" applyProtection="0"/>
    <xf numFmtId="42"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cellStyleXfs>
  <cellXfs count="18">
    <xf numFmtId="0" fontId="0" fillId="0" borderId="0" xfId="0"/>
    <xf numFmtId="0" fontId="2" fillId="2" borderId="1" xfId="6" applyFont="1" applyFill="1" applyBorder="1" applyAlignment="1">
      <alignment horizontal="center" vertical="center"/>
    </xf>
    <xf numFmtId="0" fontId="1" fillId="3" borderId="1" xfId="6" applyFont="1" applyFill="1" applyBorder="1" applyAlignment="1">
      <alignment horizontal="left" vertical="center" readingOrder="1"/>
    </xf>
    <xf numFmtId="0" fontId="1" fillId="3" borderId="1" xfId="6" applyFont="1" applyFill="1" applyBorder="1" applyAlignment="1">
      <alignment vertical="center"/>
    </xf>
    <xf numFmtId="0" fontId="1" fillId="3" borderId="1" xfId="6" applyFont="1" applyFill="1" applyBorder="1" applyAlignment="1">
      <alignment horizontal="center" vertical="center"/>
    </xf>
    <xf numFmtId="0" fontId="2" fillId="2" borderId="1" xfId="6" applyFont="1" applyFill="1" applyBorder="1" applyAlignment="1">
      <alignment horizontal="center" vertical="center" wrapText="1"/>
    </xf>
    <xf numFmtId="0" fontId="1" fillId="3" borderId="1" xfId="6" applyFont="1" applyFill="1" applyBorder="1" applyAlignment="1">
      <alignment horizontal="center" vertical="center" wrapText="1"/>
    </xf>
    <xf numFmtId="0" fontId="1" fillId="3" borderId="1" xfId="6" applyFont="1" applyFill="1" applyBorder="1" applyAlignment="1">
      <alignment horizontal="left" vertical="center" wrapText="1" readingOrder="1"/>
    </xf>
    <xf numFmtId="0" fontId="0" fillId="4" borderId="2" xfId="0" applyFill="1" applyBorder="1" applyAlignment="1">
      <alignment vertical="center"/>
    </xf>
    <xf numFmtId="0" fontId="0" fillId="5" borderId="2" xfId="0" applyFill="1" applyBorder="1" applyAlignment="1">
      <alignment vertical="center"/>
    </xf>
    <xf numFmtId="0" fontId="0" fillId="4" borderId="2" xfId="0" applyFill="1" applyBorder="1" applyAlignment="1">
      <alignment horizontal="center" vertical="center"/>
    </xf>
    <xf numFmtId="0" fontId="0" fillId="5" borderId="2" xfId="0" applyFill="1" applyBorder="1" applyAlignment="1">
      <alignment horizontal="center" vertical="center"/>
    </xf>
    <xf numFmtId="0" fontId="5" fillId="4" borderId="1" xfId="6" applyFont="1" applyFill="1" applyBorder="1" applyAlignment="1">
      <alignment horizontal="center" vertical="center"/>
    </xf>
    <xf numFmtId="0" fontId="5" fillId="5" borderId="1" xfId="6" applyFont="1" applyFill="1" applyBorder="1" applyAlignment="1">
      <alignment horizontal="center" vertical="center"/>
    </xf>
    <xf numFmtId="0" fontId="6" fillId="4" borderId="2" xfId="0" applyFont="1" applyFill="1" applyBorder="1" applyAlignment="1">
      <alignment horizontal="center" vertical="center"/>
    </xf>
    <xf numFmtId="0" fontId="6" fillId="5" borderId="2" xfId="0" applyFont="1" applyFill="1" applyBorder="1" applyAlignment="1">
      <alignment horizontal="center" vertical="center"/>
    </xf>
    <xf numFmtId="0" fontId="0" fillId="0" borderId="2" xfId="0" applyBorder="1" applyAlignment="1">
      <alignment horizontal="center" vertical="center"/>
    </xf>
    <xf numFmtId="0" fontId="0" fillId="0" borderId="0" xfId="0" applyAlignment="1">
      <alignment wrapText="1"/>
    </xf>
  </cellXfs>
  <cellStyles count="13">
    <cellStyle name="Comma" xfId="4" xr:uid="{00000000-0005-0000-0000-000004000000}"/>
    <cellStyle name="Comma [0]" xfId="5" xr:uid="{00000000-0005-0000-0000-000005000000}"/>
    <cellStyle name="Comma [0] 2" xfId="10" xr:uid="{AD4F7449-001D-4D2D-B573-8CCEDB97B8F5}"/>
    <cellStyle name="Comma 2" xfId="9" xr:uid="{7FE2DD34-68B4-48CC-BF7B-C60E4E3108FD}"/>
    <cellStyle name="Comma 3" xfId="12" xr:uid="{73E11B16-31AE-47A1-B24D-D7C322DABBE9}"/>
    <cellStyle name="Currency" xfId="2" xr:uid="{00000000-0005-0000-0000-000002000000}"/>
    <cellStyle name="Currency [0]" xfId="3" xr:uid="{00000000-0005-0000-0000-000003000000}"/>
    <cellStyle name="Currency [0] 2" xfId="8" xr:uid="{CF463664-D6B5-4226-835D-B139833BCFB1}"/>
    <cellStyle name="Currency 2" xfId="7" xr:uid="{098EE178-8F0F-4FE9-A181-993EC76D3FFA}"/>
    <cellStyle name="Currency 3" xfId="11" xr:uid="{E317E384-2A60-49C9-92BC-CFBC11C3FA31}"/>
    <cellStyle name="Normal" xfId="6" xr:uid="{00000000-0005-0000-0000-000000000000}"/>
    <cellStyle name="Percent" xfId="1" xr:uid="{00000000-0005-0000-0000-000001000000}"/>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882"/>
  <sheetViews>
    <sheetView topLeftCell="F1" zoomScaleNormal="100" workbookViewId="0">
      <pane ySplit="1" topLeftCell="A110" activePane="bottomLeft" state="frozen"/>
      <selection pane="bottomLeft" activeCell="F1" sqref="A1:XFD1"/>
    </sheetView>
  </sheetViews>
  <sheetFormatPr defaultColWidth="21.42578125" defaultRowHeight="16.5" customHeight="1"/>
  <cols>
    <col min="1" max="1" width="7.42578125" customWidth="1"/>
    <col min="2" max="2" width="7.28515625" customWidth="1"/>
    <col min="4" max="4" width="21.42578125" customWidth="1"/>
    <col min="6" max="6" width="13.5703125" customWidth="1"/>
    <col min="7" max="7" width="21.42578125" customWidth="1"/>
    <col min="9" max="9" width="9.5703125" customWidth="1"/>
    <col min="10" max="10" width="10.5703125" customWidth="1"/>
    <col min="11" max="11" width="14.85546875" customWidth="1"/>
    <col min="12" max="12" width="13.42578125" customWidth="1"/>
    <col min="13" max="14" width="21.42578125" customWidth="1"/>
    <col min="17" max="17" width="18.28515625" customWidth="1"/>
    <col min="19" max="19" width="11.7109375" style="10" customWidth="1"/>
    <col min="20" max="20" width="11.7109375" style="11" customWidth="1"/>
  </cols>
  <sheetData>
    <row r="1" spans="1:20" ht="13.5">
      <c r="A1" s="1" t="s">
        <v>18521</v>
      </c>
      <c r="B1" s="1" t="s">
        <v>18522</v>
      </c>
      <c r="C1" s="1" t="s">
        <v>18523</v>
      </c>
      <c r="D1" s="5" t="s">
        <v>18524</v>
      </c>
      <c r="E1" s="1" t="s">
        <v>18525</v>
      </c>
      <c r="F1" s="1" t="s">
        <v>18662</v>
      </c>
      <c r="G1" s="1" t="s">
        <v>18538</v>
      </c>
      <c r="H1" s="1" t="s">
        <v>18539</v>
      </c>
      <c r="I1" s="1" t="s">
        <v>18527</v>
      </c>
      <c r="J1" s="1" t="s">
        <v>18528</v>
      </c>
      <c r="K1" s="1" t="s">
        <v>18529</v>
      </c>
      <c r="L1" s="1" t="s">
        <v>18530</v>
      </c>
      <c r="M1" s="1" t="s">
        <v>18531</v>
      </c>
      <c r="N1" s="1" t="s">
        <v>18532</v>
      </c>
      <c r="O1" s="1" t="s">
        <v>18533</v>
      </c>
      <c r="P1" s="1" t="s">
        <v>18534</v>
      </c>
      <c r="Q1" s="1" t="s">
        <v>18535</v>
      </c>
      <c r="R1" s="1" t="s">
        <v>18536</v>
      </c>
      <c r="S1" s="8" t="s">
        <v>18537</v>
      </c>
      <c r="T1" s="9" t="s">
        <v>18540</v>
      </c>
    </row>
    <row r="2" spans="1:20" ht="24" customHeight="1">
      <c r="A2" s="4">
        <v>1</v>
      </c>
      <c r="B2" s="4" t="s">
        <v>0</v>
      </c>
      <c r="C2" s="3" t="s">
        <v>1</v>
      </c>
      <c r="D2" s="7" t="s">
        <v>18543</v>
      </c>
      <c r="E2" s="2" t="s">
        <v>3</v>
      </c>
      <c r="F2" s="4" t="s">
        <v>2</v>
      </c>
      <c r="G2" s="4" t="s">
        <v>4</v>
      </c>
      <c r="H2" s="2" t="s">
        <v>5</v>
      </c>
      <c r="I2" s="4">
        <v>1</v>
      </c>
      <c r="J2" s="4">
        <v>0</v>
      </c>
      <c r="K2" s="4" t="s">
        <v>2</v>
      </c>
      <c r="L2" s="4" t="s">
        <v>2</v>
      </c>
      <c r="M2" s="2" t="s">
        <v>6</v>
      </c>
      <c r="N2" s="2" t="s">
        <v>7</v>
      </c>
      <c r="O2" s="3" t="s">
        <v>8</v>
      </c>
      <c r="P2" s="4" t="s">
        <v>2</v>
      </c>
      <c r="Q2" s="4" t="s">
        <v>9</v>
      </c>
      <c r="R2" s="4" t="s">
        <v>2</v>
      </c>
      <c r="S2" s="12" t="s">
        <v>18499</v>
      </c>
      <c r="T2" s="13" t="s">
        <v>18500</v>
      </c>
    </row>
    <row r="3" spans="1:20" ht="18" customHeight="1">
      <c r="A3" s="4">
        <v>2</v>
      </c>
      <c r="B3" s="4" t="s">
        <v>10</v>
      </c>
      <c r="C3" s="3" t="s">
        <v>11</v>
      </c>
      <c r="D3" s="7" t="s">
        <v>12</v>
      </c>
      <c r="E3" s="2" t="s">
        <v>13</v>
      </c>
      <c r="F3" s="4" t="s">
        <v>2</v>
      </c>
      <c r="G3" s="4" t="s">
        <v>14</v>
      </c>
      <c r="H3" s="2" t="s">
        <v>15</v>
      </c>
      <c r="I3" s="4">
        <v>10</v>
      </c>
      <c r="J3" s="4">
        <v>0</v>
      </c>
      <c r="K3" s="2" t="s">
        <v>16</v>
      </c>
      <c r="L3" s="4" t="s">
        <v>2</v>
      </c>
      <c r="M3" s="2" t="s">
        <v>17</v>
      </c>
      <c r="N3" s="4" t="s">
        <v>2</v>
      </c>
      <c r="O3" s="3" t="s">
        <v>18</v>
      </c>
      <c r="P3" s="4" t="s">
        <v>2</v>
      </c>
      <c r="Q3" s="4" t="s">
        <v>19</v>
      </c>
      <c r="R3" s="4" t="s">
        <v>2</v>
      </c>
      <c r="S3" s="12" t="s">
        <v>18501</v>
      </c>
      <c r="T3" s="13" t="s">
        <v>18500</v>
      </c>
    </row>
    <row r="4" spans="1:20" ht="16.5" customHeight="1">
      <c r="A4" s="4">
        <v>3</v>
      </c>
      <c r="B4" s="4" t="s">
        <v>10</v>
      </c>
      <c r="C4" s="3" t="s">
        <v>20</v>
      </c>
      <c r="D4" s="7" t="s">
        <v>21</v>
      </c>
      <c r="E4" s="2" t="s">
        <v>22</v>
      </c>
      <c r="F4" s="4" t="s">
        <v>2</v>
      </c>
      <c r="G4" s="4" t="s">
        <v>23</v>
      </c>
      <c r="H4" s="2" t="s">
        <v>24</v>
      </c>
      <c r="I4" s="4">
        <v>14</v>
      </c>
      <c r="J4" s="4">
        <v>0</v>
      </c>
      <c r="K4" s="2" t="s">
        <v>16</v>
      </c>
      <c r="L4" s="4" t="s">
        <v>2</v>
      </c>
      <c r="M4" s="2" t="s">
        <v>25</v>
      </c>
      <c r="N4" s="4" t="s">
        <v>2</v>
      </c>
      <c r="O4" s="3" t="s">
        <v>26</v>
      </c>
      <c r="P4" s="4" t="s">
        <v>2</v>
      </c>
      <c r="Q4" s="4" t="s">
        <v>27</v>
      </c>
      <c r="R4" s="4" t="s">
        <v>2</v>
      </c>
      <c r="S4" s="12" t="s">
        <v>18502</v>
      </c>
      <c r="T4" s="13" t="s">
        <v>18500</v>
      </c>
    </row>
    <row r="5" spans="1:20" ht="16.5" customHeight="1">
      <c r="A5" s="4">
        <v>4</v>
      </c>
      <c r="B5" s="4" t="s">
        <v>10</v>
      </c>
      <c r="C5" s="3" t="s">
        <v>28</v>
      </c>
      <c r="D5" s="7" t="s">
        <v>29</v>
      </c>
      <c r="E5" s="2" t="s">
        <v>30</v>
      </c>
      <c r="F5" s="4" t="s">
        <v>2</v>
      </c>
      <c r="G5" s="4" t="s">
        <v>31</v>
      </c>
      <c r="H5" s="2" t="s">
        <v>32</v>
      </c>
      <c r="I5" s="4">
        <v>10</v>
      </c>
      <c r="J5" s="4">
        <v>0</v>
      </c>
      <c r="K5" s="2" t="s">
        <v>16</v>
      </c>
      <c r="L5" s="4" t="s">
        <v>2</v>
      </c>
      <c r="M5" s="2" t="s">
        <v>33</v>
      </c>
      <c r="N5" s="4" t="s">
        <v>2</v>
      </c>
      <c r="O5" s="3" t="s">
        <v>34</v>
      </c>
      <c r="P5" s="4" t="s">
        <v>2</v>
      </c>
      <c r="Q5" s="4" t="s">
        <v>35</v>
      </c>
      <c r="R5" s="4" t="s">
        <v>2</v>
      </c>
      <c r="S5" s="12" t="s">
        <v>18499</v>
      </c>
      <c r="T5" s="13" t="s">
        <v>18500</v>
      </c>
    </row>
    <row r="6" spans="1:20" ht="16.5" customHeight="1">
      <c r="A6" s="4">
        <v>5</v>
      </c>
      <c r="B6" s="4" t="s">
        <v>10</v>
      </c>
      <c r="C6" s="3" t="s">
        <v>36</v>
      </c>
      <c r="D6" s="7" t="s">
        <v>37</v>
      </c>
      <c r="E6" s="2" t="s">
        <v>38</v>
      </c>
      <c r="F6" s="4" t="s">
        <v>2</v>
      </c>
      <c r="G6" s="4" t="s">
        <v>39</v>
      </c>
      <c r="H6" s="2" t="s">
        <v>40</v>
      </c>
      <c r="I6" s="4">
        <v>10</v>
      </c>
      <c r="J6" s="4">
        <v>0</v>
      </c>
      <c r="K6" s="2" t="s">
        <v>16</v>
      </c>
      <c r="L6" s="4" t="s">
        <v>2</v>
      </c>
      <c r="M6" s="2" t="s">
        <v>41</v>
      </c>
      <c r="N6" s="4" t="s">
        <v>2</v>
      </c>
      <c r="O6" s="3" t="s">
        <v>42</v>
      </c>
      <c r="P6" s="4" t="s">
        <v>2</v>
      </c>
      <c r="Q6" s="4" t="s">
        <v>43</v>
      </c>
      <c r="R6" s="4" t="s">
        <v>2</v>
      </c>
      <c r="S6" s="12" t="s">
        <v>18501</v>
      </c>
      <c r="T6" s="13" t="s">
        <v>18500</v>
      </c>
    </row>
    <row r="7" spans="1:20" ht="16.5" customHeight="1">
      <c r="A7" s="4">
        <v>6</v>
      </c>
      <c r="B7" s="4" t="s">
        <v>10</v>
      </c>
      <c r="C7" s="3" t="s">
        <v>44</v>
      </c>
      <c r="D7" s="7" t="s">
        <v>45</v>
      </c>
      <c r="E7" s="2" t="s">
        <v>46</v>
      </c>
      <c r="F7" s="4" t="s">
        <v>2</v>
      </c>
      <c r="G7" s="4" t="s">
        <v>47</v>
      </c>
      <c r="H7" s="2" t="s">
        <v>48</v>
      </c>
      <c r="I7" s="4">
        <v>10</v>
      </c>
      <c r="J7" s="4">
        <v>0</v>
      </c>
      <c r="K7" s="2" t="s">
        <v>16</v>
      </c>
      <c r="L7" s="4" t="s">
        <v>2</v>
      </c>
      <c r="M7" s="2" t="s">
        <v>49</v>
      </c>
      <c r="N7" s="4" t="s">
        <v>2</v>
      </c>
      <c r="O7" s="3" t="s">
        <v>50</v>
      </c>
      <c r="P7" s="4" t="s">
        <v>2</v>
      </c>
      <c r="Q7" s="4" t="s">
        <v>51</v>
      </c>
      <c r="R7" s="4" t="s">
        <v>2</v>
      </c>
      <c r="S7" s="12" t="s">
        <v>18503</v>
      </c>
      <c r="T7" s="13" t="s">
        <v>18500</v>
      </c>
    </row>
    <row r="8" spans="1:20" ht="16.5" customHeight="1">
      <c r="A8" s="4">
        <v>7</v>
      </c>
      <c r="B8" s="4" t="s">
        <v>10</v>
      </c>
      <c r="C8" s="3" t="s">
        <v>52</v>
      </c>
      <c r="D8" s="7" t="s">
        <v>53</v>
      </c>
      <c r="E8" s="2" t="s">
        <v>54</v>
      </c>
      <c r="F8" s="4" t="s">
        <v>23</v>
      </c>
      <c r="G8" s="4" t="s">
        <v>55</v>
      </c>
      <c r="H8" s="2" t="s">
        <v>56</v>
      </c>
      <c r="I8" s="4">
        <v>10</v>
      </c>
      <c r="J8" s="4">
        <v>0</v>
      </c>
      <c r="K8" s="2" t="s">
        <v>57</v>
      </c>
      <c r="L8" s="4" t="s">
        <v>2</v>
      </c>
      <c r="M8" s="2" t="s">
        <v>33</v>
      </c>
      <c r="N8" s="4" t="s">
        <v>2</v>
      </c>
      <c r="O8" s="3" t="s">
        <v>58</v>
      </c>
      <c r="P8" s="4" t="s">
        <v>59</v>
      </c>
      <c r="Q8" s="4" t="s">
        <v>60</v>
      </c>
      <c r="R8" s="4" t="s">
        <v>2</v>
      </c>
      <c r="S8" s="12" t="s">
        <v>18504</v>
      </c>
      <c r="T8" s="13" t="s">
        <v>18504</v>
      </c>
    </row>
    <row r="9" spans="1:20" ht="16.5" customHeight="1">
      <c r="A9" s="4">
        <v>8</v>
      </c>
      <c r="B9" s="4" t="s">
        <v>10</v>
      </c>
      <c r="C9" s="3" t="s">
        <v>61</v>
      </c>
      <c r="D9" s="7" t="s">
        <v>62</v>
      </c>
      <c r="E9" s="2" t="s">
        <v>63</v>
      </c>
      <c r="F9" s="4" t="s">
        <v>2</v>
      </c>
      <c r="G9" s="4" t="s">
        <v>64</v>
      </c>
      <c r="H9" s="2" t="s">
        <v>65</v>
      </c>
      <c r="I9" s="4">
        <v>7</v>
      </c>
      <c r="J9" s="4">
        <v>0</v>
      </c>
      <c r="K9" s="2" t="s">
        <v>16</v>
      </c>
      <c r="L9" s="4" t="s">
        <v>2</v>
      </c>
      <c r="M9" s="2" t="s">
        <v>66</v>
      </c>
      <c r="N9" s="4" t="s">
        <v>2</v>
      </c>
      <c r="O9" s="3" t="s">
        <v>67</v>
      </c>
      <c r="P9" s="4" t="s">
        <v>2</v>
      </c>
      <c r="Q9" s="4" t="s">
        <v>68</v>
      </c>
      <c r="R9" s="4" t="s">
        <v>2</v>
      </c>
      <c r="S9" s="12" t="s">
        <v>18502</v>
      </c>
      <c r="T9" s="13" t="s">
        <v>18500</v>
      </c>
    </row>
    <row r="10" spans="1:20" ht="16.5" customHeight="1">
      <c r="A10" s="4">
        <v>9</v>
      </c>
      <c r="B10" s="4" t="s">
        <v>69</v>
      </c>
      <c r="C10" s="3" t="s">
        <v>70</v>
      </c>
      <c r="D10" s="7" t="s">
        <v>71</v>
      </c>
      <c r="E10" s="2" t="s">
        <v>72</v>
      </c>
      <c r="F10" s="4" t="s">
        <v>2</v>
      </c>
      <c r="G10" s="4" t="s">
        <v>73</v>
      </c>
      <c r="H10" s="2" t="s">
        <v>74</v>
      </c>
      <c r="I10" s="4">
        <v>20</v>
      </c>
      <c r="J10" s="4">
        <v>0</v>
      </c>
      <c r="K10" s="4" t="s">
        <v>2</v>
      </c>
      <c r="L10" s="4" t="s">
        <v>2</v>
      </c>
      <c r="M10" s="2" t="s">
        <v>75</v>
      </c>
      <c r="N10" s="2" t="s">
        <v>76</v>
      </c>
      <c r="O10" s="3" t="s">
        <v>77</v>
      </c>
      <c r="P10" s="4" t="s">
        <v>2</v>
      </c>
      <c r="Q10" s="4" t="s">
        <v>78</v>
      </c>
      <c r="R10" s="4" t="s">
        <v>2</v>
      </c>
      <c r="S10" s="12" t="s">
        <v>18505</v>
      </c>
      <c r="T10" s="13" t="s">
        <v>18506</v>
      </c>
    </row>
    <row r="11" spans="1:20" ht="16.5" customHeight="1">
      <c r="A11" s="4">
        <v>10</v>
      </c>
      <c r="B11" s="4" t="s">
        <v>10</v>
      </c>
      <c r="C11" s="3" t="s">
        <v>79</v>
      </c>
      <c r="D11" s="7" t="s">
        <v>80</v>
      </c>
      <c r="E11" s="2" t="s">
        <v>81</v>
      </c>
      <c r="F11" s="4" t="s">
        <v>2</v>
      </c>
      <c r="G11" s="4" t="s">
        <v>82</v>
      </c>
      <c r="H11" s="2" t="s">
        <v>83</v>
      </c>
      <c r="I11" s="4">
        <v>2</v>
      </c>
      <c r="J11" s="4">
        <v>0</v>
      </c>
      <c r="K11" s="2" t="s">
        <v>16</v>
      </c>
      <c r="L11" s="4" t="s">
        <v>2</v>
      </c>
      <c r="M11" s="2" t="s">
        <v>84</v>
      </c>
      <c r="N11" s="4" t="s">
        <v>2</v>
      </c>
      <c r="O11" s="3" t="s">
        <v>85</v>
      </c>
      <c r="P11" s="4" t="s">
        <v>2</v>
      </c>
      <c r="Q11" s="4" t="s">
        <v>86</v>
      </c>
      <c r="R11" s="4" t="s">
        <v>2</v>
      </c>
      <c r="S11" s="12" t="s">
        <v>18499</v>
      </c>
      <c r="T11" s="13" t="s">
        <v>18500</v>
      </c>
    </row>
    <row r="12" spans="1:20" ht="16.5" customHeight="1">
      <c r="A12" s="4">
        <v>11</v>
      </c>
      <c r="B12" s="4" t="s">
        <v>10</v>
      </c>
      <c r="C12" s="3" t="s">
        <v>87</v>
      </c>
      <c r="D12" s="7" t="s">
        <v>88</v>
      </c>
      <c r="E12" s="2" t="s">
        <v>89</v>
      </c>
      <c r="F12" s="4" t="s">
        <v>2</v>
      </c>
      <c r="G12" s="4" t="s">
        <v>82</v>
      </c>
      <c r="H12" s="2" t="s">
        <v>90</v>
      </c>
      <c r="I12" s="4">
        <v>10</v>
      </c>
      <c r="J12" s="4">
        <v>0</v>
      </c>
      <c r="K12" s="2" t="s">
        <v>16</v>
      </c>
      <c r="L12" s="4" t="s">
        <v>2</v>
      </c>
      <c r="M12" s="2" t="s">
        <v>91</v>
      </c>
      <c r="N12" s="4" t="s">
        <v>2</v>
      </c>
      <c r="O12" s="3" t="s">
        <v>92</v>
      </c>
      <c r="P12" s="4" t="s">
        <v>2</v>
      </c>
      <c r="Q12" s="4" t="s">
        <v>93</v>
      </c>
      <c r="R12" s="4" t="s">
        <v>2</v>
      </c>
      <c r="S12" s="12" t="s">
        <v>18505</v>
      </c>
      <c r="T12" s="13" t="s">
        <v>18500</v>
      </c>
    </row>
    <row r="13" spans="1:20" ht="16.5" customHeight="1">
      <c r="A13" s="4">
        <v>12</v>
      </c>
      <c r="B13" s="4" t="s">
        <v>10</v>
      </c>
      <c r="C13" s="3" t="s">
        <v>94</v>
      </c>
      <c r="D13" s="7" t="s">
        <v>18541</v>
      </c>
      <c r="E13" s="2" t="s">
        <v>95</v>
      </c>
      <c r="F13" s="4" t="s">
        <v>2</v>
      </c>
      <c r="G13" s="4" t="s">
        <v>96</v>
      </c>
      <c r="H13" s="2" t="s">
        <v>97</v>
      </c>
      <c r="I13" s="4">
        <v>8</v>
      </c>
      <c r="J13" s="4">
        <v>0</v>
      </c>
      <c r="K13" s="2" t="s">
        <v>16</v>
      </c>
      <c r="L13" s="4" t="s">
        <v>2</v>
      </c>
      <c r="M13" s="2" t="s">
        <v>98</v>
      </c>
      <c r="N13" s="4" t="s">
        <v>2</v>
      </c>
      <c r="O13" s="3" t="s">
        <v>99</v>
      </c>
      <c r="P13" s="4" t="s">
        <v>2</v>
      </c>
      <c r="Q13" s="4" t="s">
        <v>100</v>
      </c>
      <c r="R13" s="4" t="s">
        <v>2</v>
      </c>
      <c r="S13" s="12" t="s">
        <v>18507</v>
      </c>
      <c r="T13" s="13" t="s">
        <v>18500</v>
      </c>
    </row>
    <row r="14" spans="1:20" ht="16.5" customHeight="1">
      <c r="A14" s="4">
        <v>13</v>
      </c>
      <c r="B14" s="4" t="s">
        <v>10</v>
      </c>
      <c r="C14" s="3" t="s">
        <v>101</v>
      </c>
      <c r="D14" s="7" t="s">
        <v>102</v>
      </c>
      <c r="E14" s="2" t="s">
        <v>103</v>
      </c>
      <c r="F14" s="4" t="s">
        <v>2</v>
      </c>
      <c r="G14" s="4" t="s">
        <v>104</v>
      </c>
      <c r="H14" s="2" t="s">
        <v>105</v>
      </c>
      <c r="I14" s="4">
        <v>9</v>
      </c>
      <c r="J14" s="4">
        <v>0</v>
      </c>
      <c r="K14" s="2" t="s">
        <v>16</v>
      </c>
      <c r="L14" s="4" t="s">
        <v>2</v>
      </c>
      <c r="M14" s="2" t="s">
        <v>106</v>
      </c>
      <c r="N14" s="4" t="s">
        <v>2</v>
      </c>
      <c r="O14" s="3" t="s">
        <v>107</v>
      </c>
      <c r="P14" s="4" t="s">
        <v>2</v>
      </c>
      <c r="Q14" s="4" t="s">
        <v>108</v>
      </c>
      <c r="R14" s="4" t="s">
        <v>2</v>
      </c>
      <c r="S14" s="12" t="s">
        <v>18503</v>
      </c>
      <c r="T14" s="13" t="s">
        <v>18500</v>
      </c>
    </row>
    <row r="15" spans="1:20" ht="16.5" customHeight="1">
      <c r="A15" s="4">
        <v>14</v>
      </c>
      <c r="B15" s="4" t="s">
        <v>10</v>
      </c>
      <c r="C15" s="3" t="s">
        <v>109</v>
      </c>
      <c r="D15" s="7" t="s">
        <v>110</v>
      </c>
      <c r="E15" s="2" t="s">
        <v>111</v>
      </c>
      <c r="F15" s="4" t="s">
        <v>2</v>
      </c>
      <c r="G15" s="4" t="s">
        <v>112</v>
      </c>
      <c r="H15" s="2" t="s">
        <v>113</v>
      </c>
      <c r="I15" s="4">
        <v>10</v>
      </c>
      <c r="J15" s="4">
        <v>0</v>
      </c>
      <c r="K15" s="2" t="s">
        <v>16</v>
      </c>
      <c r="L15" s="4" t="s">
        <v>2</v>
      </c>
      <c r="M15" s="2" t="s">
        <v>106</v>
      </c>
      <c r="N15" s="4" t="s">
        <v>2</v>
      </c>
      <c r="O15" s="3" t="s">
        <v>114</v>
      </c>
      <c r="P15" s="4" t="s">
        <v>2</v>
      </c>
      <c r="Q15" s="4" t="s">
        <v>115</v>
      </c>
      <c r="R15" s="4" t="s">
        <v>2</v>
      </c>
      <c r="S15" s="12" t="s">
        <v>18499</v>
      </c>
      <c r="T15" s="13" t="s">
        <v>18500</v>
      </c>
    </row>
    <row r="16" spans="1:20" ht="16.5" customHeight="1">
      <c r="A16" s="4">
        <v>15</v>
      </c>
      <c r="B16" s="4" t="s">
        <v>10</v>
      </c>
      <c r="C16" s="3" t="s">
        <v>116</v>
      </c>
      <c r="D16" s="7" t="s">
        <v>117</v>
      </c>
      <c r="E16" s="2" t="s">
        <v>118</v>
      </c>
      <c r="F16" s="4" t="s">
        <v>2</v>
      </c>
      <c r="G16" s="4" t="s">
        <v>119</v>
      </c>
      <c r="H16" s="2" t="s">
        <v>120</v>
      </c>
      <c r="I16" s="4">
        <v>11</v>
      </c>
      <c r="J16" s="4">
        <v>0</v>
      </c>
      <c r="K16" s="2" t="s">
        <v>16</v>
      </c>
      <c r="L16" s="4" t="s">
        <v>2</v>
      </c>
      <c r="M16" s="2" t="s">
        <v>121</v>
      </c>
      <c r="N16" s="4" t="s">
        <v>2</v>
      </c>
      <c r="O16" s="3" t="s">
        <v>122</v>
      </c>
      <c r="P16" s="4" t="s">
        <v>2</v>
      </c>
      <c r="Q16" s="4" t="s">
        <v>123</v>
      </c>
      <c r="R16" s="4" t="s">
        <v>2</v>
      </c>
      <c r="S16" s="12" t="s">
        <v>18505</v>
      </c>
      <c r="T16" s="13" t="s">
        <v>18500</v>
      </c>
    </row>
    <row r="17" spans="1:20" ht="16.5" customHeight="1">
      <c r="A17" s="4">
        <v>16</v>
      </c>
      <c r="B17" s="4" t="s">
        <v>124</v>
      </c>
      <c r="C17" s="3" t="s">
        <v>125</v>
      </c>
      <c r="D17" s="6" t="s">
        <v>18542</v>
      </c>
      <c r="E17" s="2" t="s">
        <v>126</v>
      </c>
      <c r="F17" s="4" t="s">
        <v>2</v>
      </c>
      <c r="G17" s="4" t="s">
        <v>127</v>
      </c>
      <c r="H17" s="2" t="s">
        <v>128</v>
      </c>
      <c r="I17" s="4">
        <v>15</v>
      </c>
      <c r="J17" s="4">
        <v>0</v>
      </c>
      <c r="K17" s="4" t="s">
        <v>2</v>
      </c>
      <c r="L17" s="4" t="s">
        <v>2</v>
      </c>
      <c r="M17" s="2" t="s">
        <v>129</v>
      </c>
      <c r="N17" s="4" t="s">
        <v>2</v>
      </c>
      <c r="O17" s="3" t="s">
        <v>130</v>
      </c>
      <c r="P17" s="4" t="s">
        <v>2</v>
      </c>
      <c r="Q17" s="4" t="s">
        <v>131</v>
      </c>
      <c r="R17" s="4" t="s">
        <v>2</v>
      </c>
      <c r="S17" s="12" t="s">
        <v>18503</v>
      </c>
      <c r="T17" s="13" t="s">
        <v>18500</v>
      </c>
    </row>
    <row r="18" spans="1:20" ht="16.5" customHeight="1">
      <c r="A18" s="4">
        <v>17</v>
      </c>
      <c r="B18" s="4" t="s">
        <v>10</v>
      </c>
      <c r="C18" s="3" t="s">
        <v>132</v>
      </c>
      <c r="D18" s="7" t="s">
        <v>133</v>
      </c>
      <c r="E18" s="2" t="s">
        <v>134</v>
      </c>
      <c r="F18" s="4" t="s">
        <v>2</v>
      </c>
      <c r="G18" s="4" t="s">
        <v>135</v>
      </c>
      <c r="H18" s="2" t="s">
        <v>136</v>
      </c>
      <c r="I18" s="4">
        <v>10</v>
      </c>
      <c r="J18" s="4">
        <v>0</v>
      </c>
      <c r="K18" s="2" t="s">
        <v>16</v>
      </c>
      <c r="L18" s="4" t="s">
        <v>2</v>
      </c>
      <c r="M18" s="2" t="s">
        <v>137</v>
      </c>
      <c r="N18" s="4" t="s">
        <v>2</v>
      </c>
      <c r="O18" s="3" t="s">
        <v>138</v>
      </c>
      <c r="P18" s="4" t="s">
        <v>2</v>
      </c>
      <c r="Q18" s="4" t="s">
        <v>139</v>
      </c>
      <c r="R18" s="4" t="s">
        <v>2</v>
      </c>
      <c r="S18" s="12" t="s">
        <v>18503</v>
      </c>
      <c r="T18" s="13" t="s">
        <v>18500</v>
      </c>
    </row>
    <row r="19" spans="1:20" ht="16.5" customHeight="1">
      <c r="A19" s="4">
        <v>18</v>
      </c>
      <c r="B19" s="4" t="s">
        <v>69</v>
      </c>
      <c r="C19" s="3" t="s">
        <v>140</v>
      </c>
      <c r="D19" s="7" t="s">
        <v>141</v>
      </c>
      <c r="E19" s="2" t="s">
        <v>142</v>
      </c>
      <c r="F19" s="4" t="s">
        <v>2</v>
      </c>
      <c r="G19" s="4" t="s">
        <v>143</v>
      </c>
      <c r="H19" s="2" t="s">
        <v>144</v>
      </c>
      <c r="I19" s="4">
        <v>17</v>
      </c>
      <c r="J19" s="4">
        <v>0</v>
      </c>
      <c r="K19" s="4" t="s">
        <v>2</v>
      </c>
      <c r="L19" s="4" t="s">
        <v>2</v>
      </c>
      <c r="M19" s="2" t="s">
        <v>145</v>
      </c>
      <c r="N19" s="2" t="s">
        <v>146</v>
      </c>
      <c r="O19" s="3" t="s">
        <v>147</v>
      </c>
      <c r="P19" s="4" t="s">
        <v>2</v>
      </c>
      <c r="Q19" s="4" t="s">
        <v>148</v>
      </c>
      <c r="R19" s="4" t="s">
        <v>2</v>
      </c>
      <c r="S19" s="12" t="s">
        <v>18502</v>
      </c>
      <c r="T19" s="13" t="s">
        <v>18500</v>
      </c>
    </row>
    <row r="20" spans="1:20" ht="16.5" customHeight="1">
      <c r="A20" s="4">
        <v>19</v>
      </c>
      <c r="B20" s="4" t="s">
        <v>10</v>
      </c>
      <c r="C20" s="3" t="s">
        <v>149</v>
      </c>
      <c r="D20" s="7" t="s">
        <v>150</v>
      </c>
      <c r="E20" s="2" t="s">
        <v>151</v>
      </c>
      <c r="F20" s="4" t="s">
        <v>2</v>
      </c>
      <c r="G20" s="4" t="s">
        <v>143</v>
      </c>
      <c r="H20" s="2" t="s">
        <v>152</v>
      </c>
      <c r="I20" s="4">
        <v>10</v>
      </c>
      <c r="J20" s="4">
        <v>0</v>
      </c>
      <c r="K20" s="2" t="s">
        <v>16</v>
      </c>
      <c r="L20" s="4" t="s">
        <v>2</v>
      </c>
      <c r="M20" s="2" t="s">
        <v>153</v>
      </c>
      <c r="N20" s="4" t="s">
        <v>2</v>
      </c>
      <c r="O20" s="3" t="s">
        <v>154</v>
      </c>
      <c r="P20" s="4" t="s">
        <v>2</v>
      </c>
      <c r="Q20" s="4" t="s">
        <v>155</v>
      </c>
      <c r="R20" s="4" t="s">
        <v>2</v>
      </c>
      <c r="S20" s="12" t="s">
        <v>18505</v>
      </c>
      <c r="T20" s="13" t="s">
        <v>18500</v>
      </c>
    </row>
    <row r="21" spans="1:20" ht="16.5" customHeight="1">
      <c r="A21" s="4">
        <v>20</v>
      </c>
      <c r="B21" s="4" t="s">
        <v>69</v>
      </c>
      <c r="C21" s="3" t="s">
        <v>156</v>
      </c>
      <c r="D21" s="7" t="s">
        <v>18660</v>
      </c>
      <c r="E21" s="2" t="s">
        <v>18661</v>
      </c>
      <c r="F21" s="4" t="s">
        <v>2</v>
      </c>
      <c r="G21" s="4" t="s">
        <v>159</v>
      </c>
      <c r="H21" s="2" t="s">
        <v>160</v>
      </c>
      <c r="I21" s="4">
        <v>20</v>
      </c>
      <c r="J21" s="4">
        <v>0</v>
      </c>
      <c r="K21" s="4" t="s">
        <v>2</v>
      </c>
      <c r="L21" s="4" t="s">
        <v>2</v>
      </c>
      <c r="M21" s="2" t="s">
        <v>161</v>
      </c>
      <c r="N21" s="2" t="s">
        <v>162</v>
      </c>
      <c r="O21" s="3" t="s">
        <v>163</v>
      </c>
      <c r="P21" s="4" t="s">
        <v>2</v>
      </c>
      <c r="Q21" s="4" t="s">
        <v>164</v>
      </c>
      <c r="R21" s="4" t="s">
        <v>2</v>
      </c>
      <c r="S21" s="12" t="s">
        <v>18502</v>
      </c>
      <c r="T21" s="13" t="s">
        <v>18500</v>
      </c>
    </row>
    <row r="22" spans="1:20" ht="16.5" customHeight="1">
      <c r="A22" s="4">
        <v>21</v>
      </c>
      <c r="B22" s="4" t="s">
        <v>69</v>
      </c>
      <c r="C22" s="3" t="s">
        <v>165</v>
      </c>
      <c r="D22" s="7" t="s">
        <v>166</v>
      </c>
      <c r="E22" s="2" t="s">
        <v>167</v>
      </c>
      <c r="F22" s="4" t="s">
        <v>2</v>
      </c>
      <c r="G22" s="4" t="s">
        <v>168</v>
      </c>
      <c r="H22" s="2" t="s">
        <v>169</v>
      </c>
      <c r="I22" s="4">
        <v>20</v>
      </c>
      <c r="J22" s="4">
        <v>0</v>
      </c>
      <c r="K22" s="4" t="s">
        <v>2</v>
      </c>
      <c r="L22" s="4" t="s">
        <v>2</v>
      </c>
      <c r="M22" s="2" t="s">
        <v>170</v>
      </c>
      <c r="N22" s="2" t="s">
        <v>171</v>
      </c>
      <c r="O22" s="3" t="s">
        <v>172</v>
      </c>
      <c r="P22" s="4" t="s">
        <v>2</v>
      </c>
      <c r="Q22" s="4" t="s">
        <v>173</v>
      </c>
      <c r="R22" s="4" t="s">
        <v>2</v>
      </c>
      <c r="S22" s="12" t="s">
        <v>18501</v>
      </c>
      <c r="T22" s="13" t="s">
        <v>18500</v>
      </c>
    </row>
    <row r="23" spans="1:20" ht="16.5" customHeight="1">
      <c r="A23" s="4">
        <v>22</v>
      </c>
      <c r="B23" s="4" t="s">
        <v>10</v>
      </c>
      <c r="C23" s="3" t="s">
        <v>174</v>
      </c>
      <c r="D23" s="7" t="s">
        <v>175</v>
      </c>
      <c r="E23" s="2" t="s">
        <v>176</v>
      </c>
      <c r="F23" s="4" t="s">
        <v>2</v>
      </c>
      <c r="G23" s="4" t="s">
        <v>177</v>
      </c>
      <c r="H23" s="2" t="s">
        <v>178</v>
      </c>
      <c r="I23" s="4">
        <v>8</v>
      </c>
      <c r="J23" s="4">
        <v>0</v>
      </c>
      <c r="K23" s="2" t="s">
        <v>16</v>
      </c>
      <c r="L23" s="4" t="s">
        <v>2</v>
      </c>
      <c r="M23" s="2" t="s">
        <v>179</v>
      </c>
      <c r="N23" s="4" t="s">
        <v>2</v>
      </c>
      <c r="O23" s="3" t="s">
        <v>180</v>
      </c>
      <c r="P23" s="4" t="s">
        <v>2</v>
      </c>
      <c r="Q23" s="4" t="s">
        <v>181</v>
      </c>
      <c r="R23" s="4" t="s">
        <v>2</v>
      </c>
      <c r="S23" s="12" t="s">
        <v>18499</v>
      </c>
      <c r="T23" s="13" t="s">
        <v>18500</v>
      </c>
    </row>
    <row r="24" spans="1:20" ht="16.5" customHeight="1">
      <c r="A24" s="4">
        <v>23</v>
      </c>
      <c r="B24" s="4" t="s">
        <v>10</v>
      </c>
      <c r="C24" s="3" t="s">
        <v>182</v>
      </c>
      <c r="D24" s="7" t="s">
        <v>183</v>
      </c>
      <c r="E24" s="2" t="s">
        <v>184</v>
      </c>
      <c r="F24" s="4" t="s">
        <v>2</v>
      </c>
      <c r="G24" s="4" t="s">
        <v>185</v>
      </c>
      <c r="H24" s="2" t="s">
        <v>186</v>
      </c>
      <c r="I24" s="4">
        <v>9</v>
      </c>
      <c r="J24" s="4">
        <v>0</v>
      </c>
      <c r="K24" s="2" t="s">
        <v>16</v>
      </c>
      <c r="L24" s="4" t="s">
        <v>2</v>
      </c>
      <c r="M24" s="2" t="s">
        <v>187</v>
      </c>
      <c r="N24" s="4" t="s">
        <v>2</v>
      </c>
      <c r="O24" s="3" t="s">
        <v>188</v>
      </c>
      <c r="P24" s="4" t="s">
        <v>2</v>
      </c>
      <c r="Q24" s="4" t="s">
        <v>189</v>
      </c>
      <c r="R24" s="4" t="s">
        <v>2</v>
      </c>
      <c r="S24" s="12" t="s">
        <v>18507</v>
      </c>
      <c r="T24" s="13" t="s">
        <v>18500</v>
      </c>
    </row>
    <row r="25" spans="1:20" ht="16.5" customHeight="1">
      <c r="A25" s="4">
        <v>24</v>
      </c>
      <c r="B25" s="4" t="s">
        <v>10</v>
      </c>
      <c r="C25" s="3" t="s">
        <v>190</v>
      </c>
      <c r="D25" s="7" t="s">
        <v>191</v>
      </c>
      <c r="E25" s="2" t="s">
        <v>192</v>
      </c>
      <c r="F25" s="4" t="s">
        <v>2</v>
      </c>
      <c r="G25" s="4" t="s">
        <v>185</v>
      </c>
      <c r="H25" s="2" t="s">
        <v>193</v>
      </c>
      <c r="I25" s="4">
        <v>8</v>
      </c>
      <c r="J25" s="4">
        <v>0</v>
      </c>
      <c r="K25" s="2" t="s">
        <v>16</v>
      </c>
      <c r="L25" s="4" t="s">
        <v>2</v>
      </c>
      <c r="M25" s="2" t="s">
        <v>187</v>
      </c>
      <c r="N25" s="4" t="s">
        <v>2</v>
      </c>
      <c r="O25" s="3" t="s">
        <v>188</v>
      </c>
      <c r="P25" s="4" t="s">
        <v>2</v>
      </c>
      <c r="Q25" s="4" t="s">
        <v>194</v>
      </c>
      <c r="R25" s="4" t="s">
        <v>2</v>
      </c>
      <c r="S25" s="12" t="s">
        <v>18507</v>
      </c>
      <c r="T25" s="13" t="s">
        <v>18500</v>
      </c>
    </row>
    <row r="26" spans="1:20" ht="16.5" customHeight="1">
      <c r="A26" s="4">
        <v>25</v>
      </c>
      <c r="B26" s="4" t="s">
        <v>10</v>
      </c>
      <c r="C26" s="3" t="s">
        <v>195</v>
      </c>
      <c r="D26" s="7" t="s">
        <v>196</v>
      </c>
      <c r="E26" s="2" t="s">
        <v>197</v>
      </c>
      <c r="F26" s="4" t="s">
        <v>2</v>
      </c>
      <c r="G26" s="4" t="s">
        <v>198</v>
      </c>
      <c r="H26" s="2" t="s">
        <v>199</v>
      </c>
      <c r="I26" s="4">
        <v>10</v>
      </c>
      <c r="J26" s="4">
        <v>0</v>
      </c>
      <c r="K26" s="2" t="s">
        <v>16</v>
      </c>
      <c r="L26" s="4" t="s">
        <v>2</v>
      </c>
      <c r="M26" s="2" t="s">
        <v>200</v>
      </c>
      <c r="N26" s="4" t="s">
        <v>2</v>
      </c>
      <c r="O26" s="3" t="s">
        <v>201</v>
      </c>
      <c r="P26" s="4" t="s">
        <v>2</v>
      </c>
      <c r="Q26" s="4" t="s">
        <v>202</v>
      </c>
      <c r="R26" s="4" t="s">
        <v>2</v>
      </c>
      <c r="S26" s="12" t="s">
        <v>18503</v>
      </c>
      <c r="T26" s="13" t="s">
        <v>18506</v>
      </c>
    </row>
    <row r="27" spans="1:20" ht="16.5" customHeight="1">
      <c r="A27" s="4">
        <v>26</v>
      </c>
      <c r="B27" s="4" t="s">
        <v>10</v>
      </c>
      <c r="C27" s="3" t="s">
        <v>203</v>
      </c>
      <c r="D27" s="7" t="s">
        <v>204</v>
      </c>
      <c r="E27" s="2" t="s">
        <v>205</v>
      </c>
      <c r="F27" s="4" t="s">
        <v>2</v>
      </c>
      <c r="G27" s="4" t="s">
        <v>206</v>
      </c>
      <c r="H27" s="2" t="s">
        <v>207</v>
      </c>
      <c r="I27" s="4">
        <v>3</v>
      </c>
      <c r="J27" s="4">
        <v>0</v>
      </c>
      <c r="K27" s="2" t="s">
        <v>16</v>
      </c>
      <c r="L27" s="4" t="s">
        <v>2</v>
      </c>
      <c r="M27" s="2" t="s">
        <v>208</v>
      </c>
      <c r="N27" s="4" t="s">
        <v>2</v>
      </c>
      <c r="O27" s="3" t="s">
        <v>209</v>
      </c>
      <c r="P27" s="4" t="s">
        <v>2</v>
      </c>
      <c r="Q27" s="4" t="s">
        <v>210</v>
      </c>
      <c r="R27" s="4" t="s">
        <v>2</v>
      </c>
      <c r="S27" s="12" t="s">
        <v>18499</v>
      </c>
      <c r="T27" s="13" t="s">
        <v>18500</v>
      </c>
    </row>
    <row r="28" spans="1:20" ht="16.5" customHeight="1">
      <c r="A28" s="4">
        <v>27</v>
      </c>
      <c r="B28" s="4" t="s">
        <v>69</v>
      </c>
      <c r="C28" s="3" t="s">
        <v>211</v>
      </c>
      <c r="D28" s="6" t="s">
        <v>18544</v>
      </c>
      <c r="E28" s="2" t="s">
        <v>212</v>
      </c>
      <c r="F28" s="4" t="s">
        <v>2</v>
      </c>
      <c r="G28" s="4" t="s">
        <v>213</v>
      </c>
      <c r="H28" s="2" t="s">
        <v>214</v>
      </c>
      <c r="I28" s="4">
        <v>18</v>
      </c>
      <c r="J28" s="4">
        <v>0</v>
      </c>
      <c r="K28" s="4" t="s">
        <v>2</v>
      </c>
      <c r="L28" s="4" t="s">
        <v>2</v>
      </c>
      <c r="M28" s="2" t="s">
        <v>215</v>
      </c>
      <c r="N28" s="2" t="s">
        <v>216</v>
      </c>
      <c r="O28" s="3" t="s">
        <v>217</v>
      </c>
      <c r="P28" s="4" t="s">
        <v>2</v>
      </c>
      <c r="Q28" s="4" t="s">
        <v>218</v>
      </c>
      <c r="R28" s="4" t="s">
        <v>2</v>
      </c>
      <c r="S28" s="12" t="s">
        <v>18499</v>
      </c>
      <c r="T28" s="13" t="s">
        <v>18500</v>
      </c>
    </row>
    <row r="29" spans="1:20" ht="16.5" customHeight="1">
      <c r="A29" s="4">
        <v>28</v>
      </c>
      <c r="B29" s="4" t="s">
        <v>10</v>
      </c>
      <c r="C29" s="3" t="s">
        <v>219</v>
      </c>
      <c r="D29" s="7" t="s">
        <v>220</v>
      </c>
      <c r="E29" s="2" t="s">
        <v>221</v>
      </c>
      <c r="F29" s="4" t="s">
        <v>2</v>
      </c>
      <c r="G29" s="4" t="s">
        <v>222</v>
      </c>
      <c r="H29" s="2" t="s">
        <v>223</v>
      </c>
      <c r="I29" s="4">
        <v>10</v>
      </c>
      <c r="J29" s="4">
        <v>0</v>
      </c>
      <c r="K29" s="2" t="s">
        <v>16</v>
      </c>
      <c r="L29" s="4" t="s">
        <v>2</v>
      </c>
      <c r="M29" s="2" t="s">
        <v>224</v>
      </c>
      <c r="N29" s="4" t="s">
        <v>2</v>
      </c>
      <c r="O29" s="3" t="s">
        <v>225</v>
      </c>
      <c r="P29" s="4" t="s">
        <v>2</v>
      </c>
      <c r="Q29" s="4" t="s">
        <v>226</v>
      </c>
      <c r="R29" s="4" t="s">
        <v>2</v>
      </c>
      <c r="S29" s="12" t="s">
        <v>18499</v>
      </c>
      <c r="T29" s="13" t="s">
        <v>18500</v>
      </c>
    </row>
    <row r="30" spans="1:20" ht="16.5" customHeight="1">
      <c r="A30" s="4">
        <v>29</v>
      </c>
      <c r="B30" s="4" t="s">
        <v>69</v>
      </c>
      <c r="C30" s="3" t="s">
        <v>227</v>
      </c>
      <c r="D30" s="7" t="s">
        <v>228</v>
      </c>
      <c r="E30" s="2" t="s">
        <v>229</v>
      </c>
      <c r="F30" s="4" t="s">
        <v>2</v>
      </c>
      <c r="G30" s="4" t="s">
        <v>222</v>
      </c>
      <c r="H30" s="2" t="s">
        <v>230</v>
      </c>
      <c r="I30" s="4">
        <v>19</v>
      </c>
      <c r="J30" s="4">
        <v>0</v>
      </c>
      <c r="K30" s="2" t="s">
        <v>231</v>
      </c>
      <c r="L30" s="4" t="s">
        <v>2</v>
      </c>
      <c r="M30" s="2" t="s">
        <v>232</v>
      </c>
      <c r="N30" s="2" t="s">
        <v>233</v>
      </c>
      <c r="O30" s="3" t="s">
        <v>234</v>
      </c>
      <c r="P30" s="4" t="s">
        <v>2</v>
      </c>
      <c r="Q30" s="4" t="s">
        <v>235</v>
      </c>
      <c r="R30" s="4" t="s">
        <v>2</v>
      </c>
      <c r="S30" s="12" t="s">
        <v>18505</v>
      </c>
      <c r="T30" s="13" t="s">
        <v>18500</v>
      </c>
    </row>
    <row r="31" spans="1:20" ht="16.5" customHeight="1">
      <c r="A31" s="4">
        <v>30</v>
      </c>
      <c r="B31" s="4" t="s">
        <v>10</v>
      </c>
      <c r="C31" s="3" t="s">
        <v>236</v>
      </c>
      <c r="D31" s="7" t="s">
        <v>237</v>
      </c>
      <c r="E31" s="2" t="s">
        <v>238</v>
      </c>
      <c r="F31" s="4" t="s">
        <v>2</v>
      </c>
      <c r="G31" s="4" t="s">
        <v>222</v>
      </c>
      <c r="H31" s="2" t="s">
        <v>239</v>
      </c>
      <c r="I31" s="4">
        <v>8</v>
      </c>
      <c r="J31" s="4">
        <v>0</v>
      </c>
      <c r="K31" s="2" t="s">
        <v>16</v>
      </c>
      <c r="L31" s="4" t="s">
        <v>2</v>
      </c>
      <c r="M31" s="2" t="s">
        <v>240</v>
      </c>
      <c r="N31" s="4" t="s">
        <v>2</v>
      </c>
      <c r="O31" s="3" t="s">
        <v>241</v>
      </c>
      <c r="P31" s="4" t="s">
        <v>2</v>
      </c>
      <c r="Q31" s="4" t="s">
        <v>242</v>
      </c>
      <c r="R31" s="4" t="s">
        <v>2</v>
      </c>
      <c r="S31" s="12" t="s">
        <v>18503</v>
      </c>
      <c r="T31" s="13" t="s">
        <v>18500</v>
      </c>
    </row>
    <row r="32" spans="1:20" ht="16.5" customHeight="1">
      <c r="A32" s="4">
        <v>31</v>
      </c>
      <c r="B32" s="4" t="s">
        <v>10</v>
      </c>
      <c r="C32" s="3" t="s">
        <v>243</v>
      </c>
      <c r="D32" s="7" t="s">
        <v>244</v>
      </c>
      <c r="E32" s="2" t="s">
        <v>245</v>
      </c>
      <c r="F32" s="4" t="s">
        <v>2</v>
      </c>
      <c r="G32" s="4" t="s">
        <v>246</v>
      </c>
      <c r="H32" s="2" t="s">
        <v>247</v>
      </c>
      <c r="I32" s="4">
        <v>9</v>
      </c>
      <c r="J32" s="4">
        <v>0</v>
      </c>
      <c r="K32" s="2" t="s">
        <v>16</v>
      </c>
      <c r="L32" s="4" t="s">
        <v>2</v>
      </c>
      <c r="M32" s="2" t="s">
        <v>248</v>
      </c>
      <c r="N32" s="4" t="s">
        <v>2</v>
      </c>
      <c r="O32" s="3" t="s">
        <v>249</v>
      </c>
      <c r="P32" s="4" t="s">
        <v>2</v>
      </c>
      <c r="Q32" s="4" t="s">
        <v>250</v>
      </c>
      <c r="R32" s="4" t="s">
        <v>2</v>
      </c>
      <c r="S32" s="12" t="s">
        <v>18503</v>
      </c>
      <c r="T32" s="13" t="s">
        <v>18506</v>
      </c>
    </row>
    <row r="33" spans="1:20" ht="16.5" customHeight="1">
      <c r="A33" s="4">
        <v>32</v>
      </c>
      <c r="B33" s="4" t="s">
        <v>10</v>
      </c>
      <c r="C33" s="3" t="s">
        <v>251</v>
      </c>
      <c r="D33" s="7" t="s">
        <v>252</v>
      </c>
      <c r="E33" s="2" t="s">
        <v>253</v>
      </c>
      <c r="F33" s="4" t="s">
        <v>2</v>
      </c>
      <c r="G33" s="4" t="s">
        <v>254</v>
      </c>
      <c r="H33" s="2" t="s">
        <v>255</v>
      </c>
      <c r="I33" s="4">
        <v>10</v>
      </c>
      <c r="J33" s="4">
        <v>0</v>
      </c>
      <c r="K33" s="2" t="s">
        <v>16</v>
      </c>
      <c r="L33" s="4" t="s">
        <v>2</v>
      </c>
      <c r="M33" s="2" t="s">
        <v>256</v>
      </c>
      <c r="N33" s="4" t="s">
        <v>2</v>
      </c>
      <c r="O33" s="3" t="s">
        <v>257</v>
      </c>
      <c r="P33" s="4" t="s">
        <v>2</v>
      </c>
      <c r="Q33" s="4" t="s">
        <v>258</v>
      </c>
      <c r="R33" s="4" t="s">
        <v>2</v>
      </c>
      <c r="S33" s="12" t="s">
        <v>18501</v>
      </c>
      <c r="T33" s="13" t="s">
        <v>18500</v>
      </c>
    </row>
    <row r="34" spans="1:20" ht="16.5" customHeight="1">
      <c r="A34" s="4">
        <v>33</v>
      </c>
      <c r="B34" s="4" t="s">
        <v>10</v>
      </c>
      <c r="C34" s="3" t="s">
        <v>259</v>
      </c>
      <c r="D34" s="7" t="s">
        <v>260</v>
      </c>
      <c r="E34" s="2" t="s">
        <v>261</v>
      </c>
      <c r="F34" s="4" t="s">
        <v>262</v>
      </c>
      <c r="G34" s="4" t="s">
        <v>263</v>
      </c>
      <c r="H34" s="2" t="s">
        <v>264</v>
      </c>
      <c r="I34" s="4">
        <v>10</v>
      </c>
      <c r="J34" s="4">
        <v>0</v>
      </c>
      <c r="K34" s="2" t="s">
        <v>57</v>
      </c>
      <c r="L34" s="4" t="s">
        <v>2</v>
      </c>
      <c r="M34" s="2" t="s">
        <v>265</v>
      </c>
      <c r="N34" s="4" t="s">
        <v>2</v>
      </c>
      <c r="O34" s="3" t="s">
        <v>266</v>
      </c>
      <c r="P34" s="4" t="s">
        <v>267</v>
      </c>
      <c r="Q34" s="4" t="s">
        <v>268</v>
      </c>
      <c r="R34" s="4" t="s">
        <v>2</v>
      </c>
      <c r="S34" s="12" t="s">
        <v>18502</v>
      </c>
      <c r="T34" s="13" t="s">
        <v>18500</v>
      </c>
    </row>
    <row r="35" spans="1:20" ht="16.5" customHeight="1">
      <c r="A35" s="4">
        <v>34</v>
      </c>
      <c r="B35" s="4" t="s">
        <v>69</v>
      </c>
      <c r="C35" s="3" t="s">
        <v>269</v>
      </c>
      <c r="D35" s="7" t="s">
        <v>270</v>
      </c>
      <c r="E35" s="2" t="s">
        <v>271</v>
      </c>
      <c r="F35" s="4" t="s">
        <v>2</v>
      </c>
      <c r="G35" s="4" t="s">
        <v>272</v>
      </c>
      <c r="H35" s="2" t="s">
        <v>273</v>
      </c>
      <c r="I35" s="4">
        <v>20</v>
      </c>
      <c r="J35" s="4">
        <v>0</v>
      </c>
      <c r="K35" s="4" t="s">
        <v>2</v>
      </c>
      <c r="L35" s="4" t="s">
        <v>2</v>
      </c>
      <c r="M35" s="2" t="s">
        <v>274</v>
      </c>
      <c r="N35" s="2" t="s">
        <v>275</v>
      </c>
      <c r="O35" s="3" t="s">
        <v>276</v>
      </c>
      <c r="P35" s="4" t="s">
        <v>2</v>
      </c>
      <c r="Q35" s="4" t="s">
        <v>277</v>
      </c>
      <c r="R35" s="4" t="s">
        <v>2</v>
      </c>
      <c r="S35" s="12" t="s">
        <v>18499</v>
      </c>
      <c r="T35" s="13" t="s">
        <v>18500</v>
      </c>
    </row>
    <row r="36" spans="1:20" ht="16.5" customHeight="1">
      <c r="A36" s="4">
        <v>35</v>
      </c>
      <c r="B36" s="4" t="s">
        <v>10</v>
      </c>
      <c r="C36" s="3" t="s">
        <v>278</v>
      </c>
      <c r="D36" s="7" t="s">
        <v>279</v>
      </c>
      <c r="E36" s="2" t="s">
        <v>280</v>
      </c>
      <c r="F36" s="4" t="s">
        <v>2</v>
      </c>
      <c r="G36" s="4" t="s">
        <v>281</v>
      </c>
      <c r="H36" s="2" t="s">
        <v>282</v>
      </c>
      <c r="I36" s="4">
        <v>10</v>
      </c>
      <c r="J36" s="4">
        <v>0</v>
      </c>
      <c r="K36" s="2" t="s">
        <v>16</v>
      </c>
      <c r="L36" s="4" t="s">
        <v>2</v>
      </c>
      <c r="M36" s="2" t="s">
        <v>283</v>
      </c>
      <c r="N36" s="4" t="s">
        <v>2</v>
      </c>
      <c r="O36" s="3" t="s">
        <v>284</v>
      </c>
      <c r="P36" s="4" t="s">
        <v>2</v>
      </c>
      <c r="Q36" s="4" t="s">
        <v>285</v>
      </c>
      <c r="R36" s="4" t="s">
        <v>2</v>
      </c>
      <c r="S36" s="12" t="s">
        <v>18504</v>
      </c>
      <c r="T36" s="13" t="s">
        <v>18504</v>
      </c>
    </row>
    <row r="37" spans="1:20" ht="16.5" customHeight="1">
      <c r="A37" s="4">
        <v>36</v>
      </c>
      <c r="B37" s="4" t="s">
        <v>10</v>
      </c>
      <c r="C37" s="3" t="s">
        <v>286</v>
      </c>
      <c r="D37" s="7" t="s">
        <v>287</v>
      </c>
      <c r="E37" s="2" t="s">
        <v>288</v>
      </c>
      <c r="F37" s="4" t="s">
        <v>2</v>
      </c>
      <c r="G37" s="4" t="s">
        <v>289</v>
      </c>
      <c r="H37" s="2" t="s">
        <v>290</v>
      </c>
      <c r="I37" s="4">
        <v>9</v>
      </c>
      <c r="J37" s="4">
        <v>0</v>
      </c>
      <c r="K37" s="2" t="s">
        <v>16</v>
      </c>
      <c r="L37" s="4" t="s">
        <v>2</v>
      </c>
      <c r="M37" s="2" t="s">
        <v>291</v>
      </c>
      <c r="N37" s="4" t="s">
        <v>2</v>
      </c>
      <c r="O37" s="3" t="s">
        <v>292</v>
      </c>
      <c r="P37" s="4" t="s">
        <v>2</v>
      </c>
      <c r="Q37" s="4" t="s">
        <v>293</v>
      </c>
      <c r="R37" s="4" t="s">
        <v>2</v>
      </c>
      <c r="S37" s="12" t="s">
        <v>18499</v>
      </c>
      <c r="T37" s="13" t="s">
        <v>18500</v>
      </c>
    </row>
    <row r="38" spans="1:20" ht="16.5" customHeight="1">
      <c r="A38" s="4">
        <v>37</v>
      </c>
      <c r="B38" s="4" t="s">
        <v>10</v>
      </c>
      <c r="C38" s="3" t="s">
        <v>294</v>
      </c>
      <c r="D38" s="7" t="s">
        <v>295</v>
      </c>
      <c r="E38" s="2" t="s">
        <v>296</v>
      </c>
      <c r="F38" s="4" t="s">
        <v>2</v>
      </c>
      <c r="G38" s="4" t="s">
        <v>289</v>
      </c>
      <c r="H38" s="2" t="s">
        <v>297</v>
      </c>
      <c r="I38" s="4">
        <v>10</v>
      </c>
      <c r="J38" s="4">
        <v>0</v>
      </c>
      <c r="K38" s="2" t="s">
        <v>16</v>
      </c>
      <c r="L38" s="4" t="s">
        <v>2</v>
      </c>
      <c r="M38" s="2" t="s">
        <v>298</v>
      </c>
      <c r="N38" s="4" t="s">
        <v>2</v>
      </c>
      <c r="O38" s="3" t="s">
        <v>299</v>
      </c>
      <c r="P38" s="4" t="s">
        <v>2</v>
      </c>
      <c r="Q38" s="4" t="s">
        <v>300</v>
      </c>
      <c r="R38" s="4" t="s">
        <v>2</v>
      </c>
      <c r="S38" s="12" t="s">
        <v>18503</v>
      </c>
      <c r="T38" s="13" t="s">
        <v>18500</v>
      </c>
    </row>
    <row r="39" spans="1:20" ht="16.5" customHeight="1">
      <c r="A39" s="4">
        <v>38</v>
      </c>
      <c r="B39" s="4" t="s">
        <v>10</v>
      </c>
      <c r="C39" s="3" t="s">
        <v>301</v>
      </c>
      <c r="D39" s="7" t="s">
        <v>302</v>
      </c>
      <c r="E39" s="2" t="s">
        <v>303</v>
      </c>
      <c r="F39" s="4" t="s">
        <v>2</v>
      </c>
      <c r="G39" s="4" t="s">
        <v>304</v>
      </c>
      <c r="H39" s="2" t="s">
        <v>305</v>
      </c>
      <c r="I39" s="4">
        <v>10</v>
      </c>
      <c r="J39" s="4">
        <v>0</v>
      </c>
      <c r="K39" s="2" t="s">
        <v>16</v>
      </c>
      <c r="L39" s="4" t="s">
        <v>2</v>
      </c>
      <c r="M39" s="2" t="s">
        <v>200</v>
      </c>
      <c r="N39" s="4" t="s">
        <v>2</v>
      </c>
      <c r="O39" s="3" t="s">
        <v>306</v>
      </c>
      <c r="P39" s="4" t="s">
        <v>2</v>
      </c>
      <c r="Q39" s="4" t="s">
        <v>307</v>
      </c>
      <c r="R39" s="4" t="s">
        <v>2</v>
      </c>
      <c r="S39" s="12" t="s">
        <v>18503</v>
      </c>
      <c r="T39" s="13" t="s">
        <v>18506</v>
      </c>
    </row>
    <row r="40" spans="1:20" ht="16.5" customHeight="1">
      <c r="A40" s="4">
        <v>39</v>
      </c>
      <c r="B40" s="4" t="s">
        <v>10</v>
      </c>
      <c r="C40" s="3" t="s">
        <v>308</v>
      </c>
      <c r="D40" s="7" t="s">
        <v>309</v>
      </c>
      <c r="E40" s="2" t="s">
        <v>310</v>
      </c>
      <c r="F40" s="4" t="s">
        <v>311</v>
      </c>
      <c r="G40" s="4" t="s">
        <v>304</v>
      </c>
      <c r="H40" s="2" t="s">
        <v>312</v>
      </c>
      <c r="I40" s="4">
        <v>8</v>
      </c>
      <c r="J40" s="4">
        <v>0</v>
      </c>
      <c r="K40" s="2" t="s">
        <v>57</v>
      </c>
      <c r="L40" s="4" t="s">
        <v>2</v>
      </c>
      <c r="M40" s="2" t="s">
        <v>75</v>
      </c>
      <c r="N40" s="4" t="s">
        <v>2</v>
      </c>
      <c r="O40" s="3" t="s">
        <v>313</v>
      </c>
      <c r="P40" s="4" t="s">
        <v>314</v>
      </c>
      <c r="Q40" s="4" t="s">
        <v>315</v>
      </c>
      <c r="R40" s="4" t="s">
        <v>2</v>
      </c>
      <c r="S40" s="12" t="s">
        <v>18505</v>
      </c>
      <c r="T40" s="13" t="s">
        <v>18500</v>
      </c>
    </row>
    <row r="41" spans="1:20" ht="16.5" customHeight="1">
      <c r="A41" s="4">
        <v>40</v>
      </c>
      <c r="B41" s="4" t="s">
        <v>69</v>
      </c>
      <c r="C41" s="3" t="s">
        <v>316</v>
      </c>
      <c r="D41" s="7" t="s">
        <v>317</v>
      </c>
      <c r="E41" s="2" t="s">
        <v>318</v>
      </c>
      <c r="F41" s="4" t="s">
        <v>2</v>
      </c>
      <c r="G41" s="4" t="s">
        <v>319</v>
      </c>
      <c r="H41" s="2" t="s">
        <v>320</v>
      </c>
      <c r="I41" s="4">
        <v>21</v>
      </c>
      <c r="J41" s="4">
        <v>0</v>
      </c>
      <c r="K41" s="2" t="s">
        <v>321</v>
      </c>
      <c r="L41" s="4" t="s">
        <v>2</v>
      </c>
      <c r="M41" s="2" t="s">
        <v>322</v>
      </c>
      <c r="N41" s="2" t="s">
        <v>323</v>
      </c>
      <c r="O41" s="3" t="s">
        <v>324</v>
      </c>
      <c r="P41" s="4" t="s">
        <v>2</v>
      </c>
      <c r="Q41" s="4" t="s">
        <v>325</v>
      </c>
      <c r="R41" s="4" t="s">
        <v>2</v>
      </c>
      <c r="S41" s="12" t="s">
        <v>18508</v>
      </c>
      <c r="T41" s="13" t="s">
        <v>18506</v>
      </c>
    </row>
    <row r="42" spans="1:20" ht="16.5" customHeight="1">
      <c r="A42" s="4">
        <v>41</v>
      </c>
      <c r="B42" s="4" t="s">
        <v>10</v>
      </c>
      <c r="C42" s="3" t="s">
        <v>326</v>
      </c>
      <c r="D42" s="7" t="s">
        <v>327</v>
      </c>
      <c r="E42" s="2" t="s">
        <v>328</v>
      </c>
      <c r="F42" s="4" t="s">
        <v>329</v>
      </c>
      <c r="G42" s="4" t="s">
        <v>330</v>
      </c>
      <c r="H42" s="2" t="s">
        <v>331</v>
      </c>
      <c r="I42" s="4">
        <v>6</v>
      </c>
      <c r="J42" s="4">
        <v>0</v>
      </c>
      <c r="K42" s="2" t="s">
        <v>57</v>
      </c>
      <c r="L42" s="4" t="s">
        <v>2</v>
      </c>
      <c r="M42" s="2" t="s">
        <v>332</v>
      </c>
      <c r="N42" s="4" t="s">
        <v>2</v>
      </c>
      <c r="O42" s="3" t="s">
        <v>333</v>
      </c>
      <c r="P42" s="4" t="s">
        <v>334</v>
      </c>
      <c r="Q42" s="4" t="s">
        <v>335</v>
      </c>
      <c r="R42" s="4" t="s">
        <v>2</v>
      </c>
      <c r="S42" s="12" t="s">
        <v>18509</v>
      </c>
      <c r="T42" s="13" t="s">
        <v>18500</v>
      </c>
    </row>
    <row r="43" spans="1:20" ht="16.5" customHeight="1">
      <c r="A43" s="4">
        <v>42</v>
      </c>
      <c r="B43" s="4" t="s">
        <v>10</v>
      </c>
      <c r="C43" s="3" t="s">
        <v>336</v>
      </c>
      <c r="D43" s="7" t="s">
        <v>337</v>
      </c>
      <c r="E43" s="2" t="s">
        <v>338</v>
      </c>
      <c r="F43" s="4" t="s">
        <v>2</v>
      </c>
      <c r="G43" s="4" t="s">
        <v>339</v>
      </c>
      <c r="H43" s="2" t="s">
        <v>340</v>
      </c>
      <c r="I43" s="4">
        <v>11</v>
      </c>
      <c r="J43" s="4">
        <v>0</v>
      </c>
      <c r="K43" s="2" t="s">
        <v>16</v>
      </c>
      <c r="L43" s="4" t="s">
        <v>2</v>
      </c>
      <c r="M43" s="2" t="s">
        <v>341</v>
      </c>
      <c r="N43" s="4" t="s">
        <v>2</v>
      </c>
      <c r="O43" s="3" t="s">
        <v>342</v>
      </c>
      <c r="P43" s="4" t="s">
        <v>2</v>
      </c>
      <c r="Q43" s="4" t="s">
        <v>343</v>
      </c>
      <c r="R43" s="4" t="s">
        <v>2</v>
      </c>
      <c r="S43" s="12" t="s">
        <v>18499</v>
      </c>
      <c r="T43" s="13" t="s">
        <v>18500</v>
      </c>
    </row>
    <row r="44" spans="1:20" ht="16.5" customHeight="1">
      <c r="A44" s="4">
        <v>43</v>
      </c>
      <c r="B44" s="4" t="s">
        <v>69</v>
      </c>
      <c r="C44" s="3" t="s">
        <v>344</v>
      </c>
      <c r="D44" s="7" t="s">
        <v>345</v>
      </c>
      <c r="E44" s="2" t="s">
        <v>346</v>
      </c>
      <c r="F44" s="4" t="s">
        <v>2</v>
      </c>
      <c r="G44" s="4" t="s">
        <v>347</v>
      </c>
      <c r="H44" s="2" t="s">
        <v>348</v>
      </c>
      <c r="I44" s="4">
        <v>42</v>
      </c>
      <c r="J44" s="4">
        <v>0</v>
      </c>
      <c r="K44" s="2" t="s">
        <v>349</v>
      </c>
      <c r="L44" s="4" t="s">
        <v>2</v>
      </c>
      <c r="M44" s="2" t="s">
        <v>350</v>
      </c>
      <c r="N44" s="2" t="s">
        <v>351</v>
      </c>
      <c r="O44" s="3" t="s">
        <v>352</v>
      </c>
      <c r="P44" s="4" t="s">
        <v>2</v>
      </c>
      <c r="Q44" s="4" t="s">
        <v>353</v>
      </c>
      <c r="R44" s="4" t="s">
        <v>2</v>
      </c>
      <c r="S44" s="12" t="s">
        <v>18510</v>
      </c>
      <c r="T44" s="13" t="s">
        <v>18500</v>
      </c>
    </row>
    <row r="45" spans="1:20" ht="16.5" customHeight="1">
      <c r="A45" s="4">
        <v>44</v>
      </c>
      <c r="B45" s="4" t="s">
        <v>69</v>
      </c>
      <c r="C45" s="3" t="s">
        <v>354</v>
      </c>
      <c r="D45" s="7" t="s">
        <v>355</v>
      </c>
      <c r="E45" s="2" t="s">
        <v>356</v>
      </c>
      <c r="F45" s="4" t="s">
        <v>2</v>
      </c>
      <c r="G45" s="4" t="s">
        <v>357</v>
      </c>
      <c r="H45" s="2" t="s">
        <v>358</v>
      </c>
      <c r="I45" s="4">
        <v>40</v>
      </c>
      <c r="J45" s="4">
        <v>0</v>
      </c>
      <c r="K45" s="2" t="s">
        <v>359</v>
      </c>
      <c r="L45" s="4" t="s">
        <v>2</v>
      </c>
      <c r="M45" s="2" t="s">
        <v>360</v>
      </c>
      <c r="N45" s="2" t="s">
        <v>361</v>
      </c>
      <c r="O45" s="3" t="s">
        <v>362</v>
      </c>
      <c r="P45" s="4" t="s">
        <v>2</v>
      </c>
      <c r="Q45" s="4" t="s">
        <v>363</v>
      </c>
      <c r="R45" s="4" t="s">
        <v>2</v>
      </c>
      <c r="S45" s="12" t="s">
        <v>18504</v>
      </c>
      <c r="T45" s="13" t="s">
        <v>18504</v>
      </c>
    </row>
    <row r="46" spans="1:20" ht="16.5" customHeight="1">
      <c r="A46" s="4">
        <v>45</v>
      </c>
      <c r="B46" s="4" t="s">
        <v>10</v>
      </c>
      <c r="C46" s="3" t="s">
        <v>364</v>
      </c>
      <c r="D46" s="7" t="s">
        <v>365</v>
      </c>
      <c r="E46" s="2" t="s">
        <v>366</v>
      </c>
      <c r="F46" s="4" t="s">
        <v>2</v>
      </c>
      <c r="G46" s="4" t="s">
        <v>367</v>
      </c>
      <c r="H46" s="2" t="s">
        <v>368</v>
      </c>
      <c r="I46" s="4">
        <v>7</v>
      </c>
      <c r="J46" s="4">
        <v>0</v>
      </c>
      <c r="K46" s="2" t="s">
        <v>16</v>
      </c>
      <c r="L46" s="4" t="s">
        <v>2</v>
      </c>
      <c r="M46" s="2" t="s">
        <v>91</v>
      </c>
      <c r="N46" s="4" t="s">
        <v>2</v>
      </c>
      <c r="O46" s="3" t="s">
        <v>369</v>
      </c>
      <c r="P46" s="4" t="s">
        <v>2</v>
      </c>
      <c r="Q46" s="4" t="s">
        <v>370</v>
      </c>
      <c r="R46" s="4" t="s">
        <v>2</v>
      </c>
      <c r="S46" s="12" t="s">
        <v>18504</v>
      </c>
      <c r="T46" s="13" t="s">
        <v>18504</v>
      </c>
    </row>
    <row r="47" spans="1:20" ht="16.5" customHeight="1">
      <c r="A47" s="4">
        <v>46</v>
      </c>
      <c r="B47" s="4" t="s">
        <v>0</v>
      </c>
      <c r="C47" s="3" t="s">
        <v>371</v>
      </c>
      <c r="D47" s="7" t="s">
        <v>372</v>
      </c>
      <c r="E47" s="2" t="s">
        <v>373</v>
      </c>
      <c r="F47" s="4" t="s">
        <v>2</v>
      </c>
      <c r="G47" s="4" t="s">
        <v>374</v>
      </c>
      <c r="H47" s="2" t="s">
        <v>375</v>
      </c>
      <c r="I47" s="4">
        <v>3</v>
      </c>
      <c r="J47" s="4">
        <v>0</v>
      </c>
      <c r="K47" s="2" t="s">
        <v>376</v>
      </c>
      <c r="L47" s="4" t="s">
        <v>2</v>
      </c>
      <c r="M47" s="2" t="s">
        <v>377</v>
      </c>
      <c r="N47" s="2" t="s">
        <v>378</v>
      </c>
      <c r="O47" s="3" t="s">
        <v>379</v>
      </c>
      <c r="P47" s="4" t="s">
        <v>2</v>
      </c>
      <c r="Q47" s="4" t="s">
        <v>380</v>
      </c>
      <c r="R47" s="4" t="s">
        <v>2</v>
      </c>
      <c r="S47" s="12" t="s">
        <v>18501</v>
      </c>
      <c r="T47" s="13" t="s">
        <v>18500</v>
      </c>
    </row>
    <row r="48" spans="1:20" ht="16.5" customHeight="1">
      <c r="A48" s="4">
        <v>47</v>
      </c>
      <c r="B48" s="4" t="s">
        <v>69</v>
      </c>
      <c r="C48" s="3" t="s">
        <v>381</v>
      </c>
      <c r="D48" s="7" t="s">
        <v>382</v>
      </c>
      <c r="E48" s="2" t="s">
        <v>383</v>
      </c>
      <c r="F48" s="4" t="s">
        <v>2</v>
      </c>
      <c r="G48" s="4" t="s">
        <v>384</v>
      </c>
      <c r="H48" s="2" t="s">
        <v>385</v>
      </c>
      <c r="I48" s="4">
        <v>4</v>
      </c>
      <c r="J48" s="4">
        <v>0</v>
      </c>
      <c r="K48" s="2" t="s">
        <v>386</v>
      </c>
      <c r="L48" s="4" t="s">
        <v>2</v>
      </c>
      <c r="M48" s="2" t="s">
        <v>387</v>
      </c>
      <c r="N48" s="2" t="s">
        <v>388</v>
      </c>
      <c r="O48" s="3" t="s">
        <v>389</v>
      </c>
      <c r="P48" s="4" t="s">
        <v>2</v>
      </c>
      <c r="Q48" s="4" t="s">
        <v>390</v>
      </c>
      <c r="R48" s="4" t="s">
        <v>2</v>
      </c>
      <c r="S48" s="12" t="s">
        <v>18499</v>
      </c>
      <c r="T48" s="13" t="s">
        <v>18500</v>
      </c>
    </row>
    <row r="49" spans="1:20" ht="16.5" customHeight="1">
      <c r="A49" s="4">
        <v>48</v>
      </c>
      <c r="B49" s="4" t="s">
        <v>10</v>
      </c>
      <c r="C49" s="3" t="s">
        <v>391</v>
      </c>
      <c r="D49" s="7" t="s">
        <v>392</v>
      </c>
      <c r="E49" s="2" t="s">
        <v>393</v>
      </c>
      <c r="F49" s="4" t="s">
        <v>2</v>
      </c>
      <c r="G49" s="4" t="s">
        <v>394</v>
      </c>
      <c r="H49" s="2" t="s">
        <v>395</v>
      </c>
      <c r="I49" s="4">
        <v>4</v>
      </c>
      <c r="J49" s="4">
        <v>0</v>
      </c>
      <c r="K49" s="2" t="s">
        <v>16</v>
      </c>
      <c r="L49" s="4" t="s">
        <v>2</v>
      </c>
      <c r="M49" s="2" t="s">
        <v>396</v>
      </c>
      <c r="N49" s="4" t="s">
        <v>2</v>
      </c>
      <c r="O49" s="3" t="s">
        <v>397</v>
      </c>
      <c r="P49" s="4" t="s">
        <v>2</v>
      </c>
      <c r="Q49" s="4" t="s">
        <v>398</v>
      </c>
      <c r="R49" s="4" t="s">
        <v>2</v>
      </c>
      <c r="S49" s="12" t="s">
        <v>18503</v>
      </c>
      <c r="T49" s="13" t="s">
        <v>18506</v>
      </c>
    </row>
    <row r="50" spans="1:20" ht="16.5" customHeight="1">
      <c r="A50" s="4">
        <v>49</v>
      </c>
      <c r="B50" s="4" t="s">
        <v>10</v>
      </c>
      <c r="C50" s="3" t="s">
        <v>399</v>
      </c>
      <c r="D50" s="7" t="s">
        <v>400</v>
      </c>
      <c r="E50" s="2" t="s">
        <v>401</v>
      </c>
      <c r="F50" s="4" t="s">
        <v>2</v>
      </c>
      <c r="G50" s="4" t="s">
        <v>402</v>
      </c>
      <c r="H50" s="2" t="s">
        <v>403</v>
      </c>
      <c r="I50" s="4">
        <v>19</v>
      </c>
      <c r="J50" s="4">
        <v>0</v>
      </c>
      <c r="K50" s="2" t="s">
        <v>16</v>
      </c>
      <c r="L50" s="4" t="s">
        <v>2</v>
      </c>
      <c r="M50" s="2" t="s">
        <v>404</v>
      </c>
      <c r="N50" s="4" t="s">
        <v>2</v>
      </c>
      <c r="O50" s="3" t="s">
        <v>122</v>
      </c>
      <c r="P50" s="4" t="s">
        <v>2</v>
      </c>
      <c r="Q50" s="4" t="s">
        <v>405</v>
      </c>
      <c r="R50" s="4" t="s">
        <v>2</v>
      </c>
      <c r="S50" s="12" t="s">
        <v>18502</v>
      </c>
      <c r="T50" s="13" t="s">
        <v>18500</v>
      </c>
    </row>
    <row r="51" spans="1:20" ht="16.5" customHeight="1">
      <c r="A51" s="4">
        <v>50</v>
      </c>
      <c r="B51" s="4" t="s">
        <v>10</v>
      </c>
      <c r="C51" s="3" t="s">
        <v>406</v>
      </c>
      <c r="D51" s="7" t="s">
        <v>407</v>
      </c>
      <c r="E51" s="2" t="s">
        <v>408</v>
      </c>
      <c r="F51" s="4" t="s">
        <v>409</v>
      </c>
      <c r="G51" s="4" t="s">
        <v>402</v>
      </c>
      <c r="H51" s="2" t="s">
        <v>410</v>
      </c>
      <c r="I51" s="4">
        <v>8</v>
      </c>
      <c r="J51" s="4">
        <v>0</v>
      </c>
      <c r="K51" s="2" t="s">
        <v>57</v>
      </c>
      <c r="L51" s="4" t="s">
        <v>2</v>
      </c>
      <c r="M51" s="2" t="s">
        <v>248</v>
      </c>
      <c r="N51" s="4" t="s">
        <v>2</v>
      </c>
      <c r="O51" s="3" t="s">
        <v>411</v>
      </c>
      <c r="P51" s="4" t="s">
        <v>412</v>
      </c>
      <c r="Q51" s="4" t="s">
        <v>413</v>
      </c>
      <c r="R51" s="4" t="s">
        <v>2</v>
      </c>
      <c r="S51" s="12" t="s">
        <v>18503</v>
      </c>
      <c r="T51" s="13" t="s">
        <v>18500</v>
      </c>
    </row>
    <row r="52" spans="1:20" ht="16.5" customHeight="1">
      <c r="A52" s="4">
        <v>51</v>
      </c>
      <c r="B52" s="4" t="s">
        <v>10</v>
      </c>
      <c r="C52" s="3" t="s">
        <v>414</v>
      </c>
      <c r="D52" s="7" t="s">
        <v>415</v>
      </c>
      <c r="E52" s="2" t="s">
        <v>416</v>
      </c>
      <c r="F52" s="4" t="s">
        <v>2</v>
      </c>
      <c r="G52" s="4" t="s">
        <v>417</v>
      </c>
      <c r="H52" s="2" t="s">
        <v>418</v>
      </c>
      <c r="I52" s="4">
        <v>10</v>
      </c>
      <c r="J52" s="4">
        <v>0</v>
      </c>
      <c r="K52" s="2" t="s">
        <v>16</v>
      </c>
      <c r="L52" s="4" t="s">
        <v>2</v>
      </c>
      <c r="M52" s="2" t="s">
        <v>419</v>
      </c>
      <c r="N52" s="4" t="s">
        <v>2</v>
      </c>
      <c r="O52" s="3" t="s">
        <v>420</v>
      </c>
      <c r="P52" s="4" t="s">
        <v>2</v>
      </c>
      <c r="Q52" s="4" t="s">
        <v>421</v>
      </c>
      <c r="R52" s="4" t="s">
        <v>2</v>
      </c>
      <c r="S52" s="12" t="s">
        <v>18510</v>
      </c>
      <c r="T52" s="13" t="s">
        <v>18500</v>
      </c>
    </row>
    <row r="53" spans="1:20" ht="16.5" customHeight="1">
      <c r="A53" s="4">
        <v>52</v>
      </c>
      <c r="B53" s="4" t="s">
        <v>69</v>
      </c>
      <c r="C53" s="3" t="s">
        <v>422</v>
      </c>
      <c r="D53" s="6" t="s">
        <v>2</v>
      </c>
      <c r="E53" s="2" t="s">
        <v>423</v>
      </c>
      <c r="F53" s="4" t="s">
        <v>424</v>
      </c>
      <c r="G53" s="4" t="s">
        <v>425</v>
      </c>
      <c r="H53" s="2" t="s">
        <v>426</v>
      </c>
      <c r="I53" s="4">
        <v>20</v>
      </c>
      <c r="J53" s="4">
        <v>0</v>
      </c>
      <c r="K53" s="4" t="s">
        <v>2</v>
      </c>
      <c r="L53" s="4" t="s">
        <v>2</v>
      </c>
      <c r="M53" s="2" t="s">
        <v>427</v>
      </c>
      <c r="N53" s="2" t="s">
        <v>428</v>
      </c>
      <c r="O53" s="3" t="s">
        <v>429</v>
      </c>
      <c r="P53" s="4" t="s">
        <v>430</v>
      </c>
      <c r="Q53" s="4" t="s">
        <v>431</v>
      </c>
      <c r="R53" s="4" t="s">
        <v>2</v>
      </c>
      <c r="S53" s="12" t="s">
        <v>18504</v>
      </c>
      <c r="T53" s="13" t="s">
        <v>18504</v>
      </c>
    </row>
    <row r="54" spans="1:20" ht="16.5" customHeight="1">
      <c r="A54" s="4">
        <v>53</v>
      </c>
      <c r="B54" s="4" t="s">
        <v>10</v>
      </c>
      <c r="C54" s="3" t="s">
        <v>432</v>
      </c>
      <c r="D54" s="7" t="s">
        <v>433</v>
      </c>
      <c r="E54" s="2" t="s">
        <v>434</v>
      </c>
      <c r="F54" s="4" t="s">
        <v>2</v>
      </c>
      <c r="G54" s="4" t="s">
        <v>425</v>
      </c>
      <c r="H54" s="2" t="s">
        <v>435</v>
      </c>
      <c r="I54" s="4">
        <v>10</v>
      </c>
      <c r="J54" s="4">
        <v>0</v>
      </c>
      <c r="K54" s="2" t="s">
        <v>16</v>
      </c>
      <c r="L54" s="4" t="s">
        <v>2</v>
      </c>
      <c r="M54" s="2" t="s">
        <v>436</v>
      </c>
      <c r="N54" s="4" t="s">
        <v>2</v>
      </c>
      <c r="O54" s="3" t="s">
        <v>437</v>
      </c>
      <c r="P54" s="4" t="s">
        <v>2</v>
      </c>
      <c r="Q54" s="4" t="s">
        <v>438</v>
      </c>
      <c r="R54" s="4" t="s">
        <v>2</v>
      </c>
      <c r="S54" s="12" t="s">
        <v>18499</v>
      </c>
      <c r="T54" s="13" t="s">
        <v>18500</v>
      </c>
    </row>
    <row r="55" spans="1:20" ht="16.5" customHeight="1">
      <c r="A55" s="4">
        <v>54</v>
      </c>
      <c r="B55" s="4" t="s">
        <v>69</v>
      </c>
      <c r="C55" s="3" t="s">
        <v>422</v>
      </c>
      <c r="D55" s="6" t="s">
        <v>18545</v>
      </c>
      <c r="E55" s="2" t="s">
        <v>423</v>
      </c>
      <c r="F55" s="4" t="s">
        <v>424</v>
      </c>
      <c r="G55" s="4" t="s">
        <v>425</v>
      </c>
      <c r="H55" s="2" t="s">
        <v>439</v>
      </c>
      <c r="I55" s="4">
        <v>20</v>
      </c>
      <c r="J55" s="4">
        <v>0</v>
      </c>
      <c r="K55" s="4" t="s">
        <v>2</v>
      </c>
      <c r="L55" s="4" t="s">
        <v>2</v>
      </c>
      <c r="M55" s="2" t="s">
        <v>427</v>
      </c>
      <c r="N55" s="2" t="s">
        <v>428</v>
      </c>
      <c r="O55" s="3" t="s">
        <v>429</v>
      </c>
      <c r="P55" s="4" t="s">
        <v>440</v>
      </c>
      <c r="Q55" s="4" t="s">
        <v>441</v>
      </c>
      <c r="R55" s="4" t="s">
        <v>2</v>
      </c>
      <c r="S55" s="12" t="s">
        <v>18510</v>
      </c>
      <c r="T55" s="13" t="s">
        <v>18500</v>
      </c>
    </row>
    <row r="56" spans="1:20" ht="16.5" customHeight="1">
      <c r="A56" s="4">
        <v>55</v>
      </c>
      <c r="B56" s="4" t="s">
        <v>0</v>
      </c>
      <c r="C56" s="3" t="s">
        <v>442</v>
      </c>
      <c r="D56" s="7" t="s">
        <v>443</v>
      </c>
      <c r="E56" s="2" t="s">
        <v>444</v>
      </c>
      <c r="F56" s="4" t="s">
        <v>2</v>
      </c>
      <c r="G56" s="4" t="s">
        <v>445</v>
      </c>
      <c r="H56" s="2" t="s">
        <v>446</v>
      </c>
      <c r="I56" s="4">
        <v>1</v>
      </c>
      <c r="J56" s="4">
        <v>0</v>
      </c>
      <c r="K56" s="2" t="s">
        <v>447</v>
      </c>
      <c r="L56" s="4" t="s">
        <v>2</v>
      </c>
      <c r="M56" s="2" t="s">
        <v>91</v>
      </c>
      <c r="N56" s="2" t="s">
        <v>448</v>
      </c>
      <c r="O56" s="3" t="s">
        <v>449</v>
      </c>
      <c r="P56" s="4" t="s">
        <v>2</v>
      </c>
      <c r="Q56" s="4" t="s">
        <v>450</v>
      </c>
      <c r="R56" s="4" t="s">
        <v>2</v>
      </c>
      <c r="S56" s="12" t="s">
        <v>18502</v>
      </c>
      <c r="T56" s="13" t="s">
        <v>18500</v>
      </c>
    </row>
    <row r="57" spans="1:20" ht="16.5" customHeight="1">
      <c r="A57" s="4">
        <v>56</v>
      </c>
      <c r="B57" s="4" t="s">
        <v>10</v>
      </c>
      <c r="C57" s="3" t="s">
        <v>451</v>
      </c>
      <c r="D57" s="7" t="s">
        <v>452</v>
      </c>
      <c r="E57" s="2" t="s">
        <v>453</v>
      </c>
      <c r="F57" s="4" t="s">
        <v>2</v>
      </c>
      <c r="G57" s="4" t="s">
        <v>445</v>
      </c>
      <c r="H57" s="2" t="s">
        <v>454</v>
      </c>
      <c r="I57" s="4">
        <v>10</v>
      </c>
      <c r="J57" s="4">
        <v>0</v>
      </c>
      <c r="K57" s="2" t="s">
        <v>16</v>
      </c>
      <c r="L57" s="4" t="s">
        <v>2</v>
      </c>
      <c r="M57" s="2" t="s">
        <v>455</v>
      </c>
      <c r="N57" s="4" t="s">
        <v>2</v>
      </c>
      <c r="O57" s="3" t="s">
        <v>456</v>
      </c>
      <c r="P57" s="4" t="s">
        <v>2</v>
      </c>
      <c r="Q57" s="4" t="s">
        <v>457</v>
      </c>
      <c r="R57" s="4" t="s">
        <v>2</v>
      </c>
      <c r="S57" s="12" t="s">
        <v>18499</v>
      </c>
      <c r="T57" s="13" t="s">
        <v>18500</v>
      </c>
    </row>
    <row r="58" spans="1:20" ht="16.5" customHeight="1">
      <c r="A58" s="4">
        <v>57</v>
      </c>
      <c r="B58" s="4" t="s">
        <v>69</v>
      </c>
      <c r="C58" s="3" t="s">
        <v>458</v>
      </c>
      <c r="D58" s="7" t="s">
        <v>459</v>
      </c>
      <c r="E58" s="2" t="s">
        <v>460</v>
      </c>
      <c r="F58" s="4" t="s">
        <v>2</v>
      </c>
      <c r="G58" s="4" t="s">
        <v>461</v>
      </c>
      <c r="H58" s="2" t="s">
        <v>462</v>
      </c>
      <c r="I58" s="4">
        <v>20</v>
      </c>
      <c r="J58" s="4">
        <v>0</v>
      </c>
      <c r="K58" s="2" t="s">
        <v>463</v>
      </c>
      <c r="L58" s="4" t="s">
        <v>2</v>
      </c>
      <c r="M58" s="2" t="s">
        <v>464</v>
      </c>
      <c r="N58" s="2" t="s">
        <v>465</v>
      </c>
      <c r="O58" s="3" t="s">
        <v>466</v>
      </c>
      <c r="P58" s="4" t="s">
        <v>2</v>
      </c>
      <c r="Q58" s="4" t="s">
        <v>467</v>
      </c>
      <c r="R58" s="4" t="s">
        <v>2</v>
      </c>
      <c r="S58" s="12" t="s">
        <v>18501</v>
      </c>
      <c r="T58" s="13" t="s">
        <v>18500</v>
      </c>
    </row>
    <row r="59" spans="1:20" ht="16.5" customHeight="1">
      <c r="A59" s="4">
        <v>58</v>
      </c>
      <c r="B59" s="4" t="s">
        <v>69</v>
      </c>
      <c r="C59" s="3" t="s">
        <v>468</v>
      </c>
      <c r="D59" s="7" t="s">
        <v>469</v>
      </c>
      <c r="E59" s="2" t="s">
        <v>470</v>
      </c>
      <c r="F59" s="4" t="s">
        <v>2</v>
      </c>
      <c r="G59" s="4" t="s">
        <v>471</v>
      </c>
      <c r="H59" s="2" t="s">
        <v>472</v>
      </c>
      <c r="I59" s="4">
        <v>20</v>
      </c>
      <c r="J59" s="4">
        <v>0</v>
      </c>
      <c r="K59" s="2" t="s">
        <v>473</v>
      </c>
      <c r="L59" s="4" t="s">
        <v>2</v>
      </c>
      <c r="M59" s="2" t="s">
        <v>474</v>
      </c>
      <c r="N59" s="2" t="s">
        <v>475</v>
      </c>
      <c r="O59" s="3" t="s">
        <v>476</v>
      </c>
      <c r="P59" s="4" t="s">
        <v>2</v>
      </c>
      <c r="Q59" s="4" t="s">
        <v>477</v>
      </c>
      <c r="R59" s="4" t="s">
        <v>2</v>
      </c>
      <c r="S59" s="12" t="s">
        <v>18503</v>
      </c>
      <c r="T59" s="13" t="s">
        <v>18500</v>
      </c>
    </row>
    <row r="60" spans="1:20" ht="16.5" customHeight="1">
      <c r="A60" s="4">
        <v>59</v>
      </c>
      <c r="B60" s="4" t="s">
        <v>69</v>
      </c>
      <c r="C60" s="3" t="s">
        <v>478</v>
      </c>
      <c r="D60" s="7" t="s">
        <v>479</v>
      </c>
      <c r="E60" s="2" t="s">
        <v>480</v>
      </c>
      <c r="F60" s="4" t="s">
        <v>2</v>
      </c>
      <c r="G60" s="4" t="s">
        <v>471</v>
      </c>
      <c r="H60" s="2" t="s">
        <v>481</v>
      </c>
      <c r="I60" s="4">
        <v>20</v>
      </c>
      <c r="J60" s="4">
        <v>0</v>
      </c>
      <c r="K60" s="2" t="s">
        <v>482</v>
      </c>
      <c r="L60" s="4" t="s">
        <v>2</v>
      </c>
      <c r="M60" s="2" t="s">
        <v>483</v>
      </c>
      <c r="N60" s="2" t="s">
        <v>484</v>
      </c>
      <c r="O60" s="3" t="s">
        <v>466</v>
      </c>
      <c r="P60" s="4" t="s">
        <v>2</v>
      </c>
      <c r="Q60" s="4" t="s">
        <v>485</v>
      </c>
      <c r="R60" s="4" t="s">
        <v>2</v>
      </c>
      <c r="S60" s="12" t="s">
        <v>18502</v>
      </c>
      <c r="T60" s="13" t="s">
        <v>18506</v>
      </c>
    </row>
    <row r="61" spans="1:20" ht="16.5" customHeight="1">
      <c r="A61" s="4">
        <v>60</v>
      </c>
      <c r="B61" s="4" t="s">
        <v>10</v>
      </c>
      <c r="C61" s="3" t="s">
        <v>486</v>
      </c>
      <c r="D61" s="7" t="s">
        <v>487</v>
      </c>
      <c r="E61" s="2" t="s">
        <v>488</v>
      </c>
      <c r="F61" s="4" t="s">
        <v>489</v>
      </c>
      <c r="G61" s="4" t="s">
        <v>490</v>
      </c>
      <c r="H61" s="2" t="s">
        <v>491</v>
      </c>
      <c r="I61" s="4">
        <v>8</v>
      </c>
      <c r="J61" s="4">
        <v>0</v>
      </c>
      <c r="K61" s="2" t="s">
        <v>57</v>
      </c>
      <c r="L61" s="4" t="s">
        <v>2</v>
      </c>
      <c r="M61" s="2" t="s">
        <v>492</v>
      </c>
      <c r="N61" s="4" t="s">
        <v>2</v>
      </c>
      <c r="O61" s="3" t="s">
        <v>493</v>
      </c>
      <c r="P61" s="4" t="s">
        <v>494</v>
      </c>
      <c r="Q61" s="4" t="s">
        <v>495</v>
      </c>
      <c r="R61" s="4" t="s">
        <v>2</v>
      </c>
      <c r="S61" s="12" t="s">
        <v>18502</v>
      </c>
      <c r="T61" s="13" t="s">
        <v>18500</v>
      </c>
    </row>
    <row r="62" spans="1:20" ht="16.5" customHeight="1">
      <c r="A62" s="4">
        <v>61</v>
      </c>
      <c r="B62" s="4" t="s">
        <v>69</v>
      </c>
      <c r="C62" s="3" t="s">
        <v>496</v>
      </c>
      <c r="D62" s="7" t="s">
        <v>497</v>
      </c>
      <c r="E62" s="2" t="s">
        <v>498</v>
      </c>
      <c r="F62" s="4" t="s">
        <v>2</v>
      </c>
      <c r="G62" s="4" t="s">
        <v>499</v>
      </c>
      <c r="H62" s="2" t="s">
        <v>500</v>
      </c>
      <c r="I62" s="4">
        <v>26</v>
      </c>
      <c r="J62" s="4">
        <v>0</v>
      </c>
      <c r="K62" s="2" t="s">
        <v>321</v>
      </c>
      <c r="L62" s="4" t="s">
        <v>2</v>
      </c>
      <c r="M62" s="2" t="s">
        <v>501</v>
      </c>
      <c r="N62" s="2" t="s">
        <v>502</v>
      </c>
      <c r="O62" s="3" t="s">
        <v>503</v>
      </c>
      <c r="P62" s="4" t="s">
        <v>2</v>
      </c>
      <c r="Q62" s="4" t="s">
        <v>504</v>
      </c>
      <c r="R62" s="4" t="s">
        <v>2</v>
      </c>
      <c r="S62" s="12" t="s">
        <v>18504</v>
      </c>
      <c r="T62" s="13" t="s">
        <v>18504</v>
      </c>
    </row>
    <row r="63" spans="1:20" ht="16.5" customHeight="1">
      <c r="A63" s="4">
        <v>62</v>
      </c>
      <c r="B63" s="4" t="s">
        <v>69</v>
      </c>
      <c r="C63" s="3" t="s">
        <v>505</v>
      </c>
      <c r="D63" s="7" t="s">
        <v>506</v>
      </c>
      <c r="E63" s="2" t="s">
        <v>507</v>
      </c>
      <c r="F63" s="4" t="s">
        <v>2</v>
      </c>
      <c r="G63" s="4" t="s">
        <v>499</v>
      </c>
      <c r="H63" s="2" t="s">
        <v>508</v>
      </c>
      <c r="I63" s="4">
        <v>36</v>
      </c>
      <c r="J63" s="4">
        <v>0</v>
      </c>
      <c r="K63" s="4" t="s">
        <v>2</v>
      </c>
      <c r="L63" s="4" t="s">
        <v>2</v>
      </c>
      <c r="M63" s="2" t="s">
        <v>501</v>
      </c>
      <c r="N63" s="2" t="s">
        <v>502</v>
      </c>
      <c r="O63" s="3" t="s">
        <v>503</v>
      </c>
      <c r="P63" s="4" t="s">
        <v>2</v>
      </c>
      <c r="Q63" s="4" t="s">
        <v>509</v>
      </c>
      <c r="R63" s="4" t="s">
        <v>2</v>
      </c>
      <c r="S63" s="12" t="s">
        <v>18504</v>
      </c>
      <c r="T63" s="13" t="s">
        <v>18504</v>
      </c>
    </row>
    <row r="64" spans="1:20" ht="16.5" customHeight="1">
      <c r="A64" s="4">
        <v>63</v>
      </c>
      <c r="B64" s="4" t="s">
        <v>510</v>
      </c>
      <c r="C64" s="3" t="s">
        <v>511</v>
      </c>
      <c r="D64" s="7" t="s">
        <v>512</v>
      </c>
      <c r="E64" s="2" t="s">
        <v>513</v>
      </c>
      <c r="F64" s="4" t="s">
        <v>2</v>
      </c>
      <c r="G64" s="4" t="s">
        <v>514</v>
      </c>
      <c r="H64" s="2" t="s">
        <v>515</v>
      </c>
      <c r="I64" s="4">
        <v>20</v>
      </c>
      <c r="J64" s="4">
        <v>0</v>
      </c>
      <c r="K64" s="2" t="s">
        <v>516</v>
      </c>
      <c r="L64" s="4" t="s">
        <v>2</v>
      </c>
      <c r="M64" s="2" t="s">
        <v>517</v>
      </c>
      <c r="N64" s="4" t="s">
        <v>2</v>
      </c>
      <c r="O64" s="3" t="s">
        <v>518</v>
      </c>
      <c r="P64" s="4" t="s">
        <v>2</v>
      </c>
      <c r="Q64" s="4" t="s">
        <v>519</v>
      </c>
      <c r="R64" s="4" t="s">
        <v>2</v>
      </c>
      <c r="S64" s="12" t="s">
        <v>18510</v>
      </c>
      <c r="T64" s="13" t="s">
        <v>18500</v>
      </c>
    </row>
    <row r="65" spans="1:20" ht="16.5" customHeight="1">
      <c r="A65" s="4">
        <v>64</v>
      </c>
      <c r="B65" s="4" t="s">
        <v>124</v>
      </c>
      <c r="C65" s="3" t="s">
        <v>520</v>
      </c>
      <c r="D65" s="7" t="s">
        <v>521</v>
      </c>
      <c r="E65" s="2" t="s">
        <v>522</v>
      </c>
      <c r="F65" s="4" t="s">
        <v>2</v>
      </c>
      <c r="G65" s="4" t="s">
        <v>523</v>
      </c>
      <c r="H65" s="2" t="s">
        <v>524</v>
      </c>
      <c r="I65" s="4">
        <v>23</v>
      </c>
      <c r="J65" s="4">
        <v>0</v>
      </c>
      <c r="K65" s="2" t="s">
        <v>525</v>
      </c>
      <c r="L65" s="4" t="s">
        <v>2</v>
      </c>
      <c r="M65" s="2" t="s">
        <v>526</v>
      </c>
      <c r="N65" s="4" t="s">
        <v>2</v>
      </c>
      <c r="O65" s="3" t="s">
        <v>527</v>
      </c>
      <c r="P65" s="4" t="s">
        <v>2</v>
      </c>
      <c r="Q65" s="4" t="s">
        <v>528</v>
      </c>
      <c r="R65" s="4" t="s">
        <v>2</v>
      </c>
      <c r="S65" s="12" t="s">
        <v>18499</v>
      </c>
      <c r="T65" s="13" t="s">
        <v>18500</v>
      </c>
    </row>
    <row r="66" spans="1:20" ht="16.5" customHeight="1">
      <c r="A66" s="4">
        <v>65</v>
      </c>
      <c r="B66" s="4" t="s">
        <v>69</v>
      </c>
      <c r="C66" s="3" t="s">
        <v>529</v>
      </c>
      <c r="D66" s="7" t="s">
        <v>530</v>
      </c>
      <c r="E66" s="2" t="s">
        <v>531</v>
      </c>
      <c r="F66" s="4" t="s">
        <v>2</v>
      </c>
      <c r="G66" s="4" t="s">
        <v>532</v>
      </c>
      <c r="H66" s="2" t="s">
        <v>533</v>
      </c>
      <c r="I66" s="4">
        <v>6</v>
      </c>
      <c r="J66" s="4">
        <v>0</v>
      </c>
      <c r="K66" s="2" t="s">
        <v>534</v>
      </c>
      <c r="L66" s="4" t="s">
        <v>2</v>
      </c>
      <c r="M66" s="2" t="s">
        <v>535</v>
      </c>
      <c r="N66" s="2" t="s">
        <v>536</v>
      </c>
      <c r="O66" s="3" t="s">
        <v>537</v>
      </c>
      <c r="P66" s="4" t="s">
        <v>2</v>
      </c>
      <c r="Q66" s="4" t="s">
        <v>538</v>
      </c>
      <c r="R66" s="4" t="s">
        <v>2</v>
      </c>
      <c r="S66" s="12" t="s">
        <v>18499</v>
      </c>
      <c r="T66" s="13" t="s">
        <v>18500</v>
      </c>
    </row>
    <row r="67" spans="1:20" ht="16.5" customHeight="1">
      <c r="A67" s="4">
        <v>66</v>
      </c>
      <c r="B67" s="4" t="s">
        <v>10</v>
      </c>
      <c r="C67" s="3" t="s">
        <v>539</v>
      </c>
      <c r="D67" s="7" t="s">
        <v>540</v>
      </c>
      <c r="E67" s="2" t="s">
        <v>541</v>
      </c>
      <c r="F67" s="4" t="s">
        <v>2</v>
      </c>
      <c r="G67" s="4" t="s">
        <v>542</v>
      </c>
      <c r="H67" s="2" t="s">
        <v>543</v>
      </c>
      <c r="I67" s="4">
        <v>10</v>
      </c>
      <c r="J67" s="4">
        <v>0</v>
      </c>
      <c r="K67" s="2" t="s">
        <v>16</v>
      </c>
      <c r="L67" s="4" t="s">
        <v>2</v>
      </c>
      <c r="M67" s="2" t="s">
        <v>544</v>
      </c>
      <c r="N67" s="4" t="s">
        <v>2</v>
      </c>
      <c r="O67" s="3" t="s">
        <v>545</v>
      </c>
      <c r="P67" s="4" t="s">
        <v>2</v>
      </c>
      <c r="Q67" s="4" t="s">
        <v>546</v>
      </c>
      <c r="R67" s="4" t="s">
        <v>2</v>
      </c>
      <c r="S67" s="12" t="s">
        <v>18505</v>
      </c>
      <c r="T67" s="13" t="s">
        <v>18500</v>
      </c>
    </row>
    <row r="68" spans="1:20" ht="16.5" customHeight="1">
      <c r="A68" s="4">
        <v>67</v>
      </c>
      <c r="B68" s="4" t="s">
        <v>10</v>
      </c>
      <c r="C68" s="3" t="s">
        <v>547</v>
      </c>
      <c r="D68" s="7" t="s">
        <v>548</v>
      </c>
      <c r="E68" s="2" t="s">
        <v>549</v>
      </c>
      <c r="F68" s="4" t="s">
        <v>2</v>
      </c>
      <c r="G68" s="4" t="s">
        <v>550</v>
      </c>
      <c r="H68" s="2" t="s">
        <v>551</v>
      </c>
      <c r="I68" s="4">
        <v>27</v>
      </c>
      <c r="J68" s="4">
        <v>0</v>
      </c>
      <c r="K68" s="2" t="s">
        <v>16</v>
      </c>
      <c r="L68" s="4" t="s">
        <v>2</v>
      </c>
      <c r="M68" s="2" t="s">
        <v>552</v>
      </c>
      <c r="N68" s="4" t="s">
        <v>2</v>
      </c>
      <c r="O68" s="3" t="s">
        <v>122</v>
      </c>
      <c r="P68" s="4" t="s">
        <v>2</v>
      </c>
      <c r="Q68" s="4" t="s">
        <v>553</v>
      </c>
      <c r="R68" s="4" t="s">
        <v>2</v>
      </c>
      <c r="S68" s="12" t="s">
        <v>18499</v>
      </c>
      <c r="T68" s="13" t="s">
        <v>18500</v>
      </c>
    </row>
    <row r="69" spans="1:20" ht="16.5" customHeight="1">
      <c r="A69" s="4">
        <v>68</v>
      </c>
      <c r="B69" s="4" t="s">
        <v>0</v>
      </c>
      <c r="C69" s="3" t="s">
        <v>554</v>
      </c>
      <c r="D69" s="7" t="s">
        <v>555</v>
      </c>
      <c r="E69" s="2" t="s">
        <v>556</v>
      </c>
      <c r="F69" s="4" t="s">
        <v>2</v>
      </c>
      <c r="G69" s="4" t="s">
        <v>557</v>
      </c>
      <c r="H69" s="2" t="s">
        <v>558</v>
      </c>
      <c r="I69" s="4">
        <v>20</v>
      </c>
      <c r="J69" s="4">
        <v>0</v>
      </c>
      <c r="K69" s="2" t="s">
        <v>463</v>
      </c>
      <c r="L69" s="4" t="s">
        <v>2</v>
      </c>
      <c r="M69" s="2" t="s">
        <v>464</v>
      </c>
      <c r="N69" s="2" t="s">
        <v>559</v>
      </c>
      <c r="O69" s="3" t="s">
        <v>560</v>
      </c>
      <c r="P69" s="4" t="s">
        <v>2</v>
      </c>
      <c r="Q69" s="4" t="s">
        <v>561</v>
      </c>
      <c r="R69" s="4" t="s">
        <v>2</v>
      </c>
      <c r="S69" s="12" t="s">
        <v>18501</v>
      </c>
      <c r="T69" s="13" t="s">
        <v>18500</v>
      </c>
    </row>
    <row r="70" spans="1:20" ht="16.5" customHeight="1">
      <c r="A70" s="4">
        <v>69</v>
      </c>
      <c r="B70" s="4" t="s">
        <v>562</v>
      </c>
      <c r="C70" s="3" t="s">
        <v>563</v>
      </c>
      <c r="D70" s="7" t="s">
        <v>564</v>
      </c>
      <c r="E70" s="2" t="s">
        <v>565</v>
      </c>
      <c r="F70" s="4" t="s">
        <v>2</v>
      </c>
      <c r="G70" s="4" t="s">
        <v>557</v>
      </c>
      <c r="H70" s="2" t="s">
        <v>566</v>
      </c>
      <c r="I70" s="4">
        <v>15</v>
      </c>
      <c r="J70" s="4">
        <v>0</v>
      </c>
      <c r="K70" s="4" t="s">
        <v>2</v>
      </c>
      <c r="L70" s="4" t="s">
        <v>2</v>
      </c>
      <c r="M70" s="2" t="s">
        <v>567</v>
      </c>
      <c r="N70" s="2" t="s">
        <v>568</v>
      </c>
      <c r="O70" s="3" t="s">
        <v>569</v>
      </c>
      <c r="P70" s="4" t="s">
        <v>2</v>
      </c>
      <c r="Q70" s="4" t="s">
        <v>570</v>
      </c>
      <c r="R70" s="4" t="s">
        <v>2</v>
      </c>
      <c r="S70" s="12" t="s">
        <v>18503</v>
      </c>
      <c r="T70" s="13" t="s">
        <v>18500</v>
      </c>
    </row>
    <row r="71" spans="1:20" ht="16.5" customHeight="1">
      <c r="A71" s="4">
        <v>70</v>
      </c>
      <c r="B71" s="4" t="s">
        <v>69</v>
      </c>
      <c r="C71" s="3" t="s">
        <v>571</v>
      </c>
      <c r="D71" s="7" t="s">
        <v>572</v>
      </c>
      <c r="E71" s="2" t="s">
        <v>573</v>
      </c>
      <c r="F71" s="4" t="s">
        <v>2</v>
      </c>
      <c r="G71" s="4" t="s">
        <v>557</v>
      </c>
      <c r="H71" s="2" t="s">
        <v>574</v>
      </c>
      <c r="I71" s="4">
        <v>20</v>
      </c>
      <c r="J71" s="4">
        <v>0</v>
      </c>
      <c r="K71" s="2" t="s">
        <v>575</v>
      </c>
      <c r="L71" s="4" t="s">
        <v>2</v>
      </c>
      <c r="M71" s="2" t="s">
        <v>576</v>
      </c>
      <c r="N71" s="2" t="s">
        <v>577</v>
      </c>
      <c r="O71" s="3" t="s">
        <v>578</v>
      </c>
      <c r="P71" s="4" t="s">
        <v>2</v>
      </c>
      <c r="Q71" s="4" t="s">
        <v>579</v>
      </c>
      <c r="R71" s="4" t="s">
        <v>2</v>
      </c>
      <c r="S71" s="12" t="s">
        <v>18499</v>
      </c>
      <c r="T71" s="13" t="s">
        <v>18506</v>
      </c>
    </row>
    <row r="72" spans="1:20" ht="16.5" customHeight="1">
      <c r="A72" s="4">
        <v>71</v>
      </c>
      <c r="B72" s="4" t="s">
        <v>69</v>
      </c>
      <c r="C72" s="3" t="s">
        <v>580</v>
      </c>
      <c r="D72" s="7" t="s">
        <v>581</v>
      </c>
      <c r="E72" s="2" t="s">
        <v>582</v>
      </c>
      <c r="F72" s="4" t="s">
        <v>2</v>
      </c>
      <c r="G72" s="4" t="s">
        <v>583</v>
      </c>
      <c r="H72" s="2" t="s">
        <v>584</v>
      </c>
      <c r="I72" s="4">
        <v>20</v>
      </c>
      <c r="J72" s="4">
        <v>0</v>
      </c>
      <c r="K72" s="2" t="s">
        <v>321</v>
      </c>
      <c r="L72" s="4" t="s">
        <v>2</v>
      </c>
      <c r="M72" s="2" t="s">
        <v>585</v>
      </c>
      <c r="N72" s="2" t="s">
        <v>586</v>
      </c>
      <c r="O72" s="3" t="s">
        <v>587</v>
      </c>
      <c r="P72" s="4" t="s">
        <v>2</v>
      </c>
      <c r="Q72" s="4" t="s">
        <v>588</v>
      </c>
      <c r="R72" s="4" t="s">
        <v>2</v>
      </c>
      <c r="S72" s="12" t="s">
        <v>18499</v>
      </c>
      <c r="T72" s="13" t="s">
        <v>18506</v>
      </c>
    </row>
    <row r="73" spans="1:20" ht="16.5" customHeight="1">
      <c r="A73" s="4">
        <v>72</v>
      </c>
      <c r="B73" s="4" t="s">
        <v>10</v>
      </c>
      <c r="C73" s="3" t="s">
        <v>589</v>
      </c>
      <c r="D73" s="7" t="s">
        <v>590</v>
      </c>
      <c r="E73" s="2" t="s">
        <v>591</v>
      </c>
      <c r="F73" s="4" t="s">
        <v>2</v>
      </c>
      <c r="G73" s="4" t="s">
        <v>583</v>
      </c>
      <c r="H73" s="2" t="s">
        <v>592</v>
      </c>
      <c r="I73" s="4">
        <v>17</v>
      </c>
      <c r="J73" s="4">
        <v>0</v>
      </c>
      <c r="K73" s="2" t="s">
        <v>16</v>
      </c>
      <c r="L73" s="4" t="s">
        <v>2</v>
      </c>
      <c r="M73" s="2" t="s">
        <v>593</v>
      </c>
      <c r="N73" s="4" t="s">
        <v>2</v>
      </c>
      <c r="O73" s="3" t="s">
        <v>122</v>
      </c>
      <c r="P73" s="4" t="s">
        <v>2</v>
      </c>
      <c r="Q73" s="4" t="s">
        <v>594</v>
      </c>
      <c r="R73" s="4" t="s">
        <v>2</v>
      </c>
      <c r="S73" s="12" t="s">
        <v>18510</v>
      </c>
      <c r="T73" s="13" t="s">
        <v>18500</v>
      </c>
    </row>
    <row r="74" spans="1:20" ht="16.5" customHeight="1">
      <c r="A74" s="4">
        <v>73</v>
      </c>
      <c r="B74" s="4" t="s">
        <v>10</v>
      </c>
      <c r="C74" s="3" t="s">
        <v>595</v>
      </c>
      <c r="D74" s="7" t="s">
        <v>596</v>
      </c>
      <c r="E74" s="2" t="s">
        <v>597</v>
      </c>
      <c r="F74" s="4" t="s">
        <v>2</v>
      </c>
      <c r="G74" s="4" t="s">
        <v>583</v>
      </c>
      <c r="H74" s="2" t="s">
        <v>598</v>
      </c>
      <c r="I74" s="4">
        <v>10</v>
      </c>
      <c r="J74" s="4">
        <v>0</v>
      </c>
      <c r="K74" s="2" t="s">
        <v>16</v>
      </c>
      <c r="L74" s="4" t="s">
        <v>2</v>
      </c>
      <c r="M74" s="2" t="s">
        <v>599</v>
      </c>
      <c r="N74" s="4" t="s">
        <v>2</v>
      </c>
      <c r="O74" s="3" t="s">
        <v>600</v>
      </c>
      <c r="P74" s="4" t="s">
        <v>2</v>
      </c>
      <c r="Q74" s="4" t="s">
        <v>601</v>
      </c>
      <c r="R74" s="4" t="s">
        <v>2</v>
      </c>
      <c r="S74" s="12" t="s">
        <v>18504</v>
      </c>
      <c r="T74" s="13" t="s">
        <v>18504</v>
      </c>
    </row>
    <row r="75" spans="1:20" ht="16.5" customHeight="1">
      <c r="A75" s="4">
        <v>74</v>
      </c>
      <c r="B75" s="4" t="s">
        <v>0</v>
      </c>
      <c r="C75" s="3" t="s">
        <v>602</v>
      </c>
      <c r="D75" s="7" t="s">
        <v>603</v>
      </c>
      <c r="E75" s="2" t="s">
        <v>604</v>
      </c>
      <c r="F75" s="4" t="s">
        <v>2</v>
      </c>
      <c r="G75" s="4" t="s">
        <v>605</v>
      </c>
      <c r="H75" s="2" t="s">
        <v>606</v>
      </c>
      <c r="I75" s="4">
        <v>11</v>
      </c>
      <c r="J75" s="4">
        <v>0</v>
      </c>
      <c r="K75" s="4" t="s">
        <v>2</v>
      </c>
      <c r="L75" s="4" t="s">
        <v>2</v>
      </c>
      <c r="M75" s="2" t="s">
        <v>585</v>
      </c>
      <c r="N75" s="2" t="s">
        <v>586</v>
      </c>
      <c r="O75" s="3" t="s">
        <v>607</v>
      </c>
      <c r="P75" s="4" t="s">
        <v>2</v>
      </c>
      <c r="Q75" s="4" t="s">
        <v>608</v>
      </c>
      <c r="R75" s="4" t="s">
        <v>2</v>
      </c>
      <c r="S75" s="12" t="s">
        <v>18505</v>
      </c>
      <c r="T75" s="13" t="s">
        <v>18500</v>
      </c>
    </row>
    <row r="76" spans="1:20" ht="16.5" customHeight="1">
      <c r="A76" s="4">
        <v>75</v>
      </c>
      <c r="B76" s="4" t="s">
        <v>510</v>
      </c>
      <c r="C76" s="3" t="s">
        <v>609</v>
      </c>
      <c r="D76" s="7" t="s">
        <v>610</v>
      </c>
      <c r="E76" s="2" t="s">
        <v>611</v>
      </c>
      <c r="F76" s="4" t="s">
        <v>2</v>
      </c>
      <c r="G76" s="4" t="s">
        <v>612</v>
      </c>
      <c r="H76" s="2" t="s">
        <v>613</v>
      </c>
      <c r="I76" s="4">
        <v>20</v>
      </c>
      <c r="J76" s="4">
        <v>0</v>
      </c>
      <c r="K76" s="2" t="s">
        <v>516</v>
      </c>
      <c r="L76" s="4" t="s">
        <v>2</v>
      </c>
      <c r="M76" s="2" t="s">
        <v>153</v>
      </c>
      <c r="N76" s="4" t="s">
        <v>2</v>
      </c>
      <c r="O76" s="3" t="s">
        <v>614</v>
      </c>
      <c r="P76" s="4" t="s">
        <v>2</v>
      </c>
      <c r="Q76" s="4" t="s">
        <v>615</v>
      </c>
      <c r="R76" s="4" t="s">
        <v>2</v>
      </c>
      <c r="S76" s="12" t="s">
        <v>18504</v>
      </c>
      <c r="T76" s="13" t="s">
        <v>18504</v>
      </c>
    </row>
    <row r="77" spans="1:20" ht="16.5" customHeight="1">
      <c r="A77" s="4">
        <v>76</v>
      </c>
      <c r="B77" s="4" t="s">
        <v>10</v>
      </c>
      <c r="C77" s="3" t="s">
        <v>616</v>
      </c>
      <c r="D77" s="7" t="s">
        <v>617</v>
      </c>
      <c r="E77" s="2" t="s">
        <v>618</v>
      </c>
      <c r="F77" s="4" t="s">
        <v>2</v>
      </c>
      <c r="G77" s="4" t="s">
        <v>612</v>
      </c>
      <c r="H77" s="2" t="s">
        <v>619</v>
      </c>
      <c r="I77" s="4">
        <v>9</v>
      </c>
      <c r="J77" s="4">
        <v>0</v>
      </c>
      <c r="K77" s="2" t="s">
        <v>16</v>
      </c>
      <c r="L77" s="4" t="s">
        <v>2</v>
      </c>
      <c r="M77" s="2" t="s">
        <v>91</v>
      </c>
      <c r="N77" s="4" t="s">
        <v>2</v>
      </c>
      <c r="O77" s="3" t="s">
        <v>620</v>
      </c>
      <c r="P77" s="4" t="s">
        <v>2</v>
      </c>
      <c r="Q77" s="4" t="s">
        <v>621</v>
      </c>
      <c r="R77" s="4" t="s">
        <v>2</v>
      </c>
      <c r="S77" s="12" t="s">
        <v>18499</v>
      </c>
      <c r="T77" s="13" t="s">
        <v>18500</v>
      </c>
    </row>
    <row r="78" spans="1:20" ht="16.5" customHeight="1">
      <c r="A78" s="4">
        <v>77</v>
      </c>
      <c r="B78" s="4" t="s">
        <v>69</v>
      </c>
      <c r="C78" s="3" t="s">
        <v>609</v>
      </c>
      <c r="D78" s="7" t="s">
        <v>622</v>
      </c>
      <c r="E78" s="2" t="s">
        <v>623</v>
      </c>
      <c r="F78" s="4" t="s">
        <v>2</v>
      </c>
      <c r="G78" s="4" t="s">
        <v>612</v>
      </c>
      <c r="H78" s="2" t="s">
        <v>624</v>
      </c>
      <c r="I78" s="4">
        <v>20</v>
      </c>
      <c r="J78" s="4">
        <v>0</v>
      </c>
      <c r="K78" s="4" t="s">
        <v>2</v>
      </c>
      <c r="L78" s="4" t="s">
        <v>2</v>
      </c>
      <c r="M78" s="2" t="s">
        <v>625</v>
      </c>
      <c r="N78" s="2" t="s">
        <v>626</v>
      </c>
      <c r="O78" s="3" t="s">
        <v>627</v>
      </c>
      <c r="P78" s="4" t="s">
        <v>2</v>
      </c>
      <c r="Q78" s="4" t="s">
        <v>628</v>
      </c>
      <c r="R78" s="4" t="s">
        <v>2</v>
      </c>
      <c r="S78" s="12" t="s">
        <v>18503</v>
      </c>
      <c r="T78" s="13" t="s">
        <v>18500</v>
      </c>
    </row>
    <row r="79" spans="1:20" ht="16.5" customHeight="1">
      <c r="A79" s="4">
        <v>78</v>
      </c>
      <c r="B79" s="4" t="s">
        <v>10</v>
      </c>
      <c r="C79" s="3" t="s">
        <v>629</v>
      </c>
      <c r="D79" s="7" t="s">
        <v>630</v>
      </c>
      <c r="E79" s="2" t="s">
        <v>631</v>
      </c>
      <c r="F79" s="4" t="s">
        <v>2</v>
      </c>
      <c r="G79" s="4" t="s">
        <v>612</v>
      </c>
      <c r="H79" s="2" t="s">
        <v>632</v>
      </c>
      <c r="I79" s="4">
        <v>3</v>
      </c>
      <c r="J79" s="4">
        <v>0</v>
      </c>
      <c r="K79" s="2" t="s">
        <v>16</v>
      </c>
      <c r="L79" s="4" t="s">
        <v>2</v>
      </c>
      <c r="M79" s="2" t="s">
        <v>200</v>
      </c>
      <c r="N79" s="4" t="s">
        <v>2</v>
      </c>
      <c r="O79" s="3" t="s">
        <v>633</v>
      </c>
      <c r="P79" s="4" t="s">
        <v>2</v>
      </c>
      <c r="Q79" s="4" t="s">
        <v>634</v>
      </c>
      <c r="R79" s="4" t="s">
        <v>2</v>
      </c>
      <c r="S79" s="12" t="s">
        <v>18503</v>
      </c>
      <c r="T79" s="13" t="s">
        <v>18506</v>
      </c>
    </row>
    <row r="80" spans="1:20" ht="16.5" customHeight="1">
      <c r="A80" s="4">
        <v>79</v>
      </c>
      <c r="B80" s="4" t="s">
        <v>510</v>
      </c>
      <c r="C80" s="3" t="s">
        <v>269</v>
      </c>
      <c r="D80" s="7" t="s">
        <v>635</v>
      </c>
      <c r="E80" s="2" t="s">
        <v>271</v>
      </c>
      <c r="F80" s="4" t="s">
        <v>2</v>
      </c>
      <c r="G80" s="4" t="s">
        <v>636</v>
      </c>
      <c r="H80" s="2" t="s">
        <v>637</v>
      </c>
      <c r="I80" s="4">
        <v>20</v>
      </c>
      <c r="J80" s="4">
        <v>0</v>
      </c>
      <c r="K80" s="2" t="s">
        <v>516</v>
      </c>
      <c r="L80" s="4" t="s">
        <v>2</v>
      </c>
      <c r="M80" s="2" t="s">
        <v>638</v>
      </c>
      <c r="N80" s="2" t="s">
        <v>275</v>
      </c>
      <c r="O80" s="3" t="s">
        <v>639</v>
      </c>
      <c r="P80" s="4" t="s">
        <v>2</v>
      </c>
      <c r="Q80" s="4" t="s">
        <v>640</v>
      </c>
      <c r="R80" s="4" t="s">
        <v>2</v>
      </c>
      <c r="S80" s="12" t="s">
        <v>18504</v>
      </c>
      <c r="T80" s="13" t="s">
        <v>18504</v>
      </c>
    </row>
    <row r="81" spans="1:20" ht="16.5" customHeight="1">
      <c r="A81" s="4">
        <v>80</v>
      </c>
      <c r="B81" s="4" t="s">
        <v>562</v>
      </c>
      <c r="C81" s="3" t="s">
        <v>641</v>
      </c>
      <c r="D81" s="7" t="s">
        <v>642</v>
      </c>
      <c r="E81" s="2" t="s">
        <v>643</v>
      </c>
      <c r="F81" s="4" t="s">
        <v>2</v>
      </c>
      <c r="G81" s="4" t="s">
        <v>636</v>
      </c>
      <c r="H81" s="2" t="s">
        <v>644</v>
      </c>
      <c r="I81" s="4">
        <v>15</v>
      </c>
      <c r="J81" s="4">
        <v>0</v>
      </c>
      <c r="K81" s="4" t="s">
        <v>2</v>
      </c>
      <c r="L81" s="4" t="s">
        <v>2</v>
      </c>
      <c r="M81" s="2" t="s">
        <v>645</v>
      </c>
      <c r="N81" s="2" t="s">
        <v>646</v>
      </c>
      <c r="O81" s="3" t="s">
        <v>647</v>
      </c>
      <c r="P81" s="4" t="s">
        <v>2</v>
      </c>
      <c r="Q81" s="4" t="s">
        <v>648</v>
      </c>
      <c r="R81" s="4" t="s">
        <v>2</v>
      </c>
      <c r="S81" s="12" t="s">
        <v>18504</v>
      </c>
      <c r="T81" s="13" t="s">
        <v>18504</v>
      </c>
    </row>
    <row r="82" spans="1:20" ht="16.5" customHeight="1">
      <c r="A82" s="4">
        <v>81</v>
      </c>
      <c r="B82" s="4" t="s">
        <v>10</v>
      </c>
      <c r="C82" s="3" t="s">
        <v>649</v>
      </c>
      <c r="D82" s="7" t="s">
        <v>650</v>
      </c>
      <c r="E82" s="2" t="s">
        <v>651</v>
      </c>
      <c r="F82" s="4" t="s">
        <v>185</v>
      </c>
      <c r="G82" s="4" t="s">
        <v>636</v>
      </c>
      <c r="H82" s="2" t="s">
        <v>652</v>
      </c>
      <c r="I82" s="4">
        <v>7</v>
      </c>
      <c r="J82" s="4">
        <v>0</v>
      </c>
      <c r="K82" s="2" t="s">
        <v>57</v>
      </c>
      <c r="L82" s="4" t="s">
        <v>2</v>
      </c>
      <c r="M82" s="2" t="s">
        <v>653</v>
      </c>
      <c r="N82" s="4" t="s">
        <v>2</v>
      </c>
      <c r="O82" s="3" t="s">
        <v>654</v>
      </c>
      <c r="P82" s="4" t="s">
        <v>655</v>
      </c>
      <c r="Q82" s="4" t="s">
        <v>656</v>
      </c>
      <c r="R82" s="4" t="s">
        <v>2</v>
      </c>
      <c r="S82" s="12" t="s">
        <v>18508</v>
      </c>
      <c r="T82" s="13" t="s">
        <v>18500</v>
      </c>
    </row>
    <row r="83" spans="1:20" ht="16.5" customHeight="1">
      <c r="A83" s="4">
        <v>82</v>
      </c>
      <c r="B83" s="4" t="s">
        <v>510</v>
      </c>
      <c r="C83" s="3" t="s">
        <v>657</v>
      </c>
      <c r="D83" s="7" t="s">
        <v>658</v>
      </c>
      <c r="E83" s="2" t="s">
        <v>659</v>
      </c>
      <c r="F83" s="4" t="s">
        <v>2</v>
      </c>
      <c r="G83" s="4" t="s">
        <v>636</v>
      </c>
      <c r="H83" s="2" t="s">
        <v>660</v>
      </c>
      <c r="I83" s="4">
        <v>12</v>
      </c>
      <c r="J83" s="4">
        <v>0</v>
      </c>
      <c r="K83" s="2" t="s">
        <v>661</v>
      </c>
      <c r="L83" s="4" t="s">
        <v>2</v>
      </c>
      <c r="M83" s="2" t="s">
        <v>535</v>
      </c>
      <c r="N83" s="4" t="s">
        <v>2</v>
      </c>
      <c r="O83" s="3" t="s">
        <v>662</v>
      </c>
      <c r="P83" s="4" t="s">
        <v>2</v>
      </c>
      <c r="Q83" s="4" t="s">
        <v>663</v>
      </c>
      <c r="R83" s="4" t="s">
        <v>2</v>
      </c>
      <c r="S83" s="12" t="s">
        <v>18504</v>
      </c>
      <c r="T83" s="13" t="s">
        <v>18504</v>
      </c>
    </row>
    <row r="84" spans="1:20" ht="16.5" customHeight="1">
      <c r="A84" s="4">
        <v>83</v>
      </c>
      <c r="B84" s="4" t="s">
        <v>510</v>
      </c>
      <c r="C84" s="3" t="s">
        <v>664</v>
      </c>
      <c r="D84" s="7" t="s">
        <v>665</v>
      </c>
      <c r="E84" s="2" t="s">
        <v>666</v>
      </c>
      <c r="F84" s="4" t="s">
        <v>2</v>
      </c>
      <c r="G84" s="4" t="s">
        <v>667</v>
      </c>
      <c r="H84" s="2" t="s">
        <v>668</v>
      </c>
      <c r="I84" s="4">
        <v>12</v>
      </c>
      <c r="J84" s="4">
        <v>0</v>
      </c>
      <c r="K84" s="2" t="s">
        <v>516</v>
      </c>
      <c r="L84" s="4" t="s">
        <v>2</v>
      </c>
      <c r="M84" s="2" t="s">
        <v>669</v>
      </c>
      <c r="N84" s="4" t="s">
        <v>2</v>
      </c>
      <c r="O84" s="3" t="s">
        <v>670</v>
      </c>
      <c r="P84" s="4" t="s">
        <v>2</v>
      </c>
      <c r="Q84" s="4" t="s">
        <v>671</v>
      </c>
      <c r="R84" s="4" t="s">
        <v>2</v>
      </c>
      <c r="S84" s="12" t="s">
        <v>18505</v>
      </c>
      <c r="T84" s="13" t="s">
        <v>18500</v>
      </c>
    </row>
    <row r="85" spans="1:20" ht="16.5" customHeight="1">
      <c r="A85" s="4">
        <v>84</v>
      </c>
      <c r="B85" s="4" t="s">
        <v>124</v>
      </c>
      <c r="C85" s="3" t="s">
        <v>672</v>
      </c>
      <c r="D85" s="7" t="s">
        <v>673</v>
      </c>
      <c r="E85" s="2" t="s">
        <v>674</v>
      </c>
      <c r="F85" s="4" t="s">
        <v>2</v>
      </c>
      <c r="G85" s="4" t="s">
        <v>667</v>
      </c>
      <c r="H85" s="2" t="s">
        <v>675</v>
      </c>
      <c r="I85" s="4">
        <v>16</v>
      </c>
      <c r="J85" s="4">
        <v>0</v>
      </c>
      <c r="K85" s="2" t="s">
        <v>676</v>
      </c>
      <c r="L85" s="4" t="s">
        <v>2</v>
      </c>
      <c r="M85" s="2" t="s">
        <v>677</v>
      </c>
      <c r="N85" s="4" t="s">
        <v>2</v>
      </c>
      <c r="O85" s="3" t="s">
        <v>678</v>
      </c>
      <c r="P85" s="4" t="s">
        <v>2</v>
      </c>
      <c r="Q85" s="4" t="s">
        <v>679</v>
      </c>
      <c r="R85" s="4" t="s">
        <v>2</v>
      </c>
      <c r="S85" s="12" t="s">
        <v>18504</v>
      </c>
      <c r="T85" s="13" t="s">
        <v>18504</v>
      </c>
    </row>
    <row r="86" spans="1:20" ht="16.5" customHeight="1">
      <c r="A86" s="4">
        <v>85</v>
      </c>
      <c r="B86" s="4" t="s">
        <v>69</v>
      </c>
      <c r="C86" s="3" t="s">
        <v>269</v>
      </c>
      <c r="D86" s="7" t="s">
        <v>270</v>
      </c>
      <c r="E86" s="2" t="s">
        <v>271</v>
      </c>
      <c r="F86" s="4" t="s">
        <v>2</v>
      </c>
      <c r="G86" s="4" t="s">
        <v>680</v>
      </c>
      <c r="H86" s="2" t="s">
        <v>273</v>
      </c>
      <c r="I86" s="4">
        <v>20</v>
      </c>
      <c r="J86" s="4">
        <v>0</v>
      </c>
      <c r="K86" s="4" t="s">
        <v>2</v>
      </c>
      <c r="L86" s="4" t="s">
        <v>2</v>
      </c>
      <c r="M86" s="2" t="s">
        <v>274</v>
      </c>
      <c r="N86" s="2" t="s">
        <v>275</v>
      </c>
      <c r="O86" s="3" t="s">
        <v>276</v>
      </c>
      <c r="P86" s="4" t="s">
        <v>2</v>
      </c>
      <c r="Q86" s="4" t="s">
        <v>681</v>
      </c>
      <c r="R86" s="4" t="s">
        <v>2</v>
      </c>
      <c r="S86" s="12" t="s">
        <v>18504</v>
      </c>
      <c r="T86" s="13" t="s">
        <v>18504</v>
      </c>
    </row>
    <row r="87" spans="1:20" ht="16.5" customHeight="1">
      <c r="A87" s="4">
        <v>86</v>
      </c>
      <c r="B87" s="4" t="s">
        <v>69</v>
      </c>
      <c r="C87" s="3" t="s">
        <v>682</v>
      </c>
      <c r="D87" s="7" t="s">
        <v>683</v>
      </c>
      <c r="E87" s="2" t="s">
        <v>684</v>
      </c>
      <c r="F87" s="4" t="s">
        <v>2</v>
      </c>
      <c r="G87" s="4" t="s">
        <v>680</v>
      </c>
      <c r="H87" s="2" t="s">
        <v>685</v>
      </c>
      <c r="I87" s="4">
        <v>24</v>
      </c>
      <c r="J87" s="4">
        <v>0</v>
      </c>
      <c r="K87" s="2" t="s">
        <v>321</v>
      </c>
      <c r="L87" s="4" t="s">
        <v>2</v>
      </c>
      <c r="M87" s="2" t="s">
        <v>686</v>
      </c>
      <c r="N87" s="2" t="s">
        <v>687</v>
      </c>
      <c r="O87" s="3" t="s">
        <v>688</v>
      </c>
      <c r="P87" s="4" t="s">
        <v>2</v>
      </c>
      <c r="Q87" s="4" t="s">
        <v>689</v>
      </c>
      <c r="R87" s="4" t="s">
        <v>2</v>
      </c>
      <c r="S87" s="12" t="s">
        <v>18504</v>
      </c>
      <c r="T87" s="13" t="s">
        <v>18504</v>
      </c>
    </row>
    <row r="88" spans="1:20" ht="16.5" customHeight="1">
      <c r="A88" s="4">
        <v>87</v>
      </c>
      <c r="B88" s="4" t="s">
        <v>510</v>
      </c>
      <c r="C88" s="3" t="s">
        <v>690</v>
      </c>
      <c r="D88" s="7" t="s">
        <v>691</v>
      </c>
      <c r="E88" s="2" t="s">
        <v>692</v>
      </c>
      <c r="F88" s="4" t="s">
        <v>2</v>
      </c>
      <c r="G88" s="4" t="s">
        <v>693</v>
      </c>
      <c r="H88" s="2" t="s">
        <v>694</v>
      </c>
      <c r="I88" s="4">
        <v>23</v>
      </c>
      <c r="J88" s="4">
        <v>0</v>
      </c>
      <c r="K88" s="2" t="s">
        <v>516</v>
      </c>
      <c r="L88" s="4" t="s">
        <v>2</v>
      </c>
      <c r="M88" s="2" t="s">
        <v>535</v>
      </c>
      <c r="N88" s="2" t="s">
        <v>536</v>
      </c>
      <c r="O88" s="3" t="s">
        <v>695</v>
      </c>
      <c r="P88" s="4" t="s">
        <v>2</v>
      </c>
      <c r="Q88" s="4" t="s">
        <v>696</v>
      </c>
      <c r="R88" s="4" t="s">
        <v>2</v>
      </c>
      <c r="S88" s="12" t="s">
        <v>18510</v>
      </c>
      <c r="T88" s="13" t="s">
        <v>18500</v>
      </c>
    </row>
    <row r="89" spans="1:20" ht="16.5" customHeight="1">
      <c r="A89" s="4">
        <v>88</v>
      </c>
      <c r="B89" s="4" t="s">
        <v>10</v>
      </c>
      <c r="C89" s="3" t="s">
        <v>697</v>
      </c>
      <c r="D89" s="7" t="s">
        <v>698</v>
      </c>
      <c r="E89" s="2" t="s">
        <v>699</v>
      </c>
      <c r="F89" s="4" t="s">
        <v>2</v>
      </c>
      <c r="G89" s="4" t="s">
        <v>693</v>
      </c>
      <c r="H89" s="2" t="s">
        <v>700</v>
      </c>
      <c r="I89" s="4">
        <v>10</v>
      </c>
      <c r="J89" s="4">
        <v>1</v>
      </c>
      <c r="K89" s="2" t="s">
        <v>16</v>
      </c>
      <c r="L89" s="4" t="s">
        <v>2</v>
      </c>
      <c r="M89" s="2" t="s">
        <v>179</v>
      </c>
      <c r="N89" s="4" t="s">
        <v>2</v>
      </c>
      <c r="O89" s="3" t="s">
        <v>701</v>
      </c>
      <c r="P89" s="4" t="s">
        <v>2</v>
      </c>
      <c r="Q89" s="4" t="s">
        <v>702</v>
      </c>
      <c r="R89" s="4" t="s">
        <v>2</v>
      </c>
      <c r="S89" s="12" t="s">
        <v>18503</v>
      </c>
      <c r="T89" s="13" t="s">
        <v>18506</v>
      </c>
    </row>
    <row r="90" spans="1:20" ht="16.5" customHeight="1">
      <c r="A90" s="4">
        <v>89</v>
      </c>
      <c r="B90" s="4" t="s">
        <v>10</v>
      </c>
      <c r="C90" s="3" t="s">
        <v>703</v>
      </c>
      <c r="D90" s="7" t="s">
        <v>704</v>
      </c>
      <c r="E90" s="2" t="s">
        <v>705</v>
      </c>
      <c r="F90" s="4" t="s">
        <v>2</v>
      </c>
      <c r="G90" s="4" t="s">
        <v>706</v>
      </c>
      <c r="H90" s="2" t="s">
        <v>707</v>
      </c>
      <c r="I90" s="4">
        <v>8</v>
      </c>
      <c r="J90" s="4">
        <v>0</v>
      </c>
      <c r="K90" s="2" t="s">
        <v>16</v>
      </c>
      <c r="L90" s="4" t="s">
        <v>2</v>
      </c>
      <c r="M90" s="2" t="s">
        <v>708</v>
      </c>
      <c r="N90" s="4" t="s">
        <v>2</v>
      </c>
      <c r="O90" s="3" t="s">
        <v>709</v>
      </c>
      <c r="P90" s="4" t="s">
        <v>2</v>
      </c>
      <c r="Q90" s="4" t="s">
        <v>710</v>
      </c>
      <c r="R90" s="4" t="s">
        <v>2</v>
      </c>
      <c r="S90" s="12" t="s">
        <v>18503</v>
      </c>
      <c r="T90" s="13" t="s">
        <v>18506</v>
      </c>
    </row>
    <row r="91" spans="1:20" ht="16.5" customHeight="1">
      <c r="A91" s="4">
        <v>90</v>
      </c>
      <c r="B91" s="4" t="s">
        <v>510</v>
      </c>
      <c r="C91" s="3" t="s">
        <v>711</v>
      </c>
      <c r="D91" s="7" t="s">
        <v>712</v>
      </c>
      <c r="E91" s="2" t="s">
        <v>713</v>
      </c>
      <c r="F91" s="4" t="s">
        <v>2</v>
      </c>
      <c r="G91" s="4" t="s">
        <v>706</v>
      </c>
      <c r="H91" s="2" t="s">
        <v>714</v>
      </c>
      <c r="I91" s="4">
        <v>1</v>
      </c>
      <c r="J91" s="4">
        <v>0</v>
      </c>
      <c r="K91" s="2" t="s">
        <v>715</v>
      </c>
      <c r="L91" s="4" t="s">
        <v>2</v>
      </c>
      <c r="M91" s="2" t="s">
        <v>716</v>
      </c>
      <c r="N91" s="2" t="s">
        <v>536</v>
      </c>
      <c r="O91" s="3" t="s">
        <v>717</v>
      </c>
      <c r="P91" s="4" t="s">
        <v>2</v>
      </c>
      <c r="Q91" s="4" t="s">
        <v>718</v>
      </c>
      <c r="R91" s="4" t="s">
        <v>2</v>
      </c>
      <c r="S91" s="12" t="s">
        <v>18504</v>
      </c>
      <c r="T91" s="13" t="s">
        <v>18504</v>
      </c>
    </row>
    <row r="92" spans="1:20" ht="16.5" customHeight="1">
      <c r="A92" s="4">
        <v>91</v>
      </c>
      <c r="B92" s="4" t="s">
        <v>69</v>
      </c>
      <c r="C92" s="3" t="s">
        <v>719</v>
      </c>
      <c r="D92" s="7" t="s">
        <v>720</v>
      </c>
      <c r="E92" s="2" t="s">
        <v>721</v>
      </c>
      <c r="F92" s="4" t="s">
        <v>2</v>
      </c>
      <c r="G92" s="4" t="s">
        <v>706</v>
      </c>
      <c r="H92" s="2" t="s">
        <v>722</v>
      </c>
      <c r="I92" s="4">
        <v>20</v>
      </c>
      <c r="J92" s="4">
        <v>0</v>
      </c>
      <c r="K92" s="2" t="s">
        <v>321</v>
      </c>
      <c r="L92" s="4" t="s">
        <v>2</v>
      </c>
      <c r="M92" s="2" t="s">
        <v>723</v>
      </c>
      <c r="N92" s="2" t="s">
        <v>724</v>
      </c>
      <c r="O92" s="3" t="s">
        <v>725</v>
      </c>
      <c r="P92" s="4" t="s">
        <v>2</v>
      </c>
      <c r="Q92" s="4" t="s">
        <v>726</v>
      </c>
      <c r="R92" s="4" t="s">
        <v>2</v>
      </c>
      <c r="S92" s="12" t="s">
        <v>18505</v>
      </c>
      <c r="T92" s="13" t="s">
        <v>18500</v>
      </c>
    </row>
    <row r="93" spans="1:20" ht="16.5" customHeight="1">
      <c r="A93" s="4">
        <v>92</v>
      </c>
      <c r="B93" s="4" t="s">
        <v>10</v>
      </c>
      <c r="C93" s="3" t="s">
        <v>727</v>
      </c>
      <c r="D93" s="7" t="s">
        <v>728</v>
      </c>
      <c r="E93" s="2" t="s">
        <v>729</v>
      </c>
      <c r="F93" s="4" t="s">
        <v>2</v>
      </c>
      <c r="G93" s="4" t="s">
        <v>730</v>
      </c>
      <c r="H93" s="2" t="s">
        <v>731</v>
      </c>
      <c r="I93" s="4">
        <v>7</v>
      </c>
      <c r="J93" s="4">
        <v>0</v>
      </c>
      <c r="K93" s="2" t="s">
        <v>16</v>
      </c>
      <c r="L93" s="4" t="s">
        <v>2</v>
      </c>
      <c r="M93" s="2" t="s">
        <v>732</v>
      </c>
      <c r="N93" s="4" t="s">
        <v>2</v>
      </c>
      <c r="O93" s="3" t="s">
        <v>733</v>
      </c>
      <c r="P93" s="4" t="s">
        <v>2</v>
      </c>
      <c r="Q93" s="4" t="s">
        <v>734</v>
      </c>
      <c r="R93" s="4" t="s">
        <v>2</v>
      </c>
      <c r="S93" s="12" t="s">
        <v>18499</v>
      </c>
      <c r="T93" s="13" t="s">
        <v>18500</v>
      </c>
    </row>
    <row r="94" spans="1:20" ht="16.5" customHeight="1">
      <c r="A94" s="4">
        <v>93</v>
      </c>
      <c r="B94" s="4" t="s">
        <v>10</v>
      </c>
      <c r="C94" s="3" t="s">
        <v>735</v>
      </c>
      <c r="D94" s="7" t="s">
        <v>736</v>
      </c>
      <c r="E94" s="2" t="s">
        <v>737</v>
      </c>
      <c r="F94" s="4" t="s">
        <v>2</v>
      </c>
      <c r="G94" s="4" t="s">
        <v>730</v>
      </c>
      <c r="H94" s="2" t="s">
        <v>738</v>
      </c>
      <c r="I94" s="4">
        <v>10</v>
      </c>
      <c r="J94" s="4">
        <v>0</v>
      </c>
      <c r="K94" s="2" t="s">
        <v>16</v>
      </c>
      <c r="L94" s="4" t="s">
        <v>2</v>
      </c>
      <c r="M94" s="2" t="s">
        <v>739</v>
      </c>
      <c r="N94" s="4" t="s">
        <v>2</v>
      </c>
      <c r="O94" s="3" t="s">
        <v>740</v>
      </c>
      <c r="P94" s="4" t="s">
        <v>2</v>
      </c>
      <c r="Q94" s="4" t="s">
        <v>741</v>
      </c>
      <c r="R94" s="4" t="s">
        <v>2</v>
      </c>
      <c r="S94" s="12" t="s">
        <v>18503</v>
      </c>
      <c r="T94" s="13" t="s">
        <v>18500</v>
      </c>
    </row>
    <row r="95" spans="1:20" ht="16.5" customHeight="1">
      <c r="A95" s="4">
        <v>94</v>
      </c>
      <c r="B95" s="4" t="s">
        <v>10</v>
      </c>
      <c r="C95" s="3" t="s">
        <v>742</v>
      </c>
      <c r="D95" s="7" t="s">
        <v>743</v>
      </c>
      <c r="E95" s="2" t="s">
        <v>744</v>
      </c>
      <c r="F95" s="4" t="s">
        <v>745</v>
      </c>
      <c r="G95" s="4" t="s">
        <v>730</v>
      </c>
      <c r="H95" s="2" t="s">
        <v>746</v>
      </c>
      <c r="I95" s="4">
        <v>16</v>
      </c>
      <c r="J95" s="4">
        <v>0</v>
      </c>
      <c r="K95" s="2" t="s">
        <v>57</v>
      </c>
      <c r="L95" s="4" t="s">
        <v>2</v>
      </c>
      <c r="M95" s="2" t="s">
        <v>747</v>
      </c>
      <c r="N95" s="4" t="s">
        <v>2</v>
      </c>
      <c r="O95" s="3" t="s">
        <v>748</v>
      </c>
      <c r="P95" s="4" t="s">
        <v>749</v>
      </c>
      <c r="Q95" s="4" t="s">
        <v>750</v>
      </c>
      <c r="R95" s="4" t="s">
        <v>2</v>
      </c>
      <c r="S95" s="12" t="s">
        <v>18503</v>
      </c>
      <c r="T95" s="13" t="s">
        <v>18500</v>
      </c>
    </row>
    <row r="96" spans="1:20" ht="16.5" customHeight="1">
      <c r="A96" s="4">
        <v>95</v>
      </c>
      <c r="B96" s="4" t="s">
        <v>10</v>
      </c>
      <c r="C96" s="3" t="s">
        <v>751</v>
      </c>
      <c r="D96" s="7" t="s">
        <v>752</v>
      </c>
      <c r="E96" s="2" t="s">
        <v>753</v>
      </c>
      <c r="F96" s="4" t="s">
        <v>2</v>
      </c>
      <c r="G96" s="4" t="s">
        <v>754</v>
      </c>
      <c r="H96" s="2" t="s">
        <v>755</v>
      </c>
      <c r="I96" s="4">
        <v>10</v>
      </c>
      <c r="J96" s="4">
        <v>0</v>
      </c>
      <c r="K96" s="2" t="s">
        <v>16</v>
      </c>
      <c r="L96" s="4" t="s">
        <v>2</v>
      </c>
      <c r="M96" s="2" t="s">
        <v>756</v>
      </c>
      <c r="N96" s="4" t="s">
        <v>2</v>
      </c>
      <c r="O96" s="3" t="s">
        <v>757</v>
      </c>
      <c r="P96" s="4" t="s">
        <v>2</v>
      </c>
      <c r="Q96" s="4" t="s">
        <v>758</v>
      </c>
      <c r="R96" s="4" t="s">
        <v>2</v>
      </c>
      <c r="S96" s="12" t="s">
        <v>18504</v>
      </c>
      <c r="T96" s="13" t="s">
        <v>18504</v>
      </c>
    </row>
    <row r="97" spans="1:20" ht="16.5" customHeight="1">
      <c r="A97" s="4">
        <v>96</v>
      </c>
      <c r="B97" s="4" t="s">
        <v>69</v>
      </c>
      <c r="C97" s="3" t="s">
        <v>759</v>
      </c>
      <c r="D97" s="7" t="s">
        <v>760</v>
      </c>
      <c r="E97" s="2" t="s">
        <v>761</v>
      </c>
      <c r="F97" s="4" t="s">
        <v>2</v>
      </c>
      <c r="G97" s="4" t="s">
        <v>754</v>
      </c>
      <c r="H97" s="2" t="s">
        <v>762</v>
      </c>
      <c r="I97" s="4">
        <v>20</v>
      </c>
      <c r="J97" s="4">
        <v>0</v>
      </c>
      <c r="K97" s="2" t="s">
        <v>534</v>
      </c>
      <c r="L97" s="4" t="s">
        <v>2</v>
      </c>
      <c r="M97" s="2" t="s">
        <v>763</v>
      </c>
      <c r="N97" s="2" t="s">
        <v>764</v>
      </c>
      <c r="O97" s="3" t="s">
        <v>765</v>
      </c>
      <c r="P97" s="4" t="s">
        <v>2</v>
      </c>
      <c r="Q97" s="4" t="s">
        <v>766</v>
      </c>
      <c r="R97" s="4" t="s">
        <v>2</v>
      </c>
      <c r="S97" s="12" t="s">
        <v>18502</v>
      </c>
      <c r="T97" s="13" t="s">
        <v>18500</v>
      </c>
    </row>
    <row r="98" spans="1:20" ht="16.5" customHeight="1">
      <c r="A98" s="4">
        <v>97</v>
      </c>
      <c r="B98" s="4" t="s">
        <v>510</v>
      </c>
      <c r="C98" s="3" t="s">
        <v>767</v>
      </c>
      <c r="D98" s="7" t="s">
        <v>768</v>
      </c>
      <c r="E98" s="2" t="s">
        <v>769</v>
      </c>
      <c r="F98" s="4" t="s">
        <v>2</v>
      </c>
      <c r="G98" s="4" t="s">
        <v>754</v>
      </c>
      <c r="H98" s="2" t="s">
        <v>770</v>
      </c>
      <c r="I98" s="4">
        <v>20</v>
      </c>
      <c r="J98" s="4">
        <v>0</v>
      </c>
      <c r="K98" s="2" t="s">
        <v>516</v>
      </c>
      <c r="L98" s="4" t="s">
        <v>2</v>
      </c>
      <c r="M98" s="2" t="s">
        <v>771</v>
      </c>
      <c r="N98" s="4" t="s">
        <v>2</v>
      </c>
      <c r="O98" s="3" t="s">
        <v>772</v>
      </c>
      <c r="P98" s="4" t="s">
        <v>2</v>
      </c>
      <c r="Q98" s="4" t="s">
        <v>773</v>
      </c>
      <c r="R98" s="4" t="s">
        <v>2</v>
      </c>
      <c r="S98" s="12" t="s">
        <v>18510</v>
      </c>
      <c r="T98" s="13" t="s">
        <v>18506</v>
      </c>
    </row>
    <row r="99" spans="1:20" ht="16.5" customHeight="1">
      <c r="A99" s="4">
        <v>98</v>
      </c>
      <c r="B99" s="4" t="s">
        <v>69</v>
      </c>
      <c r="C99" s="3" t="s">
        <v>774</v>
      </c>
      <c r="D99" s="7" t="s">
        <v>775</v>
      </c>
      <c r="E99" s="2" t="s">
        <v>776</v>
      </c>
      <c r="F99" s="4" t="s">
        <v>2</v>
      </c>
      <c r="G99" s="4" t="s">
        <v>754</v>
      </c>
      <c r="H99" s="2" t="s">
        <v>777</v>
      </c>
      <c r="I99" s="4">
        <v>20</v>
      </c>
      <c r="J99" s="4">
        <v>0</v>
      </c>
      <c r="K99" s="2" t="s">
        <v>321</v>
      </c>
      <c r="L99" s="4" t="s">
        <v>2</v>
      </c>
      <c r="M99" s="2" t="s">
        <v>576</v>
      </c>
      <c r="N99" s="2" t="s">
        <v>577</v>
      </c>
      <c r="O99" s="3" t="s">
        <v>778</v>
      </c>
      <c r="P99" s="4" t="s">
        <v>2</v>
      </c>
      <c r="Q99" s="4" t="s">
        <v>779</v>
      </c>
      <c r="R99" s="4" t="s">
        <v>2</v>
      </c>
      <c r="S99" s="12" t="s">
        <v>18505</v>
      </c>
      <c r="T99" s="13" t="s">
        <v>18500</v>
      </c>
    </row>
    <row r="100" spans="1:20" ht="16.5" customHeight="1">
      <c r="A100" s="4">
        <v>99</v>
      </c>
      <c r="B100" s="4" t="s">
        <v>69</v>
      </c>
      <c r="C100" s="3" t="s">
        <v>780</v>
      </c>
      <c r="D100" s="7" t="s">
        <v>781</v>
      </c>
      <c r="E100" s="2" t="s">
        <v>782</v>
      </c>
      <c r="F100" s="4" t="s">
        <v>2</v>
      </c>
      <c r="G100" s="4" t="s">
        <v>783</v>
      </c>
      <c r="H100" s="2" t="s">
        <v>784</v>
      </c>
      <c r="I100" s="4">
        <v>33</v>
      </c>
      <c r="J100" s="4">
        <v>0</v>
      </c>
      <c r="K100" s="2" t="s">
        <v>785</v>
      </c>
      <c r="L100" s="4" t="s">
        <v>2</v>
      </c>
      <c r="M100" s="2" t="s">
        <v>535</v>
      </c>
      <c r="N100" s="2" t="s">
        <v>536</v>
      </c>
      <c r="O100" s="3" t="s">
        <v>786</v>
      </c>
      <c r="P100" s="4" t="s">
        <v>2</v>
      </c>
      <c r="Q100" s="4" t="s">
        <v>787</v>
      </c>
      <c r="R100" s="4" t="s">
        <v>2</v>
      </c>
      <c r="S100" s="12" t="s">
        <v>18504</v>
      </c>
      <c r="T100" s="13" t="s">
        <v>18504</v>
      </c>
    </row>
    <row r="101" spans="1:20" ht="16.5" customHeight="1">
      <c r="A101" s="4">
        <v>100</v>
      </c>
      <c r="B101" s="4" t="s">
        <v>10</v>
      </c>
      <c r="C101" s="3" t="s">
        <v>788</v>
      </c>
      <c r="D101" s="7" t="s">
        <v>789</v>
      </c>
      <c r="E101" s="2" t="s">
        <v>790</v>
      </c>
      <c r="F101" s="4" t="s">
        <v>2</v>
      </c>
      <c r="G101" s="4" t="s">
        <v>791</v>
      </c>
      <c r="H101" s="2" t="s">
        <v>792</v>
      </c>
      <c r="I101" s="4">
        <v>10</v>
      </c>
      <c r="J101" s="4">
        <v>0</v>
      </c>
      <c r="K101" s="2" t="s">
        <v>16</v>
      </c>
      <c r="L101" s="4" t="s">
        <v>2</v>
      </c>
      <c r="M101" s="2" t="s">
        <v>265</v>
      </c>
      <c r="N101" s="4" t="s">
        <v>2</v>
      </c>
      <c r="O101" s="3" t="s">
        <v>793</v>
      </c>
      <c r="P101" s="4" t="s">
        <v>2</v>
      </c>
      <c r="Q101" s="4" t="s">
        <v>794</v>
      </c>
      <c r="R101" s="4" t="s">
        <v>2</v>
      </c>
      <c r="S101" s="12" t="s">
        <v>18511</v>
      </c>
      <c r="T101" s="13" t="s">
        <v>18506</v>
      </c>
    </row>
    <row r="102" spans="1:20" ht="16.5" customHeight="1">
      <c r="A102" s="4">
        <v>101</v>
      </c>
      <c r="B102" s="4" t="s">
        <v>10</v>
      </c>
      <c r="C102" s="3" t="s">
        <v>795</v>
      </c>
      <c r="D102" s="7" t="s">
        <v>796</v>
      </c>
      <c r="E102" s="2" t="s">
        <v>797</v>
      </c>
      <c r="F102" s="4" t="s">
        <v>2</v>
      </c>
      <c r="G102" s="4" t="s">
        <v>791</v>
      </c>
      <c r="H102" s="2" t="s">
        <v>798</v>
      </c>
      <c r="I102" s="4">
        <v>9</v>
      </c>
      <c r="J102" s="4">
        <v>0</v>
      </c>
      <c r="K102" s="2" t="s">
        <v>16</v>
      </c>
      <c r="L102" s="4" t="s">
        <v>2</v>
      </c>
      <c r="M102" s="2" t="s">
        <v>799</v>
      </c>
      <c r="N102" s="4" t="s">
        <v>2</v>
      </c>
      <c r="O102" s="3" t="s">
        <v>800</v>
      </c>
      <c r="P102" s="4" t="s">
        <v>2</v>
      </c>
      <c r="Q102" s="4" t="s">
        <v>801</v>
      </c>
      <c r="R102" s="4" t="s">
        <v>2</v>
      </c>
      <c r="S102" s="12" t="s">
        <v>18504</v>
      </c>
      <c r="T102" s="13" t="s">
        <v>18504</v>
      </c>
    </row>
    <row r="103" spans="1:20" ht="16.5" customHeight="1">
      <c r="A103" s="4">
        <v>102</v>
      </c>
      <c r="B103" s="4" t="s">
        <v>69</v>
      </c>
      <c r="C103" s="3" t="s">
        <v>802</v>
      </c>
      <c r="D103" s="7" t="s">
        <v>803</v>
      </c>
      <c r="E103" s="2" t="s">
        <v>804</v>
      </c>
      <c r="F103" s="4" t="s">
        <v>2</v>
      </c>
      <c r="G103" s="4" t="s">
        <v>791</v>
      </c>
      <c r="H103" s="2" t="s">
        <v>805</v>
      </c>
      <c r="I103" s="4">
        <v>20</v>
      </c>
      <c r="J103" s="4">
        <v>0</v>
      </c>
      <c r="K103" s="2" t="s">
        <v>321</v>
      </c>
      <c r="L103" s="4" t="s">
        <v>2</v>
      </c>
      <c r="M103" s="2" t="s">
        <v>806</v>
      </c>
      <c r="N103" s="2" t="s">
        <v>807</v>
      </c>
      <c r="O103" s="3" t="s">
        <v>808</v>
      </c>
      <c r="P103" s="4" t="s">
        <v>2</v>
      </c>
      <c r="Q103" s="4" t="s">
        <v>809</v>
      </c>
      <c r="R103" s="4" t="s">
        <v>2</v>
      </c>
      <c r="S103" s="12" t="s">
        <v>18499</v>
      </c>
      <c r="T103" s="13" t="s">
        <v>18500</v>
      </c>
    </row>
    <row r="104" spans="1:20" ht="16.5" customHeight="1">
      <c r="A104" s="4">
        <v>103</v>
      </c>
      <c r="B104" s="4" t="s">
        <v>10</v>
      </c>
      <c r="C104" s="3" t="s">
        <v>810</v>
      </c>
      <c r="D104" s="7" t="s">
        <v>811</v>
      </c>
      <c r="E104" s="2" t="s">
        <v>812</v>
      </c>
      <c r="F104" s="4" t="s">
        <v>2</v>
      </c>
      <c r="G104" s="4" t="s">
        <v>791</v>
      </c>
      <c r="H104" s="2" t="s">
        <v>813</v>
      </c>
      <c r="I104" s="4">
        <v>9</v>
      </c>
      <c r="J104" s="4">
        <v>0</v>
      </c>
      <c r="K104" s="2" t="s">
        <v>16</v>
      </c>
      <c r="L104" s="4" t="s">
        <v>2</v>
      </c>
      <c r="M104" s="2" t="s">
        <v>84</v>
      </c>
      <c r="N104" s="4" t="s">
        <v>2</v>
      </c>
      <c r="O104" s="3" t="s">
        <v>814</v>
      </c>
      <c r="P104" s="4" t="s">
        <v>2</v>
      </c>
      <c r="Q104" s="4" t="s">
        <v>815</v>
      </c>
      <c r="R104" s="4" t="s">
        <v>2</v>
      </c>
      <c r="S104" s="12" t="s">
        <v>18503</v>
      </c>
      <c r="T104" s="13" t="s">
        <v>18500</v>
      </c>
    </row>
    <row r="105" spans="1:20" ht="16.5" customHeight="1">
      <c r="A105" s="4">
        <v>104</v>
      </c>
      <c r="B105" s="4" t="s">
        <v>69</v>
      </c>
      <c r="C105" s="3" t="s">
        <v>816</v>
      </c>
      <c r="D105" s="7" t="s">
        <v>572</v>
      </c>
      <c r="E105" s="2" t="s">
        <v>573</v>
      </c>
      <c r="F105" s="4" t="s">
        <v>2</v>
      </c>
      <c r="G105" s="4" t="s">
        <v>817</v>
      </c>
      <c r="H105" s="2" t="s">
        <v>818</v>
      </c>
      <c r="I105" s="4">
        <v>14</v>
      </c>
      <c r="J105" s="4">
        <v>0</v>
      </c>
      <c r="K105" s="2" t="s">
        <v>575</v>
      </c>
      <c r="L105" s="4" t="s">
        <v>2</v>
      </c>
      <c r="M105" s="2" t="s">
        <v>576</v>
      </c>
      <c r="N105" s="2" t="s">
        <v>577</v>
      </c>
      <c r="O105" s="3" t="s">
        <v>578</v>
      </c>
      <c r="P105" s="4" t="s">
        <v>2</v>
      </c>
      <c r="Q105" s="4" t="s">
        <v>819</v>
      </c>
      <c r="R105" s="4" t="s">
        <v>2</v>
      </c>
      <c r="S105" s="12" t="s">
        <v>18505</v>
      </c>
      <c r="T105" s="13" t="s">
        <v>18506</v>
      </c>
    </row>
    <row r="106" spans="1:20" ht="16.5" customHeight="1">
      <c r="A106" s="4">
        <v>105</v>
      </c>
      <c r="B106" s="4" t="s">
        <v>69</v>
      </c>
      <c r="C106" s="3" t="s">
        <v>820</v>
      </c>
      <c r="D106" s="7" t="s">
        <v>821</v>
      </c>
      <c r="E106" s="2" t="s">
        <v>822</v>
      </c>
      <c r="F106" s="4" t="s">
        <v>2</v>
      </c>
      <c r="G106" s="4" t="s">
        <v>817</v>
      </c>
      <c r="H106" s="2" t="s">
        <v>823</v>
      </c>
      <c r="I106" s="4">
        <v>19</v>
      </c>
      <c r="J106" s="4">
        <v>0</v>
      </c>
      <c r="K106" s="2" t="s">
        <v>321</v>
      </c>
      <c r="L106" s="4" t="s">
        <v>2</v>
      </c>
      <c r="M106" s="2" t="s">
        <v>824</v>
      </c>
      <c r="N106" s="2" t="s">
        <v>825</v>
      </c>
      <c r="O106" s="3" t="s">
        <v>826</v>
      </c>
      <c r="P106" s="4" t="s">
        <v>2</v>
      </c>
      <c r="Q106" s="4" t="s">
        <v>827</v>
      </c>
      <c r="R106" s="4" t="s">
        <v>2</v>
      </c>
      <c r="S106" s="12" t="s">
        <v>18504</v>
      </c>
      <c r="T106" s="13" t="s">
        <v>18504</v>
      </c>
    </row>
    <row r="107" spans="1:20" ht="16.5" customHeight="1">
      <c r="A107" s="4">
        <v>106</v>
      </c>
      <c r="B107" s="4" t="s">
        <v>124</v>
      </c>
      <c r="C107" s="3" t="s">
        <v>828</v>
      </c>
      <c r="D107" s="7" t="s">
        <v>829</v>
      </c>
      <c r="E107" s="2" t="s">
        <v>830</v>
      </c>
      <c r="F107" s="4" t="s">
        <v>2</v>
      </c>
      <c r="G107" s="4" t="s">
        <v>831</v>
      </c>
      <c r="H107" s="2" t="s">
        <v>832</v>
      </c>
      <c r="I107" s="4">
        <v>20</v>
      </c>
      <c r="J107" s="4">
        <v>0</v>
      </c>
      <c r="K107" s="2" t="s">
        <v>833</v>
      </c>
      <c r="L107" s="4" t="s">
        <v>2</v>
      </c>
      <c r="M107" s="2" t="s">
        <v>834</v>
      </c>
      <c r="N107" s="4" t="s">
        <v>2</v>
      </c>
      <c r="O107" s="3" t="s">
        <v>835</v>
      </c>
      <c r="P107" s="4" t="s">
        <v>2</v>
      </c>
      <c r="Q107" s="4" t="s">
        <v>836</v>
      </c>
      <c r="R107" s="4" t="s">
        <v>2</v>
      </c>
      <c r="S107" s="12" t="s">
        <v>18505</v>
      </c>
      <c r="T107" s="13" t="s">
        <v>18506</v>
      </c>
    </row>
    <row r="108" spans="1:20" ht="16.5" customHeight="1">
      <c r="A108" s="4">
        <v>107</v>
      </c>
      <c r="B108" s="4" t="s">
        <v>69</v>
      </c>
      <c r="C108" s="3" t="s">
        <v>837</v>
      </c>
      <c r="D108" s="7" t="s">
        <v>838</v>
      </c>
      <c r="E108" s="2" t="s">
        <v>839</v>
      </c>
      <c r="F108" s="4" t="s">
        <v>2</v>
      </c>
      <c r="G108" s="4" t="s">
        <v>831</v>
      </c>
      <c r="H108" s="2" t="s">
        <v>840</v>
      </c>
      <c r="I108" s="4">
        <v>22</v>
      </c>
      <c r="J108" s="4">
        <v>0</v>
      </c>
      <c r="K108" s="2" t="s">
        <v>785</v>
      </c>
      <c r="L108" s="4" t="s">
        <v>2</v>
      </c>
      <c r="M108" s="2" t="s">
        <v>841</v>
      </c>
      <c r="N108" s="2" t="s">
        <v>842</v>
      </c>
      <c r="O108" s="3" t="s">
        <v>843</v>
      </c>
      <c r="P108" s="4" t="s">
        <v>2</v>
      </c>
      <c r="Q108" s="4" t="s">
        <v>844</v>
      </c>
      <c r="R108" s="4" t="s">
        <v>2</v>
      </c>
      <c r="S108" s="12" t="s">
        <v>18505</v>
      </c>
      <c r="T108" s="13" t="s">
        <v>18500</v>
      </c>
    </row>
    <row r="109" spans="1:20" ht="16.5" customHeight="1">
      <c r="A109" s="4">
        <v>108</v>
      </c>
      <c r="B109" s="4" t="s">
        <v>10</v>
      </c>
      <c r="C109" s="3" t="s">
        <v>845</v>
      </c>
      <c r="D109" s="7" t="s">
        <v>846</v>
      </c>
      <c r="E109" s="2" t="s">
        <v>847</v>
      </c>
      <c r="F109" s="4" t="s">
        <v>2</v>
      </c>
      <c r="G109" s="4" t="s">
        <v>831</v>
      </c>
      <c r="H109" s="2" t="s">
        <v>848</v>
      </c>
      <c r="I109" s="4">
        <v>9</v>
      </c>
      <c r="J109" s="4">
        <v>0</v>
      </c>
      <c r="K109" s="2" t="s">
        <v>16</v>
      </c>
      <c r="L109" s="4" t="s">
        <v>2</v>
      </c>
      <c r="M109" s="2" t="s">
        <v>49</v>
      </c>
      <c r="N109" s="4" t="s">
        <v>2</v>
      </c>
      <c r="O109" s="3" t="s">
        <v>849</v>
      </c>
      <c r="P109" s="4" t="s">
        <v>2</v>
      </c>
      <c r="Q109" s="4" t="s">
        <v>850</v>
      </c>
      <c r="R109" s="4" t="s">
        <v>2</v>
      </c>
      <c r="S109" s="12" t="s">
        <v>18502</v>
      </c>
      <c r="T109" s="13" t="s">
        <v>18500</v>
      </c>
    </row>
    <row r="110" spans="1:20" ht="16.5" customHeight="1">
      <c r="A110" s="4">
        <v>109</v>
      </c>
      <c r="B110" s="4" t="s">
        <v>69</v>
      </c>
      <c r="C110" s="3" t="s">
        <v>851</v>
      </c>
      <c r="D110" s="7" t="s">
        <v>852</v>
      </c>
      <c r="E110" s="2" t="s">
        <v>853</v>
      </c>
      <c r="F110" s="4" t="s">
        <v>2</v>
      </c>
      <c r="G110" s="4" t="s">
        <v>854</v>
      </c>
      <c r="H110" s="2" t="s">
        <v>855</v>
      </c>
      <c r="I110" s="4">
        <v>20</v>
      </c>
      <c r="J110" s="4">
        <v>0</v>
      </c>
      <c r="K110" s="2" t="s">
        <v>321</v>
      </c>
      <c r="L110" s="4" t="s">
        <v>2</v>
      </c>
      <c r="M110" s="2" t="s">
        <v>256</v>
      </c>
      <c r="N110" s="2" t="s">
        <v>856</v>
      </c>
      <c r="O110" s="3" t="s">
        <v>857</v>
      </c>
      <c r="P110" s="4" t="s">
        <v>2</v>
      </c>
      <c r="Q110" s="4" t="s">
        <v>858</v>
      </c>
      <c r="R110" s="4" t="s">
        <v>2</v>
      </c>
      <c r="S110" s="12" t="s">
        <v>18510</v>
      </c>
      <c r="T110" s="13" t="s">
        <v>18500</v>
      </c>
    </row>
    <row r="111" spans="1:20" ht="16.5" customHeight="1">
      <c r="A111" s="4">
        <v>110</v>
      </c>
      <c r="B111" s="4" t="s">
        <v>510</v>
      </c>
      <c r="C111" s="3" t="s">
        <v>859</v>
      </c>
      <c r="D111" s="7" t="s">
        <v>860</v>
      </c>
      <c r="E111" s="2" t="s">
        <v>861</v>
      </c>
      <c r="F111" s="4" t="s">
        <v>2</v>
      </c>
      <c r="G111" s="4" t="s">
        <v>862</v>
      </c>
      <c r="H111" s="2" t="s">
        <v>863</v>
      </c>
      <c r="I111" s="4">
        <v>68</v>
      </c>
      <c r="J111" s="4">
        <v>0</v>
      </c>
      <c r="K111" s="2" t="s">
        <v>516</v>
      </c>
      <c r="L111" s="4" t="s">
        <v>2</v>
      </c>
      <c r="M111" s="2" t="s">
        <v>771</v>
      </c>
      <c r="N111" s="2" t="s">
        <v>864</v>
      </c>
      <c r="O111" s="3" t="s">
        <v>865</v>
      </c>
      <c r="P111" s="4" t="s">
        <v>2</v>
      </c>
      <c r="Q111" s="4" t="s">
        <v>866</v>
      </c>
      <c r="R111" s="4" t="s">
        <v>2</v>
      </c>
      <c r="S111" s="12" t="s">
        <v>18505</v>
      </c>
      <c r="T111" s="13" t="s">
        <v>18574</v>
      </c>
    </row>
    <row r="112" spans="1:20" ht="16.5" customHeight="1">
      <c r="A112" s="4">
        <v>111</v>
      </c>
      <c r="B112" s="4" t="s">
        <v>10</v>
      </c>
      <c r="C112" s="3" t="s">
        <v>867</v>
      </c>
      <c r="D112" s="7" t="s">
        <v>868</v>
      </c>
      <c r="E112" s="2" t="s">
        <v>869</v>
      </c>
      <c r="F112" s="4" t="s">
        <v>870</v>
      </c>
      <c r="G112" s="4" t="s">
        <v>862</v>
      </c>
      <c r="H112" s="2" t="s">
        <v>871</v>
      </c>
      <c r="I112" s="4">
        <v>5</v>
      </c>
      <c r="J112" s="4">
        <v>0</v>
      </c>
      <c r="K112" s="2" t="s">
        <v>57</v>
      </c>
      <c r="L112" s="4" t="s">
        <v>2</v>
      </c>
      <c r="M112" s="2" t="s">
        <v>872</v>
      </c>
      <c r="N112" s="4" t="s">
        <v>2</v>
      </c>
      <c r="O112" s="3" t="s">
        <v>873</v>
      </c>
      <c r="P112" s="4" t="s">
        <v>874</v>
      </c>
      <c r="Q112" s="4" t="s">
        <v>875</v>
      </c>
      <c r="R112" s="4" t="s">
        <v>2</v>
      </c>
      <c r="S112" s="12" t="s">
        <v>18502</v>
      </c>
      <c r="T112" s="13" t="s">
        <v>18500</v>
      </c>
    </row>
    <row r="113" spans="1:20" ht="16.5" customHeight="1">
      <c r="A113" s="4">
        <v>112</v>
      </c>
      <c r="B113" s="4" t="s">
        <v>562</v>
      </c>
      <c r="C113" s="3" t="s">
        <v>876</v>
      </c>
      <c r="D113" s="7" t="s">
        <v>877</v>
      </c>
      <c r="E113" s="2" t="s">
        <v>878</v>
      </c>
      <c r="F113" s="4" t="s">
        <v>2</v>
      </c>
      <c r="G113" s="4" t="s">
        <v>879</v>
      </c>
      <c r="H113" s="2" t="s">
        <v>880</v>
      </c>
      <c r="I113" s="4">
        <v>11</v>
      </c>
      <c r="J113" s="4">
        <v>0</v>
      </c>
      <c r="K113" s="2" t="s">
        <v>881</v>
      </c>
      <c r="L113" s="4" t="s">
        <v>2</v>
      </c>
      <c r="M113" s="2" t="s">
        <v>404</v>
      </c>
      <c r="N113" s="2" t="s">
        <v>882</v>
      </c>
      <c r="O113" s="3" t="s">
        <v>883</v>
      </c>
      <c r="P113" s="4" t="s">
        <v>2</v>
      </c>
      <c r="Q113" s="4" t="s">
        <v>884</v>
      </c>
      <c r="R113" s="4" t="s">
        <v>2</v>
      </c>
      <c r="S113" s="12" t="s">
        <v>18504</v>
      </c>
      <c r="T113" s="13" t="s">
        <v>18504</v>
      </c>
    </row>
    <row r="114" spans="1:20" ht="16.5" customHeight="1">
      <c r="A114" s="4">
        <v>113</v>
      </c>
      <c r="B114" s="4" t="s">
        <v>10</v>
      </c>
      <c r="C114" s="3" t="s">
        <v>885</v>
      </c>
      <c r="D114" s="7" t="s">
        <v>886</v>
      </c>
      <c r="E114" s="2" t="s">
        <v>887</v>
      </c>
      <c r="F114" s="4" t="s">
        <v>2</v>
      </c>
      <c r="G114" s="4" t="s">
        <v>879</v>
      </c>
      <c r="H114" s="2" t="s">
        <v>888</v>
      </c>
      <c r="I114" s="4">
        <v>10</v>
      </c>
      <c r="J114" s="4">
        <v>0</v>
      </c>
      <c r="K114" s="2" t="s">
        <v>16</v>
      </c>
      <c r="L114" s="4" t="s">
        <v>2</v>
      </c>
      <c r="M114" s="2" t="s">
        <v>291</v>
      </c>
      <c r="N114" s="4" t="s">
        <v>2</v>
      </c>
      <c r="O114" s="3" t="s">
        <v>889</v>
      </c>
      <c r="P114" s="4" t="s">
        <v>2</v>
      </c>
      <c r="Q114" s="4" t="s">
        <v>890</v>
      </c>
      <c r="R114" s="4" t="s">
        <v>2</v>
      </c>
      <c r="S114" s="12" t="s">
        <v>18509</v>
      </c>
      <c r="T114" s="13" t="s">
        <v>18500</v>
      </c>
    </row>
    <row r="115" spans="1:20" ht="16.5" customHeight="1">
      <c r="A115" s="4">
        <v>114</v>
      </c>
      <c r="B115" s="4" t="s">
        <v>510</v>
      </c>
      <c r="C115" s="3" t="s">
        <v>891</v>
      </c>
      <c r="D115" s="7" t="s">
        <v>892</v>
      </c>
      <c r="E115" s="2" t="s">
        <v>893</v>
      </c>
      <c r="F115" s="4" t="s">
        <v>2</v>
      </c>
      <c r="G115" s="4" t="s">
        <v>894</v>
      </c>
      <c r="H115" s="2" t="s">
        <v>895</v>
      </c>
      <c r="I115" s="4">
        <v>1</v>
      </c>
      <c r="J115" s="4">
        <v>0</v>
      </c>
      <c r="K115" s="2" t="s">
        <v>715</v>
      </c>
      <c r="L115" s="4" t="s">
        <v>2</v>
      </c>
      <c r="M115" s="2" t="s">
        <v>896</v>
      </c>
      <c r="N115" s="2" t="s">
        <v>897</v>
      </c>
      <c r="O115" s="3" t="s">
        <v>898</v>
      </c>
      <c r="P115" s="4" t="s">
        <v>2</v>
      </c>
      <c r="Q115" s="4" t="s">
        <v>899</v>
      </c>
      <c r="R115" s="4" t="s">
        <v>2</v>
      </c>
      <c r="S115" s="12" t="s">
        <v>18504</v>
      </c>
      <c r="T115" s="13" t="s">
        <v>18504</v>
      </c>
    </row>
    <row r="116" spans="1:20" ht="16.5" customHeight="1">
      <c r="A116" s="4">
        <v>115</v>
      </c>
      <c r="B116" s="4" t="s">
        <v>510</v>
      </c>
      <c r="C116" s="3" t="s">
        <v>900</v>
      </c>
      <c r="D116" s="7" t="s">
        <v>901</v>
      </c>
      <c r="E116" s="2" t="s">
        <v>902</v>
      </c>
      <c r="F116" s="4" t="s">
        <v>2</v>
      </c>
      <c r="G116" s="4" t="s">
        <v>903</v>
      </c>
      <c r="H116" s="2" t="s">
        <v>904</v>
      </c>
      <c r="I116" s="4">
        <v>20</v>
      </c>
      <c r="J116" s="4">
        <v>0</v>
      </c>
      <c r="K116" s="2" t="s">
        <v>516</v>
      </c>
      <c r="L116" s="4" t="s">
        <v>2</v>
      </c>
      <c r="M116" s="2" t="s">
        <v>404</v>
      </c>
      <c r="N116" s="4" t="s">
        <v>2</v>
      </c>
      <c r="O116" s="3" t="s">
        <v>905</v>
      </c>
      <c r="P116" s="4" t="s">
        <v>2</v>
      </c>
      <c r="Q116" s="4" t="s">
        <v>906</v>
      </c>
      <c r="R116" s="4" t="s">
        <v>2</v>
      </c>
      <c r="S116" s="12" t="s">
        <v>18502</v>
      </c>
      <c r="T116" s="13" t="s">
        <v>18500</v>
      </c>
    </row>
    <row r="117" spans="1:20" ht="16.5" customHeight="1">
      <c r="A117" s="4">
        <v>116</v>
      </c>
      <c r="B117" s="4" t="s">
        <v>10</v>
      </c>
      <c r="C117" s="3" t="s">
        <v>907</v>
      </c>
      <c r="D117" s="7" t="s">
        <v>908</v>
      </c>
      <c r="E117" s="2" t="s">
        <v>909</v>
      </c>
      <c r="F117" s="4" t="s">
        <v>2</v>
      </c>
      <c r="G117" s="4" t="s">
        <v>903</v>
      </c>
      <c r="H117" s="2" t="s">
        <v>910</v>
      </c>
      <c r="I117" s="4">
        <v>19</v>
      </c>
      <c r="J117" s="4">
        <v>0</v>
      </c>
      <c r="K117" s="2" t="s">
        <v>16</v>
      </c>
      <c r="L117" s="4" t="s">
        <v>2</v>
      </c>
      <c r="M117" s="2" t="s">
        <v>911</v>
      </c>
      <c r="N117" s="4" t="s">
        <v>2</v>
      </c>
      <c r="O117" s="3" t="s">
        <v>122</v>
      </c>
      <c r="P117" s="4" t="s">
        <v>2</v>
      </c>
      <c r="Q117" s="4" t="s">
        <v>912</v>
      </c>
      <c r="R117" s="4" t="s">
        <v>2</v>
      </c>
      <c r="S117" s="12" t="s">
        <v>18505</v>
      </c>
      <c r="T117" s="13" t="s">
        <v>18506</v>
      </c>
    </row>
    <row r="118" spans="1:20" ht="16.5" customHeight="1">
      <c r="A118" s="4">
        <v>117</v>
      </c>
      <c r="B118" s="4" t="s">
        <v>10</v>
      </c>
      <c r="C118" s="3" t="s">
        <v>913</v>
      </c>
      <c r="D118" s="7" t="s">
        <v>914</v>
      </c>
      <c r="E118" s="2" t="s">
        <v>915</v>
      </c>
      <c r="F118" s="4" t="s">
        <v>916</v>
      </c>
      <c r="G118" s="4" t="s">
        <v>917</v>
      </c>
      <c r="H118" s="2" t="s">
        <v>918</v>
      </c>
      <c r="I118" s="4">
        <v>7</v>
      </c>
      <c r="J118" s="4">
        <v>0</v>
      </c>
      <c r="K118" s="2" t="s">
        <v>57</v>
      </c>
      <c r="L118" s="4" t="s">
        <v>2</v>
      </c>
      <c r="M118" s="2" t="s">
        <v>919</v>
      </c>
      <c r="N118" s="4" t="s">
        <v>2</v>
      </c>
      <c r="O118" s="3" t="s">
        <v>920</v>
      </c>
      <c r="P118" s="4" t="s">
        <v>921</v>
      </c>
      <c r="Q118" s="4" t="s">
        <v>922</v>
      </c>
      <c r="R118" s="4" t="s">
        <v>2</v>
      </c>
      <c r="S118" s="12" t="s">
        <v>18505</v>
      </c>
      <c r="T118" s="13" t="s">
        <v>18500</v>
      </c>
    </row>
    <row r="119" spans="1:20" ht="16.5" customHeight="1">
      <c r="A119" s="4">
        <v>118</v>
      </c>
      <c r="B119" s="4" t="s">
        <v>69</v>
      </c>
      <c r="C119" s="3" t="s">
        <v>923</v>
      </c>
      <c r="D119" s="7" t="s">
        <v>924</v>
      </c>
      <c r="E119" s="2" t="s">
        <v>925</v>
      </c>
      <c r="F119" s="4" t="s">
        <v>926</v>
      </c>
      <c r="G119" s="4" t="s">
        <v>927</v>
      </c>
      <c r="H119" s="2" t="s">
        <v>928</v>
      </c>
      <c r="I119" s="4">
        <v>20</v>
      </c>
      <c r="J119" s="4">
        <v>0</v>
      </c>
      <c r="K119" s="2" t="s">
        <v>359</v>
      </c>
      <c r="L119" s="4" t="s">
        <v>2</v>
      </c>
      <c r="M119" s="2" t="s">
        <v>929</v>
      </c>
      <c r="N119" s="2" t="s">
        <v>536</v>
      </c>
      <c r="O119" s="3" t="s">
        <v>930</v>
      </c>
      <c r="P119" s="4" t="s">
        <v>931</v>
      </c>
      <c r="Q119" s="4" t="s">
        <v>932</v>
      </c>
      <c r="R119" s="4" t="s">
        <v>933</v>
      </c>
      <c r="S119" s="12" t="s">
        <v>18510</v>
      </c>
      <c r="T119" s="13" t="s">
        <v>18500</v>
      </c>
    </row>
    <row r="120" spans="1:20" ht="16.5" customHeight="1">
      <c r="A120" s="4">
        <v>119</v>
      </c>
      <c r="B120" s="4" t="s">
        <v>69</v>
      </c>
      <c r="C120" s="3" t="s">
        <v>934</v>
      </c>
      <c r="D120" s="7" t="s">
        <v>935</v>
      </c>
      <c r="E120" s="2" t="s">
        <v>936</v>
      </c>
      <c r="F120" s="4" t="s">
        <v>311</v>
      </c>
      <c r="G120" s="4" t="s">
        <v>937</v>
      </c>
      <c r="H120" s="2" t="s">
        <v>938</v>
      </c>
      <c r="I120" s="4">
        <v>21</v>
      </c>
      <c r="J120" s="4">
        <v>0</v>
      </c>
      <c r="K120" s="2" t="s">
        <v>534</v>
      </c>
      <c r="L120" s="4" t="s">
        <v>2</v>
      </c>
      <c r="M120" s="2" t="s">
        <v>939</v>
      </c>
      <c r="N120" s="2" t="s">
        <v>940</v>
      </c>
      <c r="O120" s="3" t="s">
        <v>941</v>
      </c>
      <c r="P120" s="4" t="s">
        <v>942</v>
      </c>
      <c r="Q120" s="4" t="s">
        <v>943</v>
      </c>
      <c r="R120" s="4" t="s">
        <v>944</v>
      </c>
      <c r="S120" s="12" t="s">
        <v>18504</v>
      </c>
      <c r="T120" s="13" t="s">
        <v>18504</v>
      </c>
    </row>
    <row r="121" spans="1:20" ht="16.5" customHeight="1">
      <c r="A121" s="4">
        <v>120</v>
      </c>
      <c r="B121" s="4" t="s">
        <v>562</v>
      </c>
      <c r="C121" s="3" t="s">
        <v>945</v>
      </c>
      <c r="D121" s="7" t="s">
        <v>946</v>
      </c>
      <c r="E121" s="2" t="s">
        <v>947</v>
      </c>
      <c r="F121" s="4" t="s">
        <v>2</v>
      </c>
      <c r="G121" s="4" t="s">
        <v>937</v>
      </c>
      <c r="H121" s="2" t="s">
        <v>948</v>
      </c>
      <c r="I121" s="4">
        <v>9</v>
      </c>
      <c r="J121" s="4">
        <v>0</v>
      </c>
      <c r="K121" s="4" t="s">
        <v>2</v>
      </c>
      <c r="L121" s="4" t="s">
        <v>2</v>
      </c>
      <c r="M121" s="2" t="s">
        <v>949</v>
      </c>
      <c r="N121" s="2" t="s">
        <v>536</v>
      </c>
      <c r="O121" s="3" t="s">
        <v>950</v>
      </c>
      <c r="P121" s="4" t="s">
        <v>2</v>
      </c>
      <c r="Q121" s="4" t="s">
        <v>951</v>
      </c>
      <c r="R121" s="4" t="s">
        <v>2</v>
      </c>
      <c r="S121" s="12" t="s">
        <v>18505</v>
      </c>
      <c r="T121" s="13" t="s">
        <v>18506</v>
      </c>
    </row>
    <row r="122" spans="1:20" ht="16.5" customHeight="1">
      <c r="A122" s="4">
        <v>121</v>
      </c>
      <c r="B122" s="4" t="s">
        <v>69</v>
      </c>
      <c r="C122" s="3" t="s">
        <v>952</v>
      </c>
      <c r="D122" s="7" t="s">
        <v>953</v>
      </c>
      <c r="E122" s="2" t="s">
        <v>954</v>
      </c>
      <c r="F122" s="4" t="s">
        <v>2</v>
      </c>
      <c r="G122" s="4" t="s">
        <v>937</v>
      </c>
      <c r="H122" s="2" t="s">
        <v>955</v>
      </c>
      <c r="I122" s="4">
        <v>20</v>
      </c>
      <c r="J122" s="4">
        <v>0</v>
      </c>
      <c r="K122" s="2" t="s">
        <v>881</v>
      </c>
      <c r="L122" s="4" t="s">
        <v>2</v>
      </c>
      <c r="M122" s="2" t="s">
        <v>956</v>
      </c>
      <c r="N122" s="2" t="s">
        <v>957</v>
      </c>
      <c r="O122" s="3" t="s">
        <v>958</v>
      </c>
      <c r="P122" s="4" t="s">
        <v>2</v>
      </c>
      <c r="Q122" s="4" t="s">
        <v>959</v>
      </c>
      <c r="R122" s="4" t="s">
        <v>2</v>
      </c>
      <c r="S122" s="12" t="s">
        <v>18504</v>
      </c>
      <c r="T122" s="13" t="s">
        <v>18504</v>
      </c>
    </row>
    <row r="123" spans="1:20" ht="16.5" customHeight="1">
      <c r="A123" s="4">
        <v>122</v>
      </c>
      <c r="B123" s="4" t="s">
        <v>562</v>
      </c>
      <c r="C123" s="3" t="s">
        <v>952</v>
      </c>
      <c r="D123" s="7" t="s">
        <v>960</v>
      </c>
      <c r="E123" s="2" t="s">
        <v>961</v>
      </c>
      <c r="F123" s="4" t="s">
        <v>2</v>
      </c>
      <c r="G123" s="4" t="s">
        <v>962</v>
      </c>
      <c r="H123" s="2" t="s">
        <v>963</v>
      </c>
      <c r="I123" s="4">
        <v>15</v>
      </c>
      <c r="J123" s="4">
        <v>0</v>
      </c>
      <c r="K123" s="2" t="s">
        <v>881</v>
      </c>
      <c r="L123" s="4" t="s">
        <v>2</v>
      </c>
      <c r="M123" s="2" t="s">
        <v>535</v>
      </c>
      <c r="N123" s="2" t="s">
        <v>536</v>
      </c>
      <c r="O123" s="3" t="s">
        <v>964</v>
      </c>
      <c r="P123" s="4" t="s">
        <v>2</v>
      </c>
      <c r="Q123" s="4" t="s">
        <v>965</v>
      </c>
      <c r="R123" s="4" t="s">
        <v>2</v>
      </c>
      <c r="S123" s="12" t="s">
        <v>18504</v>
      </c>
      <c r="T123" s="13" t="s">
        <v>18504</v>
      </c>
    </row>
    <row r="124" spans="1:20" ht="16.5" customHeight="1">
      <c r="A124" s="4">
        <v>123</v>
      </c>
      <c r="B124" s="4" t="s">
        <v>0</v>
      </c>
      <c r="C124" s="3" t="s">
        <v>966</v>
      </c>
      <c r="D124" s="7" t="s">
        <v>967</v>
      </c>
      <c r="E124" s="2" t="s">
        <v>968</v>
      </c>
      <c r="F124" s="4" t="s">
        <v>2</v>
      </c>
      <c r="G124" s="4" t="s">
        <v>969</v>
      </c>
      <c r="H124" s="2" t="s">
        <v>970</v>
      </c>
      <c r="I124" s="4">
        <v>20</v>
      </c>
      <c r="J124" s="4">
        <v>0</v>
      </c>
      <c r="K124" s="2" t="s">
        <v>482</v>
      </c>
      <c r="L124" s="4" t="s">
        <v>2</v>
      </c>
      <c r="M124" s="2" t="s">
        <v>971</v>
      </c>
      <c r="N124" s="2" t="s">
        <v>972</v>
      </c>
      <c r="O124" s="3" t="s">
        <v>560</v>
      </c>
      <c r="P124" s="4" t="s">
        <v>2</v>
      </c>
      <c r="Q124" s="4" t="s">
        <v>973</v>
      </c>
      <c r="R124" s="4" t="s">
        <v>2</v>
      </c>
      <c r="S124" s="12" t="s">
        <v>18502</v>
      </c>
      <c r="T124" s="13" t="s">
        <v>18500</v>
      </c>
    </row>
    <row r="125" spans="1:20" ht="16.5" customHeight="1">
      <c r="A125" s="4">
        <v>124</v>
      </c>
      <c r="B125" s="4" t="s">
        <v>10</v>
      </c>
      <c r="C125" s="3" t="s">
        <v>974</v>
      </c>
      <c r="D125" s="7" t="s">
        <v>975</v>
      </c>
      <c r="E125" s="2" t="s">
        <v>976</v>
      </c>
      <c r="F125" s="4" t="s">
        <v>2</v>
      </c>
      <c r="G125" s="4" t="s">
        <v>969</v>
      </c>
      <c r="H125" s="2" t="s">
        <v>977</v>
      </c>
      <c r="I125" s="4">
        <v>10</v>
      </c>
      <c r="J125" s="4">
        <v>0</v>
      </c>
      <c r="K125" s="2" t="s">
        <v>16</v>
      </c>
      <c r="L125" s="4" t="s">
        <v>2</v>
      </c>
      <c r="M125" s="2" t="s">
        <v>978</v>
      </c>
      <c r="N125" s="4" t="s">
        <v>2</v>
      </c>
      <c r="O125" s="3" t="s">
        <v>979</v>
      </c>
      <c r="P125" s="4" t="s">
        <v>2</v>
      </c>
      <c r="Q125" s="4" t="s">
        <v>980</v>
      </c>
      <c r="R125" s="4" t="s">
        <v>2</v>
      </c>
      <c r="S125" s="12" t="s">
        <v>18505</v>
      </c>
      <c r="T125" s="13" t="s">
        <v>18506</v>
      </c>
    </row>
    <row r="126" spans="1:20" ht="16.5" customHeight="1">
      <c r="A126" s="4">
        <v>125</v>
      </c>
      <c r="B126" s="4" t="s">
        <v>69</v>
      </c>
      <c r="C126" s="3" t="s">
        <v>981</v>
      </c>
      <c r="D126" s="7" t="s">
        <v>982</v>
      </c>
      <c r="E126" s="2" t="s">
        <v>983</v>
      </c>
      <c r="F126" s="4" t="s">
        <v>2</v>
      </c>
      <c r="G126" s="4" t="s">
        <v>969</v>
      </c>
      <c r="H126" s="2" t="s">
        <v>984</v>
      </c>
      <c r="I126" s="4">
        <v>20</v>
      </c>
      <c r="J126" s="4">
        <v>0</v>
      </c>
      <c r="K126" s="2" t="s">
        <v>985</v>
      </c>
      <c r="L126" s="4" t="s">
        <v>2</v>
      </c>
      <c r="M126" s="2" t="s">
        <v>121</v>
      </c>
      <c r="N126" s="2" t="s">
        <v>986</v>
      </c>
      <c r="O126" s="3" t="s">
        <v>987</v>
      </c>
      <c r="P126" s="4" t="s">
        <v>2</v>
      </c>
      <c r="Q126" s="4" t="s">
        <v>988</v>
      </c>
      <c r="R126" s="4" t="s">
        <v>2</v>
      </c>
      <c r="S126" s="12" t="s">
        <v>18504</v>
      </c>
      <c r="T126" s="13" t="s">
        <v>18504</v>
      </c>
    </row>
    <row r="127" spans="1:20" ht="16.5" customHeight="1">
      <c r="A127" s="4">
        <v>126</v>
      </c>
      <c r="B127" s="4" t="s">
        <v>124</v>
      </c>
      <c r="C127" s="3" t="s">
        <v>989</v>
      </c>
      <c r="D127" s="7" t="s">
        <v>990</v>
      </c>
      <c r="E127" s="2" t="s">
        <v>991</v>
      </c>
      <c r="F127" s="4" t="s">
        <v>2</v>
      </c>
      <c r="G127" s="4" t="s">
        <v>992</v>
      </c>
      <c r="H127" s="2" t="s">
        <v>993</v>
      </c>
      <c r="I127" s="4">
        <v>20</v>
      </c>
      <c r="J127" s="4">
        <v>0</v>
      </c>
      <c r="K127" s="2" t="s">
        <v>994</v>
      </c>
      <c r="L127" s="4" t="s">
        <v>2</v>
      </c>
      <c r="M127" s="2" t="s">
        <v>686</v>
      </c>
      <c r="N127" s="4" t="s">
        <v>2</v>
      </c>
      <c r="O127" s="3" t="s">
        <v>678</v>
      </c>
      <c r="P127" s="4" t="s">
        <v>2</v>
      </c>
      <c r="Q127" s="4" t="s">
        <v>995</v>
      </c>
      <c r="R127" s="4" t="s">
        <v>2</v>
      </c>
      <c r="S127" s="12" t="s">
        <v>18503</v>
      </c>
      <c r="T127" s="13" t="s">
        <v>18500</v>
      </c>
    </row>
    <row r="128" spans="1:20" ht="16.5" customHeight="1">
      <c r="A128" s="4">
        <v>127</v>
      </c>
      <c r="B128" s="4" t="s">
        <v>69</v>
      </c>
      <c r="C128" s="3" t="s">
        <v>996</v>
      </c>
      <c r="D128" s="7" t="s">
        <v>997</v>
      </c>
      <c r="E128" s="2" t="s">
        <v>998</v>
      </c>
      <c r="F128" s="4" t="s">
        <v>2</v>
      </c>
      <c r="G128" s="4" t="s">
        <v>999</v>
      </c>
      <c r="H128" s="2" t="s">
        <v>1000</v>
      </c>
      <c r="I128" s="4">
        <v>20</v>
      </c>
      <c r="J128" s="4">
        <v>0</v>
      </c>
      <c r="K128" s="2" t="s">
        <v>1001</v>
      </c>
      <c r="L128" s="4" t="s">
        <v>2</v>
      </c>
      <c r="M128" s="2" t="s">
        <v>404</v>
      </c>
      <c r="N128" s="2" t="s">
        <v>1002</v>
      </c>
      <c r="O128" s="3" t="s">
        <v>1003</v>
      </c>
      <c r="P128" s="4" t="s">
        <v>2</v>
      </c>
      <c r="Q128" s="4" t="s">
        <v>1004</v>
      </c>
      <c r="R128" s="4" t="s">
        <v>2</v>
      </c>
      <c r="S128" s="12" t="s">
        <v>18663</v>
      </c>
      <c r="T128" s="13" t="s">
        <v>18506</v>
      </c>
    </row>
    <row r="129" spans="1:20" ht="16.5" customHeight="1">
      <c r="A129" s="4">
        <v>128</v>
      </c>
      <c r="B129" s="4" t="s">
        <v>69</v>
      </c>
      <c r="C129" s="3" t="s">
        <v>1005</v>
      </c>
      <c r="D129" s="7" t="s">
        <v>1006</v>
      </c>
      <c r="E129" s="2" t="s">
        <v>1007</v>
      </c>
      <c r="F129" s="4" t="s">
        <v>2</v>
      </c>
      <c r="G129" s="4" t="s">
        <v>1008</v>
      </c>
      <c r="H129" s="2" t="s">
        <v>1009</v>
      </c>
      <c r="I129" s="4">
        <v>20</v>
      </c>
      <c r="J129" s="4">
        <v>0</v>
      </c>
      <c r="K129" s="2" t="s">
        <v>321</v>
      </c>
      <c r="L129" s="4" t="s">
        <v>2</v>
      </c>
      <c r="M129" s="2" t="s">
        <v>1010</v>
      </c>
      <c r="N129" s="2" t="s">
        <v>1011</v>
      </c>
      <c r="O129" s="3" t="s">
        <v>1012</v>
      </c>
      <c r="P129" s="4" t="s">
        <v>2</v>
      </c>
      <c r="Q129" s="4" t="s">
        <v>1013</v>
      </c>
      <c r="R129" s="4" t="s">
        <v>2</v>
      </c>
      <c r="S129" s="12" t="s">
        <v>18501</v>
      </c>
      <c r="T129" s="13" t="s">
        <v>18500</v>
      </c>
    </row>
    <row r="130" spans="1:20" ht="16.5" customHeight="1">
      <c r="A130" s="4">
        <v>129</v>
      </c>
      <c r="B130" s="4" t="s">
        <v>10</v>
      </c>
      <c r="C130" s="3" t="s">
        <v>1014</v>
      </c>
      <c r="D130" s="7" t="s">
        <v>1015</v>
      </c>
      <c r="E130" s="2" t="s">
        <v>1016</v>
      </c>
      <c r="F130" s="4" t="s">
        <v>384</v>
      </c>
      <c r="G130" s="4" t="s">
        <v>1008</v>
      </c>
      <c r="H130" s="2" t="s">
        <v>1017</v>
      </c>
      <c r="I130" s="4">
        <v>9</v>
      </c>
      <c r="J130" s="4">
        <v>0</v>
      </c>
      <c r="K130" s="2" t="s">
        <v>57</v>
      </c>
      <c r="L130" s="4" t="s">
        <v>2</v>
      </c>
      <c r="M130" s="2" t="s">
        <v>1018</v>
      </c>
      <c r="N130" s="4" t="s">
        <v>2</v>
      </c>
      <c r="O130" s="3" t="s">
        <v>1019</v>
      </c>
      <c r="P130" s="4" t="s">
        <v>1020</v>
      </c>
      <c r="Q130" s="4" t="s">
        <v>1021</v>
      </c>
      <c r="R130" s="4" t="s">
        <v>2</v>
      </c>
      <c r="S130" s="12" t="s">
        <v>18504</v>
      </c>
      <c r="T130" s="13" t="s">
        <v>18504</v>
      </c>
    </row>
    <row r="131" spans="1:20" ht="16.5" customHeight="1">
      <c r="A131" s="4">
        <v>130</v>
      </c>
      <c r="B131" s="4" t="s">
        <v>10</v>
      </c>
      <c r="C131" s="3" t="s">
        <v>1022</v>
      </c>
      <c r="D131" s="7" t="s">
        <v>1023</v>
      </c>
      <c r="E131" s="2" t="s">
        <v>1024</v>
      </c>
      <c r="F131" s="4" t="s">
        <v>1025</v>
      </c>
      <c r="G131" s="4" t="s">
        <v>1008</v>
      </c>
      <c r="H131" s="2" t="s">
        <v>1026</v>
      </c>
      <c r="I131" s="4">
        <v>10</v>
      </c>
      <c r="J131" s="4">
        <v>0</v>
      </c>
      <c r="K131" s="2" t="s">
        <v>57</v>
      </c>
      <c r="L131" s="4" t="s">
        <v>2</v>
      </c>
      <c r="M131" s="2" t="s">
        <v>1027</v>
      </c>
      <c r="N131" s="4" t="s">
        <v>2</v>
      </c>
      <c r="O131" s="3" t="s">
        <v>1028</v>
      </c>
      <c r="P131" s="4" t="s">
        <v>1029</v>
      </c>
      <c r="Q131" s="4" t="s">
        <v>1030</v>
      </c>
      <c r="R131" s="4" t="s">
        <v>2</v>
      </c>
      <c r="S131" s="12" t="s">
        <v>18502</v>
      </c>
      <c r="T131" s="13" t="s">
        <v>18500</v>
      </c>
    </row>
    <row r="132" spans="1:20" ht="16.5" customHeight="1">
      <c r="A132" s="4">
        <v>131</v>
      </c>
      <c r="B132" s="4" t="s">
        <v>562</v>
      </c>
      <c r="C132" s="3" t="s">
        <v>1031</v>
      </c>
      <c r="D132" s="7" t="s">
        <v>1032</v>
      </c>
      <c r="E132" s="2" t="s">
        <v>1033</v>
      </c>
      <c r="F132" s="4" t="s">
        <v>2</v>
      </c>
      <c r="G132" s="4" t="s">
        <v>1034</v>
      </c>
      <c r="H132" s="2" t="s">
        <v>1035</v>
      </c>
      <c r="I132" s="4">
        <v>14</v>
      </c>
      <c r="J132" s="4">
        <v>0</v>
      </c>
      <c r="K132" s="2" t="s">
        <v>881</v>
      </c>
      <c r="L132" s="4" t="s">
        <v>2</v>
      </c>
      <c r="M132" s="2" t="s">
        <v>1036</v>
      </c>
      <c r="N132" s="2" t="s">
        <v>1037</v>
      </c>
      <c r="O132" s="3" t="s">
        <v>1038</v>
      </c>
      <c r="P132" s="4" t="s">
        <v>2</v>
      </c>
      <c r="Q132" s="4" t="s">
        <v>1039</v>
      </c>
      <c r="R132" s="4" t="s">
        <v>2</v>
      </c>
      <c r="S132" s="12" t="s">
        <v>18504</v>
      </c>
      <c r="T132" s="13" t="s">
        <v>18504</v>
      </c>
    </row>
    <row r="133" spans="1:20" ht="16.5" customHeight="1">
      <c r="A133" s="4">
        <v>132</v>
      </c>
      <c r="B133" s="4" t="s">
        <v>10</v>
      </c>
      <c r="C133" s="3" t="s">
        <v>1040</v>
      </c>
      <c r="D133" s="7" t="s">
        <v>1041</v>
      </c>
      <c r="E133" s="2" t="s">
        <v>1042</v>
      </c>
      <c r="F133" s="4" t="s">
        <v>2</v>
      </c>
      <c r="G133" s="4" t="s">
        <v>1043</v>
      </c>
      <c r="H133" s="2" t="s">
        <v>1044</v>
      </c>
      <c r="I133" s="4">
        <v>9</v>
      </c>
      <c r="J133" s="4">
        <v>0</v>
      </c>
      <c r="K133" s="2" t="s">
        <v>16</v>
      </c>
      <c r="L133" s="4" t="s">
        <v>2</v>
      </c>
      <c r="M133" s="2" t="s">
        <v>1045</v>
      </c>
      <c r="N133" s="4" t="s">
        <v>2</v>
      </c>
      <c r="O133" s="3" t="s">
        <v>1046</v>
      </c>
      <c r="P133" s="4" t="s">
        <v>2</v>
      </c>
      <c r="Q133" s="4" t="s">
        <v>1047</v>
      </c>
      <c r="R133" s="4" t="s">
        <v>2</v>
      </c>
      <c r="S133" s="12" t="s">
        <v>18503</v>
      </c>
      <c r="T133" s="13" t="s">
        <v>18506</v>
      </c>
    </row>
    <row r="134" spans="1:20" ht="16.5" customHeight="1">
      <c r="A134" s="4">
        <v>133</v>
      </c>
      <c r="B134" s="4" t="s">
        <v>69</v>
      </c>
      <c r="C134" s="3" t="s">
        <v>1048</v>
      </c>
      <c r="D134" s="7" t="s">
        <v>1049</v>
      </c>
      <c r="E134" s="2" t="s">
        <v>1050</v>
      </c>
      <c r="F134" s="4" t="s">
        <v>2</v>
      </c>
      <c r="G134" s="4" t="s">
        <v>1051</v>
      </c>
      <c r="H134" s="2" t="s">
        <v>1052</v>
      </c>
      <c r="I134" s="4">
        <v>20</v>
      </c>
      <c r="J134" s="4">
        <v>0</v>
      </c>
      <c r="K134" s="2" t="s">
        <v>321</v>
      </c>
      <c r="L134" s="4" t="s">
        <v>2</v>
      </c>
      <c r="M134" s="2" t="s">
        <v>1053</v>
      </c>
      <c r="N134" s="2" t="s">
        <v>1054</v>
      </c>
      <c r="O134" s="3" t="s">
        <v>1055</v>
      </c>
      <c r="P134" s="4" t="s">
        <v>2</v>
      </c>
      <c r="Q134" s="4" t="s">
        <v>1056</v>
      </c>
      <c r="R134" s="4" t="s">
        <v>2</v>
      </c>
      <c r="S134" s="12" t="s">
        <v>18503</v>
      </c>
      <c r="T134" s="13" t="s">
        <v>18500</v>
      </c>
    </row>
    <row r="135" spans="1:20" ht="16.5" customHeight="1">
      <c r="A135" s="4">
        <v>134</v>
      </c>
      <c r="B135" s="4" t="s">
        <v>10</v>
      </c>
      <c r="C135" s="3" t="s">
        <v>1057</v>
      </c>
      <c r="D135" s="7" t="s">
        <v>1058</v>
      </c>
      <c r="E135" s="2" t="s">
        <v>1059</v>
      </c>
      <c r="F135" s="4" t="s">
        <v>2</v>
      </c>
      <c r="G135" s="4" t="s">
        <v>1060</v>
      </c>
      <c r="H135" s="2" t="s">
        <v>1061</v>
      </c>
      <c r="I135" s="4">
        <v>10</v>
      </c>
      <c r="J135" s="4">
        <v>0</v>
      </c>
      <c r="K135" s="2" t="s">
        <v>16</v>
      </c>
      <c r="L135" s="4" t="s">
        <v>2</v>
      </c>
      <c r="M135" s="2" t="s">
        <v>1062</v>
      </c>
      <c r="N135" s="4" t="s">
        <v>2</v>
      </c>
      <c r="O135" s="3" t="s">
        <v>1063</v>
      </c>
      <c r="P135" s="4" t="s">
        <v>2</v>
      </c>
      <c r="Q135" s="4" t="s">
        <v>1064</v>
      </c>
      <c r="R135" s="4" t="s">
        <v>2</v>
      </c>
      <c r="S135" s="12" t="s">
        <v>18505</v>
      </c>
      <c r="T135" s="13" t="s">
        <v>18500</v>
      </c>
    </row>
    <row r="136" spans="1:20" ht="16.5" customHeight="1">
      <c r="A136" s="4">
        <v>135</v>
      </c>
      <c r="B136" s="4" t="s">
        <v>124</v>
      </c>
      <c r="C136" s="3" t="s">
        <v>1065</v>
      </c>
      <c r="D136" s="7" t="s">
        <v>1066</v>
      </c>
      <c r="E136" s="2" t="s">
        <v>1067</v>
      </c>
      <c r="F136" s="4" t="s">
        <v>1068</v>
      </c>
      <c r="G136" s="4" t="s">
        <v>1060</v>
      </c>
      <c r="H136" s="2" t="s">
        <v>1069</v>
      </c>
      <c r="I136" s="4">
        <v>8</v>
      </c>
      <c r="J136" s="4">
        <v>0</v>
      </c>
      <c r="K136" s="2" t="s">
        <v>1070</v>
      </c>
      <c r="L136" s="4" t="s">
        <v>2</v>
      </c>
      <c r="M136" s="2" t="s">
        <v>585</v>
      </c>
      <c r="N136" s="4" t="s">
        <v>2</v>
      </c>
      <c r="O136" s="3" t="s">
        <v>1071</v>
      </c>
      <c r="P136" s="4" t="s">
        <v>1072</v>
      </c>
      <c r="Q136" s="4" t="s">
        <v>1073</v>
      </c>
      <c r="R136" s="4" t="s">
        <v>1074</v>
      </c>
      <c r="S136" s="12" t="s">
        <v>18504</v>
      </c>
      <c r="T136" s="13" t="s">
        <v>18504</v>
      </c>
    </row>
    <row r="137" spans="1:20" ht="16.5" customHeight="1">
      <c r="A137" s="4">
        <v>136</v>
      </c>
      <c r="B137" s="4" t="s">
        <v>124</v>
      </c>
      <c r="C137" s="3" t="s">
        <v>1065</v>
      </c>
      <c r="D137" s="7" t="s">
        <v>1075</v>
      </c>
      <c r="E137" s="2" t="s">
        <v>1076</v>
      </c>
      <c r="F137" s="4" t="s">
        <v>402</v>
      </c>
      <c r="G137" s="4" t="s">
        <v>1060</v>
      </c>
      <c r="H137" s="2" t="s">
        <v>1077</v>
      </c>
      <c r="I137" s="4">
        <v>8</v>
      </c>
      <c r="J137" s="4">
        <v>0</v>
      </c>
      <c r="K137" s="2" t="s">
        <v>1070</v>
      </c>
      <c r="L137" s="4" t="s">
        <v>2</v>
      </c>
      <c r="M137" s="2" t="s">
        <v>1078</v>
      </c>
      <c r="N137" s="4" t="s">
        <v>2</v>
      </c>
      <c r="O137" s="3" t="s">
        <v>1071</v>
      </c>
      <c r="P137" s="4" t="s">
        <v>1079</v>
      </c>
      <c r="Q137" s="4" t="s">
        <v>1080</v>
      </c>
      <c r="R137" s="4" t="s">
        <v>1074</v>
      </c>
      <c r="S137" s="12" t="s">
        <v>18504</v>
      </c>
      <c r="T137" s="13" t="s">
        <v>18504</v>
      </c>
    </row>
    <row r="138" spans="1:20" ht="16.5" customHeight="1">
      <c r="A138" s="4">
        <v>137</v>
      </c>
      <c r="B138" s="4" t="s">
        <v>69</v>
      </c>
      <c r="C138" s="3" t="s">
        <v>1081</v>
      </c>
      <c r="D138" s="7" t="s">
        <v>1082</v>
      </c>
      <c r="E138" s="2" t="s">
        <v>1083</v>
      </c>
      <c r="F138" s="4" t="s">
        <v>2</v>
      </c>
      <c r="G138" s="4" t="s">
        <v>1060</v>
      </c>
      <c r="H138" s="2" t="s">
        <v>1084</v>
      </c>
      <c r="I138" s="4">
        <v>20</v>
      </c>
      <c r="J138" s="4">
        <v>0</v>
      </c>
      <c r="K138" s="2" t="s">
        <v>321</v>
      </c>
      <c r="L138" s="4" t="s">
        <v>2</v>
      </c>
      <c r="M138" s="2" t="s">
        <v>1085</v>
      </c>
      <c r="N138" s="2" t="s">
        <v>1086</v>
      </c>
      <c r="O138" s="3" t="s">
        <v>1087</v>
      </c>
      <c r="P138" s="4" t="s">
        <v>2</v>
      </c>
      <c r="Q138" s="4" t="s">
        <v>1088</v>
      </c>
      <c r="R138" s="4" t="s">
        <v>2</v>
      </c>
      <c r="S138" s="12" t="s">
        <v>18502</v>
      </c>
      <c r="T138" s="13" t="s">
        <v>18500</v>
      </c>
    </row>
    <row r="139" spans="1:20" ht="16.5" customHeight="1">
      <c r="A139" s="4">
        <v>138</v>
      </c>
      <c r="B139" s="4" t="s">
        <v>69</v>
      </c>
      <c r="C139" s="3" t="s">
        <v>1089</v>
      </c>
      <c r="D139" s="7" t="s">
        <v>1090</v>
      </c>
      <c r="E139" s="2" t="s">
        <v>1091</v>
      </c>
      <c r="F139" s="4" t="s">
        <v>1092</v>
      </c>
      <c r="G139" s="4" t="s">
        <v>1060</v>
      </c>
      <c r="H139" s="2" t="s">
        <v>1093</v>
      </c>
      <c r="I139" s="4">
        <v>15</v>
      </c>
      <c r="J139" s="4">
        <v>0</v>
      </c>
      <c r="K139" s="2" t="s">
        <v>321</v>
      </c>
      <c r="L139" s="4" t="s">
        <v>2</v>
      </c>
      <c r="M139" s="2" t="s">
        <v>939</v>
      </c>
      <c r="N139" s="2" t="s">
        <v>940</v>
      </c>
      <c r="O139" s="3" t="s">
        <v>941</v>
      </c>
      <c r="P139" s="4" t="s">
        <v>1094</v>
      </c>
      <c r="Q139" s="4" t="s">
        <v>1095</v>
      </c>
      <c r="R139" s="4" t="s">
        <v>1074</v>
      </c>
      <c r="S139" s="12" t="s">
        <v>18504</v>
      </c>
      <c r="T139" s="13" t="s">
        <v>18504</v>
      </c>
    </row>
    <row r="140" spans="1:20" ht="16.5" customHeight="1">
      <c r="A140" s="4">
        <v>139</v>
      </c>
      <c r="B140" s="4" t="s">
        <v>69</v>
      </c>
      <c r="C140" s="3" t="s">
        <v>1096</v>
      </c>
      <c r="D140" s="7" t="s">
        <v>1097</v>
      </c>
      <c r="E140" s="2" t="s">
        <v>1098</v>
      </c>
      <c r="F140" s="4" t="s">
        <v>1092</v>
      </c>
      <c r="G140" s="4" t="s">
        <v>1099</v>
      </c>
      <c r="H140" s="2" t="s">
        <v>1100</v>
      </c>
      <c r="I140" s="4">
        <v>20</v>
      </c>
      <c r="J140" s="4">
        <v>0</v>
      </c>
      <c r="K140" s="2" t="s">
        <v>321</v>
      </c>
      <c r="L140" s="4" t="s">
        <v>2</v>
      </c>
      <c r="M140" s="2" t="s">
        <v>1101</v>
      </c>
      <c r="N140" s="2" t="s">
        <v>1102</v>
      </c>
      <c r="O140" s="3" t="s">
        <v>1103</v>
      </c>
      <c r="P140" s="4" t="s">
        <v>1104</v>
      </c>
      <c r="Q140" s="4" t="s">
        <v>1105</v>
      </c>
      <c r="R140" s="4" t="s">
        <v>1106</v>
      </c>
      <c r="S140" s="12" t="s">
        <v>18503</v>
      </c>
      <c r="T140" s="13" t="s">
        <v>18500</v>
      </c>
    </row>
    <row r="141" spans="1:20" ht="16.5" customHeight="1">
      <c r="A141" s="4">
        <v>140</v>
      </c>
      <c r="B141" s="4" t="s">
        <v>10</v>
      </c>
      <c r="C141" s="3" t="s">
        <v>1107</v>
      </c>
      <c r="D141" s="7" t="s">
        <v>1108</v>
      </c>
      <c r="E141" s="2" t="s">
        <v>1109</v>
      </c>
      <c r="F141" s="4" t="s">
        <v>1110</v>
      </c>
      <c r="G141" s="4" t="s">
        <v>1099</v>
      </c>
      <c r="H141" s="2" t="s">
        <v>1111</v>
      </c>
      <c r="I141" s="4">
        <v>7</v>
      </c>
      <c r="J141" s="4">
        <v>0</v>
      </c>
      <c r="K141" s="2" t="s">
        <v>57</v>
      </c>
      <c r="L141" s="4" t="s">
        <v>2</v>
      </c>
      <c r="M141" s="2" t="s">
        <v>200</v>
      </c>
      <c r="N141" s="4" t="s">
        <v>2</v>
      </c>
      <c r="O141" s="3" t="s">
        <v>1112</v>
      </c>
      <c r="P141" s="4" t="s">
        <v>1113</v>
      </c>
      <c r="Q141" s="4" t="s">
        <v>1114</v>
      </c>
      <c r="R141" s="4" t="s">
        <v>2</v>
      </c>
      <c r="S141" s="12" t="s">
        <v>18503</v>
      </c>
      <c r="T141" s="13" t="s">
        <v>18506</v>
      </c>
    </row>
    <row r="142" spans="1:20" ht="16.5" customHeight="1">
      <c r="A142" s="4">
        <v>141</v>
      </c>
      <c r="B142" s="4" t="s">
        <v>10</v>
      </c>
      <c r="C142" s="3" t="s">
        <v>1115</v>
      </c>
      <c r="D142" s="7" t="s">
        <v>1116</v>
      </c>
      <c r="E142" s="2" t="s">
        <v>1117</v>
      </c>
      <c r="F142" s="4" t="s">
        <v>2</v>
      </c>
      <c r="G142" s="4" t="s">
        <v>1118</v>
      </c>
      <c r="H142" s="2" t="s">
        <v>1119</v>
      </c>
      <c r="I142" s="4">
        <v>20</v>
      </c>
      <c r="J142" s="4">
        <v>0</v>
      </c>
      <c r="K142" s="2" t="s">
        <v>1120</v>
      </c>
      <c r="L142" s="4" t="s">
        <v>2</v>
      </c>
      <c r="M142" s="2" t="s">
        <v>1121</v>
      </c>
      <c r="N142" s="4" t="s">
        <v>2</v>
      </c>
      <c r="O142" s="3" t="s">
        <v>1122</v>
      </c>
      <c r="P142" s="4" t="s">
        <v>2</v>
      </c>
      <c r="Q142" s="4" t="s">
        <v>1123</v>
      </c>
      <c r="R142" s="4" t="s">
        <v>2</v>
      </c>
      <c r="S142" s="12" t="s">
        <v>18508</v>
      </c>
      <c r="T142" s="13" t="s">
        <v>18500</v>
      </c>
    </row>
    <row r="143" spans="1:20" ht="16.5" customHeight="1">
      <c r="A143" s="4">
        <v>142</v>
      </c>
      <c r="B143" s="4" t="s">
        <v>69</v>
      </c>
      <c r="C143" s="3" t="s">
        <v>1124</v>
      </c>
      <c r="D143" s="7" t="s">
        <v>1125</v>
      </c>
      <c r="E143" s="2" t="s">
        <v>1126</v>
      </c>
      <c r="F143" s="4" t="s">
        <v>2</v>
      </c>
      <c r="G143" s="4" t="s">
        <v>1118</v>
      </c>
      <c r="H143" s="2" t="s">
        <v>1127</v>
      </c>
      <c r="I143" s="4">
        <v>20</v>
      </c>
      <c r="J143" s="4">
        <v>0</v>
      </c>
      <c r="K143" s="2" t="s">
        <v>534</v>
      </c>
      <c r="L143" s="4" t="s">
        <v>2</v>
      </c>
      <c r="M143" s="2" t="s">
        <v>121</v>
      </c>
      <c r="N143" s="2" t="s">
        <v>986</v>
      </c>
      <c r="O143" s="3" t="s">
        <v>1128</v>
      </c>
      <c r="P143" s="4" t="s">
        <v>2</v>
      </c>
      <c r="Q143" s="4" t="s">
        <v>1129</v>
      </c>
      <c r="R143" s="4" t="s">
        <v>2</v>
      </c>
      <c r="S143" s="12" t="s">
        <v>18504</v>
      </c>
      <c r="T143" s="13" t="s">
        <v>18504</v>
      </c>
    </row>
    <row r="144" spans="1:20" ht="16.5" customHeight="1">
      <c r="A144" s="4">
        <v>143</v>
      </c>
      <c r="B144" s="4" t="s">
        <v>124</v>
      </c>
      <c r="C144" s="3" t="s">
        <v>1130</v>
      </c>
      <c r="D144" s="7" t="s">
        <v>1131</v>
      </c>
      <c r="E144" s="2" t="s">
        <v>1132</v>
      </c>
      <c r="F144" s="4" t="s">
        <v>2</v>
      </c>
      <c r="G144" s="4" t="s">
        <v>1133</v>
      </c>
      <c r="H144" s="2" t="s">
        <v>1134</v>
      </c>
      <c r="I144" s="4">
        <v>15</v>
      </c>
      <c r="J144" s="4">
        <v>0</v>
      </c>
      <c r="K144" s="4" t="s">
        <v>2</v>
      </c>
      <c r="L144" s="4" t="s">
        <v>2</v>
      </c>
      <c r="M144" s="2" t="s">
        <v>535</v>
      </c>
      <c r="N144" s="4" t="s">
        <v>2</v>
      </c>
      <c r="O144" s="3" t="s">
        <v>1135</v>
      </c>
      <c r="P144" s="4" t="s">
        <v>2</v>
      </c>
      <c r="Q144" s="4" t="s">
        <v>1136</v>
      </c>
      <c r="R144" s="4" t="s">
        <v>2</v>
      </c>
      <c r="S144" s="12" t="s">
        <v>18504</v>
      </c>
      <c r="T144" s="13" t="s">
        <v>18504</v>
      </c>
    </row>
    <row r="145" spans="1:20" ht="16.5" customHeight="1">
      <c r="A145" s="4">
        <v>144</v>
      </c>
      <c r="B145" s="4" t="s">
        <v>0</v>
      </c>
      <c r="C145" s="3" t="s">
        <v>1137</v>
      </c>
      <c r="D145" s="7" t="s">
        <v>1138</v>
      </c>
      <c r="E145" s="2" t="s">
        <v>1139</v>
      </c>
      <c r="F145" s="4" t="s">
        <v>926</v>
      </c>
      <c r="G145" s="4" t="s">
        <v>1140</v>
      </c>
      <c r="H145" s="2" t="s">
        <v>1141</v>
      </c>
      <c r="I145" s="4">
        <v>3</v>
      </c>
      <c r="J145" s="4">
        <v>0</v>
      </c>
      <c r="K145" s="2" t="s">
        <v>1142</v>
      </c>
      <c r="L145" s="4" t="s">
        <v>2</v>
      </c>
      <c r="M145" s="2" t="s">
        <v>6</v>
      </c>
      <c r="N145" s="2" t="s">
        <v>7</v>
      </c>
      <c r="O145" s="3" t="s">
        <v>1143</v>
      </c>
      <c r="P145" s="4" t="s">
        <v>1144</v>
      </c>
      <c r="Q145" s="4" t="s">
        <v>1145</v>
      </c>
      <c r="R145" s="4" t="s">
        <v>1146</v>
      </c>
      <c r="S145" s="12" t="s">
        <v>18511</v>
      </c>
      <c r="T145" s="13" t="s">
        <v>18500</v>
      </c>
    </row>
    <row r="146" spans="1:20" ht="16.5" customHeight="1">
      <c r="A146" s="4">
        <v>145</v>
      </c>
      <c r="B146" s="4" t="s">
        <v>69</v>
      </c>
      <c r="C146" s="3" t="s">
        <v>1147</v>
      </c>
      <c r="D146" s="7" t="s">
        <v>1148</v>
      </c>
      <c r="E146" s="2" t="s">
        <v>1149</v>
      </c>
      <c r="F146" s="4" t="s">
        <v>2</v>
      </c>
      <c r="G146" s="4" t="s">
        <v>1140</v>
      </c>
      <c r="H146" s="2" t="s">
        <v>1150</v>
      </c>
      <c r="I146" s="4">
        <v>44</v>
      </c>
      <c r="J146" s="4">
        <v>0</v>
      </c>
      <c r="K146" s="2" t="s">
        <v>785</v>
      </c>
      <c r="L146" s="4" t="s">
        <v>2</v>
      </c>
      <c r="M146" s="2" t="s">
        <v>291</v>
      </c>
      <c r="N146" s="2" t="s">
        <v>1151</v>
      </c>
      <c r="O146" s="3" t="s">
        <v>1152</v>
      </c>
      <c r="P146" s="4" t="s">
        <v>2</v>
      </c>
      <c r="Q146" s="4" t="s">
        <v>1153</v>
      </c>
      <c r="R146" s="4" t="s">
        <v>2</v>
      </c>
      <c r="S146" s="12" t="s">
        <v>18511</v>
      </c>
      <c r="T146" s="13" t="s">
        <v>18506</v>
      </c>
    </row>
    <row r="147" spans="1:20" ht="16.5" customHeight="1">
      <c r="A147" s="4">
        <v>146</v>
      </c>
      <c r="B147" s="4" t="s">
        <v>10</v>
      </c>
      <c r="C147" s="3" t="s">
        <v>1154</v>
      </c>
      <c r="D147" s="7" t="s">
        <v>1155</v>
      </c>
      <c r="E147" s="2" t="s">
        <v>1156</v>
      </c>
      <c r="F147" s="4" t="s">
        <v>2</v>
      </c>
      <c r="G147" s="4" t="s">
        <v>1140</v>
      </c>
      <c r="H147" s="2" t="s">
        <v>1157</v>
      </c>
      <c r="I147" s="4">
        <v>10</v>
      </c>
      <c r="J147" s="4">
        <v>0</v>
      </c>
      <c r="K147" s="2" t="s">
        <v>16</v>
      </c>
      <c r="L147" s="4" t="s">
        <v>2</v>
      </c>
      <c r="M147" s="2" t="s">
        <v>145</v>
      </c>
      <c r="N147" s="4" t="s">
        <v>2</v>
      </c>
      <c r="O147" s="3" t="s">
        <v>1158</v>
      </c>
      <c r="P147" s="4" t="s">
        <v>2</v>
      </c>
      <c r="Q147" s="4" t="s">
        <v>1159</v>
      </c>
      <c r="R147" s="4" t="s">
        <v>2</v>
      </c>
      <c r="S147" s="12" t="s">
        <v>18504</v>
      </c>
      <c r="T147" s="13" t="s">
        <v>18504</v>
      </c>
    </row>
    <row r="148" spans="1:20" ht="16.5" customHeight="1">
      <c r="A148" s="4">
        <v>147</v>
      </c>
      <c r="B148" s="4" t="s">
        <v>69</v>
      </c>
      <c r="C148" s="3" t="s">
        <v>1160</v>
      </c>
      <c r="D148" s="7" t="s">
        <v>1161</v>
      </c>
      <c r="E148" s="2" t="s">
        <v>1162</v>
      </c>
      <c r="F148" s="4" t="s">
        <v>1163</v>
      </c>
      <c r="G148" s="4" t="s">
        <v>1164</v>
      </c>
      <c r="H148" s="2" t="s">
        <v>1165</v>
      </c>
      <c r="I148" s="4">
        <v>25</v>
      </c>
      <c r="J148" s="4">
        <v>0</v>
      </c>
      <c r="K148" s="2" t="s">
        <v>321</v>
      </c>
      <c r="L148" s="4" t="s">
        <v>2</v>
      </c>
      <c r="M148" s="2" t="s">
        <v>1166</v>
      </c>
      <c r="N148" s="2" t="s">
        <v>1167</v>
      </c>
      <c r="O148" s="3" t="s">
        <v>1168</v>
      </c>
      <c r="P148" s="4" t="s">
        <v>1169</v>
      </c>
      <c r="Q148" s="4" t="s">
        <v>1170</v>
      </c>
      <c r="R148" s="4" t="s">
        <v>1171</v>
      </c>
      <c r="S148" s="12" t="s">
        <v>18510</v>
      </c>
      <c r="T148" s="13" t="s">
        <v>18500</v>
      </c>
    </row>
    <row r="149" spans="1:20" ht="16.5" customHeight="1">
      <c r="A149" s="4">
        <v>148</v>
      </c>
      <c r="B149" s="4" t="s">
        <v>69</v>
      </c>
      <c r="C149" s="3" t="s">
        <v>1160</v>
      </c>
      <c r="D149" s="7" t="s">
        <v>1172</v>
      </c>
      <c r="E149" s="2" t="s">
        <v>1173</v>
      </c>
      <c r="F149" s="4" t="s">
        <v>104</v>
      </c>
      <c r="G149" s="4" t="s">
        <v>1164</v>
      </c>
      <c r="H149" s="2" t="s">
        <v>1174</v>
      </c>
      <c r="I149" s="4">
        <v>19</v>
      </c>
      <c r="J149" s="4">
        <v>0</v>
      </c>
      <c r="K149" s="2" t="s">
        <v>321</v>
      </c>
      <c r="L149" s="4" t="s">
        <v>2</v>
      </c>
      <c r="M149" s="2" t="s">
        <v>1175</v>
      </c>
      <c r="N149" s="2" t="s">
        <v>1176</v>
      </c>
      <c r="O149" s="3" t="s">
        <v>1168</v>
      </c>
      <c r="P149" s="4" t="s">
        <v>1177</v>
      </c>
      <c r="Q149" s="4" t="s">
        <v>1178</v>
      </c>
      <c r="R149" s="4" t="s">
        <v>1171</v>
      </c>
      <c r="S149" s="12" t="s">
        <v>18510</v>
      </c>
      <c r="T149" s="13" t="s">
        <v>18500</v>
      </c>
    </row>
    <row r="150" spans="1:20" ht="16.5" customHeight="1">
      <c r="A150" s="4">
        <v>149</v>
      </c>
      <c r="B150" s="4" t="s">
        <v>10</v>
      </c>
      <c r="C150" s="3" t="s">
        <v>1179</v>
      </c>
      <c r="D150" s="7" t="s">
        <v>1180</v>
      </c>
      <c r="E150" s="2" t="s">
        <v>1181</v>
      </c>
      <c r="F150" s="4" t="s">
        <v>2</v>
      </c>
      <c r="G150" s="4" t="s">
        <v>1182</v>
      </c>
      <c r="H150" s="2" t="s">
        <v>1183</v>
      </c>
      <c r="I150" s="4">
        <v>10</v>
      </c>
      <c r="J150" s="4">
        <v>0</v>
      </c>
      <c r="K150" s="2" t="s">
        <v>16</v>
      </c>
      <c r="L150" s="4" t="s">
        <v>2</v>
      </c>
      <c r="M150" s="2" t="s">
        <v>1184</v>
      </c>
      <c r="N150" s="4" t="s">
        <v>2</v>
      </c>
      <c r="O150" s="3" t="s">
        <v>1185</v>
      </c>
      <c r="P150" s="4" t="s">
        <v>2</v>
      </c>
      <c r="Q150" s="4" t="s">
        <v>1186</v>
      </c>
      <c r="R150" s="4" t="s">
        <v>2</v>
      </c>
      <c r="S150" s="12" t="s">
        <v>18502</v>
      </c>
      <c r="T150" s="13" t="s">
        <v>18500</v>
      </c>
    </row>
    <row r="151" spans="1:20" ht="16.5" customHeight="1">
      <c r="A151" s="4">
        <v>150</v>
      </c>
      <c r="B151" s="4" t="s">
        <v>10</v>
      </c>
      <c r="C151" s="3" t="s">
        <v>1187</v>
      </c>
      <c r="D151" s="7" t="s">
        <v>1188</v>
      </c>
      <c r="E151" s="2" t="s">
        <v>1189</v>
      </c>
      <c r="F151" s="4" t="s">
        <v>2</v>
      </c>
      <c r="G151" s="4" t="s">
        <v>1190</v>
      </c>
      <c r="H151" s="2" t="s">
        <v>1191</v>
      </c>
      <c r="I151" s="4">
        <v>10</v>
      </c>
      <c r="J151" s="4">
        <v>0</v>
      </c>
      <c r="K151" s="2" t="s">
        <v>16</v>
      </c>
      <c r="L151" s="4" t="s">
        <v>2</v>
      </c>
      <c r="M151" s="2" t="s">
        <v>1192</v>
      </c>
      <c r="N151" s="4" t="s">
        <v>2</v>
      </c>
      <c r="O151" s="3" t="s">
        <v>1193</v>
      </c>
      <c r="P151" s="4" t="s">
        <v>2</v>
      </c>
      <c r="Q151" s="4" t="s">
        <v>1194</v>
      </c>
      <c r="R151" s="4" t="s">
        <v>2</v>
      </c>
      <c r="S151" s="12" t="s">
        <v>18499</v>
      </c>
      <c r="T151" s="13" t="s">
        <v>18500</v>
      </c>
    </row>
    <row r="152" spans="1:20" ht="16.5" customHeight="1">
      <c r="A152" s="4">
        <v>151</v>
      </c>
      <c r="B152" s="4" t="s">
        <v>69</v>
      </c>
      <c r="C152" s="3" t="s">
        <v>1195</v>
      </c>
      <c r="D152" s="7" t="s">
        <v>1196</v>
      </c>
      <c r="E152" s="2" t="s">
        <v>1197</v>
      </c>
      <c r="F152" s="4" t="s">
        <v>2</v>
      </c>
      <c r="G152" s="4" t="s">
        <v>1190</v>
      </c>
      <c r="H152" s="2" t="s">
        <v>1198</v>
      </c>
      <c r="I152" s="4">
        <v>20</v>
      </c>
      <c r="J152" s="4">
        <v>0</v>
      </c>
      <c r="K152" s="2" t="s">
        <v>715</v>
      </c>
      <c r="L152" s="4" t="s">
        <v>2</v>
      </c>
      <c r="M152" s="2" t="s">
        <v>1199</v>
      </c>
      <c r="N152" s="2" t="s">
        <v>1200</v>
      </c>
      <c r="O152" s="3" t="s">
        <v>1201</v>
      </c>
      <c r="P152" s="4" t="s">
        <v>2</v>
      </c>
      <c r="Q152" s="4" t="s">
        <v>1202</v>
      </c>
      <c r="R152" s="4" t="s">
        <v>2</v>
      </c>
      <c r="S152" s="12" t="s">
        <v>18510</v>
      </c>
      <c r="T152" s="13" t="s">
        <v>18500</v>
      </c>
    </row>
    <row r="153" spans="1:20" ht="16.5" customHeight="1">
      <c r="A153" s="4">
        <v>152</v>
      </c>
      <c r="B153" s="4" t="s">
        <v>69</v>
      </c>
      <c r="C153" s="3" t="s">
        <v>1203</v>
      </c>
      <c r="D153" s="7" t="s">
        <v>1204</v>
      </c>
      <c r="E153" s="2" t="s">
        <v>1205</v>
      </c>
      <c r="F153" s="4" t="s">
        <v>1206</v>
      </c>
      <c r="G153" s="4" t="s">
        <v>1207</v>
      </c>
      <c r="H153" s="2" t="s">
        <v>1208</v>
      </c>
      <c r="I153" s="4">
        <v>11</v>
      </c>
      <c r="J153" s="4">
        <v>0</v>
      </c>
      <c r="K153" s="2" t="s">
        <v>534</v>
      </c>
      <c r="L153" s="4" t="s">
        <v>2</v>
      </c>
      <c r="M153" s="2" t="s">
        <v>1209</v>
      </c>
      <c r="N153" s="2" t="s">
        <v>1210</v>
      </c>
      <c r="O153" s="3" t="s">
        <v>1211</v>
      </c>
      <c r="P153" s="4" t="s">
        <v>1212</v>
      </c>
      <c r="Q153" s="4" t="s">
        <v>1213</v>
      </c>
      <c r="R153" s="4" t="s">
        <v>1214</v>
      </c>
      <c r="S153" s="12" t="s">
        <v>18507</v>
      </c>
      <c r="T153" s="13" t="s">
        <v>18500</v>
      </c>
    </row>
    <row r="154" spans="1:20" ht="16.5" customHeight="1">
      <c r="A154" s="4">
        <v>153</v>
      </c>
      <c r="B154" s="4" t="s">
        <v>69</v>
      </c>
      <c r="C154" s="3" t="s">
        <v>1215</v>
      </c>
      <c r="D154" s="7" t="s">
        <v>1216</v>
      </c>
      <c r="E154" s="2" t="s">
        <v>1217</v>
      </c>
      <c r="F154" s="4" t="s">
        <v>2</v>
      </c>
      <c r="G154" s="4" t="s">
        <v>1207</v>
      </c>
      <c r="H154" s="2" t="s">
        <v>1218</v>
      </c>
      <c r="I154" s="4">
        <v>5</v>
      </c>
      <c r="J154" s="4">
        <v>0</v>
      </c>
      <c r="K154" s="2" t="s">
        <v>1219</v>
      </c>
      <c r="L154" s="4" t="s">
        <v>2</v>
      </c>
      <c r="M154" s="2" t="s">
        <v>576</v>
      </c>
      <c r="N154" s="2" t="s">
        <v>577</v>
      </c>
      <c r="O154" s="3" t="s">
        <v>1220</v>
      </c>
      <c r="P154" s="4" t="s">
        <v>2</v>
      </c>
      <c r="Q154" s="4" t="s">
        <v>1221</v>
      </c>
      <c r="R154" s="4" t="s">
        <v>2</v>
      </c>
      <c r="S154" s="12" t="s">
        <v>18510</v>
      </c>
      <c r="T154" s="13" t="s">
        <v>18500</v>
      </c>
    </row>
    <row r="155" spans="1:20" ht="16.5" customHeight="1">
      <c r="A155" s="4">
        <v>154</v>
      </c>
      <c r="B155" s="4" t="s">
        <v>562</v>
      </c>
      <c r="C155" s="3" t="s">
        <v>1222</v>
      </c>
      <c r="D155" s="7" t="s">
        <v>1223</v>
      </c>
      <c r="E155" s="2" t="s">
        <v>1224</v>
      </c>
      <c r="F155" s="4" t="s">
        <v>2</v>
      </c>
      <c r="G155" s="4" t="s">
        <v>1225</v>
      </c>
      <c r="H155" s="2" t="s">
        <v>1226</v>
      </c>
      <c r="I155" s="4">
        <v>15</v>
      </c>
      <c r="J155" s="4">
        <v>0</v>
      </c>
      <c r="K155" s="2" t="s">
        <v>1227</v>
      </c>
      <c r="L155" s="4" t="s">
        <v>2</v>
      </c>
      <c r="M155" s="2" t="s">
        <v>1228</v>
      </c>
      <c r="N155" s="2" t="s">
        <v>1229</v>
      </c>
      <c r="O155" s="3" t="s">
        <v>569</v>
      </c>
      <c r="P155" s="4" t="s">
        <v>2</v>
      </c>
      <c r="Q155" s="4" t="s">
        <v>1230</v>
      </c>
      <c r="R155" s="4" t="s">
        <v>2</v>
      </c>
      <c r="S155" s="12" t="s">
        <v>18502</v>
      </c>
      <c r="T155" s="13" t="s">
        <v>18500</v>
      </c>
    </row>
    <row r="156" spans="1:20" ht="16.5" customHeight="1">
      <c r="A156" s="4">
        <v>155</v>
      </c>
      <c r="B156" s="4" t="s">
        <v>69</v>
      </c>
      <c r="C156" s="3" t="s">
        <v>1231</v>
      </c>
      <c r="D156" s="7" t="s">
        <v>1232</v>
      </c>
      <c r="E156" s="2" t="s">
        <v>1233</v>
      </c>
      <c r="F156" s="4" t="s">
        <v>2</v>
      </c>
      <c r="G156" s="4" t="s">
        <v>1234</v>
      </c>
      <c r="H156" s="2" t="s">
        <v>1235</v>
      </c>
      <c r="I156" s="4">
        <v>13</v>
      </c>
      <c r="J156" s="4">
        <v>0</v>
      </c>
      <c r="K156" s="2" t="s">
        <v>321</v>
      </c>
      <c r="L156" s="4" t="s">
        <v>2</v>
      </c>
      <c r="M156" s="2" t="s">
        <v>1236</v>
      </c>
      <c r="N156" s="2" t="s">
        <v>1237</v>
      </c>
      <c r="O156" s="3" t="s">
        <v>1238</v>
      </c>
      <c r="P156" s="4" t="s">
        <v>2</v>
      </c>
      <c r="Q156" s="4" t="s">
        <v>1239</v>
      </c>
      <c r="R156" s="4" t="s">
        <v>2</v>
      </c>
      <c r="S156" s="12" t="s">
        <v>18512</v>
      </c>
      <c r="T156" s="13" t="s">
        <v>18500</v>
      </c>
    </row>
    <row r="157" spans="1:20" ht="16.5" customHeight="1">
      <c r="A157" s="4">
        <v>156</v>
      </c>
      <c r="B157" s="4" t="s">
        <v>69</v>
      </c>
      <c r="C157" s="3" t="s">
        <v>1240</v>
      </c>
      <c r="D157" s="6" t="s">
        <v>18546</v>
      </c>
      <c r="E157" s="2" t="s">
        <v>1241</v>
      </c>
      <c r="F157" s="4" t="s">
        <v>424</v>
      </c>
      <c r="G157" s="4" t="s">
        <v>1242</v>
      </c>
      <c r="H157" s="2" t="s">
        <v>1243</v>
      </c>
      <c r="I157" s="4">
        <v>20</v>
      </c>
      <c r="J157" s="4">
        <v>0</v>
      </c>
      <c r="K157" s="2" t="s">
        <v>1244</v>
      </c>
      <c r="L157" s="4" t="s">
        <v>2</v>
      </c>
      <c r="M157" s="2" t="s">
        <v>638</v>
      </c>
      <c r="N157" s="2" t="s">
        <v>1245</v>
      </c>
      <c r="O157" s="3" t="s">
        <v>1246</v>
      </c>
      <c r="P157" s="4" t="s">
        <v>1247</v>
      </c>
      <c r="Q157" s="4" t="s">
        <v>1248</v>
      </c>
      <c r="R157" s="4" t="s">
        <v>2</v>
      </c>
      <c r="S157" s="12" t="s">
        <v>18510</v>
      </c>
      <c r="T157" s="13" t="s">
        <v>18500</v>
      </c>
    </row>
    <row r="158" spans="1:20" ht="16.5" customHeight="1">
      <c r="A158" s="4">
        <v>157</v>
      </c>
      <c r="B158" s="4" t="s">
        <v>69</v>
      </c>
      <c r="C158" s="3" t="s">
        <v>1249</v>
      </c>
      <c r="D158" s="7" t="s">
        <v>1250</v>
      </c>
      <c r="E158" s="2" t="s">
        <v>1251</v>
      </c>
      <c r="F158" s="4" t="s">
        <v>1206</v>
      </c>
      <c r="G158" s="4" t="s">
        <v>1242</v>
      </c>
      <c r="H158" s="2" t="s">
        <v>1252</v>
      </c>
      <c r="I158" s="4">
        <v>28</v>
      </c>
      <c r="J158" s="4">
        <v>0</v>
      </c>
      <c r="K158" s="2" t="s">
        <v>534</v>
      </c>
      <c r="L158" s="4" t="s">
        <v>2</v>
      </c>
      <c r="M158" s="2" t="s">
        <v>1253</v>
      </c>
      <c r="N158" s="2" t="s">
        <v>1254</v>
      </c>
      <c r="O158" s="3" t="s">
        <v>1255</v>
      </c>
      <c r="P158" s="4" t="s">
        <v>1256</v>
      </c>
      <c r="Q158" s="4" t="s">
        <v>1257</v>
      </c>
      <c r="R158" s="4" t="s">
        <v>1258</v>
      </c>
      <c r="S158" s="12" t="s">
        <v>18513</v>
      </c>
      <c r="T158" s="13" t="s">
        <v>18500</v>
      </c>
    </row>
    <row r="159" spans="1:20" ht="16.5" customHeight="1">
      <c r="A159" s="4">
        <v>158</v>
      </c>
      <c r="B159" s="4" t="s">
        <v>10</v>
      </c>
      <c r="C159" s="3" t="s">
        <v>1259</v>
      </c>
      <c r="D159" s="7" t="s">
        <v>1260</v>
      </c>
      <c r="E159" s="2" t="s">
        <v>1261</v>
      </c>
      <c r="F159" s="4" t="s">
        <v>2</v>
      </c>
      <c r="G159" s="4" t="s">
        <v>1262</v>
      </c>
      <c r="H159" s="2" t="s">
        <v>1263</v>
      </c>
      <c r="I159" s="4">
        <v>9</v>
      </c>
      <c r="J159" s="4">
        <v>0</v>
      </c>
      <c r="K159" s="2" t="s">
        <v>16</v>
      </c>
      <c r="L159" s="4" t="s">
        <v>2</v>
      </c>
      <c r="M159" s="2" t="s">
        <v>1264</v>
      </c>
      <c r="N159" s="4" t="s">
        <v>2</v>
      </c>
      <c r="O159" s="3" t="s">
        <v>1265</v>
      </c>
      <c r="P159" s="4" t="s">
        <v>2</v>
      </c>
      <c r="Q159" s="4" t="s">
        <v>1266</v>
      </c>
      <c r="R159" s="4" t="s">
        <v>2</v>
      </c>
      <c r="S159" s="12" t="s">
        <v>18503</v>
      </c>
      <c r="T159" s="13" t="s">
        <v>18500</v>
      </c>
    </row>
    <row r="160" spans="1:20" ht="16.5" customHeight="1">
      <c r="A160" s="4">
        <v>159</v>
      </c>
      <c r="B160" s="4" t="s">
        <v>124</v>
      </c>
      <c r="C160" s="3" t="s">
        <v>1065</v>
      </c>
      <c r="D160" s="7" t="s">
        <v>1267</v>
      </c>
      <c r="E160" s="2" t="s">
        <v>1268</v>
      </c>
      <c r="F160" s="4" t="s">
        <v>177</v>
      </c>
      <c r="G160" s="4" t="s">
        <v>1269</v>
      </c>
      <c r="H160" s="2" t="s">
        <v>1270</v>
      </c>
      <c r="I160" s="4">
        <v>10</v>
      </c>
      <c r="J160" s="4">
        <v>0</v>
      </c>
      <c r="K160" s="2" t="s">
        <v>1070</v>
      </c>
      <c r="L160" s="4" t="s">
        <v>2</v>
      </c>
      <c r="M160" s="2" t="s">
        <v>535</v>
      </c>
      <c r="N160" s="4" t="s">
        <v>2</v>
      </c>
      <c r="O160" s="3" t="s">
        <v>1071</v>
      </c>
      <c r="P160" s="4" t="s">
        <v>1271</v>
      </c>
      <c r="Q160" s="4" t="s">
        <v>1272</v>
      </c>
      <c r="R160" s="4" t="s">
        <v>1273</v>
      </c>
      <c r="S160" s="12" t="s">
        <v>18504</v>
      </c>
      <c r="T160" s="13" t="s">
        <v>18504</v>
      </c>
    </row>
    <row r="161" spans="1:20" ht="16.5" customHeight="1">
      <c r="A161" s="4">
        <v>160</v>
      </c>
      <c r="B161" s="4" t="s">
        <v>69</v>
      </c>
      <c r="C161" s="3" t="s">
        <v>1274</v>
      </c>
      <c r="D161" s="7" t="s">
        <v>1275</v>
      </c>
      <c r="E161" s="2" t="s">
        <v>1276</v>
      </c>
      <c r="F161" s="4" t="s">
        <v>2</v>
      </c>
      <c r="G161" s="4" t="s">
        <v>1269</v>
      </c>
      <c r="H161" s="2" t="s">
        <v>1277</v>
      </c>
      <c r="I161" s="4">
        <v>20</v>
      </c>
      <c r="J161" s="4">
        <v>0</v>
      </c>
      <c r="K161" s="2" t="s">
        <v>1278</v>
      </c>
      <c r="L161" s="4" t="s">
        <v>2</v>
      </c>
      <c r="M161" s="2" t="s">
        <v>1279</v>
      </c>
      <c r="N161" s="2" t="s">
        <v>1280</v>
      </c>
      <c r="O161" s="3" t="s">
        <v>1281</v>
      </c>
      <c r="P161" s="4" t="s">
        <v>2</v>
      </c>
      <c r="Q161" s="4" t="s">
        <v>1282</v>
      </c>
      <c r="R161" s="4" t="s">
        <v>2</v>
      </c>
      <c r="S161" s="12" t="s">
        <v>18507</v>
      </c>
      <c r="T161" s="13" t="s">
        <v>18500</v>
      </c>
    </row>
    <row r="162" spans="1:20" ht="16.5" customHeight="1">
      <c r="A162" s="4">
        <v>161</v>
      </c>
      <c r="B162" s="4" t="s">
        <v>10</v>
      </c>
      <c r="C162" s="3" t="s">
        <v>1283</v>
      </c>
      <c r="D162" s="7" t="s">
        <v>1284</v>
      </c>
      <c r="E162" s="2" t="s">
        <v>1285</v>
      </c>
      <c r="F162" s="4" t="s">
        <v>2</v>
      </c>
      <c r="G162" s="4" t="s">
        <v>1269</v>
      </c>
      <c r="H162" s="2" t="s">
        <v>1286</v>
      </c>
      <c r="I162" s="4">
        <v>10</v>
      </c>
      <c r="J162" s="4">
        <v>0</v>
      </c>
      <c r="K162" s="2" t="s">
        <v>16</v>
      </c>
      <c r="L162" s="4" t="s">
        <v>2</v>
      </c>
      <c r="M162" s="2" t="s">
        <v>179</v>
      </c>
      <c r="N162" s="4" t="s">
        <v>2</v>
      </c>
      <c r="O162" s="3" t="s">
        <v>1287</v>
      </c>
      <c r="P162" s="4" t="s">
        <v>2</v>
      </c>
      <c r="Q162" s="4" t="s">
        <v>1288</v>
      </c>
      <c r="R162" s="4" t="s">
        <v>2</v>
      </c>
      <c r="S162" s="12" t="s">
        <v>18510</v>
      </c>
      <c r="T162" s="13" t="s">
        <v>18500</v>
      </c>
    </row>
    <row r="163" spans="1:20" ht="16.5" customHeight="1">
      <c r="A163" s="4">
        <v>162</v>
      </c>
      <c r="B163" s="4" t="s">
        <v>10</v>
      </c>
      <c r="C163" s="3" t="s">
        <v>1289</v>
      </c>
      <c r="D163" s="7" t="s">
        <v>1290</v>
      </c>
      <c r="E163" s="2" t="s">
        <v>1291</v>
      </c>
      <c r="F163" s="4" t="s">
        <v>2</v>
      </c>
      <c r="G163" s="4" t="s">
        <v>1269</v>
      </c>
      <c r="H163" s="2" t="s">
        <v>1292</v>
      </c>
      <c r="I163" s="4">
        <v>15</v>
      </c>
      <c r="J163" s="4">
        <v>0</v>
      </c>
      <c r="K163" s="2" t="s">
        <v>16</v>
      </c>
      <c r="L163" s="4" t="s">
        <v>2</v>
      </c>
      <c r="M163" s="2" t="s">
        <v>834</v>
      </c>
      <c r="N163" s="4" t="s">
        <v>2</v>
      </c>
      <c r="O163" s="3" t="s">
        <v>1293</v>
      </c>
      <c r="P163" s="4" t="s">
        <v>2</v>
      </c>
      <c r="Q163" s="4" t="s">
        <v>1294</v>
      </c>
      <c r="R163" s="4" t="s">
        <v>2</v>
      </c>
      <c r="S163" s="12" t="s">
        <v>18510</v>
      </c>
      <c r="T163" s="13" t="s">
        <v>18500</v>
      </c>
    </row>
    <row r="164" spans="1:20" ht="16.5" customHeight="1">
      <c r="A164" s="4">
        <v>163</v>
      </c>
      <c r="B164" s="4" t="s">
        <v>10</v>
      </c>
      <c r="C164" s="3" t="s">
        <v>1295</v>
      </c>
      <c r="D164" s="7" t="s">
        <v>1296</v>
      </c>
      <c r="E164" s="2" t="s">
        <v>1297</v>
      </c>
      <c r="F164" s="4" t="s">
        <v>2</v>
      </c>
      <c r="G164" s="4" t="s">
        <v>1298</v>
      </c>
      <c r="H164" s="2" t="s">
        <v>1299</v>
      </c>
      <c r="I164" s="4">
        <v>8</v>
      </c>
      <c r="J164" s="4">
        <v>0</v>
      </c>
      <c r="K164" s="2" t="s">
        <v>16</v>
      </c>
      <c r="L164" s="4" t="s">
        <v>2</v>
      </c>
      <c r="M164" s="2" t="s">
        <v>1300</v>
      </c>
      <c r="N164" s="4" t="s">
        <v>2</v>
      </c>
      <c r="O164" s="3" t="s">
        <v>1301</v>
      </c>
      <c r="P164" s="4" t="s">
        <v>2</v>
      </c>
      <c r="Q164" s="4" t="s">
        <v>1302</v>
      </c>
      <c r="R164" s="4" t="s">
        <v>2</v>
      </c>
      <c r="S164" s="12" t="s">
        <v>18502</v>
      </c>
      <c r="T164" s="13" t="s">
        <v>18500</v>
      </c>
    </row>
    <row r="165" spans="1:20" ht="16.5" customHeight="1">
      <c r="A165" s="4">
        <v>164</v>
      </c>
      <c r="B165" s="4" t="s">
        <v>124</v>
      </c>
      <c r="C165" s="3" t="s">
        <v>1303</v>
      </c>
      <c r="D165" s="7" t="s">
        <v>1304</v>
      </c>
      <c r="E165" s="2" t="s">
        <v>1305</v>
      </c>
      <c r="F165" s="4" t="s">
        <v>2</v>
      </c>
      <c r="G165" s="4" t="s">
        <v>1306</v>
      </c>
      <c r="H165" s="2" t="s">
        <v>1307</v>
      </c>
      <c r="I165" s="4">
        <v>3</v>
      </c>
      <c r="J165" s="4">
        <v>0</v>
      </c>
      <c r="K165" s="2" t="s">
        <v>1070</v>
      </c>
      <c r="L165" s="4" t="s">
        <v>2</v>
      </c>
      <c r="M165" s="2" t="s">
        <v>1308</v>
      </c>
      <c r="N165" s="4" t="s">
        <v>2</v>
      </c>
      <c r="O165" s="3" t="s">
        <v>1309</v>
      </c>
      <c r="P165" s="4" t="s">
        <v>2</v>
      </c>
      <c r="Q165" s="4" t="s">
        <v>1310</v>
      </c>
      <c r="R165" s="4" t="s">
        <v>2</v>
      </c>
      <c r="S165" s="12" t="s">
        <v>18510</v>
      </c>
      <c r="T165" s="13" t="s">
        <v>18500</v>
      </c>
    </row>
    <row r="166" spans="1:20" ht="16.5" customHeight="1">
      <c r="A166" s="4">
        <v>165</v>
      </c>
      <c r="B166" s="4" t="s">
        <v>124</v>
      </c>
      <c r="C166" s="3" t="s">
        <v>1303</v>
      </c>
      <c r="D166" s="7" t="s">
        <v>1311</v>
      </c>
      <c r="E166" s="2" t="s">
        <v>1312</v>
      </c>
      <c r="F166" s="4" t="s">
        <v>2</v>
      </c>
      <c r="G166" s="4" t="s">
        <v>1306</v>
      </c>
      <c r="H166" s="2" t="s">
        <v>1313</v>
      </c>
      <c r="I166" s="4">
        <v>3</v>
      </c>
      <c r="J166" s="4">
        <v>0</v>
      </c>
      <c r="K166" s="2" t="s">
        <v>1070</v>
      </c>
      <c r="L166" s="4" t="s">
        <v>2</v>
      </c>
      <c r="M166" s="2" t="s">
        <v>91</v>
      </c>
      <c r="N166" s="4" t="s">
        <v>2</v>
      </c>
      <c r="O166" s="3" t="s">
        <v>1309</v>
      </c>
      <c r="P166" s="4" t="s">
        <v>2</v>
      </c>
      <c r="Q166" s="4" t="s">
        <v>1314</v>
      </c>
      <c r="R166" s="4" t="s">
        <v>2</v>
      </c>
      <c r="S166" s="12" t="s">
        <v>18510</v>
      </c>
      <c r="T166" s="13" t="s">
        <v>18500</v>
      </c>
    </row>
    <row r="167" spans="1:20" ht="16.5" customHeight="1">
      <c r="A167" s="4">
        <v>166</v>
      </c>
      <c r="B167" s="4" t="s">
        <v>510</v>
      </c>
      <c r="C167" s="3" t="s">
        <v>1315</v>
      </c>
      <c r="D167" s="7" t="s">
        <v>1316</v>
      </c>
      <c r="E167" s="2" t="s">
        <v>1317</v>
      </c>
      <c r="F167" s="4" t="s">
        <v>2</v>
      </c>
      <c r="G167" s="4" t="s">
        <v>1318</v>
      </c>
      <c r="H167" s="2" t="s">
        <v>1319</v>
      </c>
      <c r="I167" s="4">
        <v>1</v>
      </c>
      <c r="J167" s="4">
        <v>0</v>
      </c>
      <c r="K167" s="2" t="s">
        <v>516</v>
      </c>
      <c r="L167" s="4" t="s">
        <v>2</v>
      </c>
      <c r="M167" s="2" t="s">
        <v>1320</v>
      </c>
      <c r="N167" s="2" t="s">
        <v>1321</v>
      </c>
      <c r="O167" s="3" t="s">
        <v>1322</v>
      </c>
      <c r="P167" s="4" t="s">
        <v>2</v>
      </c>
      <c r="Q167" s="4" t="s">
        <v>1323</v>
      </c>
      <c r="R167" s="4" t="s">
        <v>2</v>
      </c>
      <c r="S167" s="12" t="s">
        <v>18504</v>
      </c>
      <c r="T167" s="13" t="s">
        <v>18504</v>
      </c>
    </row>
    <row r="168" spans="1:20" ht="16.5" customHeight="1">
      <c r="A168" s="4">
        <v>167</v>
      </c>
      <c r="B168" s="4" t="s">
        <v>510</v>
      </c>
      <c r="C168" s="3" t="s">
        <v>1324</v>
      </c>
      <c r="D168" s="7" t="s">
        <v>1325</v>
      </c>
      <c r="E168" s="2" t="s">
        <v>1326</v>
      </c>
      <c r="F168" s="4" t="s">
        <v>2</v>
      </c>
      <c r="G168" s="4" t="s">
        <v>1318</v>
      </c>
      <c r="H168" s="2" t="s">
        <v>1327</v>
      </c>
      <c r="I168" s="4">
        <v>26</v>
      </c>
      <c r="J168" s="4">
        <v>0</v>
      </c>
      <c r="K168" s="2" t="s">
        <v>516</v>
      </c>
      <c r="L168" s="4" t="s">
        <v>2</v>
      </c>
      <c r="M168" s="2" t="s">
        <v>240</v>
      </c>
      <c r="N168" s="2" t="s">
        <v>1328</v>
      </c>
      <c r="O168" s="3" t="s">
        <v>1329</v>
      </c>
      <c r="P168" s="4" t="s">
        <v>2</v>
      </c>
      <c r="Q168" s="4" t="s">
        <v>1330</v>
      </c>
      <c r="R168" s="4" t="s">
        <v>2</v>
      </c>
      <c r="S168" s="12" t="s">
        <v>18504</v>
      </c>
      <c r="T168" s="13" t="s">
        <v>18504</v>
      </c>
    </row>
    <row r="169" spans="1:20" ht="16.5" customHeight="1">
      <c r="A169" s="4">
        <v>168</v>
      </c>
      <c r="B169" s="4" t="s">
        <v>10</v>
      </c>
      <c r="C169" s="3" t="s">
        <v>1331</v>
      </c>
      <c r="D169" s="7" t="s">
        <v>1332</v>
      </c>
      <c r="E169" s="2" t="s">
        <v>1333</v>
      </c>
      <c r="F169" s="4" t="s">
        <v>1206</v>
      </c>
      <c r="G169" s="4" t="s">
        <v>1318</v>
      </c>
      <c r="H169" s="2" t="s">
        <v>1334</v>
      </c>
      <c r="I169" s="4">
        <v>5</v>
      </c>
      <c r="J169" s="4">
        <v>0</v>
      </c>
      <c r="K169" s="2" t="s">
        <v>57</v>
      </c>
      <c r="L169" s="4" t="s">
        <v>2</v>
      </c>
      <c r="M169" s="2" t="s">
        <v>1335</v>
      </c>
      <c r="N169" s="4" t="s">
        <v>2</v>
      </c>
      <c r="O169" s="3" t="s">
        <v>1336</v>
      </c>
      <c r="P169" s="4" t="s">
        <v>1337</v>
      </c>
      <c r="Q169" s="4" t="s">
        <v>1338</v>
      </c>
      <c r="R169" s="4" t="s">
        <v>2</v>
      </c>
      <c r="S169" s="12" t="s">
        <v>18503</v>
      </c>
      <c r="T169" s="13" t="s">
        <v>18500</v>
      </c>
    </row>
    <row r="170" spans="1:20" ht="16.5" customHeight="1">
      <c r="A170" s="4">
        <v>169</v>
      </c>
      <c r="B170" s="4" t="s">
        <v>510</v>
      </c>
      <c r="C170" s="3" t="s">
        <v>1339</v>
      </c>
      <c r="D170" s="7" t="s">
        <v>1340</v>
      </c>
      <c r="E170" s="2" t="s">
        <v>1341</v>
      </c>
      <c r="F170" s="4" t="s">
        <v>2</v>
      </c>
      <c r="G170" s="4" t="s">
        <v>1342</v>
      </c>
      <c r="H170" s="2" t="s">
        <v>1343</v>
      </c>
      <c r="I170" s="4">
        <v>18</v>
      </c>
      <c r="J170" s="4">
        <v>0</v>
      </c>
      <c r="K170" s="2" t="s">
        <v>1344</v>
      </c>
      <c r="L170" s="4" t="s">
        <v>2</v>
      </c>
      <c r="M170" s="2" t="s">
        <v>1345</v>
      </c>
      <c r="N170" s="2" t="s">
        <v>1346</v>
      </c>
      <c r="O170" s="3" t="s">
        <v>1347</v>
      </c>
      <c r="P170" s="4" t="s">
        <v>2</v>
      </c>
      <c r="Q170" s="4" t="s">
        <v>1348</v>
      </c>
      <c r="R170" s="4" t="s">
        <v>2</v>
      </c>
      <c r="S170" s="12" t="s">
        <v>18510</v>
      </c>
      <c r="T170" s="13" t="s">
        <v>18500</v>
      </c>
    </row>
    <row r="171" spans="1:20" ht="16.5" customHeight="1">
      <c r="A171" s="4">
        <v>170</v>
      </c>
      <c r="B171" s="4" t="s">
        <v>124</v>
      </c>
      <c r="C171" s="3" t="s">
        <v>1349</v>
      </c>
      <c r="D171" s="7" t="s">
        <v>1350</v>
      </c>
      <c r="E171" s="2" t="s">
        <v>1351</v>
      </c>
      <c r="F171" s="4" t="s">
        <v>2</v>
      </c>
      <c r="G171" s="4" t="s">
        <v>1342</v>
      </c>
      <c r="H171" s="2" t="s">
        <v>1352</v>
      </c>
      <c r="I171" s="4">
        <v>13</v>
      </c>
      <c r="J171" s="4">
        <v>0</v>
      </c>
      <c r="K171" s="2" t="s">
        <v>1353</v>
      </c>
      <c r="L171" s="4" t="s">
        <v>2</v>
      </c>
      <c r="M171" s="2" t="s">
        <v>1354</v>
      </c>
      <c r="N171" s="4" t="s">
        <v>2</v>
      </c>
      <c r="O171" s="3" t="s">
        <v>1355</v>
      </c>
      <c r="P171" s="4" t="s">
        <v>2</v>
      </c>
      <c r="Q171" s="4" t="s">
        <v>1356</v>
      </c>
      <c r="R171" s="4" t="s">
        <v>2</v>
      </c>
      <c r="S171" s="12" t="s">
        <v>18501</v>
      </c>
      <c r="T171" s="13" t="s">
        <v>18500</v>
      </c>
    </row>
    <row r="172" spans="1:20" ht="16.5" customHeight="1">
      <c r="A172" s="4">
        <v>171</v>
      </c>
      <c r="B172" s="4" t="s">
        <v>10</v>
      </c>
      <c r="C172" s="3" t="s">
        <v>1357</v>
      </c>
      <c r="D172" s="7" t="s">
        <v>1358</v>
      </c>
      <c r="E172" s="2" t="s">
        <v>1359</v>
      </c>
      <c r="F172" s="4" t="s">
        <v>2</v>
      </c>
      <c r="G172" s="4" t="s">
        <v>1342</v>
      </c>
      <c r="H172" s="2" t="s">
        <v>1360</v>
      </c>
      <c r="I172" s="4">
        <v>10</v>
      </c>
      <c r="J172" s="4">
        <v>0</v>
      </c>
      <c r="K172" s="2" t="s">
        <v>16</v>
      </c>
      <c r="L172" s="4" t="s">
        <v>2</v>
      </c>
      <c r="M172" s="2" t="s">
        <v>1045</v>
      </c>
      <c r="N172" s="4" t="s">
        <v>2</v>
      </c>
      <c r="O172" s="3" t="s">
        <v>1361</v>
      </c>
      <c r="P172" s="4" t="s">
        <v>2</v>
      </c>
      <c r="Q172" s="4" t="s">
        <v>1362</v>
      </c>
      <c r="R172" s="4" t="s">
        <v>2</v>
      </c>
      <c r="S172" s="12" t="s">
        <v>18504</v>
      </c>
      <c r="T172" s="13" t="s">
        <v>18504</v>
      </c>
    </row>
    <row r="173" spans="1:20" ht="16.5" customHeight="1">
      <c r="A173" s="4">
        <v>172</v>
      </c>
      <c r="B173" s="4" t="s">
        <v>10</v>
      </c>
      <c r="C173" s="3" t="s">
        <v>1363</v>
      </c>
      <c r="D173" s="7" t="s">
        <v>1364</v>
      </c>
      <c r="E173" s="2" t="s">
        <v>1365</v>
      </c>
      <c r="F173" s="4" t="s">
        <v>2</v>
      </c>
      <c r="G173" s="4" t="s">
        <v>1366</v>
      </c>
      <c r="H173" s="2" t="s">
        <v>1367</v>
      </c>
      <c r="I173" s="4">
        <v>10</v>
      </c>
      <c r="J173" s="4">
        <v>0</v>
      </c>
      <c r="K173" s="2" t="s">
        <v>16</v>
      </c>
      <c r="L173" s="4" t="s">
        <v>2</v>
      </c>
      <c r="M173" s="2" t="s">
        <v>256</v>
      </c>
      <c r="N173" s="4" t="s">
        <v>2</v>
      </c>
      <c r="O173" s="3" t="s">
        <v>1368</v>
      </c>
      <c r="P173" s="4" t="s">
        <v>2</v>
      </c>
      <c r="Q173" s="4" t="s">
        <v>1369</v>
      </c>
      <c r="R173" s="4" t="s">
        <v>2</v>
      </c>
      <c r="S173" s="12" t="s">
        <v>18508</v>
      </c>
      <c r="T173" s="13" t="s">
        <v>18500</v>
      </c>
    </row>
    <row r="174" spans="1:20" ht="16.5" customHeight="1">
      <c r="A174" s="4">
        <v>173</v>
      </c>
      <c r="B174" s="4" t="s">
        <v>69</v>
      </c>
      <c r="C174" s="3" t="s">
        <v>1370</v>
      </c>
      <c r="D174" s="7" t="s">
        <v>1371</v>
      </c>
      <c r="E174" s="2" t="s">
        <v>1372</v>
      </c>
      <c r="F174" s="4" t="s">
        <v>2</v>
      </c>
      <c r="G174" s="4" t="s">
        <v>1373</v>
      </c>
      <c r="H174" s="2" t="s">
        <v>1374</v>
      </c>
      <c r="I174" s="4">
        <v>20</v>
      </c>
      <c r="J174" s="4">
        <v>0</v>
      </c>
      <c r="K174" s="4" t="s">
        <v>2</v>
      </c>
      <c r="L174" s="4" t="s">
        <v>2</v>
      </c>
      <c r="M174" s="2" t="s">
        <v>1375</v>
      </c>
      <c r="N174" s="2" t="s">
        <v>1376</v>
      </c>
      <c r="O174" s="3" t="s">
        <v>1377</v>
      </c>
      <c r="P174" s="4" t="s">
        <v>2</v>
      </c>
      <c r="Q174" s="4" t="s">
        <v>1378</v>
      </c>
      <c r="R174" s="4" t="s">
        <v>2</v>
      </c>
      <c r="S174" s="12" t="s">
        <v>18509</v>
      </c>
      <c r="T174" s="13" t="s">
        <v>18506</v>
      </c>
    </row>
    <row r="175" spans="1:20" ht="16.5" customHeight="1">
      <c r="A175" s="4">
        <v>174</v>
      </c>
      <c r="B175" s="4" t="s">
        <v>10</v>
      </c>
      <c r="C175" s="3" t="s">
        <v>1379</v>
      </c>
      <c r="D175" s="7" t="s">
        <v>1380</v>
      </c>
      <c r="E175" s="2" t="s">
        <v>1381</v>
      </c>
      <c r="F175" s="4" t="s">
        <v>2</v>
      </c>
      <c r="G175" s="4" t="s">
        <v>1373</v>
      </c>
      <c r="H175" s="2" t="s">
        <v>1382</v>
      </c>
      <c r="I175" s="4">
        <v>10</v>
      </c>
      <c r="J175" s="4">
        <v>0</v>
      </c>
      <c r="K175" s="2" t="s">
        <v>16</v>
      </c>
      <c r="L175" s="4" t="s">
        <v>2</v>
      </c>
      <c r="M175" s="2" t="s">
        <v>1184</v>
      </c>
      <c r="N175" s="4" t="s">
        <v>2</v>
      </c>
      <c r="O175" s="3" t="s">
        <v>1383</v>
      </c>
      <c r="P175" s="4" t="s">
        <v>2</v>
      </c>
      <c r="Q175" s="4" t="s">
        <v>1384</v>
      </c>
      <c r="R175" s="4" t="s">
        <v>2</v>
      </c>
      <c r="S175" s="12" t="s">
        <v>18504</v>
      </c>
      <c r="T175" s="13" t="s">
        <v>18504</v>
      </c>
    </row>
    <row r="176" spans="1:20" ht="16.5" customHeight="1">
      <c r="A176" s="4">
        <v>175</v>
      </c>
      <c r="B176" s="4" t="s">
        <v>10</v>
      </c>
      <c r="C176" s="3" t="s">
        <v>1385</v>
      </c>
      <c r="D176" s="7" t="s">
        <v>1386</v>
      </c>
      <c r="E176" s="2" t="s">
        <v>1387</v>
      </c>
      <c r="F176" s="4" t="s">
        <v>754</v>
      </c>
      <c r="G176" s="4" t="s">
        <v>1373</v>
      </c>
      <c r="H176" s="2" t="s">
        <v>1388</v>
      </c>
      <c r="I176" s="4">
        <v>9</v>
      </c>
      <c r="J176" s="4">
        <v>0</v>
      </c>
      <c r="K176" s="2" t="s">
        <v>57</v>
      </c>
      <c r="L176" s="4" t="s">
        <v>2</v>
      </c>
      <c r="M176" s="2" t="s">
        <v>599</v>
      </c>
      <c r="N176" s="4" t="s">
        <v>2</v>
      </c>
      <c r="O176" s="3" t="s">
        <v>1389</v>
      </c>
      <c r="P176" s="4" t="s">
        <v>1390</v>
      </c>
      <c r="Q176" s="4" t="s">
        <v>1391</v>
      </c>
      <c r="R176" s="4" t="s">
        <v>2</v>
      </c>
      <c r="S176" s="12" t="s">
        <v>18504</v>
      </c>
      <c r="T176" s="13" t="s">
        <v>18504</v>
      </c>
    </row>
    <row r="177" spans="1:20" ht="16.5" customHeight="1">
      <c r="A177" s="4">
        <v>176</v>
      </c>
      <c r="B177" s="4" t="s">
        <v>0</v>
      </c>
      <c r="C177" s="3" t="s">
        <v>1392</v>
      </c>
      <c r="D177" s="7" t="s">
        <v>1393</v>
      </c>
      <c r="E177" s="2" t="s">
        <v>1394</v>
      </c>
      <c r="F177" s="4" t="s">
        <v>1395</v>
      </c>
      <c r="G177" s="4" t="s">
        <v>1396</v>
      </c>
      <c r="H177" s="2" t="s">
        <v>1397</v>
      </c>
      <c r="I177" s="4">
        <v>1</v>
      </c>
      <c r="J177" s="4">
        <v>0</v>
      </c>
      <c r="K177" s="2" t="s">
        <v>1142</v>
      </c>
      <c r="L177" s="4" t="s">
        <v>2</v>
      </c>
      <c r="M177" s="2" t="s">
        <v>1398</v>
      </c>
      <c r="N177" s="2" t="s">
        <v>1399</v>
      </c>
      <c r="O177" s="3" t="s">
        <v>1400</v>
      </c>
      <c r="P177" s="4" t="s">
        <v>1401</v>
      </c>
      <c r="Q177" s="4" t="s">
        <v>1402</v>
      </c>
      <c r="R177" s="4" t="s">
        <v>1403</v>
      </c>
      <c r="S177" s="12" t="s">
        <v>18502</v>
      </c>
      <c r="T177" s="13" t="s">
        <v>18500</v>
      </c>
    </row>
    <row r="178" spans="1:20" ht="16.5" customHeight="1">
      <c r="A178" s="4">
        <v>177</v>
      </c>
      <c r="B178" s="4" t="s">
        <v>510</v>
      </c>
      <c r="C178" s="3" t="s">
        <v>1404</v>
      </c>
      <c r="D178" s="7" t="s">
        <v>1405</v>
      </c>
      <c r="E178" s="2" t="s">
        <v>1406</v>
      </c>
      <c r="F178" s="4" t="s">
        <v>2</v>
      </c>
      <c r="G178" s="4" t="s">
        <v>1407</v>
      </c>
      <c r="H178" s="2" t="s">
        <v>1408</v>
      </c>
      <c r="I178" s="4">
        <v>21</v>
      </c>
      <c r="J178" s="4">
        <v>0</v>
      </c>
      <c r="K178" s="2" t="s">
        <v>516</v>
      </c>
      <c r="L178" s="4" t="s">
        <v>2</v>
      </c>
      <c r="M178" s="2" t="s">
        <v>1409</v>
      </c>
      <c r="N178" s="2" t="s">
        <v>1410</v>
      </c>
      <c r="O178" s="3" t="s">
        <v>1411</v>
      </c>
      <c r="P178" s="4" t="s">
        <v>2</v>
      </c>
      <c r="Q178" s="4" t="s">
        <v>1412</v>
      </c>
      <c r="R178" s="4" t="s">
        <v>2</v>
      </c>
      <c r="S178" s="12" t="s">
        <v>18510</v>
      </c>
      <c r="T178" s="13" t="s">
        <v>18500</v>
      </c>
    </row>
    <row r="179" spans="1:20" ht="16.5" customHeight="1">
      <c r="A179" s="4">
        <v>178</v>
      </c>
      <c r="B179" s="4" t="s">
        <v>69</v>
      </c>
      <c r="C179" s="3" t="s">
        <v>1413</v>
      </c>
      <c r="D179" s="7" t="s">
        <v>1414</v>
      </c>
      <c r="E179" s="2" t="s">
        <v>1415</v>
      </c>
      <c r="F179" s="4" t="s">
        <v>2</v>
      </c>
      <c r="G179" s="4" t="s">
        <v>1416</v>
      </c>
      <c r="H179" s="2" t="s">
        <v>1417</v>
      </c>
      <c r="I179" s="4">
        <v>20</v>
      </c>
      <c r="J179" s="4">
        <v>0</v>
      </c>
      <c r="K179" s="2" t="s">
        <v>321</v>
      </c>
      <c r="L179" s="4" t="s">
        <v>2</v>
      </c>
      <c r="M179" s="2" t="s">
        <v>1418</v>
      </c>
      <c r="N179" s="2" t="s">
        <v>1419</v>
      </c>
      <c r="O179" s="3" t="s">
        <v>1055</v>
      </c>
      <c r="P179" s="4" t="s">
        <v>2</v>
      </c>
      <c r="Q179" s="4" t="s">
        <v>1420</v>
      </c>
      <c r="R179" s="4" t="s">
        <v>2</v>
      </c>
      <c r="S179" s="12" t="s">
        <v>18502</v>
      </c>
      <c r="T179" s="13" t="s">
        <v>18506</v>
      </c>
    </row>
    <row r="180" spans="1:20" ht="16.5" customHeight="1">
      <c r="A180" s="4">
        <v>179</v>
      </c>
      <c r="B180" s="4" t="s">
        <v>10</v>
      </c>
      <c r="C180" s="3" t="s">
        <v>1421</v>
      </c>
      <c r="D180" s="7" t="s">
        <v>1422</v>
      </c>
      <c r="E180" s="2" t="s">
        <v>1423</v>
      </c>
      <c r="F180" s="4" t="s">
        <v>2</v>
      </c>
      <c r="G180" s="4" t="s">
        <v>1424</v>
      </c>
      <c r="H180" s="2" t="s">
        <v>1425</v>
      </c>
      <c r="I180" s="4">
        <v>6</v>
      </c>
      <c r="J180" s="4">
        <v>0</v>
      </c>
      <c r="K180" s="2" t="s">
        <v>16</v>
      </c>
      <c r="L180" s="4" t="s">
        <v>2</v>
      </c>
      <c r="M180" s="2" t="s">
        <v>585</v>
      </c>
      <c r="N180" s="4" t="s">
        <v>2</v>
      </c>
      <c r="O180" s="3" t="s">
        <v>1426</v>
      </c>
      <c r="P180" s="4" t="s">
        <v>2</v>
      </c>
      <c r="Q180" s="4" t="s">
        <v>1427</v>
      </c>
      <c r="R180" s="4" t="s">
        <v>2</v>
      </c>
      <c r="S180" s="12" t="s">
        <v>18499</v>
      </c>
      <c r="T180" s="13" t="s">
        <v>18500</v>
      </c>
    </row>
    <row r="181" spans="1:20" ht="16.5" customHeight="1">
      <c r="A181" s="4">
        <v>180</v>
      </c>
      <c r="B181" s="4" t="s">
        <v>10</v>
      </c>
      <c r="C181" s="3" t="s">
        <v>1428</v>
      </c>
      <c r="D181" s="7" t="s">
        <v>1429</v>
      </c>
      <c r="E181" s="2" t="s">
        <v>1430</v>
      </c>
      <c r="F181" s="4" t="s">
        <v>2</v>
      </c>
      <c r="G181" s="4" t="s">
        <v>1431</v>
      </c>
      <c r="H181" s="2" t="s">
        <v>1432</v>
      </c>
      <c r="I181" s="4">
        <v>9</v>
      </c>
      <c r="J181" s="4">
        <v>1</v>
      </c>
      <c r="K181" s="2" t="s">
        <v>16</v>
      </c>
      <c r="L181" s="4" t="s">
        <v>2</v>
      </c>
      <c r="M181" s="2" t="s">
        <v>25</v>
      </c>
      <c r="N181" s="4" t="s">
        <v>2</v>
      </c>
      <c r="O181" s="3" t="s">
        <v>1433</v>
      </c>
      <c r="P181" s="4" t="s">
        <v>2</v>
      </c>
      <c r="Q181" s="4" t="s">
        <v>1434</v>
      </c>
      <c r="R181" s="4" t="s">
        <v>2</v>
      </c>
      <c r="S181" s="12" t="s">
        <v>18502</v>
      </c>
      <c r="T181" s="13" t="s">
        <v>18500</v>
      </c>
    </row>
    <row r="182" spans="1:20" ht="16.5" customHeight="1">
      <c r="A182" s="4">
        <v>181</v>
      </c>
      <c r="B182" s="4" t="s">
        <v>124</v>
      </c>
      <c r="C182" s="3" t="s">
        <v>1435</v>
      </c>
      <c r="D182" s="7" t="s">
        <v>1436</v>
      </c>
      <c r="E182" s="2" t="s">
        <v>1437</v>
      </c>
      <c r="F182" s="4" t="s">
        <v>2</v>
      </c>
      <c r="G182" s="4" t="s">
        <v>1438</v>
      </c>
      <c r="H182" s="2" t="s">
        <v>1439</v>
      </c>
      <c r="I182" s="4">
        <v>19</v>
      </c>
      <c r="J182" s="4">
        <v>0</v>
      </c>
      <c r="K182" s="2" t="s">
        <v>1440</v>
      </c>
      <c r="L182" s="4" t="s">
        <v>2</v>
      </c>
      <c r="M182" s="2" t="s">
        <v>387</v>
      </c>
      <c r="N182" s="4" t="s">
        <v>2</v>
      </c>
      <c r="O182" s="3" t="s">
        <v>1441</v>
      </c>
      <c r="P182" s="4" t="s">
        <v>2</v>
      </c>
      <c r="Q182" s="4" t="s">
        <v>1442</v>
      </c>
      <c r="R182" s="4" t="s">
        <v>2</v>
      </c>
      <c r="S182" s="12" t="s">
        <v>18504</v>
      </c>
      <c r="T182" s="13" t="s">
        <v>18504</v>
      </c>
    </row>
    <row r="183" spans="1:20" ht="16.5" customHeight="1">
      <c r="A183" s="4">
        <v>182</v>
      </c>
      <c r="B183" s="4" t="s">
        <v>10</v>
      </c>
      <c r="C183" s="3" t="s">
        <v>1443</v>
      </c>
      <c r="D183" s="7" t="s">
        <v>1444</v>
      </c>
      <c r="E183" s="2" t="s">
        <v>1445</v>
      </c>
      <c r="F183" s="4" t="s">
        <v>2</v>
      </c>
      <c r="G183" s="4" t="s">
        <v>1438</v>
      </c>
      <c r="H183" s="2" t="s">
        <v>1446</v>
      </c>
      <c r="I183" s="4">
        <v>20</v>
      </c>
      <c r="J183" s="4">
        <v>0</v>
      </c>
      <c r="K183" s="2" t="s">
        <v>1120</v>
      </c>
      <c r="L183" s="4" t="s">
        <v>2</v>
      </c>
      <c r="M183" s="2" t="s">
        <v>1447</v>
      </c>
      <c r="N183" s="4" t="s">
        <v>2</v>
      </c>
      <c r="O183" s="3" t="s">
        <v>1122</v>
      </c>
      <c r="P183" s="4" t="s">
        <v>2</v>
      </c>
      <c r="Q183" s="4" t="s">
        <v>1448</v>
      </c>
      <c r="R183" s="4" t="s">
        <v>2</v>
      </c>
      <c r="S183" s="12" t="s">
        <v>18505</v>
      </c>
      <c r="T183" s="13" t="s">
        <v>18500</v>
      </c>
    </row>
    <row r="184" spans="1:20" ht="16.5" customHeight="1">
      <c r="A184" s="4">
        <v>183</v>
      </c>
      <c r="B184" s="4" t="s">
        <v>510</v>
      </c>
      <c r="C184" s="3" t="s">
        <v>1449</v>
      </c>
      <c r="D184" s="7" t="s">
        <v>1450</v>
      </c>
      <c r="E184" s="2" t="s">
        <v>1451</v>
      </c>
      <c r="F184" s="4" t="s">
        <v>2</v>
      </c>
      <c r="G184" s="4" t="s">
        <v>1438</v>
      </c>
      <c r="H184" s="2" t="s">
        <v>1452</v>
      </c>
      <c r="I184" s="4">
        <v>1</v>
      </c>
      <c r="J184" s="4">
        <v>0</v>
      </c>
      <c r="K184" s="2" t="s">
        <v>1453</v>
      </c>
      <c r="L184" s="4" t="s">
        <v>2</v>
      </c>
      <c r="M184" s="2" t="s">
        <v>1454</v>
      </c>
      <c r="N184" s="2" t="s">
        <v>1455</v>
      </c>
      <c r="O184" s="3" t="s">
        <v>1456</v>
      </c>
      <c r="P184" s="4" t="s">
        <v>2</v>
      </c>
      <c r="Q184" s="4" t="s">
        <v>1457</v>
      </c>
      <c r="R184" s="4" t="s">
        <v>2</v>
      </c>
      <c r="S184" s="12" t="s">
        <v>18504</v>
      </c>
      <c r="T184" s="13" t="s">
        <v>18504</v>
      </c>
    </row>
    <row r="185" spans="1:20" ht="16.5" customHeight="1">
      <c r="A185" s="4">
        <v>184</v>
      </c>
      <c r="B185" s="4" t="s">
        <v>69</v>
      </c>
      <c r="C185" s="3" t="s">
        <v>1458</v>
      </c>
      <c r="D185" s="7" t="s">
        <v>1459</v>
      </c>
      <c r="E185" s="2" t="s">
        <v>1460</v>
      </c>
      <c r="F185" s="4" t="s">
        <v>1163</v>
      </c>
      <c r="G185" s="4" t="s">
        <v>1438</v>
      </c>
      <c r="H185" s="2" t="s">
        <v>1461</v>
      </c>
      <c r="I185" s="4">
        <v>20</v>
      </c>
      <c r="J185" s="4">
        <v>0</v>
      </c>
      <c r="K185" s="2" t="s">
        <v>534</v>
      </c>
      <c r="L185" s="4" t="s">
        <v>2</v>
      </c>
      <c r="M185" s="2" t="s">
        <v>1462</v>
      </c>
      <c r="N185" s="2" t="s">
        <v>1463</v>
      </c>
      <c r="O185" s="3" t="s">
        <v>1464</v>
      </c>
      <c r="P185" s="4" t="s">
        <v>1465</v>
      </c>
      <c r="Q185" s="4" t="s">
        <v>1466</v>
      </c>
      <c r="R185" s="4" t="s">
        <v>1467</v>
      </c>
      <c r="S185" s="12" t="s">
        <v>18504</v>
      </c>
      <c r="T185" s="13" t="s">
        <v>18504</v>
      </c>
    </row>
    <row r="186" spans="1:20" ht="16.5" customHeight="1">
      <c r="A186" s="4">
        <v>185</v>
      </c>
      <c r="B186" s="4" t="s">
        <v>69</v>
      </c>
      <c r="C186" s="3" t="s">
        <v>1468</v>
      </c>
      <c r="D186" s="7" t="s">
        <v>1469</v>
      </c>
      <c r="E186" s="2" t="s">
        <v>1470</v>
      </c>
      <c r="F186" s="4" t="s">
        <v>2</v>
      </c>
      <c r="G186" s="4" t="s">
        <v>1438</v>
      </c>
      <c r="H186" s="2" t="s">
        <v>1471</v>
      </c>
      <c r="I186" s="4">
        <v>20</v>
      </c>
      <c r="J186" s="4">
        <v>1</v>
      </c>
      <c r="K186" s="2" t="s">
        <v>1472</v>
      </c>
      <c r="L186" s="4" t="s">
        <v>2</v>
      </c>
      <c r="M186" s="2" t="s">
        <v>129</v>
      </c>
      <c r="N186" s="2" t="s">
        <v>1473</v>
      </c>
      <c r="O186" s="3" t="s">
        <v>1474</v>
      </c>
      <c r="P186" s="4" t="s">
        <v>2</v>
      </c>
      <c r="Q186" s="4" t="s">
        <v>1475</v>
      </c>
      <c r="R186" s="4" t="s">
        <v>2</v>
      </c>
      <c r="S186" s="12" t="s">
        <v>18502</v>
      </c>
      <c r="T186" s="13" t="s">
        <v>18500</v>
      </c>
    </row>
    <row r="187" spans="1:20" ht="16.5" customHeight="1">
      <c r="A187" s="4">
        <v>186</v>
      </c>
      <c r="B187" s="4" t="s">
        <v>69</v>
      </c>
      <c r="C187" s="3" t="s">
        <v>1476</v>
      </c>
      <c r="D187" s="7" t="s">
        <v>1477</v>
      </c>
      <c r="E187" s="2" t="s">
        <v>1478</v>
      </c>
      <c r="F187" s="4" t="s">
        <v>311</v>
      </c>
      <c r="G187" s="4" t="s">
        <v>1479</v>
      </c>
      <c r="H187" s="2" t="s">
        <v>1480</v>
      </c>
      <c r="I187" s="4">
        <v>22</v>
      </c>
      <c r="J187" s="4">
        <v>0</v>
      </c>
      <c r="K187" s="2" t="s">
        <v>321</v>
      </c>
      <c r="L187" s="4" t="s">
        <v>2</v>
      </c>
      <c r="M187" s="2" t="s">
        <v>1481</v>
      </c>
      <c r="N187" s="2" t="s">
        <v>1482</v>
      </c>
      <c r="O187" s="3" t="s">
        <v>1483</v>
      </c>
      <c r="P187" s="4" t="s">
        <v>1484</v>
      </c>
      <c r="Q187" s="4" t="s">
        <v>1485</v>
      </c>
      <c r="R187" s="4" t="s">
        <v>1486</v>
      </c>
      <c r="S187" s="12" t="s">
        <v>18504</v>
      </c>
      <c r="T187" s="13" t="s">
        <v>18504</v>
      </c>
    </row>
    <row r="188" spans="1:20" ht="16.5" customHeight="1">
      <c r="A188" s="4">
        <v>187</v>
      </c>
      <c r="B188" s="4" t="s">
        <v>10</v>
      </c>
      <c r="C188" s="3" t="s">
        <v>1487</v>
      </c>
      <c r="D188" s="7" t="s">
        <v>1488</v>
      </c>
      <c r="E188" s="2" t="s">
        <v>1489</v>
      </c>
      <c r="F188" s="4" t="s">
        <v>2</v>
      </c>
      <c r="G188" s="4" t="s">
        <v>1479</v>
      </c>
      <c r="H188" s="2" t="s">
        <v>1490</v>
      </c>
      <c r="I188" s="4">
        <v>13</v>
      </c>
      <c r="J188" s="4">
        <v>0</v>
      </c>
      <c r="K188" s="2" t="s">
        <v>16</v>
      </c>
      <c r="L188" s="4" t="s">
        <v>2</v>
      </c>
      <c r="M188" s="2" t="s">
        <v>1491</v>
      </c>
      <c r="N188" s="4" t="s">
        <v>2</v>
      </c>
      <c r="O188" s="3" t="s">
        <v>1492</v>
      </c>
      <c r="P188" s="4" t="s">
        <v>2</v>
      </c>
      <c r="Q188" s="4" t="s">
        <v>1493</v>
      </c>
      <c r="R188" s="4" t="s">
        <v>2</v>
      </c>
      <c r="S188" s="12" t="s">
        <v>18505</v>
      </c>
      <c r="T188" s="13" t="s">
        <v>18504</v>
      </c>
    </row>
    <row r="189" spans="1:20" ht="16.5" customHeight="1">
      <c r="A189" s="4">
        <v>188</v>
      </c>
      <c r="B189" s="4" t="s">
        <v>124</v>
      </c>
      <c r="C189" s="3" t="s">
        <v>1494</v>
      </c>
      <c r="D189" s="7" t="s">
        <v>1495</v>
      </c>
      <c r="E189" s="2" t="s">
        <v>1496</v>
      </c>
      <c r="F189" s="4" t="s">
        <v>2</v>
      </c>
      <c r="G189" s="4" t="s">
        <v>1497</v>
      </c>
      <c r="H189" s="2" t="s">
        <v>1498</v>
      </c>
      <c r="I189" s="4">
        <v>20</v>
      </c>
      <c r="J189" s="4">
        <v>0</v>
      </c>
      <c r="K189" s="2" t="s">
        <v>1499</v>
      </c>
      <c r="L189" s="4" t="s">
        <v>2</v>
      </c>
      <c r="M189" s="2" t="s">
        <v>1166</v>
      </c>
      <c r="N189" s="4" t="s">
        <v>2</v>
      </c>
      <c r="O189" s="3" t="s">
        <v>678</v>
      </c>
      <c r="P189" s="4" t="s">
        <v>2</v>
      </c>
      <c r="Q189" s="4" t="s">
        <v>1500</v>
      </c>
      <c r="R189" s="4" t="s">
        <v>2</v>
      </c>
      <c r="S189" s="12" t="s">
        <v>18504</v>
      </c>
      <c r="T189" s="13" t="s">
        <v>18504</v>
      </c>
    </row>
    <row r="190" spans="1:20" ht="16.5" customHeight="1">
      <c r="A190" s="4">
        <v>189</v>
      </c>
      <c r="B190" s="4" t="s">
        <v>10</v>
      </c>
      <c r="C190" s="3" t="s">
        <v>1501</v>
      </c>
      <c r="D190" s="7" t="s">
        <v>1502</v>
      </c>
      <c r="E190" s="2" t="s">
        <v>1503</v>
      </c>
      <c r="F190" s="4" t="s">
        <v>2</v>
      </c>
      <c r="G190" s="4" t="s">
        <v>1497</v>
      </c>
      <c r="H190" s="2" t="s">
        <v>1504</v>
      </c>
      <c r="I190" s="4">
        <v>18</v>
      </c>
      <c r="J190" s="4">
        <v>0</v>
      </c>
      <c r="K190" s="2" t="s">
        <v>16</v>
      </c>
      <c r="L190" s="4" t="s">
        <v>2</v>
      </c>
      <c r="M190" s="2" t="s">
        <v>1505</v>
      </c>
      <c r="N190" s="4" t="s">
        <v>2</v>
      </c>
      <c r="O190" s="3" t="s">
        <v>1506</v>
      </c>
      <c r="P190" s="4" t="s">
        <v>2</v>
      </c>
      <c r="Q190" s="4" t="s">
        <v>1507</v>
      </c>
      <c r="R190" s="4" t="s">
        <v>2</v>
      </c>
      <c r="S190" s="12" t="s">
        <v>18504</v>
      </c>
      <c r="T190" s="13" t="s">
        <v>18504</v>
      </c>
    </row>
    <row r="191" spans="1:20" ht="16.5" customHeight="1">
      <c r="A191" s="4">
        <v>190</v>
      </c>
      <c r="B191" s="4" t="s">
        <v>510</v>
      </c>
      <c r="C191" s="3" t="s">
        <v>1508</v>
      </c>
      <c r="D191" s="7" t="s">
        <v>1509</v>
      </c>
      <c r="E191" s="2" t="s">
        <v>1510</v>
      </c>
      <c r="F191" s="4" t="s">
        <v>2</v>
      </c>
      <c r="G191" s="4" t="s">
        <v>1511</v>
      </c>
      <c r="H191" s="2" t="s">
        <v>1512</v>
      </c>
      <c r="I191" s="4">
        <v>15</v>
      </c>
      <c r="J191" s="4">
        <v>0</v>
      </c>
      <c r="K191" s="2" t="s">
        <v>516</v>
      </c>
      <c r="L191" s="4" t="s">
        <v>2</v>
      </c>
      <c r="M191" s="2" t="s">
        <v>1513</v>
      </c>
      <c r="N191" s="2" t="s">
        <v>1514</v>
      </c>
      <c r="O191" s="3" t="s">
        <v>1515</v>
      </c>
      <c r="P191" s="4" t="s">
        <v>2</v>
      </c>
      <c r="Q191" s="4" t="s">
        <v>1516</v>
      </c>
      <c r="R191" s="4" t="s">
        <v>2</v>
      </c>
      <c r="S191" s="12" t="s">
        <v>18503</v>
      </c>
      <c r="T191" s="13" t="s">
        <v>18500</v>
      </c>
    </row>
    <row r="192" spans="1:20" ht="16.5" customHeight="1">
      <c r="A192" s="4">
        <v>191</v>
      </c>
      <c r="B192" s="4" t="s">
        <v>10</v>
      </c>
      <c r="C192" s="3" t="s">
        <v>1517</v>
      </c>
      <c r="D192" s="7" t="s">
        <v>1518</v>
      </c>
      <c r="E192" s="2" t="s">
        <v>1519</v>
      </c>
      <c r="F192" s="4" t="s">
        <v>926</v>
      </c>
      <c r="G192" s="4" t="s">
        <v>1520</v>
      </c>
      <c r="H192" s="2" t="s">
        <v>1521</v>
      </c>
      <c r="I192" s="4">
        <v>10</v>
      </c>
      <c r="J192" s="4">
        <v>1</v>
      </c>
      <c r="K192" s="2" t="s">
        <v>57</v>
      </c>
      <c r="L192" s="4" t="s">
        <v>2</v>
      </c>
      <c r="M192" s="2" t="s">
        <v>25</v>
      </c>
      <c r="N192" s="4" t="s">
        <v>2</v>
      </c>
      <c r="O192" s="3" t="s">
        <v>1522</v>
      </c>
      <c r="P192" s="4" t="s">
        <v>1523</v>
      </c>
      <c r="Q192" s="4" t="s">
        <v>1524</v>
      </c>
      <c r="R192" s="4" t="s">
        <v>2</v>
      </c>
      <c r="S192" s="12" t="s">
        <v>18514</v>
      </c>
      <c r="T192" s="13" t="s">
        <v>18500</v>
      </c>
    </row>
    <row r="193" spans="1:20" ht="16.5" customHeight="1">
      <c r="A193" s="4">
        <v>192</v>
      </c>
      <c r="B193" s="4" t="s">
        <v>510</v>
      </c>
      <c r="C193" s="3" t="s">
        <v>1525</v>
      </c>
      <c r="D193" s="7" t="s">
        <v>1526</v>
      </c>
      <c r="E193" s="2" t="s">
        <v>1527</v>
      </c>
      <c r="F193" s="4" t="s">
        <v>2</v>
      </c>
      <c r="G193" s="4" t="s">
        <v>1528</v>
      </c>
      <c r="H193" s="2" t="s">
        <v>1529</v>
      </c>
      <c r="I193" s="4">
        <v>20</v>
      </c>
      <c r="J193" s="4">
        <v>0</v>
      </c>
      <c r="K193" s="2" t="s">
        <v>516</v>
      </c>
      <c r="L193" s="4" t="s">
        <v>2</v>
      </c>
      <c r="M193" s="2" t="s">
        <v>1530</v>
      </c>
      <c r="N193" s="2" t="s">
        <v>1531</v>
      </c>
      <c r="O193" s="3" t="s">
        <v>1532</v>
      </c>
      <c r="P193" s="4" t="s">
        <v>2</v>
      </c>
      <c r="Q193" s="4" t="s">
        <v>1533</v>
      </c>
      <c r="R193" s="4" t="s">
        <v>2</v>
      </c>
      <c r="S193" s="12" t="s">
        <v>18503</v>
      </c>
      <c r="T193" s="13" t="s">
        <v>18500</v>
      </c>
    </row>
    <row r="194" spans="1:20" ht="16.5" customHeight="1">
      <c r="A194" s="4">
        <v>193</v>
      </c>
      <c r="B194" s="4" t="s">
        <v>510</v>
      </c>
      <c r="C194" s="3" t="s">
        <v>1534</v>
      </c>
      <c r="D194" s="7" t="s">
        <v>1535</v>
      </c>
      <c r="E194" s="2" t="s">
        <v>1536</v>
      </c>
      <c r="F194" s="4" t="s">
        <v>2</v>
      </c>
      <c r="G194" s="4" t="s">
        <v>1528</v>
      </c>
      <c r="H194" s="2" t="s">
        <v>1537</v>
      </c>
      <c r="I194" s="4">
        <v>20</v>
      </c>
      <c r="J194" s="4">
        <v>0</v>
      </c>
      <c r="K194" s="2" t="s">
        <v>1538</v>
      </c>
      <c r="L194" s="4" t="s">
        <v>2</v>
      </c>
      <c r="M194" s="2" t="s">
        <v>686</v>
      </c>
      <c r="N194" s="2" t="s">
        <v>1482</v>
      </c>
      <c r="O194" s="3" t="s">
        <v>429</v>
      </c>
      <c r="P194" s="4" t="s">
        <v>2</v>
      </c>
      <c r="Q194" s="4" t="s">
        <v>1539</v>
      </c>
      <c r="R194" s="4" t="s">
        <v>2</v>
      </c>
      <c r="S194" s="12" t="s">
        <v>18504</v>
      </c>
      <c r="T194" s="13" t="s">
        <v>18504</v>
      </c>
    </row>
    <row r="195" spans="1:20" ht="16.5" customHeight="1">
      <c r="A195" s="4">
        <v>194</v>
      </c>
      <c r="B195" s="4" t="s">
        <v>69</v>
      </c>
      <c r="C195" s="3" t="s">
        <v>1540</v>
      </c>
      <c r="D195" s="7" t="s">
        <v>1541</v>
      </c>
      <c r="E195" s="2" t="s">
        <v>1542</v>
      </c>
      <c r="F195" s="4" t="s">
        <v>2</v>
      </c>
      <c r="G195" s="4" t="s">
        <v>1543</v>
      </c>
      <c r="H195" s="2" t="s">
        <v>1544</v>
      </c>
      <c r="I195" s="4">
        <v>24</v>
      </c>
      <c r="J195" s="4">
        <v>0</v>
      </c>
      <c r="K195" s="2" t="s">
        <v>321</v>
      </c>
      <c r="L195" s="4" t="s">
        <v>2</v>
      </c>
      <c r="M195" s="2" t="s">
        <v>1545</v>
      </c>
      <c r="N195" s="2" t="s">
        <v>1546</v>
      </c>
      <c r="O195" s="3" t="s">
        <v>1547</v>
      </c>
      <c r="P195" s="4" t="s">
        <v>2</v>
      </c>
      <c r="Q195" s="4" t="s">
        <v>1548</v>
      </c>
      <c r="R195" s="4" t="s">
        <v>2</v>
      </c>
      <c r="S195" s="12" t="s">
        <v>18504</v>
      </c>
      <c r="T195" s="13" t="s">
        <v>18504</v>
      </c>
    </row>
    <row r="196" spans="1:20" ht="16.5" customHeight="1">
      <c r="A196" s="4">
        <v>195</v>
      </c>
      <c r="B196" s="4" t="s">
        <v>124</v>
      </c>
      <c r="C196" s="3" t="s">
        <v>1303</v>
      </c>
      <c r="D196" s="7" t="s">
        <v>1549</v>
      </c>
      <c r="E196" s="2" t="s">
        <v>1550</v>
      </c>
      <c r="F196" s="4" t="s">
        <v>2</v>
      </c>
      <c r="G196" s="4" t="s">
        <v>1543</v>
      </c>
      <c r="H196" s="2" t="s">
        <v>1551</v>
      </c>
      <c r="I196" s="4">
        <v>9</v>
      </c>
      <c r="J196" s="4">
        <v>0</v>
      </c>
      <c r="K196" s="2" t="s">
        <v>1070</v>
      </c>
      <c r="L196" s="4" t="s">
        <v>2</v>
      </c>
      <c r="M196" s="2" t="s">
        <v>1552</v>
      </c>
      <c r="N196" s="4" t="s">
        <v>2</v>
      </c>
      <c r="O196" s="3" t="s">
        <v>1309</v>
      </c>
      <c r="P196" s="4" t="s">
        <v>2</v>
      </c>
      <c r="Q196" s="4" t="s">
        <v>1553</v>
      </c>
      <c r="R196" s="4" t="s">
        <v>2</v>
      </c>
      <c r="S196" s="12" t="s">
        <v>18508</v>
      </c>
      <c r="T196" s="13" t="s">
        <v>18500</v>
      </c>
    </row>
    <row r="197" spans="1:20" ht="16.5" customHeight="1">
      <c r="A197" s="4">
        <v>196</v>
      </c>
      <c r="B197" s="4" t="s">
        <v>124</v>
      </c>
      <c r="C197" s="3" t="s">
        <v>1303</v>
      </c>
      <c r="D197" s="7" t="s">
        <v>1554</v>
      </c>
      <c r="E197" s="2" t="s">
        <v>1555</v>
      </c>
      <c r="F197" s="4" t="s">
        <v>2</v>
      </c>
      <c r="G197" s="4" t="s">
        <v>1543</v>
      </c>
      <c r="H197" s="2" t="s">
        <v>1556</v>
      </c>
      <c r="I197" s="4">
        <v>3</v>
      </c>
      <c r="J197" s="4">
        <v>0</v>
      </c>
      <c r="K197" s="2" t="s">
        <v>1070</v>
      </c>
      <c r="L197" s="4" t="s">
        <v>2</v>
      </c>
      <c r="M197" s="2" t="s">
        <v>806</v>
      </c>
      <c r="N197" s="4" t="s">
        <v>2</v>
      </c>
      <c r="O197" s="3" t="s">
        <v>1309</v>
      </c>
      <c r="P197" s="4" t="s">
        <v>2</v>
      </c>
      <c r="Q197" s="4" t="s">
        <v>1557</v>
      </c>
      <c r="R197" s="4" t="s">
        <v>2</v>
      </c>
      <c r="S197" s="12" t="s">
        <v>18508</v>
      </c>
      <c r="T197" s="13" t="s">
        <v>18500</v>
      </c>
    </row>
    <row r="198" spans="1:20" ht="16.5" customHeight="1">
      <c r="A198" s="4">
        <v>197</v>
      </c>
      <c r="B198" s="4" t="s">
        <v>10</v>
      </c>
      <c r="C198" s="3" t="s">
        <v>1558</v>
      </c>
      <c r="D198" s="7" t="s">
        <v>1559</v>
      </c>
      <c r="E198" s="2" t="s">
        <v>1560</v>
      </c>
      <c r="F198" s="4" t="s">
        <v>2</v>
      </c>
      <c r="G198" s="4" t="s">
        <v>1561</v>
      </c>
      <c r="H198" s="2" t="s">
        <v>1562</v>
      </c>
      <c r="I198" s="4">
        <v>10</v>
      </c>
      <c r="J198" s="4">
        <v>0</v>
      </c>
      <c r="K198" s="2" t="s">
        <v>16</v>
      </c>
      <c r="L198" s="4" t="s">
        <v>2</v>
      </c>
      <c r="M198" s="2" t="s">
        <v>1192</v>
      </c>
      <c r="N198" s="4" t="s">
        <v>2</v>
      </c>
      <c r="O198" s="3" t="s">
        <v>1563</v>
      </c>
      <c r="P198" s="4" t="s">
        <v>2</v>
      </c>
      <c r="Q198" s="4" t="s">
        <v>1564</v>
      </c>
      <c r="R198" s="4" t="s">
        <v>2</v>
      </c>
      <c r="S198" s="12" t="s">
        <v>18507</v>
      </c>
      <c r="T198" s="13" t="s">
        <v>18500</v>
      </c>
    </row>
    <row r="199" spans="1:20" ht="16.5" customHeight="1">
      <c r="A199" s="4">
        <v>198</v>
      </c>
      <c r="B199" s="4" t="s">
        <v>69</v>
      </c>
      <c r="C199" s="3" t="s">
        <v>1565</v>
      </c>
      <c r="D199" s="7" t="s">
        <v>1566</v>
      </c>
      <c r="E199" s="2" t="s">
        <v>1567</v>
      </c>
      <c r="F199" s="4" t="s">
        <v>2</v>
      </c>
      <c r="G199" s="4" t="s">
        <v>1561</v>
      </c>
      <c r="H199" s="2" t="s">
        <v>1568</v>
      </c>
      <c r="I199" s="4">
        <v>20</v>
      </c>
      <c r="J199" s="4">
        <v>0</v>
      </c>
      <c r="K199" s="2" t="s">
        <v>1569</v>
      </c>
      <c r="L199" s="4" t="s">
        <v>2</v>
      </c>
      <c r="M199" s="2" t="s">
        <v>872</v>
      </c>
      <c r="N199" s="2" t="s">
        <v>1570</v>
      </c>
      <c r="O199" s="3" t="s">
        <v>476</v>
      </c>
      <c r="P199" s="4" t="s">
        <v>2</v>
      </c>
      <c r="Q199" s="4" t="s">
        <v>1571</v>
      </c>
      <c r="R199" s="4" t="s">
        <v>2</v>
      </c>
      <c r="S199" s="12" t="s">
        <v>18503</v>
      </c>
      <c r="T199" s="13" t="s">
        <v>18500</v>
      </c>
    </row>
    <row r="200" spans="1:20" ht="16.5" customHeight="1">
      <c r="A200" s="4">
        <v>199</v>
      </c>
      <c r="B200" s="4" t="s">
        <v>10</v>
      </c>
      <c r="C200" s="3" t="s">
        <v>1572</v>
      </c>
      <c r="D200" s="7" t="s">
        <v>1573</v>
      </c>
      <c r="E200" s="2" t="s">
        <v>1574</v>
      </c>
      <c r="F200" s="4" t="s">
        <v>2</v>
      </c>
      <c r="G200" s="4" t="s">
        <v>1561</v>
      </c>
      <c r="H200" s="2" t="s">
        <v>1575</v>
      </c>
      <c r="I200" s="4">
        <v>21</v>
      </c>
      <c r="J200" s="4">
        <v>0</v>
      </c>
      <c r="K200" s="2" t="s">
        <v>16</v>
      </c>
      <c r="L200" s="4" t="s">
        <v>2</v>
      </c>
      <c r="M200" s="2" t="s">
        <v>1576</v>
      </c>
      <c r="N200" s="4" t="s">
        <v>2</v>
      </c>
      <c r="O200" s="3" t="s">
        <v>122</v>
      </c>
      <c r="P200" s="4" t="s">
        <v>2</v>
      </c>
      <c r="Q200" s="4" t="s">
        <v>1577</v>
      </c>
      <c r="R200" s="4" t="s">
        <v>2</v>
      </c>
      <c r="S200" s="12" t="s">
        <v>18510</v>
      </c>
      <c r="T200" s="13" t="s">
        <v>18500</v>
      </c>
    </row>
    <row r="201" spans="1:20" ht="16.5" customHeight="1">
      <c r="A201" s="4">
        <v>200</v>
      </c>
      <c r="B201" s="4" t="s">
        <v>10</v>
      </c>
      <c r="C201" s="3" t="s">
        <v>1578</v>
      </c>
      <c r="D201" s="7" t="s">
        <v>1579</v>
      </c>
      <c r="E201" s="2" t="s">
        <v>1580</v>
      </c>
      <c r="F201" s="4" t="s">
        <v>2</v>
      </c>
      <c r="G201" s="4" t="s">
        <v>1561</v>
      </c>
      <c r="H201" s="2" t="s">
        <v>1581</v>
      </c>
      <c r="I201" s="4">
        <v>20</v>
      </c>
      <c r="J201" s="4">
        <v>0</v>
      </c>
      <c r="K201" s="2" t="s">
        <v>16</v>
      </c>
      <c r="L201" s="4" t="s">
        <v>2</v>
      </c>
      <c r="M201" s="2" t="s">
        <v>535</v>
      </c>
      <c r="N201" s="4" t="s">
        <v>2</v>
      </c>
      <c r="O201" s="3" t="s">
        <v>1492</v>
      </c>
      <c r="P201" s="4" t="s">
        <v>2</v>
      </c>
      <c r="Q201" s="4" t="s">
        <v>1582</v>
      </c>
      <c r="R201" s="4" t="s">
        <v>2</v>
      </c>
      <c r="S201" s="12" t="s">
        <v>18504</v>
      </c>
      <c r="T201" s="13" t="s">
        <v>18504</v>
      </c>
    </row>
    <row r="202" spans="1:20" ht="16.5" customHeight="1">
      <c r="A202" s="4">
        <v>201</v>
      </c>
      <c r="B202" s="4" t="s">
        <v>510</v>
      </c>
      <c r="C202" s="3" t="s">
        <v>1583</v>
      </c>
      <c r="D202" s="7" t="s">
        <v>1584</v>
      </c>
      <c r="E202" s="2" t="s">
        <v>1585</v>
      </c>
      <c r="F202" s="4" t="s">
        <v>2</v>
      </c>
      <c r="G202" s="4" t="s">
        <v>1586</v>
      </c>
      <c r="H202" s="2" t="s">
        <v>1587</v>
      </c>
      <c r="I202" s="4">
        <v>17</v>
      </c>
      <c r="J202" s="4">
        <v>0</v>
      </c>
      <c r="K202" s="2" t="s">
        <v>516</v>
      </c>
      <c r="L202" s="4" t="s">
        <v>2</v>
      </c>
      <c r="M202" s="2" t="s">
        <v>1588</v>
      </c>
      <c r="N202" s="2" t="s">
        <v>1589</v>
      </c>
      <c r="O202" s="3" t="s">
        <v>1590</v>
      </c>
      <c r="P202" s="4" t="s">
        <v>2</v>
      </c>
      <c r="Q202" s="4" t="s">
        <v>1591</v>
      </c>
      <c r="R202" s="4" t="s">
        <v>2</v>
      </c>
      <c r="S202" s="12" t="s">
        <v>18511</v>
      </c>
      <c r="T202" s="13" t="s">
        <v>18500</v>
      </c>
    </row>
    <row r="203" spans="1:20" ht="16.5" customHeight="1">
      <c r="A203" s="4">
        <v>202</v>
      </c>
      <c r="B203" s="4" t="s">
        <v>69</v>
      </c>
      <c r="C203" s="3" t="s">
        <v>1592</v>
      </c>
      <c r="D203" s="7" t="s">
        <v>1593</v>
      </c>
      <c r="E203" s="2" t="s">
        <v>1594</v>
      </c>
      <c r="F203" s="4" t="s">
        <v>2</v>
      </c>
      <c r="G203" s="4" t="s">
        <v>1586</v>
      </c>
      <c r="H203" s="2" t="s">
        <v>1595</v>
      </c>
      <c r="I203" s="4">
        <v>20</v>
      </c>
      <c r="J203" s="4">
        <v>0</v>
      </c>
      <c r="K203" s="2" t="s">
        <v>715</v>
      </c>
      <c r="L203" s="4" t="s">
        <v>2</v>
      </c>
      <c r="M203" s="2" t="s">
        <v>1596</v>
      </c>
      <c r="N203" s="2" t="s">
        <v>1597</v>
      </c>
      <c r="O203" s="3" t="s">
        <v>1598</v>
      </c>
      <c r="P203" s="4" t="s">
        <v>2</v>
      </c>
      <c r="Q203" s="4" t="s">
        <v>1599</v>
      </c>
      <c r="R203" s="4" t="s">
        <v>2</v>
      </c>
      <c r="S203" s="12" t="s">
        <v>18504</v>
      </c>
      <c r="T203" s="13" t="s">
        <v>18504</v>
      </c>
    </row>
    <row r="204" spans="1:20" ht="16.5" customHeight="1">
      <c r="A204" s="4">
        <v>203</v>
      </c>
      <c r="B204" s="4" t="s">
        <v>124</v>
      </c>
      <c r="C204" s="3" t="s">
        <v>1600</v>
      </c>
      <c r="D204" s="7" t="s">
        <v>1601</v>
      </c>
      <c r="E204" s="2" t="s">
        <v>1602</v>
      </c>
      <c r="F204" s="4" t="s">
        <v>2</v>
      </c>
      <c r="G204" s="4" t="s">
        <v>1603</v>
      </c>
      <c r="H204" s="2" t="s">
        <v>1604</v>
      </c>
      <c r="I204" s="4">
        <v>22</v>
      </c>
      <c r="J204" s="4">
        <v>0</v>
      </c>
      <c r="K204" s="2" t="s">
        <v>1605</v>
      </c>
      <c r="L204" s="4" t="s">
        <v>2</v>
      </c>
      <c r="M204" s="2" t="s">
        <v>291</v>
      </c>
      <c r="N204" s="4" t="s">
        <v>2</v>
      </c>
      <c r="O204" s="3" t="s">
        <v>1606</v>
      </c>
      <c r="P204" s="4" t="s">
        <v>2</v>
      </c>
      <c r="Q204" s="4" t="s">
        <v>1607</v>
      </c>
      <c r="R204" s="4" t="s">
        <v>2</v>
      </c>
      <c r="S204" s="12" t="s">
        <v>18503</v>
      </c>
      <c r="T204" s="13" t="s">
        <v>18500</v>
      </c>
    </row>
    <row r="205" spans="1:20" ht="16.5" customHeight="1">
      <c r="A205" s="4">
        <v>204</v>
      </c>
      <c r="B205" s="4" t="s">
        <v>69</v>
      </c>
      <c r="C205" s="3" t="s">
        <v>1608</v>
      </c>
      <c r="D205" s="7" t="s">
        <v>1609</v>
      </c>
      <c r="E205" s="2" t="s">
        <v>1610</v>
      </c>
      <c r="F205" s="4" t="s">
        <v>1092</v>
      </c>
      <c r="G205" s="4" t="s">
        <v>1603</v>
      </c>
      <c r="H205" s="2" t="s">
        <v>1611</v>
      </c>
      <c r="I205" s="4">
        <v>20</v>
      </c>
      <c r="J205" s="4">
        <v>0</v>
      </c>
      <c r="K205" s="2" t="s">
        <v>321</v>
      </c>
      <c r="L205" s="4" t="s">
        <v>2</v>
      </c>
      <c r="M205" s="2" t="s">
        <v>1612</v>
      </c>
      <c r="N205" s="2" t="s">
        <v>1613</v>
      </c>
      <c r="O205" s="3" t="s">
        <v>1614</v>
      </c>
      <c r="P205" s="4" t="s">
        <v>1615</v>
      </c>
      <c r="Q205" s="4" t="s">
        <v>1616</v>
      </c>
      <c r="R205" s="4" t="s">
        <v>1617</v>
      </c>
      <c r="S205" s="12" t="s">
        <v>18504</v>
      </c>
      <c r="T205" s="13" t="s">
        <v>18504</v>
      </c>
    </row>
    <row r="206" spans="1:20" ht="16.5" customHeight="1">
      <c r="A206" s="4">
        <v>205</v>
      </c>
      <c r="B206" s="4" t="s">
        <v>69</v>
      </c>
      <c r="C206" s="3" t="s">
        <v>1618</v>
      </c>
      <c r="D206" s="7" t="s">
        <v>1619</v>
      </c>
      <c r="E206" s="2" t="s">
        <v>1620</v>
      </c>
      <c r="F206" s="4" t="s">
        <v>311</v>
      </c>
      <c r="G206" s="4" t="s">
        <v>1603</v>
      </c>
      <c r="H206" s="2" t="s">
        <v>1621</v>
      </c>
      <c r="I206" s="4">
        <v>18</v>
      </c>
      <c r="J206" s="4">
        <v>0</v>
      </c>
      <c r="K206" s="2" t="s">
        <v>534</v>
      </c>
      <c r="L206" s="4" t="s">
        <v>2</v>
      </c>
      <c r="M206" s="2" t="s">
        <v>1622</v>
      </c>
      <c r="N206" s="2" t="s">
        <v>1623</v>
      </c>
      <c r="O206" s="3" t="s">
        <v>1624</v>
      </c>
      <c r="P206" s="4" t="s">
        <v>1625</v>
      </c>
      <c r="Q206" s="4" t="s">
        <v>1626</v>
      </c>
      <c r="R206" s="4" t="s">
        <v>1627</v>
      </c>
      <c r="S206" s="12" t="s">
        <v>18510</v>
      </c>
      <c r="T206" s="13" t="s">
        <v>18500</v>
      </c>
    </row>
    <row r="207" spans="1:20" ht="16.5" customHeight="1">
      <c r="A207" s="4">
        <v>206</v>
      </c>
      <c r="B207" s="4" t="s">
        <v>69</v>
      </c>
      <c r="C207" s="3" t="s">
        <v>1628</v>
      </c>
      <c r="D207" s="7" t="s">
        <v>1629</v>
      </c>
      <c r="E207" s="2" t="s">
        <v>1630</v>
      </c>
      <c r="F207" s="4" t="s">
        <v>2</v>
      </c>
      <c r="G207" s="4" t="s">
        <v>1603</v>
      </c>
      <c r="H207" s="2" t="s">
        <v>1631</v>
      </c>
      <c r="I207" s="4">
        <v>21</v>
      </c>
      <c r="J207" s="4">
        <v>0</v>
      </c>
      <c r="K207" s="2" t="s">
        <v>1632</v>
      </c>
      <c r="L207" s="4" t="s">
        <v>2</v>
      </c>
      <c r="M207" s="2" t="s">
        <v>1633</v>
      </c>
      <c r="N207" s="2" t="s">
        <v>1634</v>
      </c>
      <c r="O207" s="3" t="s">
        <v>1635</v>
      </c>
      <c r="P207" s="4" t="s">
        <v>2</v>
      </c>
      <c r="Q207" s="4" t="s">
        <v>1636</v>
      </c>
      <c r="R207" s="4" t="s">
        <v>2</v>
      </c>
      <c r="S207" s="12" t="s">
        <v>18502</v>
      </c>
      <c r="T207" s="13" t="s">
        <v>18500</v>
      </c>
    </row>
    <row r="208" spans="1:20" ht="16.5" customHeight="1">
      <c r="A208" s="4">
        <v>207</v>
      </c>
      <c r="B208" s="4" t="s">
        <v>69</v>
      </c>
      <c r="C208" s="3" t="s">
        <v>1637</v>
      </c>
      <c r="D208" s="7" t="s">
        <v>1638</v>
      </c>
      <c r="E208" s="2" t="s">
        <v>1639</v>
      </c>
      <c r="F208" s="4" t="s">
        <v>2</v>
      </c>
      <c r="G208" s="4" t="s">
        <v>1640</v>
      </c>
      <c r="H208" s="2" t="s">
        <v>1641</v>
      </c>
      <c r="I208" s="4">
        <v>1</v>
      </c>
      <c r="J208" s="4">
        <v>0</v>
      </c>
      <c r="K208" s="2" t="s">
        <v>321</v>
      </c>
      <c r="L208" s="4" t="s">
        <v>2</v>
      </c>
      <c r="M208" s="2" t="s">
        <v>978</v>
      </c>
      <c r="N208" s="2" t="s">
        <v>1642</v>
      </c>
      <c r="O208" s="3" t="s">
        <v>1643</v>
      </c>
      <c r="P208" s="4" t="s">
        <v>2</v>
      </c>
      <c r="Q208" s="4" t="s">
        <v>1644</v>
      </c>
      <c r="R208" s="4" t="s">
        <v>2</v>
      </c>
      <c r="S208" s="12" t="s">
        <v>18504</v>
      </c>
      <c r="T208" s="13" t="s">
        <v>18504</v>
      </c>
    </row>
    <row r="209" spans="1:20" ht="16.5" customHeight="1">
      <c r="A209" s="4">
        <v>208</v>
      </c>
      <c r="B209" s="4" t="s">
        <v>0</v>
      </c>
      <c r="C209" s="3" t="s">
        <v>1645</v>
      </c>
      <c r="D209" s="7" t="s">
        <v>1646</v>
      </c>
      <c r="E209" s="2" t="s">
        <v>1647</v>
      </c>
      <c r="F209" s="4" t="s">
        <v>246</v>
      </c>
      <c r="G209" s="4" t="s">
        <v>1640</v>
      </c>
      <c r="H209" s="2" t="s">
        <v>1648</v>
      </c>
      <c r="I209" s="4">
        <v>6</v>
      </c>
      <c r="J209" s="4">
        <v>0</v>
      </c>
      <c r="K209" s="2" t="s">
        <v>1142</v>
      </c>
      <c r="L209" s="4" t="s">
        <v>2</v>
      </c>
      <c r="M209" s="2" t="s">
        <v>1649</v>
      </c>
      <c r="N209" s="2" t="s">
        <v>1650</v>
      </c>
      <c r="O209" s="3" t="s">
        <v>1651</v>
      </c>
      <c r="P209" s="4" t="s">
        <v>1652</v>
      </c>
      <c r="Q209" s="4" t="s">
        <v>1653</v>
      </c>
      <c r="R209" s="4" t="s">
        <v>1654</v>
      </c>
      <c r="S209" s="12" t="s">
        <v>18510</v>
      </c>
      <c r="T209" s="13" t="s">
        <v>18500</v>
      </c>
    </row>
    <row r="210" spans="1:20" ht="16.5" customHeight="1">
      <c r="A210" s="4">
        <v>209</v>
      </c>
      <c r="B210" s="4" t="s">
        <v>69</v>
      </c>
      <c r="C210" s="3" t="s">
        <v>1655</v>
      </c>
      <c r="D210" s="7" t="s">
        <v>1656</v>
      </c>
      <c r="E210" s="2" t="s">
        <v>1657</v>
      </c>
      <c r="F210" s="4" t="s">
        <v>2</v>
      </c>
      <c r="G210" s="4" t="s">
        <v>1640</v>
      </c>
      <c r="H210" s="2" t="s">
        <v>1658</v>
      </c>
      <c r="I210" s="4">
        <v>21</v>
      </c>
      <c r="J210" s="4">
        <v>0</v>
      </c>
      <c r="K210" s="2" t="s">
        <v>534</v>
      </c>
      <c r="L210" s="4" t="s">
        <v>2</v>
      </c>
      <c r="M210" s="2" t="s">
        <v>1659</v>
      </c>
      <c r="N210" s="2" t="s">
        <v>1660</v>
      </c>
      <c r="O210" s="3" t="s">
        <v>1661</v>
      </c>
      <c r="P210" s="4" t="s">
        <v>2</v>
      </c>
      <c r="Q210" s="4" t="s">
        <v>1662</v>
      </c>
      <c r="R210" s="4" t="s">
        <v>2</v>
      </c>
      <c r="S210" s="12" t="s">
        <v>18502</v>
      </c>
      <c r="T210" s="13" t="s">
        <v>18500</v>
      </c>
    </row>
    <row r="211" spans="1:20" ht="16.5" customHeight="1">
      <c r="A211" s="4">
        <v>210</v>
      </c>
      <c r="B211" s="4" t="s">
        <v>10</v>
      </c>
      <c r="C211" s="3" t="s">
        <v>1663</v>
      </c>
      <c r="D211" s="7" t="s">
        <v>1664</v>
      </c>
      <c r="E211" s="2" t="s">
        <v>1665</v>
      </c>
      <c r="F211" s="4" t="s">
        <v>425</v>
      </c>
      <c r="G211" s="4" t="s">
        <v>1640</v>
      </c>
      <c r="H211" s="2" t="s">
        <v>1666</v>
      </c>
      <c r="I211" s="4">
        <v>8</v>
      </c>
      <c r="J211" s="4">
        <v>4</v>
      </c>
      <c r="K211" s="2" t="s">
        <v>57</v>
      </c>
      <c r="L211" s="4" t="s">
        <v>2</v>
      </c>
      <c r="M211" s="2" t="s">
        <v>1335</v>
      </c>
      <c r="N211" s="4" t="s">
        <v>2</v>
      </c>
      <c r="O211" s="3" t="s">
        <v>1667</v>
      </c>
      <c r="P211" s="4" t="s">
        <v>1668</v>
      </c>
      <c r="Q211" s="4" t="s">
        <v>1669</v>
      </c>
      <c r="R211" s="4" t="s">
        <v>2</v>
      </c>
      <c r="S211" s="12" t="s">
        <v>18504</v>
      </c>
      <c r="T211" s="13" t="s">
        <v>18504</v>
      </c>
    </row>
    <row r="212" spans="1:20" ht="16.5" customHeight="1">
      <c r="A212" s="4">
        <v>211</v>
      </c>
      <c r="B212" s="4" t="s">
        <v>510</v>
      </c>
      <c r="C212" s="3" t="s">
        <v>1670</v>
      </c>
      <c r="D212" s="7" t="s">
        <v>1671</v>
      </c>
      <c r="E212" s="2" t="s">
        <v>1672</v>
      </c>
      <c r="F212" s="4" t="s">
        <v>2</v>
      </c>
      <c r="G212" s="4" t="s">
        <v>1673</v>
      </c>
      <c r="H212" s="2" t="s">
        <v>1674</v>
      </c>
      <c r="I212" s="4">
        <v>1</v>
      </c>
      <c r="J212" s="4">
        <v>0</v>
      </c>
      <c r="K212" s="2" t="s">
        <v>516</v>
      </c>
      <c r="L212" s="4" t="s">
        <v>2</v>
      </c>
      <c r="M212" s="2" t="s">
        <v>396</v>
      </c>
      <c r="N212" s="2" t="s">
        <v>536</v>
      </c>
      <c r="O212" s="3" t="s">
        <v>1675</v>
      </c>
      <c r="P212" s="4" t="s">
        <v>2</v>
      </c>
      <c r="Q212" s="4" t="s">
        <v>1676</v>
      </c>
      <c r="R212" s="4" t="s">
        <v>2</v>
      </c>
      <c r="S212" s="12" t="s">
        <v>18502</v>
      </c>
      <c r="T212" s="13" t="s">
        <v>18500</v>
      </c>
    </row>
    <row r="213" spans="1:20" ht="16.5" customHeight="1">
      <c r="A213" s="4">
        <v>212</v>
      </c>
      <c r="B213" s="4" t="s">
        <v>10</v>
      </c>
      <c r="C213" s="3" t="s">
        <v>1677</v>
      </c>
      <c r="D213" s="7" t="s">
        <v>1678</v>
      </c>
      <c r="E213" s="2" t="s">
        <v>1679</v>
      </c>
      <c r="F213" s="4" t="s">
        <v>2</v>
      </c>
      <c r="G213" s="4" t="s">
        <v>1673</v>
      </c>
      <c r="H213" s="2" t="s">
        <v>1680</v>
      </c>
      <c r="I213" s="4">
        <v>23</v>
      </c>
      <c r="J213" s="4">
        <v>0</v>
      </c>
      <c r="K213" s="2" t="s">
        <v>16</v>
      </c>
      <c r="L213" s="4" t="s">
        <v>2</v>
      </c>
      <c r="M213" s="2" t="s">
        <v>1199</v>
      </c>
      <c r="N213" s="4" t="s">
        <v>2</v>
      </c>
      <c r="O213" s="3" t="s">
        <v>1681</v>
      </c>
      <c r="P213" s="4" t="s">
        <v>2</v>
      </c>
      <c r="Q213" s="4" t="s">
        <v>1682</v>
      </c>
      <c r="R213" s="4" t="s">
        <v>2</v>
      </c>
      <c r="S213" s="12" t="s">
        <v>18510</v>
      </c>
      <c r="T213" s="13" t="s">
        <v>18500</v>
      </c>
    </row>
    <row r="214" spans="1:20" ht="16.5" customHeight="1">
      <c r="A214" s="4">
        <v>213</v>
      </c>
      <c r="B214" s="4" t="s">
        <v>0</v>
      </c>
      <c r="C214" s="3" t="s">
        <v>1683</v>
      </c>
      <c r="D214" s="7" t="s">
        <v>1684</v>
      </c>
      <c r="E214" s="2" t="s">
        <v>1685</v>
      </c>
      <c r="F214" s="4" t="s">
        <v>916</v>
      </c>
      <c r="G214" s="4" t="s">
        <v>1686</v>
      </c>
      <c r="H214" s="2" t="s">
        <v>1687</v>
      </c>
      <c r="I214" s="4">
        <v>2</v>
      </c>
      <c r="J214" s="4">
        <v>0</v>
      </c>
      <c r="K214" s="2" t="s">
        <v>1142</v>
      </c>
      <c r="L214" s="4" t="s">
        <v>2</v>
      </c>
      <c r="M214" s="2" t="s">
        <v>91</v>
      </c>
      <c r="N214" s="2" t="s">
        <v>1688</v>
      </c>
      <c r="O214" s="3" t="s">
        <v>1689</v>
      </c>
      <c r="P214" s="4" t="s">
        <v>1690</v>
      </c>
      <c r="Q214" s="4" t="s">
        <v>1691</v>
      </c>
      <c r="R214" s="4" t="s">
        <v>1692</v>
      </c>
      <c r="S214" s="12" t="s">
        <v>18503</v>
      </c>
      <c r="T214" s="13" t="s">
        <v>18500</v>
      </c>
    </row>
    <row r="215" spans="1:20" ht="16.5" customHeight="1">
      <c r="A215" s="4">
        <v>214</v>
      </c>
      <c r="B215" s="4" t="s">
        <v>69</v>
      </c>
      <c r="C215" s="3" t="s">
        <v>1693</v>
      </c>
      <c r="D215" s="7" t="s">
        <v>1694</v>
      </c>
      <c r="E215" s="2" t="s">
        <v>1695</v>
      </c>
      <c r="F215" s="4" t="s">
        <v>2</v>
      </c>
      <c r="G215" s="4" t="s">
        <v>1686</v>
      </c>
      <c r="H215" s="2" t="s">
        <v>1696</v>
      </c>
      <c r="I215" s="4">
        <v>20</v>
      </c>
      <c r="J215" s="4">
        <v>0</v>
      </c>
      <c r="K215" s="2" t="s">
        <v>785</v>
      </c>
      <c r="L215" s="4" t="s">
        <v>2</v>
      </c>
      <c r="M215" s="2" t="s">
        <v>265</v>
      </c>
      <c r="N215" s="2" t="s">
        <v>1697</v>
      </c>
      <c r="O215" s="3" t="s">
        <v>1698</v>
      </c>
      <c r="P215" s="4" t="s">
        <v>2</v>
      </c>
      <c r="Q215" s="4" t="s">
        <v>1699</v>
      </c>
      <c r="R215" s="4" t="s">
        <v>2</v>
      </c>
      <c r="S215" s="12" t="s">
        <v>18502</v>
      </c>
      <c r="T215" s="13" t="s">
        <v>18500</v>
      </c>
    </row>
    <row r="216" spans="1:20" ht="16.5" customHeight="1">
      <c r="A216" s="4">
        <v>215</v>
      </c>
      <c r="B216" s="4" t="s">
        <v>69</v>
      </c>
      <c r="C216" s="3" t="s">
        <v>1700</v>
      </c>
      <c r="D216" s="7" t="s">
        <v>1701</v>
      </c>
      <c r="E216" s="2" t="s">
        <v>1702</v>
      </c>
      <c r="F216" s="4" t="s">
        <v>2</v>
      </c>
      <c r="G216" s="4" t="s">
        <v>1703</v>
      </c>
      <c r="H216" s="2" t="s">
        <v>1704</v>
      </c>
      <c r="I216" s="4">
        <v>20</v>
      </c>
      <c r="J216" s="4">
        <v>0</v>
      </c>
      <c r="K216" s="2" t="s">
        <v>715</v>
      </c>
      <c r="L216" s="4" t="s">
        <v>2</v>
      </c>
      <c r="M216" s="2" t="s">
        <v>978</v>
      </c>
      <c r="N216" s="2" t="s">
        <v>1705</v>
      </c>
      <c r="O216" s="3" t="s">
        <v>1706</v>
      </c>
      <c r="P216" s="4" t="s">
        <v>2</v>
      </c>
      <c r="Q216" s="4" t="s">
        <v>1707</v>
      </c>
      <c r="R216" s="4" t="s">
        <v>2</v>
      </c>
      <c r="S216" s="12" t="s">
        <v>18499</v>
      </c>
      <c r="T216" s="13" t="s">
        <v>18500</v>
      </c>
    </row>
    <row r="217" spans="1:20" ht="16.5" customHeight="1">
      <c r="A217" s="4">
        <v>216</v>
      </c>
      <c r="B217" s="4" t="s">
        <v>10</v>
      </c>
      <c r="C217" s="3" t="s">
        <v>1708</v>
      </c>
      <c r="D217" s="7" t="s">
        <v>1709</v>
      </c>
      <c r="E217" s="2" t="s">
        <v>1710</v>
      </c>
      <c r="F217" s="4" t="s">
        <v>1051</v>
      </c>
      <c r="G217" s="4" t="s">
        <v>1711</v>
      </c>
      <c r="H217" s="2" t="s">
        <v>1712</v>
      </c>
      <c r="I217" s="4">
        <v>9</v>
      </c>
      <c r="J217" s="4">
        <v>0</v>
      </c>
      <c r="K217" s="2" t="s">
        <v>57</v>
      </c>
      <c r="L217" s="4" t="s">
        <v>2</v>
      </c>
      <c r="M217" s="2" t="s">
        <v>291</v>
      </c>
      <c r="N217" s="4" t="s">
        <v>2</v>
      </c>
      <c r="O217" s="3" t="s">
        <v>1713</v>
      </c>
      <c r="P217" s="4" t="s">
        <v>1714</v>
      </c>
      <c r="Q217" s="4" t="s">
        <v>1715</v>
      </c>
      <c r="R217" s="4" t="s">
        <v>2</v>
      </c>
      <c r="S217" s="12" t="s">
        <v>18501</v>
      </c>
      <c r="T217" s="13" t="s">
        <v>18500</v>
      </c>
    </row>
    <row r="218" spans="1:20" ht="16.5" customHeight="1">
      <c r="A218" s="4">
        <v>217</v>
      </c>
      <c r="B218" s="4" t="s">
        <v>69</v>
      </c>
      <c r="C218" s="3" t="s">
        <v>1716</v>
      </c>
      <c r="D218" s="7" t="s">
        <v>1717</v>
      </c>
      <c r="E218" s="2" t="s">
        <v>1718</v>
      </c>
      <c r="F218" s="4" t="s">
        <v>2</v>
      </c>
      <c r="G218" s="4" t="s">
        <v>1711</v>
      </c>
      <c r="H218" s="2" t="s">
        <v>1719</v>
      </c>
      <c r="I218" s="4">
        <v>17</v>
      </c>
      <c r="J218" s="4">
        <v>0</v>
      </c>
      <c r="K218" s="2" t="s">
        <v>1001</v>
      </c>
      <c r="L218" s="4" t="s">
        <v>2</v>
      </c>
      <c r="M218" s="2" t="s">
        <v>1720</v>
      </c>
      <c r="N218" s="2" t="s">
        <v>1721</v>
      </c>
      <c r="O218" s="3" t="s">
        <v>1722</v>
      </c>
      <c r="P218" s="4" t="s">
        <v>2</v>
      </c>
      <c r="Q218" s="4" t="s">
        <v>1723</v>
      </c>
      <c r="R218" s="4" t="s">
        <v>2</v>
      </c>
      <c r="S218" s="12" t="s">
        <v>18502</v>
      </c>
      <c r="T218" s="13" t="s">
        <v>18506</v>
      </c>
    </row>
    <row r="219" spans="1:20" ht="16.5" customHeight="1">
      <c r="A219" s="4">
        <v>218</v>
      </c>
      <c r="B219" s="4" t="s">
        <v>10</v>
      </c>
      <c r="C219" s="3" t="s">
        <v>1724</v>
      </c>
      <c r="D219" s="7" t="s">
        <v>1725</v>
      </c>
      <c r="E219" s="2" t="s">
        <v>1726</v>
      </c>
      <c r="F219" s="4" t="s">
        <v>2</v>
      </c>
      <c r="G219" s="4" t="s">
        <v>1711</v>
      </c>
      <c r="H219" s="2" t="s">
        <v>1727</v>
      </c>
      <c r="I219" s="4">
        <v>9</v>
      </c>
      <c r="J219" s="4">
        <v>1</v>
      </c>
      <c r="K219" s="2" t="s">
        <v>16</v>
      </c>
      <c r="L219" s="4" t="s">
        <v>2</v>
      </c>
      <c r="M219" s="2" t="s">
        <v>1209</v>
      </c>
      <c r="N219" s="4" t="s">
        <v>2</v>
      </c>
      <c r="O219" s="3" t="s">
        <v>1728</v>
      </c>
      <c r="P219" s="4" t="s">
        <v>2</v>
      </c>
      <c r="Q219" s="4" t="s">
        <v>1729</v>
      </c>
      <c r="R219" s="4" t="s">
        <v>2</v>
      </c>
      <c r="S219" s="12" t="s">
        <v>18508</v>
      </c>
      <c r="T219" s="13" t="s">
        <v>18500</v>
      </c>
    </row>
    <row r="220" spans="1:20" ht="16.5" customHeight="1">
      <c r="A220" s="4">
        <v>219</v>
      </c>
      <c r="B220" s="4" t="s">
        <v>510</v>
      </c>
      <c r="C220" s="3" t="s">
        <v>1730</v>
      </c>
      <c r="D220" s="7" t="s">
        <v>1731</v>
      </c>
      <c r="E220" s="2" t="s">
        <v>1732</v>
      </c>
      <c r="F220" s="4" t="s">
        <v>2</v>
      </c>
      <c r="G220" s="4" t="s">
        <v>1733</v>
      </c>
      <c r="H220" s="2" t="s">
        <v>1734</v>
      </c>
      <c r="I220" s="4">
        <v>1</v>
      </c>
      <c r="J220" s="4">
        <v>0</v>
      </c>
      <c r="K220" s="2" t="s">
        <v>1735</v>
      </c>
      <c r="L220" s="4" t="s">
        <v>2</v>
      </c>
      <c r="M220" s="2" t="s">
        <v>585</v>
      </c>
      <c r="N220" s="2" t="s">
        <v>586</v>
      </c>
      <c r="O220" s="3" t="s">
        <v>1736</v>
      </c>
      <c r="P220" s="4" t="s">
        <v>2</v>
      </c>
      <c r="Q220" s="4" t="s">
        <v>1737</v>
      </c>
      <c r="R220" s="4" t="s">
        <v>2</v>
      </c>
      <c r="S220" s="12" t="s">
        <v>18504</v>
      </c>
      <c r="T220" s="13" t="s">
        <v>18504</v>
      </c>
    </row>
    <row r="221" spans="1:20" ht="16.5" customHeight="1">
      <c r="A221" s="4">
        <v>220</v>
      </c>
      <c r="B221" s="4" t="s">
        <v>124</v>
      </c>
      <c r="C221" s="3" t="s">
        <v>1738</v>
      </c>
      <c r="D221" s="7" t="s">
        <v>1739</v>
      </c>
      <c r="E221" s="2" t="s">
        <v>1740</v>
      </c>
      <c r="F221" s="4" t="s">
        <v>2</v>
      </c>
      <c r="G221" s="4" t="s">
        <v>1733</v>
      </c>
      <c r="H221" s="2" t="s">
        <v>1741</v>
      </c>
      <c r="I221" s="4">
        <v>10</v>
      </c>
      <c r="J221" s="4">
        <v>0</v>
      </c>
      <c r="K221" s="2" t="s">
        <v>1742</v>
      </c>
      <c r="L221" s="4" t="s">
        <v>2</v>
      </c>
      <c r="M221" s="2" t="s">
        <v>1743</v>
      </c>
      <c r="N221" s="4" t="s">
        <v>2</v>
      </c>
      <c r="O221" s="3" t="s">
        <v>1744</v>
      </c>
      <c r="P221" s="4" t="s">
        <v>2</v>
      </c>
      <c r="Q221" s="4" t="s">
        <v>1745</v>
      </c>
      <c r="R221" s="4" t="s">
        <v>2</v>
      </c>
      <c r="S221" s="12" t="s">
        <v>18504</v>
      </c>
      <c r="T221" s="13" t="s">
        <v>18504</v>
      </c>
    </row>
    <row r="222" spans="1:20" ht="16.5" customHeight="1">
      <c r="A222" s="4">
        <v>221</v>
      </c>
      <c r="B222" s="4" t="s">
        <v>69</v>
      </c>
      <c r="C222" s="3" t="s">
        <v>1746</v>
      </c>
      <c r="D222" s="7" t="s">
        <v>1747</v>
      </c>
      <c r="E222" s="2" t="s">
        <v>1748</v>
      </c>
      <c r="F222" s="4" t="s">
        <v>2</v>
      </c>
      <c r="G222" s="4" t="s">
        <v>1749</v>
      </c>
      <c r="H222" s="2" t="s">
        <v>1750</v>
      </c>
      <c r="I222" s="4">
        <v>20</v>
      </c>
      <c r="J222" s="4">
        <v>0</v>
      </c>
      <c r="K222" s="2" t="s">
        <v>321</v>
      </c>
      <c r="L222" s="4" t="s">
        <v>2</v>
      </c>
      <c r="M222" s="2" t="s">
        <v>1199</v>
      </c>
      <c r="N222" s="2" t="s">
        <v>1200</v>
      </c>
      <c r="O222" s="3" t="s">
        <v>1751</v>
      </c>
      <c r="P222" s="4" t="s">
        <v>2</v>
      </c>
      <c r="Q222" s="4" t="s">
        <v>1752</v>
      </c>
      <c r="R222" s="4" t="s">
        <v>2</v>
      </c>
      <c r="S222" s="12" t="s">
        <v>18510</v>
      </c>
      <c r="T222" s="13" t="s">
        <v>18500</v>
      </c>
    </row>
    <row r="223" spans="1:20" ht="16.5" customHeight="1">
      <c r="A223" s="4">
        <v>222</v>
      </c>
      <c r="B223" s="4" t="s">
        <v>69</v>
      </c>
      <c r="C223" s="3" t="s">
        <v>1753</v>
      </c>
      <c r="D223" s="7" t="s">
        <v>1754</v>
      </c>
      <c r="E223" s="2" t="s">
        <v>1755</v>
      </c>
      <c r="F223" s="4" t="s">
        <v>2</v>
      </c>
      <c r="G223" s="4" t="s">
        <v>1749</v>
      </c>
      <c r="H223" s="2" t="s">
        <v>1756</v>
      </c>
      <c r="I223" s="4">
        <v>20</v>
      </c>
      <c r="J223" s="4">
        <v>0</v>
      </c>
      <c r="K223" s="2" t="s">
        <v>321</v>
      </c>
      <c r="L223" s="4" t="s">
        <v>2</v>
      </c>
      <c r="M223" s="2" t="s">
        <v>1757</v>
      </c>
      <c r="N223" s="2" t="s">
        <v>1758</v>
      </c>
      <c r="O223" s="3" t="s">
        <v>1055</v>
      </c>
      <c r="P223" s="4" t="s">
        <v>2</v>
      </c>
      <c r="Q223" s="4" t="s">
        <v>1759</v>
      </c>
      <c r="R223" s="4" t="s">
        <v>2</v>
      </c>
      <c r="S223" s="12" t="s">
        <v>18504</v>
      </c>
      <c r="T223" s="13" t="s">
        <v>18504</v>
      </c>
    </row>
    <row r="224" spans="1:20" ht="16.5" customHeight="1">
      <c r="A224" s="4">
        <v>223</v>
      </c>
      <c r="B224" s="4" t="s">
        <v>10</v>
      </c>
      <c r="C224" s="3" t="s">
        <v>1760</v>
      </c>
      <c r="D224" s="7" t="s">
        <v>1761</v>
      </c>
      <c r="E224" s="2" t="s">
        <v>1762</v>
      </c>
      <c r="F224" s="4" t="s">
        <v>2</v>
      </c>
      <c r="G224" s="4" t="s">
        <v>1763</v>
      </c>
      <c r="H224" s="2" t="s">
        <v>1764</v>
      </c>
      <c r="I224" s="4">
        <v>10</v>
      </c>
      <c r="J224" s="4">
        <v>0</v>
      </c>
      <c r="K224" s="2" t="s">
        <v>16</v>
      </c>
      <c r="L224" s="4" t="s">
        <v>2</v>
      </c>
      <c r="M224" s="2" t="s">
        <v>1765</v>
      </c>
      <c r="N224" s="4" t="s">
        <v>2</v>
      </c>
      <c r="O224" s="3" t="s">
        <v>1766</v>
      </c>
      <c r="P224" s="4" t="s">
        <v>2</v>
      </c>
      <c r="Q224" s="4" t="s">
        <v>1767</v>
      </c>
      <c r="R224" s="4" t="s">
        <v>2</v>
      </c>
      <c r="S224" s="12" t="s">
        <v>18505</v>
      </c>
      <c r="T224" s="13" t="s">
        <v>18506</v>
      </c>
    </row>
    <row r="225" spans="1:20" ht="16.5" customHeight="1">
      <c r="A225" s="4">
        <v>224</v>
      </c>
      <c r="B225" s="4" t="s">
        <v>10</v>
      </c>
      <c r="C225" s="3" t="s">
        <v>1768</v>
      </c>
      <c r="D225" s="7" t="s">
        <v>1769</v>
      </c>
      <c r="E225" s="2" t="s">
        <v>1770</v>
      </c>
      <c r="F225" s="4" t="s">
        <v>1008</v>
      </c>
      <c r="G225" s="4" t="s">
        <v>1763</v>
      </c>
      <c r="H225" s="2" t="s">
        <v>1771</v>
      </c>
      <c r="I225" s="4">
        <v>9</v>
      </c>
      <c r="J225" s="4">
        <v>0</v>
      </c>
      <c r="K225" s="2" t="s">
        <v>57</v>
      </c>
      <c r="L225" s="4" t="s">
        <v>2</v>
      </c>
      <c r="M225" s="2" t="s">
        <v>1772</v>
      </c>
      <c r="N225" s="4" t="s">
        <v>2</v>
      </c>
      <c r="O225" s="3" t="s">
        <v>1773</v>
      </c>
      <c r="P225" s="4" t="s">
        <v>1774</v>
      </c>
      <c r="Q225" s="4" t="s">
        <v>1775</v>
      </c>
      <c r="R225" s="4" t="s">
        <v>2</v>
      </c>
      <c r="S225" s="12" t="s">
        <v>18510</v>
      </c>
      <c r="T225" s="13" t="s">
        <v>18500</v>
      </c>
    </row>
    <row r="226" spans="1:20" ht="16.5" customHeight="1">
      <c r="A226" s="4">
        <v>225</v>
      </c>
      <c r="B226" s="4" t="s">
        <v>10</v>
      </c>
      <c r="C226" s="3" t="s">
        <v>1776</v>
      </c>
      <c r="D226" s="7" t="s">
        <v>1777</v>
      </c>
      <c r="E226" s="2" t="s">
        <v>1778</v>
      </c>
      <c r="F226" s="4" t="s">
        <v>2</v>
      </c>
      <c r="G226" s="4" t="s">
        <v>1763</v>
      </c>
      <c r="H226" s="2" t="s">
        <v>1779</v>
      </c>
      <c r="I226" s="4">
        <v>7</v>
      </c>
      <c r="J226" s="4">
        <v>1</v>
      </c>
      <c r="K226" s="2" t="s">
        <v>16</v>
      </c>
      <c r="L226" s="4" t="s">
        <v>2</v>
      </c>
      <c r="M226" s="2" t="s">
        <v>1199</v>
      </c>
      <c r="N226" s="4" t="s">
        <v>2</v>
      </c>
      <c r="O226" s="3" t="s">
        <v>1780</v>
      </c>
      <c r="P226" s="4" t="s">
        <v>2</v>
      </c>
      <c r="Q226" s="4" t="s">
        <v>1781</v>
      </c>
      <c r="R226" s="4" t="s">
        <v>2</v>
      </c>
      <c r="S226" s="12" t="s">
        <v>18510</v>
      </c>
      <c r="T226" s="13" t="s">
        <v>18500</v>
      </c>
    </row>
    <row r="227" spans="1:20" ht="16.5" customHeight="1">
      <c r="A227" s="4">
        <v>226</v>
      </c>
      <c r="B227" s="4" t="s">
        <v>0</v>
      </c>
      <c r="C227" s="3" t="s">
        <v>1782</v>
      </c>
      <c r="D227" s="7" t="s">
        <v>1783</v>
      </c>
      <c r="E227" s="2" t="s">
        <v>1784</v>
      </c>
      <c r="F227" s="4" t="s">
        <v>1785</v>
      </c>
      <c r="G227" s="4" t="s">
        <v>1786</v>
      </c>
      <c r="H227" s="2" t="s">
        <v>1787</v>
      </c>
      <c r="I227" s="4">
        <v>1</v>
      </c>
      <c r="J227" s="4">
        <v>0</v>
      </c>
      <c r="K227" s="4" t="s">
        <v>2</v>
      </c>
      <c r="L227" s="4" t="s">
        <v>2</v>
      </c>
      <c r="M227" s="2" t="s">
        <v>91</v>
      </c>
      <c r="N227" s="2" t="s">
        <v>1688</v>
      </c>
      <c r="O227" s="3" t="s">
        <v>1788</v>
      </c>
      <c r="P227" s="4" t="s">
        <v>1789</v>
      </c>
      <c r="Q227" s="4" t="s">
        <v>1790</v>
      </c>
      <c r="R227" s="4" t="s">
        <v>1791</v>
      </c>
      <c r="S227" s="12" t="s">
        <v>18499</v>
      </c>
      <c r="T227" s="13" t="s">
        <v>18500</v>
      </c>
    </row>
    <row r="228" spans="1:20" ht="16.5" customHeight="1">
      <c r="A228" s="4">
        <v>227</v>
      </c>
      <c r="B228" s="4" t="s">
        <v>0</v>
      </c>
      <c r="C228" s="3" t="s">
        <v>1792</v>
      </c>
      <c r="D228" s="7" t="s">
        <v>1793</v>
      </c>
      <c r="E228" s="2" t="s">
        <v>1794</v>
      </c>
      <c r="F228" s="4" t="s">
        <v>1785</v>
      </c>
      <c r="G228" s="4" t="s">
        <v>1786</v>
      </c>
      <c r="H228" s="2" t="s">
        <v>1795</v>
      </c>
      <c r="I228" s="4">
        <v>1</v>
      </c>
      <c r="J228" s="4">
        <v>0</v>
      </c>
      <c r="K228" s="4" t="s">
        <v>2</v>
      </c>
      <c r="L228" s="4" t="s">
        <v>2</v>
      </c>
      <c r="M228" s="2" t="s">
        <v>91</v>
      </c>
      <c r="N228" s="2" t="s">
        <v>1688</v>
      </c>
      <c r="O228" s="3" t="s">
        <v>1788</v>
      </c>
      <c r="P228" s="4" t="s">
        <v>1796</v>
      </c>
      <c r="Q228" s="4" t="s">
        <v>1797</v>
      </c>
      <c r="R228" s="4" t="s">
        <v>1791</v>
      </c>
      <c r="S228" s="12" t="s">
        <v>18504</v>
      </c>
      <c r="T228" s="13" t="s">
        <v>18504</v>
      </c>
    </row>
    <row r="229" spans="1:20" ht="16.5" customHeight="1">
      <c r="A229" s="4">
        <v>228</v>
      </c>
      <c r="B229" s="4" t="s">
        <v>0</v>
      </c>
      <c r="C229" s="3" t="s">
        <v>1798</v>
      </c>
      <c r="D229" s="7" t="s">
        <v>1783</v>
      </c>
      <c r="E229" s="2" t="s">
        <v>1784</v>
      </c>
      <c r="F229" s="4" t="s">
        <v>1785</v>
      </c>
      <c r="G229" s="4" t="s">
        <v>1786</v>
      </c>
      <c r="H229" s="2" t="s">
        <v>1799</v>
      </c>
      <c r="I229" s="4">
        <v>1</v>
      </c>
      <c r="J229" s="4">
        <v>0</v>
      </c>
      <c r="K229" s="4" t="s">
        <v>2</v>
      </c>
      <c r="L229" s="4" t="s">
        <v>2</v>
      </c>
      <c r="M229" s="2" t="s">
        <v>91</v>
      </c>
      <c r="N229" s="2" t="s">
        <v>1688</v>
      </c>
      <c r="O229" s="3" t="s">
        <v>1788</v>
      </c>
      <c r="P229" s="4" t="s">
        <v>1800</v>
      </c>
      <c r="Q229" s="4" t="s">
        <v>1801</v>
      </c>
      <c r="R229" s="4" t="s">
        <v>1791</v>
      </c>
      <c r="S229" s="12" t="s">
        <v>18504</v>
      </c>
      <c r="T229" s="13" t="s">
        <v>18504</v>
      </c>
    </row>
    <row r="230" spans="1:20" ht="16.5" customHeight="1">
      <c r="A230" s="4">
        <v>229</v>
      </c>
      <c r="B230" s="4" t="s">
        <v>10</v>
      </c>
      <c r="C230" s="3" t="s">
        <v>1802</v>
      </c>
      <c r="D230" s="7" t="s">
        <v>1803</v>
      </c>
      <c r="E230" s="2" t="s">
        <v>1804</v>
      </c>
      <c r="F230" s="4" t="s">
        <v>1051</v>
      </c>
      <c r="G230" s="4" t="s">
        <v>1786</v>
      </c>
      <c r="H230" s="2" t="s">
        <v>1805</v>
      </c>
      <c r="I230" s="4">
        <v>8</v>
      </c>
      <c r="J230" s="4">
        <v>1</v>
      </c>
      <c r="K230" s="2" t="s">
        <v>57</v>
      </c>
      <c r="L230" s="4" t="s">
        <v>2</v>
      </c>
      <c r="M230" s="2" t="s">
        <v>33</v>
      </c>
      <c r="N230" s="4" t="s">
        <v>2</v>
      </c>
      <c r="O230" s="3" t="s">
        <v>1046</v>
      </c>
      <c r="P230" s="4" t="s">
        <v>1806</v>
      </c>
      <c r="Q230" s="4" t="s">
        <v>1807</v>
      </c>
      <c r="R230" s="4" t="s">
        <v>2</v>
      </c>
      <c r="S230" s="12" t="s">
        <v>18504</v>
      </c>
      <c r="T230" s="13" t="s">
        <v>18504</v>
      </c>
    </row>
    <row r="231" spans="1:20" ht="16.5" customHeight="1">
      <c r="A231" s="4">
        <v>230</v>
      </c>
      <c r="B231" s="4" t="s">
        <v>69</v>
      </c>
      <c r="C231" s="3" t="s">
        <v>1808</v>
      </c>
      <c r="D231" s="7" t="s">
        <v>1809</v>
      </c>
      <c r="E231" s="2" t="s">
        <v>1810</v>
      </c>
      <c r="F231" s="4" t="s">
        <v>2</v>
      </c>
      <c r="G231" s="4" t="s">
        <v>1786</v>
      </c>
      <c r="H231" s="2" t="s">
        <v>1811</v>
      </c>
      <c r="I231" s="4">
        <v>20</v>
      </c>
      <c r="J231" s="4">
        <v>1</v>
      </c>
      <c r="K231" s="2" t="s">
        <v>1812</v>
      </c>
      <c r="L231" s="4" t="s">
        <v>2</v>
      </c>
      <c r="M231" s="2" t="s">
        <v>576</v>
      </c>
      <c r="N231" s="2" t="s">
        <v>577</v>
      </c>
      <c r="O231" s="3" t="s">
        <v>578</v>
      </c>
      <c r="P231" s="4" t="s">
        <v>2</v>
      </c>
      <c r="Q231" s="4" t="s">
        <v>1813</v>
      </c>
      <c r="R231" s="4" t="s">
        <v>2</v>
      </c>
      <c r="S231" s="12" t="s">
        <v>18510</v>
      </c>
      <c r="T231" s="13" t="s">
        <v>18500</v>
      </c>
    </row>
    <row r="232" spans="1:20" ht="16.5" customHeight="1">
      <c r="A232" s="4">
        <v>231</v>
      </c>
      <c r="B232" s="4" t="s">
        <v>10</v>
      </c>
      <c r="C232" s="3" t="s">
        <v>1814</v>
      </c>
      <c r="D232" s="7" t="s">
        <v>1815</v>
      </c>
      <c r="E232" s="2" t="s">
        <v>1816</v>
      </c>
      <c r="F232" s="4" t="s">
        <v>2</v>
      </c>
      <c r="G232" s="4" t="s">
        <v>1786</v>
      </c>
      <c r="H232" s="2" t="s">
        <v>1817</v>
      </c>
      <c r="I232" s="4">
        <v>10</v>
      </c>
      <c r="J232" s="4">
        <v>0</v>
      </c>
      <c r="K232" s="2" t="s">
        <v>16</v>
      </c>
      <c r="L232" s="4" t="s">
        <v>2</v>
      </c>
      <c r="M232" s="2" t="s">
        <v>1818</v>
      </c>
      <c r="N232" s="4" t="s">
        <v>2</v>
      </c>
      <c r="O232" s="3" t="s">
        <v>1819</v>
      </c>
      <c r="P232" s="4" t="s">
        <v>2</v>
      </c>
      <c r="Q232" s="4" t="s">
        <v>1820</v>
      </c>
      <c r="R232" s="4" t="s">
        <v>2</v>
      </c>
      <c r="S232" s="12" t="s">
        <v>18507</v>
      </c>
      <c r="T232" s="13" t="s">
        <v>18500</v>
      </c>
    </row>
    <row r="233" spans="1:20" ht="16.5" customHeight="1">
      <c r="A233" s="4">
        <v>232</v>
      </c>
      <c r="B233" s="4" t="s">
        <v>69</v>
      </c>
      <c r="C233" s="3" t="s">
        <v>1821</v>
      </c>
      <c r="D233" s="7" t="s">
        <v>1822</v>
      </c>
      <c r="E233" s="2" t="s">
        <v>1823</v>
      </c>
      <c r="F233" s="4" t="s">
        <v>2</v>
      </c>
      <c r="G233" s="4" t="s">
        <v>1824</v>
      </c>
      <c r="H233" s="2" t="s">
        <v>1825</v>
      </c>
      <c r="I233" s="4">
        <v>20</v>
      </c>
      <c r="J233" s="4">
        <v>0</v>
      </c>
      <c r="K233" s="2" t="s">
        <v>321</v>
      </c>
      <c r="L233" s="4" t="s">
        <v>2</v>
      </c>
      <c r="M233" s="2" t="s">
        <v>1826</v>
      </c>
      <c r="N233" s="2" t="s">
        <v>1827</v>
      </c>
      <c r="O233" s="3" t="s">
        <v>1828</v>
      </c>
      <c r="P233" s="4" t="s">
        <v>2</v>
      </c>
      <c r="Q233" s="4" t="s">
        <v>1829</v>
      </c>
      <c r="R233" s="4" t="s">
        <v>2</v>
      </c>
      <c r="S233" s="12" t="s">
        <v>18508</v>
      </c>
      <c r="T233" s="13" t="s">
        <v>18500</v>
      </c>
    </row>
    <row r="234" spans="1:20" ht="16.5" customHeight="1">
      <c r="A234" s="4">
        <v>233</v>
      </c>
      <c r="B234" s="4" t="s">
        <v>69</v>
      </c>
      <c r="C234" s="3" t="s">
        <v>1830</v>
      </c>
      <c r="D234" s="7" t="s">
        <v>1831</v>
      </c>
      <c r="E234" s="2" t="s">
        <v>1832</v>
      </c>
      <c r="F234" s="4" t="s">
        <v>2</v>
      </c>
      <c r="G234" s="4" t="s">
        <v>1833</v>
      </c>
      <c r="H234" s="2" t="s">
        <v>1834</v>
      </c>
      <c r="I234" s="4">
        <v>22</v>
      </c>
      <c r="J234" s="4">
        <v>0</v>
      </c>
      <c r="K234" s="2" t="s">
        <v>785</v>
      </c>
      <c r="L234" s="4" t="s">
        <v>2</v>
      </c>
      <c r="M234" s="2" t="s">
        <v>1199</v>
      </c>
      <c r="N234" s="2" t="s">
        <v>1200</v>
      </c>
      <c r="O234" s="3" t="s">
        <v>1835</v>
      </c>
      <c r="P234" s="4" t="s">
        <v>2</v>
      </c>
      <c r="Q234" s="4" t="s">
        <v>1836</v>
      </c>
      <c r="R234" s="4" t="s">
        <v>2</v>
      </c>
      <c r="S234" s="12" t="s">
        <v>18504</v>
      </c>
      <c r="T234" s="13" t="s">
        <v>18504</v>
      </c>
    </row>
    <row r="235" spans="1:20" ht="16.5" customHeight="1">
      <c r="A235" s="4">
        <v>234</v>
      </c>
      <c r="B235" s="4" t="s">
        <v>69</v>
      </c>
      <c r="C235" s="3" t="s">
        <v>1837</v>
      </c>
      <c r="D235" s="7" t="s">
        <v>1838</v>
      </c>
      <c r="E235" s="2" t="s">
        <v>1839</v>
      </c>
      <c r="F235" s="4" t="s">
        <v>2</v>
      </c>
      <c r="G235" s="4" t="s">
        <v>1833</v>
      </c>
      <c r="H235" s="2" t="s">
        <v>1840</v>
      </c>
      <c r="I235" s="4">
        <v>20</v>
      </c>
      <c r="J235" s="4">
        <v>0</v>
      </c>
      <c r="K235" s="2" t="s">
        <v>321</v>
      </c>
      <c r="L235" s="4" t="s">
        <v>2</v>
      </c>
      <c r="M235" s="2" t="s">
        <v>1841</v>
      </c>
      <c r="N235" s="2" t="s">
        <v>1842</v>
      </c>
      <c r="O235" s="3" t="s">
        <v>1843</v>
      </c>
      <c r="P235" s="4" t="s">
        <v>2</v>
      </c>
      <c r="Q235" s="4" t="s">
        <v>1844</v>
      </c>
      <c r="R235" s="4" t="s">
        <v>2</v>
      </c>
      <c r="S235" s="12" t="s">
        <v>18505</v>
      </c>
      <c r="T235" s="13" t="s">
        <v>18500</v>
      </c>
    </row>
    <row r="236" spans="1:20" ht="16.5" customHeight="1">
      <c r="A236" s="4">
        <v>235</v>
      </c>
      <c r="B236" s="4" t="s">
        <v>510</v>
      </c>
      <c r="C236" s="3" t="s">
        <v>1845</v>
      </c>
      <c r="D236" s="7" t="s">
        <v>1846</v>
      </c>
      <c r="E236" s="2" t="s">
        <v>1847</v>
      </c>
      <c r="F236" s="4" t="s">
        <v>2</v>
      </c>
      <c r="G236" s="4" t="s">
        <v>1848</v>
      </c>
      <c r="H236" s="2" t="s">
        <v>1849</v>
      </c>
      <c r="I236" s="4">
        <v>20</v>
      </c>
      <c r="J236" s="4">
        <v>0</v>
      </c>
      <c r="K236" s="2" t="s">
        <v>516</v>
      </c>
      <c r="L236" s="4" t="s">
        <v>2</v>
      </c>
      <c r="M236" s="2" t="s">
        <v>872</v>
      </c>
      <c r="N236" s="2" t="s">
        <v>1850</v>
      </c>
      <c r="O236" s="3" t="s">
        <v>1851</v>
      </c>
      <c r="P236" s="4" t="s">
        <v>2</v>
      </c>
      <c r="Q236" s="4" t="s">
        <v>1852</v>
      </c>
      <c r="R236" s="4" t="s">
        <v>2</v>
      </c>
      <c r="S236" s="12" t="s">
        <v>18501</v>
      </c>
      <c r="T236" s="13" t="s">
        <v>18500</v>
      </c>
    </row>
    <row r="237" spans="1:20" ht="16.5" customHeight="1">
      <c r="A237" s="4">
        <v>236</v>
      </c>
      <c r="B237" s="4" t="s">
        <v>10</v>
      </c>
      <c r="C237" s="3" t="s">
        <v>1853</v>
      </c>
      <c r="D237" s="7" t="s">
        <v>1854</v>
      </c>
      <c r="E237" s="2" t="s">
        <v>1855</v>
      </c>
      <c r="F237" s="4" t="s">
        <v>2</v>
      </c>
      <c r="G237" s="4" t="s">
        <v>1848</v>
      </c>
      <c r="H237" s="2" t="s">
        <v>1856</v>
      </c>
      <c r="I237" s="4">
        <v>7</v>
      </c>
      <c r="J237" s="4">
        <v>0</v>
      </c>
      <c r="K237" s="2" t="s">
        <v>16</v>
      </c>
      <c r="L237" s="4" t="s">
        <v>2</v>
      </c>
      <c r="M237" s="2" t="s">
        <v>1857</v>
      </c>
      <c r="N237" s="4" t="s">
        <v>2</v>
      </c>
      <c r="O237" s="3" t="s">
        <v>1858</v>
      </c>
      <c r="P237" s="4" t="s">
        <v>2</v>
      </c>
      <c r="Q237" s="4" t="s">
        <v>1859</v>
      </c>
      <c r="R237" s="4" t="s">
        <v>2</v>
      </c>
      <c r="S237" s="12" t="s">
        <v>18510</v>
      </c>
      <c r="T237" s="13" t="s">
        <v>18500</v>
      </c>
    </row>
    <row r="238" spans="1:20" ht="16.5" customHeight="1">
      <c r="A238" s="4">
        <v>237</v>
      </c>
      <c r="B238" s="4" t="s">
        <v>69</v>
      </c>
      <c r="C238" s="3" t="s">
        <v>1860</v>
      </c>
      <c r="D238" s="7" t="s">
        <v>1861</v>
      </c>
      <c r="E238" s="2" t="s">
        <v>1862</v>
      </c>
      <c r="F238" s="4" t="s">
        <v>2</v>
      </c>
      <c r="G238" s="4" t="s">
        <v>1863</v>
      </c>
      <c r="H238" s="2" t="s">
        <v>1864</v>
      </c>
      <c r="I238" s="4">
        <v>20</v>
      </c>
      <c r="J238" s="4">
        <v>0</v>
      </c>
      <c r="K238" s="2" t="s">
        <v>321</v>
      </c>
      <c r="L238" s="4" t="s">
        <v>2</v>
      </c>
      <c r="M238" s="2" t="s">
        <v>1865</v>
      </c>
      <c r="N238" s="2" t="s">
        <v>1866</v>
      </c>
      <c r="O238" s="3" t="s">
        <v>1867</v>
      </c>
      <c r="P238" s="4" t="s">
        <v>2</v>
      </c>
      <c r="Q238" s="4" t="s">
        <v>1868</v>
      </c>
      <c r="R238" s="4" t="s">
        <v>2</v>
      </c>
      <c r="S238" s="12" t="s">
        <v>18510</v>
      </c>
      <c r="T238" s="13" t="s">
        <v>18500</v>
      </c>
    </row>
    <row r="239" spans="1:20" ht="16.5" customHeight="1">
      <c r="A239" s="4">
        <v>238</v>
      </c>
      <c r="B239" s="4" t="s">
        <v>510</v>
      </c>
      <c r="C239" s="3" t="s">
        <v>1869</v>
      </c>
      <c r="D239" s="7" t="s">
        <v>1870</v>
      </c>
      <c r="E239" s="2" t="s">
        <v>1871</v>
      </c>
      <c r="F239" s="4" t="s">
        <v>2</v>
      </c>
      <c r="G239" s="4" t="s">
        <v>1872</v>
      </c>
      <c r="H239" s="2" t="s">
        <v>1873</v>
      </c>
      <c r="I239" s="4">
        <v>16</v>
      </c>
      <c r="J239" s="4">
        <v>0</v>
      </c>
      <c r="K239" s="2" t="s">
        <v>1735</v>
      </c>
      <c r="L239" s="4" t="s">
        <v>2</v>
      </c>
      <c r="M239" s="2" t="s">
        <v>1874</v>
      </c>
      <c r="N239" s="2" t="s">
        <v>1875</v>
      </c>
      <c r="O239" s="3" t="s">
        <v>1876</v>
      </c>
      <c r="P239" s="4" t="s">
        <v>2</v>
      </c>
      <c r="Q239" s="4" t="s">
        <v>1877</v>
      </c>
      <c r="R239" s="4" t="s">
        <v>2</v>
      </c>
      <c r="S239" s="12" t="s">
        <v>18508</v>
      </c>
      <c r="T239" s="13" t="s">
        <v>18506</v>
      </c>
    </row>
    <row r="240" spans="1:20" ht="16.5" customHeight="1">
      <c r="A240" s="4">
        <v>239</v>
      </c>
      <c r="B240" s="4" t="s">
        <v>510</v>
      </c>
      <c r="C240" s="3" t="s">
        <v>1878</v>
      </c>
      <c r="D240" s="7" t="s">
        <v>1879</v>
      </c>
      <c r="E240" s="2" t="s">
        <v>1880</v>
      </c>
      <c r="F240" s="4" t="s">
        <v>2</v>
      </c>
      <c r="G240" s="4" t="s">
        <v>1872</v>
      </c>
      <c r="H240" s="2" t="s">
        <v>1881</v>
      </c>
      <c r="I240" s="4">
        <v>20</v>
      </c>
      <c r="J240" s="4">
        <v>0</v>
      </c>
      <c r="K240" s="2" t="s">
        <v>715</v>
      </c>
      <c r="L240" s="4" t="s">
        <v>2</v>
      </c>
      <c r="M240" s="2" t="s">
        <v>1882</v>
      </c>
      <c r="N240" s="2" t="s">
        <v>1883</v>
      </c>
      <c r="O240" s="3" t="s">
        <v>1884</v>
      </c>
      <c r="P240" s="4" t="s">
        <v>2</v>
      </c>
      <c r="Q240" s="4" t="s">
        <v>1885</v>
      </c>
      <c r="R240" s="4" t="s">
        <v>2</v>
      </c>
      <c r="S240" s="12" t="s">
        <v>18512</v>
      </c>
      <c r="T240" s="13" t="s">
        <v>18506</v>
      </c>
    </row>
    <row r="241" spans="1:20" ht="16.5" customHeight="1">
      <c r="A241" s="4">
        <v>240</v>
      </c>
      <c r="B241" s="4" t="s">
        <v>10</v>
      </c>
      <c r="C241" s="3" t="s">
        <v>1886</v>
      </c>
      <c r="D241" s="7" t="s">
        <v>1887</v>
      </c>
      <c r="E241" s="2" t="s">
        <v>1888</v>
      </c>
      <c r="F241" s="4" t="s">
        <v>2</v>
      </c>
      <c r="G241" s="4" t="s">
        <v>1872</v>
      </c>
      <c r="H241" s="2" t="s">
        <v>1889</v>
      </c>
      <c r="I241" s="4">
        <v>5</v>
      </c>
      <c r="J241" s="4">
        <v>0</v>
      </c>
      <c r="K241" s="2" t="s">
        <v>16</v>
      </c>
      <c r="L241" s="4" t="s">
        <v>2</v>
      </c>
      <c r="M241" s="2" t="s">
        <v>1199</v>
      </c>
      <c r="N241" s="4" t="s">
        <v>2</v>
      </c>
      <c r="O241" s="3" t="s">
        <v>1890</v>
      </c>
      <c r="P241" s="4" t="s">
        <v>2</v>
      </c>
      <c r="Q241" s="4" t="s">
        <v>1891</v>
      </c>
      <c r="R241" s="4" t="s">
        <v>2</v>
      </c>
      <c r="S241" s="12" t="s">
        <v>18505</v>
      </c>
      <c r="T241" s="13" t="s">
        <v>18500</v>
      </c>
    </row>
    <row r="242" spans="1:20" ht="16.5" customHeight="1">
      <c r="A242" s="4">
        <v>241</v>
      </c>
      <c r="B242" s="4" t="s">
        <v>10</v>
      </c>
      <c r="C242" s="3" t="s">
        <v>1892</v>
      </c>
      <c r="D242" s="7" t="s">
        <v>1893</v>
      </c>
      <c r="E242" s="2" t="s">
        <v>1894</v>
      </c>
      <c r="F242" s="4" t="s">
        <v>542</v>
      </c>
      <c r="G242" s="4" t="s">
        <v>1895</v>
      </c>
      <c r="H242" s="2" t="s">
        <v>1896</v>
      </c>
      <c r="I242" s="4">
        <v>7</v>
      </c>
      <c r="J242" s="4">
        <v>1</v>
      </c>
      <c r="K242" s="2" t="s">
        <v>57</v>
      </c>
      <c r="L242" s="4" t="s">
        <v>2</v>
      </c>
      <c r="M242" s="2" t="s">
        <v>1897</v>
      </c>
      <c r="N242" s="4" t="s">
        <v>2</v>
      </c>
      <c r="O242" s="3" t="s">
        <v>1898</v>
      </c>
      <c r="P242" s="4" t="s">
        <v>1899</v>
      </c>
      <c r="Q242" s="4" t="s">
        <v>1900</v>
      </c>
      <c r="R242" s="4" t="s">
        <v>2</v>
      </c>
      <c r="S242" s="12" t="s">
        <v>18504</v>
      </c>
      <c r="T242" s="13" t="s">
        <v>18504</v>
      </c>
    </row>
    <row r="243" spans="1:20" ht="16.5" customHeight="1">
      <c r="A243" s="4">
        <v>242</v>
      </c>
      <c r="B243" s="4" t="s">
        <v>10</v>
      </c>
      <c r="C243" s="3" t="s">
        <v>1901</v>
      </c>
      <c r="D243" s="7" t="s">
        <v>1902</v>
      </c>
      <c r="E243" s="2" t="s">
        <v>1903</v>
      </c>
      <c r="F243" s="4" t="s">
        <v>1207</v>
      </c>
      <c r="G243" s="4" t="s">
        <v>1895</v>
      </c>
      <c r="H243" s="2" t="s">
        <v>1904</v>
      </c>
      <c r="I243" s="4">
        <v>7</v>
      </c>
      <c r="J243" s="4">
        <v>0</v>
      </c>
      <c r="K243" s="2" t="s">
        <v>57</v>
      </c>
      <c r="L243" s="4" t="s">
        <v>2</v>
      </c>
      <c r="M243" s="2" t="s">
        <v>1905</v>
      </c>
      <c r="N243" s="4" t="s">
        <v>2</v>
      </c>
      <c r="O243" s="3" t="s">
        <v>1906</v>
      </c>
      <c r="P243" s="4" t="s">
        <v>1907</v>
      </c>
      <c r="Q243" s="4" t="s">
        <v>1908</v>
      </c>
      <c r="R243" s="4" t="s">
        <v>2</v>
      </c>
      <c r="S243" s="12" t="s">
        <v>18510</v>
      </c>
      <c r="T243" s="13" t="s">
        <v>18500</v>
      </c>
    </row>
    <row r="244" spans="1:20" ht="16.5" customHeight="1">
      <c r="A244" s="4">
        <v>243</v>
      </c>
      <c r="B244" s="4" t="s">
        <v>562</v>
      </c>
      <c r="C244" s="3" t="s">
        <v>1909</v>
      </c>
      <c r="D244" s="7" t="s">
        <v>1910</v>
      </c>
      <c r="E244" s="2" t="s">
        <v>1911</v>
      </c>
      <c r="F244" s="4" t="s">
        <v>2</v>
      </c>
      <c r="G244" s="4" t="s">
        <v>1912</v>
      </c>
      <c r="H244" s="2" t="s">
        <v>1913</v>
      </c>
      <c r="I244" s="4">
        <v>15</v>
      </c>
      <c r="J244" s="4">
        <v>0</v>
      </c>
      <c r="K244" s="4" t="s">
        <v>2</v>
      </c>
      <c r="L244" s="4" t="s">
        <v>2</v>
      </c>
      <c r="M244" s="2" t="s">
        <v>1914</v>
      </c>
      <c r="N244" s="2" t="s">
        <v>1915</v>
      </c>
      <c r="O244" s="3" t="s">
        <v>1916</v>
      </c>
      <c r="P244" s="4" t="s">
        <v>2</v>
      </c>
      <c r="Q244" s="4" t="s">
        <v>1917</v>
      </c>
      <c r="R244" s="4" t="s">
        <v>2</v>
      </c>
      <c r="S244" s="12" t="s">
        <v>18511</v>
      </c>
      <c r="T244" s="13" t="s">
        <v>18500</v>
      </c>
    </row>
    <row r="245" spans="1:20" ht="16.5" customHeight="1">
      <c r="A245" s="4">
        <v>244</v>
      </c>
      <c r="B245" s="4" t="s">
        <v>124</v>
      </c>
      <c r="C245" s="3" t="s">
        <v>1918</v>
      </c>
      <c r="D245" s="7" t="s">
        <v>1919</v>
      </c>
      <c r="E245" s="2" t="s">
        <v>1920</v>
      </c>
      <c r="F245" s="4" t="s">
        <v>2</v>
      </c>
      <c r="G245" s="4" t="s">
        <v>1912</v>
      </c>
      <c r="H245" s="2" t="s">
        <v>1921</v>
      </c>
      <c r="I245" s="4">
        <v>12</v>
      </c>
      <c r="J245" s="4">
        <v>0</v>
      </c>
      <c r="K245" s="2" t="s">
        <v>1070</v>
      </c>
      <c r="L245" s="4" t="s">
        <v>2</v>
      </c>
      <c r="M245" s="2" t="s">
        <v>1922</v>
      </c>
      <c r="N245" s="4" t="s">
        <v>2</v>
      </c>
      <c r="O245" s="3" t="s">
        <v>1923</v>
      </c>
      <c r="P245" s="4" t="s">
        <v>2</v>
      </c>
      <c r="Q245" s="4" t="s">
        <v>1924</v>
      </c>
      <c r="R245" s="4" t="s">
        <v>2</v>
      </c>
      <c r="S245" s="12" t="s">
        <v>18504</v>
      </c>
      <c r="T245" s="13" t="s">
        <v>18504</v>
      </c>
    </row>
    <row r="246" spans="1:20" ht="16.5" customHeight="1">
      <c r="A246" s="4">
        <v>245</v>
      </c>
      <c r="B246" s="4" t="s">
        <v>10</v>
      </c>
      <c r="C246" s="3" t="s">
        <v>1925</v>
      </c>
      <c r="D246" s="7" t="s">
        <v>1926</v>
      </c>
      <c r="E246" s="2" t="s">
        <v>1927</v>
      </c>
      <c r="F246" s="4" t="s">
        <v>2</v>
      </c>
      <c r="G246" s="4" t="s">
        <v>1928</v>
      </c>
      <c r="H246" s="2" t="s">
        <v>1929</v>
      </c>
      <c r="I246" s="4">
        <v>10</v>
      </c>
      <c r="J246" s="4">
        <v>1</v>
      </c>
      <c r="K246" s="2" t="s">
        <v>16</v>
      </c>
      <c r="L246" s="4" t="s">
        <v>2</v>
      </c>
      <c r="M246" s="2" t="s">
        <v>1199</v>
      </c>
      <c r="N246" s="4" t="s">
        <v>2</v>
      </c>
      <c r="O246" s="3" t="s">
        <v>1930</v>
      </c>
      <c r="P246" s="4" t="s">
        <v>2</v>
      </c>
      <c r="Q246" s="4" t="s">
        <v>1931</v>
      </c>
      <c r="R246" s="4" t="s">
        <v>2</v>
      </c>
      <c r="S246" s="12" t="s">
        <v>18510</v>
      </c>
      <c r="T246" s="13" t="s">
        <v>18500</v>
      </c>
    </row>
    <row r="247" spans="1:20" ht="16.5" customHeight="1">
      <c r="A247" s="4">
        <v>246</v>
      </c>
      <c r="B247" s="4" t="s">
        <v>510</v>
      </c>
      <c r="C247" s="3" t="s">
        <v>1932</v>
      </c>
      <c r="D247" s="7" t="s">
        <v>1933</v>
      </c>
      <c r="E247" s="2" t="s">
        <v>1934</v>
      </c>
      <c r="F247" s="4" t="s">
        <v>2</v>
      </c>
      <c r="G247" s="4" t="s">
        <v>1935</v>
      </c>
      <c r="H247" s="2" t="s">
        <v>1936</v>
      </c>
      <c r="I247" s="4">
        <v>82</v>
      </c>
      <c r="J247" s="4">
        <v>0</v>
      </c>
      <c r="K247" s="2" t="s">
        <v>715</v>
      </c>
      <c r="L247" s="4" t="s">
        <v>2</v>
      </c>
      <c r="M247" s="2" t="s">
        <v>1937</v>
      </c>
      <c r="N247" s="2" t="s">
        <v>1938</v>
      </c>
      <c r="O247" s="3" t="s">
        <v>1939</v>
      </c>
      <c r="P247" s="4" t="s">
        <v>2</v>
      </c>
      <c r="Q247" s="4" t="s">
        <v>1940</v>
      </c>
      <c r="R247" s="4" t="s">
        <v>2</v>
      </c>
      <c r="S247" s="12" t="s">
        <v>18503</v>
      </c>
      <c r="T247" s="13" t="s">
        <v>18500</v>
      </c>
    </row>
    <row r="248" spans="1:20" ht="16.5" customHeight="1">
      <c r="A248" s="4">
        <v>247</v>
      </c>
      <c r="B248" s="4" t="s">
        <v>10</v>
      </c>
      <c r="C248" s="3" t="s">
        <v>1941</v>
      </c>
      <c r="D248" s="7" t="s">
        <v>1942</v>
      </c>
      <c r="E248" s="2" t="s">
        <v>1943</v>
      </c>
      <c r="F248" s="4" t="s">
        <v>2</v>
      </c>
      <c r="G248" s="4" t="s">
        <v>1935</v>
      </c>
      <c r="H248" s="2" t="s">
        <v>1944</v>
      </c>
      <c r="I248" s="4">
        <v>10</v>
      </c>
      <c r="J248" s="4">
        <v>0</v>
      </c>
      <c r="K248" s="2" t="s">
        <v>16</v>
      </c>
      <c r="L248" s="4" t="s">
        <v>2</v>
      </c>
      <c r="M248" s="2" t="s">
        <v>1945</v>
      </c>
      <c r="N248" s="4" t="s">
        <v>2</v>
      </c>
      <c r="O248" s="3" t="s">
        <v>1946</v>
      </c>
      <c r="P248" s="4" t="s">
        <v>2</v>
      </c>
      <c r="Q248" s="4" t="s">
        <v>1947</v>
      </c>
      <c r="R248" s="4" t="s">
        <v>2</v>
      </c>
      <c r="S248" s="12" t="s">
        <v>18509</v>
      </c>
      <c r="T248" s="13" t="s">
        <v>18500</v>
      </c>
    </row>
    <row r="249" spans="1:20" ht="16.5" customHeight="1">
      <c r="A249" s="4">
        <v>248</v>
      </c>
      <c r="B249" s="4" t="s">
        <v>69</v>
      </c>
      <c r="C249" s="3" t="s">
        <v>1948</v>
      </c>
      <c r="D249" s="7" t="s">
        <v>1949</v>
      </c>
      <c r="E249" s="2" t="s">
        <v>1950</v>
      </c>
      <c r="F249" s="4" t="s">
        <v>2</v>
      </c>
      <c r="G249" s="4" t="s">
        <v>1951</v>
      </c>
      <c r="H249" s="2" t="s">
        <v>1952</v>
      </c>
      <c r="I249" s="4">
        <v>21</v>
      </c>
      <c r="J249" s="4">
        <v>0</v>
      </c>
      <c r="K249" s="2" t="s">
        <v>785</v>
      </c>
      <c r="L249" s="4" t="s">
        <v>2</v>
      </c>
      <c r="M249" s="2" t="s">
        <v>1953</v>
      </c>
      <c r="N249" s="2" t="s">
        <v>1954</v>
      </c>
      <c r="O249" s="3" t="s">
        <v>1955</v>
      </c>
      <c r="P249" s="4" t="s">
        <v>2</v>
      </c>
      <c r="Q249" s="4" t="s">
        <v>1956</v>
      </c>
      <c r="R249" s="4" t="s">
        <v>2</v>
      </c>
      <c r="S249" s="12" t="s">
        <v>18515</v>
      </c>
      <c r="T249" s="13" t="s">
        <v>18500</v>
      </c>
    </row>
    <row r="250" spans="1:20" ht="16.5" customHeight="1">
      <c r="A250" s="4">
        <v>249</v>
      </c>
      <c r="B250" s="4" t="s">
        <v>69</v>
      </c>
      <c r="C250" s="3" t="s">
        <v>1957</v>
      </c>
      <c r="D250" s="7" t="s">
        <v>1958</v>
      </c>
      <c r="E250" s="2" t="s">
        <v>1959</v>
      </c>
      <c r="F250" s="4" t="s">
        <v>2</v>
      </c>
      <c r="G250" s="4" t="s">
        <v>1951</v>
      </c>
      <c r="H250" s="2" t="s">
        <v>1960</v>
      </c>
      <c r="I250" s="4">
        <v>20</v>
      </c>
      <c r="J250" s="4">
        <v>0</v>
      </c>
      <c r="K250" s="2" t="s">
        <v>715</v>
      </c>
      <c r="L250" s="4" t="s">
        <v>2</v>
      </c>
      <c r="M250" s="2" t="s">
        <v>1961</v>
      </c>
      <c r="N250" s="2" t="s">
        <v>1962</v>
      </c>
      <c r="O250" s="3" t="s">
        <v>1963</v>
      </c>
      <c r="P250" s="4" t="s">
        <v>2</v>
      </c>
      <c r="Q250" s="4" t="s">
        <v>1964</v>
      </c>
      <c r="R250" s="4" t="s">
        <v>2</v>
      </c>
      <c r="S250" s="12" t="s">
        <v>18505</v>
      </c>
      <c r="T250" s="13" t="s">
        <v>18500</v>
      </c>
    </row>
    <row r="251" spans="1:20" ht="16.5" customHeight="1">
      <c r="A251" s="4">
        <v>250</v>
      </c>
      <c r="B251" s="4" t="s">
        <v>510</v>
      </c>
      <c r="C251" s="3" t="s">
        <v>1965</v>
      </c>
      <c r="D251" s="7" t="s">
        <v>1966</v>
      </c>
      <c r="E251" s="2" t="s">
        <v>1967</v>
      </c>
      <c r="F251" s="4" t="s">
        <v>2</v>
      </c>
      <c r="G251" s="4" t="s">
        <v>1968</v>
      </c>
      <c r="H251" s="2" t="s">
        <v>1969</v>
      </c>
      <c r="I251" s="4">
        <v>20</v>
      </c>
      <c r="J251" s="4">
        <v>0</v>
      </c>
      <c r="K251" s="2" t="s">
        <v>715</v>
      </c>
      <c r="L251" s="4" t="s">
        <v>2</v>
      </c>
      <c r="M251" s="2" t="s">
        <v>1398</v>
      </c>
      <c r="N251" s="2" t="s">
        <v>1970</v>
      </c>
      <c r="O251" s="3" t="s">
        <v>1971</v>
      </c>
      <c r="P251" s="4" t="s">
        <v>2</v>
      </c>
      <c r="Q251" s="4" t="s">
        <v>1972</v>
      </c>
      <c r="R251" s="4" t="s">
        <v>2</v>
      </c>
      <c r="S251" s="12" t="s">
        <v>18502</v>
      </c>
      <c r="T251" s="13" t="s">
        <v>18500</v>
      </c>
    </row>
    <row r="252" spans="1:20" ht="16.5" customHeight="1">
      <c r="A252" s="4">
        <v>251</v>
      </c>
      <c r="B252" s="4" t="s">
        <v>69</v>
      </c>
      <c r="C252" s="3" t="s">
        <v>1965</v>
      </c>
      <c r="D252" s="7" t="s">
        <v>1973</v>
      </c>
      <c r="E252" s="2" t="s">
        <v>1967</v>
      </c>
      <c r="F252" s="4" t="s">
        <v>2</v>
      </c>
      <c r="G252" s="4" t="s">
        <v>1968</v>
      </c>
      <c r="H252" s="2" t="s">
        <v>1974</v>
      </c>
      <c r="I252" s="4">
        <v>20</v>
      </c>
      <c r="J252" s="4">
        <v>0</v>
      </c>
      <c r="K252" s="2" t="s">
        <v>715</v>
      </c>
      <c r="L252" s="4" t="s">
        <v>2</v>
      </c>
      <c r="M252" s="2" t="s">
        <v>25</v>
      </c>
      <c r="N252" s="2" t="s">
        <v>1970</v>
      </c>
      <c r="O252" s="3" t="s">
        <v>1971</v>
      </c>
      <c r="P252" s="4" t="s">
        <v>2</v>
      </c>
      <c r="Q252" s="4" t="s">
        <v>1975</v>
      </c>
      <c r="R252" s="4" t="s">
        <v>2</v>
      </c>
      <c r="S252" s="12" t="s">
        <v>18502</v>
      </c>
      <c r="T252" s="13" t="s">
        <v>18500</v>
      </c>
    </row>
    <row r="253" spans="1:20" ht="16.5" customHeight="1">
      <c r="A253" s="4">
        <v>252</v>
      </c>
      <c r="B253" s="4" t="s">
        <v>69</v>
      </c>
      <c r="C253" s="3" t="s">
        <v>1976</v>
      </c>
      <c r="D253" s="7" t="s">
        <v>1977</v>
      </c>
      <c r="E253" s="2" t="s">
        <v>1978</v>
      </c>
      <c r="F253" s="4" t="s">
        <v>2</v>
      </c>
      <c r="G253" s="4" t="s">
        <v>1968</v>
      </c>
      <c r="H253" s="2" t="s">
        <v>1979</v>
      </c>
      <c r="I253" s="4">
        <v>24</v>
      </c>
      <c r="J253" s="4">
        <v>0</v>
      </c>
      <c r="K253" s="2" t="s">
        <v>359</v>
      </c>
      <c r="L253" s="4" t="s">
        <v>2</v>
      </c>
      <c r="M253" s="2" t="s">
        <v>179</v>
      </c>
      <c r="N253" s="2" t="s">
        <v>1980</v>
      </c>
      <c r="O253" s="3" t="s">
        <v>587</v>
      </c>
      <c r="P253" s="4" t="s">
        <v>2</v>
      </c>
      <c r="Q253" s="4" t="s">
        <v>1981</v>
      </c>
      <c r="R253" s="4" t="s">
        <v>2</v>
      </c>
      <c r="S253" s="12" t="s">
        <v>18510</v>
      </c>
      <c r="T253" s="13" t="s">
        <v>18500</v>
      </c>
    </row>
    <row r="254" spans="1:20" ht="16.5" customHeight="1">
      <c r="A254" s="4">
        <v>253</v>
      </c>
      <c r="B254" s="4" t="s">
        <v>10</v>
      </c>
      <c r="C254" s="3" t="s">
        <v>1982</v>
      </c>
      <c r="D254" s="7" t="s">
        <v>1983</v>
      </c>
      <c r="E254" s="2" t="s">
        <v>1984</v>
      </c>
      <c r="F254" s="4" t="s">
        <v>2</v>
      </c>
      <c r="G254" s="4" t="s">
        <v>1968</v>
      </c>
      <c r="H254" s="2" t="s">
        <v>1985</v>
      </c>
      <c r="I254" s="4">
        <v>10</v>
      </c>
      <c r="J254" s="4">
        <v>0</v>
      </c>
      <c r="K254" s="2" t="s">
        <v>16</v>
      </c>
      <c r="L254" s="4" t="s">
        <v>2</v>
      </c>
      <c r="M254" s="2" t="s">
        <v>756</v>
      </c>
      <c r="N254" s="4" t="s">
        <v>2</v>
      </c>
      <c r="O254" s="3" t="s">
        <v>1986</v>
      </c>
      <c r="P254" s="4" t="s">
        <v>2</v>
      </c>
      <c r="Q254" s="4" t="s">
        <v>1987</v>
      </c>
      <c r="R254" s="4" t="s">
        <v>2</v>
      </c>
      <c r="S254" s="12" t="s">
        <v>18504</v>
      </c>
      <c r="T254" s="13" t="s">
        <v>18504</v>
      </c>
    </row>
    <row r="255" spans="1:20" ht="16.5" customHeight="1">
      <c r="A255" s="4">
        <v>254</v>
      </c>
      <c r="B255" s="4" t="s">
        <v>69</v>
      </c>
      <c r="C255" s="3" t="s">
        <v>1988</v>
      </c>
      <c r="D255" s="7" t="s">
        <v>1989</v>
      </c>
      <c r="E255" s="2" t="s">
        <v>1990</v>
      </c>
      <c r="F255" s="4" t="s">
        <v>2</v>
      </c>
      <c r="G255" s="4" t="s">
        <v>1991</v>
      </c>
      <c r="H255" s="2" t="s">
        <v>1992</v>
      </c>
      <c r="I255" s="4">
        <v>20</v>
      </c>
      <c r="J255" s="4">
        <v>0</v>
      </c>
      <c r="K255" s="2" t="s">
        <v>321</v>
      </c>
      <c r="L255" s="4" t="s">
        <v>2</v>
      </c>
      <c r="M255" s="2" t="s">
        <v>771</v>
      </c>
      <c r="N255" s="2" t="s">
        <v>864</v>
      </c>
      <c r="O255" s="3" t="s">
        <v>1993</v>
      </c>
      <c r="P255" s="4" t="s">
        <v>2</v>
      </c>
      <c r="Q255" s="4" t="s">
        <v>1994</v>
      </c>
      <c r="R255" s="4" t="s">
        <v>2</v>
      </c>
      <c r="S255" s="12" t="s">
        <v>18504</v>
      </c>
      <c r="T255" s="13" t="s">
        <v>18504</v>
      </c>
    </row>
    <row r="256" spans="1:20" ht="16.5" customHeight="1">
      <c r="A256" s="4">
        <v>255</v>
      </c>
      <c r="B256" s="4" t="s">
        <v>69</v>
      </c>
      <c r="C256" s="3" t="s">
        <v>1995</v>
      </c>
      <c r="D256" s="7" t="s">
        <v>1996</v>
      </c>
      <c r="E256" s="2" t="s">
        <v>1997</v>
      </c>
      <c r="F256" s="4" t="s">
        <v>926</v>
      </c>
      <c r="G256" s="4" t="s">
        <v>1991</v>
      </c>
      <c r="H256" s="2" t="s">
        <v>1998</v>
      </c>
      <c r="I256" s="4">
        <v>20</v>
      </c>
      <c r="J256" s="4">
        <v>0</v>
      </c>
      <c r="K256" s="2" t="s">
        <v>534</v>
      </c>
      <c r="L256" s="4" t="s">
        <v>2</v>
      </c>
      <c r="M256" s="2" t="s">
        <v>939</v>
      </c>
      <c r="N256" s="2" t="s">
        <v>940</v>
      </c>
      <c r="O256" s="3" t="s">
        <v>1999</v>
      </c>
      <c r="P256" s="4" t="s">
        <v>2000</v>
      </c>
      <c r="Q256" s="4" t="s">
        <v>2001</v>
      </c>
      <c r="R256" s="4" t="s">
        <v>2002</v>
      </c>
      <c r="S256" s="12" t="s">
        <v>18508</v>
      </c>
      <c r="T256" s="13" t="s">
        <v>18500</v>
      </c>
    </row>
    <row r="257" spans="1:20" ht="16.5" customHeight="1">
      <c r="A257" s="4">
        <v>256</v>
      </c>
      <c r="B257" s="4" t="s">
        <v>69</v>
      </c>
      <c r="C257" s="3" t="s">
        <v>2003</v>
      </c>
      <c r="D257" s="7" t="s">
        <v>2004</v>
      </c>
      <c r="E257" s="2" t="s">
        <v>2005</v>
      </c>
      <c r="F257" s="4" t="s">
        <v>2</v>
      </c>
      <c r="G257" s="4" t="s">
        <v>2006</v>
      </c>
      <c r="H257" s="2" t="s">
        <v>2007</v>
      </c>
      <c r="I257" s="4">
        <v>20</v>
      </c>
      <c r="J257" s="4">
        <v>0</v>
      </c>
      <c r="K257" s="2" t="s">
        <v>321</v>
      </c>
      <c r="L257" s="4" t="s">
        <v>2</v>
      </c>
      <c r="M257" s="2" t="s">
        <v>2008</v>
      </c>
      <c r="N257" s="2" t="s">
        <v>2009</v>
      </c>
      <c r="O257" s="3" t="s">
        <v>2010</v>
      </c>
      <c r="P257" s="4" t="s">
        <v>2</v>
      </c>
      <c r="Q257" s="4" t="s">
        <v>2011</v>
      </c>
      <c r="R257" s="4" t="s">
        <v>2</v>
      </c>
      <c r="S257" s="12" t="s">
        <v>18503</v>
      </c>
      <c r="T257" s="13" t="s">
        <v>18500</v>
      </c>
    </row>
    <row r="258" spans="1:20" ht="16.5" customHeight="1">
      <c r="A258" s="4">
        <v>257</v>
      </c>
      <c r="B258" s="4" t="s">
        <v>124</v>
      </c>
      <c r="C258" s="3" t="s">
        <v>2012</v>
      </c>
      <c r="D258" s="7" t="s">
        <v>2013</v>
      </c>
      <c r="E258" s="2" t="s">
        <v>2014</v>
      </c>
      <c r="F258" s="4" t="s">
        <v>532</v>
      </c>
      <c r="G258" s="4" t="s">
        <v>2015</v>
      </c>
      <c r="H258" s="2" t="s">
        <v>2016</v>
      </c>
      <c r="I258" s="4">
        <v>4</v>
      </c>
      <c r="J258" s="4">
        <v>0</v>
      </c>
      <c r="K258" s="2" t="s">
        <v>1070</v>
      </c>
      <c r="L258" s="4" t="s">
        <v>2</v>
      </c>
      <c r="M258" s="2" t="s">
        <v>6</v>
      </c>
      <c r="N258" s="4" t="s">
        <v>2</v>
      </c>
      <c r="O258" s="3" t="s">
        <v>2017</v>
      </c>
      <c r="P258" s="4" t="s">
        <v>2018</v>
      </c>
      <c r="Q258" s="4" t="s">
        <v>2019</v>
      </c>
      <c r="R258" s="4" t="s">
        <v>2020</v>
      </c>
      <c r="S258" s="12" t="s">
        <v>18504</v>
      </c>
      <c r="T258" s="13" t="s">
        <v>18504</v>
      </c>
    </row>
    <row r="259" spans="1:20" ht="16.5" customHeight="1">
      <c r="A259" s="4">
        <v>258</v>
      </c>
      <c r="B259" s="4" t="s">
        <v>69</v>
      </c>
      <c r="C259" s="3" t="s">
        <v>2021</v>
      </c>
      <c r="D259" s="7" t="s">
        <v>2022</v>
      </c>
      <c r="E259" s="2" t="s">
        <v>2023</v>
      </c>
      <c r="F259" s="4" t="s">
        <v>2</v>
      </c>
      <c r="G259" s="4" t="s">
        <v>2024</v>
      </c>
      <c r="H259" s="2" t="s">
        <v>2025</v>
      </c>
      <c r="I259" s="4">
        <v>20</v>
      </c>
      <c r="J259" s="4">
        <v>0</v>
      </c>
      <c r="K259" s="2" t="s">
        <v>321</v>
      </c>
      <c r="L259" s="4" t="s">
        <v>2</v>
      </c>
      <c r="M259" s="2" t="s">
        <v>1121</v>
      </c>
      <c r="N259" s="2" t="s">
        <v>2026</v>
      </c>
      <c r="O259" s="3" t="s">
        <v>2027</v>
      </c>
      <c r="P259" s="4" t="s">
        <v>2</v>
      </c>
      <c r="Q259" s="4" t="s">
        <v>2028</v>
      </c>
      <c r="R259" s="4" t="s">
        <v>2</v>
      </c>
      <c r="S259" s="12" t="s">
        <v>18510</v>
      </c>
      <c r="T259" s="13" t="s">
        <v>18500</v>
      </c>
    </row>
    <row r="260" spans="1:20" ht="16.5" customHeight="1">
      <c r="A260" s="4">
        <v>259</v>
      </c>
      <c r="B260" s="4" t="s">
        <v>69</v>
      </c>
      <c r="C260" s="3" t="s">
        <v>2029</v>
      </c>
      <c r="D260" s="7" t="s">
        <v>2030</v>
      </c>
      <c r="E260" s="2" t="s">
        <v>2031</v>
      </c>
      <c r="F260" s="4" t="s">
        <v>311</v>
      </c>
      <c r="G260" s="4" t="s">
        <v>2024</v>
      </c>
      <c r="H260" s="2" t="s">
        <v>2032</v>
      </c>
      <c r="I260" s="4">
        <v>25</v>
      </c>
      <c r="J260" s="4">
        <v>0</v>
      </c>
      <c r="K260" s="2" t="s">
        <v>321</v>
      </c>
      <c r="L260" s="4" t="s">
        <v>2</v>
      </c>
      <c r="M260" s="2" t="s">
        <v>585</v>
      </c>
      <c r="N260" s="2" t="s">
        <v>586</v>
      </c>
      <c r="O260" s="3" t="s">
        <v>2033</v>
      </c>
      <c r="P260" s="4" t="s">
        <v>2034</v>
      </c>
      <c r="Q260" s="4" t="s">
        <v>2035</v>
      </c>
      <c r="R260" s="4" t="s">
        <v>2036</v>
      </c>
      <c r="S260" s="12" t="s">
        <v>18503</v>
      </c>
      <c r="T260" s="13" t="s">
        <v>18500</v>
      </c>
    </row>
    <row r="261" spans="1:20" ht="16.5" customHeight="1">
      <c r="A261" s="4">
        <v>260</v>
      </c>
      <c r="B261" s="4" t="s">
        <v>10</v>
      </c>
      <c r="C261" s="3" t="s">
        <v>2037</v>
      </c>
      <c r="D261" s="7" t="s">
        <v>2038</v>
      </c>
      <c r="E261" s="2" t="s">
        <v>2039</v>
      </c>
      <c r="F261" s="4" t="s">
        <v>2</v>
      </c>
      <c r="G261" s="4" t="s">
        <v>2024</v>
      </c>
      <c r="H261" s="2" t="s">
        <v>2040</v>
      </c>
      <c r="I261" s="4">
        <v>9</v>
      </c>
      <c r="J261" s="4">
        <v>0</v>
      </c>
      <c r="K261" s="2" t="s">
        <v>16</v>
      </c>
      <c r="L261" s="4" t="s">
        <v>2</v>
      </c>
      <c r="M261" s="2" t="s">
        <v>2041</v>
      </c>
      <c r="N261" s="4" t="s">
        <v>2</v>
      </c>
      <c r="O261" s="3" t="s">
        <v>2042</v>
      </c>
      <c r="P261" s="4" t="s">
        <v>2</v>
      </c>
      <c r="Q261" s="4" t="s">
        <v>2043</v>
      </c>
      <c r="R261" s="4" t="s">
        <v>2</v>
      </c>
      <c r="S261" s="12" t="s">
        <v>18504</v>
      </c>
      <c r="T261" s="13" t="s">
        <v>18504</v>
      </c>
    </row>
    <row r="262" spans="1:20" ht="16.5" customHeight="1">
      <c r="A262" s="4">
        <v>261</v>
      </c>
      <c r="B262" s="4" t="s">
        <v>69</v>
      </c>
      <c r="C262" s="3" t="s">
        <v>1976</v>
      </c>
      <c r="D262" s="7" t="s">
        <v>1977</v>
      </c>
      <c r="E262" s="2" t="s">
        <v>1978</v>
      </c>
      <c r="F262" s="4" t="s">
        <v>2</v>
      </c>
      <c r="G262" s="4" t="s">
        <v>2044</v>
      </c>
      <c r="H262" s="2" t="s">
        <v>2045</v>
      </c>
      <c r="I262" s="4">
        <v>28</v>
      </c>
      <c r="J262" s="4">
        <v>0</v>
      </c>
      <c r="K262" s="2" t="s">
        <v>359</v>
      </c>
      <c r="L262" s="4" t="s">
        <v>2</v>
      </c>
      <c r="M262" s="2" t="s">
        <v>179</v>
      </c>
      <c r="N262" s="2" t="s">
        <v>1980</v>
      </c>
      <c r="O262" s="3" t="s">
        <v>587</v>
      </c>
      <c r="P262" s="4" t="s">
        <v>2</v>
      </c>
      <c r="Q262" s="4" t="s">
        <v>2046</v>
      </c>
      <c r="R262" s="4" t="s">
        <v>2</v>
      </c>
      <c r="S262" s="12" t="s">
        <v>18504</v>
      </c>
      <c r="T262" s="13" t="s">
        <v>18504</v>
      </c>
    </row>
    <row r="263" spans="1:20" ht="16.5" customHeight="1">
      <c r="A263" s="4">
        <v>262</v>
      </c>
      <c r="B263" s="4" t="s">
        <v>124</v>
      </c>
      <c r="C263" s="3" t="s">
        <v>2047</v>
      </c>
      <c r="D263" s="7" t="s">
        <v>2048</v>
      </c>
      <c r="E263" s="2" t="s">
        <v>2049</v>
      </c>
      <c r="F263" s="4" t="s">
        <v>2</v>
      </c>
      <c r="G263" s="4" t="s">
        <v>2050</v>
      </c>
      <c r="H263" s="2" t="s">
        <v>2051</v>
      </c>
      <c r="I263" s="4">
        <v>3</v>
      </c>
      <c r="J263" s="4">
        <v>0</v>
      </c>
      <c r="K263" s="2" t="s">
        <v>2052</v>
      </c>
      <c r="L263" s="4" t="s">
        <v>2</v>
      </c>
      <c r="M263" s="2" t="s">
        <v>1743</v>
      </c>
      <c r="N263" s="4" t="s">
        <v>2</v>
      </c>
      <c r="O263" s="3" t="s">
        <v>2053</v>
      </c>
      <c r="P263" s="4" t="s">
        <v>2</v>
      </c>
      <c r="Q263" s="4" t="s">
        <v>2054</v>
      </c>
      <c r="R263" s="4" t="s">
        <v>2</v>
      </c>
      <c r="S263" s="12" t="s">
        <v>18510</v>
      </c>
      <c r="T263" s="13" t="s">
        <v>18500</v>
      </c>
    </row>
    <row r="264" spans="1:20" ht="16.5" customHeight="1">
      <c r="A264" s="4">
        <v>263</v>
      </c>
      <c r="B264" s="4" t="s">
        <v>0</v>
      </c>
      <c r="C264" s="3" t="s">
        <v>2055</v>
      </c>
      <c r="D264" s="7" t="s">
        <v>2056</v>
      </c>
      <c r="E264" s="2" t="s">
        <v>2057</v>
      </c>
      <c r="F264" s="4" t="s">
        <v>143</v>
      </c>
      <c r="G264" s="4" t="s">
        <v>2050</v>
      </c>
      <c r="H264" s="2" t="s">
        <v>2058</v>
      </c>
      <c r="I264" s="4">
        <v>1</v>
      </c>
      <c r="J264" s="4">
        <v>0</v>
      </c>
      <c r="K264" s="2" t="s">
        <v>1142</v>
      </c>
      <c r="L264" s="4" t="s">
        <v>2</v>
      </c>
      <c r="M264" s="2" t="s">
        <v>153</v>
      </c>
      <c r="N264" s="2" t="s">
        <v>2059</v>
      </c>
      <c r="O264" s="3" t="s">
        <v>2060</v>
      </c>
      <c r="P264" s="4" t="s">
        <v>2061</v>
      </c>
      <c r="Q264" s="4" t="s">
        <v>2062</v>
      </c>
      <c r="R264" s="4" t="s">
        <v>2063</v>
      </c>
      <c r="S264" s="12" t="s">
        <v>18504</v>
      </c>
      <c r="T264" s="13" t="s">
        <v>18504</v>
      </c>
    </row>
    <row r="265" spans="1:20" ht="16.5" customHeight="1">
      <c r="A265" s="4">
        <v>264</v>
      </c>
      <c r="B265" s="4" t="s">
        <v>124</v>
      </c>
      <c r="C265" s="3" t="s">
        <v>2064</v>
      </c>
      <c r="D265" s="7" t="s">
        <v>2065</v>
      </c>
      <c r="E265" s="2" t="s">
        <v>2066</v>
      </c>
      <c r="F265" s="4" t="s">
        <v>14</v>
      </c>
      <c r="G265" s="4" t="s">
        <v>2050</v>
      </c>
      <c r="H265" s="2" t="s">
        <v>2067</v>
      </c>
      <c r="I265" s="4">
        <v>7</v>
      </c>
      <c r="J265" s="4">
        <v>0</v>
      </c>
      <c r="K265" s="2" t="s">
        <v>1070</v>
      </c>
      <c r="L265" s="4" t="s">
        <v>2</v>
      </c>
      <c r="M265" s="2" t="s">
        <v>567</v>
      </c>
      <c r="N265" s="4" t="s">
        <v>2</v>
      </c>
      <c r="O265" s="3" t="s">
        <v>2068</v>
      </c>
      <c r="P265" s="4" t="s">
        <v>2069</v>
      </c>
      <c r="Q265" s="4" t="s">
        <v>2070</v>
      </c>
      <c r="R265" s="4" t="s">
        <v>2063</v>
      </c>
      <c r="S265" s="12" t="s">
        <v>18508</v>
      </c>
      <c r="T265" s="13" t="s">
        <v>18500</v>
      </c>
    </row>
    <row r="266" spans="1:20" ht="16.5" customHeight="1">
      <c r="A266" s="4">
        <v>265</v>
      </c>
      <c r="B266" s="4" t="s">
        <v>69</v>
      </c>
      <c r="C266" s="3" t="s">
        <v>2071</v>
      </c>
      <c r="D266" s="7" t="s">
        <v>2072</v>
      </c>
      <c r="E266" s="2" t="s">
        <v>2073</v>
      </c>
      <c r="F266" s="4" t="s">
        <v>2</v>
      </c>
      <c r="G266" s="4" t="s">
        <v>2074</v>
      </c>
      <c r="H266" s="2" t="s">
        <v>2075</v>
      </c>
      <c r="I266" s="4">
        <v>20</v>
      </c>
      <c r="J266" s="4">
        <v>0</v>
      </c>
      <c r="K266" s="4" t="s">
        <v>2</v>
      </c>
      <c r="L266" s="4" t="s">
        <v>2</v>
      </c>
      <c r="M266" s="2" t="s">
        <v>2076</v>
      </c>
      <c r="N266" s="2" t="s">
        <v>2077</v>
      </c>
      <c r="O266" s="3" t="s">
        <v>2078</v>
      </c>
      <c r="P266" s="4" t="s">
        <v>2</v>
      </c>
      <c r="Q266" s="4" t="s">
        <v>2079</v>
      </c>
      <c r="R266" s="4" t="s">
        <v>2</v>
      </c>
      <c r="S266" s="12" t="s">
        <v>18504</v>
      </c>
      <c r="T266" s="13" t="s">
        <v>18504</v>
      </c>
    </row>
    <row r="267" spans="1:20" ht="16.5" customHeight="1">
      <c r="A267" s="4">
        <v>266</v>
      </c>
      <c r="B267" s="4" t="s">
        <v>69</v>
      </c>
      <c r="C267" s="3" t="s">
        <v>2080</v>
      </c>
      <c r="D267" s="7" t="s">
        <v>2081</v>
      </c>
      <c r="E267" s="2" t="s">
        <v>2082</v>
      </c>
      <c r="F267" s="4" t="s">
        <v>2</v>
      </c>
      <c r="G267" s="4" t="s">
        <v>2074</v>
      </c>
      <c r="H267" s="2" t="s">
        <v>2083</v>
      </c>
      <c r="I267" s="4">
        <v>20</v>
      </c>
      <c r="J267" s="4">
        <v>0</v>
      </c>
      <c r="K267" s="2" t="s">
        <v>321</v>
      </c>
      <c r="L267" s="4" t="s">
        <v>2</v>
      </c>
      <c r="M267" s="2" t="s">
        <v>978</v>
      </c>
      <c r="N267" s="2" t="s">
        <v>2084</v>
      </c>
      <c r="O267" s="3" t="s">
        <v>2085</v>
      </c>
      <c r="P267" s="4" t="s">
        <v>2</v>
      </c>
      <c r="Q267" s="4" t="s">
        <v>2086</v>
      </c>
      <c r="R267" s="4" t="s">
        <v>2</v>
      </c>
      <c r="S267" s="12" t="s">
        <v>18499</v>
      </c>
      <c r="T267" s="13" t="s">
        <v>18500</v>
      </c>
    </row>
    <row r="268" spans="1:20" ht="16.5" customHeight="1">
      <c r="A268" s="4">
        <v>267</v>
      </c>
      <c r="B268" s="4" t="s">
        <v>69</v>
      </c>
      <c r="C268" s="3" t="s">
        <v>2087</v>
      </c>
      <c r="D268" s="7" t="s">
        <v>2088</v>
      </c>
      <c r="E268" s="2" t="s">
        <v>2089</v>
      </c>
      <c r="F268" s="4" t="s">
        <v>2</v>
      </c>
      <c r="G268" s="4" t="s">
        <v>2090</v>
      </c>
      <c r="H268" s="2" t="s">
        <v>2091</v>
      </c>
      <c r="I268" s="4">
        <v>25</v>
      </c>
      <c r="J268" s="4">
        <v>0</v>
      </c>
      <c r="K268" s="2" t="s">
        <v>2092</v>
      </c>
      <c r="L268" s="4" t="s">
        <v>2</v>
      </c>
      <c r="M268" s="2" t="s">
        <v>2093</v>
      </c>
      <c r="N268" s="2" t="s">
        <v>1229</v>
      </c>
      <c r="O268" s="3" t="s">
        <v>2094</v>
      </c>
      <c r="P268" s="4" t="s">
        <v>2</v>
      </c>
      <c r="Q268" s="4" t="s">
        <v>2095</v>
      </c>
      <c r="R268" s="4" t="s">
        <v>2</v>
      </c>
      <c r="S268" s="12" t="s">
        <v>18510</v>
      </c>
      <c r="T268" s="13" t="s">
        <v>18500</v>
      </c>
    </row>
    <row r="269" spans="1:20" ht="16.5" customHeight="1">
      <c r="A269" s="4">
        <v>268</v>
      </c>
      <c r="B269" s="4" t="s">
        <v>510</v>
      </c>
      <c r="C269" s="3" t="s">
        <v>2096</v>
      </c>
      <c r="D269" s="7" t="s">
        <v>2097</v>
      </c>
      <c r="E269" s="2" t="s">
        <v>2098</v>
      </c>
      <c r="F269" s="4" t="s">
        <v>2</v>
      </c>
      <c r="G269" s="4" t="s">
        <v>2099</v>
      </c>
      <c r="H269" s="2" t="s">
        <v>2100</v>
      </c>
      <c r="I269" s="4">
        <v>1</v>
      </c>
      <c r="J269" s="4">
        <v>0</v>
      </c>
      <c r="K269" s="2" t="s">
        <v>2101</v>
      </c>
      <c r="L269" s="4" t="s">
        <v>2</v>
      </c>
      <c r="M269" s="2" t="s">
        <v>585</v>
      </c>
      <c r="N269" s="2" t="s">
        <v>586</v>
      </c>
      <c r="O269" s="3" t="s">
        <v>2102</v>
      </c>
      <c r="P269" s="4" t="s">
        <v>2</v>
      </c>
      <c r="Q269" s="4" t="s">
        <v>2103</v>
      </c>
      <c r="R269" s="4" t="s">
        <v>2</v>
      </c>
      <c r="S269" s="12" t="s">
        <v>18504</v>
      </c>
      <c r="T269" s="13" t="s">
        <v>18504</v>
      </c>
    </row>
    <row r="270" spans="1:20" ht="16.5" customHeight="1">
      <c r="A270" s="4">
        <v>269</v>
      </c>
      <c r="B270" s="4" t="s">
        <v>10</v>
      </c>
      <c r="C270" s="3" t="s">
        <v>2104</v>
      </c>
      <c r="D270" s="7" t="s">
        <v>2105</v>
      </c>
      <c r="E270" s="2" t="s">
        <v>2106</v>
      </c>
      <c r="F270" s="4" t="s">
        <v>1008</v>
      </c>
      <c r="G270" s="4" t="s">
        <v>2107</v>
      </c>
      <c r="H270" s="2" t="s">
        <v>2108</v>
      </c>
      <c r="I270" s="4">
        <v>9</v>
      </c>
      <c r="J270" s="4">
        <v>0</v>
      </c>
      <c r="K270" s="2" t="s">
        <v>57</v>
      </c>
      <c r="L270" s="4" t="s">
        <v>2</v>
      </c>
      <c r="M270" s="2" t="s">
        <v>2109</v>
      </c>
      <c r="N270" s="4" t="s">
        <v>2</v>
      </c>
      <c r="O270" s="3" t="s">
        <v>2110</v>
      </c>
      <c r="P270" s="4" t="s">
        <v>2111</v>
      </c>
      <c r="Q270" s="4" t="s">
        <v>2112</v>
      </c>
      <c r="R270" s="4" t="s">
        <v>2</v>
      </c>
      <c r="S270" s="12" t="s">
        <v>18507</v>
      </c>
      <c r="T270" s="13" t="s">
        <v>18500</v>
      </c>
    </row>
    <row r="271" spans="1:20" ht="16.5" customHeight="1">
      <c r="A271" s="4">
        <v>270</v>
      </c>
      <c r="B271" s="4" t="s">
        <v>69</v>
      </c>
      <c r="C271" s="3" t="s">
        <v>2113</v>
      </c>
      <c r="D271" s="7" t="s">
        <v>2114</v>
      </c>
      <c r="E271" s="2" t="s">
        <v>2115</v>
      </c>
      <c r="F271" s="4" t="s">
        <v>2</v>
      </c>
      <c r="G271" s="4" t="s">
        <v>2107</v>
      </c>
      <c r="H271" s="2" t="s">
        <v>2116</v>
      </c>
      <c r="I271" s="4">
        <v>20</v>
      </c>
      <c r="J271" s="4">
        <v>0</v>
      </c>
      <c r="K271" s="2" t="s">
        <v>321</v>
      </c>
      <c r="L271" s="4" t="s">
        <v>2</v>
      </c>
      <c r="M271" s="2" t="s">
        <v>2117</v>
      </c>
      <c r="N271" s="2" t="s">
        <v>2118</v>
      </c>
      <c r="O271" s="3" t="s">
        <v>2119</v>
      </c>
      <c r="P271" s="4" t="s">
        <v>2</v>
      </c>
      <c r="Q271" s="4" t="s">
        <v>2120</v>
      </c>
      <c r="R271" s="4" t="s">
        <v>2</v>
      </c>
      <c r="S271" s="12" t="s">
        <v>18507</v>
      </c>
      <c r="T271" s="13" t="s">
        <v>18500</v>
      </c>
    </row>
    <row r="272" spans="1:20" ht="16.5" customHeight="1">
      <c r="A272" s="4">
        <v>271</v>
      </c>
      <c r="B272" s="4" t="s">
        <v>10</v>
      </c>
      <c r="C272" s="3" t="s">
        <v>2121</v>
      </c>
      <c r="D272" s="7" t="s">
        <v>2122</v>
      </c>
      <c r="E272" s="2" t="s">
        <v>2123</v>
      </c>
      <c r="F272" s="4" t="s">
        <v>2</v>
      </c>
      <c r="G272" s="4" t="s">
        <v>2107</v>
      </c>
      <c r="H272" s="2" t="s">
        <v>2124</v>
      </c>
      <c r="I272" s="4">
        <v>10</v>
      </c>
      <c r="J272" s="4">
        <v>0</v>
      </c>
      <c r="K272" s="2" t="s">
        <v>16</v>
      </c>
      <c r="L272" s="4" t="s">
        <v>2</v>
      </c>
      <c r="M272" s="2" t="s">
        <v>677</v>
      </c>
      <c r="N272" s="4" t="s">
        <v>2</v>
      </c>
      <c r="O272" s="3" t="s">
        <v>2125</v>
      </c>
      <c r="P272" s="4" t="s">
        <v>2</v>
      </c>
      <c r="Q272" s="4" t="s">
        <v>2126</v>
      </c>
      <c r="R272" s="4" t="s">
        <v>2</v>
      </c>
      <c r="S272" s="12" t="s">
        <v>18503</v>
      </c>
      <c r="T272" s="13" t="s">
        <v>18500</v>
      </c>
    </row>
    <row r="273" spans="1:20" ht="16.5" customHeight="1">
      <c r="A273" s="4">
        <v>272</v>
      </c>
      <c r="B273" s="4" t="s">
        <v>10</v>
      </c>
      <c r="C273" s="3" t="s">
        <v>2127</v>
      </c>
      <c r="D273" s="7" t="s">
        <v>2128</v>
      </c>
      <c r="E273" s="2" t="s">
        <v>2129</v>
      </c>
      <c r="F273" s="4" t="s">
        <v>1008</v>
      </c>
      <c r="G273" s="4" t="s">
        <v>2107</v>
      </c>
      <c r="H273" s="2" t="s">
        <v>2130</v>
      </c>
      <c r="I273" s="4">
        <v>9</v>
      </c>
      <c r="J273" s="4">
        <v>2</v>
      </c>
      <c r="K273" s="2" t="s">
        <v>57</v>
      </c>
      <c r="L273" s="4" t="s">
        <v>2</v>
      </c>
      <c r="M273" s="2" t="s">
        <v>84</v>
      </c>
      <c r="N273" s="4" t="s">
        <v>2</v>
      </c>
      <c r="O273" s="3" t="s">
        <v>2131</v>
      </c>
      <c r="P273" s="4" t="s">
        <v>2132</v>
      </c>
      <c r="Q273" s="4" t="s">
        <v>2133</v>
      </c>
      <c r="R273" s="4" t="s">
        <v>2</v>
      </c>
      <c r="S273" s="12" t="s">
        <v>18502</v>
      </c>
      <c r="T273" s="13" t="s">
        <v>18500</v>
      </c>
    </row>
    <row r="274" spans="1:20" ht="16.5" customHeight="1">
      <c r="A274" s="4">
        <v>273</v>
      </c>
      <c r="B274" s="4" t="s">
        <v>10</v>
      </c>
      <c r="C274" s="3" t="s">
        <v>2134</v>
      </c>
      <c r="D274" s="7" t="s">
        <v>2135</v>
      </c>
      <c r="E274" s="2" t="s">
        <v>2136</v>
      </c>
      <c r="F274" s="4" t="s">
        <v>2</v>
      </c>
      <c r="G274" s="4" t="s">
        <v>2137</v>
      </c>
      <c r="H274" s="2" t="s">
        <v>2138</v>
      </c>
      <c r="I274" s="4">
        <v>10</v>
      </c>
      <c r="J274" s="4">
        <v>0</v>
      </c>
      <c r="K274" s="2" t="s">
        <v>16</v>
      </c>
      <c r="L274" s="4" t="s">
        <v>2</v>
      </c>
      <c r="M274" s="2" t="s">
        <v>576</v>
      </c>
      <c r="N274" s="4" t="s">
        <v>2</v>
      </c>
      <c r="O274" s="3" t="s">
        <v>2139</v>
      </c>
      <c r="P274" s="4" t="s">
        <v>2</v>
      </c>
      <c r="Q274" s="4" t="s">
        <v>2140</v>
      </c>
      <c r="R274" s="4" t="s">
        <v>2</v>
      </c>
      <c r="S274" s="12" t="s">
        <v>18502</v>
      </c>
      <c r="T274" s="13" t="s">
        <v>18500</v>
      </c>
    </row>
    <row r="275" spans="1:20" ht="16.5" customHeight="1">
      <c r="A275" s="4">
        <v>274</v>
      </c>
      <c r="B275" s="4" t="s">
        <v>69</v>
      </c>
      <c r="C275" s="3" t="s">
        <v>2141</v>
      </c>
      <c r="D275" s="7" t="s">
        <v>2142</v>
      </c>
      <c r="E275" s="2" t="s">
        <v>2143</v>
      </c>
      <c r="F275" s="4" t="s">
        <v>2</v>
      </c>
      <c r="G275" s="4" t="s">
        <v>2144</v>
      </c>
      <c r="H275" s="2" t="s">
        <v>2145</v>
      </c>
      <c r="I275" s="4">
        <v>22</v>
      </c>
      <c r="J275" s="4">
        <v>0</v>
      </c>
      <c r="K275" s="2" t="s">
        <v>321</v>
      </c>
      <c r="L275" s="4" t="s">
        <v>2</v>
      </c>
      <c r="M275" s="2" t="s">
        <v>585</v>
      </c>
      <c r="N275" s="2" t="s">
        <v>586</v>
      </c>
      <c r="O275" s="3" t="s">
        <v>1055</v>
      </c>
      <c r="P275" s="4" t="s">
        <v>2</v>
      </c>
      <c r="Q275" s="4" t="s">
        <v>2146</v>
      </c>
      <c r="R275" s="4" t="s">
        <v>2</v>
      </c>
      <c r="S275" s="12" t="s">
        <v>18508</v>
      </c>
      <c r="T275" s="13" t="s">
        <v>18500</v>
      </c>
    </row>
    <row r="276" spans="1:20" ht="16.5" customHeight="1">
      <c r="A276" s="4">
        <v>275</v>
      </c>
      <c r="B276" s="4" t="s">
        <v>10</v>
      </c>
      <c r="C276" s="3" t="s">
        <v>2147</v>
      </c>
      <c r="D276" s="7" t="s">
        <v>2148</v>
      </c>
      <c r="E276" s="2" t="s">
        <v>2149</v>
      </c>
      <c r="F276" s="4" t="s">
        <v>2</v>
      </c>
      <c r="G276" s="4" t="s">
        <v>2144</v>
      </c>
      <c r="H276" s="2" t="s">
        <v>2150</v>
      </c>
      <c r="I276" s="4">
        <v>20</v>
      </c>
      <c r="J276" s="4">
        <v>0</v>
      </c>
      <c r="K276" s="2" t="s">
        <v>2151</v>
      </c>
      <c r="L276" s="4" t="s">
        <v>2</v>
      </c>
      <c r="M276" s="2" t="s">
        <v>2152</v>
      </c>
      <c r="N276" s="4" t="s">
        <v>2</v>
      </c>
      <c r="O276" s="3" t="s">
        <v>2153</v>
      </c>
      <c r="P276" s="4" t="s">
        <v>2</v>
      </c>
      <c r="Q276" s="4" t="s">
        <v>2154</v>
      </c>
      <c r="R276" s="4" t="s">
        <v>2</v>
      </c>
      <c r="S276" s="12" t="s">
        <v>18511</v>
      </c>
      <c r="T276" s="13" t="s">
        <v>18500</v>
      </c>
    </row>
    <row r="277" spans="1:20" ht="16.5" customHeight="1">
      <c r="A277" s="4">
        <v>276</v>
      </c>
      <c r="B277" s="4" t="s">
        <v>69</v>
      </c>
      <c r="C277" s="3" t="s">
        <v>2155</v>
      </c>
      <c r="D277" s="7" t="s">
        <v>2156</v>
      </c>
      <c r="E277" s="2" t="s">
        <v>2157</v>
      </c>
      <c r="F277" s="4" t="s">
        <v>2</v>
      </c>
      <c r="G277" s="4" t="s">
        <v>2158</v>
      </c>
      <c r="H277" s="2" t="s">
        <v>2159</v>
      </c>
      <c r="I277" s="4">
        <v>3</v>
      </c>
      <c r="J277" s="4">
        <v>0</v>
      </c>
      <c r="K277" s="2" t="s">
        <v>321</v>
      </c>
      <c r="L277" s="4" t="s">
        <v>2</v>
      </c>
      <c r="M277" s="2" t="s">
        <v>2160</v>
      </c>
      <c r="N277" s="2" t="s">
        <v>2161</v>
      </c>
      <c r="O277" s="3" t="s">
        <v>2162</v>
      </c>
      <c r="P277" s="4" t="s">
        <v>2</v>
      </c>
      <c r="Q277" s="4" t="s">
        <v>2163</v>
      </c>
      <c r="R277" s="4" t="s">
        <v>2</v>
      </c>
      <c r="S277" s="12" t="s">
        <v>18505</v>
      </c>
      <c r="T277" s="13" t="s">
        <v>18500</v>
      </c>
    </row>
    <row r="278" spans="1:20" ht="16.5" customHeight="1">
      <c r="A278" s="4">
        <v>277</v>
      </c>
      <c r="B278" s="4" t="s">
        <v>10</v>
      </c>
      <c r="C278" s="3" t="s">
        <v>2164</v>
      </c>
      <c r="D278" s="7" t="s">
        <v>2165</v>
      </c>
      <c r="E278" s="2" t="s">
        <v>2166</v>
      </c>
      <c r="F278" s="4" t="s">
        <v>1438</v>
      </c>
      <c r="G278" s="4" t="s">
        <v>2158</v>
      </c>
      <c r="H278" s="2" t="s">
        <v>2167</v>
      </c>
      <c r="I278" s="4">
        <v>7</v>
      </c>
      <c r="J278" s="4">
        <v>0</v>
      </c>
      <c r="K278" s="2" t="s">
        <v>57</v>
      </c>
      <c r="L278" s="4" t="s">
        <v>2</v>
      </c>
      <c r="M278" s="2" t="s">
        <v>2168</v>
      </c>
      <c r="N278" s="4" t="s">
        <v>2</v>
      </c>
      <c r="O278" s="3" t="s">
        <v>2169</v>
      </c>
      <c r="P278" s="4" t="s">
        <v>2170</v>
      </c>
      <c r="Q278" s="4" t="s">
        <v>2171</v>
      </c>
      <c r="R278" s="4" t="s">
        <v>2</v>
      </c>
      <c r="S278" s="12" t="s">
        <v>18505</v>
      </c>
      <c r="T278" s="13" t="s">
        <v>18500</v>
      </c>
    </row>
    <row r="279" spans="1:20" ht="16.5" customHeight="1">
      <c r="A279" s="4">
        <v>278</v>
      </c>
      <c r="B279" s="4" t="s">
        <v>69</v>
      </c>
      <c r="C279" s="3" t="s">
        <v>2172</v>
      </c>
      <c r="D279" s="7" t="s">
        <v>2173</v>
      </c>
      <c r="E279" s="2" t="s">
        <v>2174</v>
      </c>
      <c r="F279" s="4" t="s">
        <v>2</v>
      </c>
      <c r="G279" s="4" t="s">
        <v>2175</v>
      </c>
      <c r="H279" s="2" t="s">
        <v>2176</v>
      </c>
      <c r="I279" s="4">
        <v>18</v>
      </c>
      <c r="J279" s="4">
        <v>0</v>
      </c>
      <c r="K279" s="2" t="s">
        <v>321</v>
      </c>
      <c r="L279" s="4" t="s">
        <v>2</v>
      </c>
      <c r="M279" s="2" t="s">
        <v>1418</v>
      </c>
      <c r="N279" s="2" t="s">
        <v>1419</v>
      </c>
      <c r="O279" s="3" t="s">
        <v>950</v>
      </c>
      <c r="P279" s="4" t="s">
        <v>2</v>
      </c>
      <c r="Q279" s="4" t="s">
        <v>2177</v>
      </c>
      <c r="R279" s="4" t="s">
        <v>2</v>
      </c>
      <c r="S279" s="12" t="s">
        <v>18510</v>
      </c>
      <c r="T279" s="13" t="s">
        <v>18500</v>
      </c>
    </row>
    <row r="280" spans="1:20" ht="16.5" customHeight="1">
      <c r="A280" s="4">
        <v>279</v>
      </c>
      <c r="B280" s="4" t="s">
        <v>0</v>
      </c>
      <c r="C280" s="3" t="s">
        <v>2178</v>
      </c>
      <c r="D280" s="7" t="s">
        <v>2179</v>
      </c>
      <c r="E280" s="2" t="s">
        <v>2180</v>
      </c>
      <c r="F280" s="4" t="s">
        <v>263</v>
      </c>
      <c r="G280" s="4" t="s">
        <v>2181</v>
      </c>
      <c r="H280" s="2" t="s">
        <v>2182</v>
      </c>
      <c r="I280" s="4">
        <v>3</v>
      </c>
      <c r="J280" s="4">
        <v>0</v>
      </c>
      <c r="K280" s="2" t="s">
        <v>1142</v>
      </c>
      <c r="L280" s="4" t="s">
        <v>2</v>
      </c>
      <c r="M280" s="2" t="s">
        <v>6</v>
      </c>
      <c r="N280" s="2" t="s">
        <v>7</v>
      </c>
      <c r="O280" s="3" t="s">
        <v>2183</v>
      </c>
      <c r="P280" s="4" t="s">
        <v>2184</v>
      </c>
      <c r="Q280" s="4" t="s">
        <v>2185</v>
      </c>
      <c r="R280" s="4" t="s">
        <v>2186</v>
      </c>
      <c r="S280" s="12" t="s">
        <v>18499</v>
      </c>
      <c r="T280" s="13" t="s">
        <v>18500</v>
      </c>
    </row>
    <row r="281" spans="1:20" ht="16.5" customHeight="1">
      <c r="A281" s="4">
        <v>280</v>
      </c>
      <c r="B281" s="4" t="s">
        <v>562</v>
      </c>
      <c r="C281" s="3" t="s">
        <v>2187</v>
      </c>
      <c r="D281" s="7" t="s">
        <v>2188</v>
      </c>
      <c r="E281" s="2" t="s">
        <v>2189</v>
      </c>
      <c r="F281" s="4" t="s">
        <v>2</v>
      </c>
      <c r="G281" s="4" t="s">
        <v>2181</v>
      </c>
      <c r="H281" s="2" t="s">
        <v>2190</v>
      </c>
      <c r="I281" s="4">
        <v>15</v>
      </c>
      <c r="J281" s="4">
        <v>0</v>
      </c>
      <c r="K281" s="2" t="s">
        <v>1569</v>
      </c>
      <c r="L281" s="4" t="s">
        <v>2</v>
      </c>
      <c r="M281" s="2" t="s">
        <v>2191</v>
      </c>
      <c r="N281" s="2" t="s">
        <v>2192</v>
      </c>
      <c r="O281" s="3" t="s">
        <v>2193</v>
      </c>
      <c r="P281" s="4" t="s">
        <v>2</v>
      </c>
      <c r="Q281" s="4" t="s">
        <v>2194</v>
      </c>
      <c r="R281" s="4" t="s">
        <v>2</v>
      </c>
      <c r="S281" s="12" t="s">
        <v>18504</v>
      </c>
      <c r="T281" s="13" t="s">
        <v>18504</v>
      </c>
    </row>
    <row r="282" spans="1:20" ht="16.5" customHeight="1">
      <c r="A282" s="4">
        <v>281</v>
      </c>
      <c r="B282" s="4" t="s">
        <v>10</v>
      </c>
      <c r="C282" s="3" t="s">
        <v>2195</v>
      </c>
      <c r="D282" s="7" t="s">
        <v>2196</v>
      </c>
      <c r="E282" s="2" t="s">
        <v>2197</v>
      </c>
      <c r="F282" s="4" t="s">
        <v>2198</v>
      </c>
      <c r="G282" s="4" t="s">
        <v>2181</v>
      </c>
      <c r="H282" s="2" t="s">
        <v>2199</v>
      </c>
      <c r="I282" s="4">
        <v>3</v>
      </c>
      <c r="J282" s="4">
        <v>0</v>
      </c>
      <c r="K282" s="2" t="s">
        <v>57</v>
      </c>
      <c r="L282" s="4" t="s">
        <v>2</v>
      </c>
      <c r="M282" s="2" t="s">
        <v>2200</v>
      </c>
      <c r="N282" s="4" t="s">
        <v>2</v>
      </c>
      <c r="O282" s="3" t="s">
        <v>2201</v>
      </c>
      <c r="P282" s="4" t="s">
        <v>2202</v>
      </c>
      <c r="Q282" s="4" t="s">
        <v>2203</v>
      </c>
      <c r="R282" s="4" t="s">
        <v>2</v>
      </c>
      <c r="S282" s="12" t="s">
        <v>18502</v>
      </c>
      <c r="T282" s="13" t="s">
        <v>18500</v>
      </c>
    </row>
    <row r="283" spans="1:20" ht="16.5" customHeight="1">
      <c r="A283" s="4">
        <v>282</v>
      </c>
      <c r="B283" s="4" t="s">
        <v>10</v>
      </c>
      <c r="C283" s="3" t="s">
        <v>2204</v>
      </c>
      <c r="D283" s="7" t="s">
        <v>2205</v>
      </c>
      <c r="E283" s="2" t="s">
        <v>2206</v>
      </c>
      <c r="F283" s="4" t="s">
        <v>2207</v>
      </c>
      <c r="G283" s="4" t="s">
        <v>2181</v>
      </c>
      <c r="H283" s="2" t="s">
        <v>2208</v>
      </c>
      <c r="I283" s="4">
        <v>6</v>
      </c>
      <c r="J283" s="4">
        <v>2</v>
      </c>
      <c r="K283" s="2" t="s">
        <v>57</v>
      </c>
      <c r="L283" s="4" t="s">
        <v>2</v>
      </c>
      <c r="M283" s="2" t="s">
        <v>1228</v>
      </c>
      <c r="N283" s="4" t="s">
        <v>2</v>
      </c>
      <c r="O283" s="3" t="s">
        <v>2209</v>
      </c>
      <c r="P283" s="4" t="s">
        <v>2210</v>
      </c>
      <c r="Q283" s="4" t="s">
        <v>2211</v>
      </c>
      <c r="R283" s="4" t="s">
        <v>2</v>
      </c>
      <c r="S283" s="12" t="s">
        <v>18502</v>
      </c>
      <c r="T283" s="13" t="s">
        <v>18500</v>
      </c>
    </row>
    <row r="284" spans="1:20" ht="16.5" customHeight="1">
      <c r="A284" s="4">
        <v>283</v>
      </c>
      <c r="B284" s="4" t="s">
        <v>0</v>
      </c>
      <c r="C284" s="3" t="s">
        <v>2212</v>
      </c>
      <c r="D284" s="7" t="s">
        <v>2213</v>
      </c>
      <c r="E284" s="2" t="s">
        <v>2214</v>
      </c>
      <c r="F284" s="4" t="s">
        <v>2215</v>
      </c>
      <c r="G284" s="4" t="s">
        <v>2216</v>
      </c>
      <c r="H284" s="2" t="s">
        <v>2217</v>
      </c>
      <c r="I284" s="4">
        <v>1</v>
      </c>
      <c r="J284" s="4">
        <v>0</v>
      </c>
      <c r="K284" s="2" t="s">
        <v>1142</v>
      </c>
      <c r="L284" s="4" t="s">
        <v>2</v>
      </c>
      <c r="M284" s="2" t="s">
        <v>2218</v>
      </c>
      <c r="N284" s="2" t="s">
        <v>2219</v>
      </c>
      <c r="O284" s="3" t="s">
        <v>2220</v>
      </c>
      <c r="P284" s="4" t="s">
        <v>2221</v>
      </c>
      <c r="Q284" s="4" t="s">
        <v>2222</v>
      </c>
      <c r="R284" s="4" t="s">
        <v>2223</v>
      </c>
      <c r="S284" s="12" t="s">
        <v>18504</v>
      </c>
      <c r="T284" s="13" t="s">
        <v>18504</v>
      </c>
    </row>
    <row r="285" spans="1:20" ht="16.5" customHeight="1">
      <c r="A285" s="4">
        <v>284</v>
      </c>
      <c r="B285" s="4" t="s">
        <v>510</v>
      </c>
      <c r="C285" s="3" t="s">
        <v>2224</v>
      </c>
      <c r="D285" s="7" t="s">
        <v>2225</v>
      </c>
      <c r="E285" s="2" t="s">
        <v>2226</v>
      </c>
      <c r="F285" s="4" t="s">
        <v>2</v>
      </c>
      <c r="G285" s="4" t="s">
        <v>2216</v>
      </c>
      <c r="H285" s="2" t="s">
        <v>2227</v>
      </c>
      <c r="I285" s="4">
        <v>30</v>
      </c>
      <c r="J285" s="4">
        <v>0</v>
      </c>
      <c r="K285" s="2" t="s">
        <v>2228</v>
      </c>
      <c r="L285" s="4" t="s">
        <v>2</v>
      </c>
      <c r="M285" s="2" t="s">
        <v>2229</v>
      </c>
      <c r="N285" s="2" t="s">
        <v>351</v>
      </c>
      <c r="O285" s="3" t="s">
        <v>2230</v>
      </c>
      <c r="P285" s="4" t="s">
        <v>2</v>
      </c>
      <c r="Q285" s="4" t="s">
        <v>2231</v>
      </c>
      <c r="R285" s="4" t="s">
        <v>2</v>
      </c>
      <c r="S285" s="12" t="s">
        <v>18510</v>
      </c>
      <c r="T285" s="13" t="s">
        <v>18500</v>
      </c>
    </row>
    <row r="286" spans="1:20" ht="16.5" customHeight="1">
      <c r="A286" s="4">
        <v>285</v>
      </c>
      <c r="B286" s="4" t="s">
        <v>69</v>
      </c>
      <c r="C286" s="3" t="s">
        <v>2232</v>
      </c>
      <c r="D286" s="7" t="s">
        <v>2233</v>
      </c>
      <c r="E286" s="2" t="s">
        <v>356</v>
      </c>
      <c r="F286" s="4" t="s">
        <v>2</v>
      </c>
      <c r="G286" s="4" t="s">
        <v>2216</v>
      </c>
      <c r="H286" s="2" t="s">
        <v>2234</v>
      </c>
      <c r="I286" s="4">
        <v>21</v>
      </c>
      <c r="J286" s="4">
        <v>0</v>
      </c>
      <c r="K286" s="2" t="s">
        <v>2235</v>
      </c>
      <c r="L286" s="4" t="s">
        <v>2</v>
      </c>
      <c r="M286" s="2" t="s">
        <v>360</v>
      </c>
      <c r="N286" s="2" t="s">
        <v>361</v>
      </c>
      <c r="O286" s="3" t="s">
        <v>2236</v>
      </c>
      <c r="P286" s="4" t="s">
        <v>2</v>
      </c>
      <c r="Q286" s="4" t="s">
        <v>2237</v>
      </c>
      <c r="R286" s="4" t="s">
        <v>2</v>
      </c>
      <c r="S286" s="12" t="s">
        <v>18510</v>
      </c>
      <c r="T286" s="13" t="s">
        <v>18500</v>
      </c>
    </row>
    <row r="287" spans="1:20" ht="16.5" customHeight="1">
      <c r="A287" s="4">
        <v>286</v>
      </c>
      <c r="B287" s="4" t="s">
        <v>69</v>
      </c>
      <c r="C287" s="3" t="s">
        <v>2238</v>
      </c>
      <c r="D287" s="7" t="s">
        <v>2239</v>
      </c>
      <c r="E287" s="2" t="s">
        <v>2240</v>
      </c>
      <c r="F287" s="4" t="s">
        <v>2</v>
      </c>
      <c r="G287" s="4" t="s">
        <v>2216</v>
      </c>
      <c r="H287" s="2" t="s">
        <v>2241</v>
      </c>
      <c r="I287" s="4">
        <v>46</v>
      </c>
      <c r="J287" s="4">
        <v>0</v>
      </c>
      <c r="K287" s="2" t="s">
        <v>321</v>
      </c>
      <c r="L287" s="4" t="s">
        <v>2</v>
      </c>
      <c r="M287" s="2" t="s">
        <v>2242</v>
      </c>
      <c r="N287" s="2" t="s">
        <v>2243</v>
      </c>
      <c r="O287" s="3" t="s">
        <v>2244</v>
      </c>
      <c r="P287" s="4" t="s">
        <v>2</v>
      </c>
      <c r="Q287" s="4" t="s">
        <v>2245</v>
      </c>
      <c r="R287" s="4" t="s">
        <v>2</v>
      </c>
      <c r="S287" s="12" t="s">
        <v>18510</v>
      </c>
      <c r="T287" s="13" t="s">
        <v>18500</v>
      </c>
    </row>
    <row r="288" spans="1:20" ht="16.5" customHeight="1">
      <c r="A288" s="4">
        <v>287</v>
      </c>
      <c r="B288" s="4" t="s">
        <v>10</v>
      </c>
      <c r="C288" s="3" t="s">
        <v>2246</v>
      </c>
      <c r="D288" s="7" t="s">
        <v>2247</v>
      </c>
      <c r="E288" s="2" t="s">
        <v>2248</v>
      </c>
      <c r="F288" s="4" t="s">
        <v>2</v>
      </c>
      <c r="G288" s="4" t="s">
        <v>2216</v>
      </c>
      <c r="H288" s="2" t="s">
        <v>2249</v>
      </c>
      <c r="I288" s="4">
        <v>8</v>
      </c>
      <c r="J288" s="4">
        <v>0</v>
      </c>
      <c r="K288" s="2" t="s">
        <v>16</v>
      </c>
      <c r="L288" s="4" t="s">
        <v>2</v>
      </c>
      <c r="M288" s="2" t="s">
        <v>1505</v>
      </c>
      <c r="N288" s="4" t="s">
        <v>2</v>
      </c>
      <c r="O288" s="3" t="s">
        <v>2250</v>
      </c>
      <c r="P288" s="4" t="s">
        <v>2</v>
      </c>
      <c r="Q288" s="4" t="s">
        <v>2251</v>
      </c>
      <c r="R288" s="4" t="s">
        <v>2</v>
      </c>
      <c r="S288" s="12" t="s">
        <v>18501</v>
      </c>
      <c r="T288" s="13" t="s">
        <v>18500</v>
      </c>
    </row>
    <row r="289" spans="1:20" ht="16.5" customHeight="1">
      <c r="A289" s="4">
        <v>288</v>
      </c>
      <c r="B289" s="4" t="s">
        <v>124</v>
      </c>
      <c r="C289" s="3" t="s">
        <v>2252</v>
      </c>
      <c r="D289" s="7" t="s">
        <v>2253</v>
      </c>
      <c r="E289" s="2" t="s">
        <v>2254</v>
      </c>
      <c r="F289" s="4" t="s">
        <v>2</v>
      </c>
      <c r="G289" s="4" t="s">
        <v>2255</v>
      </c>
      <c r="H289" s="2" t="s">
        <v>2256</v>
      </c>
      <c r="I289" s="4">
        <v>20</v>
      </c>
      <c r="J289" s="4">
        <v>0</v>
      </c>
      <c r="K289" s="2" t="s">
        <v>1605</v>
      </c>
      <c r="L289" s="4" t="s">
        <v>2</v>
      </c>
      <c r="M289" s="2" t="s">
        <v>2257</v>
      </c>
      <c r="N289" s="4" t="s">
        <v>2</v>
      </c>
      <c r="O289" s="3" t="s">
        <v>2258</v>
      </c>
      <c r="P289" s="4" t="s">
        <v>2</v>
      </c>
      <c r="Q289" s="4" t="s">
        <v>2259</v>
      </c>
      <c r="R289" s="4" t="s">
        <v>2</v>
      </c>
      <c r="S289" s="12" t="s">
        <v>18504</v>
      </c>
      <c r="T289" s="13" t="s">
        <v>18504</v>
      </c>
    </row>
    <row r="290" spans="1:20" ht="16.5" customHeight="1">
      <c r="A290" s="4">
        <v>289</v>
      </c>
      <c r="B290" s="4" t="s">
        <v>69</v>
      </c>
      <c r="C290" s="3" t="s">
        <v>2260</v>
      </c>
      <c r="D290" s="7" t="s">
        <v>2261</v>
      </c>
      <c r="E290" s="2" t="s">
        <v>2262</v>
      </c>
      <c r="F290" s="4" t="s">
        <v>2</v>
      </c>
      <c r="G290" s="4" t="s">
        <v>2263</v>
      </c>
      <c r="H290" s="2" t="s">
        <v>2264</v>
      </c>
      <c r="I290" s="4">
        <v>19</v>
      </c>
      <c r="J290" s="4">
        <v>0</v>
      </c>
      <c r="K290" s="2" t="s">
        <v>321</v>
      </c>
      <c r="L290" s="4" t="s">
        <v>2</v>
      </c>
      <c r="M290" s="2" t="s">
        <v>1865</v>
      </c>
      <c r="N290" s="2" t="s">
        <v>2265</v>
      </c>
      <c r="O290" s="3" t="s">
        <v>2266</v>
      </c>
      <c r="P290" s="4" t="s">
        <v>2</v>
      </c>
      <c r="Q290" s="4" t="s">
        <v>2267</v>
      </c>
      <c r="R290" s="4" t="s">
        <v>2</v>
      </c>
      <c r="S290" s="12" t="s">
        <v>18499</v>
      </c>
      <c r="T290" s="13" t="s">
        <v>18506</v>
      </c>
    </row>
    <row r="291" spans="1:20" ht="16.5" customHeight="1">
      <c r="A291" s="4">
        <v>290</v>
      </c>
      <c r="B291" s="4" t="s">
        <v>510</v>
      </c>
      <c r="C291" s="3" t="s">
        <v>2268</v>
      </c>
      <c r="D291" s="7" t="s">
        <v>2269</v>
      </c>
      <c r="E291" s="2" t="s">
        <v>2270</v>
      </c>
      <c r="F291" s="4" t="s">
        <v>2</v>
      </c>
      <c r="G291" s="4" t="s">
        <v>2263</v>
      </c>
      <c r="H291" s="2" t="s">
        <v>2271</v>
      </c>
      <c r="I291" s="4">
        <v>23</v>
      </c>
      <c r="J291" s="4">
        <v>0</v>
      </c>
      <c r="K291" s="2" t="s">
        <v>661</v>
      </c>
      <c r="L291" s="4" t="s">
        <v>2</v>
      </c>
      <c r="M291" s="2" t="s">
        <v>1545</v>
      </c>
      <c r="N291" s="2" t="s">
        <v>2272</v>
      </c>
      <c r="O291" s="3" t="s">
        <v>2273</v>
      </c>
      <c r="P291" s="4" t="s">
        <v>2</v>
      </c>
      <c r="Q291" s="4" t="s">
        <v>2274</v>
      </c>
      <c r="R291" s="4" t="s">
        <v>2</v>
      </c>
      <c r="S291" s="12" t="s">
        <v>18514</v>
      </c>
      <c r="T291" s="13" t="s">
        <v>18500</v>
      </c>
    </row>
    <row r="292" spans="1:20" ht="16.5" customHeight="1">
      <c r="A292" s="4">
        <v>291</v>
      </c>
      <c r="B292" s="4" t="s">
        <v>69</v>
      </c>
      <c r="C292" s="3" t="s">
        <v>1160</v>
      </c>
      <c r="D292" s="7" t="s">
        <v>1172</v>
      </c>
      <c r="E292" s="2" t="s">
        <v>1173</v>
      </c>
      <c r="F292" s="4" t="s">
        <v>870</v>
      </c>
      <c r="G292" s="4" t="s">
        <v>2263</v>
      </c>
      <c r="H292" s="2" t="s">
        <v>2275</v>
      </c>
      <c r="I292" s="4">
        <v>23</v>
      </c>
      <c r="J292" s="4">
        <v>0</v>
      </c>
      <c r="K292" s="2" t="s">
        <v>321</v>
      </c>
      <c r="L292" s="4" t="s">
        <v>2</v>
      </c>
      <c r="M292" s="2" t="s">
        <v>1166</v>
      </c>
      <c r="N292" s="2" t="s">
        <v>1167</v>
      </c>
      <c r="O292" s="3" t="s">
        <v>1168</v>
      </c>
      <c r="P292" s="4" t="s">
        <v>2276</v>
      </c>
      <c r="Q292" s="4" t="s">
        <v>2277</v>
      </c>
      <c r="R292" s="4" t="s">
        <v>1171</v>
      </c>
      <c r="S292" s="12" t="s">
        <v>18504</v>
      </c>
      <c r="T292" s="13" t="s">
        <v>18504</v>
      </c>
    </row>
    <row r="293" spans="1:20" ht="16.5" customHeight="1">
      <c r="A293" s="4">
        <v>292</v>
      </c>
      <c r="B293" s="4" t="s">
        <v>0</v>
      </c>
      <c r="C293" s="3" t="s">
        <v>2278</v>
      </c>
      <c r="D293" s="7" t="s">
        <v>2279</v>
      </c>
      <c r="E293" s="2" t="s">
        <v>2280</v>
      </c>
      <c r="F293" s="4" t="s">
        <v>143</v>
      </c>
      <c r="G293" s="4" t="s">
        <v>2281</v>
      </c>
      <c r="H293" s="2" t="s">
        <v>2282</v>
      </c>
      <c r="I293" s="4">
        <v>6</v>
      </c>
      <c r="J293" s="4">
        <v>0</v>
      </c>
      <c r="K293" s="2" t="s">
        <v>1142</v>
      </c>
      <c r="L293" s="4" t="s">
        <v>2</v>
      </c>
      <c r="M293" s="2" t="s">
        <v>91</v>
      </c>
      <c r="N293" s="2" t="s">
        <v>1688</v>
      </c>
      <c r="O293" s="3" t="s">
        <v>2283</v>
      </c>
      <c r="P293" s="4" t="s">
        <v>2284</v>
      </c>
      <c r="Q293" s="4" t="s">
        <v>2285</v>
      </c>
      <c r="R293" s="4" t="s">
        <v>2286</v>
      </c>
      <c r="S293" s="12" t="s">
        <v>18504</v>
      </c>
      <c r="T293" s="13" t="s">
        <v>18504</v>
      </c>
    </row>
    <row r="294" spans="1:20" ht="16.5" customHeight="1">
      <c r="A294" s="4">
        <v>293</v>
      </c>
      <c r="B294" s="4" t="s">
        <v>0</v>
      </c>
      <c r="C294" s="3" t="s">
        <v>2287</v>
      </c>
      <c r="D294" s="7" t="s">
        <v>2288</v>
      </c>
      <c r="E294" s="2" t="s">
        <v>2289</v>
      </c>
      <c r="F294" s="4" t="s">
        <v>1416</v>
      </c>
      <c r="G294" s="4" t="s">
        <v>2290</v>
      </c>
      <c r="H294" s="2" t="s">
        <v>2291</v>
      </c>
      <c r="I294" s="4">
        <v>1</v>
      </c>
      <c r="J294" s="4">
        <v>0</v>
      </c>
      <c r="K294" s="2" t="s">
        <v>1142</v>
      </c>
      <c r="L294" s="4" t="s">
        <v>2</v>
      </c>
      <c r="M294" s="2" t="s">
        <v>2292</v>
      </c>
      <c r="N294" s="2" t="s">
        <v>2293</v>
      </c>
      <c r="O294" s="3" t="s">
        <v>2294</v>
      </c>
      <c r="P294" s="4" t="s">
        <v>2295</v>
      </c>
      <c r="Q294" s="4" t="s">
        <v>2296</v>
      </c>
      <c r="R294" s="4" t="s">
        <v>2297</v>
      </c>
      <c r="S294" s="12" t="s">
        <v>18505</v>
      </c>
      <c r="T294" s="13" t="s">
        <v>18500</v>
      </c>
    </row>
    <row r="295" spans="1:20" ht="16.5" customHeight="1">
      <c r="A295" s="4">
        <v>294</v>
      </c>
      <c r="B295" s="4" t="s">
        <v>10</v>
      </c>
      <c r="C295" s="3" t="s">
        <v>2298</v>
      </c>
      <c r="D295" s="7" t="s">
        <v>2299</v>
      </c>
      <c r="E295" s="2" t="s">
        <v>2300</v>
      </c>
      <c r="F295" s="4" t="s">
        <v>1786</v>
      </c>
      <c r="G295" s="4" t="s">
        <v>2301</v>
      </c>
      <c r="H295" s="2" t="s">
        <v>2302</v>
      </c>
      <c r="I295" s="4">
        <v>9</v>
      </c>
      <c r="J295" s="4">
        <v>0</v>
      </c>
      <c r="K295" s="2" t="s">
        <v>57</v>
      </c>
      <c r="L295" s="4" t="s">
        <v>2</v>
      </c>
      <c r="M295" s="2" t="s">
        <v>535</v>
      </c>
      <c r="N295" s="4" t="s">
        <v>2</v>
      </c>
      <c r="O295" s="3" t="s">
        <v>2303</v>
      </c>
      <c r="P295" s="4" t="s">
        <v>2304</v>
      </c>
      <c r="Q295" s="4" t="s">
        <v>2305</v>
      </c>
      <c r="R295" s="4" t="s">
        <v>2</v>
      </c>
      <c r="S295" s="12" t="s">
        <v>18504</v>
      </c>
      <c r="T295" s="13" t="s">
        <v>18504</v>
      </c>
    </row>
    <row r="296" spans="1:20" ht="16.5" customHeight="1">
      <c r="A296" s="4">
        <v>295</v>
      </c>
      <c r="B296" s="4" t="s">
        <v>69</v>
      </c>
      <c r="C296" s="3" t="s">
        <v>1525</v>
      </c>
      <c r="D296" s="7" t="s">
        <v>2306</v>
      </c>
      <c r="E296" s="2" t="s">
        <v>1527</v>
      </c>
      <c r="F296" s="4" t="s">
        <v>2</v>
      </c>
      <c r="G296" s="4" t="s">
        <v>2301</v>
      </c>
      <c r="H296" s="2" t="s">
        <v>2307</v>
      </c>
      <c r="I296" s="4">
        <v>20</v>
      </c>
      <c r="J296" s="4">
        <v>0</v>
      </c>
      <c r="K296" s="2" t="s">
        <v>321</v>
      </c>
      <c r="L296" s="4" t="s">
        <v>2</v>
      </c>
      <c r="M296" s="2" t="s">
        <v>2308</v>
      </c>
      <c r="N296" s="2" t="s">
        <v>2309</v>
      </c>
      <c r="O296" s="3" t="s">
        <v>1532</v>
      </c>
      <c r="P296" s="4" t="s">
        <v>2</v>
      </c>
      <c r="Q296" s="4" t="s">
        <v>2310</v>
      </c>
      <c r="R296" s="4" t="s">
        <v>2</v>
      </c>
      <c r="S296" s="12" t="s">
        <v>18503</v>
      </c>
      <c r="T296" s="13" t="s">
        <v>18500</v>
      </c>
    </row>
    <row r="297" spans="1:20" ht="16.5" customHeight="1">
      <c r="A297" s="4">
        <v>296</v>
      </c>
      <c r="B297" s="4" t="s">
        <v>510</v>
      </c>
      <c r="C297" s="3" t="s">
        <v>837</v>
      </c>
      <c r="D297" s="7" t="s">
        <v>2311</v>
      </c>
      <c r="E297" s="2" t="s">
        <v>2312</v>
      </c>
      <c r="F297" s="4" t="s">
        <v>2</v>
      </c>
      <c r="G297" s="4" t="s">
        <v>2313</v>
      </c>
      <c r="H297" s="2" t="s">
        <v>2314</v>
      </c>
      <c r="I297" s="4" t="s">
        <v>2</v>
      </c>
      <c r="J297" s="4">
        <v>0</v>
      </c>
      <c r="K297" s="2" t="s">
        <v>2315</v>
      </c>
      <c r="L297" s="4" t="s">
        <v>2</v>
      </c>
      <c r="M297" s="2" t="s">
        <v>2316</v>
      </c>
      <c r="N297" s="2" t="s">
        <v>2317</v>
      </c>
      <c r="O297" s="3" t="s">
        <v>843</v>
      </c>
      <c r="P297" s="4" t="s">
        <v>2</v>
      </c>
      <c r="Q297" s="4" t="s">
        <v>2318</v>
      </c>
      <c r="R297" s="4" t="s">
        <v>2</v>
      </c>
      <c r="S297" s="12" t="s">
        <v>18510</v>
      </c>
      <c r="T297" s="13" t="s">
        <v>18500</v>
      </c>
    </row>
    <row r="298" spans="1:20" ht="16.5" customHeight="1">
      <c r="A298" s="4">
        <v>297</v>
      </c>
      <c r="B298" s="4" t="s">
        <v>10</v>
      </c>
      <c r="C298" s="3" t="s">
        <v>2319</v>
      </c>
      <c r="D298" s="7" t="s">
        <v>2320</v>
      </c>
      <c r="E298" s="2" t="s">
        <v>2321</v>
      </c>
      <c r="F298" s="4" t="s">
        <v>1342</v>
      </c>
      <c r="G298" s="4" t="s">
        <v>2313</v>
      </c>
      <c r="H298" s="2" t="s">
        <v>2322</v>
      </c>
      <c r="I298" s="4">
        <v>7</v>
      </c>
      <c r="J298" s="4">
        <v>0</v>
      </c>
      <c r="K298" s="2" t="s">
        <v>57</v>
      </c>
      <c r="L298" s="4" t="s">
        <v>2</v>
      </c>
      <c r="M298" s="2" t="s">
        <v>1588</v>
      </c>
      <c r="N298" s="4" t="s">
        <v>2</v>
      </c>
      <c r="O298" s="3" t="s">
        <v>292</v>
      </c>
      <c r="P298" s="4" t="s">
        <v>2323</v>
      </c>
      <c r="Q298" s="4" t="s">
        <v>2324</v>
      </c>
      <c r="R298" s="4" t="s">
        <v>2</v>
      </c>
      <c r="S298" s="12" t="s">
        <v>18502</v>
      </c>
      <c r="T298" s="13" t="s">
        <v>18500</v>
      </c>
    </row>
    <row r="299" spans="1:20" ht="16.5" customHeight="1">
      <c r="A299" s="4">
        <v>298</v>
      </c>
      <c r="B299" s="4" t="s">
        <v>69</v>
      </c>
      <c r="C299" s="3" t="s">
        <v>837</v>
      </c>
      <c r="D299" s="7" t="s">
        <v>838</v>
      </c>
      <c r="E299" s="2" t="s">
        <v>839</v>
      </c>
      <c r="F299" s="4" t="s">
        <v>402</v>
      </c>
      <c r="G299" s="4" t="s">
        <v>2313</v>
      </c>
      <c r="H299" s="2" t="s">
        <v>2325</v>
      </c>
      <c r="I299" s="4">
        <v>27</v>
      </c>
      <c r="J299" s="4">
        <v>2</v>
      </c>
      <c r="K299" s="2" t="s">
        <v>785</v>
      </c>
      <c r="L299" s="4" t="s">
        <v>2</v>
      </c>
      <c r="M299" s="2" t="s">
        <v>841</v>
      </c>
      <c r="N299" s="2" t="s">
        <v>842</v>
      </c>
      <c r="O299" s="3" t="s">
        <v>843</v>
      </c>
      <c r="P299" s="4" t="s">
        <v>2326</v>
      </c>
      <c r="Q299" s="4" t="s">
        <v>2327</v>
      </c>
      <c r="R299" s="4" t="s">
        <v>2328</v>
      </c>
      <c r="S299" s="12" t="s">
        <v>18505</v>
      </c>
      <c r="T299" s="13" t="s">
        <v>18506</v>
      </c>
    </row>
    <row r="300" spans="1:20" ht="16.5" customHeight="1">
      <c r="A300" s="4">
        <v>299</v>
      </c>
      <c r="B300" s="4" t="s">
        <v>10</v>
      </c>
      <c r="C300" s="3" t="s">
        <v>2329</v>
      </c>
      <c r="D300" s="7" t="s">
        <v>2330</v>
      </c>
      <c r="E300" s="2" t="s">
        <v>2331</v>
      </c>
      <c r="F300" s="4" t="s">
        <v>2</v>
      </c>
      <c r="G300" s="4" t="s">
        <v>2313</v>
      </c>
      <c r="H300" s="2" t="s">
        <v>2332</v>
      </c>
      <c r="I300" s="4">
        <v>20</v>
      </c>
      <c r="J300" s="4">
        <v>0</v>
      </c>
      <c r="K300" s="2" t="s">
        <v>2333</v>
      </c>
      <c r="L300" s="4" t="s">
        <v>2</v>
      </c>
      <c r="M300" s="2" t="s">
        <v>2191</v>
      </c>
      <c r="N300" s="4" t="s">
        <v>2</v>
      </c>
      <c r="O300" s="3" t="s">
        <v>2334</v>
      </c>
      <c r="P300" s="4" t="s">
        <v>2</v>
      </c>
      <c r="Q300" s="4" t="s">
        <v>2335</v>
      </c>
      <c r="R300" s="4" t="s">
        <v>2</v>
      </c>
      <c r="S300" s="12" t="s">
        <v>18502</v>
      </c>
      <c r="T300" s="13" t="s">
        <v>18500</v>
      </c>
    </row>
    <row r="301" spans="1:20" ht="16.5" customHeight="1">
      <c r="A301" s="4">
        <v>300</v>
      </c>
      <c r="B301" s="4" t="s">
        <v>10</v>
      </c>
      <c r="C301" s="3" t="s">
        <v>2336</v>
      </c>
      <c r="D301" s="7" t="s">
        <v>2337</v>
      </c>
      <c r="E301" s="2" t="s">
        <v>2338</v>
      </c>
      <c r="F301" s="4" t="s">
        <v>2339</v>
      </c>
      <c r="G301" s="4" t="s">
        <v>2313</v>
      </c>
      <c r="H301" s="4" t="s">
        <v>2</v>
      </c>
      <c r="I301" s="4" t="s">
        <v>2</v>
      </c>
      <c r="J301" s="4">
        <v>0</v>
      </c>
      <c r="K301" s="2" t="s">
        <v>57</v>
      </c>
      <c r="L301" s="4" t="s">
        <v>2</v>
      </c>
      <c r="M301" s="2" t="s">
        <v>2340</v>
      </c>
      <c r="N301" s="4" t="s">
        <v>2</v>
      </c>
      <c r="O301" s="3" t="s">
        <v>2341</v>
      </c>
      <c r="P301" s="4" t="s">
        <v>2342</v>
      </c>
      <c r="Q301" s="4" t="s">
        <v>2343</v>
      </c>
      <c r="R301" s="4" t="s">
        <v>2</v>
      </c>
      <c r="S301" s="10" t="s">
        <v>18508</v>
      </c>
      <c r="T301" s="11" t="s">
        <v>18500</v>
      </c>
    </row>
    <row r="302" spans="1:20" ht="16.5" customHeight="1">
      <c r="A302" s="4">
        <v>301</v>
      </c>
      <c r="B302" s="4" t="s">
        <v>10</v>
      </c>
      <c r="C302" s="3" t="s">
        <v>2344</v>
      </c>
      <c r="D302" s="7" t="s">
        <v>2345</v>
      </c>
      <c r="E302" s="2" t="s">
        <v>2346</v>
      </c>
      <c r="F302" s="4" t="s">
        <v>2</v>
      </c>
      <c r="G302" s="4" t="s">
        <v>2313</v>
      </c>
      <c r="H302" s="2" t="s">
        <v>2347</v>
      </c>
      <c r="I302" s="4">
        <v>20</v>
      </c>
      <c r="J302" s="4">
        <v>0</v>
      </c>
      <c r="K302" s="2" t="s">
        <v>2348</v>
      </c>
      <c r="L302" s="4" t="s">
        <v>2</v>
      </c>
      <c r="M302" s="2" t="s">
        <v>2191</v>
      </c>
      <c r="N302" s="4" t="s">
        <v>2</v>
      </c>
      <c r="O302" s="3" t="s">
        <v>2334</v>
      </c>
      <c r="P302" s="4" t="s">
        <v>2</v>
      </c>
      <c r="Q302" s="4" t="s">
        <v>2349</v>
      </c>
      <c r="R302" s="4" t="s">
        <v>2</v>
      </c>
      <c r="S302" s="10" t="s">
        <v>18502</v>
      </c>
      <c r="T302" s="11" t="s">
        <v>18500</v>
      </c>
    </row>
    <row r="303" spans="1:20" ht="16.5" customHeight="1">
      <c r="A303" s="4">
        <v>302</v>
      </c>
      <c r="B303" s="4" t="s">
        <v>510</v>
      </c>
      <c r="C303" s="3" t="s">
        <v>2350</v>
      </c>
      <c r="D303" s="7" t="s">
        <v>2351</v>
      </c>
      <c r="E303" s="2" t="s">
        <v>2352</v>
      </c>
      <c r="F303" s="4" t="s">
        <v>2</v>
      </c>
      <c r="G303" s="4" t="s">
        <v>2353</v>
      </c>
      <c r="H303" s="2" t="s">
        <v>2354</v>
      </c>
      <c r="I303" s="4">
        <v>62</v>
      </c>
      <c r="J303" s="4">
        <v>0</v>
      </c>
      <c r="K303" s="2" t="s">
        <v>2355</v>
      </c>
      <c r="L303" s="4" t="s">
        <v>2</v>
      </c>
      <c r="M303" s="2" t="s">
        <v>2356</v>
      </c>
      <c r="N303" s="2" t="s">
        <v>2357</v>
      </c>
      <c r="O303" s="3" t="s">
        <v>2358</v>
      </c>
      <c r="P303" s="4" t="s">
        <v>2</v>
      </c>
      <c r="Q303" s="4" t="s">
        <v>2359</v>
      </c>
      <c r="R303" s="4" t="s">
        <v>2</v>
      </c>
      <c r="S303" s="10" t="s">
        <v>18502</v>
      </c>
      <c r="T303" s="11" t="s">
        <v>18500</v>
      </c>
    </row>
    <row r="304" spans="1:20" ht="16.5" customHeight="1">
      <c r="A304" s="4">
        <v>303</v>
      </c>
      <c r="B304" s="4" t="s">
        <v>10</v>
      </c>
      <c r="C304" s="3" t="s">
        <v>2360</v>
      </c>
      <c r="D304" s="7" t="s">
        <v>2361</v>
      </c>
      <c r="E304" s="2" t="s">
        <v>2362</v>
      </c>
      <c r="F304" s="4" t="s">
        <v>2</v>
      </c>
      <c r="G304" s="4" t="s">
        <v>2363</v>
      </c>
      <c r="H304" s="2" t="s">
        <v>2364</v>
      </c>
      <c r="I304" s="4">
        <v>10</v>
      </c>
      <c r="J304" s="4">
        <v>2</v>
      </c>
      <c r="K304" s="2" t="s">
        <v>16</v>
      </c>
      <c r="L304" s="4" t="s">
        <v>2</v>
      </c>
      <c r="M304" s="2" t="s">
        <v>274</v>
      </c>
      <c r="N304" s="4" t="s">
        <v>2</v>
      </c>
      <c r="O304" s="3" t="s">
        <v>2365</v>
      </c>
      <c r="P304" s="4" t="s">
        <v>2</v>
      </c>
      <c r="Q304" s="4" t="s">
        <v>2366</v>
      </c>
      <c r="R304" s="4" t="s">
        <v>2</v>
      </c>
      <c r="S304" s="10" t="s">
        <v>18504</v>
      </c>
      <c r="T304" s="11" t="s">
        <v>18504</v>
      </c>
    </row>
    <row r="305" spans="1:20" ht="16.5" customHeight="1">
      <c r="A305" s="4">
        <v>304</v>
      </c>
      <c r="B305" s="4" t="s">
        <v>69</v>
      </c>
      <c r="C305" s="3" t="s">
        <v>2367</v>
      </c>
      <c r="D305" s="7" t="s">
        <v>2368</v>
      </c>
      <c r="E305" s="2" t="s">
        <v>2369</v>
      </c>
      <c r="F305" s="4" t="s">
        <v>1206</v>
      </c>
      <c r="G305" s="4" t="s">
        <v>2363</v>
      </c>
      <c r="H305" s="2" t="s">
        <v>2370</v>
      </c>
      <c r="I305" s="4">
        <v>22</v>
      </c>
      <c r="J305" s="4">
        <v>0</v>
      </c>
      <c r="K305" s="2" t="s">
        <v>534</v>
      </c>
      <c r="L305" s="4" t="s">
        <v>2</v>
      </c>
      <c r="M305" s="2" t="s">
        <v>106</v>
      </c>
      <c r="N305" s="2" t="s">
        <v>1962</v>
      </c>
      <c r="O305" s="3" t="s">
        <v>2371</v>
      </c>
      <c r="P305" s="4" t="s">
        <v>2372</v>
      </c>
      <c r="Q305" s="4" t="s">
        <v>2373</v>
      </c>
      <c r="R305" s="4" t="s">
        <v>2374</v>
      </c>
      <c r="S305" s="10" t="s">
        <v>18504</v>
      </c>
      <c r="T305" s="11" t="s">
        <v>18504</v>
      </c>
    </row>
    <row r="306" spans="1:20" ht="16.5" customHeight="1">
      <c r="A306" s="4">
        <v>305</v>
      </c>
      <c r="B306" s="4" t="s">
        <v>10</v>
      </c>
      <c r="C306" s="3" t="s">
        <v>2375</v>
      </c>
      <c r="D306" s="7" t="s">
        <v>2376</v>
      </c>
      <c r="E306" s="2" t="s">
        <v>2377</v>
      </c>
      <c r="F306" s="4" t="s">
        <v>2</v>
      </c>
      <c r="G306" s="4" t="s">
        <v>2363</v>
      </c>
      <c r="H306" s="2" t="s">
        <v>2378</v>
      </c>
      <c r="I306" s="4">
        <v>10</v>
      </c>
      <c r="J306" s="4">
        <v>0</v>
      </c>
      <c r="K306" s="2" t="s">
        <v>16</v>
      </c>
      <c r="L306" s="4" t="s">
        <v>2</v>
      </c>
      <c r="M306" s="2" t="s">
        <v>33</v>
      </c>
      <c r="N306" s="4" t="s">
        <v>2</v>
      </c>
      <c r="O306" s="3" t="s">
        <v>2379</v>
      </c>
      <c r="P306" s="4" t="s">
        <v>2</v>
      </c>
      <c r="Q306" s="4" t="s">
        <v>2380</v>
      </c>
      <c r="R306" s="4" t="s">
        <v>2</v>
      </c>
      <c r="S306" s="10" t="s">
        <v>18510</v>
      </c>
      <c r="T306" s="11" t="s">
        <v>18500</v>
      </c>
    </row>
    <row r="307" spans="1:20" ht="16.5" customHeight="1">
      <c r="A307" s="4">
        <v>306</v>
      </c>
      <c r="B307" s="4" t="s">
        <v>10</v>
      </c>
      <c r="C307" s="3" t="s">
        <v>2381</v>
      </c>
      <c r="D307" s="7" t="s">
        <v>2382</v>
      </c>
      <c r="E307" s="2" t="s">
        <v>2383</v>
      </c>
      <c r="F307" s="4" t="s">
        <v>1511</v>
      </c>
      <c r="G307" s="4" t="s">
        <v>2363</v>
      </c>
      <c r="H307" s="2" t="s">
        <v>2384</v>
      </c>
      <c r="I307" s="4">
        <v>2</v>
      </c>
      <c r="J307" s="4">
        <v>0</v>
      </c>
      <c r="K307" s="2" t="s">
        <v>57</v>
      </c>
      <c r="L307" s="4" t="s">
        <v>2</v>
      </c>
      <c r="M307" s="2" t="s">
        <v>2385</v>
      </c>
      <c r="N307" s="4" t="s">
        <v>2</v>
      </c>
      <c r="O307" s="3" t="s">
        <v>2386</v>
      </c>
      <c r="P307" s="4" t="s">
        <v>2387</v>
      </c>
      <c r="Q307" s="4" t="s">
        <v>2388</v>
      </c>
      <c r="R307" s="4" t="s">
        <v>2</v>
      </c>
      <c r="S307" s="10" t="s">
        <v>18504</v>
      </c>
      <c r="T307" s="11" t="s">
        <v>18504</v>
      </c>
    </row>
    <row r="308" spans="1:20" ht="16.5" customHeight="1">
      <c r="A308" s="4">
        <v>307</v>
      </c>
      <c r="B308" s="4" t="s">
        <v>10</v>
      </c>
      <c r="C308" s="3" t="s">
        <v>2389</v>
      </c>
      <c r="D308" s="7" t="s">
        <v>2390</v>
      </c>
      <c r="E308" s="2" t="s">
        <v>2391</v>
      </c>
      <c r="F308" s="4" t="s">
        <v>2198</v>
      </c>
      <c r="G308" s="4" t="s">
        <v>2392</v>
      </c>
      <c r="H308" s="2" t="s">
        <v>2393</v>
      </c>
      <c r="I308" s="4">
        <v>4</v>
      </c>
      <c r="J308" s="4">
        <v>1</v>
      </c>
      <c r="K308" s="2" t="s">
        <v>57</v>
      </c>
      <c r="L308" s="4" t="s">
        <v>2</v>
      </c>
      <c r="M308" s="2" t="s">
        <v>2394</v>
      </c>
      <c r="N308" s="4" t="s">
        <v>2</v>
      </c>
      <c r="O308" s="3" t="s">
        <v>2395</v>
      </c>
      <c r="P308" s="4" t="s">
        <v>2396</v>
      </c>
      <c r="Q308" s="4" t="s">
        <v>2397</v>
      </c>
      <c r="R308" s="4" t="s">
        <v>2</v>
      </c>
      <c r="S308" s="10" t="s">
        <v>18505</v>
      </c>
      <c r="T308" s="11" t="s">
        <v>18500</v>
      </c>
    </row>
    <row r="309" spans="1:20" ht="16.5" customHeight="1">
      <c r="A309" s="4">
        <v>308</v>
      </c>
      <c r="B309" s="4" t="s">
        <v>124</v>
      </c>
      <c r="C309" s="3" t="s">
        <v>2398</v>
      </c>
      <c r="D309" s="7" t="s">
        <v>2399</v>
      </c>
      <c r="E309" s="2" t="s">
        <v>2400</v>
      </c>
      <c r="F309" s="4" t="s">
        <v>2</v>
      </c>
      <c r="G309" s="4" t="s">
        <v>2392</v>
      </c>
      <c r="H309" s="2" t="s">
        <v>2401</v>
      </c>
      <c r="I309" s="4">
        <v>17</v>
      </c>
      <c r="J309" s="4">
        <v>0</v>
      </c>
      <c r="K309" s="2" t="s">
        <v>2402</v>
      </c>
      <c r="L309" s="4" t="s">
        <v>2</v>
      </c>
      <c r="M309" s="2" t="s">
        <v>129</v>
      </c>
      <c r="N309" s="4" t="s">
        <v>2</v>
      </c>
      <c r="O309" s="3" t="s">
        <v>678</v>
      </c>
      <c r="P309" s="4" t="s">
        <v>2</v>
      </c>
      <c r="Q309" s="4" t="s">
        <v>2403</v>
      </c>
      <c r="R309" s="4" t="s">
        <v>2</v>
      </c>
      <c r="S309" s="10" t="s">
        <v>18510</v>
      </c>
      <c r="T309" s="11" t="s">
        <v>18500</v>
      </c>
    </row>
    <row r="310" spans="1:20" ht="16.5" customHeight="1">
      <c r="A310" s="4">
        <v>309</v>
      </c>
      <c r="B310" s="4" t="s">
        <v>69</v>
      </c>
      <c r="C310" s="3" t="s">
        <v>2404</v>
      </c>
      <c r="D310" s="7" t="s">
        <v>2405</v>
      </c>
      <c r="E310" s="2" t="s">
        <v>2406</v>
      </c>
      <c r="F310" s="4" t="s">
        <v>2</v>
      </c>
      <c r="G310" s="4" t="s">
        <v>2392</v>
      </c>
      <c r="H310" s="2" t="s">
        <v>2407</v>
      </c>
      <c r="I310" s="4">
        <v>20</v>
      </c>
      <c r="J310" s="4">
        <v>0</v>
      </c>
      <c r="K310" s="2" t="s">
        <v>321</v>
      </c>
      <c r="L310" s="4" t="s">
        <v>2</v>
      </c>
      <c r="M310" s="2" t="s">
        <v>1209</v>
      </c>
      <c r="N310" s="2" t="s">
        <v>2408</v>
      </c>
      <c r="O310" s="3" t="s">
        <v>2409</v>
      </c>
      <c r="P310" s="4" t="s">
        <v>2</v>
      </c>
      <c r="Q310" s="4" t="s">
        <v>2410</v>
      </c>
      <c r="R310" s="4" t="s">
        <v>2</v>
      </c>
      <c r="S310" s="10" t="s">
        <v>18507</v>
      </c>
      <c r="T310" s="11" t="s">
        <v>18500</v>
      </c>
    </row>
    <row r="311" spans="1:20" ht="16.5" customHeight="1">
      <c r="A311" s="4">
        <v>310</v>
      </c>
      <c r="B311" s="4" t="s">
        <v>10</v>
      </c>
      <c r="C311" s="3" t="s">
        <v>2411</v>
      </c>
      <c r="D311" s="7" t="s">
        <v>2412</v>
      </c>
      <c r="E311" s="2" t="s">
        <v>2413</v>
      </c>
      <c r="F311" s="4" t="s">
        <v>2</v>
      </c>
      <c r="G311" s="4" t="s">
        <v>2414</v>
      </c>
      <c r="H311" s="2" t="s">
        <v>2415</v>
      </c>
      <c r="I311" s="4">
        <v>10</v>
      </c>
      <c r="J311" s="4">
        <v>0</v>
      </c>
      <c r="K311" s="2" t="s">
        <v>16</v>
      </c>
      <c r="L311" s="4" t="s">
        <v>2</v>
      </c>
      <c r="M311" s="2" t="s">
        <v>1576</v>
      </c>
      <c r="N311" s="4" t="s">
        <v>2</v>
      </c>
      <c r="O311" s="3" t="s">
        <v>2416</v>
      </c>
      <c r="P311" s="4" t="s">
        <v>2</v>
      </c>
      <c r="Q311" s="4" t="s">
        <v>2417</v>
      </c>
      <c r="R311" s="4" t="s">
        <v>2</v>
      </c>
      <c r="S311" s="10" t="s">
        <v>18503</v>
      </c>
      <c r="T311" s="11" t="s">
        <v>18500</v>
      </c>
    </row>
    <row r="312" spans="1:20" ht="16.5" customHeight="1">
      <c r="A312" s="4">
        <v>311</v>
      </c>
      <c r="B312" s="4" t="s">
        <v>69</v>
      </c>
      <c r="C312" s="3" t="s">
        <v>2418</v>
      </c>
      <c r="D312" s="7" t="s">
        <v>2419</v>
      </c>
      <c r="E312" s="2" t="s">
        <v>2420</v>
      </c>
      <c r="F312" s="4" t="s">
        <v>2</v>
      </c>
      <c r="G312" s="4" t="s">
        <v>2414</v>
      </c>
      <c r="H312" s="2" t="s">
        <v>2421</v>
      </c>
      <c r="I312" s="4">
        <v>20</v>
      </c>
      <c r="J312" s="4">
        <v>0</v>
      </c>
      <c r="K312" s="2" t="s">
        <v>534</v>
      </c>
      <c r="L312" s="4" t="s">
        <v>2</v>
      </c>
      <c r="M312" s="2" t="s">
        <v>653</v>
      </c>
      <c r="N312" s="2" t="s">
        <v>2422</v>
      </c>
      <c r="O312" s="3" t="s">
        <v>2423</v>
      </c>
      <c r="P312" s="4" t="s">
        <v>2</v>
      </c>
      <c r="Q312" s="4" t="s">
        <v>2424</v>
      </c>
      <c r="R312" s="4" t="s">
        <v>2</v>
      </c>
      <c r="S312" s="10" t="s">
        <v>18504</v>
      </c>
      <c r="T312" s="11" t="s">
        <v>18504</v>
      </c>
    </row>
    <row r="313" spans="1:20" ht="16.5" customHeight="1">
      <c r="A313" s="4">
        <v>312</v>
      </c>
      <c r="B313" s="4" t="s">
        <v>510</v>
      </c>
      <c r="C313" s="3" t="s">
        <v>2425</v>
      </c>
      <c r="D313" s="7" t="s">
        <v>2426</v>
      </c>
      <c r="E313" s="2" t="s">
        <v>2427</v>
      </c>
      <c r="F313" s="4" t="s">
        <v>2</v>
      </c>
      <c r="G313" s="4" t="s">
        <v>2428</v>
      </c>
      <c r="H313" s="2" t="s">
        <v>2429</v>
      </c>
      <c r="I313" s="4">
        <v>48</v>
      </c>
      <c r="J313" s="4">
        <v>0</v>
      </c>
      <c r="K313" s="2" t="s">
        <v>715</v>
      </c>
      <c r="L313" s="4" t="s">
        <v>2</v>
      </c>
      <c r="M313" s="2" t="s">
        <v>585</v>
      </c>
      <c r="N313" s="2" t="s">
        <v>2430</v>
      </c>
      <c r="O313" s="3" t="s">
        <v>2431</v>
      </c>
      <c r="P313" s="4" t="s">
        <v>2</v>
      </c>
      <c r="Q313" s="4" t="s">
        <v>2432</v>
      </c>
      <c r="R313" s="4" t="s">
        <v>2</v>
      </c>
      <c r="S313" s="10" t="s">
        <v>18499</v>
      </c>
      <c r="T313" s="11" t="s">
        <v>18500</v>
      </c>
    </row>
    <row r="314" spans="1:20" ht="16.5" customHeight="1">
      <c r="A314" s="4">
        <v>313</v>
      </c>
      <c r="B314" s="4" t="s">
        <v>124</v>
      </c>
      <c r="C314" s="3" t="s">
        <v>2433</v>
      </c>
      <c r="D314" s="6" t="s">
        <v>18551</v>
      </c>
      <c r="E314" s="2" t="s">
        <v>2434</v>
      </c>
      <c r="F314" s="4" t="s">
        <v>2</v>
      </c>
      <c r="G314" s="4" t="s">
        <v>2428</v>
      </c>
      <c r="H314" s="2" t="s">
        <v>2435</v>
      </c>
      <c r="I314" s="4">
        <v>20</v>
      </c>
      <c r="J314" s="4">
        <v>0</v>
      </c>
      <c r="K314" s="2" t="s">
        <v>1605</v>
      </c>
      <c r="L314" s="4" t="s">
        <v>2</v>
      </c>
      <c r="M314" s="2" t="s">
        <v>121</v>
      </c>
      <c r="N314" s="4" t="s">
        <v>2</v>
      </c>
      <c r="O314" s="3" t="s">
        <v>2436</v>
      </c>
      <c r="P314" s="4" t="s">
        <v>2</v>
      </c>
      <c r="Q314" s="4" t="s">
        <v>2437</v>
      </c>
      <c r="R314" s="4" t="s">
        <v>2</v>
      </c>
      <c r="S314" s="10" t="s">
        <v>18504</v>
      </c>
      <c r="T314" s="11" t="s">
        <v>18504</v>
      </c>
    </row>
    <row r="315" spans="1:20" ht="16.5" customHeight="1">
      <c r="A315" s="4">
        <v>314</v>
      </c>
      <c r="B315" s="4" t="s">
        <v>69</v>
      </c>
      <c r="C315" s="3" t="s">
        <v>2438</v>
      </c>
      <c r="D315" s="7" t="s">
        <v>2439</v>
      </c>
      <c r="E315" s="2" t="s">
        <v>2440</v>
      </c>
      <c r="F315" s="4" t="s">
        <v>2</v>
      </c>
      <c r="G315" s="4" t="s">
        <v>2428</v>
      </c>
      <c r="H315" s="2" t="s">
        <v>2441</v>
      </c>
      <c r="I315" s="4">
        <v>18</v>
      </c>
      <c r="J315" s="4">
        <v>0</v>
      </c>
      <c r="K315" s="2" t="s">
        <v>534</v>
      </c>
      <c r="L315" s="4" t="s">
        <v>2</v>
      </c>
      <c r="M315" s="2" t="s">
        <v>1320</v>
      </c>
      <c r="N315" s="2" t="s">
        <v>2442</v>
      </c>
      <c r="O315" s="3" t="s">
        <v>2443</v>
      </c>
      <c r="P315" s="4" t="s">
        <v>2</v>
      </c>
      <c r="Q315" s="4" t="s">
        <v>2444</v>
      </c>
      <c r="R315" s="4" t="s">
        <v>2</v>
      </c>
      <c r="S315" s="10" t="s">
        <v>18503</v>
      </c>
      <c r="T315" s="11" t="s">
        <v>18506</v>
      </c>
    </row>
    <row r="316" spans="1:20" ht="16.5" customHeight="1">
      <c r="A316" s="4">
        <v>315</v>
      </c>
      <c r="B316" s="4" t="s">
        <v>124</v>
      </c>
      <c r="C316" s="3" t="s">
        <v>2445</v>
      </c>
      <c r="D316" s="7" t="s">
        <v>2446</v>
      </c>
      <c r="E316" s="2" t="s">
        <v>2447</v>
      </c>
      <c r="F316" s="4" t="s">
        <v>2448</v>
      </c>
      <c r="G316" s="4" t="s">
        <v>2449</v>
      </c>
      <c r="H316" s="2" t="s">
        <v>2450</v>
      </c>
      <c r="I316" s="4">
        <v>13</v>
      </c>
      <c r="J316" s="4">
        <v>0</v>
      </c>
      <c r="K316" s="2" t="s">
        <v>2451</v>
      </c>
      <c r="L316" s="4" t="s">
        <v>2</v>
      </c>
      <c r="M316" s="2" t="s">
        <v>1078</v>
      </c>
      <c r="N316" s="4" t="s">
        <v>2</v>
      </c>
      <c r="O316" s="3" t="s">
        <v>2452</v>
      </c>
      <c r="P316" s="4" t="s">
        <v>2453</v>
      </c>
      <c r="Q316" s="4" t="s">
        <v>2454</v>
      </c>
      <c r="R316" s="4" t="s">
        <v>2455</v>
      </c>
      <c r="S316" s="10" t="s">
        <v>18510</v>
      </c>
      <c r="T316" s="11" t="s">
        <v>18500</v>
      </c>
    </row>
    <row r="317" spans="1:20" ht="16.5" customHeight="1">
      <c r="A317" s="4">
        <v>316</v>
      </c>
      <c r="B317" s="4" t="s">
        <v>69</v>
      </c>
      <c r="C317" s="3" t="s">
        <v>2456</v>
      </c>
      <c r="D317" s="7" t="s">
        <v>2457</v>
      </c>
      <c r="E317" s="2" t="s">
        <v>2458</v>
      </c>
      <c r="F317" s="4" t="s">
        <v>2</v>
      </c>
      <c r="G317" s="4" t="s">
        <v>2449</v>
      </c>
      <c r="H317" s="2" t="s">
        <v>2459</v>
      </c>
      <c r="I317" s="4">
        <v>44</v>
      </c>
      <c r="J317" s="4">
        <v>0</v>
      </c>
      <c r="K317" s="2" t="s">
        <v>881</v>
      </c>
      <c r="L317" s="4" t="s">
        <v>2</v>
      </c>
      <c r="M317" s="2" t="s">
        <v>872</v>
      </c>
      <c r="N317" s="2" t="s">
        <v>1570</v>
      </c>
      <c r="O317" s="3" t="s">
        <v>2460</v>
      </c>
      <c r="P317" s="4" t="s">
        <v>2</v>
      </c>
      <c r="Q317" s="4" t="s">
        <v>2461</v>
      </c>
      <c r="R317" s="4" t="s">
        <v>2</v>
      </c>
      <c r="S317" s="10" t="s">
        <v>18502</v>
      </c>
      <c r="T317" s="11" t="s">
        <v>18500</v>
      </c>
    </row>
    <row r="318" spans="1:20" ht="16.5" customHeight="1">
      <c r="A318" s="4">
        <v>317</v>
      </c>
      <c r="B318" s="4" t="s">
        <v>562</v>
      </c>
      <c r="C318" s="3" t="s">
        <v>2456</v>
      </c>
      <c r="D318" s="7" t="s">
        <v>2462</v>
      </c>
      <c r="E318" s="2" t="s">
        <v>2458</v>
      </c>
      <c r="F318" s="4" t="s">
        <v>2</v>
      </c>
      <c r="G318" s="4" t="s">
        <v>2449</v>
      </c>
      <c r="H318" s="2" t="s">
        <v>2463</v>
      </c>
      <c r="I318" s="4">
        <v>15</v>
      </c>
      <c r="J318" s="4">
        <v>0</v>
      </c>
      <c r="K318" s="2" t="s">
        <v>881</v>
      </c>
      <c r="L318" s="4" t="s">
        <v>2</v>
      </c>
      <c r="M318" s="2" t="s">
        <v>2464</v>
      </c>
      <c r="N318" s="2" t="s">
        <v>2465</v>
      </c>
      <c r="O318" s="3" t="s">
        <v>2460</v>
      </c>
      <c r="P318" s="4" t="s">
        <v>2</v>
      </c>
      <c r="Q318" s="4" t="s">
        <v>2466</v>
      </c>
      <c r="R318" s="4" t="s">
        <v>2</v>
      </c>
      <c r="S318" s="10" t="s">
        <v>18502</v>
      </c>
      <c r="T318" s="11" t="s">
        <v>18500</v>
      </c>
    </row>
    <row r="319" spans="1:20" ht="16.5" customHeight="1">
      <c r="A319" s="4">
        <v>318</v>
      </c>
      <c r="B319" s="4" t="s">
        <v>69</v>
      </c>
      <c r="C319" s="3" t="s">
        <v>2425</v>
      </c>
      <c r="D319" s="7" t="s">
        <v>2467</v>
      </c>
      <c r="E319" s="2" t="s">
        <v>2427</v>
      </c>
      <c r="F319" s="4" t="s">
        <v>2</v>
      </c>
      <c r="G319" s="4" t="s">
        <v>2449</v>
      </c>
      <c r="H319" s="2" t="s">
        <v>2468</v>
      </c>
      <c r="I319" s="4">
        <v>51</v>
      </c>
      <c r="J319" s="4">
        <v>1</v>
      </c>
      <c r="K319" s="2" t="s">
        <v>715</v>
      </c>
      <c r="L319" s="4" t="s">
        <v>2</v>
      </c>
      <c r="M319" s="2" t="s">
        <v>1085</v>
      </c>
      <c r="N319" s="2" t="s">
        <v>2469</v>
      </c>
      <c r="O319" s="3" t="s">
        <v>2470</v>
      </c>
      <c r="P319" s="4" t="s">
        <v>2</v>
      </c>
      <c r="Q319" s="4" t="s">
        <v>2471</v>
      </c>
      <c r="R319" s="4" t="s">
        <v>2</v>
      </c>
      <c r="S319" s="10" t="s">
        <v>18503</v>
      </c>
      <c r="T319" s="11" t="s">
        <v>18500</v>
      </c>
    </row>
    <row r="320" spans="1:20" ht="16.5" customHeight="1">
      <c r="A320" s="4">
        <v>319</v>
      </c>
      <c r="B320" s="4" t="s">
        <v>124</v>
      </c>
      <c r="C320" s="3" t="s">
        <v>2472</v>
      </c>
      <c r="D320" s="7" t="s">
        <v>2473</v>
      </c>
      <c r="E320" s="2" t="s">
        <v>2474</v>
      </c>
      <c r="F320" s="4" t="s">
        <v>2</v>
      </c>
      <c r="G320" s="4" t="s">
        <v>2449</v>
      </c>
      <c r="H320" s="2" t="s">
        <v>2475</v>
      </c>
      <c r="I320" s="4">
        <v>20</v>
      </c>
      <c r="J320" s="4">
        <v>0</v>
      </c>
      <c r="K320" s="2" t="s">
        <v>2476</v>
      </c>
      <c r="L320" s="4" t="s">
        <v>2</v>
      </c>
      <c r="M320" s="2" t="s">
        <v>2477</v>
      </c>
      <c r="N320" s="4" t="s">
        <v>2</v>
      </c>
      <c r="O320" s="3" t="s">
        <v>2478</v>
      </c>
      <c r="P320" s="4" t="s">
        <v>2</v>
      </c>
      <c r="Q320" s="4" t="s">
        <v>2479</v>
      </c>
      <c r="R320" s="4" t="s">
        <v>2</v>
      </c>
      <c r="S320" s="10" t="s">
        <v>18504</v>
      </c>
      <c r="T320" s="11" t="s">
        <v>18504</v>
      </c>
    </row>
    <row r="321" spans="1:20" ht="16.5" customHeight="1">
      <c r="A321" s="4">
        <v>320</v>
      </c>
      <c r="B321" s="4" t="s">
        <v>10</v>
      </c>
      <c r="C321" s="3" t="s">
        <v>2480</v>
      </c>
      <c r="D321" s="7" t="s">
        <v>2481</v>
      </c>
      <c r="E321" s="2" t="s">
        <v>2482</v>
      </c>
      <c r="F321" s="4" t="s">
        <v>2</v>
      </c>
      <c r="G321" s="4" t="s">
        <v>2449</v>
      </c>
      <c r="H321" s="2" t="s">
        <v>2483</v>
      </c>
      <c r="I321" s="4">
        <v>10</v>
      </c>
      <c r="J321" s="4">
        <v>0</v>
      </c>
      <c r="K321" s="2" t="s">
        <v>16</v>
      </c>
      <c r="L321" s="4" t="s">
        <v>2</v>
      </c>
      <c r="M321" s="2" t="s">
        <v>2484</v>
      </c>
      <c r="N321" s="4" t="s">
        <v>2</v>
      </c>
      <c r="O321" s="3" t="s">
        <v>2485</v>
      </c>
      <c r="P321" s="4" t="s">
        <v>2</v>
      </c>
      <c r="Q321" s="4" t="s">
        <v>2486</v>
      </c>
      <c r="R321" s="4" t="s">
        <v>2</v>
      </c>
      <c r="S321" s="10" t="s">
        <v>18505</v>
      </c>
      <c r="T321" s="11" t="s">
        <v>18500</v>
      </c>
    </row>
    <row r="322" spans="1:20" ht="16.5" customHeight="1">
      <c r="A322" s="4">
        <v>321</v>
      </c>
      <c r="B322" s="4" t="s">
        <v>69</v>
      </c>
      <c r="C322" s="3" t="s">
        <v>2487</v>
      </c>
      <c r="D322" s="7" t="s">
        <v>2488</v>
      </c>
      <c r="E322" s="2" t="s">
        <v>2489</v>
      </c>
      <c r="F322" s="4" t="s">
        <v>2</v>
      </c>
      <c r="G322" s="4" t="s">
        <v>2490</v>
      </c>
      <c r="H322" s="2" t="s">
        <v>2491</v>
      </c>
      <c r="I322" s="4">
        <v>20</v>
      </c>
      <c r="J322" s="4">
        <v>0</v>
      </c>
      <c r="K322" s="2" t="s">
        <v>785</v>
      </c>
      <c r="L322" s="4" t="s">
        <v>2</v>
      </c>
      <c r="M322" s="2" t="s">
        <v>436</v>
      </c>
      <c r="N322" s="2" t="s">
        <v>2492</v>
      </c>
      <c r="O322" s="3" t="s">
        <v>2493</v>
      </c>
      <c r="P322" s="4" t="s">
        <v>2</v>
      </c>
      <c r="Q322" s="4" t="s">
        <v>2494</v>
      </c>
      <c r="R322" s="4" t="s">
        <v>2</v>
      </c>
      <c r="S322" s="10" t="s">
        <v>18503</v>
      </c>
      <c r="T322" s="11" t="s">
        <v>18500</v>
      </c>
    </row>
    <row r="323" spans="1:20" ht="16.5" customHeight="1">
      <c r="A323" s="4">
        <v>322</v>
      </c>
      <c r="B323" s="4" t="s">
        <v>0</v>
      </c>
      <c r="C323" s="3" t="s">
        <v>2495</v>
      </c>
      <c r="D323" s="7" t="s">
        <v>2496</v>
      </c>
      <c r="E323" s="2" t="s">
        <v>2497</v>
      </c>
      <c r="F323" s="4" t="s">
        <v>2498</v>
      </c>
      <c r="G323" s="4" t="s">
        <v>2490</v>
      </c>
      <c r="H323" s="2" t="s">
        <v>2499</v>
      </c>
      <c r="I323" s="4">
        <v>7</v>
      </c>
      <c r="J323" s="4">
        <v>0</v>
      </c>
      <c r="K323" s="2" t="s">
        <v>1142</v>
      </c>
      <c r="L323" s="4" t="s">
        <v>2</v>
      </c>
      <c r="M323" s="2" t="s">
        <v>427</v>
      </c>
      <c r="N323" s="2" t="s">
        <v>428</v>
      </c>
      <c r="O323" s="3" t="s">
        <v>2500</v>
      </c>
      <c r="P323" s="4" t="s">
        <v>2501</v>
      </c>
      <c r="Q323" s="4" t="s">
        <v>2502</v>
      </c>
      <c r="R323" s="4" t="s">
        <v>2503</v>
      </c>
      <c r="S323" s="10" t="s">
        <v>18502</v>
      </c>
      <c r="T323" s="11" t="s">
        <v>18500</v>
      </c>
    </row>
    <row r="324" spans="1:20" ht="16.5" customHeight="1">
      <c r="A324" s="4">
        <v>323</v>
      </c>
      <c r="B324" s="4" t="s">
        <v>0</v>
      </c>
      <c r="C324" s="3" t="s">
        <v>2504</v>
      </c>
      <c r="D324" s="7" t="s">
        <v>2505</v>
      </c>
      <c r="E324" s="2" t="s">
        <v>2506</v>
      </c>
      <c r="F324" s="4" t="s">
        <v>2507</v>
      </c>
      <c r="G324" s="4" t="s">
        <v>2490</v>
      </c>
      <c r="H324" s="2" t="s">
        <v>2508</v>
      </c>
      <c r="I324" s="4">
        <v>10</v>
      </c>
      <c r="J324" s="4">
        <v>0</v>
      </c>
      <c r="K324" s="2" t="s">
        <v>1142</v>
      </c>
      <c r="L324" s="4" t="s">
        <v>2</v>
      </c>
      <c r="M324" s="2" t="s">
        <v>2509</v>
      </c>
      <c r="N324" s="2" t="s">
        <v>2510</v>
      </c>
      <c r="O324" s="3" t="s">
        <v>2511</v>
      </c>
      <c r="P324" s="4" t="s">
        <v>2512</v>
      </c>
      <c r="Q324" s="4" t="s">
        <v>2513</v>
      </c>
      <c r="R324" s="4" t="s">
        <v>2503</v>
      </c>
      <c r="S324" s="10" t="s">
        <v>18509</v>
      </c>
      <c r="T324" s="11" t="s">
        <v>18500</v>
      </c>
    </row>
    <row r="325" spans="1:20" ht="16.5" customHeight="1">
      <c r="A325" s="4">
        <v>324</v>
      </c>
      <c r="B325" s="4" t="s">
        <v>69</v>
      </c>
      <c r="C325" s="3" t="s">
        <v>2514</v>
      </c>
      <c r="D325" s="7" t="s">
        <v>2515</v>
      </c>
      <c r="E325" s="2" t="s">
        <v>2516</v>
      </c>
      <c r="F325" s="4" t="s">
        <v>2</v>
      </c>
      <c r="G325" s="4" t="s">
        <v>2490</v>
      </c>
      <c r="H325" s="2" t="s">
        <v>2517</v>
      </c>
      <c r="I325" s="4">
        <v>3</v>
      </c>
      <c r="J325" s="4">
        <v>0</v>
      </c>
      <c r="K325" s="2" t="s">
        <v>321</v>
      </c>
      <c r="L325" s="4" t="s">
        <v>2</v>
      </c>
      <c r="M325" s="2" t="s">
        <v>978</v>
      </c>
      <c r="N325" s="2" t="s">
        <v>2518</v>
      </c>
      <c r="O325" s="3" t="s">
        <v>2519</v>
      </c>
      <c r="P325" s="4" t="s">
        <v>2</v>
      </c>
      <c r="Q325" s="4" t="s">
        <v>2520</v>
      </c>
      <c r="R325" s="4" t="s">
        <v>2</v>
      </c>
      <c r="S325" s="10" t="s">
        <v>18510</v>
      </c>
      <c r="T325" s="11" t="s">
        <v>18500</v>
      </c>
    </row>
    <row r="326" spans="1:20" ht="16.5" customHeight="1">
      <c r="A326" s="4">
        <v>325</v>
      </c>
      <c r="B326" s="4" t="s">
        <v>69</v>
      </c>
      <c r="C326" s="3" t="s">
        <v>2521</v>
      </c>
      <c r="D326" s="7" t="s">
        <v>2522</v>
      </c>
      <c r="E326" s="2" t="s">
        <v>2523</v>
      </c>
      <c r="F326" s="4" t="s">
        <v>2</v>
      </c>
      <c r="G326" s="4" t="s">
        <v>2490</v>
      </c>
      <c r="H326" s="2" t="s">
        <v>2524</v>
      </c>
      <c r="I326" s="4">
        <v>21</v>
      </c>
      <c r="J326" s="4">
        <v>0</v>
      </c>
      <c r="K326" s="2" t="s">
        <v>2525</v>
      </c>
      <c r="L326" s="4" t="s">
        <v>2</v>
      </c>
      <c r="M326" s="2" t="s">
        <v>645</v>
      </c>
      <c r="N326" s="2" t="s">
        <v>2526</v>
      </c>
      <c r="O326" s="3" t="s">
        <v>2527</v>
      </c>
      <c r="P326" s="4" t="s">
        <v>2</v>
      </c>
      <c r="Q326" s="4" t="s">
        <v>2528</v>
      </c>
      <c r="R326" s="4" t="s">
        <v>2</v>
      </c>
      <c r="S326" s="10" t="s">
        <v>18504</v>
      </c>
      <c r="T326" s="11" t="s">
        <v>18504</v>
      </c>
    </row>
    <row r="327" spans="1:20" ht="16.5" customHeight="1">
      <c r="A327" s="4">
        <v>326</v>
      </c>
      <c r="B327" s="4" t="s">
        <v>510</v>
      </c>
      <c r="C327" s="3" t="s">
        <v>2529</v>
      </c>
      <c r="D327" s="7" t="s">
        <v>2530</v>
      </c>
      <c r="E327" s="2" t="s">
        <v>2531</v>
      </c>
      <c r="F327" s="4" t="s">
        <v>2</v>
      </c>
      <c r="G327" s="4" t="s">
        <v>2532</v>
      </c>
      <c r="H327" s="2" t="s">
        <v>2533</v>
      </c>
      <c r="I327" s="4">
        <v>15</v>
      </c>
      <c r="J327" s="4">
        <v>0</v>
      </c>
      <c r="K327" s="2" t="s">
        <v>715</v>
      </c>
      <c r="L327" s="4" t="s">
        <v>2</v>
      </c>
      <c r="M327" s="2" t="s">
        <v>2534</v>
      </c>
      <c r="N327" s="2" t="s">
        <v>2535</v>
      </c>
      <c r="O327" s="3" t="s">
        <v>2536</v>
      </c>
      <c r="P327" s="4" t="s">
        <v>2</v>
      </c>
      <c r="Q327" s="4" t="s">
        <v>2537</v>
      </c>
      <c r="R327" s="4" t="s">
        <v>2</v>
      </c>
      <c r="S327" s="10" t="s">
        <v>18510</v>
      </c>
      <c r="T327" s="11" t="s">
        <v>18500</v>
      </c>
    </row>
    <row r="328" spans="1:20" ht="16.5" customHeight="1">
      <c r="A328" s="4">
        <v>327</v>
      </c>
      <c r="B328" s="4" t="s">
        <v>0</v>
      </c>
      <c r="C328" s="3" t="s">
        <v>2538</v>
      </c>
      <c r="D328" s="7" t="s">
        <v>2539</v>
      </c>
      <c r="E328" s="2" t="s">
        <v>2540</v>
      </c>
      <c r="F328" s="4" t="s">
        <v>2541</v>
      </c>
      <c r="G328" s="4" t="s">
        <v>2542</v>
      </c>
      <c r="H328" s="2" t="s">
        <v>2543</v>
      </c>
      <c r="I328" s="4">
        <v>8</v>
      </c>
      <c r="J328" s="4">
        <v>0</v>
      </c>
      <c r="K328" s="2" t="s">
        <v>1142</v>
      </c>
      <c r="L328" s="4" t="s">
        <v>2</v>
      </c>
      <c r="M328" s="2" t="s">
        <v>25</v>
      </c>
      <c r="N328" s="2" t="s">
        <v>1970</v>
      </c>
      <c r="O328" s="3" t="s">
        <v>2544</v>
      </c>
      <c r="P328" s="4" t="s">
        <v>2545</v>
      </c>
      <c r="Q328" s="4" t="s">
        <v>2546</v>
      </c>
      <c r="R328" s="4" t="s">
        <v>2547</v>
      </c>
      <c r="S328" s="10" t="s">
        <v>18504</v>
      </c>
      <c r="T328" s="11" t="s">
        <v>18504</v>
      </c>
    </row>
    <row r="329" spans="1:20" ht="16.5" customHeight="1">
      <c r="A329" s="4">
        <v>328</v>
      </c>
      <c r="B329" s="4" t="s">
        <v>10</v>
      </c>
      <c r="C329" s="3" t="s">
        <v>2548</v>
      </c>
      <c r="D329" s="7" t="s">
        <v>2549</v>
      </c>
      <c r="E329" s="2" t="s">
        <v>2550</v>
      </c>
      <c r="F329" s="4" t="s">
        <v>2</v>
      </c>
      <c r="G329" s="4" t="s">
        <v>2551</v>
      </c>
      <c r="H329" s="2" t="s">
        <v>2552</v>
      </c>
      <c r="I329" s="4">
        <v>5</v>
      </c>
      <c r="J329" s="4">
        <v>1</v>
      </c>
      <c r="K329" s="2" t="s">
        <v>16</v>
      </c>
      <c r="L329" s="4" t="s">
        <v>2</v>
      </c>
      <c r="M329" s="2" t="s">
        <v>274</v>
      </c>
      <c r="N329" s="4" t="s">
        <v>2</v>
      </c>
      <c r="O329" s="3" t="s">
        <v>2553</v>
      </c>
      <c r="P329" s="4" t="s">
        <v>2</v>
      </c>
      <c r="Q329" s="4" t="s">
        <v>2554</v>
      </c>
      <c r="R329" s="4" t="s">
        <v>2</v>
      </c>
      <c r="S329" s="10" t="s">
        <v>18503</v>
      </c>
      <c r="T329" s="11" t="s">
        <v>18500</v>
      </c>
    </row>
    <row r="330" spans="1:20" ht="16.5" customHeight="1">
      <c r="A330" s="4">
        <v>329</v>
      </c>
      <c r="B330" s="4" t="s">
        <v>69</v>
      </c>
      <c r="C330" s="3" t="s">
        <v>2555</v>
      </c>
      <c r="D330" s="7" t="s">
        <v>2556</v>
      </c>
      <c r="E330" s="2" t="s">
        <v>2557</v>
      </c>
      <c r="F330" s="4" t="s">
        <v>2</v>
      </c>
      <c r="G330" s="4" t="s">
        <v>2551</v>
      </c>
      <c r="H330" s="2" t="s">
        <v>2558</v>
      </c>
      <c r="I330" s="4">
        <v>20</v>
      </c>
      <c r="J330" s="4">
        <v>0</v>
      </c>
      <c r="K330" s="4" t="s">
        <v>2</v>
      </c>
      <c r="L330" s="4" t="s">
        <v>2</v>
      </c>
      <c r="M330" s="2" t="s">
        <v>806</v>
      </c>
      <c r="N330" s="2" t="s">
        <v>807</v>
      </c>
      <c r="O330" s="3" t="s">
        <v>1003</v>
      </c>
      <c r="P330" s="4" t="s">
        <v>2</v>
      </c>
      <c r="Q330" s="4" t="s">
        <v>2559</v>
      </c>
      <c r="R330" s="4" t="s">
        <v>2</v>
      </c>
      <c r="S330" s="10" t="s">
        <v>18510</v>
      </c>
      <c r="T330" s="11" t="s">
        <v>18500</v>
      </c>
    </row>
    <row r="331" spans="1:20" ht="16.5" customHeight="1">
      <c r="A331" s="4">
        <v>330</v>
      </c>
      <c r="B331" s="4" t="s">
        <v>0</v>
      </c>
      <c r="C331" s="3" t="s">
        <v>2560</v>
      </c>
      <c r="D331" s="7" t="s">
        <v>2561</v>
      </c>
      <c r="E331" s="2" t="s">
        <v>2562</v>
      </c>
      <c r="F331" s="4" t="s">
        <v>706</v>
      </c>
      <c r="G331" s="4" t="s">
        <v>2563</v>
      </c>
      <c r="H331" s="2" t="s">
        <v>2564</v>
      </c>
      <c r="I331" s="4">
        <v>1</v>
      </c>
      <c r="J331" s="4">
        <v>0</v>
      </c>
      <c r="K331" s="2" t="s">
        <v>447</v>
      </c>
      <c r="L331" s="4" t="s">
        <v>2</v>
      </c>
      <c r="M331" s="2" t="s">
        <v>1209</v>
      </c>
      <c r="N331" s="2" t="s">
        <v>2408</v>
      </c>
      <c r="O331" s="3" t="s">
        <v>2565</v>
      </c>
      <c r="P331" s="4" t="s">
        <v>2566</v>
      </c>
      <c r="Q331" s="4" t="s">
        <v>2567</v>
      </c>
      <c r="R331" s="4" t="s">
        <v>2568</v>
      </c>
      <c r="S331" s="10" t="s">
        <v>18502</v>
      </c>
      <c r="T331" s="11" t="s">
        <v>18500</v>
      </c>
    </row>
    <row r="332" spans="1:20" ht="16.5" customHeight="1">
      <c r="A332" s="4">
        <v>331</v>
      </c>
      <c r="B332" s="4" t="s">
        <v>10</v>
      </c>
      <c r="C332" s="3" t="s">
        <v>2569</v>
      </c>
      <c r="D332" s="7" t="s">
        <v>2570</v>
      </c>
      <c r="E332" s="2" t="s">
        <v>2571</v>
      </c>
      <c r="F332" s="4" t="s">
        <v>2</v>
      </c>
      <c r="G332" s="4" t="s">
        <v>2572</v>
      </c>
      <c r="H332" s="2" t="s">
        <v>2573</v>
      </c>
      <c r="I332" s="4">
        <v>9</v>
      </c>
      <c r="J332" s="4">
        <v>0</v>
      </c>
      <c r="K332" s="2" t="s">
        <v>16</v>
      </c>
      <c r="L332" s="4" t="s">
        <v>2</v>
      </c>
      <c r="M332" s="2" t="s">
        <v>2574</v>
      </c>
      <c r="N332" s="4" t="s">
        <v>2</v>
      </c>
      <c r="O332" s="3" t="s">
        <v>2575</v>
      </c>
      <c r="P332" s="4" t="s">
        <v>2</v>
      </c>
      <c r="Q332" s="4" t="s">
        <v>2576</v>
      </c>
      <c r="R332" s="4" t="s">
        <v>2</v>
      </c>
      <c r="S332" s="10" t="s">
        <v>18507</v>
      </c>
      <c r="T332" s="11" t="s">
        <v>18506</v>
      </c>
    </row>
    <row r="333" spans="1:20" ht="16.5" customHeight="1">
      <c r="A333" s="4">
        <v>332</v>
      </c>
      <c r="B333" s="4" t="s">
        <v>69</v>
      </c>
      <c r="C333" s="3" t="s">
        <v>2577</v>
      </c>
      <c r="D333" s="7" t="s">
        <v>2578</v>
      </c>
      <c r="E333" s="2" t="s">
        <v>2579</v>
      </c>
      <c r="F333" s="4" t="s">
        <v>2</v>
      </c>
      <c r="G333" s="4" t="s">
        <v>2572</v>
      </c>
      <c r="H333" s="2" t="s">
        <v>2580</v>
      </c>
      <c r="I333" s="4">
        <v>47</v>
      </c>
      <c r="J333" s="4">
        <v>0</v>
      </c>
      <c r="K333" s="2" t="s">
        <v>2581</v>
      </c>
      <c r="L333" s="4" t="s">
        <v>2</v>
      </c>
      <c r="M333" s="2" t="s">
        <v>2582</v>
      </c>
      <c r="N333" s="2" t="s">
        <v>2583</v>
      </c>
      <c r="O333" s="3" t="s">
        <v>2584</v>
      </c>
      <c r="P333" s="4" t="s">
        <v>2</v>
      </c>
      <c r="Q333" s="4" t="s">
        <v>2585</v>
      </c>
      <c r="R333" s="4" t="s">
        <v>2</v>
      </c>
      <c r="S333" s="10" t="s">
        <v>18504</v>
      </c>
      <c r="T333" s="11" t="s">
        <v>18504</v>
      </c>
    </row>
    <row r="334" spans="1:20" ht="16.5" customHeight="1">
      <c r="A334" s="4">
        <v>333</v>
      </c>
      <c r="B334" s="4" t="s">
        <v>10</v>
      </c>
      <c r="C334" s="3" t="s">
        <v>2586</v>
      </c>
      <c r="D334" s="7" t="s">
        <v>2587</v>
      </c>
      <c r="E334" s="2" t="s">
        <v>2588</v>
      </c>
      <c r="F334" s="4" t="s">
        <v>2</v>
      </c>
      <c r="G334" s="4" t="s">
        <v>2572</v>
      </c>
      <c r="H334" s="2" t="s">
        <v>2589</v>
      </c>
      <c r="I334" s="4">
        <v>23</v>
      </c>
      <c r="J334" s="4">
        <v>0</v>
      </c>
      <c r="K334" s="2" t="s">
        <v>2348</v>
      </c>
      <c r="L334" s="4" t="s">
        <v>2</v>
      </c>
      <c r="M334" s="2" t="s">
        <v>2590</v>
      </c>
      <c r="N334" s="4" t="s">
        <v>2</v>
      </c>
      <c r="O334" s="3" t="s">
        <v>2591</v>
      </c>
      <c r="P334" s="4" t="s">
        <v>2</v>
      </c>
      <c r="Q334" s="4" t="s">
        <v>2592</v>
      </c>
      <c r="R334" s="4" t="s">
        <v>2</v>
      </c>
      <c r="S334" s="10" t="s">
        <v>18510</v>
      </c>
      <c r="T334" s="11" t="s">
        <v>18500</v>
      </c>
    </row>
    <row r="335" spans="1:20" ht="16.5" customHeight="1">
      <c r="A335" s="4">
        <v>334</v>
      </c>
      <c r="B335" s="4" t="s">
        <v>69</v>
      </c>
      <c r="C335" s="3" t="s">
        <v>2593</v>
      </c>
      <c r="D335" s="7" t="s">
        <v>2594</v>
      </c>
      <c r="E335" s="2" t="s">
        <v>2595</v>
      </c>
      <c r="F335" s="4" t="s">
        <v>2</v>
      </c>
      <c r="G335" s="4" t="s">
        <v>2596</v>
      </c>
      <c r="H335" s="2" t="s">
        <v>2597</v>
      </c>
      <c r="I335" s="4">
        <v>20</v>
      </c>
      <c r="J335" s="4">
        <v>0</v>
      </c>
      <c r="K335" s="2" t="s">
        <v>321</v>
      </c>
      <c r="L335" s="4" t="s">
        <v>2</v>
      </c>
      <c r="M335" s="2" t="s">
        <v>153</v>
      </c>
      <c r="N335" s="2" t="s">
        <v>2598</v>
      </c>
      <c r="O335" s="3" t="s">
        <v>2599</v>
      </c>
      <c r="P335" s="4" t="s">
        <v>2</v>
      </c>
      <c r="Q335" s="4" t="s">
        <v>2600</v>
      </c>
      <c r="R335" s="4" t="s">
        <v>2</v>
      </c>
      <c r="S335" s="10" t="s">
        <v>18502</v>
      </c>
      <c r="T335" s="11" t="s">
        <v>18500</v>
      </c>
    </row>
    <row r="336" spans="1:20" ht="16.5" customHeight="1">
      <c r="A336" s="4">
        <v>335</v>
      </c>
      <c r="B336" s="4" t="s">
        <v>510</v>
      </c>
      <c r="C336" s="3" t="s">
        <v>2601</v>
      </c>
      <c r="D336" s="7" t="s">
        <v>2602</v>
      </c>
      <c r="E336" s="2" t="s">
        <v>2603</v>
      </c>
      <c r="F336" s="4" t="s">
        <v>2</v>
      </c>
      <c r="G336" s="4" t="s">
        <v>2596</v>
      </c>
      <c r="H336" s="2" t="s">
        <v>2604</v>
      </c>
      <c r="I336" s="4">
        <v>29</v>
      </c>
      <c r="J336" s="4">
        <v>0</v>
      </c>
      <c r="K336" s="2" t="s">
        <v>2605</v>
      </c>
      <c r="L336" s="4" t="s">
        <v>2</v>
      </c>
      <c r="M336" s="2" t="s">
        <v>2606</v>
      </c>
      <c r="N336" s="2" t="s">
        <v>2607</v>
      </c>
      <c r="O336" s="3" t="s">
        <v>2608</v>
      </c>
      <c r="P336" s="4" t="s">
        <v>2</v>
      </c>
      <c r="Q336" s="4" t="s">
        <v>2609</v>
      </c>
      <c r="R336" s="4" t="s">
        <v>2</v>
      </c>
      <c r="S336" s="10" t="s">
        <v>18502</v>
      </c>
      <c r="T336" s="11" t="s">
        <v>18500</v>
      </c>
    </row>
    <row r="337" spans="1:20" ht="16.5" customHeight="1">
      <c r="A337" s="4">
        <v>336</v>
      </c>
      <c r="B337" s="4" t="s">
        <v>10</v>
      </c>
      <c r="C337" s="3" t="s">
        <v>2610</v>
      </c>
      <c r="D337" s="7" t="s">
        <v>2611</v>
      </c>
      <c r="E337" s="2" t="s">
        <v>2612</v>
      </c>
      <c r="F337" s="4" t="s">
        <v>2</v>
      </c>
      <c r="G337" s="4" t="s">
        <v>2596</v>
      </c>
      <c r="H337" s="2" t="s">
        <v>2613</v>
      </c>
      <c r="I337" s="4">
        <v>10</v>
      </c>
      <c r="J337" s="4">
        <v>0</v>
      </c>
      <c r="K337" s="2" t="s">
        <v>16</v>
      </c>
      <c r="L337" s="4" t="s">
        <v>2</v>
      </c>
      <c r="M337" s="2" t="s">
        <v>1228</v>
      </c>
      <c r="N337" s="4" t="s">
        <v>2</v>
      </c>
      <c r="O337" s="3" t="s">
        <v>2614</v>
      </c>
      <c r="P337" s="4" t="s">
        <v>2</v>
      </c>
      <c r="Q337" s="4" t="s">
        <v>2615</v>
      </c>
      <c r="R337" s="4" t="s">
        <v>2</v>
      </c>
      <c r="S337" s="10" t="s">
        <v>18503</v>
      </c>
      <c r="T337" s="11" t="s">
        <v>18500</v>
      </c>
    </row>
    <row r="338" spans="1:20" ht="16.5" customHeight="1">
      <c r="A338" s="4">
        <v>337</v>
      </c>
      <c r="B338" s="4" t="s">
        <v>562</v>
      </c>
      <c r="C338" s="3" t="s">
        <v>2616</v>
      </c>
      <c r="D338" s="7" t="s">
        <v>2617</v>
      </c>
      <c r="E338" s="2" t="s">
        <v>2618</v>
      </c>
      <c r="F338" s="4" t="s">
        <v>2</v>
      </c>
      <c r="G338" s="4" t="s">
        <v>2619</v>
      </c>
      <c r="H338" s="2" t="s">
        <v>2620</v>
      </c>
      <c r="I338" s="4">
        <v>15</v>
      </c>
      <c r="J338" s="4">
        <v>0</v>
      </c>
      <c r="K338" s="4" t="s">
        <v>2</v>
      </c>
      <c r="L338" s="4" t="s">
        <v>2</v>
      </c>
      <c r="M338" s="2" t="s">
        <v>1552</v>
      </c>
      <c r="N338" s="2" t="s">
        <v>2535</v>
      </c>
      <c r="O338" s="3" t="s">
        <v>2621</v>
      </c>
      <c r="P338" s="4" t="s">
        <v>2</v>
      </c>
      <c r="Q338" s="4" t="s">
        <v>2622</v>
      </c>
      <c r="R338" s="4" t="s">
        <v>2</v>
      </c>
      <c r="S338" s="10" t="s">
        <v>18499</v>
      </c>
      <c r="T338" s="11" t="s">
        <v>18500</v>
      </c>
    </row>
    <row r="339" spans="1:20" ht="16.5" customHeight="1">
      <c r="A339" s="4">
        <v>338</v>
      </c>
      <c r="B339" s="4" t="s">
        <v>69</v>
      </c>
      <c r="C339" s="3" t="s">
        <v>2623</v>
      </c>
      <c r="D339" s="7" t="s">
        <v>2624</v>
      </c>
      <c r="E339" s="2" t="s">
        <v>2625</v>
      </c>
      <c r="F339" s="4" t="s">
        <v>2</v>
      </c>
      <c r="G339" s="4" t="s">
        <v>2626</v>
      </c>
      <c r="H339" s="2" t="s">
        <v>2627</v>
      </c>
      <c r="I339" s="4">
        <v>20</v>
      </c>
      <c r="J339" s="4">
        <v>0</v>
      </c>
      <c r="K339" s="2" t="s">
        <v>321</v>
      </c>
      <c r="L339" s="4" t="s">
        <v>2</v>
      </c>
      <c r="M339" s="2" t="s">
        <v>1865</v>
      </c>
      <c r="N339" s="2" t="s">
        <v>2628</v>
      </c>
      <c r="O339" s="3" t="s">
        <v>2629</v>
      </c>
      <c r="P339" s="4" t="s">
        <v>2</v>
      </c>
      <c r="Q339" s="4" t="s">
        <v>2630</v>
      </c>
      <c r="R339" s="4" t="s">
        <v>2</v>
      </c>
      <c r="S339" s="10" t="s">
        <v>18499</v>
      </c>
      <c r="T339" s="11" t="s">
        <v>18500</v>
      </c>
    </row>
    <row r="340" spans="1:20" ht="16.5" customHeight="1">
      <c r="A340" s="4">
        <v>339</v>
      </c>
      <c r="B340" s="4" t="s">
        <v>69</v>
      </c>
      <c r="C340" s="3" t="s">
        <v>2631</v>
      </c>
      <c r="D340" s="7" t="s">
        <v>2632</v>
      </c>
      <c r="E340" s="2" t="s">
        <v>2633</v>
      </c>
      <c r="F340" s="4" t="s">
        <v>2</v>
      </c>
      <c r="G340" s="4" t="s">
        <v>2626</v>
      </c>
      <c r="H340" s="2" t="s">
        <v>2634</v>
      </c>
      <c r="I340" s="4">
        <v>24</v>
      </c>
      <c r="J340" s="4">
        <v>0</v>
      </c>
      <c r="K340" s="2" t="s">
        <v>785</v>
      </c>
      <c r="L340" s="4" t="s">
        <v>2</v>
      </c>
      <c r="M340" s="2" t="s">
        <v>49</v>
      </c>
      <c r="N340" s="2" t="s">
        <v>2635</v>
      </c>
      <c r="O340" s="3" t="s">
        <v>2636</v>
      </c>
      <c r="P340" s="4" t="s">
        <v>2</v>
      </c>
      <c r="Q340" s="4" t="s">
        <v>2637</v>
      </c>
      <c r="R340" s="4" t="s">
        <v>2</v>
      </c>
      <c r="S340" s="10" t="s">
        <v>18504</v>
      </c>
      <c r="T340" s="11" t="s">
        <v>18504</v>
      </c>
    </row>
    <row r="341" spans="1:20" ht="16.5" customHeight="1">
      <c r="A341" s="4">
        <v>340</v>
      </c>
      <c r="B341" s="4" t="s">
        <v>69</v>
      </c>
      <c r="C341" s="3" t="s">
        <v>2638</v>
      </c>
      <c r="D341" s="7" t="s">
        <v>2639</v>
      </c>
      <c r="E341" s="2" t="s">
        <v>2640</v>
      </c>
      <c r="F341" s="4" t="s">
        <v>2</v>
      </c>
      <c r="G341" s="4" t="s">
        <v>2641</v>
      </c>
      <c r="H341" s="2" t="s">
        <v>2642</v>
      </c>
      <c r="I341" s="4">
        <v>20</v>
      </c>
      <c r="J341" s="4">
        <v>0</v>
      </c>
      <c r="K341" s="2" t="s">
        <v>1538</v>
      </c>
      <c r="L341" s="4" t="s">
        <v>2</v>
      </c>
      <c r="M341" s="2" t="s">
        <v>1765</v>
      </c>
      <c r="N341" s="2" t="s">
        <v>2643</v>
      </c>
      <c r="O341" s="3" t="s">
        <v>1038</v>
      </c>
      <c r="P341" s="4" t="s">
        <v>2</v>
      </c>
      <c r="Q341" s="4" t="s">
        <v>2644</v>
      </c>
      <c r="R341" s="4" t="s">
        <v>2</v>
      </c>
      <c r="S341" s="10" t="s">
        <v>18504</v>
      </c>
      <c r="T341" s="11" t="s">
        <v>18504</v>
      </c>
    </row>
    <row r="342" spans="1:20" ht="16.5" customHeight="1">
      <c r="A342" s="4">
        <v>341</v>
      </c>
      <c r="B342" s="4" t="s">
        <v>69</v>
      </c>
      <c r="C342" s="3" t="s">
        <v>2645</v>
      </c>
      <c r="D342" s="7" t="s">
        <v>2646</v>
      </c>
      <c r="E342" s="2" t="s">
        <v>2647</v>
      </c>
      <c r="F342" s="4" t="s">
        <v>2</v>
      </c>
      <c r="G342" s="4" t="s">
        <v>2648</v>
      </c>
      <c r="H342" s="2" t="s">
        <v>2649</v>
      </c>
      <c r="I342" s="4">
        <v>20</v>
      </c>
      <c r="J342" s="4">
        <v>0</v>
      </c>
      <c r="K342" s="2" t="s">
        <v>321</v>
      </c>
      <c r="L342" s="4" t="s">
        <v>2</v>
      </c>
      <c r="M342" s="2" t="s">
        <v>2650</v>
      </c>
      <c r="N342" s="2" t="s">
        <v>2651</v>
      </c>
      <c r="O342" s="3" t="s">
        <v>2652</v>
      </c>
      <c r="P342" s="4" t="s">
        <v>2</v>
      </c>
      <c r="Q342" s="4" t="s">
        <v>2653</v>
      </c>
      <c r="R342" s="4" t="s">
        <v>2</v>
      </c>
      <c r="S342" s="10" t="s">
        <v>18501</v>
      </c>
      <c r="T342" s="11" t="s">
        <v>18500</v>
      </c>
    </row>
    <row r="343" spans="1:20" ht="16.5" customHeight="1">
      <c r="A343" s="4">
        <v>342</v>
      </c>
      <c r="B343" s="4" t="s">
        <v>69</v>
      </c>
      <c r="C343" s="3" t="s">
        <v>2654</v>
      </c>
      <c r="D343" s="7" t="s">
        <v>18552</v>
      </c>
      <c r="E343" s="2" t="s">
        <v>2656</v>
      </c>
      <c r="F343" s="4" t="s">
        <v>2</v>
      </c>
      <c r="G343" s="4" t="s">
        <v>2648</v>
      </c>
      <c r="H343" s="2" t="s">
        <v>2657</v>
      </c>
      <c r="I343" s="4">
        <v>16</v>
      </c>
      <c r="J343" s="4">
        <v>0</v>
      </c>
      <c r="K343" s="2" t="s">
        <v>2658</v>
      </c>
      <c r="L343" s="4" t="s">
        <v>2</v>
      </c>
      <c r="M343" s="2" t="s">
        <v>2659</v>
      </c>
      <c r="N343" s="2" t="s">
        <v>2660</v>
      </c>
      <c r="O343" s="3" t="s">
        <v>2661</v>
      </c>
      <c r="P343" s="4" t="s">
        <v>2</v>
      </c>
      <c r="Q343" s="4" t="s">
        <v>2662</v>
      </c>
      <c r="R343" s="4" t="s">
        <v>2</v>
      </c>
      <c r="S343" s="10" t="s">
        <v>18502</v>
      </c>
      <c r="T343" s="11" t="s">
        <v>18500</v>
      </c>
    </row>
    <row r="344" spans="1:20" ht="16.5" customHeight="1">
      <c r="A344" s="4">
        <v>343</v>
      </c>
      <c r="B344" s="4" t="s">
        <v>124</v>
      </c>
      <c r="C344" s="3" t="s">
        <v>2663</v>
      </c>
      <c r="D344" s="7" t="s">
        <v>2664</v>
      </c>
      <c r="E344" s="2" t="s">
        <v>2665</v>
      </c>
      <c r="F344" s="4" t="s">
        <v>2</v>
      </c>
      <c r="G344" s="4" t="s">
        <v>2666</v>
      </c>
      <c r="H344" s="2" t="s">
        <v>2667</v>
      </c>
      <c r="I344" s="4">
        <v>25</v>
      </c>
      <c r="J344" s="4">
        <v>0</v>
      </c>
      <c r="K344" s="2" t="s">
        <v>2668</v>
      </c>
      <c r="L344" s="4" t="s">
        <v>2</v>
      </c>
      <c r="M344" s="2" t="s">
        <v>2008</v>
      </c>
      <c r="N344" s="4" t="s">
        <v>2</v>
      </c>
      <c r="O344" s="3" t="s">
        <v>2669</v>
      </c>
      <c r="P344" s="4" t="s">
        <v>2</v>
      </c>
      <c r="Q344" s="4" t="s">
        <v>2670</v>
      </c>
      <c r="R344" s="4" t="s">
        <v>2</v>
      </c>
      <c r="S344" s="10" t="s">
        <v>18504</v>
      </c>
      <c r="T344" s="11" t="s">
        <v>18504</v>
      </c>
    </row>
    <row r="345" spans="1:20" ht="16.5" customHeight="1">
      <c r="A345" s="4">
        <v>344</v>
      </c>
      <c r="B345" s="4" t="s">
        <v>510</v>
      </c>
      <c r="C345" s="3" t="s">
        <v>2671</v>
      </c>
      <c r="D345" s="7" t="s">
        <v>2672</v>
      </c>
      <c r="E345" s="2" t="s">
        <v>2673</v>
      </c>
      <c r="F345" s="4" t="s">
        <v>2</v>
      </c>
      <c r="G345" s="4" t="s">
        <v>2674</v>
      </c>
      <c r="H345" s="2" t="s">
        <v>2675</v>
      </c>
      <c r="I345" s="4">
        <v>2</v>
      </c>
      <c r="J345" s="4">
        <v>0</v>
      </c>
      <c r="K345" s="2" t="s">
        <v>2092</v>
      </c>
      <c r="L345" s="4" t="s">
        <v>2</v>
      </c>
      <c r="M345" s="2" t="s">
        <v>2676</v>
      </c>
      <c r="N345" s="2" t="s">
        <v>882</v>
      </c>
      <c r="O345" s="3" t="s">
        <v>2677</v>
      </c>
      <c r="P345" s="4" t="s">
        <v>2</v>
      </c>
      <c r="Q345" s="4" t="s">
        <v>2678</v>
      </c>
      <c r="R345" s="4" t="s">
        <v>2</v>
      </c>
      <c r="S345" s="10" t="s">
        <v>18501</v>
      </c>
      <c r="T345" s="11" t="s">
        <v>18500</v>
      </c>
    </row>
    <row r="346" spans="1:20" ht="16.5" customHeight="1">
      <c r="A346" s="4">
        <v>345</v>
      </c>
      <c r="B346" s="4" t="s">
        <v>69</v>
      </c>
      <c r="C346" s="3" t="s">
        <v>2679</v>
      </c>
      <c r="D346" s="7" t="s">
        <v>2680</v>
      </c>
      <c r="E346" s="2" t="s">
        <v>2681</v>
      </c>
      <c r="F346" s="4" t="s">
        <v>2</v>
      </c>
      <c r="G346" s="4" t="s">
        <v>2674</v>
      </c>
      <c r="H346" s="2" t="s">
        <v>2682</v>
      </c>
      <c r="I346" s="4">
        <v>23</v>
      </c>
      <c r="J346" s="4">
        <v>5</v>
      </c>
      <c r="K346" s="2" t="s">
        <v>321</v>
      </c>
      <c r="L346" s="4" t="s">
        <v>2</v>
      </c>
      <c r="M346" s="2" t="s">
        <v>1462</v>
      </c>
      <c r="N346" s="2" t="s">
        <v>1463</v>
      </c>
      <c r="O346" s="3" t="s">
        <v>2683</v>
      </c>
      <c r="P346" s="4" t="s">
        <v>2</v>
      </c>
      <c r="Q346" s="4" t="s">
        <v>2684</v>
      </c>
      <c r="R346" s="4" t="s">
        <v>2</v>
      </c>
      <c r="S346" s="10" t="s">
        <v>18499</v>
      </c>
      <c r="T346" s="11" t="s">
        <v>18500</v>
      </c>
    </row>
    <row r="347" spans="1:20" ht="16.5" customHeight="1">
      <c r="A347" s="4">
        <v>346</v>
      </c>
      <c r="B347" s="4" t="s">
        <v>10</v>
      </c>
      <c r="C347" s="3" t="s">
        <v>2685</v>
      </c>
      <c r="D347" s="7" t="s">
        <v>2686</v>
      </c>
      <c r="E347" s="2" t="s">
        <v>2687</v>
      </c>
      <c r="F347" s="4" t="s">
        <v>2</v>
      </c>
      <c r="G347" s="4" t="s">
        <v>2674</v>
      </c>
      <c r="H347" s="2" t="s">
        <v>2688</v>
      </c>
      <c r="I347" s="4">
        <v>4</v>
      </c>
      <c r="J347" s="4">
        <v>0</v>
      </c>
      <c r="K347" s="2" t="s">
        <v>16</v>
      </c>
      <c r="L347" s="4" t="s">
        <v>2</v>
      </c>
      <c r="M347" s="2" t="s">
        <v>716</v>
      </c>
      <c r="N347" s="4" t="s">
        <v>2</v>
      </c>
      <c r="O347" s="3" t="s">
        <v>2689</v>
      </c>
      <c r="P347" s="4" t="s">
        <v>2</v>
      </c>
      <c r="Q347" s="4" t="s">
        <v>2690</v>
      </c>
      <c r="R347" s="4" t="s">
        <v>2</v>
      </c>
      <c r="S347" s="10" t="s">
        <v>18504</v>
      </c>
      <c r="T347" s="11" t="s">
        <v>18504</v>
      </c>
    </row>
    <row r="348" spans="1:20" ht="16.5" customHeight="1">
      <c r="A348" s="4">
        <v>347</v>
      </c>
      <c r="B348" s="4" t="s">
        <v>510</v>
      </c>
      <c r="C348" s="3" t="s">
        <v>2691</v>
      </c>
      <c r="D348" s="7" t="s">
        <v>2692</v>
      </c>
      <c r="E348" s="2" t="s">
        <v>2693</v>
      </c>
      <c r="F348" s="4" t="s">
        <v>2</v>
      </c>
      <c r="G348" s="4" t="s">
        <v>2694</v>
      </c>
      <c r="H348" s="2" t="s">
        <v>2695</v>
      </c>
      <c r="I348" s="4">
        <v>15</v>
      </c>
      <c r="J348" s="4">
        <v>0</v>
      </c>
      <c r="K348" s="2" t="s">
        <v>715</v>
      </c>
      <c r="L348" s="4" t="s">
        <v>2</v>
      </c>
      <c r="M348" s="2" t="s">
        <v>1552</v>
      </c>
      <c r="N348" s="2" t="s">
        <v>2696</v>
      </c>
      <c r="O348" s="3" t="s">
        <v>905</v>
      </c>
      <c r="P348" s="4" t="s">
        <v>2</v>
      </c>
      <c r="Q348" s="4" t="s">
        <v>2697</v>
      </c>
      <c r="R348" s="4" t="s">
        <v>2</v>
      </c>
      <c r="S348" s="10" t="s">
        <v>18501</v>
      </c>
      <c r="T348" s="11" t="s">
        <v>18500</v>
      </c>
    </row>
    <row r="349" spans="1:20" ht="16.5" customHeight="1">
      <c r="A349" s="4">
        <v>348</v>
      </c>
      <c r="B349" s="4" t="s">
        <v>10</v>
      </c>
      <c r="C349" s="3" t="s">
        <v>2698</v>
      </c>
      <c r="D349" s="7" t="s">
        <v>2699</v>
      </c>
      <c r="E349" s="2" t="s">
        <v>2700</v>
      </c>
      <c r="F349" s="4" t="s">
        <v>2</v>
      </c>
      <c r="G349" s="4" t="s">
        <v>2701</v>
      </c>
      <c r="H349" s="2" t="s">
        <v>2702</v>
      </c>
      <c r="I349" s="4">
        <v>7</v>
      </c>
      <c r="J349" s="4">
        <v>0</v>
      </c>
      <c r="K349" s="2" t="s">
        <v>16</v>
      </c>
      <c r="L349" s="4" t="s">
        <v>2</v>
      </c>
      <c r="M349" s="2" t="s">
        <v>84</v>
      </c>
      <c r="N349" s="4" t="s">
        <v>2</v>
      </c>
      <c r="O349" s="3" t="s">
        <v>2703</v>
      </c>
      <c r="P349" s="4" t="s">
        <v>2</v>
      </c>
      <c r="Q349" s="4" t="s">
        <v>2704</v>
      </c>
      <c r="R349" s="4" t="s">
        <v>2</v>
      </c>
      <c r="S349" s="10" t="s">
        <v>18504</v>
      </c>
      <c r="T349" s="11" t="s">
        <v>18504</v>
      </c>
    </row>
    <row r="350" spans="1:20" ht="16.5" customHeight="1">
      <c r="A350" s="4">
        <v>349</v>
      </c>
      <c r="B350" s="4" t="s">
        <v>69</v>
      </c>
      <c r="C350" s="3" t="s">
        <v>2705</v>
      </c>
      <c r="D350" s="7" t="s">
        <v>2706</v>
      </c>
      <c r="E350" s="2" t="s">
        <v>2707</v>
      </c>
      <c r="F350" s="4" t="s">
        <v>2</v>
      </c>
      <c r="G350" s="4" t="s">
        <v>2708</v>
      </c>
      <c r="H350" s="2" t="s">
        <v>2709</v>
      </c>
      <c r="I350" s="4">
        <v>28</v>
      </c>
      <c r="J350" s="4">
        <v>0</v>
      </c>
      <c r="K350" s="2" t="s">
        <v>2092</v>
      </c>
      <c r="L350" s="4" t="s">
        <v>2</v>
      </c>
      <c r="M350" s="2" t="s">
        <v>2292</v>
      </c>
      <c r="N350" s="2" t="s">
        <v>2293</v>
      </c>
      <c r="O350" s="3" t="s">
        <v>578</v>
      </c>
      <c r="P350" s="4" t="s">
        <v>2</v>
      </c>
      <c r="Q350" s="4" t="s">
        <v>2710</v>
      </c>
      <c r="R350" s="4" t="s">
        <v>2</v>
      </c>
      <c r="S350" s="10" t="s">
        <v>18499</v>
      </c>
      <c r="T350" s="11" t="s">
        <v>18500</v>
      </c>
    </row>
    <row r="351" spans="1:20" ht="16.5" customHeight="1">
      <c r="A351" s="4">
        <v>350</v>
      </c>
      <c r="B351" s="4" t="s">
        <v>510</v>
      </c>
      <c r="C351" s="3" t="s">
        <v>2711</v>
      </c>
      <c r="D351" s="7" t="s">
        <v>2712</v>
      </c>
      <c r="E351" s="2" t="s">
        <v>2713</v>
      </c>
      <c r="F351" s="4" t="s">
        <v>2</v>
      </c>
      <c r="G351" s="4" t="s">
        <v>2714</v>
      </c>
      <c r="H351" s="2" t="s">
        <v>2715</v>
      </c>
      <c r="I351" s="4">
        <v>1</v>
      </c>
      <c r="J351" s="4">
        <v>0</v>
      </c>
      <c r="K351" s="2" t="s">
        <v>1735</v>
      </c>
      <c r="L351" s="4" t="s">
        <v>2</v>
      </c>
      <c r="M351" s="2" t="s">
        <v>535</v>
      </c>
      <c r="N351" s="2" t="s">
        <v>536</v>
      </c>
      <c r="O351" s="3" t="s">
        <v>1675</v>
      </c>
      <c r="P351" s="4" t="s">
        <v>2</v>
      </c>
      <c r="Q351" s="4" t="s">
        <v>2716</v>
      </c>
      <c r="R351" s="4" t="s">
        <v>2</v>
      </c>
      <c r="S351" s="10" t="s">
        <v>18504</v>
      </c>
      <c r="T351" s="11" t="s">
        <v>18504</v>
      </c>
    </row>
    <row r="352" spans="1:20" ht="16.5" customHeight="1">
      <c r="A352" s="4">
        <v>351</v>
      </c>
      <c r="B352" s="4" t="s">
        <v>510</v>
      </c>
      <c r="C352" s="3" t="s">
        <v>2717</v>
      </c>
      <c r="D352" s="7" t="s">
        <v>2718</v>
      </c>
      <c r="E352" s="2" t="s">
        <v>2719</v>
      </c>
      <c r="F352" s="4" t="s">
        <v>2</v>
      </c>
      <c r="G352" s="4" t="s">
        <v>2714</v>
      </c>
      <c r="H352" s="2" t="s">
        <v>2720</v>
      </c>
      <c r="I352" s="4">
        <v>1</v>
      </c>
      <c r="J352" s="4">
        <v>0</v>
      </c>
      <c r="K352" s="2" t="s">
        <v>715</v>
      </c>
      <c r="L352" s="4" t="s">
        <v>2</v>
      </c>
      <c r="M352" s="2" t="s">
        <v>1552</v>
      </c>
      <c r="N352" s="2" t="s">
        <v>2696</v>
      </c>
      <c r="O352" s="3" t="s">
        <v>2721</v>
      </c>
      <c r="P352" s="4" t="s">
        <v>2</v>
      </c>
      <c r="Q352" s="4" t="s">
        <v>2722</v>
      </c>
      <c r="R352" s="4" t="s">
        <v>2</v>
      </c>
      <c r="S352" s="10" t="s">
        <v>18510</v>
      </c>
      <c r="T352" s="11" t="s">
        <v>18500</v>
      </c>
    </row>
    <row r="353" spans="1:20" ht="16.5" customHeight="1">
      <c r="A353" s="4">
        <v>352</v>
      </c>
      <c r="B353" s="4" t="s">
        <v>69</v>
      </c>
      <c r="C353" s="3" t="s">
        <v>2723</v>
      </c>
      <c r="D353" s="7" t="s">
        <v>2724</v>
      </c>
      <c r="E353" s="2" t="s">
        <v>2725</v>
      </c>
      <c r="F353" s="4" t="s">
        <v>2</v>
      </c>
      <c r="G353" s="4" t="s">
        <v>2714</v>
      </c>
      <c r="H353" s="2" t="s">
        <v>2726</v>
      </c>
      <c r="I353" s="4">
        <v>20</v>
      </c>
      <c r="J353" s="4">
        <v>0</v>
      </c>
      <c r="K353" s="2" t="s">
        <v>321</v>
      </c>
      <c r="L353" s="4" t="s">
        <v>2</v>
      </c>
      <c r="M353" s="2" t="s">
        <v>535</v>
      </c>
      <c r="N353" s="2" t="s">
        <v>536</v>
      </c>
      <c r="O353" s="3" t="s">
        <v>2727</v>
      </c>
      <c r="P353" s="4" t="s">
        <v>2</v>
      </c>
      <c r="Q353" s="4" t="s">
        <v>2728</v>
      </c>
      <c r="R353" s="4" t="s">
        <v>2</v>
      </c>
      <c r="S353" s="10" t="s">
        <v>18504</v>
      </c>
      <c r="T353" s="11" t="s">
        <v>18504</v>
      </c>
    </row>
    <row r="354" spans="1:20" ht="16.5" customHeight="1">
      <c r="A354" s="4">
        <v>353</v>
      </c>
      <c r="B354" s="4" t="s">
        <v>510</v>
      </c>
      <c r="C354" s="3" t="s">
        <v>2729</v>
      </c>
      <c r="D354" s="7" t="s">
        <v>2730</v>
      </c>
      <c r="E354" s="2" t="s">
        <v>2731</v>
      </c>
      <c r="F354" s="4" t="s">
        <v>2</v>
      </c>
      <c r="G354" s="4" t="s">
        <v>2732</v>
      </c>
      <c r="H354" s="2" t="s">
        <v>2733</v>
      </c>
      <c r="I354" s="4">
        <v>8</v>
      </c>
      <c r="J354" s="4">
        <v>0</v>
      </c>
      <c r="K354" s="2" t="s">
        <v>516</v>
      </c>
      <c r="L354" s="4" t="s">
        <v>2</v>
      </c>
      <c r="M354" s="2" t="s">
        <v>535</v>
      </c>
      <c r="N354" s="2" t="s">
        <v>2734</v>
      </c>
      <c r="O354" s="3" t="s">
        <v>2735</v>
      </c>
      <c r="P354" s="4" t="s">
        <v>2</v>
      </c>
      <c r="Q354" s="4" t="s">
        <v>2736</v>
      </c>
      <c r="R354" s="4" t="s">
        <v>2</v>
      </c>
      <c r="S354" s="10" t="s">
        <v>18507</v>
      </c>
      <c r="T354" s="11" t="s">
        <v>18500</v>
      </c>
    </row>
    <row r="355" spans="1:20" ht="16.5" customHeight="1">
      <c r="A355" s="4">
        <v>354</v>
      </c>
      <c r="B355" s="4" t="s">
        <v>10</v>
      </c>
      <c r="C355" s="3" t="s">
        <v>2737</v>
      </c>
      <c r="D355" s="7" t="s">
        <v>2738</v>
      </c>
      <c r="E355" s="2" t="s">
        <v>2739</v>
      </c>
      <c r="F355" s="4" t="s">
        <v>2</v>
      </c>
      <c r="G355" s="4" t="s">
        <v>2740</v>
      </c>
      <c r="H355" s="2" t="s">
        <v>2741</v>
      </c>
      <c r="I355" s="4">
        <v>8</v>
      </c>
      <c r="J355" s="4">
        <v>0</v>
      </c>
      <c r="K355" s="2" t="s">
        <v>16</v>
      </c>
      <c r="L355" s="4" t="s">
        <v>2</v>
      </c>
      <c r="M355" s="2" t="s">
        <v>25</v>
      </c>
      <c r="N355" s="4" t="s">
        <v>2</v>
      </c>
      <c r="O355" s="3" t="s">
        <v>2742</v>
      </c>
      <c r="P355" s="4" t="s">
        <v>2</v>
      </c>
      <c r="Q355" s="4" t="s">
        <v>2743</v>
      </c>
      <c r="R355" s="4" t="s">
        <v>2</v>
      </c>
      <c r="S355" s="10" t="s">
        <v>18504</v>
      </c>
      <c r="T355" s="11" t="s">
        <v>18504</v>
      </c>
    </row>
    <row r="356" spans="1:20" ht="16.5" customHeight="1">
      <c r="A356" s="4">
        <v>355</v>
      </c>
      <c r="B356" s="4" t="s">
        <v>10</v>
      </c>
      <c r="C356" s="3" t="s">
        <v>2744</v>
      </c>
      <c r="D356" s="7" t="s">
        <v>2745</v>
      </c>
      <c r="E356" s="2" t="s">
        <v>2746</v>
      </c>
      <c r="F356" s="4" t="s">
        <v>2</v>
      </c>
      <c r="G356" s="4" t="s">
        <v>2747</v>
      </c>
      <c r="H356" s="2" t="s">
        <v>2748</v>
      </c>
      <c r="I356" s="4">
        <v>10</v>
      </c>
      <c r="J356" s="4">
        <v>4</v>
      </c>
      <c r="K356" s="2" t="s">
        <v>16</v>
      </c>
      <c r="L356" s="4" t="s">
        <v>2</v>
      </c>
      <c r="M356" s="2" t="s">
        <v>2749</v>
      </c>
      <c r="N356" s="4" t="s">
        <v>2</v>
      </c>
      <c r="O356" s="3" t="s">
        <v>2750</v>
      </c>
      <c r="P356" s="4" t="s">
        <v>2</v>
      </c>
      <c r="Q356" s="4" t="s">
        <v>2751</v>
      </c>
      <c r="R356" s="4" t="s">
        <v>2</v>
      </c>
      <c r="S356" s="10" t="s">
        <v>18504</v>
      </c>
      <c r="T356" s="11" t="s">
        <v>18504</v>
      </c>
    </row>
    <row r="357" spans="1:20" ht="16.5" customHeight="1">
      <c r="A357" s="4">
        <v>356</v>
      </c>
      <c r="B357" s="4" t="s">
        <v>10</v>
      </c>
      <c r="C357" s="3" t="s">
        <v>2752</v>
      </c>
      <c r="D357" s="7" t="s">
        <v>2753</v>
      </c>
      <c r="E357" s="2" t="s">
        <v>2754</v>
      </c>
      <c r="F357" s="4" t="s">
        <v>2</v>
      </c>
      <c r="G357" s="4" t="s">
        <v>2747</v>
      </c>
      <c r="H357" s="2" t="s">
        <v>2755</v>
      </c>
      <c r="I357" s="4">
        <v>6</v>
      </c>
      <c r="J357" s="4">
        <v>0</v>
      </c>
      <c r="K357" s="2" t="s">
        <v>16</v>
      </c>
      <c r="L357" s="4" t="s">
        <v>2</v>
      </c>
      <c r="M357" s="2" t="s">
        <v>2756</v>
      </c>
      <c r="N357" s="4" t="s">
        <v>2</v>
      </c>
      <c r="O357" s="3" t="s">
        <v>2757</v>
      </c>
      <c r="P357" s="4" t="s">
        <v>2</v>
      </c>
      <c r="Q357" s="4" t="s">
        <v>2758</v>
      </c>
      <c r="R357" s="4" t="s">
        <v>2</v>
      </c>
      <c r="S357" s="10" t="s">
        <v>18502</v>
      </c>
      <c r="T357" s="11" t="s">
        <v>18500</v>
      </c>
    </row>
    <row r="358" spans="1:20" ht="16.5" customHeight="1">
      <c r="A358" s="4">
        <v>357</v>
      </c>
      <c r="B358" s="4" t="s">
        <v>510</v>
      </c>
      <c r="C358" s="3" t="s">
        <v>2759</v>
      </c>
      <c r="D358" s="7" t="s">
        <v>2760</v>
      </c>
      <c r="E358" s="2" t="s">
        <v>2761</v>
      </c>
      <c r="F358" s="4" t="s">
        <v>2</v>
      </c>
      <c r="G358" s="4" t="s">
        <v>2762</v>
      </c>
      <c r="H358" s="2" t="s">
        <v>2763</v>
      </c>
      <c r="I358" s="4" t="s">
        <v>2</v>
      </c>
      <c r="J358" s="4">
        <v>0</v>
      </c>
      <c r="K358" s="2" t="s">
        <v>2092</v>
      </c>
      <c r="L358" s="4" t="s">
        <v>2</v>
      </c>
      <c r="M358" s="2" t="s">
        <v>911</v>
      </c>
      <c r="N358" s="2" t="s">
        <v>1419</v>
      </c>
      <c r="O358" s="3" t="s">
        <v>905</v>
      </c>
      <c r="P358" s="4" t="s">
        <v>2</v>
      </c>
      <c r="Q358" s="4" t="s">
        <v>2764</v>
      </c>
      <c r="R358" s="4" t="s">
        <v>2</v>
      </c>
      <c r="S358" s="10" t="s">
        <v>18504</v>
      </c>
      <c r="T358" s="11" t="s">
        <v>18504</v>
      </c>
    </row>
    <row r="359" spans="1:20" ht="16.5" customHeight="1">
      <c r="A359" s="4">
        <v>358</v>
      </c>
      <c r="B359" s="4" t="s">
        <v>0</v>
      </c>
      <c r="C359" s="3" t="s">
        <v>2765</v>
      </c>
      <c r="D359" s="7" t="s">
        <v>2766</v>
      </c>
      <c r="E359" s="2" t="s">
        <v>2767</v>
      </c>
      <c r="F359" s="4" t="s">
        <v>2768</v>
      </c>
      <c r="G359" s="4" t="s">
        <v>2769</v>
      </c>
      <c r="H359" s="2" t="s">
        <v>2770</v>
      </c>
      <c r="I359" s="4">
        <v>12</v>
      </c>
      <c r="J359" s="4">
        <v>0</v>
      </c>
      <c r="K359" s="2" t="s">
        <v>1142</v>
      </c>
      <c r="L359" s="4" t="s">
        <v>2</v>
      </c>
      <c r="M359" s="2" t="s">
        <v>2771</v>
      </c>
      <c r="N359" s="2" t="s">
        <v>2772</v>
      </c>
      <c r="O359" s="3" t="s">
        <v>2773</v>
      </c>
      <c r="P359" s="4" t="s">
        <v>2774</v>
      </c>
      <c r="Q359" s="4" t="s">
        <v>2775</v>
      </c>
      <c r="R359" s="4" t="s">
        <v>2776</v>
      </c>
      <c r="S359" s="10" t="s">
        <v>18503</v>
      </c>
      <c r="T359" s="11" t="s">
        <v>18506</v>
      </c>
    </row>
    <row r="360" spans="1:20" ht="16.5" customHeight="1">
      <c r="A360" s="4">
        <v>359</v>
      </c>
      <c r="B360" s="4" t="s">
        <v>510</v>
      </c>
      <c r="C360" s="3" t="s">
        <v>2777</v>
      </c>
      <c r="D360" s="7" t="s">
        <v>2778</v>
      </c>
      <c r="E360" s="2" t="s">
        <v>2779</v>
      </c>
      <c r="F360" s="4" t="s">
        <v>2</v>
      </c>
      <c r="G360" s="4" t="s">
        <v>2780</v>
      </c>
      <c r="H360" s="2" t="s">
        <v>2781</v>
      </c>
      <c r="I360" s="4">
        <v>20</v>
      </c>
      <c r="J360" s="4">
        <v>0</v>
      </c>
      <c r="K360" s="2" t="s">
        <v>231</v>
      </c>
      <c r="L360" s="4" t="s">
        <v>2</v>
      </c>
      <c r="M360" s="2" t="s">
        <v>1757</v>
      </c>
      <c r="N360" s="2" t="s">
        <v>586</v>
      </c>
      <c r="O360" s="3" t="s">
        <v>905</v>
      </c>
      <c r="P360" s="4" t="s">
        <v>2</v>
      </c>
      <c r="Q360" s="4" t="s">
        <v>2782</v>
      </c>
      <c r="R360" s="4" t="s">
        <v>2</v>
      </c>
      <c r="S360" s="10" t="s">
        <v>18504</v>
      </c>
      <c r="T360" s="11" t="s">
        <v>18504</v>
      </c>
    </row>
    <row r="361" spans="1:20" ht="16.5" customHeight="1">
      <c r="A361" s="4">
        <v>360</v>
      </c>
      <c r="B361" s="4" t="s">
        <v>510</v>
      </c>
      <c r="C361" s="3" t="s">
        <v>2783</v>
      </c>
      <c r="D361" s="7" t="s">
        <v>2784</v>
      </c>
      <c r="E361" s="2" t="s">
        <v>2785</v>
      </c>
      <c r="F361" s="4" t="s">
        <v>2</v>
      </c>
      <c r="G361" s="4" t="s">
        <v>2780</v>
      </c>
      <c r="H361" s="2" t="s">
        <v>2786</v>
      </c>
      <c r="I361" s="4" t="s">
        <v>2</v>
      </c>
      <c r="J361" s="4">
        <v>2</v>
      </c>
      <c r="K361" s="2" t="s">
        <v>2101</v>
      </c>
      <c r="L361" s="4" t="s">
        <v>2</v>
      </c>
      <c r="M361" s="2" t="s">
        <v>1418</v>
      </c>
      <c r="N361" s="2" t="s">
        <v>536</v>
      </c>
      <c r="O361" s="3" t="s">
        <v>2102</v>
      </c>
      <c r="P361" s="4" t="s">
        <v>2</v>
      </c>
      <c r="Q361" s="4" t="s">
        <v>2787</v>
      </c>
      <c r="R361" s="4" t="s">
        <v>2</v>
      </c>
      <c r="S361" s="10" t="s">
        <v>18504</v>
      </c>
      <c r="T361" s="11" t="s">
        <v>18504</v>
      </c>
    </row>
    <row r="362" spans="1:20" ht="16.5" customHeight="1">
      <c r="A362" s="4">
        <v>361</v>
      </c>
      <c r="B362" s="4" t="s">
        <v>69</v>
      </c>
      <c r="C362" s="3" t="s">
        <v>2788</v>
      </c>
      <c r="D362" s="7" t="s">
        <v>2789</v>
      </c>
      <c r="E362" s="2" t="s">
        <v>2790</v>
      </c>
      <c r="F362" s="4" t="s">
        <v>1092</v>
      </c>
      <c r="G362" s="4" t="s">
        <v>2780</v>
      </c>
      <c r="H362" s="2" t="s">
        <v>2791</v>
      </c>
      <c r="I362" s="4">
        <v>21</v>
      </c>
      <c r="J362" s="4">
        <v>0</v>
      </c>
      <c r="K362" s="2" t="s">
        <v>321</v>
      </c>
      <c r="L362" s="4" t="s">
        <v>2</v>
      </c>
      <c r="M362" s="2" t="s">
        <v>2792</v>
      </c>
      <c r="N362" s="2" t="s">
        <v>2793</v>
      </c>
      <c r="O362" s="3" t="s">
        <v>2794</v>
      </c>
      <c r="P362" s="4" t="s">
        <v>2795</v>
      </c>
      <c r="Q362" s="4" t="s">
        <v>2796</v>
      </c>
      <c r="R362" s="4" t="s">
        <v>2797</v>
      </c>
      <c r="S362" s="10" t="s">
        <v>18502</v>
      </c>
      <c r="T362" s="11" t="s">
        <v>18500</v>
      </c>
    </row>
    <row r="363" spans="1:20" ht="16.5" customHeight="1">
      <c r="A363" s="4">
        <v>362</v>
      </c>
      <c r="B363" s="4" t="s">
        <v>69</v>
      </c>
      <c r="C363" s="3" t="s">
        <v>2798</v>
      </c>
      <c r="D363" s="7" t="s">
        <v>2799</v>
      </c>
      <c r="E363" s="2" t="s">
        <v>2800</v>
      </c>
      <c r="F363" s="4" t="s">
        <v>2801</v>
      </c>
      <c r="G363" s="4" t="s">
        <v>2780</v>
      </c>
      <c r="H363" s="2" t="s">
        <v>2802</v>
      </c>
      <c r="I363" s="4">
        <v>20</v>
      </c>
      <c r="J363" s="4">
        <v>0</v>
      </c>
      <c r="K363" s="2" t="s">
        <v>321</v>
      </c>
      <c r="L363" s="4" t="s">
        <v>2</v>
      </c>
      <c r="M363" s="2" t="s">
        <v>240</v>
      </c>
      <c r="N363" s="2" t="s">
        <v>2803</v>
      </c>
      <c r="O363" s="3" t="s">
        <v>2804</v>
      </c>
      <c r="P363" s="4" t="s">
        <v>2805</v>
      </c>
      <c r="Q363" s="4" t="s">
        <v>2806</v>
      </c>
      <c r="R363" s="4" t="s">
        <v>2807</v>
      </c>
      <c r="S363" s="10" t="s">
        <v>18504</v>
      </c>
      <c r="T363" s="11" t="s">
        <v>18504</v>
      </c>
    </row>
    <row r="364" spans="1:20" ht="16.5" customHeight="1">
      <c r="A364" s="4">
        <v>363</v>
      </c>
      <c r="B364" s="4" t="s">
        <v>10</v>
      </c>
      <c r="C364" s="3" t="s">
        <v>2808</v>
      </c>
      <c r="D364" s="7" t="s">
        <v>2809</v>
      </c>
      <c r="E364" s="2" t="s">
        <v>2810</v>
      </c>
      <c r="F364" s="4" t="s">
        <v>2811</v>
      </c>
      <c r="G364" s="4" t="s">
        <v>2812</v>
      </c>
      <c r="H364" s="2" t="s">
        <v>2813</v>
      </c>
      <c r="I364" s="4">
        <v>10</v>
      </c>
      <c r="J364" s="4">
        <v>0</v>
      </c>
      <c r="K364" s="2" t="s">
        <v>57</v>
      </c>
      <c r="L364" s="4" t="s">
        <v>2</v>
      </c>
      <c r="M364" s="2" t="s">
        <v>91</v>
      </c>
      <c r="N364" s="4" t="s">
        <v>2</v>
      </c>
      <c r="O364" s="3" t="s">
        <v>2814</v>
      </c>
      <c r="P364" s="4" t="s">
        <v>2815</v>
      </c>
      <c r="Q364" s="4" t="s">
        <v>2816</v>
      </c>
      <c r="R364" s="4" t="s">
        <v>2</v>
      </c>
      <c r="S364" s="10" t="s">
        <v>18510</v>
      </c>
      <c r="T364" s="11" t="s">
        <v>18500</v>
      </c>
    </row>
    <row r="365" spans="1:20" ht="16.5" customHeight="1">
      <c r="A365" s="4">
        <v>364</v>
      </c>
      <c r="B365" s="4" t="s">
        <v>69</v>
      </c>
      <c r="C365" s="3" t="s">
        <v>2817</v>
      </c>
      <c r="D365" s="7" t="s">
        <v>2818</v>
      </c>
      <c r="E365" s="2" t="s">
        <v>2819</v>
      </c>
      <c r="F365" s="4" t="s">
        <v>2</v>
      </c>
      <c r="G365" s="4" t="s">
        <v>2820</v>
      </c>
      <c r="H365" s="2" t="s">
        <v>2821</v>
      </c>
      <c r="I365" s="4">
        <v>16</v>
      </c>
      <c r="J365" s="4">
        <v>0</v>
      </c>
      <c r="K365" s="2" t="s">
        <v>321</v>
      </c>
      <c r="L365" s="4" t="s">
        <v>2</v>
      </c>
      <c r="M365" s="2" t="s">
        <v>2822</v>
      </c>
      <c r="N365" s="2" t="s">
        <v>2823</v>
      </c>
      <c r="O365" s="3" t="s">
        <v>2824</v>
      </c>
      <c r="P365" s="4" t="s">
        <v>2</v>
      </c>
      <c r="Q365" s="4" t="s">
        <v>2825</v>
      </c>
      <c r="R365" s="4" t="s">
        <v>2</v>
      </c>
      <c r="S365" s="10" t="s">
        <v>18503</v>
      </c>
      <c r="T365" s="11" t="s">
        <v>18506</v>
      </c>
    </row>
    <row r="366" spans="1:20" ht="16.5" customHeight="1">
      <c r="A366" s="4">
        <v>365</v>
      </c>
      <c r="B366" s="4" t="s">
        <v>510</v>
      </c>
      <c r="C366" s="3" t="s">
        <v>2826</v>
      </c>
      <c r="D366" s="7" t="s">
        <v>2827</v>
      </c>
      <c r="E366" s="2" t="s">
        <v>2828</v>
      </c>
      <c r="F366" s="4" t="s">
        <v>2</v>
      </c>
      <c r="G366" s="4" t="s">
        <v>2829</v>
      </c>
      <c r="H366" s="2" t="s">
        <v>2830</v>
      </c>
      <c r="I366" s="4">
        <v>20</v>
      </c>
      <c r="J366" s="4">
        <v>0</v>
      </c>
      <c r="K366" s="2" t="s">
        <v>516</v>
      </c>
      <c r="L366" s="4" t="s">
        <v>2</v>
      </c>
      <c r="M366" s="2" t="s">
        <v>153</v>
      </c>
      <c r="N366" s="2" t="s">
        <v>2831</v>
      </c>
      <c r="O366" s="3" t="s">
        <v>2832</v>
      </c>
      <c r="P366" s="4" t="s">
        <v>2</v>
      </c>
      <c r="Q366" s="4" t="s">
        <v>2833</v>
      </c>
      <c r="R366" s="4" t="s">
        <v>2</v>
      </c>
      <c r="S366" s="10" t="s">
        <v>18502</v>
      </c>
      <c r="T366" s="11" t="s">
        <v>18500</v>
      </c>
    </row>
    <row r="367" spans="1:20" ht="16.5" customHeight="1">
      <c r="A367" s="4">
        <v>366</v>
      </c>
      <c r="B367" s="4" t="s">
        <v>124</v>
      </c>
      <c r="C367" s="3" t="s">
        <v>2834</v>
      </c>
      <c r="D367" s="7" t="s">
        <v>2835</v>
      </c>
      <c r="E367" s="2" t="s">
        <v>2836</v>
      </c>
      <c r="F367" s="4" t="s">
        <v>2</v>
      </c>
      <c r="G367" s="4" t="s">
        <v>2829</v>
      </c>
      <c r="H367" s="2" t="s">
        <v>2837</v>
      </c>
      <c r="I367" s="4">
        <v>1</v>
      </c>
      <c r="J367" s="4">
        <v>0</v>
      </c>
      <c r="K367" s="2" t="s">
        <v>2838</v>
      </c>
      <c r="L367" s="4" t="s">
        <v>2</v>
      </c>
      <c r="M367" s="2" t="s">
        <v>2839</v>
      </c>
      <c r="N367" s="4" t="s">
        <v>2</v>
      </c>
      <c r="O367" s="3" t="s">
        <v>2840</v>
      </c>
      <c r="P367" s="4" t="s">
        <v>2</v>
      </c>
      <c r="Q367" s="4" t="s">
        <v>2841</v>
      </c>
      <c r="R367" s="4" t="s">
        <v>2</v>
      </c>
      <c r="S367" s="10" t="s">
        <v>18503</v>
      </c>
      <c r="T367" s="11" t="s">
        <v>18506</v>
      </c>
    </row>
    <row r="368" spans="1:20" ht="16.5" customHeight="1">
      <c r="A368" s="4">
        <v>367</v>
      </c>
      <c r="B368" s="4" t="s">
        <v>0</v>
      </c>
      <c r="C368" s="3" t="s">
        <v>2842</v>
      </c>
      <c r="D368" s="7" t="s">
        <v>2843</v>
      </c>
      <c r="E368" s="2" t="s">
        <v>2844</v>
      </c>
      <c r="F368" s="4" t="s">
        <v>1140</v>
      </c>
      <c r="G368" s="4" t="s">
        <v>2845</v>
      </c>
      <c r="H368" s="2" t="s">
        <v>2846</v>
      </c>
      <c r="I368" s="4">
        <v>5</v>
      </c>
      <c r="J368" s="4">
        <v>0</v>
      </c>
      <c r="K368" s="2" t="s">
        <v>1142</v>
      </c>
      <c r="L368" s="4" t="s">
        <v>2</v>
      </c>
      <c r="M368" s="2" t="s">
        <v>6</v>
      </c>
      <c r="N368" s="2" t="s">
        <v>7</v>
      </c>
      <c r="O368" s="3" t="s">
        <v>2847</v>
      </c>
      <c r="P368" s="4" t="s">
        <v>2848</v>
      </c>
      <c r="Q368" s="4" t="s">
        <v>2849</v>
      </c>
      <c r="R368" s="4" t="s">
        <v>2850</v>
      </c>
      <c r="S368" s="10" t="s">
        <v>18504</v>
      </c>
      <c r="T368" s="11" t="s">
        <v>18504</v>
      </c>
    </row>
    <row r="369" spans="1:20" ht="16.5" customHeight="1">
      <c r="A369" s="4">
        <v>368</v>
      </c>
      <c r="B369" s="4" t="s">
        <v>510</v>
      </c>
      <c r="C369" s="3" t="s">
        <v>2851</v>
      </c>
      <c r="D369" s="7" t="s">
        <v>2852</v>
      </c>
      <c r="E369" s="2" t="s">
        <v>2853</v>
      </c>
      <c r="F369" s="4" t="s">
        <v>2</v>
      </c>
      <c r="G369" s="4" t="s">
        <v>2845</v>
      </c>
      <c r="H369" s="2" t="s">
        <v>2854</v>
      </c>
      <c r="I369" s="4">
        <v>20</v>
      </c>
      <c r="J369" s="4">
        <v>0</v>
      </c>
      <c r="K369" s="2" t="s">
        <v>231</v>
      </c>
      <c r="L369" s="4" t="s">
        <v>2</v>
      </c>
      <c r="M369" s="2" t="s">
        <v>501</v>
      </c>
      <c r="N369" s="2" t="s">
        <v>502</v>
      </c>
      <c r="O369" s="3" t="s">
        <v>905</v>
      </c>
      <c r="P369" s="4" t="s">
        <v>2</v>
      </c>
      <c r="Q369" s="4" t="s">
        <v>2855</v>
      </c>
      <c r="R369" s="4" t="s">
        <v>2</v>
      </c>
      <c r="S369" s="10" t="s">
        <v>18504</v>
      </c>
      <c r="T369" s="11" t="s">
        <v>18504</v>
      </c>
    </row>
    <row r="370" spans="1:20" ht="16.5" customHeight="1">
      <c r="A370" s="4">
        <v>369</v>
      </c>
      <c r="B370" s="4" t="s">
        <v>124</v>
      </c>
      <c r="C370" s="3" t="s">
        <v>2856</v>
      </c>
      <c r="D370" s="7" t="s">
        <v>2857</v>
      </c>
      <c r="E370" s="2" t="s">
        <v>2858</v>
      </c>
      <c r="F370" s="4" t="s">
        <v>2</v>
      </c>
      <c r="G370" s="4" t="s">
        <v>2845</v>
      </c>
      <c r="H370" s="2" t="s">
        <v>2859</v>
      </c>
      <c r="I370" s="4">
        <v>20</v>
      </c>
      <c r="J370" s="4">
        <v>0</v>
      </c>
      <c r="K370" s="4" t="s">
        <v>2</v>
      </c>
      <c r="L370" s="4" t="s">
        <v>2</v>
      </c>
      <c r="M370" s="2" t="s">
        <v>84</v>
      </c>
      <c r="N370" s="4" t="s">
        <v>2</v>
      </c>
      <c r="O370" s="3" t="s">
        <v>2860</v>
      </c>
      <c r="P370" s="4" t="s">
        <v>2</v>
      </c>
      <c r="Q370" s="4" t="s">
        <v>2861</v>
      </c>
      <c r="R370" s="4" t="s">
        <v>2</v>
      </c>
      <c r="S370" s="10" t="s">
        <v>18510</v>
      </c>
      <c r="T370" s="11" t="s">
        <v>18500</v>
      </c>
    </row>
    <row r="371" spans="1:20" ht="16.5" customHeight="1">
      <c r="A371" s="4">
        <v>370</v>
      </c>
      <c r="B371" s="4" t="s">
        <v>69</v>
      </c>
      <c r="C371" s="3" t="s">
        <v>2862</v>
      </c>
      <c r="D371" s="7" t="s">
        <v>2863</v>
      </c>
      <c r="E371" s="2" t="s">
        <v>2864</v>
      </c>
      <c r="F371" s="4" t="s">
        <v>2</v>
      </c>
      <c r="G371" s="4" t="s">
        <v>2845</v>
      </c>
      <c r="H371" s="2" t="s">
        <v>2865</v>
      </c>
      <c r="I371" s="4">
        <v>20</v>
      </c>
      <c r="J371" s="4">
        <v>0</v>
      </c>
      <c r="K371" s="2" t="s">
        <v>2866</v>
      </c>
      <c r="L371" s="4" t="s">
        <v>2</v>
      </c>
      <c r="M371" s="2" t="s">
        <v>2676</v>
      </c>
      <c r="N371" s="2" t="s">
        <v>2867</v>
      </c>
      <c r="O371" s="3" t="s">
        <v>2868</v>
      </c>
      <c r="P371" s="4" t="s">
        <v>2</v>
      </c>
      <c r="Q371" s="4" t="s">
        <v>2869</v>
      </c>
      <c r="R371" s="4" t="s">
        <v>2</v>
      </c>
      <c r="S371" s="10" t="s">
        <v>18504</v>
      </c>
      <c r="T371" s="11" t="s">
        <v>18504</v>
      </c>
    </row>
    <row r="372" spans="1:20" ht="16.5" customHeight="1">
      <c r="A372" s="4">
        <v>371</v>
      </c>
      <c r="B372" s="4" t="s">
        <v>510</v>
      </c>
      <c r="C372" s="3" t="s">
        <v>2870</v>
      </c>
      <c r="D372" s="7" t="s">
        <v>2871</v>
      </c>
      <c r="E372" s="2" t="s">
        <v>2872</v>
      </c>
      <c r="F372" s="4" t="s">
        <v>2</v>
      </c>
      <c r="G372" s="4" t="s">
        <v>2873</v>
      </c>
      <c r="H372" s="2" t="s">
        <v>2874</v>
      </c>
      <c r="I372" s="4">
        <v>279</v>
      </c>
      <c r="J372" s="4">
        <v>0</v>
      </c>
      <c r="K372" s="2" t="s">
        <v>715</v>
      </c>
      <c r="L372" s="4" t="s">
        <v>2</v>
      </c>
      <c r="M372" s="2" t="s">
        <v>129</v>
      </c>
      <c r="N372" s="2" t="s">
        <v>1473</v>
      </c>
      <c r="O372" s="3" t="s">
        <v>2875</v>
      </c>
      <c r="P372" s="4" t="s">
        <v>2</v>
      </c>
      <c r="Q372" s="4" t="s">
        <v>2876</v>
      </c>
      <c r="R372" s="4" t="s">
        <v>2</v>
      </c>
      <c r="S372" s="10" t="s">
        <v>18504</v>
      </c>
      <c r="T372" s="11" t="s">
        <v>18504</v>
      </c>
    </row>
    <row r="373" spans="1:20" ht="16.5" customHeight="1">
      <c r="A373" s="4">
        <v>372</v>
      </c>
      <c r="B373" s="4" t="s">
        <v>10</v>
      </c>
      <c r="C373" s="3" t="s">
        <v>2877</v>
      </c>
      <c r="D373" s="7" t="s">
        <v>2878</v>
      </c>
      <c r="E373" s="2" t="s">
        <v>2879</v>
      </c>
      <c r="F373" s="4" t="s">
        <v>2</v>
      </c>
      <c r="G373" s="4" t="s">
        <v>2873</v>
      </c>
      <c r="H373" s="2" t="s">
        <v>2880</v>
      </c>
      <c r="I373" s="4">
        <v>3</v>
      </c>
      <c r="J373" s="4">
        <v>0</v>
      </c>
      <c r="K373" s="2" t="s">
        <v>16</v>
      </c>
      <c r="L373" s="4" t="s">
        <v>2</v>
      </c>
      <c r="M373" s="2" t="s">
        <v>2881</v>
      </c>
      <c r="N373" s="4" t="s">
        <v>2</v>
      </c>
      <c r="O373" s="3" t="s">
        <v>2882</v>
      </c>
      <c r="P373" s="4" t="s">
        <v>2</v>
      </c>
      <c r="Q373" s="4" t="s">
        <v>2883</v>
      </c>
      <c r="R373" s="4" t="s">
        <v>2</v>
      </c>
      <c r="S373" s="10" t="s">
        <v>18499</v>
      </c>
      <c r="T373" s="11" t="s">
        <v>18500</v>
      </c>
    </row>
    <row r="374" spans="1:20" ht="16.5" customHeight="1">
      <c r="A374" s="4">
        <v>373</v>
      </c>
      <c r="B374" s="4" t="s">
        <v>69</v>
      </c>
      <c r="C374" s="3" t="s">
        <v>2870</v>
      </c>
      <c r="D374" s="7" t="s">
        <v>2884</v>
      </c>
      <c r="E374" s="2" t="s">
        <v>2872</v>
      </c>
      <c r="F374" s="4" t="s">
        <v>2</v>
      </c>
      <c r="G374" s="4" t="s">
        <v>2873</v>
      </c>
      <c r="H374" s="2" t="s">
        <v>2885</v>
      </c>
      <c r="I374" s="4">
        <v>280</v>
      </c>
      <c r="J374" s="4">
        <v>2</v>
      </c>
      <c r="K374" s="2" t="s">
        <v>715</v>
      </c>
      <c r="L374" s="4" t="s">
        <v>2</v>
      </c>
      <c r="M374" s="2" t="s">
        <v>224</v>
      </c>
      <c r="N374" s="2" t="s">
        <v>2886</v>
      </c>
      <c r="O374" s="3" t="s">
        <v>2875</v>
      </c>
      <c r="P374" s="4" t="s">
        <v>2</v>
      </c>
      <c r="Q374" s="4" t="s">
        <v>2887</v>
      </c>
      <c r="R374" s="4" t="s">
        <v>2</v>
      </c>
      <c r="S374" s="10" t="s">
        <v>18504</v>
      </c>
      <c r="T374" s="11" t="s">
        <v>18504</v>
      </c>
    </row>
    <row r="375" spans="1:20" ht="16.5" customHeight="1">
      <c r="A375" s="4">
        <v>374</v>
      </c>
      <c r="B375" s="4" t="s">
        <v>69</v>
      </c>
      <c r="C375" s="3" t="s">
        <v>2888</v>
      </c>
      <c r="D375" s="7" t="s">
        <v>2889</v>
      </c>
      <c r="E375" s="2" t="s">
        <v>2890</v>
      </c>
      <c r="F375" s="4" t="s">
        <v>2</v>
      </c>
      <c r="G375" s="4" t="s">
        <v>2891</v>
      </c>
      <c r="H375" s="2" t="s">
        <v>2892</v>
      </c>
      <c r="I375" s="4">
        <v>20</v>
      </c>
      <c r="J375" s="4">
        <v>0</v>
      </c>
      <c r="K375" s="2" t="s">
        <v>321</v>
      </c>
      <c r="L375" s="4" t="s">
        <v>2</v>
      </c>
      <c r="M375" s="2" t="s">
        <v>1757</v>
      </c>
      <c r="N375" s="2" t="s">
        <v>1758</v>
      </c>
      <c r="O375" s="3" t="s">
        <v>2727</v>
      </c>
      <c r="P375" s="4" t="s">
        <v>2</v>
      </c>
      <c r="Q375" s="4" t="s">
        <v>2893</v>
      </c>
      <c r="R375" s="4" t="s">
        <v>2</v>
      </c>
      <c r="S375" s="10" t="s">
        <v>18502</v>
      </c>
      <c r="T375" s="11" t="s">
        <v>18500</v>
      </c>
    </row>
    <row r="376" spans="1:20" ht="16.5" customHeight="1">
      <c r="A376" s="4">
        <v>375</v>
      </c>
      <c r="B376" s="4" t="s">
        <v>0</v>
      </c>
      <c r="C376" s="3" t="s">
        <v>2894</v>
      </c>
      <c r="D376" s="7" t="s">
        <v>2895</v>
      </c>
      <c r="E376" s="2" t="s">
        <v>2896</v>
      </c>
      <c r="F376" s="4" t="s">
        <v>1438</v>
      </c>
      <c r="G376" s="4" t="s">
        <v>2891</v>
      </c>
      <c r="H376" s="2" t="s">
        <v>2897</v>
      </c>
      <c r="I376" s="4">
        <v>10</v>
      </c>
      <c r="J376" s="4">
        <v>0</v>
      </c>
      <c r="K376" s="2" t="s">
        <v>1142</v>
      </c>
      <c r="L376" s="4" t="s">
        <v>2</v>
      </c>
      <c r="M376" s="2" t="s">
        <v>1027</v>
      </c>
      <c r="N376" s="2" t="s">
        <v>2898</v>
      </c>
      <c r="O376" s="3" t="s">
        <v>2899</v>
      </c>
      <c r="P376" s="4" t="s">
        <v>2900</v>
      </c>
      <c r="Q376" s="4" t="s">
        <v>2901</v>
      </c>
      <c r="R376" s="4" t="s">
        <v>2902</v>
      </c>
      <c r="S376" s="10" t="s">
        <v>18507</v>
      </c>
      <c r="T376" s="11" t="s">
        <v>18500</v>
      </c>
    </row>
    <row r="377" spans="1:20" ht="16.5" customHeight="1">
      <c r="A377" s="4">
        <v>376</v>
      </c>
      <c r="B377" s="4" t="s">
        <v>510</v>
      </c>
      <c r="C377" s="3" t="s">
        <v>2903</v>
      </c>
      <c r="D377" s="7" t="s">
        <v>2904</v>
      </c>
      <c r="E377" s="2" t="s">
        <v>2905</v>
      </c>
      <c r="F377" s="4" t="s">
        <v>2</v>
      </c>
      <c r="G377" s="4" t="s">
        <v>2891</v>
      </c>
      <c r="H377" s="2" t="s">
        <v>2906</v>
      </c>
      <c r="I377" s="4">
        <v>16</v>
      </c>
      <c r="J377" s="4">
        <v>0</v>
      </c>
      <c r="K377" s="2" t="s">
        <v>2907</v>
      </c>
      <c r="L377" s="4" t="s">
        <v>2</v>
      </c>
      <c r="M377" s="2" t="s">
        <v>2908</v>
      </c>
      <c r="N377" s="2" t="s">
        <v>2909</v>
      </c>
      <c r="O377" s="3" t="s">
        <v>2608</v>
      </c>
      <c r="P377" s="4" t="s">
        <v>2</v>
      </c>
      <c r="Q377" s="4" t="s">
        <v>2910</v>
      </c>
      <c r="R377" s="4" t="s">
        <v>2</v>
      </c>
      <c r="S377" s="10" t="s">
        <v>18510</v>
      </c>
      <c r="T377" s="11" t="s">
        <v>18500</v>
      </c>
    </row>
    <row r="378" spans="1:20" ht="16.5" customHeight="1">
      <c r="A378" s="4">
        <v>377</v>
      </c>
      <c r="B378" s="4" t="s">
        <v>69</v>
      </c>
      <c r="C378" s="3" t="s">
        <v>2911</v>
      </c>
      <c r="D378" s="7" t="s">
        <v>2912</v>
      </c>
      <c r="E378" s="2" t="s">
        <v>2913</v>
      </c>
      <c r="F378" s="4" t="s">
        <v>2</v>
      </c>
      <c r="G378" s="4" t="s">
        <v>2891</v>
      </c>
      <c r="H378" s="2" t="s">
        <v>2914</v>
      </c>
      <c r="I378" s="4">
        <v>12</v>
      </c>
      <c r="J378" s="4">
        <v>0</v>
      </c>
      <c r="K378" s="2" t="s">
        <v>321</v>
      </c>
      <c r="L378" s="4" t="s">
        <v>2</v>
      </c>
      <c r="M378" s="2" t="s">
        <v>949</v>
      </c>
      <c r="N378" s="2" t="s">
        <v>1883</v>
      </c>
      <c r="O378" s="3" t="s">
        <v>2915</v>
      </c>
      <c r="P378" s="4" t="s">
        <v>2</v>
      </c>
      <c r="Q378" s="4" t="s">
        <v>2916</v>
      </c>
      <c r="R378" s="4" t="s">
        <v>2</v>
      </c>
      <c r="S378" s="10" t="s">
        <v>18504</v>
      </c>
      <c r="T378" s="11" t="s">
        <v>18504</v>
      </c>
    </row>
    <row r="379" spans="1:20" ht="16.5" customHeight="1">
      <c r="A379" s="4">
        <v>378</v>
      </c>
      <c r="B379" s="4" t="s">
        <v>0</v>
      </c>
      <c r="C379" s="3" t="s">
        <v>2917</v>
      </c>
      <c r="D379" s="7" t="s">
        <v>2918</v>
      </c>
      <c r="E379" s="2" t="s">
        <v>2919</v>
      </c>
      <c r="F379" s="4" t="s">
        <v>289</v>
      </c>
      <c r="G379" s="4" t="s">
        <v>2920</v>
      </c>
      <c r="H379" s="2" t="s">
        <v>2921</v>
      </c>
      <c r="I379" s="4">
        <v>9</v>
      </c>
      <c r="J379" s="4">
        <v>0</v>
      </c>
      <c r="K379" s="2" t="s">
        <v>1142</v>
      </c>
      <c r="L379" s="4" t="s">
        <v>2</v>
      </c>
      <c r="M379" s="2" t="s">
        <v>2922</v>
      </c>
      <c r="N379" s="2" t="s">
        <v>2923</v>
      </c>
      <c r="O379" s="3" t="s">
        <v>2924</v>
      </c>
      <c r="P379" s="4" t="s">
        <v>2925</v>
      </c>
      <c r="Q379" s="4" t="s">
        <v>2926</v>
      </c>
      <c r="R379" s="4" t="s">
        <v>2927</v>
      </c>
      <c r="S379" s="10" t="s">
        <v>18504</v>
      </c>
      <c r="T379" s="11" t="s">
        <v>18504</v>
      </c>
    </row>
    <row r="380" spans="1:20" ht="16.5" customHeight="1">
      <c r="A380" s="4">
        <v>379</v>
      </c>
      <c r="B380" s="4" t="s">
        <v>10</v>
      </c>
      <c r="C380" s="3" t="s">
        <v>2928</v>
      </c>
      <c r="D380" s="7" t="s">
        <v>2929</v>
      </c>
      <c r="E380" s="2" t="s">
        <v>2930</v>
      </c>
      <c r="F380" s="4" t="s">
        <v>2</v>
      </c>
      <c r="G380" s="4" t="s">
        <v>2920</v>
      </c>
      <c r="H380" s="2" t="s">
        <v>2931</v>
      </c>
      <c r="I380" s="4">
        <v>2</v>
      </c>
      <c r="J380" s="4">
        <v>0</v>
      </c>
      <c r="K380" s="2" t="s">
        <v>16</v>
      </c>
      <c r="L380" s="4" t="s">
        <v>2</v>
      </c>
      <c r="M380" s="2" t="s">
        <v>25</v>
      </c>
      <c r="N380" s="4" t="s">
        <v>2</v>
      </c>
      <c r="O380" s="3" t="s">
        <v>2932</v>
      </c>
      <c r="P380" s="4" t="s">
        <v>2</v>
      </c>
      <c r="Q380" s="4" t="s">
        <v>2933</v>
      </c>
      <c r="R380" s="4" t="s">
        <v>2</v>
      </c>
      <c r="S380" s="10" t="s">
        <v>18502</v>
      </c>
      <c r="T380" s="11" t="s">
        <v>18500</v>
      </c>
    </row>
    <row r="381" spans="1:20" ht="16.5" customHeight="1">
      <c r="A381" s="4">
        <v>380</v>
      </c>
      <c r="B381" s="4" t="s">
        <v>69</v>
      </c>
      <c r="C381" s="3" t="s">
        <v>2934</v>
      </c>
      <c r="D381" s="7" t="s">
        <v>2935</v>
      </c>
      <c r="E381" s="2" t="s">
        <v>2936</v>
      </c>
      <c r="F381" s="4" t="s">
        <v>2</v>
      </c>
      <c r="G381" s="4" t="s">
        <v>2937</v>
      </c>
      <c r="H381" s="2" t="s">
        <v>2938</v>
      </c>
      <c r="I381" s="4">
        <v>18</v>
      </c>
      <c r="J381" s="4">
        <v>0</v>
      </c>
      <c r="K381" s="2" t="s">
        <v>2939</v>
      </c>
      <c r="L381" s="4" t="s">
        <v>2</v>
      </c>
      <c r="M381" s="2" t="s">
        <v>1062</v>
      </c>
      <c r="N381" s="2" t="s">
        <v>2940</v>
      </c>
      <c r="O381" s="3" t="s">
        <v>2941</v>
      </c>
      <c r="P381" s="4" t="s">
        <v>2</v>
      </c>
      <c r="Q381" s="4" t="s">
        <v>2942</v>
      </c>
      <c r="R381" s="4" t="s">
        <v>2</v>
      </c>
      <c r="S381" s="10" t="s">
        <v>18510</v>
      </c>
      <c r="T381" s="11" t="s">
        <v>18500</v>
      </c>
    </row>
    <row r="382" spans="1:20" ht="16.5" customHeight="1">
      <c r="A382" s="4">
        <v>381</v>
      </c>
      <c r="B382" s="4" t="s">
        <v>10</v>
      </c>
      <c r="C382" s="3" t="s">
        <v>2943</v>
      </c>
      <c r="D382" s="7" t="s">
        <v>2944</v>
      </c>
      <c r="E382" s="2" t="s">
        <v>2945</v>
      </c>
      <c r="F382" s="4" t="s">
        <v>2353</v>
      </c>
      <c r="G382" s="4" t="s">
        <v>2946</v>
      </c>
      <c r="H382" s="2" t="s">
        <v>2947</v>
      </c>
      <c r="I382" s="4">
        <v>7</v>
      </c>
      <c r="J382" s="4">
        <v>0</v>
      </c>
      <c r="K382" s="2" t="s">
        <v>57</v>
      </c>
      <c r="L382" s="4" t="s">
        <v>2</v>
      </c>
      <c r="M382" s="2" t="s">
        <v>2340</v>
      </c>
      <c r="N382" s="4" t="s">
        <v>2</v>
      </c>
      <c r="O382" s="3" t="s">
        <v>2948</v>
      </c>
      <c r="P382" s="4" t="s">
        <v>2949</v>
      </c>
      <c r="Q382" s="4" t="s">
        <v>2950</v>
      </c>
      <c r="R382" s="4" t="s">
        <v>2</v>
      </c>
      <c r="S382" s="10" t="s">
        <v>18508</v>
      </c>
      <c r="T382" s="11" t="s">
        <v>18506</v>
      </c>
    </row>
    <row r="383" spans="1:20" ht="16.5" customHeight="1">
      <c r="A383" s="4">
        <v>382</v>
      </c>
      <c r="B383" s="4" t="s">
        <v>562</v>
      </c>
      <c r="C383" s="3" t="s">
        <v>2951</v>
      </c>
      <c r="D383" s="7" t="s">
        <v>2952</v>
      </c>
      <c r="E383" s="2" t="s">
        <v>2953</v>
      </c>
      <c r="F383" s="4" t="s">
        <v>2</v>
      </c>
      <c r="G383" s="4" t="s">
        <v>2954</v>
      </c>
      <c r="H383" s="2" t="s">
        <v>2955</v>
      </c>
      <c r="I383" s="4">
        <v>15</v>
      </c>
      <c r="J383" s="4">
        <v>0</v>
      </c>
      <c r="K383" s="2" t="s">
        <v>881</v>
      </c>
      <c r="L383" s="4" t="s">
        <v>2</v>
      </c>
      <c r="M383" s="2" t="s">
        <v>2956</v>
      </c>
      <c r="N383" s="2" t="s">
        <v>2957</v>
      </c>
      <c r="O383" s="3" t="s">
        <v>2958</v>
      </c>
      <c r="P383" s="4" t="s">
        <v>2</v>
      </c>
      <c r="Q383" s="4" t="s">
        <v>2959</v>
      </c>
      <c r="R383" s="4" t="s">
        <v>2</v>
      </c>
      <c r="S383" s="10" t="s">
        <v>18507</v>
      </c>
      <c r="T383" s="11" t="s">
        <v>18500</v>
      </c>
    </row>
    <row r="384" spans="1:20" ht="16.5" customHeight="1">
      <c r="A384" s="4">
        <v>383</v>
      </c>
      <c r="B384" s="4" t="s">
        <v>10</v>
      </c>
      <c r="C384" s="3" t="s">
        <v>2960</v>
      </c>
      <c r="D384" s="7" t="s">
        <v>2961</v>
      </c>
      <c r="E384" s="2" t="s">
        <v>2962</v>
      </c>
      <c r="F384" s="4" t="s">
        <v>2</v>
      </c>
      <c r="G384" s="4" t="s">
        <v>2954</v>
      </c>
      <c r="H384" s="2" t="s">
        <v>2963</v>
      </c>
      <c r="I384" s="4">
        <v>9</v>
      </c>
      <c r="J384" s="4">
        <v>0</v>
      </c>
      <c r="K384" s="2" t="s">
        <v>16</v>
      </c>
      <c r="L384" s="4" t="s">
        <v>2</v>
      </c>
      <c r="M384" s="2" t="s">
        <v>1857</v>
      </c>
      <c r="N384" s="4" t="s">
        <v>2</v>
      </c>
      <c r="O384" s="3" t="s">
        <v>2964</v>
      </c>
      <c r="P384" s="4" t="s">
        <v>2</v>
      </c>
      <c r="Q384" s="4" t="s">
        <v>2965</v>
      </c>
      <c r="R384" s="4" t="s">
        <v>2</v>
      </c>
      <c r="S384" s="10" t="s">
        <v>18505</v>
      </c>
      <c r="T384" s="11" t="s">
        <v>18500</v>
      </c>
    </row>
    <row r="385" spans="1:20" ht="16.5" customHeight="1">
      <c r="A385" s="4">
        <v>384</v>
      </c>
      <c r="B385" s="4" t="s">
        <v>510</v>
      </c>
      <c r="C385" s="3" t="s">
        <v>2966</v>
      </c>
      <c r="D385" s="7" t="s">
        <v>2967</v>
      </c>
      <c r="E385" s="2" t="s">
        <v>2968</v>
      </c>
      <c r="F385" s="4" t="s">
        <v>2</v>
      </c>
      <c r="G385" s="4" t="s">
        <v>2969</v>
      </c>
      <c r="H385" s="2" t="s">
        <v>2970</v>
      </c>
      <c r="I385" s="4">
        <v>22</v>
      </c>
      <c r="J385" s="4">
        <v>0</v>
      </c>
      <c r="K385" s="2" t="s">
        <v>2907</v>
      </c>
      <c r="L385" s="4" t="s">
        <v>2</v>
      </c>
      <c r="M385" s="2" t="s">
        <v>137</v>
      </c>
      <c r="N385" s="2" t="s">
        <v>2971</v>
      </c>
      <c r="O385" s="3" t="s">
        <v>2972</v>
      </c>
      <c r="P385" s="4" t="s">
        <v>2</v>
      </c>
      <c r="Q385" s="4" t="s">
        <v>2973</v>
      </c>
      <c r="R385" s="4" t="s">
        <v>2</v>
      </c>
      <c r="S385" s="10" t="s">
        <v>18502</v>
      </c>
      <c r="T385" s="11" t="s">
        <v>18500</v>
      </c>
    </row>
    <row r="386" spans="1:20" ht="16.5" customHeight="1">
      <c r="A386" s="4">
        <v>385</v>
      </c>
      <c r="B386" s="4" t="s">
        <v>562</v>
      </c>
      <c r="C386" s="3" t="s">
        <v>2974</v>
      </c>
      <c r="D386" s="7" t="s">
        <v>2975</v>
      </c>
      <c r="E386" s="2" t="s">
        <v>2976</v>
      </c>
      <c r="F386" s="4" t="s">
        <v>2</v>
      </c>
      <c r="G386" s="4" t="s">
        <v>2969</v>
      </c>
      <c r="H386" s="2" t="s">
        <v>2977</v>
      </c>
      <c r="I386" s="4">
        <v>12</v>
      </c>
      <c r="J386" s="4">
        <v>0</v>
      </c>
      <c r="K386" s="2" t="s">
        <v>881</v>
      </c>
      <c r="L386" s="4" t="s">
        <v>2</v>
      </c>
      <c r="M386" s="2" t="s">
        <v>2978</v>
      </c>
      <c r="N386" s="2" t="s">
        <v>2979</v>
      </c>
      <c r="O386" s="3" t="s">
        <v>2980</v>
      </c>
      <c r="P386" s="4" t="s">
        <v>2</v>
      </c>
      <c r="Q386" s="4" t="s">
        <v>2981</v>
      </c>
      <c r="R386" s="4" t="s">
        <v>2</v>
      </c>
      <c r="S386" s="10" t="s">
        <v>18504</v>
      </c>
      <c r="T386" s="11" t="s">
        <v>18504</v>
      </c>
    </row>
    <row r="387" spans="1:20" ht="16.5" customHeight="1">
      <c r="A387" s="4">
        <v>386</v>
      </c>
      <c r="B387" s="4" t="s">
        <v>510</v>
      </c>
      <c r="C387" s="3" t="s">
        <v>2982</v>
      </c>
      <c r="D387" s="7" t="s">
        <v>2983</v>
      </c>
      <c r="E387" s="2" t="s">
        <v>2984</v>
      </c>
      <c r="F387" s="4" t="s">
        <v>2</v>
      </c>
      <c r="G387" s="4" t="s">
        <v>2985</v>
      </c>
      <c r="H387" s="2" t="s">
        <v>2986</v>
      </c>
      <c r="I387" s="4">
        <v>1</v>
      </c>
      <c r="J387" s="4">
        <v>0</v>
      </c>
      <c r="K387" s="2" t="s">
        <v>516</v>
      </c>
      <c r="L387" s="4" t="s">
        <v>2</v>
      </c>
      <c r="M387" s="2" t="s">
        <v>1505</v>
      </c>
      <c r="N387" s="2" t="s">
        <v>1346</v>
      </c>
      <c r="O387" s="3" t="s">
        <v>2987</v>
      </c>
      <c r="P387" s="4" t="s">
        <v>2</v>
      </c>
      <c r="Q387" s="4" t="s">
        <v>2988</v>
      </c>
      <c r="R387" s="4" t="s">
        <v>2</v>
      </c>
      <c r="S387" s="10" t="s">
        <v>18504</v>
      </c>
      <c r="T387" s="11" t="s">
        <v>18504</v>
      </c>
    </row>
    <row r="388" spans="1:20" ht="16.5" customHeight="1">
      <c r="A388" s="4">
        <v>387</v>
      </c>
      <c r="B388" s="4" t="s">
        <v>69</v>
      </c>
      <c r="C388" s="3" t="s">
        <v>2989</v>
      </c>
      <c r="D388" s="6" t="s">
        <v>18547</v>
      </c>
      <c r="E388" s="2" t="s">
        <v>2990</v>
      </c>
      <c r="F388" s="4" t="s">
        <v>424</v>
      </c>
      <c r="G388" s="4" t="s">
        <v>2985</v>
      </c>
      <c r="H388" s="2" t="s">
        <v>2991</v>
      </c>
      <c r="I388" s="4">
        <v>29</v>
      </c>
      <c r="J388" s="4">
        <v>0</v>
      </c>
      <c r="K388" s="2" t="s">
        <v>785</v>
      </c>
      <c r="L388" s="4" t="s">
        <v>2</v>
      </c>
      <c r="M388" s="2" t="s">
        <v>2992</v>
      </c>
      <c r="N388" s="2" t="s">
        <v>2317</v>
      </c>
      <c r="O388" s="3" t="s">
        <v>2993</v>
      </c>
      <c r="P388" s="4" t="s">
        <v>2994</v>
      </c>
      <c r="Q388" s="4" t="s">
        <v>2995</v>
      </c>
      <c r="R388" s="4" t="s">
        <v>2</v>
      </c>
      <c r="S388" s="10" t="s">
        <v>18505</v>
      </c>
      <c r="T388" s="11" t="s">
        <v>18506</v>
      </c>
    </row>
    <row r="389" spans="1:20" ht="16.5" customHeight="1">
      <c r="A389" s="4">
        <v>388</v>
      </c>
      <c r="B389" s="4" t="s">
        <v>69</v>
      </c>
      <c r="C389" s="3" t="s">
        <v>2996</v>
      </c>
      <c r="D389" s="7" t="s">
        <v>2997</v>
      </c>
      <c r="E389" s="2" t="s">
        <v>2998</v>
      </c>
      <c r="F389" s="4" t="s">
        <v>2999</v>
      </c>
      <c r="G389" s="4" t="s">
        <v>2985</v>
      </c>
      <c r="H389" s="2" t="s">
        <v>3000</v>
      </c>
      <c r="I389" s="4">
        <v>17</v>
      </c>
      <c r="J389" s="4">
        <v>0</v>
      </c>
      <c r="K389" s="2" t="s">
        <v>321</v>
      </c>
      <c r="L389" s="4" t="s">
        <v>2</v>
      </c>
      <c r="M389" s="2" t="s">
        <v>1175</v>
      </c>
      <c r="N389" s="2" t="s">
        <v>3001</v>
      </c>
      <c r="O389" s="3" t="s">
        <v>3002</v>
      </c>
      <c r="P389" s="4" t="s">
        <v>3003</v>
      </c>
      <c r="Q389" s="4" t="s">
        <v>3004</v>
      </c>
      <c r="R389" s="4" t="s">
        <v>3005</v>
      </c>
      <c r="S389" s="10" t="s">
        <v>18508</v>
      </c>
      <c r="T389" s="11" t="s">
        <v>18506</v>
      </c>
    </row>
    <row r="390" spans="1:20" ht="16.5" customHeight="1">
      <c r="A390" s="4">
        <v>389</v>
      </c>
      <c r="B390" s="4" t="s">
        <v>69</v>
      </c>
      <c r="C390" s="3" t="s">
        <v>3006</v>
      </c>
      <c r="D390" s="7" t="s">
        <v>3007</v>
      </c>
      <c r="E390" s="2" t="s">
        <v>3008</v>
      </c>
      <c r="F390" s="4" t="s">
        <v>3009</v>
      </c>
      <c r="G390" s="4" t="s">
        <v>3010</v>
      </c>
      <c r="H390" s="2" t="s">
        <v>3011</v>
      </c>
      <c r="I390" s="4">
        <v>12</v>
      </c>
      <c r="J390" s="4">
        <v>0</v>
      </c>
      <c r="K390" s="2" t="s">
        <v>321</v>
      </c>
      <c r="L390" s="4" t="s">
        <v>2</v>
      </c>
      <c r="M390" s="2" t="s">
        <v>501</v>
      </c>
      <c r="N390" s="2" t="s">
        <v>502</v>
      </c>
      <c r="O390" s="3" t="s">
        <v>3012</v>
      </c>
      <c r="P390" s="4" t="s">
        <v>3013</v>
      </c>
      <c r="Q390" s="4" t="s">
        <v>3014</v>
      </c>
      <c r="R390" s="4" t="s">
        <v>3015</v>
      </c>
      <c r="S390" s="10" t="s">
        <v>18510</v>
      </c>
      <c r="T390" s="11" t="s">
        <v>18506</v>
      </c>
    </row>
    <row r="391" spans="1:20" ht="16.5" customHeight="1">
      <c r="A391" s="4">
        <v>390</v>
      </c>
      <c r="B391" s="4" t="s">
        <v>69</v>
      </c>
      <c r="C391" s="3" t="s">
        <v>3016</v>
      </c>
      <c r="D391" s="7" t="s">
        <v>3017</v>
      </c>
      <c r="E391" s="2" t="s">
        <v>3018</v>
      </c>
      <c r="F391" s="4" t="s">
        <v>2</v>
      </c>
      <c r="G391" s="4" t="s">
        <v>3010</v>
      </c>
      <c r="H391" s="2" t="s">
        <v>3019</v>
      </c>
      <c r="I391" s="4">
        <v>20</v>
      </c>
      <c r="J391" s="4">
        <v>0</v>
      </c>
      <c r="K391" s="2" t="s">
        <v>3020</v>
      </c>
      <c r="L391" s="4" t="s">
        <v>2</v>
      </c>
      <c r="M391" s="2" t="s">
        <v>3021</v>
      </c>
      <c r="N391" s="2" t="s">
        <v>3022</v>
      </c>
      <c r="O391" s="3" t="s">
        <v>3023</v>
      </c>
      <c r="P391" s="4" t="s">
        <v>2</v>
      </c>
      <c r="Q391" s="4" t="s">
        <v>3024</v>
      </c>
      <c r="R391" s="4" t="s">
        <v>2</v>
      </c>
      <c r="S391" s="10" t="s">
        <v>18510</v>
      </c>
      <c r="T391" s="11" t="s">
        <v>18500</v>
      </c>
    </row>
    <row r="392" spans="1:20" ht="16.5" customHeight="1">
      <c r="A392" s="4">
        <v>391</v>
      </c>
      <c r="B392" s="4" t="s">
        <v>69</v>
      </c>
      <c r="C392" s="3" t="s">
        <v>3025</v>
      </c>
      <c r="D392" s="7" t="s">
        <v>3026</v>
      </c>
      <c r="E392" s="2" t="s">
        <v>3027</v>
      </c>
      <c r="F392" s="4" t="s">
        <v>2</v>
      </c>
      <c r="G392" s="4" t="s">
        <v>3028</v>
      </c>
      <c r="H392" s="2" t="s">
        <v>3029</v>
      </c>
      <c r="I392" s="4">
        <v>17</v>
      </c>
      <c r="J392" s="4">
        <v>0</v>
      </c>
      <c r="K392" s="2" t="s">
        <v>321</v>
      </c>
      <c r="L392" s="4" t="s">
        <v>2</v>
      </c>
      <c r="M392" s="2" t="s">
        <v>1865</v>
      </c>
      <c r="N392" s="2" t="s">
        <v>3030</v>
      </c>
      <c r="O392" s="3" t="s">
        <v>3031</v>
      </c>
      <c r="P392" s="4" t="s">
        <v>2</v>
      </c>
      <c r="Q392" s="4" t="s">
        <v>3032</v>
      </c>
      <c r="R392" s="4" t="s">
        <v>2</v>
      </c>
      <c r="S392" s="10" t="s">
        <v>18505</v>
      </c>
      <c r="T392" s="11" t="s">
        <v>18500</v>
      </c>
    </row>
    <row r="393" spans="1:20" ht="16.5" customHeight="1">
      <c r="A393" s="4">
        <v>392</v>
      </c>
      <c r="B393" s="4" t="s">
        <v>10</v>
      </c>
      <c r="C393" s="3" t="s">
        <v>3033</v>
      </c>
      <c r="D393" s="7" t="s">
        <v>3034</v>
      </c>
      <c r="E393" s="2" t="s">
        <v>3035</v>
      </c>
      <c r="F393" s="4" t="s">
        <v>2301</v>
      </c>
      <c r="G393" s="4" t="s">
        <v>3036</v>
      </c>
      <c r="H393" s="2" t="s">
        <v>3037</v>
      </c>
      <c r="I393" s="4">
        <v>8</v>
      </c>
      <c r="J393" s="4">
        <v>0</v>
      </c>
      <c r="K393" s="2" t="s">
        <v>57</v>
      </c>
      <c r="L393" s="4" t="s">
        <v>2</v>
      </c>
      <c r="M393" s="2" t="s">
        <v>3038</v>
      </c>
      <c r="N393" s="4" t="s">
        <v>2</v>
      </c>
      <c r="O393" s="3" t="s">
        <v>3039</v>
      </c>
      <c r="P393" s="4" t="s">
        <v>3040</v>
      </c>
      <c r="Q393" s="4" t="s">
        <v>3041</v>
      </c>
      <c r="R393" s="4" t="s">
        <v>2</v>
      </c>
      <c r="S393" s="10" t="s">
        <v>18499</v>
      </c>
      <c r="T393" s="11" t="s">
        <v>18500</v>
      </c>
    </row>
    <row r="394" spans="1:20" ht="16.5" customHeight="1">
      <c r="A394" s="4">
        <v>393</v>
      </c>
      <c r="B394" s="4" t="s">
        <v>69</v>
      </c>
      <c r="C394" s="3" t="s">
        <v>3042</v>
      </c>
      <c r="D394" s="7" t="s">
        <v>3043</v>
      </c>
      <c r="E394" s="2" t="s">
        <v>3044</v>
      </c>
      <c r="F394" s="4" t="s">
        <v>903</v>
      </c>
      <c r="G394" s="4" t="s">
        <v>3045</v>
      </c>
      <c r="H394" s="2" t="s">
        <v>3046</v>
      </c>
      <c r="I394" s="4">
        <v>20</v>
      </c>
      <c r="J394" s="4">
        <v>0</v>
      </c>
      <c r="K394" s="2" t="s">
        <v>3047</v>
      </c>
      <c r="L394" s="4" t="s">
        <v>2</v>
      </c>
      <c r="M394" s="2" t="s">
        <v>1027</v>
      </c>
      <c r="N394" s="2" t="s">
        <v>3048</v>
      </c>
      <c r="O394" s="3" t="s">
        <v>3049</v>
      </c>
      <c r="P394" s="4" t="s">
        <v>3050</v>
      </c>
      <c r="Q394" s="4" t="s">
        <v>3051</v>
      </c>
      <c r="R394" s="4" t="s">
        <v>3052</v>
      </c>
      <c r="S394" s="10" t="s">
        <v>18502</v>
      </c>
      <c r="T394" s="11" t="s">
        <v>18500</v>
      </c>
    </row>
    <row r="395" spans="1:20" ht="16.5" customHeight="1">
      <c r="A395" s="4">
        <v>394</v>
      </c>
      <c r="B395" s="4" t="s">
        <v>10</v>
      </c>
      <c r="C395" s="3" t="s">
        <v>3053</v>
      </c>
      <c r="D395" s="7" t="s">
        <v>3054</v>
      </c>
      <c r="E395" s="2" t="s">
        <v>3055</v>
      </c>
      <c r="F395" s="4" t="s">
        <v>2</v>
      </c>
      <c r="G395" s="4" t="s">
        <v>3045</v>
      </c>
      <c r="H395" s="2" t="s">
        <v>3056</v>
      </c>
      <c r="I395" s="4">
        <v>10</v>
      </c>
      <c r="J395" s="4">
        <v>0</v>
      </c>
      <c r="K395" s="2" t="s">
        <v>16</v>
      </c>
      <c r="L395" s="4" t="s">
        <v>2</v>
      </c>
      <c r="M395" s="2" t="s">
        <v>3057</v>
      </c>
      <c r="N395" s="4" t="s">
        <v>2</v>
      </c>
      <c r="O395" s="3" t="s">
        <v>3058</v>
      </c>
      <c r="P395" s="4" t="s">
        <v>2</v>
      </c>
      <c r="Q395" s="4" t="s">
        <v>3059</v>
      </c>
      <c r="R395" s="4" t="s">
        <v>2</v>
      </c>
      <c r="S395" s="10" t="s">
        <v>18503</v>
      </c>
      <c r="T395" s="11" t="s">
        <v>18506</v>
      </c>
    </row>
    <row r="396" spans="1:20" ht="16.5" customHeight="1">
      <c r="A396" s="4">
        <v>395</v>
      </c>
      <c r="B396" s="4" t="s">
        <v>10</v>
      </c>
      <c r="C396" s="3" t="s">
        <v>3060</v>
      </c>
      <c r="D396" s="7" t="s">
        <v>3061</v>
      </c>
      <c r="E396" s="2" t="s">
        <v>3062</v>
      </c>
      <c r="F396" s="4" t="s">
        <v>2</v>
      </c>
      <c r="G396" s="4" t="s">
        <v>3063</v>
      </c>
      <c r="H396" s="2" t="s">
        <v>3064</v>
      </c>
      <c r="I396" s="4">
        <v>8</v>
      </c>
      <c r="J396" s="4">
        <v>0</v>
      </c>
      <c r="K396" s="2" t="s">
        <v>16</v>
      </c>
      <c r="L396" s="4" t="s">
        <v>2</v>
      </c>
      <c r="M396" s="2" t="s">
        <v>2881</v>
      </c>
      <c r="N396" s="4" t="s">
        <v>2</v>
      </c>
      <c r="O396" s="3" t="s">
        <v>3065</v>
      </c>
      <c r="P396" s="4" t="s">
        <v>2</v>
      </c>
      <c r="Q396" s="4" t="s">
        <v>3066</v>
      </c>
      <c r="R396" s="4" t="s">
        <v>2</v>
      </c>
      <c r="S396" s="10" t="s">
        <v>18504</v>
      </c>
      <c r="T396" s="11" t="s">
        <v>18504</v>
      </c>
    </row>
    <row r="397" spans="1:20" ht="16.5" customHeight="1">
      <c r="A397" s="4">
        <v>396</v>
      </c>
      <c r="B397" s="4" t="s">
        <v>69</v>
      </c>
      <c r="C397" s="3" t="s">
        <v>3067</v>
      </c>
      <c r="D397" s="7" t="s">
        <v>3068</v>
      </c>
      <c r="E397" s="2" t="s">
        <v>3069</v>
      </c>
      <c r="F397" s="4" t="s">
        <v>311</v>
      </c>
      <c r="G397" s="4" t="s">
        <v>3070</v>
      </c>
      <c r="H397" s="2" t="s">
        <v>3071</v>
      </c>
      <c r="I397" s="4">
        <v>18</v>
      </c>
      <c r="J397" s="4">
        <v>0</v>
      </c>
      <c r="K397" s="2" t="s">
        <v>534</v>
      </c>
      <c r="L397" s="4" t="s">
        <v>2</v>
      </c>
      <c r="M397" s="2" t="s">
        <v>535</v>
      </c>
      <c r="N397" s="2" t="s">
        <v>536</v>
      </c>
      <c r="O397" s="3" t="s">
        <v>3072</v>
      </c>
      <c r="P397" s="4" t="s">
        <v>3073</v>
      </c>
      <c r="Q397" s="4" t="s">
        <v>3074</v>
      </c>
      <c r="R397" s="4" t="s">
        <v>3075</v>
      </c>
      <c r="S397" s="10" t="s">
        <v>18503</v>
      </c>
      <c r="T397" s="11" t="s">
        <v>18500</v>
      </c>
    </row>
    <row r="398" spans="1:20" ht="16.5" customHeight="1">
      <c r="A398" s="4">
        <v>397</v>
      </c>
      <c r="B398" s="4" t="s">
        <v>510</v>
      </c>
      <c r="C398" s="3" t="s">
        <v>3076</v>
      </c>
      <c r="D398" s="7" t="s">
        <v>3077</v>
      </c>
      <c r="E398" s="2" t="s">
        <v>3078</v>
      </c>
      <c r="F398" s="4" t="s">
        <v>2</v>
      </c>
      <c r="G398" s="4" t="s">
        <v>3079</v>
      </c>
      <c r="H398" s="2" t="s">
        <v>3080</v>
      </c>
      <c r="I398" s="4">
        <v>20</v>
      </c>
      <c r="J398" s="4">
        <v>0</v>
      </c>
      <c r="K398" s="2" t="s">
        <v>715</v>
      </c>
      <c r="L398" s="4" t="s">
        <v>2</v>
      </c>
      <c r="M398" s="2" t="s">
        <v>653</v>
      </c>
      <c r="N398" s="2" t="s">
        <v>3081</v>
      </c>
      <c r="O398" s="3" t="s">
        <v>3082</v>
      </c>
      <c r="P398" s="4" t="s">
        <v>2</v>
      </c>
      <c r="Q398" s="4" t="s">
        <v>3083</v>
      </c>
      <c r="R398" s="4" t="s">
        <v>2</v>
      </c>
      <c r="S398" s="10" t="s">
        <v>18508</v>
      </c>
      <c r="T398" s="11" t="s">
        <v>18506</v>
      </c>
    </row>
    <row r="399" spans="1:20" ht="16.5" customHeight="1">
      <c r="A399" s="4">
        <v>398</v>
      </c>
      <c r="B399" s="4" t="s">
        <v>510</v>
      </c>
      <c r="C399" s="3" t="s">
        <v>3084</v>
      </c>
      <c r="D399" s="7" t="s">
        <v>3085</v>
      </c>
      <c r="E399" s="2" t="s">
        <v>3086</v>
      </c>
      <c r="F399" s="4" t="s">
        <v>2</v>
      </c>
      <c r="G399" s="4" t="s">
        <v>3079</v>
      </c>
      <c r="H399" s="2" t="s">
        <v>3087</v>
      </c>
      <c r="I399" s="4" t="s">
        <v>2</v>
      </c>
      <c r="J399" s="4">
        <v>0</v>
      </c>
      <c r="K399" s="2" t="s">
        <v>2092</v>
      </c>
      <c r="L399" s="4" t="s">
        <v>2</v>
      </c>
      <c r="M399" s="2" t="s">
        <v>763</v>
      </c>
      <c r="N399" s="2" t="s">
        <v>536</v>
      </c>
      <c r="O399" s="3" t="s">
        <v>3088</v>
      </c>
      <c r="P399" s="4" t="s">
        <v>2</v>
      </c>
      <c r="Q399" s="4" t="s">
        <v>3089</v>
      </c>
      <c r="R399" s="4" t="s">
        <v>2</v>
      </c>
      <c r="S399" s="10" t="s">
        <v>18504</v>
      </c>
      <c r="T399" s="11" t="s">
        <v>18504</v>
      </c>
    </row>
    <row r="400" spans="1:20" ht="16.5" customHeight="1">
      <c r="A400" s="4">
        <v>399</v>
      </c>
      <c r="B400" s="4" t="s">
        <v>10</v>
      </c>
      <c r="C400" s="3" t="s">
        <v>3090</v>
      </c>
      <c r="D400" s="7" t="s">
        <v>3091</v>
      </c>
      <c r="E400" s="2" t="s">
        <v>3092</v>
      </c>
      <c r="F400" s="4" t="s">
        <v>2</v>
      </c>
      <c r="G400" s="4" t="s">
        <v>3079</v>
      </c>
      <c r="H400" s="2" t="s">
        <v>3093</v>
      </c>
      <c r="I400" s="4">
        <v>31</v>
      </c>
      <c r="J400" s="4">
        <v>0</v>
      </c>
      <c r="K400" s="2" t="s">
        <v>3094</v>
      </c>
      <c r="L400" s="4" t="s">
        <v>2</v>
      </c>
      <c r="M400" s="2" t="s">
        <v>3095</v>
      </c>
      <c r="N400" s="4" t="s">
        <v>2</v>
      </c>
      <c r="O400" s="3" t="s">
        <v>3096</v>
      </c>
      <c r="P400" s="4" t="s">
        <v>2</v>
      </c>
      <c r="Q400" s="4" t="s">
        <v>3097</v>
      </c>
      <c r="R400" s="4" t="s">
        <v>2</v>
      </c>
      <c r="S400" s="10" t="s">
        <v>18503</v>
      </c>
      <c r="T400" s="11" t="s">
        <v>18500</v>
      </c>
    </row>
    <row r="401" spans="1:20" ht="16.5" customHeight="1">
      <c r="A401" s="4">
        <v>400</v>
      </c>
      <c r="B401" s="4" t="s">
        <v>10</v>
      </c>
      <c r="C401" s="3" t="s">
        <v>3098</v>
      </c>
      <c r="D401" s="7" t="s">
        <v>3099</v>
      </c>
      <c r="E401" s="2" t="s">
        <v>3100</v>
      </c>
      <c r="F401" s="4" t="s">
        <v>2158</v>
      </c>
      <c r="G401" s="4" t="s">
        <v>3079</v>
      </c>
      <c r="H401" s="2" t="s">
        <v>3101</v>
      </c>
      <c r="I401" s="4">
        <v>8</v>
      </c>
      <c r="J401" s="4">
        <v>2</v>
      </c>
      <c r="K401" s="2" t="s">
        <v>57</v>
      </c>
      <c r="L401" s="4" t="s">
        <v>2</v>
      </c>
      <c r="M401" s="2" t="s">
        <v>121</v>
      </c>
      <c r="N401" s="4" t="s">
        <v>2</v>
      </c>
      <c r="O401" s="3" t="s">
        <v>3102</v>
      </c>
      <c r="P401" s="4" t="s">
        <v>3103</v>
      </c>
      <c r="Q401" s="4" t="s">
        <v>3104</v>
      </c>
      <c r="R401" s="4" t="s">
        <v>2</v>
      </c>
      <c r="S401" s="10" t="s">
        <v>18504</v>
      </c>
      <c r="T401" s="11" t="s">
        <v>18504</v>
      </c>
    </row>
    <row r="402" spans="1:20" ht="16.5" customHeight="1">
      <c r="A402" s="4">
        <v>401</v>
      </c>
      <c r="B402" s="4" t="s">
        <v>562</v>
      </c>
      <c r="C402" s="3" t="s">
        <v>3105</v>
      </c>
      <c r="D402" s="7" t="s">
        <v>3106</v>
      </c>
      <c r="E402" s="2" t="s">
        <v>3092</v>
      </c>
      <c r="F402" s="4" t="s">
        <v>2</v>
      </c>
      <c r="G402" s="4" t="s">
        <v>3107</v>
      </c>
      <c r="H402" s="2" t="s">
        <v>3108</v>
      </c>
      <c r="I402" s="4">
        <v>20</v>
      </c>
      <c r="J402" s="4">
        <v>0</v>
      </c>
      <c r="K402" s="2" t="s">
        <v>3094</v>
      </c>
      <c r="L402" s="4" t="s">
        <v>2</v>
      </c>
      <c r="M402" s="2" t="s">
        <v>3109</v>
      </c>
      <c r="N402" s="2" t="s">
        <v>3110</v>
      </c>
      <c r="O402" s="3" t="s">
        <v>3111</v>
      </c>
      <c r="P402" s="4" t="s">
        <v>2</v>
      </c>
      <c r="Q402" s="4" t="s">
        <v>3112</v>
      </c>
      <c r="R402" s="4" t="s">
        <v>2</v>
      </c>
      <c r="S402" s="10" t="s">
        <v>18503</v>
      </c>
      <c r="T402" s="11" t="s">
        <v>18500</v>
      </c>
    </row>
    <row r="403" spans="1:20" ht="16.5" customHeight="1">
      <c r="A403" s="4">
        <v>402</v>
      </c>
      <c r="B403" s="4" t="s">
        <v>10</v>
      </c>
      <c r="C403" s="3" t="s">
        <v>3113</v>
      </c>
      <c r="D403" s="7" t="s">
        <v>3114</v>
      </c>
      <c r="E403" s="2" t="s">
        <v>3115</v>
      </c>
      <c r="F403" s="4" t="s">
        <v>2</v>
      </c>
      <c r="G403" s="4" t="s">
        <v>3116</v>
      </c>
      <c r="H403" s="2" t="s">
        <v>3117</v>
      </c>
      <c r="I403" s="4">
        <v>6</v>
      </c>
      <c r="J403" s="4">
        <v>0</v>
      </c>
      <c r="K403" s="2" t="s">
        <v>16</v>
      </c>
      <c r="L403" s="4" t="s">
        <v>2</v>
      </c>
      <c r="M403" s="2" t="s">
        <v>535</v>
      </c>
      <c r="N403" s="4" t="s">
        <v>2</v>
      </c>
      <c r="O403" s="3" t="s">
        <v>3118</v>
      </c>
      <c r="P403" s="4" t="s">
        <v>2</v>
      </c>
      <c r="Q403" s="4" t="s">
        <v>3119</v>
      </c>
      <c r="R403" s="4" t="s">
        <v>2</v>
      </c>
      <c r="S403" s="10" t="s">
        <v>18504</v>
      </c>
      <c r="T403" s="11" t="s">
        <v>18504</v>
      </c>
    </row>
    <row r="404" spans="1:20" ht="16.5" customHeight="1">
      <c r="A404" s="4">
        <v>403</v>
      </c>
      <c r="B404" s="4" t="s">
        <v>10</v>
      </c>
      <c r="C404" s="3" t="s">
        <v>3120</v>
      </c>
      <c r="D404" s="7" t="s">
        <v>3121</v>
      </c>
      <c r="E404" s="2" t="s">
        <v>3122</v>
      </c>
      <c r="F404" s="4" t="s">
        <v>263</v>
      </c>
      <c r="G404" s="4" t="s">
        <v>3116</v>
      </c>
      <c r="H404" s="2" t="s">
        <v>3123</v>
      </c>
      <c r="I404" s="4">
        <v>8</v>
      </c>
      <c r="J404" s="4">
        <v>0</v>
      </c>
      <c r="K404" s="2" t="s">
        <v>57</v>
      </c>
      <c r="L404" s="4" t="s">
        <v>2</v>
      </c>
      <c r="M404" s="2" t="s">
        <v>3124</v>
      </c>
      <c r="N404" s="4" t="s">
        <v>2</v>
      </c>
      <c r="O404" s="3" t="s">
        <v>3125</v>
      </c>
      <c r="P404" s="4" t="s">
        <v>3126</v>
      </c>
      <c r="Q404" s="4" t="s">
        <v>3127</v>
      </c>
      <c r="R404" s="4" t="s">
        <v>2</v>
      </c>
      <c r="S404" s="10" t="s">
        <v>18507</v>
      </c>
      <c r="T404" s="11" t="s">
        <v>18506</v>
      </c>
    </row>
    <row r="405" spans="1:20" ht="16.5" customHeight="1">
      <c r="A405" s="4">
        <v>404</v>
      </c>
      <c r="B405" s="4" t="s">
        <v>10</v>
      </c>
      <c r="C405" s="3" t="s">
        <v>3128</v>
      </c>
      <c r="D405" s="7" t="s">
        <v>3129</v>
      </c>
      <c r="E405" s="2" t="s">
        <v>3130</v>
      </c>
      <c r="F405" s="4" t="s">
        <v>2449</v>
      </c>
      <c r="G405" s="4" t="s">
        <v>3131</v>
      </c>
      <c r="H405" s="2" t="s">
        <v>3132</v>
      </c>
      <c r="I405" s="4">
        <v>9</v>
      </c>
      <c r="J405" s="4">
        <v>0</v>
      </c>
      <c r="K405" s="2" t="s">
        <v>57</v>
      </c>
      <c r="L405" s="4" t="s">
        <v>2</v>
      </c>
      <c r="M405" s="2" t="s">
        <v>291</v>
      </c>
      <c r="N405" s="4" t="s">
        <v>2</v>
      </c>
      <c r="O405" s="3" t="s">
        <v>3133</v>
      </c>
      <c r="P405" s="4" t="s">
        <v>3134</v>
      </c>
      <c r="Q405" s="4" t="s">
        <v>3135</v>
      </c>
      <c r="R405" s="4" t="s">
        <v>2</v>
      </c>
      <c r="S405" s="10" t="s">
        <v>18510</v>
      </c>
      <c r="T405" s="11" t="s">
        <v>18500</v>
      </c>
    </row>
    <row r="406" spans="1:20" ht="16.5" customHeight="1">
      <c r="A406" s="4">
        <v>405</v>
      </c>
      <c r="B406" s="4" t="s">
        <v>10</v>
      </c>
      <c r="C406" s="3" t="s">
        <v>3136</v>
      </c>
      <c r="D406" s="7" t="s">
        <v>3137</v>
      </c>
      <c r="E406" s="2" t="s">
        <v>3138</v>
      </c>
      <c r="F406" s="4" t="s">
        <v>2</v>
      </c>
      <c r="G406" s="4" t="s">
        <v>3131</v>
      </c>
      <c r="H406" s="2" t="s">
        <v>3139</v>
      </c>
      <c r="I406" s="4">
        <v>24</v>
      </c>
      <c r="J406" s="4">
        <v>0</v>
      </c>
      <c r="K406" s="2" t="s">
        <v>3140</v>
      </c>
      <c r="L406" s="4" t="s">
        <v>2</v>
      </c>
      <c r="M406" s="2" t="s">
        <v>1826</v>
      </c>
      <c r="N406" s="4" t="s">
        <v>2</v>
      </c>
      <c r="O406" s="3" t="s">
        <v>3141</v>
      </c>
      <c r="P406" s="4" t="s">
        <v>2</v>
      </c>
      <c r="Q406" s="4" t="s">
        <v>3142</v>
      </c>
      <c r="R406" s="4" t="s">
        <v>2</v>
      </c>
      <c r="S406" s="10" t="s">
        <v>18503</v>
      </c>
      <c r="T406" s="11" t="s">
        <v>18506</v>
      </c>
    </row>
    <row r="407" spans="1:20" ht="16.5" customHeight="1">
      <c r="A407" s="4">
        <v>406</v>
      </c>
      <c r="B407" s="4" t="s">
        <v>10</v>
      </c>
      <c r="C407" s="3" t="s">
        <v>3143</v>
      </c>
      <c r="D407" s="7" t="s">
        <v>3144</v>
      </c>
      <c r="E407" s="2" t="s">
        <v>3145</v>
      </c>
      <c r="F407" s="4" t="s">
        <v>2</v>
      </c>
      <c r="G407" s="4" t="s">
        <v>3131</v>
      </c>
      <c r="H407" s="2" t="s">
        <v>3146</v>
      </c>
      <c r="I407" s="4">
        <v>13</v>
      </c>
      <c r="J407" s="4">
        <v>0</v>
      </c>
      <c r="K407" s="2" t="s">
        <v>16</v>
      </c>
      <c r="L407" s="4" t="s">
        <v>2</v>
      </c>
      <c r="M407" s="2" t="s">
        <v>179</v>
      </c>
      <c r="N407" s="4" t="s">
        <v>2</v>
      </c>
      <c r="O407" s="3" t="s">
        <v>3147</v>
      </c>
      <c r="P407" s="4" t="s">
        <v>2</v>
      </c>
      <c r="Q407" s="4" t="s">
        <v>3148</v>
      </c>
      <c r="R407" s="4" t="s">
        <v>2</v>
      </c>
      <c r="S407" s="10" t="s">
        <v>18504</v>
      </c>
      <c r="T407" s="11" t="s">
        <v>18504</v>
      </c>
    </row>
    <row r="408" spans="1:20" ht="16.5" customHeight="1">
      <c r="A408" s="4">
        <v>407</v>
      </c>
      <c r="B408" s="4" t="s">
        <v>124</v>
      </c>
      <c r="C408" s="3" t="s">
        <v>3149</v>
      </c>
      <c r="D408" s="7" t="s">
        <v>3150</v>
      </c>
      <c r="E408" s="2" t="s">
        <v>3151</v>
      </c>
      <c r="F408" s="4" t="s">
        <v>2</v>
      </c>
      <c r="G408" s="4" t="s">
        <v>3152</v>
      </c>
      <c r="H408" s="2" t="s">
        <v>3153</v>
      </c>
      <c r="I408" s="4">
        <v>31</v>
      </c>
      <c r="J408" s="4">
        <v>0</v>
      </c>
      <c r="K408" s="2" t="s">
        <v>3094</v>
      </c>
      <c r="L408" s="4" t="s">
        <v>2</v>
      </c>
      <c r="M408" s="2" t="s">
        <v>526</v>
      </c>
      <c r="N408" s="4" t="s">
        <v>2</v>
      </c>
      <c r="O408" s="3" t="s">
        <v>3154</v>
      </c>
      <c r="P408" s="4" t="s">
        <v>2</v>
      </c>
      <c r="Q408" s="4" t="s">
        <v>3155</v>
      </c>
      <c r="R408" s="4" t="s">
        <v>2</v>
      </c>
      <c r="S408" s="10" t="s">
        <v>18503</v>
      </c>
      <c r="T408" s="11" t="s">
        <v>18506</v>
      </c>
    </row>
    <row r="409" spans="1:20" ht="16.5" customHeight="1">
      <c r="A409" s="4">
        <v>408</v>
      </c>
      <c r="B409" s="4" t="s">
        <v>124</v>
      </c>
      <c r="C409" s="3" t="s">
        <v>3156</v>
      </c>
      <c r="D409" s="7" t="s">
        <v>3157</v>
      </c>
      <c r="E409" s="2" t="s">
        <v>3158</v>
      </c>
      <c r="F409" s="4" t="s">
        <v>2</v>
      </c>
      <c r="G409" s="4" t="s">
        <v>3159</v>
      </c>
      <c r="H409" s="2" t="s">
        <v>3160</v>
      </c>
      <c r="I409" s="4">
        <v>20</v>
      </c>
      <c r="J409" s="4">
        <v>0</v>
      </c>
      <c r="K409" s="2" t="s">
        <v>1605</v>
      </c>
      <c r="L409" s="4" t="s">
        <v>2</v>
      </c>
      <c r="M409" s="2" t="s">
        <v>179</v>
      </c>
      <c r="N409" s="4" t="s">
        <v>2</v>
      </c>
      <c r="O409" s="3" t="s">
        <v>3161</v>
      </c>
      <c r="P409" s="4" t="s">
        <v>2</v>
      </c>
      <c r="Q409" s="4" t="s">
        <v>3162</v>
      </c>
      <c r="R409" s="4" t="s">
        <v>2</v>
      </c>
      <c r="S409" s="10" t="s">
        <v>18504</v>
      </c>
      <c r="T409" s="11" t="s">
        <v>18504</v>
      </c>
    </row>
    <row r="410" spans="1:20" ht="16.5" customHeight="1">
      <c r="A410" s="4">
        <v>409</v>
      </c>
      <c r="B410" s="4" t="s">
        <v>510</v>
      </c>
      <c r="C410" s="3" t="s">
        <v>3163</v>
      </c>
      <c r="D410" s="7" t="s">
        <v>3164</v>
      </c>
      <c r="E410" s="2" t="s">
        <v>3165</v>
      </c>
      <c r="F410" s="4" t="s">
        <v>2</v>
      </c>
      <c r="G410" s="4" t="s">
        <v>3159</v>
      </c>
      <c r="H410" s="2" t="s">
        <v>3166</v>
      </c>
      <c r="I410" s="4">
        <v>40</v>
      </c>
      <c r="J410" s="4">
        <v>0</v>
      </c>
      <c r="K410" s="2" t="s">
        <v>1244</v>
      </c>
      <c r="L410" s="4" t="s">
        <v>2</v>
      </c>
      <c r="M410" s="2" t="s">
        <v>576</v>
      </c>
      <c r="N410" s="2" t="s">
        <v>577</v>
      </c>
      <c r="O410" s="3" t="s">
        <v>3167</v>
      </c>
      <c r="P410" s="4" t="s">
        <v>2</v>
      </c>
      <c r="Q410" s="4" t="s">
        <v>3168</v>
      </c>
      <c r="R410" s="4" t="s">
        <v>2</v>
      </c>
      <c r="S410" s="10" t="s">
        <v>18510</v>
      </c>
      <c r="T410" s="11" t="s">
        <v>18506</v>
      </c>
    </row>
    <row r="411" spans="1:20" ht="16.5" customHeight="1">
      <c r="A411" s="4">
        <v>410</v>
      </c>
      <c r="B411" s="4" t="s">
        <v>10</v>
      </c>
      <c r="C411" s="3" t="s">
        <v>3169</v>
      </c>
      <c r="D411" s="7" t="s">
        <v>3170</v>
      </c>
      <c r="E411" s="2" t="s">
        <v>3171</v>
      </c>
      <c r="F411" s="4" t="s">
        <v>2</v>
      </c>
      <c r="G411" s="4" t="s">
        <v>3172</v>
      </c>
      <c r="H411" s="2" t="s">
        <v>3173</v>
      </c>
      <c r="I411" s="4">
        <v>12</v>
      </c>
      <c r="J411" s="4">
        <v>0</v>
      </c>
      <c r="K411" s="2" t="s">
        <v>16</v>
      </c>
      <c r="L411" s="4" t="s">
        <v>2</v>
      </c>
      <c r="M411" s="2" t="s">
        <v>3174</v>
      </c>
      <c r="N411" s="4" t="s">
        <v>2</v>
      </c>
      <c r="O411" s="3" t="s">
        <v>3175</v>
      </c>
      <c r="P411" s="4" t="s">
        <v>2</v>
      </c>
      <c r="Q411" s="4" t="s">
        <v>3176</v>
      </c>
      <c r="R411" s="4" t="s">
        <v>2</v>
      </c>
      <c r="S411" s="10" t="s">
        <v>18504</v>
      </c>
      <c r="T411" s="11" t="s">
        <v>18504</v>
      </c>
    </row>
    <row r="412" spans="1:20" ht="16.5" customHeight="1">
      <c r="A412" s="4">
        <v>411</v>
      </c>
      <c r="B412" s="4" t="s">
        <v>69</v>
      </c>
      <c r="C412" s="3" t="s">
        <v>3177</v>
      </c>
      <c r="D412" s="7" t="s">
        <v>3178</v>
      </c>
      <c r="E412" s="2" t="s">
        <v>3179</v>
      </c>
      <c r="F412" s="4" t="s">
        <v>2</v>
      </c>
      <c r="G412" s="4" t="s">
        <v>3180</v>
      </c>
      <c r="H412" s="2" t="s">
        <v>3181</v>
      </c>
      <c r="I412" s="4">
        <v>20</v>
      </c>
      <c r="J412" s="4">
        <v>0</v>
      </c>
      <c r="K412" s="2" t="s">
        <v>3182</v>
      </c>
      <c r="L412" s="4" t="s">
        <v>2</v>
      </c>
      <c r="M412" s="2" t="s">
        <v>2956</v>
      </c>
      <c r="N412" s="2" t="s">
        <v>2957</v>
      </c>
      <c r="O412" s="3" t="s">
        <v>2727</v>
      </c>
      <c r="P412" s="4" t="s">
        <v>2</v>
      </c>
      <c r="Q412" s="4" t="s">
        <v>3183</v>
      </c>
      <c r="R412" s="4" t="s">
        <v>2</v>
      </c>
      <c r="S412" s="10" t="s">
        <v>18504</v>
      </c>
      <c r="T412" s="11" t="s">
        <v>18504</v>
      </c>
    </row>
    <row r="413" spans="1:20" ht="16.5" customHeight="1">
      <c r="A413" s="4">
        <v>412</v>
      </c>
      <c r="B413" s="4" t="s">
        <v>69</v>
      </c>
      <c r="C413" s="3" t="s">
        <v>3184</v>
      </c>
      <c r="D413" s="7" t="s">
        <v>3185</v>
      </c>
      <c r="E413" s="2" t="s">
        <v>3186</v>
      </c>
      <c r="F413" s="4" t="s">
        <v>2</v>
      </c>
      <c r="G413" s="4" t="s">
        <v>3187</v>
      </c>
      <c r="H413" s="2" t="s">
        <v>3188</v>
      </c>
      <c r="I413" s="4">
        <v>40</v>
      </c>
      <c r="J413" s="4">
        <v>0</v>
      </c>
      <c r="K413" s="2" t="s">
        <v>785</v>
      </c>
      <c r="L413" s="4" t="s">
        <v>2</v>
      </c>
      <c r="M413" s="2" t="s">
        <v>179</v>
      </c>
      <c r="N413" s="2" t="s">
        <v>1980</v>
      </c>
      <c r="O413" s="3" t="s">
        <v>1038</v>
      </c>
      <c r="P413" s="4" t="s">
        <v>2</v>
      </c>
      <c r="Q413" s="4" t="s">
        <v>3189</v>
      </c>
      <c r="R413" s="4" t="s">
        <v>2</v>
      </c>
      <c r="S413" s="10" t="s">
        <v>18503</v>
      </c>
      <c r="T413" s="11" t="s">
        <v>18506</v>
      </c>
    </row>
    <row r="414" spans="1:20" ht="16.5" customHeight="1">
      <c r="A414" s="4">
        <v>413</v>
      </c>
      <c r="B414" s="4" t="s">
        <v>69</v>
      </c>
      <c r="C414" s="3" t="s">
        <v>3190</v>
      </c>
      <c r="D414" s="7" t="s">
        <v>3191</v>
      </c>
      <c r="E414" s="2" t="s">
        <v>3192</v>
      </c>
      <c r="F414" s="4" t="s">
        <v>2</v>
      </c>
      <c r="G414" s="4" t="s">
        <v>3187</v>
      </c>
      <c r="H414" s="2" t="s">
        <v>3193</v>
      </c>
      <c r="I414" s="4">
        <v>26</v>
      </c>
      <c r="J414" s="4">
        <v>0</v>
      </c>
      <c r="K414" s="2" t="s">
        <v>3194</v>
      </c>
      <c r="L414" s="4" t="s">
        <v>2</v>
      </c>
      <c r="M414" s="2" t="s">
        <v>1505</v>
      </c>
      <c r="N414" s="2" t="s">
        <v>3195</v>
      </c>
      <c r="O414" s="3" t="s">
        <v>3196</v>
      </c>
      <c r="P414" s="4" t="s">
        <v>2</v>
      </c>
      <c r="Q414" s="4" t="s">
        <v>3197</v>
      </c>
      <c r="R414" s="4" t="s">
        <v>2</v>
      </c>
      <c r="S414" s="10" t="s">
        <v>18501</v>
      </c>
      <c r="T414" s="11" t="s">
        <v>18506</v>
      </c>
    </row>
    <row r="415" spans="1:20" ht="16.5" customHeight="1">
      <c r="A415" s="4">
        <v>414</v>
      </c>
      <c r="B415" s="4" t="s">
        <v>69</v>
      </c>
      <c r="C415" s="3" t="s">
        <v>3198</v>
      </c>
      <c r="D415" s="7" t="s">
        <v>3199</v>
      </c>
      <c r="E415" s="2" t="s">
        <v>3200</v>
      </c>
      <c r="F415" s="4" t="s">
        <v>2</v>
      </c>
      <c r="G415" s="4" t="s">
        <v>3187</v>
      </c>
      <c r="H415" s="2" t="s">
        <v>3201</v>
      </c>
      <c r="I415" s="4">
        <v>20</v>
      </c>
      <c r="J415" s="4">
        <v>1</v>
      </c>
      <c r="K415" s="2" t="s">
        <v>3020</v>
      </c>
      <c r="L415" s="4" t="s">
        <v>2</v>
      </c>
      <c r="M415" s="2" t="s">
        <v>3021</v>
      </c>
      <c r="N415" s="2" t="s">
        <v>3022</v>
      </c>
      <c r="O415" s="3" t="s">
        <v>3023</v>
      </c>
      <c r="P415" s="4" t="s">
        <v>2</v>
      </c>
      <c r="Q415" s="4" t="s">
        <v>3202</v>
      </c>
      <c r="R415" s="4" t="s">
        <v>2</v>
      </c>
      <c r="S415" s="10" t="s">
        <v>18510</v>
      </c>
      <c r="T415" s="11" t="s">
        <v>18500</v>
      </c>
    </row>
    <row r="416" spans="1:20" ht="16.5" customHeight="1">
      <c r="A416" s="4">
        <v>415</v>
      </c>
      <c r="B416" s="4" t="s">
        <v>69</v>
      </c>
      <c r="C416" s="3" t="s">
        <v>3203</v>
      </c>
      <c r="D416" s="7" t="s">
        <v>3204</v>
      </c>
      <c r="E416" s="2" t="s">
        <v>3205</v>
      </c>
      <c r="F416" s="4" t="s">
        <v>311</v>
      </c>
      <c r="G416" s="4" t="s">
        <v>3206</v>
      </c>
      <c r="H416" s="2" t="s">
        <v>3207</v>
      </c>
      <c r="I416" s="4">
        <v>17</v>
      </c>
      <c r="J416" s="4">
        <v>0</v>
      </c>
      <c r="K416" s="2" t="s">
        <v>321</v>
      </c>
      <c r="L416" s="4" t="s">
        <v>2</v>
      </c>
      <c r="M416" s="2" t="s">
        <v>3208</v>
      </c>
      <c r="N416" s="2" t="s">
        <v>3209</v>
      </c>
      <c r="O416" s="3" t="s">
        <v>3210</v>
      </c>
      <c r="P416" s="4" t="s">
        <v>3211</v>
      </c>
      <c r="Q416" s="4" t="s">
        <v>3212</v>
      </c>
      <c r="R416" s="4" t="s">
        <v>3213</v>
      </c>
      <c r="S416" s="10" t="s">
        <v>18501</v>
      </c>
      <c r="T416" s="11" t="s">
        <v>18500</v>
      </c>
    </row>
    <row r="417" spans="1:20" ht="16.5" customHeight="1">
      <c r="A417" s="4">
        <v>416</v>
      </c>
      <c r="B417" s="4" t="s">
        <v>69</v>
      </c>
      <c r="C417" s="3" t="s">
        <v>3214</v>
      </c>
      <c r="D417" s="7" t="s">
        <v>3215</v>
      </c>
      <c r="E417" s="2" t="s">
        <v>3216</v>
      </c>
      <c r="F417" s="4" t="s">
        <v>2</v>
      </c>
      <c r="G417" s="4" t="s">
        <v>3206</v>
      </c>
      <c r="H417" s="2" t="s">
        <v>3217</v>
      </c>
      <c r="I417" s="4">
        <v>24</v>
      </c>
      <c r="J417" s="4">
        <v>0</v>
      </c>
      <c r="K417" s="2" t="s">
        <v>534</v>
      </c>
      <c r="L417" s="4" t="s">
        <v>2</v>
      </c>
      <c r="M417" s="2" t="s">
        <v>179</v>
      </c>
      <c r="N417" s="2" t="s">
        <v>1980</v>
      </c>
      <c r="O417" s="3" t="s">
        <v>3218</v>
      </c>
      <c r="P417" s="4" t="s">
        <v>2</v>
      </c>
      <c r="Q417" s="4" t="s">
        <v>3219</v>
      </c>
      <c r="R417" s="4" t="s">
        <v>2</v>
      </c>
      <c r="S417" s="10" t="s">
        <v>18501</v>
      </c>
      <c r="T417" s="11" t="s">
        <v>18500</v>
      </c>
    </row>
    <row r="418" spans="1:20" ht="16.5" customHeight="1">
      <c r="A418" s="4">
        <v>417</v>
      </c>
      <c r="B418" s="4" t="s">
        <v>10</v>
      </c>
      <c r="C418" s="3" t="s">
        <v>3220</v>
      </c>
      <c r="D418" s="7" t="s">
        <v>3221</v>
      </c>
      <c r="E418" s="2" t="s">
        <v>3222</v>
      </c>
      <c r="F418" s="4" t="s">
        <v>2263</v>
      </c>
      <c r="G418" s="4" t="s">
        <v>3223</v>
      </c>
      <c r="H418" s="2" t="s">
        <v>3224</v>
      </c>
      <c r="I418" s="4">
        <v>2</v>
      </c>
      <c r="J418" s="4">
        <v>1</v>
      </c>
      <c r="K418" s="2" t="s">
        <v>57</v>
      </c>
      <c r="L418" s="4" t="s">
        <v>2</v>
      </c>
      <c r="M418" s="2" t="s">
        <v>33</v>
      </c>
      <c r="N418" s="4" t="s">
        <v>2</v>
      </c>
      <c r="O418" s="3" t="s">
        <v>3225</v>
      </c>
      <c r="P418" s="4" t="s">
        <v>3226</v>
      </c>
      <c r="Q418" s="4" t="s">
        <v>3227</v>
      </c>
      <c r="R418" s="4" t="s">
        <v>2</v>
      </c>
      <c r="S418" s="10" t="s">
        <v>18504</v>
      </c>
      <c r="T418" s="11" t="s">
        <v>18504</v>
      </c>
    </row>
    <row r="419" spans="1:20" ht="16.5" customHeight="1">
      <c r="A419" s="4">
        <v>418</v>
      </c>
      <c r="B419" s="4" t="s">
        <v>10</v>
      </c>
      <c r="C419" s="3" t="s">
        <v>3228</v>
      </c>
      <c r="D419" s="7" t="s">
        <v>3229</v>
      </c>
      <c r="E419" s="2" t="s">
        <v>3230</v>
      </c>
      <c r="F419" s="4" t="s">
        <v>2</v>
      </c>
      <c r="G419" s="4" t="s">
        <v>3231</v>
      </c>
      <c r="H419" s="2" t="s">
        <v>3232</v>
      </c>
      <c r="I419" s="4">
        <v>10</v>
      </c>
      <c r="J419" s="4">
        <v>0</v>
      </c>
      <c r="K419" s="2" t="s">
        <v>16</v>
      </c>
      <c r="L419" s="4" t="s">
        <v>2</v>
      </c>
      <c r="M419" s="2" t="s">
        <v>576</v>
      </c>
      <c r="N419" s="4" t="s">
        <v>2</v>
      </c>
      <c r="O419" s="3" t="s">
        <v>3233</v>
      </c>
      <c r="P419" s="4" t="s">
        <v>2</v>
      </c>
      <c r="Q419" s="4" t="s">
        <v>3234</v>
      </c>
      <c r="R419" s="4" t="s">
        <v>2</v>
      </c>
      <c r="S419" s="10" t="s">
        <v>18510</v>
      </c>
      <c r="T419" s="11" t="s">
        <v>18506</v>
      </c>
    </row>
    <row r="420" spans="1:20" ht="16.5" customHeight="1">
      <c r="A420" s="4">
        <v>419</v>
      </c>
      <c r="B420" s="4" t="s">
        <v>510</v>
      </c>
      <c r="C420" s="3" t="s">
        <v>3235</v>
      </c>
      <c r="D420" s="7" t="s">
        <v>3236</v>
      </c>
      <c r="E420" s="2" t="s">
        <v>3237</v>
      </c>
      <c r="F420" s="4" t="s">
        <v>2</v>
      </c>
      <c r="G420" s="4" t="s">
        <v>3231</v>
      </c>
      <c r="H420" s="2" t="s">
        <v>3238</v>
      </c>
      <c r="I420" s="4">
        <v>21</v>
      </c>
      <c r="J420" s="4">
        <v>0</v>
      </c>
      <c r="K420" s="2" t="s">
        <v>715</v>
      </c>
      <c r="L420" s="4" t="s">
        <v>2</v>
      </c>
      <c r="M420" s="2" t="s">
        <v>872</v>
      </c>
      <c r="N420" s="2" t="s">
        <v>536</v>
      </c>
      <c r="O420" s="3" t="s">
        <v>3239</v>
      </c>
      <c r="P420" s="4" t="s">
        <v>2</v>
      </c>
      <c r="Q420" s="4" t="s">
        <v>3240</v>
      </c>
      <c r="R420" s="4" t="s">
        <v>2</v>
      </c>
      <c r="S420" s="10" t="s">
        <v>18501</v>
      </c>
      <c r="T420" s="11" t="s">
        <v>18500</v>
      </c>
    </row>
    <row r="421" spans="1:20" ht="16.5" customHeight="1">
      <c r="A421" s="4">
        <v>420</v>
      </c>
      <c r="B421" s="4" t="s">
        <v>10</v>
      </c>
      <c r="C421" s="3" t="s">
        <v>3241</v>
      </c>
      <c r="D421" s="7" t="s">
        <v>3242</v>
      </c>
      <c r="E421" s="2" t="s">
        <v>3243</v>
      </c>
      <c r="F421" s="4" t="s">
        <v>104</v>
      </c>
      <c r="G421" s="4" t="s">
        <v>3231</v>
      </c>
      <c r="H421" s="2" t="s">
        <v>3244</v>
      </c>
      <c r="I421" s="4">
        <v>6</v>
      </c>
      <c r="J421" s="4">
        <v>0</v>
      </c>
      <c r="K421" s="2" t="s">
        <v>57</v>
      </c>
      <c r="L421" s="4" t="s">
        <v>2</v>
      </c>
      <c r="M421" s="2" t="s">
        <v>3245</v>
      </c>
      <c r="N421" s="4" t="s">
        <v>2</v>
      </c>
      <c r="O421" s="3" t="s">
        <v>3246</v>
      </c>
      <c r="P421" s="4" t="s">
        <v>3247</v>
      </c>
      <c r="Q421" s="4" t="s">
        <v>3248</v>
      </c>
      <c r="R421" s="4" t="s">
        <v>2</v>
      </c>
      <c r="S421" s="10" t="s">
        <v>18504</v>
      </c>
      <c r="T421" s="11" t="s">
        <v>18504</v>
      </c>
    </row>
    <row r="422" spans="1:20" ht="16.5" customHeight="1">
      <c r="A422" s="4">
        <v>421</v>
      </c>
      <c r="B422" s="4" t="s">
        <v>69</v>
      </c>
      <c r="C422" s="3" t="s">
        <v>3249</v>
      </c>
      <c r="D422" s="7" t="s">
        <v>3250</v>
      </c>
      <c r="E422" s="2" t="s">
        <v>3251</v>
      </c>
      <c r="F422" s="4" t="s">
        <v>2</v>
      </c>
      <c r="G422" s="4" t="s">
        <v>3252</v>
      </c>
      <c r="H422" s="2" t="s">
        <v>3253</v>
      </c>
      <c r="I422" s="4">
        <v>16</v>
      </c>
      <c r="J422" s="4">
        <v>0</v>
      </c>
      <c r="K422" s="4" t="s">
        <v>2</v>
      </c>
      <c r="L422" s="4" t="s">
        <v>2</v>
      </c>
      <c r="M422" s="2" t="s">
        <v>526</v>
      </c>
      <c r="N422" s="2" t="s">
        <v>3254</v>
      </c>
      <c r="O422" s="3" t="s">
        <v>3255</v>
      </c>
      <c r="P422" s="4" t="s">
        <v>2</v>
      </c>
      <c r="Q422" s="4" t="s">
        <v>3256</v>
      </c>
      <c r="R422" s="4" t="s">
        <v>2</v>
      </c>
      <c r="S422" s="10" t="s">
        <v>18499</v>
      </c>
      <c r="T422" s="11" t="s">
        <v>18500</v>
      </c>
    </row>
    <row r="423" spans="1:20" ht="16.5" customHeight="1">
      <c r="A423" s="4">
        <v>422</v>
      </c>
      <c r="B423" s="4" t="s">
        <v>69</v>
      </c>
      <c r="C423" s="3" t="s">
        <v>3257</v>
      </c>
      <c r="D423" s="7" t="s">
        <v>3258</v>
      </c>
      <c r="E423" s="2" t="s">
        <v>3259</v>
      </c>
      <c r="F423" s="4" t="s">
        <v>2</v>
      </c>
      <c r="G423" s="4" t="s">
        <v>3252</v>
      </c>
      <c r="H423" s="2" t="s">
        <v>3260</v>
      </c>
      <c r="I423" s="4">
        <v>20</v>
      </c>
      <c r="J423" s="4">
        <v>0</v>
      </c>
      <c r="K423" s="2" t="s">
        <v>321</v>
      </c>
      <c r="L423" s="4" t="s">
        <v>2</v>
      </c>
      <c r="M423" s="2" t="s">
        <v>3261</v>
      </c>
      <c r="N423" s="2" t="s">
        <v>3262</v>
      </c>
      <c r="O423" s="3" t="s">
        <v>3263</v>
      </c>
      <c r="P423" s="4" t="s">
        <v>2</v>
      </c>
      <c r="Q423" s="4" t="s">
        <v>3264</v>
      </c>
      <c r="R423" s="4" t="s">
        <v>2</v>
      </c>
      <c r="S423" s="10" t="s">
        <v>18507</v>
      </c>
      <c r="T423" s="11" t="s">
        <v>18500</v>
      </c>
    </row>
    <row r="424" spans="1:20" ht="16.5" customHeight="1">
      <c r="A424" s="4">
        <v>423</v>
      </c>
      <c r="B424" s="4" t="s">
        <v>510</v>
      </c>
      <c r="C424" s="3" t="s">
        <v>3265</v>
      </c>
      <c r="D424" s="7" t="s">
        <v>3266</v>
      </c>
      <c r="E424" s="2" t="s">
        <v>3267</v>
      </c>
      <c r="F424" s="4" t="s">
        <v>2</v>
      </c>
      <c r="G424" s="4" t="s">
        <v>3268</v>
      </c>
      <c r="H424" s="2" t="s">
        <v>3269</v>
      </c>
      <c r="I424" s="4">
        <v>1</v>
      </c>
      <c r="J424" s="4">
        <v>0</v>
      </c>
      <c r="K424" s="2" t="s">
        <v>3270</v>
      </c>
      <c r="L424" s="4" t="s">
        <v>2</v>
      </c>
      <c r="M424" s="2" t="s">
        <v>427</v>
      </c>
      <c r="N424" s="2" t="s">
        <v>3262</v>
      </c>
      <c r="O424" s="3" t="s">
        <v>3271</v>
      </c>
      <c r="P424" s="4" t="s">
        <v>2</v>
      </c>
      <c r="Q424" s="4" t="s">
        <v>3272</v>
      </c>
      <c r="R424" s="4" t="s">
        <v>2</v>
      </c>
      <c r="S424" s="10" t="s">
        <v>18507</v>
      </c>
      <c r="T424" s="11" t="s">
        <v>18500</v>
      </c>
    </row>
    <row r="425" spans="1:20" ht="16.5" customHeight="1">
      <c r="A425" s="4">
        <v>424</v>
      </c>
      <c r="B425" s="4" t="s">
        <v>69</v>
      </c>
      <c r="C425" s="3" t="s">
        <v>3273</v>
      </c>
      <c r="D425" s="7" t="s">
        <v>3274</v>
      </c>
      <c r="E425" s="2" t="s">
        <v>3275</v>
      </c>
      <c r="F425" s="4" t="s">
        <v>2</v>
      </c>
      <c r="G425" s="4" t="s">
        <v>3276</v>
      </c>
      <c r="H425" s="2" t="s">
        <v>3277</v>
      </c>
      <c r="I425" s="4">
        <v>20</v>
      </c>
      <c r="J425" s="4">
        <v>1</v>
      </c>
      <c r="K425" s="2" t="s">
        <v>881</v>
      </c>
      <c r="L425" s="4" t="s">
        <v>2</v>
      </c>
      <c r="M425" s="2" t="s">
        <v>427</v>
      </c>
      <c r="N425" s="2" t="s">
        <v>428</v>
      </c>
      <c r="O425" s="3" t="s">
        <v>3278</v>
      </c>
      <c r="P425" s="4" t="s">
        <v>2</v>
      </c>
      <c r="Q425" s="4" t="s">
        <v>3279</v>
      </c>
      <c r="R425" s="4" t="s">
        <v>2</v>
      </c>
      <c r="S425" s="10" t="s">
        <v>18504</v>
      </c>
      <c r="T425" s="11" t="s">
        <v>18504</v>
      </c>
    </row>
    <row r="426" spans="1:20" ht="16.5" customHeight="1">
      <c r="A426" s="4">
        <v>425</v>
      </c>
      <c r="B426" s="4" t="s">
        <v>562</v>
      </c>
      <c r="C426" s="3" t="s">
        <v>3273</v>
      </c>
      <c r="D426" s="7" t="s">
        <v>3280</v>
      </c>
      <c r="E426" s="2" t="s">
        <v>3281</v>
      </c>
      <c r="F426" s="4" t="s">
        <v>2</v>
      </c>
      <c r="G426" s="4" t="s">
        <v>3276</v>
      </c>
      <c r="H426" s="2" t="s">
        <v>3282</v>
      </c>
      <c r="I426" s="4">
        <v>14</v>
      </c>
      <c r="J426" s="4">
        <v>0</v>
      </c>
      <c r="K426" s="2" t="s">
        <v>881</v>
      </c>
      <c r="L426" s="4" t="s">
        <v>2</v>
      </c>
      <c r="M426" s="2" t="s">
        <v>567</v>
      </c>
      <c r="N426" s="2" t="s">
        <v>536</v>
      </c>
      <c r="O426" s="3" t="s">
        <v>3278</v>
      </c>
      <c r="P426" s="4" t="s">
        <v>2</v>
      </c>
      <c r="Q426" s="4" t="s">
        <v>3283</v>
      </c>
      <c r="R426" s="4" t="s">
        <v>2</v>
      </c>
      <c r="S426" s="10" t="s">
        <v>18504</v>
      </c>
      <c r="T426" s="11" t="s">
        <v>18504</v>
      </c>
    </row>
    <row r="427" spans="1:20" ht="16.5" customHeight="1">
      <c r="A427" s="4">
        <v>426</v>
      </c>
      <c r="B427" s="4" t="s">
        <v>69</v>
      </c>
      <c r="C427" s="3" t="s">
        <v>3284</v>
      </c>
      <c r="D427" s="7" t="s">
        <v>3285</v>
      </c>
      <c r="E427" s="2" t="s">
        <v>3286</v>
      </c>
      <c r="F427" s="4" t="s">
        <v>2</v>
      </c>
      <c r="G427" s="4" t="s">
        <v>3287</v>
      </c>
      <c r="H427" s="2" t="s">
        <v>3288</v>
      </c>
      <c r="I427" s="4">
        <v>20</v>
      </c>
      <c r="J427" s="4">
        <v>0</v>
      </c>
      <c r="K427" s="2" t="s">
        <v>321</v>
      </c>
      <c r="L427" s="4" t="s">
        <v>2</v>
      </c>
      <c r="M427" s="2" t="s">
        <v>3289</v>
      </c>
      <c r="N427" s="2" t="s">
        <v>3290</v>
      </c>
      <c r="O427" s="3" t="s">
        <v>587</v>
      </c>
      <c r="P427" s="4" t="s">
        <v>2</v>
      </c>
      <c r="Q427" s="4" t="s">
        <v>3291</v>
      </c>
      <c r="R427" s="4" t="s">
        <v>2</v>
      </c>
      <c r="S427" s="10" t="s">
        <v>18501</v>
      </c>
      <c r="T427" s="11" t="s">
        <v>18500</v>
      </c>
    </row>
    <row r="428" spans="1:20" ht="16.5" customHeight="1">
      <c r="A428" s="4">
        <v>427</v>
      </c>
      <c r="B428" s="4" t="s">
        <v>10</v>
      </c>
      <c r="C428" s="3" t="s">
        <v>3292</v>
      </c>
      <c r="D428" s="7" t="s">
        <v>3293</v>
      </c>
      <c r="E428" s="2" t="s">
        <v>3294</v>
      </c>
      <c r="F428" s="4" t="s">
        <v>2</v>
      </c>
      <c r="G428" s="4" t="s">
        <v>3287</v>
      </c>
      <c r="H428" s="2" t="s">
        <v>3295</v>
      </c>
      <c r="I428" s="4">
        <v>10</v>
      </c>
      <c r="J428" s="4">
        <v>0</v>
      </c>
      <c r="K428" s="2" t="s">
        <v>16</v>
      </c>
      <c r="L428" s="4" t="s">
        <v>2</v>
      </c>
      <c r="M428" s="2" t="s">
        <v>3296</v>
      </c>
      <c r="N428" s="4" t="s">
        <v>2</v>
      </c>
      <c r="O428" s="3" t="s">
        <v>3297</v>
      </c>
      <c r="P428" s="4" t="s">
        <v>2</v>
      </c>
      <c r="Q428" s="4" t="s">
        <v>3298</v>
      </c>
      <c r="R428" s="4" t="s">
        <v>2</v>
      </c>
      <c r="S428" s="10" t="s">
        <v>18499</v>
      </c>
      <c r="T428" s="11" t="s">
        <v>18500</v>
      </c>
    </row>
    <row r="429" spans="1:20" ht="16.5" customHeight="1">
      <c r="A429" s="4">
        <v>428</v>
      </c>
      <c r="B429" s="4" t="s">
        <v>562</v>
      </c>
      <c r="C429" s="3" t="s">
        <v>3299</v>
      </c>
      <c r="D429" s="7" t="s">
        <v>3300</v>
      </c>
      <c r="E429" s="2" t="s">
        <v>3301</v>
      </c>
      <c r="F429" s="4" t="s">
        <v>2</v>
      </c>
      <c r="G429" s="4" t="s">
        <v>3302</v>
      </c>
      <c r="H429" s="2" t="s">
        <v>3303</v>
      </c>
      <c r="I429" s="4">
        <v>15</v>
      </c>
      <c r="J429" s="4">
        <v>0</v>
      </c>
      <c r="K429" s="2" t="s">
        <v>881</v>
      </c>
      <c r="L429" s="4" t="s">
        <v>2</v>
      </c>
      <c r="M429" s="2" t="s">
        <v>1765</v>
      </c>
      <c r="N429" s="2" t="s">
        <v>536</v>
      </c>
      <c r="O429" s="3" t="s">
        <v>3304</v>
      </c>
      <c r="P429" s="4" t="s">
        <v>2</v>
      </c>
      <c r="Q429" s="4" t="s">
        <v>3305</v>
      </c>
      <c r="R429" s="4" t="s">
        <v>2</v>
      </c>
      <c r="S429" s="10" t="s">
        <v>18505</v>
      </c>
      <c r="T429" s="11" t="s">
        <v>18500</v>
      </c>
    </row>
    <row r="430" spans="1:20" ht="16.5" customHeight="1">
      <c r="A430" s="4">
        <v>429</v>
      </c>
      <c r="B430" s="4" t="s">
        <v>510</v>
      </c>
      <c r="C430" s="3" t="s">
        <v>3306</v>
      </c>
      <c r="D430" s="7" t="s">
        <v>3307</v>
      </c>
      <c r="E430" s="2" t="s">
        <v>3308</v>
      </c>
      <c r="F430" s="4" t="s">
        <v>2</v>
      </c>
      <c r="G430" s="4" t="s">
        <v>3302</v>
      </c>
      <c r="H430" s="2" t="s">
        <v>3309</v>
      </c>
      <c r="I430" s="4">
        <v>20</v>
      </c>
      <c r="J430" s="4">
        <v>0</v>
      </c>
      <c r="K430" s="2" t="s">
        <v>3310</v>
      </c>
      <c r="L430" s="4" t="s">
        <v>2</v>
      </c>
      <c r="M430" s="2" t="s">
        <v>350</v>
      </c>
      <c r="N430" s="2" t="s">
        <v>568</v>
      </c>
      <c r="O430" s="3" t="s">
        <v>3311</v>
      </c>
      <c r="P430" s="4" t="s">
        <v>2</v>
      </c>
      <c r="Q430" s="4" t="s">
        <v>3312</v>
      </c>
      <c r="R430" s="4" t="s">
        <v>2</v>
      </c>
      <c r="S430" s="10" t="s">
        <v>18501</v>
      </c>
      <c r="T430" s="11" t="s">
        <v>18506</v>
      </c>
    </row>
    <row r="431" spans="1:20" ht="16.5" customHeight="1">
      <c r="A431" s="4">
        <v>430</v>
      </c>
      <c r="B431" s="4" t="s">
        <v>510</v>
      </c>
      <c r="C431" s="3" t="s">
        <v>3313</v>
      </c>
      <c r="D431" s="7" t="s">
        <v>3314</v>
      </c>
      <c r="E431" s="2" t="s">
        <v>3315</v>
      </c>
      <c r="F431" s="4" t="s">
        <v>2</v>
      </c>
      <c r="G431" s="4" t="s">
        <v>3316</v>
      </c>
      <c r="H431" s="2" t="s">
        <v>3317</v>
      </c>
      <c r="I431" s="4">
        <v>20</v>
      </c>
      <c r="J431" s="4">
        <v>0</v>
      </c>
      <c r="K431" s="2" t="s">
        <v>1244</v>
      </c>
      <c r="L431" s="4" t="s">
        <v>2</v>
      </c>
      <c r="M431" s="2" t="s">
        <v>2191</v>
      </c>
      <c r="N431" s="2" t="s">
        <v>882</v>
      </c>
      <c r="O431" s="3" t="s">
        <v>3318</v>
      </c>
      <c r="P431" s="4" t="s">
        <v>2</v>
      </c>
      <c r="Q431" s="4" t="s">
        <v>3319</v>
      </c>
      <c r="R431" s="4" t="s">
        <v>2</v>
      </c>
      <c r="S431" s="10" t="s">
        <v>18501</v>
      </c>
      <c r="T431" s="11" t="s">
        <v>18500</v>
      </c>
    </row>
    <row r="432" spans="1:20" ht="16.5" customHeight="1">
      <c r="A432" s="4">
        <v>431</v>
      </c>
      <c r="B432" s="4" t="s">
        <v>10</v>
      </c>
      <c r="C432" s="3" t="s">
        <v>3320</v>
      </c>
      <c r="D432" s="7" t="s">
        <v>3321</v>
      </c>
      <c r="E432" s="2" t="s">
        <v>3322</v>
      </c>
      <c r="F432" s="4" t="s">
        <v>2626</v>
      </c>
      <c r="G432" s="4" t="s">
        <v>3316</v>
      </c>
      <c r="H432" s="2" t="s">
        <v>3323</v>
      </c>
      <c r="I432" s="4">
        <v>3</v>
      </c>
      <c r="J432" s="4">
        <v>0</v>
      </c>
      <c r="K432" s="2" t="s">
        <v>57</v>
      </c>
      <c r="L432" s="4" t="s">
        <v>2</v>
      </c>
      <c r="M432" s="2" t="s">
        <v>291</v>
      </c>
      <c r="N432" s="4" t="s">
        <v>2</v>
      </c>
      <c r="O432" s="3" t="s">
        <v>3324</v>
      </c>
      <c r="P432" s="4" t="s">
        <v>3325</v>
      </c>
      <c r="Q432" s="4" t="s">
        <v>3326</v>
      </c>
      <c r="R432" s="4" t="s">
        <v>2</v>
      </c>
      <c r="S432" s="10" t="s">
        <v>18502</v>
      </c>
      <c r="T432" s="11" t="s">
        <v>18500</v>
      </c>
    </row>
    <row r="433" spans="1:20" ht="16.5" customHeight="1">
      <c r="A433" s="4">
        <v>432</v>
      </c>
      <c r="B433" s="4" t="s">
        <v>69</v>
      </c>
      <c r="C433" s="3" t="s">
        <v>3313</v>
      </c>
      <c r="D433" s="7" t="s">
        <v>3327</v>
      </c>
      <c r="E433" s="2" t="s">
        <v>3315</v>
      </c>
      <c r="F433" s="4" t="s">
        <v>3328</v>
      </c>
      <c r="G433" s="4" t="s">
        <v>3316</v>
      </c>
      <c r="H433" s="2" t="s">
        <v>3329</v>
      </c>
      <c r="I433" s="4">
        <v>20</v>
      </c>
      <c r="J433" s="4">
        <v>0</v>
      </c>
      <c r="K433" s="2" t="s">
        <v>1244</v>
      </c>
      <c r="L433" s="4" t="s">
        <v>2</v>
      </c>
      <c r="M433" s="2" t="s">
        <v>1622</v>
      </c>
      <c r="N433" s="2" t="s">
        <v>3330</v>
      </c>
      <c r="O433" s="3" t="s">
        <v>3331</v>
      </c>
      <c r="P433" s="4" t="s">
        <v>3332</v>
      </c>
      <c r="Q433" s="4" t="s">
        <v>3333</v>
      </c>
      <c r="R433" s="4" t="s">
        <v>3334</v>
      </c>
      <c r="S433" s="10" t="s">
        <v>18501</v>
      </c>
      <c r="T433" s="11" t="s">
        <v>18500</v>
      </c>
    </row>
    <row r="434" spans="1:20" ht="16.5" customHeight="1">
      <c r="A434" s="4">
        <v>433</v>
      </c>
      <c r="B434" s="4" t="s">
        <v>510</v>
      </c>
      <c r="C434" s="3" t="s">
        <v>3335</v>
      </c>
      <c r="D434" s="7" t="s">
        <v>3336</v>
      </c>
      <c r="E434" s="2" t="s">
        <v>3337</v>
      </c>
      <c r="F434" s="4" t="s">
        <v>2</v>
      </c>
      <c r="G434" s="4" t="s">
        <v>3338</v>
      </c>
      <c r="H434" s="2" t="s">
        <v>3339</v>
      </c>
      <c r="I434" s="4">
        <v>5</v>
      </c>
      <c r="J434" s="4">
        <v>0</v>
      </c>
      <c r="K434" s="2" t="s">
        <v>3340</v>
      </c>
      <c r="L434" s="4" t="s">
        <v>2</v>
      </c>
      <c r="M434" s="2" t="s">
        <v>1335</v>
      </c>
      <c r="N434" s="2" t="s">
        <v>3341</v>
      </c>
      <c r="O434" s="3" t="s">
        <v>3342</v>
      </c>
      <c r="P434" s="4" t="s">
        <v>2</v>
      </c>
      <c r="Q434" s="4" t="s">
        <v>3343</v>
      </c>
      <c r="R434" s="4" t="s">
        <v>2</v>
      </c>
      <c r="S434" s="10" t="s">
        <v>18504</v>
      </c>
      <c r="T434" s="11" t="s">
        <v>18504</v>
      </c>
    </row>
    <row r="435" spans="1:20" ht="16.5" customHeight="1">
      <c r="A435" s="4">
        <v>434</v>
      </c>
      <c r="B435" s="4" t="s">
        <v>10</v>
      </c>
      <c r="C435" s="3" t="s">
        <v>3344</v>
      </c>
      <c r="D435" s="7" t="s">
        <v>3345</v>
      </c>
      <c r="E435" s="2" t="s">
        <v>3346</v>
      </c>
      <c r="F435" s="4" t="s">
        <v>1511</v>
      </c>
      <c r="G435" s="4" t="s">
        <v>3338</v>
      </c>
      <c r="H435" s="2" t="s">
        <v>3347</v>
      </c>
      <c r="I435" s="4">
        <v>10</v>
      </c>
      <c r="J435" s="4">
        <v>0</v>
      </c>
      <c r="K435" s="2" t="s">
        <v>57</v>
      </c>
      <c r="L435" s="4" t="s">
        <v>2</v>
      </c>
      <c r="M435" s="2" t="s">
        <v>1264</v>
      </c>
      <c r="N435" s="4" t="s">
        <v>2</v>
      </c>
      <c r="O435" s="3" t="s">
        <v>2757</v>
      </c>
      <c r="P435" s="4" t="s">
        <v>3348</v>
      </c>
      <c r="Q435" s="4" t="s">
        <v>3349</v>
      </c>
      <c r="R435" s="4" t="s">
        <v>2</v>
      </c>
      <c r="S435" s="10" t="s">
        <v>18502</v>
      </c>
      <c r="T435" s="11" t="s">
        <v>18500</v>
      </c>
    </row>
    <row r="436" spans="1:20" ht="16.5" customHeight="1">
      <c r="A436" s="4">
        <v>435</v>
      </c>
      <c r="B436" s="4" t="s">
        <v>510</v>
      </c>
      <c r="C436" s="3" t="s">
        <v>3350</v>
      </c>
      <c r="D436" s="7" t="s">
        <v>3351</v>
      </c>
      <c r="E436" s="2" t="s">
        <v>3352</v>
      </c>
      <c r="F436" s="4" t="s">
        <v>2</v>
      </c>
      <c r="G436" s="4" t="s">
        <v>3353</v>
      </c>
      <c r="H436" s="2" t="s">
        <v>3354</v>
      </c>
      <c r="I436" s="4">
        <v>4</v>
      </c>
      <c r="J436" s="4">
        <v>0</v>
      </c>
      <c r="K436" s="2" t="s">
        <v>3355</v>
      </c>
      <c r="L436" s="4" t="s">
        <v>2</v>
      </c>
      <c r="M436" s="2" t="s">
        <v>291</v>
      </c>
      <c r="N436" s="2" t="s">
        <v>3356</v>
      </c>
      <c r="O436" s="3" t="s">
        <v>3357</v>
      </c>
      <c r="P436" s="4" t="s">
        <v>2</v>
      </c>
      <c r="Q436" s="4" t="s">
        <v>3358</v>
      </c>
      <c r="R436" s="4" t="s">
        <v>2</v>
      </c>
      <c r="S436" s="10" t="s">
        <v>18502</v>
      </c>
      <c r="T436" s="11" t="s">
        <v>18500</v>
      </c>
    </row>
    <row r="437" spans="1:20" ht="16.5" customHeight="1">
      <c r="A437" s="4">
        <v>436</v>
      </c>
      <c r="B437" s="4" t="s">
        <v>69</v>
      </c>
      <c r="C437" s="3" t="s">
        <v>3359</v>
      </c>
      <c r="D437" s="7" t="s">
        <v>3360</v>
      </c>
      <c r="E437" s="2" t="s">
        <v>3361</v>
      </c>
      <c r="F437" s="4" t="s">
        <v>2</v>
      </c>
      <c r="G437" s="4" t="s">
        <v>3362</v>
      </c>
      <c r="H437" s="2" t="s">
        <v>3363</v>
      </c>
      <c r="I437" s="4">
        <v>21</v>
      </c>
      <c r="J437" s="4">
        <v>1</v>
      </c>
      <c r="K437" s="2" t="s">
        <v>2092</v>
      </c>
      <c r="L437" s="4" t="s">
        <v>2</v>
      </c>
      <c r="M437" s="2" t="s">
        <v>535</v>
      </c>
      <c r="N437" s="2" t="s">
        <v>536</v>
      </c>
      <c r="O437" s="3" t="s">
        <v>3364</v>
      </c>
      <c r="P437" s="4" t="s">
        <v>2</v>
      </c>
      <c r="Q437" s="4" t="s">
        <v>3365</v>
      </c>
      <c r="R437" s="4" t="s">
        <v>2</v>
      </c>
      <c r="S437" s="10" t="s">
        <v>18504</v>
      </c>
      <c r="T437" s="11" t="s">
        <v>18504</v>
      </c>
    </row>
    <row r="438" spans="1:20" ht="16.5" customHeight="1">
      <c r="A438" s="4">
        <v>437</v>
      </c>
      <c r="B438" s="4" t="s">
        <v>69</v>
      </c>
      <c r="C438" s="3" t="s">
        <v>3366</v>
      </c>
      <c r="D438" s="7" t="s">
        <v>3367</v>
      </c>
      <c r="E438" s="2" t="s">
        <v>3368</v>
      </c>
      <c r="F438" s="4" t="s">
        <v>2</v>
      </c>
      <c r="G438" s="4" t="s">
        <v>3369</v>
      </c>
      <c r="H438" s="2" t="s">
        <v>3370</v>
      </c>
      <c r="I438" s="4">
        <v>20</v>
      </c>
      <c r="J438" s="4">
        <v>0</v>
      </c>
      <c r="K438" s="2" t="s">
        <v>321</v>
      </c>
      <c r="L438" s="4" t="s">
        <v>2</v>
      </c>
      <c r="M438" s="2" t="s">
        <v>3371</v>
      </c>
      <c r="N438" s="2" t="s">
        <v>3372</v>
      </c>
      <c r="O438" s="3" t="s">
        <v>587</v>
      </c>
      <c r="P438" s="4" t="s">
        <v>2</v>
      </c>
      <c r="Q438" s="4" t="s">
        <v>3373</v>
      </c>
      <c r="R438" s="4" t="s">
        <v>2</v>
      </c>
      <c r="S438" s="10" t="s">
        <v>18507</v>
      </c>
      <c r="T438" s="11" t="s">
        <v>18500</v>
      </c>
    </row>
    <row r="439" spans="1:20" ht="16.5" customHeight="1">
      <c r="A439" s="4">
        <v>438</v>
      </c>
      <c r="B439" s="4" t="s">
        <v>69</v>
      </c>
      <c r="C439" s="3" t="s">
        <v>3374</v>
      </c>
      <c r="D439" s="7" t="s">
        <v>3375</v>
      </c>
      <c r="E439" s="2" t="s">
        <v>3376</v>
      </c>
      <c r="F439" s="4" t="s">
        <v>135</v>
      </c>
      <c r="G439" s="4" t="s">
        <v>3377</v>
      </c>
      <c r="H439" s="2" t="s">
        <v>3378</v>
      </c>
      <c r="I439" s="4">
        <v>24</v>
      </c>
      <c r="J439" s="4">
        <v>1</v>
      </c>
      <c r="K439" s="2" t="s">
        <v>321</v>
      </c>
      <c r="L439" s="4" t="s">
        <v>2</v>
      </c>
      <c r="M439" s="2" t="s">
        <v>248</v>
      </c>
      <c r="N439" s="2" t="s">
        <v>3379</v>
      </c>
      <c r="O439" s="3" t="s">
        <v>2033</v>
      </c>
      <c r="P439" s="4" t="s">
        <v>3380</v>
      </c>
      <c r="Q439" s="4" t="s">
        <v>3381</v>
      </c>
      <c r="R439" s="4" t="s">
        <v>3382</v>
      </c>
      <c r="S439" s="10" t="s">
        <v>18504</v>
      </c>
      <c r="T439" s="11" t="s">
        <v>18504</v>
      </c>
    </row>
    <row r="440" spans="1:20" ht="16.5" customHeight="1">
      <c r="A440" s="4">
        <v>439</v>
      </c>
      <c r="B440" s="4" t="s">
        <v>69</v>
      </c>
      <c r="C440" s="3" t="s">
        <v>3383</v>
      </c>
      <c r="D440" s="7" t="s">
        <v>3384</v>
      </c>
      <c r="E440" s="2" t="s">
        <v>3385</v>
      </c>
      <c r="F440" s="4" t="s">
        <v>64</v>
      </c>
      <c r="G440" s="4" t="s">
        <v>3377</v>
      </c>
      <c r="H440" s="2" t="s">
        <v>3386</v>
      </c>
      <c r="I440" s="4">
        <v>20</v>
      </c>
      <c r="J440" s="4">
        <v>0</v>
      </c>
      <c r="K440" s="2" t="s">
        <v>785</v>
      </c>
      <c r="L440" s="4" t="s">
        <v>2</v>
      </c>
      <c r="M440" s="2" t="s">
        <v>3387</v>
      </c>
      <c r="N440" s="2" t="s">
        <v>3388</v>
      </c>
      <c r="O440" s="3" t="s">
        <v>3389</v>
      </c>
      <c r="P440" s="4" t="s">
        <v>3390</v>
      </c>
      <c r="Q440" s="4" t="s">
        <v>3391</v>
      </c>
      <c r="R440" s="4" t="s">
        <v>3392</v>
      </c>
      <c r="S440" s="10" t="s">
        <v>18504</v>
      </c>
      <c r="T440" s="11" t="s">
        <v>18504</v>
      </c>
    </row>
    <row r="441" spans="1:20" ht="16.5" customHeight="1">
      <c r="A441" s="4">
        <v>440</v>
      </c>
      <c r="B441" s="4" t="s">
        <v>10</v>
      </c>
      <c r="C441" s="3" t="s">
        <v>3393</v>
      </c>
      <c r="D441" s="7" t="s">
        <v>3394</v>
      </c>
      <c r="E441" s="2" t="s">
        <v>3395</v>
      </c>
      <c r="F441" s="4" t="s">
        <v>2</v>
      </c>
      <c r="G441" s="4" t="s">
        <v>3377</v>
      </c>
      <c r="H441" s="2" t="s">
        <v>3396</v>
      </c>
      <c r="I441" s="4">
        <v>10</v>
      </c>
      <c r="J441" s="4">
        <v>0</v>
      </c>
      <c r="K441" s="2" t="s">
        <v>16</v>
      </c>
      <c r="L441" s="4" t="s">
        <v>2</v>
      </c>
      <c r="M441" s="2" t="s">
        <v>153</v>
      </c>
      <c r="N441" s="4" t="s">
        <v>2</v>
      </c>
      <c r="O441" s="3" t="s">
        <v>3397</v>
      </c>
      <c r="P441" s="4" t="s">
        <v>2</v>
      </c>
      <c r="Q441" s="4" t="s">
        <v>3398</v>
      </c>
      <c r="R441" s="4" t="s">
        <v>2</v>
      </c>
      <c r="S441" s="10" t="s">
        <v>18510</v>
      </c>
      <c r="T441" s="11" t="s">
        <v>18500</v>
      </c>
    </row>
    <row r="442" spans="1:20" ht="16.5" customHeight="1">
      <c r="A442" s="4">
        <v>441</v>
      </c>
      <c r="B442" s="4" t="s">
        <v>510</v>
      </c>
      <c r="C442" s="3" t="s">
        <v>3399</v>
      </c>
      <c r="D442" s="7" t="s">
        <v>3400</v>
      </c>
      <c r="E442" s="2" t="s">
        <v>3401</v>
      </c>
      <c r="F442" s="4" t="s">
        <v>2</v>
      </c>
      <c r="G442" s="4" t="s">
        <v>3402</v>
      </c>
      <c r="H442" s="2" t="s">
        <v>3403</v>
      </c>
      <c r="I442" s="4">
        <v>1</v>
      </c>
      <c r="J442" s="4">
        <v>1</v>
      </c>
      <c r="K442" s="2" t="s">
        <v>3404</v>
      </c>
      <c r="L442" s="4" t="s">
        <v>2</v>
      </c>
      <c r="M442" s="2" t="s">
        <v>2676</v>
      </c>
      <c r="N442" s="2" t="s">
        <v>536</v>
      </c>
      <c r="O442" s="3" t="s">
        <v>3405</v>
      </c>
      <c r="P442" s="4" t="s">
        <v>2</v>
      </c>
      <c r="Q442" s="4" t="s">
        <v>3406</v>
      </c>
      <c r="R442" s="4" t="s">
        <v>2</v>
      </c>
      <c r="S442" s="10" t="s">
        <v>18504</v>
      </c>
      <c r="T442" s="11" t="s">
        <v>18504</v>
      </c>
    </row>
    <row r="443" spans="1:20" ht="16.5" customHeight="1">
      <c r="A443" s="4">
        <v>442</v>
      </c>
      <c r="B443" s="4" t="s">
        <v>69</v>
      </c>
      <c r="C443" s="3" t="s">
        <v>3407</v>
      </c>
      <c r="D443" s="7" t="s">
        <v>3408</v>
      </c>
      <c r="E443" s="2" t="s">
        <v>3409</v>
      </c>
      <c r="F443" s="4" t="s">
        <v>2</v>
      </c>
      <c r="G443" s="4" t="s">
        <v>3410</v>
      </c>
      <c r="H443" s="2" t="s">
        <v>3411</v>
      </c>
      <c r="I443" s="4">
        <v>20</v>
      </c>
      <c r="J443" s="4">
        <v>0</v>
      </c>
      <c r="K443" s="2" t="s">
        <v>321</v>
      </c>
      <c r="L443" s="4" t="s">
        <v>2</v>
      </c>
      <c r="M443" s="2" t="s">
        <v>265</v>
      </c>
      <c r="N443" s="2" t="s">
        <v>1697</v>
      </c>
      <c r="O443" s="3" t="s">
        <v>2652</v>
      </c>
      <c r="P443" s="4" t="s">
        <v>2</v>
      </c>
      <c r="Q443" s="4" t="s">
        <v>3412</v>
      </c>
      <c r="R443" s="4" t="s">
        <v>2</v>
      </c>
      <c r="S443" s="10" t="s">
        <v>18503</v>
      </c>
      <c r="T443" s="11" t="s">
        <v>18506</v>
      </c>
    </row>
    <row r="444" spans="1:20" ht="16.5" customHeight="1">
      <c r="A444" s="4">
        <v>443</v>
      </c>
      <c r="B444" s="4" t="s">
        <v>69</v>
      </c>
      <c r="C444" s="3" t="s">
        <v>3413</v>
      </c>
      <c r="D444" s="7" t="s">
        <v>3414</v>
      </c>
      <c r="E444" s="2" t="s">
        <v>3415</v>
      </c>
      <c r="F444" s="4" t="s">
        <v>2</v>
      </c>
      <c r="G444" s="4" t="s">
        <v>3416</v>
      </c>
      <c r="H444" s="2" t="s">
        <v>3417</v>
      </c>
      <c r="I444" s="4">
        <v>26</v>
      </c>
      <c r="J444" s="4">
        <v>0</v>
      </c>
      <c r="K444" s="2" t="s">
        <v>321</v>
      </c>
      <c r="L444" s="4" t="s">
        <v>2</v>
      </c>
      <c r="M444" s="2" t="s">
        <v>274</v>
      </c>
      <c r="N444" s="2" t="s">
        <v>275</v>
      </c>
      <c r="O444" s="3" t="s">
        <v>3418</v>
      </c>
      <c r="P444" s="4" t="s">
        <v>2</v>
      </c>
      <c r="Q444" s="4" t="s">
        <v>3419</v>
      </c>
      <c r="R444" s="4" t="s">
        <v>2</v>
      </c>
      <c r="S444" s="10" t="s">
        <v>18499</v>
      </c>
      <c r="T444" s="11" t="s">
        <v>18500</v>
      </c>
    </row>
    <row r="445" spans="1:20" ht="16.5" customHeight="1">
      <c r="A445" s="4">
        <v>444</v>
      </c>
      <c r="B445" s="4" t="s">
        <v>69</v>
      </c>
      <c r="C445" s="3" t="s">
        <v>3420</v>
      </c>
      <c r="D445" s="7" t="s">
        <v>3421</v>
      </c>
      <c r="E445" s="2" t="s">
        <v>3422</v>
      </c>
      <c r="F445" s="4" t="s">
        <v>2</v>
      </c>
      <c r="G445" s="4" t="s">
        <v>3416</v>
      </c>
      <c r="H445" s="2" t="s">
        <v>3423</v>
      </c>
      <c r="I445" s="4">
        <v>20</v>
      </c>
      <c r="J445" s="4">
        <v>0</v>
      </c>
      <c r="K445" s="2" t="s">
        <v>349</v>
      </c>
      <c r="L445" s="4" t="s">
        <v>2</v>
      </c>
      <c r="M445" s="2" t="s">
        <v>756</v>
      </c>
      <c r="N445" s="2" t="s">
        <v>3424</v>
      </c>
      <c r="O445" s="3" t="s">
        <v>3425</v>
      </c>
      <c r="P445" s="4" t="s">
        <v>2</v>
      </c>
      <c r="Q445" s="4" t="s">
        <v>3426</v>
      </c>
      <c r="R445" s="4" t="s">
        <v>2</v>
      </c>
      <c r="S445" s="10" t="s">
        <v>18510</v>
      </c>
      <c r="T445" s="11" t="s">
        <v>18500</v>
      </c>
    </row>
    <row r="446" spans="1:20" ht="16.5" customHeight="1">
      <c r="A446" s="4">
        <v>445</v>
      </c>
      <c r="B446" s="4" t="s">
        <v>69</v>
      </c>
      <c r="C446" s="3" t="s">
        <v>3420</v>
      </c>
      <c r="D446" s="7" t="s">
        <v>3421</v>
      </c>
      <c r="E446" s="2" t="s">
        <v>3422</v>
      </c>
      <c r="F446" s="4" t="s">
        <v>2</v>
      </c>
      <c r="G446" s="4" t="s">
        <v>3416</v>
      </c>
      <c r="H446" s="2" t="s">
        <v>3427</v>
      </c>
      <c r="I446" s="4">
        <v>20</v>
      </c>
      <c r="J446" s="4">
        <v>1</v>
      </c>
      <c r="K446" s="2" t="s">
        <v>349</v>
      </c>
      <c r="L446" s="4" t="s">
        <v>2</v>
      </c>
      <c r="M446" s="2" t="s">
        <v>756</v>
      </c>
      <c r="N446" s="2" t="s">
        <v>3424</v>
      </c>
      <c r="O446" s="3" t="s">
        <v>3425</v>
      </c>
      <c r="P446" s="4" t="s">
        <v>2</v>
      </c>
      <c r="Q446" s="4" t="s">
        <v>3428</v>
      </c>
      <c r="R446" s="4" t="s">
        <v>2</v>
      </c>
      <c r="S446" s="10" t="s">
        <v>18510</v>
      </c>
      <c r="T446" s="11" t="s">
        <v>18500</v>
      </c>
    </row>
    <row r="447" spans="1:20" ht="16.5" customHeight="1">
      <c r="A447" s="4">
        <v>446</v>
      </c>
      <c r="B447" s="4" t="s">
        <v>10</v>
      </c>
      <c r="C447" s="3" t="s">
        <v>3429</v>
      </c>
      <c r="D447" s="7" t="s">
        <v>3430</v>
      </c>
      <c r="E447" s="2" t="s">
        <v>3431</v>
      </c>
      <c r="F447" s="4" t="s">
        <v>2694</v>
      </c>
      <c r="G447" s="4" t="s">
        <v>3432</v>
      </c>
      <c r="H447" s="2" t="s">
        <v>3433</v>
      </c>
      <c r="I447" s="4">
        <v>5</v>
      </c>
      <c r="J447" s="4">
        <v>1</v>
      </c>
      <c r="K447" s="2" t="s">
        <v>57</v>
      </c>
      <c r="L447" s="4" t="s">
        <v>2</v>
      </c>
      <c r="M447" s="2" t="s">
        <v>2076</v>
      </c>
      <c r="N447" s="4" t="s">
        <v>2</v>
      </c>
      <c r="O447" s="3" t="s">
        <v>3434</v>
      </c>
      <c r="P447" s="4" t="s">
        <v>3435</v>
      </c>
      <c r="Q447" s="4" t="s">
        <v>3436</v>
      </c>
      <c r="R447" s="4" t="s">
        <v>2</v>
      </c>
      <c r="S447" s="10" t="s">
        <v>18502</v>
      </c>
      <c r="T447" s="11" t="s">
        <v>18500</v>
      </c>
    </row>
    <row r="448" spans="1:20" ht="16.5" customHeight="1">
      <c r="A448" s="4">
        <v>447</v>
      </c>
      <c r="B448" s="4" t="s">
        <v>69</v>
      </c>
      <c r="C448" s="3" t="s">
        <v>3437</v>
      </c>
      <c r="D448" s="7" t="s">
        <v>3438</v>
      </c>
      <c r="E448" s="2" t="s">
        <v>72</v>
      </c>
      <c r="F448" s="4" t="s">
        <v>2</v>
      </c>
      <c r="G448" s="4" t="s">
        <v>3439</v>
      </c>
      <c r="H448" s="2" t="s">
        <v>3440</v>
      </c>
      <c r="I448" s="4">
        <v>20</v>
      </c>
      <c r="J448" s="4">
        <v>0</v>
      </c>
      <c r="K448" s="2" t="s">
        <v>3441</v>
      </c>
      <c r="L448" s="4" t="s">
        <v>2</v>
      </c>
      <c r="M448" s="2" t="s">
        <v>75</v>
      </c>
      <c r="N448" s="2" t="s">
        <v>76</v>
      </c>
      <c r="O448" s="3" t="s">
        <v>77</v>
      </c>
      <c r="P448" s="4" t="s">
        <v>2</v>
      </c>
      <c r="Q448" s="4" t="s">
        <v>3442</v>
      </c>
      <c r="R448" s="4" t="s">
        <v>2</v>
      </c>
      <c r="S448" s="10" t="s">
        <v>18504</v>
      </c>
      <c r="T448" s="11" t="s">
        <v>18504</v>
      </c>
    </row>
    <row r="449" spans="1:20" ht="16.5" customHeight="1">
      <c r="A449" s="4">
        <v>448</v>
      </c>
      <c r="B449" s="4" t="s">
        <v>69</v>
      </c>
      <c r="C449" s="3" t="s">
        <v>3443</v>
      </c>
      <c r="D449" s="7" t="s">
        <v>3444</v>
      </c>
      <c r="E449" s="2" t="s">
        <v>3445</v>
      </c>
      <c r="F449" s="4" t="s">
        <v>2</v>
      </c>
      <c r="G449" s="4" t="s">
        <v>3446</v>
      </c>
      <c r="H449" s="2" t="s">
        <v>3447</v>
      </c>
      <c r="I449" s="4">
        <v>18</v>
      </c>
      <c r="J449" s="4">
        <v>0</v>
      </c>
      <c r="K449" s="2" t="s">
        <v>534</v>
      </c>
      <c r="L449" s="4" t="s">
        <v>2</v>
      </c>
      <c r="M449" s="2" t="s">
        <v>179</v>
      </c>
      <c r="N449" s="2" t="s">
        <v>1980</v>
      </c>
      <c r="O449" s="3" t="s">
        <v>3448</v>
      </c>
      <c r="P449" s="4" t="s">
        <v>2</v>
      </c>
      <c r="Q449" s="4" t="s">
        <v>3449</v>
      </c>
      <c r="R449" s="4" t="s">
        <v>2</v>
      </c>
      <c r="S449" s="10" t="s">
        <v>18504</v>
      </c>
      <c r="T449" s="11" t="s">
        <v>18504</v>
      </c>
    </row>
    <row r="450" spans="1:20" ht="16.5" customHeight="1">
      <c r="A450" s="4">
        <v>449</v>
      </c>
      <c r="B450" s="4" t="s">
        <v>510</v>
      </c>
      <c r="C450" s="3" t="s">
        <v>3450</v>
      </c>
      <c r="D450" s="7" t="s">
        <v>3451</v>
      </c>
      <c r="E450" s="2" t="s">
        <v>3452</v>
      </c>
      <c r="F450" s="4" t="s">
        <v>2</v>
      </c>
      <c r="G450" s="4" t="s">
        <v>3453</v>
      </c>
      <c r="H450" s="2" t="s">
        <v>3454</v>
      </c>
      <c r="I450" s="4">
        <v>15</v>
      </c>
      <c r="J450" s="4">
        <v>0</v>
      </c>
      <c r="K450" s="2" t="s">
        <v>3455</v>
      </c>
      <c r="L450" s="4" t="s">
        <v>2</v>
      </c>
      <c r="M450" s="2" t="s">
        <v>911</v>
      </c>
      <c r="N450" s="2" t="s">
        <v>3456</v>
      </c>
      <c r="O450" s="3" t="s">
        <v>905</v>
      </c>
      <c r="P450" s="4" t="s">
        <v>2</v>
      </c>
      <c r="Q450" s="4" t="s">
        <v>3457</v>
      </c>
      <c r="R450" s="4" t="s">
        <v>2</v>
      </c>
      <c r="S450" s="10" t="s">
        <v>18505</v>
      </c>
      <c r="T450" s="11" t="s">
        <v>18500</v>
      </c>
    </row>
    <row r="451" spans="1:20" ht="16.5" customHeight="1">
      <c r="A451" s="4">
        <v>450</v>
      </c>
      <c r="B451" s="4" t="s">
        <v>510</v>
      </c>
      <c r="C451" s="3" t="s">
        <v>3458</v>
      </c>
      <c r="D451" s="7" t="s">
        <v>3451</v>
      </c>
      <c r="E451" s="2" t="s">
        <v>3459</v>
      </c>
      <c r="F451" s="4" t="s">
        <v>2</v>
      </c>
      <c r="G451" s="4" t="s">
        <v>3453</v>
      </c>
      <c r="H451" s="2" t="s">
        <v>3460</v>
      </c>
      <c r="I451" s="4">
        <v>15</v>
      </c>
      <c r="J451" s="4">
        <v>0</v>
      </c>
      <c r="K451" s="2" t="s">
        <v>3455</v>
      </c>
      <c r="L451" s="4" t="s">
        <v>2</v>
      </c>
      <c r="M451" s="2" t="s">
        <v>771</v>
      </c>
      <c r="N451" s="2" t="s">
        <v>3456</v>
      </c>
      <c r="O451" s="3" t="s">
        <v>905</v>
      </c>
      <c r="P451" s="4" t="s">
        <v>2</v>
      </c>
      <c r="Q451" s="4" t="s">
        <v>3461</v>
      </c>
      <c r="R451" s="4" t="s">
        <v>2</v>
      </c>
      <c r="S451" s="10" t="s">
        <v>18505</v>
      </c>
      <c r="T451" s="11" t="s">
        <v>18500</v>
      </c>
    </row>
    <row r="452" spans="1:20" ht="16.5" customHeight="1">
      <c r="A452" s="4">
        <v>451</v>
      </c>
      <c r="B452" s="4" t="s">
        <v>510</v>
      </c>
      <c r="C452" s="3" t="s">
        <v>3462</v>
      </c>
      <c r="D452" s="7" t="s">
        <v>3463</v>
      </c>
      <c r="E452" s="2" t="s">
        <v>3464</v>
      </c>
      <c r="F452" s="4" t="s">
        <v>2</v>
      </c>
      <c r="G452" s="4" t="s">
        <v>3453</v>
      </c>
      <c r="H452" s="2" t="s">
        <v>3465</v>
      </c>
      <c r="I452" s="4">
        <v>15</v>
      </c>
      <c r="J452" s="4">
        <v>0</v>
      </c>
      <c r="K452" s="2" t="s">
        <v>3466</v>
      </c>
      <c r="L452" s="4" t="s">
        <v>2</v>
      </c>
      <c r="M452" s="2" t="s">
        <v>1199</v>
      </c>
      <c r="N452" s="2" t="s">
        <v>1200</v>
      </c>
      <c r="O452" s="3" t="s">
        <v>905</v>
      </c>
      <c r="P452" s="4" t="s">
        <v>2</v>
      </c>
      <c r="Q452" s="4" t="s">
        <v>3467</v>
      </c>
      <c r="R452" s="4" t="s">
        <v>2</v>
      </c>
      <c r="S452" s="10" t="s">
        <v>18510</v>
      </c>
      <c r="T452" s="11" t="s">
        <v>18506</v>
      </c>
    </row>
    <row r="453" spans="1:20" ht="16.5" customHeight="1">
      <c r="A453" s="4">
        <v>452</v>
      </c>
      <c r="B453" s="4" t="s">
        <v>10</v>
      </c>
      <c r="C453" s="3" t="s">
        <v>3468</v>
      </c>
      <c r="D453" s="7" t="s">
        <v>3469</v>
      </c>
      <c r="E453" s="2" t="s">
        <v>3470</v>
      </c>
      <c r="F453" s="4" t="s">
        <v>2</v>
      </c>
      <c r="G453" s="4" t="s">
        <v>3471</v>
      </c>
      <c r="H453" s="2" t="s">
        <v>3472</v>
      </c>
      <c r="I453" s="4">
        <v>10</v>
      </c>
      <c r="J453" s="4">
        <v>0</v>
      </c>
      <c r="K453" s="2" t="s">
        <v>16</v>
      </c>
      <c r="L453" s="4" t="s">
        <v>2</v>
      </c>
      <c r="M453" s="2" t="s">
        <v>2356</v>
      </c>
      <c r="N453" s="4" t="s">
        <v>2</v>
      </c>
      <c r="O453" s="3" t="s">
        <v>3473</v>
      </c>
      <c r="P453" s="4" t="s">
        <v>2</v>
      </c>
      <c r="Q453" s="4" t="s">
        <v>3474</v>
      </c>
      <c r="R453" s="4" t="s">
        <v>2</v>
      </c>
      <c r="S453" s="10" t="s">
        <v>18504</v>
      </c>
      <c r="T453" s="11" t="s">
        <v>18504</v>
      </c>
    </row>
    <row r="454" spans="1:20" ht="16.5" customHeight="1">
      <c r="A454" s="4">
        <v>453</v>
      </c>
      <c r="B454" s="4" t="s">
        <v>69</v>
      </c>
      <c r="C454" s="3" t="s">
        <v>3475</v>
      </c>
      <c r="D454" s="7" t="s">
        <v>3476</v>
      </c>
      <c r="E454" s="2" t="s">
        <v>3477</v>
      </c>
      <c r="F454" s="4" t="s">
        <v>2</v>
      </c>
      <c r="G454" s="4" t="s">
        <v>3478</v>
      </c>
      <c r="H454" s="2" t="s">
        <v>3479</v>
      </c>
      <c r="I454" s="4">
        <v>33</v>
      </c>
      <c r="J454" s="4">
        <v>0</v>
      </c>
      <c r="K454" s="2" t="s">
        <v>2092</v>
      </c>
      <c r="L454" s="4" t="s">
        <v>2</v>
      </c>
      <c r="M454" s="2" t="s">
        <v>3480</v>
      </c>
      <c r="N454" s="2" t="s">
        <v>3481</v>
      </c>
      <c r="O454" s="3" t="s">
        <v>3482</v>
      </c>
      <c r="P454" s="4" t="s">
        <v>2</v>
      </c>
      <c r="Q454" s="4" t="s">
        <v>3483</v>
      </c>
      <c r="R454" s="4" t="s">
        <v>2</v>
      </c>
      <c r="S454" s="10" t="s">
        <v>18504</v>
      </c>
      <c r="T454" s="11" t="s">
        <v>18504</v>
      </c>
    </row>
    <row r="455" spans="1:20" ht="16.5" customHeight="1">
      <c r="A455" s="4">
        <v>454</v>
      </c>
      <c r="B455" s="4" t="s">
        <v>69</v>
      </c>
      <c r="C455" s="3" t="s">
        <v>2350</v>
      </c>
      <c r="D455" s="7" t="s">
        <v>2351</v>
      </c>
      <c r="E455" s="2" t="s">
        <v>2352</v>
      </c>
      <c r="F455" s="4" t="s">
        <v>1686</v>
      </c>
      <c r="G455" s="4" t="s">
        <v>3484</v>
      </c>
      <c r="H455" s="2" t="s">
        <v>3485</v>
      </c>
      <c r="I455" s="4">
        <v>20</v>
      </c>
      <c r="J455" s="4">
        <v>0</v>
      </c>
      <c r="K455" s="2" t="s">
        <v>2355</v>
      </c>
      <c r="L455" s="4" t="s">
        <v>2</v>
      </c>
      <c r="M455" s="2" t="s">
        <v>3486</v>
      </c>
      <c r="N455" s="2" t="s">
        <v>3487</v>
      </c>
      <c r="O455" s="3" t="s">
        <v>3488</v>
      </c>
      <c r="P455" s="4" t="s">
        <v>3489</v>
      </c>
      <c r="Q455" s="4" t="s">
        <v>3490</v>
      </c>
      <c r="R455" s="4" t="s">
        <v>3491</v>
      </c>
      <c r="S455" s="10" t="s">
        <v>18504</v>
      </c>
      <c r="T455" s="11" t="s">
        <v>18504</v>
      </c>
    </row>
    <row r="456" spans="1:20" ht="16.5" customHeight="1">
      <c r="A456" s="4">
        <v>455</v>
      </c>
      <c r="B456" s="4" t="s">
        <v>510</v>
      </c>
      <c r="C456" s="3" t="s">
        <v>3492</v>
      </c>
      <c r="D456" s="7" t="s">
        <v>3493</v>
      </c>
      <c r="E456" s="2" t="s">
        <v>3494</v>
      </c>
      <c r="F456" s="4" t="s">
        <v>2</v>
      </c>
      <c r="G456" s="4" t="s">
        <v>3495</v>
      </c>
      <c r="H456" s="2" t="s">
        <v>3496</v>
      </c>
      <c r="I456" s="4">
        <v>1</v>
      </c>
      <c r="J456" s="4">
        <v>0</v>
      </c>
      <c r="K456" s="2" t="s">
        <v>715</v>
      </c>
      <c r="L456" s="4" t="s">
        <v>2</v>
      </c>
      <c r="M456" s="2" t="s">
        <v>3497</v>
      </c>
      <c r="N456" s="2" t="s">
        <v>3498</v>
      </c>
      <c r="O456" s="3" t="s">
        <v>3499</v>
      </c>
      <c r="P456" s="4" t="s">
        <v>2</v>
      </c>
      <c r="Q456" s="4" t="s">
        <v>3500</v>
      </c>
      <c r="R456" s="4" t="s">
        <v>2</v>
      </c>
      <c r="S456" s="10" t="s">
        <v>18510</v>
      </c>
      <c r="T456" s="11" t="s">
        <v>18500</v>
      </c>
    </row>
    <row r="457" spans="1:20" ht="16.5" customHeight="1">
      <c r="A457" s="4">
        <v>456</v>
      </c>
      <c r="B457" s="4" t="s">
        <v>10</v>
      </c>
      <c r="C457" s="3" t="s">
        <v>3501</v>
      </c>
      <c r="D457" s="7" t="s">
        <v>3502</v>
      </c>
      <c r="E457" s="2" t="s">
        <v>3503</v>
      </c>
      <c r="F457" s="4" t="s">
        <v>3504</v>
      </c>
      <c r="G457" s="4" t="s">
        <v>3505</v>
      </c>
      <c r="H457" s="2" t="s">
        <v>3506</v>
      </c>
      <c r="I457" s="4">
        <v>6</v>
      </c>
      <c r="J457" s="4">
        <v>0</v>
      </c>
      <c r="K457" s="2" t="s">
        <v>57</v>
      </c>
      <c r="L457" s="4" t="s">
        <v>2</v>
      </c>
      <c r="M457" s="2" t="s">
        <v>106</v>
      </c>
      <c r="N457" s="4" t="s">
        <v>2</v>
      </c>
      <c r="O457" s="3" t="s">
        <v>3507</v>
      </c>
      <c r="P457" s="4" t="s">
        <v>3508</v>
      </c>
      <c r="Q457" s="4" t="s">
        <v>3509</v>
      </c>
      <c r="R457" s="4" t="s">
        <v>2</v>
      </c>
      <c r="S457" s="10" t="s">
        <v>18504</v>
      </c>
      <c r="T457" s="11" t="s">
        <v>18504</v>
      </c>
    </row>
    <row r="458" spans="1:20" ht="16.5" customHeight="1">
      <c r="A458" s="4">
        <v>457</v>
      </c>
      <c r="B458" s="4" t="s">
        <v>0</v>
      </c>
      <c r="C458" s="3" t="s">
        <v>3510</v>
      </c>
      <c r="D458" s="7" t="s">
        <v>3511</v>
      </c>
      <c r="E458" s="2" t="s">
        <v>3512</v>
      </c>
      <c r="F458" s="4" t="s">
        <v>3513</v>
      </c>
      <c r="G458" s="4" t="s">
        <v>3514</v>
      </c>
      <c r="H458" s="2" t="s">
        <v>3515</v>
      </c>
      <c r="I458" s="4">
        <v>12</v>
      </c>
      <c r="J458" s="4">
        <v>0</v>
      </c>
      <c r="K458" s="2" t="s">
        <v>1142</v>
      </c>
      <c r="L458" s="4" t="s">
        <v>2</v>
      </c>
      <c r="M458" s="2" t="s">
        <v>265</v>
      </c>
      <c r="N458" s="2" t="s">
        <v>1697</v>
      </c>
      <c r="O458" s="3" t="s">
        <v>3516</v>
      </c>
      <c r="P458" s="4" t="s">
        <v>3517</v>
      </c>
      <c r="Q458" s="4" t="s">
        <v>3518</v>
      </c>
      <c r="R458" s="4" t="s">
        <v>3519</v>
      </c>
      <c r="S458" s="10" t="s">
        <v>18511</v>
      </c>
      <c r="T458" s="11" t="s">
        <v>18506</v>
      </c>
    </row>
    <row r="459" spans="1:20" ht="16.5" customHeight="1">
      <c r="A459" s="4">
        <v>458</v>
      </c>
      <c r="B459" s="4" t="s">
        <v>124</v>
      </c>
      <c r="C459" s="3" t="s">
        <v>3520</v>
      </c>
      <c r="D459" s="7" t="s">
        <v>3521</v>
      </c>
      <c r="E459" s="2" t="s">
        <v>3522</v>
      </c>
      <c r="F459" s="4" t="s">
        <v>3523</v>
      </c>
      <c r="G459" s="4" t="s">
        <v>3514</v>
      </c>
      <c r="H459" s="2" t="s">
        <v>3524</v>
      </c>
      <c r="I459" s="4">
        <v>4</v>
      </c>
      <c r="J459" s="4">
        <v>0</v>
      </c>
      <c r="K459" s="2" t="s">
        <v>1070</v>
      </c>
      <c r="L459" s="4" t="s">
        <v>2</v>
      </c>
      <c r="M459" s="2" t="s">
        <v>1649</v>
      </c>
      <c r="N459" s="4" t="s">
        <v>2</v>
      </c>
      <c r="O459" s="3" t="s">
        <v>3525</v>
      </c>
      <c r="P459" s="4" t="s">
        <v>3526</v>
      </c>
      <c r="Q459" s="4" t="s">
        <v>3527</v>
      </c>
      <c r="R459" s="4" t="s">
        <v>3519</v>
      </c>
      <c r="S459" s="10" t="s">
        <v>18504</v>
      </c>
      <c r="T459" s="11" t="s">
        <v>18504</v>
      </c>
    </row>
    <row r="460" spans="1:20" ht="16.5" customHeight="1">
      <c r="A460" s="4">
        <v>459</v>
      </c>
      <c r="B460" s="4" t="s">
        <v>10</v>
      </c>
      <c r="C460" s="3" t="s">
        <v>3528</v>
      </c>
      <c r="D460" s="7" t="s">
        <v>3529</v>
      </c>
      <c r="E460" s="2" t="s">
        <v>3530</v>
      </c>
      <c r="F460" s="4" t="s">
        <v>2</v>
      </c>
      <c r="G460" s="4" t="s">
        <v>3514</v>
      </c>
      <c r="H460" s="2" t="s">
        <v>3531</v>
      </c>
      <c r="I460" s="4">
        <v>3</v>
      </c>
      <c r="J460" s="4">
        <v>2</v>
      </c>
      <c r="K460" s="2" t="s">
        <v>16</v>
      </c>
      <c r="L460" s="4" t="s">
        <v>2</v>
      </c>
      <c r="M460" s="2" t="s">
        <v>396</v>
      </c>
      <c r="N460" s="4" t="s">
        <v>2</v>
      </c>
      <c r="O460" s="3" t="s">
        <v>3532</v>
      </c>
      <c r="P460" s="4" t="s">
        <v>2</v>
      </c>
      <c r="Q460" s="4" t="s">
        <v>3533</v>
      </c>
      <c r="R460" s="4" t="s">
        <v>2</v>
      </c>
      <c r="S460" s="10" t="s">
        <v>18503</v>
      </c>
      <c r="T460" s="11" t="s">
        <v>18506</v>
      </c>
    </row>
    <row r="461" spans="1:20" ht="16.5" customHeight="1">
      <c r="A461" s="4">
        <v>460</v>
      </c>
      <c r="B461" s="4" t="s">
        <v>10</v>
      </c>
      <c r="C461" s="3" t="s">
        <v>3534</v>
      </c>
      <c r="D461" s="7" t="s">
        <v>3535</v>
      </c>
      <c r="E461" s="2" t="s">
        <v>3536</v>
      </c>
      <c r="F461" s="4" t="s">
        <v>2</v>
      </c>
      <c r="G461" s="4" t="s">
        <v>3537</v>
      </c>
      <c r="H461" s="2" t="s">
        <v>3538</v>
      </c>
      <c r="I461" s="4">
        <v>10</v>
      </c>
      <c r="J461" s="4">
        <v>0</v>
      </c>
      <c r="K461" s="2" t="s">
        <v>16</v>
      </c>
      <c r="L461" s="4" t="s">
        <v>2</v>
      </c>
      <c r="M461" s="2" t="s">
        <v>3539</v>
      </c>
      <c r="N461" s="4" t="s">
        <v>2</v>
      </c>
      <c r="O461" s="3" t="s">
        <v>3540</v>
      </c>
      <c r="P461" s="4" t="s">
        <v>2</v>
      </c>
      <c r="Q461" s="4" t="s">
        <v>3541</v>
      </c>
      <c r="R461" s="4" t="s">
        <v>2</v>
      </c>
      <c r="S461" s="10" t="s">
        <v>18503</v>
      </c>
      <c r="T461" s="11" t="s">
        <v>18500</v>
      </c>
    </row>
    <row r="462" spans="1:20" ht="16.5" customHeight="1">
      <c r="A462" s="4">
        <v>461</v>
      </c>
      <c r="B462" s="4" t="s">
        <v>69</v>
      </c>
      <c r="C462" s="3" t="s">
        <v>3542</v>
      </c>
      <c r="D462" s="7" t="s">
        <v>3543</v>
      </c>
      <c r="E462" s="2" t="s">
        <v>3544</v>
      </c>
      <c r="F462" s="4" t="s">
        <v>2</v>
      </c>
      <c r="G462" s="4" t="s">
        <v>3537</v>
      </c>
      <c r="H462" s="2" t="s">
        <v>3545</v>
      </c>
      <c r="I462" s="4">
        <v>20</v>
      </c>
      <c r="J462" s="4">
        <v>0</v>
      </c>
      <c r="K462" s="2" t="s">
        <v>2476</v>
      </c>
      <c r="L462" s="4" t="s">
        <v>2</v>
      </c>
      <c r="M462" s="2" t="s">
        <v>274</v>
      </c>
      <c r="N462" s="2" t="s">
        <v>3546</v>
      </c>
      <c r="O462" s="3" t="s">
        <v>3547</v>
      </c>
      <c r="P462" s="4" t="s">
        <v>2</v>
      </c>
      <c r="Q462" s="4" t="s">
        <v>3548</v>
      </c>
      <c r="R462" s="4" t="s">
        <v>2</v>
      </c>
      <c r="S462" s="10" t="s">
        <v>18504</v>
      </c>
      <c r="T462" s="11" t="s">
        <v>18504</v>
      </c>
    </row>
    <row r="463" spans="1:20" ht="16.5" customHeight="1">
      <c r="A463" s="4">
        <v>462</v>
      </c>
      <c r="B463" s="4" t="s">
        <v>510</v>
      </c>
      <c r="C463" s="3" t="s">
        <v>3549</v>
      </c>
      <c r="D463" s="7" t="s">
        <v>3550</v>
      </c>
      <c r="E463" s="2" t="s">
        <v>3551</v>
      </c>
      <c r="F463" s="4" t="s">
        <v>2</v>
      </c>
      <c r="G463" s="4" t="s">
        <v>3552</v>
      </c>
      <c r="H463" s="2" t="s">
        <v>3553</v>
      </c>
      <c r="I463" s="4">
        <v>52</v>
      </c>
      <c r="J463" s="4">
        <v>0</v>
      </c>
      <c r="K463" s="2" t="s">
        <v>715</v>
      </c>
      <c r="L463" s="4" t="s">
        <v>2</v>
      </c>
      <c r="M463" s="2" t="s">
        <v>291</v>
      </c>
      <c r="N463" s="2" t="s">
        <v>3554</v>
      </c>
      <c r="O463" s="3" t="s">
        <v>3555</v>
      </c>
      <c r="P463" s="4" t="s">
        <v>2</v>
      </c>
      <c r="Q463" s="4" t="s">
        <v>3556</v>
      </c>
      <c r="R463" s="4" t="s">
        <v>2</v>
      </c>
      <c r="S463" s="10" t="s">
        <v>18502</v>
      </c>
      <c r="T463" s="11" t="s">
        <v>18500</v>
      </c>
    </row>
    <row r="464" spans="1:20" ht="16.5" customHeight="1">
      <c r="A464" s="4">
        <v>463</v>
      </c>
      <c r="B464" s="4" t="s">
        <v>69</v>
      </c>
      <c r="C464" s="3" t="s">
        <v>2224</v>
      </c>
      <c r="D464" s="7" t="s">
        <v>3557</v>
      </c>
      <c r="E464" s="2" t="s">
        <v>3558</v>
      </c>
      <c r="F464" s="4" t="s">
        <v>542</v>
      </c>
      <c r="G464" s="4" t="s">
        <v>3552</v>
      </c>
      <c r="H464" s="2" t="s">
        <v>3559</v>
      </c>
      <c r="I464" s="4">
        <v>21</v>
      </c>
      <c r="J464" s="4">
        <v>0</v>
      </c>
      <c r="K464" s="2" t="s">
        <v>785</v>
      </c>
      <c r="L464" s="4" t="s">
        <v>2</v>
      </c>
      <c r="M464" s="2" t="s">
        <v>3560</v>
      </c>
      <c r="N464" s="2" t="s">
        <v>502</v>
      </c>
      <c r="O464" s="3" t="s">
        <v>3561</v>
      </c>
      <c r="P464" s="4" t="s">
        <v>3562</v>
      </c>
      <c r="Q464" s="4" t="s">
        <v>3563</v>
      </c>
      <c r="R464" s="4" t="s">
        <v>3564</v>
      </c>
      <c r="S464" s="10" t="s">
        <v>18504</v>
      </c>
      <c r="T464" s="11" t="s">
        <v>18504</v>
      </c>
    </row>
    <row r="465" spans="1:20" ht="16.5" customHeight="1">
      <c r="A465" s="4">
        <v>464</v>
      </c>
      <c r="B465" s="4" t="s">
        <v>10</v>
      </c>
      <c r="C465" s="3" t="s">
        <v>3565</v>
      </c>
      <c r="D465" s="7" t="s">
        <v>3566</v>
      </c>
      <c r="E465" s="2" t="s">
        <v>3567</v>
      </c>
      <c r="F465" s="4" t="s">
        <v>1928</v>
      </c>
      <c r="G465" s="4" t="s">
        <v>3568</v>
      </c>
      <c r="H465" s="2" t="s">
        <v>3569</v>
      </c>
      <c r="I465" s="4">
        <v>7</v>
      </c>
      <c r="J465" s="4">
        <v>0</v>
      </c>
      <c r="K465" s="2" t="s">
        <v>57</v>
      </c>
      <c r="L465" s="4" t="s">
        <v>2</v>
      </c>
      <c r="M465" s="2" t="s">
        <v>3570</v>
      </c>
      <c r="N465" s="4" t="s">
        <v>2</v>
      </c>
      <c r="O465" s="3" t="s">
        <v>3571</v>
      </c>
      <c r="P465" s="4" t="s">
        <v>3572</v>
      </c>
      <c r="Q465" s="4" t="s">
        <v>3573</v>
      </c>
      <c r="R465" s="4" t="s">
        <v>2</v>
      </c>
      <c r="S465" s="10" t="s">
        <v>18504</v>
      </c>
      <c r="T465" s="11" t="s">
        <v>18504</v>
      </c>
    </row>
    <row r="466" spans="1:20" ht="16.5" customHeight="1">
      <c r="A466" s="4">
        <v>465</v>
      </c>
      <c r="B466" s="4" t="s">
        <v>10</v>
      </c>
      <c r="C466" s="3" t="s">
        <v>3574</v>
      </c>
      <c r="D466" s="7" t="s">
        <v>3575</v>
      </c>
      <c r="E466" s="2" t="s">
        <v>3576</v>
      </c>
      <c r="F466" s="4" t="s">
        <v>1140</v>
      </c>
      <c r="G466" s="4" t="s">
        <v>3577</v>
      </c>
      <c r="H466" s="2" t="s">
        <v>3578</v>
      </c>
      <c r="I466" s="4">
        <v>1</v>
      </c>
      <c r="J466" s="4">
        <v>2</v>
      </c>
      <c r="K466" s="2" t="s">
        <v>57</v>
      </c>
      <c r="L466" s="4" t="s">
        <v>2</v>
      </c>
      <c r="M466" s="2" t="s">
        <v>732</v>
      </c>
      <c r="N466" s="4" t="s">
        <v>2</v>
      </c>
      <c r="O466" s="3" t="s">
        <v>733</v>
      </c>
      <c r="P466" s="4" t="s">
        <v>3579</v>
      </c>
      <c r="Q466" s="4" t="s">
        <v>3580</v>
      </c>
      <c r="R466" s="4" t="s">
        <v>2</v>
      </c>
      <c r="S466" s="10" t="s">
        <v>18499</v>
      </c>
      <c r="T466" s="11" t="s">
        <v>18500</v>
      </c>
    </row>
    <row r="467" spans="1:20" ht="16.5" customHeight="1">
      <c r="A467" s="4">
        <v>466</v>
      </c>
      <c r="B467" s="4" t="s">
        <v>124</v>
      </c>
      <c r="C467" s="3" t="s">
        <v>3581</v>
      </c>
      <c r="D467" s="7" t="s">
        <v>3582</v>
      </c>
      <c r="E467" s="2" t="s">
        <v>3583</v>
      </c>
      <c r="F467" s="4" t="s">
        <v>2</v>
      </c>
      <c r="G467" s="4" t="s">
        <v>3584</v>
      </c>
      <c r="H467" s="2" t="s">
        <v>3585</v>
      </c>
      <c r="I467" s="4">
        <v>20</v>
      </c>
      <c r="J467" s="4">
        <v>0</v>
      </c>
      <c r="K467" s="2" t="s">
        <v>3586</v>
      </c>
      <c r="L467" s="4" t="s">
        <v>2</v>
      </c>
      <c r="M467" s="2" t="s">
        <v>3587</v>
      </c>
      <c r="N467" s="4" t="s">
        <v>2</v>
      </c>
      <c r="O467" s="3" t="s">
        <v>3588</v>
      </c>
      <c r="P467" s="4" t="s">
        <v>2</v>
      </c>
      <c r="Q467" s="4" t="s">
        <v>3589</v>
      </c>
      <c r="R467" s="4" t="s">
        <v>2</v>
      </c>
      <c r="S467" s="10" t="s">
        <v>18504</v>
      </c>
      <c r="T467" s="11" t="s">
        <v>18504</v>
      </c>
    </row>
    <row r="468" spans="1:20" ht="16.5" customHeight="1">
      <c r="A468" s="4">
        <v>467</v>
      </c>
      <c r="B468" s="4" t="s">
        <v>0</v>
      </c>
      <c r="C468" s="3" t="s">
        <v>3590</v>
      </c>
      <c r="D468" s="7" t="s">
        <v>3591</v>
      </c>
      <c r="E468" s="2" t="s">
        <v>3592</v>
      </c>
      <c r="F468" s="4" t="s">
        <v>3593</v>
      </c>
      <c r="G468" s="4" t="s">
        <v>3594</v>
      </c>
      <c r="H468" s="2" t="s">
        <v>3595</v>
      </c>
      <c r="I468" s="4">
        <v>10</v>
      </c>
      <c r="J468" s="4">
        <v>1</v>
      </c>
      <c r="K468" s="2" t="s">
        <v>1142</v>
      </c>
      <c r="L468" s="4" t="s">
        <v>2</v>
      </c>
      <c r="M468" s="2" t="s">
        <v>1375</v>
      </c>
      <c r="N468" s="2" t="s">
        <v>1376</v>
      </c>
      <c r="O468" s="3" t="s">
        <v>2511</v>
      </c>
      <c r="P468" s="4" t="s">
        <v>3596</v>
      </c>
      <c r="Q468" s="4" t="s">
        <v>3597</v>
      </c>
      <c r="R468" s="4" t="s">
        <v>3598</v>
      </c>
      <c r="S468" s="10" t="s">
        <v>18502</v>
      </c>
      <c r="T468" s="11" t="s">
        <v>18506</v>
      </c>
    </row>
    <row r="469" spans="1:20" ht="16.5" customHeight="1">
      <c r="A469" s="4">
        <v>468</v>
      </c>
      <c r="B469" s="4" t="s">
        <v>124</v>
      </c>
      <c r="C469" s="3" t="s">
        <v>3599</v>
      </c>
      <c r="D469" s="7" t="s">
        <v>3600</v>
      </c>
      <c r="E469" s="2" t="s">
        <v>3601</v>
      </c>
      <c r="F469" s="4" t="s">
        <v>3602</v>
      </c>
      <c r="G469" s="4" t="s">
        <v>3603</v>
      </c>
      <c r="H469" s="2" t="s">
        <v>3604</v>
      </c>
      <c r="I469" s="4">
        <v>12</v>
      </c>
      <c r="J469" s="4">
        <v>0</v>
      </c>
      <c r="K469" s="2" t="s">
        <v>1070</v>
      </c>
      <c r="L469" s="4" t="s">
        <v>2</v>
      </c>
      <c r="M469" s="2" t="s">
        <v>3605</v>
      </c>
      <c r="N469" s="4" t="s">
        <v>2</v>
      </c>
      <c r="O469" s="3" t="s">
        <v>3606</v>
      </c>
      <c r="P469" s="4" t="s">
        <v>3607</v>
      </c>
      <c r="Q469" s="4" t="s">
        <v>3608</v>
      </c>
      <c r="R469" s="4" t="s">
        <v>3609</v>
      </c>
      <c r="S469" s="10" t="s">
        <v>18504</v>
      </c>
      <c r="T469" s="11" t="s">
        <v>18504</v>
      </c>
    </row>
    <row r="470" spans="1:20" ht="16.5" customHeight="1">
      <c r="A470" s="4">
        <v>469</v>
      </c>
      <c r="B470" s="4" t="s">
        <v>69</v>
      </c>
      <c r="C470" s="3" t="s">
        <v>3610</v>
      </c>
      <c r="D470" s="7" t="s">
        <v>3611</v>
      </c>
      <c r="E470" s="2" t="s">
        <v>3612</v>
      </c>
      <c r="F470" s="4" t="s">
        <v>2</v>
      </c>
      <c r="G470" s="4" t="s">
        <v>3613</v>
      </c>
      <c r="H470" s="2" t="s">
        <v>3614</v>
      </c>
      <c r="I470" s="4">
        <v>21</v>
      </c>
      <c r="J470" s="4">
        <v>0</v>
      </c>
      <c r="K470" s="2" t="s">
        <v>321</v>
      </c>
      <c r="L470" s="4" t="s">
        <v>2</v>
      </c>
      <c r="M470" s="2" t="s">
        <v>2160</v>
      </c>
      <c r="N470" s="2" t="s">
        <v>2161</v>
      </c>
      <c r="O470" s="3" t="s">
        <v>3615</v>
      </c>
      <c r="P470" s="4" t="s">
        <v>2</v>
      </c>
      <c r="Q470" s="4" t="s">
        <v>3616</v>
      </c>
      <c r="R470" s="4" t="s">
        <v>2</v>
      </c>
      <c r="S470" s="10" t="s">
        <v>18501</v>
      </c>
      <c r="T470" s="11" t="s">
        <v>18500</v>
      </c>
    </row>
    <row r="471" spans="1:20" ht="16.5" customHeight="1">
      <c r="A471" s="4">
        <v>470</v>
      </c>
      <c r="B471" s="4" t="s">
        <v>69</v>
      </c>
      <c r="C471" s="3" t="s">
        <v>3617</v>
      </c>
      <c r="D471" s="7" t="s">
        <v>3618</v>
      </c>
      <c r="E471" s="2" t="s">
        <v>3619</v>
      </c>
      <c r="F471" s="4" t="s">
        <v>2</v>
      </c>
      <c r="G471" s="4" t="s">
        <v>3613</v>
      </c>
      <c r="H471" s="2" t="s">
        <v>3620</v>
      </c>
      <c r="I471" s="4">
        <v>20</v>
      </c>
      <c r="J471" s="4">
        <v>1</v>
      </c>
      <c r="K471" s="2" t="s">
        <v>321</v>
      </c>
      <c r="L471" s="4" t="s">
        <v>2</v>
      </c>
      <c r="M471" s="2" t="s">
        <v>1264</v>
      </c>
      <c r="N471" s="2" t="s">
        <v>3621</v>
      </c>
      <c r="O471" s="3" t="s">
        <v>3622</v>
      </c>
      <c r="P471" s="4" t="s">
        <v>2</v>
      </c>
      <c r="Q471" s="4" t="s">
        <v>3623</v>
      </c>
      <c r="R471" s="4" t="s">
        <v>2</v>
      </c>
      <c r="S471" s="10" t="s">
        <v>18501</v>
      </c>
      <c r="T471" s="11" t="s">
        <v>18500</v>
      </c>
    </row>
    <row r="472" spans="1:20" ht="16.5" customHeight="1">
      <c r="A472" s="4">
        <v>471</v>
      </c>
      <c r="B472" s="4" t="s">
        <v>10</v>
      </c>
      <c r="C472" s="3" t="s">
        <v>3624</v>
      </c>
      <c r="D472" s="7" t="s">
        <v>3625</v>
      </c>
      <c r="E472" s="2" t="s">
        <v>3626</v>
      </c>
      <c r="F472" s="4" t="s">
        <v>2</v>
      </c>
      <c r="G472" s="4" t="s">
        <v>3627</v>
      </c>
      <c r="H472" s="2" t="s">
        <v>3628</v>
      </c>
      <c r="I472" s="4">
        <v>29</v>
      </c>
      <c r="J472" s="4">
        <v>0</v>
      </c>
      <c r="K472" s="2" t="s">
        <v>2605</v>
      </c>
      <c r="L472" s="4" t="s">
        <v>2</v>
      </c>
      <c r="M472" s="2" t="s">
        <v>2606</v>
      </c>
      <c r="N472" s="4" t="s">
        <v>2</v>
      </c>
      <c r="O472" s="3" t="s">
        <v>3629</v>
      </c>
      <c r="P472" s="4" t="s">
        <v>2</v>
      </c>
      <c r="Q472" s="4" t="s">
        <v>3630</v>
      </c>
      <c r="R472" s="4" t="s">
        <v>2</v>
      </c>
      <c r="S472" s="10" t="s">
        <v>18502</v>
      </c>
      <c r="T472" s="11" t="s">
        <v>18500</v>
      </c>
    </row>
    <row r="473" spans="1:20" ht="16.5" customHeight="1">
      <c r="A473" s="4">
        <v>472</v>
      </c>
      <c r="B473" s="4" t="s">
        <v>0</v>
      </c>
      <c r="C473" s="3" t="s">
        <v>3631</v>
      </c>
      <c r="D473" s="7" t="s">
        <v>3632</v>
      </c>
      <c r="E473" s="2" t="s">
        <v>3633</v>
      </c>
      <c r="F473" s="4" t="s">
        <v>499</v>
      </c>
      <c r="G473" s="4" t="s">
        <v>3634</v>
      </c>
      <c r="H473" s="2" t="s">
        <v>3635</v>
      </c>
      <c r="I473" s="4">
        <v>1</v>
      </c>
      <c r="J473" s="4">
        <v>0</v>
      </c>
      <c r="K473" s="2" t="s">
        <v>1142</v>
      </c>
      <c r="L473" s="4" t="s">
        <v>2</v>
      </c>
      <c r="M473" s="2" t="s">
        <v>3636</v>
      </c>
      <c r="N473" s="2" t="s">
        <v>3637</v>
      </c>
      <c r="O473" s="3" t="s">
        <v>3638</v>
      </c>
      <c r="P473" s="4" t="s">
        <v>3639</v>
      </c>
      <c r="Q473" s="4" t="s">
        <v>3640</v>
      </c>
      <c r="R473" s="4" t="s">
        <v>3641</v>
      </c>
      <c r="S473" s="10" t="s">
        <v>18504</v>
      </c>
      <c r="T473" s="11" t="s">
        <v>18504</v>
      </c>
    </row>
    <row r="474" spans="1:20" ht="16.5" customHeight="1">
      <c r="A474" s="4">
        <v>473</v>
      </c>
      <c r="B474" s="4" t="s">
        <v>69</v>
      </c>
      <c r="C474" s="3" t="s">
        <v>3642</v>
      </c>
      <c r="D474" s="7" t="s">
        <v>3643</v>
      </c>
      <c r="E474" s="2" t="s">
        <v>3644</v>
      </c>
      <c r="F474" s="4" t="s">
        <v>409</v>
      </c>
      <c r="G474" s="4" t="s">
        <v>3634</v>
      </c>
      <c r="H474" s="2" t="s">
        <v>3645</v>
      </c>
      <c r="I474" s="4">
        <v>30</v>
      </c>
      <c r="J474" s="4">
        <v>0</v>
      </c>
      <c r="K474" s="2" t="s">
        <v>3646</v>
      </c>
      <c r="L474" s="4" t="s">
        <v>2</v>
      </c>
      <c r="M474" s="2" t="s">
        <v>3647</v>
      </c>
      <c r="N474" s="2" t="s">
        <v>3648</v>
      </c>
      <c r="O474" s="3" t="s">
        <v>3649</v>
      </c>
      <c r="P474" s="4" t="s">
        <v>3650</v>
      </c>
      <c r="Q474" s="4" t="s">
        <v>3651</v>
      </c>
      <c r="R474" s="4" t="s">
        <v>3652</v>
      </c>
      <c r="S474" s="10" t="s">
        <v>18499</v>
      </c>
      <c r="T474" s="11" t="s">
        <v>18500</v>
      </c>
    </row>
    <row r="475" spans="1:20" ht="16.5" customHeight="1">
      <c r="A475" s="4">
        <v>474</v>
      </c>
      <c r="B475" s="4" t="s">
        <v>0</v>
      </c>
      <c r="C475" s="3" t="s">
        <v>3653</v>
      </c>
      <c r="D475" s="7" t="s">
        <v>3654</v>
      </c>
      <c r="E475" s="2" t="s">
        <v>3655</v>
      </c>
      <c r="F475" s="4" t="s">
        <v>2</v>
      </c>
      <c r="G475" s="4" t="s">
        <v>3656</v>
      </c>
      <c r="H475" s="2" t="s">
        <v>3657</v>
      </c>
      <c r="I475" s="4">
        <v>12</v>
      </c>
      <c r="J475" s="4">
        <v>0</v>
      </c>
      <c r="K475" s="4" t="s">
        <v>2</v>
      </c>
      <c r="L475" s="4" t="s">
        <v>2</v>
      </c>
      <c r="M475" s="2" t="s">
        <v>2509</v>
      </c>
      <c r="N475" s="2" t="s">
        <v>2510</v>
      </c>
      <c r="O475" s="3" t="s">
        <v>3516</v>
      </c>
      <c r="P475" s="4" t="s">
        <v>2</v>
      </c>
      <c r="Q475" s="4" t="s">
        <v>3658</v>
      </c>
      <c r="R475" s="4" t="s">
        <v>2</v>
      </c>
      <c r="S475" s="10" t="s">
        <v>18511</v>
      </c>
      <c r="T475" s="11" t="s">
        <v>18506</v>
      </c>
    </row>
    <row r="476" spans="1:20" ht="16.5" customHeight="1">
      <c r="A476" s="4">
        <v>475</v>
      </c>
      <c r="B476" s="4" t="s">
        <v>10</v>
      </c>
      <c r="C476" s="3" t="s">
        <v>3659</v>
      </c>
      <c r="D476" s="7" t="s">
        <v>3660</v>
      </c>
      <c r="E476" s="2" t="s">
        <v>3661</v>
      </c>
      <c r="F476" s="4" t="s">
        <v>667</v>
      </c>
      <c r="G476" s="4" t="s">
        <v>3656</v>
      </c>
      <c r="H476" s="2" t="s">
        <v>3662</v>
      </c>
      <c r="I476" s="4">
        <v>6</v>
      </c>
      <c r="J476" s="4">
        <v>0</v>
      </c>
      <c r="K476" s="2" t="s">
        <v>57</v>
      </c>
      <c r="L476" s="4" t="s">
        <v>2</v>
      </c>
      <c r="M476" s="2" t="s">
        <v>3663</v>
      </c>
      <c r="N476" s="4" t="s">
        <v>2</v>
      </c>
      <c r="O476" s="3" t="s">
        <v>3664</v>
      </c>
      <c r="P476" s="4" t="s">
        <v>3665</v>
      </c>
      <c r="Q476" s="4" t="s">
        <v>3666</v>
      </c>
      <c r="R476" s="4" t="s">
        <v>2</v>
      </c>
      <c r="S476" s="10" t="s">
        <v>18501</v>
      </c>
      <c r="T476" s="11" t="s">
        <v>18500</v>
      </c>
    </row>
    <row r="477" spans="1:20" ht="16.5" customHeight="1">
      <c r="A477" s="4">
        <v>476</v>
      </c>
      <c r="B477" s="4" t="s">
        <v>10</v>
      </c>
      <c r="C477" s="3" t="s">
        <v>3667</v>
      </c>
      <c r="D477" s="7" t="s">
        <v>3668</v>
      </c>
      <c r="E477" s="2" t="s">
        <v>3669</v>
      </c>
      <c r="F477" s="4" t="s">
        <v>3670</v>
      </c>
      <c r="G477" s="4" t="s">
        <v>3656</v>
      </c>
      <c r="H477" s="2" t="s">
        <v>3671</v>
      </c>
      <c r="I477" s="4">
        <v>7</v>
      </c>
      <c r="J477" s="4">
        <v>0</v>
      </c>
      <c r="K477" s="2" t="s">
        <v>57</v>
      </c>
      <c r="L477" s="4" t="s">
        <v>2</v>
      </c>
      <c r="M477" s="2" t="s">
        <v>669</v>
      </c>
      <c r="N477" s="4" t="s">
        <v>2</v>
      </c>
      <c r="O477" s="3" t="s">
        <v>3672</v>
      </c>
      <c r="P477" s="4" t="s">
        <v>3673</v>
      </c>
      <c r="Q477" s="4" t="s">
        <v>3674</v>
      </c>
      <c r="R477" s="4" t="s">
        <v>2</v>
      </c>
      <c r="S477" s="10" t="s">
        <v>18504</v>
      </c>
      <c r="T477" s="11" t="s">
        <v>18504</v>
      </c>
    </row>
    <row r="478" spans="1:20" ht="16.5" customHeight="1">
      <c r="A478" s="4">
        <v>477</v>
      </c>
      <c r="B478" s="4" t="s">
        <v>510</v>
      </c>
      <c r="C478" s="3" t="s">
        <v>3675</v>
      </c>
      <c r="D478" s="7" t="s">
        <v>3676</v>
      </c>
      <c r="E478" s="2" t="s">
        <v>3677</v>
      </c>
      <c r="F478" s="4" t="s">
        <v>2</v>
      </c>
      <c r="G478" s="4" t="s">
        <v>3678</v>
      </c>
      <c r="H478" s="2" t="s">
        <v>3679</v>
      </c>
      <c r="I478" s="4">
        <v>29</v>
      </c>
      <c r="J478" s="4">
        <v>0</v>
      </c>
      <c r="K478" s="2" t="s">
        <v>3680</v>
      </c>
      <c r="L478" s="4" t="s">
        <v>2</v>
      </c>
      <c r="M478" s="2" t="s">
        <v>3681</v>
      </c>
      <c r="N478" s="2" t="s">
        <v>3682</v>
      </c>
      <c r="O478" s="3" t="s">
        <v>3405</v>
      </c>
      <c r="P478" s="4" t="s">
        <v>2</v>
      </c>
      <c r="Q478" s="4" t="s">
        <v>3683</v>
      </c>
      <c r="R478" s="4" t="s">
        <v>2</v>
      </c>
      <c r="S478" s="10" t="s">
        <v>18510</v>
      </c>
      <c r="T478" s="11" t="s">
        <v>18500</v>
      </c>
    </row>
    <row r="479" spans="1:20" ht="16.5" customHeight="1">
      <c r="A479" s="4">
        <v>478</v>
      </c>
      <c r="B479" s="4" t="s">
        <v>69</v>
      </c>
      <c r="C479" s="3" t="s">
        <v>3684</v>
      </c>
      <c r="D479" s="7" t="s">
        <v>3685</v>
      </c>
      <c r="E479" s="2" t="s">
        <v>3686</v>
      </c>
      <c r="F479" s="4" t="s">
        <v>1318</v>
      </c>
      <c r="G479" s="4" t="s">
        <v>3678</v>
      </c>
      <c r="H479" s="2" t="s">
        <v>3687</v>
      </c>
      <c r="I479" s="4">
        <v>24</v>
      </c>
      <c r="J479" s="4">
        <v>0</v>
      </c>
      <c r="K479" s="2" t="s">
        <v>321</v>
      </c>
      <c r="L479" s="4" t="s">
        <v>2</v>
      </c>
      <c r="M479" s="2" t="s">
        <v>1418</v>
      </c>
      <c r="N479" s="2" t="s">
        <v>1419</v>
      </c>
      <c r="O479" s="3" t="s">
        <v>3688</v>
      </c>
      <c r="P479" s="4" t="s">
        <v>3689</v>
      </c>
      <c r="Q479" s="4" t="s">
        <v>3690</v>
      </c>
      <c r="R479" s="4" t="s">
        <v>3691</v>
      </c>
      <c r="S479" s="10" t="s">
        <v>18510</v>
      </c>
      <c r="T479" s="11" t="s">
        <v>18500</v>
      </c>
    </row>
    <row r="480" spans="1:20" ht="16.5" customHeight="1">
      <c r="A480" s="4">
        <v>479</v>
      </c>
      <c r="B480" s="4" t="s">
        <v>69</v>
      </c>
      <c r="C480" s="3" t="s">
        <v>3692</v>
      </c>
      <c r="D480" s="7" t="s">
        <v>3693</v>
      </c>
      <c r="E480" s="2" t="s">
        <v>3694</v>
      </c>
      <c r="F480" s="4" t="s">
        <v>64</v>
      </c>
      <c r="G480" s="4" t="s">
        <v>3695</v>
      </c>
      <c r="H480" s="2" t="s">
        <v>3696</v>
      </c>
      <c r="I480" s="4">
        <v>21</v>
      </c>
      <c r="J480" s="4">
        <v>0</v>
      </c>
      <c r="K480" s="2" t="s">
        <v>3697</v>
      </c>
      <c r="L480" s="4" t="s">
        <v>2</v>
      </c>
      <c r="M480" s="2" t="s">
        <v>2308</v>
      </c>
      <c r="N480" s="2" t="s">
        <v>3698</v>
      </c>
      <c r="O480" s="3" t="s">
        <v>1532</v>
      </c>
      <c r="P480" s="4" t="s">
        <v>3699</v>
      </c>
      <c r="Q480" s="4" t="s">
        <v>3700</v>
      </c>
      <c r="R480" s="4" t="s">
        <v>3701</v>
      </c>
      <c r="S480" s="10" t="s">
        <v>18507</v>
      </c>
      <c r="T480" s="11" t="s">
        <v>18506</v>
      </c>
    </row>
    <row r="481" spans="1:20" ht="16.5" customHeight="1">
      <c r="A481" s="4">
        <v>480</v>
      </c>
      <c r="B481" s="4" t="s">
        <v>69</v>
      </c>
      <c r="C481" s="3" t="s">
        <v>3702</v>
      </c>
      <c r="D481" s="7" t="s">
        <v>3703</v>
      </c>
      <c r="E481" s="2" t="s">
        <v>3704</v>
      </c>
      <c r="F481" s="4" t="s">
        <v>2740</v>
      </c>
      <c r="G481" s="4" t="s">
        <v>3695</v>
      </c>
      <c r="H481" s="2" t="s">
        <v>3705</v>
      </c>
      <c r="I481" s="4">
        <v>24</v>
      </c>
      <c r="J481" s="4">
        <v>10</v>
      </c>
      <c r="K481" s="2" t="s">
        <v>321</v>
      </c>
      <c r="L481" s="4" t="s">
        <v>2</v>
      </c>
      <c r="M481" s="2" t="s">
        <v>240</v>
      </c>
      <c r="N481" s="2" t="s">
        <v>3706</v>
      </c>
      <c r="O481" s="3" t="s">
        <v>2033</v>
      </c>
      <c r="P481" s="4" t="s">
        <v>3707</v>
      </c>
      <c r="Q481" s="4" t="s">
        <v>3708</v>
      </c>
      <c r="R481" s="4" t="s">
        <v>2002</v>
      </c>
      <c r="S481" s="10" t="s">
        <v>18504</v>
      </c>
      <c r="T481" s="11" t="s">
        <v>18504</v>
      </c>
    </row>
    <row r="482" spans="1:20" ht="16.5" customHeight="1">
      <c r="A482" s="4">
        <v>481</v>
      </c>
      <c r="B482" s="4" t="s">
        <v>69</v>
      </c>
      <c r="C482" s="3" t="s">
        <v>1995</v>
      </c>
      <c r="D482" s="7" t="s">
        <v>3709</v>
      </c>
      <c r="E482" s="2" t="s">
        <v>1997</v>
      </c>
      <c r="F482" s="4" t="s">
        <v>3504</v>
      </c>
      <c r="G482" s="4" t="s">
        <v>3695</v>
      </c>
      <c r="H482" s="2" t="s">
        <v>3710</v>
      </c>
      <c r="I482" s="4">
        <v>20</v>
      </c>
      <c r="J482" s="4">
        <v>1</v>
      </c>
      <c r="K482" s="2" t="s">
        <v>534</v>
      </c>
      <c r="L482" s="4" t="s">
        <v>2</v>
      </c>
      <c r="M482" s="2" t="s">
        <v>939</v>
      </c>
      <c r="N482" s="2" t="s">
        <v>940</v>
      </c>
      <c r="O482" s="3" t="s">
        <v>1999</v>
      </c>
      <c r="P482" s="4" t="s">
        <v>3711</v>
      </c>
      <c r="Q482" s="4" t="s">
        <v>3712</v>
      </c>
      <c r="R482" s="4" t="s">
        <v>2002</v>
      </c>
      <c r="S482" s="10" t="s">
        <v>18499</v>
      </c>
      <c r="T482" s="11" t="s">
        <v>18500</v>
      </c>
    </row>
    <row r="483" spans="1:20" ht="16.5" customHeight="1">
      <c r="A483" s="4">
        <v>482</v>
      </c>
      <c r="B483" s="4" t="s">
        <v>510</v>
      </c>
      <c r="C483" s="3" t="s">
        <v>3713</v>
      </c>
      <c r="D483" s="7" t="s">
        <v>3714</v>
      </c>
      <c r="E483" s="2" t="s">
        <v>3715</v>
      </c>
      <c r="F483" s="4" t="s">
        <v>2</v>
      </c>
      <c r="G483" s="4" t="s">
        <v>3716</v>
      </c>
      <c r="H483" s="2" t="s">
        <v>3717</v>
      </c>
      <c r="I483" s="4">
        <v>20</v>
      </c>
      <c r="J483" s="4">
        <v>0</v>
      </c>
      <c r="K483" s="2" t="s">
        <v>516</v>
      </c>
      <c r="L483" s="4" t="s">
        <v>2</v>
      </c>
      <c r="M483" s="2" t="s">
        <v>723</v>
      </c>
      <c r="N483" s="2" t="s">
        <v>3718</v>
      </c>
      <c r="O483" s="3" t="s">
        <v>3719</v>
      </c>
      <c r="P483" s="4" t="s">
        <v>2</v>
      </c>
      <c r="Q483" s="4" t="s">
        <v>3720</v>
      </c>
      <c r="R483" s="4" t="s">
        <v>2</v>
      </c>
      <c r="S483" s="10" t="s">
        <v>18504</v>
      </c>
      <c r="T483" s="11" t="s">
        <v>18504</v>
      </c>
    </row>
    <row r="484" spans="1:20" ht="16.5" customHeight="1">
      <c r="A484" s="4">
        <v>483</v>
      </c>
      <c r="B484" s="4" t="s">
        <v>69</v>
      </c>
      <c r="C484" s="3" t="s">
        <v>3721</v>
      </c>
      <c r="D484" s="7" t="s">
        <v>3722</v>
      </c>
      <c r="E484" s="2" t="s">
        <v>3723</v>
      </c>
      <c r="F484" s="4" t="s">
        <v>3670</v>
      </c>
      <c r="G484" s="4" t="s">
        <v>3716</v>
      </c>
      <c r="H484" s="2" t="s">
        <v>3724</v>
      </c>
      <c r="I484" s="4">
        <v>17</v>
      </c>
      <c r="J484" s="4">
        <v>0</v>
      </c>
      <c r="K484" s="2" t="s">
        <v>1244</v>
      </c>
      <c r="L484" s="4" t="s">
        <v>2</v>
      </c>
      <c r="M484" s="2" t="s">
        <v>645</v>
      </c>
      <c r="N484" s="2" t="s">
        <v>2526</v>
      </c>
      <c r="O484" s="3" t="s">
        <v>3725</v>
      </c>
      <c r="P484" s="4" t="s">
        <v>3726</v>
      </c>
      <c r="Q484" s="4" t="s">
        <v>3727</v>
      </c>
      <c r="R484" s="4" t="s">
        <v>3728</v>
      </c>
      <c r="S484" s="10" t="s">
        <v>18504</v>
      </c>
      <c r="T484" s="11" t="s">
        <v>18504</v>
      </c>
    </row>
    <row r="485" spans="1:20" ht="16.5" customHeight="1">
      <c r="A485" s="4">
        <v>484</v>
      </c>
      <c r="B485" s="4" t="s">
        <v>69</v>
      </c>
      <c r="C485" s="3" t="s">
        <v>876</v>
      </c>
      <c r="D485" s="7" t="s">
        <v>3729</v>
      </c>
      <c r="E485" s="2" t="s">
        <v>878</v>
      </c>
      <c r="F485" s="4" t="s">
        <v>2</v>
      </c>
      <c r="G485" s="4" t="s">
        <v>3716</v>
      </c>
      <c r="H485" s="2" t="s">
        <v>3730</v>
      </c>
      <c r="I485" s="4">
        <v>18</v>
      </c>
      <c r="J485" s="4">
        <v>0</v>
      </c>
      <c r="K485" s="2" t="s">
        <v>881</v>
      </c>
      <c r="L485" s="4" t="s">
        <v>2</v>
      </c>
      <c r="M485" s="2" t="s">
        <v>3731</v>
      </c>
      <c r="N485" s="2" t="s">
        <v>3732</v>
      </c>
      <c r="O485" s="3" t="s">
        <v>3733</v>
      </c>
      <c r="P485" s="4" t="s">
        <v>2</v>
      </c>
      <c r="Q485" s="4" t="s">
        <v>3734</v>
      </c>
      <c r="R485" s="4" t="s">
        <v>2</v>
      </c>
      <c r="S485" s="10" t="s">
        <v>18505</v>
      </c>
      <c r="T485" s="11" t="s">
        <v>18500</v>
      </c>
    </row>
    <row r="486" spans="1:20" ht="16.5" customHeight="1">
      <c r="A486" s="4">
        <v>485</v>
      </c>
      <c r="B486" s="4" t="s">
        <v>10</v>
      </c>
      <c r="C486" s="3" t="s">
        <v>3735</v>
      </c>
      <c r="D486" s="7" t="s">
        <v>3736</v>
      </c>
      <c r="E486" s="2" t="s">
        <v>3737</v>
      </c>
      <c r="F486" s="4" t="s">
        <v>557</v>
      </c>
      <c r="G486" s="4" t="s">
        <v>3716</v>
      </c>
      <c r="H486" s="2" t="s">
        <v>3738</v>
      </c>
      <c r="I486" s="4">
        <v>9</v>
      </c>
      <c r="J486" s="4">
        <v>1</v>
      </c>
      <c r="K486" s="2" t="s">
        <v>57</v>
      </c>
      <c r="L486" s="4" t="s">
        <v>2</v>
      </c>
      <c r="M486" s="2" t="s">
        <v>1209</v>
      </c>
      <c r="N486" s="4" t="s">
        <v>2</v>
      </c>
      <c r="O486" s="3" t="s">
        <v>3739</v>
      </c>
      <c r="P486" s="4" t="s">
        <v>3740</v>
      </c>
      <c r="Q486" s="4" t="s">
        <v>3741</v>
      </c>
      <c r="R486" s="4" t="s">
        <v>2</v>
      </c>
      <c r="S486" s="10" t="s">
        <v>18503</v>
      </c>
      <c r="T486" s="11" t="s">
        <v>18506</v>
      </c>
    </row>
    <row r="487" spans="1:20" ht="16.5" customHeight="1">
      <c r="A487" s="4">
        <v>486</v>
      </c>
      <c r="B487" s="4" t="s">
        <v>10</v>
      </c>
      <c r="C487" s="3" t="s">
        <v>3742</v>
      </c>
      <c r="D487" s="7" t="s">
        <v>3743</v>
      </c>
      <c r="E487" s="2" t="s">
        <v>3744</v>
      </c>
      <c r="F487" s="4" t="s">
        <v>3010</v>
      </c>
      <c r="G487" s="4" t="s">
        <v>3745</v>
      </c>
      <c r="H487" s="2" t="s">
        <v>3746</v>
      </c>
      <c r="I487" s="4">
        <v>7</v>
      </c>
      <c r="J487" s="4">
        <v>0</v>
      </c>
      <c r="K487" s="2" t="s">
        <v>57</v>
      </c>
      <c r="L487" s="4" t="s">
        <v>2</v>
      </c>
      <c r="M487" s="2" t="s">
        <v>3570</v>
      </c>
      <c r="N487" s="4" t="s">
        <v>2</v>
      </c>
      <c r="O487" s="3" t="s">
        <v>3747</v>
      </c>
      <c r="P487" s="4" t="s">
        <v>3748</v>
      </c>
      <c r="Q487" s="4" t="s">
        <v>3749</v>
      </c>
      <c r="R487" s="4" t="s">
        <v>2</v>
      </c>
      <c r="S487" s="10" t="s">
        <v>18508</v>
      </c>
      <c r="T487" s="11" t="s">
        <v>18500</v>
      </c>
    </row>
    <row r="488" spans="1:20" ht="16.5" customHeight="1">
      <c r="A488" s="4">
        <v>487</v>
      </c>
      <c r="B488" s="4" t="s">
        <v>69</v>
      </c>
      <c r="C488" s="3" t="s">
        <v>3750</v>
      </c>
      <c r="D488" s="7" t="s">
        <v>3751</v>
      </c>
      <c r="E488" s="2" t="s">
        <v>3752</v>
      </c>
      <c r="F488" s="4" t="s">
        <v>2</v>
      </c>
      <c r="G488" s="4" t="s">
        <v>3753</v>
      </c>
      <c r="H488" s="2" t="s">
        <v>3754</v>
      </c>
      <c r="I488" s="4">
        <v>20</v>
      </c>
      <c r="J488" s="4">
        <v>0</v>
      </c>
      <c r="K488" s="2" t="s">
        <v>2476</v>
      </c>
      <c r="L488" s="4" t="s">
        <v>2</v>
      </c>
      <c r="M488" s="2" t="s">
        <v>3755</v>
      </c>
      <c r="N488" s="2" t="s">
        <v>3756</v>
      </c>
      <c r="O488" s="3" t="s">
        <v>3547</v>
      </c>
      <c r="P488" s="4" t="s">
        <v>2</v>
      </c>
      <c r="Q488" s="4" t="s">
        <v>3757</v>
      </c>
      <c r="R488" s="4" t="s">
        <v>2</v>
      </c>
      <c r="S488" s="10" t="s">
        <v>18504</v>
      </c>
      <c r="T488" s="11" t="s">
        <v>18504</v>
      </c>
    </row>
    <row r="489" spans="1:20" ht="16.5" customHeight="1">
      <c r="A489" s="4">
        <v>488</v>
      </c>
      <c r="B489" s="4" t="s">
        <v>69</v>
      </c>
      <c r="C489" s="3" t="s">
        <v>3758</v>
      </c>
      <c r="D489" s="7" t="s">
        <v>3759</v>
      </c>
      <c r="E489" s="2" t="s">
        <v>3760</v>
      </c>
      <c r="F489" s="4" t="s">
        <v>1092</v>
      </c>
      <c r="G489" s="4" t="s">
        <v>3761</v>
      </c>
      <c r="H489" s="2" t="s">
        <v>3762</v>
      </c>
      <c r="I489" s="4">
        <v>20</v>
      </c>
      <c r="J489" s="4">
        <v>0</v>
      </c>
      <c r="K489" s="2" t="s">
        <v>534</v>
      </c>
      <c r="L489" s="4" t="s">
        <v>2</v>
      </c>
      <c r="M489" s="2" t="s">
        <v>3763</v>
      </c>
      <c r="N489" s="2" t="s">
        <v>3764</v>
      </c>
      <c r="O489" s="3" t="s">
        <v>3765</v>
      </c>
      <c r="P489" s="4" t="s">
        <v>3766</v>
      </c>
      <c r="Q489" s="4" t="s">
        <v>3767</v>
      </c>
      <c r="R489" s="4" t="s">
        <v>3768</v>
      </c>
      <c r="S489" s="10" t="s">
        <v>18502</v>
      </c>
      <c r="T489" s="11" t="s">
        <v>18500</v>
      </c>
    </row>
    <row r="490" spans="1:20" ht="16.5" customHeight="1">
      <c r="A490" s="4">
        <v>489</v>
      </c>
      <c r="B490" s="4" t="s">
        <v>0</v>
      </c>
      <c r="C490" s="3" t="s">
        <v>3769</v>
      </c>
      <c r="D490" s="7" t="s">
        <v>3770</v>
      </c>
      <c r="E490" s="2" t="s">
        <v>3771</v>
      </c>
      <c r="F490" s="4" t="s">
        <v>2263</v>
      </c>
      <c r="G490" s="4" t="s">
        <v>3772</v>
      </c>
      <c r="H490" s="2" t="s">
        <v>3773</v>
      </c>
      <c r="I490" s="4">
        <v>1</v>
      </c>
      <c r="J490" s="4">
        <v>0</v>
      </c>
      <c r="K490" s="2" t="s">
        <v>1142</v>
      </c>
      <c r="L490" s="4" t="s">
        <v>2</v>
      </c>
      <c r="M490" s="2" t="s">
        <v>84</v>
      </c>
      <c r="N490" s="2" t="s">
        <v>3774</v>
      </c>
      <c r="O490" s="3" t="s">
        <v>3775</v>
      </c>
      <c r="P490" s="4" t="s">
        <v>3776</v>
      </c>
      <c r="Q490" s="4" t="s">
        <v>3777</v>
      </c>
      <c r="R490" s="4" t="s">
        <v>3778</v>
      </c>
      <c r="S490" s="10" t="s">
        <v>18504</v>
      </c>
      <c r="T490" s="11" t="s">
        <v>18504</v>
      </c>
    </row>
    <row r="491" spans="1:20" ht="16.5" customHeight="1">
      <c r="A491" s="4">
        <v>490</v>
      </c>
      <c r="B491" s="4" t="s">
        <v>69</v>
      </c>
      <c r="C491" s="3" t="s">
        <v>3779</v>
      </c>
      <c r="D491" s="7" t="s">
        <v>3780</v>
      </c>
      <c r="E491" s="2" t="s">
        <v>3781</v>
      </c>
      <c r="F491" s="4" t="s">
        <v>2</v>
      </c>
      <c r="G491" s="4" t="s">
        <v>3772</v>
      </c>
      <c r="H491" s="2" t="s">
        <v>3782</v>
      </c>
      <c r="I491" s="4">
        <v>22</v>
      </c>
      <c r="J491" s="4">
        <v>0</v>
      </c>
      <c r="K491" s="2" t="s">
        <v>321</v>
      </c>
      <c r="L491" s="4" t="s">
        <v>2</v>
      </c>
      <c r="M491" s="2" t="s">
        <v>3783</v>
      </c>
      <c r="N491" s="2" t="s">
        <v>3784</v>
      </c>
      <c r="O491" s="3" t="s">
        <v>1003</v>
      </c>
      <c r="P491" s="4" t="s">
        <v>2</v>
      </c>
      <c r="Q491" s="4" t="s">
        <v>3785</v>
      </c>
      <c r="R491" s="4" t="s">
        <v>2</v>
      </c>
      <c r="S491" s="10" t="s">
        <v>18504</v>
      </c>
      <c r="T491" s="11" t="s">
        <v>18504</v>
      </c>
    </row>
    <row r="492" spans="1:20" ht="16.5" customHeight="1">
      <c r="A492" s="4">
        <v>491</v>
      </c>
      <c r="B492" s="4" t="s">
        <v>69</v>
      </c>
      <c r="C492" s="3" t="s">
        <v>3786</v>
      </c>
      <c r="D492" s="7" t="s">
        <v>3787</v>
      </c>
      <c r="E492" s="2" t="s">
        <v>3788</v>
      </c>
      <c r="F492" s="4" t="s">
        <v>2</v>
      </c>
      <c r="G492" s="4" t="s">
        <v>3772</v>
      </c>
      <c r="H492" s="2" t="s">
        <v>3789</v>
      </c>
      <c r="I492" s="4">
        <v>10</v>
      </c>
      <c r="J492" s="4">
        <v>0</v>
      </c>
      <c r="K492" s="2" t="s">
        <v>321</v>
      </c>
      <c r="L492" s="4" t="s">
        <v>2</v>
      </c>
      <c r="M492" s="2" t="s">
        <v>2676</v>
      </c>
      <c r="N492" s="2" t="s">
        <v>2867</v>
      </c>
      <c r="O492" s="3" t="s">
        <v>3790</v>
      </c>
      <c r="P492" s="4" t="s">
        <v>2</v>
      </c>
      <c r="Q492" s="4" t="s">
        <v>3791</v>
      </c>
      <c r="R492" s="4" t="s">
        <v>2</v>
      </c>
      <c r="S492" s="10" t="s">
        <v>18507</v>
      </c>
      <c r="T492" s="11" t="s">
        <v>18506</v>
      </c>
    </row>
    <row r="493" spans="1:20" ht="16.5" customHeight="1">
      <c r="A493" s="4">
        <v>492</v>
      </c>
      <c r="B493" s="4" t="s">
        <v>69</v>
      </c>
      <c r="C493" s="3" t="s">
        <v>3792</v>
      </c>
      <c r="D493" s="7" t="s">
        <v>3793</v>
      </c>
      <c r="E493" s="2" t="s">
        <v>3794</v>
      </c>
      <c r="F493" s="4" t="s">
        <v>2507</v>
      </c>
      <c r="G493" s="4" t="s">
        <v>3795</v>
      </c>
      <c r="H493" s="2" t="s">
        <v>3796</v>
      </c>
      <c r="I493" s="4">
        <v>12</v>
      </c>
      <c r="J493" s="4">
        <v>0</v>
      </c>
      <c r="K493" s="2" t="s">
        <v>3797</v>
      </c>
      <c r="L493" s="4" t="s">
        <v>2</v>
      </c>
      <c r="M493" s="2" t="s">
        <v>3798</v>
      </c>
      <c r="N493" s="2" t="s">
        <v>3799</v>
      </c>
      <c r="O493" s="3" t="s">
        <v>3800</v>
      </c>
      <c r="P493" s="4" t="s">
        <v>3801</v>
      </c>
      <c r="Q493" s="4" t="s">
        <v>3802</v>
      </c>
      <c r="R493" s="4" t="s">
        <v>3803</v>
      </c>
      <c r="S493" s="10" t="s">
        <v>18504</v>
      </c>
      <c r="T493" s="11" t="s">
        <v>18504</v>
      </c>
    </row>
    <row r="494" spans="1:20" ht="16.5" customHeight="1">
      <c r="A494" s="4">
        <v>493</v>
      </c>
      <c r="B494" s="4" t="s">
        <v>10</v>
      </c>
      <c r="C494" s="3" t="s">
        <v>3804</v>
      </c>
      <c r="D494" s="7" t="s">
        <v>3805</v>
      </c>
      <c r="E494" s="2" t="s">
        <v>3806</v>
      </c>
      <c r="F494" s="4" t="s">
        <v>3206</v>
      </c>
      <c r="G494" s="4" t="s">
        <v>3795</v>
      </c>
      <c r="H494" s="2" t="s">
        <v>3807</v>
      </c>
      <c r="I494" s="4">
        <v>2</v>
      </c>
      <c r="J494" s="4">
        <v>0</v>
      </c>
      <c r="K494" s="2" t="s">
        <v>57</v>
      </c>
      <c r="L494" s="4" t="s">
        <v>2</v>
      </c>
      <c r="M494" s="2" t="s">
        <v>2168</v>
      </c>
      <c r="N494" s="4" t="s">
        <v>2</v>
      </c>
      <c r="O494" s="3" t="s">
        <v>3808</v>
      </c>
      <c r="P494" s="4" t="s">
        <v>3809</v>
      </c>
      <c r="Q494" s="4" t="s">
        <v>3810</v>
      </c>
      <c r="R494" s="4" t="s">
        <v>2</v>
      </c>
      <c r="S494" s="10" t="s">
        <v>18505</v>
      </c>
      <c r="T494" s="11" t="s">
        <v>18506</v>
      </c>
    </row>
    <row r="495" spans="1:20" ht="16.5" customHeight="1">
      <c r="A495" s="4">
        <v>494</v>
      </c>
      <c r="B495" s="4" t="s">
        <v>10</v>
      </c>
      <c r="C495" s="3" t="s">
        <v>3811</v>
      </c>
      <c r="D495" s="7" t="s">
        <v>3812</v>
      </c>
      <c r="E495" s="2" t="s">
        <v>3813</v>
      </c>
      <c r="F495" s="4" t="s">
        <v>817</v>
      </c>
      <c r="G495" s="4" t="s">
        <v>3814</v>
      </c>
      <c r="H495" s="2" t="s">
        <v>3815</v>
      </c>
      <c r="I495" s="4">
        <v>4</v>
      </c>
      <c r="J495" s="4">
        <v>0</v>
      </c>
      <c r="K495" s="2" t="s">
        <v>57</v>
      </c>
      <c r="L495" s="4" t="s">
        <v>2</v>
      </c>
      <c r="M495" s="2" t="s">
        <v>3647</v>
      </c>
      <c r="N495" s="4" t="s">
        <v>2</v>
      </c>
      <c r="O495" s="3" t="s">
        <v>3816</v>
      </c>
      <c r="P495" s="4" t="s">
        <v>3817</v>
      </c>
      <c r="Q495" s="4" t="s">
        <v>3818</v>
      </c>
      <c r="R495" s="4" t="s">
        <v>2</v>
      </c>
      <c r="S495" s="10" t="s">
        <v>18504</v>
      </c>
      <c r="T495" s="11" t="s">
        <v>18504</v>
      </c>
    </row>
    <row r="496" spans="1:20" ht="16.5" customHeight="1">
      <c r="A496" s="4">
        <v>495</v>
      </c>
      <c r="B496" s="4" t="s">
        <v>562</v>
      </c>
      <c r="C496" s="3" t="s">
        <v>3819</v>
      </c>
      <c r="D496" s="7" t="s">
        <v>3820</v>
      </c>
      <c r="E496" s="2" t="s">
        <v>3821</v>
      </c>
      <c r="F496" s="4" t="s">
        <v>2</v>
      </c>
      <c r="G496" s="4" t="s">
        <v>3814</v>
      </c>
      <c r="H496" s="2" t="s">
        <v>3822</v>
      </c>
      <c r="I496" s="4">
        <v>12</v>
      </c>
      <c r="J496" s="4">
        <v>0</v>
      </c>
      <c r="K496" s="2" t="s">
        <v>3823</v>
      </c>
      <c r="L496" s="4" t="s">
        <v>2</v>
      </c>
      <c r="M496" s="2" t="s">
        <v>3824</v>
      </c>
      <c r="N496" s="2" t="s">
        <v>3825</v>
      </c>
      <c r="O496" s="3" t="s">
        <v>3826</v>
      </c>
      <c r="P496" s="4" t="s">
        <v>2</v>
      </c>
      <c r="Q496" s="4" t="s">
        <v>3827</v>
      </c>
      <c r="R496" s="4" t="s">
        <v>2</v>
      </c>
      <c r="S496" s="10" t="s">
        <v>18502</v>
      </c>
      <c r="T496" s="11" t="s">
        <v>18500</v>
      </c>
    </row>
    <row r="497" spans="1:20" ht="16.5" customHeight="1">
      <c r="A497" s="4">
        <v>496</v>
      </c>
      <c r="B497" s="4" t="s">
        <v>69</v>
      </c>
      <c r="C497" s="3" t="s">
        <v>3828</v>
      </c>
      <c r="D497" s="7" t="s">
        <v>3829</v>
      </c>
      <c r="E497" s="2" t="s">
        <v>3830</v>
      </c>
      <c r="F497" s="4" t="s">
        <v>2</v>
      </c>
      <c r="G497" s="4" t="s">
        <v>3814</v>
      </c>
      <c r="H497" s="2" t="s">
        <v>3831</v>
      </c>
      <c r="I497" s="4">
        <v>18</v>
      </c>
      <c r="J497" s="4">
        <v>0</v>
      </c>
      <c r="K497" s="2" t="s">
        <v>321</v>
      </c>
      <c r="L497" s="4" t="s">
        <v>2</v>
      </c>
      <c r="M497" s="2" t="s">
        <v>535</v>
      </c>
      <c r="N497" s="2" t="s">
        <v>536</v>
      </c>
      <c r="O497" s="3" t="s">
        <v>3832</v>
      </c>
      <c r="P497" s="4" t="s">
        <v>2</v>
      </c>
      <c r="Q497" s="4" t="s">
        <v>3833</v>
      </c>
      <c r="R497" s="4" t="s">
        <v>2</v>
      </c>
      <c r="S497" s="10" t="s">
        <v>18510</v>
      </c>
      <c r="T497" s="11" t="s">
        <v>18500</v>
      </c>
    </row>
    <row r="498" spans="1:20" ht="16.5" customHeight="1">
      <c r="A498" s="4">
        <v>497</v>
      </c>
      <c r="B498" s="4" t="s">
        <v>510</v>
      </c>
      <c r="C498" s="3" t="s">
        <v>3834</v>
      </c>
      <c r="D498" s="7" t="s">
        <v>3835</v>
      </c>
      <c r="E498" s="2" t="s">
        <v>3836</v>
      </c>
      <c r="F498" s="4" t="s">
        <v>2</v>
      </c>
      <c r="G498" s="4" t="s">
        <v>3837</v>
      </c>
      <c r="H498" s="2" t="s">
        <v>3838</v>
      </c>
      <c r="I498" s="4">
        <v>15</v>
      </c>
      <c r="J498" s="4">
        <v>0</v>
      </c>
      <c r="K498" s="2" t="s">
        <v>3839</v>
      </c>
      <c r="L498" s="4" t="s">
        <v>2</v>
      </c>
      <c r="M498" s="2" t="s">
        <v>1264</v>
      </c>
      <c r="N498" s="2" t="s">
        <v>3840</v>
      </c>
      <c r="O498" s="3" t="s">
        <v>3841</v>
      </c>
      <c r="P498" s="4" t="s">
        <v>2</v>
      </c>
      <c r="Q498" s="4" t="s">
        <v>3842</v>
      </c>
      <c r="R498" s="4" t="s">
        <v>2</v>
      </c>
      <c r="S498" s="10" t="s">
        <v>18504</v>
      </c>
      <c r="T498" s="11" t="s">
        <v>18504</v>
      </c>
    </row>
    <row r="499" spans="1:20" ht="16.5" customHeight="1">
      <c r="A499" s="4">
        <v>498</v>
      </c>
      <c r="B499" s="4" t="s">
        <v>69</v>
      </c>
      <c r="C499" s="3" t="s">
        <v>3843</v>
      </c>
      <c r="D499" s="7" t="s">
        <v>3844</v>
      </c>
      <c r="E499" s="2" t="s">
        <v>3845</v>
      </c>
      <c r="F499" s="4" t="s">
        <v>263</v>
      </c>
      <c r="G499" s="4" t="s">
        <v>3846</v>
      </c>
      <c r="H499" s="2" t="s">
        <v>3847</v>
      </c>
      <c r="I499" s="4">
        <v>22</v>
      </c>
      <c r="J499" s="4">
        <v>0</v>
      </c>
      <c r="K499" s="2" t="s">
        <v>3848</v>
      </c>
      <c r="L499" s="4" t="s">
        <v>2</v>
      </c>
      <c r="M499" s="2" t="s">
        <v>929</v>
      </c>
      <c r="N499" s="2" t="s">
        <v>3849</v>
      </c>
      <c r="O499" s="3" t="s">
        <v>3850</v>
      </c>
      <c r="P499" s="4" t="s">
        <v>3851</v>
      </c>
      <c r="Q499" s="4" t="s">
        <v>3852</v>
      </c>
      <c r="R499" s="4" t="s">
        <v>3853</v>
      </c>
      <c r="S499" s="10" t="s">
        <v>18504</v>
      </c>
      <c r="T499" s="11" t="s">
        <v>18504</v>
      </c>
    </row>
    <row r="500" spans="1:20" ht="16.5" customHeight="1">
      <c r="A500" s="4">
        <v>499</v>
      </c>
      <c r="B500" s="4" t="s">
        <v>10</v>
      </c>
      <c r="C500" s="3" t="s">
        <v>3854</v>
      </c>
      <c r="D500" s="7" t="s">
        <v>3855</v>
      </c>
      <c r="E500" s="2" t="s">
        <v>3856</v>
      </c>
      <c r="F500" s="4" t="s">
        <v>2</v>
      </c>
      <c r="G500" s="4" t="s">
        <v>3846</v>
      </c>
      <c r="H500" s="2" t="s">
        <v>3857</v>
      </c>
      <c r="I500" s="4">
        <v>20</v>
      </c>
      <c r="J500" s="4">
        <v>0</v>
      </c>
      <c r="K500" s="2" t="s">
        <v>3858</v>
      </c>
      <c r="L500" s="4" t="s">
        <v>2</v>
      </c>
      <c r="M500" s="2" t="s">
        <v>1209</v>
      </c>
      <c r="N500" s="4" t="s">
        <v>2</v>
      </c>
      <c r="O500" s="3" t="s">
        <v>2153</v>
      </c>
      <c r="P500" s="4" t="s">
        <v>2</v>
      </c>
      <c r="Q500" s="4" t="s">
        <v>3859</v>
      </c>
      <c r="R500" s="4" t="s">
        <v>2</v>
      </c>
      <c r="S500" s="10" t="s">
        <v>18509</v>
      </c>
      <c r="T500" s="11" t="s">
        <v>18500</v>
      </c>
    </row>
    <row r="501" spans="1:20" ht="16.5" customHeight="1">
      <c r="A501" s="4">
        <v>500</v>
      </c>
      <c r="B501" s="4" t="s">
        <v>10</v>
      </c>
      <c r="C501" s="3" t="s">
        <v>3860</v>
      </c>
      <c r="D501" s="7" t="s">
        <v>3861</v>
      </c>
      <c r="E501" s="2" t="s">
        <v>3862</v>
      </c>
      <c r="F501" s="4" t="s">
        <v>2</v>
      </c>
      <c r="G501" s="4" t="s">
        <v>3846</v>
      </c>
      <c r="H501" s="2" t="s">
        <v>3863</v>
      </c>
      <c r="I501" s="4">
        <v>20</v>
      </c>
      <c r="J501" s="4">
        <v>0</v>
      </c>
      <c r="K501" s="2" t="s">
        <v>3858</v>
      </c>
      <c r="L501" s="4" t="s">
        <v>2</v>
      </c>
      <c r="M501" s="2" t="s">
        <v>1209</v>
      </c>
      <c r="N501" s="4" t="s">
        <v>2</v>
      </c>
      <c r="O501" s="3" t="s">
        <v>2153</v>
      </c>
      <c r="P501" s="4" t="s">
        <v>2</v>
      </c>
      <c r="Q501" s="4" t="s">
        <v>3864</v>
      </c>
      <c r="R501" s="4" t="s">
        <v>2</v>
      </c>
      <c r="S501" s="10" t="s">
        <v>18509</v>
      </c>
      <c r="T501" s="11" t="s">
        <v>18500</v>
      </c>
    </row>
    <row r="502" spans="1:20" ht="16.5" customHeight="1">
      <c r="A502" s="4">
        <v>501</v>
      </c>
      <c r="B502" s="4" t="s">
        <v>69</v>
      </c>
      <c r="C502" s="3" t="s">
        <v>3865</v>
      </c>
      <c r="D502" s="7" t="s">
        <v>3866</v>
      </c>
      <c r="E502" s="2" t="s">
        <v>3867</v>
      </c>
      <c r="F502" s="4" t="s">
        <v>3868</v>
      </c>
      <c r="G502" s="4" t="s">
        <v>3869</v>
      </c>
      <c r="H502" s="2" t="s">
        <v>3870</v>
      </c>
      <c r="I502" s="4">
        <v>15</v>
      </c>
      <c r="J502" s="4">
        <v>0</v>
      </c>
      <c r="K502" s="4" t="s">
        <v>2</v>
      </c>
      <c r="L502" s="4" t="s">
        <v>2</v>
      </c>
      <c r="M502" s="2" t="s">
        <v>723</v>
      </c>
      <c r="N502" s="2" t="s">
        <v>3871</v>
      </c>
      <c r="O502" s="3" t="s">
        <v>3872</v>
      </c>
      <c r="P502" s="4" t="s">
        <v>3873</v>
      </c>
      <c r="Q502" s="4" t="s">
        <v>3874</v>
      </c>
      <c r="R502" s="4" t="s">
        <v>3875</v>
      </c>
      <c r="S502" s="12" t="s">
        <v>18504</v>
      </c>
      <c r="T502" s="13" t="s">
        <v>18504</v>
      </c>
    </row>
    <row r="503" spans="1:20" ht="16.5" customHeight="1">
      <c r="A503" s="4">
        <v>502</v>
      </c>
      <c r="B503" s="4" t="s">
        <v>69</v>
      </c>
      <c r="C503" s="3" t="s">
        <v>3876</v>
      </c>
      <c r="D503" s="7" t="s">
        <v>3877</v>
      </c>
      <c r="E503" s="2" t="s">
        <v>3878</v>
      </c>
      <c r="F503" s="4" t="s">
        <v>2</v>
      </c>
      <c r="G503" s="4" t="s">
        <v>3869</v>
      </c>
      <c r="H503" s="2" t="s">
        <v>3879</v>
      </c>
      <c r="I503" s="4">
        <v>20</v>
      </c>
      <c r="J503" s="4">
        <v>0</v>
      </c>
      <c r="K503" s="4" t="s">
        <v>2</v>
      </c>
      <c r="L503" s="4" t="s">
        <v>2</v>
      </c>
      <c r="M503" s="2" t="s">
        <v>1757</v>
      </c>
      <c r="N503" s="2" t="s">
        <v>1758</v>
      </c>
      <c r="O503" s="3" t="s">
        <v>163</v>
      </c>
      <c r="P503" s="4" t="s">
        <v>2</v>
      </c>
      <c r="Q503" s="4" t="s">
        <v>3880</v>
      </c>
      <c r="R503" s="4" t="s">
        <v>2</v>
      </c>
      <c r="S503" s="12" t="s">
        <v>18504</v>
      </c>
      <c r="T503" s="13" t="s">
        <v>18504</v>
      </c>
    </row>
    <row r="504" spans="1:20" ht="16.5" customHeight="1">
      <c r="A504" s="4">
        <v>503</v>
      </c>
      <c r="B504" s="4" t="s">
        <v>69</v>
      </c>
      <c r="C504" s="3" t="s">
        <v>3881</v>
      </c>
      <c r="D504" s="7" t="s">
        <v>3882</v>
      </c>
      <c r="E504" s="2" t="s">
        <v>3883</v>
      </c>
      <c r="F504" s="4" t="s">
        <v>2</v>
      </c>
      <c r="G504" s="4" t="s">
        <v>3884</v>
      </c>
      <c r="H504" s="2" t="s">
        <v>3885</v>
      </c>
      <c r="I504" s="4">
        <v>20</v>
      </c>
      <c r="J504" s="4">
        <v>0</v>
      </c>
      <c r="K504" s="2" t="s">
        <v>321</v>
      </c>
      <c r="L504" s="4" t="s">
        <v>2</v>
      </c>
      <c r="M504" s="2" t="s">
        <v>350</v>
      </c>
      <c r="N504" s="2" t="s">
        <v>351</v>
      </c>
      <c r="O504" s="3" t="s">
        <v>3886</v>
      </c>
      <c r="P504" s="4" t="s">
        <v>2</v>
      </c>
      <c r="Q504" s="4" t="s">
        <v>3887</v>
      </c>
      <c r="R504" s="4" t="s">
        <v>2</v>
      </c>
      <c r="S504" s="12" t="s">
        <v>18508</v>
      </c>
      <c r="T504" s="13" t="s">
        <v>18506</v>
      </c>
    </row>
    <row r="505" spans="1:20" ht="16.5" customHeight="1">
      <c r="A505" s="4">
        <v>504</v>
      </c>
      <c r="B505" s="4" t="s">
        <v>0</v>
      </c>
      <c r="C505" s="3" t="s">
        <v>3888</v>
      </c>
      <c r="D505" s="6" t="s">
        <v>18548</v>
      </c>
      <c r="E505" s="2" t="s">
        <v>3889</v>
      </c>
      <c r="F505" s="4" t="s">
        <v>2</v>
      </c>
      <c r="G505" s="4" t="s">
        <v>3884</v>
      </c>
      <c r="H505" s="2" t="s">
        <v>3890</v>
      </c>
      <c r="I505" s="4">
        <v>11</v>
      </c>
      <c r="J505" s="4">
        <v>0</v>
      </c>
      <c r="K505" s="4" t="s">
        <v>2</v>
      </c>
      <c r="L505" s="4" t="s">
        <v>2</v>
      </c>
      <c r="M505" s="2" t="s">
        <v>1375</v>
      </c>
      <c r="N505" s="2" t="s">
        <v>1376</v>
      </c>
      <c r="O505" s="3" t="s">
        <v>2773</v>
      </c>
      <c r="P505" s="4" t="s">
        <v>2</v>
      </c>
      <c r="Q505" s="4" t="s">
        <v>3891</v>
      </c>
      <c r="R505" s="4" t="s">
        <v>2</v>
      </c>
      <c r="S505" s="12" t="s">
        <v>18516</v>
      </c>
      <c r="T505" s="13" t="s">
        <v>18506</v>
      </c>
    </row>
    <row r="506" spans="1:20" ht="16.5" customHeight="1">
      <c r="A506" s="4">
        <v>505</v>
      </c>
      <c r="B506" s="4" t="s">
        <v>0</v>
      </c>
      <c r="C506" s="3" t="s">
        <v>3892</v>
      </c>
      <c r="D506" s="7" t="s">
        <v>3893</v>
      </c>
      <c r="E506" s="2" t="s">
        <v>3894</v>
      </c>
      <c r="F506" s="4" t="s">
        <v>2</v>
      </c>
      <c r="G506" s="4" t="s">
        <v>3895</v>
      </c>
      <c r="H506" s="2" t="s">
        <v>3896</v>
      </c>
      <c r="I506" s="4">
        <v>7</v>
      </c>
      <c r="J506" s="4">
        <v>0</v>
      </c>
      <c r="K506" s="2" t="s">
        <v>3897</v>
      </c>
      <c r="L506" s="4" t="s">
        <v>2</v>
      </c>
      <c r="M506" s="2" t="s">
        <v>6</v>
      </c>
      <c r="N506" s="2" t="s">
        <v>7</v>
      </c>
      <c r="O506" s="3" t="s">
        <v>3898</v>
      </c>
      <c r="P506" s="4" t="s">
        <v>2</v>
      </c>
      <c r="Q506" s="4" t="s">
        <v>3899</v>
      </c>
      <c r="R506" s="4" t="s">
        <v>2</v>
      </c>
      <c r="S506" s="12" t="s">
        <v>18502</v>
      </c>
      <c r="T506" s="13" t="s">
        <v>18500</v>
      </c>
    </row>
    <row r="507" spans="1:20" ht="16.5" customHeight="1">
      <c r="A507" s="4">
        <v>506</v>
      </c>
      <c r="B507" s="4" t="s">
        <v>510</v>
      </c>
      <c r="C507" s="3" t="s">
        <v>3900</v>
      </c>
      <c r="D507" s="6" t="s">
        <v>18553</v>
      </c>
      <c r="E507" s="2" t="s">
        <v>3901</v>
      </c>
      <c r="F507" s="4" t="s">
        <v>2</v>
      </c>
      <c r="G507" s="4" t="s">
        <v>3895</v>
      </c>
      <c r="H507" s="2" t="s">
        <v>3902</v>
      </c>
      <c r="I507" s="4">
        <v>7</v>
      </c>
      <c r="J507" s="4">
        <v>0</v>
      </c>
      <c r="K507" s="2" t="s">
        <v>3897</v>
      </c>
      <c r="L507" s="4" t="s">
        <v>2</v>
      </c>
      <c r="M507" s="2" t="s">
        <v>6</v>
      </c>
      <c r="N507" s="2" t="s">
        <v>2408</v>
      </c>
      <c r="O507" s="3" t="s">
        <v>3903</v>
      </c>
      <c r="P507" s="4" t="s">
        <v>2</v>
      </c>
      <c r="Q507" s="4" t="s">
        <v>3904</v>
      </c>
      <c r="R507" s="4" t="s">
        <v>2</v>
      </c>
      <c r="S507" s="12" t="s">
        <v>18504</v>
      </c>
      <c r="T507" s="13" t="s">
        <v>18504</v>
      </c>
    </row>
    <row r="508" spans="1:20" ht="16.5" customHeight="1">
      <c r="A508" s="4">
        <v>507</v>
      </c>
      <c r="B508" s="4" t="s">
        <v>10</v>
      </c>
      <c r="C508" s="3" t="s">
        <v>3905</v>
      </c>
      <c r="D508" s="7" t="s">
        <v>3906</v>
      </c>
      <c r="E508" s="2" t="s">
        <v>3907</v>
      </c>
      <c r="F508" s="4" t="s">
        <v>2</v>
      </c>
      <c r="G508" s="4" t="s">
        <v>3908</v>
      </c>
      <c r="H508" s="2" t="s">
        <v>3909</v>
      </c>
      <c r="I508" s="4">
        <v>10</v>
      </c>
      <c r="J508" s="4">
        <v>1</v>
      </c>
      <c r="K508" s="2" t="s">
        <v>16</v>
      </c>
      <c r="L508" s="4" t="s">
        <v>2</v>
      </c>
      <c r="M508" s="2" t="s">
        <v>1062</v>
      </c>
      <c r="N508" s="4" t="s">
        <v>2</v>
      </c>
      <c r="O508" s="3" t="s">
        <v>3910</v>
      </c>
      <c r="P508" s="4" t="s">
        <v>2</v>
      </c>
      <c r="Q508" s="4" t="s">
        <v>3911</v>
      </c>
      <c r="R508" s="4" t="s">
        <v>2</v>
      </c>
      <c r="S508" s="12" t="s">
        <v>18499</v>
      </c>
      <c r="T508" s="13" t="s">
        <v>18500</v>
      </c>
    </row>
    <row r="509" spans="1:20" ht="16.5" customHeight="1">
      <c r="A509" s="4">
        <v>508</v>
      </c>
      <c r="B509" s="4" t="s">
        <v>69</v>
      </c>
      <c r="C509" s="3" t="s">
        <v>3912</v>
      </c>
      <c r="D509" s="7" t="s">
        <v>3913</v>
      </c>
      <c r="E509" s="2" t="s">
        <v>3914</v>
      </c>
      <c r="F509" s="4" t="s">
        <v>2</v>
      </c>
      <c r="G509" s="4" t="s">
        <v>3915</v>
      </c>
      <c r="H509" s="2" t="s">
        <v>3916</v>
      </c>
      <c r="I509" s="4">
        <v>20</v>
      </c>
      <c r="J509" s="4">
        <v>0</v>
      </c>
      <c r="K509" s="4" t="s">
        <v>2</v>
      </c>
      <c r="L509" s="4" t="s">
        <v>2</v>
      </c>
      <c r="M509" s="2" t="s">
        <v>501</v>
      </c>
      <c r="N509" s="2" t="s">
        <v>502</v>
      </c>
      <c r="O509" s="3" t="s">
        <v>3917</v>
      </c>
      <c r="P509" s="4" t="s">
        <v>2</v>
      </c>
      <c r="Q509" s="4" t="s">
        <v>3918</v>
      </c>
      <c r="R509" s="4" t="s">
        <v>2</v>
      </c>
      <c r="S509" s="12" t="s">
        <v>18510</v>
      </c>
      <c r="T509" s="13" t="s">
        <v>18500</v>
      </c>
    </row>
    <row r="510" spans="1:20" ht="16.5" customHeight="1">
      <c r="A510" s="4">
        <v>509</v>
      </c>
      <c r="B510" s="4" t="s">
        <v>69</v>
      </c>
      <c r="C510" s="3" t="s">
        <v>3919</v>
      </c>
      <c r="D510" s="7" t="s">
        <v>3920</v>
      </c>
      <c r="E510" s="2" t="s">
        <v>3921</v>
      </c>
      <c r="F510" s="4" t="s">
        <v>2</v>
      </c>
      <c r="G510" s="4" t="s">
        <v>3915</v>
      </c>
      <c r="H510" s="2" t="s">
        <v>3922</v>
      </c>
      <c r="I510" s="4">
        <v>20</v>
      </c>
      <c r="J510" s="4">
        <v>0</v>
      </c>
      <c r="K510" s="4" t="s">
        <v>2</v>
      </c>
      <c r="L510" s="4" t="s">
        <v>2</v>
      </c>
      <c r="M510" s="2" t="s">
        <v>872</v>
      </c>
      <c r="N510" s="2" t="s">
        <v>1570</v>
      </c>
      <c r="O510" s="3" t="s">
        <v>2423</v>
      </c>
      <c r="P510" s="4" t="s">
        <v>2</v>
      </c>
      <c r="Q510" s="4" t="s">
        <v>3923</v>
      </c>
      <c r="R510" s="4" t="s">
        <v>2</v>
      </c>
      <c r="S510" s="12" t="s">
        <v>18502</v>
      </c>
      <c r="T510" s="13" t="s">
        <v>18506</v>
      </c>
    </row>
    <row r="511" spans="1:20" ht="16.5" customHeight="1">
      <c r="A511" s="4">
        <v>510</v>
      </c>
      <c r="B511" s="4" t="s">
        <v>0</v>
      </c>
      <c r="C511" s="3" t="s">
        <v>3924</v>
      </c>
      <c r="D511" s="7" t="s">
        <v>3925</v>
      </c>
      <c r="E511" s="2" t="s">
        <v>3926</v>
      </c>
      <c r="F511" s="4" t="s">
        <v>2</v>
      </c>
      <c r="G511" s="4" t="s">
        <v>3927</v>
      </c>
      <c r="H511" s="2" t="s">
        <v>3928</v>
      </c>
      <c r="I511" s="4">
        <v>10</v>
      </c>
      <c r="J511" s="4">
        <v>0</v>
      </c>
      <c r="K511" s="2" t="s">
        <v>1142</v>
      </c>
      <c r="L511" s="4" t="s">
        <v>2</v>
      </c>
      <c r="M511" s="2" t="s">
        <v>3929</v>
      </c>
      <c r="N511" s="2" t="s">
        <v>3930</v>
      </c>
      <c r="O511" s="3" t="s">
        <v>3931</v>
      </c>
      <c r="P511" s="4" t="s">
        <v>2</v>
      </c>
      <c r="Q511" s="4" t="s">
        <v>3932</v>
      </c>
      <c r="R511" s="4" t="s">
        <v>2</v>
      </c>
      <c r="S511" s="12" t="s">
        <v>18510</v>
      </c>
      <c r="T511" s="13" t="s">
        <v>18506</v>
      </c>
    </row>
    <row r="512" spans="1:20" ht="16.5" customHeight="1">
      <c r="A512" s="4">
        <v>511</v>
      </c>
      <c r="B512" s="4" t="s">
        <v>0</v>
      </c>
      <c r="C512" s="3" t="s">
        <v>3933</v>
      </c>
      <c r="D512" s="7" t="s">
        <v>3934</v>
      </c>
      <c r="E512" s="2" t="s">
        <v>3935</v>
      </c>
      <c r="F512" s="4" t="s">
        <v>2</v>
      </c>
      <c r="G512" s="4" t="s">
        <v>3927</v>
      </c>
      <c r="H512" s="2" t="s">
        <v>3936</v>
      </c>
      <c r="I512" s="4">
        <v>2</v>
      </c>
      <c r="J512" s="4">
        <v>0</v>
      </c>
      <c r="K512" s="4" t="s">
        <v>2</v>
      </c>
      <c r="L512" s="4" t="s">
        <v>2</v>
      </c>
      <c r="M512" s="2" t="s">
        <v>756</v>
      </c>
      <c r="N512" s="2" t="s">
        <v>3424</v>
      </c>
      <c r="O512" s="3" t="s">
        <v>3937</v>
      </c>
      <c r="P512" s="4" t="s">
        <v>2</v>
      </c>
      <c r="Q512" s="4" t="s">
        <v>3938</v>
      </c>
      <c r="R512" s="4" t="s">
        <v>2</v>
      </c>
      <c r="S512" s="12" t="s">
        <v>18504</v>
      </c>
      <c r="T512" s="13" t="s">
        <v>18504</v>
      </c>
    </row>
    <row r="513" spans="1:20" ht="16.5" customHeight="1">
      <c r="A513" s="4">
        <v>512</v>
      </c>
      <c r="B513" s="4" t="s">
        <v>0</v>
      </c>
      <c r="C513" s="3" t="s">
        <v>3939</v>
      </c>
      <c r="D513" s="7" t="s">
        <v>3940</v>
      </c>
      <c r="E513" s="2" t="s">
        <v>3941</v>
      </c>
      <c r="F513" s="4" t="s">
        <v>2</v>
      </c>
      <c r="G513" s="4" t="s">
        <v>3927</v>
      </c>
      <c r="H513" s="2" t="s">
        <v>3942</v>
      </c>
      <c r="I513" s="4">
        <v>25</v>
      </c>
      <c r="J513" s="4">
        <v>0</v>
      </c>
      <c r="K513" s="4" t="s">
        <v>2</v>
      </c>
      <c r="L513" s="4" t="s">
        <v>2</v>
      </c>
      <c r="M513" s="2" t="s">
        <v>427</v>
      </c>
      <c r="N513" s="2" t="s">
        <v>428</v>
      </c>
      <c r="O513" s="3" t="s">
        <v>3943</v>
      </c>
      <c r="P513" s="4" t="s">
        <v>2</v>
      </c>
      <c r="Q513" s="4" t="s">
        <v>3944</v>
      </c>
      <c r="R513" s="4" t="s">
        <v>2</v>
      </c>
      <c r="S513" s="12" t="s">
        <v>18501</v>
      </c>
      <c r="T513" s="13" t="s">
        <v>18500</v>
      </c>
    </row>
    <row r="514" spans="1:20" ht="16.5" customHeight="1">
      <c r="A514" s="4">
        <v>513</v>
      </c>
      <c r="B514" s="4" t="s">
        <v>69</v>
      </c>
      <c r="C514" s="3" t="s">
        <v>3945</v>
      </c>
      <c r="D514" s="7" t="s">
        <v>3946</v>
      </c>
      <c r="E514" s="2" t="s">
        <v>3947</v>
      </c>
      <c r="F514" s="4" t="s">
        <v>1318</v>
      </c>
      <c r="G514" s="4" t="s">
        <v>3948</v>
      </c>
      <c r="H514" s="2" t="s">
        <v>3949</v>
      </c>
      <c r="I514" s="4">
        <v>20</v>
      </c>
      <c r="J514" s="4">
        <v>0</v>
      </c>
      <c r="K514" s="2" t="s">
        <v>534</v>
      </c>
      <c r="L514" s="4" t="s">
        <v>2</v>
      </c>
      <c r="M514" s="2" t="s">
        <v>1209</v>
      </c>
      <c r="N514" s="2" t="s">
        <v>2408</v>
      </c>
      <c r="O514" s="3" t="s">
        <v>3950</v>
      </c>
      <c r="P514" s="4" t="s">
        <v>3951</v>
      </c>
      <c r="Q514" s="4" t="s">
        <v>3952</v>
      </c>
      <c r="R514" s="4" t="s">
        <v>3953</v>
      </c>
      <c r="S514" s="12" t="s">
        <v>18507</v>
      </c>
      <c r="T514" s="13" t="s">
        <v>18506</v>
      </c>
    </row>
    <row r="515" spans="1:20" ht="16.5" customHeight="1">
      <c r="A515" s="4">
        <v>514</v>
      </c>
      <c r="B515" s="4" t="s">
        <v>69</v>
      </c>
      <c r="C515" s="3" t="s">
        <v>3954</v>
      </c>
      <c r="D515" s="7" t="s">
        <v>3955</v>
      </c>
      <c r="E515" s="2" t="s">
        <v>3956</v>
      </c>
      <c r="F515" s="4" t="s">
        <v>1140</v>
      </c>
      <c r="G515" s="4" t="s">
        <v>3948</v>
      </c>
      <c r="H515" s="2" t="s">
        <v>3957</v>
      </c>
      <c r="I515" s="4">
        <v>20</v>
      </c>
      <c r="J515" s="4">
        <v>0</v>
      </c>
      <c r="K515" s="2" t="s">
        <v>534</v>
      </c>
      <c r="L515" s="4" t="s">
        <v>2</v>
      </c>
      <c r="M515" s="2" t="s">
        <v>1209</v>
      </c>
      <c r="N515" s="2" t="s">
        <v>2408</v>
      </c>
      <c r="O515" s="3" t="s">
        <v>3950</v>
      </c>
      <c r="P515" s="4" t="s">
        <v>3958</v>
      </c>
      <c r="Q515" s="4" t="s">
        <v>3959</v>
      </c>
      <c r="R515" s="4" t="s">
        <v>3953</v>
      </c>
      <c r="S515" s="12" t="s">
        <v>18502</v>
      </c>
      <c r="T515" s="13" t="s">
        <v>18500</v>
      </c>
    </row>
    <row r="516" spans="1:20" ht="16.5" customHeight="1">
      <c r="A516" s="4">
        <v>515</v>
      </c>
      <c r="B516" s="4" t="s">
        <v>10</v>
      </c>
      <c r="C516" s="3" t="s">
        <v>3960</v>
      </c>
      <c r="D516" s="7" t="s">
        <v>3961</v>
      </c>
      <c r="E516" s="2" t="s">
        <v>3962</v>
      </c>
      <c r="F516" s="4" t="s">
        <v>2</v>
      </c>
      <c r="G516" s="4" t="s">
        <v>3963</v>
      </c>
      <c r="H516" s="2" t="s">
        <v>3964</v>
      </c>
      <c r="I516" s="4">
        <v>8</v>
      </c>
      <c r="J516" s="4">
        <v>0</v>
      </c>
      <c r="K516" s="2" t="s">
        <v>16</v>
      </c>
      <c r="L516" s="4" t="s">
        <v>2</v>
      </c>
      <c r="M516" s="2" t="s">
        <v>3965</v>
      </c>
      <c r="N516" s="4" t="s">
        <v>2</v>
      </c>
      <c r="O516" s="3" t="s">
        <v>3966</v>
      </c>
      <c r="P516" s="4" t="s">
        <v>2</v>
      </c>
      <c r="Q516" s="4" t="s">
        <v>3967</v>
      </c>
      <c r="R516" s="4" t="s">
        <v>2</v>
      </c>
      <c r="S516" s="12" t="s">
        <v>18503</v>
      </c>
      <c r="T516" s="13" t="s">
        <v>18500</v>
      </c>
    </row>
    <row r="517" spans="1:20" ht="16.5" customHeight="1">
      <c r="A517" s="4">
        <v>516</v>
      </c>
      <c r="B517" s="4" t="s">
        <v>0</v>
      </c>
      <c r="C517" s="3" t="s">
        <v>3968</v>
      </c>
      <c r="D517" s="7" t="s">
        <v>3969</v>
      </c>
      <c r="E517" s="2" t="s">
        <v>3970</v>
      </c>
      <c r="F517" s="4" t="s">
        <v>2</v>
      </c>
      <c r="G517" s="4" t="s">
        <v>3963</v>
      </c>
      <c r="H517" s="2" t="s">
        <v>3971</v>
      </c>
      <c r="I517" s="4">
        <v>4</v>
      </c>
      <c r="J517" s="4">
        <v>0</v>
      </c>
      <c r="K517" s="4" t="s">
        <v>2</v>
      </c>
      <c r="L517" s="4" t="s">
        <v>2</v>
      </c>
      <c r="M517" s="2" t="s">
        <v>3972</v>
      </c>
      <c r="N517" s="2" t="s">
        <v>2077</v>
      </c>
      <c r="O517" s="3" t="s">
        <v>3973</v>
      </c>
      <c r="P517" s="4" t="s">
        <v>2</v>
      </c>
      <c r="Q517" s="4" t="s">
        <v>3974</v>
      </c>
      <c r="R517" s="4" t="s">
        <v>2</v>
      </c>
      <c r="S517" s="12" t="s">
        <v>18502</v>
      </c>
      <c r="T517" s="13" t="s">
        <v>18506</v>
      </c>
    </row>
    <row r="518" spans="1:20" ht="16.5" customHeight="1">
      <c r="A518" s="4">
        <v>517</v>
      </c>
      <c r="B518" s="4" t="s">
        <v>510</v>
      </c>
      <c r="C518" s="3" t="s">
        <v>3975</v>
      </c>
      <c r="D518" s="7" t="s">
        <v>3976</v>
      </c>
      <c r="E518" s="2" t="s">
        <v>3977</v>
      </c>
      <c r="F518" s="4" t="s">
        <v>2</v>
      </c>
      <c r="G518" s="4" t="s">
        <v>3963</v>
      </c>
      <c r="H518" s="2" t="s">
        <v>3978</v>
      </c>
      <c r="I518" s="4">
        <v>1</v>
      </c>
      <c r="J518" s="4">
        <v>0</v>
      </c>
      <c r="K518" s="2" t="s">
        <v>516</v>
      </c>
      <c r="L518" s="4" t="s">
        <v>2</v>
      </c>
      <c r="M518" s="2" t="s">
        <v>1085</v>
      </c>
      <c r="N518" s="4" t="s">
        <v>2</v>
      </c>
      <c r="O518" s="3" t="s">
        <v>3979</v>
      </c>
      <c r="P518" s="4" t="s">
        <v>2</v>
      </c>
      <c r="Q518" s="4" t="s">
        <v>3980</v>
      </c>
      <c r="R518" s="4" t="s">
        <v>2</v>
      </c>
      <c r="S518" s="12" t="s">
        <v>18504</v>
      </c>
      <c r="T518" s="13" t="s">
        <v>18504</v>
      </c>
    </row>
    <row r="519" spans="1:20" ht="16.5" customHeight="1">
      <c r="A519" s="4">
        <v>518</v>
      </c>
      <c r="B519" s="4" t="s">
        <v>10</v>
      </c>
      <c r="C519" s="3" t="s">
        <v>3981</v>
      </c>
      <c r="D519" s="7" t="s">
        <v>3982</v>
      </c>
      <c r="E519" s="2" t="s">
        <v>3983</v>
      </c>
      <c r="F519" s="4" t="s">
        <v>2</v>
      </c>
      <c r="G519" s="4" t="s">
        <v>3963</v>
      </c>
      <c r="H519" s="2" t="s">
        <v>3984</v>
      </c>
      <c r="I519" s="4">
        <v>10</v>
      </c>
      <c r="J519" s="4">
        <v>0</v>
      </c>
      <c r="K519" s="2" t="s">
        <v>16</v>
      </c>
      <c r="L519" s="4" t="s">
        <v>2</v>
      </c>
      <c r="M519" s="2" t="s">
        <v>824</v>
      </c>
      <c r="N519" s="4" t="s">
        <v>2</v>
      </c>
      <c r="O519" s="3" t="s">
        <v>3985</v>
      </c>
      <c r="P519" s="4" t="s">
        <v>2</v>
      </c>
      <c r="Q519" s="4" t="s">
        <v>3986</v>
      </c>
      <c r="R519" s="4" t="s">
        <v>2</v>
      </c>
      <c r="S519" s="12" t="s">
        <v>18504</v>
      </c>
      <c r="T519" s="13" t="s">
        <v>18504</v>
      </c>
    </row>
    <row r="520" spans="1:20" ht="16.5" customHeight="1">
      <c r="A520" s="4">
        <v>519</v>
      </c>
      <c r="B520" s="4" t="s">
        <v>10</v>
      </c>
      <c r="C520" s="3" t="s">
        <v>3987</v>
      </c>
      <c r="D520" s="7" t="s">
        <v>3988</v>
      </c>
      <c r="E520" s="2" t="s">
        <v>3989</v>
      </c>
      <c r="F520" s="4" t="s">
        <v>2353</v>
      </c>
      <c r="G520" s="4" t="s">
        <v>3963</v>
      </c>
      <c r="H520" s="2" t="s">
        <v>3990</v>
      </c>
      <c r="I520" s="4">
        <v>9</v>
      </c>
      <c r="J520" s="4">
        <v>1</v>
      </c>
      <c r="K520" s="2" t="s">
        <v>57</v>
      </c>
      <c r="L520" s="4" t="s">
        <v>2</v>
      </c>
      <c r="M520" s="2" t="s">
        <v>3991</v>
      </c>
      <c r="N520" s="4" t="s">
        <v>2</v>
      </c>
      <c r="O520" s="3" t="s">
        <v>3992</v>
      </c>
      <c r="P520" s="4" t="s">
        <v>3993</v>
      </c>
      <c r="Q520" s="4" t="s">
        <v>3994</v>
      </c>
      <c r="R520" s="4" t="s">
        <v>2</v>
      </c>
      <c r="S520" s="12" t="s">
        <v>18504</v>
      </c>
      <c r="T520" s="13" t="s">
        <v>18504</v>
      </c>
    </row>
    <row r="521" spans="1:20" ht="16.5" customHeight="1">
      <c r="A521" s="4">
        <v>520</v>
      </c>
      <c r="B521" s="4" t="s">
        <v>69</v>
      </c>
      <c r="C521" s="3" t="s">
        <v>900</v>
      </c>
      <c r="D521" s="7" t="s">
        <v>3995</v>
      </c>
      <c r="E521" s="2" t="s">
        <v>902</v>
      </c>
      <c r="F521" s="4" t="s">
        <v>2</v>
      </c>
      <c r="G521" s="4" t="s">
        <v>3963</v>
      </c>
      <c r="H521" s="2" t="s">
        <v>3996</v>
      </c>
      <c r="I521" s="4">
        <v>20</v>
      </c>
      <c r="J521" s="4">
        <v>0</v>
      </c>
      <c r="K521" s="4" t="s">
        <v>2</v>
      </c>
      <c r="L521" s="4" t="s">
        <v>2</v>
      </c>
      <c r="M521" s="2" t="s">
        <v>3486</v>
      </c>
      <c r="N521" s="2" t="s">
        <v>2357</v>
      </c>
      <c r="O521" s="3" t="s">
        <v>905</v>
      </c>
      <c r="P521" s="4" t="s">
        <v>2</v>
      </c>
      <c r="Q521" s="4" t="s">
        <v>3997</v>
      </c>
      <c r="R521" s="4" t="s">
        <v>2</v>
      </c>
      <c r="S521" s="12" t="s">
        <v>18502</v>
      </c>
      <c r="T521" s="13" t="s">
        <v>18500</v>
      </c>
    </row>
    <row r="522" spans="1:20" ht="16.5" customHeight="1">
      <c r="A522" s="4">
        <v>521</v>
      </c>
      <c r="B522" s="4" t="s">
        <v>69</v>
      </c>
      <c r="C522" s="3" t="s">
        <v>3998</v>
      </c>
      <c r="D522" s="7" t="s">
        <v>3999</v>
      </c>
      <c r="E522" s="2" t="s">
        <v>4000</v>
      </c>
      <c r="F522" s="4" t="s">
        <v>2999</v>
      </c>
      <c r="G522" s="4" t="s">
        <v>4001</v>
      </c>
      <c r="H522" s="2" t="s">
        <v>4002</v>
      </c>
      <c r="I522" s="4">
        <v>20</v>
      </c>
      <c r="J522" s="4">
        <v>0</v>
      </c>
      <c r="K522" s="2" t="s">
        <v>534</v>
      </c>
      <c r="L522" s="4" t="s">
        <v>2</v>
      </c>
      <c r="M522" s="2" t="s">
        <v>1209</v>
      </c>
      <c r="N522" s="2" t="s">
        <v>2408</v>
      </c>
      <c r="O522" s="3" t="s">
        <v>3950</v>
      </c>
      <c r="P522" s="4" t="s">
        <v>4003</v>
      </c>
      <c r="Q522" s="4" t="s">
        <v>4004</v>
      </c>
      <c r="R522" s="4" t="s">
        <v>2568</v>
      </c>
      <c r="S522" s="12" t="s">
        <v>18507</v>
      </c>
      <c r="T522" s="13" t="s">
        <v>18500</v>
      </c>
    </row>
    <row r="523" spans="1:20" ht="16.5" customHeight="1">
      <c r="A523" s="4">
        <v>522</v>
      </c>
      <c r="B523" s="4" t="s">
        <v>124</v>
      </c>
      <c r="C523" s="3" t="s">
        <v>4005</v>
      </c>
      <c r="D523" s="7" t="s">
        <v>4006</v>
      </c>
      <c r="E523" s="2" t="s">
        <v>4007</v>
      </c>
      <c r="F523" s="4" t="s">
        <v>2</v>
      </c>
      <c r="G523" s="4" t="s">
        <v>4001</v>
      </c>
      <c r="H523" s="2" t="s">
        <v>4008</v>
      </c>
      <c r="I523" s="4">
        <v>12</v>
      </c>
      <c r="J523" s="4">
        <v>0</v>
      </c>
      <c r="K523" s="4" t="s">
        <v>2</v>
      </c>
      <c r="L523" s="4" t="s">
        <v>2</v>
      </c>
      <c r="M523" s="2" t="s">
        <v>535</v>
      </c>
      <c r="N523" s="4" t="s">
        <v>2</v>
      </c>
      <c r="O523" s="3" t="s">
        <v>4009</v>
      </c>
      <c r="P523" s="4" t="s">
        <v>2</v>
      </c>
      <c r="Q523" s="4" t="s">
        <v>4010</v>
      </c>
      <c r="R523" s="4" t="s">
        <v>2</v>
      </c>
      <c r="S523" s="12" t="s">
        <v>18504</v>
      </c>
      <c r="T523" s="13" t="s">
        <v>18504</v>
      </c>
    </row>
    <row r="524" spans="1:20" ht="16.5" customHeight="1">
      <c r="A524" s="4">
        <v>523</v>
      </c>
      <c r="B524" s="4" t="s">
        <v>69</v>
      </c>
      <c r="C524" s="3" t="s">
        <v>511</v>
      </c>
      <c r="D524" s="7" t="s">
        <v>4011</v>
      </c>
      <c r="E524" s="2" t="s">
        <v>513</v>
      </c>
      <c r="F524" s="4" t="s">
        <v>2</v>
      </c>
      <c r="G524" s="4" t="s">
        <v>4001</v>
      </c>
      <c r="H524" s="2" t="s">
        <v>4012</v>
      </c>
      <c r="I524" s="4">
        <v>20</v>
      </c>
      <c r="J524" s="4">
        <v>0</v>
      </c>
      <c r="K524" s="4" t="s">
        <v>2</v>
      </c>
      <c r="L524" s="4" t="s">
        <v>2</v>
      </c>
      <c r="M524" s="2" t="s">
        <v>4013</v>
      </c>
      <c r="N524" s="2" t="s">
        <v>4014</v>
      </c>
      <c r="O524" s="3" t="s">
        <v>1055</v>
      </c>
      <c r="P524" s="4" t="s">
        <v>2</v>
      </c>
      <c r="Q524" s="4" t="s">
        <v>4015</v>
      </c>
      <c r="R524" s="4" t="s">
        <v>2</v>
      </c>
      <c r="S524" s="12" t="s">
        <v>18510</v>
      </c>
      <c r="T524" s="13" t="s">
        <v>18506</v>
      </c>
    </row>
    <row r="525" spans="1:20" ht="16.5" customHeight="1">
      <c r="A525" s="4">
        <v>524</v>
      </c>
      <c r="B525" s="4" t="s">
        <v>69</v>
      </c>
      <c r="C525" s="3" t="s">
        <v>4016</v>
      </c>
      <c r="D525" s="7" t="s">
        <v>4017</v>
      </c>
      <c r="E525" s="2" t="s">
        <v>4018</v>
      </c>
      <c r="F525" s="4" t="s">
        <v>2</v>
      </c>
      <c r="G525" s="4" t="s">
        <v>4001</v>
      </c>
      <c r="H525" s="2" t="s">
        <v>4019</v>
      </c>
      <c r="I525" s="4">
        <v>15</v>
      </c>
      <c r="J525" s="4">
        <v>0</v>
      </c>
      <c r="K525" s="2" t="s">
        <v>321</v>
      </c>
      <c r="L525" s="4" t="s">
        <v>2</v>
      </c>
      <c r="M525" s="2" t="s">
        <v>2676</v>
      </c>
      <c r="N525" s="2" t="s">
        <v>2867</v>
      </c>
      <c r="O525" s="3" t="s">
        <v>4020</v>
      </c>
      <c r="P525" s="4" t="s">
        <v>2</v>
      </c>
      <c r="Q525" s="4" t="s">
        <v>4021</v>
      </c>
      <c r="R525" s="4" t="s">
        <v>2</v>
      </c>
      <c r="S525" s="12" t="s">
        <v>18510</v>
      </c>
      <c r="T525" s="13" t="s">
        <v>18500</v>
      </c>
    </row>
    <row r="526" spans="1:20" ht="16.5" customHeight="1">
      <c r="A526" s="4">
        <v>525</v>
      </c>
      <c r="B526" s="4" t="s">
        <v>0</v>
      </c>
      <c r="C526" s="3" t="s">
        <v>4022</v>
      </c>
      <c r="D526" s="7" t="s">
        <v>4023</v>
      </c>
      <c r="E526" s="2" t="s">
        <v>4024</v>
      </c>
      <c r="F526" s="4" t="s">
        <v>2</v>
      </c>
      <c r="G526" s="4" t="s">
        <v>4025</v>
      </c>
      <c r="H526" s="2" t="s">
        <v>4026</v>
      </c>
      <c r="I526" s="4">
        <v>10</v>
      </c>
      <c r="J526" s="4">
        <v>0</v>
      </c>
      <c r="K526" s="4" t="s">
        <v>2</v>
      </c>
      <c r="L526" s="4" t="s">
        <v>2</v>
      </c>
      <c r="M526" s="2" t="s">
        <v>404</v>
      </c>
      <c r="N526" s="2" t="s">
        <v>4027</v>
      </c>
      <c r="O526" s="3" t="s">
        <v>4028</v>
      </c>
      <c r="P526" s="4" t="s">
        <v>2</v>
      </c>
      <c r="Q526" s="4" t="s">
        <v>4029</v>
      </c>
      <c r="R526" s="4" t="s">
        <v>2</v>
      </c>
      <c r="S526" s="12" t="s">
        <v>18511</v>
      </c>
      <c r="T526" s="13" t="s">
        <v>18506</v>
      </c>
    </row>
    <row r="527" spans="1:20" ht="16.5" customHeight="1">
      <c r="A527" s="4">
        <v>526</v>
      </c>
      <c r="B527" s="4" t="s">
        <v>510</v>
      </c>
      <c r="C527" s="3" t="s">
        <v>4030</v>
      </c>
      <c r="D527" s="7" t="s">
        <v>4031</v>
      </c>
      <c r="E527" s="2" t="s">
        <v>4032</v>
      </c>
      <c r="F527" s="4" t="s">
        <v>2</v>
      </c>
      <c r="G527" s="4" t="s">
        <v>4033</v>
      </c>
      <c r="H527" s="2" t="s">
        <v>4034</v>
      </c>
      <c r="I527" s="4">
        <v>60</v>
      </c>
      <c r="J527" s="4">
        <v>0</v>
      </c>
      <c r="K527" s="2" t="s">
        <v>516</v>
      </c>
      <c r="L527" s="4" t="s">
        <v>2</v>
      </c>
      <c r="M527" s="2" t="s">
        <v>84</v>
      </c>
      <c r="N527" s="2" t="s">
        <v>3774</v>
      </c>
      <c r="O527" s="3" t="s">
        <v>518</v>
      </c>
      <c r="P527" s="4" t="s">
        <v>2</v>
      </c>
      <c r="Q527" s="4" t="s">
        <v>4035</v>
      </c>
      <c r="R527" s="4" t="s">
        <v>2</v>
      </c>
      <c r="S527" s="12" t="s">
        <v>18510</v>
      </c>
      <c r="T527" s="13" t="s">
        <v>18506</v>
      </c>
    </row>
    <row r="528" spans="1:20" ht="16.5" customHeight="1">
      <c r="A528" s="4">
        <v>527</v>
      </c>
      <c r="B528" s="4" t="s">
        <v>510</v>
      </c>
      <c r="C528" s="3" t="s">
        <v>4036</v>
      </c>
      <c r="D528" s="7" t="s">
        <v>4037</v>
      </c>
      <c r="E528" s="2" t="s">
        <v>4038</v>
      </c>
      <c r="F528" s="4" t="s">
        <v>2</v>
      </c>
      <c r="G528" s="4" t="s">
        <v>4039</v>
      </c>
      <c r="H528" s="2" t="s">
        <v>4040</v>
      </c>
      <c r="I528" s="4">
        <v>1</v>
      </c>
      <c r="J528" s="4">
        <v>1</v>
      </c>
      <c r="K528" s="2" t="s">
        <v>516</v>
      </c>
      <c r="L528" s="4" t="s">
        <v>2</v>
      </c>
      <c r="M528" s="2" t="s">
        <v>1418</v>
      </c>
      <c r="N528" s="4" t="s">
        <v>2</v>
      </c>
      <c r="O528" s="3" t="s">
        <v>4041</v>
      </c>
      <c r="P528" s="4" t="s">
        <v>2</v>
      </c>
      <c r="Q528" s="4" t="s">
        <v>4042</v>
      </c>
      <c r="R528" s="4" t="s">
        <v>2</v>
      </c>
      <c r="S528" s="12" t="s">
        <v>18504</v>
      </c>
      <c r="T528" s="13" t="s">
        <v>18504</v>
      </c>
    </row>
    <row r="529" spans="1:20" ht="16.5" customHeight="1">
      <c r="A529" s="4">
        <v>528</v>
      </c>
      <c r="B529" s="4" t="s">
        <v>0</v>
      </c>
      <c r="C529" s="3" t="s">
        <v>4043</v>
      </c>
      <c r="D529" s="7" t="s">
        <v>4044</v>
      </c>
      <c r="E529" s="2" t="s">
        <v>4045</v>
      </c>
      <c r="F529" s="4" t="s">
        <v>1640</v>
      </c>
      <c r="G529" s="4" t="s">
        <v>4046</v>
      </c>
      <c r="H529" s="2" t="s">
        <v>4047</v>
      </c>
      <c r="I529" s="4">
        <v>4</v>
      </c>
      <c r="J529" s="4">
        <v>0</v>
      </c>
      <c r="K529" s="2" t="s">
        <v>1142</v>
      </c>
      <c r="L529" s="4" t="s">
        <v>2</v>
      </c>
      <c r="M529" s="2" t="s">
        <v>4048</v>
      </c>
      <c r="N529" s="2" t="s">
        <v>4049</v>
      </c>
      <c r="O529" s="3" t="s">
        <v>4050</v>
      </c>
      <c r="P529" s="4" t="s">
        <v>4051</v>
      </c>
      <c r="Q529" s="4" t="s">
        <v>4052</v>
      </c>
      <c r="R529" s="4" t="s">
        <v>3075</v>
      </c>
      <c r="S529" s="12" t="s">
        <v>18502</v>
      </c>
      <c r="T529" s="13" t="s">
        <v>18500</v>
      </c>
    </row>
    <row r="530" spans="1:20" ht="16.5" customHeight="1">
      <c r="A530" s="4">
        <v>529</v>
      </c>
      <c r="B530" s="4" t="s">
        <v>0</v>
      </c>
      <c r="C530" s="3" t="s">
        <v>4053</v>
      </c>
      <c r="D530" s="7" t="s">
        <v>4054</v>
      </c>
      <c r="E530" s="2" t="s">
        <v>4055</v>
      </c>
      <c r="F530" s="4" t="s">
        <v>2</v>
      </c>
      <c r="G530" s="4" t="s">
        <v>4046</v>
      </c>
      <c r="H530" s="2" t="s">
        <v>4056</v>
      </c>
      <c r="I530" s="4">
        <v>13</v>
      </c>
      <c r="J530" s="4">
        <v>0</v>
      </c>
      <c r="K530" s="4" t="s">
        <v>2</v>
      </c>
      <c r="L530" s="4" t="s">
        <v>2</v>
      </c>
      <c r="M530" s="2" t="s">
        <v>1184</v>
      </c>
      <c r="N530" s="2" t="s">
        <v>2192</v>
      </c>
      <c r="O530" s="3" t="s">
        <v>2544</v>
      </c>
      <c r="P530" s="4" t="s">
        <v>2</v>
      </c>
      <c r="Q530" s="4" t="s">
        <v>4057</v>
      </c>
      <c r="R530" s="4" t="s">
        <v>2</v>
      </c>
      <c r="S530" s="12" t="s">
        <v>18501</v>
      </c>
      <c r="T530" s="13" t="s">
        <v>18500</v>
      </c>
    </row>
    <row r="531" spans="1:20" ht="16.5" customHeight="1">
      <c r="A531" s="4">
        <v>530</v>
      </c>
      <c r="B531" s="4" t="s">
        <v>69</v>
      </c>
      <c r="C531" s="3" t="s">
        <v>4058</v>
      </c>
      <c r="D531" s="7" t="s">
        <v>4059</v>
      </c>
      <c r="E531" s="2" t="s">
        <v>4060</v>
      </c>
      <c r="F531" s="4" t="s">
        <v>2</v>
      </c>
      <c r="G531" s="4" t="s">
        <v>4046</v>
      </c>
      <c r="H531" s="2" t="s">
        <v>4061</v>
      </c>
      <c r="I531" s="4">
        <v>20</v>
      </c>
      <c r="J531" s="4">
        <v>0</v>
      </c>
      <c r="K531" s="4" t="s">
        <v>2</v>
      </c>
      <c r="L531" s="4" t="s">
        <v>2</v>
      </c>
      <c r="M531" s="2" t="s">
        <v>1857</v>
      </c>
      <c r="N531" s="2" t="s">
        <v>4062</v>
      </c>
      <c r="O531" s="3" t="s">
        <v>4063</v>
      </c>
      <c r="P531" s="4" t="s">
        <v>2</v>
      </c>
      <c r="Q531" s="4" t="s">
        <v>4064</v>
      </c>
      <c r="R531" s="4" t="s">
        <v>2</v>
      </c>
      <c r="S531" s="12" t="s">
        <v>18504</v>
      </c>
      <c r="T531" s="13" t="s">
        <v>18504</v>
      </c>
    </row>
    <row r="532" spans="1:20" ht="16.5" customHeight="1">
      <c r="A532" s="4">
        <v>531</v>
      </c>
      <c r="B532" s="4" t="s">
        <v>69</v>
      </c>
      <c r="C532" s="3" t="s">
        <v>4030</v>
      </c>
      <c r="D532" s="7" t="s">
        <v>4065</v>
      </c>
      <c r="E532" s="2" t="s">
        <v>4032</v>
      </c>
      <c r="F532" s="4" t="s">
        <v>2</v>
      </c>
      <c r="G532" s="4" t="s">
        <v>4046</v>
      </c>
      <c r="H532" s="2" t="s">
        <v>4066</v>
      </c>
      <c r="I532" s="4">
        <v>20</v>
      </c>
      <c r="J532" s="4">
        <v>0</v>
      </c>
      <c r="K532" s="4" t="s">
        <v>2</v>
      </c>
      <c r="L532" s="4" t="s">
        <v>2</v>
      </c>
      <c r="M532" s="2" t="s">
        <v>1757</v>
      </c>
      <c r="N532" s="2" t="s">
        <v>1758</v>
      </c>
      <c r="O532" s="3" t="s">
        <v>1055</v>
      </c>
      <c r="P532" s="4" t="s">
        <v>2</v>
      </c>
      <c r="Q532" s="4" t="s">
        <v>4067</v>
      </c>
      <c r="R532" s="4" t="s">
        <v>2</v>
      </c>
      <c r="S532" s="12" t="s">
        <v>18510</v>
      </c>
      <c r="T532" s="13" t="s">
        <v>18506</v>
      </c>
    </row>
    <row r="533" spans="1:20" ht="16.5" customHeight="1">
      <c r="A533" s="4">
        <v>532</v>
      </c>
      <c r="B533" s="4" t="s">
        <v>69</v>
      </c>
      <c r="C533" s="3" t="s">
        <v>563</v>
      </c>
      <c r="D533" s="7" t="s">
        <v>4068</v>
      </c>
      <c r="E533" s="2" t="s">
        <v>565</v>
      </c>
      <c r="F533" s="4" t="s">
        <v>2</v>
      </c>
      <c r="G533" s="4" t="s">
        <v>4046</v>
      </c>
      <c r="H533" s="2" t="s">
        <v>4069</v>
      </c>
      <c r="I533" s="4">
        <v>20</v>
      </c>
      <c r="J533" s="4">
        <v>0</v>
      </c>
      <c r="K533" s="4" t="s">
        <v>2</v>
      </c>
      <c r="L533" s="4" t="s">
        <v>2</v>
      </c>
      <c r="M533" s="2" t="s">
        <v>535</v>
      </c>
      <c r="N533" s="2" t="s">
        <v>536</v>
      </c>
      <c r="O533" s="3" t="s">
        <v>4063</v>
      </c>
      <c r="P533" s="4" t="s">
        <v>2</v>
      </c>
      <c r="Q533" s="4" t="s">
        <v>4070</v>
      </c>
      <c r="R533" s="4" t="s">
        <v>2</v>
      </c>
      <c r="S533" s="12" t="s">
        <v>18503</v>
      </c>
      <c r="T533" s="13" t="s">
        <v>18500</v>
      </c>
    </row>
    <row r="534" spans="1:20" ht="16.5" customHeight="1">
      <c r="A534" s="4">
        <v>533</v>
      </c>
      <c r="B534" s="4" t="s">
        <v>69</v>
      </c>
      <c r="C534" s="3" t="s">
        <v>3067</v>
      </c>
      <c r="D534" s="7" t="s">
        <v>3068</v>
      </c>
      <c r="E534" s="2" t="s">
        <v>3069</v>
      </c>
      <c r="F534" s="4" t="s">
        <v>2626</v>
      </c>
      <c r="G534" s="4" t="s">
        <v>4046</v>
      </c>
      <c r="H534" s="2" t="s">
        <v>4071</v>
      </c>
      <c r="I534" s="4">
        <v>20</v>
      </c>
      <c r="J534" s="4">
        <v>1</v>
      </c>
      <c r="K534" s="2" t="s">
        <v>534</v>
      </c>
      <c r="L534" s="4" t="s">
        <v>2</v>
      </c>
      <c r="M534" s="2" t="s">
        <v>535</v>
      </c>
      <c r="N534" s="2" t="s">
        <v>536</v>
      </c>
      <c r="O534" s="3" t="s">
        <v>3072</v>
      </c>
      <c r="P534" s="4" t="s">
        <v>4072</v>
      </c>
      <c r="Q534" s="4" t="s">
        <v>4073</v>
      </c>
      <c r="R534" s="4" t="s">
        <v>3075</v>
      </c>
      <c r="S534" s="12" t="s">
        <v>18503</v>
      </c>
      <c r="T534" s="13" t="s">
        <v>18500</v>
      </c>
    </row>
    <row r="535" spans="1:20" ht="16.5" customHeight="1">
      <c r="A535" s="4">
        <v>534</v>
      </c>
      <c r="B535" s="4" t="s">
        <v>510</v>
      </c>
      <c r="C535" s="3" t="s">
        <v>4074</v>
      </c>
      <c r="D535" s="7" t="s">
        <v>4075</v>
      </c>
      <c r="E535" s="2" t="s">
        <v>4076</v>
      </c>
      <c r="F535" s="4" t="s">
        <v>2</v>
      </c>
      <c r="G535" s="4" t="s">
        <v>4077</v>
      </c>
      <c r="H535" s="2" t="s">
        <v>4078</v>
      </c>
      <c r="I535" s="4">
        <v>16</v>
      </c>
      <c r="J535" s="4">
        <v>0</v>
      </c>
      <c r="K535" s="2" t="s">
        <v>4079</v>
      </c>
      <c r="L535" s="4" t="s">
        <v>2</v>
      </c>
      <c r="M535" s="2" t="s">
        <v>4080</v>
      </c>
      <c r="N535" s="4" t="s">
        <v>2</v>
      </c>
      <c r="O535" s="3" t="s">
        <v>4081</v>
      </c>
      <c r="P535" s="4" t="s">
        <v>2</v>
      </c>
      <c r="Q535" s="4" t="s">
        <v>4082</v>
      </c>
      <c r="R535" s="4" t="s">
        <v>2</v>
      </c>
      <c r="S535" s="12" t="s">
        <v>18504</v>
      </c>
      <c r="T535" s="13" t="s">
        <v>18504</v>
      </c>
    </row>
    <row r="536" spans="1:20" ht="16.5" customHeight="1">
      <c r="A536" s="4">
        <v>535</v>
      </c>
      <c r="B536" s="4" t="s">
        <v>510</v>
      </c>
      <c r="C536" s="3" t="s">
        <v>4083</v>
      </c>
      <c r="D536" s="7" t="s">
        <v>4084</v>
      </c>
      <c r="E536" s="2" t="s">
        <v>4085</v>
      </c>
      <c r="F536" s="4" t="s">
        <v>2</v>
      </c>
      <c r="G536" s="4" t="s">
        <v>4077</v>
      </c>
      <c r="H536" s="2" t="s">
        <v>4086</v>
      </c>
      <c r="I536" s="4">
        <v>1</v>
      </c>
      <c r="J536" s="4">
        <v>0</v>
      </c>
      <c r="K536" s="2" t="s">
        <v>516</v>
      </c>
      <c r="L536" s="4" t="s">
        <v>2</v>
      </c>
      <c r="M536" s="2" t="s">
        <v>3570</v>
      </c>
      <c r="N536" s="4" t="s">
        <v>2</v>
      </c>
      <c r="O536" s="3" t="s">
        <v>4087</v>
      </c>
      <c r="P536" s="4" t="s">
        <v>2</v>
      </c>
      <c r="Q536" s="4" t="s">
        <v>4088</v>
      </c>
      <c r="R536" s="4" t="s">
        <v>2</v>
      </c>
      <c r="S536" s="12" t="s">
        <v>18505</v>
      </c>
      <c r="T536" s="13" t="s">
        <v>18500</v>
      </c>
    </row>
    <row r="537" spans="1:20" ht="16.5" customHeight="1">
      <c r="A537" s="4">
        <v>536</v>
      </c>
      <c r="B537" s="4" t="s">
        <v>10</v>
      </c>
      <c r="C537" s="3" t="s">
        <v>4089</v>
      </c>
      <c r="D537" s="7" t="s">
        <v>4090</v>
      </c>
      <c r="E537" s="2" t="s">
        <v>4091</v>
      </c>
      <c r="F537" s="4" t="s">
        <v>263</v>
      </c>
      <c r="G537" s="4" t="s">
        <v>4077</v>
      </c>
      <c r="H537" s="2" t="s">
        <v>4092</v>
      </c>
      <c r="I537" s="4">
        <v>27</v>
      </c>
      <c r="J537" s="4">
        <v>0</v>
      </c>
      <c r="K537" s="2" t="s">
        <v>4093</v>
      </c>
      <c r="L537" s="4" t="s">
        <v>2</v>
      </c>
      <c r="M537" s="2" t="s">
        <v>2676</v>
      </c>
      <c r="N537" s="4" t="s">
        <v>2</v>
      </c>
      <c r="O537" s="3" t="s">
        <v>122</v>
      </c>
      <c r="P537" s="4" t="s">
        <v>4094</v>
      </c>
      <c r="Q537" s="4" t="s">
        <v>4095</v>
      </c>
      <c r="R537" s="4" t="s">
        <v>2</v>
      </c>
      <c r="S537" s="12" t="s">
        <v>18504</v>
      </c>
      <c r="T537" s="13" t="s">
        <v>18504</v>
      </c>
    </row>
    <row r="538" spans="1:20" ht="16.5" customHeight="1">
      <c r="A538" s="4">
        <v>537</v>
      </c>
      <c r="B538" s="4" t="s">
        <v>10</v>
      </c>
      <c r="C538" s="3" t="s">
        <v>4096</v>
      </c>
      <c r="D538" s="7" t="s">
        <v>4097</v>
      </c>
      <c r="E538" s="2" t="s">
        <v>4098</v>
      </c>
      <c r="F538" s="4" t="s">
        <v>2801</v>
      </c>
      <c r="G538" s="4" t="s">
        <v>4077</v>
      </c>
      <c r="H538" s="2" t="s">
        <v>4099</v>
      </c>
      <c r="I538" s="4">
        <v>13</v>
      </c>
      <c r="J538" s="4">
        <v>0</v>
      </c>
      <c r="K538" s="2" t="s">
        <v>4100</v>
      </c>
      <c r="L538" s="4" t="s">
        <v>2</v>
      </c>
      <c r="M538" s="2" t="s">
        <v>2590</v>
      </c>
      <c r="N538" s="4" t="s">
        <v>2</v>
      </c>
      <c r="O538" s="3" t="s">
        <v>122</v>
      </c>
      <c r="P538" s="4" t="s">
        <v>4101</v>
      </c>
      <c r="Q538" s="4" t="s">
        <v>4102</v>
      </c>
      <c r="R538" s="4" t="s">
        <v>2</v>
      </c>
      <c r="S538" s="12" t="s">
        <v>18510</v>
      </c>
      <c r="T538" s="13" t="s">
        <v>18500</v>
      </c>
    </row>
    <row r="539" spans="1:20" ht="16.5" customHeight="1">
      <c r="A539" s="4">
        <v>538</v>
      </c>
      <c r="B539" s="4" t="s">
        <v>69</v>
      </c>
      <c r="C539" s="3" t="s">
        <v>4103</v>
      </c>
      <c r="D539" s="7" t="s">
        <v>4104</v>
      </c>
      <c r="E539" s="2" t="s">
        <v>4105</v>
      </c>
      <c r="F539" s="4" t="s">
        <v>2</v>
      </c>
      <c r="G539" s="4" t="s">
        <v>4077</v>
      </c>
      <c r="H539" s="2" t="s">
        <v>4106</v>
      </c>
      <c r="I539" s="4">
        <v>24</v>
      </c>
      <c r="J539" s="4">
        <v>0</v>
      </c>
      <c r="K539" s="2" t="s">
        <v>4107</v>
      </c>
      <c r="L539" s="4" t="s">
        <v>2</v>
      </c>
      <c r="M539" s="2" t="s">
        <v>3570</v>
      </c>
      <c r="N539" s="2" t="s">
        <v>4108</v>
      </c>
      <c r="O539" s="3" t="s">
        <v>4109</v>
      </c>
      <c r="P539" s="4" t="s">
        <v>2</v>
      </c>
      <c r="Q539" s="4" t="s">
        <v>4110</v>
      </c>
      <c r="R539" s="4" t="s">
        <v>2</v>
      </c>
      <c r="S539" s="12" t="s">
        <v>18510</v>
      </c>
      <c r="T539" s="13" t="s">
        <v>18500</v>
      </c>
    </row>
    <row r="540" spans="1:20" ht="16.5" customHeight="1">
      <c r="A540" s="4">
        <v>539</v>
      </c>
      <c r="B540" s="4" t="s">
        <v>124</v>
      </c>
      <c r="C540" s="3" t="s">
        <v>4111</v>
      </c>
      <c r="D540" s="7" t="s">
        <v>4112</v>
      </c>
      <c r="E540" s="2" t="s">
        <v>4113</v>
      </c>
      <c r="F540" s="4" t="s">
        <v>1025</v>
      </c>
      <c r="G540" s="4" t="s">
        <v>4114</v>
      </c>
      <c r="H540" s="2" t="s">
        <v>4115</v>
      </c>
      <c r="I540" s="4">
        <v>10</v>
      </c>
      <c r="J540" s="4">
        <v>0</v>
      </c>
      <c r="K540" s="2" t="s">
        <v>4116</v>
      </c>
      <c r="L540" s="4" t="s">
        <v>2</v>
      </c>
      <c r="M540" s="2" t="s">
        <v>4117</v>
      </c>
      <c r="N540" s="4" t="s">
        <v>2</v>
      </c>
      <c r="O540" s="3" t="s">
        <v>4118</v>
      </c>
      <c r="P540" s="4" t="s">
        <v>4119</v>
      </c>
      <c r="Q540" s="4" t="s">
        <v>4120</v>
      </c>
      <c r="R540" s="4" t="s">
        <v>4121</v>
      </c>
      <c r="S540" s="12" t="s">
        <v>18504</v>
      </c>
      <c r="T540" s="13" t="s">
        <v>18504</v>
      </c>
    </row>
    <row r="541" spans="1:20" ht="16.5" customHeight="1">
      <c r="A541" s="4">
        <v>540</v>
      </c>
      <c r="B541" s="4" t="s">
        <v>510</v>
      </c>
      <c r="C541" s="3" t="s">
        <v>4122</v>
      </c>
      <c r="D541" s="7" t="s">
        <v>4123</v>
      </c>
      <c r="E541" s="2" t="s">
        <v>4124</v>
      </c>
      <c r="F541" s="4" t="s">
        <v>2</v>
      </c>
      <c r="G541" s="4" t="s">
        <v>4114</v>
      </c>
      <c r="H541" s="2" t="s">
        <v>4125</v>
      </c>
      <c r="I541" s="4">
        <v>17</v>
      </c>
      <c r="J541" s="4">
        <v>0</v>
      </c>
      <c r="K541" s="2" t="s">
        <v>516</v>
      </c>
      <c r="L541" s="4" t="s">
        <v>2</v>
      </c>
      <c r="M541" s="2" t="s">
        <v>4126</v>
      </c>
      <c r="N541" s="4" t="s">
        <v>2</v>
      </c>
      <c r="O541" s="3" t="s">
        <v>518</v>
      </c>
      <c r="P541" s="4" t="s">
        <v>2</v>
      </c>
      <c r="Q541" s="4" t="s">
        <v>4127</v>
      </c>
      <c r="R541" s="4" t="s">
        <v>2</v>
      </c>
      <c r="S541" s="12" t="s">
        <v>18501</v>
      </c>
      <c r="T541" s="13" t="s">
        <v>18506</v>
      </c>
    </row>
    <row r="542" spans="1:20" ht="16.5" customHeight="1">
      <c r="A542" s="4">
        <v>541</v>
      </c>
      <c r="B542" s="4" t="s">
        <v>124</v>
      </c>
      <c r="C542" s="3" t="s">
        <v>4111</v>
      </c>
      <c r="D542" s="7" t="s">
        <v>4128</v>
      </c>
      <c r="E542" s="2" t="s">
        <v>4129</v>
      </c>
      <c r="F542" s="4" t="s">
        <v>1511</v>
      </c>
      <c r="G542" s="4" t="s">
        <v>4114</v>
      </c>
      <c r="H542" s="2" t="s">
        <v>4130</v>
      </c>
      <c r="I542" s="4">
        <v>9</v>
      </c>
      <c r="J542" s="4">
        <v>0</v>
      </c>
      <c r="K542" s="2" t="s">
        <v>4116</v>
      </c>
      <c r="L542" s="4" t="s">
        <v>2</v>
      </c>
      <c r="M542" s="2" t="s">
        <v>4131</v>
      </c>
      <c r="N542" s="4" t="s">
        <v>2</v>
      </c>
      <c r="O542" s="3" t="s">
        <v>4118</v>
      </c>
      <c r="P542" s="4" t="s">
        <v>4132</v>
      </c>
      <c r="Q542" s="4" t="s">
        <v>4133</v>
      </c>
      <c r="R542" s="4" t="s">
        <v>4121</v>
      </c>
      <c r="S542" s="12" t="s">
        <v>18504</v>
      </c>
      <c r="T542" s="13" t="s">
        <v>18504</v>
      </c>
    </row>
    <row r="543" spans="1:20" ht="16.5" customHeight="1">
      <c r="A543" s="4">
        <v>542</v>
      </c>
      <c r="B543" s="4" t="s">
        <v>69</v>
      </c>
      <c r="C543" s="3" t="s">
        <v>4134</v>
      </c>
      <c r="D543" s="7" t="s">
        <v>4135</v>
      </c>
      <c r="E543" s="2" t="s">
        <v>4136</v>
      </c>
      <c r="F543" s="4" t="s">
        <v>2</v>
      </c>
      <c r="G543" s="4" t="s">
        <v>4114</v>
      </c>
      <c r="H543" s="2" t="s">
        <v>4137</v>
      </c>
      <c r="I543" s="4">
        <v>20</v>
      </c>
      <c r="J543" s="4">
        <v>0</v>
      </c>
      <c r="K543" s="2" t="s">
        <v>4138</v>
      </c>
      <c r="L543" s="4" t="s">
        <v>2</v>
      </c>
      <c r="M543" s="2" t="s">
        <v>291</v>
      </c>
      <c r="N543" s="2" t="s">
        <v>3554</v>
      </c>
      <c r="O543" s="3" t="s">
        <v>4139</v>
      </c>
      <c r="P543" s="4" t="s">
        <v>2</v>
      </c>
      <c r="Q543" s="4" t="s">
        <v>4140</v>
      </c>
      <c r="R543" s="4" t="s">
        <v>2</v>
      </c>
      <c r="S543" s="12" t="s">
        <v>18502</v>
      </c>
      <c r="T543" s="13" t="s">
        <v>18500</v>
      </c>
    </row>
    <row r="544" spans="1:20" ht="16.5" customHeight="1">
      <c r="A544" s="4">
        <v>543</v>
      </c>
      <c r="B544" s="4" t="s">
        <v>69</v>
      </c>
      <c r="C544" s="3" t="s">
        <v>4141</v>
      </c>
      <c r="D544" s="7" t="s">
        <v>4142</v>
      </c>
      <c r="E544" s="2" t="s">
        <v>4143</v>
      </c>
      <c r="F544" s="4" t="s">
        <v>2</v>
      </c>
      <c r="G544" s="4" t="s">
        <v>4114</v>
      </c>
      <c r="H544" s="2" t="s">
        <v>4144</v>
      </c>
      <c r="I544" s="4">
        <v>20</v>
      </c>
      <c r="J544" s="4">
        <v>0</v>
      </c>
      <c r="K544" s="4" t="s">
        <v>2</v>
      </c>
      <c r="L544" s="4" t="s">
        <v>2</v>
      </c>
      <c r="M544" s="2" t="s">
        <v>4145</v>
      </c>
      <c r="N544" s="2" t="s">
        <v>4146</v>
      </c>
      <c r="O544" s="3" t="s">
        <v>1377</v>
      </c>
      <c r="P544" s="4" t="s">
        <v>2</v>
      </c>
      <c r="Q544" s="4" t="s">
        <v>4147</v>
      </c>
      <c r="R544" s="4" t="s">
        <v>2</v>
      </c>
      <c r="S544" s="12" t="s">
        <v>18505</v>
      </c>
      <c r="T544" s="13" t="s">
        <v>18500</v>
      </c>
    </row>
    <row r="545" spans="1:20" ht="16.5" customHeight="1">
      <c r="A545" s="4">
        <v>544</v>
      </c>
      <c r="B545" s="4" t="s">
        <v>510</v>
      </c>
      <c r="C545" s="3" t="s">
        <v>4148</v>
      </c>
      <c r="D545" s="7" t="s">
        <v>4149</v>
      </c>
      <c r="E545" s="2" t="s">
        <v>4150</v>
      </c>
      <c r="F545" s="4" t="s">
        <v>2</v>
      </c>
      <c r="G545" s="4" t="s">
        <v>4151</v>
      </c>
      <c r="H545" s="2" t="s">
        <v>4152</v>
      </c>
      <c r="I545" s="4">
        <v>17</v>
      </c>
      <c r="J545" s="4">
        <v>0</v>
      </c>
      <c r="K545" s="2" t="s">
        <v>516</v>
      </c>
      <c r="L545" s="4" t="s">
        <v>2</v>
      </c>
      <c r="M545" s="2" t="s">
        <v>2093</v>
      </c>
      <c r="N545" s="4" t="s">
        <v>2</v>
      </c>
      <c r="O545" s="3" t="s">
        <v>4153</v>
      </c>
      <c r="P545" s="4" t="s">
        <v>2</v>
      </c>
      <c r="Q545" s="4" t="s">
        <v>4154</v>
      </c>
      <c r="R545" s="4" t="s">
        <v>2</v>
      </c>
      <c r="S545" s="12" t="s">
        <v>18502</v>
      </c>
      <c r="T545" s="13" t="s">
        <v>18500</v>
      </c>
    </row>
    <row r="546" spans="1:20" ht="16.5" customHeight="1">
      <c r="A546" s="4">
        <v>545</v>
      </c>
      <c r="B546" s="4" t="s">
        <v>10</v>
      </c>
      <c r="C546" s="3" t="s">
        <v>4155</v>
      </c>
      <c r="D546" s="7" t="s">
        <v>4156</v>
      </c>
      <c r="E546" s="2" t="s">
        <v>4157</v>
      </c>
      <c r="F546" s="4" t="s">
        <v>3453</v>
      </c>
      <c r="G546" s="4" t="s">
        <v>4158</v>
      </c>
      <c r="H546" s="2" t="s">
        <v>4159</v>
      </c>
      <c r="I546" s="4">
        <v>4</v>
      </c>
      <c r="J546" s="4">
        <v>0</v>
      </c>
      <c r="K546" s="2" t="s">
        <v>57</v>
      </c>
      <c r="L546" s="4" t="s">
        <v>2</v>
      </c>
      <c r="M546" s="2" t="s">
        <v>3261</v>
      </c>
      <c r="N546" s="4" t="s">
        <v>2</v>
      </c>
      <c r="O546" s="3" t="s">
        <v>4160</v>
      </c>
      <c r="P546" s="4" t="s">
        <v>4161</v>
      </c>
      <c r="Q546" s="4" t="s">
        <v>4162</v>
      </c>
      <c r="R546" s="4" t="s">
        <v>2</v>
      </c>
      <c r="S546" s="12" t="s">
        <v>18504</v>
      </c>
      <c r="T546" s="13" t="s">
        <v>18504</v>
      </c>
    </row>
    <row r="547" spans="1:20" ht="16.5" customHeight="1">
      <c r="A547" s="4">
        <v>546</v>
      </c>
      <c r="B547" s="4" t="s">
        <v>510</v>
      </c>
      <c r="C547" s="3" t="s">
        <v>1808</v>
      </c>
      <c r="D547" s="7" t="s">
        <v>4163</v>
      </c>
      <c r="E547" s="2" t="s">
        <v>1810</v>
      </c>
      <c r="F547" s="4" t="s">
        <v>2</v>
      </c>
      <c r="G547" s="4" t="s">
        <v>4164</v>
      </c>
      <c r="H547" s="2" t="s">
        <v>4165</v>
      </c>
      <c r="I547" s="4">
        <v>15</v>
      </c>
      <c r="J547" s="4">
        <v>0</v>
      </c>
      <c r="K547" s="2" t="s">
        <v>4166</v>
      </c>
      <c r="L547" s="4" t="s">
        <v>2</v>
      </c>
      <c r="M547" s="2" t="s">
        <v>4167</v>
      </c>
      <c r="N547" s="4" t="s">
        <v>2</v>
      </c>
      <c r="O547" s="3" t="s">
        <v>4168</v>
      </c>
      <c r="P547" s="4" t="s">
        <v>2</v>
      </c>
      <c r="Q547" s="4" t="s">
        <v>4169</v>
      </c>
      <c r="R547" s="4" t="s">
        <v>2</v>
      </c>
      <c r="S547" s="12" t="s">
        <v>18503</v>
      </c>
      <c r="T547" s="13" t="s">
        <v>18506</v>
      </c>
    </row>
    <row r="548" spans="1:20" ht="16.5" customHeight="1">
      <c r="A548" s="4">
        <v>547</v>
      </c>
      <c r="B548" s="4" t="s">
        <v>510</v>
      </c>
      <c r="C548" s="3" t="s">
        <v>4170</v>
      </c>
      <c r="D548" s="7" t="s">
        <v>4171</v>
      </c>
      <c r="E548" s="2" t="s">
        <v>4172</v>
      </c>
      <c r="F548" s="4" t="s">
        <v>2</v>
      </c>
      <c r="G548" s="4" t="s">
        <v>4164</v>
      </c>
      <c r="H548" s="2" t="s">
        <v>4173</v>
      </c>
      <c r="I548" s="4">
        <v>80</v>
      </c>
      <c r="J548" s="4">
        <v>0</v>
      </c>
      <c r="K548" s="2" t="s">
        <v>2228</v>
      </c>
      <c r="L548" s="4" t="s">
        <v>2</v>
      </c>
      <c r="M548" s="2" t="s">
        <v>4174</v>
      </c>
      <c r="N548" s="4" t="s">
        <v>2</v>
      </c>
      <c r="O548" s="3" t="s">
        <v>4175</v>
      </c>
      <c r="P548" s="4" t="s">
        <v>2</v>
      </c>
      <c r="Q548" s="4" t="s">
        <v>4176</v>
      </c>
      <c r="R548" s="4" t="s">
        <v>2</v>
      </c>
      <c r="S548" s="12" t="s">
        <v>18504</v>
      </c>
      <c r="T548" s="13" t="s">
        <v>18504</v>
      </c>
    </row>
    <row r="549" spans="1:20" ht="16.5" customHeight="1">
      <c r="A549" s="4">
        <v>548</v>
      </c>
      <c r="B549" s="4" t="s">
        <v>69</v>
      </c>
      <c r="C549" s="3" t="s">
        <v>4177</v>
      </c>
      <c r="D549" s="7" t="s">
        <v>4178</v>
      </c>
      <c r="E549" s="2" t="s">
        <v>4179</v>
      </c>
      <c r="F549" s="4" t="s">
        <v>2</v>
      </c>
      <c r="G549" s="4" t="s">
        <v>4164</v>
      </c>
      <c r="H549" s="2" t="s">
        <v>4180</v>
      </c>
      <c r="I549" s="4">
        <v>20</v>
      </c>
      <c r="J549" s="4">
        <v>0</v>
      </c>
      <c r="K549" s="4" t="s">
        <v>2</v>
      </c>
      <c r="L549" s="4" t="s">
        <v>2</v>
      </c>
      <c r="M549" s="2" t="s">
        <v>240</v>
      </c>
      <c r="N549" s="2" t="s">
        <v>2803</v>
      </c>
      <c r="O549" s="3" t="s">
        <v>4181</v>
      </c>
      <c r="P549" s="4" t="s">
        <v>2</v>
      </c>
      <c r="Q549" s="4" t="s">
        <v>4182</v>
      </c>
      <c r="R549" s="4" t="s">
        <v>2</v>
      </c>
      <c r="S549" s="12" t="s">
        <v>18503</v>
      </c>
      <c r="T549" s="13" t="s">
        <v>18506</v>
      </c>
    </row>
    <row r="550" spans="1:20" ht="16.5" customHeight="1">
      <c r="A550" s="4">
        <v>549</v>
      </c>
      <c r="B550" s="4" t="s">
        <v>562</v>
      </c>
      <c r="C550" s="3" t="s">
        <v>1808</v>
      </c>
      <c r="D550" s="7" t="s">
        <v>4183</v>
      </c>
      <c r="E550" s="2" t="s">
        <v>1810</v>
      </c>
      <c r="F550" s="4" t="s">
        <v>2</v>
      </c>
      <c r="G550" s="4" t="s">
        <v>4164</v>
      </c>
      <c r="H550" s="2" t="s">
        <v>4165</v>
      </c>
      <c r="I550" s="4" t="s">
        <v>2</v>
      </c>
      <c r="J550" s="4">
        <v>0</v>
      </c>
      <c r="K550" s="2" t="s">
        <v>1812</v>
      </c>
      <c r="L550" s="4" t="s">
        <v>2</v>
      </c>
      <c r="M550" s="2" t="s">
        <v>4167</v>
      </c>
      <c r="N550" s="2" t="s">
        <v>1237</v>
      </c>
      <c r="O550" s="3" t="s">
        <v>578</v>
      </c>
      <c r="P550" s="4" t="s">
        <v>2</v>
      </c>
      <c r="Q550" s="4" t="s">
        <v>4184</v>
      </c>
      <c r="R550" s="4" t="s">
        <v>2</v>
      </c>
      <c r="S550" s="12" t="s">
        <v>18505</v>
      </c>
      <c r="T550" s="13" t="s">
        <v>18500</v>
      </c>
    </row>
    <row r="551" spans="1:20" ht="16.5" customHeight="1">
      <c r="A551" s="4">
        <v>550</v>
      </c>
      <c r="B551" s="4" t="s">
        <v>69</v>
      </c>
      <c r="C551" s="3" t="s">
        <v>1808</v>
      </c>
      <c r="D551" s="7" t="s">
        <v>4163</v>
      </c>
      <c r="E551" s="2" t="s">
        <v>1810</v>
      </c>
      <c r="F551" s="4" t="s">
        <v>1396</v>
      </c>
      <c r="G551" s="4" t="s">
        <v>4164</v>
      </c>
      <c r="H551" s="2" t="s">
        <v>4185</v>
      </c>
      <c r="I551" s="4">
        <v>20</v>
      </c>
      <c r="J551" s="4">
        <v>4</v>
      </c>
      <c r="K551" s="2" t="s">
        <v>575</v>
      </c>
      <c r="L551" s="4" t="s">
        <v>2</v>
      </c>
      <c r="M551" s="2" t="s">
        <v>4186</v>
      </c>
      <c r="N551" s="2" t="s">
        <v>577</v>
      </c>
      <c r="O551" s="3" t="s">
        <v>578</v>
      </c>
      <c r="P551" s="4" t="s">
        <v>4187</v>
      </c>
      <c r="Q551" s="4" t="s">
        <v>4188</v>
      </c>
      <c r="R551" s="4" t="s">
        <v>4189</v>
      </c>
      <c r="S551" s="12" t="s">
        <v>18503</v>
      </c>
      <c r="T551" s="13" t="s">
        <v>18506</v>
      </c>
    </row>
    <row r="552" spans="1:20" ht="16.5" customHeight="1">
      <c r="A552" s="4">
        <v>551</v>
      </c>
      <c r="B552" s="4" t="s">
        <v>69</v>
      </c>
      <c r="C552" s="3" t="s">
        <v>4190</v>
      </c>
      <c r="D552" s="7" t="s">
        <v>4191</v>
      </c>
      <c r="E552" s="2" t="s">
        <v>4192</v>
      </c>
      <c r="F552" s="4" t="s">
        <v>64</v>
      </c>
      <c r="G552" s="4" t="s">
        <v>4164</v>
      </c>
      <c r="H552" s="2" t="s">
        <v>4193</v>
      </c>
      <c r="I552" s="4">
        <v>29</v>
      </c>
      <c r="J552" s="4">
        <v>12</v>
      </c>
      <c r="K552" s="2" t="s">
        <v>1812</v>
      </c>
      <c r="L552" s="4" t="s">
        <v>2</v>
      </c>
      <c r="M552" s="2" t="s">
        <v>4194</v>
      </c>
      <c r="N552" s="2" t="s">
        <v>1410</v>
      </c>
      <c r="O552" s="3" t="s">
        <v>578</v>
      </c>
      <c r="P552" s="4" t="s">
        <v>4195</v>
      </c>
      <c r="Q552" s="4" t="s">
        <v>4196</v>
      </c>
      <c r="R552" s="4" t="s">
        <v>4189</v>
      </c>
      <c r="S552" s="12" t="s">
        <v>18499</v>
      </c>
      <c r="T552" s="13" t="s">
        <v>18500</v>
      </c>
    </row>
    <row r="553" spans="1:20" ht="16.5" customHeight="1">
      <c r="A553" s="4">
        <v>552</v>
      </c>
      <c r="B553" s="4" t="s">
        <v>69</v>
      </c>
      <c r="C553" s="3" t="s">
        <v>4197</v>
      </c>
      <c r="D553" s="7" t="s">
        <v>4198</v>
      </c>
      <c r="E553" s="2" t="s">
        <v>4199</v>
      </c>
      <c r="F553" s="4" t="s">
        <v>992</v>
      </c>
      <c r="G553" s="4" t="s">
        <v>4200</v>
      </c>
      <c r="H553" s="2" t="s">
        <v>4201</v>
      </c>
      <c r="I553" s="4">
        <v>20</v>
      </c>
      <c r="J553" s="4">
        <v>0</v>
      </c>
      <c r="K553" s="2" t="s">
        <v>534</v>
      </c>
      <c r="L553" s="4" t="s">
        <v>2</v>
      </c>
      <c r="M553" s="2" t="s">
        <v>4202</v>
      </c>
      <c r="N553" s="2" t="s">
        <v>4203</v>
      </c>
      <c r="O553" s="3" t="s">
        <v>4204</v>
      </c>
      <c r="P553" s="4" t="s">
        <v>4205</v>
      </c>
      <c r="Q553" s="4" t="s">
        <v>4206</v>
      </c>
      <c r="R553" s="4" t="s">
        <v>4207</v>
      </c>
      <c r="S553" s="12" t="s">
        <v>18499</v>
      </c>
      <c r="T553" s="13" t="s">
        <v>18500</v>
      </c>
    </row>
    <row r="554" spans="1:20" ht="16.5" customHeight="1">
      <c r="A554" s="4">
        <v>553</v>
      </c>
      <c r="B554" s="4" t="s">
        <v>69</v>
      </c>
      <c r="C554" s="3" t="s">
        <v>4208</v>
      </c>
      <c r="D554" s="7" t="s">
        <v>4209</v>
      </c>
      <c r="E554" s="2" t="s">
        <v>4210</v>
      </c>
      <c r="F554" s="4" t="s">
        <v>2</v>
      </c>
      <c r="G554" s="4" t="s">
        <v>4200</v>
      </c>
      <c r="H554" s="2" t="s">
        <v>4211</v>
      </c>
      <c r="I554" s="4">
        <v>20</v>
      </c>
      <c r="J554" s="4">
        <v>0</v>
      </c>
      <c r="K554" s="2" t="s">
        <v>321</v>
      </c>
      <c r="L554" s="4" t="s">
        <v>2</v>
      </c>
      <c r="M554" s="2" t="s">
        <v>153</v>
      </c>
      <c r="N554" s="2" t="s">
        <v>2598</v>
      </c>
      <c r="O554" s="3" t="s">
        <v>1055</v>
      </c>
      <c r="P554" s="4" t="s">
        <v>2</v>
      </c>
      <c r="Q554" s="4" t="s">
        <v>4212</v>
      </c>
      <c r="R554" s="4" t="s">
        <v>2</v>
      </c>
      <c r="S554" s="12" t="s">
        <v>18499</v>
      </c>
      <c r="T554" s="13" t="s">
        <v>18500</v>
      </c>
    </row>
    <row r="555" spans="1:20" ht="16.5" customHeight="1">
      <c r="A555" s="4">
        <v>554</v>
      </c>
      <c r="B555" s="4" t="s">
        <v>69</v>
      </c>
      <c r="C555" s="3" t="s">
        <v>4213</v>
      </c>
      <c r="D555" s="7" t="s">
        <v>4214</v>
      </c>
      <c r="E555" s="2" t="s">
        <v>4215</v>
      </c>
      <c r="F555" s="4" t="s">
        <v>2</v>
      </c>
      <c r="G555" s="4" t="s">
        <v>4200</v>
      </c>
      <c r="H555" s="2" t="s">
        <v>4216</v>
      </c>
      <c r="I555" s="4">
        <v>20</v>
      </c>
      <c r="J555" s="4">
        <v>0</v>
      </c>
      <c r="K555" s="4" t="s">
        <v>2</v>
      </c>
      <c r="L555" s="4" t="s">
        <v>2</v>
      </c>
      <c r="M555" s="2" t="s">
        <v>2534</v>
      </c>
      <c r="N555" s="2" t="s">
        <v>4217</v>
      </c>
      <c r="O555" s="3" t="s">
        <v>4218</v>
      </c>
      <c r="P555" s="4" t="s">
        <v>2</v>
      </c>
      <c r="Q555" s="4" t="s">
        <v>4219</v>
      </c>
      <c r="R555" s="4" t="s">
        <v>2</v>
      </c>
      <c r="S555" s="12" t="s">
        <v>18505</v>
      </c>
      <c r="T555" s="13" t="s">
        <v>18500</v>
      </c>
    </row>
    <row r="556" spans="1:20" ht="16.5" customHeight="1">
      <c r="A556" s="4">
        <v>555</v>
      </c>
      <c r="B556" s="4" t="s">
        <v>69</v>
      </c>
      <c r="C556" s="3" t="s">
        <v>4220</v>
      </c>
      <c r="D556" s="7" t="s">
        <v>4221</v>
      </c>
      <c r="E556" s="2" t="s">
        <v>4222</v>
      </c>
      <c r="F556" s="4" t="s">
        <v>2</v>
      </c>
      <c r="G556" s="4" t="s">
        <v>4200</v>
      </c>
      <c r="H556" s="2" t="s">
        <v>4223</v>
      </c>
      <c r="I556" s="4">
        <v>20</v>
      </c>
      <c r="J556" s="4">
        <v>0</v>
      </c>
      <c r="K556" s="4" t="s">
        <v>2</v>
      </c>
      <c r="L556" s="4" t="s">
        <v>2</v>
      </c>
      <c r="M556" s="2" t="s">
        <v>2076</v>
      </c>
      <c r="N556" s="2" t="s">
        <v>2077</v>
      </c>
      <c r="O556" s="3" t="s">
        <v>4224</v>
      </c>
      <c r="P556" s="4" t="s">
        <v>2</v>
      </c>
      <c r="Q556" s="4" t="s">
        <v>4225</v>
      </c>
      <c r="R556" s="4" t="s">
        <v>2</v>
      </c>
      <c r="S556" s="12" t="s">
        <v>18504</v>
      </c>
      <c r="T556" s="13" t="s">
        <v>18504</v>
      </c>
    </row>
    <row r="557" spans="1:20" ht="16.5" customHeight="1">
      <c r="A557" s="4">
        <v>556</v>
      </c>
      <c r="B557" s="4" t="s">
        <v>0</v>
      </c>
      <c r="C557" s="3" t="s">
        <v>4226</v>
      </c>
      <c r="D557" s="7" t="s">
        <v>4227</v>
      </c>
      <c r="E557" s="2" t="s">
        <v>4228</v>
      </c>
      <c r="F557" s="4" t="s">
        <v>2</v>
      </c>
      <c r="G557" s="4" t="s">
        <v>4229</v>
      </c>
      <c r="H557" s="2" t="s">
        <v>4230</v>
      </c>
      <c r="I557" s="4">
        <v>17</v>
      </c>
      <c r="J557" s="4">
        <v>0</v>
      </c>
      <c r="K557" s="4" t="s">
        <v>2</v>
      </c>
      <c r="L557" s="4" t="s">
        <v>2</v>
      </c>
      <c r="M557" s="2" t="s">
        <v>1320</v>
      </c>
      <c r="N557" s="2" t="s">
        <v>1321</v>
      </c>
      <c r="O557" s="3" t="s">
        <v>4231</v>
      </c>
      <c r="P557" s="4" t="s">
        <v>2</v>
      </c>
      <c r="Q557" s="4" t="s">
        <v>4232</v>
      </c>
      <c r="R557" s="4" t="s">
        <v>2</v>
      </c>
      <c r="S557" s="12" t="s">
        <v>18503</v>
      </c>
      <c r="T557" s="13" t="s">
        <v>18506</v>
      </c>
    </row>
    <row r="558" spans="1:20" ht="16.5" customHeight="1">
      <c r="A558" s="4">
        <v>557</v>
      </c>
      <c r="B558" s="4" t="s">
        <v>510</v>
      </c>
      <c r="C558" s="3" t="s">
        <v>4233</v>
      </c>
      <c r="D558" s="7" t="s">
        <v>4234</v>
      </c>
      <c r="E558" s="2" t="s">
        <v>4235</v>
      </c>
      <c r="F558" s="4" t="s">
        <v>2</v>
      </c>
      <c r="G558" s="4" t="s">
        <v>4229</v>
      </c>
      <c r="H558" s="2" t="s">
        <v>4236</v>
      </c>
      <c r="I558" s="4">
        <v>1</v>
      </c>
      <c r="J558" s="4">
        <v>0</v>
      </c>
      <c r="K558" s="2" t="s">
        <v>516</v>
      </c>
      <c r="L558" s="4" t="s">
        <v>2</v>
      </c>
      <c r="M558" s="2" t="s">
        <v>291</v>
      </c>
      <c r="N558" s="4" t="s">
        <v>2</v>
      </c>
      <c r="O558" s="3" t="s">
        <v>4237</v>
      </c>
      <c r="P558" s="4" t="s">
        <v>2</v>
      </c>
      <c r="Q558" s="4" t="s">
        <v>4238</v>
      </c>
      <c r="R558" s="4" t="s">
        <v>2</v>
      </c>
      <c r="S558" s="12" t="s">
        <v>18504</v>
      </c>
      <c r="T558" s="13" t="s">
        <v>18504</v>
      </c>
    </row>
    <row r="559" spans="1:20" ht="16.5" customHeight="1">
      <c r="A559" s="4">
        <v>558</v>
      </c>
      <c r="B559" s="4" t="s">
        <v>10</v>
      </c>
      <c r="C559" s="3" t="s">
        <v>4239</v>
      </c>
      <c r="D559" s="7" t="s">
        <v>4240</v>
      </c>
      <c r="E559" s="2" t="s">
        <v>4241</v>
      </c>
      <c r="F559" s="4" t="s">
        <v>3439</v>
      </c>
      <c r="G559" s="4" t="s">
        <v>4229</v>
      </c>
      <c r="H559" s="2" t="s">
        <v>4242</v>
      </c>
      <c r="I559" s="4">
        <v>6</v>
      </c>
      <c r="J559" s="4">
        <v>0</v>
      </c>
      <c r="K559" s="2" t="s">
        <v>57</v>
      </c>
      <c r="L559" s="4" t="s">
        <v>2</v>
      </c>
      <c r="M559" s="2" t="s">
        <v>872</v>
      </c>
      <c r="N559" s="4" t="s">
        <v>2</v>
      </c>
      <c r="O559" s="3" t="s">
        <v>4243</v>
      </c>
      <c r="P559" s="4" t="s">
        <v>4244</v>
      </c>
      <c r="Q559" s="4" t="s">
        <v>4245</v>
      </c>
      <c r="R559" s="4" t="s">
        <v>2</v>
      </c>
      <c r="S559" s="12" t="s">
        <v>18502</v>
      </c>
      <c r="T559" s="13" t="s">
        <v>18506</v>
      </c>
    </row>
    <row r="560" spans="1:20" ht="16.5" customHeight="1">
      <c r="A560" s="4">
        <v>559</v>
      </c>
      <c r="B560" s="4" t="s">
        <v>69</v>
      </c>
      <c r="C560" s="3" t="s">
        <v>4246</v>
      </c>
      <c r="D560" s="7" t="s">
        <v>4247</v>
      </c>
      <c r="E560" s="2" t="s">
        <v>4248</v>
      </c>
      <c r="F560" s="4" t="s">
        <v>2</v>
      </c>
      <c r="G560" s="4" t="s">
        <v>4229</v>
      </c>
      <c r="H560" s="2" t="s">
        <v>4249</v>
      </c>
      <c r="I560" s="4">
        <v>20</v>
      </c>
      <c r="J560" s="4">
        <v>0</v>
      </c>
      <c r="K560" s="4" t="s">
        <v>2</v>
      </c>
      <c r="L560" s="4" t="s">
        <v>2</v>
      </c>
      <c r="M560" s="2" t="s">
        <v>949</v>
      </c>
      <c r="N560" s="2" t="s">
        <v>1883</v>
      </c>
      <c r="O560" s="3" t="s">
        <v>163</v>
      </c>
      <c r="P560" s="4" t="s">
        <v>2</v>
      </c>
      <c r="Q560" s="4" t="s">
        <v>4250</v>
      </c>
      <c r="R560" s="4" t="s">
        <v>2</v>
      </c>
      <c r="S560" s="12" t="s">
        <v>18502</v>
      </c>
      <c r="T560" s="13" t="s">
        <v>18500</v>
      </c>
    </row>
    <row r="561" spans="1:20" ht="16.5" customHeight="1">
      <c r="A561" s="4">
        <v>560</v>
      </c>
      <c r="B561" s="4" t="s">
        <v>124</v>
      </c>
      <c r="C561" s="3" t="s">
        <v>4251</v>
      </c>
      <c r="D561" s="7" t="s">
        <v>4252</v>
      </c>
      <c r="E561" s="2" t="s">
        <v>4253</v>
      </c>
      <c r="F561" s="4" t="s">
        <v>2</v>
      </c>
      <c r="G561" s="4" t="s">
        <v>4254</v>
      </c>
      <c r="H561" s="2" t="s">
        <v>4255</v>
      </c>
      <c r="I561" s="4">
        <v>6</v>
      </c>
      <c r="J561" s="4">
        <v>0</v>
      </c>
      <c r="K561" s="4" t="s">
        <v>2</v>
      </c>
      <c r="L561" s="4" t="s">
        <v>2</v>
      </c>
      <c r="M561" s="2" t="s">
        <v>291</v>
      </c>
      <c r="N561" s="4" t="s">
        <v>2</v>
      </c>
      <c r="O561" s="3" t="s">
        <v>4256</v>
      </c>
      <c r="P561" s="4" t="s">
        <v>2</v>
      </c>
      <c r="Q561" s="4" t="s">
        <v>4257</v>
      </c>
      <c r="R561" s="4" t="s">
        <v>2</v>
      </c>
      <c r="S561" s="12" t="s">
        <v>18504</v>
      </c>
      <c r="T561" s="13" t="s">
        <v>18504</v>
      </c>
    </row>
    <row r="562" spans="1:20" ht="16.5" customHeight="1">
      <c r="A562" s="4">
        <v>561</v>
      </c>
      <c r="B562" s="4" t="s">
        <v>0</v>
      </c>
      <c r="C562" s="3" t="s">
        <v>4258</v>
      </c>
      <c r="D562" s="7" t="s">
        <v>4259</v>
      </c>
      <c r="E562" s="2" t="s">
        <v>4260</v>
      </c>
      <c r="F562" s="4" t="s">
        <v>2</v>
      </c>
      <c r="G562" s="4" t="s">
        <v>4261</v>
      </c>
      <c r="H562" s="2" t="s">
        <v>4262</v>
      </c>
      <c r="I562" s="4">
        <v>4</v>
      </c>
      <c r="J562" s="4">
        <v>0</v>
      </c>
      <c r="K562" s="4" t="s">
        <v>2</v>
      </c>
      <c r="L562" s="4" t="s">
        <v>2</v>
      </c>
      <c r="M562" s="2" t="s">
        <v>1199</v>
      </c>
      <c r="N562" s="2" t="s">
        <v>1200</v>
      </c>
      <c r="O562" s="3" t="s">
        <v>4263</v>
      </c>
      <c r="P562" s="4" t="s">
        <v>2</v>
      </c>
      <c r="Q562" s="4" t="s">
        <v>4264</v>
      </c>
      <c r="R562" s="4" t="s">
        <v>2</v>
      </c>
      <c r="S562" s="12" t="s">
        <v>18505</v>
      </c>
      <c r="T562" s="13" t="s">
        <v>18500</v>
      </c>
    </row>
    <row r="563" spans="1:20" ht="16.5" customHeight="1">
      <c r="A563" s="4">
        <v>562</v>
      </c>
      <c r="B563" s="4" t="s">
        <v>0</v>
      </c>
      <c r="C563" s="3" t="s">
        <v>4265</v>
      </c>
      <c r="D563" s="7" t="s">
        <v>4266</v>
      </c>
      <c r="E563" s="2" t="s">
        <v>4267</v>
      </c>
      <c r="F563" s="4" t="s">
        <v>4268</v>
      </c>
      <c r="G563" s="4" t="s">
        <v>4261</v>
      </c>
      <c r="H563" s="2" t="s">
        <v>4269</v>
      </c>
      <c r="I563" s="4">
        <v>3</v>
      </c>
      <c r="J563" s="4">
        <v>0</v>
      </c>
      <c r="K563" s="4" t="s">
        <v>2</v>
      </c>
      <c r="L563" s="4" t="s">
        <v>2</v>
      </c>
      <c r="M563" s="2" t="s">
        <v>3972</v>
      </c>
      <c r="N563" s="2" t="s">
        <v>2077</v>
      </c>
      <c r="O563" s="3" t="s">
        <v>4270</v>
      </c>
      <c r="P563" s="4" t="s">
        <v>4271</v>
      </c>
      <c r="Q563" s="4" t="s">
        <v>4272</v>
      </c>
      <c r="R563" s="4" t="s">
        <v>4273</v>
      </c>
      <c r="S563" s="12" t="s">
        <v>18502</v>
      </c>
      <c r="T563" s="13" t="s">
        <v>18500</v>
      </c>
    </row>
    <row r="564" spans="1:20" ht="16.5" customHeight="1">
      <c r="A564" s="4">
        <v>563</v>
      </c>
      <c r="B564" s="4" t="s">
        <v>69</v>
      </c>
      <c r="C564" s="3" t="s">
        <v>4274</v>
      </c>
      <c r="D564" s="7" t="s">
        <v>4275</v>
      </c>
      <c r="E564" s="2" t="s">
        <v>4276</v>
      </c>
      <c r="F564" s="4" t="s">
        <v>2</v>
      </c>
      <c r="G564" s="4" t="s">
        <v>4261</v>
      </c>
      <c r="H564" s="2" t="s">
        <v>4277</v>
      </c>
      <c r="I564" s="4">
        <v>62</v>
      </c>
      <c r="J564" s="4">
        <v>1</v>
      </c>
      <c r="K564" s="2" t="s">
        <v>4278</v>
      </c>
      <c r="L564" s="4" t="s">
        <v>2</v>
      </c>
      <c r="M564" s="2" t="s">
        <v>404</v>
      </c>
      <c r="N564" s="2" t="s">
        <v>4027</v>
      </c>
      <c r="O564" s="3" t="s">
        <v>4279</v>
      </c>
      <c r="P564" s="4" t="s">
        <v>2</v>
      </c>
      <c r="Q564" s="4" t="s">
        <v>4280</v>
      </c>
      <c r="R564" s="4" t="s">
        <v>2</v>
      </c>
      <c r="S564" s="12" t="s">
        <v>18502</v>
      </c>
      <c r="T564" s="13" t="s">
        <v>18500</v>
      </c>
    </row>
    <row r="565" spans="1:20" ht="16.5" customHeight="1">
      <c r="A565" s="4">
        <v>564</v>
      </c>
      <c r="B565" s="4" t="s">
        <v>510</v>
      </c>
      <c r="C565" s="3" t="s">
        <v>4281</v>
      </c>
      <c r="D565" s="7" t="s">
        <v>4282</v>
      </c>
      <c r="E565" s="2" t="s">
        <v>4283</v>
      </c>
      <c r="F565" s="4" t="s">
        <v>2</v>
      </c>
      <c r="G565" s="4" t="s">
        <v>4284</v>
      </c>
      <c r="H565" s="2" t="s">
        <v>4285</v>
      </c>
      <c r="I565" s="4">
        <v>13</v>
      </c>
      <c r="J565" s="4">
        <v>0</v>
      </c>
      <c r="K565" s="2" t="s">
        <v>516</v>
      </c>
      <c r="L565" s="4" t="s">
        <v>2</v>
      </c>
      <c r="M565" s="2" t="s">
        <v>4286</v>
      </c>
      <c r="N565" s="4" t="s">
        <v>2</v>
      </c>
      <c r="O565" s="3" t="s">
        <v>1347</v>
      </c>
      <c r="P565" s="4" t="s">
        <v>2</v>
      </c>
      <c r="Q565" s="4" t="s">
        <v>4287</v>
      </c>
      <c r="R565" s="4" t="s">
        <v>2</v>
      </c>
      <c r="S565" s="12" t="s">
        <v>18504</v>
      </c>
      <c r="T565" s="13" t="s">
        <v>18504</v>
      </c>
    </row>
    <row r="566" spans="1:20" ht="16.5" customHeight="1">
      <c r="A566" s="4">
        <v>565</v>
      </c>
      <c r="B566" s="4" t="s">
        <v>10</v>
      </c>
      <c r="C566" s="3" t="s">
        <v>4288</v>
      </c>
      <c r="D566" s="7" t="s">
        <v>4289</v>
      </c>
      <c r="E566" s="2" t="s">
        <v>4290</v>
      </c>
      <c r="F566" s="4" t="s">
        <v>1342</v>
      </c>
      <c r="G566" s="4" t="s">
        <v>4284</v>
      </c>
      <c r="H566" s="2" t="s">
        <v>4291</v>
      </c>
      <c r="I566" s="4">
        <v>7</v>
      </c>
      <c r="J566" s="4">
        <v>0</v>
      </c>
      <c r="K566" s="2" t="s">
        <v>57</v>
      </c>
      <c r="L566" s="4" t="s">
        <v>2</v>
      </c>
      <c r="M566" s="2" t="s">
        <v>1857</v>
      </c>
      <c r="N566" s="4" t="s">
        <v>2</v>
      </c>
      <c r="O566" s="3" t="s">
        <v>4292</v>
      </c>
      <c r="P566" s="4" t="s">
        <v>4293</v>
      </c>
      <c r="Q566" s="4" t="s">
        <v>4294</v>
      </c>
      <c r="R566" s="4" t="s">
        <v>2</v>
      </c>
      <c r="S566" s="12" t="s">
        <v>18499</v>
      </c>
      <c r="T566" s="13" t="s">
        <v>18500</v>
      </c>
    </row>
    <row r="567" spans="1:20" ht="16.5" customHeight="1">
      <c r="A567" s="4">
        <v>566</v>
      </c>
      <c r="B567" s="4" t="s">
        <v>10</v>
      </c>
      <c r="C567" s="3" t="s">
        <v>4295</v>
      </c>
      <c r="D567" s="7" t="s">
        <v>4296</v>
      </c>
      <c r="E567" s="2" t="s">
        <v>4297</v>
      </c>
      <c r="F567" s="4" t="s">
        <v>3439</v>
      </c>
      <c r="G567" s="4" t="s">
        <v>4284</v>
      </c>
      <c r="H567" s="2" t="s">
        <v>4298</v>
      </c>
      <c r="I567" s="4">
        <v>8</v>
      </c>
      <c r="J567" s="4">
        <v>0</v>
      </c>
      <c r="K567" s="2" t="s">
        <v>57</v>
      </c>
      <c r="L567" s="4" t="s">
        <v>2</v>
      </c>
      <c r="M567" s="2" t="s">
        <v>4299</v>
      </c>
      <c r="N567" s="4" t="s">
        <v>2</v>
      </c>
      <c r="O567" s="3" t="s">
        <v>4300</v>
      </c>
      <c r="P567" s="4" t="s">
        <v>4301</v>
      </c>
      <c r="Q567" s="4" t="s">
        <v>4302</v>
      </c>
      <c r="R567" s="4" t="s">
        <v>2</v>
      </c>
      <c r="S567" s="12" t="s">
        <v>18507</v>
      </c>
      <c r="T567" s="13" t="s">
        <v>18500</v>
      </c>
    </row>
    <row r="568" spans="1:20" ht="16.5" customHeight="1">
      <c r="A568" s="4">
        <v>567</v>
      </c>
      <c r="B568" s="4" t="s">
        <v>124</v>
      </c>
      <c r="C568" s="3" t="s">
        <v>4303</v>
      </c>
      <c r="D568" s="7" t="s">
        <v>4304</v>
      </c>
      <c r="E568" s="2" t="s">
        <v>4305</v>
      </c>
      <c r="F568" s="4" t="s">
        <v>2</v>
      </c>
      <c r="G568" s="4" t="s">
        <v>4306</v>
      </c>
      <c r="H568" s="2" t="s">
        <v>4307</v>
      </c>
      <c r="I568" s="4">
        <v>14</v>
      </c>
      <c r="J568" s="4">
        <v>0</v>
      </c>
      <c r="K568" s="2" t="s">
        <v>1070</v>
      </c>
      <c r="L568" s="4" t="s">
        <v>2</v>
      </c>
      <c r="M568" s="2" t="s">
        <v>2464</v>
      </c>
      <c r="N568" s="4" t="s">
        <v>2</v>
      </c>
      <c r="O568" s="3" t="s">
        <v>1309</v>
      </c>
      <c r="P568" s="4" t="s">
        <v>2</v>
      </c>
      <c r="Q568" s="4" t="s">
        <v>4308</v>
      </c>
      <c r="R568" s="4" t="s">
        <v>2</v>
      </c>
      <c r="S568" s="12" t="s">
        <v>18510</v>
      </c>
      <c r="T568" s="13" t="s">
        <v>18506</v>
      </c>
    </row>
    <row r="569" spans="1:20" ht="16.5" customHeight="1">
      <c r="A569" s="4">
        <v>568</v>
      </c>
      <c r="B569" s="4" t="s">
        <v>69</v>
      </c>
      <c r="C569" s="3" t="s">
        <v>4309</v>
      </c>
      <c r="D569" s="7" t="s">
        <v>4310</v>
      </c>
      <c r="E569" s="2" t="s">
        <v>4311</v>
      </c>
      <c r="F569" s="4" t="s">
        <v>2</v>
      </c>
      <c r="G569" s="4" t="s">
        <v>4306</v>
      </c>
      <c r="H569" s="2" t="s">
        <v>4312</v>
      </c>
      <c r="I569" s="4">
        <v>20</v>
      </c>
      <c r="J569" s="4">
        <v>0</v>
      </c>
      <c r="K569" s="2" t="s">
        <v>1219</v>
      </c>
      <c r="L569" s="4" t="s">
        <v>2</v>
      </c>
      <c r="M569" s="2" t="s">
        <v>4313</v>
      </c>
      <c r="N569" s="2" t="s">
        <v>4314</v>
      </c>
      <c r="O569" s="3" t="s">
        <v>1377</v>
      </c>
      <c r="P569" s="4" t="s">
        <v>2</v>
      </c>
      <c r="Q569" s="4" t="s">
        <v>4315</v>
      </c>
      <c r="R569" s="4" t="s">
        <v>2</v>
      </c>
      <c r="S569" s="12" t="s">
        <v>18503</v>
      </c>
      <c r="T569" s="13" t="s">
        <v>18506</v>
      </c>
    </row>
    <row r="570" spans="1:20" ht="16.5" customHeight="1">
      <c r="A570" s="4">
        <v>569</v>
      </c>
      <c r="B570" s="4" t="s">
        <v>510</v>
      </c>
      <c r="C570" s="3" t="s">
        <v>4316</v>
      </c>
      <c r="D570" s="7" t="s">
        <v>4317</v>
      </c>
      <c r="E570" s="2" t="s">
        <v>4318</v>
      </c>
      <c r="F570" s="4" t="s">
        <v>2</v>
      </c>
      <c r="G570" s="4" t="s">
        <v>4319</v>
      </c>
      <c r="H570" s="2" t="s">
        <v>4320</v>
      </c>
      <c r="I570" s="4">
        <v>15</v>
      </c>
      <c r="J570" s="4">
        <v>0</v>
      </c>
      <c r="K570" s="2" t="s">
        <v>516</v>
      </c>
      <c r="L570" s="4" t="s">
        <v>2</v>
      </c>
      <c r="M570" s="2" t="s">
        <v>576</v>
      </c>
      <c r="N570" s="2" t="s">
        <v>577</v>
      </c>
      <c r="O570" s="3" t="s">
        <v>2536</v>
      </c>
      <c r="P570" s="4" t="s">
        <v>2</v>
      </c>
      <c r="Q570" s="4" t="s">
        <v>4321</v>
      </c>
      <c r="R570" s="4" t="s">
        <v>2</v>
      </c>
      <c r="S570" s="12" t="s">
        <v>18510</v>
      </c>
      <c r="T570" s="13" t="s">
        <v>18500</v>
      </c>
    </row>
    <row r="571" spans="1:20" ht="16.5" customHeight="1">
      <c r="A571" s="4">
        <v>570</v>
      </c>
      <c r="B571" s="4" t="s">
        <v>69</v>
      </c>
      <c r="C571" s="3" t="s">
        <v>4322</v>
      </c>
      <c r="D571" s="7" t="s">
        <v>4323</v>
      </c>
      <c r="E571" s="2" t="s">
        <v>4324</v>
      </c>
      <c r="F571" s="4" t="s">
        <v>1511</v>
      </c>
      <c r="G571" s="4" t="s">
        <v>4319</v>
      </c>
      <c r="H571" s="2" t="s">
        <v>4325</v>
      </c>
      <c r="I571" s="4">
        <v>26</v>
      </c>
      <c r="J571" s="4">
        <v>0</v>
      </c>
      <c r="K571" s="2" t="s">
        <v>534</v>
      </c>
      <c r="L571" s="4" t="s">
        <v>2</v>
      </c>
      <c r="M571" s="2" t="s">
        <v>2076</v>
      </c>
      <c r="N571" s="2" t="s">
        <v>2077</v>
      </c>
      <c r="O571" s="3" t="s">
        <v>3196</v>
      </c>
      <c r="P571" s="4" t="s">
        <v>4326</v>
      </c>
      <c r="Q571" s="4" t="s">
        <v>4327</v>
      </c>
      <c r="R571" s="4" t="s">
        <v>4328</v>
      </c>
      <c r="S571" s="12" t="s">
        <v>18510</v>
      </c>
      <c r="T571" s="13" t="s">
        <v>18500</v>
      </c>
    </row>
    <row r="572" spans="1:20" ht="16.5" customHeight="1">
      <c r="A572" s="4">
        <v>571</v>
      </c>
      <c r="B572" s="4" t="s">
        <v>10</v>
      </c>
      <c r="C572" s="3" t="s">
        <v>4329</v>
      </c>
      <c r="D572" s="7" t="s">
        <v>4330</v>
      </c>
      <c r="E572" s="2" t="s">
        <v>4331</v>
      </c>
      <c r="F572" s="4" t="s">
        <v>1912</v>
      </c>
      <c r="G572" s="4" t="s">
        <v>4319</v>
      </c>
      <c r="H572" s="2" t="s">
        <v>4332</v>
      </c>
      <c r="I572" s="4">
        <v>3</v>
      </c>
      <c r="J572" s="4">
        <v>2</v>
      </c>
      <c r="K572" s="2" t="s">
        <v>57</v>
      </c>
      <c r="L572" s="4" t="s">
        <v>2</v>
      </c>
      <c r="M572" s="2" t="s">
        <v>2356</v>
      </c>
      <c r="N572" s="4" t="s">
        <v>2</v>
      </c>
      <c r="O572" s="3" t="s">
        <v>4333</v>
      </c>
      <c r="P572" s="4" t="s">
        <v>4334</v>
      </c>
      <c r="Q572" s="4" t="s">
        <v>4335</v>
      </c>
      <c r="R572" s="4" t="s">
        <v>2</v>
      </c>
      <c r="S572" s="12" t="s">
        <v>18504</v>
      </c>
      <c r="T572" s="13" t="s">
        <v>18504</v>
      </c>
    </row>
    <row r="573" spans="1:20" ht="16.5" customHeight="1">
      <c r="A573" s="4">
        <v>572</v>
      </c>
      <c r="B573" s="4" t="s">
        <v>0</v>
      </c>
      <c r="C573" s="3" t="s">
        <v>4336</v>
      </c>
      <c r="D573" s="7" t="s">
        <v>4337</v>
      </c>
      <c r="E573" s="2" t="s">
        <v>4338</v>
      </c>
      <c r="F573" s="4" t="s">
        <v>1686</v>
      </c>
      <c r="G573" s="4" t="s">
        <v>4339</v>
      </c>
      <c r="H573" s="2" t="s">
        <v>4340</v>
      </c>
      <c r="I573" s="4">
        <v>3</v>
      </c>
      <c r="J573" s="4">
        <v>0</v>
      </c>
      <c r="K573" s="2" t="s">
        <v>1142</v>
      </c>
      <c r="L573" s="4" t="s">
        <v>2</v>
      </c>
      <c r="M573" s="2" t="s">
        <v>4341</v>
      </c>
      <c r="N573" s="2" t="s">
        <v>4342</v>
      </c>
      <c r="O573" s="3" t="s">
        <v>4343</v>
      </c>
      <c r="P573" s="4" t="s">
        <v>4344</v>
      </c>
      <c r="Q573" s="4" t="s">
        <v>4345</v>
      </c>
      <c r="R573" s="4" t="s">
        <v>4346</v>
      </c>
      <c r="S573" s="12" t="s">
        <v>18502</v>
      </c>
      <c r="T573" s="13" t="s">
        <v>18500</v>
      </c>
    </row>
    <row r="574" spans="1:20" ht="16.5" customHeight="1">
      <c r="A574" s="4">
        <v>573</v>
      </c>
      <c r="B574" s="4" t="s">
        <v>0</v>
      </c>
      <c r="C574" s="3" t="s">
        <v>4347</v>
      </c>
      <c r="D574" s="7" t="s">
        <v>4348</v>
      </c>
      <c r="E574" s="2" t="s">
        <v>4349</v>
      </c>
      <c r="F574" s="4" t="s">
        <v>2</v>
      </c>
      <c r="G574" s="4" t="s">
        <v>4339</v>
      </c>
      <c r="H574" s="2" t="s">
        <v>4350</v>
      </c>
      <c r="I574" s="4">
        <v>3</v>
      </c>
      <c r="J574" s="4">
        <v>0</v>
      </c>
      <c r="K574" s="4" t="s">
        <v>2</v>
      </c>
      <c r="L574" s="4" t="s">
        <v>2</v>
      </c>
      <c r="M574" s="2" t="s">
        <v>404</v>
      </c>
      <c r="N574" s="2" t="s">
        <v>4027</v>
      </c>
      <c r="O574" s="3" t="s">
        <v>4351</v>
      </c>
      <c r="P574" s="4" t="s">
        <v>2</v>
      </c>
      <c r="Q574" s="4" t="s">
        <v>4352</v>
      </c>
      <c r="R574" s="4" t="s">
        <v>2</v>
      </c>
      <c r="S574" s="12" t="s">
        <v>18502</v>
      </c>
      <c r="T574" s="13" t="s">
        <v>18500</v>
      </c>
    </row>
    <row r="575" spans="1:20" ht="16.5" customHeight="1">
      <c r="A575" s="4">
        <v>574</v>
      </c>
      <c r="B575" s="4" t="s">
        <v>69</v>
      </c>
      <c r="C575" s="3" t="s">
        <v>4353</v>
      </c>
      <c r="D575" s="6" t="s">
        <v>18549</v>
      </c>
      <c r="E575" s="2" t="s">
        <v>4354</v>
      </c>
      <c r="F575" s="4" t="s">
        <v>2</v>
      </c>
      <c r="G575" s="4" t="s">
        <v>4339</v>
      </c>
      <c r="H575" s="2" t="s">
        <v>4355</v>
      </c>
      <c r="I575" s="4">
        <v>20</v>
      </c>
      <c r="J575" s="4">
        <v>0</v>
      </c>
      <c r="K575" s="2" t="s">
        <v>321</v>
      </c>
      <c r="L575" s="4" t="s">
        <v>2</v>
      </c>
      <c r="M575" s="2" t="s">
        <v>4356</v>
      </c>
      <c r="N575" s="2" t="s">
        <v>4357</v>
      </c>
      <c r="O575" s="3" t="s">
        <v>4358</v>
      </c>
      <c r="P575" s="4" t="s">
        <v>2</v>
      </c>
      <c r="Q575" s="4" t="s">
        <v>4359</v>
      </c>
      <c r="R575" s="4" t="s">
        <v>2</v>
      </c>
      <c r="S575" s="12" t="s">
        <v>18501</v>
      </c>
      <c r="T575" s="13" t="s">
        <v>18500</v>
      </c>
    </row>
    <row r="576" spans="1:20" ht="16.5" customHeight="1">
      <c r="A576" s="4">
        <v>575</v>
      </c>
      <c r="B576" s="4" t="s">
        <v>10</v>
      </c>
      <c r="C576" s="3" t="s">
        <v>4360</v>
      </c>
      <c r="D576" s="7" t="s">
        <v>4361</v>
      </c>
      <c r="E576" s="2" t="s">
        <v>4362</v>
      </c>
      <c r="F576" s="4" t="s">
        <v>2</v>
      </c>
      <c r="G576" s="4" t="s">
        <v>4339</v>
      </c>
      <c r="H576" s="2" t="s">
        <v>4363</v>
      </c>
      <c r="I576" s="4">
        <v>15</v>
      </c>
      <c r="J576" s="4">
        <v>0</v>
      </c>
      <c r="K576" s="2" t="s">
        <v>16</v>
      </c>
      <c r="L576" s="4" t="s">
        <v>2</v>
      </c>
      <c r="M576" s="2" t="s">
        <v>33</v>
      </c>
      <c r="N576" s="4" t="s">
        <v>2</v>
      </c>
      <c r="O576" s="3" t="s">
        <v>4364</v>
      </c>
      <c r="P576" s="4" t="s">
        <v>2</v>
      </c>
      <c r="Q576" s="4" t="s">
        <v>4365</v>
      </c>
      <c r="R576" s="4" t="s">
        <v>2</v>
      </c>
      <c r="S576" s="12" t="s">
        <v>18505</v>
      </c>
      <c r="T576" s="13" t="s">
        <v>18500</v>
      </c>
    </row>
    <row r="577" spans="1:20" ht="16.5" customHeight="1">
      <c r="A577" s="4">
        <v>576</v>
      </c>
      <c r="B577" s="4" t="s">
        <v>510</v>
      </c>
      <c r="C577" s="3" t="s">
        <v>4366</v>
      </c>
      <c r="D577" s="7" t="s">
        <v>4367</v>
      </c>
      <c r="E577" s="2" t="s">
        <v>4368</v>
      </c>
      <c r="F577" s="4" t="s">
        <v>2</v>
      </c>
      <c r="G577" s="4" t="s">
        <v>4369</v>
      </c>
      <c r="H577" s="2" t="s">
        <v>4370</v>
      </c>
      <c r="I577" s="4">
        <v>14</v>
      </c>
      <c r="J577" s="4">
        <v>0</v>
      </c>
      <c r="K577" s="2" t="s">
        <v>516</v>
      </c>
      <c r="L577" s="4" t="s">
        <v>2</v>
      </c>
      <c r="M577" s="2" t="s">
        <v>585</v>
      </c>
      <c r="N577" s="2" t="s">
        <v>586</v>
      </c>
      <c r="O577" s="3" t="s">
        <v>518</v>
      </c>
      <c r="P577" s="4" t="s">
        <v>2</v>
      </c>
      <c r="Q577" s="4" t="s">
        <v>4371</v>
      </c>
      <c r="R577" s="4" t="s">
        <v>2</v>
      </c>
      <c r="S577" s="12" t="s">
        <v>18503</v>
      </c>
      <c r="T577" s="13" t="s">
        <v>18506</v>
      </c>
    </row>
    <row r="578" spans="1:20" ht="16.5" customHeight="1">
      <c r="A578" s="4">
        <v>577</v>
      </c>
      <c r="B578" s="4" t="s">
        <v>0</v>
      </c>
      <c r="C578" s="3" t="s">
        <v>4372</v>
      </c>
      <c r="D578" s="7" t="s">
        <v>4373</v>
      </c>
      <c r="E578" s="2" t="s">
        <v>4374</v>
      </c>
      <c r="F578" s="4" t="s">
        <v>754</v>
      </c>
      <c r="G578" s="4" t="s">
        <v>4375</v>
      </c>
      <c r="H578" s="2" t="s">
        <v>4376</v>
      </c>
      <c r="I578" s="4">
        <v>1</v>
      </c>
      <c r="J578" s="4">
        <v>0</v>
      </c>
      <c r="K578" s="2" t="s">
        <v>1142</v>
      </c>
      <c r="L578" s="4" t="s">
        <v>2</v>
      </c>
      <c r="M578" s="2" t="s">
        <v>91</v>
      </c>
      <c r="N578" s="2" t="s">
        <v>1688</v>
      </c>
      <c r="O578" s="3" t="s">
        <v>4377</v>
      </c>
      <c r="P578" s="4" t="s">
        <v>4378</v>
      </c>
      <c r="Q578" s="4" t="s">
        <v>4379</v>
      </c>
      <c r="R578" s="4" t="s">
        <v>4380</v>
      </c>
      <c r="S578" s="12" t="s">
        <v>18503</v>
      </c>
      <c r="T578" s="13" t="s">
        <v>18500</v>
      </c>
    </row>
    <row r="579" spans="1:20" ht="16.5" customHeight="1">
      <c r="A579" s="4">
        <v>578</v>
      </c>
      <c r="B579" s="4" t="s">
        <v>69</v>
      </c>
      <c r="C579" s="3" t="s">
        <v>4381</v>
      </c>
      <c r="D579" s="7" t="s">
        <v>4382</v>
      </c>
      <c r="E579" s="2" t="s">
        <v>4383</v>
      </c>
      <c r="F579" s="4" t="s">
        <v>2</v>
      </c>
      <c r="G579" s="4" t="s">
        <v>4375</v>
      </c>
      <c r="H579" s="2" t="s">
        <v>4384</v>
      </c>
      <c r="I579" s="4">
        <v>20</v>
      </c>
      <c r="J579" s="4">
        <v>0</v>
      </c>
      <c r="K579" s="2" t="s">
        <v>321</v>
      </c>
      <c r="L579" s="4" t="s">
        <v>2</v>
      </c>
      <c r="M579" s="2" t="s">
        <v>585</v>
      </c>
      <c r="N579" s="2" t="s">
        <v>586</v>
      </c>
      <c r="O579" s="3" t="s">
        <v>987</v>
      </c>
      <c r="P579" s="4" t="s">
        <v>2</v>
      </c>
      <c r="Q579" s="4" t="s">
        <v>4385</v>
      </c>
      <c r="R579" s="4" t="s">
        <v>2</v>
      </c>
      <c r="S579" s="12" t="s">
        <v>18510</v>
      </c>
      <c r="T579" s="13" t="s">
        <v>18500</v>
      </c>
    </row>
    <row r="580" spans="1:20" ht="16.5" customHeight="1">
      <c r="A580" s="4">
        <v>579</v>
      </c>
      <c r="B580" s="4" t="s">
        <v>10</v>
      </c>
      <c r="C580" s="3" t="s">
        <v>4386</v>
      </c>
      <c r="D580" s="7" t="s">
        <v>4387</v>
      </c>
      <c r="E580" s="2" t="s">
        <v>4388</v>
      </c>
      <c r="F580" s="4" t="s">
        <v>3131</v>
      </c>
      <c r="G580" s="4" t="s">
        <v>4375</v>
      </c>
      <c r="H580" s="2" t="s">
        <v>4389</v>
      </c>
      <c r="I580" s="4">
        <v>9</v>
      </c>
      <c r="J580" s="4">
        <v>0</v>
      </c>
      <c r="K580" s="2" t="s">
        <v>57</v>
      </c>
      <c r="L580" s="4" t="s">
        <v>2</v>
      </c>
      <c r="M580" s="2" t="s">
        <v>1209</v>
      </c>
      <c r="N580" s="4" t="s">
        <v>2</v>
      </c>
      <c r="O580" s="3" t="s">
        <v>4390</v>
      </c>
      <c r="P580" s="4" t="s">
        <v>4391</v>
      </c>
      <c r="Q580" s="4" t="s">
        <v>4392</v>
      </c>
      <c r="R580" s="4" t="s">
        <v>2</v>
      </c>
      <c r="S580" s="12" t="s">
        <v>18507</v>
      </c>
      <c r="T580" s="13" t="s">
        <v>18506</v>
      </c>
    </row>
    <row r="581" spans="1:20" ht="16.5" customHeight="1">
      <c r="A581" s="4">
        <v>580</v>
      </c>
      <c r="B581" s="4" t="s">
        <v>124</v>
      </c>
      <c r="C581" s="3" t="s">
        <v>4393</v>
      </c>
      <c r="D581" s="7" t="s">
        <v>4394</v>
      </c>
      <c r="E581" s="2" t="s">
        <v>4395</v>
      </c>
      <c r="F581" s="4" t="s">
        <v>2</v>
      </c>
      <c r="G581" s="4" t="s">
        <v>4375</v>
      </c>
      <c r="H581" s="2" t="s">
        <v>4396</v>
      </c>
      <c r="I581" s="4">
        <v>14</v>
      </c>
      <c r="J581" s="4">
        <v>0</v>
      </c>
      <c r="K581" s="4" t="s">
        <v>2</v>
      </c>
      <c r="L581" s="4" t="s">
        <v>2</v>
      </c>
      <c r="M581" s="2" t="s">
        <v>91</v>
      </c>
      <c r="N581" s="4" t="s">
        <v>2</v>
      </c>
      <c r="O581" s="3" t="s">
        <v>4397</v>
      </c>
      <c r="P581" s="4" t="s">
        <v>2</v>
      </c>
      <c r="Q581" s="4" t="s">
        <v>4398</v>
      </c>
      <c r="R581" s="4" t="s">
        <v>2</v>
      </c>
      <c r="S581" s="12" t="s">
        <v>18499</v>
      </c>
      <c r="T581" s="13" t="s">
        <v>18500</v>
      </c>
    </row>
    <row r="582" spans="1:20" ht="16.5" customHeight="1">
      <c r="A582" s="4">
        <v>581</v>
      </c>
      <c r="B582" s="4" t="s">
        <v>69</v>
      </c>
      <c r="C582" s="3" t="s">
        <v>4399</v>
      </c>
      <c r="D582" s="7" t="s">
        <v>4400</v>
      </c>
      <c r="E582" s="2" t="s">
        <v>4401</v>
      </c>
      <c r="F582" s="4" t="s">
        <v>2</v>
      </c>
      <c r="G582" s="4" t="s">
        <v>4375</v>
      </c>
      <c r="H582" s="2" t="s">
        <v>4402</v>
      </c>
      <c r="I582" s="4">
        <v>21</v>
      </c>
      <c r="J582" s="4">
        <v>0</v>
      </c>
      <c r="K582" s="2" t="s">
        <v>321</v>
      </c>
      <c r="L582" s="4" t="s">
        <v>2</v>
      </c>
      <c r="M582" s="2" t="s">
        <v>872</v>
      </c>
      <c r="N582" s="2" t="s">
        <v>1570</v>
      </c>
      <c r="O582" s="3" t="s">
        <v>4403</v>
      </c>
      <c r="P582" s="4" t="s">
        <v>2</v>
      </c>
      <c r="Q582" s="4" t="s">
        <v>4404</v>
      </c>
      <c r="R582" s="4" t="s">
        <v>2</v>
      </c>
      <c r="S582" s="12" t="s">
        <v>18502</v>
      </c>
      <c r="T582" s="13" t="s">
        <v>18500</v>
      </c>
    </row>
    <row r="583" spans="1:20" ht="16.5" customHeight="1">
      <c r="A583" s="4">
        <v>582</v>
      </c>
      <c r="B583" s="4" t="s">
        <v>124</v>
      </c>
      <c r="C583" s="3" t="s">
        <v>2398</v>
      </c>
      <c r="D583" s="7" t="s">
        <v>4405</v>
      </c>
      <c r="E583" s="2" t="s">
        <v>4406</v>
      </c>
      <c r="F583" s="4" t="s">
        <v>2353</v>
      </c>
      <c r="G583" s="4" t="s">
        <v>4375</v>
      </c>
      <c r="H583" s="2" t="s">
        <v>4407</v>
      </c>
      <c r="I583" s="4">
        <v>14</v>
      </c>
      <c r="J583" s="4">
        <v>0</v>
      </c>
      <c r="K583" s="2" t="s">
        <v>2402</v>
      </c>
      <c r="L583" s="4" t="s">
        <v>2</v>
      </c>
      <c r="M583" s="2" t="s">
        <v>129</v>
      </c>
      <c r="N583" s="4" t="s">
        <v>2</v>
      </c>
      <c r="O583" s="3" t="s">
        <v>678</v>
      </c>
      <c r="P583" s="4" t="s">
        <v>4408</v>
      </c>
      <c r="Q583" s="4" t="s">
        <v>4409</v>
      </c>
      <c r="R583" s="4" t="s">
        <v>4410</v>
      </c>
      <c r="S583" s="12" t="s">
        <v>18510</v>
      </c>
      <c r="T583" s="13" t="s">
        <v>18506</v>
      </c>
    </row>
    <row r="584" spans="1:20" ht="16.5" customHeight="1">
      <c r="A584" s="4">
        <v>583</v>
      </c>
      <c r="B584" s="4" t="s">
        <v>69</v>
      </c>
      <c r="C584" s="3" t="s">
        <v>4411</v>
      </c>
      <c r="D584" s="7" t="s">
        <v>4412</v>
      </c>
      <c r="E584" s="2" t="s">
        <v>4413</v>
      </c>
      <c r="F584" s="4" t="s">
        <v>2</v>
      </c>
      <c r="G584" s="4" t="s">
        <v>4375</v>
      </c>
      <c r="H584" s="2" t="s">
        <v>4414</v>
      </c>
      <c r="I584" s="4">
        <v>20</v>
      </c>
      <c r="J584" s="4">
        <v>0</v>
      </c>
      <c r="K584" s="2" t="s">
        <v>321</v>
      </c>
      <c r="L584" s="4" t="s">
        <v>2</v>
      </c>
      <c r="M584" s="2" t="s">
        <v>377</v>
      </c>
      <c r="N584" s="2" t="s">
        <v>4415</v>
      </c>
      <c r="O584" s="3" t="s">
        <v>4416</v>
      </c>
      <c r="P584" s="4" t="s">
        <v>2</v>
      </c>
      <c r="Q584" s="4" t="s">
        <v>4417</v>
      </c>
      <c r="R584" s="4" t="s">
        <v>2</v>
      </c>
      <c r="S584" s="12" t="s">
        <v>18504</v>
      </c>
      <c r="T584" s="13" t="s">
        <v>18504</v>
      </c>
    </row>
    <row r="585" spans="1:20" ht="16.5" customHeight="1">
      <c r="A585" s="4">
        <v>584</v>
      </c>
      <c r="B585" s="4" t="s">
        <v>124</v>
      </c>
      <c r="C585" s="3" t="s">
        <v>4418</v>
      </c>
      <c r="D585" s="6" t="s">
        <v>18554</v>
      </c>
      <c r="E585" s="2" t="s">
        <v>4419</v>
      </c>
      <c r="F585" s="4" t="s">
        <v>2</v>
      </c>
      <c r="G585" s="4" t="s">
        <v>4420</v>
      </c>
      <c r="H585" s="2" t="s">
        <v>4421</v>
      </c>
      <c r="I585" s="4">
        <v>7</v>
      </c>
      <c r="J585" s="4">
        <v>0</v>
      </c>
      <c r="K585" s="2" t="s">
        <v>1070</v>
      </c>
      <c r="L585" s="4" t="s">
        <v>2</v>
      </c>
      <c r="M585" s="2" t="s">
        <v>949</v>
      </c>
      <c r="N585" s="4" t="s">
        <v>2</v>
      </c>
      <c r="O585" s="3" t="s">
        <v>4422</v>
      </c>
      <c r="P585" s="4" t="s">
        <v>2</v>
      </c>
      <c r="Q585" s="4" t="s">
        <v>4423</v>
      </c>
      <c r="R585" s="4" t="s">
        <v>2</v>
      </c>
      <c r="S585" s="12" t="s">
        <v>18504</v>
      </c>
      <c r="T585" s="13" t="s">
        <v>18504</v>
      </c>
    </row>
    <row r="586" spans="1:20" ht="16.5" customHeight="1">
      <c r="A586" s="4">
        <v>585</v>
      </c>
      <c r="B586" s="4" t="s">
        <v>69</v>
      </c>
      <c r="C586" s="3" t="s">
        <v>4424</v>
      </c>
      <c r="D586" s="7" t="s">
        <v>4425</v>
      </c>
      <c r="E586" s="2" t="s">
        <v>1117</v>
      </c>
      <c r="F586" s="4" t="s">
        <v>2</v>
      </c>
      <c r="G586" s="4" t="s">
        <v>4420</v>
      </c>
      <c r="H586" s="2" t="s">
        <v>4426</v>
      </c>
      <c r="I586" s="4">
        <v>20</v>
      </c>
      <c r="J586" s="4">
        <v>0</v>
      </c>
      <c r="K586" s="2" t="s">
        <v>1120</v>
      </c>
      <c r="L586" s="4" t="s">
        <v>2</v>
      </c>
      <c r="M586" s="2" t="s">
        <v>1209</v>
      </c>
      <c r="N586" s="2" t="s">
        <v>2408</v>
      </c>
      <c r="O586" s="3" t="s">
        <v>3886</v>
      </c>
      <c r="P586" s="4" t="s">
        <v>2</v>
      </c>
      <c r="Q586" s="4" t="s">
        <v>4427</v>
      </c>
      <c r="R586" s="4" t="s">
        <v>2</v>
      </c>
      <c r="S586" s="12" t="s">
        <v>18658</v>
      </c>
      <c r="T586" s="13" t="s">
        <v>18506</v>
      </c>
    </row>
    <row r="587" spans="1:20" ht="16.5" customHeight="1">
      <c r="A587" s="4">
        <v>586</v>
      </c>
      <c r="B587" s="4" t="s">
        <v>69</v>
      </c>
      <c r="C587" s="3" t="s">
        <v>4428</v>
      </c>
      <c r="D587" s="7" t="s">
        <v>4429</v>
      </c>
      <c r="E587" s="2" t="s">
        <v>4430</v>
      </c>
      <c r="F587" s="4" t="s">
        <v>2</v>
      </c>
      <c r="G587" s="4" t="s">
        <v>4431</v>
      </c>
      <c r="H587" s="2" t="s">
        <v>4432</v>
      </c>
      <c r="I587" s="4">
        <v>20</v>
      </c>
      <c r="J587" s="4">
        <v>0</v>
      </c>
      <c r="K587" s="2" t="s">
        <v>321</v>
      </c>
      <c r="L587" s="4" t="s">
        <v>2</v>
      </c>
      <c r="M587" s="2" t="s">
        <v>404</v>
      </c>
      <c r="N587" s="2" t="s">
        <v>4027</v>
      </c>
      <c r="O587" s="3" t="s">
        <v>4433</v>
      </c>
      <c r="P587" s="4" t="s">
        <v>2</v>
      </c>
      <c r="Q587" s="4" t="s">
        <v>4434</v>
      </c>
      <c r="R587" s="4" t="s">
        <v>2</v>
      </c>
      <c r="S587" s="12" t="s">
        <v>18511</v>
      </c>
      <c r="T587" s="13" t="s">
        <v>18506</v>
      </c>
    </row>
    <row r="588" spans="1:20" ht="16.5" customHeight="1">
      <c r="A588" s="4">
        <v>587</v>
      </c>
      <c r="B588" s="4" t="s">
        <v>0</v>
      </c>
      <c r="C588" s="3" t="s">
        <v>4435</v>
      </c>
      <c r="D588" s="7" t="s">
        <v>4436</v>
      </c>
      <c r="E588" s="2" t="s">
        <v>4437</v>
      </c>
      <c r="F588" s="4" t="s">
        <v>2263</v>
      </c>
      <c r="G588" s="4" t="s">
        <v>4431</v>
      </c>
      <c r="H588" s="2" t="s">
        <v>4438</v>
      </c>
      <c r="I588" s="4">
        <v>1</v>
      </c>
      <c r="J588" s="4">
        <v>0</v>
      </c>
      <c r="K588" s="2" t="s">
        <v>376</v>
      </c>
      <c r="L588" s="4" t="s">
        <v>2</v>
      </c>
      <c r="M588" s="2" t="s">
        <v>3636</v>
      </c>
      <c r="N588" s="2" t="s">
        <v>2598</v>
      </c>
      <c r="O588" s="3" t="s">
        <v>4439</v>
      </c>
      <c r="P588" s="4" t="s">
        <v>4440</v>
      </c>
      <c r="Q588" s="4" t="s">
        <v>4441</v>
      </c>
      <c r="R588" s="4" t="s">
        <v>4442</v>
      </c>
      <c r="S588" s="12" t="s">
        <v>18504</v>
      </c>
      <c r="T588" s="13" t="s">
        <v>18504</v>
      </c>
    </row>
    <row r="589" spans="1:20" ht="16.5" customHeight="1">
      <c r="A589" s="4">
        <v>588</v>
      </c>
      <c r="B589" s="4" t="s">
        <v>0</v>
      </c>
      <c r="C589" s="3" t="s">
        <v>4443</v>
      </c>
      <c r="D589" s="7" t="s">
        <v>4436</v>
      </c>
      <c r="E589" s="2" t="s">
        <v>4444</v>
      </c>
      <c r="F589" s="4" t="s">
        <v>4445</v>
      </c>
      <c r="G589" s="4" t="s">
        <v>4431</v>
      </c>
      <c r="H589" s="2" t="s">
        <v>4446</v>
      </c>
      <c r="I589" s="4">
        <v>1</v>
      </c>
      <c r="J589" s="4">
        <v>0</v>
      </c>
      <c r="K589" s="2" t="s">
        <v>376</v>
      </c>
      <c r="L589" s="4" t="s">
        <v>2</v>
      </c>
      <c r="M589" s="2" t="s">
        <v>3636</v>
      </c>
      <c r="N589" s="2" t="s">
        <v>2598</v>
      </c>
      <c r="O589" s="3" t="s">
        <v>4447</v>
      </c>
      <c r="P589" s="4" t="s">
        <v>4448</v>
      </c>
      <c r="Q589" s="4" t="s">
        <v>4449</v>
      </c>
      <c r="R589" s="4" t="s">
        <v>4442</v>
      </c>
      <c r="S589" s="12" t="s">
        <v>18504</v>
      </c>
      <c r="T589" s="13" t="s">
        <v>18504</v>
      </c>
    </row>
    <row r="590" spans="1:20" ht="16.5" customHeight="1">
      <c r="A590" s="4">
        <v>589</v>
      </c>
      <c r="B590" s="4" t="s">
        <v>0</v>
      </c>
      <c r="C590" s="3" t="s">
        <v>4450</v>
      </c>
      <c r="D590" s="7" t="s">
        <v>4436</v>
      </c>
      <c r="E590" s="2" t="s">
        <v>4451</v>
      </c>
      <c r="F590" s="4" t="s">
        <v>4445</v>
      </c>
      <c r="G590" s="4" t="s">
        <v>4431</v>
      </c>
      <c r="H590" s="2" t="s">
        <v>4452</v>
      </c>
      <c r="I590" s="4">
        <v>1</v>
      </c>
      <c r="J590" s="4">
        <v>2</v>
      </c>
      <c r="K590" s="2" t="s">
        <v>376</v>
      </c>
      <c r="L590" s="4" t="s">
        <v>2</v>
      </c>
      <c r="M590" s="2" t="s">
        <v>3636</v>
      </c>
      <c r="N590" s="2" t="s">
        <v>2598</v>
      </c>
      <c r="O590" s="3" t="s">
        <v>4447</v>
      </c>
      <c r="P590" s="4" t="s">
        <v>4453</v>
      </c>
      <c r="Q590" s="4" t="s">
        <v>4454</v>
      </c>
      <c r="R590" s="4" t="s">
        <v>4442</v>
      </c>
      <c r="S590" s="12" t="s">
        <v>18504</v>
      </c>
      <c r="T590" s="13" t="s">
        <v>18504</v>
      </c>
    </row>
    <row r="591" spans="1:20" ht="16.5" customHeight="1">
      <c r="A591" s="4">
        <v>590</v>
      </c>
      <c r="B591" s="4" t="s">
        <v>10</v>
      </c>
      <c r="C591" s="3" t="s">
        <v>4455</v>
      </c>
      <c r="D591" s="7" t="s">
        <v>4456</v>
      </c>
      <c r="E591" s="2" t="s">
        <v>4457</v>
      </c>
      <c r="F591" s="4" t="s">
        <v>2</v>
      </c>
      <c r="G591" s="4" t="s">
        <v>4431</v>
      </c>
      <c r="H591" s="2" t="s">
        <v>4458</v>
      </c>
      <c r="I591" s="4">
        <v>10</v>
      </c>
      <c r="J591" s="4">
        <v>0</v>
      </c>
      <c r="K591" s="2" t="s">
        <v>16</v>
      </c>
      <c r="L591" s="4" t="s">
        <v>2</v>
      </c>
      <c r="M591" s="2" t="s">
        <v>2008</v>
      </c>
      <c r="N591" s="4" t="s">
        <v>2</v>
      </c>
      <c r="O591" s="3" t="s">
        <v>4459</v>
      </c>
      <c r="P591" s="4" t="s">
        <v>2</v>
      </c>
      <c r="Q591" s="4" t="s">
        <v>4460</v>
      </c>
      <c r="R591" s="4" t="s">
        <v>2</v>
      </c>
      <c r="S591" s="12" t="s">
        <v>18503</v>
      </c>
      <c r="T591" s="13" t="s">
        <v>18506</v>
      </c>
    </row>
    <row r="592" spans="1:20" ht="16.5" customHeight="1">
      <c r="A592" s="4">
        <v>591</v>
      </c>
      <c r="B592" s="4" t="s">
        <v>10</v>
      </c>
      <c r="C592" s="3" t="s">
        <v>4461</v>
      </c>
      <c r="D592" s="7" t="s">
        <v>4462</v>
      </c>
      <c r="E592" s="2" t="s">
        <v>4463</v>
      </c>
      <c r="F592" s="4" t="s">
        <v>2</v>
      </c>
      <c r="G592" s="4" t="s">
        <v>4464</v>
      </c>
      <c r="H592" s="2" t="s">
        <v>4465</v>
      </c>
      <c r="I592" s="4">
        <v>20</v>
      </c>
      <c r="J592" s="4">
        <v>0</v>
      </c>
      <c r="K592" s="2" t="s">
        <v>16</v>
      </c>
      <c r="L592" s="4" t="s">
        <v>2</v>
      </c>
      <c r="M592" s="2" t="s">
        <v>1199</v>
      </c>
      <c r="N592" s="4" t="s">
        <v>2</v>
      </c>
      <c r="O592" s="3" t="s">
        <v>4466</v>
      </c>
      <c r="P592" s="4" t="s">
        <v>2</v>
      </c>
      <c r="Q592" s="4" t="s">
        <v>4467</v>
      </c>
      <c r="R592" s="4" t="s">
        <v>2</v>
      </c>
      <c r="S592" s="12" t="s">
        <v>18505</v>
      </c>
      <c r="T592" s="13" t="s">
        <v>18500</v>
      </c>
    </row>
    <row r="593" spans="1:20" ht="16.5" customHeight="1">
      <c r="A593" s="4">
        <v>592</v>
      </c>
      <c r="B593" s="4" t="s">
        <v>10</v>
      </c>
      <c r="C593" s="3" t="s">
        <v>4468</v>
      </c>
      <c r="D593" s="7" t="s">
        <v>4469</v>
      </c>
      <c r="E593" s="2" t="s">
        <v>4470</v>
      </c>
      <c r="F593" s="4" t="s">
        <v>2</v>
      </c>
      <c r="G593" s="4" t="s">
        <v>4464</v>
      </c>
      <c r="H593" s="2" t="s">
        <v>4471</v>
      </c>
      <c r="I593" s="4">
        <v>14</v>
      </c>
      <c r="J593" s="4">
        <v>0</v>
      </c>
      <c r="K593" s="2" t="s">
        <v>16</v>
      </c>
      <c r="L593" s="4" t="s">
        <v>2</v>
      </c>
      <c r="M593" s="2" t="s">
        <v>919</v>
      </c>
      <c r="N593" s="4" t="s">
        <v>2</v>
      </c>
      <c r="O593" s="3" t="s">
        <v>4472</v>
      </c>
      <c r="P593" s="4" t="s">
        <v>2</v>
      </c>
      <c r="Q593" s="4" t="s">
        <v>4473</v>
      </c>
      <c r="R593" s="4" t="s">
        <v>2</v>
      </c>
      <c r="S593" s="12" t="s">
        <v>18503</v>
      </c>
      <c r="T593" s="13" t="s">
        <v>18500</v>
      </c>
    </row>
    <row r="594" spans="1:20" ht="16.5" customHeight="1">
      <c r="A594" s="4">
        <v>593</v>
      </c>
      <c r="B594" s="4" t="s">
        <v>0</v>
      </c>
      <c r="C594" s="3" t="s">
        <v>4474</v>
      </c>
      <c r="D594" s="7" t="s">
        <v>4475</v>
      </c>
      <c r="E594" s="2" t="s">
        <v>4476</v>
      </c>
      <c r="F594" s="4" t="s">
        <v>2</v>
      </c>
      <c r="G594" s="4" t="s">
        <v>4477</v>
      </c>
      <c r="H594" s="2" t="s">
        <v>4478</v>
      </c>
      <c r="I594" s="4">
        <v>10</v>
      </c>
      <c r="J594" s="4">
        <v>0</v>
      </c>
      <c r="K594" s="4" t="s">
        <v>2</v>
      </c>
      <c r="L594" s="4" t="s">
        <v>2</v>
      </c>
      <c r="M594" s="2" t="s">
        <v>4479</v>
      </c>
      <c r="N594" s="2" t="s">
        <v>2831</v>
      </c>
      <c r="O594" s="3" t="s">
        <v>4480</v>
      </c>
      <c r="P594" s="4" t="s">
        <v>2</v>
      </c>
      <c r="Q594" s="4" t="s">
        <v>4481</v>
      </c>
      <c r="R594" s="4" t="s">
        <v>2</v>
      </c>
      <c r="S594" s="12" t="s">
        <v>18499</v>
      </c>
      <c r="T594" s="13" t="s">
        <v>18500</v>
      </c>
    </row>
    <row r="595" spans="1:20" ht="16.5" customHeight="1">
      <c r="A595" s="4">
        <v>594</v>
      </c>
      <c r="B595" s="4" t="s">
        <v>69</v>
      </c>
      <c r="C595" s="3" t="s">
        <v>4482</v>
      </c>
      <c r="D595" s="7" t="s">
        <v>4483</v>
      </c>
      <c r="E595" s="2" t="s">
        <v>4484</v>
      </c>
      <c r="F595" s="4" t="s">
        <v>2</v>
      </c>
      <c r="G595" s="4" t="s">
        <v>4477</v>
      </c>
      <c r="H595" s="2" t="s">
        <v>4485</v>
      </c>
      <c r="I595" s="4">
        <v>20</v>
      </c>
      <c r="J595" s="4">
        <v>0</v>
      </c>
      <c r="K595" s="2" t="s">
        <v>321</v>
      </c>
      <c r="L595" s="4" t="s">
        <v>2</v>
      </c>
      <c r="M595" s="2" t="s">
        <v>4486</v>
      </c>
      <c r="N595" s="2" t="s">
        <v>4487</v>
      </c>
      <c r="O595" s="3" t="s">
        <v>4488</v>
      </c>
      <c r="P595" s="4" t="s">
        <v>2</v>
      </c>
      <c r="Q595" s="4" t="s">
        <v>4489</v>
      </c>
      <c r="R595" s="4" t="s">
        <v>2</v>
      </c>
      <c r="S595" s="12" t="s">
        <v>18499</v>
      </c>
      <c r="T595" s="13" t="s">
        <v>18500</v>
      </c>
    </row>
    <row r="596" spans="1:20" ht="16.5" customHeight="1">
      <c r="A596" s="4">
        <v>595</v>
      </c>
      <c r="B596" s="4" t="s">
        <v>0</v>
      </c>
      <c r="C596" s="3" t="s">
        <v>4490</v>
      </c>
      <c r="D596" s="7" t="s">
        <v>4491</v>
      </c>
      <c r="E596" s="2" t="s">
        <v>4492</v>
      </c>
      <c r="F596" s="4" t="s">
        <v>2</v>
      </c>
      <c r="G596" s="4" t="s">
        <v>4493</v>
      </c>
      <c r="H596" s="2" t="s">
        <v>4494</v>
      </c>
      <c r="I596" s="4">
        <v>12</v>
      </c>
      <c r="J596" s="4">
        <v>0</v>
      </c>
      <c r="K596" s="4" t="s">
        <v>2</v>
      </c>
      <c r="L596" s="4" t="s">
        <v>2</v>
      </c>
      <c r="M596" s="2" t="s">
        <v>4495</v>
      </c>
      <c r="N596" s="2" t="s">
        <v>4496</v>
      </c>
      <c r="O596" s="3" t="s">
        <v>4497</v>
      </c>
      <c r="P596" s="4" t="s">
        <v>2</v>
      </c>
      <c r="Q596" s="4" t="s">
        <v>4498</v>
      </c>
      <c r="R596" s="4" t="s">
        <v>2</v>
      </c>
      <c r="S596" s="12" t="s">
        <v>18508</v>
      </c>
      <c r="T596" s="13" t="s">
        <v>18506</v>
      </c>
    </row>
    <row r="597" spans="1:20" ht="16.5" customHeight="1">
      <c r="A597" s="4">
        <v>596</v>
      </c>
      <c r="B597" s="4" t="s">
        <v>69</v>
      </c>
      <c r="C597" s="3" t="s">
        <v>4499</v>
      </c>
      <c r="D597" s="7" t="s">
        <v>4500</v>
      </c>
      <c r="E597" s="2" t="s">
        <v>4501</v>
      </c>
      <c r="F597" s="4" t="s">
        <v>2</v>
      </c>
      <c r="G597" s="4" t="s">
        <v>4493</v>
      </c>
      <c r="H597" s="2" t="s">
        <v>4502</v>
      </c>
      <c r="I597" s="4">
        <v>8</v>
      </c>
      <c r="J597" s="4">
        <v>0</v>
      </c>
      <c r="K597" s="2" t="s">
        <v>349</v>
      </c>
      <c r="L597" s="4" t="s">
        <v>2</v>
      </c>
      <c r="M597" s="2" t="s">
        <v>2076</v>
      </c>
      <c r="N597" s="2" t="s">
        <v>2077</v>
      </c>
      <c r="O597" s="3" t="s">
        <v>4503</v>
      </c>
      <c r="P597" s="4" t="s">
        <v>2</v>
      </c>
      <c r="Q597" s="4" t="s">
        <v>4504</v>
      </c>
      <c r="R597" s="4" t="s">
        <v>2</v>
      </c>
      <c r="S597" s="12" t="s">
        <v>18509</v>
      </c>
      <c r="T597" s="13" t="s">
        <v>18506</v>
      </c>
    </row>
    <row r="598" spans="1:20" ht="16.5" customHeight="1">
      <c r="A598" s="4">
        <v>597</v>
      </c>
      <c r="B598" s="4" t="s">
        <v>69</v>
      </c>
      <c r="C598" s="3" t="s">
        <v>4505</v>
      </c>
      <c r="D598" s="7" t="s">
        <v>4506</v>
      </c>
      <c r="E598" s="2" t="s">
        <v>4507</v>
      </c>
      <c r="F598" s="4" t="s">
        <v>2</v>
      </c>
      <c r="G598" s="4" t="s">
        <v>4508</v>
      </c>
      <c r="H598" s="2" t="s">
        <v>4509</v>
      </c>
      <c r="I598" s="4">
        <v>15</v>
      </c>
      <c r="J598" s="4">
        <v>0</v>
      </c>
      <c r="K598" s="2" t="s">
        <v>321</v>
      </c>
      <c r="L598" s="4" t="s">
        <v>2</v>
      </c>
      <c r="M598" s="2" t="s">
        <v>919</v>
      </c>
      <c r="N598" s="2" t="s">
        <v>4510</v>
      </c>
      <c r="O598" s="3" t="s">
        <v>4020</v>
      </c>
      <c r="P598" s="4" t="s">
        <v>2</v>
      </c>
      <c r="Q598" s="4" t="s">
        <v>4511</v>
      </c>
      <c r="R598" s="4" t="s">
        <v>2</v>
      </c>
      <c r="S598" s="12" t="s">
        <v>18504</v>
      </c>
      <c r="T598" s="13" t="s">
        <v>18504</v>
      </c>
    </row>
    <row r="599" spans="1:20" ht="16.5" customHeight="1">
      <c r="A599" s="4">
        <v>598</v>
      </c>
      <c r="B599" s="4" t="s">
        <v>69</v>
      </c>
      <c r="C599" s="3" t="s">
        <v>4512</v>
      </c>
      <c r="D599" s="7" t="s">
        <v>4513</v>
      </c>
      <c r="E599" s="2" t="s">
        <v>4514</v>
      </c>
      <c r="F599" s="4" t="s">
        <v>2</v>
      </c>
      <c r="G599" s="4" t="s">
        <v>4508</v>
      </c>
      <c r="H599" s="2" t="s">
        <v>4515</v>
      </c>
      <c r="I599" s="4">
        <v>14</v>
      </c>
      <c r="J599" s="4">
        <v>1</v>
      </c>
      <c r="K599" s="2" t="s">
        <v>881</v>
      </c>
      <c r="L599" s="4" t="s">
        <v>2</v>
      </c>
      <c r="M599" s="2" t="s">
        <v>1166</v>
      </c>
      <c r="N599" s="2" t="s">
        <v>1167</v>
      </c>
      <c r="O599" s="3" t="s">
        <v>4516</v>
      </c>
      <c r="P599" s="4" t="s">
        <v>2</v>
      </c>
      <c r="Q599" s="4" t="s">
        <v>4517</v>
      </c>
      <c r="R599" s="4" t="s">
        <v>2</v>
      </c>
      <c r="S599" s="12" t="s">
        <v>18504</v>
      </c>
      <c r="T599" s="13" t="s">
        <v>18504</v>
      </c>
    </row>
    <row r="600" spans="1:20" ht="16.5" customHeight="1">
      <c r="A600" s="4">
        <v>599</v>
      </c>
      <c r="B600" s="4" t="s">
        <v>69</v>
      </c>
      <c r="C600" s="3" t="s">
        <v>4518</v>
      </c>
      <c r="D600" s="7" t="s">
        <v>4519</v>
      </c>
      <c r="E600" s="2" t="s">
        <v>4520</v>
      </c>
      <c r="F600" s="4" t="s">
        <v>2</v>
      </c>
      <c r="G600" s="4" t="s">
        <v>4521</v>
      </c>
      <c r="H600" s="2" t="s">
        <v>4522</v>
      </c>
      <c r="I600" s="4">
        <v>20</v>
      </c>
      <c r="J600" s="4">
        <v>0</v>
      </c>
      <c r="K600" s="2" t="s">
        <v>321</v>
      </c>
      <c r="L600" s="4" t="s">
        <v>2</v>
      </c>
      <c r="M600" s="2" t="s">
        <v>763</v>
      </c>
      <c r="N600" s="2" t="s">
        <v>4523</v>
      </c>
      <c r="O600" s="3" t="s">
        <v>1993</v>
      </c>
      <c r="P600" s="4" t="s">
        <v>2</v>
      </c>
      <c r="Q600" s="4" t="s">
        <v>4524</v>
      </c>
      <c r="R600" s="4" t="s">
        <v>2</v>
      </c>
      <c r="S600" s="12" t="s">
        <v>18502</v>
      </c>
      <c r="T600" s="13" t="s">
        <v>18500</v>
      </c>
    </row>
    <row r="601" spans="1:20" ht="16.5" customHeight="1">
      <c r="A601" s="4">
        <v>600</v>
      </c>
      <c r="B601" s="4" t="s">
        <v>0</v>
      </c>
      <c r="C601" s="3" t="s">
        <v>4525</v>
      </c>
      <c r="D601" s="7" t="s">
        <v>4526</v>
      </c>
      <c r="E601" s="2" t="s">
        <v>4527</v>
      </c>
      <c r="F601" s="4" t="s">
        <v>2006</v>
      </c>
      <c r="G601" s="4" t="s">
        <v>4521</v>
      </c>
      <c r="H601" s="2" t="s">
        <v>4528</v>
      </c>
      <c r="I601" s="4">
        <v>2</v>
      </c>
      <c r="J601" s="4">
        <v>0</v>
      </c>
      <c r="K601" s="2" t="s">
        <v>1142</v>
      </c>
      <c r="L601" s="4" t="s">
        <v>2</v>
      </c>
      <c r="M601" s="2" t="s">
        <v>1462</v>
      </c>
      <c r="N601" s="2" t="s">
        <v>1463</v>
      </c>
      <c r="O601" s="3" t="s">
        <v>4529</v>
      </c>
      <c r="P601" s="4" t="s">
        <v>4530</v>
      </c>
      <c r="Q601" s="4" t="s">
        <v>4531</v>
      </c>
      <c r="R601" s="4" t="s">
        <v>4532</v>
      </c>
      <c r="S601" s="12" t="s">
        <v>18504</v>
      </c>
      <c r="T601" s="13" t="s">
        <v>18504</v>
      </c>
    </row>
    <row r="602" spans="1:20" ht="16.5" customHeight="1">
      <c r="A602" s="4">
        <v>601</v>
      </c>
      <c r="B602" s="4" t="s">
        <v>0</v>
      </c>
      <c r="C602" s="3" t="s">
        <v>4533</v>
      </c>
      <c r="D602" s="7" t="s">
        <v>4534</v>
      </c>
      <c r="E602" s="2" t="s">
        <v>4535</v>
      </c>
      <c r="F602" s="4" t="s">
        <v>1163</v>
      </c>
      <c r="G602" s="4" t="s">
        <v>4521</v>
      </c>
      <c r="H602" s="2" t="s">
        <v>4536</v>
      </c>
      <c r="I602" s="4">
        <v>1</v>
      </c>
      <c r="J602" s="4">
        <v>0</v>
      </c>
      <c r="K602" s="4" t="s">
        <v>2</v>
      </c>
      <c r="L602" s="4" t="s">
        <v>2</v>
      </c>
      <c r="M602" s="2" t="s">
        <v>4537</v>
      </c>
      <c r="N602" s="2" t="s">
        <v>4538</v>
      </c>
      <c r="O602" s="3" t="s">
        <v>4539</v>
      </c>
      <c r="P602" s="4" t="s">
        <v>4540</v>
      </c>
      <c r="Q602" s="4" t="s">
        <v>4541</v>
      </c>
      <c r="R602" s="4" t="s">
        <v>4532</v>
      </c>
      <c r="S602" s="12" t="s">
        <v>18504</v>
      </c>
      <c r="T602" s="13" t="s">
        <v>18504</v>
      </c>
    </row>
    <row r="603" spans="1:20" ht="16.5" customHeight="1">
      <c r="A603" s="4">
        <v>602</v>
      </c>
      <c r="B603" s="4" t="s">
        <v>69</v>
      </c>
      <c r="C603" s="3" t="s">
        <v>4542</v>
      </c>
      <c r="D603" s="7" t="s">
        <v>4543</v>
      </c>
      <c r="E603" s="2" t="s">
        <v>4544</v>
      </c>
      <c r="F603" s="4" t="s">
        <v>2</v>
      </c>
      <c r="G603" s="4" t="s">
        <v>4545</v>
      </c>
      <c r="H603" s="2" t="s">
        <v>4546</v>
      </c>
      <c r="I603" s="4">
        <v>21</v>
      </c>
      <c r="J603" s="4">
        <v>0</v>
      </c>
      <c r="K603" s="2" t="s">
        <v>2235</v>
      </c>
      <c r="L603" s="4" t="s">
        <v>2</v>
      </c>
      <c r="M603" s="2" t="s">
        <v>274</v>
      </c>
      <c r="N603" s="2" t="s">
        <v>275</v>
      </c>
      <c r="O603" s="3" t="s">
        <v>3917</v>
      </c>
      <c r="P603" s="4" t="s">
        <v>2</v>
      </c>
      <c r="Q603" s="4" t="s">
        <v>4547</v>
      </c>
      <c r="R603" s="4" t="s">
        <v>2</v>
      </c>
      <c r="S603" s="12" t="s">
        <v>18510</v>
      </c>
      <c r="T603" s="13" t="s">
        <v>18500</v>
      </c>
    </row>
    <row r="604" spans="1:20" ht="16.5" customHeight="1">
      <c r="A604" s="4">
        <v>603</v>
      </c>
      <c r="B604" s="4" t="s">
        <v>69</v>
      </c>
      <c r="C604" s="3" t="s">
        <v>4548</v>
      </c>
      <c r="D604" s="7" t="s">
        <v>4549</v>
      </c>
      <c r="E604" s="2" t="s">
        <v>4550</v>
      </c>
      <c r="F604" s="4" t="s">
        <v>104</v>
      </c>
      <c r="G604" s="4" t="s">
        <v>4545</v>
      </c>
      <c r="H604" s="2" t="s">
        <v>4551</v>
      </c>
      <c r="I604" s="4">
        <v>20</v>
      </c>
      <c r="J604" s="4">
        <v>0</v>
      </c>
      <c r="K604" s="2" t="s">
        <v>4552</v>
      </c>
      <c r="L604" s="4" t="s">
        <v>2</v>
      </c>
      <c r="M604" s="2" t="s">
        <v>4553</v>
      </c>
      <c r="N604" s="2" t="s">
        <v>4554</v>
      </c>
      <c r="O604" s="3" t="s">
        <v>4555</v>
      </c>
      <c r="P604" s="4" t="s">
        <v>4556</v>
      </c>
      <c r="Q604" s="4" t="s">
        <v>4557</v>
      </c>
      <c r="R604" s="4" t="s">
        <v>4558</v>
      </c>
      <c r="S604" s="12" t="s">
        <v>18507</v>
      </c>
      <c r="T604" s="13" t="s">
        <v>18500</v>
      </c>
    </row>
    <row r="605" spans="1:20" ht="16.5" customHeight="1">
      <c r="A605" s="4">
        <v>604</v>
      </c>
      <c r="B605" s="4" t="s">
        <v>69</v>
      </c>
      <c r="C605" s="3" t="s">
        <v>4559</v>
      </c>
      <c r="D605" s="7" t="s">
        <v>4560</v>
      </c>
      <c r="E605" s="2" t="s">
        <v>4561</v>
      </c>
      <c r="F605" s="4" t="s">
        <v>2</v>
      </c>
      <c r="G605" s="4" t="s">
        <v>4562</v>
      </c>
      <c r="H605" s="2" t="s">
        <v>4563</v>
      </c>
      <c r="I605" s="4">
        <v>34</v>
      </c>
      <c r="J605" s="4">
        <v>0</v>
      </c>
      <c r="K605" s="2" t="s">
        <v>321</v>
      </c>
      <c r="L605" s="4" t="s">
        <v>2</v>
      </c>
      <c r="M605" s="2" t="s">
        <v>1841</v>
      </c>
      <c r="N605" s="2" t="s">
        <v>1842</v>
      </c>
      <c r="O605" s="3" t="s">
        <v>4564</v>
      </c>
      <c r="P605" s="4" t="s">
        <v>2</v>
      </c>
      <c r="Q605" s="4" t="s">
        <v>4565</v>
      </c>
      <c r="R605" s="4" t="s">
        <v>2</v>
      </c>
      <c r="S605" s="12" t="s">
        <v>18499</v>
      </c>
      <c r="T605" s="13" t="s">
        <v>18500</v>
      </c>
    </row>
    <row r="606" spans="1:20" ht="16.5" customHeight="1">
      <c r="A606" s="4">
        <v>605</v>
      </c>
      <c r="B606" s="4" t="s">
        <v>0</v>
      </c>
      <c r="C606" s="3" t="s">
        <v>4566</v>
      </c>
      <c r="D606" s="7" t="s">
        <v>4567</v>
      </c>
      <c r="E606" s="2" t="s">
        <v>4568</v>
      </c>
      <c r="F606" s="4" t="s">
        <v>4569</v>
      </c>
      <c r="G606" s="4" t="s">
        <v>4570</v>
      </c>
      <c r="H606" s="2" t="s">
        <v>4571</v>
      </c>
      <c r="I606" s="4">
        <v>1</v>
      </c>
      <c r="J606" s="4">
        <v>0</v>
      </c>
      <c r="K606" s="2" t="s">
        <v>1142</v>
      </c>
      <c r="L606" s="4" t="s">
        <v>2</v>
      </c>
      <c r="M606" s="2" t="s">
        <v>3636</v>
      </c>
      <c r="N606" s="2" t="s">
        <v>4572</v>
      </c>
      <c r="O606" s="3" t="s">
        <v>4573</v>
      </c>
      <c r="P606" s="4" t="s">
        <v>4574</v>
      </c>
      <c r="Q606" s="4" t="s">
        <v>4575</v>
      </c>
      <c r="R606" s="4" t="s">
        <v>4576</v>
      </c>
      <c r="S606" s="12" t="s">
        <v>18504</v>
      </c>
      <c r="T606" s="13" t="s">
        <v>18504</v>
      </c>
    </row>
    <row r="607" spans="1:20" ht="16.5" customHeight="1">
      <c r="A607" s="4">
        <v>606</v>
      </c>
      <c r="B607" s="4" t="s">
        <v>0</v>
      </c>
      <c r="C607" s="3" t="s">
        <v>4577</v>
      </c>
      <c r="D607" s="7" t="s">
        <v>4578</v>
      </c>
      <c r="E607" s="2" t="s">
        <v>4579</v>
      </c>
      <c r="F607" s="4" t="s">
        <v>1407</v>
      </c>
      <c r="G607" s="4" t="s">
        <v>4570</v>
      </c>
      <c r="H607" s="2" t="s">
        <v>4580</v>
      </c>
      <c r="I607" s="4">
        <v>10</v>
      </c>
      <c r="J607" s="4">
        <v>0</v>
      </c>
      <c r="K607" s="2" t="s">
        <v>1142</v>
      </c>
      <c r="L607" s="4" t="s">
        <v>2</v>
      </c>
      <c r="M607" s="2" t="s">
        <v>771</v>
      </c>
      <c r="N607" s="2" t="s">
        <v>864</v>
      </c>
      <c r="O607" s="3" t="s">
        <v>4581</v>
      </c>
      <c r="P607" s="4" t="s">
        <v>4582</v>
      </c>
      <c r="Q607" s="4" t="s">
        <v>4583</v>
      </c>
      <c r="R607" s="4" t="s">
        <v>4576</v>
      </c>
      <c r="S607" s="12" t="s">
        <v>18510</v>
      </c>
      <c r="T607" s="13" t="s">
        <v>18506</v>
      </c>
    </row>
    <row r="608" spans="1:20" ht="16.5" customHeight="1">
      <c r="A608" s="4">
        <v>607</v>
      </c>
      <c r="B608" s="4" t="s">
        <v>69</v>
      </c>
      <c r="C608" s="3" t="s">
        <v>2989</v>
      </c>
      <c r="D608" s="7" t="s">
        <v>4584</v>
      </c>
      <c r="E608" s="2" t="s">
        <v>2990</v>
      </c>
      <c r="F608" s="4" t="s">
        <v>2969</v>
      </c>
      <c r="G608" s="4" t="s">
        <v>4570</v>
      </c>
      <c r="H608" s="2" t="s">
        <v>4585</v>
      </c>
      <c r="I608" s="4">
        <v>30</v>
      </c>
      <c r="J608" s="4">
        <v>4</v>
      </c>
      <c r="K608" s="2" t="s">
        <v>785</v>
      </c>
      <c r="L608" s="4" t="s">
        <v>2</v>
      </c>
      <c r="M608" s="2" t="s">
        <v>2992</v>
      </c>
      <c r="N608" s="2" t="s">
        <v>2317</v>
      </c>
      <c r="O608" s="3" t="s">
        <v>2993</v>
      </c>
      <c r="P608" s="4" t="s">
        <v>4586</v>
      </c>
      <c r="Q608" s="4" t="s">
        <v>4587</v>
      </c>
      <c r="R608" s="4" t="s">
        <v>4576</v>
      </c>
      <c r="S608" s="12" t="s">
        <v>18505</v>
      </c>
      <c r="T608" s="13" t="s">
        <v>18500</v>
      </c>
    </row>
    <row r="609" spans="1:20" ht="16.5" customHeight="1">
      <c r="A609" s="4">
        <v>608</v>
      </c>
      <c r="B609" s="4" t="s">
        <v>69</v>
      </c>
      <c r="C609" s="3" t="s">
        <v>3306</v>
      </c>
      <c r="D609" s="7" t="s">
        <v>4588</v>
      </c>
      <c r="E609" s="2" t="s">
        <v>3308</v>
      </c>
      <c r="F609" s="4" t="s">
        <v>2</v>
      </c>
      <c r="G609" s="4" t="s">
        <v>4570</v>
      </c>
      <c r="H609" s="2" t="s">
        <v>4589</v>
      </c>
      <c r="I609" s="4">
        <v>20</v>
      </c>
      <c r="J609" s="4">
        <v>0</v>
      </c>
      <c r="K609" s="2" t="s">
        <v>715</v>
      </c>
      <c r="L609" s="4" t="s">
        <v>2</v>
      </c>
      <c r="M609" s="2" t="s">
        <v>3570</v>
      </c>
      <c r="N609" s="2" t="s">
        <v>4590</v>
      </c>
      <c r="O609" s="3" t="s">
        <v>4591</v>
      </c>
      <c r="P609" s="4" t="s">
        <v>2</v>
      </c>
      <c r="Q609" s="4" t="s">
        <v>4592</v>
      </c>
      <c r="R609" s="4" t="s">
        <v>2</v>
      </c>
      <c r="S609" s="12" t="s">
        <v>18501</v>
      </c>
      <c r="T609" s="13" t="s">
        <v>18500</v>
      </c>
    </row>
    <row r="610" spans="1:20" ht="16.5" customHeight="1">
      <c r="A610" s="4">
        <v>609</v>
      </c>
      <c r="B610" s="4" t="s">
        <v>69</v>
      </c>
      <c r="C610" s="3" t="s">
        <v>4593</v>
      </c>
      <c r="D610" s="7" t="s">
        <v>4594</v>
      </c>
      <c r="E610" s="2" t="s">
        <v>4595</v>
      </c>
      <c r="F610" s="4" t="s">
        <v>2</v>
      </c>
      <c r="G610" s="4" t="s">
        <v>4596</v>
      </c>
      <c r="H610" s="2" t="s">
        <v>4597</v>
      </c>
      <c r="I610" s="4">
        <v>20</v>
      </c>
      <c r="J610" s="4">
        <v>0</v>
      </c>
      <c r="K610" s="2" t="s">
        <v>785</v>
      </c>
      <c r="L610" s="4" t="s">
        <v>2</v>
      </c>
      <c r="M610" s="2" t="s">
        <v>1045</v>
      </c>
      <c r="N610" s="2" t="s">
        <v>4598</v>
      </c>
      <c r="O610" s="3" t="s">
        <v>4599</v>
      </c>
      <c r="P610" s="4" t="s">
        <v>2</v>
      </c>
      <c r="Q610" s="4" t="s">
        <v>4600</v>
      </c>
      <c r="R610" s="4" t="s">
        <v>2</v>
      </c>
      <c r="S610" s="12" t="s">
        <v>18510</v>
      </c>
      <c r="T610" s="13" t="s">
        <v>18500</v>
      </c>
    </row>
    <row r="611" spans="1:20" ht="16.5" customHeight="1">
      <c r="A611" s="4">
        <v>610</v>
      </c>
      <c r="B611" s="4" t="s">
        <v>69</v>
      </c>
      <c r="C611" s="3" t="s">
        <v>4601</v>
      </c>
      <c r="D611" s="7" t="s">
        <v>4602</v>
      </c>
      <c r="E611" s="2" t="s">
        <v>4603</v>
      </c>
      <c r="F611" s="4" t="s">
        <v>612</v>
      </c>
      <c r="G611" s="4" t="s">
        <v>4596</v>
      </c>
      <c r="H611" s="2" t="s">
        <v>4604</v>
      </c>
      <c r="I611" s="4">
        <v>20</v>
      </c>
      <c r="J611" s="4">
        <v>0</v>
      </c>
      <c r="K611" s="2" t="s">
        <v>785</v>
      </c>
      <c r="L611" s="4" t="s">
        <v>2</v>
      </c>
      <c r="M611" s="2" t="s">
        <v>2292</v>
      </c>
      <c r="N611" s="2" t="s">
        <v>4605</v>
      </c>
      <c r="O611" s="3" t="s">
        <v>4599</v>
      </c>
      <c r="P611" s="4" t="s">
        <v>4606</v>
      </c>
      <c r="Q611" s="4" t="s">
        <v>4607</v>
      </c>
      <c r="R611" s="4" t="s">
        <v>4608</v>
      </c>
      <c r="S611" s="12" t="s">
        <v>18510</v>
      </c>
      <c r="T611" s="13" t="s">
        <v>18500</v>
      </c>
    </row>
    <row r="612" spans="1:20" ht="16.5" customHeight="1">
      <c r="A612" s="4">
        <v>611</v>
      </c>
      <c r="B612" s="4" t="s">
        <v>10</v>
      </c>
      <c r="C612" s="3" t="s">
        <v>4609</v>
      </c>
      <c r="D612" s="7" t="s">
        <v>4610</v>
      </c>
      <c r="E612" s="2" t="s">
        <v>4611</v>
      </c>
      <c r="F612" s="4" t="s">
        <v>2</v>
      </c>
      <c r="G612" s="4" t="s">
        <v>4596</v>
      </c>
      <c r="H612" s="2" t="s">
        <v>4612</v>
      </c>
      <c r="I612" s="4">
        <v>9</v>
      </c>
      <c r="J612" s="4">
        <v>0</v>
      </c>
      <c r="K612" s="2" t="s">
        <v>16</v>
      </c>
      <c r="L612" s="4" t="s">
        <v>2</v>
      </c>
      <c r="M612" s="2" t="s">
        <v>4613</v>
      </c>
      <c r="N612" s="4" t="s">
        <v>2</v>
      </c>
      <c r="O612" s="3" t="s">
        <v>4614</v>
      </c>
      <c r="P612" s="4" t="s">
        <v>2</v>
      </c>
      <c r="Q612" s="4" t="s">
        <v>4615</v>
      </c>
      <c r="R612" s="4" t="s">
        <v>2</v>
      </c>
      <c r="S612" s="12" t="s">
        <v>18504</v>
      </c>
      <c r="T612" s="13" t="s">
        <v>18504</v>
      </c>
    </row>
    <row r="613" spans="1:20" ht="16.5" customHeight="1">
      <c r="A613" s="4">
        <v>612</v>
      </c>
      <c r="B613" s="4" t="s">
        <v>124</v>
      </c>
      <c r="C613" s="3" t="s">
        <v>4616</v>
      </c>
      <c r="D613" s="7" t="s">
        <v>4617</v>
      </c>
      <c r="E613" s="2" t="s">
        <v>4618</v>
      </c>
      <c r="F613" s="4" t="s">
        <v>2158</v>
      </c>
      <c r="G613" s="4" t="s">
        <v>4619</v>
      </c>
      <c r="H613" s="2" t="s">
        <v>4620</v>
      </c>
      <c r="I613" s="4">
        <v>10</v>
      </c>
      <c r="J613" s="4">
        <v>0</v>
      </c>
      <c r="K613" s="2" t="s">
        <v>4621</v>
      </c>
      <c r="L613" s="4" t="s">
        <v>2</v>
      </c>
      <c r="M613" s="2" t="s">
        <v>4622</v>
      </c>
      <c r="N613" s="4" t="s">
        <v>2</v>
      </c>
      <c r="O613" s="3" t="s">
        <v>4623</v>
      </c>
      <c r="P613" s="4" t="s">
        <v>4624</v>
      </c>
      <c r="Q613" s="4" t="s">
        <v>4625</v>
      </c>
      <c r="R613" s="4" t="s">
        <v>4626</v>
      </c>
      <c r="S613" s="12" t="s">
        <v>18504</v>
      </c>
      <c r="T613" s="13" t="s">
        <v>18504</v>
      </c>
    </row>
    <row r="614" spans="1:20" ht="16.5" customHeight="1">
      <c r="A614" s="4">
        <v>613</v>
      </c>
      <c r="B614" s="4" t="s">
        <v>10</v>
      </c>
      <c r="C614" s="3" t="s">
        <v>4627</v>
      </c>
      <c r="D614" s="7" t="s">
        <v>4628</v>
      </c>
      <c r="E614" s="2" t="s">
        <v>4629</v>
      </c>
      <c r="F614" s="4" t="s">
        <v>3504</v>
      </c>
      <c r="G614" s="4" t="s">
        <v>4619</v>
      </c>
      <c r="H614" s="2" t="s">
        <v>4630</v>
      </c>
      <c r="I614" s="4">
        <v>6</v>
      </c>
      <c r="J614" s="4">
        <v>0</v>
      </c>
      <c r="K614" s="2" t="s">
        <v>57</v>
      </c>
      <c r="L614" s="4" t="s">
        <v>2</v>
      </c>
      <c r="M614" s="2" t="s">
        <v>4631</v>
      </c>
      <c r="N614" s="4" t="s">
        <v>2</v>
      </c>
      <c r="O614" s="3" t="s">
        <v>4632</v>
      </c>
      <c r="P614" s="4" t="s">
        <v>4633</v>
      </c>
      <c r="Q614" s="4" t="s">
        <v>4634</v>
      </c>
      <c r="R614" s="4" t="s">
        <v>2</v>
      </c>
      <c r="S614" s="12" t="s">
        <v>18504</v>
      </c>
      <c r="T614" s="13" t="s">
        <v>18504</v>
      </c>
    </row>
    <row r="615" spans="1:20" ht="16.5" customHeight="1">
      <c r="A615" s="4">
        <v>614</v>
      </c>
      <c r="B615" s="4" t="s">
        <v>510</v>
      </c>
      <c r="C615" s="3" t="s">
        <v>4635</v>
      </c>
      <c r="D615" s="7" t="s">
        <v>4636</v>
      </c>
      <c r="E615" s="2" t="s">
        <v>4637</v>
      </c>
      <c r="F615" s="4" t="s">
        <v>2</v>
      </c>
      <c r="G615" s="4" t="s">
        <v>4638</v>
      </c>
      <c r="H615" s="2" t="s">
        <v>4639</v>
      </c>
      <c r="I615" s="4">
        <v>14</v>
      </c>
      <c r="J615" s="4">
        <v>0</v>
      </c>
      <c r="K615" s="2" t="s">
        <v>715</v>
      </c>
      <c r="L615" s="4" t="s">
        <v>2</v>
      </c>
      <c r="M615" s="2" t="s">
        <v>1335</v>
      </c>
      <c r="N615" s="2" t="s">
        <v>3341</v>
      </c>
      <c r="O615" s="3" t="s">
        <v>4640</v>
      </c>
      <c r="P615" s="4" t="s">
        <v>2</v>
      </c>
      <c r="Q615" s="4" t="s">
        <v>4641</v>
      </c>
      <c r="R615" s="4" t="s">
        <v>2</v>
      </c>
      <c r="S615" s="12" t="s">
        <v>18503</v>
      </c>
      <c r="T615" s="13" t="s">
        <v>18506</v>
      </c>
    </row>
    <row r="616" spans="1:20" ht="16.5" customHeight="1">
      <c r="A616" s="4">
        <v>615</v>
      </c>
      <c r="B616" s="4" t="s">
        <v>0</v>
      </c>
      <c r="C616" s="3" t="s">
        <v>4642</v>
      </c>
      <c r="D616" s="7" t="s">
        <v>4643</v>
      </c>
      <c r="E616" s="2" t="s">
        <v>4644</v>
      </c>
      <c r="F616" s="4" t="s">
        <v>1848</v>
      </c>
      <c r="G616" s="4" t="s">
        <v>4645</v>
      </c>
      <c r="H616" s="2" t="s">
        <v>4646</v>
      </c>
      <c r="I616" s="4">
        <v>5</v>
      </c>
      <c r="J616" s="4">
        <v>1</v>
      </c>
      <c r="K616" s="2" t="s">
        <v>1219</v>
      </c>
      <c r="L616" s="4" t="s">
        <v>2</v>
      </c>
      <c r="M616" s="2" t="s">
        <v>2168</v>
      </c>
      <c r="N616" s="2" t="s">
        <v>4647</v>
      </c>
      <c r="O616" s="3" t="s">
        <v>4648</v>
      </c>
      <c r="P616" s="4" t="s">
        <v>4649</v>
      </c>
      <c r="Q616" s="4" t="s">
        <v>4650</v>
      </c>
      <c r="R616" s="4" t="s">
        <v>4651</v>
      </c>
      <c r="S616" s="12" t="s">
        <v>18512</v>
      </c>
      <c r="T616" s="13" t="s">
        <v>18500</v>
      </c>
    </row>
    <row r="617" spans="1:20" ht="16.5" customHeight="1">
      <c r="A617" s="4">
        <v>616</v>
      </c>
      <c r="B617" s="4" t="s">
        <v>0</v>
      </c>
      <c r="C617" s="3" t="s">
        <v>4652</v>
      </c>
      <c r="D617" s="7" t="s">
        <v>4653</v>
      </c>
      <c r="E617" s="2" t="s">
        <v>4654</v>
      </c>
      <c r="F617" s="4" t="s">
        <v>39</v>
      </c>
      <c r="G617" s="4" t="s">
        <v>4645</v>
      </c>
      <c r="H617" s="2" t="s">
        <v>4655</v>
      </c>
      <c r="I617" s="4">
        <v>19</v>
      </c>
      <c r="J617" s="4">
        <v>0</v>
      </c>
      <c r="K617" s="2" t="s">
        <v>4656</v>
      </c>
      <c r="L617" s="4" t="s">
        <v>2</v>
      </c>
      <c r="M617" s="2" t="s">
        <v>2464</v>
      </c>
      <c r="N617" s="2" t="s">
        <v>4657</v>
      </c>
      <c r="O617" s="3" t="s">
        <v>560</v>
      </c>
      <c r="P617" s="4" t="s">
        <v>4658</v>
      </c>
      <c r="Q617" s="4" t="s">
        <v>4659</v>
      </c>
      <c r="R617" s="4" t="s">
        <v>4660</v>
      </c>
      <c r="S617" s="12" t="s">
        <v>18502</v>
      </c>
      <c r="T617" s="13" t="s">
        <v>18500</v>
      </c>
    </row>
    <row r="618" spans="1:20" ht="16.5" customHeight="1">
      <c r="A618" s="4">
        <v>617</v>
      </c>
      <c r="B618" s="4" t="s">
        <v>510</v>
      </c>
      <c r="C618" s="3" t="s">
        <v>4661</v>
      </c>
      <c r="D618" s="7" t="s">
        <v>4662</v>
      </c>
      <c r="E618" s="2" t="s">
        <v>4663</v>
      </c>
      <c r="F618" s="4" t="s">
        <v>2</v>
      </c>
      <c r="G618" s="4" t="s">
        <v>4645</v>
      </c>
      <c r="H618" s="2" t="s">
        <v>4664</v>
      </c>
      <c r="I618" s="4">
        <v>20</v>
      </c>
      <c r="J618" s="4">
        <v>0</v>
      </c>
      <c r="K618" s="2" t="s">
        <v>516</v>
      </c>
      <c r="L618" s="4" t="s">
        <v>2</v>
      </c>
      <c r="M618" s="2" t="s">
        <v>4665</v>
      </c>
      <c r="N618" s="2" t="s">
        <v>4666</v>
      </c>
      <c r="O618" s="3" t="s">
        <v>1590</v>
      </c>
      <c r="P618" s="4" t="s">
        <v>2</v>
      </c>
      <c r="Q618" s="4" t="s">
        <v>4667</v>
      </c>
      <c r="R618" s="4" t="s">
        <v>2</v>
      </c>
      <c r="S618" s="12" t="s">
        <v>18501</v>
      </c>
      <c r="T618" s="13" t="s">
        <v>18500</v>
      </c>
    </row>
    <row r="619" spans="1:20" ht="16.5" customHeight="1">
      <c r="A619" s="4">
        <v>618</v>
      </c>
      <c r="B619" s="4" t="s">
        <v>0</v>
      </c>
      <c r="C619" s="3" t="s">
        <v>4668</v>
      </c>
      <c r="D619" s="7" t="s">
        <v>4669</v>
      </c>
      <c r="E619" s="2" t="s">
        <v>4670</v>
      </c>
      <c r="F619" s="4" t="s">
        <v>2</v>
      </c>
      <c r="G619" s="4" t="s">
        <v>4645</v>
      </c>
      <c r="H619" s="2" t="s">
        <v>4671</v>
      </c>
      <c r="I619" s="4">
        <v>13</v>
      </c>
      <c r="J619" s="4">
        <v>0</v>
      </c>
      <c r="K619" s="2" t="s">
        <v>1142</v>
      </c>
      <c r="L619" s="4" t="s">
        <v>2</v>
      </c>
      <c r="M619" s="2" t="s">
        <v>1826</v>
      </c>
      <c r="N619" s="2" t="s">
        <v>1827</v>
      </c>
      <c r="O619" s="3" t="s">
        <v>4672</v>
      </c>
      <c r="P619" s="4" t="s">
        <v>2</v>
      </c>
      <c r="Q619" s="4" t="s">
        <v>4673</v>
      </c>
      <c r="R619" s="4" t="s">
        <v>2</v>
      </c>
      <c r="S619" s="12" t="s">
        <v>18512</v>
      </c>
      <c r="T619" s="13" t="s">
        <v>18506</v>
      </c>
    </row>
    <row r="620" spans="1:20" ht="16.5" customHeight="1">
      <c r="A620" s="4">
        <v>619</v>
      </c>
      <c r="B620" s="4" t="s">
        <v>510</v>
      </c>
      <c r="C620" s="3" t="s">
        <v>4674</v>
      </c>
      <c r="D620" s="7" t="s">
        <v>4675</v>
      </c>
      <c r="E620" s="2" t="s">
        <v>4676</v>
      </c>
      <c r="F620" s="4" t="s">
        <v>2</v>
      </c>
      <c r="G620" s="4" t="s">
        <v>4645</v>
      </c>
      <c r="H620" s="2" t="s">
        <v>4677</v>
      </c>
      <c r="I620" s="4">
        <v>20</v>
      </c>
      <c r="J620" s="4">
        <v>0</v>
      </c>
      <c r="K620" s="2" t="s">
        <v>516</v>
      </c>
      <c r="L620" s="4" t="s">
        <v>2</v>
      </c>
      <c r="M620" s="2" t="s">
        <v>978</v>
      </c>
      <c r="N620" s="2" t="s">
        <v>1328</v>
      </c>
      <c r="O620" s="3" t="s">
        <v>4678</v>
      </c>
      <c r="P620" s="4" t="s">
        <v>2</v>
      </c>
      <c r="Q620" s="4" t="s">
        <v>4679</v>
      </c>
      <c r="R620" s="4" t="s">
        <v>2</v>
      </c>
      <c r="S620" s="12" t="s">
        <v>18504</v>
      </c>
      <c r="T620" s="13" t="s">
        <v>18504</v>
      </c>
    </row>
    <row r="621" spans="1:20" ht="16.5" customHeight="1">
      <c r="A621" s="4">
        <v>620</v>
      </c>
      <c r="B621" s="4" t="s">
        <v>69</v>
      </c>
      <c r="C621" s="3" t="s">
        <v>4680</v>
      </c>
      <c r="D621" s="7" t="s">
        <v>982</v>
      </c>
      <c r="E621" s="2" t="s">
        <v>983</v>
      </c>
      <c r="F621" s="4" t="s">
        <v>3523</v>
      </c>
      <c r="G621" s="4" t="s">
        <v>4645</v>
      </c>
      <c r="H621" s="2" t="s">
        <v>4681</v>
      </c>
      <c r="I621" s="4">
        <v>20</v>
      </c>
      <c r="J621" s="4">
        <v>2</v>
      </c>
      <c r="K621" s="2" t="s">
        <v>985</v>
      </c>
      <c r="L621" s="4" t="s">
        <v>2</v>
      </c>
      <c r="M621" s="2" t="s">
        <v>332</v>
      </c>
      <c r="N621" s="2" t="s">
        <v>986</v>
      </c>
      <c r="O621" s="3" t="s">
        <v>987</v>
      </c>
      <c r="P621" s="4" t="s">
        <v>4682</v>
      </c>
      <c r="Q621" s="4" t="s">
        <v>4683</v>
      </c>
      <c r="R621" s="4" t="s">
        <v>4684</v>
      </c>
      <c r="S621" s="12" t="s">
        <v>18503</v>
      </c>
      <c r="T621" s="13" t="s">
        <v>18506</v>
      </c>
    </row>
    <row r="622" spans="1:20" ht="16.5" customHeight="1">
      <c r="A622" s="4">
        <v>621</v>
      </c>
      <c r="B622" s="4" t="s">
        <v>10</v>
      </c>
      <c r="C622" s="3" t="s">
        <v>4685</v>
      </c>
      <c r="D622" s="7" t="s">
        <v>4686</v>
      </c>
      <c r="E622" s="2" t="s">
        <v>4687</v>
      </c>
      <c r="F622" s="4" t="s">
        <v>2</v>
      </c>
      <c r="G622" s="4" t="s">
        <v>4645</v>
      </c>
      <c r="H622" s="2" t="s">
        <v>4688</v>
      </c>
      <c r="I622" s="4">
        <v>20</v>
      </c>
      <c r="J622" s="4">
        <v>0</v>
      </c>
      <c r="K622" s="2" t="s">
        <v>4689</v>
      </c>
      <c r="L622" s="4" t="s">
        <v>2</v>
      </c>
      <c r="M622" s="2" t="s">
        <v>4690</v>
      </c>
      <c r="N622" s="4" t="s">
        <v>2</v>
      </c>
      <c r="O622" s="3" t="s">
        <v>4691</v>
      </c>
      <c r="P622" s="4" t="s">
        <v>2</v>
      </c>
      <c r="Q622" s="4" t="s">
        <v>4692</v>
      </c>
      <c r="R622" s="4" t="s">
        <v>2</v>
      </c>
      <c r="S622" s="12" t="s">
        <v>18501</v>
      </c>
      <c r="T622" s="13" t="s">
        <v>18500</v>
      </c>
    </row>
    <row r="623" spans="1:20" ht="16.5" customHeight="1">
      <c r="A623" s="4">
        <v>622</v>
      </c>
      <c r="B623" s="4" t="s">
        <v>10</v>
      </c>
      <c r="C623" s="3" t="s">
        <v>4693</v>
      </c>
      <c r="D623" s="7" t="s">
        <v>4694</v>
      </c>
      <c r="E623" s="2" t="s">
        <v>4695</v>
      </c>
      <c r="F623" s="4" t="s">
        <v>4696</v>
      </c>
      <c r="G623" s="4" t="s">
        <v>4697</v>
      </c>
      <c r="H623" s="2" t="s">
        <v>4698</v>
      </c>
      <c r="I623" s="4">
        <v>11</v>
      </c>
      <c r="J623" s="4">
        <v>6</v>
      </c>
      <c r="K623" s="2" t="s">
        <v>57</v>
      </c>
      <c r="L623" s="4" t="s">
        <v>2</v>
      </c>
      <c r="M623" s="2" t="s">
        <v>1199</v>
      </c>
      <c r="N623" s="4" t="s">
        <v>2</v>
      </c>
      <c r="O623" s="3" t="s">
        <v>4472</v>
      </c>
      <c r="P623" s="4" t="s">
        <v>4699</v>
      </c>
      <c r="Q623" s="4" t="s">
        <v>4700</v>
      </c>
      <c r="R623" s="4" t="s">
        <v>2</v>
      </c>
      <c r="S623" s="12" t="s">
        <v>18510</v>
      </c>
      <c r="T623" s="13" t="s">
        <v>18506</v>
      </c>
    </row>
    <row r="624" spans="1:20" ht="16.5" customHeight="1">
      <c r="A624" s="4">
        <v>623</v>
      </c>
      <c r="B624" s="4" t="s">
        <v>124</v>
      </c>
      <c r="C624" s="3" t="s">
        <v>4701</v>
      </c>
      <c r="D624" s="7" t="s">
        <v>4702</v>
      </c>
      <c r="E624" s="2" t="s">
        <v>4703</v>
      </c>
      <c r="F624" s="4" t="s">
        <v>2</v>
      </c>
      <c r="G624" s="4" t="s">
        <v>4704</v>
      </c>
      <c r="H624" s="2" t="s">
        <v>4705</v>
      </c>
      <c r="I624" s="4">
        <v>10</v>
      </c>
      <c r="J624" s="4">
        <v>0</v>
      </c>
      <c r="K624" s="2" t="s">
        <v>525</v>
      </c>
      <c r="L624" s="4" t="s">
        <v>2</v>
      </c>
      <c r="M624" s="2" t="s">
        <v>4706</v>
      </c>
      <c r="N624" s="4" t="s">
        <v>2</v>
      </c>
      <c r="O624" s="3" t="s">
        <v>4118</v>
      </c>
      <c r="P624" s="4" t="s">
        <v>2</v>
      </c>
      <c r="Q624" s="4" t="s">
        <v>4707</v>
      </c>
      <c r="R624" s="4" t="s">
        <v>2</v>
      </c>
      <c r="S624" s="12" t="s">
        <v>18510</v>
      </c>
      <c r="T624" s="13" t="s">
        <v>18500</v>
      </c>
    </row>
    <row r="625" spans="1:20" ht="16.5" customHeight="1">
      <c r="A625" s="4">
        <v>624</v>
      </c>
      <c r="B625" s="4" t="s">
        <v>0</v>
      </c>
      <c r="C625" s="3" t="s">
        <v>4708</v>
      </c>
      <c r="D625" s="7" t="s">
        <v>4709</v>
      </c>
      <c r="E625" s="2" t="s">
        <v>4710</v>
      </c>
      <c r="F625" s="4" t="s">
        <v>2392</v>
      </c>
      <c r="G625" s="4" t="s">
        <v>4704</v>
      </c>
      <c r="H625" s="2" t="s">
        <v>4711</v>
      </c>
      <c r="I625" s="4">
        <v>8</v>
      </c>
      <c r="J625" s="4">
        <v>0</v>
      </c>
      <c r="K625" s="2" t="s">
        <v>1142</v>
      </c>
      <c r="L625" s="4" t="s">
        <v>2</v>
      </c>
      <c r="M625" s="2" t="s">
        <v>1199</v>
      </c>
      <c r="N625" s="2" t="s">
        <v>1200</v>
      </c>
      <c r="O625" s="3" t="s">
        <v>4581</v>
      </c>
      <c r="P625" s="4" t="s">
        <v>4712</v>
      </c>
      <c r="Q625" s="4" t="s">
        <v>4713</v>
      </c>
      <c r="R625" s="4" t="s">
        <v>4714</v>
      </c>
      <c r="S625" s="12" t="s">
        <v>18510</v>
      </c>
      <c r="T625" s="13" t="s">
        <v>18500</v>
      </c>
    </row>
    <row r="626" spans="1:20" ht="16.5" customHeight="1">
      <c r="A626" s="4">
        <v>625</v>
      </c>
      <c r="B626" s="4" t="s">
        <v>69</v>
      </c>
      <c r="C626" s="3" t="s">
        <v>4715</v>
      </c>
      <c r="D626" s="7" t="s">
        <v>4716</v>
      </c>
      <c r="E626" s="2" t="s">
        <v>4717</v>
      </c>
      <c r="F626" s="4" t="s">
        <v>2</v>
      </c>
      <c r="G626" s="4" t="s">
        <v>4718</v>
      </c>
      <c r="H626" s="2" t="s">
        <v>4719</v>
      </c>
      <c r="I626" s="4">
        <v>20</v>
      </c>
      <c r="J626" s="4">
        <v>0</v>
      </c>
      <c r="K626" s="2" t="s">
        <v>321</v>
      </c>
      <c r="L626" s="4" t="s">
        <v>2</v>
      </c>
      <c r="M626" s="2" t="s">
        <v>1897</v>
      </c>
      <c r="N626" s="2" t="s">
        <v>1938</v>
      </c>
      <c r="O626" s="3" t="s">
        <v>1003</v>
      </c>
      <c r="P626" s="4" t="s">
        <v>2</v>
      </c>
      <c r="Q626" s="4" t="s">
        <v>4720</v>
      </c>
      <c r="R626" s="4" t="s">
        <v>2</v>
      </c>
      <c r="S626" s="12" t="s">
        <v>18510</v>
      </c>
      <c r="T626" s="13" t="s">
        <v>18500</v>
      </c>
    </row>
    <row r="627" spans="1:20" ht="16.5" customHeight="1">
      <c r="A627" s="4">
        <v>626</v>
      </c>
      <c r="B627" s="4" t="s">
        <v>69</v>
      </c>
      <c r="C627" s="3" t="s">
        <v>4721</v>
      </c>
      <c r="D627" s="7" t="s">
        <v>4722</v>
      </c>
      <c r="E627" s="2" t="s">
        <v>4723</v>
      </c>
      <c r="F627" s="4" t="s">
        <v>2</v>
      </c>
      <c r="G627" s="4" t="s">
        <v>4718</v>
      </c>
      <c r="H627" s="2" t="s">
        <v>4724</v>
      </c>
      <c r="I627" s="4">
        <v>23</v>
      </c>
      <c r="J627" s="4">
        <v>0</v>
      </c>
      <c r="K627" s="2" t="s">
        <v>321</v>
      </c>
      <c r="L627" s="4" t="s">
        <v>2</v>
      </c>
      <c r="M627" s="2" t="s">
        <v>75</v>
      </c>
      <c r="N627" s="2" t="s">
        <v>76</v>
      </c>
      <c r="O627" s="3" t="s">
        <v>4725</v>
      </c>
      <c r="P627" s="4" t="s">
        <v>2</v>
      </c>
      <c r="Q627" s="4" t="s">
        <v>4726</v>
      </c>
      <c r="R627" s="4" t="s">
        <v>2</v>
      </c>
      <c r="S627" s="12" t="s">
        <v>18510</v>
      </c>
      <c r="T627" s="13" t="s">
        <v>18500</v>
      </c>
    </row>
    <row r="628" spans="1:20" ht="16.5" customHeight="1">
      <c r="A628" s="4">
        <v>627</v>
      </c>
      <c r="B628" s="4" t="s">
        <v>69</v>
      </c>
      <c r="C628" s="3" t="s">
        <v>4727</v>
      </c>
      <c r="D628" s="7" t="s">
        <v>4728</v>
      </c>
      <c r="E628" s="2" t="s">
        <v>4729</v>
      </c>
      <c r="F628" s="4" t="s">
        <v>2</v>
      </c>
      <c r="G628" s="4" t="s">
        <v>4718</v>
      </c>
      <c r="H628" s="2" t="s">
        <v>4730</v>
      </c>
      <c r="I628" s="4">
        <v>20</v>
      </c>
      <c r="J628" s="4">
        <v>0</v>
      </c>
      <c r="K628" s="2" t="s">
        <v>534</v>
      </c>
      <c r="L628" s="4" t="s">
        <v>2</v>
      </c>
      <c r="M628" s="2" t="s">
        <v>4731</v>
      </c>
      <c r="N628" s="2" t="s">
        <v>4732</v>
      </c>
      <c r="O628" s="3" t="s">
        <v>4733</v>
      </c>
      <c r="P628" s="4" t="s">
        <v>2</v>
      </c>
      <c r="Q628" s="4" t="s">
        <v>4734</v>
      </c>
      <c r="R628" s="4" t="s">
        <v>2</v>
      </c>
      <c r="S628" s="12" t="s">
        <v>18504</v>
      </c>
      <c r="T628" s="13" t="s">
        <v>18504</v>
      </c>
    </row>
    <row r="629" spans="1:20" ht="16.5" customHeight="1">
      <c r="A629" s="4">
        <v>628</v>
      </c>
      <c r="B629" s="4" t="s">
        <v>69</v>
      </c>
      <c r="C629" s="3" t="s">
        <v>4635</v>
      </c>
      <c r="D629" s="7" t="s">
        <v>4735</v>
      </c>
      <c r="E629" s="2" t="s">
        <v>4736</v>
      </c>
      <c r="F629" s="4" t="s">
        <v>2</v>
      </c>
      <c r="G629" s="4" t="s">
        <v>4718</v>
      </c>
      <c r="H629" s="2" t="s">
        <v>4737</v>
      </c>
      <c r="I629" s="4">
        <v>20</v>
      </c>
      <c r="J629" s="4">
        <v>2</v>
      </c>
      <c r="K629" s="2" t="s">
        <v>715</v>
      </c>
      <c r="L629" s="4" t="s">
        <v>2</v>
      </c>
      <c r="M629" s="2" t="s">
        <v>1418</v>
      </c>
      <c r="N629" s="2" t="s">
        <v>1419</v>
      </c>
      <c r="O629" s="3" t="s">
        <v>4738</v>
      </c>
      <c r="P629" s="4" t="s">
        <v>2</v>
      </c>
      <c r="Q629" s="4" t="s">
        <v>4739</v>
      </c>
      <c r="R629" s="4" t="s">
        <v>2</v>
      </c>
      <c r="S629" s="12" t="s">
        <v>18503</v>
      </c>
      <c r="T629" s="13" t="s">
        <v>18500</v>
      </c>
    </row>
    <row r="630" spans="1:20" ht="16.5" customHeight="1">
      <c r="A630" s="4">
        <v>629</v>
      </c>
      <c r="B630" s="4" t="s">
        <v>124</v>
      </c>
      <c r="C630" s="3" t="s">
        <v>4740</v>
      </c>
      <c r="D630" s="7" t="s">
        <v>4741</v>
      </c>
      <c r="E630" s="2" t="s">
        <v>4742</v>
      </c>
      <c r="F630" s="4" t="s">
        <v>2</v>
      </c>
      <c r="G630" s="4" t="s">
        <v>4743</v>
      </c>
      <c r="H630" s="2" t="s">
        <v>4744</v>
      </c>
      <c r="I630" s="4">
        <v>20</v>
      </c>
      <c r="J630" s="4">
        <v>1</v>
      </c>
      <c r="K630" s="2" t="s">
        <v>4745</v>
      </c>
      <c r="L630" s="4" t="s">
        <v>2</v>
      </c>
      <c r="M630" s="2" t="s">
        <v>4746</v>
      </c>
      <c r="N630" s="4" t="s">
        <v>2</v>
      </c>
      <c r="O630" s="3" t="s">
        <v>4747</v>
      </c>
      <c r="P630" s="4" t="s">
        <v>2</v>
      </c>
      <c r="Q630" s="4" t="s">
        <v>4748</v>
      </c>
      <c r="R630" s="4" t="s">
        <v>2</v>
      </c>
      <c r="S630" s="12" t="s">
        <v>18504</v>
      </c>
      <c r="T630" s="13" t="s">
        <v>18504</v>
      </c>
    </row>
    <row r="631" spans="1:20" ht="16.5" customHeight="1">
      <c r="A631" s="4">
        <v>630</v>
      </c>
      <c r="B631" s="4" t="s">
        <v>69</v>
      </c>
      <c r="C631" s="3" t="s">
        <v>4749</v>
      </c>
      <c r="D631" s="7" t="s">
        <v>4750</v>
      </c>
      <c r="E631" s="2" t="s">
        <v>4751</v>
      </c>
      <c r="F631" s="4" t="s">
        <v>2</v>
      </c>
      <c r="G631" s="4" t="s">
        <v>4752</v>
      </c>
      <c r="H631" s="2" t="s">
        <v>4753</v>
      </c>
      <c r="I631" s="4">
        <v>20</v>
      </c>
      <c r="J631" s="4">
        <v>0</v>
      </c>
      <c r="K631" s="2" t="s">
        <v>321</v>
      </c>
      <c r="L631" s="4" t="s">
        <v>2</v>
      </c>
      <c r="M631" s="2" t="s">
        <v>4754</v>
      </c>
      <c r="N631" s="2" t="s">
        <v>4755</v>
      </c>
      <c r="O631" s="3" t="s">
        <v>4756</v>
      </c>
      <c r="P631" s="4" t="s">
        <v>2</v>
      </c>
      <c r="Q631" s="4" t="s">
        <v>4757</v>
      </c>
      <c r="R631" s="4" t="s">
        <v>2</v>
      </c>
      <c r="S631" s="12" t="s">
        <v>18504</v>
      </c>
      <c r="T631" s="13" t="s">
        <v>18504</v>
      </c>
    </row>
    <row r="632" spans="1:20" ht="16.5" customHeight="1">
      <c r="A632" s="4">
        <v>631</v>
      </c>
      <c r="B632" s="4" t="s">
        <v>10</v>
      </c>
      <c r="C632" s="3" t="s">
        <v>4758</v>
      </c>
      <c r="D632" s="7" t="s">
        <v>4759</v>
      </c>
      <c r="E632" s="2" t="s">
        <v>4760</v>
      </c>
      <c r="F632" s="4" t="s">
        <v>2</v>
      </c>
      <c r="G632" s="4" t="s">
        <v>4761</v>
      </c>
      <c r="H632" s="2" t="s">
        <v>4762</v>
      </c>
      <c r="I632" s="4">
        <v>15</v>
      </c>
      <c r="J632" s="4">
        <v>2</v>
      </c>
      <c r="K632" s="2" t="s">
        <v>16</v>
      </c>
      <c r="L632" s="4" t="s">
        <v>2</v>
      </c>
      <c r="M632" s="2" t="s">
        <v>872</v>
      </c>
      <c r="N632" s="4" t="s">
        <v>2</v>
      </c>
      <c r="O632" s="3" t="s">
        <v>4472</v>
      </c>
      <c r="P632" s="4" t="s">
        <v>2</v>
      </c>
      <c r="Q632" s="4" t="s">
        <v>4763</v>
      </c>
      <c r="R632" s="4" t="s">
        <v>2</v>
      </c>
      <c r="S632" s="12" t="s">
        <v>18502</v>
      </c>
      <c r="T632" s="13" t="s">
        <v>18506</v>
      </c>
    </row>
    <row r="633" spans="1:20" ht="16.5" customHeight="1">
      <c r="A633" s="4">
        <v>632</v>
      </c>
      <c r="B633" s="4" t="s">
        <v>10</v>
      </c>
      <c r="C633" s="3" t="s">
        <v>4758</v>
      </c>
      <c r="D633" s="7" t="s">
        <v>4764</v>
      </c>
      <c r="E633" s="2" t="s">
        <v>4765</v>
      </c>
      <c r="F633" s="4" t="s">
        <v>2</v>
      </c>
      <c r="G633" s="4" t="s">
        <v>4761</v>
      </c>
      <c r="H633" s="2" t="s">
        <v>4766</v>
      </c>
      <c r="I633" s="4">
        <v>15</v>
      </c>
      <c r="J633" s="4">
        <v>4</v>
      </c>
      <c r="K633" s="2" t="s">
        <v>16</v>
      </c>
      <c r="L633" s="4" t="s">
        <v>2</v>
      </c>
      <c r="M633" s="2" t="s">
        <v>872</v>
      </c>
      <c r="N633" s="4" t="s">
        <v>2</v>
      </c>
      <c r="O633" s="3" t="s">
        <v>4472</v>
      </c>
      <c r="P633" s="4" t="s">
        <v>2</v>
      </c>
      <c r="Q633" s="4" t="s">
        <v>4767</v>
      </c>
      <c r="R633" s="4" t="s">
        <v>2</v>
      </c>
      <c r="S633" s="12" t="s">
        <v>18502</v>
      </c>
      <c r="T633" s="13" t="s">
        <v>18506</v>
      </c>
    </row>
    <row r="634" spans="1:20" ht="16.5" customHeight="1">
      <c r="A634" s="4">
        <v>633</v>
      </c>
      <c r="B634" s="4" t="s">
        <v>10</v>
      </c>
      <c r="C634" s="3" t="s">
        <v>4768</v>
      </c>
      <c r="D634" s="7" t="s">
        <v>4769</v>
      </c>
      <c r="E634" s="2" t="s">
        <v>4770</v>
      </c>
      <c r="F634" s="4" t="s">
        <v>2</v>
      </c>
      <c r="G634" s="4" t="s">
        <v>4761</v>
      </c>
      <c r="H634" s="2" t="s">
        <v>4771</v>
      </c>
      <c r="I634" s="4">
        <v>7</v>
      </c>
      <c r="J634" s="4">
        <v>2</v>
      </c>
      <c r="K634" s="2" t="s">
        <v>16</v>
      </c>
      <c r="L634" s="4" t="s">
        <v>2</v>
      </c>
      <c r="M634" s="2" t="s">
        <v>4731</v>
      </c>
      <c r="N634" s="4" t="s">
        <v>2</v>
      </c>
      <c r="O634" s="3" t="s">
        <v>4772</v>
      </c>
      <c r="P634" s="4" t="s">
        <v>2</v>
      </c>
      <c r="Q634" s="4" t="s">
        <v>4773</v>
      </c>
      <c r="R634" s="4" t="s">
        <v>2</v>
      </c>
      <c r="S634" s="12" t="s">
        <v>18507</v>
      </c>
      <c r="T634" s="13" t="s">
        <v>18506</v>
      </c>
    </row>
    <row r="635" spans="1:20" ht="16.5" customHeight="1">
      <c r="A635" s="4">
        <v>634</v>
      </c>
      <c r="B635" s="4" t="s">
        <v>69</v>
      </c>
      <c r="C635" s="3" t="s">
        <v>4774</v>
      </c>
      <c r="D635" s="7" t="s">
        <v>4775</v>
      </c>
      <c r="E635" s="2" t="s">
        <v>4776</v>
      </c>
      <c r="F635" s="4" t="s">
        <v>2</v>
      </c>
      <c r="G635" s="4" t="s">
        <v>4761</v>
      </c>
      <c r="H635" s="2" t="s">
        <v>4777</v>
      </c>
      <c r="I635" s="4">
        <v>20</v>
      </c>
      <c r="J635" s="4">
        <v>0</v>
      </c>
      <c r="K635" s="2" t="s">
        <v>321</v>
      </c>
      <c r="L635" s="4" t="s">
        <v>2</v>
      </c>
      <c r="M635" s="2" t="s">
        <v>474</v>
      </c>
      <c r="N635" s="2" t="s">
        <v>475</v>
      </c>
      <c r="O635" s="3" t="s">
        <v>2493</v>
      </c>
      <c r="P635" s="4" t="s">
        <v>2</v>
      </c>
      <c r="Q635" s="4" t="s">
        <v>4778</v>
      </c>
      <c r="R635" s="4" t="s">
        <v>2</v>
      </c>
      <c r="S635" s="12" t="s">
        <v>18504</v>
      </c>
      <c r="T635" s="13" t="s">
        <v>18504</v>
      </c>
    </row>
    <row r="636" spans="1:20" ht="16.5" customHeight="1">
      <c r="A636" s="4">
        <v>635</v>
      </c>
      <c r="B636" s="4" t="s">
        <v>10</v>
      </c>
      <c r="C636" s="3" t="s">
        <v>4779</v>
      </c>
      <c r="D636" s="7" t="s">
        <v>4780</v>
      </c>
      <c r="E636" s="2" t="s">
        <v>4781</v>
      </c>
      <c r="F636" s="4" t="s">
        <v>2</v>
      </c>
      <c r="G636" s="4" t="s">
        <v>4761</v>
      </c>
      <c r="H636" s="2" t="s">
        <v>4782</v>
      </c>
      <c r="I636" s="4">
        <v>10</v>
      </c>
      <c r="J636" s="4">
        <v>2</v>
      </c>
      <c r="K636" s="2" t="s">
        <v>16</v>
      </c>
      <c r="L636" s="4" t="s">
        <v>2</v>
      </c>
      <c r="M636" s="2" t="s">
        <v>1018</v>
      </c>
      <c r="N636" s="4" t="s">
        <v>2</v>
      </c>
      <c r="O636" s="3" t="s">
        <v>4783</v>
      </c>
      <c r="P636" s="4" t="s">
        <v>2</v>
      </c>
      <c r="Q636" s="4" t="s">
        <v>4784</v>
      </c>
      <c r="R636" s="4" t="s">
        <v>2</v>
      </c>
      <c r="S636" s="12" t="s">
        <v>18505</v>
      </c>
      <c r="T636" s="13" t="s">
        <v>18500</v>
      </c>
    </row>
    <row r="637" spans="1:20" ht="16.5" customHeight="1">
      <c r="A637" s="4">
        <v>636</v>
      </c>
      <c r="B637" s="4" t="s">
        <v>10</v>
      </c>
      <c r="C637" s="3" t="s">
        <v>4785</v>
      </c>
      <c r="D637" s="7" t="s">
        <v>4786</v>
      </c>
      <c r="E637" s="2" t="s">
        <v>4787</v>
      </c>
      <c r="F637" s="4" t="s">
        <v>2</v>
      </c>
      <c r="G637" s="4" t="s">
        <v>4788</v>
      </c>
      <c r="H637" s="2" t="s">
        <v>4789</v>
      </c>
      <c r="I637" s="4">
        <v>17</v>
      </c>
      <c r="J637" s="4">
        <v>0</v>
      </c>
      <c r="K637" s="2" t="s">
        <v>16</v>
      </c>
      <c r="L637" s="4" t="s">
        <v>2</v>
      </c>
      <c r="M637" s="2" t="s">
        <v>256</v>
      </c>
      <c r="N637" s="4" t="s">
        <v>2</v>
      </c>
      <c r="O637" s="3" t="s">
        <v>4790</v>
      </c>
      <c r="P637" s="4" t="s">
        <v>2</v>
      </c>
      <c r="Q637" s="4" t="s">
        <v>4791</v>
      </c>
      <c r="R637" s="4" t="s">
        <v>2</v>
      </c>
      <c r="S637" s="12" t="s">
        <v>18510</v>
      </c>
      <c r="T637" s="13" t="s">
        <v>18506</v>
      </c>
    </row>
    <row r="638" spans="1:20" ht="16.5" customHeight="1">
      <c r="A638" s="4">
        <v>637</v>
      </c>
      <c r="B638" s="4" t="s">
        <v>69</v>
      </c>
      <c r="C638" s="3" t="s">
        <v>4792</v>
      </c>
      <c r="D638" s="7" t="s">
        <v>4793</v>
      </c>
      <c r="E638" s="2" t="s">
        <v>4794</v>
      </c>
      <c r="F638" s="4" t="s">
        <v>2</v>
      </c>
      <c r="G638" s="4" t="s">
        <v>4788</v>
      </c>
      <c r="H638" s="2" t="s">
        <v>4795</v>
      </c>
      <c r="I638" s="4">
        <v>13</v>
      </c>
      <c r="J638" s="4">
        <v>0</v>
      </c>
      <c r="K638" s="2" t="s">
        <v>785</v>
      </c>
      <c r="L638" s="4" t="s">
        <v>2</v>
      </c>
      <c r="M638" s="2" t="s">
        <v>3296</v>
      </c>
      <c r="N638" s="2" t="s">
        <v>4796</v>
      </c>
      <c r="O638" s="3" t="s">
        <v>4797</v>
      </c>
      <c r="P638" s="4" t="s">
        <v>2</v>
      </c>
      <c r="Q638" s="4" t="s">
        <v>4798</v>
      </c>
      <c r="R638" s="4" t="s">
        <v>2</v>
      </c>
      <c r="S638" s="12" t="s">
        <v>18504</v>
      </c>
      <c r="T638" s="13" t="s">
        <v>18504</v>
      </c>
    </row>
    <row r="639" spans="1:20" ht="16.5" customHeight="1">
      <c r="A639" s="4">
        <v>638</v>
      </c>
      <c r="B639" s="4" t="s">
        <v>69</v>
      </c>
      <c r="C639" s="3" t="s">
        <v>4799</v>
      </c>
      <c r="D639" s="7" t="s">
        <v>4800</v>
      </c>
      <c r="E639" s="2" t="s">
        <v>4801</v>
      </c>
      <c r="F639" s="4" t="s">
        <v>2</v>
      </c>
      <c r="G639" s="4" t="s">
        <v>4788</v>
      </c>
      <c r="H639" s="2" t="s">
        <v>4802</v>
      </c>
      <c r="I639" s="4">
        <v>24</v>
      </c>
      <c r="J639" s="4">
        <v>0</v>
      </c>
      <c r="K639" s="2" t="s">
        <v>321</v>
      </c>
      <c r="L639" s="4" t="s">
        <v>2</v>
      </c>
      <c r="M639" s="2" t="s">
        <v>1505</v>
      </c>
      <c r="N639" s="2" t="s">
        <v>3195</v>
      </c>
      <c r="O639" s="3" t="s">
        <v>518</v>
      </c>
      <c r="P639" s="4" t="s">
        <v>2</v>
      </c>
      <c r="Q639" s="4" t="s">
        <v>4803</v>
      </c>
      <c r="R639" s="4" t="s">
        <v>2</v>
      </c>
      <c r="S639" s="12" t="s">
        <v>18501</v>
      </c>
      <c r="T639" s="13" t="s">
        <v>18500</v>
      </c>
    </row>
    <row r="640" spans="1:20" ht="16.5" customHeight="1">
      <c r="A640" s="4">
        <v>639</v>
      </c>
      <c r="B640" s="4" t="s">
        <v>124</v>
      </c>
      <c r="C640" s="3" t="s">
        <v>672</v>
      </c>
      <c r="D640" s="7" t="s">
        <v>4804</v>
      </c>
      <c r="E640" s="2" t="s">
        <v>4805</v>
      </c>
      <c r="F640" s="4" t="s">
        <v>612</v>
      </c>
      <c r="G640" s="4" t="s">
        <v>4806</v>
      </c>
      <c r="H640" s="2" t="s">
        <v>4807</v>
      </c>
      <c r="I640" s="4">
        <v>18</v>
      </c>
      <c r="J640" s="4">
        <v>0</v>
      </c>
      <c r="K640" s="2" t="s">
        <v>676</v>
      </c>
      <c r="L640" s="4" t="s">
        <v>2</v>
      </c>
      <c r="M640" s="2" t="s">
        <v>677</v>
      </c>
      <c r="N640" s="4" t="s">
        <v>2</v>
      </c>
      <c r="O640" s="3" t="s">
        <v>678</v>
      </c>
      <c r="P640" s="4" t="s">
        <v>4808</v>
      </c>
      <c r="Q640" s="4" t="s">
        <v>4809</v>
      </c>
      <c r="R640" s="4" t="s">
        <v>4810</v>
      </c>
      <c r="S640" s="12" t="s">
        <v>18504</v>
      </c>
      <c r="T640" s="13" t="s">
        <v>18504</v>
      </c>
    </row>
    <row r="641" spans="1:20" ht="16.5" customHeight="1">
      <c r="A641" s="4">
        <v>640</v>
      </c>
      <c r="B641" s="4" t="s">
        <v>69</v>
      </c>
      <c r="C641" s="3" t="s">
        <v>4811</v>
      </c>
      <c r="D641" s="7" t="s">
        <v>4812</v>
      </c>
      <c r="E641" s="2" t="s">
        <v>4813</v>
      </c>
      <c r="F641" s="4" t="s">
        <v>402</v>
      </c>
      <c r="G641" s="4" t="s">
        <v>4806</v>
      </c>
      <c r="H641" s="2" t="s">
        <v>4814</v>
      </c>
      <c r="I641" s="4">
        <v>16</v>
      </c>
      <c r="J641" s="4">
        <v>0</v>
      </c>
      <c r="K641" s="2" t="s">
        <v>4815</v>
      </c>
      <c r="L641" s="4" t="s">
        <v>2</v>
      </c>
      <c r="M641" s="2" t="s">
        <v>170</v>
      </c>
      <c r="N641" s="2" t="s">
        <v>4816</v>
      </c>
      <c r="O641" s="3" t="s">
        <v>4817</v>
      </c>
      <c r="P641" s="4" t="s">
        <v>4818</v>
      </c>
      <c r="Q641" s="4" t="s">
        <v>4819</v>
      </c>
      <c r="R641" s="4" t="s">
        <v>4820</v>
      </c>
      <c r="S641" s="12" t="s">
        <v>18501</v>
      </c>
      <c r="T641" s="13" t="s">
        <v>18506</v>
      </c>
    </row>
    <row r="642" spans="1:20" ht="16.5" customHeight="1">
      <c r="A642" s="4">
        <v>641</v>
      </c>
      <c r="B642" s="4" t="s">
        <v>69</v>
      </c>
      <c r="C642" s="3" t="s">
        <v>4811</v>
      </c>
      <c r="D642" s="7" t="s">
        <v>4812</v>
      </c>
      <c r="E642" s="2" t="s">
        <v>4813</v>
      </c>
      <c r="F642" s="4" t="s">
        <v>374</v>
      </c>
      <c r="G642" s="4" t="s">
        <v>4806</v>
      </c>
      <c r="H642" s="2" t="s">
        <v>4821</v>
      </c>
      <c r="I642" s="4">
        <v>19</v>
      </c>
      <c r="J642" s="4">
        <v>0</v>
      </c>
      <c r="K642" s="2" t="s">
        <v>4815</v>
      </c>
      <c r="L642" s="4" t="s">
        <v>2</v>
      </c>
      <c r="M642" s="2" t="s">
        <v>170</v>
      </c>
      <c r="N642" s="2" t="s">
        <v>4816</v>
      </c>
      <c r="O642" s="3" t="s">
        <v>4817</v>
      </c>
      <c r="P642" s="4" t="s">
        <v>4822</v>
      </c>
      <c r="Q642" s="4" t="s">
        <v>4823</v>
      </c>
      <c r="R642" s="4" t="s">
        <v>4820</v>
      </c>
      <c r="S642" s="12" t="s">
        <v>18501</v>
      </c>
      <c r="T642" s="13" t="s">
        <v>18506</v>
      </c>
    </row>
    <row r="643" spans="1:20" ht="16.5" customHeight="1">
      <c r="A643" s="4">
        <v>642</v>
      </c>
      <c r="B643" s="4" t="s">
        <v>69</v>
      </c>
      <c r="C643" s="3" t="s">
        <v>4824</v>
      </c>
      <c r="D643" s="7" t="s">
        <v>4825</v>
      </c>
      <c r="E643" s="2" t="s">
        <v>4826</v>
      </c>
      <c r="F643" s="4" t="s">
        <v>2</v>
      </c>
      <c r="G643" s="4" t="s">
        <v>4827</v>
      </c>
      <c r="H643" s="2" t="s">
        <v>4828</v>
      </c>
      <c r="I643" s="4">
        <v>20</v>
      </c>
      <c r="J643" s="4">
        <v>0</v>
      </c>
      <c r="K643" s="2" t="s">
        <v>321</v>
      </c>
      <c r="L643" s="4" t="s">
        <v>2</v>
      </c>
      <c r="M643" s="2" t="s">
        <v>1418</v>
      </c>
      <c r="N643" s="2" t="s">
        <v>1419</v>
      </c>
      <c r="O643" s="3" t="s">
        <v>4733</v>
      </c>
      <c r="P643" s="4" t="s">
        <v>2</v>
      </c>
      <c r="Q643" s="4" t="s">
        <v>4829</v>
      </c>
      <c r="R643" s="4" t="s">
        <v>2</v>
      </c>
      <c r="S643" s="12" t="s">
        <v>18504</v>
      </c>
      <c r="T643" s="13" t="s">
        <v>18504</v>
      </c>
    </row>
    <row r="644" spans="1:20" ht="16.5" customHeight="1">
      <c r="A644" s="4">
        <v>643</v>
      </c>
      <c r="B644" s="4" t="s">
        <v>10</v>
      </c>
      <c r="C644" s="3" t="s">
        <v>4830</v>
      </c>
      <c r="D644" s="7" t="s">
        <v>4831</v>
      </c>
      <c r="E644" s="2" t="s">
        <v>4832</v>
      </c>
      <c r="F644" s="4" t="s">
        <v>2</v>
      </c>
      <c r="G644" s="4" t="s">
        <v>4827</v>
      </c>
      <c r="H644" s="2" t="s">
        <v>4833</v>
      </c>
      <c r="I644" s="4">
        <v>17</v>
      </c>
      <c r="J644" s="4">
        <v>0</v>
      </c>
      <c r="K644" s="2" t="s">
        <v>16</v>
      </c>
      <c r="L644" s="4" t="s">
        <v>2</v>
      </c>
      <c r="M644" s="2" t="s">
        <v>4834</v>
      </c>
      <c r="N644" s="4" t="s">
        <v>2</v>
      </c>
      <c r="O644" s="3" t="s">
        <v>4472</v>
      </c>
      <c r="P644" s="4" t="s">
        <v>2</v>
      </c>
      <c r="Q644" s="4" t="s">
        <v>4835</v>
      </c>
      <c r="R644" s="4" t="s">
        <v>2</v>
      </c>
      <c r="S644" s="12" t="s">
        <v>18504</v>
      </c>
      <c r="T644" s="13" t="s">
        <v>18504</v>
      </c>
    </row>
    <row r="645" spans="1:20" ht="16.5" customHeight="1">
      <c r="A645" s="4">
        <v>644</v>
      </c>
      <c r="B645" s="4" t="s">
        <v>10</v>
      </c>
      <c r="C645" s="3" t="s">
        <v>4836</v>
      </c>
      <c r="D645" s="7" t="s">
        <v>4837</v>
      </c>
      <c r="E645" s="2" t="s">
        <v>4838</v>
      </c>
      <c r="F645" s="4" t="s">
        <v>2</v>
      </c>
      <c r="G645" s="4" t="s">
        <v>4839</v>
      </c>
      <c r="H645" s="2" t="s">
        <v>4840</v>
      </c>
      <c r="I645" s="4">
        <v>10</v>
      </c>
      <c r="J645" s="4">
        <v>1</v>
      </c>
      <c r="K645" s="2" t="s">
        <v>16</v>
      </c>
      <c r="L645" s="4" t="s">
        <v>2</v>
      </c>
      <c r="M645" s="2" t="s">
        <v>224</v>
      </c>
      <c r="N645" s="4" t="s">
        <v>2</v>
      </c>
      <c r="O645" s="3" t="s">
        <v>4841</v>
      </c>
      <c r="P645" s="4" t="s">
        <v>2</v>
      </c>
      <c r="Q645" s="4" t="s">
        <v>4842</v>
      </c>
      <c r="R645" s="4" t="s">
        <v>2</v>
      </c>
      <c r="S645" s="12" t="s">
        <v>18510</v>
      </c>
      <c r="T645" s="13" t="s">
        <v>18500</v>
      </c>
    </row>
    <row r="646" spans="1:20" ht="16.5" customHeight="1">
      <c r="A646" s="4">
        <v>645</v>
      </c>
      <c r="B646" s="4" t="s">
        <v>124</v>
      </c>
      <c r="C646" s="3" t="s">
        <v>4843</v>
      </c>
      <c r="D646" s="7" t="s">
        <v>4844</v>
      </c>
      <c r="E646" s="2" t="s">
        <v>4845</v>
      </c>
      <c r="F646" s="4" t="s">
        <v>2</v>
      </c>
      <c r="G646" s="4" t="s">
        <v>4846</v>
      </c>
      <c r="H646" s="2" t="s">
        <v>4847</v>
      </c>
      <c r="I646" s="4">
        <v>6</v>
      </c>
      <c r="J646" s="4">
        <v>0</v>
      </c>
      <c r="K646" s="2" t="s">
        <v>3355</v>
      </c>
      <c r="L646" s="4" t="s">
        <v>2</v>
      </c>
      <c r="M646" s="2" t="s">
        <v>1743</v>
      </c>
      <c r="N646" s="4" t="s">
        <v>2</v>
      </c>
      <c r="O646" s="3" t="s">
        <v>4848</v>
      </c>
      <c r="P646" s="4" t="s">
        <v>2</v>
      </c>
      <c r="Q646" s="4" t="s">
        <v>4849</v>
      </c>
      <c r="R646" s="4" t="s">
        <v>2</v>
      </c>
      <c r="S646" s="12" t="s">
        <v>18503</v>
      </c>
      <c r="T646" s="13" t="s">
        <v>18506</v>
      </c>
    </row>
    <row r="647" spans="1:20" ht="16.5" customHeight="1">
      <c r="A647" s="4">
        <v>646</v>
      </c>
      <c r="B647" s="4" t="s">
        <v>10</v>
      </c>
      <c r="C647" s="3" t="s">
        <v>4850</v>
      </c>
      <c r="D647" s="7" t="s">
        <v>4851</v>
      </c>
      <c r="E647" s="2" t="s">
        <v>4852</v>
      </c>
      <c r="F647" s="4" t="s">
        <v>2</v>
      </c>
      <c r="G647" s="4" t="s">
        <v>4846</v>
      </c>
      <c r="H647" s="2" t="s">
        <v>4853</v>
      </c>
      <c r="I647" s="4">
        <v>8</v>
      </c>
      <c r="J647" s="4">
        <v>0</v>
      </c>
      <c r="K647" s="2" t="s">
        <v>16</v>
      </c>
      <c r="L647" s="4" t="s">
        <v>2</v>
      </c>
      <c r="M647" s="2" t="s">
        <v>4854</v>
      </c>
      <c r="N647" s="4" t="s">
        <v>2</v>
      </c>
      <c r="O647" s="3" t="s">
        <v>4855</v>
      </c>
      <c r="P647" s="4" t="s">
        <v>2</v>
      </c>
      <c r="Q647" s="4" t="s">
        <v>4856</v>
      </c>
      <c r="R647" s="4" t="s">
        <v>2</v>
      </c>
      <c r="S647" s="12" t="s">
        <v>18510</v>
      </c>
      <c r="T647" s="13" t="s">
        <v>18500</v>
      </c>
    </row>
    <row r="648" spans="1:20" ht="16.5" customHeight="1">
      <c r="A648" s="4">
        <v>647</v>
      </c>
      <c r="B648" s="4" t="s">
        <v>69</v>
      </c>
      <c r="C648" s="3" t="s">
        <v>4857</v>
      </c>
      <c r="D648" s="7" t="s">
        <v>4858</v>
      </c>
      <c r="E648" s="2" t="s">
        <v>4859</v>
      </c>
      <c r="F648" s="4" t="s">
        <v>2</v>
      </c>
      <c r="G648" s="4" t="s">
        <v>4860</v>
      </c>
      <c r="H648" s="2" t="s">
        <v>4861</v>
      </c>
      <c r="I648" s="4">
        <v>20</v>
      </c>
      <c r="J648" s="4">
        <v>0</v>
      </c>
      <c r="K648" s="2" t="s">
        <v>321</v>
      </c>
      <c r="L648" s="4" t="s">
        <v>2</v>
      </c>
      <c r="M648" s="2" t="s">
        <v>1757</v>
      </c>
      <c r="N648" s="2" t="s">
        <v>1758</v>
      </c>
      <c r="O648" s="3" t="s">
        <v>4224</v>
      </c>
      <c r="P648" s="4" t="s">
        <v>2</v>
      </c>
      <c r="Q648" s="4" t="s">
        <v>4862</v>
      </c>
      <c r="R648" s="4" t="s">
        <v>2</v>
      </c>
      <c r="S648" s="12" t="s">
        <v>18503</v>
      </c>
      <c r="T648" s="13" t="s">
        <v>18500</v>
      </c>
    </row>
    <row r="649" spans="1:20" ht="16.5" customHeight="1">
      <c r="A649" s="4">
        <v>648</v>
      </c>
      <c r="B649" s="4" t="s">
        <v>510</v>
      </c>
      <c r="C649" s="3" t="s">
        <v>4863</v>
      </c>
      <c r="D649" s="7" t="s">
        <v>4864</v>
      </c>
      <c r="E649" s="2" t="s">
        <v>4865</v>
      </c>
      <c r="F649" s="4" t="s">
        <v>2</v>
      </c>
      <c r="G649" s="4" t="s">
        <v>4860</v>
      </c>
      <c r="H649" s="2" t="s">
        <v>4866</v>
      </c>
      <c r="I649" s="4">
        <v>19</v>
      </c>
      <c r="J649" s="4">
        <v>0</v>
      </c>
      <c r="K649" s="2" t="s">
        <v>4867</v>
      </c>
      <c r="L649" s="4" t="s">
        <v>2</v>
      </c>
      <c r="M649" s="2" t="s">
        <v>576</v>
      </c>
      <c r="N649" s="2" t="s">
        <v>577</v>
      </c>
      <c r="O649" s="3" t="s">
        <v>4868</v>
      </c>
      <c r="P649" s="4" t="s">
        <v>2</v>
      </c>
      <c r="Q649" s="4" t="s">
        <v>4869</v>
      </c>
      <c r="R649" s="4" t="s">
        <v>2</v>
      </c>
      <c r="S649" s="12" t="s">
        <v>18510</v>
      </c>
      <c r="T649" s="13" t="s">
        <v>18500</v>
      </c>
    </row>
    <row r="650" spans="1:20" ht="16.5" customHeight="1">
      <c r="A650" s="4">
        <v>649</v>
      </c>
      <c r="B650" s="4" t="s">
        <v>10</v>
      </c>
      <c r="C650" s="3" t="s">
        <v>4870</v>
      </c>
      <c r="D650" s="7" t="s">
        <v>4871</v>
      </c>
      <c r="E650" s="2" t="s">
        <v>4872</v>
      </c>
      <c r="F650" s="4" t="s">
        <v>2</v>
      </c>
      <c r="G650" s="4" t="s">
        <v>4860</v>
      </c>
      <c r="H650" s="2" t="s">
        <v>4873</v>
      </c>
      <c r="I650" s="4">
        <v>23</v>
      </c>
      <c r="J650" s="4">
        <v>4</v>
      </c>
      <c r="K650" s="2" t="s">
        <v>16</v>
      </c>
      <c r="L650" s="4" t="s">
        <v>2</v>
      </c>
      <c r="M650" s="2" t="s">
        <v>1409</v>
      </c>
      <c r="N650" s="4" t="s">
        <v>2</v>
      </c>
      <c r="O650" s="3" t="s">
        <v>122</v>
      </c>
      <c r="P650" s="4" t="s">
        <v>2</v>
      </c>
      <c r="Q650" s="4" t="s">
        <v>4874</v>
      </c>
      <c r="R650" s="4" t="s">
        <v>2</v>
      </c>
      <c r="S650" s="12" t="s">
        <v>18510</v>
      </c>
      <c r="T650" s="13" t="s">
        <v>18506</v>
      </c>
    </row>
    <row r="651" spans="1:20" ht="16.5" customHeight="1">
      <c r="A651" s="4">
        <v>650</v>
      </c>
      <c r="B651" s="4" t="s">
        <v>69</v>
      </c>
      <c r="C651" s="3" t="s">
        <v>4875</v>
      </c>
      <c r="D651" s="7" t="s">
        <v>4876</v>
      </c>
      <c r="E651" s="2" t="s">
        <v>4877</v>
      </c>
      <c r="F651" s="4" t="s">
        <v>2</v>
      </c>
      <c r="G651" s="4" t="s">
        <v>4860</v>
      </c>
      <c r="H651" s="2" t="s">
        <v>4878</v>
      </c>
      <c r="I651" s="4">
        <v>20</v>
      </c>
      <c r="J651" s="4">
        <v>1</v>
      </c>
      <c r="K651" s="2" t="s">
        <v>321</v>
      </c>
      <c r="L651" s="4" t="s">
        <v>2</v>
      </c>
      <c r="M651" s="2" t="s">
        <v>4879</v>
      </c>
      <c r="N651" s="2" t="s">
        <v>4880</v>
      </c>
      <c r="O651" s="3" t="s">
        <v>4881</v>
      </c>
      <c r="P651" s="4" t="s">
        <v>2</v>
      </c>
      <c r="Q651" s="4" t="s">
        <v>4882</v>
      </c>
      <c r="R651" s="4" t="s">
        <v>2</v>
      </c>
      <c r="S651" s="12" t="s">
        <v>18502</v>
      </c>
      <c r="T651" s="13" t="s">
        <v>18506</v>
      </c>
    </row>
    <row r="652" spans="1:20" ht="16.5" customHeight="1">
      <c r="A652" s="4">
        <v>651</v>
      </c>
      <c r="B652" s="4" t="s">
        <v>0</v>
      </c>
      <c r="C652" s="3" t="s">
        <v>4883</v>
      </c>
      <c r="D652" s="7" t="s">
        <v>4884</v>
      </c>
      <c r="E652" s="2" t="s">
        <v>4885</v>
      </c>
      <c r="F652" s="4" t="s">
        <v>1511</v>
      </c>
      <c r="G652" s="4" t="s">
        <v>4886</v>
      </c>
      <c r="H652" s="2" t="s">
        <v>4887</v>
      </c>
      <c r="I652" s="4">
        <v>2</v>
      </c>
      <c r="J652" s="4">
        <v>0</v>
      </c>
      <c r="K652" s="2" t="s">
        <v>4888</v>
      </c>
      <c r="L652" s="4" t="s">
        <v>2</v>
      </c>
      <c r="M652" s="2" t="s">
        <v>3261</v>
      </c>
      <c r="N652" s="2" t="s">
        <v>3262</v>
      </c>
      <c r="O652" s="3" t="s">
        <v>4889</v>
      </c>
      <c r="P652" s="4" t="s">
        <v>4890</v>
      </c>
      <c r="Q652" s="4" t="s">
        <v>4891</v>
      </c>
      <c r="R652" s="4" t="s">
        <v>4892</v>
      </c>
      <c r="S652" s="12" t="s">
        <v>18507</v>
      </c>
      <c r="T652" s="13" t="s">
        <v>18500</v>
      </c>
    </row>
    <row r="653" spans="1:20" ht="16.5" customHeight="1">
      <c r="A653" s="4">
        <v>652</v>
      </c>
      <c r="B653" s="4" t="s">
        <v>0</v>
      </c>
      <c r="C653" s="3" t="s">
        <v>4893</v>
      </c>
      <c r="D653" s="7" t="s">
        <v>4894</v>
      </c>
      <c r="E653" s="2" t="s">
        <v>4895</v>
      </c>
      <c r="F653" s="4" t="s">
        <v>2099</v>
      </c>
      <c r="G653" s="4" t="s">
        <v>4886</v>
      </c>
      <c r="H653" s="2" t="s">
        <v>4896</v>
      </c>
      <c r="I653" s="4">
        <v>3</v>
      </c>
      <c r="J653" s="4">
        <v>0</v>
      </c>
      <c r="K653" s="2" t="s">
        <v>4897</v>
      </c>
      <c r="L653" s="4" t="s">
        <v>2</v>
      </c>
      <c r="M653" s="2" t="s">
        <v>4898</v>
      </c>
      <c r="N653" s="2" t="s">
        <v>4899</v>
      </c>
      <c r="O653" s="3" t="s">
        <v>4900</v>
      </c>
      <c r="P653" s="4" t="s">
        <v>4901</v>
      </c>
      <c r="Q653" s="4" t="s">
        <v>4902</v>
      </c>
      <c r="R653" s="4" t="s">
        <v>4892</v>
      </c>
      <c r="S653" s="12" t="s">
        <v>18507</v>
      </c>
      <c r="T653" s="13" t="s">
        <v>18500</v>
      </c>
    </row>
    <row r="654" spans="1:20" ht="16.5" customHeight="1">
      <c r="A654" s="4">
        <v>653</v>
      </c>
      <c r="B654" s="4" t="s">
        <v>69</v>
      </c>
      <c r="C654" s="3" t="s">
        <v>1339</v>
      </c>
      <c r="D654" s="7" t="s">
        <v>4903</v>
      </c>
      <c r="E654" s="2" t="s">
        <v>4904</v>
      </c>
      <c r="F654" s="4" t="s">
        <v>2</v>
      </c>
      <c r="G654" s="4" t="s">
        <v>4886</v>
      </c>
      <c r="H654" s="2" t="s">
        <v>4905</v>
      </c>
      <c r="I654" s="4">
        <v>18</v>
      </c>
      <c r="J654" s="4">
        <v>0</v>
      </c>
      <c r="K654" s="2" t="s">
        <v>1344</v>
      </c>
      <c r="L654" s="4" t="s">
        <v>2</v>
      </c>
      <c r="M654" s="2" t="s">
        <v>1345</v>
      </c>
      <c r="N654" s="2" t="s">
        <v>1346</v>
      </c>
      <c r="O654" s="3" t="s">
        <v>4906</v>
      </c>
      <c r="P654" s="4" t="s">
        <v>2</v>
      </c>
      <c r="Q654" s="4" t="s">
        <v>4907</v>
      </c>
      <c r="R654" s="4" t="s">
        <v>2</v>
      </c>
      <c r="S654" s="12" t="s">
        <v>18505</v>
      </c>
      <c r="T654" s="13" t="s">
        <v>18500</v>
      </c>
    </row>
    <row r="655" spans="1:20" ht="16.5" customHeight="1">
      <c r="A655" s="4">
        <v>654</v>
      </c>
      <c r="B655" s="4" t="s">
        <v>10</v>
      </c>
      <c r="C655" s="3" t="s">
        <v>4908</v>
      </c>
      <c r="D655" s="7" t="s">
        <v>4909</v>
      </c>
      <c r="E655" s="2" t="s">
        <v>4910</v>
      </c>
      <c r="F655" s="4" t="s">
        <v>3753</v>
      </c>
      <c r="G655" s="4" t="s">
        <v>4911</v>
      </c>
      <c r="H655" s="2" t="s">
        <v>4912</v>
      </c>
      <c r="I655" s="4">
        <v>17</v>
      </c>
      <c r="J655" s="4">
        <v>1</v>
      </c>
      <c r="K655" s="2" t="s">
        <v>57</v>
      </c>
      <c r="L655" s="4" t="s">
        <v>2</v>
      </c>
      <c r="M655" s="2" t="s">
        <v>265</v>
      </c>
      <c r="N655" s="4" t="s">
        <v>2</v>
      </c>
      <c r="O655" s="3" t="s">
        <v>4472</v>
      </c>
      <c r="P655" s="4" t="s">
        <v>4913</v>
      </c>
      <c r="Q655" s="4" t="s">
        <v>4914</v>
      </c>
      <c r="R655" s="4" t="s">
        <v>2</v>
      </c>
      <c r="S655" s="12" t="s">
        <v>18502</v>
      </c>
      <c r="T655" s="13" t="s">
        <v>18506</v>
      </c>
    </row>
    <row r="656" spans="1:20" ht="16.5" customHeight="1">
      <c r="A656" s="4">
        <v>655</v>
      </c>
      <c r="B656" s="4" t="s">
        <v>69</v>
      </c>
      <c r="C656" s="3" t="s">
        <v>4915</v>
      </c>
      <c r="D656" s="7" t="s">
        <v>4916</v>
      </c>
      <c r="E656" s="2" t="s">
        <v>4917</v>
      </c>
      <c r="F656" s="4" t="s">
        <v>2</v>
      </c>
      <c r="G656" s="4" t="s">
        <v>4911</v>
      </c>
      <c r="H656" s="2" t="s">
        <v>4918</v>
      </c>
      <c r="I656" s="4">
        <v>20</v>
      </c>
      <c r="J656" s="4">
        <v>0</v>
      </c>
      <c r="K656" s="2" t="s">
        <v>534</v>
      </c>
      <c r="L656" s="4" t="s">
        <v>2</v>
      </c>
      <c r="M656" s="2" t="s">
        <v>2676</v>
      </c>
      <c r="N656" s="2" t="s">
        <v>2867</v>
      </c>
      <c r="O656" s="3" t="s">
        <v>4919</v>
      </c>
      <c r="P656" s="4" t="s">
        <v>2</v>
      </c>
      <c r="Q656" s="4" t="s">
        <v>4920</v>
      </c>
      <c r="R656" s="4" t="s">
        <v>2</v>
      </c>
      <c r="S656" s="12" t="s">
        <v>18504</v>
      </c>
      <c r="T656" s="13" t="s">
        <v>18504</v>
      </c>
    </row>
    <row r="657" spans="1:20" ht="16.5" customHeight="1">
      <c r="A657" s="4">
        <v>656</v>
      </c>
      <c r="B657" s="4" t="s">
        <v>69</v>
      </c>
      <c r="C657" s="3" t="s">
        <v>478</v>
      </c>
      <c r="D657" s="7" t="s">
        <v>479</v>
      </c>
      <c r="E657" s="2" t="s">
        <v>480</v>
      </c>
      <c r="F657" s="4" t="s">
        <v>4921</v>
      </c>
      <c r="G657" s="4" t="s">
        <v>4922</v>
      </c>
      <c r="H657" s="2" t="s">
        <v>4923</v>
      </c>
      <c r="I657" s="4">
        <v>17</v>
      </c>
      <c r="J657" s="4">
        <v>0</v>
      </c>
      <c r="K657" s="2" t="s">
        <v>482</v>
      </c>
      <c r="L657" s="4" t="s">
        <v>2</v>
      </c>
      <c r="M657" s="2" t="s">
        <v>1622</v>
      </c>
      <c r="N657" s="2" t="s">
        <v>484</v>
      </c>
      <c r="O657" s="3" t="s">
        <v>466</v>
      </c>
      <c r="P657" s="4" t="s">
        <v>4924</v>
      </c>
      <c r="Q657" s="4" t="s">
        <v>4925</v>
      </c>
      <c r="R657" s="4" t="s">
        <v>2</v>
      </c>
      <c r="S657" s="12" t="s">
        <v>18502</v>
      </c>
      <c r="T657" s="13" t="s">
        <v>18506</v>
      </c>
    </row>
    <row r="658" spans="1:20" ht="16.5" customHeight="1">
      <c r="A658" s="4">
        <v>657</v>
      </c>
      <c r="B658" s="4" t="s">
        <v>69</v>
      </c>
      <c r="C658" s="3" t="s">
        <v>3235</v>
      </c>
      <c r="D658" s="7" t="s">
        <v>4926</v>
      </c>
      <c r="E658" s="2" t="s">
        <v>3237</v>
      </c>
      <c r="F658" s="4" t="s">
        <v>2</v>
      </c>
      <c r="G658" s="4" t="s">
        <v>4922</v>
      </c>
      <c r="H658" s="2" t="s">
        <v>4927</v>
      </c>
      <c r="I658" s="4">
        <v>21</v>
      </c>
      <c r="J658" s="4">
        <v>0</v>
      </c>
      <c r="K658" s="2" t="s">
        <v>715</v>
      </c>
      <c r="L658" s="4" t="s">
        <v>2</v>
      </c>
      <c r="M658" s="2" t="s">
        <v>1209</v>
      </c>
      <c r="N658" s="2" t="s">
        <v>2408</v>
      </c>
      <c r="O658" s="3" t="s">
        <v>4928</v>
      </c>
      <c r="P658" s="4" t="s">
        <v>2</v>
      </c>
      <c r="Q658" s="4" t="s">
        <v>4929</v>
      </c>
      <c r="R658" s="4" t="s">
        <v>2</v>
      </c>
      <c r="S658" s="12" t="s">
        <v>18501</v>
      </c>
      <c r="T658" s="13" t="s">
        <v>18500</v>
      </c>
    </row>
    <row r="659" spans="1:20" ht="16.5" customHeight="1">
      <c r="A659" s="4">
        <v>658</v>
      </c>
      <c r="B659" s="4" t="s">
        <v>0</v>
      </c>
      <c r="C659" s="3" t="s">
        <v>4930</v>
      </c>
      <c r="D659" s="7" t="s">
        <v>4931</v>
      </c>
      <c r="E659" s="2" t="s">
        <v>4932</v>
      </c>
      <c r="F659" s="4" t="s">
        <v>4933</v>
      </c>
      <c r="G659" s="4" t="s">
        <v>4934</v>
      </c>
      <c r="H659" s="2" t="s">
        <v>4935</v>
      </c>
      <c r="I659" s="4">
        <v>2</v>
      </c>
      <c r="J659" s="4">
        <v>0</v>
      </c>
      <c r="K659" s="2" t="s">
        <v>1142</v>
      </c>
      <c r="L659" s="4" t="s">
        <v>2</v>
      </c>
      <c r="M659" s="2" t="s">
        <v>3636</v>
      </c>
      <c r="N659" s="2" t="s">
        <v>4936</v>
      </c>
      <c r="O659" s="3" t="s">
        <v>4937</v>
      </c>
      <c r="P659" s="4" t="s">
        <v>4938</v>
      </c>
      <c r="Q659" s="4" t="s">
        <v>4939</v>
      </c>
      <c r="R659" s="4" t="s">
        <v>4940</v>
      </c>
      <c r="S659" s="12" t="s">
        <v>18504</v>
      </c>
      <c r="T659" s="13" t="s">
        <v>18504</v>
      </c>
    </row>
    <row r="660" spans="1:20" ht="16.5" customHeight="1">
      <c r="A660" s="4">
        <v>659</v>
      </c>
      <c r="B660" s="4" t="s">
        <v>0</v>
      </c>
      <c r="C660" s="3" t="s">
        <v>4941</v>
      </c>
      <c r="D660" s="7" t="s">
        <v>4942</v>
      </c>
      <c r="E660" s="2" t="s">
        <v>4943</v>
      </c>
      <c r="F660" s="4" t="s">
        <v>1786</v>
      </c>
      <c r="G660" s="4" t="s">
        <v>4934</v>
      </c>
      <c r="H660" s="2" t="s">
        <v>4944</v>
      </c>
      <c r="I660" s="4">
        <v>6</v>
      </c>
      <c r="J660" s="4">
        <v>0</v>
      </c>
      <c r="K660" s="2" t="s">
        <v>447</v>
      </c>
      <c r="L660" s="4" t="s">
        <v>2</v>
      </c>
      <c r="M660" s="2" t="s">
        <v>1192</v>
      </c>
      <c r="N660" s="2" t="s">
        <v>4945</v>
      </c>
      <c r="O660" s="3" t="s">
        <v>4946</v>
      </c>
      <c r="P660" s="4" t="s">
        <v>4947</v>
      </c>
      <c r="Q660" s="4" t="s">
        <v>4948</v>
      </c>
      <c r="R660" s="4" t="s">
        <v>4940</v>
      </c>
      <c r="S660" s="12" t="s">
        <v>18507</v>
      </c>
      <c r="T660" s="13" t="s">
        <v>18506</v>
      </c>
    </row>
    <row r="661" spans="1:20" ht="16.5" customHeight="1">
      <c r="A661" s="4">
        <v>660</v>
      </c>
      <c r="B661" s="4" t="s">
        <v>69</v>
      </c>
      <c r="C661" s="3" t="s">
        <v>4949</v>
      </c>
      <c r="D661" s="7" t="s">
        <v>4950</v>
      </c>
      <c r="E661" s="2" t="s">
        <v>4951</v>
      </c>
      <c r="F661" s="4" t="s">
        <v>2801</v>
      </c>
      <c r="G661" s="4" t="s">
        <v>4952</v>
      </c>
      <c r="H661" s="2" t="s">
        <v>4953</v>
      </c>
      <c r="I661" s="4">
        <v>15</v>
      </c>
      <c r="J661" s="4">
        <v>0</v>
      </c>
      <c r="K661" s="2" t="s">
        <v>4656</v>
      </c>
      <c r="L661" s="4" t="s">
        <v>2</v>
      </c>
      <c r="M661" s="2" t="s">
        <v>1622</v>
      </c>
      <c r="N661" s="2" t="s">
        <v>2465</v>
      </c>
      <c r="O661" s="3" t="s">
        <v>466</v>
      </c>
      <c r="P661" s="4" t="s">
        <v>4954</v>
      </c>
      <c r="Q661" s="4" t="s">
        <v>4955</v>
      </c>
      <c r="R661" s="4" t="s">
        <v>4956</v>
      </c>
      <c r="S661" s="12" t="s">
        <v>18502</v>
      </c>
      <c r="T661" s="13" t="s">
        <v>18500</v>
      </c>
    </row>
    <row r="662" spans="1:20" ht="16.5" customHeight="1">
      <c r="A662" s="4">
        <v>661</v>
      </c>
      <c r="B662" s="4" t="s">
        <v>10</v>
      </c>
      <c r="C662" s="3" t="s">
        <v>4957</v>
      </c>
      <c r="D662" s="7" t="s">
        <v>4958</v>
      </c>
      <c r="E662" s="2" t="s">
        <v>4959</v>
      </c>
      <c r="F662" s="4" t="s">
        <v>2</v>
      </c>
      <c r="G662" s="4" t="s">
        <v>4952</v>
      </c>
      <c r="H662" s="2" t="s">
        <v>4960</v>
      </c>
      <c r="I662" s="4">
        <v>10</v>
      </c>
      <c r="J662" s="4">
        <v>0</v>
      </c>
      <c r="K662" s="2" t="s">
        <v>16</v>
      </c>
      <c r="L662" s="4" t="s">
        <v>2</v>
      </c>
      <c r="M662" s="2" t="s">
        <v>455</v>
      </c>
      <c r="N662" s="4" t="s">
        <v>2</v>
      </c>
      <c r="O662" s="3" t="s">
        <v>4961</v>
      </c>
      <c r="P662" s="4" t="s">
        <v>2</v>
      </c>
      <c r="Q662" s="4" t="s">
        <v>4962</v>
      </c>
      <c r="R662" s="4" t="s">
        <v>2</v>
      </c>
      <c r="S662" s="12" t="s">
        <v>18504</v>
      </c>
      <c r="T662" s="13" t="s">
        <v>18504</v>
      </c>
    </row>
    <row r="663" spans="1:20" ht="16.5" customHeight="1">
      <c r="A663" s="4">
        <v>662</v>
      </c>
      <c r="B663" s="4" t="s">
        <v>10</v>
      </c>
      <c r="C663" s="3" t="s">
        <v>4963</v>
      </c>
      <c r="D663" s="7" t="s">
        <v>4964</v>
      </c>
      <c r="E663" s="2" t="s">
        <v>4965</v>
      </c>
      <c r="F663" s="4" t="s">
        <v>2</v>
      </c>
      <c r="G663" s="4" t="s">
        <v>4966</v>
      </c>
      <c r="H663" s="2" t="s">
        <v>4967</v>
      </c>
      <c r="I663" s="4">
        <v>20</v>
      </c>
      <c r="J663" s="4">
        <v>0</v>
      </c>
      <c r="K663" s="2" t="s">
        <v>4968</v>
      </c>
      <c r="L663" s="4" t="s">
        <v>2</v>
      </c>
      <c r="M663" s="2" t="s">
        <v>265</v>
      </c>
      <c r="N663" s="4" t="s">
        <v>2</v>
      </c>
      <c r="O663" s="3" t="s">
        <v>2153</v>
      </c>
      <c r="P663" s="4" t="s">
        <v>2</v>
      </c>
      <c r="Q663" s="4" t="s">
        <v>4969</v>
      </c>
      <c r="R663" s="4" t="s">
        <v>2</v>
      </c>
      <c r="S663" s="12" t="s">
        <v>18502</v>
      </c>
      <c r="T663" s="13" t="s">
        <v>18506</v>
      </c>
    </row>
    <row r="664" spans="1:20" ht="16.5" customHeight="1">
      <c r="A664" s="4">
        <v>663</v>
      </c>
      <c r="B664" s="4" t="s">
        <v>10</v>
      </c>
      <c r="C664" s="3" t="s">
        <v>4970</v>
      </c>
      <c r="D664" s="7" t="s">
        <v>4964</v>
      </c>
      <c r="E664" s="2" t="s">
        <v>4971</v>
      </c>
      <c r="F664" s="4" t="s">
        <v>2</v>
      </c>
      <c r="G664" s="4" t="s">
        <v>4966</v>
      </c>
      <c r="H664" s="2" t="s">
        <v>4972</v>
      </c>
      <c r="I664" s="4">
        <v>20</v>
      </c>
      <c r="J664" s="4">
        <v>0</v>
      </c>
      <c r="K664" s="2" t="s">
        <v>4968</v>
      </c>
      <c r="L664" s="4" t="s">
        <v>2</v>
      </c>
      <c r="M664" s="2" t="s">
        <v>265</v>
      </c>
      <c r="N664" s="4" t="s">
        <v>2</v>
      </c>
      <c r="O664" s="3" t="s">
        <v>2153</v>
      </c>
      <c r="P664" s="4" t="s">
        <v>2</v>
      </c>
      <c r="Q664" s="4" t="s">
        <v>4973</v>
      </c>
      <c r="R664" s="4" t="s">
        <v>2</v>
      </c>
      <c r="S664" s="12" t="s">
        <v>18502</v>
      </c>
      <c r="T664" s="13" t="s">
        <v>18506</v>
      </c>
    </row>
    <row r="665" spans="1:20" ht="16.5" customHeight="1">
      <c r="A665" s="4">
        <v>664</v>
      </c>
      <c r="B665" s="4" t="s">
        <v>10</v>
      </c>
      <c r="C665" s="3" t="s">
        <v>4974</v>
      </c>
      <c r="D665" s="7" t="s">
        <v>4975</v>
      </c>
      <c r="E665" s="2" t="s">
        <v>4976</v>
      </c>
      <c r="F665" s="4" t="s">
        <v>2</v>
      </c>
      <c r="G665" s="4" t="s">
        <v>4977</v>
      </c>
      <c r="H665" s="2" t="s">
        <v>4978</v>
      </c>
      <c r="I665" s="4">
        <v>27</v>
      </c>
      <c r="J665" s="4">
        <v>0</v>
      </c>
      <c r="K665" s="2" t="s">
        <v>4979</v>
      </c>
      <c r="L665" s="4" t="s">
        <v>2</v>
      </c>
      <c r="M665" s="2" t="s">
        <v>3261</v>
      </c>
      <c r="N665" s="4" t="s">
        <v>2</v>
      </c>
      <c r="O665" s="3" t="s">
        <v>4980</v>
      </c>
      <c r="P665" s="4" t="s">
        <v>2</v>
      </c>
      <c r="Q665" s="4" t="s">
        <v>4981</v>
      </c>
      <c r="R665" s="4" t="s">
        <v>2</v>
      </c>
      <c r="S665" s="12" t="s">
        <v>18499</v>
      </c>
      <c r="T665" s="13" t="s">
        <v>18500</v>
      </c>
    </row>
    <row r="666" spans="1:20" ht="16.5" customHeight="1">
      <c r="A666" s="4">
        <v>665</v>
      </c>
      <c r="B666" s="4" t="s">
        <v>69</v>
      </c>
      <c r="C666" s="3" t="s">
        <v>4982</v>
      </c>
      <c r="D666" s="7" t="s">
        <v>4983</v>
      </c>
      <c r="E666" s="2" t="s">
        <v>4984</v>
      </c>
      <c r="F666" s="4" t="s">
        <v>2</v>
      </c>
      <c r="G666" s="4" t="s">
        <v>4977</v>
      </c>
      <c r="H666" s="2" t="s">
        <v>4985</v>
      </c>
      <c r="I666" s="4">
        <v>20</v>
      </c>
      <c r="J666" s="4">
        <v>0</v>
      </c>
      <c r="K666" s="2" t="s">
        <v>321</v>
      </c>
      <c r="L666" s="4" t="s">
        <v>2</v>
      </c>
      <c r="M666" s="2" t="s">
        <v>799</v>
      </c>
      <c r="N666" s="2" t="s">
        <v>4986</v>
      </c>
      <c r="O666" s="3" t="s">
        <v>4987</v>
      </c>
      <c r="P666" s="4" t="s">
        <v>2</v>
      </c>
      <c r="Q666" s="4" t="s">
        <v>4988</v>
      </c>
      <c r="R666" s="4" t="s">
        <v>2</v>
      </c>
      <c r="S666" s="12" t="s">
        <v>18505</v>
      </c>
      <c r="T666" s="13" t="s">
        <v>18500</v>
      </c>
    </row>
    <row r="667" spans="1:20" ht="16.5" customHeight="1">
      <c r="A667" s="4">
        <v>666</v>
      </c>
      <c r="B667" s="4" t="s">
        <v>69</v>
      </c>
      <c r="C667" s="3" t="s">
        <v>4989</v>
      </c>
      <c r="D667" s="7" t="s">
        <v>4990</v>
      </c>
      <c r="E667" s="2" t="s">
        <v>4991</v>
      </c>
      <c r="F667" s="4" t="s">
        <v>903</v>
      </c>
      <c r="G667" s="4" t="s">
        <v>4977</v>
      </c>
      <c r="H667" s="2" t="s">
        <v>4992</v>
      </c>
      <c r="I667" s="4">
        <v>20</v>
      </c>
      <c r="J667" s="4">
        <v>0</v>
      </c>
      <c r="K667" s="2" t="s">
        <v>4993</v>
      </c>
      <c r="L667" s="4" t="s">
        <v>2</v>
      </c>
      <c r="M667" s="2" t="s">
        <v>2356</v>
      </c>
      <c r="N667" s="2" t="s">
        <v>4994</v>
      </c>
      <c r="O667" s="3" t="s">
        <v>4995</v>
      </c>
      <c r="P667" s="4" t="s">
        <v>4996</v>
      </c>
      <c r="Q667" s="4" t="s">
        <v>4997</v>
      </c>
      <c r="R667" s="4" t="s">
        <v>4998</v>
      </c>
      <c r="S667" s="12" t="s">
        <v>18504</v>
      </c>
      <c r="T667" s="13" t="s">
        <v>18504</v>
      </c>
    </row>
    <row r="668" spans="1:20" ht="16.5" customHeight="1">
      <c r="A668" s="4">
        <v>667</v>
      </c>
      <c r="B668" s="4" t="s">
        <v>69</v>
      </c>
      <c r="C668" s="3" t="s">
        <v>4863</v>
      </c>
      <c r="D668" s="7" t="s">
        <v>4864</v>
      </c>
      <c r="E668" s="2" t="s">
        <v>4999</v>
      </c>
      <c r="F668" s="4" t="s">
        <v>2</v>
      </c>
      <c r="G668" s="4" t="s">
        <v>5000</v>
      </c>
      <c r="H668" s="2" t="s">
        <v>5001</v>
      </c>
      <c r="I668" s="4">
        <v>19</v>
      </c>
      <c r="J668" s="4">
        <v>0</v>
      </c>
      <c r="K668" s="2" t="s">
        <v>4867</v>
      </c>
      <c r="L668" s="4" t="s">
        <v>2</v>
      </c>
      <c r="M668" s="2" t="s">
        <v>265</v>
      </c>
      <c r="N668" s="2" t="s">
        <v>1697</v>
      </c>
      <c r="O668" s="3" t="s">
        <v>5002</v>
      </c>
      <c r="P668" s="4" t="s">
        <v>2</v>
      </c>
      <c r="Q668" s="4" t="s">
        <v>5003</v>
      </c>
      <c r="R668" s="4" t="s">
        <v>2</v>
      </c>
      <c r="S668" s="12" t="s">
        <v>18510</v>
      </c>
      <c r="T668" s="13" t="s">
        <v>18500</v>
      </c>
    </row>
    <row r="669" spans="1:20" ht="16.5" customHeight="1">
      <c r="A669" s="4">
        <v>668</v>
      </c>
      <c r="B669" s="4" t="s">
        <v>124</v>
      </c>
      <c r="C669" s="3" t="s">
        <v>1303</v>
      </c>
      <c r="D669" s="7" t="s">
        <v>5004</v>
      </c>
      <c r="E669" s="2" t="s">
        <v>5005</v>
      </c>
      <c r="F669" s="4" t="s">
        <v>2</v>
      </c>
      <c r="G669" s="4" t="s">
        <v>5006</v>
      </c>
      <c r="H669" s="2" t="s">
        <v>5007</v>
      </c>
      <c r="I669" s="4">
        <v>3</v>
      </c>
      <c r="J669" s="4">
        <v>0</v>
      </c>
      <c r="K669" s="2" t="s">
        <v>1070</v>
      </c>
      <c r="L669" s="4" t="s">
        <v>2</v>
      </c>
      <c r="M669" s="2" t="s">
        <v>4145</v>
      </c>
      <c r="N669" s="4" t="s">
        <v>2</v>
      </c>
      <c r="O669" s="3" t="s">
        <v>1309</v>
      </c>
      <c r="P669" s="4" t="s">
        <v>2</v>
      </c>
      <c r="Q669" s="4" t="s">
        <v>5008</v>
      </c>
      <c r="R669" s="4" t="s">
        <v>2</v>
      </c>
      <c r="S669" s="12" t="s">
        <v>18504</v>
      </c>
      <c r="T669" s="13" t="s">
        <v>18504</v>
      </c>
    </row>
    <row r="670" spans="1:20" ht="16.5" customHeight="1">
      <c r="A670" s="4">
        <v>669</v>
      </c>
      <c r="B670" s="4" t="s">
        <v>0</v>
      </c>
      <c r="C670" s="3" t="s">
        <v>5009</v>
      </c>
      <c r="D670" s="7" t="s">
        <v>5010</v>
      </c>
      <c r="E670" s="2" t="s">
        <v>4492</v>
      </c>
      <c r="F670" s="4" t="s">
        <v>1951</v>
      </c>
      <c r="G670" s="4" t="s">
        <v>5006</v>
      </c>
      <c r="H670" s="2" t="s">
        <v>5011</v>
      </c>
      <c r="I670" s="4">
        <v>8</v>
      </c>
      <c r="J670" s="4">
        <v>0</v>
      </c>
      <c r="K670" s="2" t="s">
        <v>1142</v>
      </c>
      <c r="L670" s="4" t="s">
        <v>2</v>
      </c>
      <c r="M670" s="2" t="s">
        <v>5012</v>
      </c>
      <c r="N670" s="2" t="s">
        <v>5013</v>
      </c>
      <c r="O670" s="3" t="s">
        <v>4497</v>
      </c>
      <c r="P670" s="4" t="s">
        <v>5014</v>
      </c>
      <c r="Q670" s="4" t="s">
        <v>5015</v>
      </c>
      <c r="R670" s="4" t="s">
        <v>5016</v>
      </c>
      <c r="S670" s="12" t="s">
        <v>18501</v>
      </c>
      <c r="T670" s="13" t="s">
        <v>18506</v>
      </c>
    </row>
    <row r="671" spans="1:20" ht="16.5" customHeight="1">
      <c r="A671" s="4">
        <v>670</v>
      </c>
      <c r="B671" s="4" t="s">
        <v>124</v>
      </c>
      <c r="C671" s="3" t="s">
        <v>1303</v>
      </c>
      <c r="D671" s="7" t="s">
        <v>5017</v>
      </c>
      <c r="E671" s="2" t="s">
        <v>5018</v>
      </c>
      <c r="F671" s="4" t="s">
        <v>2</v>
      </c>
      <c r="G671" s="4" t="s">
        <v>5006</v>
      </c>
      <c r="H671" s="2" t="s">
        <v>5019</v>
      </c>
      <c r="I671" s="4">
        <v>3</v>
      </c>
      <c r="J671" s="4">
        <v>0</v>
      </c>
      <c r="K671" s="2" t="s">
        <v>1070</v>
      </c>
      <c r="L671" s="4" t="s">
        <v>2</v>
      </c>
      <c r="M671" s="2" t="s">
        <v>1743</v>
      </c>
      <c r="N671" s="4" t="s">
        <v>2</v>
      </c>
      <c r="O671" s="3" t="s">
        <v>1309</v>
      </c>
      <c r="P671" s="4" t="s">
        <v>2</v>
      </c>
      <c r="Q671" s="4" t="s">
        <v>5020</v>
      </c>
      <c r="R671" s="4" t="s">
        <v>2</v>
      </c>
      <c r="S671" s="12" t="s">
        <v>18502</v>
      </c>
      <c r="T671" s="13" t="s">
        <v>18500</v>
      </c>
    </row>
    <row r="672" spans="1:20" ht="16.5" customHeight="1">
      <c r="A672" s="4">
        <v>671</v>
      </c>
      <c r="B672" s="4" t="s">
        <v>69</v>
      </c>
      <c r="C672" s="3" t="s">
        <v>5021</v>
      </c>
      <c r="D672" s="7" t="s">
        <v>5022</v>
      </c>
      <c r="E672" s="2" t="s">
        <v>5023</v>
      </c>
      <c r="F672" s="4" t="s">
        <v>2</v>
      </c>
      <c r="G672" s="4" t="s">
        <v>5024</v>
      </c>
      <c r="H672" s="2" t="s">
        <v>5025</v>
      </c>
      <c r="I672" s="4">
        <v>20</v>
      </c>
      <c r="J672" s="4">
        <v>0</v>
      </c>
      <c r="K672" s="2" t="s">
        <v>321</v>
      </c>
      <c r="L672" s="4" t="s">
        <v>2</v>
      </c>
      <c r="M672" s="2" t="s">
        <v>5026</v>
      </c>
      <c r="N672" s="2" t="s">
        <v>5027</v>
      </c>
      <c r="O672" s="3" t="s">
        <v>5028</v>
      </c>
      <c r="P672" s="4" t="s">
        <v>2</v>
      </c>
      <c r="Q672" s="4" t="s">
        <v>5029</v>
      </c>
      <c r="R672" s="4" t="s">
        <v>2</v>
      </c>
      <c r="S672" s="12" t="s">
        <v>18510</v>
      </c>
      <c r="T672" s="13" t="s">
        <v>18500</v>
      </c>
    </row>
    <row r="673" spans="1:20" ht="16.5" customHeight="1">
      <c r="A673" s="4">
        <v>672</v>
      </c>
      <c r="B673" s="4" t="s">
        <v>69</v>
      </c>
      <c r="C673" s="3" t="s">
        <v>1339</v>
      </c>
      <c r="D673" s="7" t="s">
        <v>4903</v>
      </c>
      <c r="E673" s="2" t="s">
        <v>4904</v>
      </c>
      <c r="F673" s="4" t="s">
        <v>2</v>
      </c>
      <c r="G673" s="4" t="s">
        <v>5024</v>
      </c>
      <c r="H673" s="2" t="s">
        <v>5030</v>
      </c>
      <c r="I673" s="4">
        <v>10</v>
      </c>
      <c r="J673" s="4">
        <v>0</v>
      </c>
      <c r="K673" s="2" t="s">
        <v>1344</v>
      </c>
      <c r="L673" s="4" t="s">
        <v>2</v>
      </c>
      <c r="M673" s="2" t="s">
        <v>4131</v>
      </c>
      <c r="N673" s="2" t="s">
        <v>3081</v>
      </c>
      <c r="O673" s="3" t="s">
        <v>4906</v>
      </c>
      <c r="P673" s="4" t="s">
        <v>2</v>
      </c>
      <c r="Q673" s="4" t="s">
        <v>5031</v>
      </c>
      <c r="R673" s="4" t="s">
        <v>2</v>
      </c>
      <c r="S673" s="12" t="s">
        <v>18501</v>
      </c>
      <c r="T673" s="13" t="s">
        <v>18500</v>
      </c>
    </row>
    <row r="674" spans="1:20" ht="16.5" customHeight="1">
      <c r="A674" s="4">
        <v>673</v>
      </c>
      <c r="B674" s="4" t="s">
        <v>69</v>
      </c>
      <c r="C674" s="3" t="s">
        <v>2350</v>
      </c>
      <c r="D674" s="7" t="s">
        <v>2351</v>
      </c>
      <c r="E674" s="2" t="s">
        <v>2352</v>
      </c>
      <c r="F674" s="4" t="s">
        <v>3231</v>
      </c>
      <c r="G674" s="4" t="s">
        <v>5024</v>
      </c>
      <c r="H674" s="2" t="s">
        <v>5032</v>
      </c>
      <c r="I674" s="4">
        <v>22</v>
      </c>
      <c r="J674" s="4">
        <v>0</v>
      </c>
      <c r="K674" s="2" t="s">
        <v>2355</v>
      </c>
      <c r="L674" s="4" t="s">
        <v>2</v>
      </c>
      <c r="M674" s="2" t="s">
        <v>3486</v>
      </c>
      <c r="N674" s="2" t="s">
        <v>3487</v>
      </c>
      <c r="O674" s="3" t="s">
        <v>5033</v>
      </c>
      <c r="P674" s="4" t="s">
        <v>5034</v>
      </c>
      <c r="Q674" s="4" t="s">
        <v>5035</v>
      </c>
      <c r="R674" s="4" t="s">
        <v>3491</v>
      </c>
      <c r="S674" s="12" t="s">
        <v>18502</v>
      </c>
      <c r="T674" s="13" t="s">
        <v>18500</v>
      </c>
    </row>
    <row r="675" spans="1:20" ht="16.5" customHeight="1">
      <c r="A675" s="4">
        <v>674</v>
      </c>
      <c r="B675" s="4" t="s">
        <v>69</v>
      </c>
      <c r="C675" s="3" t="s">
        <v>2147</v>
      </c>
      <c r="D675" s="7" t="s">
        <v>2148</v>
      </c>
      <c r="E675" s="2" t="s">
        <v>2149</v>
      </c>
      <c r="F675" s="4" t="s">
        <v>2</v>
      </c>
      <c r="G675" s="4" t="s">
        <v>5036</v>
      </c>
      <c r="H675" s="2" t="s">
        <v>5037</v>
      </c>
      <c r="I675" s="4">
        <v>20</v>
      </c>
      <c r="J675" s="4">
        <v>0</v>
      </c>
      <c r="K675" s="2" t="s">
        <v>5038</v>
      </c>
      <c r="L675" s="4" t="s">
        <v>2</v>
      </c>
      <c r="M675" s="2" t="s">
        <v>265</v>
      </c>
      <c r="N675" s="2" t="s">
        <v>1697</v>
      </c>
      <c r="O675" s="3" t="s">
        <v>5039</v>
      </c>
      <c r="P675" s="4" t="s">
        <v>2</v>
      </c>
      <c r="Q675" s="4" t="s">
        <v>5040</v>
      </c>
      <c r="R675" s="4" t="s">
        <v>2</v>
      </c>
      <c r="S675" s="12" t="s">
        <v>18511</v>
      </c>
      <c r="T675" s="13" t="s">
        <v>18506</v>
      </c>
    </row>
    <row r="676" spans="1:20" ht="16.5" customHeight="1">
      <c r="A676" s="4">
        <v>675</v>
      </c>
      <c r="B676" s="4" t="s">
        <v>69</v>
      </c>
      <c r="C676" s="3" t="s">
        <v>5041</v>
      </c>
      <c r="D676" s="7" t="s">
        <v>5042</v>
      </c>
      <c r="E676" s="2" t="s">
        <v>2531</v>
      </c>
      <c r="F676" s="4" t="s">
        <v>2</v>
      </c>
      <c r="G676" s="4" t="s">
        <v>5043</v>
      </c>
      <c r="H676" s="2" t="s">
        <v>5044</v>
      </c>
      <c r="I676" s="4">
        <v>15</v>
      </c>
      <c r="J676" s="4">
        <v>0</v>
      </c>
      <c r="K676" s="2" t="s">
        <v>715</v>
      </c>
      <c r="L676" s="4" t="s">
        <v>2</v>
      </c>
      <c r="M676" s="2" t="s">
        <v>834</v>
      </c>
      <c r="N676" s="2" t="s">
        <v>5045</v>
      </c>
      <c r="O676" s="3" t="s">
        <v>5046</v>
      </c>
      <c r="P676" s="4" t="s">
        <v>2</v>
      </c>
      <c r="Q676" s="4" t="s">
        <v>5047</v>
      </c>
      <c r="R676" s="4" t="s">
        <v>2</v>
      </c>
      <c r="S676" s="12" t="s">
        <v>18510</v>
      </c>
      <c r="T676" s="13" t="s">
        <v>18500</v>
      </c>
    </row>
    <row r="677" spans="1:20" ht="16.5" customHeight="1">
      <c r="A677" s="4">
        <v>676</v>
      </c>
      <c r="B677" s="4" t="s">
        <v>10</v>
      </c>
      <c r="C677" s="3" t="s">
        <v>5048</v>
      </c>
      <c r="D677" s="7" t="s">
        <v>5049</v>
      </c>
      <c r="E677" s="2" t="s">
        <v>5050</v>
      </c>
      <c r="F677" s="4" t="s">
        <v>2</v>
      </c>
      <c r="G677" s="4" t="s">
        <v>5043</v>
      </c>
      <c r="H677" s="2" t="s">
        <v>5051</v>
      </c>
      <c r="I677" s="4">
        <v>20</v>
      </c>
      <c r="J677" s="4">
        <v>0</v>
      </c>
      <c r="K677" s="2" t="s">
        <v>5052</v>
      </c>
      <c r="L677" s="4" t="s">
        <v>2</v>
      </c>
      <c r="M677" s="2" t="s">
        <v>971</v>
      </c>
      <c r="N677" s="4" t="s">
        <v>2</v>
      </c>
      <c r="O677" s="3" t="s">
        <v>5053</v>
      </c>
      <c r="P677" s="4" t="s">
        <v>2</v>
      </c>
      <c r="Q677" s="4" t="s">
        <v>5054</v>
      </c>
      <c r="R677" s="4" t="s">
        <v>2</v>
      </c>
      <c r="S677" s="12" t="s">
        <v>18502</v>
      </c>
      <c r="T677" s="13" t="s">
        <v>18500</v>
      </c>
    </row>
    <row r="678" spans="1:20" ht="16.5" customHeight="1">
      <c r="A678" s="4">
        <v>677</v>
      </c>
      <c r="B678" s="4" t="s">
        <v>124</v>
      </c>
      <c r="C678" s="3" t="s">
        <v>1303</v>
      </c>
      <c r="D678" s="6" t="s">
        <v>18555</v>
      </c>
      <c r="E678" s="2" t="s">
        <v>5055</v>
      </c>
      <c r="F678" s="4" t="s">
        <v>2</v>
      </c>
      <c r="G678" s="4" t="s">
        <v>5056</v>
      </c>
      <c r="H678" s="2" t="s">
        <v>5057</v>
      </c>
      <c r="I678" s="4">
        <v>3</v>
      </c>
      <c r="J678" s="4">
        <v>0</v>
      </c>
      <c r="K678" s="2" t="s">
        <v>1070</v>
      </c>
      <c r="L678" s="4" t="s">
        <v>2</v>
      </c>
      <c r="M678" s="2" t="s">
        <v>1062</v>
      </c>
      <c r="N678" s="4" t="s">
        <v>2</v>
      </c>
      <c r="O678" s="3" t="s">
        <v>1309</v>
      </c>
      <c r="P678" s="4" t="s">
        <v>2</v>
      </c>
      <c r="Q678" s="4" t="s">
        <v>5058</v>
      </c>
      <c r="R678" s="4" t="s">
        <v>2</v>
      </c>
      <c r="S678" s="12" t="s">
        <v>18510</v>
      </c>
      <c r="T678" s="13" t="s">
        <v>18500</v>
      </c>
    </row>
    <row r="679" spans="1:20" ht="16.5" customHeight="1">
      <c r="A679" s="4">
        <v>678</v>
      </c>
      <c r="B679" s="4" t="s">
        <v>10</v>
      </c>
      <c r="C679" s="3" t="s">
        <v>5059</v>
      </c>
      <c r="D679" s="7" t="s">
        <v>5060</v>
      </c>
      <c r="E679" s="2" t="s">
        <v>5061</v>
      </c>
      <c r="F679" s="4" t="s">
        <v>1099</v>
      </c>
      <c r="G679" s="4" t="s">
        <v>5056</v>
      </c>
      <c r="H679" s="2" t="s">
        <v>5062</v>
      </c>
      <c r="I679" s="4">
        <v>29</v>
      </c>
      <c r="J679" s="4">
        <v>0</v>
      </c>
      <c r="K679" s="2" t="s">
        <v>57</v>
      </c>
      <c r="L679" s="4" t="s">
        <v>2</v>
      </c>
      <c r="M679" s="2" t="s">
        <v>121</v>
      </c>
      <c r="N679" s="4" t="s">
        <v>2</v>
      </c>
      <c r="O679" s="3" t="s">
        <v>122</v>
      </c>
      <c r="P679" s="4" t="s">
        <v>5063</v>
      </c>
      <c r="Q679" s="4" t="s">
        <v>5064</v>
      </c>
      <c r="R679" s="4" t="s">
        <v>2</v>
      </c>
      <c r="S679" s="12" t="s">
        <v>18510</v>
      </c>
      <c r="T679" s="13" t="s">
        <v>18500</v>
      </c>
    </row>
    <row r="680" spans="1:20" ht="16.5" customHeight="1">
      <c r="A680" s="4">
        <v>679</v>
      </c>
      <c r="B680" s="4" t="s">
        <v>69</v>
      </c>
      <c r="C680" s="3" t="s">
        <v>5065</v>
      </c>
      <c r="D680" s="7" t="s">
        <v>5066</v>
      </c>
      <c r="E680" s="2" t="s">
        <v>5067</v>
      </c>
      <c r="F680" s="4" t="s">
        <v>2</v>
      </c>
      <c r="G680" s="4" t="s">
        <v>5068</v>
      </c>
      <c r="H680" s="2" t="s">
        <v>5069</v>
      </c>
      <c r="I680" s="4">
        <v>20</v>
      </c>
      <c r="J680" s="4">
        <v>0</v>
      </c>
      <c r="K680" s="2" t="s">
        <v>321</v>
      </c>
      <c r="L680" s="4" t="s">
        <v>2</v>
      </c>
      <c r="M680" s="2" t="s">
        <v>2076</v>
      </c>
      <c r="N680" s="2" t="s">
        <v>2077</v>
      </c>
      <c r="O680" s="3" t="s">
        <v>4224</v>
      </c>
      <c r="P680" s="4" t="s">
        <v>2</v>
      </c>
      <c r="Q680" s="4" t="s">
        <v>5070</v>
      </c>
      <c r="R680" s="4" t="s">
        <v>2</v>
      </c>
      <c r="S680" s="12" t="s">
        <v>18502</v>
      </c>
      <c r="T680" s="13" t="s">
        <v>18500</v>
      </c>
    </row>
    <row r="681" spans="1:20" ht="16.5" customHeight="1">
      <c r="A681" s="4">
        <v>680</v>
      </c>
      <c r="B681" s="4" t="s">
        <v>10</v>
      </c>
      <c r="C681" s="3" t="s">
        <v>5071</v>
      </c>
      <c r="D681" s="7" t="s">
        <v>5072</v>
      </c>
      <c r="E681" s="2" t="s">
        <v>5073</v>
      </c>
      <c r="F681" s="4" t="s">
        <v>2</v>
      </c>
      <c r="G681" s="4" t="s">
        <v>5068</v>
      </c>
      <c r="H681" s="2" t="s">
        <v>5074</v>
      </c>
      <c r="I681" s="4">
        <v>20</v>
      </c>
      <c r="J681" s="4">
        <v>0</v>
      </c>
      <c r="K681" s="2" t="s">
        <v>2348</v>
      </c>
      <c r="L681" s="4" t="s">
        <v>2</v>
      </c>
      <c r="M681" s="2" t="s">
        <v>771</v>
      </c>
      <c r="N681" s="4" t="s">
        <v>2</v>
      </c>
      <c r="O681" s="3" t="s">
        <v>5075</v>
      </c>
      <c r="P681" s="4" t="s">
        <v>2</v>
      </c>
      <c r="Q681" s="4" t="s">
        <v>5076</v>
      </c>
      <c r="R681" s="4" t="s">
        <v>2</v>
      </c>
      <c r="S681" s="12" t="s">
        <v>18503</v>
      </c>
      <c r="T681" s="13" t="s">
        <v>18506</v>
      </c>
    </row>
    <row r="682" spans="1:20" ht="16.5" customHeight="1">
      <c r="A682" s="4">
        <v>681</v>
      </c>
      <c r="B682" s="4" t="s">
        <v>124</v>
      </c>
      <c r="C682" s="3" t="s">
        <v>1303</v>
      </c>
      <c r="D682" s="7" t="s">
        <v>5077</v>
      </c>
      <c r="E682" s="2" t="s">
        <v>5078</v>
      </c>
      <c r="F682" s="4" t="s">
        <v>2</v>
      </c>
      <c r="G682" s="4" t="s">
        <v>5068</v>
      </c>
      <c r="H682" s="2" t="s">
        <v>5079</v>
      </c>
      <c r="I682" s="4">
        <v>3</v>
      </c>
      <c r="J682" s="4">
        <v>0</v>
      </c>
      <c r="K682" s="2" t="s">
        <v>1070</v>
      </c>
      <c r="L682" s="4" t="s">
        <v>2</v>
      </c>
      <c r="M682" s="2" t="s">
        <v>2534</v>
      </c>
      <c r="N682" s="4" t="s">
        <v>2</v>
      </c>
      <c r="O682" s="3" t="s">
        <v>1309</v>
      </c>
      <c r="P682" s="4" t="s">
        <v>2</v>
      </c>
      <c r="Q682" s="4" t="s">
        <v>5080</v>
      </c>
      <c r="R682" s="4" t="s">
        <v>2</v>
      </c>
      <c r="S682" s="12" t="s">
        <v>18505</v>
      </c>
      <c r="T682" s="13" t="s">
        <v>18500</v>
      </c>
    </row>
    <row r="683" spans="1:20" ht="16.5" customHeight="1">
      <c r="A683" s="4">
        <v>682</v>
      </c>
      <c r="B683" s="4" t="s">
        <v>10</v>
      </c>
      <c r="C683" s="3" t="s">
        <v>5081</v>
      </c>
      <c r="D683" s="7" t="s">
        <v>5082</v>
      </c>
      <c r="E683" s="2" t="s">
        <v>5083</v>
      </c>
      <c r="F683" s="4" t="s">
        <v>4696</v>
      </c>
      <c r="G683" s="4" t="s">
        <v>5068</v>
      </c>
      <c r="H683" s="2" t="s">
        <v>5084</v>
      </c>
      <c r="I683" s="4">
        <v>6</v>
      </c>
      <c r="J683" s="4">
        <v>1</v>
      </c>
      <c r="K683" s="2" t="s">
        <v>57</v>
      </c>
      <c r="L683" s="4" t="s">
        <v>2</v>
      </c>
      <c r="M683" s="2" t="s">
        <v>1409</v>
      </c>
      <c r="N683" s="4" t="s">
        <v>2</v>
      </c>
      <c r="O683" s="3" t="s">
        <v>5085</v>
      </c>
      <c r="P683" s="4" t="s">
        <v>5086</v>
      </c>
      <c r="Q683" s="4" t="s">
        <v>5087</v>
      </c>
      <c r="R683" s="4" t="s">
        <v>2</v>
      </c>
      <c r="S683" s="12" t="s">
        <v>18510</v>
      </c>
      <c r="T683" s="13" t="s">
        <v>18506</v>
      </c>
    </row>
    <row r="684" spans="1:20" ht="16.5" customHeight="1">
      <c r="A684" s="4">
        <v>683</v>
      </c>
      <c r="B684" s="4" t="s">
        <v>124</v>
      </c>
      <c r="C684" s="3" t="s">
        <v>1303</v>
      </c>
      <c r="D684" s="7" t="s">
        <v>5088</v>
      </c>
      <c r="E684" s="2" t="s">
        <v>5089</v>
      </c>
      <c r="F684" s="4" t="s">
        <v>2</v>
      </c>
      <c r="G684" s="4" t="s">
        <v>5090</v>
      </c>
      <c r="H684" s="2" t="s">
        <v>5091</v>
      </c>
      <c r="I684" s="4">
        <v>3</v>
      </c>
      <c r="J684" s="4">
        <v>0</v>
      </c>
      <c r="K684" s="2" t="s">
        <v>1070</v>
      </c>
      <c r="L684" s="4" t="s">
        <v>2</v>
      </c>
      <c r="M684" s="2" t="s">
        <v>1398</v>
      </c>
      <c r="N684" s="4" t="s">
        <v>2</v>
      </c>
      <c r="O684" s="3" t="s">
        <v>1309</v>
      </c>
      <c r="P684" s="4" t="s">
        <v>2</v>
      </c>
      <c r="Q684" s="4" t="s">
        <v>5092</v>
      </c>
      <c r="R684" s="4" t="s">
        <v>2</v>
      </c>
      <c r="S684" s="12" t="s">
        <v>18501</v>
      </c>
      <c r="T684" s="13" t="s">
        <v>18500</v>
      </c>
    </row>
    <row r="685" spans="1:20" ht="16.5" customHeight="1">
      <c r="A685" s="4">
        <v>684</v>
      </c>
      <c r="B685" s="4" t="s">
        <v>69</v>
      </c>
      <c r="C685" s="3" t="s">
        <v>5093</v>
      </c>
      <c r="D685" s="7" t="s">
        <v>5094</v>
      </c>
      <c r="E685" s="2" t="s">
        <v>5095</v>
      </c>
      <c r="F685" s="4" t="s">
        <v>2</v>
      </c>
      <c r="G685" s="4" t="s">
        <v>5090</v>
      </c>
      <c r="H685" s="2" t="s">
        <v>5096</v>
      </c>
      <c r="I685" s="4">
        <v>20</v>
      </c>
      <c r="J685" s="4">
        <v>0</v>
      </c>
      <c r="K685" s="2" t="s">
        <v>715</v>
      </c>
      <c r="L685" s="4" t="s">
        <v>2</v>
      </c>
      <c r="M685" s="2" t="s">
        <v>84</v>
      </c>
      <c r="N685" s="2" t="s">
        <v>5097</v>
      </c>
      <c r="O685" s="3" t="s">
        <v>5098</v>
      </c>
      <c r="P685" s="4" t="s">
        <v>2</v>
      </c>
      <c r="Q685" s="4" t="s">
        <v>5099</v>
      </c>
      <c r="R685" s="4" t="s">
        <v>2</v>
      </c>
      <c r="S685" s="12" t="s">
        <v>18505</v>
      </c>
      <c r="T685" s="13" t="s">
        <v>18506</v>
      </c>
    </row>
    <row r="686" spans="1:20" ht="16.5" customHeight="1">
      <c r="A686" s="4">
        <v>685</v>
      </c>
      <c r="B686" s="4" t="s">
        <v>124</v>
      </c>
      <c r="C686" s="3" t="s">
        <v>1303</v>
      </c>
      <c r="D686" s="7" t="s">
        <v>5100</v>
      </c>
      <c r="E686" s="2" t="s">
        <v>5101</v>
      </c>
      <c r="F686" s="4" t="s">
        <v>2</v>
      </c>
      <c r="G686" s="4" t="s">
        <v>5090</v>
      </c>
      <c r="H686" s="2" t="s">
        <v>5102</v>
      </c>
      <c r="I686" s="4">
        <v>3</v>
      </c>
      <c r="J686" s="4">
        <v>0</v>
      </c>
      <c r="K686" s="2" t="s">
        <v>1070</v>
      </c>
      <c r="L686" s="4" t="s">
        <v>2</v>
      </c>
      <c r="M686" s="2" t="s">
        <v>6</v>
      </c>
      <c r="N686" s="4" t="s">
        <v>2</v>
      </c>
      <c r="O686" s="3" t="s">
        <v>1309</v>
      </c>
      <c r="P686" s="4" t="s">
        <v>2</v>
      </c>
      <c r="Q686" s="4" t="s">
        <v>5103</v>
      </c>
      <c r="R686" s="4" t="s">
        <v>2</v>
      </c>
      <c r="S686" s="12" t="s">
        <v>18502</v>
      </c>
      <c r="T686" s="13" t="s">
        <v>18500</v>
      </c>
    </row>
    <row r="687" spans="1:20" ht="16.5" customHeight="1">
      <c r="A687" s="4">
        <v>686</v>
      </c>
      <c r="B687" s="4" t="s">
        <v>124</v>
      </c>
      <c r="C687" s="3" t="s">
        <v>1303</v>
      </c>
      <c r="D687" s="7" t="s">
        <v>5104</v>
      </c>
      <c r="E687" s="2" t="s">
        <v>5105</v>
      </c>
      <c r="F687" s="4" t="s">
        <v>2</v>
      </c>
      <c r="G687" s="4" t="s">
        <v>5090</v>
      </c>
      <c r="H687" s="2" t="s">
        <v>5106</v>
      </c>
      <c r="I687" s="4">
        <v>3</v>
      </c>
      <c r="J687" s="4">
        <v>0</v>
      </c>
      <c r="K687" s="2" t="s">
        <v>1070</v>
      </c>
      <c r="L687" s="4" t="s">
        <v>2</v>
      </c>
      <c r="M687" s="2" t="s">
        <v>1649</v>
      </c>
      <c r="N687" s="4" t="s">
        <v>2</v>
      </c>
      <c r="O687" s="3" t="s">
        <v>1309</v>
      </c>
      <c r="P687" s="4" t="s">
        <v>2</v>
      </c>
      <c r="Q687" s="4" t="s">
        <v>5107</v>
      </c>
      <c r="R687" s="4" t="s">
        <v>2</v>
      </c>
      <c r="S687" s="12" t="s">
        <v>18504</v>
      </c>
      <c r="T687" s="13" t="s">
        <v>18504</v>
      </c>
    </row>
    <row r="688" spans="1:20" ht="16.5" customHeight="1">
      <c r="A688" s="4">
        <v>687</v>
      </c>
      <c r="B688" s="4" t="s">
        <v>124</v>
      </c>
      <c r="C688" s="3" t="s">
        <v>1303</v>
      </c>
      <c r="D688" s="6" t="s">
        <v>18556</v>
      </c>
      <c r="E688" s="2" t="s">
        <v>5108</v>
      </c>
      <c r="F688" s="4" t="s">
        <v>2</v>
      </c>
      <c r="G688" s="4" t="s">
        <v>5109</v>
      </c>
      <c r="H688" s="2" t="s">
        <v>5110</v>
      </c>
      <c r="I688" s="4">
        <v>3</v>
      </c>
      <c r="J688" s="4">
        <v>0</v>
      </c>
      <c r="K688" s="2" t="s">
        <v>1070</v>
      </c>
      <c r="L688" s="4" t="s">
        <v>2</v>
      </c>
      <c r="M688" s="2" t="s">
        <v>5111</v>
      </c>
      <c r="N688" s="4" t="s">
        <v>2</v>
      </c>
      <c r="O688" s="3" t="s">
        <v>1309</v>
      </c>
      <c r="P688" s="4" t="s">
        <v>2</v>
      </c>
      <c r="Q688" s="4" t="s">
        <v>5112</v>
      </c>
      <c r="R688" s="4" t="s">
        <v>2</v>
      </c>
      <c r="S688" s="12" t="s">
        <v>18508</v>
      </c>
      <c r="T688" s="13" t="s">
        <v>18500</v>
      </c>
    </row>
    <row r="689" spans="1:20" ht="16.5" customHeight="1">
      <c r="A689" s="4">
        <v>688</v>
      </c>
      <c r="B689" s="4" t="s">
        <v>124</v>
      </c>
      <c r="C689" s="3" t="s">
        <v>1303</v>
      </c>
      <c r="D689" s="7" t="s">
        <v>5113</v>
      </c>
      <c r="E689" s="2" t="s">
        <v>5114</v>
      </c>
      <c r="F689" s="4" t="s">
        <v>2</v>
      </c>
      <c r="G689" s="4" t="s">
        <v>5109</v>
      </c>
      <c r="H689" s="2" t="s">
        <v>5115</v>
      </c>
      <c r="I689" s="4">
        <v>3</v>
      </c>
      <c r="J689" s="4">
        <v>0</v>
      </c>
      <c r="K689" s="2" t="s">
        <v>1070</v>
      </c>
      <c r="L689" s="4" t="s">
        <v>2</v>
      </c>
      <c r="M689" s="2" t="s">
        <v>2076</v>
      </c>
      <c r="N689" s="4" t="s">
        <v>2</v>
      </c>
      <c r="O689" s="3" t="s">
        <v>1309</v>
      </c>
      <c r="P689" s="4" t="s">
        <v>2</v>
      </c>
      <c r="Q689" s="4" t="s">
        <v>5116</v>
      </c>
      <c r="R689" s="4" t="s">
        <v>2</v>
      </c>
      <c r="S689" s="12" t="s">
        <v>18502</v>
      </c>
      <c r="T689" s="13" t="s">
        <v>18500</v>
      </c>
    </row>
    <row r="690" spans="1:20" ht="16.5" customHeight="1">
      <c r="A690" s="4">
        <v>689</v>
      </c>
      <c r="B690" s="4" t="s">
        <v>124</v>
      </c>
      <c r="C690" s="3" t="s">
        <v>1303</v>
      </c>
      <c r="D690" s="6" t="s">
        <v>18557</v>
      </c>
      <c r="E690" s="2" t="s">
        <v>5117</v>
      </c>
      <c r="F690" s="4" t="s">
        <v>2</v>
      </c>
      <c r="G690" s="4" t="s">
        <v>5109</v>
      </c>
      <c r="H690" s="2" t="s">
        <v>5118</v>
      </c>
      <c r="I690" s="4">
        <v>3</v>
      </c>
      <c r="J690" s="4">
        <v>0</v>
      </c>
      <c r="K690" s="2" t="s">
        <v>1070</v>
      </c>
      <c r="L690" s="4" t="s">
        <v>2</v>
      </c>
      <c r="M690" s="2" t="s">
        <v>6</v>
      </c>
      <c r="N690" s="4" t="s">
        <v>2</v>
      </c>
      <c r="O690" s="3" t="s">
        <v>1309</v>
      </c>
      <c r="P690" s="4" t="s">
        <v>2</v>
      </c>
      <c r="Q690" s="4" t="s">
        <v>5119</v>
      </c>
      <c r="R690" s="4" t="s">
        <v>2</v>
      </c>
      <c r="S690" s="12" t="s">
        <v>18504</v>
      </c>
      <c r="T690" s="13" t="s">
        <v>18504</v>
      </c>
    </row>
    <row r="691" spans="1:20" ht="16.5" customHeight="1">
      <c r="A691" s="4">
        <v>690</v>
      </c>
      <c r="B691" s="4" t="s">
        <v>124</v>
      </c>
      <c r="C691" s="3" t="s">
        <v>1303</v>
      </c>
      <c r="D691" s="7" t="s">
        <v>5120</v>
      </c>
      <c r="E691" s="2" t="s">
        <v>5121</v>
      </c>
      <c r="F691" s="4" t="s">
        <v>2</v>
      </c>
      <c r="G691" s="4" t="s">
        <v>5109</v>
      </c>
      <c r="H691" s="2" t="s">
        <v>5122</v>
      </c>
      <c r="I691" s="4">
        <v>3</v>
      </c>
      <c r="J691" s="4">
        <v>0</v>
      </c>
      <c r="K691" s="2" t="s">
        <v>1070</v>
      </c>
      <c r="L691" s="4" t="s">
        <v>2</v>
      </c>
      <c r="M691" s="2" t="s">
        <v>6</v>
      </c>
      <c r="N691" s="4" t="s">
        <v>2</v>
      </c>
      <c r="O691" s="3" t="s">
        <v>1309</v>
      </c>
      <c r="P691" s="4" t="s">
        <v>2</v>
      </c>
      <c r="Q691" s="4" t="s">
        <v>5123</v>
      </c>
      <c r="R691" s="4" t="s">
        <v>2</v>
      </c>
      <c r="S691" s="12" t="s">
        <v>18510</v>
      </c>
      <c r="T691" s="13" t="s">
        <v>18500</v>
      </c>
    </row>
    <row r="692" spans="1:20" ht="16.5" customHeight="1">
      <c r="A692" s="4">
        <v>691</v>
      </c>
      <c r="B692" s="4" t="s">
        <v>69</v>
      </c>
      <c r="C692" s="3" t="s">
        <v>5124</v>
      </c>
      <c r="D692" s="7" t="s">
        <v>5125</v>
      </c>
      <c r="E692" s="2" t="s">
        <v>5126</v>
      </c>
      <c r="F692" s="4" t="s">
        <v>2</v>
      </c>
      <c r="G692" s="4" t="s">
        <v>5109</v>
      </c>
      <c r="H692" s="2" t="s">
        <v>5127</v>
      </c>
      <c r="I692" s="4">
        <v>20</v>
      </c>
      <c r="J692" s="4">
        <v>1</v>
      </c>
      <c r="K692" s="2" t="s">
        <v>534</v>
      </c>
      <c r="L692" s="4" t="s">
        <v>2</v>
      </c>
      <c r="M692" s="2" t="s">
        <v>1199</v>
      </c>
      <c r="N692" s="2" t="s">
        <v>1200</v>
      </c>
      <c r="O692" s="3" t="s">
        <v>3917</v>
      </c>
      <c r="P692" s="4" t="s">
        <v>2</v>
      </c>
      <c r="Q692" s="4" t="s">
        <v>5128</v>
      </c>
      <c r="R692" s="4" t="s">
        <v>2</v>
      </c>
      <c r="S692" s="12" t="s">
        <v>18510</v>
      </c>
      <c r="T692" s="13" t="s">
        <v>18500</v>
      </c>
    </row>
    <row r="693" spans="1:20" ht="16.5" customHeight="1">
      <c r="A693" s="4">
        <v>692</v>
      </c>
      <c r="B693" s="4" t="s">
        <v>124</v>
      </c>
      <c r="C693" s="3" t="s">
        <v>1303</v>
      </c>
      <c r="D693" s="7" t="s">
        <v>5129</v>
      </c>
      <c r="E693" s="2" t="s">
        <v>5130</v>
      </c>
      <c r="F693" s="4" t="s">
        <v>2</v>
      </c>
      <c r="G693" s="4" t="s">
        <v>5109</v>
      </c>
      <c r="H693" s="2" t="s">
        <v>5131</v>
      </c>
      <c r="I693" s="4">
        <v>3</v>
      </c>
      <c r="J693" s="4">
        <v>0</v>
      </c>
      <c r="K693" s="2" t="s">
        <v>1070</v>
      </c>
      <c r="L693" s="4" t="s">
        <v>2</v>
      </c>
      <c r="M693" s="2" t="s">
        <v>1062</v>
      </c>
      <c r="N693" s="4" t="s">
        <v>2</v>
      </c>
      <c r="O693" s="3" t="s">
        <v>1309</v>
      </c>
      <c r="P693" s="4" t="s">
        <v>2</v>
      </c>
      <c r="Q693" s="4" t="s">
        <v>5132</v>
      </c>
      <c r="R693" s="4" t="s">
        <v>2</v>
      </c>
      <c r="S693" s="12" t="s">
        <v>18504</v>
      </c>
      <c r="T693" s="13" t="s">
        <v>18504</v>
      </c>
    </row>
    <row r="694" spans="1:20" ht="16.5" customHeight="1">
      <c r="A694" s="4">
        <v>693</v>
      </c>
      <c r="B694" s="4" t="s">
        <v>124</v>
      </c>
      <c r="C694" s="3" t="s">
        <v>1303</v>
      </c>
      <c r="D694" s="7" t="s">
        <v>5133</v>
      </c>
      <c r="E694" s="2" t="s">
        <v>5134</v>
      </c>
      <c r="F694" s="4" t="s">
        <v>2</v>
      </c>
      <c r="G694" s="4" t="s">
        <v>5109</v>
      </c>
      <c r="H694" s="2" t="s">
        <v>5135</v>
      </c>
      <c r="I694" s="4">
        <v>3</v>
      </c>
      <c r="J694" s="4">
        <v>0</v>
      </c>
      <c r="K694" s="2" t="s">
        <v>1070</v>
      </c>
      <c r="L694" s="4" t="s">
        <v>2</v>
      </c>
      <c r="M694" s="2" t="s">
        <v>5136</v>
      </c>
      <c r="N694" s="4" t="s">
        <v>2</v>
      </c>
      <c r="O694" s="3" t="s">
        <v>1309</v>
      </c>
      <c r="P694" s="4" t="s">
        <v>2</v>
      </c>
      <c r="Q694" s="4" t="s">
        <v>5137</v>
      </c>
      <c r="R694" s="4" t="s">
        <v>2</v>
      </c>
      <c r="S694" s="12" t="s">
        <v>18504</v>
      </c>
      <c r="T694" s="13" t="s">
        <v>18504</v>
      </c>
    </row>
    <row r="695" spans="1:20" ht="16.5" customHeight="1">
      <c r="A695" s="4">
        <v>694</v>
      </c>
      <c r="B695" s="4" t="s">
        <v>69</v>
      </c>
      <c r="C695" s="3" t="s">
        <v>5124</v>
      </c>
      <c r="D695" s="7" t="s">
        <v>5125</v>
      </c>
      <c r="E695" s="2" t="s">
        <v>5126</v>
      </c>
      <c r="F695" s="4" t="s">
        <v>2</v>
      </c>
      <c r="G695" s="4" t="s">
        <v>5109</v>
      </c>
      <c r="H695" s="2" t="s">
        <v>5138</v>
      </c>
      <c r="I695" s="4">
        <v>20</v>
      </c>
      <c r="J695" s="4">
        <v>0</v>
      </c>
      <c r="K695" s="2" t="s">
        <v>534</v>
      </c>
      <c r="L695" s="4" t="s">
        <v>2</v>
      </c>
      <c r="M695" s="2" t="s">
        <v>1199</v>
      </c>
      <c r="N695" s="2" t="s">
        <v>5139</v>
      </c>
      <c r="O695" s="3" t="s">
        <v>3917</v>
      </c>
      <c r="P695" s="4" t="s">
        <v>2</v>
      </c>
      <c r="Q695" s="4" t="s">
        <v>5140</v>
      </c>
      <c r="R695" s="4" t="s">
        <v>2</v>
      </c>
      <c r="S695" s="12" t="s">
        <v>18510</v>
      </c>
      <c r="T695" s="13" t="s">
        <v>18500</v>
      </c>
    </row>
    <row r="696" spans="1:20" ht="16.5" customHeight="1">
      <c r="A696" s="4">
        <v>695</v>
      </c>
      <c r="B696" s="4" t="s">
        <v>69</v>
      </c>
      <c r="C696" s="3" t="s">
        <v>1534</v>
      </c>
      <c r="D696" s="7" t="s">
        <v>1535</v>
      </c>
      <c r="E696" s="2" t="s">
        <v>1536</v>
      </c>
      <c r="F696" s="4" t="s">
        <v>2999</v>
      </c>
      <c r="G696" s="4" t="s">
        <v>5109</v>
      </c>
      <c r="H696" s="2" t="s">
        <v>5141</v>
      </c>
      <c r="I696" s="4">
        <v>19</v>
      </c>
      <c r="J696" s="4">
        <v>0</v>
      </c>
      <c r="K696" s="2" t="s">
        <v>1538</v>
      </c>
      <c r="L696" s="4" t="s">
        <v>2</v>
      </c>
      <c r="M696" s="2" t="s">
        <v>5142</v>
      </c>
      <c r="N696" s="2" t="s">
        <v>5143</v>
      </c>
      <c r="O696" s="3" t="s">
        <v>1464</v>
      </c>
      <c r="P696" s="4" t="s">
        <v>5144</v>
      </c>
      <c r="Q696" s="4" t="s">
        <v>5145</v>
      </c>
      <c r="R696" s="4" t="s">
        <v>3005</v>
      </c>
      <c r="S696" s="12" t="s">
        <v>18504</v>
      </c>
      <c r="T696" s="13" t="s">
        <v>18504</v>
      </c>
    </row>
    <row r="697" spans="1:20" ht="16.5" customHeight="1">
      <c r="A697" s="4">
        <v>696</v>
      </c>
      <c r="B697" s="4" t="s">
        <v>10</v>
      </c>
      <c r="C697" s="3" t="s">
        <v>5146</v>
      </c>
      <c r="D697" s="7" t="s">
        <v>5147</v>
      </c>
      <c r="E697" s="2" t="s">
        <v>5148</v>
      </c>
      <c r="F697" s="4" t="s">
        <v>2</v>
      </c>
      <c r="G697" s="4" t="s">
        <v>5149</v>
      </c>
      <c r="H697" s="2" t="s">
        <v>5150</v>
      </c>
      <c r="I697" s="4">
        <v>15</v>
      </c>
      <c r="J697" s="4">
        <v>0</v>
      </c>
      <c r="K697" s="2" t="s">
        <v>4689</v>
      </c>
      <c r="L697" s="4" t="s">
        <v>2</v>
      </c>
      <c r="M697" s="2" t="s">
        <v>5151</v>
      </c>
      <c r="N697" s="4" t="s">
        <v>2</v>
      </c>
      <c r="O697" s="3" t="s">
        <v>4691</v>
      </c>
      <c r="P697" s="4" t="s">
        <v>2</v>
      </c>
      <c r="Q697" s="4" t="s">
        <v>5152</v>
      </c>
      <c r="R697" s="4" t="s">
        <v>2</v>
      </c>
      <c r="S697" s="12" t="s">
        <v>18499</v>
      </c>
      <c r="T697" s="13" t="s">
        <v>18506</v>
      </c>
    </row>
    <row r="698" spans="1:20" ht="16.5" customHeight="1">
      <c r="A698" s="4">
        <v>697</v>
      </c>
      <c r="B698" s="4" t="s">
        <v>69</v>
      </c>
      <c r="C698" s="3" t="s">
        <v>5153</v>
      </c>
      <c r="D698" s="7" t="s">
        <v>5154</v>
      </c>
      <c r="E698" s="2" t="s">
        <v>5155</v>
      </c>
      <c r="F698" s="4" t="s">
        <v>2</v>
      </c>
      <c r="G698" s="4" t="s">
        <v>5149</v>
      </c>
      <c r="H698" s="2" t="s">
        <v>5156</v>
      </c>
      <c r="I698" s="4">
        <v>18</v>
      </c>
      <c r="J698" s="4">
        <v>0</v>
      </c>
      <c r="K698" s="2" t="s">
        <v>321</v>
      </c>
      <c r="L698" s="4" t="s">
        <v>2</v>
      </c>
      <c r="M698" s="2" t="s">
        <v>1552</v>
      </c>
      <c r="N698" s="2" t="s">
        <v>2696</v>
      </c>
      <c r="O698" s="3" t="s">
        <v>5157</v>
      </c>
      <c r="P698" s="4" t="s">
        <v>2</v>
      </c>
      <c r="Q698" s="4" t="s">
        <v>5158</v>
      </c>
      <c r="R698" s="4" t="s">
        <v>2</v>
      </c>
      <c r="S698" s="12" t="s">
        <v>18505</v>
      </c>
      <c r="T698" s="13" t="s">
        <v>18500</v>
      </c>
    </row>
    <row r="699" spans="1:20" ht="16.5" customHeight="1">
      <c r="A699" s="4">
        <v>698</v>
      </c>
      <c r="B699" s="4" t="s">
        <v>124</v>
      </c>
      <c r="C699" s="3" t="s">
        <v>1303</v>
      </c>
      <c r="D699" s="6" t="s">
        <v>18558</v>
      </c>
      <c r="E699" s="2" t="s">
        <v>5159</v>
      </c>
      <c r="F699" s="4" t="s">
        <v>2</v>
      </c>
      <c r="G699" s="4" t="s">
        <v>5160</v>
      </c>
      <c r="H699" s="2" t="s">
        <v>5161</v>
      </c>
      <c r="I699" s="4">
        <v>3</v>
      </c>
      <c r="J699" s="4">
        <v>0</v>
      </c>
      <c r="K699" s="2" t="s">
        <v>1070</v>
      </c>
      <c r="L699" s="4" t="s">
        <v>2</v>
      </c>
      <c r="M699" s="2" t="s">
        <v>1545</v>
      </c>
      <c r="N699" s="4" t="s">
        <v>2</v>
      </c>
      <c r="O699" s="3" t="s">
        <v>1309</v>
      </c>
      <c r="P699" s="4" t="s">
        <v>2</v>
      </c>
      <c r="Q699" s="4" t="s">
        <v>5162</v>
      </c>
      <c r="R699" s="4" t="s">
        <v>2</v>
      </c>
      <c r="S699" s="12" t="s">
        <v>18504</v>
      </c>
      <c r="T699" s="13" t="s">
        <v>18504</v>
      </c>
    </row>
    <row r="700" spans="1:20" ht="16.5" customHeight="1">
      <c r="A700" s="4">
        <v>699</v>
      </c>
      <c r="B700" s="4" t="s">
        <v>124</v>
      </c>
      <c r="C700" s="3" t="s">
        <v>1303</v>
      </c>
      <c r="D700" s="7" t="s">
        <v>5163</v>
      </c>
      <c r="E700" s="2" t="s">
        <v>5164</v>
      </c>
      <c r="F700" s="4" t="s">
        <v>2</v>
      </c>
      <c r="G700" s="4" t="s">
        <v>5160</v>
      </c>
      <c r="H700" s="2" t="s">
        <v>5165</v>
      </c>
      <c r="I700" s="4">
        <v>3</v>
      </c>
      <c r="J700" s="4">
        <v>0</v>
      </c>
      <c r="K700" s="2" t="s">
        <v>1070</v>
      </c>
      <c r="L700" s="4" t="s">
        <v>2</v>
      </c>
      <c r="M700" s="2" t="s">
        <v>6</v>
      </c>
      <c r="N700" s="4" t="s">
        <v>2</v>
      </c>
      <c r="O700" s="3" t="s">
        <v>1309</v>
      </c>
      <c r="P700" s="4" t="s">
        <v>2</v>
      </c>
      <c r="Q700" s="4" t="s">
        <v>5166</v>
      </c>
      <c r="R700" s="4" t="s">
        <v>2</v>
      </c>
      <c r="S700" s="12" t="s">
        <v>18510</v>
      </c>
      <c r="T700" s="13" t="s">
        <v>18500</v>
      </c>
    </row>
    <row r="701" spans="1:20" ht="16.5" customHeight="1">
      <c r="A701" s="4">
        <v>700</v>
      </c>
      <c r="B701" s="4" t="s">
        <v>124</v>
      </c>
      <c r="C701" s="3" t="s">
        <v>1303</v>
      </c>
      <c r="D701" s="7" t="s">
        <v>5167</v>
      </c>
      <c r="E701" s="2" t="s">
        <v>5168</v>
      </c>
      <c r="F701" s="4" t="s">
        <v>2</v>
      </c>
      <c r="G701" s="4" t="s">
        <v>5160</v>
      </c>
      <c r="H701" s="2" t="s">
        <v>5169</v>
      </c>
      <c r="I701" s="4">
        <v>3</v>
      </c>
      <c r="J701" s="4">
        <v>0</v>
      </c>
      <c r="K701" s="2" t="s">
        <v>1070</v>
      </c>
      <c r="L701" s="4" t="s">
        <v>2</v>
      </c>
      <c r="M701" s="2" t="s">
        <v>84</v>
      </c>
      <c r="N701" s="4" t="s">
        <v>2</v>
      </c>
      <c r="O701" s="3" t="s">
        <v>1309</v>
      </c>
      <c r="P701" s="4" t="s">
        <v>2</v>
      </c>
      <c r="Q701" s="4" t="s">
        <v>5170</v>
      </c>
      <c r="R701" s="4" t="s">
        <v>2</v>
      </c>
      <c r="S701" s="12" t="s">
        <v>18508</v>
      </c>
      <c r="T701" s="13" t="s">
        <v>18500</v>
      </c>
    </row>
    <row r="702" spans="1:20" ht="16.5" customHeight="1">
      <c r="A702" s="4">
        <v>701</v>
      </c>
      <c r="B702" s="4" t="s">
        <v>124</v>
      </c>
      <c r="C702" s="3" t="s">
        <v>1303</v>
      </c>
      <c r="D702" s="6" t="s">
        <v>18559</v>
      </c>
      <c r="E702" s="2" t="s">
        <v>5171</v>
      </c>
      <c r="F702" s="4" t="s">
        <v>2</v>
      </c>
      <c r="G702" s="4" t="s">
        <v>5160</v>
      </c>
      <c r="H702" s="2" t="s">
        <v>5172</v>
      </c>
      <c r="I702" s="4">
        <v>3</v>
      </c>
      <c r="J702" s="4">
        <v>0</v>
      </c>
      <c r="K702" s="2" t="s">
        <v>1070</v>
      </c>
      <c r="L702" s="4" t="s">
        <v>2</v>
      </c>
      <c r="M702" s="2" t="s">
        <v>84</v>
      </c>
      <c r="N702" s="4" t="s">
        <v>2</v>
      </c>
      <c r="O702" s="3" t="s">
        <v>1309</v>
      </c>
      <c r="P702" s="4" t="s">
        <v>2</v>
      </c>
      <c r="Q702" s="4" t="s">
        <v>5173</v>
      </c>
      <c r="R702" s="4" t="s">
        <v>2</v>
      </c>
      <c r="S702" s="12" t="s">
        <v>18510</v>
      </c>
      <c r="T702" s="13" t="s">
        <v>18500</v>
      </c>
    </row>
    <row r="703" spans="1:20" ht="16.5" customHeight="1">
      <c r="A703" s="4">
        <v>702</v>
      </c>
      <c r="B703" s="4" t="s">
        <v>124</v>
      </c>
      <c r="C703" s="3" t="s">
        <v>1303</v>
      </c>
      <c r="D703" s="7" t="s">
        <v>5174</v>
      </c>
      <c r="E703" s="2" t="s">
        <v>5175</v>
      </c>
      <c r="F703" s="4" t="s">
        <v>2</v>
      </c>
      <c r="G703" s="4" t="s">
        <v>5160</v>
      </c>
      <c r="H703" s="2" t="s">
        <v>5176</v>
      </c>
      <c r="I703" s="4">
        <v>3</v>
      </c>
      <c r="J703" s="4">
        <v>0</v>
      </c>
      <c r="K703" s="2" t="s">
        <v>1070</v>
      </c>
      <c r="L703" s="4" t="s">
        <v>2</v>
      </c>
      <c r="M703" s="2" t="s">
        <v>6</v>
      </c>
      <c r="N703" s="4" t="s">
        <v>2</v>
      </c>
      <c r="O703" s="3" t="s">
        <v>1309</v>
      </c>
      <c r="P703" s="4" t="s">
        <v>2</v>
      </c>
      <c r="Q703" s="4" t="s">
        <v>5177</v>
      </c>
      <c r="R703" s="4" t="s">
        <v>2</v>
      </c>
      <c r="S703" s="12" t="s">
        <v>18501</v>
      </c>
      <c r="T703" s="13" t="s">
        <v>18500</v>
      </c>
    </row>
    <row r="704" spans="1:20" ht="16.5" customHeight="1">
      <c r="A704" s="4">
        <v>703</v>
      </c>
      <c r="B704" s="4" t="s">
        <v>69</v>
      </c>
      <c r="C704" s="3" t="s">
        <v>5178</v>
      </c>
      <c r="D704" s="7" t="s">
        <v>5179</v>
      </c>
      <c r="E704" s="2" t="s">
        <v>5180</v>
      </c>
      <c r="F704" s="4" t="s">
        <v>2</v>
      </c>
      <c r="G704" s="4" t="s">
        <v>5181</v>
      </c>
      <c r="H704" s="2" t="s">
        <v>5182</v>
      </c>
      <c r="I704" s="4">
        <v>20</v>
      </c>
      <c r="J704" s="4">
        <v>1</v>
      </c>
      <c r="K704" s="2" t="s">
        <v>321</v>
      </c>
      <c r="L704" s="4" t="s">
        <v>2</v>
      </c>
      <c r="M704" s="2" t="s">
        <v>5183</v>
      </c>
      <c r="N704" s="2" t="s">
        <v>5184</v>
      </c>
      <c r="O704" s="3" t="s">
        <v>5185</v>
      </c>
      <c r="P704" s="4" t="s">
        <v>2</v>
      </c>
      <c r="Q704" s="4" t="s">
        <v>5186</v>
      </c>
      <c r="R704" s="4" t="s">
        <v>2</v>
      </c>
      <c r="S704" s="12" t="s">
        <v>18507</v>
      </c>
      <c r="T704" s="13" t="s">
        <v>18500</v>
      </c>
    </row>
    <row r="705" spans="1:20" ht="16.5" customHeight="1">
      <c r="A705" s="4">
        <v>704</v>
      </c>
      <c r="B705" s="4" t="s">
        <v>10</v>
      </c>
      <c r="C705" s="3" t="s">
        <v>5187</v>
      </c>
      <c r="D705" s="7" t="s">
        <v>5188</v>
      </c>
      <c r="E705" s="2" t="s">
        <v>5189</v>
      </c>
      <c r="F705" s="4" t="s">
        <v>2</v>
      </c>
      <c r="G705" s="4" t="s">
        <v>5181</v>
      </c>
      <c r="H705" s="2" t="s">
        <v>5190</v>
      </c>
      <c r="I705" s="4">
        <v>10</v>
      </c>
      <c r="J705" s="4">
        <v>0</v>
      </c>
      <c r="K705" s="2" t="s">
        <v>16</v>
      </c>
      <c r="L705" s="4" t="s">
        <v>2</v>
      </c>
      <c r="M705" s="2" t="s">
        <v>121</v>
      </c>
      <c r="N705" s="4" t="s">
        <v>2</v>
      </c>
      <c r="O705" s="3" t="s">
        <v>5191</v>
      </c>
      <c r="P705" s="4" t="s">
        <v>2</v>
      </c>
      <c r="Q705" s="4" t="s">
        <v>5192</v>
      </c>
      <c r="R705" s="4" t="s">
        <v>2</v>
      </c>
      <c r="S705" s="12" t="s">
        <v>18510</v>
      </c>
      <c r="T705" s="13" t="s">
        <v>18500</v>
      </c>
    </row>
    <row r="706" spans="1:20" ht="16.5" customHeight="1">
      <c r="A706" s="4">
        <v>705</v>
      </c>
      <c r="B706" s="4" t="s">
        <v>69</v>
      </c>
      <c r="C706" s="3" t="s">
        <v>458</v>
      </c>
      <c r="D706" s="7" t="s">
        <v>459</v>
      </c>
      <c r="E706" s="2" t="s">
        <v>460</v>
      </c>
      <c r="F706" s="4" t="s">
        <v>5193</v>
      </c>
      <c r="G706" s="4" t="s">
        <v>5181</v>
      </c>
      <c r="H706" s="2" t="s">
        <v>5194</v>
      </c>
      <c r="I706" s="4">
        <v>20</v>
      </c>
      <c r="J706" s="4">
        <v>0</v>
      </c>
      <c r="K706" s="2" t="s">
        <v>463</v>
      </c>
      <c r="L706" s="4" t="s">
        <v>2</v>
      </c>
      <c r="M706" s="2" t="s">
        <v>464</v>
      </c>
      <c r="N706" s="2" t="s">
        <v>465</v>
      </c>
      <c r="O706" s="3" t="s">
        <v>5195</v>
      </c>
      <c r="P706" s="4" t="s">
        <v>5196</v>
      </c>
      <c r="Q706" s="4" t="s">
        <v>5197</v>
      </c>
      <c r="R706" s="4" t="s">
        <v>5198</v>
      </c>
      <c r="S706" s="12" t="s">
        <v>18501</v>
      </c>
      <c r="T706" s="13" t="s">
        <v>18506</v>
      </c>
    </row>
    <row r="707" spans="1:20" ht="16.5" customHeight="1">
      <c r="A707" s="4">
        <v>706</v>
      </c>
      <c r="B707" s="4" t="s">
        <v>0</v>
      </c>
      <c r="C707" s="3" t="s">
        <v>5199</v>
      </c>
      <c r="D707" s="7" t="s">
        <v>5200</v>
      </c>
      <c r="E707" s="2" t="s">
        <v>5201</v>
      </c>
      <c r="F707" s="4" t="s">
        <v>2</v>
      </c>
      <c r="G707" s="4" t="s">
        <v>5202</v>
      </c>
      <c r="H707" s="2" t="s">
        <v>5203</v>
      </c>
      <c r="I707" s="4">
        <v>16</v>
      </c>
      <c r="J707" s="4">
        <v>0</v>
      </c>
      <c r="K707" s="2" t="s">
        <v>1142</v>
      </c>
      <c r="L707" s="4" t="s">
        <v>2</v>
      </c>
      <c r="M707" s="2" t="s">
        <v>6</v>
      </c>
      <c r="N707" s="2" t="s">
        <v>7</v>
      </c>
      <c r="O707" s="3" t="s">
        <v>5204</v>
      </c>
      <c r="P707" s="4" t="s">
        <v>2</v>
      </c>
      <c r="Q707" s="4" t="s">
        <v>5205</v>
      </c>
      <c r="R707" s="4" t="s">
        <v>2</v>
      </c>
      <c r="S707" s="12" t="s">
        <v>18514</v>
      </c>
      <c r="T707" s="13" t="s">
        <v>18506</v>
      </c>
    </row>
    <row r="708" spans="1:20" ht="16.5" customHeight="1">
      <c r="A708" s="4">
        <v>707</v>
      </c>
      <c r="B708" s="4" t="s">
        <v>0</v>
      </c>
      <c r="C708" s="3" t="s">
        <v>5206</v>
      </c>
      <c r="D708" s="7" t="s">
        <v>5207</v>
      </c>
      <c r="E708" s="2" t="s">
        <v>5208</v>
      </c>
      <c r="F708" s="4" t="s">
        <v>2</v>
      </c>
      <c r="G708" s="4" t="s">
        <v>5202</v>
      </c>
      <c r="H708" s="2" t="s">
        <v>5209</v>
      </c>
      <c r="I708" s="4">
        <v>11</v>
      </c>
      <c r="J708" s="4">
        <v>0</v>
      </c>
      <c r="K708" s="2" t="s">
        <v>1142</v>
      </c>
      <c r="L708" s="4" t="s">
        <v>2</v>
      </c>
      <c r="M708" s="2" t="s">
        <v>6</v>
      </c>
      <c r="N708" s="2" t="s">
        <v>7</v>
      </c>
      <c r="O708" s="3" t="s">
        <v>5204</v>
      </c>
      <c r="P708" s="4" t="s">
        <v>2</v>
      </c>
      <c r="Q708" s="4" t="s">
        <v>5210</v>
      </c>
      <c r="R708" s="4" t="s">
        <v>2</v>
      </c>
      <c r="S708" s="12" t="s">
        <v>18514</v>
      </c>
      <c r="T708" s="13" t="s">
        <v>18506</v>
      </c>
    </row>
    <row r="709" spans="1:20" ht="16.5" customHeight="1">
      <c r="A709" s="4">
        <v>708</v>
      </c>
      <c r="B709" s="4" t="s">
        <v>0</v>
      </c>
      <c r="C709" s="3" t="s">
        <v>5211</v>
      </c>
      <c r="D709" s="7" t="s">
        <v>5212</v>
      </c>
      <c r="E709" s="2" t="s">
        <v>5213</v>
      </c>
      <c r="F709" s="4" t="s">
        <v>2428</v>
      </c>
      <c r="G709" s="4" t="s">
        <v>5202</v>
      </c>
      <c r="H709" s="2" t="s">
        <v>5214</v>
      </c>
      <c r="I709" s="4">
        <v>1</v>
      </c>
      <c r="J709" s="4">
        <v>0</v>
      </c>
      <c r="K709" s="2" t="s">
        <v>447</v>
      </c>
      <c r="L709" s="4" t="s">
        <v>2</v>
      </c>
      <c r="M709" s="2" t="s">
        <v>535</v>
      </c>
      <c r="N709" s="2" t="s">
        <v>536</v>
      </c>
      <c r="O709" s="3" t="s">
        <v>5215</v>
      </c>
      <c r="P709" s="4" t="s">
        <v>5216</v>
      </c>
      <c r="Q709" s="4" t="s">
        <v>5217</v>
      </c>
      <c r="R709" s="4" t="s">
        <v>5218</v>
      </c>
      <c r="S709" s="12" t="s">
        <v>18505</v>
      </c>
      <c r="T709" s="13" t="s">
        <v>18500</v>
      </c>
    </row>
    <row r="710" spans="1:20" ht="16.5" customHeight="1">
      <c r="A710" s="4">
        <v>709</v>
      </c>
      <c r="B710" s="4" t="s">
        <v>69</v>
      </c>
      <c r="C710" s="3" t="s">
        <v>5219</v>
      </c>
      <c r="D710" s="7" t="s">
        <v>5220</v>
      </c>
      <c r="E710" s="2" t="s">
        <v>5221</v>
      </c>
      <c r="F710" s="4" t="s">
        <v>2</v>
      </c>
      <c r="G710" s="4" t="s">
        <v>5202</v>
      </c>
      <c r="H710" s="2" t="s">
        <v>5222</v>
      </c>
      <c r="I710" s="4">
        <v>20</v>
      </c>
      <c r="J710" s="4">
        <v>0</v>
      </c>
      <c r="K710" s="2" t="s">
        <v>321</v>
      </c>
      <c r="L710" s="4" t="s">
        <v>2</v>
      </c>
      <c r="M710" s="2" t="s">
        <v>3570</v>
      </c>
      <c r="N710" s="2" t="s">
        <v>5223</v>
      </c>
      <c r="O710" s="3" t="s">
        <v>5224</v>
      </c>
      <c r="P710" s="4" t="s">
        <v>2</v>
      </c>
      <c r="Q710" s="4" t="s">
        <v>5225</v>
      </c>
      <c r="R710" s="4" t="s">
        <v>2</v>
      </c>
      <c r="S710" s="12" t="s">
        <v>18504</v>
      </c>
      <c r="T710" s="13" t="s">
        <v>18504</v>
      </c>
    </row>
    <row r="711" spans="1:20" ht="16.5" customHeight="1">
      <c r="A711" s="4">
        <v>710</v>
      </c>
      <c r="B711" s="4" t="s">
        <v>69</v>
      </c>
      <c r="C711" s="3" t="s">
        <v>5226</v>
      </c>
      <c r="D711" s="7" t="s">
        <v>5227</v>
      </c>
      <c r="E711" s="2" t="s">
        <v>5228</v>
      </c>
      <c r="F711" s="4" t="s">
        <v>2</v>
      </c>
      <c r="G711" s="4" t="s">
        <v>5229</v>
      </c>
      <c r="H711" s="2" t="s">
        <v>5230</v>
      </c>
      <c r="I711" s="4">
        <v>20</v>
      </c>
      <c r="J711" s="4">
        <v>0</v>
      </c>
      <c r="K711" s="2" t="s">
        <v>5231</v>
      </c>
      <c r="L711" s="4" t="s">
        <v>2</v>
      </c>
      <c r="M711" s="2" t="s">
        <v>232</v>
      </c>
      <c r="N711" s="2" t="s">
        <v>233</v>
      </c>
      <c r="O711" s="3" t="s">
        <v>3886</v>
      </c>
      <c r="P711" s="4" t="s">
        <v>2</v>
      </c>
      <c r="Q711" s="4" t="s">
        <v>5232</v>
      </c>
      <c r="R711" s="4" t="s">
        <v>2</v>
      </c>
      <c r="S711" s="12" t="s">
        <v>18501</v>
      </c>
      <c r="T711" s="13" t="s">
        <v>18506</v>
      </c>
    </row>
    <row r="712" spans="1:20" ht="16.5" customHeight="1">
      <c r="A712" s="4">
        <v>711</v>
      </c>
      <c r="B712" s="4" t="s">
        <v>69</v>
      </c>
      <c r="C712" s="3" t="s">
        <v>5233</v>
      </c>
      <c r="D712" s="7" t="s">
        <v>5234</v>
      </c>
      <c r="E712" s="2" t="s">
        <v>5235</v>
      </c>
      <c r="F712" s="4" t="s">
        <v>2</v>
      </c>
      <c r="G712" s="4" t="s">
        <v>5229</v>
      </c>
      <c r="H712" s="2" t="s">
        <v>5236</v>
      </c>
      <c r="I712" s="4">
        <v>20</v>
      </c>
      <c r="J712" s="4">
        <v>0</v>
      </c>
      <c r="K712" s="2" t="s">
        <v>5237</v>
      </c>
      <c r="L712" s="4" t="s">
        <v>2</v>
      </c>
      <c r="M712" s="2" t="s">
        <v>5238</v>
      </c>
      <c r="N712" s="2" t="s">
        <v>5239</v>
      </c>
      <c r="O712" s="3" t="s">
        <v>5240</v>
      </c>
      <c r="P712" s="4" t="s">
        <v>2</v>
      </c>
      <c r="Q712" s="4" t="s">
        <v>5241</v>
      </c>
      <c r="R712" s="4" t="s">
        <v>2</v>
      </c>
      <c r="S712" s="12" t="s">
        <v>18510</v>
      </c>
      <c r="T712" s="13" t="s">
        <v>18506</v>
      </c>
    </row>
    <row r="713" spans="1:20" ht="16.5" customHeight="1">
      <c r="A713" s="4">
        <v>712</v>
      </c>
      <c r="B713" s="4" t="s">
        <v>69</v>
      </c>
      <c r="C713" s="3" t="s">
        <v>5242</v>
      </c>
      <c r="D713" s="7" t="s">
        <v>5243</v>
      </c>
      <c r="E713" s="2" t="s">
        <v>5244</v>
      </c>
      <c r="F713" s="4" t="s">
        <v>870</v>
      </c>
      <c r="G713" s="4" t="s">
        <v>5245</v>
      </c>
      <c r="H713" s="2" t="s">
        <v>5246</v>
      </c>
      <c r="I713" s="4">
        <v>15</v>
      </c>
      <c r="J713" s="4">
        <v>0</v>
      </c>
      <c r="K713" s="2" t="s">
        <v>534</v>
      </c>
      <c r="L713" s="4" t="s">
        <v>2</v>
      </c>
      <c r="M713" s="2" t="s">
        <v>3261</v>
      </c>
      <c r="N713" s="2" t="s">
        <v>5247</v>
      </c>
      <c r="O713" s="3" t="s">
        <v>5248</v>
      </c>
      <c r="P713" s="4" t="s">
        <v>5249</v>
      </c>
      <c r="Q713" s="4" t="s">
        <v>5250</v>
      </c>
      <c r="R713" s="4" t="s">
        <v>5251</v>
      </c>
      <c r="S713" s="12" t="s">
        <v>18507</v>
      </c>
      <c r="T713" s="13" t="s">
        <v>18500</v>
      </c>
    </row>
    <row r="714" spans="1:20" ht="16.5" customHeight="1">
      <c r="A714" s="4">
        <v>713</v>
      </c>
      <c r="B714" s="4" t="s">
        <v>0</v>
      </c>
      <c r="C714" s="3" t="s">
        <v>5252</v>
      </c>
      <c r="D714" s="7" t="s">
        <v>5253</v>
      </c>
      <c r="E714" s="2" t="s">
        <v>5254</v>
      </c>
      <c r="F714" s="4" t="s">
        <v>1833</v>
      </c>
      <c r="G714" s="4" t="s">
        <v>5245</v>
      </c>
      <c r="H714" s="2" t="s">
        <v>5255</v>
      </c>
      <c r="I714" s="4">
        <v>1</v>
      </c>
      <c r="J714" s="4">
        <v>0</v>
      </c>
      <c r="K714" s="2" t="s">
        <v>1142</v>
      </c>
      <c r="L714" s="4" t="s">
        <v>2</v>
      </c>
      <c r="M714" s="2" t="s">
        <v>3636</v>
      </c>
      <c r="N714" s="2" t="s">
        <v>2059</v>
      </c>
      <c r="O714" s="3" t="s">
        <v>5256</v>
      </c>
      <c r="P714" s="4" t="s">
        <v>5257</v>
      </c>
      <c r="Q714" s="4" t="s">
        <v>5258</v>
      </c>
      <c r="R714" s="4" t="s">
        <v>5251</v>
      </c>
      <c r="S714" s="12" t="s">
        <v>18505</v>
      </c>
      <c r="T714" s="13" t="s">
        <v>18500</v>
      </c>
    </row>
    <row r="715" spans="1:20" ht="16.5" customHeight="1">
      <c r="A715" s="4">
        <v>714</v>
      </c>
      <c r="B715" s="4" t="s">
        <v>0</v>
      </c>
      <c r="C715" s="3" t="s">
        <v>5259</v>
      </c>
      <c r="D715" s="7" t="s">
        <v>5260</v>
      </c>
      <c r="E715" s="2" t="s">
        <v>5261</v>
      </c>
      <c r="F715" s="4" t="s">
        <v>5262</v>
      </c>
      <c r="G715" s="4" t="s">
        <v>5263</v>
      </c>
      <c r="H715" s="2" t="s">
        <v>5264</v>
      </c>
      <c r="I715" s="4">
        <v>5</v>
      </c>
      <c r="J715" s="4">
        <v>0</v>
      </c>
      <c r="K715" s="2" t="s">
        <v>447</v>
      </c>
      <c r="L715" s="4" t="s">
        <v>2</v>
      </c>
      <c r="M715" s="2" t="s">
        <v>4048</v>
      </c>
      <c r="N715" s="2" t="s">
        <v>4049</v>
      </c>
      <c r="O715" s="3" t="s">
        <v>5265</v>
      </c>
      <c r="P715" s="4" t="s">
        <v>5266</v>
      </c>
      <c r="Q715" s="4" t="s">
        <v>5267</v>
      </c>
      <c r="R715" s="4" t="s">
        <v>5268</v>
      </c>
      <c r="S715" s="12" t="s">
        <v>18504</v>
      </c>
      <c r="T715" s="13" t="s">
        <v>18504</v>
      </c>
    </row>
    <row r="716" spans="1:20" ht="16.5" customHeight="1">
      <c r="A716" s="4">
        <v>715</v>
      </c>
      <c r="B716" s="4" t="s">
        <v>69</v>
      </c>
      <c r="C716" s="3" t="s">
        <v>5269</v>
      </c>
      <c r="D716" s="7" t="s">
        <v>5270</v>
      </c>
      <c r="E716" s="2" t="s">
        <v>5271</v>
      </c>
      <c r="F716" s="4" t="s">
        <v>2</v>
      </c>
      <c r="G716" s="4" t="s">
        <v>5272</v>
      </c>
      <c r="H716" s="2" t="s">
        <v>5273</v>
      </c>
      <c r="I716" s="4">
        <v>26</v>
      </c>
      <c r="J716" s="4">
        <v>6</v>
      </c>
      <c r="K716" s="2" t="s">
        <v>5274</v>
      </c>
      <c r="L716" s="4" t="s">
        <v>2</v>
      </c>
      <c r="M716" s="2" t="s">
        <v>1418</v>
      </c>
      <c r="N716" s="2" t="s">
        <v>1419</v>
      </c>
      <c r="O716" s="3" t="s">
        <v>5275</v>
      </c>
      <c r="P716" s="4" t="s">
        <v>2</v>
      </c>
      <c r="Q716" s="4" t="s">
        <v>5276</v>
      </c>
      <c r="R716" s="4" t="s">
        <v>2</v>
      </c>
      <c r="S716" s="12" t="s">
        <v>18510</v>
      </c>
      <c r="T716" s="13" t="s">
        <v>18500</v>
      </c>
    </row>
    <row r="717" spans="1:20" ht="16.5" customHeight="1">
      <c r="A717" s="4">
        <v>716</v>
      </c>
      <c r="B717" s="4" t="s">
        <v>510</v>
      </c>
      <c r="C717" s="3" t="s">
        <v>5269</v>
      </c>
      <c r="D717" s="7" t="s">
        <v>5270</v>
      </c>
      <c r="E717" s="2" t="s">
        <v>5271</v>
      </c>
      <c r="F717" s="4" t="s">
        <v>2</v>
      </c>
      <c r="G717" s="4" t="s">
        <v>5272</v>
      </c>
      <c r="H717" s="2" t="s">
        <v>5277</v>
      </c>
      <c r="I717" s="4">
        <v>26</v>
      </c>
      <c r="J717" s="4">
        <v>0</v>
      </c>
      <c r="K717" s="2" t="s">
        <v>5274</v>
      </c>
      <c r="L717" s="4" t="s">
        <v>2</v>
      </c>
      <c r="M717" s="2" t="s">
        <v>5278</v>
      </c>
      <c r="N717" s="2" t="s">
        <v>568</v>
      </c>
      <c r="O717" s="3" t="s">
        <v>5275</v>
      </c>
      <c r="P717" s="4" t="s">
        <v>2</v>
      </c>
      <c r="Q717" s="4" t="s">
        <v>5279</v>
      </c>
      <c r="R717" s="4" t="s">
        <v>2</v>
      </c>
      <c r="S717" s="12" t="s">
        <v>18510</v>
      </c>
      <c r="T717" s="13" t="s">
        <v>18500</v>
      </c>
    </row>
    <row r="718" spans="1:20" ht="16.5" customHeight="1">
      <c r="A718" s="4">
        <v>717</v>
      </c>
      <c r="B718" s="4" t="s">
        <v>10</v>
      </c>
      <c r="C718" s="3" t="s">
        <v>5280</v>
      </c>
      <c r="D718" s="7" t="s">
        <v>5281</v>
      </c>
      <c r="E718" s="2" t="s">
        <v>5282</v>
      </c>
      <c r="F718" s="4" t="s">
        <v>2</v>
      </c>
      <c r="G718" s="4" t="s">
        <v>5272</v>
      </c>
      <c r="H718" s="2" t="s">
        <v>5283</v>
      </c>
      <c r="I718" s="4">
        <v>20</v>
      </c>
      <c r="J718" s="4">
        <v>0</v>
      </c>
      <c r="K718" s="2" t="s">
        <v>5284</v>
      </c>
      <c r="L718" s="4" t="s">
        <v>2</v>
      </c>
      <c r="M718" s="2" t="s">
        <v>5285</v>
      </c>
      <c r="N718" s="4" t="s">
        <v>2</v>
      </c>
      <c r="O718" s="3" t="s">
        <v>2153</v>
      </c>
      <c r="P718" s="4" t="s">
        <v>2</v>
      </c>
      <c r="Q718" s="4" t="s">
        <v>5286</v>
      </c>
      <c r="R718" s="4" t="s">
        <v>2</v>
      </c>
      <c r="S718" s="12" t="s">
        <v>18502</v>
      </c>
      <c r="T718" s="13" t="s">
        <v>18500</v>
      </c>
    </row>
    <row r="719" spans="1:20" ht="16.5" customHeight="1">
      <c r="A719" s="4">
        <v>718</v>
      </c>
      <c r="B719" s="4" t="s">
        <v>69</v>
      </c>
      <c r="C719" s="3" t="s">
        <v>5287</v>
      </c>
      <c r="D719" s="7" t="s">
        <v>5288</v>
      </c>
      <c r="E719" s="2" t="s">
        <v>5289</v>
      </c>
      <c r="F719" s="4" t="s">
        <v>2</v>
      </c>
      <c r="G719" s="4" t="s">
        <v>5290</v>
      </c>
      <c r="H719" s="2" t="s">
        <v>5291</v>
      </c>
      <c r="I719" s="4">
        <v>21</v>
      </c>
      <c r="J719" s="4">
        <v>0</v>
      </c>
      <c r="K719" s="2" t="s">
        <v>321</v>
      </c>
      <c r="L719" s="4" t="s">
        <v>2</v>
      </c>
      <c r="M719" s="2" t="s">
        <v>911</v>
      </c>
      <c r="N719" s="2" t="s">
        <v>5292</v>
      </c>
      <c r="O719" s="3" t="s">
        <v>5293</v>
      </c>
      <c r="P719" s="4" t="s">
        <v>2</v>
      </c>
      <c r="Q719" s="4" t="s">
        <v>5294</v>
      </c>
      <c r="R719" s="4" t="s">
        <v>2</v>
      </c>
      <c r="S719" s="12" t="s">
        <v>18504</v>
      </c>
      <c r="T719" s="13" t="s">
        <v>18504</v>
      </c>
    </row>
    <row r="720" spans="1:20" ht="16.5" customHeight="1">
      <c r="A720" s="4">
        <v>719</v>
      </c>
      <c r="B720" s="4" t="s">
        <v>10</v>
      </c>
      <c r="C720" s="3" t="s">
        <v>5295</v>
      </c>
      <c r="D720" s="7" t="s">
        <v>5296</v>
      </c>
      <c r="E720" s="2" t="s">
        <v>5297</v>
      </c>
      <c r="F720" s="4" t="s">
        <v>2</v>
      </c>
      <c r="G720" s="4" t="s">
        <v>5290</v>
      </c>
      <c r="H720" s="2" t="s">
        <v>5298</v>
      </c>
      <c r="I720" s="4">
        <v>19</v>
      </c>
      <c r="J720" s="4">
        <v>0</v>
      </c>
      <c r="K720" s="2" t="s">
        <v>16</v>
      </c>
      <c r="L720" s="4" t="s">
        <v>2</v>
      </c>
      <c r="M720" s="2" t="s">
        <v>179</v>
      </c>
      <c r="N720" s="4" t="s">
        <v>2</v>
      </c>
      <c r="O720" s="3" t="s">
        <v>5299</v>
      </c>
      <c r="P720" s="4" t="s">
        <v>2</v>
      </c>
      <c r="Q720" s="4" t="s">
        <v>5300</v>
      </c>
      <c r="R720" s="4" t="s">
        <v>2</v>
      </c>
      <c r="S720" s="12" t="s">
        <v>18504</v>
      </c>
      <c r="T720" s="13" t="s">
        <v>18504</v>
      </c>
    </row>
    <row r="721" spans="1:20" ht="16.5" customHeight="1">
      <c r="A721" s="4">
        <v>720</v>
      </c>
      <c r="B721" s="4" t="s">
        <v>10</v>
      </c>
      <c r="C721" s="3" t="s">
        <v>5301</v>
      </c>
      <c r="D721" s="7" t="s">
        <v>5302</v>
      </c>
      <c r="E721" s="2" t="s">
        <v>5303</v>
      </c>
      <c r="F721" s="4" t="s">
        <v>4339</v>
      </c>
      <c r="G721" s="4" t="s">
        <v>5290</v>
      </c>
      <c r="H721" s="2" t="s">
        <v>5304</v>
      </c>
      <c r="I721" s="4">
        <v>8</v>
      </c>
      <c r="J721" s="4">
        <v>0</v>
      </c>
      <c r="K721" s="2" t="s">
        <v>57</v>
      </c>
      <c r="L721" s="4" t="s">
        <v>2</v>
      </c>
      <c r="M721" s="2" t="s">
        <v>526</v>
      </c>
      <c r="N721" s="4" t="s">
        <v>2</v>
      </c>
      <c r="O721" s="3" t="s">
        <v>5305</v>
      </c>
      <c r="P721" s="4" t="s">
        <v>5306</v>
      </c>
      <c r="Q721" s="4" t="s">
        <v>5307</v>
      </c>
      <c r="R721" s="4" t="s">
        <v>2</v>
      </c>
      <c r="S721" s="12" t="s">
        <v>18502</v>
      </c>
      <c r="T721" s="13" t="s">
        <v>18500</v>
      </c>
    </row>
    <row r="722" spans="1:20" ht="16.5" customHeight="1">
      <c r="A722" s="4">
        <v>721</v>
      </c>
      <c r="B722" s="4" t="s">
        <v>10</v>
      </c>
      <c r="C722" s="3" t="s">
        <v>5308</v>
      </c>
      <c r="D722" s="6" t="s">
        <v>18550</v>
      </c>
      <c r="E722" s="2" t="s">
        <v>5309</v>
      </c>
      <c r="F722" s="4" t="s">
        <v>2</v>
      </c>
      <c r="G722" s="4" t="s">
        <v>5310</v>
      </c>
      <c r="H722" s="2" t="s">
        <v>5311</v>
      </c>
      <c r="I722" s="4">
        <v>481</v>
      </c>
      <c r="J722" s="4">
        <v>0</v>
      </c>
      <c r="K722" s="2" t="s">
        <v>5312</v>
      </c>
      <c r="L722" s="4" t="s">
        <v>2</v>
      </c>
      <c r="M722" s="2" t="s">
        <v>121</v>
      </c>
      <c r="N722" s="4" t="s">
        <v>2</v>
      </c>
      <c r="O722" s="3" t="s">
        <v>5313</v>
      </c>
      <c r="P722" s="4" t="s">
        <v>2</v>
      </c>
      <c r="Q722" s="4" t="s">
        <v>5314</v>
      </c>
      <c r="R722" s="4" t="s">
        <v>2</v>
      </c>
      <c r="S722" s="12" t="s">
        <v>18504</v>
      </c>
      <c r="T722" s="13" t="s">
        <v>18504</v>
      </c>
    </row>
    <row r="723" spans="1:20" ht="16.5" customHeight="1">
      <c r="A723" s="4">
        <v>722</v>
      </c>
      <c r="B723" s="4" t="s">
        <v>124</v>
      </c>
      <c r="C723" s="3" t="s">
        <v>5315</v>
      </c>
      <c r="D723" s="7" t="s">
        <v>5316</v>
      </c>
      <c r="E723" s="2" t="s">
        <v>5317</v>
      </c>
      <c r="F723" s="4" t="s">
        <v>384</v>
      </c>
      <c r="G723" s="4" t="s">
        <v>5318</v>
      </c>
      <c r="H723" s="2" t="s">
        <v>5319</v>
      </c>
      <c r="I723" s="4">
        <v>15</v>
      </c>
      <c r="J723" s="4">
        <v>0</v>
      </c>
      <c r="K723" s="2" t="s">
        <v>5320</v>
      </c>
      <c r="L723" s="4" t="s">
        <v>2</v>
      </c>
      <c r="M723" s="2" t="s">
        <v>3480</v>
      </c>
      <c r="N723" s="4" t="s">
        <v>2</v>
      </c>
      <c r="O723" s="3" t="s">
        <v>5321</v>
      </c>
      <c r="P723" s="4" t="s">
        <v>5322</v>
      </c>
      <c r="Q723" s="4" t="s">
        <v>5323</v>
      </c>
      <c r="R723" s="4" t="s">
        <v>5324</v>
      </c>
      <c r="S723" s="12" t="s">
        <v>18501</v>
      </c>
      <c r="T723" s="13" t="s">
        <v>18500</v>
      </c>
    </row>
    <row r="724" spans="1:20" ht="16.5" customHeight="1">
      <c r="A724" s="4">
        <v>723</v>
      </c>
      <c r="B724" s="4" t="s">
        <v>69</v>
      </c>
      <c r="C724" s="3" t="s">
        <v>5325</v>
      </c>
      <c r="D724" s="7" t="s">
        <v>5326</v>
      </c>
      <c r="E724" s="2" t="s">
        <v>5327</v>
      </c>
      <c r="F724" s="4" t="s">
        <v>2015</v>
      </c>
      <c r="G724" s="4" t="s">
        <v>5318</v>
      </c>
      <c r="H724" s="2" t="s">
        <v>5328</v>
      </c>
      <c r="I724" s="4">
        <v>20</v>
      </c>
      <c r="J724" s="4">
        <v>0</v>
      </c>
      <c r="K724" s="2" t="s">
        <v>321</v>
      </c>
      <c r="L724" s="4" t="s">
        <v>2</v>
      </c>
      <c r="M724" s="2" t="s">
        <v>5329</v>
      </c>
      <c r="N724" s="2" t="s">
        <v>5330</v>
      </c>
      <c r="O724" s="3" t="s">
        <v>2493</v>
      </c>
      <c r="P724" s="4" t="s">
        <v>5331</v>
      </c>
      <c r="Q724" s="4" t="s">
        <v>5332</v>
      </c>
      <c r="R724" s="4" t="s">
        <v>5333</v>
      </c>
      <c r="S724" s="12" t="s">
        <v>18504</v>
      </c>
      <c r="T724" s="13" t="s">
        <v>18504</v>
      </c>
    </row>
    <row r="725" spans="1:20" ht="16.5" customHeight="1">
      <c r="A725" s="4">
        <v>724</v>
      </c>
      <c r="B725" s="4" t="s">
        <v>10</v>
      </c>
      <c r="C725" s="3" t="s">
        <v>5334</v>
      </c>
      <c r="D725" s="7" t="s">
        <v>5335</v>
      </c>
      <c r="E725" s="2" t="s">
        <v>5336</v>
      </c>
      <c r="F725" s="4" t="s">
        <v>3552</v>
      </c>
      <c r="G725" s="4" t="s">
        <v>5318</v>
      </c>
      <c r="H725" s="2" t="s">
        <v>5337</v>
      </c>
      <c r="I725" s="4">
        <v>6</v>
      </c>
      <c r="J725" s="4">
        <v>0</v>
      </c>
      <c r="K725" s="2" t="s">
        <v>57</v>
      </c>
      <c r="L725" s="4" t="s">
        <v>2</v>
      </c>
      <c r="M725" s="2" t="s">
        <v>5338</v>
      </c>
      <c r="N725" s="4" t="s">
        <v>2</v>
      </c>
      <c r="O725" s="3" t="s">
        <v>5339</v>
      </c>
      <c r="P725" s="4" t="s">
        <v>5340</v>
      </c>
      <c r="Q725" s="4" t="s">
        <v>5341</v>
      </c>
      <c r="R725" s="4" t="s">
        <v>2</v>
      </c>
      <c r="S725" s="12" t="s">
        <v>18507</v>
      </c>
      <c r="T725" s="13" t="s">
        <v>18500</v>
      </c>
    </row>
    <row r="726" spans="1:20" ht="16.5" customHeight="1">
      <c r="A726" s="4">
        <v>725</v>
      </c>
      <c r="B726" s="4" t="s">
        <v>510</v>
      </c>
      <c r="C726" s="3" t="s">
        <v>5342</v>
      </c>
      <c r="D726" s="7" t="s">
        <v>5343</v>
      </c>
      <c r="E726" s="2" t="s">
        <v>5344</v>
      </c>
      <c r="F726" s="4" t="s">
        <v>2</v>
      </c>
      <c r="G726" s="4" t="s">
        <v>5345</v>
      </c>
      <c r="H726" s="2" t="s">
        <v>5346</v>
      </c>
      <c r="I726" s="4">
        <v>20</v>
      </c>
      <c r="J726" s="4">
        <v>0</v>
      </c>
      <c r="K726" s="2" t="s">
        <v>5347</v>
      </c>
      <c r="L726" s="4" t="s">
        <v>2</v>
      </c>
      <c r="M726" s="2" t="s">
        <v>708</v>
      </c>
      <c r="N726" s="2" t="s">
        <v>5348</v>
      </c>
      <c r="O726" s="3" t="s">
        <v>5349</v>
      </c>
      <c r="P726" s="4" t="s">
        <v>2</v>
      </c>
      <c r="Q726" s="4" t="s">
        <v>5350</v>
      </c>
      <c r="R726" s="4" t="s">
        <v>2</v>
      </c>
      <c r="S726" s="12" t="s">
        <v>18509</v>
      </c>
      <c r="T726" s="13" t="s">
        <v>18506</v>
      </c>
    </row>
    <row r="727" spans="1:20" ht="16.5" customHeight="1">
      <c r="A727" s="4">
        <v>726</v>
      </c>
      <c r="B727" s="4" t="s">
        <v>69</v>
      </c>
      <c r="C727" s="3" t="s">
        <v>5351</v>
      </c>
      <c r="D727" s="7" t="s">
        <v>5343</v>
      </c>
      <c r="E727" s="2" t="s">
        <v>5352</v>
      </c>
      <c r="F727" s="4" t="s">
        <v>2</v>
      </c>
      <c r="G727" s="4" t="s">
        <v>5345</v>
      </c>
      <c r="H727" s="2" t="s">
        <v>5353</v>
      </c>
      <c r="I727" s="4">
        <v>20</v>
      </c>
      <c r="J727" s="4">
        <v>0</v>
      </c>
      <c r="K727" s="2" t="s">
        <v>5347</v>
      </c>
      <c r="L727" s="4" t="s">
        <v>2</v>
      </c>
      <c r="M727" s="2" t="s">
        <v>5354</v>
      </c>
      <c r="N727" s="2" t="s">
        <v>5355</v>
      </c>
      <c r="O727" s="3" t="s">
        <v>5349</v>
      </c>
      <c r="P727" s="4" t="s">
        <v>2</v>
      </c>
      <c r="Q727" s="4" t="s">
        <v>5356</v>
      </c>
      <c r="R727" s="4" t="s">
        <v>2</v>
      </c>
      <c r="S727" s="12" t="s">
        <v>18509</v>
      </c>
      <c r="T727" s="13" t="s">
        <v>18506</v>
      </c>
    </row>
    <row r="728" spans="1:20" ht="16.5" customHeight="1">
      <c r="A728" s="4">
        <v>727</v>
      </c>
      <c r="B728" s="4" t="s">
        <v>69</v>
      </c>
      <c r="C728" s="3" t="s">
        <v>2438</v>
      </c>
      <c r="D728" s="7" t="s">
        <v>5357</v>
      </c>
      <c r="E728" s="2" t="s">
        <v>2440</v>
      </c>
      <c r="F728" s="4" t="s">
        <v>1511</v>
      </c>
      <c r="G728" s="4" t="s">
        <v>5345</v>
      </c>
      <c r="H728" s="2" t="s">
        <v>5358</v>
      </c>
      <c r="I728" s="4">
        <v>14</v>
      </c>
      <c r="J728" s="4">
        <v>0</v>
      </c>
      <c r="K728" s="2" t="s">
        <v>534</v>
      </c>
      <c r="L728" s="4" t="s">
        <v>2</v>
      </c>
      <c r="M728" s="2" t="s">
        <v>1320</v>
      </c>
      <c r="N728" s="2" t="s">
        <v>2442</v>
      </c>
      <c r="O728" s="3" t="s">
        <v>2443</v>
      </c>
      <c r="P728" s="4" t="s">
        <v>5359</v>
      </c>
      <c r="Q728" s="4" t="s">
        <v>5360</v>
      </c>
      <c r="R728" s="4" t="s">
        <v>5361</v>
      </c>
      <c r="S728" s="12" t="s">
        <v>18504</v>
      </c>
      <c r="T728" s="13" t="s">
        <v>18504</v>
      </c>
    </row>
    <row r="729" spans="1:20" ht="16.5" customHeight="1">
      <c r="A729" s="4">
        <v>728</v>
      </c>
      <c r="B729" s="4" t="s">
        <v>562</v>
      </c>
      <c r="C729" s="3" t="s">
        <v>5362</v>
      </c>
      <c r="D729" s="7" t="s">
        <v>5363</v>
      </c>
      <c r="E729" s="2" t="s">
        <v>5364</v>
      </c>
      <c r="F729" s="4" t="s">
        <v>2</v>
      </c>
      <c r="G729" s="4" t="s">
        <v>5365</v>
      </c>
      <c r="H729" s="2" t="s">
        <v>5366</v>
      </c>
      <c r="I729" s="4">
        <v>13</v>
      </c>
      <c r="J729" s="4">
        <v>0</v>
      </c>
      <c r="K729" s="2" t="s">
        <v>881</v>
      </c>
      <c r="L729" s="4" t="s">
        <v>2</v>
      </c>
      <c r="M729" s="2" t="s">
        <v>5367</v>
      </c>
      <c r="N729" s="2" t="s">
        <v>5368</v>
      </c>
      <c r="O729" s="3" t="s">
        <v>5369</v>
      </c>
      <c r="P729" s="4" t="s">
        <v>2</v>
      </c>
      <c r="Q729" s="4" t="s">
        <v>5370</v>
      </c>
      <c r="R729" s="4" t="s">
        <v>2</v>
      </c>
      <c r="S729" s="12" t="s">
        <v>18504</v>
      </c>
      <c r="T729" s="13" t="s">
        <v>18504</v>
      </c>
    </row>
    <row r="730" spans="1:20" ht="16.5" customHeight="1">
      <c r="A730" s="4">
        <v>729</v>
      </c>
      <c r="B730" s="4" t="s">
        <v>69</v>
      </c>
      <c r="C730" s="3" t="s">
        <v>5371</v>
      </c>
      <c r="D730" s="7" t="s">
        <v>5372</v>
      </c>
      <c r="E730" s="2" t="s">
        <v>5373</v>
      </c>
      <c r="F730" s="4" t="s">
        <v>2</v>
      </c>
      <c r="G730" s="4" t="s">
        <v>5365</v>
      </c>
      <c r="H730" s="2" t="s">
        <v>5374</v>
      </c>
      <c r="I730" s="4">
        <v>23</v>
      </c>
      <c r="J730" s="4">
        <v>0</v>
      </c>
      <c r="K730" s="2" t="s">
        <v>5375</v>
      </c>
      <c r="L730" s="4" t="s">
        <v>2</v>
      </c>
      <c r="M730" s="2" t="s">
        <v>49</v>
      </c>
      <c r="N730" s="2" t="s">
        <v>2635</v>
      </c>
      <c r="O730" s="3" t="s">
        <v>5376</v>
      </c>
      <c r="P730" s="4" t="s">
        <v>2</v>
      </c>
      <c r="Q730" s="4" t="s">
        <v>5377</v>
      </c>
      <c r="R730" s="4" t="s">
        <v>2</v>
      </c>
      <c r="S730" s="12" t="s">
        <v>18502</v>
      </c>
      <c r="T730" s="13" t="s">
        <v>18500</v>
      </c>
    </row>
    <row r="731" spans="1:20" ht="16.5" customHeight="1">
      <c r="A731" s="4">
        <v>730</v>
      </c>
      <c r="B731" s="4" t="s">
        <v>69</v>
      </c>
      <c r="C731" s="3" t="s">
        <v>5378</v>
      </c>
      <c r="D731" s="7" t="s">
        <v>5379</v>
      </c>
      <c r="E731" s="2" t="s">
        <v>5380</v>
      </c>
      <c r="F731" s="4" t="s">
        <v>2</v>
      </c>
      <c r="G731" s="4" t="s">
        <v>5365</v>
      </c>
      <c r="H731" s="2" t="s">
        <v>5381</v>
      </c>
      <c r="I731" s="4">
        <v>20</v>
      </c>
      <c r="J731" s="4">
        <v>0</v>
      </c>
      <c r="K731" s="2" t="s">
        <v>321</v>
      </c>
      <c r="L731" s="4" t="s">
        <v>2</v>
      </c>
      <c r="M731" s="2" t="s">
        <v>1062</v>
      </c>
      <c r="N731" s="2" t="s">
        <v>2940</v>
      </c>
      <c r="O731" s="3" t="s">
        <v>2493</v>
      </c>
      <c r="P731" s="4" t="s">
        <v>2</v>
      </c>
      <c r="Q731" s="4" t="s">
        <v>5382</v>
      </c>
      <c r="R731" s="4" t="s">
        <v>2</v>
      </c>
      <c r="S731" s="12" t="s">
        <v>18504</v>
      </c>
      <c r="T731" s="13" t="s">
        <v>18504</v>
      </c>
    </row>
    <row r="732" spans="1:20" ht="16.5" customHeight="1">
      <c r="A732" s="4">
        <v>731</v>
      </c>
      <c r="B732" s="4" t="s">
        <v>10</v>
      </c>
      <c r="C732" s="3" t="s">
        <v>5383</v>
      </c>
      <c r="D732" s="7" t="s">
        <v>5384</v>
      </c>
      <c r="E732" s="2" t="s">
        <v>5385</v>
      </c>
      <c r="F732" s="4" t="s">
        <v>2</v>
      </c>
      <c r="G732" s="4" t="s">
        <v>5365</v>
      </c>
      <c r="H732" s="2" t="s">
        <v>5386</v>
      </c>
      <c r="I732" s="4">
        <v>11</v>
      </c>
      <c r="J732" s="4">
        <v>0</v>
      </c>
      <c r="K732" s="2" t="s">
        <v>16</v>
      </c>
      <c r="L732" s="4" t="s">
        <v>2</v>
      </c>
      <c r="M732" s="2" t="s">
        <v>2008</v>
      </c>
      <c r="N732" s="4" t="s">
        <v>2</v>
      </c>
      <c r="O732" s="3" t="s">
        <v>3175</v>
      </c>
      <c r="P732" s="4" t="s">
        <v>2</v>
      </c>
      <c r="Q732" s="4" t="s">
        <v>5387</v>
      </c>
      <c r="R732" s="4" t="s">
        <v>2</v>
      </c>
      <c r="S732" s="12" t="s">
        <v>18504</v>
      </c>
      <c r="T732" s="13" t="s">
        <v>18504</v>
      </c>
    </row>
    <row r="733" spans="1:20" ht="16.5" customHeight="1">
      <c r="A733" s="4">
        <v>732</v>
      </c>
      <c r="B733" s="4" t="s">
        <v>69</v>
      </c>
      <c r="C733" s="3" t="s">
        <v>5388</v>
      </c>
      <c r="D733" s="7" t="s">
        <v>5389</v>
      </c>
      <c r="E733" s="2" t="s">
        <v>5390</v>
      </c>
      <c r="F733" s="4" t="s">
        <v>1207</v>
      </c>
      <c r="G733" s="4" t="s">
        <v>5391</v>
      </c>
      <c r="H733" s="2" t="s">
        <v>5392</v>
      </c>
      <c r="I733" s="4">
        <v>13</v>
      </c>
      <c r="J733" s="4">
        <v>0</v>
      </c>
      <c r="K733" s="2" t="s">
        <v>534</v>
      </c>
      <c r="L733" s="4" t="s">
        <v>2</v>
      </c>
      <c r="M733" s="2" t="s">
        <v>427</v>
      </c>
      <c r="N733" s="2" t="s">
        <v>428</v>
      </c>
      <c r="O733" s="3" t="s">
        <v>5393</v>
      </c>
      <c r="P733" s="4" t="s">
        <v>5394</v>
      </c>
      <c r="Q733" s="4" t="s">
        <v>5395</v>
      </c>
      <c r="R733" s="4" t="s">
        <v>5396</v>
      </c>
      <c r="S733" s="12" t="s">
        <v>18504</v>
      </c>
      <c r="T733" s="13" t="s">
        <v>18504</v>
      </c>
    </row>
    <row r="734" spans="1:20" ht="16.5" customHeight="1">
      <c r="A734" s="4">
        <v>733</v>
      </c>
      <c r="B734" s="4" t="s">
        <v>10</v>
      </c>
      <c r="C734" s="3" t="s">
        <v>5397</v>
      </c>
      <c r="D734" s="7" t="s">
        <v>5398</v>
      </c>
      <c r="E734" s="2" t="s">
        <v>5399</v>
      </c>
      <c r="F734" s="4" t="s">
        <v>2</v>
      </c>
      <c r="G734" s="4" t="s">
        <v>5400</v>
      </c>
      <c r="H734" s="2" t="s">
        <v>5401</v>
      </c>
      <c r="I734" s="4">
        <v>10</v>
      </c>
      <c r="J734" s="4">
        <v>0</v>
      </c>
      <c r="K734" s="2" t="s">
        <v>16</v>
      </c>
      <c r="L734" s="4" t="s">
        <v>2</v>
      </c>
      <c r="M734" s="2" t="s">
        <v>5402</v>
      </c>
      <c r="N734" s="4" t="s">
        <v>2</v>
      </c>
      <c r="O734" s="3" t="s">
        <v>5403</v>
      </c>
      <c r="P734" s="4" t="s">
        <v>2</v>
      </c>
      <c r="Q734" s="4" t="s">
        <v>5404</v>
      </c>
      <c r="R734" s="4" t="s">
        <v>2</v>
      </c>
      <c r="S734" s="12" t="s">
        <v>18502</v>
      </c>
      <c r="T734" s="13" t="s">
        <v>18500</v>
      </c>
    </row>
    <row r="735" spans="1:20" ht="16.5" customHeight="1">
      <c r="A735" s="4">
        <v>734</v>
      </c>
      <c r="B735" s="4" t="s">
        <v>10</v>
      </c>
      <c r="C735" s="3" t="s">
        <v>5405</v>
      </c>
      <c r="D735" s="7" t="s">
        <v>5406</v>
      </c>
      <c r="E735" s="2" t="s">
        <v>5407</v>
      </c>
      <c r="F735" s="4" t="s">
        <v>2</v>
      </c>
      <c r="G735" s="4" t="s">
        <v>5408</v>
      </c>
      <c r="H735" s="2" t="s">
        <v>5409</v>
      </c>
      <c r="I735" s="4">
        <v>10</v>
      </c>
      <c r="J735" s="4">
        <v>0</v>
      </c>
      <c r="K735" s="2" t="s">
        <v>16</v>
      </c>
      <c r="L735" s="4" t="s">
        <v>2</v>
      </c>
      <c r="M735" s="2" t="s">
        <v>2168</v>
      </c>
      <c r="N735" s="4" t="s">
        <v>2</v>
      </c>
      <c r="O735" s="3" t="s">
        <v>5410</v>
      </c>
      <c r="P735" s="4" t="s">
        <v>2</v>
      </c>
      <c r="Q735" s="4" t="s">
        <v>5411</v>
      </c>
      <c r="R735" s="4" t="s">
        <v>2</v>
      </c>
      <c r="S735" s="12" t="s">
        <v>18505</v>
      </c>
      <c r="T735" s="13" t="s">
        <v>18506</v>
      </c>
    </row>
    <row r="736" spans="1:20" ht="16.5" customHeight="1">
      <c r="A736" s="4">
        <v>735</v>
      </c>
      <c r="B736" s="4" t="s">
        <v>0</v>
      </c>
      <c r="C736" s="3" t="s">
        <v>5412</v>
      </c>
      <c r="D736" s="7" t="s">
        <v>5413</v>
      </c>
      <c r="E736" s="2" t="s">
        <v>5414</v>
      </c>
      <c r="F736" s="4" t="s">
        <v>4001</v>
      </c>
      <c r="G736" s="4" t="s">
        <v>5415</v>
      </c>
      <c r="H736" s="2" t="s">
        <v>5416</v>
      </c>
      <c r="I736" s="4">
        <v>1</v>
      </c>
      <c r="J736" s="4">
        <v>1</v>
      </c>
      <c r="K736" s="2" t="s">
        <v>4888</v>
      </c>
      <c r="L736" s="4" t="s">
        <v>2</v>
      </c>
      <c r="M736" s="2" t="s">
        <v>5417</v>
      </c>
      <c r="N736" s="2" t="s">
        <v>5418</v>
      </c>
      <c r="O736" s="3" t="s">
        <v>5419</v>
      </c>
      <c r="P736" s="4" t="s">
        <v>5420</v>
      </c>
      <c r="Q736" s="4" t="s">
        <v>5421</v>
      </c>
      <c r="R736" s="4" t="s">
        <v>5422</v>
      </c>
      <c r="S736" s="12" t="s">
        <v>18504</v>
      </c>
      <c r="T736" s="13" t="s">
        <v>18504</v>
      </c>
    </row>
    <row r="737" spans="1:20" ht="16.5" customHeight="1">
      <c r="A737" s="4">
        <v>736</v>
      </c>
      <c r="B737" s="4" t="s">
        <v>69</v>
      </c>
      <c r="C737" s="3" t="s">
        <v>5423</v>
      </c>
      <c r="D737" s="7" t="s">
        <v>5424</v>
      </c>
      <c r="E737" s="2" t="s">
        <v>5425</v>
      </c>
      <c r="F737" s="4" t="s">
        <v>2</v>
      </c>
      <c r="G737" s="4" t="s">
        <v>5415</v>
      </c>
      <c r="H737" s="2" t="s">
        <v>5426</v>
      </c>
      <c r="I737" s="4">
        <v>20</v>
      </c>
      <c r="J737" s="4">
        <v>0</v>
      </c>
      <c r="K737" s="2" t="s">
        <v>321</v>
      </c>
      <c r="L737" s="4" t="s">
        <v>2</v>
      </c>
      <c r="M737" s="2" t="s">
        <v>5427</v>
      </c>
      <c r="N737" s="2" t="s">
        <v>5428</v>
      </c>
      <c r="O737" s="3" t="s">
        <v>3917</v>
      </c>
      <c r="P737" s="4" t="s">
        <v>2</v>
      </c>
      <c r="Q737" s="4" t="s">
        <v>5429</v>
      </c>
      <c r="R737" s="4" t="s">
        <v>2</v>
      </c>
      <c r="S737" s="12" t="s">
        <v>18504</v>
      </c>
      <c r="T737" s="13" t="s">
        <v>18504</v>
      </c>
    </row>
    <row r="738" spans="1:20" ht="16.5" customHeight="1">
      <c r="A738" s="4">
        <v>737</v>
      </c>
      <c r="B738" s="4" t="s">
        <v>10</v>
      </c>
      <c r="C738" s="3" t="s">
        <v>5430</v>
      </c>
      <c r="D738" s="7" t="s">
        <v>5431</v>
      </c>
      <c r="E738" s="2" t="s">
        <v>5432</v>
      </c>
      <c r="F738" s="4" t="s">
        <v>2</v>
      </c>
      <c r="G738" s="4" t="s">
        <v>5415</v>
      </c>
      <c r="H738" s="2" t="s">
        <v>5433</v>
      </c>
      <c r="I738" s="4">
        <v>20</v>
      </c>
      <c r="J738" s="4">
        <v>0</v>
      </c>
      <c r="K738" s="2" t="s">
        <v>4968</v>
      </c>
      <c r="L738" s="4" t="s">
        <v>2</v>
      </c>
      <c r="M738" s="2" t="s">
        <v>265</v>
      </c>
      <c r="N738" s="4" t="s">
        <v>2</v>
      </c>
      <c r="O738" s="3" t="s">
        <v>2153</v>
      </c>
      <c r="P738" s="4" t="s">
        <v>2</v>
      </c>
      <c r="Q738" s="4" t="s">
        <v>5434</v>
      </c>
      <c r="R738" s="4" t="s">
        <v>2</v>
      </c>
      <c r="S738" s="12" t="s">
        <v>18502</v>
      </c>
      <c r="T738" s="13" t="s">
        <v>18500</v>
      </c>
    </row>
    <row r="739" spans="1:20" ht="16.5" customHeight="1">
      <c r="A739" s="4">
        <v>738</v>
      </c>
      <c r="B739" s="4" t="s">
        <v>69</v>
      </c>
      <c r="C739" s="3" t="s">
        <v>1878</v>
      </c>
      <c r="D739" s="7" t="s">
        <v>5435</v>
      </c>
      <c r="E739" s="2" t="s">
        <v>1880</v>
      </c>
      <c r="F739" s="4" t="s">
        <v>2</v>
      </c>
      <c r="G739" s="4" t="s">
        <v>5415</v>
      </c>
      <c r="H739" s="2" t="s">
        <v>5436</v>
      </c>
      <c r="I739" s="4">
        <v>20</v>
      </c>
      <c r="J739" s="4">
        <v>0</v>
      </c>
      <c r="K739" s="2" t="s">
        <v>715</v>
      </c>
      <c r="L739" s="4" t="s">
        <v>2</v>
      </c>
      <c r="M739" s="2" t="s">
        <v>5437</v>
      </c>
      <c r="N739" s="2" t="s">
        <v>3456</v>
      </c>
      <c r="O739" s="3" t="s">
        <v>5028</v>
      </c>
      <c r="P739" s="4" t="s">
        <v>2</v>
      </c>
      <c r="Q739" s="4" t="s">
        <v>5438</v>
      </c>
      <c r="R739" s="4" t="s">
        <v>2</v>
      </c>
      <c r="S739" s="12" t="s">
        <v>18504</v>
      </c>
      <c r="T739" s="13" t="s">
        <v>18504</v>
      </c>
    </row>
    <row r="740" spans="1:20" ht="16.5" customHeight="1">
      <c r="A740" s="4">
        <v>739</v>
      </c>
      <c r="B740" s="4" t="s">
        <v>69</v>
      </c>
      <c r="C740" s="3" t="s">
        <v>5439</v>
      </c>
      <c r="D740" s="7" t="s">
        <v>5440</v>
      </c>
      <c r="E740" s="2" t="s">
        <v>5441</v>
      </c>
      <c r="F740" s="4" t="s">
        <v>2263</v>
      </c>
      <c r="G740" s="4" t="s">
        <v>5415</v>
      </c>
      <c r="H740" s="2" t="s">
        <v>5442</v>
      </c>
      <c r="I740" s="4">
        <v>20</v>
      </c>
      <c r="J740" s="4">
        <v>0</v>
      </c>
      <c r="K740" s="2" t="s">
        <v>321</v>
      </c>
      <c r="L740" s="4" t="s">
        <v>2</v>
      </c>
      <c r="M740" s="2" t="s">
        <v>1418</v>
      </c>
      <c r="N740" s="2" t="s">
        <v>1419</v>
      </c>
      <c r="O740" s="3" t="s">
        <v>4599</v>
      </c>
      <c r="P740" s="4" t="s">
        <v>5443</v>
      </c>
      <c r="Q740" s="4" t="s">
        <v>5444</v>
      </c>
      <c r="R740" s="4" t="s">
        <v>5422</v>
      </c>
      <c r="S740" s="12" t="s">
        <v>18499</v>
      </c>
      <c r="T740" s="13" t="s">
        <v>18500</v>
      </c>
    </row>
    <row r="741" spans="1:20" ht="16.5" customHeight="1">
      <c r="A741" s="4">
        <v>740</v>
      </c>
      <c r="B741" s="4" t="s">
        <v>69</v>
      </c>
      <c r="C741" s="3" t="s">
        <v>5445</v>
      </c>
      <c r="D741" s="7" t="s">
        <v>5446</v>
      </c>
      <c r="E741" s="2" t="s">
        <v>5447</v>
      </c>
      <c r="F741" s="4" t="s">
        <v>2</v>
      </c>
      <c r="G741" s="4" t="s">
        <v>5448</v>
      </c>
      <c r="H741" s="2" t="s">
        <v>5449</v>
      </c>
      <c r="I741" s="4">
        <v>20</v>
      </c>
      <c r="J741" s="4">
        <v>0</v>
      </c>
      <c r="K741" s="2" t="s">
        <v>321</v>
      </c>
      <c r="L741" s="4" t="s">
        <v>2</v>
      </c>
      <c r="M741" s="2" t="s">
        <v>686</v>
      </c>
      <c r="N741" s="2" t="s">
        <v>687</v>
      </c>
      <c r="O741" s="3" t="s">
        <v>5450</v>
      </c>
      <c r="P741" s="4" t="s">
        <v>2</v>
      </c>
      <c r="Q741" s="4" t="s">
        <v>5451</v>
      </c>
      <c r="R741" s="4" t="s">
        <v>2</v>
      </c>
      <c r="S741" s="12" t="s">
        <v>18502</v>
      </c>
      <c r="T741" s="13" t="s">
        <v>18500</v>
      </c>
    </row>
    <row r="742" spans="1:20" ht="16.5" customHeight="1">
      <c r="A742" s="4">
        <v>741</v>
      </c>
      <c r="B742" s="4" t="s">
        <v>10</v>
      </c>
      <c r="C742" s="3" t="s">
        <v>5452</v>
      </c>
      <c r="D742" s="7" t="s">
        <v>5453</v>
      </c>
      <c r="E742" s="2" t="s">
        <v>5454</v>
      </c>
      <c r="F742" s="4" t="s">
        <v>5455</v>
      </c>
      <c r="G742" s="4" t="s">
        <v>5448</v>
      </c>
      <c r="H742" s="2" t="s">
        <v>5456</v>
      </c>
      <c r="I742" s="4">
        <v>8</v>
      </c>
      <c r="J742" s="4">
        <v>1</v>
      </c>
      <c r="K742" s="2" t="s">
        <v>57</v>
      </c>
      <c r="L742" s="4" t="s">
        <v>2</v>
      </c>
      <c r="M742" s="2" t="s">
        <v>455</v>
      </c>
      <c r="N742" s="4" t="s">
        <v>2</v>
      </c>
      <c r="O742" s="3" t="s">
        <v>5457</v>
      </c>
      <c r="P742" s="4" t="s">
        <v>5458</v>
      </c>
      <c r="Q742" s="4" t="s">
        <v>5459</v>
      </c>
      <c r="R742" s="4" t="s">
        <v>2</v>
      </c>
      <c r="S742" s="12" t="s">
        <v>18504</v>
      </c>
      <c r="T742" s="13" t="s">
        <v>18504</v>
      </c>
    </row>
    <row r="743" spans="1:20" ht="16.5" customHeight="1">
      <c r="A743" s="4">
        <v>742</v>
      </c>
      <c r="B743" s="4" t="s">
        <v>0</v>
      </c>
      <c r="C743" s="3" t="s">
        <v>5460</v>
      </c>
      <c r="D743" s="7" t="s">
        <v>5461</v>
      </c>
      <c r="E743" s="2" t="s">
        <v>5462</v>
      </c>
      <c r="F743" s="4" t="s">
        <v>3761</v>
      </c>
      <c r="G743" s="4" t="s">
        <v>5463</v>
      </c>
      <c r="H743" s="2" t="s">
        <v>5464</v>
      </c>
      <c r="I743" s="4">
        <v>16</v>
      </c>
      <c r="J743" s="4">
        <v>0</v>
      </c>
      <c r="K743" s="2" t="s">
        <v>1142</v>
      </c>
      <c r="L743" s="4" t="s">
        <v>2</v>
      </c>
      <c r="M743" s="2" t="s">
        <v>121</v>
      </c>
      <c r="N743" s="2" t="s">
        <v>1938</v>
      </c>
      <c r="O743" s="3" t="s">
        <v>5465</v>
      </c>
      <c r="P743" s="4" t="s">
        <v>5466</v>
      </c>
      <c r="Q743" s="4" t="s">
        <v>5467</v>
      </c>
      <c r="R743" s="4" t="s">
        <v>5468</v>
      </c>
      <c r="S743" s="12" t="s">
        <v>18502</v>
      </c>
      <c r="T743" s="13" t="s">
        <v>18500</v>
      </c>
    </row>
    <row r="744" spans="1:20" ht="16.5" customHeight="1">
      <c r="A744" s="4">
        <v>743</v>
      </c>
      <c r="B744" s="4" t="s">
        <v>10</v>
      </c>
      <c r="C744" s="3" t="s">
        <v>5469</v>
      </c>
      <c r="D744" s="7" t="s">
        <v>5470</v>
      </c>
      <c r="E744" s="2" t="s">
        <v>5471</v>
      </c>
      <c r="F744" s="4" t="s">
        <v>3070</v>
      </c>
      <c r="G744" s="4" t="s">
        <v>5463</v>
      </c>
      <c r="H744" s="2" t="s">
        <v>5472</v>
      </c>
      <c r="I744" s="4">
        <v>5</v>
      </c>
      <c r="J744" s="4">
        <v>1</v>
      </c>
      <c r="K744" s="2" t="s">
        <v>57</v>
      </c>
      <c r="L744" s="4" t="s">
        <v>2</v>
      </c>
      <c r="M744" s="2" t="s">
        <v>1335</v>
      </c>
      <c r="N744" s="4" t="s">
        <v>2</v>
      </c>
      <c r="O744" s="3" t="s">
        <v>5473</v>
      </c>
      <c r="P744" s="4" t="s">
        <v>5474</v>
      </c>
      <c r="Q744" s="4" t="s">
        <v>5475</v>
      </c>
      <c r="R744" s="4" t="s">
        <v>2</v>
      </c>
      <c r="S744" s="12" t="s">
        <v>18504</v>
      </c>
      <c r="T744" s="13" t="s">
        <v>18504</v>
      </c>
    </row>
    <row r="745" spans="1:20" ht="16.5" customHeight="1">
      <c r="A745" s="4">
        <v>744</v>
      </c>
      <c r="B745" s="4" t="s">
        <v>0</v>
      </c>
      <c r="C745" s="3" t="s">
        <v>5476</v>
      </c>
      <c r="D745" s="7" t="s">
        <v>5477</v>
      </c>
      <c r="E745" s="2" t="s">
        <v>5478</v>
      </c>
      <c r="F745" s="4" t="s">
        <v>5479</v>
      </c>
      <c r="G745" s="4" t="s">
        <v>5480</v>
      </c>
      <c r="H745" s="2" t="s">
        <v>5481</v>
      </c>
      <c r="I745" s="4">
        <v>1</v>
      </c>
      <c r="J745" s="4">
        <v>2</v>
      </c>
      <c r="K745" s="2" t="s">
        <v>1142</v>
      </c>
      <c r="L745" s="4" t="s">
        <v>2</v>
      </c>
      <c r="M745" s="2" t="s">
        <v>17</v>
      </c>
      <c r="N745" s="2" t="s">
        <v>5482</v>
      </c>
      <c r="O745" s="3" t="s">
        <v>5483</v>
      </c>
      <c r="P745" s="4" t="s">
        <v>5484</v>
      </c>
      <c r="Q745" s="4" t="s">
        <v>5485</v>
      </c>
      <c r="R745" s="4" t="s">
        <v>5486</v>
      </c>
      <c r="S745" s="12" t="s">
        <v>18501</v>
      </c>
      <c r="T745" s="13" t="s">
        <v>18506</v>
      </c>
    </row>
    <row r="746" spans="1:20" ht="16.5" customHeight="1">
      <c r="A746" s="4">
        <v>745</v>
      </c>
      <c r="B746" s="4" t="s">
        <v>69</v>
      </c>
      <c r="C746" s="3" t="s">
        <v>5487</v>
      </c>
      <c r="D746" s="7" t="s">
        <v>5488</v>
      </c>
      <c r="E746" s="2" t="s">
        <v>5489</v>
      </c>
      <c r="F746" s="4" t="s">
        <v>2</v>
      </c>
      <c r="G746" s="4" t="s">
        <v>5490</v>
      </c>
      <c r="H746" s="2" t="s">
        <v>5491</v>
      </c>
      <c r="I746" s="4">
        <v>20</v>
      </c>
      <c r="J746" s="4">
        <v>0</v>
      </c>
      <c r="K746" s="2" t="s">
        <v>5284</v>
      </c>
      <c r="L746" s="4" t="s">
        <v>2</v>
      </c>
      <c r="M746" s="2" t="s">
        <v>483</v>
      </c>
      <c r="N746" s="2" t="s">
        <v>484</v>
      </c>
      <c r="O746" s="3" t="s">
        <v>163</v>
      </c>
      <c r="P746" s="4" t="s">
        <v>2</v>
      </c>
      <c r="Q746" s="4" t="s">
        <v>5492</v>
      </c>
      <c r="R746" s="4" t="s">
        <v>2</v>
      </c>
      <c r="S746" s="12" t="s">
        <v>18502</v>
      </c>
      <c r="T746" s="13" t="s">
        <v>18500</v>
      </c>
    </row>
    <row r="747" spans="1:20" ht="16.5" customHeight="1">
      <c r="A747" s="4">
        <v>746</v>
      </c>
      <c r="B747" s="4" t="s">
        <v>10</v>
      </c>
      <c r="C747" s="3" t="s">
        <v>5493</v>
      </c>
      <c r="D747" s="7" t="s">
        <v>5494</v>
      </c>
      <c r="E747" s="2" t="s">
        <v>5495</v>
      </c>
      <c r="F747" s="4" t="s">
        <v>2937</v>
      </c>
      <c r="G747" s="4" t="s">
        <v>5490</v>
      </c>
      <c r="H747" s="2" t="s">
        <v>5496</v>
      </c>
      <c r="I747" s="4">
        <v>1</v>
      </c>
      <c r="J747" s="4">
        <v>0</v>
      </c>
      <c r="K747" s="2" t="s">
        <v>57</v>
      </c>
      <c r="L747" s="4" t="s">
        <v>2</v>
      </c>
      <c r="M747" s="2" t="s">
        <v>3261</v>
      </c>
      <c r="N747" s="4" t="s">
        <v>2</v>
      </c>
      <c r="O747" s="3" t="s">
        <v>5497</v>
      </c>
      <c r="P747" s="4" t="s">
        <v>5498</v>
      </c>
      <c r="Q747" s="4" t="s">
        <v>5499</v>
      </c>
      <c r="R747" s="4" t="s">
        <v>2</v>
      </c>
      <c r="S747" s="12" t="s">
        <v>18504</v>
      </c>
      <c r="T747" s="13" t="s">
        <v>18504</v>
      </c>
    </row>
    <row r="748" spans="1:20" ht="16.5" customHeight="1">
      <c r="A748" s="4">
        <v>747</v>
      </c>
      <c r="B748" s="4" t="s">
        <v>0</v>
      </c>
      <c r="C748" s="3" t="s">
        <v>5500</v>
      </c>
      <c r="D748" s="7" t="s">
        <v>5501</v>
      </c>
      <c r="E748" s="2" t="s">
        <v>5502</v>
      </c>
      <c r="F748" s="4" t="s">
        <v>2</v>
      </c>
      <c r="G748" s="4" t="s">
        <v>5503</v>
      </c>
      <c r="H748" s="2" t="s">
        <v>5504</v>
      </c>
      <c r="I748" s="4">
        <v>6</v>
      </c>
      <c r="J748" s="4">
        <v>0</v>
      </c>
      <c r="K748" s="2" t="s">
        <v>1142</v>
      </c>
      <c r="L748" s="4" t="s">
        <v>2</v>
      </c>
      <c r="M748" s="2" t="s">
        <v>6</v>
      </c>
      <c r="N748" s="2" t="s">
        <v>7</v>
      </c>
      <c r="O748" s="3" t="s">
        <v>5505</v>
      </c>
      <c r="P748" s="4" t="s">
        <v>2</v>
      </c>
      <c r="Q748" s="4" t="s">
        <v>5506</v>
      </c>
      <c r="R748" s="4" t="s">
        <v>2</v>
      </c>
      <c r="S748" s="12" t="s">
        <v>18508</v>
      </c>
      <c r="T748" s="13" t="s">
        <v>18506</v>
      </c>
    </row>
    <row r="749" spans="1:20" ht="16.5" customHeight="1">
      <c r="A749" s="4">
        <v>748</v>
      </c>
      <c r="B749" s="4" t="s">
        <v>124</v>
      </c>
      <c r="C749" s="3" t="s">
        <v>5507</v>
      </c>
      <c r="D749" s="7" t="s">
        <v>5508</v>
      </c>
      <c r="E749" s="2" t="s">
        <v>5509</v>
      </c>
      <c r="F749" s="4" t="s">
        <v>2</v>
      </c>
      <c r="G749" s="4" t="s">
        <v>5503</v>
      </c>
      <c r="H749" s="2" t="s">
        <v>5510</v>
      </c>
      <c r="I749" s="4">
        <v>9</v>
      </c>
      <c r="J749" s="4">
        <v>0</v>
      </c>
      <c r="K749" s="2" t="s">
        <v>1070</v>
      </c>
      <c r="L749" s="4" t="s">
        <v>2</v>
      </c>
      <c r="M749" s="2" t="s">
        <v>6</v>
      </c>
      <c r="N749" s="4" t="s">
        <v>2</v>
      </c>
      <c r="O749" s="3" t="s">
        <v>5511</v>
      </c>
      <c r="P749" s="4" t="s">
        <v>2</v>
      </c>
      <c r="Q749" s="4" t="s">
        <v>5512</v>
      </c>
      <c r="R749" s="4" t="s">
        <v>2</v>
      </c>
      <c r="S749" s="12" t="s">
        <v>18504</v>
      </c>
      <c r="T749" s="13" t="s">
        <v>18504</v>
      </c>
    </row>
    <row r="750" spans="1:20" ht="16.5" customHeight="1">
      <c r="A750" s="4">
        <v>749</v>
      </c>
      <c r="B750" s="4" t="s">
        <v>10</v>
      </c>
      <c r="C750" s="3" t="s">
        <v>5513</v>
      </c>
      <c r="D750" s="7" t="s">
        <v>5514</v>
      </c>
      <c r="E750" s="2" t="s">
        <v>5515</v>
      </c>
      <c r="F750" s="4" t="s">
        <v>2</v>
      </c>
      <c r="G750" s="4" t="s">
        <v>5503</v>
      </c>
      <c r="H750" s="2" t="s">
        <v>5516</v>
      </c>
      <c r="I750" s="4">
        <v>25</v>
      </c>
      <c r="J750" s="4">
        <v>0</v>
      </c>
      <c r="K750" s="2" t="s">
        <v>16</v>
      </c>
      <c r="L750" s="4" t="s">
        <v>2</v>
      </c>
      <c r="M750" s="2" t="s">
        <v>535</v>
      </c>
      <c r="N750" s="4" t="s">
        <v>2</v>
      </c>
      <c r="O750" s="3" t="s">
        <v>5517</v>
      </c>
      <c r="P750" s="4" t="s">
        <v>2</v>
      </c>
      <c r="Q750" s="4" t="s">
        <v>5518</v>
      </c>
      <c r="R750" s="4" t="s">
        <v>2</v>
      </c>
      <c r="S750" s="12" t="s">
        <v>18502</v>
      </c>
      <c r="T750" s="13" t="s">
        <v>18500</v>
      </c>
    </row>
    <row r="751" spans="1:20" ht="16.5" customHeight="1">
      <c r="A751" s="4">
        <v>750</v>
      </c>
      <c r="B751" s="4" t="s">
        <v>0</v>
      </c>
      <c r="C751" s="3" t="s">
        <v>5519</v>
      </c>
      <c r="D751" s="7" t="s">
        <v>5520</v>
      </c>
      <c r="E751" s="2" t="s">
        <v>5521</v>
      </c>
      <c r="F751" s="4" t="s">
        <v>2</v>
      </c>
      <c r="G751" s="4" t="s">
        <v>5522</v>
      </c>
      <c r="H751" s="2" t="s">
        <v>5523</v>
      </c>
      <c r="I751" s="4">
        <v>17</v>
      </c>
      <c r="J751" s="4">
        <v>0</v>
      </c>
      <c r="K751" s="2" t="s">
        <v>1142</v>
      </c>
      <c r="L751" s="4" t="s">
        <v>2</v>
      </c>
      <c r="M751" s="2" t="s">
        <v>1552</v>
      </c>
      <c r="N751" s="2" t="s">
        <v>2696</v>
      </c>
      <c r="O751" s="3" t="s">
        <v>5524</v>
      </c>
      <c r="P751" s="4" t="s">
        <v>2</v>
      </c>
      <c r="Q751" s="4" t="s">
        <v>5525</v>
      </c>
      <c r="R751" s="4" t="s">
        <v>2</v>
      </c>
      <c r="S751" s="12" t="s">
        <v>18504</v>
      </c>
      <c r="T751" s="13" t="s">
        <v>18504</v>
      </c>
    </row>
    <row r="752" spans="1:20" ht="16.5" customHeight="1">
      <c r="A752" s="4">
        <v>751</v>
      </c>
      <c r="B752" s="4" t="s">
        <v>69</v>
      </c>
      <c r="C752" s="3" t="s">
        <v>5526</v>
      </c>
      <c r="D752" s="7" t="s">
        <v>5527</v>
      </c>
      <c r="E752" s="2" t="s">
        <v>5528</v>
      </c>
      <c r="F752" s="4" t="s">
        <v>2</v>
      </c>
      <c r="G752" s="4" t="s">
        <v>5529</v>
      </c>
      <c r="H752" s="2" t="s">
        <v>5530</v>
      </c>
      <c r="I752" s="4">
        <v>18</v>
      </c>
      <c r="J752" s="4">
        <v>0</v>
      </c>
      <c r="K752" s="2" t="s">
        <v>5531</v>
      </c>
      <c r="L752" s="4" t="s">
        <v>2</v>
      </c>
      <c r="M752" s="2" t="s">
        <v>5532</v>
      </c>
      <c r="N752" s="2" t="s">
        <v>5533</v>
      </c>
      <c r="O752" s="3" t="s">
        <v>1281</v>
      </c>
      <c r="P752" s="4" t="s">
        <v>2</v>
      </c>
      <c r="Q752" s="4" t="s">
        <v>5534</v>
      </c>
      <c r="R752" s="4" t="s">
        <v>2</v>
      </c>
      <c r="S752" s="12" t="s">
        <v>18504</v>
      </c>
      <c r="T752" s="13" t="s">
        <v>18504</v>
      </c>
    </row>
    <row r="753" spans="1:20" ht="16.5" customHeight="1">
      <c r="A753" s="4">
        <v>752</v>
      </c>
      <c r="B753" s="4" t="s">
        <v>69</v>
      </c>
      <c r="C753" s="3" t="s">
        <v>5526</v>
      </c>
      <c r="D753" s="7" t="s">
        <v>5527</v>
      </c>
      <c r="E753" s="2" t="s">
        <v>5528</v>
      </c>
      <c r="F753" s="4" t="s">
        <v>2</v>
      </c>
      <c r="G753" s="4" t="s">
        <v>5529</v>
      </c>
      <c r="H753" s="2" t="s">
        <v>5535</v>
      </c>
      <c r="I753" s="4">
        <v>18</v>
      </c>
      <c r="J753" s="4">
        <v>0</v>
      </c>
      <c r="K753" s="2" t="s">
        <v>5531</v>
      </c>
      <c r="L753" s="4" t="s">
        <v>2</v>
      </c>
      <c r="M753" s="2" t="s">
        <v>5532</v>
      </c>
      <c r="N753" s="2" t="s">
        <v>5533</v>
      </c>
      <c r="O753" s="3" t="s">
        <v>1281</v>
      </c>
      <c r="P753" s="4" t="s">
        <v>2</v>
      </c>
      <c r="Q753" s="4" t="s">
        <v>5536</v>
      </c>
      <c r="R753" s="4" t="s">
        <v>2</v>
      </c>
      <c r="S753" s="12" t="s">
        <v>18504</v>
      </c>
      <c r="T753" s="13" t="s">
        <v>18504</v>
      </c>
    </row>
    <row r="754" spans="1:20" ht="16.5" customHeight="1">
      <c r="A754" s="4">
        <v>753</v>
      </c>
      <c r="B754" s="4" t="s">
        <v>124</v>
      </c>
      <c r="C754" s="3" t="s">
        <v>5537</v>
      </c>
      <c r="D754" s="7" t="s">
        <v>5538</v>
      </c>
      <c r="E754" s="2" t="s">
        <v>5539</v>
      </c>
      <c r="F754" s="4" t="s">
        <v>2198</v>
      </c>
      <c r="G754" s="4" t="s">
        <v>5540</v>
      </c>
      <c r="H754" s="2" t="s">
        <v>5541</v>
      </c>
      <c r="I754" s="4">
        <v>6</v>
      </c>
      <c r="J754" s="4">
        <v>0</v>
      </c>
      <c r="K754" s="2" t="s">
        <v>5542</v>
      </c>
      <c r="L754" s="4" t="s">
        <v>2</v>
      </c>
      <c r="M754" s="2" t="s">
        <v>5543</v>
      </c>
      <c r="N754" s="4" t="s">
        <v>2</v>
      </c>
      <c r="O754" s="3" t="s">
        <v>5544</v>
      </c>
      <c r="P754" s="4" t="s">
        <v>5545</v>
      </c>
      <c r="Q754" s="4" t="s">
        <v>5546</v>
      </c>
      <c r="R754" s="4" t="s">
        <v>5547</v>
      </c>
      <c r="S754" s="12" t="s">
        <v>18504</v>
      </c>
      <c r="T754" s="13" t="s">
        <v>18504</v>
      </c>
    </row>
    <row r="755" spans="1:20" ht="16.5" customHeight="1">
      <c r="A755" s="4">
        <v>754</v>
      </c>
      <c r="B755" s="4" t="s">
        <v>0</v>
      </c>
      <c r="C755" s="3" t="s">
        <v>5548</v>
      </c>
      <c r="D755" s="7" t="s">
        <v>4436</v>
      </c>
      <c r="E755" s="2" t="s">
        <v>5549</v>
      </c>
      <c r="F755" s="4" t="s">
        <v>4431</v>
      </c>
      <c r="G755" s="4" t="s">
        <v>5540</v>
      </c>
      <c r="H755" s="2" t="s">
        <v>5550</v>
      </c>
      <c r="I755" s="4">
        <v>1</v>
      </c>
      <c r="J755" s="4">
        <v>0</v>
      </c>
      <c r="K755" s="2" t="s">
        <v>376</v>
      </c>
      <c r="L755" s="4" t="s">
        <v>2</v>
      </c>
      <c r="M755" s="2" t="s">
        <v>3972</v>
      </c>
      <c r="N755" s="2" t="s">
        <v>5551</v>
      </c>
      <c r="O755" s="3" t="s">
        <v>4447</v>
      </c>
      <c r="P755" s="4" t="s">
        <v>5552</v>
      </c>
      <c r="Q755" s="4" t="s">
        <v>5553</v>
      </c>
      <c r="R755" s="4" t="s">
        <v>4442</v>
      </c>
      <c r="S755" s="12" t="s">
        <v>18504</v>
      </c>
      <c r="T755" s="13" t="s">
        <v>18504</v>
      </c>
    </row>
    <row r="756" spans="1:20" ht="16.5" customHeight="1">
      <c r="A756" s="4">
        <v>755</v>
      </c>
      <c r="B756" s="4" t="s">
        <v>69</v>
      </c>
      <c r="C756" s="3" t="s">
        <v>5554</v>
      </c>
      <c r="D756" s="7" t="s">
        <v>5555</v>
      </c>
      <c r="E756" s="2" t="s">
        <v>5556</v>
      </c>
      <c r="F756" s="4" t="s">
        <v>2</v>
      </c>
      <c r="G756" s="4" t="s">
        <v>5557</v>
      </c>
      <c r="H756" s="2" t="s">
        <v>5558</v>
      </c>
      <c r="I756" s="4">
        <v>20</v>
      </c>
      <c r="J756" s="4">
        <v>1</v>
      </c>
      <c r="K756" s="2" t="s">
        <v>321</v>
      </c>
      <c r="L756" s="4" t="s">
        <v>2</v>
      </c>
      <c r="M756" s="2" t="s">
        <v>153</v>
      </c>
      <c r="N756" s="2" t="s">
        <v>2598</v>
      </c>
      <c r="O756" s="3" t="s">
        <v>1281</v>
      </c>
      <c r="P756" s="4" t="s">
        <v>2</v>
      </c>
      <c r="Q756" s="4" t="s">
        <v>5559</v>
      </c>
      <c r="R756" s="4" t="s">
        <v>2</v>
      </c>
      <c r="S756" s="12" t="s">
        <v>18499</v>
      </c>
      <c r="T756" s="13" t="s">
        <v>18500</v>
      </c>
    </row>
    <row r="757" spans="1:20" ht="16.5" customHeight="1">
      <c r="A757" s="4">
        <v>756</v>
      </c>
      <c r="B757" s="4" t="s">
        <v>10</v>
      </c>
      <c r="C757" s="3" t="s">
        <v>5560</v>
      </c>
      <c r="D757" s="7" t="s">
        <v>5561</v>
      </c>
      <c r="E757" s="2" t="s">
        <v>5562</v>
      </c>
      <c r="F757" s="4" t="s">
        <v>2</v>
      </c>
      <c r="G757" s="4" t="s">
        <v>5557</v>
      </c>
      <c r="H757" s="2" t="s">
        <v>5563</v>
      </c>
      <c r="I757" s="4">
        <v>8</v>
      </c>
      <c r="J757" s="4">
        <v>0</v>
      </c>
      <c r="K757" s="2" t="s">
        <v>16</v>
      </c>
      <c r="L757" s="4" t="s">
        <v>2</v>
      </c>
      <c r="M757" s="2" t="s">
        <v>84</v>
      </c>
      <c r="N757" s="4" t="s">
        <v>2</v>
      </c>
      <c r="O757" s="3" t="s">
        <v>5564</v>
      </c>
      <c r="P757" s="4" t="s">
        <v>2</v>
      </c>
      <c r="Q757" s="4" t="s">
        <v>5565</v>
      </c>
      <c r="R757" s="4" t="s">
        <v>2</v>
      </c>
      <c r="S757" s="12" t="s">
        <v>18504</v>
      </c>
      <c r="T757" s="13" t="s">
        <v>18504</v>
      </c>
    </row>
    <row r="758" spans="1:20" ht="16.5" customHeight="1">
      <c r="A758" s="4">
        <v>757</v>
      </c>
      <c r="B758" s="4" t="s">
        <v>69</v>
      </c>
      <c r="C758" s="3" t="s">
        <v>5566</v>
      </c>
      <c r="D758" s="7" t="s">
        <v>5567</v>
      </c>
      <c r="E758" s="2" t="s">
        <v>5568</v>
      </c>
      <c r="F758" s="4" t="s">
        <v>2</v>
      </c>
      <c r="G758" s="4" t="s">
        <v>5569</v>
      </c>
      <c r="H758" s="2" t="s">
        <v>5570</v>
      </c>
      <c r="I758" s="4">
        <v>20</v>
      </c>
      <c r="J758" s="4">
        <v>0</v>
      </c>
      <c r="K758" s="2" t="s">
        <v>5571</v>
      </c>
      <c r="L758" s="4" t="s">
        <v>2</v>
      </c>
      <c r="M758" s="2" t="s">
        <v>153</v>
      </c>
      <c r="N758" s="2" t="s">
        <v>5572</v>
      </c>
      <c r="O758" s="3" t="s">
        <v>5573</v>
      </c>
      <c r="P758" s="4" t="s">
        <v>2</v>
      </c>
      <c r="Q758" s="4" t="s">
        <v>5574</v>
      </c>
      <c r="R758" s="4" t="s">
        <v>2</v>
      </c>
      <c r="S758" s="12" t="s">
        <v>18504</v>
      </c>
      <c r="T758" s="13" t="s">
        <v>18504</v>
      </c>
    </row>
    <row r="759" spans="1:20" ht="16.5" customHeight="1">
      <c r="A759" s="4">
        <v>758</v>
      </c>
      <c r="B759" s="4" t="s">
        <v>69</v>
      </c>
      <c r="C759" s="3" t="s">
        <v>5575</v>
      </c>
      <c r="D759" s="7" t="s">
        <v>5576</v>
      </c>
      <c r="E759" s="2" t="s">
        <v>5577</v>
      </c>
      <c r="F759" s="4" t="s">
        <v>2</v>
      </c>
      <c r="G759" s="4" t="s">
        <v>5578</v>
      </c>
      <c r="H759" s="2" t="s">
        <v>5579</v>
      </c>
      <c r="I759" s="4">
        <v>20</v>
      </c>
      <c r="J759" s="4">
        <v>0</v>
      </c>
      <c r="K759" s="2" t="s">
        <v>321</v>
      </c>
      <c r="L759" s="4" t="s">
        <v>2</v>
      </c>
      <c r="M759" s="2" t="s">
        <v>1937</v>
      </c>
      <c r="N759" s="2" t="s">
        <v>5580</v>
      </c>
      <c r="O759" s="3" t="s">
        <v>1971</v>
      </c>
      <c r="P759" s="4" t="s">
        <v>2</v>
      </c>
      <c r="Q759" s="4" t="s">
        <v>5581</v>
      </c>
      <c r="R759" s="4" t="s">
        <v>2</v>
      </c>
      <c r="S759" s="12" t="s">
        <v>18510</v>
      </c>
      <c r="T759" s="13" t="s">
        <v>18500</v>
      </c>
    </row>
    <row r="760" spans="1:20" ht="16.5" customHeight="1">
      <c r="A760" s="4">
        <v>759</v>
      </c>
      <c r="B760" s="4" t="s">
        <v>0</v>
      </c>
      <c r="C760" s="3" t="s">
        <v>5582</v>
      </c>
      <c r="D760" s="6" t="s">
        <v>18560</v>
      </c>
      <c r="E760" s="2" t="s">
        <v>5583</v>
      </c>
      <c r="F760" s="4" t="s">
        <v>894</v>
      </c>
      <c r="G760" s="4" t="s">
        <v>5584</v>
      </c>
      <c r="H760" s="2" t="s">
        <v>5585</v>
      </c>
      <c r="I760" s="4">
        <v>3</v>
      </c>
      <c r="J760" s="4">
        <v>0</v>
      </c>
      <c r="K760" s="2" t="s">
        <v>1142</v>
      </c>
      <c r="L760" s="4" t="s">
        <v>2</v>
      </c>
      <c r="M760" s="2" t="s">
        <v>6</v>
      </c>
      <c r="N760" s="2" t="s">
        <v>7</v>
      </c>
      <c r="O760" s="3" t="s">
        <v>5586</v>
      </c>
      <c r="P760" s="4" t="s">
        <v>5587</v>
      </c>
      <c r="Q760" s="4" t="s">
        <v>5588</v>
      </c>
      <c r="R760" s="4" t="s">
        <v>5589</v>
      </c>
      <c r="S760" s="12" t="s">
        <v>18504</v>
      </c>
      <c r="T760" s="13" t="s">
        <v>18504</v>
      </c>
    </row>
    <row r="761" spans="1:20" ht="16.5" customHeight="1">
      <c r="A761" s="4">
        <v>760</v>
      </c>
      <c r="B761" s="4" t="s">
        <v>69</v>
      </c>
      <c r="C761" s="3" t="s">
        <v>5590</v>
      </c>
      <c r="D761" s="7" t="s">
        <v>5591</v>
      </c>
      <c r="E761" s="2" t="s">
        <v>5592</v>
      </c>
      <c r="F761" s="4" t="s">
        <v>2</v>
      </c>
      <c r="G761" s="4" t="s">
        <v>5593</v>
      </c>
      <c r="H761" s="2" t="s">
        <v>5594</v>
      </c>
      <c r="I761" s="4">
        <v>20</v>
      </c>
      <c r="J761" s="4">
        <v>0</v>
      </c>
      <c r="K761" s="2" t="s">
        <v>321</v>
      </c>
      <c r="L761" s="4" t="s">
        <v>2</v>
      </c>
      <c r="M761" s="2" t="s">
        <v>2676</v>
      </c>
      <c r="N761" s="2" t="s">
        <v>2867</v>
      </c>
      <c r="O761" s="3" t="s">
        <v>5595</v>
      </c>
      <c r="P761" s="4" t="s">
        <v>2</v>
      </c>
      <c r="Q761" s="4" t="s">
        <v>5596</v>
      </c>
      <c r="R761" s="4" t="s">
        <v>2</v>
      </c>
      <c r="S761" s="12" t="s">
        <v>18507</v>
      </c>
      <c r="T761" s="13" t="s">
        <v>18506</v>
      </c>
    </row>
    <row r="762" spans="1:20" ht="16.5" customHeight="1">
      <c r="A762" s="4">
        <v>761</v>
      </c>
      <c r="B762" s="4" t="s">
        <v>0</v>
      </c>
      <c r="C762" s="3" t="s">
        <v>5597</v>
      </c>
      <c r="D762" s="7" t="s">
        <v>5598</v>
      </c>
      <c r="E762" s="2" t="s">
        <v>5599</v>
      </c>
      <c r="F762" s="4" t="s">
        <v>5600</v>
      </c>
      <c r="G762" s="4" t="s">
        <v>5601</v>
      </c>
      <c r="H762" s="2" t="s">
        <v>5602</v>
      </c>
      <c r="I762" s="4">
        <v>10</v>
      </c>
      <c r="J762" s="4">
        <v>1</v>
      </c>
      <c r="K762" s="2" t="s">
        <v>1142</v>
      </c>
      <c r="L762" s="4" t="s">
        <v>2</v>
      </c>
      <c r="M762" s="2" t="s">
        <v>5603</v>
      </c>
      <c r="N762" s="2" t="s">
        <v>2510</v>
      </c>
      <c r="O762" s="3" t="s">
        <v>2511</v>
      </c>
      <c r="P762" s="4" t="s">
        <v>5604</v>
      </c>
      <c r="Q762" s="4" t="s">
        <v>5605</v>
      </c>
      <c r="R762" s="4" t="s">
        <v>5606</v>
      </c>
      <c r="S762" s="12" t="s">
        <v>18511</v>
      </c>
      <c r="T762" s="13" t="s">
        <v>18500</v>
      </c>
    </row>
    <row r="763" spans="1:20" ht="16.5" customHeight="1">
      <c r="A763" s="4">
        <v>762</v>
      </c>
      <c r="B763" s="4" t="s">
        <v>510</v>
      </c>
      <c r="C763" s="3" t="s">
        <v>5607</v>
      </c>
      <c r="D763" s="7" t="s">
        <v>5608</v>
      </c>
      <c r="E763" s="2" t="s">
        <v>5609</v>
      </c>
      <c r="F763" s="4" t="s">
        <v>2</v>
      </c>
      <c r="G763" s="4" t="s">
        <v>5610</v>
      </c>
      <c r="H763" s="2" t="s">
        <v>5611</v>
      </c>
      <c r="I763" s="4">
        <v>1</v>
      </c>
      <c r="J763" s="4">
        <v>0</v>
      </c>
      <c r="K763" s="2" t="s">
        <v>5612</v>
      </c>
      <c r="L763" s="4" t="s">
        <v>2</v>
      </c>
      <c r="M763" s="2" t="s">
        <v>145</v>
      </c>
      <c r="N763" s="2" t="s">
        <v>5613</v>
      </c>
      <c r="O763" s="3" t="s">
        <v>5614</v>
      </c>
      <c r="P763" s="4" t="s">
        <v>2</v>
      </c>
      <c r="Q763" s="4" t="s">
        <v>5615</v>
      </c>
      <c r="R763" s="4" t="s">
        <v>2</v>
      </c>
      <c r="S763" s="12" t="s">
        <v>18504</v>
      </c>
      <c r="T763" s="13" t="s">
        <v>18504</v>
      </c>
    </row>
    <row r="764" spans="1:20" ht="16.5" customHeight="1">
      <c r="A764" s="4">
        <v>763</v>
      </c>
      <c r="B764" s="4" t="s">
        <v>69</v>
      </c>
      <c r="C764" s="3" t="s">
        <v>5616</v>
      </c>
      <c r="D764" s="7" t="s">
        <v>5617</v>
      </c>
      <c r="E764" s="2" t="s">
        <v>5618</v>
      </c>
      <c r="F764" s="4" t="s">
        <v>2</v>
      </c>
      <c r="G764" s="4" t="s">
        <v>5610</v>
      </c>
      <c r="H764" s="2" t="s">
        <v>5619</v>
      </c>
      <c r="I764" s="4">
        <v>42</v>
      </c>
      <c r="J764" s="4">
        <v>0</v>
      </c>
      <c r="K764" s="2" t="s">
        <v>534</v>
      </c>
      <c r="L764" s="4" t="s">
        <v>2</v>
      </c>
      <c r="M764" s="2" t="s">
        <v>535</v>
      </c>
      <c r="N764" s="2" t="s">
        <v>536</v>
      </c>
      <c r="O764" s="3" t="s">
        <v>5620</v>
      </c>
      <c r="P764" s="4" t="s">
        <v>2</v>
      </c>
      <c r="Q764" s="4" t="s">
        <v>5621</v>
      </c>
      <c r="R764" s="4" t="s">
        <v>2</v>
      </c>
      <c r="S764" s="12" t="s">
        <v>18503</v>
      </c>
      <c r="T764" s="13" t="s">
        <v>18500</v>
      </c>
    </row>
    <row r="765" spans="1:20" ht="16.5" customHeight="1">
      <c r="A765" s="4">
        <v>764</v>
      </c>
      <c r="B765" s="4" t="s">
        <v>562</v>
      </c>
      <c r="C765" s="3" t="s">
        <v>5607</v>
      </c>
      <c r="D765" s="6" t="s">
        <v>18561</v>
      </c>
      <c r="E765" s="2" t="s">
        <v>5609</v>
      </c>
      <c r="F765" s="4" t="s">
        <v>2</v>
      </c>
      <c r="G765" s="4" t="s">
        <v>5610</v>
      </c>
      <c r="H765" s="2" t="s">
        <v>5611</v>
      </c>
      <c r="I765" s="4" t="s">
        <v>2</v>
      </c>
      <c r="J765" s="4">
        <v>0</v>
      </c>
      <c r="K765" s="2" t="s">
        <v>5612</v>
      </c>
      <c r="L765" s="4" t="s">
        <v>2</v>
      </c>
      <c r="M765" s="2" t="s">
        <v>145</v>
      </c>
      <c r="N765" s="2" t="s">
        <v>5613</v>
      </c>
      <c r="O765" s="3" t="s">
        <v>5614</v>
      </c>
      <c r="P765" s="4" t="s">
        <v>2</v>
      </c>
      <c r="Q765" s="4" t="s">
        <v>5622</v>
      </c>
      <c r="R765" s="4" t="s">
        <v>2</v>
      </c>
      <c r="S765" s="12" t="s">
        <v>18504</v>
      </c>
      <c r="T765" s="13" t="s">
        <v>18504</v>
      </c>
    </row>
    <row r="766" spans="1:20" ht="16.5" customHeight="1">
      <c r="A766" s="4">
        <v>765</v>
      </c>
      <c r="B766" s="4" t="s">
        <v>10</v>
      </c>
      <c r="C766" s="3" t="s">
        <v>5623</v>
      </c>
      <c r="D766" s="7" t="s">
        <v>5624</v>
      </c>
      <c r="E766" s="2" t="s">
        <v>5625</v>
      </c>
      <c r="F766" s="4" t="s">
        <v>3753</v>
      </c>
      <c r="G766" s="4" t="s">
        <v>5610</v>
      </c>
      <c r="H766" s="2" t="s">
        <v>5626</v>
      </c>
      <c r="I766" s="4">
        <v>21</v>
      </c>
      <c r="J766" s="4">
        <v>0</v>
      </c>
      <c r="K766" s="2" t="s">
        <v>57</v>
      </c>
      <c r="L766" s="4" t="s">
        <v>2</v>
      </c>
      <c r="M766" s="2" t="s">
        <v>208</v>
      </c>
      <c r="N766" s="4" t="s">
        <v>2</v>
      </c>
      <c r="O766" s="3" t="s">
        <v>4472</v>
      </c>
      <c r="P766" s="4" t="s">
        <v>5627</v>
      </c>
      <c r="Q766" s="4" t="s">
        <v>5628</v>
      </c>
      <c r="R766" s="4" t="s">
        <v>2</v>
      </c>
      <c r="S766" s="12" t="s">
        <v>18510</v>
      </c>
      <c r="T766" s="13" t="s">
        <v>18500</v>
      </c>
    </row>
    <row r="767" spans="1:20" ht="16.5" customHeight="1">
      <c r="A767" s="4">
        <v>766</v>
      </c>
      <c r="B767" s="4" t="s">
        <v>69</v>
      </c>
      <c r="C767" s="3" t="s">
        <v>5629</v>
      </c>
      <c r="D767" s="7" t="s">
        <v>5630</v>
      </c>
      <c r="E767" s="2" t="s">
        <v>5631</v>
      </c>
      <c r="F767" s="4" t="s">
        <v>206</v>
      </c>
      <c r="G767" s="4" t="s">
        <v>5632</v>
      </c>
      <c r="H767" s="2" t="s">
        <v>5633</v>
      </c>
      <c r="I767" s="4">
        <v>19</v>
      </c>
      <c r="J767" s="4">
        <v>0</v>
      </c>
      <c r="K767" s="2" t="s">
        <v>785</v>
      </c>
      <c r="L767" s="4" t="s">
        <v>2</v>
      </c>
      <c r="M767" s="2" t="s">
        <v>153</v>
      </c>
      <c r="N767" s="2" t="s">
        <v>2059</v>
      </c>
      <c r="O767" s="3" t="s">
        <v>765</v>
      </c>
      <c r="P767" s="4" t="s">
        <v>5634</v>
      </c>
      <c r="Q767" s="4" t="s">
        <v>5635</v>
      </c>
      <c r="R767" s="4" t="s">
        <v>5636</v>
      </c>
      <c r="S767" s="12" t="s">
        <v>18502</v>
      </c>
      <c r="T767" s="13" t="s">
        <v>18500</v>
      </c>
    </row>
    <row r="768" spans="1:20" ht="16.5" customHeight="1">
      <c r="A768" s="4">
        <v>767</v>
      </c>
      <c r="B768" s="4" t="s">
        <v>10</v>
      </c>
      <c r="C768" s="3" t="s">
        <v>5637</v>
      </c>
      <c r="D768" s="7" t="s">
        <v>5638</v>
      </c>
      <c r="E768" s="2" t="s">
        <v>5639</v>
      </c>
      <c r="F768" s="4" t="s">
        <v>5043</v>
      </c>
      <c r="G768" s="4" t="s">
        <v>5632</v>
      </c>
      <c r="H768" s="2" t="s">
        <v>5640</v>
      </c>
      <c r="I768" s="4">
        <v>5</v>
      </c>
      <c r="J768" s="4">
        <v>0</v>
      </c>
      <c r="K768" s="2" t="s">
        <v>57</v>
      </c>
      <c r="L768" s="4" t="s">
        <v>2</v>
      </c>
      <c r="M768" s="2" t="s">
        <v>1596</v>
      </c>
      <c r="N768" s="4" t="s">
        <v>2</v>
      </c>
      <c r="O768" s="3" t="s">
        <v>5641</v>
      </c>
      <c r="P768" s="4" t="s">
        <v>5642</v>
      </c>
      <c r="Q768" s="4" t="s">
        <v>5643</v>
      </c>
      <c r="R768" s="4" t="s">
        <v>2</v>
      </c>
      <c r="S768" s="12" t="s">
        <v>18502</v>
      </c>
      <c r="T768" s="13" t="s">
        <v>18500</v>
      </c>
    </row>
    <row r="769" spans="1:20" ht="16.5" customHeight="1">
      <c r="A769" s="4">
        <v>768</v>
      </c>
      <c r="B769" s="4" t="s">
        <v>0</v>
      </c>
      <c r="C769" s="3" t="s">
        <v>5644</v>
      </c>
      <c r="D769" s="7" t="s">
        <v>5645</v>
      </c>
      <c r="E769" s="2" t="s">
        <v>5646</v>
      </c>
      <c r="F769" s="4" t="s">
        <v>2</v>
      </c>
      <c r="G769" s="4" t="s">
        <v>5647</v>
      </c>
      <c r="H769" s="2" t="s">
        <v>5648</v>
      </c>
      <c r="I769" s="4">
        <v>20</v>
      </c>
      <c r="J769" s="4">
        <v>0</v>
      </c>
      <c r="K769" s="2" t="s">
        <v>1219</v>
      </c>
      <c r="L769" s="4" t="s">
        <v>2</v>
      </c>
      <c r="M769" s="2" t="s">
        <v>5649</v>
      </c>
      <c r="N769" s="2" t="s">
        <v>5650</v>
      </c>
      <c r="O769" s="3" t="s">
        <v>560</v>
      </c>
      <c r="P769" s="4" t="s">
        <v>2</v>
      </c>
      <c r="Q769" s="4" t="s">
        <v>5651</v>
      </c>
      <c r="R769" s="4" t="s">
        <v>2</v>
      </c>
      <c r="S769" s="12" t="s">
        <v>18503</v>
      </c>
      <c r="T769" s="13" t="s">
        <v>18506</v>
      </c>
    </row>
    <row r="770" spans="1:20" ht="16.5" customHeight="1">
      <c r="A770" s="4">
        <v>769</v>
      </c>
      <c r="B770" s="4" t="s">
        <v>69</v>
      </c>
      <c r="C770" s="3" t="s">
        <v>5652</v>
      </c>
      <c r="D770" s="7" t="s">
        <v>5653</v>
      </c>
      <c r="E770" s="2" t="s">
        <v>5654</v>
      </c>
      <c r="F770" s="4" t="s">
        <v>2</v>
      </c>
      <c r="G770" s="4" t="s">
        <v>5647</v>
      </c>
      <c r="H770" s="2" t="s">
        <v>5655</v>
      </c>
      <c r="I770" s="4">
        <v>20</v>
      </c>
      <c r="J770" s="4">
        <v>0</v>
      </c>
      <c r="K770" s="2" t="s">
        <v>321</v>
      </c>
      <c r="L770" s="4" t="s">
        <v>2</v>
      </c>
      <c r="M770" s="2" t="s">
        <v>1418</v>
      </c>
      <c r="N770" s="2" t="s">
        <v>1419</v>
      </c>
      <c r="O770" s="3" t="s">
        <v>5656</v>
      </c>
      <c r="P770" s="4" t="s">
        <v>2</v>
      </c>
      <c r="Q770" s="4" t="s">
        <v>5657</v>
      </c>
      <c r="R770" s="4" t="s">
        <v>2</v>
      </c>
      <c r="S770" s="12" t="s">
        <v>18510</v>
      </c>
      <c r="T770" s="13" t="s">
        <v>18500</v>
      </c>
    </row>
    <row r="771" spans="1:20" ht="16.5" customHeight="1">
      <c r="A771" s="4">
        <v>770</v>
      </c>
      <c r="B771" s="4" t="s">
        <v>10</v>
      </c>
      <c r="C771" s="3" t="s">
        <v>5658</v>
      </c>
      <c r="D771" s="7" t="s">
        <v>5659</v>
      </c>
      <c r="E771" s="2" t="s">
        <v>5660</v>
      </c>
      <c r="F771" s="4" t="s">
        <v>2</v>
      </c>
      <c r="G771" s="4" t="s">
        <v>5661</v>
      </c>
      <c r="H771" s="2" t="s">
        <v>5662</v>
      </c>
      <c r="I771" s="4">
        <v>20</v>
      </c>
      <c r="J771" s="4">
        <v>0</v>
      </c>
      <c r="K771" s="2" t="s">
        <v>5663</v>
      </c>
      <c r="L771" s="4" t="s">
        <v>2</v>
      </c>
      <c r="M771" s="2" t="s">
        <v>872</v>
      </c>
      <c r="N771" s="4" t="s">
        <v>2</v>
      </c>
      <c r="O771" s="3" t="s">
        <v>2153</v>
      </c>
      <c r="P771" s="4" t="s">
        <v>2</v>
      </c>
      <c r="Q771" s="4" t="s">
        <v>5664</v>
      </c>
      <c r="R771" s="4" t="s">
        <v>2</v>
      </c>
      <c r="S771" s="12" t="s">
        <v>18502</v>
      </c>
      <c r="T771" s="13" t="s">
        <v>18500</v>
      </c>
    </row>
    <row r="772" spans="1:20" ht="16.5" customHeight="1">
      <c r="A772" s="4">
        <v>771</v>
      </c>
      <c r="B772" s="4" t="s">
        <v>10</v>
      </c>
      <c r="C772" s="3" t="s">
        <v>5665</v>
      </c>
      <c r="D772" s="7" t="s">
        <v>5666</v>
      </c>
      <c r="E772" s="2" t="s">
        <v>5667</v>
      </c>
      <c r="F772" s="4" t="s">
        <v>2</v>
      </c>
      <c r="G772" s="4" t="s">
        <v>5661</v>
      </c>
      <c r="H772" s="2" t="s">
        <v>5668</v>
      </c>
      <c r="I772" s="4">
        <v>10</v>
      </c>
      <c r="J772" s="4">
        <v>0</v>
      </c>
      <c r="K772" s="2" t="s">
        <v>16</v>
      </c>
      <c r="L772" s="4" t="s">
        <v>2</v>
      </c>
      <c r="M772" s="2" t="s">
        <v>145</v>
      </c>
      <c r="N772" s="4" t="s">
        <v>2</v>
      </c>
      <c r="O772" s="3" t="s">
        <v>5669</v>
      </c>
      <c r="P772" s="4" t="s">
        <v>2</v>
      </c>
      <c r="Q772" s="4" t="s">
        <v>5670</v>
      </c>
      <c r="R772" s="4" t="s">
        <v>2</v>
      </c>
      <c r="S772" s="12" t="s">
        <v>18502</v>
      </c>
      <c r="T772" s="13" t="s">
        <v>18500</v>
      </c>
    </row>
    <row r="773" spans="1:20" ht="16.5" customHeight="1">
      <c r="A773" s="4">
        <v>772</v>
      </c>
      <c r="B773" s="4" t="s">
        <v>69</v>
      </c>
      <c r="C773" s="3" t="s">
        <v>5671</v>
      </c>
      <c r="D773" s="7" t="s">
        <v>5672</v>
      </c>
      <c r="E773" s="2" t="s">
        <v>5673</v>
      </c>
      <c r="F773" s="4" t="s">
        <v>2</v>
      </c>
      <c r="G773" s="4" t="s">
        <v>5674</v>
      </c>
      <c r="H773" s="2" t="s">
        <v>5675</v>
      </c>
      <c r="I773" s="4">
        <v>6</v>
      </c>
      <c r="J773" s="4">
        <v>0</v>
      </c>
      <c r="K773" s="2" t="s">
        <v>5676</v>
      </c>
      <c r="L773" s="4" t="s">
        <v>2</v>
      </c>
      <c r="M773" s="2" t="s">
        <v>291</v>
      </c>
      <c r="N773" s="2" t="s">
        <v>3554</v>
      </c>
      <c r="O773" s="3" t="s">
        <v>5677</v>
      </c>
      <c r="P773" s="4" t="s">
        <v>2</v>
      </c>
      <c r="Q773" s="4" t="s">
        <v>5678</v>
      </c>
      <c r="R773" s="4" t="s">
        <v>2</v>
      </c>
      <c r="S773" s="12" t="s">
        <v>18504</v>
      </c>
      <c r="T773" s="13" t="s">
        <v>18504</v>
      </c>
    </row>
    <row r="774" spans="1:20" ht="16.5" customHeight="1">
      <c r="A774" s="4">
        <v>773</v>
      </c>
      <c r="B774" s="4" t="s">
        <v>69</v>
      </c>
      <c r="C774" s="3" t="s">
        <v>5679</v>
      </c>
      <c r="D774" s="7" t="s">
        <v>5680</v>
      </c>
      <c r="E774" s="2" t="s">
        <v>5681</v>
      </c>
      <c r="F774" s="4" t="s">
        <v>2</v>
      </c>
      <c r="G774" s="4" t="s">
        <v>5674</v>
      </c>
      <c r="H774" s="2" t="s">
        <v>5682</v>
      </c>
      <c r="I774" s="4">
        <v>20</v>
      </c>
      <c r="J774" s="4">
        <v>0</v>
      </c>
      <c r="K774" s="2" t="s">
        <v>231</v>
      </c>
      <c r="L774" s="4" t="s">
        <v>2</v>
      </c>
      <c r="M774" s="2" t="s">
        <v>535</v>
      </c>
      <c r="N774" s="2" t="s">
        <v>536</v>
      </c>
      <c r="O774" s="3" t="s">
        <v>5683</v>
      </c>
      <c r="P774" s="4" t="s">
        <v>2</v>
      </c>
      <c r="Q774" s="4" t="s">
        <v>5684</v>
      </c>
      <c r="R774" s="4" t="s">
        <v>2</v>
      </c>
      <c r="S774" s="12" t="s">
        <v>18510</v>
      </c>
      <c r="T774" s="13" t="s">
        <v>18506</v>
      </c>
    </row>
    <row r="775" spans="1:20" ht="16.5" customHeight="1">
      <c r="A775" s="4">
        <v>774</v>
      </c>
      <c r="B775" s="4" t="s">
        <v>69</v>
      </c>
      <c r="C775" s="3" t="s">
        <v>3713</v>
      </c>
      <c r="D775" s="7" t="s">
        <v>5685</v>
      </c>
      <c r="E775" s="2" t="s">
        <v>3715</v>
      </c>
      <c r="F775" s="4" t="s">
        <v>2</v>
      </c>
      <c r="G775" s="4" t="s">
        <v>5674</v>
      </c>
      <c r="H775" s="2" t="s">
        <v>5686</v>
      </c>
      <c r="I775" s="4">
        <v>20</v>
      </c>
      <c r="J775" s="4">
        <v>0</v>
      </c>
      <c r="K775" s="2" t="s">
        <v>321</v>
      </c>
      <c r="L775" s="4" t="s">
        <v>2</v>
      </c>
      <c r="M775" s="2" t="s">
        <v>1418</v>
      </c>
      <c r="N775" s="2" t="s">
        <v>1419</v>
      </c>
      <c r="O775" s="3" t="s">
        <v>5687</v>
      </c>
      <c r="P775" s="4" t="s">
        <v>2</v>
      </c>
      <c r="Q775" s="4" t="s">
        <v>5688</v>
      </c>
      <c r="R775" s="4" t="s">
        <v>2</v>
      </c>
      <c r="S775" s="12" t="s">
        <v>18503</v>
      </c>
      <c r="T775" s="13" t="s">
        <v>18506</v>
      </c>
    </row>
    <row r="776" spans="1:20" ht="16.5" customHeight="1">
      <c r="A776" s="4">
        <v>775</v>
      </c>
      <c r="B776" s="4" t="s">
        <v>69</v>
      </c>
      <c r="C776" s="3" t="s">
        <v>5689</v>
      </c>
      <c r="D776" s="7" t="s">
        <v>5690</v>
      </c>
      <c r="E776" s="2" t="s">
        <v>5691</v>
      </c>
      <c r="F776" s="4" t="s">
        <v>402</v>
      </c>
      <c r="G776" s="4" t="s">
        <v>5692</v>
      </c>
      <c r="H776" s="2" t="s">
        <v>5693</v>
      </c>
      <c r="I776" s="4">
        <v>20</v>
      </c>
      <c r="J776" s="4">
        <v>0</v>
      </c>
      <c r="K776" s="2" t="s">
        <v>785</v>
      </c>
      <c r="L776" s="4" t="s">
        <v>2</v>
      </c>
      <c r="M776" s="2" t="s">
        <v>929</v>
      </c>
      <c r="N776" s="2" t="s">
        <v>5694</v>
      </c>
      <c r="O776" s="3" t="s">
        <v>163</v>
      </c>
      <c r="P776" s="4" t="s">
        <v>5695</v>
      </c>
      <c r="Q776" s="4" t="s">
        <v>5696</v>
      </c>
      <c r="R776" s="4" t="s">
        <v>5697</v>
      </c>
      <c r="S776" s="12" t="s">
        <v>18502</v>
      </c>
      <c r="T776" s="13" t="s">
        <v>18506</v>
      </c>
    </row>
    <row r="777" spans="1:20" ht="16.5" customHeight="1">
      <c r="A777" s="4">
        <v>776</v>
      </c>
      <c r="B777" s="4" t="s">
        <v>69</v>
      </c>
      <c r="C777" s="3" t="s">
        <v>2671</v>
      </c>
      <c r="D777" s="7" t="s">
        <v>5698</v>
      </c>
      <c r="E777" s="2" t="s">
        <v>5699</v>
      </c>
      <c r="F777" s="4" t="s">
        <v>2</v>
      </c>
      <c r="G777" s="4" t="s">
        <v>5700</v>
      </c>
      <c r="H777" s="2" t="s">
        <v>5701</v>
      </c>
      <c r="I777" s="4">
        <v>20</v>
      </c>
      <c r="J777" s="4">
        <v>0</v>
      </c>
      <c r="K777" s="2" t="s">
        <v>2092</v>
      </c>
      <c r="L777" s="4" t="s">
        <v>2</v>
      </c>
      <c r="M777" s="2" t="s">
        <v>2200</v>
      </c>
      <c r="N777" s="2" t="s">
        <v>5702</v>
      </c>
      <c r="O777" s="3" t="s">
        <v>5703</v>
      </c>
      <c r="P777" s="4" t="s">
        <v>2</v>
      </c>
      <c r="Q777" s="4" t="s">
        <v>5704</v>
      </c>
      <c r="R777" s="4" t="s">
        <v>2</v>
      </c>
      <c r="S777" s="12" t="s">
        <v>18501</v>
      </c>
      <c r="T777" s="13" t="s">
        <v>18506</v>
      </c>
    </row>
    <row r="778" spans="1:20" ht="16.5" customHeight="1">
      <c r="A778" s="4">
        <v>777</v>
      </c>
      <c r="B778" s="4" t="s">
        <v>10</v>
      </c>
      <c r="C778" s="3" t="s">
        <v>5705</v>
      </c>
      <c r="D778" s="7" t="s">
        <v>5706</v>
      </c>
      <c r="E778" s="2" t="s">
        <v>5707</v>
      </c>
      <c r="F778" s="4" t="s">
        <v>2</v>
      </c>
      <c r="G778" s="4" t="s">
        <v>5700</v>
      </c>
      <c r="H778" s="2" t="s">
        <v>5708</v>
      </c>
      <c r="I778" s="4">
        <v>10</v>
      </c>
      <c r="J778" s="4">
        <v>0</v>
      </c>
      <c r="K778" s="2" t="s">
        <v>16</v>
      </c>
      <c r="L778" s="4" t="s">
        <v>2</v>
      </c>
      <c r="M778" s="2" t="s">
        <v>1228</v>
      </c>
      <c r="N778" s="4" t="s">
        <v>2</v>
      </c>
      <c r="O778" s="3" t="s">
        <v>5709</v>
      </c>
      <c r="P778" s="4" t="s">
        <v>2</v>
      </c>
      <c r="Q778" s="4" t="s">
        <v>5710</v>
      </c>
      <c r="R778" s="4" t="s">
        <v>2</v>
      </c>
      <c r="S778" s="12" t="s">
        <v>18502</v>
      </c>
      <c r="T778" s="13" t="s">
        <v>18500</v>
      </c>
    </row>
    <row r="779" spans="1:20" ht="16.5" customHeight="1">
      <c r="A779" s="4">
        <v>778</v>
      </c>
      <c r="B779" s="4" t="s">
        <v>0</v>
      </c>
      <c r="C779" s="3" t="s">
        <v>5711</v>
      </c>
      <c r="D779" s="7" t="s">
        <v>5712</v>
      </c>
      <c r="E779" s="2" t="s">
        <v>5713</v>
      </c>
      <c r="F779" s="4" t="s">
        <v>2</v>
      </c>
      <c r="G779" s="4" t="s">
        <v>5714</v>
      </c>
      <c r="H779" s="2" t="s">
        <v>5715</v>
      </c>
      <c r="I779" s="4">
        <v>15</v>
      </c>
      <c r="J779" s="4">
        <v>0</v>
      </c>
      <c r="K779" s="2" t="s">
        <v>1142</v>
      </c>
      <c r="L779" s="4" t="s">
        <v>2</v>
      </c>
      <c r="M779" s="2" t="s">
        <v>1209</v>
      </c>
      <c r="N779" s="2" t="s">
        <v>2408</v>
      </c>
      <c r="O779" s="3" t="s">
        <v>5716</v>
      </c>
      <c r="P779" s="4" t="s">
        <v>2</v>
      </c>
      <c r="Q779" s="4" t="s">
        <v>5717</v>
      </c>
      <c r="R779" s="4" t="s">
        <v>2</v>
      </c>
      <c r="S779" s="12" t="s">
        <v>18507</v>
      </c>
      <c r="T779" s="13" t="s">
        <v>18506</v>
      </c>
    </row>
    <row r="780" spans="1:20" ht="16.5" customHeight="1">
      <c r="A780" s="4">
        <v>779</v>
      </c>
      <c r="B780" s="4" t="s">
        <v>510</v>
      </c>
      <c r="C780" s="3" t="s">
        <v>5718</v>
      </c>
      <c r="D780" s="7" t="s">
        <v>5719</v>
      </c>
      <c r="E780" s="2" t="s">
        <v>5720</v>
      </c>
      <c r="F780" s="4" t="s">
        <v>2</v>
      </c>
      <c r="G780" s="4" t="s">
        <v>5721</v>
      </c>
      <c r="H780" s="2" t="s">
        <v>5722</v>
      </c>
      <c r="I780" s="4">
        <v>1</v>
      </c>
      <c r="J780" s="4">
        <v>1</v>
      </c>
      <c r="K780" s="2" t="s">
        <v>5723</v>
      </c>
      <c r="L780" s="4" t="s">
        <v>2</v>
      </c>
      <c r="M780" s="2" t="s">
        <v>5724</v>
      </c>
      <c r="N780" s="2" t="s">
        <v>2535</v>
      </c>
      <c r="O780" s="3" t="s">
        <v>5725</v>
      </c>
      <c r="P780" s="4" t="s">
        <v>2</v>
      </c>
      <c r="Q780" s="4" t="s">
        <v>5726</v>
      </c>
      <c r="R780" s="4" t="s">
        <v>2</v>
      </c>
      <c r="S780" s="12" t="s">
        <v>18510</v>
      </c>
      <c r="T780" s="13" t="s">
        <v>18500</v>
      </c>
    </row>
    <row r="781" spans="1:20" ht="16.5" customHeight="1">
      <c r="A781" s="4">
        <v>780</v>
      </c>
      <c r="B781" s="4" t="s">
        <v>562</v>
      </c>
      <c r="C781" s="3" t="s">
        <v>5718</v>
      </c>
      <c r="D781" s="6" t="s">
        <v>18562</v>
      </c>
      <c r="E781" s="2" t="s">
        <v>5720</v>
      </c>
      <c r="F781" s="4" t="s">
        <v>2</v>
      </c>
      <c r="G781" s="4" t="s">
        <v>5721</v>
      </c>
      <c r="H781" s="2" t="s">
        <v>5722</v>
      </c>
      <c r="I781" s="4" t="s">
        <v>2</v>
      </c>
      <c r="J781" s="4">
        <v>0</v>
      </c>
      <c r="K781" s="4" t="s">
        <v>2</v>
      </c>
      <c r="L781" s="4" t="s">
        <v>2</v>
      </c>
      <c r="M781" s="2" t="s">
        <v>5724</v>
      </c>
      <c r="N781" s="2" t="s">
        <v>2535</v>
      </c>
      <c r="O781" s="3" t="s">
        <v>5727</v>
      </c>
      <c r="P781" s="4" t="s">
        <v>2</v>
      </c>
      <c r="Q781" s="4" t="s">
        <v>5728</v>
      </c>
      <c r="R781" s="4" t="s">
        <v>2</v>
      </c>
      <c r="S781" s="12" t="s">
        <v>18510</v>
      </c>
      <c r="T781" s="13" t="s">
        <v>18500</v>
      </c>
    </row>
    <row r="782" spans="1:20" ht="16.5" customHeight="1">
      <c r="A782" s="4">
        <v>781</v>
      </c>
      <c r="B782" s="4" t="s">
        <v>69</v>
      </c>
      <c r="C782" s="3" t="s">
        <v>5729</v>
      </c>
      <c r="D782" s="7" t="s">
        <v>5730</v>
      </c>
      <c r="E782" s="2" t="s">
        <v>5731</v>
      </c>
      <c r="F782" s="4" t="s">
        <v>1686</v>
      </c>
      <c r="G782" s="4" t="s">
        <v>5732</v>
      </c>
      <c r="H782" s="2" t="s">
        <v>5733</v>
      </c>
      <c r="I782" s="4">
        <v>18</v>
      </c>
      <c r="J782" s="4">
        <v>0</v>
      </c>
      <c r="K782" s="2" t="s">
        <v>4867</v>
      </c>
      <c r="L782" s="4" t="s">
        <v>2</v>
      </c>
      <c r="M782" s="2" t="s">
        <v>5734</v>
      </c>
      <c r="N782" s="2" t="s">
        <v>5735</v>
      </c>
      <c r="O782" s="3" t="s">
        <v>5736</v>
      </c>
      <c r="P782" s="4" t="s">
        <v>5737</v>
      </c>
      <c r="Q782" s="4" t="s">
        <v>5738</v>
      </c>
      <c r="R782" s="4" t="s">
        <v>5739</v>
      </c>
      <c r="S782" s="12" t="s">
        <v>18504</v>
      </c>
      <c r="T782" s="13" t="s">
        <v>18504</v>
      </c>
    </row>
    <row r="783" spans="1:20" ht="16.5" customHeight="1">
      <c r="A783" s="4">
        <v>782</v>
      </c>
      <c r="B783" s="4" t="s">
        <v>10</v>
      </c>
      <c r="C783" s="3" t="s">
        <v>5740</v>
      </c>
      <c r="D783" s="7" t="s">
        <v>5741</v>
      </c>
      <c r="E783" s="2" t="s">
        <v>5742</v>
      </c>
      <c r="F783" s="4" t="s">
        <v>2</v>
      </c>
      <c r="G783" s="4" t="s">
        <v>5743</v>
      </c>
      <c r="H783" s="2" t="s">
        <v>5744</v>
      </c>
      <c r="I783" s="4">
        <v>14</v>
      </c>
      <c r="J783" s="4">
        <v>0</v>
      </c>
      <c r="K783" s="2" t="s">
        <v>16</v>
      </c>
      <c r="L783" s="4" t="s">
        <v>2</v>
      </c>
      <c r="M783" s="2" t="s">
        <v>5745</v>
      </c>
      <c r="N783" s="4" t="s">
        <v>2</v>
      </c>
      <c r="O783" s="3" t="s">
        <v>5746</v>
      </c>
      <c r="P783" s="4" t="s">
        <v>2</v>
      </c>
      <c r="Q783" s="4" t="s">
        <v>5747</v>
      </c>
      <c r="R783" s="4" t="s">
        <v>2</v>
      </c>
      <c r="S783" s="12" t="s">
        <v>18507</v>
      </c>
      <c r="T783" s="13" t="s">
        <v>18500</v>
      </c>
    </row>
    <row r="784" spans="1:20" ht="16.5" customHeight="1">
      <c r="A784" s="4">
        <v>783</v>
      </c>
      <c r="B784" s="4" t="s">
        <v>69</v>
      </c>
      <c r="C784" s="3" t="s">
        <v>5748</v>
      </c>
      <c r="D784" s="7" t="s">
        <v>5749</v>
      </c>
      <c r="E784" s="2" t="s">
        <v>5750</v>
      </c>
      <c r="F784" s="4" t="s">
        <v>2015</v>
      </c>
      <c r="G784" s="4" t="s">
        <v>5751</v>
      </c>
      <c r="H784" s="2" t="s">
        <v>5752</v>
      </c>
      <c r="I784" s="4">
        <v>23</v>
      </c>
      <c r="J784" s="4">
        <v>0</v>
      </c>
      <c r="K784" s="2" t="s">
        <v>5753</v>
      </c>
      <c r="L784" s="4" t="s">
        <v>2</v>
      </c>
      <c r="M784" s="2" t="s">
        <v>1264</v>
      </c>
      <c r="N784" s="2" t="s">
        <v>5754</v>
      </c>
      <c r="O784" s="3" t="s">
        <v>5755</v>
      </c>
      <c r="P784" s="4" t="s">
        <v>5756</v>
      </c>
      <c r="Q784" s="4" t="s">
        <v>5757</v>
      </c>
      <c r="R784" s="4" t="s">
        <v>5758</v>
      </c>
      <c r="S784" s="12" t="s">
        <v>18501</v>
      </c>
      <c r="T784" s="13" t="s">
        <v>18500</v>
      </c>
    </row>
    <row r="785" spans="1:20" ht="16.5" customHeight="1">
      <c r="A785" s="4">
        <v>784</v>
      </c>
      <c r="B785" s="4" t="s">
        <v>10</v>
      </c>
      <c r="C785" s="3" t="s">
        <v>3624</v>
      </c>
      <c r="D785" s="7" t="s">
        <v>5759</v>
      </c>
      <c r="E785" s="2" t="s">
        <v>3626</v>
      </c>
      <c r="F785" s="4" t="s">
        <v>2</v>
      </c>
      <c r="G785" s="4" t="s">
        <v>5751</v>
      </c>
      <c r="H785" s="2" t="s">
        <v>5760</v>
      </c>
      <c r="I785" s="4">
        <v>29</v>
      </c>
      <c r="J785" s="4">
        <v>1</v>
      </c>
      <c r="K785" s="2" t="s">
        <v>2605</v>
      </c>
      <c r="L785" s="4" t="s">
        <v>2</v>
      </c>
      <c r="M785" s="2" t="s">
        <v>2606</v>
      </c>
      <c r="N785" s="4" t="s">
        <v>2</v>
      </c>
      <c r="O785" s="3" t="s">
        <v>3629</v>
      </c>
      <c r="P785" s="4" t="s">
        <v>2</v>
      </c>
      <c r="Q785" s="4" t="s">
        <v>5761</v>
      </c>
      <c r="R785" s="4" t="s">
        <v>2</v>
      </c>
      <c r="S785" s="12" t="s">
        <v>18502</v>
      </c>
      <c r="T785" s="13" t="s">
        <v>18500</v>
      </c>
    </row>
    <row r="786" spans="1:20" ht="16.5" customHeight="1">
      <c r="A786" s="4">
        <v>785</v>
      </c>
      <c r="B786" s="4" t="s">
        <v>69</v>
      </c>
      <c r="C786" s="3" t="s">
        <v>5762</v>
      </c>
      <c r="D786" s="7" t="s">
        <v>5763</v>
      </c>
      <c r="E786" s="2" t="s">
        <v>5764</v>
      </c>
      <c r="F786" s="4" t="s">
        <v>2</v>
      </c>
      <c r="G786" s="4" t="s">
        <v>5751</v>
      </c>
      <c r="H786" s="2" t="s">
        <v>5765</v>
      </c>
      <c r="I786" s="4">
        <v>26</v>
      </c>
      <c r="J786" s="4">
        <v>5</v>
      </c>
      <c r="K786" s="2" t="s">
        <v>5766</v>
      </c>
      <c r="L786" s="4" t="s">
        <v>2</v>
      </c>
      <c r="M786" s="2" t="s">
        <v>1010</v>
      </c>
      <c r="N786" s="2" t="s">
        <v>882</v>
      </c>
      <c r="O786" s="3" t="s">
        <v>5767</v>
      </c>
      <c r="P786" s="4" t="s">
        <v>2</v>
      </c>
      <c r="Q786" s="4" t="s">
        <v>5768</v>
      </c>
      <c r="R786" s="4" t="s">
        <v>2</v>
      </c>
      <c r="S786" s="12" t="s">
        <v>18501</v>
      </c>
      <c r="T786" s="13" t="s">
        <v>18500</v>
      </c>
    </row>
    <row r="787" spans="1:20" ht="16.5" customHeight="1">
      <c r="A787" s="4">
        <v>786</v>
      </c>
      <c r="B787" s="4" t="s">
        <v>10</v>
      </c>
      <c r="C787" s="3" t="s">
        <v>5769</v>
      </c>
      <c r="D787" s="7" t="s">
        <v>5770</v>
      </c>
      <c r="E787" s="2" t="s">
        <v>5771</v>
      </c>
      <c r="F787" s="4" t="s">
        <v>5772</v>
      </c>
      <c r="G787" s="4" t="s">
        <v>5773</v>
      </c>
      <c r="H787" s="2" t="s">
        <v>5774</v>
      </c>
      <c r="I787" s="4">
        <v>8</v>
      </c>
      <c r="J787" s="4">
        <v>2</v>
      </c>
      <c r="K787" s="2" t="s">
        <v>57</v>
      </c>
      <c r="L787" s="4" t="s">
        <v>2</v>
      </c>
      <c r="M787" s="2" t="s">
        <v>5775</v>
      </c>
      <c r="N787" s="4" t="s">
        <v>2</v>
      </c>
      <c r="O787" s="3" t="s">
        <v>5776</v>
      </c>
      <c r="P787" s="4" t="s">
        <v>5777</v>
      </c>
      <c r="Q787" s="4" t="s">
        <v>5778</v>
      </c>
      <c r="R787" s="4" t="s">
        <v>2</v>
      </c>
      <c r="S787" s="12" t="s">
        <v>18499</v>
      </c>
      <c r="T787" s="13" t="s">
        <v>18500</v>
      </c>
    </row>
    <row r="788" spans="1:20" ht="16.5" customHeight="1">
      <c r="A788" s="4">
        <v>787</v>
      </c>
      <c r="B788" s="4" t="s">
        <v>69</v>
      </c>
      <c r="C788" s="3" t="s">
        <v>5779</v>
      </c>
      <c r="D788" s="7" t="s">
        <v>5780</v>
      </c>
      <c r="E788" s="2" t="s">
        <v>5781</v>
      </c>
      <c r="F788" s="4" t="s">
        <v>1092</v>
      </c>
      <c r="G788" s="4" t="s">
        <v>5782</v>
      </c>
      <c r="H788" s="2" t="s">
        <v>5783</v>
      </c>
      <c r="I788" s="4">
        <v>32</v>
      </c>
      <c r="J788" s="4">
        <v>0</v>
      </c>
      <c r="K788" s="2" t="s">
        <v>785</v>
      </c>
      <c r="L788" s="4" t="s">
        <v>2</v>
      </c>
      <c r="M788" s="2" t="s">
        <v>5784</v>
      </c>
      <c r="N788" s="2" t="s">
        <v>5785</v>
      </c>
      <c r="O788" s="3" t="s">
        <v>5786</v>
      </c>
      <c r="P788" s="4" t="s">
        <v>5787</v>
      </c>
      <c r="Q788" s="4" t="s">
        <v>5788</v>
      </c>
      <c r="R788" s="4" t="s">
        <v>5789</v>
      </c>
      <c r="S788" s="12" t="s">
        <v>18501</v>
      </c>
      <c r="T788" s="13" t="s">
        <v>18500</v>
      </c>
    </row>
    <row r="789" spans="1:20" ht="16.5" customHeight="1">
      <c r="A789" s="4">
        <v>788</v>
      </c>
      <c r="B789" s="4" t="s">
        <v>69</v>
      </c>
      <c r="C789" s="3" t="s">
        <v>5790</v>
      </c>
      <c r="D789" s="7" t="s">
        <v>5791</v>
      </c>
      <c r="E789" s="2" t="s">
        <v>5792</v>
      </c>
      <c r="F789" s="4" t="s">
        <v>2</v>
      </c>
      <c r="G789" s="4" t="s">
        <v>5793</v>
      </c>
      <c r="H789" s="2" t="s">
        <v>5794</v>
      </c>
      <c r="I789" s="4">
        <v>30</v>
      </c>
      <c r="J789" s="4">
        <v>1</v>
      </c>
      <c r="K789" s="2" t="s">
        <v>321</v>
      </c>
      <c r="L789" s="4" t="s">
        <v>2</v>
      </c>
      <c r="M789" s="2" t="s">
        <v>5238</v>
      </c>
      <c r="N789" s="2" t="s">
        <v>5239</v>
      </c>
      <c r="O789" s="3" t="s">
        <v>5795</v>
      </c>
      <c r="P789" s="4" t="s">
        <v>2</v>
      </c>
      <c r="Q789" s="4" t="s">
        <v>5796</v>
      </c>
      <c r="R789" s="4" t="s">
        <v>2</v>
      </c>
      <c r="S789" s="12" t="s">
        <v>18508</v>
      </c>
      <c r="T789" s="13" t="s">
        <v>18506</v>
      </c>
    </row>
    <row r="790" spans="1:20" ht="16.5" customHeight="1">
      <c r="A790" s="4">
        <v>789</v>
      </c>
      <c r="B790" s="4" t="s">
        <v>10</v>
      </c>
      <c r="C790" s="3" t="s">
        <v>5797</v>
      </c>
      <c r="D790" s="7" t="s">
        <v>5798</v>
      </c>
      <c r="E790" s="2" t="s">
        <v>5799</v>
      </c>
      <c r="F790" s="4" t="s">
        <v>2</v>
      </c>
      <c r="G790" s="4" t="s">
        <v>5793</v>
      </c>
      <c r="H790" s="2" t="s">
        <v>5800</v>
      </c>
      <c r="I790" s="4">
        <v>15</v>
      </c>
      <c r="J790" s="4">
        <v>0</v>
      </c>
      <c r="K790" s="2" t="s">
        <v>1569</v>
      </c>
      <c r="L790" s="4" t="s">
        <v>2</v>
      </c>
      <c r="M790" s="2" t="s">
        <v>5801</v>
      </c>
      <c r="N790" s="4" t="s">
        <v>2</v>
      </c>
      <c r="O790" s="3" t="s">
        <v>5802</v>
      </c>
      <c r="P790" s="4" t="s">
        <v>2</v>
      </c>
      <c r="Q790" s="4" t="s">
        <v>5803</v>
      </c>
      <c r="R790" s="4" t="s">
        <v>2</v>
      </c>
      <c r="S790" s="12" t="s">
        <v>18507</v>
      </c>
      <c r="T790" s="13" t="s">
        <v>18500</v>
      </c>
    </row>
    <row r="791" spans="1:20" ht="16.5" customHeight="1">
      <c r="A791" s="4">
        <v>790</v>
      </c>
      <c r="B791" s="4" t="s">
        <v>69</v>
      </c>
      <c r="C791" s="3" t="s">
        <v>5804</v>
      </c>
      <c r="D791" s="7" t="s">
        <v>5805</v>
      </c>
      <c r="E791" s="2" t="s">
        <v>5806</v>
      </c>
      <c r="F791" s="4" t="s">
        <v>2</v>
      </c>
      <c r="G791" s="4" t="s">
        <v>5793</v>
      </c>
      <c r="H791" s="2" t="s">
        <v>5807</v>
      </c>
      <c r="I791" s="4">
        <v>21</v>
      </c>
      <c r="J791" s="4">
        <v>0</v>
      </c>
      <c r="K791" s="2" t="s">
        <v>534</v>
      </c>
      <c r="L791" s="4" t="s">
        <v>2</v>
      </c>
      <c r="M791" s="2" t="s">
        <v>5808</v>
      </c>
      <c r="N791" s="2" t="s">
        <v>5809</v>
      </c>
      <c r="O791" s="3" t="s">
        <v>5810</v>
      </c>
      <c r="P791" s="4" t="s">
        <v>2</v>
      </c>
      <c r="Q791" s="4" t="s">
        <v>5811</v>
      </c>
      <c r="R791" s="4" t="s">
        <v>2</v>
      </c>
      <c r="S791" s="12" t="s">
        <v>18504</v>
      </c>
      <c r="T791" s="13" t="s">
        <v>18504</v>
      </c>
    </row>
    <row r="792" spans="1:20" ht="16.5" customHeight="1">
      <c r="A792" s="4">
        <v>791</v>
      </c>
      <c r="B792" s="4" t="s">
        <v>0</v>
      </c>
      <c r="C792" s="3" t="s">
        <v>5812</v>
      </c>
      <c r="D792" s="7" t="s">
        <v>5813</v>
      </c>
      <c r="E792" s="2" t="s">
        <v>5814</v>
      </c>
      <c r="F792" s="4" t="s">
        <v>417</v>
      </c>
      <c r="G792" s="4" t="s">
        <v>5815</v>
      </c>
      <c r="H792" s="2" t="s">
        <v>5816</v>
      </c>
      <c r="I792" s="4">
        <v>5</v>
      </c>
      <c r="J792" s="4">
        <v>0</v>
      </c>
      <c r="K792" s="2" t="s">
        <v>5817</v>
      </c>
      <c r="L792" s="4" t="s">
        <v>2</v>
      </c>
      <c r="M792" s="2" t="s">
        <v>6</v>
      </c>
      <c r="N792" s="2" t="s">
        <v>7</v>
      </c>
      <c r="O792" s="3" t="s">
        <v>5818</v>
      </c>
      <c r="P792" s="4" t="s">
        <v>5819</v>
      </c>
      <c r="Q792" s="4" t="s">
        <v>5820</v>
      </c>
      <c r="R792" s="4" t="s">
        <v>5821</v>
      </c>
      <c r="S792" s="12" t="s">
        <v>18504</v>
      </c>
      <c r="T792" s="13" t="s">
        <v>18504</v>
      </c>
    </row>
    <row r="793" spans="1:20" ht="16.5" customHeight="1">
      <c r="A793" s="4">
        <v>792</v>
      </c>
      <c r="B793" s="4" t="s">
        <v>510</v>
      </c>
      <c r="C793" s="3" t="s">
        <v>5822</v>
      </c>
      <c r="D793" s="7" t="s">
        <v>5823</v>
      </c>
      <c r="E793" s="2" t="s">
        <v>5824</v>
      </c>
      <c r="F793" s="4" t="s">
        <v>2</v>
      </c>
      <c r="G793" s="4" t="s">
        <v>5815</v>
      </c>
      <c r="H793" s="2" t="s">
        <v>5825</v>
      </c>
      <c r="I793" s="4">
        <v>3</v>
      </c>
      <c r="J793" s="4">
        <v>0</v>
      </c>
      <c r="K793" s="2" t="s">
        <v>715</v>
      </c>
      <c r="L793" s="4" t="s">
        <v>2</v>
      </c>
      <c r="M793" s="2" t="s">
        <v>5826</v>
      </c>
      <c r="N793" s="2" t="s">
        <v>5827</v>
      </c>
      <c r="O793" s="3" t="s">
        <v>5828</v>
      </c>
      <c r="P793" s="4" t="s">
        <v>2</v>
      </c>
      <c r="Q793" s="4" t="s">
        <v>5829</v>
      </c>
      <c r="R793" s="4" t="s">
        <v>2</v>
      </c>
      <c r="S793" s="12" t="s">
        <v>18504</v>
      </c>
      <c r="T793" s="13" t="s">
        <v>18504</v>
      </c>
    </row>
    <row r="794" spans="1:20" ht="16.5" customHeight="1">
      <c r="A794" s="4">
        <v>793</v>
      </c>
      <c r="B794" s="4" t="s">
        <v>69</v>
      </c>
      <c r="C794" s="3" t="s">
        <v>5830</v>
      </c>
      <c r="D794" s="7" t="s">
        <v>5831</v>
      </c>
      <c r="E794" s="2" t="s">
        <v>5832</v>
      </c>
      <c r="F794" s="4" t="s">
        <v>2</v>
      </c>
      <c r="G794" s="4" t="s">
        <v>5815</v>
      </c>
      <c r="H794" s="2" t="s">
        <v>5833</v>
      </c>
      <c r="I794" s="4">
        <v>24</v>
      </c>
      <c r="J794" s="4">
        <v>1</v>
      </c>
      <c r="K794" s="2" t="s">
        <v>5834</v>
      </c>
      <c r="L794" s="4" t="s">
        <v>2</v>
      </c>
      <c r="M794" s="2" t="s">
        <v>2191</v>
      </c>
      <c r="N794" s="2" t="s">
        <v>882</v>
      </c>
      <c r="O794" s="3" t="s">
        <v>5835</v>
      </c>
      <c r="P794" s="4" t="s">
        <v>2</v>
      </c>
      <c r="Q794" s="4" t="s">
        <v>5836</v>
      </c>
      <c r="R794" s="4" t="s">
        <v>2</v>
      </c>
      <c r="S794" s="12" t="s">
        <v>18502</v>
      </c>
      <c r="T794" s="13" t="s">
        <v>18500</v>
      </c>
    </row>
    <row r="795" spans="1:20" ht="16.5" customHeight="1">
      <c r="A795" s="4">
        <v>794</v>
      </c>
      <c r="B795" s="4" t="s">
        <v>69</v>
      </c>
      <c r="C795" s="3" t="s">
        <v>5822</v>
      </c>
      <c r="D795" s="7" t="s">
        <v>5823</v>
      </c>
      <c r="E795" s="2" t="s">
        <v>5824</v>
      </c>
      <c r="F795" s="4" t="s">
        <v>2</v>
      </c>
      <c r="G795" s="4" t="s">
        <v>5815</v>
      </c>
      <c r="H795" s="2" t="s">
        <v>5837</v>
      </c>
      <c r="I795" s="4">
        <v>20</v>
      </c>
      <c r="J795" s="4">
        <v>0</v>
      </c>
      <c r="K795" s="2" t="s">
        <v>715</v>
      </c>
      <c r="L795" s="4" t="s">
        <v>2</v>
      </c>
      <c r="M795" s="2" t="s">
        <v>1010</v>
      </c>
      <c r="N795" s="2" t="s">
        <v>5838</v>
      </c>
      <c r="O795" s="3" t="s">
        <v>5839</v>
      </c>
      <c r="P795" s="4" t="s">
        <v>2</v>
      </c>
      <c r="Q795" s="4" t="s">
        <v>5840</v>
      </c>
      <c r="R795" s="4" t="s">
        <v>2</v>
      </c>
      <c r="S795" s="12" t="s">
        <v>18504</v>
      </c>
      <c r="T795" s="13" t="s">
        <v>18504</v>
      </c>
    </row>
    <row r="796" spans="1:20" ht="16.5" customHeight="1">
      <c r="A796" s="4">
        <v>795</v>
      </c>
      <c r="B796" s="4" t="s">
        <v>69</v>
      </c>
      <c r="C796" s="3" t="s">
        <v>2224</v>
      </c>
      <c r="D796" s="7" t="s">
        <v>3557</v>
      </c>
      <c r="E796" s="2" t="s">
        <v>3558</v>
      </c>
      <c r="F796" s="4" t="s">
        <v>2811</v>
      </c>
      <c r="G796" s="4" t="s">
        <v>5815</v>
      </c>
      <c r="H796" s="2" t="s">
        <v>5841</v>
      </c>
      <c r="I796" s="4">
        <v>18</v>
      </c>
      <c r="J796" s="4">
        <v>0</v>
      </c>
      <c r="K796" s="2" t="s">
        <v>785</v>
      </c>
      <c r="L796" s="4" t="s">
        <v>2</v>
      </c>
      <c r="M796" s="2" t="s">
        <v>939</v>
      </c>
      <c r="N796" s="2" t="s">
        <v>940</v>
      </c>
      <c r="O796" s="3" t="s">
        <v>3561</v>
      </c>
      <c r="P796" s="4" t="s">
        <v>5842</v>
      </c>
      <c r="Q796" s="4" t="s">
        <v>5843</v>
      </c>
      <c r="R796" s="4" t="s">
        <v>3564</v>
      </c>
      <c r="S796" s="12" t="s">
        <v>18504</v>
      </c>
      <c r="T796" s="13" t="s">
        <v>18504</v>
      </c>
    </row>
    <row r="797" spans="1:20" ht="16.5" customHeight="1">
      <c r="A797" s="4">
        <v>796</v>
      </c>
      <c r="B797" s="4" t="s">
        <v>0</v>
      </c>
      <c r="C797" s="3" t="s">
        <v>5844</v>
      </c>
      <c r="D797" s="7" t="s">
        <v>5845</v>
      </c>
      <c r="E797" s="2" t="s">
        <v>5846</v>
      </c>
      <c r="F797" s="4" t="s">
        <v>4369</v>
      </c>
      <c r="G797" s="4" t="s">
        <v>5847</v>
      </c>
      <c r="H797" s="2" t="s">
        <v>5848</v>
      </c>
      <c r="I797" s="4">
        <v>1</v>
      </c>
      <c r="J797" s="4">
        <v>0</v>
      </c>
      <c r="K797" s="2" t="s">
        <v>1142</v>
      </c>
      <c r="L797" s="4" t="s">
        <v>2</v>
      </c>
      <c r="M797" s="2" t="s">
        <v>5849</v>
      </c>
      <c r="N797" s="2" t="s">
        <v>5850</v>
      </c>
      <c r="O797" s="3" t="s">
        <v>5851</v>
      </c>
      <c r="P797" s="4" t="s">
        <v>5852</v>
      </c>
      <c r="Q797" s="4" t="s">
        <v>5853</v>
      </c>
      <c r="R797" s="4" t="s">
        <v>5854</v>
      </c>
      <c r="S797" s="12" t="s">
        <v>18504</v>
      </c>
      <c r="T797" s="13" t="s">
        <v>18504</v>
      </c>
    </row>
    <row r="798" spans="1:20" ht="16.5" customHeight="1">
      <c r="A798" s="4">
        <v>797</v>
      </c>
      <c r="B798" s="4" t="s">
        <v>69</v>
      </c>
      <c r="C798" s="3" t="s">
        <v>5855</v>
      </c>
      <c r="D798" s="7" t="s">
        <v>5856</v>
      </c>
      <c r="E798" s="2" t="s">
        <v>5857</v>
      </c>
      <c r="F798" s="4" t="s">
        <v>2</v>
      </c>
      <c r="G798" s="4" t="s">
        <v>5847</v>
      </c>
      <c r="H798" s="2" t="s">
        <v>5858</v>
      </c>
      <c r="I798" s="4">
        <v>20</v>
      </c>
      <c r="J798" s="4">
        <v>0</v>
      </c>
      <c r="K798" s="2" t="s">
        <v>321</v>
      </c>
      <c r="L798" s="4" t="s">
        <v>2</v>
      </c>
      <c r="M798" s="2" t="s">
        <v>5859</v>
      </c>
      <c r="N798" s="2" t="s">
        <v>5860</v>
      </c>
      <c r="O798" s="3" t="s">
        <v>3886</v>
      </c>
      <c r="P798" s="4" t="s">
        <v>2</v>
      </c>
      <c r="Q798" s="4" t="s">
        <v>5861</v>
      </c>
      <c r="R798" s="4" t="s">
        <v>2</v>
      </c>
      <c r="S798" s="12" t="s">
        <v>18512</v>
      </c>
      <c r="T798" s="13" t="s">
        <v>18506</v>
      </c>
    </row>
    <row r="799" spans="1:20" ht="16.5" customHeight="1">
      <c r="A799" s="4">
        <v>798</v>
      </c>
      <c r="B799" s="4" t="s">
        <v>69</v>
      </c>
      <c r="C799" s="3" t="s">
        <v>3084</v>
      </c>
      <c r="D799" s="7" t="s">
        <v>5862</v>
      </c>
      <c r="E799" s="2" t="s">
        <v>5863</v>
      </c>
      <c r="F799" s="4" t="s">
        <v>2</v>
      </c>
      <c r="G799" s="4" t="s">
        <v>5847</v>
      </c>
      <c r="H799" s="2" t="s">
        <v>5864</v>
      </c>
      <c r="I799" s="4">
        <v>23</v>
      </c>
      <c r="J799" s="4">
        <v>0</v>
      </c>
      <c r="K799" s="2" t="s">
        <v>2092</v>
      </c>
      <c r="L799" s="4" t="s">
        <v>2</v>
      </c>
      <c r="M799" s="2" t="s">
        <v>763</v>
      </c>
      <c r="N799" s="2" t="s">
        <v>4523</v>
      </c>
      <c r="O799" s="3" t="s">
        <v>5865</v>
      </c>
      <c r="P799" s="4" t="s">
        <v>2</v>
      </c>
      <c r="Q799" s="4" t="s">
        <v>5866</v>
      </c>
      <c r="R799" s="4" t="s">
        <v>2</v>
      </c>
      <c r="S799" s="12" t="s">
        <v>18504</v>
      </c>
      <c r="T799" s="13" t="s">
        <v>18504</v>
      </c>
    </row>
    <row r="800" spans="1:20" ht="16.5" customHeight="1">
      <c r="A800" s="4">
        <v>799</v>
      </c>
      <c r="B800" s="4" t="s">
        <v>0</v>
      </c>
      <c r="C800" s="3" t="s">
        <v>5867</v>
      </c>
      <c r="D800" s="7" t="s">
        <v>5868</v>
      </c>
      <c r="E800" s="2" t="s">
        <v>5869</v>
      </c>
      <c r="F800" s="4" t="s">
        <v>2641</v>
      </c>
      <c r="G800" s="4" t="s">
        <v>5870</v>
      </c>
      <c r="H800" s="2" t="s">
        <v>5871</v>
      </c>
      <c r="I800" s="4">
        <v>5</v>
      </c>
      <c r="J800" s="4">
        <v>0</v>
      </c>
      <c r="K800" s="2" t="s">
        <v>376</v>
      </c>
      <c r="L800" s="4" t="s">
        <v>2</v>
      </c>
      <c r="M800" s="2" t="s">
        <v>6</v>
      </c>
      <c r="N800" s="2" t="s">
        <v>7</v>
      </c>
      <c r="O800" s="3" t="s">
        <v>5872</v>
      </c>
      <c r="P800" s="4" t="s">
        <v>5873</v>
      </c>
      <c r="Q800" s="4" t="s">
        <v>5874</v>
      </c>
      <c r="R800" s="4" t="s">
        <v>5875</v>
      </c>
      <c r="S800" s="12" t="s">
        <v>18504</v>
      </c>
      <c r="T800" s="13" t="s">
        <v>18504</v>
      </c>
    </row>
    <row r="801" spans="1:20" ht="16.5" customHeight="1">
      <c r="A801" s="4">
        <v>800</v>
      </c>
      <c r="B801" s="4" t="s">
        <v>69</v>
      </c>
      <c r="C801" s="3" t="s">
        <v>5876</v>
      </c>
      <c r="D801" s="7" t="s">
        <v>5877</v>
      </c>
      <c r="E801" s="2" t="s">
        <v>5878</v>
      </c>
      <c r="F801" s="4" t="s">
        <v>2</v>
      </c>
      <c r="G801" s="4" t="s">
        <v>5870</v>
      </c>
      <c r="H801" s="2" t="s">
        <v>5879</v>
      </c>
      <c r="I801" s="4">
        <v>20</v>
      </c>
      <c r="J801" s="4">
        <v>1</v>
      </c>
      <c r="K801" s="2" t="s">
        <v>321</v>
      </c>
      <c r="L801" s="4" t="s">
        <v>2</v>
      </c>
      <c r="M801" s="2" t="s">
        <v>1462</v>
      </c>
      <c r="N801" s="2" t="s">
        <v>1463</v>
      </c>
      <c r="O801" s="3" t="s">
        <v>5880</v>
      </c>
      <c r="P801" s="4" t="s">
        <v>2</v>
      </c>
      <c r="Q801" s="4" t="s">
        <v>5881</v>
      </c>
      <c r="R801" s="4" t="s">
        <v>2</v>
      </c>
      <c r="S801" s="10" t="s">
        <v>18504</v>
      </c>
      <c r="T801" s="11" t="s">
        <v>18504</v>
      </c>
    </row>
    <row r="802" spans="1:20" ht="16.5" customHeight="1">
      <c r="A802" s="4">
        <v>801</v>
      </c>
      <c r="B802" s="4" t="s">
        <v>0</v>
      </c>
      <c r="C802" s="3" t="s">
        <v>5882</v>
      </c>
      <c r="D802" s="7" t="s">
        <v>5883</v>
      </c>
      <c r="E802" s="2" t="s">
        <v>5884</v>
      </c>
      <c r="F802" s="4" t="s">
        <v>5885</v>
      </c>
      <c r="G802" s="4" t="s">
        <v>5886</v>
      </c>
      <c r="H802" s="2" t="s">
        <v>5887</v>
      </c>
      <c r="I802" s="4">
        <v>10</v>
      </c>
      <c r="J802" s="4">
        <v>0</v>
      </c>
      <c r="K802" s="2" t="s">
        <v>1219</v>
      </c>
      <c r="L802" s="4" t="s">
        <v>2</v>
      </c>
      <c r="M802" s="2" t="s">
        <v>4553</v>
      </c>
      <c r="N802" s="2" t="s">
        <v>5888</v>
      </c>
      <c r="O802" s="3" t="s">
        <v>2511</v>
      </c>
      <c r="P802" s="4" t="s">
        <v>5889</v>
      </c>
      <c r="Q802" s="4" t="s">
        <v>5890</v>
      </c>
      <c r="R802" s="4" t="s">
        <v>5891</v>
      </c>
      <c r="S802" s="10" t="s">
        <v>18507</v>
      </c>
      <c r="T802" s="11" t="s">
        <v>18506</v>
      </c>
    </row>
    <row r="803" spans="1:20" ht="16.5" customHeight="1">
      <c r="A803" s="4">
        <v>802</v>
      </c>
      <c r="B803" s="4" t="s">
        <v>69</v>
      </c>
      <c r="C803" s="3" t="s">
        <v>5892</v>
      </c>
      <c r="D803" s="7" t="s">
        <v>5893</v>
      </c>
      <c r="E803" s="2" t="s">
        <v>5894</v>
      </c>
      <c r="F803" s="4" t="s">
        <v>2</v>
      </c>
      <c r="G803" s="4" t="s">
        <v>5895</v>
      </c>
      <c r="H803" s="2" t="s">
        <v>5896</v>
      </c>
      <c r="I803" s="4">
        <v>20</v>
      </c>
      <c r="J803" s="4">
        <v>0</v>
      </c>
      <c r="K803" s="2" t="s">
        <v>2348</v>
      </c>
      <c r="L803" s="4" t="s">
        <v>2</v>
      </c>
      <c r="M803" s="2" t="s">
        <v>291</v>
      </c>
      <c r="N803" s="2" t="s">
        <v>3554</v>
      </c>
      <c r="O803" s="3" t="s">
        <v>5897</v>
      </c>
      <c r="P803" s="4" t="s">
        <v>2</v>
      </c>
      <c r="Q803" s="4" t="s">
        <v>5898</v>
      </c>
      <c r="R803" s="4" t="s">
        <v>2</v>
      </c>
      <c r="S803" s="10" t="s">
        <v>18502</v>
      </c>
      <c r="T803" s="11" t="s">
        <v>18500</v>
      </c>
    </row>
    <row r="804" spans="1:20" ht="16.5" customHeight="1">
      <c r="A804" s="4">
        <v>803</v>
      </c>
      <c r="B804" s="4" t="s">
        <v>0</v>
      </c>
      <c r="C804" s="3" t="s">
        <v>5899</v>
      </c>
      <c r="D804" s="7" t="s">
        <v>5900</v>
      </c>
      <c r="E804" s="2" t="s">
        <v>5901</v>
      </c>
      <c r="F804" s="4" t="s">
        <v>2</v>
      </c>
      <c r="G804" s="4" t="s">
        <v>5902</v>
      </c>
      <c r="H804" s="2" t="s">
        <v>5903</v>
      </c>
      <c r="I804" s="4">
        <v>20</v>
      </c>
      <c r="J804" s="4">
        <v>0</v>
      </c>
      <c r="K804" s="2" t="s">
        <v>5904</v>
      </c>
      <c r="L804" s="4" t="s">
        <v>2</v>
      </c>
      <c r="M804" s="2" t="s">
        <v>708</v>
      </c>
      <c r="N804" s="2" t="s">
        <v>5905</v>
      </c>
      <c r="O804" s="3" t="s">
        <v>5906</v>
      </c>
      <c r="P804" s="4" t="s">
        <v>2</v>
      </c>
      <c r="Q804" s="4" t="s">
        <v>5907</v>
      </c>
      <c r="R804" s="4" t="s">
        <v>2</v>
      </c>
      <c r="S804" s="10" t="s">
        <v>18502</v>
      </c>
      <c r="T804" s="11" t="s">
        <v>18500</v>
      </c>
    </row>
    <row r="805" spans="1:20" ht="16.5" customHeight="1">
      <c r="A805" s="4">
        <v>804</v>
      </c>
      <c r="B805" s="4" t="s">
        <v>510</v>
      </c>
      <c r="C805" s="3" t="s">
        <v>5908</v>
      </c>
      <c r="D805" s="7" t="s">
        <v>5909</v>
      </c>
      <c r="E805" s="2" t="s">
        <v>5910</v>
      </c>
      <c r="F805" s="4" t="s">
        <v>2</v>
      </c>
      <c r="G805" s="4" t="s">
        <v>5902</v>
      </c>
      <c r="H805" s="2" t="s">
        <v>5911</v>
      </c>
      <c r="I805" s="4">
        <v>1</v>
      </c>
      <c r="J805" s="4">
        <v>0</v>
      </c>
      <c r="K805" s="2" t="s">
        <v>5904</v>
      </c>
      <c r="L805" s="4" t="s">
        <v>2</v>
      </c>
      <c r="M805" s="2" t="s">
        <v>535</v>
      </c>
      <c r="N805" s="2" t="s">
        <v>5912</v>
      </c>
      <c r="O805" s="3" t="s">
        <v>5913</v>
      </c>
      <c r="P805" s="4" t="s">
        <v>2</v>
      </c>
      <c r="Q805" s="4" t="s">
        <v>5914</v>
      </c>
      <c r="R805" s="4" t="s">
        <v>2</v>
      </c>
      <c r="S805" s="10" t="s">
        <v>18504</v>
      </c>
      <c r="T805" s="11" t="s">
        <v>18504</v>
      </c>
    </row>
    <row r="806" spans="1:20" ht="16.5" customHeight="1">
      <c r="A806" s="4">
        <v>805</v>
      </c>
      <c r="B806" s="4" t="s">
        <v>562</v>
      </c>
      <c r="C806" s="3" t="s">
        <v>5908</v>
      </c>
      <c r="D806" s="6" t="s">
        <v>18563</v>
      </c>
      <c r="E806" s="2" t="s">
        <v>5910</v>
      </c>
      <c r="F806" s="4" t="s">
        <v>2</v>
      </c>
      <c r="G806" s="4" t="s">
        <v>5902</v>
      </c>
      <c r="H806" s="2" t="s">
        <v>5911</v>
      </c>
      <c r="I806" s="4" t="s">
        <v>2</v>
      </c>
      <c r="J806" s="4">
        <v>0</v>
      </c>
      <c r="K806" s="2" t="s">
        <v>5904</v>
      </c>
      <c r="L806" s="4" t="s">
        <v>2</v>
      </c>
      <c r="M806" s="2" t="s">
        <v>535</v>
      </c>
      <c r="N806" s="2" t="s">
        <v>5912</v>
      </c>
      <c r="O806" s="3" t="s">
        <v>5915</v>
      </c>
      <c r="P806" s="4" t="s">
        <v>2</v>
      </c>
      <c r="Q806" s="4" t="s">
        <v>5916</v>
      </c>
      <c r="R806" s="4" t="s">
        <v>2</v>
      </c>
      <c r="S806" s="10" t="s">
        <v>18504</v>
      </c>
      <c r="T806" s="11" t="s">
        <v>18504</v>
      </c>
    </row>
    <row r="807" spans="1:20" ht="16.5" customHeight="1">
      <c r="A807" s="4">
        <v>806</v>
      </c>
      <c r="B807" s="4" t="s">
        <v>124</v>
      </c>
      <c r="C807" s="3" t="s">
        <v>2047</v>
      </c>
      <c r="D807" s="7" t="s">
        <v>5917</v>
      </c>
      <c r="E807" s="2" t="s">
        <v>5918</v>
      </c>
      <c r="F807" s="4" t="s">
        <v>2015</v>
      </c>
      <c r="G807" s="4" t="s">
        <v>5902</v>
      </c>
      <c r="H807" s="2" t="s">
        <v>5919</v>
      </c>
      <c r="I807" s="4">
        <v>3</v>
      </c>
      <c r="J807" s="4">
        <v>1</v>
      </c>
      <c r="K807" s="2" t="s">
        <v>2052</v>
      </c>
      <c r="L807" s="4" t="s">
        <v>2</v>
      </c>
      <c r="M807" s="2" t="s">
        <v>3972</v>
      </c>
      <c r="N807" s="4" t="s">
        <v>2</v>
      </c>
      <c r="O807" s="3" t="s">
        <v>2053</v>
      </c>
      <c r="P807" s="4" t="s">
        <v>5920</v>
      </c>
      <c r="Q807" s="4" t="s">
        <v>5921</v>
      </c>
      <c r="R807" s="4" t="s">
        <v>5922</v>
      </c>
      <c r="S807" s="10" t="s">
        <v>18510</v>
      </c>
      <c r="T807" s="11" t="s">
        <v>18506</v>
      </c>
    </row>
    <row r="808" spans="1:20" ht="16.5" customHeight="1">
      <c r="A808" s="4">
        <v>807</v>
      </c>
      <c r="B808" s="4" t="s">
        <v>10</v>
      </c>
      <c r="C808" s="3" t="s">
        <v>5923</v>
      </c>
      <c r="D808" s="7" t="s">
        <v>5924</v>
      </c>
      <c r="E808" s="2" t="s">
        <v>5925</v>
      </c>
      <c r="F808" s="4" t="s">
        <v>2107</v>
      </c>
      <c r="G808" s="4" t="s">
        <v>5902</v>
      </c>
      <c r="H808" s="2" t="s">
        <v>5926</v>
      </c>
      <c r="I808" s="4">
        <v>25</v>
      </c>
      <c r="J808" s="4">
        <v>0</v>
      </c>
      <c r="K808" s="2" t="s">
        <v>57</v>
      </c>
      <c r="L808" s="4" t="s">
        <v>2</v>
      </c>
      <c r="M808" s="2" t="s">
        <v>224</v>
      </c>
      <c r="N808" s="4" t="s">
        <v>2</v>
      </c>
      <c r="O808" s="3" t="s">
        <v>122</v>
      </c>
      <c r="P808" s="4" t="s">
        <v>5927</v>
      </c>
      <c r="Q808" s="4" t="s">
        <v>5928</v>
      </c>
      <c r="R808" s="4" t="s">
        <v>2</v>
      </c>
      <c r="S808" s="10" t="s">
        <v>18510</v>
      </c>
      <c r="T808" s="11" t="s">
        <v>18500</v>
      </c>
    </row>
    <row r="809" spans="1:20" ht="16.5" customHeight="1">
      <c r="A809" s="4">
        <v>808</v>
      </c>
      <c r="B809" s="4" t="s">
        <v>69</v>
      </c>
      <c r="C809" s="3" t="s">
        <v>2851</v>
      </c>
      <c r="D809" s="7" t="s">
        <v>5929</v>
      </c>
      <c r="E809" s="2" t="s">
        <v>2853</v>
      </c>
      <c r="F809" s="4" t="s">
        <v>2</v>
      </c>
      <c r="G809" s="4" t="s">
        <v>5930</v>
      </c>
      <c r="H809" s="2" t="s">
        <v>5931</v>
      </c>
      <c r="I809" s="4">
        <v>20</v>
      </c>
      <c r="J809" s="4">
        <v>0</v>
      </c>
      <c r="K809" s="2" t="s">
        <v>231</v>
      </c>
      <c r="L809" s="4" t="s">
        <v>2</v>
      </c>
      <c r="M809" s="2" t="s">
        <v>585</v>
      </c>
      <c r="N809" s="2" t="s">
        <v>586</v>
      </c>
      <c r="O809" s="3" t="s">
        <v>1003</v>
      </c>
      <c r="P809" s="4" t="s">
        <v>2</v>
      </c>
      <c r="Q809" s="4" t="s">
        <v>5932</v>
      </c>
      <c r="R809" s="4" t="s">
        <v>2</v>
      </c>
      <c r="S809" s="10" t="s">
        <v>18504</v>
      </c>
      <c r="T809" s="11" t="s">
        <v>18504</v>
      </c>
    </row>
    <row r="810" spans="1:20" ht="16.5" customHeight="1">
      <c r="A810" s="4">
        <v>809</v>
      </c>
      <c r="B810" s="4" t="s">
        <v>69</v>
      </c>
      <c r="C810" s="3" t="s">
        <v>5933</v>
      </c>
      <c r="D810" s="7" t="s">
        <v>5934</v>
      </c>
      <c r="E810" s="2" t="s">
        <v>5935</v>
      </c>
      <c r="F810" s="4" t="s">
        <v>2</v>
      </c>
      <c r="G810" s="4" t="s">
        <v>5930</v>
      </c>
      <c r="H810" s="2" t="s">
        <v>5936</v>
      </c>
      <c r="I810" s="4">
        <v>20</v>
      </c>
      <c r="J810" s="4">
        <v>1</v>
      </c>
      <c r="K810" s="2" t="s">
        <v>534</v>
      </c>
      <c r="L810" s="4" t="s">
        <v>2</v>
      </c>
      <c r="M810" s="2" t="s">
        <v>3647</v>
      </c>
      <c r="N810" s="2" t="s">
        <v>3648</v>
      </c>
      <c r="O810" s="3" t="s">
        <v>1281</v>
      </c>
      <c r="P810" s="4" t="s">
        <v>2</v>
      </c>
      <c r="Q810" s="4" t="s">
        <v>5937</v>
      </c>
      <c r="R810" s="4" t="s">
        <v>2</v>
      </c>
      <c r="S810" s="10" t="s">
        <v>18504</v>
      </c>
      <c r="T810" s="11" t="s">
        <v>18504</v>
      </c>
    </row>
    <row r="811" spans="1:20" ht="16.5" customHeight="1">
      <c r="A811" s="4">
        <v>810</v>
      </c>
      <c r="B811" s="4" t="s">
        <v>69</v>
      </c>
      <c r="C811" s="3" t="s">
        <v>5938</v>
      </c>
      <c r="D811" s="7" t="s">
        <v>5939</v>
      </c>
      <c r="E811" s="2" t="s">
        <v>5940</v>
      </c>
      <c r="F811" s="4" t="s">
        <v>2</v>
      </c>
      <c r="G811" s="4" t="s">
        <v>5930</v>
      </c>
      <c r="H811" s="2" t="s">
        <v>5941</v>
      </c>
      <c r="I811" s="4">
        <v>20</v>
      </c>
      <c r="J811" s="4">
        <v>1</v>
      </c>
      <c r="K811" s="2" t="s">
        <v>349</v>
      </c>
      <c r="L811" s="4" t="s">
        <v>2</v>
      </c>
      <c r="M811" s="2" t="s">
        <v>3570</v>
      </c>
      <c r="N811" s="2" t="s">
        <v>5942</v>
      </c>
      <c r="O811" s="3" t="s">
        <v>1281</v>
      </c>
      <c r="P811" s="4" t="s">
        <v>2</v>
      </c>
      <c r="Q811" s="4" t="s">
        <v>5943</v>
      </c>
      <c r="R811" s="4" t="s">
        <v>2</v>
      </c>
      <c r="S811" s="10" t="s">
        <v>18504</v>
      </c>
      <c r="T811" s="11" t="s">
        <v>18504</v>
      </c>
    </row>
    <row r="812" spans="1:20" ht="16.5" customHeight="1">
      <c r="A812" s="4">
        <v>811</v>
      </c>
      <c r="B812" s="4" t="s">
        <v>124</v>
      </c>
      <c r="C812" s="3" t="s">
        <v>5944</v>
      </c>
      <c r="D812" s="7" t="s">
        <v>5945</v>
      </c>
      <c r="E812" s="2" t="s">
        <v>5946</v>
      </c>
      <c r="F812" s="4" t="s">
        <v>2</v>
      </c>
      <c r="G812" s="4" t="s">
        <v>5930</v>
      </c>
      <c r="H812" s="2" t="s">
        <v>5947</v>
      </c>
      <c r="I812" s="4">
        <v>4</v>
      </c>
      <c r="J812" s="4">
        <v>0</v>
      </c>
      <c r="K812" s="2" t="s">
        <v>3355</v>
      </c>
      <c r="L812" s="4" t="s">
        <v>2</v>
      </c>
      <c r="M812" s="2" t="s">
        <v>291</v>
      </c>
      <c r="N812" s="4" t="s">
        <v>2</v>
      </c>
      <c r="O812" s="3" t="s">
        <v>5948</v>
      </c>
      <c r="P812" s="4" t="s">
        <v>2</v>
      </c>
      <c r="Q812" s="4" t="s">
        <v>5949</v>
      </c>
      <c r="R812" s="4" t="s">
        <v>2</v>
      </c>
      <c r="S812" s="10" t="s">
        <v>18502</v>
      </c>
      <c r="T812" s="11" t="s">
        <v>18500</v>
      </c>
    </row>
    <row r="813" spans="1:20" ht="16.5" customHeight="1">
      <c r="A813" s="4">
        <v>812</v>
      </c>
      <c r="B813" s="4" t="s">
        <v>69</v>
      </c>
      <c r="C813" s="3" t="s">
        <v>5950</v>
      </c>
      <c r="D813" s="7" t="s">
        <v>5951</v>
      </c>
      <c r="E813" s="2" t="s">
        <v>5952</v>
      </c>
      <c r="F813" s="4" t="s">
        <v>926</v>
      </c>
      <c r="G813" s="4" t="s">
        <v>5930</v>
      </c>
      <c r="H813" s="2" t="s">
        <v>5953</v>
      </c>
      <c r="I813" s="4">
        <v>20</v>
      </c>
      <c r="J813" s="4">
        <v>0</v>
      </c>
      <c r="K813" s="2" t="s">
        <v>534</v>
      </c>
      <c r="L813" s="4" t="s">
        <v>2</v>
      </c>
      <c r="M813" s="2" t="s">
        <v>5954</v>
      </c>
      <c r="N813" s="2" t="s">
        <v>5955</v>
      </c>
      <c r="O813" s="3" t="s">
        <v>5224</v>
      </c>
      <c r="P813" s="4" t="s">
        <v>5956</v>
      </c>
      <c r="Q813" s="4" t="s">
        <v>5957</v>
      </c>
      <c r="R813" s="4" t="s">
        <v>5958</v>
      </c>
      <c r="S813" s="10" t="s">
        <v>18504</v>
      </c>
      <c r="T813" s="11" t="s">
        <v>18504</v>
      </c>
    </row>
    <row r="814" spans="1:20" ht="16.5" customHeight="1">
      <c r="A814" s="4">
        <v>813</v>
      </c>
      <c r="B814" s="4" t="s">
        <v>69</v>
      </c>
      <c r="C814" s="3" t="s">
        <v>5959</v>
      </c>
      <c r="D814" s="7" t="s">
        <v>5960</v>
      </c>
      <c r="E814" s="2" t="s">
        <v>5961</v>
      </c>
      <c r="F814" s="4" t="s">
        <v>2</v>
      </c>
      <c r="G814" s="4" t="s">
        <v>5930</v>
      </c>
      <c r="H814" s="2" t="s">
        <v>5962</v>
      </c>
      <c r="I814" s="4">
        <v>20</v>
      </c>
      <c r="J814" s="4">
        <v>2</v>
      </c>
      <c r="K814" s="2" t="s">
        <v>349</v>
      </c>
      <c r="L814" s="4" t="s">
        <v>2</v>
      </c>
      <c r="M814" s="2" t="s">
        <v>2008</v>
      </c>
      <c r="N814" s="2" t="s">
        <v>5963</v>
      </c>
      <c r="O814" s="3" t="s">
        <v>1281</v>
      </c>
      <c r="P814" s="4" t="s">
        <v>2</v>
      </c>
      <c r="Q814" s="4" t="s">
        <v>5964</v>
      </c>
      <c r="R814" s="4" t="s">
        <v>2</v>
      </c>
      <c r="S814" s="10" t="s">
        <v>18504</v>
      </c>
      <c r="T814" s="11" t="s">
        <v>18504</v>
      </c>
    </row>
    <row r="815" spans="1:20" ht="16.5" customHeight="1">
      <c r="A815" s="4">
        <v>814</v>
      </c>
      <c r="B815" s="4" t="s">
        <v>69</v>
      </c>
      <c r="C815" s="3" t="s">
        <v>5965</v>
      </c>
      <c r="D815" s="7" t="s">
        <v>5966</v>
      </c>
      <c r="E815" s="2" t="s">
        <v>5967</v>
      </c>
      <c r="F815" s="4" t="s">
        <v>2</v>
      </c>
      <c r="G815" s="4" t="s">
        <v>5930</v>
      </c>
      <c r="H815" s="2" t="s">
        <v>5968</v>
      </c>
      <c r="I815" s="4">
        <v>20</v>
      </c>
      <c r="J815" s="4">
        <v>1</v>
      </c>
      <c r="K815" s="2" t="s">
        <v>534</v>
      </c>
      <c r="L815" s="4" t="s">
        <v>2</v>
      </c>
      <c r="M815" s="2" t="s">
        <v>567</v>
      </c>
      <c r="N815" s="2" t="s">
        <v>568</v>
      </c>
      <c r="O815" s="3" t="s">
        <v>1281</v>
      </c>
      <c r="P815" s="4" t="s">
        <v>2</v>
      </c>
      <c r="Q815" s="4" t="s">
        <v>5969</v>
      </c>
      <c r="R815" s="4" t="s">
        <v>2</v>
      </c>
      <c r="S815" s="10" t="s">
        <v>18504</v>
      </c>
      <c r="T815" s="11" t="s">
        <v>18504</v>
      </c>
    </row>
    <row r="816" spans="1:20" ht="16.5" customHeight="1">
      <c r="A816" s="4">
        <v>815</v>
      </c>
      <c r="B816" s="4" t="s">
        <v>562</v>
      </c>
      <c r="C816" s="3" t="s">
        <v>5970</v>
      </c>
      <c r="D816" s="7" t="s">
        <v>5971</v>
      </c>
      <c r="E816" s="2" t="s">
        <v>5972</v>
      </c>
      <c r="F816" s="4" t="s">
        <v>2</v>
      </c>
      <c r="G816" s="4" t="s">
        <v>5973</v>
      </c>
      <c r="H816" s="2" t="s">
        <v>5974</v>
      </c>
      <c r="I816" s="4">
        <v>18</v>
      </c>
      <c r="J816" s="4">
        <v>0</v>
      </c>
      <c r="K816" s="2" t="s">
        <v>5975</v>
      </c>
      <c r="L816" s="4" t="s">
        <v>2</v>
      </c>
      <c r="M816" s="2" t="s">
        <v>2191</v>
      </c>
      <c r="N816" s="2" t="s">
        <v>882</v>
      </c>
      <c r="O816" s="3" t="s">
        <v>5976</v>
      </c>
      <c r="P816" s="4" t="s">
        <v>2</v>
      </c>
      <c r="Q816" s="4" t="s">
        <v>5977</v>
      </c>
      <c r="R816" s="4" t="s">
        <v>2</v>
      </c>
      <c r="S816" s="10" t="s">
        <v>18502</v>
      </c>
      <c r="T816" s="11" t="s">
        <v>18500</v>
      </c>
    </row>
    <row r="817" spans="1:20" ht="16.5" customHeight="1">
      <c r="A817" s="4">
        <v>816</v>
      </c>
      <c r="B817" s="4" t="s">
        <v>69</v>
      </c>
      <c r="C817" s="3" t="s">
        <v>5978</v>
      </c>
      <c r="D817" s="7" t="s">
        <v>5979</v>
      </c>
      <c r="E817" s="2" t="s">
        <v>5980</v>
      </c>
      <c r="F817" s="4" t="s">
        <v>2</v>
      </c>
      <c r="G817" s="4" t="s">
        <v>5973</v>
      </c>
      <c r="H817" s="2" t="s">
        <v>5981</v>
      </c>
      <c r="I817" s="4">
        <v>41</v>
      </c>
      <c r="J817" s="4">
        <v>2</v>
      </c>
      <c r="K817" s="2" t="s">
        <v>1538</v>
      </c>
      <c r="L817" s="4" t="s">
        <v>2</v>
      </c>
      <c r="M817" s="2" t="s">
        <v>5982</v>
      </c>
      <c r="N817" s="2" t="s">
        <v>5983</v>
      </c>
      <c r="O817" s="3" t="s">
        <v>5984</v>
      </c>
      <c r="P817" s="4" t="s">
        <v>2</v>
      </c>
      <c r="Q817" s="4" t="s">
        <v>5985</v>
      </c>
      <c r="R817" s="4" t="s">
        <v>2</v>
      </c>
      <c r="S817" s="10" t="s">
        <v>18510</v>
      </c>
      <c r="T817" s="11" t="s">
        <v>18500</v>
      </c>
    </row>
    <row r="818" spans="1:20" ht="16.5" customHeight="1">
      <c r="A818" s="4">
        <v>817</v>
      </c>
      <c r="B818" s="4" t="s">
        <v>10</v>
      </c>
      <c r="C818" s="3" t="s">
        <v>5986</v>
      </c>
      <c r="D818" s="7" t="s">
        <v>5987</v>
      </c>
      <c r="E818" s="2" t="s">
        <v>5988</v>
      </c>
      <c r="F818" s="4" t="s">
        <v>2</v>
      </c>
      <c r="G818" s="4" t="s">
        <v>5989</v>
      </c>
      <c r="H818" s="2" t="s">
        <v>5990</v>
      </c>
      <c r="I818" s="4">
        <v>16</v>
      </c>
      <c r="J818" s="4">
        <v>0</v>
      </c>
      <c r="K818" s="2" t="s">
        <v>2907</v>
      </c>
      <c r="L818" s="4" t="s">
        <v>2</v>
      </c>
      <c r="M818" s="2" t="s">
        <v>2908</v>
      </c>
      <c r="N818" s="4" t="s">
        <v>2</v>
      </c>
      <c r="O818" s="3" t="s">
        <v>3629</v>
      </c>
      <c r="P818" s="4" t="s">
        <v>2</v>
      </c>
      <c r="Q818" s="4" t="s">
        <v>5991</v>
      </c>
      <c r="R818" s="4" t="s">
        <v>2</v>
      </c>
      <c r="S818" s="10" t="s">
        <v>18510</v>
      </c>
      <c r="T818" s="11" t="s">
        <v>18500</v>
      </c>
    </row>
    <row r="819" spans="1:20" ht="16.5" customHeight="1">
      <c r="A819" s="4">
        <v>818</v>
      </c>
      <c r="B819" s="4" t="s">
        <v>69</v>
      </c>
      <c r="C819" s="3" t="s">
        <v>5992</v>
      </c>
      <c r="D819" s="7" t="s">
        <v>5993</v>
      </c>
      <c r="E819" s="2" t="s">
        <v>5994</v>
      </c>
      <c r="F819" s="4" t="s">
        <v>2</v>
      </c>
      <c r="G819" s="4" t="s">
        <v>5989</v>
      </c>
      <c r="H819" s="2" t="s">
        <v>5995</v>
      </c>
      <c r="I819" s="4">
        <v>42</v>
      </c>
      <c r="J819" s="4">
        <v>0</v>
      </c>
      <c r="K819" s="2" t="s">
        <v>1001</v>
      </c>
      <c r="L819" s="4" t="s">
        <v>2</v>
      </c>
      <c r="M819" s="2" t="s">
        <v>25</v>
      </c>
      <c r="N819" s="2" t="s">
        <v>1970</v>
      </c>
      <c r="O819" s="3" t="s">
        <v>5996</v>
      </c>
      <c r="P819" s="4" t="s">
        <v>2</v>
      </c>
      <c r="Q819" s="4" t="s">
        <v>5997</v>
      </c>
      <c r="R819" s="4" t="s">
        <v>2</v>
      </c>
      <c r="S819" s="10" t="s">
        <v>18504</v>
      </c>
      <c r="T819" s="11" t="s">
        <v>18504</v>
      </c>
    </row>
    <row r="820" spans="1:20" ht="16.5" customHeight="1">
      <c r="A820" s="4">
        <v>819</v>
      </c>
      <c r="B820" s="4" t="s">
        <v>10</v>
      </c>
      <c r="C820" s="3" t="s">
        <v>5998</v>
      </c>
      <c r="D820" s="7" t="s">
        <v>5999</v>
      </c>
      <c r="E820" s="2" t="s">
        <v>6000</v>
      </c>
      <c r="F820" s="4" t="s">
        <v>2</v>
      </c>
      <c r="G820" s="4" t="s">
        <v>5989</v>
      </c>
      <c r="H820" s="2" t="s">
        <v>6001</v>
      </c>
      <c r="I820" s="4">
        <v>10</v>
      </c>
      <c r="J820" s="4">
        <v>1</v>
      </c>
      <c r="K820" s="2" t="s">
        <v>16</v>
      </c>
      <c r="L820" s="4" t="s">
        <v>2</v>
      </c>
      <c r="M820" s="2" t="s">
        <v>638</v>
      </c>
      <c r="N820" s="4" t="s">
        <v>2</v>
      </c>
      <c r="O820" s="3" t="s">
        <v>6002</v>
      </c>
      <c r="P820" s="4" t="s">
        <v>2</v>
      </c>
      <c r="Q820" s="4" t="s">
        <v>6003</v>
      </c>
      <c r="R820" s="4" t="s">
        <v>2</v>
      </c>
      <c r="S820" s="10" t="s">
        <v>18510</v>
      </c>
      <c r="T820" s="11" t="s">
        <v>18500</v>
      </c>
    </row>
    <row r="821" spans="1:20" ht="16.5" customHeight="1">
      <c r="A821" s="4">
        <v>820</v>
      </c>
      <c r="B821" s="4" t="s">
        <v>10</v>
      </c>
      <c r="C821" s="3" t="s">
        <v>6004</v>
      </c>
      <c r="D821" s="7" t="s">
        <v>6005</v>
      </c>
      <c r="E821" s="2" t="s">
        <v>6006</v>
      </c>
      <c r="F821" s="4" t="s">
        <v>2</v>
      </c>
      <c r="G821" s="4" t="s">
        <v>5989</v>
      </c>
      <c r="H821" s="2" t="s">
        <v>6007</v>
      </c>
      <c r="I821" s="4">
        <v>10</v>
      </c>
      <c r="J821" s="4">
        <v>0</v>
      </c>
      <c r="K821" s="2" t="s">
        <v>16</v>
      </c>
      <c r="L821" s="4" t="s">
        <v>2</v>
      </c>
      <c r="M821" s="2" t="s">
        <v>291</v>
      </c>
      <c r="N821" s="4" t="s">
        <v>2</v>
      </c>
      <c r="O821" s="3" t="s">
        <v>6008</v>
      </c>
      <c r="P821" s="4" t="s">
        <v>2</v>
      </c>
      <c r="Q821" s="4" t="s">
        <v>6009</v>
      </c>
      <c r="R821" s="4" t="s">
        <v>2</v>
      </c>
      <c r="S821" s="10" t="s">
        <v>18504</v>
      </c>
      <c r="T821" s="11" t="s">
        <v>18504</v>
      </c>
    </row>
    <row r="822" spans="1:20" ht="16.5" customHeight="1">
      <c r="A822" s="4">
        <v>821</v>
      </c>
      <c r="B822" s="4" t="s">
        <v>510</v>
      </c>
      <c r="C822" s="3" t="s">
        <v>6010</v>
      </c>
      <c r="D822" s="7" t="s">
        <v>6011</v>
      </c>
      <c r="E822" s="2" t="s">
        <v>6012</v>
      </c>
      <c r="F822" s="4" t="s">
        <v>2</v>
      </c>
      <c r="G822" s="4" t="s">
        <v>6013</v>
      </c>
      <c r="H822" s="2" t="s">
        <v>6014</v>
      </c>
      <c r="I822" s="4">
        <v>12</v>
      </c>
      <c r="J822" s="4">
        <v>0</v>
      </c>
      <c r="K822" s="2" t="s">
        <v>516</v>
      </c>
      <c r="L822" s="4" t="s">
        <v>2</v>
      </c>
      <c r="M822" s="2" t="s">
        <v>6015</v>
      </c>
      <c r="N822" s="4" t="s">
        <v>2</v>
      </c>
      <c r="O822" s="3" t="s">
        <v>6016</v>
      </c>
      <c r="P822" s="4" t="s">
        <v>2</v>
      </c>
      <c r="Q822" s="4" t="s">
        <v>6017</v>
      </c>
      <c r="R822" s="4" t="s">
        <v>2</v>
      </c>
      <c r="S822" s="10" t="s">
        <v>18504</v>
      </c>
      <c r="T822" s="11" t="s">
        <v>18504</v>
      </c>
    </row>
    <row r="823" spans="1:20" ht="16.5" customHeight="1">
      <c r="A823" s="4">
        <v>822</v>
      </c>
      <c r="B823" s="4" t="s">
        <v>69</v>
      </c>
      <c r="C823" s="3" t="s">
        <v>6018</v>
      </c>
      <c r="D823" s="7" t="s">
        <v>6019</v>
      </c>
      <c r="E823" s="2" t="s">
        <v>6020</v>
      </c>
      <c r="F823" s="4" t="s">
        <v>817</v>
      </c>
      <c r="G823" s="4" t="s">
        <v>6013</v>
      </c>
      <c r="H823" s="2" t="s">
        <v>6021</v>
      </c>
      <c r="I823" s="4">
        <v>18</v>
      </c>
      <c r="J823" s="4">
        <v>0</v>
      </c>
      <c r="K823" s="2" t="s">
        <v>6022</v>
      </c>
      <c r="L823" s="4" t="s">
        <v>2</v>
      </c>
      <c r="M823" s="2" t="s">
        <v>2356</v>
      </c>
      <c r="N823" s="2" t="s">
        <v>6023</v>
      </c>
      <c r="O823" s="3" t="s">
        <v>6024</v>
      </c>
      <c r="P823" s="4" t="s">
        <v>6025</v>
      </c>
      <c r="Q823" s="4" t="s">
        <v>6026</v>
      </c>
      <c r="R823" s="4" t="s">
        <v>6027</v>
      </c>
      <c r="S823" s="10" t="s">
        <v>18504</v>
      </c>
      <c r="T823" s="11" t="s">
        <v>18504</v>
      </c>
    </row>
    <row r="824" spans="1:20" ht="16.5" customHeight="1">
      <c r="A824" s="4">
        <v>823</v>
      </c>
      <c r="B824" s="4" t="s">
        <v>69</v>
      </c>
      <c r="C824" s="3" t="s">
        <v>2777</v>
      </c>
      <c r="D824" s="7" t="s">
        <v>6028</v>
      </c>
      <c r="E824" s="2" t="s">
        <v>2779</v>
      </c>
      <c r="F824" s="4" t="s">
        <v>2</v>
      </c>
      <c r="G824" s="4" t="s">
        <v>6029</v>
      </c>
      <c r="H824" s="2" t="s">
        <v>6030</v>
      </c>
      <c r="I824" s="4">
        <v>20</v>
      </c>
      <c r="J824" s="4">
        <v>0</v>
      </c>
      <c r="K824" s="2" t="s">
        <v>231</v>
      </c>
      <c r="L824" s="4" t="s">
        <v>2</v>
      </c>
      <c r="M824" s="2" t="s">
        <v>2676</v>
      </c>
      <c r="N824" s="2" t="s">
        <v>2867</v>
      </c>
      <c r="O824" s="3" t="s">
        <v>6031</v>
      </c>
      <c r="P824" s="4" t="s">
        <v>2</v>
      </c>
      <c r="Q824" s="4" t="s">
        <v>6032</v>
      </c>
      <c r="R824" s="4" t="s">
        <v>2</v>
      </c>
      <c r="S824" s="10" t="s">
        <v>18510</v>
      </c>
      <c r="T824" s="11" t="s">
        <v>18500</v>
      </c>
    </row>
    <row r="825" spans="1:20" ht="16.5" customHeight="1">
      <c r="A825" s="4">
        <v>824</v>
      </c>
      <c r="B825" s="4" t="s">
        <v>510</v>
      </c>
      <c r="C825" s="3" t="s">
        <v>6033</v>
      </c>
      <c r="D825" s="7" t="s">
        <v>6034</v>
      </c>
      <c r="E825" s="2" t="s">
        <v>6035</v>
      </c>
      <c r="F825" s="4" t="s">
        <v>2</v>
      </c>
      <c r="G825" s="4" t="s">
        <v>6036</v>
      </c>
      <c r="H825" s="2" t="s">
        <v>6037</v>
      </c>
      <c r="I825" s="4">
        <v>4</v>
      </c>
      <c r="J825" s="4">
        <v>0</v>
      </c>
      <c r="K825" s="2" t="s">
        <v>6038</v>
      </c>
      <c r="L825" s="4" t="s">
        <v>2</v>
      </c>
      <c r="M825" s="2" t="s">
        <v>1576</v>
      </c>
      <c r="N825" s="2" t="s">
        <v>2734</v>
      </c>
      <c r="O825" s="3" t="s">
        <v>6039</v>
      </c>
      <c r="P825" s="4" t="s">
        <v>2</v>
      </c>
      <c r="Q825" s="4" t="s">
        <v>6040</v>
      </c>
      <c r="R825" s="4" t="s">
        <v>2</v>
      </c>
      <c r="S825" s="10" t="s">
        <v>18504</v>
      </c>
      <c r="T825" s="11" t="s">
        <v>18504</v>
      </c>
    </row>
    <row r="826" spans="1:20" ht="16.5" customHeight="1">
      <c r="A826" s="4">
        <v>825</v>
      </c>
      <c r="B826" s="4" t="s">
        <v>562</v>
      </c>
      <c r="C826" s="3" t="s">
        <v>6033</v>
      </c>
      <c r="D826" s="7" t="s">
        <v>6034</v>
      </c>
      <c r="E826" s="2" t="s">
        <v>6035</v>
      </c>
      <c r="F826" s="4" t="s">
        <v>2</v>
      </c>
      <c r="G826" s="4" t="s">
        <v>6036</v>
      </c>
      <c r="H826" s="2" t="s">
        <v>6037</v>
      </c>
      <c r="I826" s="4" t="s">
        <v>2</v>
      </c>
      <c r="J826" s="4">
        <v>0</v>
      </c>
      <c r="K826" s="2" t="s">
        <v>6038</v>
      </c>
      <c r="L826" s="4" t="s">
        <v>2</v>
      </c>
      <c r="M826" s="2" t="s">
        <v>1576</v>
      </c>
      <c r="N826" s="2" t="s">
        <v>2734</v>
      </c>
      <c r="O826" s="3" t="s">
        <v>6041</v>
      </c>
      <c r="P826" s="4" t="s">
        <v>2</v>
      </c>
      <c r="Q826" s="4" t="s">
        <v>6042</v>
      </c>
      <c r="R826" s="4" t="s">
        <v>2</v>
      </c>
      <c r="S826" s="10" t="s">
        <v>18504</v>
      </c>
      <c r="T826" s="11" t="s">
        <v>18504</v>
      </c>
    </row>
    <row r="827" spans="1:20" ht="16.5" customHeight="1">
      <c r="A827" s="4">
        <v>826</v>
      </c>
      <c r="B827" s="4" t="s">
        <v>69</v>
      </c>
      <c r="C827" s="3" t="s">
        <v>6043</v>
      </c>
      <c r="D827" s="7" t="s">
        <v>6044</v>
      </c>
      <c r="E827" s="2" t="s">
        <v>6045</v>
      </c>
      <c r="F827" s="4" t="s">
        <v>2</v>
      </c>
      <c r="G827" s="4" t="s">
        <v>6036</v>
      </c>
      <c r="H827" s="2" t="s">
        <v>6046</v>
      </c>
      <c r="I827" s="4">
        <v>20</v>
      </c>
      <c r="J827" s="4">
        <v>0</v>
      </c>
      <c r="K827" s="2" t="s">
        <v>321</v>
      </c>
      <c r="L827" s="4" t="s">
        <v>2</v>
      </c>
      <c r="M827" s="2" t="s">
        <v>4879</v>
      </c>
      <c r="N827" s="2" t="s">
        <v>4880</v>
      </c>
      <c r="O827" s="3" t="s">
        <v>6047</v>
      </c>
      <c r="P827" s="4" t="s">
        <v>2</v>
      </c>
      <c r="Q827" s="4" t="s">
        <v>6048</v>
      </c>
      <c r="R827" s="4" t="s">
        <v>2</v>
      </c>
      <c r="S827" s="10" t="s">
        <v>18504</v>
      </c>
      <c r="T827" s="11" t="s">
        <v>18504</v>
      </c>
    </row>
    <row r="828" spans="1:20" ht="16.5" customHeight="1">
      <c r="A828" s="4">
        <v>827</v>
      </c>
      <c r="B828" s="4" t="s">
        <v>0</v>
      </c>
      <c r="C828" s="3" t="s">
        <v>6049</v>
      </c>
      <c r="D828" s="7" t="s">
        <v>6050</v>
      </c>
      <c r="E828" s="2" t="s">
        <v>6051</v>
      </c>
      <c r="F828" s="4" t="s">
        <v>2</v>
      </c>
      <c r="G828" s="4" t="s">
        <v>6052</v>
      </c>
      <c r="H828" s="2" t="s">
        <v>6053</v>
      </c>
      <c r="I828" s="4">
        <v>4</v>
      </c>
      <c r="J828" s="4">
        <v>0</v>
      </c>
      <c r="K828" s="2" t="s">
        <v>447</v>
      </c>
      <c r="L828" s="4" t="s">
        <v>2</v>
      </c>
      <c r="M828" s="2" t="s">
        <v>806</v>
      </c>
      <c r="N828" s="2" t="s">
        <v>807</v>
      </c>
      <c r="O828" s="3" t="s">
        <v>6054</v>
      </c>
      <c r="P828" s="4" t="s">
        <v>2</v>
      </c>
      <c r="Q828" s="4" t="s">
        <v>6055</v>
      </c>
      <c r="R828" s="4" t="s">
        <v>2</v>
      </c>
      <c r="S828" s="10" t="s">
        <v>18502</v>
      </c>
      <c r="T828" s="11" t="s">
        <v>18500</v>
      </c>
    </row>
    <row r="829" spans="1:20" ht="16.5" customHeight="1">
      <c r="A829" s="4">
        <v>828</v>
      </c>
      <c r="B829" s="4" t="s">
        <v>10</v>
      </c>
      <c r="C829" s="3" t="s">
        <v>6056</v>
      </c>
      <c r="D829" s="7" t="s">
        <v>6057</v>
      </c>
      <c r="E829" s="2" t="s">
        <v>6058</v>
      </c>
      <c r="F829" s="4" t="s">
        <v>2</v>
      </c>
      <c r="G829" s="4" t="s">
        <v>6052</v>
      </c>
      <c r="H829" s="2" t="s">
        <v>6059</v>
      </c>
      <c r="I829" s="4">
        <v>10</v>
      </c>
      <c r="J829" s="4">
        <v>0</v>
      </c>
      <c r="K829" s="2" t="s">
        <v>16</v>
      </c>
      <c r="L829" s="4" t="s">
        <v>2</v>
      </c>
      <c r="M829" s="2" t="s">
        <v>1841</v>
      </c>
      <c r="N829" s="4" t="s">
        <v>2</v>
      </c>
      <c r="O829" s="3" t="s">
        <v>6060</v>
      </c>
      <c r="P829" s="4" t="s">
        <v>2</v>
      </c>
      <c r="Q829" s="4" t="s">
        <v>6061</v>
      </c>
      <c r="R829" s="4" t="s">
        <v>2</v>
      </c>
      <c r="S829" s="10" t="s">
        <v>18504</v>
      </c>
      <c r="T829" s="11" t="s">
        <v>18504</v>
      </c>
    </row>
    <row r="830" spans="1:20" ht="16.5" customHeight="1">
      <c r="A830" s="4">
        <v>829</v>
      </c>
      <c r="B830" s="4" t="s">
        <v>0</v>
      </c>
      <c r="C830" s="3" t="s">
        <v>6062</v>
      </c>
      <c r="D830" s="7" t="s">
        <v>6063</v>
      </c>
      <c r="E830" s="2" t="s">
        <v>6064</v>
      </c>
      <c r="F830" s="4" t="s">
        <v>2</v>
      </c>
      <c r="G830" s="4" t="s">
        <v>6065</v>
      </c>
      <c r="H830" s="2" t="s">
        <v>6066</v>
      </c>
      <c r="I830" s="4">
        <v>1</v>
      </c>
      <c r="J830" s="4">
        <v>0</v>
      </c>
      <c r="K830" s="2" t="s">
        <v>6067</v>
      </c>
      <c r="L830" s="4" t="s">
        <v>2</v>
      </c>
      <c r="M830" s="2" t="s">
        <v>6068</v>
      </c>
      <c r="N830" s="2" t="s">
        <v>6069</v>
      </c>
      <c r="O830" s="3" t="s">
        <v>6070</v>
      </c>
      <c r="P830" s="4" t="s">
        <v>2</v>
      </c>
      <c r="Q830" s="4" t="s">
        <v>6071</v>
      </c>
      <c r="R830" s="4" t="s">
        <v>2</v>
      </c>
      <c r="S830" s="10" t="s">
        <v>18504</v>
      </c>
      <c r="T830" s="11" t="s">
        <v>18504</v>
      </c>
    </row>
    <row r="831" spans="1:20" ht="16.5" customHeight="1">
      <c r="A831" s="4">
        <v>830</v>
      </c>
      <c r="B831" s="4" t="s">
        <v>0</v>
      </c>
      <c r="C831" s="3" t="s">
        <v>6072</v>
      </c>
      <c r="D831" s="7" t="s">
        <v>6073</v>
      </c>
      <c r="E831" s="2" t="s">
        <v>6074</v>
      </c>
      <c r="F831" s="4" t="s">
        <v>185</v>
      </c>
      <c r="G831" s="4" t="s">
        <v>6065</v>
      </c>
      <c r="H831" s="2" t="s">
        <v>6075</v>
      </c>
      <c r="I831" s="4">
        <v>1</v>
      </c>
      <c r="J831" s="4">
        <v>0</v>
      </c>
      <c r="K831" s="2" t="s">
        <v>6067</v>
      </c>
      <c r="L831" s="4" t="s">
        <v>2</v>
      </c>
      <c r="M831" s="2" t="s">
        <v>6068</v>
      </c>
      <c r="N831" s="2" t="s">
        <v>6069</v>
      </c>
      <c r="O831" s="3" t="s">
        <v>6070</v>
      </c>
      <c r="P831" s="4" t="s">
        <v>6076</v>
      </c>
      <c r="Q831" s="4" t="s">
        <v>6077</v>
      </c>
      <c r="R831" s="4" t="s">
        <v>6078</v>
      </c>
      <c r="S831" s="10" t="s">
        <v>18504</v>
      </c>
      <c r="T831" s="11" t="s">
        <v>18504</v>
      </c>
    </row>
    <row r="832" spans="1:20" ht="16.5" customHeight="1">
      <c r="A832" s="4">
        <v>831</v>
      </c>
      <c r="B832" s="4" t="s">
        <v>0</v>
      </c>
      <c r="C832" s="3" t="s">
        <v>6079</v>
      </c>
      <c r="D832" s="7" t="s">
        <v>6080</v>
      </c>
      <c r="E832" s="2" t="s">
        <v>6081</v>
      </c>
      <c r="F832" s="4" t="s">
        <v>185</v>
      </c>
      <c r="G832" s="4" t="s">
        <v>6065</v>
      </c>
      <c r="H832" s="2" t="s">
        <v>6082</v>
      </c>
      <c r="I832" s="4">
        <v>1</v>
      </c>
      <c r="J832" s="4">
        <v>0</v>
      </c>
      <c r="K832" s="2" t="s">
        <v>6067</v>
      </c>
      <c r="L832" s="4" t="s">
        <v>2</v>
      </c>
      <c r="M832" s="2" t="s">
        <v>6068</v>
      </c>
      <c r="N832" s="2" t="s">
        <v>6069</v>
      </c>
      <c r="O832" s="3" t="s">
        <v>6070</v>
      </c>
      <c r="P832" s="4" t="s">
        <v>6083</v>
      </c>
      <c r="Q832" s="4" t="s">
        <v>6084</v>
      </c>
      <c r="R832" s="4" t="s">
        <v>6078</v>
      </c>
      <c r="S832" s="10" t="s">
        <v>18504</v>
      </c>
      <c r="T832" s="11" t="s">
        <v>18504</v>
      </c>
    </row>
    <row r="833" spans="1:20" ht="16.5" customHeight="1">
      <c r="A833" s="4">
        <v>832</v>
      </c>
      <c r="B833" s="4" t="s">
        <v>69</v>
      </c>
      <c r="C833" s="3" t="s">
        <v>6085</v>
      </c>
      <c r="D833" s="7" t="s">
        <v>6086</v>
      </c>
      <c r="E833" s="2" t="s">
        <v>6087</v>
      </c>
      <c r="F833" s="4" t="s">
        <v>2</v>
      </c>
      <c r="G833" s="4" t="s">
        <v>6088</v>
      </c>
      <c r="H833" s="2" t="s">
        <v>6089</v>
      </c>
      <c r="I833" s="4">
        <v>16</v>
      </c>
      <c r="J833" s="4">
        <v>1</v>
      </c>
      <c r="K833" s="2" t="s">
        <v>785</v>
      </c>
      <c r="L833" s="4" t="s">
        <v>2</v>
      </c>
      <c r="M833" s="2" t="s">
        <v>1409</v>
      </c>
      <c r="N833" s="2" t="s">
        <v>3849</v>
      </c>
      <c r="O833" s="3" t="s">
        <v>6090</v>
      </c>
      <c r="P833" s="4" t="s">
        <v>2</v>
      </c>
      <c r="Q833" s="4" t="s">
        <v>6091</v>
      </c>
      <c r="R833" s="4" t="s">
        <v>2</v>
      </c>
      <c r="S833" s="10" t="s">
        <v>18505</v>
      </c>
      <c r="T833" s="11" t="s">
        <v>18506</v>
      </c>
    </row>
    <row r="834" spans="1:20" ht="16.5" customHeight="1">
      <c r="A834" s="4">
        <v>833</v>
      </c>
      <c r="B834" s="4" t="s">
        <v>69</v>
      </c>
      <c r="C834" s="3" t="s">
        <v>6092</v>
      </c>
      <c r="D834" s="7" t="s">
        <v>6093</v>
      </c>
      <c r="E834" s="2" t="s">
        <v>6094</v>
      </c>
      <c r="F834" s="4" t="s">
        <v>2</v>
      </c>
      <c r="G834" s="4" t="s">
        <v>6095</v>
      </c>
      <c r="H834" s="2" t="s">
        <v>6096</v>
      </c>
      <c r="I834" s="4">
        <v>20</v>
      </c>
      <c r="J834" s="4">
        <v>0</v>
      </c>
      <c r="K834" s="2" t="s">
        <v>321</v>
      </c>
      <c r="L834" s="4" t="s">
        <v>2</v>
      </c>
      <c r="M834" s="2" t="s">
        <v>535</v>
      </c>
      <c r="N834" s="2" t="s">
        <v>536</v>
      </c>
      <c r="O834" s="3" t="s">
        <v>6097</v>
      </c>
      <c r="P834" s="4" t="s">
        <v>2</v>
      </c>
      <c r="Q834" s="4" t="s">
        <v>6098</v>
      </c>
      <c r="R834" s="4" t="s">
        <v>2</v>
      </c>
      <c r="S834" s="10" t="s">
        <v>18507</v>
      </c>
      <c r="T834" s="11" t="s">
        <v>18500</v>
      </c>
    </row>
    <row r="835" spans="1:20" ht="16.5" customHeight="1">
      <c r="A835" s="4">
        <v>834</v>
      </c>
      <c r="B835" s="4" t="s">
        <v>10</v>
      </c>
      <c r="C835" s="3" t="s">
        <v>6099</v>
      </c>
      <c r="D835" s="7" t="s">
        <v>6100</v>
      </c>
      <c r="E835" s="2" t="s">
        <v>6101</v>
      </c>
      <c r="F835" s="4" t="s">
        <v>5391</v>
      </c>
      <c r="G835" s="4" t="s">
        <v>6102</v>
      </c>
      <c r="H835" s="2" t="s">
        <v>6103</v>
      </c>
      <c r="I835" s="4">
        <v>8</v>
      </c>
      <c r="J835" s="4">
        <v>0</v>
      </c>
      <c r="K835" s="2" t="s">
        <v>57</v>
      </c>
      <c r="L835" s="4" t="s">
        <v>2</v>
      </c>
      <c r="M835" s="2" t="s">
        <v>872</v>
      </c>
      <c r="N835" s="4" t="s">
        <v>2</v>
      </c>
      <c r="O835" s="3" t="s">
        <v>6104</v>
      </c>
      <c r="P835" s="4" t="s">
        <v>6105</v>
      </c>
      <c r="Q835" s="4" t="s">
        <v>6106</v>
      </c>
      <c r="R835" s="4" t="s">
        <v>2</v>
      </c>
      <c r="S835" s="10" t="s">
        <v>18502</v>
      </c>
      <c r="T835" s="11" t="s">
        <v>18500</v>
      </c>
    </row>
    <row r="836" spans="1:20" ht="16.5" customHeight="1">
      <c r="A836" s="4">
        <v>835</v>
      </c>
      <c r="B836" s="4" t="s">
        <v>69</v>
      </c>
      <c r="C836" s="3" t="s">
        <v>2691</v>
      </c>
      <c r="D836" s="7" t="s">
        <v>6107</v>
      </c>
      <c r="E836" s="2" t="s">
        <v>2693</v>
      </c>
      <c r="F836" s="4" t="s">
        <v>2</v>
      </c>
      <c r="G836" s="4" t="s">
        <v>6102</v>
      </c>
      <c r="H836" s="2" t="s">
        <v>6108</v>
      </c>
      <c r="I836" s="4">
        <v>20</v>
      </c>
      <c r="J836" s="4">
        <v>2</v>
      </c>
      <c r="K836" s="2" t="s">
        <v>715</v>
      </c>
      <c r="L836" s="4" t="s">
        <v>2</v>
      </c>
      <c r="M836" s="2" t="s">
        <v>4731</v>
      </c>
      <c r="N836" s="2" t="s">
        <v>4732</v>
      </c>
      <c r="O836" s="3" t="s">
        <v>1003</v>
      </c>
      <c r="P836" s="4" t="s">
        <v>2</v>
      </c>
      <c r="Q836" s="4" t="s">
        <v>6109</v>
      </c>
      <c r="R836" s="4" t="s">
        <v>2</v>
      </c>
      <c r="S836" s="10" t="s">
        <v>18503</v>
      </c>
      <c r="T836" s="11" t="s">
        <v>18506</v>
      </c>
    </row>
    <row r="837" spans="1:20" ht="16.5" customHeight="1">
      <c r="A837" s="4">
        <v>836</v>
      </c>
      <c r="B837" s="4" t="s">
        <v>69</v>
      </c>
      <c r="C837" s="3" t="s">
        <v>6110</v>
      </c>
      <c r="D837" s="7" t="s">
        <v>6111</v>
      </c>
      <c r="E837" s="2" t="s">
        <v>6112</v>
      </c>
      <c r="F837" s="4" t="s">
        <v>2</v>
      </c>
      <c r="G837" s="4" t="s">
        <v>6113</v>
      </c>
      <c r="H837" s="2" t="s">
        <v>6114</v>
      </c>
      <c r="I837" s="4">
        <v>20</v>
      </c>
      <c r="J837" s="4">
        <v>1</v>
      </c>
      <c r="K837" s="2" t="s">
        <v>785</v>
      </c>
      <c r="L837" s="4" t="s">
        <v>2</v>
      </c>
      <c r="M837" s="2" t="s">
        <v>6115</v>
      </c>
      <c r="N837" s="2" t="s">
        <v>6116</v>
      </c>
      <c r="O837" s="3" t="s">
        <v>163</v>
      </c>
      <c r="P837" s="4" t="s">
        <v>2</v>
      </c>
      <c r="Q837" s="4" t="s">
        <v>6117</v>
      </c>
      <c r="R837" s="4" t="s">
        <v>2</v>
      </c>
      <c r="S837" s="10" t="s">
        <v>18504</v>
      </c>
      <c r="T837" s="11" t="s">
        <v>18504</v>
      </c>
    </row>
    <row r="838" spans="1:20" ht="16.5" customHeight="1">
      <c r="A838" s="4">
        <v>837</v>
      </c>
      <c r="B838" s="4" t="s">
        <v>69</v>
      </c>
      <c r="C838" s="3" t="s">
        <v>6118</v>
      </c>
      <c r="D838" s="7" t="s">
        <v>6119</v>
      </c>
      <c r="E838" s="2" t="s">
        <v>6120</v>
      </c>
      <c r="F838" s="4" t="s">
        <v>2</v>
      </c>
      <c r="G838" s="4" t="s">
        <v>6113</v>
      </c>
      <c r="H838" s="2" t="s">
        <v>6121</v>
      </c>
      <c r="I838" s="4">
        <v>20</v>
      </c>
      <c r="J838" s="4">
        <v>3</v>
      </c>
      <c r="K838" s="2" t="s">
        <v>321</v>
      </c>
      <c r="L838" s="4" t="s">
        <v>2</v>
      </c>
      <c r="M838" s="2" t="s">
        <v>1264</v>
      </c>
      <c r="N838" s="2" t="s">
        <v>6122</v>
      </c>
      <c r="O838" s="3" t="s">
        <v>5185</v>
      </c>
      <c r="P838" s="4" t="s">
        <v>2</v>
      </c>
      <c r="Q838" s="4" t="s">
        <v>6123</v>
      </c>
      <c r="R838" s="4" t="s">
        <v>2</v>
      </c>
      <c r="S838" s="10" t="s">
        <v>18504</v>
      </c>
      <c r="T838" s="11" t="s">
        <v>18504</v>
      </c>
    </row>
    <row r="839" spans="1:20" ht="16.5" customHeight="1">
      <c r="A839" s="4">
        <v>838</v>
      </c>
      <c r="B839" s="4" t="s">
        <v>69</v>
      </c>
      <c r="C839" s="3" t="s">
        <v>6124</v>
      </c>
      <c r="D839" s="7" t="s">
        <v>6125</v>
      </c>
      <c r="E839" s="2" t="s">
        <v>6126</v>
      </c>
      <c r="F839" s="4" t="s">
        <v>3613</v>
      </c>
      <c r="G839" s="4" t="s">
        <v>6113</v>
      </c>
      <c r="H839" s="2" t="s">
        <v>6127</v>
      </c>
      <c r="I839" s="4">
        <v>20</v>
      </c>
      <c r="J839" s="4">
        <v>0</v>
      </c>
      <c r="K839" s="2" t="s">
        <v>321</v>
      </c>
      <c r="L839" s="4" t="s">
        <v>2</v>
      </c>
      <c r="M839" s="2" t="s">
        <v>2292</v>
      </c>
      <c r="N839" s="2" t="s">
        <v>2293</v>
      </c>
      <c r="O839" s="3" t="s">
        <v>6128</v>
      </c>
      <c r="P839" s="4" t="s">
        <v>6129</v>
      </c>
      <c r="Q839" s="4" t="s">
        <v>6130</v>
      </c>
      <c r="R839" s="4" t="s">
        <v>6131</v>
      </c>
      <c r="S839" s="10" t="s">
        <v>18504</v>
      </c>
      <c r="T839" s="11" t="s">
        <v>18504</v>
      </c>
    </row>
    <row r="840" spans="1:20" ht="16.5" customHeight="1">
      <c r="A840" s="4">
        <v>839</v>
      </c>
      <c r="B840" s="4" t="s">
        <v>0</v>
      </c>
      <c r="C840" s="3" t="s">
        <v>6132</v>
      </c>
      <c r="D840" s="7" t="s">
        <v>6133</v>
      </c>
      <c r="E840" s="2" t="s">
        <v>6134</v>
      </c>
      <c r="F840" s="4" t="s">
        <v>2</v>
      </c>
      <c r="G840" s="4" t="s">
        <v>6135</v>
      </c>
      <c r="H840" s="2" t="s">
        <v>6136</v>
      </c>
      <c r="I840" s="4">
        <v>8</v>
      </c>
      <c r="J840" s="4">
        <v>0</v>
      </c>
      <c r="K840" s="2" t="s">
        <v>1142</v>
      </c>
      <c r="L840" s="4" t="s">
        <v>2</v>
      </c>
      <c r="M840" s="2" t="s">
        <v>91</v>
      </c>
      <c r="N840" s="2" t="s">
        <v>1688</v>
      </c>
      <c r="O840" s="3" t="s">
        <v>6137</v>
      </c>
      <c r="P840" s="4" t="s">
        <v>2</v>
      </c>
      <c r="Q840" s="4" t="s">
        <v>6138</v>
      </c>
      <c r="R840" s="4" t="s">
        <v>2</v>
      </c>
      <c r="S840" s="10" t="s">
        <v>18512</v>
      </c>
      <c r="T840" s="11" t="s">
        <v>18506</v>
      </c>
    </row>
    <row r="841" spans="1:20" ht="16.5" customHeight="1">
      <c r="A841" s="4">
        <v>840</v>
      </c>
      <c r="B841" s="4" t="s">
        <v>69</v>
      </c>
      <c r="C841" s="3" t="s">
        <v>3042</v>
      </c>
      <c r="D841" s="7" t="s">
        <v>6139</v>
      </c>
      <c r="E841" s="2" t="s">
        <v>3044</v>
      </c>
      <c r="F841" s="4" t="s">
        <v>3036</v>
      </c>
      <c r="G841" s="4" t="s">
        <v>6140</v>
      </c>
      <c r="H841" s="2" t="s">
        <v>6141</v>
      </c>
      <c r="I841" s="4">
        <v>20</v>
      </c>
      <c r="J841" s="4">
        <v>0</v>
      </c>
      <c r="K841" s="2" t="s">
        <v>6142</v>
      </c>
      <c r="L841" s="4" t="s">
        <v>2</v>
      </c>
      <c r="M841" s="2" t="s">
        <v>1027</v>
      </c>
      <c r="N841" s="2" t="s">
        <v>3048</v>
      </c>
      <c r="O841" s="3" t="s">
        <v>3049</v>
      </c>
      <c r="P841" s="4" t="s">
        <v>6143</v>
      </c>
      <c r="Q841" s="4" t="s">
        <v>6144</v>
      </c>
      <c r="R841" s="4" t="s">
        <v>3052</v>
      </c>
      <c r="S841" s="10" t="s">
        <v>18502</v>
      </c>
      <c r="T841" s="11" t="s">
        <v>18500</v>
      </c>
    </row>
    <row r="842" spans="1:20" ht="16.5" customHeight="1">
      <c r="A842" s="4">
        <v>841</v>
      </c>
      <c r="B842" s="4" t="s">
        <v>124</v>
      </c>
      <c r="C842" s="3" t="s">
        <v>4701</v>
      </c>
      <c r="D842" s="7" t="s">
        <v>6145</v>
      </c>
      <c r="E842" s="2" t="s">
        <v>6146</v>
      </c>
      <c r="F842" s="4" t="s">
        <v>4545</v>
      </c>
      <c r="G842" s="4" t="s">
        <v>6147</v>
      </c>
      <c r="H842" s="2" t="s">
        <v>4705</v>
      </c>
      <c r="I842" s="4">
        <v>10</v>
      </c>
      <c r="J842" s="4">
        <v>6</v>
      </c>
      <c r="K842" s="2" t="s">
        <v>525</v>
      </c>
      <c r="L842" s="4" t="s">
        <v>2</v>
      </c>
      <c r="M842" s="2" t="s">
        <v>4117</v>
      </c>
      <c r="N842" s="4" t="s">
        <v>2</v>
      </c>
      <c r="O842" s="3" t="s">
        <v>4118</v>
      </c>
      <c r="P842" s="4" t="s">
        <v>6148</v>
      </c>
      <c r="Q842" s="4" t="s">
        <v>6149</v>
      </c>
      <c r="R842" s="4" t="s">
        <v>6150</v>
      </c>
      <c r="S842" s="10" t="s">
        <v>18510</v>
      </c>
      <c r="T842" s="11" t="s">
        <v>18500</v>
      </c>
    </row>
    <row r="843" spans="1:20" ht="16.5" customHeight="1">
      <c r="A843" s="4">
        <v>842</v>
      </c>
      <c r="B843" s="4" t="s">
        <v>69</v>
      </c>
      <c r="C843" s="3" t="s">
        <v>3163</v>
      </c>
      <c r="D843" s="7" t="s">
        <v>6151</v>
      </c>
      <c r="E843" s="2" t="s">
        <v>3165</v>
      </c>
      <c r="F843" s="4" t="s">
        <v>2</v>
      </c>
      <c r="G843" s="4" t="s">
        <v>6147</v>
      </c>
      <c r="H843" s="2" t="s">
        <v>6152</v>
      </c>
      <c r="I843" s="4">
        <v>20</v>
      </c>
      <c r="J843" s="4">
        <v>0</v>
      </c>
      <c r="K843" s="2" t="s">
        <v>1244</v>
      </c>
      <c r="L843" s="4" t="s">
        <v>2</v>
      </c>
      <c r="M843" s="2" t="s">
        <v>1409</v>
      </c>
      <c r="N843" s="2" t="s">
        <v>1237</v>
      </c>
      <c r="O843" s="3" t="s">
        <v>2236</v>
      </c>
      <c r="P843" s="4" t="s">
        <v>2</v>
      </c>
      <c r="Q843" s="4" t="s">
        <v>6153</v>
      </c>
      <c r="R843" s="4" t="s">
        <v>2</v>
      </c>
      <c r="S843" s="10" t="s">
        <v>18510</v>
      </c>
      <c r="T843" s="11" t="s">
        <v>18500</v>
      </c>
    </row>
    <row r="844" spans="1:20" ht="16.5" customHeight="1">
      <c r="A844" s="4">
        <v>843</v>
      </c>
      <c r="B844" s="4" t="s">
        <v>69</v>
      </c>
      <c r="C844" s="3" t="s">
        <v>1628</v>
      </c>
      <c r="D844" s="7" t="s">
        <v>6154</v>
      </c>
      <c r="E844" s="2" t="s">
        <v>1630</v>
      </c>
      <c r="F844" s="4" t="s">
        <v>1396</v>
      </c>
      <c r="G844" s="4" t="s">
        <v>6155</v>
      </c>
      <c r="H844" s="2" t="s">
        <v>6156</v>
      </c>
      <c r="I844" s="4">
        <v>20</v>
      </c>
      <c r="J844" s="4">
        <v>0</v>
      </c>
      <c r="K844" s="2" t="s">
        <v>1632</v>
      </c>
      <c r="L844" s="4" t="s">
        <v>2</v>
      </c>
      <c r="M844" s="2" t="s">
        <v>1633</v>
      </c>
      <c r="N844" s="2" t="s">
        <v>1634</v>
      </c>
      <c r="O844" s="3" t="s">
        <v>1635</v>
      </c>
      <c r="P844" s="4" t="s">
        <v>6157</v>
      </c>
      <c r="Q844" s="4" t="s">
        <v>6158</v>
      </c>
      <c r="R844" s="4" t="s">
        <v>6159</v>
      </c>
      <c r="S844" s="10" t="s">
        <v>18502</v>
      </c>
      <c r="T844" s="11" t="s">
        <v>18500</v>
      </c>
    </row>
    <row r="845" spans="1:20" ht="16.5" customHeight="1">
      <c r="A845" s="4">
        <v>844</v>
      </c>
      <c r="B845" s="4" t="s">
        <v>0</v>
      </c>
      <c r="C845" s="3" t="s">
        <v>6160</v>
      </c>
      <c r="D845" s="7" t="s">
        <v>6161</v>
      </c>
      <c r="E845" s="2" t="s">
        <v>6162</v>
      </c>
      <c r="F845" s="4" t="s">
        <v>2107</v>
      </c>
      <c r="G845" s="4" t="s">
        <v>6163</v>
      </c>
      <c r="H845" s="2" t="s">
        <v>6164</v>
      </c>
      <c r="I845" s="4">
        <v>1</v>
      </c>
      <c r="J845" s="4">
        <v>0</v>
      </c>
      <c r="K845" s="2" t="s">
        <v>1142</v>
      </c>
      <c r="L845" s="4" t="s">
        <v>2</v>
      </c>
      <c r="M845" s="2" t="s">
        <v>6</v>
      </c>
      <c r="N845" s="2" t="s">
        <v>7</v>
      </c>
      <c r="O845" s="3" t="s">
        <v>6165</v>
      </c>
      <c r="P845" s="4" t="s">
        <v>6166</v>
      </c>
      <c r="Q845" s="4" t="s">
        <v>6167</v>
      </c>
      <c r="R845" s="4" t="s">
        <v>6168</v>
      </c>
      <c r="S845" s="10" t="s">
        <v>18516</v>
      </c>
      <c r="T845" s="11" t="s">
        <v>18506</v>
      </c>
    </row>
    <row r="846" spans="1:20" ht="16.5" customHeight="1">
      <c r="A846" s="4">
        <v>845</v>
      </c>
      <c r="B846" s="4" t="s">
        <v>69</v>
      </c>
      <c r="C846" s="3" t="s">
        <v>6169</v>
      </c>
      <c r="D846" s="7" t="s">
        <v>6170</v>
      </c>
      <c r="E846" s="2" t="s">
        <v>6171</v>
      </c>
      <c r="F846" s="4" t="s">
        <v>2</v>
      </c>
      <c r="G846" s="4" t="s">
        <v>6163</v>
      </c>
      <c r="H846" s="2" t="s">
        <v>6172</v>
      </c>
      <c r="I846" s="4">
        <v>21</v>
      </c>
      <c r="J846" s="4">
        <v>2</v>
      </c>
      <c r="K846" s="2" t="s">
        <v>6173</v>
      </c>
      <c r="L846" s="4" t="s">
        <v>2</v>
      </c>
      <c r="M846" s="2" t="s">
        <v>526</v>
      </c>
      <c r="N846" s="2" t="s">
        <v>3254</v>
      </c>
      <c r="O846" s="3" t="s">
        <v>6174</v>
      </c>
      <c r="P846" s="4" t="s">
        <v>2</v>
      </c>
      <c r="Q846" s="4" t="s">
        <v>6175</v>
      </c>
      <c r="R846" s="4" t="s">
        <v>2</v>
      </c>
      <c r="S846" s="10" t="s">
        <v>18503</v>
      </c>
      <c r="T846" s="11" t="s">
        <v>18500</v>
      </c>
    </row>
    <row r="847" spans="1:20" ht="16.5" customHeight="1">
      <c r="A847" s="4">
        <v>846</v>
      </c>
      <c r="B847" s="4" t="s">
        <v>124</v>
      </c>
      <c r="C847" s="3" t="s">
        <v>6176</v>
      </c>
      <c r="D847" s="7" t="s">
        <v>6177</v>
      </c>
      <c r="E847" s="2" t="s">
        <v>6178</v>
      </c>
      <c r="F847" s="4" t="s">
        <v>2</v>
      </c>
      <c r="G847" s="4" t="s">
        <v>6163</v>
      </c>
      <c r="H847" s="2" t="s">
        <v>6179</v>
      </c>
      <c r="I847" s="4">
        <v>39</v>
      </c>
      <c r="J847" s="4">
        <v>0</v>
      </c>
      <c r="K847" s="2" t="s">
        <v>3355</v>
      </c>
      <c r="L847" s="4" t="s">
        <v>2</v>
      </c>
      <c r="M847" s="2" t="s">
        <v>576</v>
      </c>
      <c r="N847" s="4" t="s">
        <v>2</v>
      </c>
      <c r="O847" s="3" t="s">
        <v>6180</v>
      </c>
      <c r="P847" s="4" t="s">
        <v>2</v>
      </c>
      <c r="Q847" s="4" t="s">
        <v>6181</v>
      </c>
      <c r="R847" s="4" t="s">
        <v>2</v>
      </c>
      <c r="S847" s="10" t="s">
        <v>18510</v>
      </c>
      <c r="T847" s="11" t="s">
        <v>18500</v>
      </c>
    </row>
    <row r="848" spans="1:20" ht="16.5" customHeight="1">
      <c r="A848" s="4">
        <v>847</v>
      </c>
      <c r="B848" s="4" t="s">
        <v>69</v>
      </c>
      <c r="C848" s="3" t="s">
        <v>6182</v>
      </c>
      <c r="D848" s="7" t="s">
        <v>6183</v>
      </c>
      <c r="E848" s="2" t="s">
        <v>6184</v>
      </c>
      <c r="F848" s="4" t="s">
        <v>2</v>
      </c>
      <c r="G848" s="4" t="s">
        <v>6163</v>
      </c>
      <c r="H848" s="2" t="s">
        <v>6185</v>
      </c>
      <c r="I848" s="4">
        <v>20</v>
      </c>
      <c r="J848" s="4">
        <v>2</v>
      </c>
      <c r="K848" s="2" t="s">
        <v>6186</v>
      </c>
      <c r="L848" s="4" t="s">
        <v>2</v>
      </c>
      <c r="M848" s="2" t="s">
        <v>6187</v>
      </c>
      <c r="N848" s="2" t="s">
        <v>6188</v>
      </c>
      <c r="O848" s="3" t="s">
        <v>6189</v>
      </c>
      <c r="P848" s="4" t="s">
        <v>2</v>
      </c>
      <c r="Q848" s="4" t="s">
        <v>6190</v>
      </c>
      <c r="R848" s="4" t="s">
        <v>2</v>
      </c>
      <c r="S848" s="10" t="s">
        <v>18502</v>
      </c>
      <c r="T848" s="11" t="s">
        <v>18506</v>
      </c>
    </row>
    <row r="849" spans="1:20" ht="16.5" customHeight="1">
      <c r="A849" s="4">
        <v>848</v>
      </c>
      <c r="B849" s="4" t="s">
        <v>69</v>
      </c>
      <c r="C849" s="3" t="s">
        <v>6191</v>
      </c>
      <c r="D849" s="7" t="s">
        <v>6183</v>
      </c>
      <c r="E849" s="2" t="s">
        <v>6184</v>
      </c>
      <c r="F849" s="4" t="s">
        <v>2</v>
      </c>
      <c r="G849" s="4" t="s">
        <v>6163</v>
      </c>
      <c r="H849" s="2" t="s">
        <v>6192</v>
      </c>
      <c r="I849" s="4">
        <v>20</v>
      </c>
      <c r="J849" s="4">
        <v>0</v>
      </c>
      <c r="K849" s="2" t="s">
        <v>6186</v>
      </c>
      <c r="L849" s="4" t="s">
        <v>2</v>
      </c>
      <c r="M849" s="2" t="s">
        <v>6193</v>
      </c>
      <c r="N849" s="2" t="s">
        <v>6188</v>
      </c>
      <c r="O849" s="3" t="s">
        <v>6189</v>
      </c>
      <c r="P849" s="4" t="s">
        <v>2</v>
      </c>
      <c r="Q849" s="4" t="s">
        <v>6194</v>
      </c>
      <c r="R849" s="4" t="s">
        <v>2</v>
      </c>
      <c r="S849" s="10" t="s">
        <v>18502</v>
      </c>
      <c r="T849" s="11" t="s">
        <v>18506</v>
      </c>
    </row>
    <row r="850" spans="1:20" ht="16.5" customHeight="1">
      <c r="A850" s="4">
        <v>849</v>
      </c>
      <c r="B850" s="4" t="s">
        <v>10</v>
      </c>
      <c r="C850" s="3" t="s">
        <v>6195</v>
      </c>
      <c r="D850" s="7" t="s">
        <v>6196</v>
      </c>
      <c r="E850" s="2" t="s">
        <v>6197</v>
      </c>
      <c r="F850" s="4" t="s">
        <v>2</v>
      </c>
      <c r="G850" s="4" t="s">
        <v>6198</v>
      </c>
      <c r="H850" s="2" t="s">
        <v>6199</v>
      </c>
      <c r="I850" s="4">
        <v>22</v>
      </c>
      <c r="J850" s="4">
        <v>0</v>
      </c>
      <c r="K850" s="2" t="s">
        <v>2907</v>
      </c>
      <c r="L850" s="4" t="s">
        <v>2</v>
      </c>
      <c r="M850" s="2" t="s">
        <v>137</v>
      </c>
      <c r="N850" s="4" t="s">
        <v>2</v>
      </c>
      <c r="O850" s="3" t="s">
        <v>4790</v>
      </c>
      <c r="P850" s="4" t="s">
        <v>2</v>
      </c>
      <c r="Q850" s="4" t="s">
        <v>6200</v>
      </c>
      <c r="R850" s="4" t="s">
        <v>2</v>
      </c>
      <c r="S850" s="10" t="s">
        <v>18502</v>
      </c>
      <c r="T850" s="11" t="s">
        <v>18500</v>
      </c>
    </row>
    <row r="851" spans="1:20" ht="16.5" customHeight="1">
      <c r="A851" s="4">
        <v>850</v>
      </c>
      <c r="B851" s="4" t="s">
        <v>69</v>
      </c>
      <c r="C851" s="3" t="s">
        <v>6201</v>
      </c>
      <c r="D851" s="7" t="s">
        <v>6202</v>
      </c>
      <c r="E851" s="2" t="s">
        <v>6203</v>
      </c>
      <c r="F851" s="4" t="s">
        <v>2</v>
      </c>
      <c r="G851" s="4" t="s">
        <v>6204</v>
      </c>
      <c r="H851" s="2" t="s">
        <v>6205</v>
      </c>
      <c r="I851" s="4">
        <v>1</v>
      </c>
      <c r="J851" s="4">
        <v>0</v>
      </c>
      <c r="K851" s="2" t="s">
        <v>321</v>
      </c>
      <c r="L851" s="4" t="s">
        <v>2</v>
      </c>
      <c r="M851" s="2" t="s">
        <v>739</v>
      </c>
      <c r="N851" s="2" t="s">
        <v>6206</v>
      </c>
      <c r="O851" s="3" t="s">
        <v>6207</v>
      </c>
      <c r="P851" s="4" t="s">
        <v>2</v>
      </c>
      <c r="Q851" s="4" t="s">
        <v>6208</v>
      </c>
      <c r="R851" s="4" t="s">
        <v>2</v>
      </c>
      <c r="S851" s="10" t="s">
        <v>18499</v>
      </c>
      <c r="T851" s="11" t="s">
        <v>18500</v>
      </c>
    </row>
    <row r="852" spans="1:20" ht="16.5" customHeight="1">
      <c r="A852" s="4">
        <v>851</v>
      </c>
      <c r="B852" s="4" t="s">
        <v>69</v>
      </c>
      <c r="C852" s="3" t="s">
        <v>6209</v>
      </c>
      <c r="D852" s="7" t="s">
        <v>6210</v>
      </c>
      <c r="E852" s="2" t="s">
        <v>6211</v>
      </c>
      <c r="F852" s="4" t="s">
        <v>263</v>
      </c>
      <c r="G852" s="4" t="s">
        <v>6212</v>
      </c>
      <c r="H852" s="2" t="s">
        <v>6213</v>
      </c>
      <c r="I852" s="4">
        <v>17</v>
      </c>
      <c r="J852" s="4">
        <v>0</v>
      </c>
      <c r="K852" s="2" t="s">
        <v>349</v>
      </c>
      <c r="L852" s="4" t="s">
        <v>2</v>
      </c>
      <c r="M852" s="2" t="s">
        <v>298</v>
      </c>
      <c r="N852" s="2" t="s">
        <v>6214</v>
      </c>
      <c r="O852" s="3" t="s">
        <v>1993</v>
      </c>
      <c r="P852" s="4" t="s">
        <v>6215</v>
      </c>
      <c r="Q852" s="4" t="s">
        <v>6216</v>
      </c>
      <c r="R852" s="4" t="s">
        <v>6217</v>
      </c>
      <c r="S852" s="10" t="s">
        <v>18504</v>
      </c>
      <c r="T852" s="11" t="s">
        <v>18504</v>
      </c>
    </row>
    <row r="853" spans="1:20" ht="16.5" customHeight="1">
      <c r="A853" s="4">
        <v>852</v>
      </c>
      <c r="B853" s="4" t="s">
        <v>69</v>
      </c>
      <c r="C853" s="3" t="s">
        <v>6218</v>
      </c>
      <c r="D853" s="7" t="s">
        <v>6219</v>
      </c>
      <c r="E853" s="2" t="s">
        <v>6220</v>
      </c>
      <c r="F853" s="4" t="s">
        <v>2</v>
      </c>
      <c r="G853" s="4" t="s">
        <v>6221</v>
      </c>
      <c r="H853" s="2" t="s">
        <v>6222</v>
      </c>
      <c r="I853" s="4">
        <v>14</v>
      </c>
      <c r="J853" s="4">
        <v>0</v>
      </c>
      <c r="K853" s="2" t="s">
        <v>1219</v>
      </c>
      <c r="L853" s="4" t="s">
        <v>2</v>
      </c>
      <c r="M853" s="2" t="s">
        <v>3261</v>
      </c>
      <c r="N853" s="2" t="s">
        <v>3262</v>
      </c>
      <c r="O853" s="3" t="s">
        <v>6223</v>
      </c>
      <c r="P853" s="4" t="s">
        <v>2</v>
      </c>
      <c r="Q853" s="4" t="s">
        <v>6224</v>
      </c>
      <c r="R853" s="4" t="s">
        <v>2</v>
      </c>
      <c r="S853" s="10" t="s">
        <v>18499</v>
      </c>
      <c r="T853" s="11" t="s">
        <v>18500</v>
      </c>
    </row>
    <row r="854" spans="1:20" ht="16.5" customHeight="1">
      <c r="A854" s="4">
        <v>853</v>
      </c>
      <c r="B854" s="4" t="s">
        <v>69</v>
      </c>
      <c r="C854" s="3" t="s">
        <v>6225</v>
      </c>
      <c r="D854" s="7" t="s">
        <v>6226</v>
      </c>
      <c r="E854" s="2" t="s">
        <v>6227</v>
      </c>
      <c r="F854" s="4" t="s">
        <v>2</v>
      </c>
      <c r="G854" s="4" t="s">
        <v>6228</v>
      </c>
      <c r="H854" s="2" t="s">
        <v>6229</v>
      </c>
      <c r="I854" s="4">
        <v>20</v>
      </c>
      <c r="J854" s="4">
        <v>3</v>
      </c>
      <c r="K854" s="2" t="s">
        <v>5237</v>
      </c>
      <c r="L854" s="4" t="s">
        <v>2</v>
      </c>
      <c r="M854" s="2" t="s">
        <v>4731</v>
      </c>
      <c r="N854" s="2" t="s">
        <v>4732</v>
      </c>
      <c r="O854" s="3" t="s">
        <v>6230</v>
      </c>
      <c r="P854" s="4" t="s">
        <v>2</v>
      </c>
      <c r="Q854" s="4" t="s">
        <v>6231</v>
      </c>
      <c r="R854" s="4" t="s">
        <v>2</v>
      </c>
      <c r="S854" s="10" t="s">
        <v>18510</v>
      </c>
      <c r="T854" s="11" t="s">
        <v>18500</v>
      </c>
    </row>
    <row r="855" spans="1:20" ht="16.5" customHeight="1">
      <c r="A855" s="4">
        <v>854</v>
      </c>
      <c r="B855" s="4" t="s">
        <v>69</v>
      </c>
      <c r="C855" s="3" t="s">
        <v>6232</v>
      </c>
      <c r="D855" s="7" t="s">
        <v>6233</v>
      </c>
      <c r="E855" s="2" t="s">
        <v>6234</v>
      </c>
      <c r="F855" s="4" t="s">
        <v>206</v>
      </c>
      <c r="G855" s="4" t="s">
        <v>6228</v>
      </c>
      <c r="H855" s="2" t="s">
        <v>6235</v>
      </c>
      <c r="I855" s="4">
        <v>20</v>
      </c>
      <c r="J855" s="4">
        <v>0</v>
      </c>
      <c r="K855" s="2" t="s">
        <v>534</v>
      </c>
      <c r="L855" s="4" t="s">
        <v>2</v>
      </c>
      <c r="M855" s="2" t="s">
        <v>6187</v>
      </c>
      <c r="N855" s="2" t="s">
        <v>6236</v>
      </c>
      <c r="O855" s="3" t="s">
        <v>6237</v>
      </c>
      <c r="P855" s="4" t="s">
        <v>6238</v>
      </c>
      <c r="Q855" s="4" t="s">
        <v>6239</v>
      </c>
      <c r="R855" s="4" t="s">
        <v>6240</v>
      </c>
      <c r="S855" s="10" t="s">
        <v>18504</v>
      </c>
      <c r="T855" s="11" t="s">
        <v>18504</v>
      </c>
    </row>
    <row r="856" spans="1:20" ht="16.5" customHeight="1">
      <c r="A856" s="4">
        <v>855</v>
      </c>
      <c r="B856" s="4" t="s">
        <v>0</v>
      </c>
      <c r="C856" s="3" t="s">
        <v>6241</v>
      </c>
      <c r="D856" s="7" t="s">
        <v>6242</v>
      </c>
      <c r="E856" s="2" t="s">
        <v>6243</v>
      </c>
      <c r="F856" s="4" t="s">
        <v>2</v>
      </c>
      <c r="G856" s="4" t="s">
        <v>6244</v>
      </c>
      <c r="H856" s="2" t="s">
        <v>6245</v>
      </c>
      <c r="I856" s="4">
        <v>3</v>
      </c>
      <c r="J856" s="4">
        <v>0</v>
      </c>
      <c r="K856" s="2" t="s">
        <v>1142</v>
      </c>
      <c r="L856" s="4" t="s">
        <v>2</v>
      </c>
      <c r="M856" s="2" t="s">
        <v>91</v>
      </c>
      <c r="N856" s="2" t="s">
        <v>1688</v>
      </c>
      <c r="O856" s="3" t="s">
        <v>6246</v>
      </c>
      <c r="P856" s="4" t="s">
        <v>2</v>
      </c>
      <c r="Q856" s="4" t="s">
        <v>6247</v>
      </c>
      <c r="R856" s="4" t="s">
        <v>2</v>
      </c>
      <c r="S856" s="10" t="s">
        <v>18504</v>
      </c>
      <c r="T856" s="11" t="s">
        <v>18504</v>
      </c>
    </row>
    <row r="857" spans="1:20" ht="16.5" customHeight="1">
      <c r="A857" s="4">
        <v>856</v>
      </c>
      <c r="B857" s="4" t="s">
        <v>69</v>
      </c>
      <c r="C857" s="3" t="s">
        <v>6248</v>
      </c>
      <c r="D857" s="7" t="s">
        <v>6249</v>
      </c>
      <c r="E857" s="2" t="s">
        <v>6250</v>
      </c>
      <c r="F857" s="4" t="s">
        <v>2</v>
      </c>
      <c r="G857" s="4" t="s">
        <v>6244</v>
      </c>
      <c r="H857" s="2" t="s">
        <v>6251</v>
      </c>
      <c r="I857" s="4">
        <v>21</v>
      </c>
      <c r="J857" s="4">
        <v>0</v>
      </c>
      <c r="K857" s="2" t="s">
        <v>6252</v>
      </c>
      <c r="L857" s="4" t="s">
        <v>2</v>
      </c>
      <c r="M857" s="2" t="s">
        <v>129</v>
      </c>
      <c r="N857" s="2" t="s">
        <v>1473</v>
      </c>
      <c r="O857" s="3" t="s">
        <v>3917</v>
      </c>
      <c r="P857" s="4" t="s">
        <v>2</v>
      </c>
      <c r="Q857" s="4" t="s">
        <v>6253</v>
      </c>
      <c r="R857" s="4" t="s">
        <v>2</v>
      </c>
      <c r="S857" s="10" t="s">
        <v>18503</v>
      </c>
      <c r="T857" s="11" t="s">
        <v>18500</v>
      </c>
    </row>
    <row r="858" spans="1:20" ht="16.5" customHeight="1">
      <c r="A858" s="4">
        <v>857</v>
      </c>
      <c r="B858" s="4" t="s">
        <v>69</v>
      </c>
      <c r="C858" s="3" t="s">
        <v>6254</v>
      </c>
      <c r="D858" s="7" t="s">
        <v>6255</v>
      </c>
      <c r="E858" s="2" t="s">
        <v>6256</v>
      </c>
      <c r="F858" s="4" t="s">
        <v>2</v>
      </c>
      <c r="G858" s="4" t="s">
        <v>6244</v>
      </c>
      <c r="H858" s="2" t="s">
        <v>6257</v>
      </c>
      <c r="I858" s="4">
        <v>20</v>
      </c>
      <c r="J858" s="4">
        <v>0</v>
      </c>
      <c r="K858" s="2" t="s">
        <v>321</v>
      </c>
      <c r="L858" s="4" t="s">
        <v>2</v>
      </c>
      <c r="M858" s="2" t="s">
        <v>1209</v>
      </c>
      <c r="N858" s="2" t="s">
        <v>2408</v>
      </c>
      <c r="O858" s="3" t="s">
        <v>3886</v>
      </c>
      <c r="P858" s="4" t="s">
        <v>2</v>
      </c>
      <c r="Q858" s="4" t="s">
        <v>6258</v>
      </c>
      <c r="R858" s="4" t="s">
        <v>2</v>
      </c>
      <c r="S858" s="10" t="s">
        <v>18514</v>
      </c>
      <c r="T858" s="11" t="s">
        <v>18506</v>
      </c>
    </row>
    <row r="859" spans="1:20" ht="16.5" customHeight="1">
      <c r="A859" s="4">
        <v>858</v>
      </c>
      <c r="B859" s="4" t="s">
        <v>69</v>
      </c>
      <c r="C859" s="3" t="s">
        <v>6259</v>
      </c>
      <c r="D859" s="7" t="s">
        <v>6260</v>
      </c>
      <c r="E859" s="2" t="s">
        <v>6261</v>
      </c>
      <c r="F859" s="4" t="s">
        <v>2</v>
      </c>
      <c r="G859" s="4" t="s">
        <v>6244</v>
      </c>
      <c r="H859" s="2" t="s">
        <v>6262</v>
      </c>
      <c r="I859" s="4">
        <v>20</v>
      </c>
      <c r="J859" s="4">
        <v>0</v>
      </c>
      <c r="K859" s="2" t="s">
        <v>5663</v>
      </c>
      <c r="L859" s="4" t="s">
        <v>2</v>
      </c>
      <c r="M859" s="2" t="s">
        <v>265</v>
      </c>
      <c r="N859" s="2" t="s">
        <v>1697</v>
      </c>
      <c r="O859" s="3" t="s">
        <v>163</v>
      </c>
      <c r="P859" s="4" t="s">
        <v>2</v>
      </c>
      <c r="Q859" s="4" t="s">
        <v>6263</v>
      </c>
      <c r="R859" s="4" t="s">
        <v>2</v>
      </c>
      <c r="S859" s="10" t="s">
        <v>18502</v>
      </c>
      <c r="T859" s="11" t="s">
        <v>18506</v>
      </c>
    </row>
    <row r="860" spans="1:20" ht="16.5" customHeight="1">
      <c r="A860" s="4">
        <v>859</v>
      </c>
      <c r="B860" s="4" t="s">
        <v>69</v>
      </c>
      <c r="C860" s="3" t="s">
        <v>6264</v>
      </c>
      <c r="D860" s="7" t="s">
        <v>6265</v>
      </c>
      <c r="E860" s="2" t="s">
        <v>6266</v>
      </c>
      <c r="F860" s="4" t="s">
        <v>2263</v>
      </c>
      <c r="G860" s="4" t="s">
        <v>6244</v>
      </c>
      <c r="H860" s="2" t="s">
        <v>6267</v>
      </c>
      <c r="I860" s="4">
        <v>20</v>
      </c>
      <c r="J860" s="4">
        <v>0</v>
      </c>
      <c r="K860" s="2" t="s">
        <v>2235</v>
      </c>
      <c r="L860" s="4" t="s">
        <v>2</v>
      </c>
      <c r="M860" s="2" t="s">
        <v>6268</v>
      </c>
      <c r="N860" s="2" t="s">
        <v>6269</v>
      </c>
      <c r="O860" s="3" t="s">
        <v>6270</v>
      </c>
      <c r="P860" s="4" t="s">
        <v>6271</v>
      </c>
      <c r="Q860" s="4" t="s">
        <v>6272</v>
      </c>
      <c r="R860" s="4" t="s">
        <v>6273</v>
      </c>
      <c r="S860" s="10" t="s">
        <v>18501</v>
      </c>
      <c r="T860" s="11" t="s">
        <v>18500</v>
      </c>
    </row>
    <row r="861" spans="1:20" ht="16.5" customHeight="1">
      <c r="A861" s="4">
        <v>860</v>
      </c>
      <c r="B861" s="4" t="s">
        <v>124</v>
      </c>
      <c r="C861" s="3" t="s">
        <v>6274</v>
      </c>
      <c r="D861" s="7" t="s">
        <v>6275</v>
      </c>
      <c r="E861" s="2" t="s">
        <v>6276</v>
      </c>
      <c r="F861" s="4" t="s">
        <v>5109</v>
      </c>
      <c r="G861" s="4" t="s">
        <v>6277</v>
      </c>
      <c r="H861" s="2" t="s">
        <v>6278</v>
      </c>
      <c r="I861" s="4">
        <v>3</v>
      </c>
      <c r="J861" s="4">
        <v>2</v>
      </c>
      <c r="K861" s="2" t="s">
        <v>4621</v>
      </c>
      <c r="L861" s="4" t="s">
        <v>2</v>
      </c>
      <c r="M861" s="2" t="s">
        <v>6</v>
      </c>
      <c r="N861" s="4" t="s">
        <v>2</v>
      </c>
      <c r="O861" s="3" t="s">
        <v>6279</v>
      </c>
      <c r="P861" s="4" t="s">
        <v>6280</v>
      </c>
      <c r="Q861" s="4" t="s">
        <v>6281</v>
      </c>
      <c r="R861" s="4" t="s">
        <v>6282</v>
      </c>
      <c r="S861" s="10" t="s">
        <v>18510</v>
      </c>
      <c r="T861" s="11" t="s">
        <v>18500</v>
      </c>
    </row>
    <row r="862" spans="1:20" ht="16.5" customHeight="1">
      <c r="A862" s="4">
        <v>861</v>
      </c>
      <c r="B862" s="4" t="s">
        <v>69</v>
      </c>
      <c r="C862" s="3" t="s">
        <v>6283</v>
      </c>
      <c r="D862" s="7" t="s">
        <v>6284</v>
      </c>
      <c r="E862" s="2" t="s">
        <v>6285</v>
      </c>
      <c r="F862" s="4" t="s">
        <v>2</v>
      </c>
      <c r="G862" s="4" t="s">
        <v>6286</v>
      </c>
      <c r="H862" s="2" t="s">
        <v>6287</v>
      </c>
      <c r="I862" s="4">
        <v>20</v>
      </c>
      <c r="J862" s="4">
        <v>0</v>
      </c>
      <c r="K862" s="2" t="s">
        <v>321</v>
      </c>
      <c r="L862" s="4" t="s">
        <v>2</v>
      </c>
      <c r="M862" s="2" t="s">
        <v>6288</v>
      </c>
      <c r="N862" s="2" t="s">
        <v>6289</v>
      </c>
      <c r="O862" s="3" t="s">
        <v>1993</v>
      </c>
      <c r="P862" s="4" t="s">
        <v>2</v>
      </c>
      <c r="Q862" s="4" t="s">
        <v>6290</v>
      </c>
      <c r="R862" s="4" t="s">
        <v>2</v>
      </c>
      <c r="S862" s="10" t="s">
        <v>18499</v>
      </c>
      <c r="T862" s="11" t="s">
        <v>18500</v>
      </c>
    </row>
    <row r="863" spans="1:20" ht="16.5" customHeight="1">
      <c r="A863" s="4">
        <v>862</v>
      </c>
      <c r="B863" s="4" t="s">
        <v>69</v>
      </c>
      <c r="C863" s="3" t="s">
        <v>6291</v>
      </c>
      <c r="D863" s="7" t="s">
        <v>6292</v>
      </c>
      <c r="E863" s="2" t="s">
        <v>6293</v>
      </c>
      <c r="F863" s="4" t="s">
        <v>3009</v>
      </c>
      <c r="G863" s="4" t="s">
        <v>6294</v>
      </c>
      <c r="H863" s="2" t="s">
        <v>6295</v>
      </c>
      <c r="I863" s="4">
        <v>15</v>
      </c>
      <c r="J863" s="4">
        <v>0</v>
      </c>
      <c r="K863" s="2" t="s">
        <v>534</v>
      </c>
      <c r="L863" s="4" t="s">
        <v>2</v>
      </c>
      <c r="M863" s="2" t="s">
        <v>5808</v>
      </c>
      <c r="N863" s="2" t="s">
        <v>5809</v>
      </c>
      <c r="O863" s="3" t="s">
        <v>2493</v>
      </c>
      <c r="P863" s="4" t="s">
        <v>6296</v>
      </c>
      <c r="Q863" s="4" t="s">
        <v>6297</v>
      </c>
      <c r="R863" s="4" t="s">
        <v>6298</v>
      </c>
      <c r="S863" s="10" t="s">
        <v>18504</v>
      </c>
      <c r="T863" s="11" t="s">
        <v>18504</v>
      </c>
    </row>
    <row r="864" spans="1:20" ht="16.5" customHeight="1">
      <c r="A864" s="4">
        <v>863</v>
      </c>
      <c r="B864" s="4" t="s">
        <v>69</v>
      </c>
      <c r="C864" s="3" t="s">
        <v>6299</v>
      </c>
      <c r="D864" s="7" t="s">
        <v>6300</v>
      </c>
      <c r="E864" s="2" t="s">
        <v>6301</v>
      </c>
      <c r="F864" s="4" t="s">
        <v>2</v>
      </c>
      <c r="G864" s="4" t="s">
        <v>6302</v>
      </c>
      <c r="H864" s="2" t="s">
        <v>6303</v>
      </c>
      <c r="I864" s="4">
        <v>22</v>
      </c>
      <c r="J864" s="4">
        <v>0</v>
      </c>
      <c r="K864" s="2" t="s">
        <v>6186</v>
      </c>
      <c r="L864" s="4" t="s">
        <v>2</v>
      </c>
      <c r="M864" s="2" t="s">
        <v>404</v>
      </c>
      <c r="N864" s="2" t="s">
        <v>1002</v>
      </c>
      <c r="O864" s="3" t="s">
        <v>6304</v>
      </c>
      <c r="P864" s="4" t="s">
        <v>2</v>
      </c>
      <c r="Q864" s="4" t="s">
        <v>6305</v>
      </c>
      <c r="R864" s="4" t="s">
        <v>2</v>
      </c>
      <c r="S864" s="10" t="s">
        <v>18503</v>
      </c>
      <c r="T864" s="11" t="s">
        <v>18506</v>
      </c>
    </row>
    <row r="865" spans="1:20" ht="16.5" customHeight="1">
      <c r="A865" s="4">
        <v>864</v>
      </c>
      <c r="B865" s="4" t="s">
        <v>69</v>
      </c>
      <c r="C865" s="3" t="s">
        <v>6306</v>
      </c>
      <c r="D865" s="7" t="s">
        <v>2863</v>
      </c>
      <c r="E865" s="2" t="s">
        <v>6307</v>
      </c>
      <c r="F865" s="4" t="s">
        <v>4114</v>
      </c>
      <c r="G865" s="4" t="s">
        <v>6302</v>
      </c>
      <c r="H865" s="2" t="s">
        <v>6308</v>
      </c>
      <c r="I865" s="4">
        <v>20</v>
      </c>
      <c r="J865" s="4">
        <v>2</v>
      </c>
      <c r="K865" s="2" t="s">
        <v>2866</v>
      </c>
      <c r="L865" s="4" t="s">
        <v>2</v>
      </c>
      <c r="M865" s="2" t="s">
        <v>2676</v>
      </c>
      <c r="N865" s="2" t="s">
        <v>2867</v>
      </c>
      <c r="O865" s="3" t="s">
        <v>2868</v>
      </c>
      <c r="P865" s="4" t="s">
        <v>6309</v>
      </c>
      <c r="Q865" s="4" t="s">
        <v>6310</v>
      </c>
      <c r="R865" s="4" t="s">
        <v>6311</v>
      </c>
      <c r="S865" s="10" t="s">
        <v>18504</v>
      </c>
      <c r="T865" s="11" t="s">
        <v>18504</v>
      </c>
    </row>
    <row r="866" spans="1:20" ht="16.5" customHeight="1">
      <c r="A866" s="4">
        <v>865</v>
      </c>
      <c r="B866" s="4" t="s">
        <v>69</v>
      </c>
      <c r="C866" s="3" t="s">
        <v>3076</v>
      </c>
      <c r="D866" s="7" t="s">
        <v>6312</v>
      </c>
      <c r="E866" s="2" t="s">
        <v>6313</v>
      </c>
      <c r="F866" s="4" t="s">
        <v>2</v>
      </c>
      <c r="G866" s="4" t="s">
        <v>6314</v>
      </c>
      <c r="H866" s="2" t="s">
        <v>6315</v>
      </c>
      <c r="I866" s="4">
        <v>20</v>
      </c>
      <c r="J866" s="4">
        <v>0</v>
      </c>
      <c r="K866" s="2" t="s">
        <v>715</v>
      </c>
      <c r="L866" s="4" t="s">
        <v>2</v>
      </c>
      <c r="M866" s="2" t="s">
        <v>350</v>
      </c>
      <c r="N866" s="2" t="s">
        <v>351</v>
      </c>
      <c r="O866" s="3" t="s">
        <v>6316</v>
      </c>
      <c r="P866" s="4" t="s">
        <v>2</v>
      </c>
      <c r="Q866" s="4" t="s">
        <v>6317</v>
      </c>
      <c r="R866" s="4" t="s">
        <v>2</v>
      </c>
      <c r="S866" s="10" t="s">
        <v>18508</v>
      </c>
      <c r="T866" s="11" t="s">
        <v>18506</v>
      </c>
    </row>
    <row r="867" spans="1:20" ht="16.5" customHeight="1">
      <c r="A867" s="4">
        <v>866</v>
      </c>
      <c r="B867" s="4" t="s">
        <v>0</v>
      </c>
      <c r="C867" s="3" t="s">
        <v>3892</v>
      </c>
      <c r="D867" s="7" t="s">
        <v>6318</v>
      </c>
      <c r="E867" s="2" t="s">
        <v>6319</v>
      </c>
      <c r="F867" s="4" t="s">
        <v>2</v>
      </c>
      <c r="G867" s="4" t="s">
        <v>6320</v>
      </c>
      <c r="H867" s="2" t="s">
        <v>6321</v>
      </c>
      <c r="I867" s="4">
        <v>19</v>
      </c>
      <c r="J867" s="4">
        <v>0</v>
      </c>
      <c r="K867" s="2" t="s">
        <v>3897</v>
      </c>
      <c r="L867" s="4" t="s">
        <v>2</v>
      </c>
      <c r="M867" s="2" t="s">
        <v>6</v>
      </c>
      <c r="N867" s="2" t="s">
        <v>7</v>
      </c>
      <c r="O867" s="3" t="s">
        <v>3898</v>
      </c>
      <c r="P867" s="4" t="s">
        <v>2</v>
      </c>
      <c r="Q867" s="4" t="s">
        <v>6322</v>
      </c>
      <c r="R867" s="4" t="s">
        <v>2</v>
      </c>
      <c r="S867" s="10" t="s">
        <v>18502</v>
      </c>
      <c r="T867" s="11" t="s">
        <v>18500</v>
      </c>
    </row>
    <row r="868" spans="1:20" ht="16.5" customHeight="1">
      <c r="A868" s="4">
        <v>867</v>
      </c>
      <c r="B868" s="4" t="s">
        <v>69</v>
      </c>
      <c r="C868" s="3" t="s">
        <v>3450</v>
      </c>
      <c r="D868" s="7" t="s">
        <v>6323</v>
      </c>
      <c r="E868" s="2" t="s">
        <v>6324</v>
      </c>
      <c r="F868" s="4" t="s">
        <v>870</v>
      </c>
      <c r="G868" s="4" t="s">
        <v>6320</v>
      </c>
      <c r="H868" s="2" t="s">
        <v>6325</v>
      </c>
      <c r="I868" s="4">
        <v>20</v>
      </c>
      <c r="J868" s="4">
        <v>0</v>
      </c>
      <c r="K868" s="2" t="s">
        <v>2228</v>
      </c>
      <c r="L868" s="4" t="s">
        <v>2</v>
      </c>
      <c r="M868" s="2" t="s">
        <v>1199</v>
      </c>
      <c r="N868" s="2" t="s">
        <v>1200</v>
      </c>
      <c r="O868" s="3" t="s">
        <v>1003</v>
      </c>
      <c r="P868" s="4" t="s">
        <v>6326</v>
      </c>
      <c r="Q868" s="4" t="s">
        <v>6327</v>
      </c>
      <c r="R868" s="4" t="s">
        <v>6328</v>
      </c>
      <c r="S868" s="10" t="s">
        <v>18510</v>
      </c>
      <c r="T868" s="11" t="s">
        <v>18506</v>
      </c>
    </row>
    <row r="869" spans="1:20" ht="16.5" customHeight="1">
      <c r="A869" s="4">
        <v>868</v>
      </c>
      <c r="B869" s="4" t="s">
        <v>69</v>
      </c>
      <c r="C869" s="3" t="s">
        <v>6329</v>
      </c>
      <c r="D869" s="7" t="s">
        <v>6330</v>
      </c>
      <c r="E869" s="2" t="s">
        <v>6331</v>
      </c>
      <c r="F869" s="4" t="s">
        <v>2</v>
      </c>
      <c r="G869" s="4" t="s">
        <v>6320</v>
      </c>
      <c r="H869" s="2" t="s">
        <v>6332</v>
      </c>
      <c r="I869" s="4">
        <v>15</v>
      </c>
      <c r="J869" s="4">
        <v>1</v>
      </c>
      <c r="K869" s="2" t="s">
        <v>6333</v>
      </c>
      <c r="L869" s="4" t="s">
        <v>2</v>
      </c>
      <c r="M869" s="2" t="s">
        <v>2676</v>
      </c>
      <c r="N869" s="2" t="s">
        <v>2867</v>
      </c>
      <c r="O869" s="3" t="s">
        <v>466</v>
      </c>
      <c r="P869" s="4" t="s">
        <v>2</v>
      </c>
      <c r="Q869" s="4" t="s">
        <v>6334</v>
      </c>
      <c r="R869" s="4" t="s">
        <v>2</v>
      </c>
      <c r="S869" s="10" t="s">
        <v>18502</v>
      </c>
      <c r="T869" s="11" t="s">
        <v>18506</v>
      </c>
    </row>
    <row r="870" spans="1:20" ht="16.5" customHeight="1">
      <c r="A870" s="4">
        <v>869</v>
      </c>
      <c r="B870" s="4" t="s">
        <v>124</v>
      </c>
      <c r="C870" s="3" t="s">
        <v>6335</v>
      </c>
      <c r="D870" s="7" t="s">
        <v>6336</v>
      </c>
      <c r="E870" s="2" t="s">
        <v>6337</v>
      </c>
      <c r="F870" s="4" t="s">
        <v>2</v>
      </c>
      <c r="G870" s="4" t="s">
        <v>6320</v>
      </c>
      <c r="H870" s="2" t="s">
        <v>6338</v>
      </c>
      <c r="I870" s="4" t="s">
        <v>2</v>
      </c>
      <c r="J870" s="4">
        <v>0</v>
      </c>
      <c r="K870" s="2" t="s">
        <v>3897</v>
      </c>
      <c r="L870" s="4" t="s">
        <v>2</v>
      </c>
      <c r="M870" s="2" t="s">
        <v>25</v>
      </c>
      <c r="N870" s="4" t="s">
        <v>2</v>
      </c>
      <c r="O870" s="3" t="s">
        <v>6339</v>
      </c>
      <c r="P870" s="4" t="s">
        <v>2</v>
      </c>
      <c r="Q870" s="4" t="s">
        <v>6340</v>
      </c>
      <c r="R870" s="4" t="s">
        <v>2</v>
      </c>
      <c r="S870" s="10" t="s">
        <v>18501</v>
      </c>
      <c r="T870" s="11" t="s">
        <v>18500</v>
      </c>
    </row>
    <row r="871" spans="1:20" ht="16.5" customHeight="1">
      <c r="A871" s="4">
        <v>870</v>
      </c>
      <c r="B871" s="4" t="s">
        <v>69</v>
      </c>
      <c r="C871" s="3" t="s">
        <v>3458</v>
      </c>
      <c r="D871" s="7" t="s">
        <v>6341</v>
      </c>
      <c r="E871" s="2" t="s">
        <v>6342</v>
      </c>
      <c r="F871" s="4" t="s">
        <v>2</v>
      </c>
      <c r="G871" s="4" t="s">
        <v>6320</v>
      </c>
      <c r="H871" s="2" t="s">
        <v>6343</v>
      </c>
      <c r="I871" s="4">
        <v>20</v>
      </c>
      <c r="J871" s="4">
        <v>2</v>
      </c>
      <c r="K871" s="2" t="s">
        <v>3455</v>
      </c>
      <c r="L871" s="4" t="s">
        <v>2</v>
      </c>
      <c r="M871" s="2" t="s">
        <v>6344</v>
      </c>
      <c r="N871" s="2" t="s">
        <v>6345</v>
      </c>
      <c r="O871" s="3" t="s">
        <v>1003</v>
      </c>
      <c r="P871" s="4" t="s">
        <v>2</v>
      </c>
      <c r="Q871" s="4" t="s">
        <v>6346</v>
      </c>
      <c r="R871" s="4" t="s">
        <v>2</v>
      </c>
      <c r="S871" s="10" t="s">
        <v>18510</v>
      </c>
      <c r="T871" s="11" t="s">
        <v>18506</v>
      </c>
    </row>
    <row r="872" spans="1:20" ht="16.5" customHeight="1">
      <c r="A872" s="4">
        <v>871</v>
      </c>
      <c r="B872" s="4" t="s">
        <v>69</v>
      </c>
      <c r="C872" s="3" t="s">
        <v>3462</v>
      </c>
      <c r="D872" s="7" t="s">
        <v>3451</v>
      </c>
      <c r="E872" s="2" t="s">
        <v>6347</v>
      </c>
      <c r="F872" s="4" t="s">
        <v>2</v>
      </c>
      <c r="G872" s="4" t="s">
        <v>6320</v>
      </c>
      <c r="H872" s="2" t="s">
        <v>6348</v>
      </c>
      <c r="I872" s="4">
        <v>19</v>
      </c>
      <c r="J872" s="4">
        <v>3</v>
      </c>
      <c r="K872" s="2" t="s">
        <v>3455</v>
      </c>
      <c r="L872" s="4" t="s">
        <v>2</v>
      </c>
      <c r="M872" s="2" t="s">
        <v>1199</v>
      </c>
      <c r="N872" s="2" t="s">
        <v>1200</v>
      </c>
      <c r="O872" s="3" t="s">
        <v>1003</v>
      </c>
      <c r="P872" s="4" t="s">
        <v>2</v>
      </c>
      <c r="Q872" s="4" t="s">
        <v>6349</v>
      </c>
      <c r="R872" s="4" t="s">
        <v>2</v>
      </c>
      <c r="S872" s="10" t="s">
        <v>18510</v>
      </c>
      <c r="T872" s="11" t="s">
        <v>18506</v>
      </c>
    </row>
    <row r="873" spans="1:20" ht="16.5" customHeight="1">
      <c r="A873" s="4">
        <v>872</v>
      </c>
      <c r="B873" s="4" t="s">
        <v>69</v>
      </c>
      <c r="C873" s="3" t="s">
        <v>6350</v>
      </c>
      <c r="D873" s="7" t="s">
        <v>6351</v>
      </c>
      <c r="E873" s="2" t="s">
        <v>6352</v>
      </c>
      <c r="F873" s="4" t="s">
        <v>2</v>
      </c>
      <c r="G873" s="4" t="s">
        <v>6353</v>
      </c>
      <c r="H873" s="2" t="s">
        <v>6354</v>
      </c>
      <c r="I873" s="4">
        <v>10</v>
      </c>
      <c r="J873" s="4">
        <v>0</v>
      </c>
      <c r="K873" s="2" t="s">
        <v>321</v>
      </c>
      <c r="L873" s="4" t="s">
        <v>2</v>
      </c>
      <c r="M873" s="2" t="s">
        <v>1085</v>
      </c>
      <c r="N873" s="2" t="s">
        <v>2469</v>
      </c>
      <c r="O873" s="3" t="s">
        <v>6355</v>
      </c>
      <c r="P873" s="4" t="s">
        <v>2</v>
      </c>
      <c r="Q873" s="4" t="s">
        <v>6356</v>
      </c>
      <c r="R873" s="4" t="s">
        <v>2</v>
      </c>
      <c r="S873" s="10" t="s">
        <v>18510</v>
      </c>
      <c r="T873" s="11" t="s">
        <v>18500</v>
      </c>
    </row>
    <row r="874" spans="1:20" ht="16.5" customHeight="1">
      <c r="A874" s="4">
        <v>873</v>
      </c>
      <c r="B874" s="4" t="s">
        <v>69</v>
      </c>
      <c r="C874" s="3" t="s">
        <v>6357</v>
      </c>
      <c r="D874" s="7" t="s">
        <v>6358</v>
      </c>
      <c r="E874" s="2" t="s">
        <v>6359</v>
      </c>
      <c r="F874" s="4" t="s">
        <v>2</v>
      </c>
      <c r="G874" s="4" t="s">
        <v>6353</v>
      </c>
      <c r="H874" s="2" t="s">
        <v>6360</v>
      </c>
      <c r="I874" s="4">
        <v>20</v>
      </c>
      <c r="J874" s="4">
        <v>1</v>
      </c>
      <c r="K874" s="2" t="s">
        <v>321</v>
      </c>
      <c r="L874" s="4" t="s">
        <v>2</v>
      </c>
      <c r="M874" s="2" t="s">
        <v>2160</v>
      </c>
      <c r="N874" s="2" t="s">
        <v>2161</v>
      </c>
      <c r="O874" s="3" t="s">
        <v>3304</v>
      </c>
      <c r="P874" s="4" t="s">
        <v>2</v>
      </c>
      <c r="Q874" s="4" t="s">
        <v>6361</v>
      </c>
      <c r="R874" s="4" t="s">
        <v>2</v>
      </c>
      <c r="S874" s="10" t="s">
        <v>18502</v>
      </c>
      <c r="T874" s="11" t="s">
        <v>18500</v>
      </c>
    </row>
    <row r="875" spans="1:20" ht="16.5" customHeight="1">
      <c r="A875" s="4">
        <v>874</v>
      </c>
      <c r="B875" s="4" t="s">
        <v>0</v>
      </c>
      <c r="C875" s="3" t="s">
        <v>6362</v>
      </c>
      <c r="D875" s="7" t="s">
        <v>6363</v>
      </c>
      <c r="E875" s="2" t="s">
        <v>6364</v>
      </c>
      <c r="F875" s="4" t="s">
        <v>2542</v>
      </c>
      <c r="G875" s="4" t="s">
        <v>6365</v>
      </c>
      <c r="H875" s="2" t="s">
        <v>6366</v>
      </c>
      <c r="I875" s="4">
        <v>1</v>
      </c>
      <c r="J875" s="4">
        <v>0</v>
      </c>
      <c r="K875" s="2" t="s">
        <v>1142</v>
      </c>
      <c r="L875" s="4" t="s">
        <v>2</v>
      </c>
      <c r="M875" s="2" t="s">
        <v>3636</v>
      </c>
      <c r="N875" s="2" t="s">
        <v>2059</v>
      </c>
      <c r="O875" s="3" t="s">
        <v>6367</v>
      </c>
      <c r="P875" s="4" t="s">
        <v>6368</v>
      </c>
      <c r="Q875" s="4" t="s">
        <v>6369</v>
      </c>
      <c r="R875" s="4" t="s">
        <v>6370</v>
      </c>
      <c r="S875" s="10" t="s">
        <v>18511</v>
      </c>
      <c r="T875" s="11" t="s">
        <v>18500</v>
      </c>
    </row>
    <row r="876" spans="1:20" ht="16.5" customHeight="1">
      <c r="A876" s="4">
        <v>875</v>
      </c>
      <c r="B876" s="4" t="s">
        <v>69</v>
      </c>
      <c r="C876" s="3" t="s">
        <v>6371</v>
      </c>
      <c r="D876" s="7" t="s">
        <v>6372</v>
      </c>
      <c r="E876" s="2" t="s">
        <v>6373</v>
      </c>
      <c r="F876" s="4" t="s">
        <v>2</v>
      </c>
      <c r="G876" s="4" t="s">
        <v>6365</v>
      </c>
      <c r="H876" s="2" t="s">
        <v>6374</v>
      </c>
      <c r="I876" s="4">
        <v>20</v>
      </c>
      <c r="J876" s="4">
        <v>0</v>
      </c>
      <c r="K876" s="2" t="s">
        <v>321</v>
      </c>
      <c r="L876" s="4" t="s">
        <v>2</v>
      </c>
      <c r="M876" s="2" t="s">
        <v>2076</v>
      </c>
      <c r="N876" s="2" t="s">
        <v>6375</v>
      </c>
      <c r="O876" s="3" t="s">
        <v>6376</v>
      </c>
      <c r="P876" s="4" t="s">
        <v>2</v>
      </c>
      <c r="Q876" s="4" t="s">
        <v>6377</v>
      </c>
      <c r="R876" s="4" t="s">
        <v>2</v>
      </c>
      <c r="S876" s="10" t="s">
        <v>18504</v>
      </c>
      <c r="T876" s="11" t="s">
        <v>18504</v>
      </c>
    </row>
    <row r="877" spans="1:20" ht="16.5" customHeight="1">
      <c r="A877" s="4">
        <v>876</v>
      </c>
      <c r="B877" s="4" t="s">
        <v>0</v>
      </c>
      <c r="C877" s="3" t="s">
        <v>6378</v>
      </c>
      <c r="D877" s="7" t="s">
        <v>6379</v>
      </c>
      <c r="E877" s="2" t="s">
        <v>6380</v>
      </c>
      <c r="F877" s="4" t="s">
        <v>2</v>
      </c>
      <c r="G877" s="4" t="s">
        <v>6381</v>
      </c>
      <c r="H877" s="2" t="s">
        <v>6382</v>
      </c>
      <c r="I877" s="4">
        <v>10</v>
      </c>
      <c r="J877" s="4">
        <v>0</v>
      </c>
      <c r="K877" s="2" t="s">
        <v>1142</v>
      </c>
      <c r="L877" s="4" t="s">
        <v>2</v>
      </c>
      <c r="M877" s="2" t="s">
        <v>5849</v>
      </c>
      <c r="N877" s="2" t="s">
        <v>5850</v>
      </c>
      <c r="O877" s="3" t="s">
        <v>6383</v>
      </c>
      <c r="P877" s="4" t="s">
        <v>2</v>
      </c>
      <c r="Q877" s="4" t="s">
        <v>6384</v>
      </c>
      <c r="R877" s="4" t="s">
        <v>2</v>
      </c>
      <c r="S877" s="10" t="s">
        <v>18504</v>
      </c>
      <c r="T877" s="11" t="s">
        <v>18504</v>
      </c>
    </row>
    <row r="878" spans="1:20" ht="16.5" customHeight="1">
      <c r="A878" s="4">
        <v>877</v>
      </c>
      <c r="B878" s="4" t="s">
        <v>69</v>
      </c>
      <c r="C878" s="3" t="s">
        <v>6385</v>
      </c>
      <c r="D878" s="7" t="s">
        <v>6386</v>
      </c>
      <c r="E878" s="2" t="s">
        <v>6387</v>
      </c>
      <c r="F878" s="4" t="s">
        <v>1206</v>
      </c>
      <c r="G878" s="4" t="s">
        <v>6381</v>
      </c>
      <c r="H878" s="2" t="s">
        <v>6388</v>
      </c>
      <c r="I878" s="4">
        <v>20</v>
      </c>
      <c r="J878" s="4">
        <v>1</v>
      </c>
      <c r="K878" s="2" t="s">
        <v>1244</v>
      </c>
      <c r="L878" s="4" t="s">
        <v>2</v>
      </c>
      <c r="M878" s="2" t="s">
        <v>4731</v>
      </c>
      <c r="N878" s="2" t="s">
        <v>4732</v>
      </c>
      <c r="O878" s="3" t="s">
        <v>3950</v>
      </c>
      <c r="P878" s="4" t="s">
        <v>6389</v>
      </c>
      <c r="Q878" s="4" t="s">
        <v>6390</v>
      </c>
      <c r="R878" s="4" t="s">
        <v>6391</v>
      </c>
      <c r="S878" s="10" t="s">
        <v>18507</v>
      </c>
      <c r="T878" s="11" t="s">
        <v>18500</v>
      </c>
    </row>
    <row r="879" spans="1:20" ht="16.5" customHeight="1">
      <c r="A879" s="4">
        <v>878</v>
      </c>
      <c r="B879" s="4" t="s">
        <v>69</v>
      </c>
      <c r="C879" s="3" t="s">
        <v>6392</v>
      </c>
      <c r="D879" s="7" t="s">
        <v>6393</v>
      </c>
      <c r="E879" s="2" t="s">
        <v>6394</v>
      </c>
      <c r="F879" s="4" t="s">
        <v>3439</v>
      </c>
      <c r="G879" s="4" t="s">
        <v>6381</v>
      </c>
      <c r="H879" s="2" t="s">
        <v>6395</v>
      </c>
      <c r="I879" s="4">
        <v>14</v>
      </c>
      <c r="J879" s="4">
        <v>6</v>
      </c>
      <c r="K879" s="2" t="s">
        <v>1244</v>
      </c>
      <c r="L879" s="4" t="s">
        <v>2</v>
      </c>
      <c r="M879" s="2" t="s">
        <v>6396</v>
      </c>
      <c r="N879" s="2" t="s">
        <v>388</v>
      </c>
      <c r="O879" s="3" t="s">
        <v>6397</v>
      </c>
      <c r="P879" s="4" t="s">
        <v>6398</v>
      </c>
      <c r="Q879" s="4" t="s">
        <v>6399</v>
      </c>
      <c r="R879" s="4" t="s">
        <v>6391</v>
      </c>
      <c r="S879" s="10" t="s">
        <v>18504</v>
      </c>
      <c r="T879" s="11" t="s">
        <v>18504</v>
      </c>
    </row>
    <row r="880" spans="1:20" ht="16.5" customHeight="1">
      <c r="A880" s="4">
        <v>879</v>
      </c>
      <c r="B880" s="4" t="s">
        <v>69</v>
      </c>
      <c r="C880" s="3" t="s">
        <v>3163</v>
      </c>
      <c r="D880" s="7" t="s">
        <v>6151</v>
      </c>
      <c r="E880" s="2" t="s">
        <v>3165</v>
      </c>
      <c r="F880" s="4" t="s">
        <v>2</v>
      </c>
      <c r="G880" s="4" t="s">
        <v>6381</v>
      </c>
      <c r="H880" s="2" t="s">
        <v>6400</v>
      </c>
      <c r="I880" s="4">
        <v>20</v>
      </c>
      <c r="J880" s="4">
        <v>0</v>
      </c>
      <c r="K880" s="2" t="s">
        <v>1244</v>
      </c>
      <c r="L880" s="4" t="s">
        <v>2</v>
      </c>
      <c r="M880" s="2" t="s">
        <v>501</v>
      </c>
      <c r="N880" s="2" t="s">
        <v>502</v>
      </c>
      <c r="O880" s="3" t="s">
        <v>2236</v>
      </c>
      <c r="P880" s="4" t="s">
        <v>2</v>
      </c>
      <c r="Q880" s="4" t="s">
        <v>6401</v>
      </c>
      <c r="R880" s="4" t="s">
        <v>2</v>
      </c>
      <c r="S880" s="10" t="s">
        <v>18510</v>
      </c>
      <c r="T880" s="11" t="s">
        <v>18500</v>
      </c>
    </row>
    <row r="881" spans="1:20" ht="16.5" customHeight="1">
      <c r="A881" s="4">
        <v>880</v>
      </c>
      <c r="B881" s="4" t="s">
        <v>0</v>
      </c>
      <c r="C881" s="3" t="s">
        <v>3892</v>
      </c>
      <c r="D881" s="7" t="s">
        <v>6402</v>
      </c>
      <c r="E881" s="2" t="s">
        <v>6403</v>
      </c>
      <c r="F881" s="4" t="s">
        <v>2</v>
      </c>
      <c r="G881" s="4" t="s">
        <v>6404</v>
      </c>
      <c r="H881" s="2" t="s">
        <v>6405</v>
      </c>
      <c r="I881" s="4">
        <v>23</v>
      </c>
      <c r="J881" s="4">
        <v>0</v>
      </c>
      <c r="K881" s="2" t="s">
        <v>3897</v>
      </c>
      <c r="L881" s="4" t="s">
        <v>2</v>
      </c>
      <c r="M881" s="2" t="s">
        <v>6</v>
      </c>
      <c r="N881" s="2" t="s">
        <v>7</v>
      </c>
      <c r="O881" s="3" t="s">
        <v>3898</v>
      </c>
      <c r="P881" s="4" t="s">
        <v>2</v>
      </c>
      <c r="Q881" s="4" t="s">
        <v>6406</v>
      </c>
      <c r="R881" s="4" t="s">
        <v>2</v>
      </c>
      <c r="S881" s="10" t="s">
        <v>18504</v>
      </c>
      <c r="T881" s="11" t="s">
        <v>18504</v>
      </c>
    </row>
    <row r="882" spans="1:20" ht="16.5" customHeight="1">
      <c r="A882" s="4">
        <v>881</v>
      </c>
      <c r="B882" s="4" t="s">
        <v>0</v>
      </c>
      <c r="C882" s="3" t="s">
        <v>6407</v>
      </c>
      <c r="D882" s="7" t="s">
        <v>6408</v>
      </c>
      <c r="E882" s="2" t="s">
        <v>6409</v>
      </c>
      <c r="F882" s="4" t="s">
        <v>2</v>
      </c>
      <c r="G882" s="4" t="s">
        <v>6404</v>
      </c>
      <c r="H882" s="2" t="s">
        <v>6410</v>
      </c>
      <c r="I882" s="4">
        <v>5</v>
      </c>
      <c r="J882" s="4">
        <v>0</v>
      </c>
      <c r="K882" s="2" t="s">
        <v>1142</v>
      </c>
      <c r="L882" s="4" t="s">
        <v>2</v>
      </c>
      <c r="M882" s="2" t="s">
        <v>3972</v>
      </c>
      <c r="N882" s="2" t="s">
        <v>2077</v>
      </c>
      <c r="O882" s="3" t="s">
        <v>6411</v>
      </c>
      <c r="P882" s="4" t="s">
        <v>2</v>
      </c>
      <c r="Q882" s="4" t="s">
        <v>6412</v>
      </c>
      <c r="R882" s="4" t="s">
        <v>2</v>
      </c>
      <c r="S882" s="10" t="s">
        <v>18502</v>
      </c>
      <c r="T882" s="11" t="s">
        <v>18500</v>
      </c>
    </row>
    <row r="883" spans="1:20" ht="16.5" customHeight="1">
      <c r="A883" s="4">
        <v>882</v>
      </c>
      <c r="B883" s="4" t="s">
        <v>0</v>
      </c>
      <c r="C883" s="3" t="s">
        <v>3892</v>
      </c>
      <c r="D883" s="7" t="s">
        <v>6318</v>
      </c>
      <c r="E883" s="2" t="s">
        <v>6319</v>
      </c>
      <c r="F883" s="4" t="s">
        <v>2</v>
      </c>
      <c r="G883" s="4" t="s">
        <v>6404</v>
      </c>
      <c r="H883" s="2" t="s">
        <v>6321</v>
      </c>
      <c r="I883" s="4">
        <v>19</v>
      </c>
      <c r="J883" s="4">
        <v>0</v>
      </c>
      <c r="K883" s="2" t="s">
        <v>3897</v>
      </c>
      <c r="L883" s="4" t="s">
        <v>2</v>
      </c>
      <c r="M883" s="2" t="s">
        <v>6</v>
      </c>
      <c r="N883" s="2" t="s">
        <v>7</v>
      </c>
      <c r="O883" s="3" t="s">
        <v>3898</v>
      </c>
      <c r="P883" s="4" t="s">
        <v>2</v>
      </c>
      <c r="Q883" s="4" t="s">
        <v>6413</v>
      </c>
      <c r="R883" s="4" t="s">
        <v>2</v>
      </c>
      <c r="S883" s="10" t="s">
        <v>18504</v>
      </c>
      <c r="T883" s="11" t="s">
        <v>18504</v>
      </c>
    </row>
    <row r="884" spans="1:20" ht="16.5" customHeight="1">
      <c r="A884" s="4">
        <v>883</v>
      </c>
      <c r="B884" s="4" t="s">
        <v>510</v>
      </c>
      <c r="C884" s="3" t="s">
        <v>6414</v>
      </c>
      <c r="D884" s="7" t="s">
        <v>6415</v>
      </c>
      <c r="E884" s="2" t="s">
        <v>6416</v>
      </c>
      <c r="F884" s="4" t="s">
        <v>2</v>
      </c>
      <c r="G884" s="4" t="s">
        <v>6404</v>
      </c>
      <c r="H884" s="2" t="s">
        <v>6417</v>
      </c>
      <c r="I884" s="4">
        <v>10</v>
      </c>
      <c r="J884" s="4">
        <v>0</v>
      </c>
      <c r="K884" s="2" t="s">
        <v>661</v>
      </c>
      <c r="L884" s="4" t="s">
        <v>2</v>
      </c>
      <c r="M884" s="2" t="s">
        <v>6418</v>
      </c>
      <c r="N884" s="2" t="s">
        <v>6419</v>
      </c>
      <c r="O884" s="3" t="s">
        <v>6420</v>
      </c>
      <c r="P884" s="4" t="s">
        <v>2</v>
      </c>
      <c r="Q884" s="4" t="s">
        <v>6421</v>
      </c>
      <c r="R884" s="4" t="s">
        <v>2</v>
      </c>
      <c r="S884" s="10" t="s">
        <v>18504</v>
      </c>
      <c r="T884" s="11" t="s">
        <v>18504</v>
      </c>
    </row>
    <row r="885" spans="1:20" ht="16.5" customHeight="1">
      <c r="A885" s="4">
        <v>884</v>
      </c>
      <c r="B885" s="4" t="s">
        <v>124</v>
      </c>
      <c r="C885" s="3" t="s">
        <v>6422</v>
      </c>
      <c r="D885" s="7" t="s">
        <v>6423</v>
      </c>
      <c r="E885" s="2" t="s">
        <v>6424</v>
      </c>
      <c r="F885" s="4" t="s">
        <v>2</v>
      </c>
      <c r="G885" s="4" t="s">
        <v>6404</v>
      </c>
      <c r="H885" s="2" t="s">
        <v>6425</v>
      </c>
      <c r="I885" s="4">
        <v>20</v>
      </c>
      <c r="J885" s="4">
        <v>0</v>
      </c>
      <c r="K885" s="2" t="s">
        <v>6426</v>
      </c>
      <c r="L885" s="4" t="s">
        <v>2</v>
      </c>
      <c r="M885" s="2" t="s">
        <v>6427</v>
      </c>
      <c r="N885" s="4" t="s">
        <v>2</v>
      </c>
      <c r="O885" s="3" t="s">
        <v>4397</v>
      </c>
      <c r="P885" s="4" t="s">
        <v>2</v>
      </c>
      <c r="Q885" s="4" t="s">
        <v>6428</v>
      </c>
      <c r="R885" s="4" t="s">
        <v>2</v>
      </c>
      <c r="S885" s="10" t="s">
        <v>18510</v>
      </c>
      <c r="T885" s="11" t="s">
        <v>18500</v>
      </c>
    </row>
    <row r="886" spans="1:20" ht="16.5" customHeight="1">
      <c r="A886" s="4">
        <v>885</v>
      </c>
      <c r="B886" s="4" t="s">
        <v>69</v>
      </c>
      <c r="C886" s="3" t="s">
        <v>6429</v>
      </c>
      <c r="D886" s="7" t="s">
        <v>6430</v>
      </c>
      <c r="E886" s="2" t="s">
        <v>6431</v>
      </c>
      <c r="F886" s="4" t="s">
        <v>1318</v>
      </c>
      <c r="G886" s="4" t="s">
        <v>6404</v>
      </c>
      <c r="H886" s="2" t="s">
        <v>6432</v>
      </c>
      <c r="I886" s="4">
        <v>20</v>
      </c>
      <c r="J886" s="4">
        <v>1</v>
      </c>
      <c r="K886" s="2" t="s">
        <v>1244</v>
      </c>
      <c r="L886" s="4" t="s">
        <v>2</v>
      </c>
      <c r="M886" s="2" t="s">
        <v>771</v>
      </c>
      <c r="N886" s="2" t="s">
        <v>864</v>
      </c>
      <c r="O886" s="3" t="s">
        <v>3950</v>
      </c>
      <c r="P886" s="4" t="s">
        <v>6433</v>
      </c>
      <c r="Q886" s="4" t="s">
        <v>6434</v>
      </c>
      <c r="R886" s="4" t="s">
        <v>6435</v>
      </c>
      <c r="S886" s="10" t="s">
        <v>18510</v>
      </c>
      <c r="T886" s="11" t="s">
        <v>18506</v>
      </c>
    </row>
    <row r="887" spans="1:20" ht="16.5" customHeight="1">
      <c r="A887" s="4">
        <v>886</v>
      </c>
      <c r="B887" s="4" t="s">
        <v>0</v>
      </c>
      <c r="C887" s="3" t="s">
        <v>6436</v>
      </c>
      <c r="D887" s="7" t="s">
        <v>6437</v>
      </c>
      <c r="E887" s="2" t="s">
        <v>6438</v>
      </c>
      <c r="F887" s="4" t="s">
        <v>5885</v>
      </c>
      <c r="G887" s="4" t="s">
        <v>6439</v>
      </c>
      <c r="H887" s="2" t="s">
        <v>6440</v>
      </c>
      <c r="I887" s="4">
        <v>10</v>
      </c>
      <c r="J887" s="4">
        <v>0</v>
      </c>
      <c r="K887" s="2" t="s">
        <v>1142</v>
      </c>
      <c r="L887" s="4" t="s">
        <v>2</v>
      </c>
      <c r="M887" s="2" t="s">
        <v>404</v>
      </c>
      <c r="N887" s="2" t="s">
        <v>4027</v>
      </c>
      <c r="O887" s="3" t="s">
        <v>2511</v>
      </c>
      <c r="P887" s="4" t="s">
        <v>6441</v>
      </c>
      <c r="Q887" s="4" t="s">
        <v>6442</v>
      </c>
      <c r="R887" s="4" t="s">
        <v>6443</v>
      </c>
      <c r="S887" s="10" t="s">
        <v>18507</v>
      </c>
      <c r="T887" s="11" t="s">
        <v>18500</v>
      </c>
    </row>
    <row r="888" spans="1:20" ht="16.5" customHeight="1">
      <c r="A888" s="4">
        <v>887</v>
      </c>
      <c r="B888" s="4" t="s">
        <v>69</v>
      </c>
      <c r="C888" s="3" t="s">
        <v>3105</v>
      </c>
      <c r="D888" s="7" t="s">
        <v>6444</v>
      </c>
      <c r="E888" s="2" t="s">
        <v>3092</v>
      </c>
      <c r="F888" s="4" t="s">
        <v>2</v>
      </c>
      <c r="G888" s="4" t="s">
        <v>6439</v>
      </c>
      <c r="H888" s="2" t="s">
        <v>6445</v>
      </c>
      <c r="I888" s="4">
        <v>31</v>
      </c>
      <c r="J888" s="4">
        <v>0</v>
      </c>
      <c r="K888" s="2" t="s">
        <v>3094</v>
      </c>
      <c r="L888" s="4" t="s">
        <v>2</v>
      </c>
      <c r="M888" s="2" t="s">
        <v>535</v>
      </c>
      <c r="N888" s="2" t="s">
        <v>536</v>
      </c>
      <c r="O888" s="3" t="s">
        <v>6446</v>
      </c>
      <c r="P888" s="4" t="s">
        <v>2</v>
      </c>
      <c r="Q888" s="4" t="s">
        <v>6447</v>
      </c>
      <c r="R888" s="4" t="s">
        <v>2</v>
      </c>
      <c r="S888" s="10" t="s">
        <v>18504</v>
      </c>
      <c r="T888" s="11" t="s">
        <v>18504</v>
      </c>
    </row>
    <row r="889" spans="1:20" ht="16.5" customHeight="1">
      <c r="A889" s="4">
        <v>888</v>
      </c>
      <c r="B889" s="4" t="s">
        <v>0</v>
      </c>
      <c r="C889" s="3" t="s">
        <v>6448</v>
      </c>
      <c r="D889" s="7" t="s">
        <v>6449</v>
      </c>
      <c r="E889" s="2" t="s">
        <v>6450</v>
      </c>
      <c r="F889" s="4" t="s">
        <v>3963</v>
      </c>
      <c r="G889" s="4" t="s">
        <v>6451</v>
      </c>
      <c r="H889" s="2" t="s">
        <v>6452</v>
      </c>
      <c r="I889" s="4">
        <v>1</v>
      </c>
      <c r="J889" s="4">
        <v>0</v>
      </c>
      <c r="K889" s="2" t="s">
        <v>1142</v>
      </c>
      <c r="L889" s="4" t="s">
        <v>2</v>
      </c>
      <c r="M889" s="2" t="s">
        <v>2477</v>
      </c>
      <c r="N889" s="2" t="s">
        <v>6453</v>
      </c>
      <c r="O889" s="3" t="s">
        <v>6454</v>
      </c>
      <c r="P889" s="4" t="s">
        <v>6455</v>
      </c>
      <c r="Q889" s="4" t="s">
        <v>6456</v>
      </c>
      <c r="R889" s="4" t="s">
        <v>6457</v>
      </c>
      <c r="S889" s="10" t="s">
        <v>18504</v>
      </c>
      <c r="T889" s="11" t="s">
        <v>18504</v>
      </c>
    </row>
    <row r="890" spans="1:20" ht="16.5" customHeight="1">
      <c r="A890" s="4">
        <v>889</v>
      </c>
      <c r="B890" s="4" t="s">
        <v>69</v>
      </c>
      <c r="C890" s="3" t="s">
        <v>6458</v>
      </c>
      <c r="D890" s="7" t="s">
        <v>6459</v>
      </c>
      <c r="E890" s="2" t="s">
        <v>6460</v>
      </c>
      <c r="F890" s="4" t="s">
        <v>3504</v>
      </c>
      <c r="G890" s="4" t="s">
        <v>6451</v>
      </c>
      <c r="H890" s="2" t="s">
        <v>6461</v>
      </c>
      <c r="I890" s="4">
        <v>18</v>
      </c>
      <c r="J890" s="4">
        <v>0</v>
      </c>
      <c r="K890" s="2" t="s">
        <v>321</v>
      </c>
      <c r="L890" s="4" t="s">
        <v>2</v>
      </c>
      <c r="M890" s="2" t="s">
        <v>1418</v>
      </c>
      <c r="N890" s="2" t="s">
        <v>1419</v>
      </c>
      <c r="O890" s="3" t="s">
        <v>4599</v>
      </c>
      <c r="P890" s="4" t="s">
        <v>6462</v>
      </c>
      <c r="Q890" s="4" t="s">
        <v>6463</v>
      </c>
      <c r="R890" s="4" t="s">
        <v>6457</v>
      </c>
      <c r="S890" s="10" t="s">
        <v>18499</v>
      </c>
      <c r="T890" s="11" t="s">
        <v>18500</v>
      </c>
    </row>
    <row r="891" spans="1:20" ht="16.5" customHeight="1">
      <c r="A891" s="4">
        <v>890</v>
      </c>
      <c r="B891" s="4" t="s">
        <v>69</v>
      </c>
      <c r="C891" s="3" t="s">
        <v>140</v>
      </c>
      <c r="D891" s="7" t="s">
        <v>6464</v>
      </c>
      <c r="E891" s="2" t="s">
        <v>142</v>
      </c>
      <c r="F891" s="4" t="s">
        <v>926</v>
      </c>
      <c r="G891" s="4" t="s">
        <v>6465</v>
      </c>
      <c r="H891" s="2" t="s">
        <v>6466</v>
      </c>
      <c r="I891" s="4">
        <v>28</v>
      </c>
      <c r="J891" s="4">
        <v>0</v>
      </c>
      <c r="K891" s="2" t="s">
        <v>6467</v>
      </c>
      <c r="L891" s="4" t="s">
        <v>2</v>
      </c>
      <c r="M891" s="2" t="s">
        <v>145</v>
      </c>
      <c r="N891" s="2" t="s">
        <v>146</v>
      </c>
      <c r="O891" s="3" t="s">
        <v>147</v>
      </c>
      <c r="P891" s="4" t="s">
        <v>6468</v>
      </c>
      <c r="Q891" s="4" t="s">
        <v>6469</v>
      </c>
      <c r="R891" s="4" t="s">
        <v>6470</v>
      </c>
      <c r="S891" s="10" t="s">
        <v>18507</v>
      </c>
      <c r="T891" s="11" t="s">
        <v>18500</v>
      </c>
    </row>
    <row r="892" spans="1:20" ht="16.5" customHeight="1">
      <c r="A892" s="4">
        <v>891</v>
      </c>
      <c r="B892" s="4" t="s">
        <v>10</v>
      </c>
      <c r="C892" s="3" t="s">
        <v>6471</v>
      </c>
      <c r="D892" s="7" t="s">
        <v>6472</v>
      </c>
      <c r="E892" s="2" t="s">
        <v>6473</v>
      </c>
      <c r="F892" s="4" t="s">
        <v>263</v>
      </c>
      <c r="G892" s="4" t="s">
        <v>6465</v>
      </c>
      <c r="H892" s="2" t="s">
        <v>6474</v>
      </c>
      <c r="I892" s="4">
        <v>7</v>
      </c>
      <c r="J892" s="4">
        <v>0</v>
      </c>
      <c r="K892" s="2" t="s">
        <v>57</v>
      </c>
      <c r="L892" s="4" t="s">
        <v>2</v>
      </c>
      <c r="M892" s="2" t="s">
        <v>1192</v>
      </c>
      <c r="N892" s="4" t="s">
        <v>2</v>
      </c>
      <c r="O892" s="3" t="s">
        <v>6475</v>
      </c>
      <c r="P892" s="4" t="s">
        <v>6476</v>
      </c>
      <c r="Q892" s="4" t="s">
        <v>6477</v>
      </c>
      <c r="R892" s="4" t="s">
        <v>2</v>
      </c>
      <c r="S892" s="10" t="s">
        <v>18502</v>
      </c>
      <c r="T892" s="11" t="s">
        <v>18500</v>
      </c>
    </row>
    <row r="893" spans="1:20" ht="16.5" customHeight="1">
      <c r="A893" s="4">
        <v>892</v>
      </c>
      <c r="B893" s="4" t="s">
        <v>69</v>
      </c>
      <c r="C893" s="3" t="s">
        <v>6478</v>
      </c>
      <c r="D893" s="7" t="s">
        <v>6479</v>
      </c>
      <c r="E893" s="2" t="s">
        <v>6480</v>
      </c>
      <c r="F893" s="4" t="s">
        <v>2</v>
      </c>
      <c r="G893" s="4" t="s">
        <v>6481</v>
      </c>
      <c r="H893" s="2" t="s">
        <v>6482</v>
      </c>
      <c r="I893" s="4">
        <v>20</v>
      </c>
      <c r="J893" s="4">
        <v>1</v>
      </c>
      <c r="K893" s="2" t="s">
        <v>534</v>
      </c>
      <c r="L893" s="4" t="s">
        <v>2</v>
      </c>
      <c r="M893" s="2" t="s">
        <v>6483</v>
      </c>
      <c r="N893" s="2" t="s">
        <v>6484</v>
      </c>
      <c r="O893" s="3" t="s">
        <v>6485</v>
      </c>
      <c r="P893" s="4" t="s">
        <v>2</v>
      </c>
      <c r="Q893" s="4" t="s">
        <v>6486</v>
      </c>
      <c r="R893" s="4" t="s">
        <v>2</v>
      </c>
      <c r="S893" s="10" t="s">
        <v>18502</v>
      </c>
      <c r="T893" s="11" t="s">
        <v>18500</v>
      </c>
    </row>
    <row r="894" spans="1:20" ht="16.5" customHeight="1">
      <c r="A894" s="4">
        <v>893</v>
      </c>
      <c r="B894" s="4" t="s">
        <v>69</v>
      </c>
      <c r="C894" s="3" t="s">
        <v>6169</v>
      </c>
      <c r="D894" s="7" t="s">
        <v>6487</v>
      </c>
      <c r="E894" s="2" t="s">
        <v>6488</v>
      </c>
      <c r="F894" s="4" t="s">
        <v>2</v>
      </c>
      <c r="G894" s="4" t="s">
        <v>6481</v>
      </c>
      <c r="H894" s="2" t="s">
        <v>6489</v>
      </c>
      <c r="I894" s="4">
        <v>21</v>
      </c>
      <c r="J894" s="4">
        <v>0</v>
      </c>
      <c r="K894" s="2" t="s">
        <v>6173</v>
      </c>
      <c r="L894" s="4" t="s">
        <v>2</v>
      </c>
      <c r="M894" s="2" t="s">
        <v>1922</v>
      </c>
      <c r="N894" s="2" t="s">
        <v>3254</v>
      </c>
      <c r="O894" s="3" t="s">
        <v>6174</v>
      </c>
      <c r="P894" s="4" t="s">
        <v>2</v>
      </c>
      <c r="Q894" s="4" t="s">
        <v>6490</v>
      </c>
      <c r="R894" s="4" t="s">
        <v>2</v>
      </c>
      <c r="S894" s="10" t="s">
        <v>18507</v>
      </c>
      <c r="T894" s="11" t="s">
        <v>18500</v>
      </c>
    </row>
    <row r="895" spans="1:20" ht="16.5" customHeight="1">
      <c r="A895" s="4">
        <v>894</v>
      </c>
      <c r="B895" s="4" t="s">
        <v>10</v>
      </c>
      <c r="C895" s="3" t="s">
        <v>6491</v>
      </c>
      <c r="D895" s="7" t="s">
        <v>6492</v>
      </c>
      <c r="E895" s="2" t="s">
        <v>6493</v>
      </c>
      <c r="F895" s="4" t="s">
        <v>2</v>
      </c>
      <c r="G895" s="4" t="s">
        <v>6494</v>
      </c>
      <c r="H895" s="2" t="s">
        <v>6495</v>
      </c>
      <c r="I895" s="4">
        <v>14</v>
      </c>
      <c r="J895" s="4">
        <v>0</v>
      </c>
      <c r="K895" s="2" t="s">
        <v>2907</v>
      </c>
      <c r="L895" s="4" t="s">
        <v>2</v>
      </c>
      <c r="M895" s="2" t="s">
        <v>6496</v>
      </c>
      <c r="N895" s="4" t="s">
        <v>2</v>
      </c>
      <c r="O895" s="3" t="s">
        <v>4472</v>
      </c>
      <c r="P895" s="4" t="s">
        <v>2</v>
      </c>
      <c r="Q895" s="4" t="s">
        <v>6497</v>
      </c>
      <c r="R895" s="4" t="s">
        <v>2</v>
      </c>
      <c r="S895" s="10" t="s">
        <v>18502</v>
      </c>
      <c r="T895" s="11" t="s">
        <v>18500</v>
      </c>
    </row>
    <row r="896" spans="1:20" ht="16.5" customHeight="1">
      <c r="A896" s="4">
        <v>895</v>
      </c>
      <c r="B896" s="4" t="s">
        <v>0</v>
      </c>
      <c r="C896" s="3" t="s">
        <v>6498</v>
      </c>
      <c r="D896" s="7" t="s">
        <v>6499</v>
      </c>
      <c r="E896" s="2" t="s">
        <v>6500</v>
      </c>
      <c r="F896" s="4" t="s">
        <v>6501</v>
      </c>
      <c r="G896" s="4" t="s">
        <v>6502</v>
      </c>
      <c r="H896" s="2" t="s">
        <v>6503</v>
      </c>
      <c r="I896" s="4">
        <v>1</v>
      </c>
      <c r="J896" s="4">
        <v>1</v>
      </c>
      <c r="K896" s="2" t="s">
        <v>1142</v>
      </c>
      <c r="L896" s="4" t="s">
        <v>2</v>
      </c>
      <c r="M896" s="2" t="s">
        <v>4537</v>
      </c>
      <c r="N896" s="2" t="s">
        <v>4538</v>
      </c>
      <c r="O896" s="3" t="s">
        <v>6504</v>
      </c>
      <c r="P896" s="4" t="s">
        <v>6505</v>
      </c>
      <c r="Q896" s="4" t="s">
        <v>6506</v>
      </c>
      <c r="R896" s="4" t="s">
        <v>6507</v>
      </c>
      <c r="S896" s="10" t="s">
        <v>18504</v>
      </c>
      <c r="T896" s="11" t="s">
        <v>18504</v>
      </c>
    </row>
    <row r="897" spans="1:20" ht="16.5" customHeight="1">
      <c r="A897" s="4">
        <v>896</v>
      </c>
      <c r="B897" s="4" t="s">
        <v>0</v>
      </c>
      <c r="C897" s="3" t="s">
        <v>6508</v>
      </c>
      <c r="D897" s="7" t="s">
        <v>6509</v>
      </c>
      <c r="E897" s="2" t="s">
        <v>6510</v>
      </c>
      <c r="F897" s="4" t="s">
        <v>2</v>
      </c>
      <c r="G897" s="4" t="s">
        <v>6502</v>
      </c>
      <c r="H897" s="2" t="s">
        <v>6511</v>
      </c>
      <c r="I897" s="4">
        <v>1</v>
      </c>
      <c r="J897" s="4">
        <v>0</v>
      </c>
      <c r="K897" s="2" t="s">
        <v>1142</v>
      </c>
      <c r="L897" s="4" t="s">
        <v>2</v>
      </c>
      <c r="M897" s="2" t="s">
        <v>404</v>
      </c>
      <c r="N897" s="2" t="s">
        <v>4027</v>
      </c>
      <c r="O897" s="3" t="s">
        <v>6512</v>
      </c>
      <c r="P897" s="4" t="s">
        <v>2</v>
      </c>
      <c r="Q897" s="4" t="s">
        <v>6513</v>
      </c>
      <c r="R897" s="4" t="s">
        <v>2</v>
      </c>
      <c r="S897" s="10" t="s">
        <v>18509</v>
      </c>
      <c r="T897" s="11" t="s">
        <v>18506</v>
      </c>
    </row>
    <row r="898" spans="1:20" ht="16.5" customHeight="1">
      <c r="A898" s="4">
        <v>897</v>
      </c>
      <c r="B898" s="4" t="s">
        <v>0</v>
      </c>
      <c r="C898" s="3" t="s">
        <v>6514</v>
      </c>
      <c r="D898" s="7" t="s">
        <v>6515</v>
      </c>
      <c r="E898" s="2" t="s">
        <v>6516</v>
      </c>
      <c r="F898" s="4" t="s">
        <v>3963</v>
      </c>
      <c r="G898" s="4" t="s">
        <v>6502</v>
      </c>
      <c r="H898" s="2" t="s">
        <v>6517</v>
      </c>
      <c r="I898" s="4">
        <v>5</v>
      </c>
      <c r="J898" s="4">
        <v>0</v>
      </c>
      <c r="K898" s="2" t="s">
        <v>1142</v>
      </c>
      <c r="L898" s="4" t="s">
        <v>2</v>
      </c>
      <c r="M898" s="2" t="s">
        <v>6</v>
      </c>
      <c r="N898" s="2" t="s">
        <v>7</v>
      </c>
      <c r="O898" s="3" t="s">
        <v>6518</v>
      </c>
      <c r="P898" s="4" t="s">
        <v>6519</v>
      </c>
      <c r="Q898" s="4" t="s">
        <v>6520</v>
      </c>
      <c r="R898" s="4" t="s">
        <v>6507</v>
      </c>
      <c r="S898" s="10" t="s">
        <v>18504</v>
      </c>
      <c r="T898" s="11" t="s">
        <v>18504</v>
      </c>
    </row>
    <row r="899" spans="1:20" ht="16.5" customHeight="1">
      <c r="A899" s="4">
        <v>898</v>
      </c>
      <c r="B899" s="4" t="s">
        <v>124</v>
      </c>
      <c r="C899" s="3" t="s">
        <v>6521</v>
      </c>
      <c r="D899" s="7" t="s">
        <v>6522</v>
      </c>
      <c r="E899" s="2" t="s">
        <v>6523</v>
      </c>
      <c r="F899" s="4" t="s">
        <v>2</v>
      </c>
      <c r="G899" s="4" t="s">
        <v>6502</v>
      </c>
      <c r="H899" s="2" t="s">
        <v>6524</v>
      </c>
      <c r="I899" s="4" t="s">
        <v>2</v>
      </c>
      <c r="J899" s="4">
        <v>0</v>
      </c>
      <c r="K899" s="2" t="s">
        <v>6525</v>
      </c>
      <c r="L899" s="4" t="s">
        <v>2</v>
      </c>
      <c r="M899" s="2" t="s">
        <v>6526</v>
      </c>
      <c r="N899" s="4" t="s">
        <v>2</v>
      </c>
      <c r="O899" s="3" t="s">
        <v>6527</v>
      </c>
      <c r="P899" s="4" t="s">
        <v>2</v>
      </c>
      <c r="Q899" s="4" t="s">
        <v>6528</v>
      </c>
      <c r="R899" s="4" t="s">
        <v>2</v>
      </c>
      <c r="S899" s="10" t="s">
        <v>18504</v>
      </c>
      <c r="T899" s="11" t="s">
        <v>18504</v>
      </c>
    </row>
    <row r="900" spans="1:20" ht="16.5" customHeight="1">
      <c r="A900" s="4">
        <v>899</v>
      </c>
      <c r="B900" s="4" t="s">
        <v>10</v>
      </c>
      <c r="C900" s="3" t="s">
        <v>6529</v>
      </c>
      <c r="D900" s="7" t="s">
        <v>6530</v>
      </c>
      <c r="E900" s="2" t="s">
        <v>6531</v>
      </c>
      <c r="F900" s="4" t="s">
        <v>2</v>
      </c>
      <c r="G900" s="4" t="s">
        <v>6502</v>
      </c>
      <c r="H900" s="2" t="s">
        <v>6532</v>
      </c>
      <c r="I900" s="4">
        <v>13</v>
      </c>
      <c r="J900" s="4">
        <v>0</v>
      </c>
      <c r="K900" s="2" t="s">
        <v>16</v>
      </c>
      <c r="L900" s="4" t="s">
        <v>2</v>
      </c>
      <c r="M900" s="2" t="s">
        <v>25</v>
      </c>
      <c r="N900" s="4" t="s">
        <v>2</v>
      </c>
      <c r="O900" s="3" t="s">
        <v>4472</v>
      </c>
      <c r="P900" s="4" t="s">
        <v>2</v>
      </c>
      <c r="Q900" s="4" t="s">
        <v>6533</v>
      </c>
      <c r="R900" s="4" t="s">
        <v>2</v>
      </c>
      <c r="S900" s="10" t="s">
        <v>18502</v>
      </c>
      <c r="T900" s="11" t="s">
        <v>18506</v>
      </c>
    </row>
    <row r="901" spans="1:20" ht="16.5" customHeight="1">
      <c r="A901" s="4">
        <v>900</v>
      </c>
      <c r="B901" s="4" t="s">
        <v>10</v>
      </c>
      <c r="C901" s="3" t="s">
        <v>6534</v>
      </c>
      <c r="D901" s="7" t="s">
        <v>6535</v>
      </c>
      <c r="E901" s="2" t="s">
        <v>6536</v>
      </c>
      <c r="F901" s="4" t="s">
        <v>2</v>
      </c>
      <c r="G901" s="4" t="s">
        <v>6537</v>
      </c>
      <c r="H901" s="2" t="s">
        <v>6538</v>
      </c>
      <c r="I901" s="4">
        <v>11</v>
      </c>
      <c r="J901" s="4">
        <v>2</v>
      </c>
      <c r="K901" s="2" t="s">
        <v>16</v>
      </c>
      <c r="L901" s="4" t="s">
        <v>2</v>
      </c>
      <c r="M901" s="2" t="s">
        <v>6539</v>
      </c>
      <c r="N901" s="4" t="s">
        <v>2</v>
      </c>
      <c r="O901" s="3" t="s">
        <v>6540</v>
      </c>
      <c r="P901" s="4" t="s">
        <v>2</v>
      </c>
      <c r="Q901" s="4" t="s">
        <v>6541</v>
      </c>
      <c r="R901" s="4" t="s">
        <v>2</v>
      </c>
      <c r="S901" s="10" t="s">
        <v>18499</v>
      </c>
      <c r="T901" s="11" t="s">
        <v>18506</v>
      </c>
    </row>
    <row r="902" spans="1:20" ht="16.5" customHeight="1">
      <c r="A902" s="4">
        <v>901</v>
      </c>
      <c r="B902" s="4" t="s">
        <v>10</v>
      </c>
      <c r="C902" s="3" t="s">
        <v>6542</v>
      </c>
      <c r="D902" s="7" t="s">
        <v>6543</v>
      </c>
      <c r="E902" s="2" t="s">
        <v>6544</v>
      </c>
      <c r="F902" s="4" t="s">
        <v>2</v>
      </c>
      <c r="G902" s="4" t="s">
        <v>6545</v>
      </c>
      <c r="H902" s="2" t="s">
        <v>6546</v>
      </c>
      <c r="I902" s="4">
        <v>19</v>
      </c>
      <c r="J902" s="4">
        <v>0</v>
      </c>
      <c r="K902" s="2" t="s">
        <v>16</v>
      </c>
      <c r="L902" s="4" t="s">
        <v>2</v>
      </c>
      <c r="M902" s="2" t="s">
        <v>248</v>
      </c>
      <c r="N902" s="4" t="s">
        <v>2</v>
      </c>
      <c r="O902" s="3" t="s">
        <v>122</v>
      </c>
      <c r="P902" s="4" t="s">
        <v>2</v>
      </c>
      <c r="Q902" s="4" t="s">
        <v>6547</v>
      </c>
      <c r="R902" s="4" t="s">
        <v>2</v>
      </c>
      <c r="S902" s="10" t="s">
        <v>18504</v>
      </c>
      <c r="T902" s="11" t="s">
        <v>18504</v>
      </c>
    </row>
    <row r="903" spans="1:20" ht="16.5" customHeight="1">
      <c r="A903" s="4">
        <v>902</v>
      </c>
      <c r="B903" s="4" t="s">
        <v>69</v>
      </c>
      <c r="C903" s="3" t="s">
        <v>3299</v>
      </c>
      <c r="D903" s="7" t="s">
        <v>3300</v>
      </c>
      <c r="E903" s="2" t="s">
        <v>3301</v>
      </c>
      <c r="F903" s="4" t="s">
        <v>2</v>
      </c>
      <c r="G903" s="4" t="s">
        <v>6545</v>
      </c>
      <c r="H903" s="2" t="s">
        <v>6548</v>
      </c>
      <c r="I903" s="4">
        <v>20</v>
      </c>
      <c r="J903" s="4">
        <v>0</v>
      </c>
      <c r="K903" s="2" t="s">
        <v>881</v>
      </c>
      <c r="L903" s="4" t="s">
        <v>2</v>
      </c>
      <c r="M903" s="2" t="s">
        <v>6193</v>
      </c>
      <c r="N903" s="2" t="s">
        <v>6549</v>
      </c>
      <c r="O903" s="3" t="s">
        <v>3304</v>
      </c>
      <c r="P903" s="4" t="s">
        <v>2</v>
      </c>
      <c r="Q903" s="4" t="s">
        <v>6550</v>
      </c>
      <c r="R903" s="4" t="s">
        <v>2</v>
      </c>
      <c r="S903" s="10" t="s">
        <v>18504</v>
      </c>
      <c r="T903" s="11" t="s">
        <v>18504</v>
      </c>
    </row>
    <row r="904" spans="1:20" ht="16.5" customHeight="1">
      <c r="A904" s="4">
        <v>903</v>
      </c>
      <c r="B904" s="4" t="s">
        <v>10</v>
      </c>
      <c r="C904" s="3" t="s">
        <v>6542</v>
      </c>
      <c r="D904" s="7" t="s">
        <v>6551</v>
      </c>
      <c r="E904" s="2" t="s">
        <v>6552</v>
      </c>
      <c r="F904" s="4" t="s">
        <v>2</v>
      </c>
      <c r="G904" s="4" t="s">
        <v>6545</v>
      </c>
      <c r="H904" s="2" t="s">
        <v>6553</v>
      </c>
      <c r="I904" s="4">
        <v>19</v>
      </c>
      <c r="J904" s="4">
        <v>0</v>
      </c>
      <c r="K904" s="2" t="s">
        <v>16</v>
      </c>
      <c r="L904" s="4" t="s">
        <v>2</v>
      </c>
      <c r="M904" s="2" t="s">
        <v>248</v>
      </c>
      <c r="N904" s="4" t="s">
        <v>2</v>
      </c>
      <c r="O904" s="3" t="s">
        <v>122</v>
      </c>
      <c r="P904" s="4" t="s">
        <v>2</v>
      </c>
      <c r="Q904" s="4" t="s">
        <v>6554</v>
      </c>
      <c r="R904" s="4" t="s">
        <v>2</v>
      </c>
      <c r="S904" s="10" t="s">
        <v>18504</v>
      </c>
      <c r="T904" s="11" t="s">
        <v>18504</v>
      </c>
    </row>
    <row r="905" spans="1:20" ht="16.5" customHeight="1">
      <c r="A905" s="4">
        <v>904</v>
      </c>
      <c r="B905" s="4" t="s">
        <v>0</v>
      </c>
      <c r="C905" s="3" t="s">
        <v>6555</v>
      </c>
      <c r="D905" s="7" t="s">
        <v>6556</v>
      </c>
      <c r="E905" s="2" t="s">
        <v>6557</v>
      </c>
      <c r="F905" s="4" t="s">
        <v>6558</v>
      </c>
      <c r="G905" s="4" t="s">
        <v>6559</v>
      </c>
      <c r="H905" s="2" t="s">
        <v>6560</v>
      </c>
      <c r="I905" s="4">
        <v>10</v>
      </c>
      <c r="J905" s="4">
        <v>0</v>
      </c>
      <c r="K905" s="2" t="s">
        <v>447</v>
      </c>
      <c r="L905" s="4" t="s">
        <v>2</v>
      </c>
      <c r="M905" s="2" t="s">
        <v>145</v>
      </c>
      <c r="N905" s="2" t="s">
        <v>146</v>
      </c>
      <c r="O905" s="3" t="s">
        <v>2511</v>
      </c>
      <c r="P905" s="4" t="s">
        <v>6561</v>
      </c>
      <c r="Q905" s="4" t="s">
        <v>6562</v>
      </c>
      <c r="R905" s="4" t="s">
        <v>6563</v>
      </c>
      <c r="S905" s="10" t="s">
        <v>18507</v>
      </c>
      <c r="T905" s="11" t="s">
        <v>18500</v>
      </c>
    </row>
    <row r="906" spans="1:20" ht="16.5" customHeight="1">
      <c r="A906" s="4">
        <v>905</v>
      </c>
      <c r="B906" s="4" t="s">
        <v>69</v>
      </c>
      <c r="C906" s="3" t="s">
        <v>6564</v>
      </c>
      <c r="D906" s="7" t="s">
        <v>6565</v>
      </c>
      <c r="E906" s="2" t="s">
        <v>6566</v>
      </c>
      <c r="F906" s="4" t="s">
        <v>3552</v>
      </c>
      <c r="G906" s="4" t="s">
        <v>6567</v>
      </c>
      <c r="H906" s="2" t="s">
        <v>6568</v>
      </c>
      <c r="I906" s="4">
        <v>20</v>
      </c>
      <c r="J906" s="4">
        <v>1</v>
      </c>
      <c r="K906" s="2" t="s">
        <v>785</v>
      </c>
      <c r="L906" s="4" t="s">
        <v>2</v>
      </c>
      <c r="M906" s="2" t="s">
        <v>686</v>
      </c>
      <c r="N906" s="2" t="s">
        <v>687</v>
      </c>
      <c r="O906" s="3" t="s">
        <v>163</v>
      </c>
      <c r="P906" s="4" t="s">
        <v>6569</v>
      </c>
      <c r="Q906" s="4" t="s">
        <v>6570</v>
      </c>
      <c r="R906" s="4" t="s">
        <v>5789</v>
      </c>
      <c r="S906" s="10" t="s">
        <v>18503</v>
      </c>
      <c r="T906" s="11" t="s">
        <v>18500</v>
      </c>
    </row>
    <row r="907" spans="1:20" ht="16.5" customHeight="1">
      <c r="A907" s="4">
        <v>906</v>
      </c>
      <c r="B907" s="4" t="s">
        <v>510</v>
      </c>
      <c r="C907" s="3" t="s">
        <v>1339</v>
      </c>
      <c r="D907" s="7" t="s">
        <v>4903</v>
      </c>
      <c r="E907" s="2" t="s">
        <v>1341</v>
      </c>
      <c r="F907" s="4" t="s">
        <v>2</v>
      </c>
      <c r="G907" s="4" t="s">
        <v>6571</v>
      </c>
      <c r="H907" s="2" t="s">
        <v>6572</v>
      </c>
      <c r="I907" s="4">
        <v>18</v>
      </c>
      <c r="J907" s="4">
        <v>0</v>
      </c>
      <c r="K907" s="2" t="s">
        <v>1344</v>
      </c>
      <c r="L907" s="4" t="s">
        <v>2</v>
      </c>
      <c r="M907" s="2" t="s">
        <v>1345</v>
      </c>
      <c r="N907" s="2" t="s">
        <v>1346</v>
      </c>
      <c r="O907" s="3" t="s">
        <v>1347</v>
      </c>
      <c r="P907" s="4" t="s">
        <v>2</v>
      </c>
      <c r="Q907" s="4" t="s">
        <v>6573</v>
      </c>
      <c r="R907" s="4" t="s">
        <v>2</v>
      </c>
      <c r="S907" s="10" t="s">
        <v>18504</v>
      </c>
      <c r="T907" s="11" t="s">
        <v>18504</v>
      </c>
    </row>
    <row r="908" spans="1:20" ht="16.5" customHeight="1">
      <c r="A908" s="4">
        <v>907</v>
      </c>
      <c r="B908" s="4" t="s">
        <v>69</v>
      </c>
      <c r="C908" s="3" t="s">
        <v>6574</v>
      </c>
      <c r="D908" s="7" t="s">
        <v>6575</v>
      </c>
      <c r="E908" s="2" t="s">
        <v>6576</v>
      </c>
      <c r="F908" s="4" t="s">
        <v>263</v>
      </c>
      <c r="G908" s="4" t="s">
        <v>6571</v>
      </c>
      <c r="H908" s="2" t="s">
        <v>6577</v>
      </c>
      <c r="I908" s="4">
        <v>13</v>
      </c>
      <c r="J908" s="4">
        <v>0</v>
      </c>
      <c r="K908" s="2" t="s">
        <v>534</v>
      </c>
      <c r="L908" s="4" t="s">
        <v>2</v>
      </c>
      <c r="M908" s="2" t="s">
        <v>2922</v>
      </c>
      <c r="N908" s="2" t="s">
        <v>6578</v>
      </c>
      <c r="O908" s="3" t="s">
        <v>6579</v>
      </c>
      <c r="P908" s="4" t="s">
        <v>6580</v>
      </c>
      <c r="Q908" s="4" t="s">
        <v>6581</v>
      </c>
      <c r="R908" s="4" t="s">
        <v>6582</v>
      </c>
      <c r="S908" s="10" t="s">
        <v>18502</v>
      </c>
      <c r="T908" s="11" t="s">
        <v>18500</v>
      </c>
    </row>
    <row r="909" spans="1:20" ht="16.5" customHeight="1">
      <c r="A909" s="4">
        <v>908</v>
      </c>
      <c r="B909" s="4" t="s">
        <v>562</v>
      </c>
      <c r="C909" s="3" t="s">
        <v>1339</v>
      </c>
      <c r="D909" s="7" t="s">
        <v>6583</v>
      </c>
      <c r="E909" s="2" t="s">
        <v>1341</v>
      </c>
      <c r="F909" s="4" t="s">
        <v>2</v>
      </c>
      <c r="G909" s="4" t="s">
        <v>6571</v>
      </c>
      <c r="H909" s="2" t="s">
        <v>6572</v>
      </c>
      <c r="I909" s="4" t="s">
        <v>2</v>
      </c>
      <c r="J909" s="4">
        <v>0</v>
      </c>
      <c r="K909" s="2" t="s">
        <v>1344</v>
      </c>
      <c r="L909" s="4" t="s">
        <v>2</v>
      </c>
      <c r="M909" s="2" t="s">
        <v>1345</v>
      </c>
      <c r="N909" s="2" t="s">
        <v>1346</v>
      </c>
      <c r="O909" s="3" t="s">
        <v>1347</v>
      </c>
      <c r="P909" s="4" t="s">
        <v>2</v>
      </c>
      <c r="Q909" s="4" t="s">
        <v>6584</v>
      </c>
      <c r="R909" s="4" t="s">
        <v>2</v>
      </c>
      <c r="S909" s="10" t="s">
        <v>18504</v>
      </c>
      <c r="T909" s="11" t="s">
        <v>18504</v>
      </c>
    </row>
    <row r="910" spans="1:20" ht="16.5" customHeight="1">
      <c r="A910" s="4">
        <v>909</v>
      </c>
      <c r="B910" s="4" t="s">
        <v>69</v>
      </c>
      <c r="C910" s="3" t="s">
        <v>6585</v>
      </c>
      <c r="D910" s="7" t="s">
        <v>6586</v>
      </c>
      <c r="E910" s="2" t="s">
        <v>6587</v>
      </c>
      <c r="F910" s="4" t="s">
        <v>2</v>
      </c>
      <c r="G910" s="4" t="s">
        <v>6571</v>
      </c>
      <c r="H910" s="2" t="s">
        <v>6588</v>
      </c>
      <c r="I910" s="4">
        <v>16</v>
      </c>
      <c r="J910" s="4">
        <v>0</v>
      </c>
      <c r="K910" s="2" t="s">
        <v>321</v>
      </c>
      <c r="L910" s="4" t="s">
        <v>2</v>
      </c>
      <c r="M910" s="2" t="s">
        <v>739</v>
      </c>
      <c r="N910" s="2" t="s">
        <v>6206</v>
      </c>
      <c r="O910" s="3" t="s">
        <v>6589</v>
      </c>
      <c r="P910" s="4" t="s">
        <v>2</v>
      </c>
      <c r="Q910" s="4" t="s">
        <v>6590</v>
      </c>
      <c r="R910" s="4" t="s">
        <v>2</v>
      </c>
      <c r="S910" s="10" t="s">
        <v>18504</v>
      </c>
      <c r="T910" s="11" t="s">
        <v>18504</v>
      </c>
    </row>
    <row r="911" spans="1:20" ht="16.5" customHeight="1">
      <c r="A911" s="4">
        <v>910</v>
      </c>
      <c r="B911" s="4" t="s">
        <v>69</v>
      </c>
      <c r="C911" s="3" t="s">
        <v>6591</v>
      </c>
      <c r="D911" s="7" t="s">
        <v>6592</v>
      </c>
      <c r="E911" s="2" t="s">
        <v>6593</v>
      </c>
      <c r="F911" s="4" t="s">
        <v>2</v>
      </c>
      <c r="G911" s="4" t="s">
        <v>6594</v>
      </c>
      <c r="H911" s="2" t="s">
        <v>6595</v>
      </c>
      <c r="I911" s="4">
        <v>15</v>
      </c>
      <c r="J911" s="4">
        <v>3</v>
      </c>
      <c r="K911" s="2" t="s">
        <v>6596</v>
      </c>
      <c r="L911" s="4" t="s">
        <v>2</v>
      </c>
      <c r="M911" s="2" t="s">
        <v>1757</v>
      </c>
      <c r="N911" s="2" t="s">
        <v>1758</v>
      </c>
      <c r="O911" s="3" t="s">
        <v>6597</v>
      </c>
      <c r="P911" s="4" t="s">
        <v>2</v>
      </c>
      <c r="Q911" s="4" t="s">
        <v>6598</v>
      </c>
      <c r="R911" s="4" t="s">
        <v>2</v>
      </c>
      <c r="S911" s="10" t="s">
        <v>18504</v>
      </c>
      <c r="T911" s="11" t="s">
        <v>18504</v>
      </c>
    </row>
    <row r="912" spans="1:20" ht="16.5" customHeight="1">
      <c r="A912" s="4">
        <v>911</v>
      </c>
      <c r="B912" s="4" t="s">
        <v>10</v>
      </c>
      <c r="C912" s="3" t="s">
        <v>6599</v>
      </c>
      <c r="D912" s="7" t="s">
        <v>6600</v>
      </c>
      <c r="E912" s="2" t="s">
        <v>6601</v>
      </c>
      <c r="F912" s="4" t="s">
        <v>2</v>
      </c>
      <c r="G912" s="4" t="s">
        <v>6594</v>
      </c>
      <c r="H912" s="2" t="s">
        <v>6602</v>
      </c>
      <c r="I912" s="4">
        <v>2</v>
      </c>
      <c r="J912" s="4">
        <v>2</v>
      </c>
      <c r="K912" s="2" t="s">
        <v>16</v>
      </c>
      <c r="L912" s="4" t="s">
        <v>2</v>
      </c>
      <c r="M912" s="2" t="s">
        <v>4553</v>
      </c>
      <c r="N912" s="4" t="s">
        <v>2</v>
      </c>
      <c r="O912" s="3" t="s">
        <v>6603</v>
      </c>
      <c r="P912" s="4" t="s">
        <v>2</v>
      </c>
      <c r="Q912" s="4" t="s">
        <v>6604</v>
      </c>
      <c r="R912" s="4" t="s">
        <v>2</v>
      </c>
      <c r="S912" s="10" t="s">
        <v>18504</v>
      </c>
      <c r="T912" s="11" t="s">
        <v>18504</v>
      </c>
    </row>
    <row r="913" spans="1:20" ht="16.5" customHeight="1">
      <c r="A913" s="4">
        <v>912</v>
      </c>
      <c r="B913" s="4" t="s">
        <v>0</v>
      </c>
      <c r="C913" s="3" t="s">
        <v>6605</v>
      </c>
      <c r="D913" s="7" t="s">
        <v>6606</v>
      </c>
      <c r="E913" s="2" t="s">
        <v>6607</v>
      </c>
      <c r="F913" s="4" t="s">
        <v>3716</v>
      </c>
      <c r="G913" s="4" t="s">
        <v>6608</v>
      </c>
      <c r="H913" s="2" t="s">
        <v>6609</v>
      </c>
      <c r="I913" s="4">
        <v>9</v>
      </c>
      <c r="J913" s="4">
        <v>0</v>
      </c>
      <c r="K913" s="2" t="s">
        <v>1142</v>
      </c>
      <c r="L913" s="4" t="s">
        <v>2</v>
      </c>
      <c r="M913" s="2" t="s">
        <v>404</v>
      </c>
      <c r="N913" s="2" t="s">
        <v>4027</v>
      </c>
      <c r="O913" s="3" t="s">
        <v>6610</v>
      </c>
      <c r="P913" s="4" t="s">
        <v>6611</v>
      </c>
      <c r="Q913" s="4" t="s">
        <v>6612</v>
      </c>
      <c r="R913" s="4" t="s">
        <v>6613</v>
      </c>
      <c r="S913" s="10" t="s">
        <v>18502</v>
      </c>
      <c r="T913" s="11" t="s">
        <v>18500</v>
      </c>
    </row>
    <row r="914" spans="1:20" ht="16.5" customHeight="1">
      <c r="A914" s="4">
        <v>913</v>
      </c>
      <c r="B914" s="4" t="s">
        <v>69</v>
      </c>
      <c r="C914" s="3" t="s">
        <v>6614</v>
      </c>
      <c r="D914" s="7" t="s">
        <v>6615</v>
      </c>
      <c r="E914" s="2" t="s">
        <v>6616</v>
      </c>
      <c r="F914" s="4" t="s">
        <v>2</v>
      </c>
      <c r="G914" s="4" t="s">
        <v>6608</v>
      </c>
      <c r="H914" s="2" t="s">
        <v>6617</v>
      </c>
      <c r="I914" s="4">
        <v>20</v>
      </c>
      <c r="J914" s="4">
        <v>1</v>
      </c>
      <c r="K914" s="2" t="s">
        <v>321</v>
      </c>
      <c r="L914" s="4" t="s">
        <v>2</v>
      </c>
      <c r="M914" s="2" t="s">
        <v>2191</v>
      </c>
      <c r="N914" s="2" t="s">
        <v>882</v>
      </c>
      <c r="O914" s="3" t="s">
        <v>4733</v>
      </c>
      <c r="P914" s="4" t="s">
        <v>2</v>
      </c>
      <c r="Q914" s="4" t="s">
        <v>6618</v>
      </c>
      <c r="R914" s="4" t="s">
        <v>2</v>
      </c>
      <c r="S914" s="10" t="s">
        <v>18502</v>
      </c>
      <c r="T914" s="11" t="s">
        <v>18500</v>
      </c>
    </row>
    <row r="915" spans="1:20" ht="16.5" customHeight="1">
      <c r="A915" s="4">
        <v>914</v>
      </c>
      <c r="B915" s="4" t="s">
        <v>69</v>
      </c>
      <c r="C915" s="3" t="s">
        <v>2759</v>
      </c>
      <c r="D915" s="7" t="s">
        <v>6619</v>
      </c>
      <c r="E915" s="2" t="s">
        <v>6620</v>
      </c>
      <c r="F915" s="4" t="s">
        <v>2</v>
      </c>
      <c r="G915" s="4" t="s">
        <v>6621</v>
      </c>
      <c r="H915" s="2" t="s">
        <v>6622</v>
      </c>
      <c r="I915" s="4">
        <v>20</v>
      </c>
      <c r="J915" s="4">
        <v>3</v>
      </c>
      <c r="K915" s="2" t="s">
        <v>2092</v>
      </c>
      <c r="L915" s="4" t="s">
        <v>2</v>
      </c>
      <c r="M915" s="2" t="s">
        <v>2008</v>
      </c>
      <c r="N915" s="2" t="s">
        <v>6623</v>
      </c>
      <c r="O915" s="3" t="s">
        <v>1003</v>
      </c>
      <c r="P915" s="4" t="s">
        <v>2</v>
      </c>
      <c r="Q915" s="4" t="s">
        <v>6624</v>
      </c>
      <c r="R915" s="4" t="s">
        <v>2</v>
      </c>
      <c r="S915" s="10" t="s">
        <v>18510</v>
      </c>
      <c r="T915" s="11" t="s">
        <v>18500</v>
      </c>
    </row>
    <row r="916" spans="1:20" ht="16.5" customHeight="1">
      <c r="A916" s="4">
        <v>915</v>
      </c>
      <c r="B916" s="4" t="s">
        <v>124</v>
      </c>
      <c r="C916" s="3" t="s">
        <v>520</v>
      </c>
      <c r="D916" s="7" t="s">
        <v>521</v>
      </c>
      <c r="E916" s="2" t="s">
        <v>522</v>
      </c>
      <c r="F916" s="4" t="s">
        <v>357</v>
      </c>
      <c r="G916" s="4" t="s">
        <v>6625</v>
      </c>
      <c r="H916" s="2" t="s">
        <v>6626</v>
      </c>
      <c r="I916" s="4">
        <v>25</v>
      </c>
      <c r="J916" s="4">
        <v>0</v>
      </c>
      <c r="K916" s="2" t="s">
        <v>525</v>
      </c>
      <c r="L916" s="4" t="s">
        <v>2</v>
      </c>
      <c r="M916" s="2" t="s">
        <v>6627</v>
      </c>
      <c r="N916" s="4" t="s">
        <v>2</v>
      </c>
      <c r="O916" s="3" t="s">
        <v>527</v>
      </c>
      <c r="P916" s="4" t="s">
        <v>6628</v>
      </c>
      <c r="Q916" s="4" t="s">
        <v>6629</v>
      </c>
      <c r="R916" s="4" t="s">
        <v>6630</v>
      </c>
      <c r="S916" s="10" t="s">
        <v>18507</v>
      </c>
      <c r="T916" s="11" t="s">
        <v>18500</v>
      </c>
    </row>
    <row r="917" spans="1:20" ht="16.5" customHeight="1">
      <c r="A917" s="4">
        <v>916</v>
      </c>
      <c r="B917" s="4" t="s">
        <v>69</v>
      </c>
      <c r="C917" s="3" t="s">
        <v>6631</v>
      </c>
      <c r="D917" s="7" t="s">
        <v>6632</v>
      </c>
      <c r="E917" s="2" t="s">
        <v>6633</v>
      </c>
      <c r="F917" s="4" t="s">
        <v>2</v>
      </c>
      <c r="G917" s="4" t="s">
        <v>6625</v>
      </c>
      <c r="H917" s="2" t="s">
        <v>6634</v>
      </c>
      <c r="I917" s="4">
        <v>20</v>
      </c>
      <c r="J917" s="4">
        <v>0</v>
      </c>
      <c r="K917" s="2" t="s">
        <v>321</v>
      </c>
      <c r="L917" s="4" t="s">
        <v>2</v>
      </c>
      <c r="M917" s="2" t="s">
        <v>5724</v>
      </c>
      <c r="N917" s="2" t="s">
        <v>2535</v>
      </c>
      <c r="O917" s="3" t="s">
        <v>2236</v>
      </c>
      <c r="P917" s="4" t="s">
        <v>2</v>
      </c>
      <c r="Q917" s="4" t="s">
        <v>6635</v>
      </c>
      <c r="R917" s="4" t="s">
        <v>2</v>
      </c>
      <c r="S917" s="10" t="s">
        <v>18504</v>
      </c>
      <c r="T917" s="11" t="s">
        <v>18504</v>
      </c>
    </row>
    <row r="918" spans="1:20" ht="16.5" customHeight="1">
      <c r="A918" s="4">
        <v>917</v>
      </c>
      <c r="B918" s="4" t="s">
        <v>10</v>
      </c>
      <c r="C918" s="3" t="s">
        <v>6636</v>
      </c>
      <c r="D918" s="7" t="s">
        <v>6637</v>
      </c>
      <c r="E918" s="2" t="s">
        <v>6638</v>
      </c>
      <c r="F918" s="4" t="s">
        <v>3613</v>
      </c>
      <c r="G918" s="4" t="s">
        <v>6639</v>
      </c>
      <c r="H918" s="2" t="s">
        <v>6640</v>
      </c>
      <c r="I918" s="4">
        <v>6</v>
      </c>
      <c r="J918" s="4">
        <v>0</v>
      </c>
      <c r="K918" s="2" t="s">
        <v>57</v>
      </c>
      <c r="L918" s="4" t="s">
        <v>2</v>
      </c>
      <c r="M918" s="2" t="s">
        <v>6641</v>
      </c>
      <c r="N918" s="4" t="s">
        <v>2</v>
      </c>
      <c r="O918" s="3" t="s">
        <v>6642</v>
      </c>
      <c r="P918" s="4" t="s">
        <v>6643</v>
      </c>
      <c r="Q918" s="4" t="s">
        <v>6644</v>
      </c>
      <c r="R918" s="4" t="s">
        <v>2</v>
      </c>
      <c r="S918" s="10" t="s">
        <v>18509</v>
      </c>
      <c r="T918" s="11" t="s">
        <v>18506</v>
      </c>
    </row>
    <row r="919" spans="1:20" ht="16.5" customHeight="1">
      <c r="A919" s="4">
        <v>918</v>
      </c>
      <c r="B919" s="4" t="s">
        <v>124</v>
      </c>
      <c r="C919" s="3" t="s">
        <v>6645</v>
      </c>
      <c r="D919" s="7" t="s">
        <v>6646</v>
      </c>
      <c r="E919" s="2" t="s">
        <v>6647</v>
      </c>
      <c r="F919" s="4" t="s">
        <v>2</v>
      </c>
      <c r="G919" s="4" t="s">
        <v>6648</v>
      </c>
      <c r="H919" s="2" t="s">
        <v>6649</v>
      </c>
      <c r="I919" s="4">
        <v>20</v>
      </c>
      <c r="J919" s="4">
        <v>0</v>
      </c>
      <c r="K919" s="2" t="s">
        <v>2668</v>
      </c>
      <c r="L919" s="4" t="s">
        <v>2</v>
      </c>
      <c r="M919" s="2" t="s">
        <v>1743</v>
      </c>
      <c r="N919" s="4" t="s">
        <v>2</v>
      </c>
      <c r="O919" s="3" t="s">
        <v>2669</v>
      </c>
      <c r="P919" s="4" t="s">
        <v>2</v>
      </c>
      <c r="Q919" s="4" t="s">
        <v>6650</v>
      </c>
      <c r="R919" s="4" t="s">
        <v>2</v>
      </c>
      <c r="S919" s="10" t="s">
        <v>18504</v>
      </c>
      <c r="T919" s="11" t="s">
        <v>18504</v>
      </c>
    </row>
    <row r="920" spans="1:20" ht="16.5" customHeight="1">
      <c r="A920" s="4">
        <v>919</v>
      </c>
      <c r="B920" s="4" t="s">
        <v>69</v>
      </c>
      <c r="C920" s="3" t="s">
        <v>6651</v>
      </c>
      <c r="D920" s="7" t="s">
        <v>6652</v>
      </c>
      <c r="E920" s="2" t="s">
        <v>6653</v>
      </c>
      <c r="F920" s="4" t="s">
        <v>2</v>
      </c>
      <c r="G920" s="4" t="s">
        <v>6648</v>
      </c>
      <c r="H920" s="2" t="s">
        <v>6654</v>
      </c>
      <c r="I920" s="4">
        <v>20</v>
      </c>
      <c r="J920" s="4">
        <v>0</v>
      </c>
      <c r="K920" s="2" t="s">
        <v>321</v>
      </c>
      <c r="L920" s="4" t="s">
        <v>2</v>
      </c>
      <c r="M920" s="2" t="s">
        <v>739</v>
      </c>
      <c r="N920" s="2" t="s">
        <v>6206</v>
      </c>
      <c r="O920" s="3" t="s">
        <v>3304</v>
      </c>
      <c r="P920" s="4" t="s">
        <v>2</v>
      </c>
      <c r="Q920" s="4" t="s">
        <v>6655</v>
      </c>
      <c r="R920" s="4" t="s">
        <v>2</v>
      </c>
      <c r="S920" s="10" t="s">
        <v>18505</v>
      </c>
      <c r="T920" s="11" t="s">
        <v>18500</v>
      </c>
    </row>
    <row r="921" spans="1:20" ht="16.5" customHeight="1">
      <c r="A921" s="4">
        <v>920</v>
      </c>
      <c r="B921" s="4" t="s">
        <v>0</v>
      </c>
      <c r="C921" s="3" t="s">
        <v>6656</v>
      </c>
      <c r="D921" s="7" t="s">
        <v>6657</v>
      </c>
      <c r="E921" s="2" t="s">
        <v>6658</v>
      </c>
      <c r="F921" s="4" t="s">
        <v>2</v>
      </c>
      <c r="G921" s="4" t="s">
        <v>6659</v>
      </c>
      <c r="H921" s="2" t="s">
        <v>6660</v>
      </c>
      <c r="I921" s="4">
        <v>10</v>
      </c>
      <c r="J921" s="4">
        <v>0</v>
      </c>
      <c r="K921" s="2" t="s">
        <v>1142</v>
      </c>
      <c r="L921" s="4" t="s">
        <v>2</v>
      </c>
      <c r="M921" s="2" t="s">
        <v>3636</v>
      </c>
      <c r="N921" s="2" t="s">
        <v>2598</v>
      </c>
      <c r="O921" s="3" t="s">
        <v>6661</v>
      </c>
      <c r="P921" s="4" t="s">
        <v>2</v>
      </c>
      <c r="Q921" s="4" t="s">
        <v>6662</v>
      </c>
      <c r="R921" s="4" t="s">
        <v>2</v>
      </c>
      <c r="S921" s="10" t="s">
        <v>18504</v>
      </c>
      <c r="T921" s="11" t="s">
        <v>18504</v>
      </c>
    </row>
    <row r="922" spans="1:20" ht="16.5" customHeight="1">
      <c r="A922" s="4">
        <v>921</v>
      </c>
      <c r="B922" s="4" t="s">
        <v>0</v>
      </c>
      <c r="C922" s="3" t="s">
        <v>6663</v>
      </c>
      <c r="D922" s="7" t="s">
        <v>6664</v>
      </c>
      <c r="E922" s="2" t="s">
        <v>6665</v>
      </c>
      <c r="F922" s="4" t="s">
        <v>4033</v>
      </c>
      <c r="G922" s="4" t="s">
        <v>6666</v>
      </c>
      <c r="H922" s="2" t="s">
        <v>6667</v>
      </c>
      <c r="I922" s="4">
        <v>8</v>
      </c>
      <c r="J922" s="4">
        <v>1</v>
      </c>
      <c r="K922" s="2" t="s">
        <v>1142</v>
      </c>
      <c r="L922" s="4" t="s">
        <v>2</v>
      </c>
      <c r="M922" s="2" t="s">
        <v>91</v>
      </c>
      <c r="N922" s="2" t="s">
        <v>1688</v>
      </c>
      <c r="O922" s="3" t="s">
        <v>6668</v>
      </c>
      <c r="P922" s="4" t="s">
        <v>6669</v>
      </c>
      <c r="Q922" s="4" t="s">
        <v>6670</v>
      </c>
      <c r="R922" s="4" t="s">
        <v>6671</v>
      </c>
      <c r="S922" s="10" t="s">
        <v>18504</v>
      </c>
      <c r="T922" s="11" t="s">
        <v>18504</v>
      </c>
    </row>
    <row r="923" spans="1:20" ht="16.5" customHeight="1">
      <c r="A923" s="4">
        <v>922</v>
      </c>
      <c r="B923" s="4" t="s">
        <v>69</v>
      </c>
      <c r="C923" s="3" t="s">
        <v>6672</v>
      </c>
      <c r="D923" s="7" t="s">
        <v>6673</v>
      </c>
      <c r="E923" s="2" t="s">
        <v>158</v>
      </c>
      <c r="F923" s="4" t="s">
        <v>2</v>
      </c>
      <c r="G923" s="4" t="s">
        <v>6666</v>
      </c>
      <c r="H923" s="2" t="s">
        <v>6674</v>
      </c>
      <c r="I923" s="4">
        <v>20</v>
      </c>
      <c r="J923" s="4">
        <v>0</v>
      </c>
      <c r="K923" s="2" t="s">
        <v>4968</v>
      </c>
      <c r="L923" s="4" t="s">
        <v>2</v>
      </c>
      <c r="M923" s="2" t="s">
        <v>6015</v>
      </c>
      <c r="N923" s="2" t="s">
        <v>6675</v>
      </c>
      <c r="O923" s="3" t="s">
        <v>163</v>
      </c>
      <c r="P923" s="4" t="s">
        <v>2</v>
      </c>
      <c r="Q923" s="4" t="s">
        <v>6676</v>
      </c>
      <c r="R923" s="4" t="s">
        <v>2</v>
      </c>
      <c r="S923" s="10" t="s">
        <v>18502</v>
      </c>
      <c r="T923" s="11" t="s">
        <v>18506</v>
      </c>
    </row>
    <row r="924" spans="1:20" ht="16.5" customHeight="1">
      <c r="A924" s="4">
        <v>923</v>
      </c>
      <c r="B924" s="4" t="s">
        <v>69</v>
      </c>
      <c r="C924" s="3" t="s">
        <v>156</v>
      </c>
      <c r="D924" s="7" t="s">
        <v>6677</v>
      </c>
      <c r="E924" s="2" t="s">
        <v>158</v>
      </c>
      <c r="F924" s="4" t="s">
        <v>2999</v>
      </c>
      <c r="G924" s="4" t="s">
        <v>6666</v>
      </c>
      <c r="H924" s="2" t="s">
        <v>6678</v>
      </c>
      <c r="I924" s="4">
        <v>20</v>
      </c>
      <c r="J924" s="4">
        <v>7</v>
      </c>
      <c r="K924" s="2" t="s">
        <v>534</v>
      </c>
      <c r="L924" s="4" t="s">
        <v>2</v>
      </c>
      <c r="M924" s="2" t="s">
        <v>6015</v>
      </c>
      <c r="N924" s="2" t="s">
        <v>162</v>
      </c>
      <c r="O924" s="3" t="s">
        <v>163</v>
      </c>
      <c r="P924" s="4" t="s">
        <v>6679</v>
      </c>
      <c r="Q924" s="4" t="s">
        <v>6680</v>
      </c>
      <c r="R924" s="4" t="s">
        <v>6681</v>
      </c>
      <c r="S924" s="10" t="s">
        <v>18502</v>
      </c>
      <c r="T924" s="11" t="s">
        <v>18506</v>
      </c>
    </row>
    <row r="925" spans="1:20" ht="16.5" customHeight="1">
      <c r="A925" s="4">
        <v>924</v>
      </c>
      <c r="B925" s="4" t="s">
        <v>69</v>
      </c>
      <c r="C925" s="3" t="s">
        <v>6682</v>
      </c>
      <c r="D925" s="7" t="s">
        <v>157</v>
      </c>
      <c r="E925" s="2" t="s">
        <v>158</v>
      </c>
      <c r="F925" s="4" t="s">
        <v>4268</v>
      </c>
      <c r="G925" s="4" t="s">
        <v>6666</v>
      </c>
      <c r="H925" s="2" t="s">
        <v>6683</v>
      </c>
      <c r="I925" s="4">
        <v>20</v>
      </c>
      <c r="J925" s="4">
        <v>0</v>
      </c>
      <c r="K925" s="4" t="s">
        <v>2</v>
      </c>
      <c r="L925" s="4" t="s">
        <v>2</v>
      </c>
      <c r="M925" s="2" t="s">
        <v>161</v>
      </c>
      <c r="N925" s="2" t="s">
        <v>162</v>
      </c>
      <c r="O925" s="3" t="s">
        <v>163</v>
      </c>
      <c r="P925" s="4" t="s">
        <v>6684</v>
      </c>
      <c r="Q925" s="4" t="s">
        <v>6685</v>
      </c>
      <c r="R925" s="4" t="s">
        <v>2</v>
      </c>
      <c r="S925" s="10" t="s">
        <v>18502</v>
      </c>
      <c r="T925" s="11" t="s">
        <v>18500</v>
      </c>
    </row>
    <row r="926" spans="1:20" ht="16.5" customHeight="1">
      <c r="A926" s="4">
        <v>925</v>
      </c>
      <c r="B926" s="4" t="s">
        <v>69</v>
      </c>
      <c r="C926" s="3" t="s">
        <v>6686</v>
      </c>
      <c r="D926" s="7" t="s">
        <v>6673</v>
      </c>
      <c r="E926" s="2" t="s">
        <v>158</v>
      </c>
      <c r="F926" s="4" t="s">
        <v>2</v>
      </c>
      <c r="G926" s="4" t="s">
        <v>6666</v>
      </c>
      <c r="H926" s="2" t="s">
        <v>6687</v>
      </c>
      <c r="I926" s="4">
        <v>20</v>
      </c>
      <c r="J926" s="4">
        <v>8</v>
      </c>
      <c r="K926" s="2" t="s">
        <v>3858</v>
      </c>
      <c r="L926" s="4" t="s">
        <v>2</v>
      </c>
      <c r="M926" s="2" t="s">
        <v>6688</v>
      </c>
      <c r="N926" s="2" t="s">
        <v>6689</v>
      </c>
      <c r="O926" s="3" t="s">
        <v>163</v>
      </c>
      <c r="P926" s="4" t="s">
        <v>2</v>
      </c>
      <c r="Q926" s="4" t="s">
        <v>6690</v>
      </c>
      <c r="R926" s="4" t="s">
        <v>2</v>
      </c>
      <c r="S926" s="10" t="s">
        <v>18502</v>
      </c>
      <c r="T926" s="11" t="s">
        <v>18506</v>
      </c>
    </row>
    <row r="927" spans="1:20" ht="16.5" customHeight="1">
      <c r="A927" s="4">
        <v>926</v>
      </c>
      <c r="B927" s="4" t="s">
        <v>69</v>
      </c>
      <c r="C927" s="3" t="s">
        <v>6691</v>
      </c>
      <c r="D927" s="7" t="s">
        <v>6673</v>
      </c>
      <c r="E927" s="2" t="s">
        <v>158</v>
      </c>
      <c r="F927" s="4" t="s">
        <v>2</v>
      </c>
      <c r="G927" s="4" t="s">
        <v>6666</v>
      </c>
      <c r="H927" s="2" t="s">
        <v>6692</v>
      </c>
      <c r="I927" s="4">
        <v>20</v>
      </c>
      <c r="J927" s="4">
        <v>3</v>
      </c>
      <c r="K927" s="2" t="s">
        <v>4968</v>
      </c>
      <c r="L927" s="4" t="s">
        <v>2</v>
      </c>
      <c r="M927" s="2" t="s">
        <v>6015</v>
      </c>
      <c r="N927" s="2" t="s">
        <v>6675</v>
      </c>
      <c r="O927" s="3" t="s">
        <v>163</v>
      </c>
      <c r="P927" s="4" t="s">
        <v>2</v>
      </c>
      <c r="Q927" s="4" t="s">
        <v>6693</v>
      </c>
      <c r="R927" s="4" t="s">
        <v>2</v>
      </c>
      <c r="S927" s="10" t="s">
        <v>18502</v>
      </c>
      <c r="T927" s="11" t="s">
        <v>18500</v>
      </c>
    </row>
    <row r="928" spans="1:20" ht="16.5" customHeight="1">
      <c r="A928" s="4">
        <v>927</v>
      </c>
      <c r="B928" s="4" t="s">
        <v>69</v>
      </c>
      <c r="C928" s="3" t="s">
        <v>6694</v>
      </c>
      <c r="D928" s="7" t="s">
        <v>6673</v>
      </c>
      <c r="E928" s="2" t="s">
        <v>158</v>
      </c>
      <c r="F928" s="4" t="s">
        <v>2</v>
      </c>
      <c r="G928" s="4" t="s">
        <v>6666</v>
      </c>
      <c r="H928" s="2" t="s">
        <v>6695</v>
      </c>
      <c r="I928" s="4">
        <v>20</v>
      </c>
      <c r="J928" s="4">
        <v>4</v>
      </c>
      <c r="K928" s="2" t="s">
        <v>4968</v>
      </c>
      <c r="L928" s="4" t="s">
        <v>2</v>
      </c>
      <c r="M928" s="2" t="s">
        <v>3763</v>
      </c>
      <c r="N928" s="2" t="s">
        <v>6696</v>
      </c>
      <c r="O928" s="3" t="s">
        <v>163</v>
      </c>
      <c r="P928" s="4" t="s">
        <v>2</v>
      </c>
      <c r="Q928" s="4" t="s">
        <v>6697</v>
      </c>
      <c r="R928" s="4" t="s">
        <v>2</v>
      </c>
      <c r="S928" s="10" t="s">
        <v>18502</v>
      </c>
      <c r="T928" s="11" t="s">
        <v>18500</v>
      </c>
    </row>
    <row r="929" spans="1:20" ht="16.5" customHeight="1">
      <c r="A929" s="4">
        <v>928</v>
      </c>
      <c r="B929" s="4" t="s">
        <v>69</v>
      </c>
      <c r="C929" s="3" t="s">
        <v>6698</v>
      </c>
      <c r="D929" s="7" t="s">
        <v>6673</v>
      </c>
      <c r="E929" s="2" t="s">
        <v>158</v>
      </c>
      <c r="F929" s="4" t="s">
        <v>2</v>
      </c>
      <c r="G929" s="4" t="s">
        <v>6666</v>
      </c>
      <c r="H929" s="2" t="s">
        <v>6699</v>
      </c>
      <c r="I929" s="4">
        <v>20</v>
      </c>
      <c r="J929" s="4">
        <v>1</v>
      </c>
      <c r="K929" s="2" t="s">
        <v>3858</v>
      </c>
      <c r="L929" s="4" t="s">
        <v>2</v>
      </c>
      <c r="M929" s="2" t="s">
        <v>1209</v>
      </c>
      <c r="N929" s="2" t="s">
        <v>2408</v>
      </c>
      <c r="O929" s="3" t="s">
        <v>163</v>
      </c>
      <c r="P929" s="4" t="s">
        <v>2</v>
      </c>
      <c r="Q929" s="4" t="s">
        <v>6700</v>
      </c>
      <c r="R929" s="4" t="s">
        <v>2</v>
      </c>
      <c r="S929" s="10" t="s">
        <v>18502</v>
      </c>
      <c r="T929" s="11" t="s">
        <v>18500</v>
      </c>
    </row>
    <row r="930" spans="1:20" ht="16.5" customHeight="1">
      <c r="A930" s="4">
        <v>929</v>
      </c>
      <c r="B930" s="4" t="s">
        <v>10</v>
      </c>
      <c r="C930" s="3" t="s">
        <v>6701</v>
      </c>
      <c r="D930" s="7" t="s">
        <v>6702</v>
      </c>
      <c r="E930" s="2" t="s">
        <v>6703</v>
      </c>
      <c r="F930" s="4" t="s">
        <v>2</v>
      </c>
      <c r="G930" s="4" t="s">
        <v>6666</v>
      </c>
      <c r="H930" s="2" t="s">
        <v>6704</v>
      </c>
      <c r="I930" s="4">
        <v>47</v>
      </c>
      <c r="J930" s="4">
        <v>0</v>
      </c>
      <c r="K930" s="2" t="s">
        <v>6705</v>
      </c>
      <c r="L930" s="4" t="s">
        <v>2</v>
      </c>
      <c r="M930" s="2" t="s">
        <v>1010</v>
      </c>
      <c r="N930" s="4" t="s">
        <v>2</v>
      </c>
      <c r="O930" s="3" t="s">
        <v>6706</v>
      </c>
      <c r="P930" s="4" t="s">
        <v>2</v>
      </c>
      <c r="Q930" s="4" t="s">
        <v>6707</v>
      </c>
      <c r="R930" s="4" t="s">
        <v>2</v>
      </c>
      <c r="S930" s="10" t="s">
        <v>18507</v>
      </c>
      <c r="T930" s="11" t="s">
        <v>18500</v>
      </c>
    </row>
    <row r="931" spans="1:20" ht="16.5" customHeight="1">
      <c r="A931" s="4">
        <v>930</v>
      </c>
      <c r="B931" s="4" t="s">
        <v>69</v>
      </c>
      <c r="C931" s="3" t="s">
        <v>6708</v>
      </c>
      <c r="D931" s="7" t="s">
        <v>157</v>
      </c>
      <c r="E931" s="2" t="s">
        <v>158</v>
      </c>
      <c r="F931" s="4" t="s">
        <v>4921</v>
      </c>
      <c r="G931" s="4" t="s">
        <v>6666</v>
      </c>
      <c r="H931" s="2" t="s">
        <v>6709</v>
      </c>
      <c r="I931" s="4">
        <v>20</v>
      </c>
      <c r="J931" s="4">
        <v>0</v>
      </c>
      <c r="K931" s="4" t="s">
        <v>2</v>
      </c>
      <c r="L931" s="4" t="s">
        <v>2</v>
      </c>
      <c r="M931" s="2" t="s">
        <v>6015</v>
      </c>
      <c r="N931" s="2" t="s">
        <v>162</v>
      </c>
      <c r="O931" s="3" t="s">
        <v>163</v>
      </c>
      <c r="P931" s="4" t="s">
        <v>6710</v>
      </c>
      <c r="Q931" s="4" t="s">
        <v>6711</v>
      </c>
      <c r="R931" s="4" t="s">
        <v>6712</v>
      </c>
      <c r="S931" s="10" t="s">
        <v>18502</v>
      </c>
      <c r="T931" s="11" t="s">
        <v>18500</v>
      </c>
    </row>
    <row r="932" spans="1:20" ht="16.5" customHeight="1">
      <c r="A932" s="4">
        <v>931</v>
      </c>
      <c r="B932" s="4" t="s">
        <v>510</v>
      </c>
      <c r="C932" s="3" t="s">
        <v>6713</v>
      </c>
      <c r="D932" s="7" t="s">
        <v>6714</v>
      </c>
      <c r="E932" s="2" t="s">
        <v>6715</v>
      </c>
      <c r="F932" s="4" t="s">
        <v>2</v>
      </c>
      <c r="G932" s="4" t="s">
        <v>6716</v>
      </c>
      <c r="H932" s="2" t="s">
        <v>6717</v>
      </c>
      <c r="I932" s="4">
        <v>8</v>
      </c>
      <c r="J932" s="4">
        <v>0</v>
      </c>
      <c r="K932" s="2" t="s">
        <v>715</v>
      </c>
      <c r="L932" s="4" t="s">
        <v>2</v>
      </c>
      <c r="M932" s="2" t="s">
        <v>5775</v>
      </c>
      <c r="N932" s="2" t="s">
        <v>6718</v>
      </c>
      <c r="O932" s="3" t="s">
        <v>6719</v>
      </c>
      <c r="P932" s="4" t="s">
        <v>2</v>
      </c>
      <c r="Q932" s="4" t="s">
        <v>6720</v>
      </c>
      <c r="R932" s="4" t="s">
        <v>2</v>
      </c>
      <c r="S932" s="10" t="s">
        <v>18504</v>
      </c>
      <c r="T932" s="11" t="s">
        <v>18504</v>
      </c>
    </row>
    <row r="933" spans="1:20" ht="16.5" customHeight="1">
      <c r="A933" s="4">
        <v>932</v>
      </c>
      <c r="B933" s="4" t="s">
        <v>0</v>
      </c>
      <c r="C933" s="3" t="s">
        <v>6721</v>
      </c>
      <c r="D933" s="7" t="s">
        <v>6722</v>
      </c>
      <c r="E933" s="2" t="s">
        <v>6723</v>
      </c>
      <c r="F933" s="4" t="s">
        <v>6228</v>
      </c>
      <c r="G933" s="4" t="s">
        <v>6716</v>
      </c>
      <c r="H933" s="2" t="s">
        <v>6724</v>
      </c>
      <c r="I933" s="4">
        <v>3</v>
      </c>
      <c r="J933" s="4">
        <v>3</v>
      </c>
      <c r="K933" s="2" t="s">
        <v>4888</v>
      </c>
      <c r="L933" s="4" t="s">
        <v>2</v>
      </c>
      <c r="M933" s="2" t="s">
        <v>6725</v>
      </c>
      <c r="N933" s="2" t="s">
        <v>6726</v>
      </c>
      <c r="O933" s="3" t="s">
        <v>6727</v>
      </c>
      <c r="P933" s="4" t="s">
        <v>6728</v>
      </c>
      <c r="Q933" s="4" t="s">
        <v>6729</v>
      </c>
      <c r="R933" s="4" t="s">
        <v>6730</v>
      </c>
      <c r="S933" s="10" t="s">
        <v>18510</v>
      </c>
      <c r="T933" s="11" t="s">
        <v>18506</v>
      </c>
    </row>
    <row r="934" spans="1:20" ht="16.5" customHeight="1">
      <c r="A934" s="4">
        <v>933</v>
      </c>
      <c r="B934" s="4" t="s">
        <v>69</v>
      </c>
      <c r="C934" s="3" t="s">
        <v>6731</v>
      </c>
      <c r="D934" s="7" t="s">
        <v>6714</v>
      </c>
      <c r="E934" s="2" t="s">
        <v>6732</v>
      </c>
      <c r="F934" s="4" t="s">
        <v>2</v>
      </c>
      <c r="G934" s="4" t="s">
        <v>6716</v>
      </c>
      <c r="H934" s="2" t="s">
        <v>6733</v>
      </c>
      <c r="I934" s="4">
        <v>8</v>
      </c>
      <c r="J934" s="4">
        <v>0</v>
      </c>
      <c r="K934" s="2" t="s">
        <v>715</v>
      </c>
      <c r="L934" s="4" t="s">
        <v>2</v>
      </c>
      <c r="M934" s="2" t="s">
        <v>1865</v>
      </c>
      <c r="N934" s="2" t="s">
        <v>6718</v>
      </c>
      <c r="O934" s="3" t="s">
        <v>6719</v>
      </c>
      <c r="P934" s="4" t="s">
        <v>2</v>
      </c>
      <c r="Q934" s="4" t="s">
        <v>6734</v>
      </c>
      <c r="R934" s="4" t="s">
        <v>2</v>
      </c>
      <c r="S934" s="10" t="s">
        <v>18510</v>
      </c>
      <c r="T934" s="11" t="s">
        <v>18500</v>
      </c>
    </row>
    <row r="935" spans="1:20" ht="16.5" customHeight="1">
      <c r="A935" s="4">
        <v>934</v>
      </c>
      <c r="B935" s="4" t="s">
        <v>69</v>
      </c>
      <c r="C935" s="3" t="s">
        <v>6735</v>
      </c>
      <c r="D935" s="7" t="s">
        <v>6736</v>
      </c>
      <c r="E935" s="2" t="s">
        <v>6737</v>
      </c>
      <c r="F935" s="4" t="s">
        <v>2</v>
      </c>
      <c r="G935" s="4" t="s">
        <v>6716</v>
      </c>
      <c r="H935" s="2" t="s">
        <v>6738</v>
      </c>
      <c r="I935" s="4">
        <v>20</v>
      </c>
      <c r="J935" s="4">
        <v>0</v>
      </c>
      <c r="K935" s="2" t="s">
        <v>321</v>
      </c>
      <c r="L935" s="4" t="s">
        <v>2</v>
      </c>
      <c r="M935" s="2" t="s">
        <v>291</v>
      </c>
      <c r="N935" s="2" t="s">
        <v>6739</v>
      </c>
      <c r="O935" s="3" t="s">
        <v>6740</v>
      </c>
      <c r="P935" s="4" t="s">
        <v>2</v>
      </c>
      <c r="Q935" s="4" t="s">
        <v>6741</v>
      </c>
      <c r="R935" s="4" t="s">
        <v>2</v>
      </c>
      <c r="S935" s="10" t="s">
        <v>18502</v>
      </c>
      <c r="T935" s="11" t="s">
        <v>18500</v>
      </c>
    </row>
    <row r="936" spans="1:20" ht="16.5" customHeight="1">
      <c r="A936" s="4">
        <v>935</v>
      </c>
      <c r="B936" s="4" t="s">
        <v>10</v>
      </c>
      <c r="C936" s="3" t="s">
        <v>6742</v>
      </c>
      <c r="D936" s="7" t="s">
        <v>6743</v>
      </c>
      <c r="E936" s="2" t="s">
        <v>6744</v>
      </c>
      <c r="F936" s="4" t="s">
        <v>2</v>
      </c>
      <c r="G936" s="4" t="s">
        <v>6745</v>
      </c>
      <c r="H936" s="2" t="s">
        <v>6746</v>
      </c>
      <c r="I936" s="4">
        <v>33</v>
      </c>
      <c r="J936" s="4">
        <v>0</v>
      </c>
      <c r="K936" s="2" t="s">
        <v>16</v>
      </c>
      <c r="L936" s="4" t="s">
        <v>2</v>
      </c>
      <c r="M936" s="2" t="s">
        <v>1576</v>
      </c>
      <c r="N936" s="4" t="s">
        <v>2</v>
      </c>
      <c r="O936" s="3" t="s">
        <v>122</v>
      </c>
      <c r="P936" s="4" t="s">
        <v>2</v>
      </c>
      <c r="Q936" s="4" t="s">
        <v>6747</v>
      </c>
      <c r="R936" s="4" t="s">
        <v>2</v>
      </c>
      <c r="S936" s="10" t="s">
        <v>18504</v>
      </c>
      <c r="T936" s="11" t="s">
        <v>18504</v>
      </c>
    </row>
    <row r="937" spans="1:20" ht="16.5" customHeight="1">
      <c r="A937" s="4">
        <v>936</v>
      </c>
      <c r="B937" s="4" t="s">
        <v>0</v>
      </c>
      <c r="C937" s="3" t="s">
        <v>6748</v>
      </c>
      <c r="D937" s="7" t="s">
        <v>6749</v>
      </c>
      <c r="E937" s="2" t="s">
        <v>6750</v>
      </c>
      <c r="F937" s="4" t="s">
        <v>2</v>
      </c>
      <c r="G937" s="4" t="s">
        <v>6751</v>
      </c>
      <c r="H937" s="2" t="s">
        <v>6752</v>
      </c>
      <c r="I937" s="4">
        <v>1</v>
      </c>
      <c r="J937" s="4">
        <v>0</v>
      </c>
      <c r="K937" s="2" t="s">
        <v>1142</v>
      </c>
      <c r="L937" s="4" t="s">
        <v>2</v>
      </c>
      <c r="M937" s="2" t="s">
        <v>3636</v>
      </c>
      <c r="N937" s="2" t="s">
        <v>2598</v>
      </c>
      <c r="O937" s="3" t="s">
        <v>6753</v>
      </c>
      <c r="P937" s="4" t="s">
        <v>2</v>
      </c>
      <c r="Q937" s="4" t="s">
        <v>6754</v>
      </c>
      <c r="R937" s="4" t="s">
        <v>2</v>
      </c>
      <c r="S937" s="10" t="s">
        <v>18502</v>
      </c>
      <c r="T937" s="11" t="s">
        <v>18500</v>
      </c>
    </row>
    <row r="938" spans="1:20" ht="16.5" customHeight="1">
      <c r="A938" s="4">
        <v>937</v>
      </c>
      <c r="B938" s="4" t="s">
        <v>510</v>
      </c>
      <c r="C938" s="3" t="s">
        <v>6755</v>
      </c>
      <c r="D938" s="7" t="s">
        <v>6756</v>
      </c>
      <c r="E938" s="2" t="s">
        <v>6757</v>
      </c>
      <c r="F938" s="4" t="s">
        <v>2</v>
      </c>
      <c r="G938" s="4" t="s">
        <v>6751</v>
      </c>
      <c r="H938" s="2" t="s">
        <v>6758</v>
      </c>
      <c r="I938" s="4">
        <v>20</v>
      </c>
      <c r="J938" s="4">
        <v>0</v>
      </c>
      <c r="K938" s="2" t="s">
        <v>1453</v>
      </c>
      <c r="L938" s="4" t="s">
        <v>2</v>
      </c>
      <c r="M938" s="2" t="s">
        <v>6015</v>
      </c>
      <c r="N938" s="2" t="s">
        <v>6759</v>
      </c>
      <c r="O938" s="3" t="s">
        <v>1590</v>
      </c>
      <c r="P938" s="4" t="s">
        <v>2</v>
      </c>
      <c r="Q938" s="4" t="s">
        <v>6760</v>
      </c>
      <c r="R938" s="4" t="s">
        <v>2</v>
      </c>
      <c r="S938" s="10" t="s">
        <v>18502</v>
      </c>
      <c r="T938" s="11" t="s">
        <v>18500</v>
      </c>
    </row>
    <row r="939" spans="1:20" ht="16.5" customHeight="1">
      <c r="A939" s="4">
        <v>938</v>
      </c>
      <c r="B939" s="4" t="s">
        <v>562</v>
      </c>
      <c r="C939" s="3" t="s">
        <v>6755</v>
      </c>
      <c r="D939" s="7" t="s">
        <v>6761</v>
      </c>
      <c r="E939" s="2" t="s">
        <v>6757</v>
      </c>
      <c r="F939" s="4" t="s">
        <v>2</v>
      </c>
      <c r="G939" s="4" t="s">
        <v>6751</v>
      </c>
      <c r="H939" s="2" t="s">
        <v>6758</v>
      </c>
      <c r="I939" s="4" t="s">
        <v>2</v>
      </c>
      <c r="J939" s="4">
        <v>0</v>
      </c>
      <c r="K939" s="2" t="s">
        <v>1453</v>
      </c>
      <c r="L939" s="4" t="s">
        <v>2</v>
      </c>
      <c r="M939" s="2" t="s">
        <v>6015</v>
      </c>
      <c r="N939" s="2" t="s">
        <v>6762</v>
      </c>
      <c r="O939" s="3" t="s">
        <v>6763</v>
      </c>
      <c r="P939" s="4" t="s">
        <v>2</v>
      </c>
      <c r="Q939" s="4" t="s">
        <v>6764</v>
      </c>
      <c r="R939" s="4" t="s">
        <v>2</v>
      </c>
      <c r="S939" s="10" t="s">
        <v>18504</v>
      </c>
      <c r="T939" s="11" t="s">
        <v>18504</v>
      </c>
    </row>
    <row r="940" spans="1:20" ht="16.5" customHeight="1">
      <c r="A940" s="4">
        <v>939</v>
      </c>
      <c r="B940" s="4" t="s">
        <v>69</v>
      </c>
      <c r="C940" s="3" t="s">
        <v>6755</v>
      </c>
      <c r="D940" s="7" t="s">
        <v>6761</v>
      </c>
      <c r="E940" s="2" t="s">
        <v>6765</v>
      </c>
      <c r="F940" s="4" t="s">
        <v>2</v>
      </c>
      <c r="G940" s="4" t="s">
        <v>6751</v>
      </c>
      <c r="H940" s="2" t="s">
        <v>6766</v>
      </c>
      <c r="I940" s="4">
        <v>20</v>
      </c>
      <c r="J940" s="4">
        <v>0</v>
      </c>
      <c r="K940" s="4" t="s">
        <v>2</v>
      </c>
      <c r="L940" s="4" t="s">
        <v>2</v>
      </c>
      <c r="M940" s="2" t="s">
        <v>4665</v>
      </c>
      <c r="N940" s="2" t="s">
        <v>4666</v>
      </c>
      <c r="O940" s="3" t="s">
        <v>6763</v>
      </c>
      <c r="P940" s="4" t="s">
        <v>2</v>
      </c>
      <c r="Q940" s="4" t="s">
        <v>6767</v>
      </c>
      <c r="R940" s="4" t="s">
        <v>2</v>
      </c>
      <c r="S940" s="10" t="s">
        <v>18504</v>
      </c>
      <c r="T940" s="11" t="s">
        <v>18504</v>
      </c>
    </row>
    <row r="941" spans="1:20" ht="16.5" customHeight="1">
      <c r="A941" s="4">
        <v>940</v>
      </c>
      <c r="B941" s="4" t="s">
        <v>69</v>
      </c>
      <c r="C941" s="3" t="s">
        <v>6768</v>
      </c>
      <c r="D941" s="7" t="s">
        <v>6769</v>
      </c>
      <c r="E941" s="2" t="s">
        <v>6770</v>
      </c>
      <c r="F941" s="4" t="s">
        <v>2801</v>
      </c>
      <c r="G941" s="4" t="s">
        <v>6771</v>
      </c>
      <c r="H941" s="2" t="s">
        <v>6772</v>
      </c>
      <c r="I941" s="4">
        <v>20</v>
      </c>
      <c r="J941" s="4">
        <v>0</v>
      </c>
      <c r="K941" s="2" t="s">
        <v>534</v>
      </c>
      <c r="L941" s="4" t="s">
        <v>2</v>
      </c>
      <c r="M941" s="2" t="s">
        <v>6773</v>
      </c>
      <c r="N941" s="2" t="s">
        <v>1613</v>
      </c>
      <c r="O941" s="3" t="s">
        <v>1993</v>
      </c>
      <c r="P941" s="4" t="s">
        <v>6774</v>
      </c>
      <c r="Q941" s="4" t="s">
        <v>6775</v>
      </c>
      <c r="R941" s="4" t="s">
        <v>6776</v>
      </c>
      <c r="S941" s="10" t="s">
        <v>18510</v>
      </c>
      <c r="T941" s="11" t="s">
        <v>18500</v>
      </c>
    </row>
    <row r="942" spans="1:20" ht="16.5" customHeight="1">
      <c r="A942" s="4">
        <v>941</v>
      </c>
      <c r="B942" s="4" t="s">
        <v>124</v>
      </c>
      <c r="C942" s="3" t="s">
        <v>6777</v>
      </c>
      <c r="D942" s="7" t="s">
        <v>6778</v>
      </c>
      <c r="E942" s="2" t="s">
        <v>6779</v>
      </c>
      <c r="F942" s="4" t="s">
        <v>2</v>
      </c>
      <c r="G942" s="4" t="s">
        <v>6780</v>
      </c>
      <c r="H942" s="2" t="s">
        <v>6781</v>
      </c>
      <c r="I942" s="4">
        <v>3</v>
      </c>
      <c r="J942" s="4">
        <v>0</v>
      </c>
      <c r="K942" s="2" t="s">
        <v>1070</v>
      </c>
      <c r="L942" s="4" t="s">
        <v>2</v>
      </c>
      <c r="M942" s="2" t="s">
        <v>6782</v>
      </c>
      <c r="N942" s="4" t="s">
        <v>2</v>
      </c>
      <c r="O942" s="3" t="s">
        <v>6783</v>
      </c>
      <c r="P942" s="4" t="s">
        <v>2</v>
      </c>
      <c r="Q942" s="4" t="s">
        <v>6784</v>
      </c>
      <c r="R942" s="4" t="s">
        <v>2</v>
      </c>
      <c r="S942" s="10" t="s">
        <v>18502</v>
      </c>
      <c r="T942" s="11" t="s">
        <v>18500</v>
      </c>
    </row>
    <row r="943" spans="1:20" ht="16.5" customHeight="1">
      <c r="A943" s="4">
        <v>942</v>
      </c>
      <c r="B943" s="4" t="s">
        <v>510</v>
      </c>
      <c r="C943" s="3" t="s">
        <v>6785</v>
      </c>
      <c r="D943" s="7" t="s">
        <v>6786</v>
      </c>
      <c r="E943" s="2" t="s">
        <v>6787</v>
      </c>
      <c r="F943" s="4" t="s">
        <v>2</v>
      </c>
      <c r="G943" s="4" t="s">
        <v>6788</v>
      </c>
      <c r="H943" s="2" t="s">
        <v>6789</v>
      </c>
      <c r="I943" s="4">
        <v>20</v>
      </c>
      <c r="J943" s="4">
        <v>0</v>
      </c>
      <c r="K943" s="2" t="s">
        <v>6790</v>
      </c>
      <c r="L943" s="4" t="s">
        <v>2</v>
      </c>
      <c r="M943" s="2" t="s">
        <v>474</v>
      </c>
      <c r="N943" s="2" t="s">
        <v>2660</v>
      </c>
      <c r="O943" s="3" t="s">
        <v>6791</v>
      </c>
      <c r="P943" s="4" t="s">
        <v>2</v>
      </c>
      <c r="Q943" s="4" t="s">
        <v>6792</v>
      </c>
      <c r="R943" s="4" t="s">
        <v>2</v>
      </c>
      <c r="S943" s="10" t="s">
        <v>18502</v>
      </c>
      <c r="T943" s="11" t="s">
        <v>18500</v>
      </c>
    </row>
    <row r="944" spans="1:20" ht="16.5" customHeight="1">
      <c r="A944" s="4">
        <v>943</v>
      </c>
      <c r="B944" s="4" t="s">
        <v>562</v>
      </c>
      <c r="C944" s="3" t="s">
        <v>6785</v>
      </c>
      <c r="D944" s="7" t="s">
        <v>6793</v>
      </c>
      <c r="E944" s="2" t="s">
        <v>6787</v>
      </c>
      <c r="F944" s="4" t="s">
        <v>2</v>
      </c>
      <c r="G944" s="4" t="s">
        <v>6788</v>
      </c>
      <c r="H944" s="2" t="s">
        <v>6789</v>
      </c>
      <c r="I944" s="4" t="s">
        <v>2</v>
      </c>
      <c r="J944" s="4">
        <v>0</v>
      </c>
      <c r="K944" s="2" t="s">
        <v>6790</v>
      </c>
      <c r="L944" s="4" t="s">
        <v>2</v>
      </c>
      <c r="M944" s="2" t="s">
        <v>474</v>
      </c>
      <c r="N944" s="2" t="s">
        <v>2660</v>
      </c>
      <c r="O944" s="3" t="s">
        <v>6794</v>
      </c>
      <c r="P944" s="4" t="s">
        <v>2</v>
      </c>
      <c r="Q944" s="4" t="s">
        <v>6795</v>
      </c>
      <c r="R944" s="4" t="s">
        <v>2</v>
      </c>
      <c r="S944" s="10" t="s">
        <v>18504</v>
      </c>
      <c r="T944" s="11" t="s">
        <v>18504</v>
      </c>
    </row>
    <row r="945" spans="1:20" ht="16.5" customHeight="1">
      <c r="A945" s="4">
        <v>944</v>
      </c>
      <c r="B945" s="4" t="s">
        <v>69</v>
      </c>
      <c r="C945" s="3" t="s">
        <v>6785</v>
      </c>
      <c r="D945" s="7" t="s">
        <v>6793</v>
      </c>
      <c r="E945" s="2" t="s">
        <v>6787</v>
      </c>
      <c r="F945" s="4" t="s">
        <v>2</v>
      </c>
      <c r="G945" s="4" t="s">
        <v>6788</v>
      </c>
      <c r="H945" s="2" t="s">
        <v>6796</v>
      </c>
      <c r="I945" s="4">
        <v>20</v>
      </c>
      <c r="J945" s="4">
        <v>0</v>
      </c>
      <c r="K945" s="4" t="s">
        <v>2</v>
      </c>
      <c r="L945" s="4" t="s">
        <v>2</v>
      </c>
      <c r="M945" s="2" t="s">
        <v>5801</v>
      </c>
      <c r="N945" s="2" t="s">
        <v>6797</v>
      </c>
      <c r="O945" s="3" t="s">
        <v>6794</v>
      </c>
      <c r="P945" s="4" t="s">
        <v>2</v>
      </c>
      <c r="Q945" s="4" t="s">
        <v>6798</v>
      </c>
      <c r="R945" s="4" t="s">
        <v>2</v>
      </c>
      <c r="S945" s="10" t="s">
        <v>18504</v>
      </c>
      <c r="T945" s="11" t="s">
        <v>18504</v>
      </c>
    </row>
    <row r="946" spans="1:20" ht="16.5" customHeight="1">
      <c r="A946" s="4">
        <v>945</v>
      </c>
      <c r="B946" s="4" t="s">
        <v>69</v>
      </c>
      <c r="C946" s="3" t="s">
        <v>3549</v>
      </c>
      <c r="D946" s="7" t="s">
        <v>6799</v>
      </c>
      <c r="E946" s="2" t="s">
        <v>6800</v>
      </c>
      <c r="F946" s="4" t="s">
        <v>3837</v>
      </c>
      <c r="G946" s="4" t="s">
        <v>6801</v>
      </c>
      <c r="H946" s="2" t="s">
        <v>6802</v>
      </c>
      <c r="I946" s="4">
        <v>24</v>
      </c>
      <c r="J946" s="4">
        <v>4</v>
      </c>
      <c r="K946" s="2" t="s">
        <v>321</v>
      </c>
      <c r="L946" s="4" t="s">
        <v>2</v>
      </c>
      <c r="M946" s="2" t="s">
        <v>1622</v>
      </c>
      <c r="N946" s="2" t="s">
        <v>3554</v>
      </c>
      <c r="O946" s="3" t="s">
        <v>6803</v>
      </c>
      <c r="P946" s="4" t="s">
        <v>6804</v>
      </c>
      <c r="Q946" s="4" t="s">
        <v>6805</v>
      </c>
      <c r="R946" s="4" t="s">
        <v>6806</v>
      </c>
      <c r="S946" s="10" t="s">
        <v>18501</v>
      </c>
      <c r="T946" s="11" t="s">
        <v>18500</v>
      </c>
    </row>
    <row r="947" spans="1:20" ht="16.5" customHeight="1">
      <c r="A947" s="4">
        <v>946</v>
      </c>
      <c r="B947" s="4" t="s">
        <v>0</v>
      </c>
      <c r="C947" s="3" t="s">
        <v>6807</v>
      </c>
      <c r="D947" s="7" t="s">
        <v>6808</v>
      </c>
      <c r="E947" s="2" t="s">
        <v>6809</v>
      </c>
      <c r="F947" s="4" t="s">
        <v>5503</v>
      </c>
      <c r="G947" s="4" t="s">
        <v>6810</v>
      </c>
      <c r="H947" s="2" t="s">
        <v>6811</v>
      </c>
      <c r="I947" s="4">
        <v>10</v>
      </c>
      <c r="J947" s="4">
        <v>2</v>
      </c>
      <c r="K947" s="2" t="s">
        <v>1142</v>
      </c>
      <c r="L947" s="4" t="s">
        <v>2</v>
      </c>
      <c r="M947" s="2" t="s">
        <v>1826</v>
      </c>
      <c r="N947" s="2" t="s">
        <v>1827</v>
      </c>
      <c r="O947" s="3" t="s">
        <v>2511</v>
      </c>
      <c r="P947" s="4" t="s">
        <v>6812</v>
      </c>
      <c r="Q947" s="4" t="s">
        <v>6813</v>
      </c>
      <c r="R947" s="4" t="s">
        <v>6814</v>
      </c>
      <c r="S947" s="10" t="s">
        <v>18512</v>
      </c>
      <c r="T947" s="11" t="s">
        <v>18506</v>
      </c>
    </row>
    <row r="948" spans="1:20" ht="16.5" customHeight="1">
      <c r="A948" s="4">
        <v>947</v>
      </c>
      <c r="B948" s="4" t="s">
        <v>124</v>
      </c>
      <c r="C948" s="3" t="s">
        <v>6815</v>
      </c>
      <c r="D948" s="7" t="s">
        <v>6816</v>
      </c>
      <c r="E948" s="2" t="s">
        <v>6817</v>
      </c>
      <c r="F948" s="4" t="s">
        <v>6818</v>
      </c>
      <c r="G948" s="4" t="s">
        <v>6810</v>
      </c>
      <c r="H948" s="2" t="s">
        <v>6819</v>
      </c>
      <c r="I948" s="4">
        <v>18</v>
      </c>
      <c r="J948" s="4">
        <v>0</v>
      </c>
      <c r="K948" s="2" t="s">
        <v>6820</v>
      </c>
      <c r="L948" s="4" t="s">
        <v>2</v>
      </c>
      <c r="M948" s="2" t="s">
        <v>6</v>
      </c>
      <c r="N948" s="4" t="s">
        <v>2</v>
      </c>
      <c r="O948" s="3" t="s">
        <v>6821</v>
      </c>
      <c r="P948" s="4" t="s">
        <v>6822</v>
      </c>
      <c r="Q948" s="4" t="s">
        <v>6823</v>
      </c>
      <c r="R948" s="4" t="s">
        <v>6814</v>
      </c>
      <c r="S948" s="10" t="s">
        <v>18504</v>
      </c>
      <c r="T948" s="11" t="s">
        <v>18504</v>
      </c>
    </row>
    <row r="949" spans="1:20" ht="16.5" customHeight="1">
      <c r="A949" s="4">
        <v>948</v>
      </c>
      <c r="B949" s="4" t="s">
        <v>510</v>
      </c>
      <c r="C949" s="3" t="s">
        <v>6824</v>
      </c>
      <c r="D949" s="7" t="s">
        <v>6825</v>
      </c>
      <c r="E949" s="2" t="s">
        <v>6826</v>
      </c>
      <c r="F949" s="4" t="s">
        <v>2</v>
      </c>
      <c r="G949" s="4" t="s">
        <v>6827</v>
      </c>
      <c r="H949" s="2" t="s">
        <v>6828</v>
      </c>
      <c r="I949" s="4">
        <v>9</v>
      </c>
      <c r="J949" s="4">
        <v>0</v>
      </c>
      <c r="K949" s="2" t="s">
        <v>4897</v>
      </c>
      <c r="L949" s="4" t="s">
        <v>2</v>
      </c>
      <c r="M949" s="2" t="s">
        <v>91</v>
      </c>
      <c r="N949" s="2" t="s">
        <v>6829</v>
      </c>
      <c r="O949" s="3" t="s">
        <v>6830</v>
      </c>
      <c r="P949" s="4" t="s">
        <v>2</v>
      </c>
      <c r="Q949" s="4" t="s">
        <v>6831</v>
      </c>
      <c r="R949" s="4" t="s">
        <v>2</v>
      </c>
      <c r="S949" s="10" t="s">
        <v>18510</v>
      </c>
      <c r="T949" s="11" t="s">
        <v>18500</v>
      </c>
    </row>
    <row r="950" spans="1:20" ht="16.5" customHeight="1">
      <c r="A950" s="4">
        <v>949</v>
      </c>
      <c r="B950" s="4" t="s">
        <v>510</v>
      </c>
      <c r="C950" s="3" t="s">
        <v>6832</v>
      </c>
      <c r="D950" s="7" t="s">
        <v>6833</v>
      </c>
      <c r="E950" s="2" t="s">
        <v>6834</v>
      </c>
      <c r="F950" s="4" t="s">
        <v>2</v>
      </c>
      <c r="G950" s="4" t="s">
        <v>6827</v>
      </c>
      <c r="H950" s="2" t="s">
        <v>6835</v>
      </c>
      <c r="I950" s="4">
        <v>9</v>
      </c>
      <c r="J950" s="4">
        <v>0</v>
      </c>
      <c r="K950" s="2" t="s">
        <v>516</v>
      </c>
      <c r="L950" s="4" t="s">
        <v>2</v>
      </c>
      <c r="M950" s="2" t="s">
        <v>2356</v>
      </c>
      <c r="N950" s="2" t="s">
        <v>6836</v>
      </c>
      <c r="O950" s="3" t="s">
        <v>6837</v>
      </c>
      <c r="P950" s="4" t="s">
        <v>2</v>
      </c>
      <c r="Q950" s="4" t="s">
        <v>6838</v>
      </c>
      <c r="R950" s="4" t="s">
        <v>2</v>
      </c>
      <c r="S950" s="10" t="s">
        <v>18502</v>
      </c>
      <c r="T950" s="11" t="s">
        <v>18500</v>
      </c>
    </row>
    <row r="951" spans="1:20" ht="16.5" customHeight="1">
      <c r="A951" s="4">
        <v>950</v>
      </c>
      <c r="B951" s="4" t="s">
        <v>69</v>
      </c>
      <c r="C951" s="3" t="s">
        <v>6839</v>
      </c>
      <c r="D951" s="7" t="s">
        <v>6840</v>
      </c>
      <c r="E951" s="2" t="s">
        <v>6841</v>
      </c>
      <c r="F951" s="4" t="s">
        <v>2</v>
      </c>
      <c r="G951" s="4" t="s">
        <v>6827</v>
      </c>
      <c r="H951" s="2" t="s">
        <v>6842</v>
      </c>
      <c r="I951" s="4">
        <v>20</v>
      </c>
      <c r="J951" s="4">
        <v>0</v>
      </c>
      <c r="K951" s="2" t="s">
        <v>715</v>
      </c>
      <c r="L951" s="4" t="s">
        <v>2</v>
      </c>
      <c r="M951" s="2" t="s">
        <v>1409</v>
      </c>
      <c r="N951" s="2" t="s">
        <v>3849</v>
      </c>
      <c r="O951" s="3" t="s">
        <v>6843</v>
      </c>
      <c r="P951" s="4" t="s">
        <v>2</v>
      </c>
      <c r="Q951" s="4" t="s">
        <v>6844</v>
      </c>
      <c r="R951" s="4" t="s">
        <v>2</v>
      </c>
      <c r="S951" s="10" t="s">
        <v>18510</v>
      </c>
      <c r="T951" s="11" t="s">
        <v>18506</v>
      </c>
    </row>
    <row r="952" spans="1:20" ht="16.5" customHeight="1">
      <c r="A952" s="4">
        <v>951</v>
      </c>
      <c r="B952" s="4" t="s">
        <v>0</v>
      </c>
      <c r="C952" s="3" t="s">
        <v>6845</v>
      </c>
      <c r="D952" s="7" t="s">
        <v>6846</v>
      </c>
      <c r="E952" s="2" t="s">
        <v>6847</v>
      </c>
      <c r="F952" s="4" t="s">
        <v>6221</v>
      </c>
      <c r="G952" s="4" t="s">
        <v>6848</v>
      </c>
      <c r="H952" s="2" t="s">
        <v>6849</v>
      </c>
      <c r="I952" s="4">
        <v>10</v>
      </c>
      <c r="J952" s="4">
        <v>0</v>
      </c>
      <c r="K952" s="2" t="s">
        <v>1142</v>
      </c>
      <c r="L952" s="4" t="s">
        <v>2</v>
      </c>
      <c r="M952" s="2" t="s">
        <v>145</v>
      </c>
      <c r="N952" s="2" t="s">
        <v>146</v>
      </c>
      <c r="O952" s="3" t="s">
        <v>2511</v>
      </c>
      <c r="P952" s="4" t="s">
        <v>6850</v>
      </c>
      <c r="Q952" s="4" t="s">
        <v>6851</v>
      </c>
      <c r="R952" s="4" t="s">
        <v>6852</v>
      </c>
      <c r="S952" s="10" t="s">
        <v>18507</v>
      </c>
      <c r="T952" s="11" t="s">
        <v>18500</v>
      </c>
    </row>
    <row r="953" spans="1:20" ht="16.5" customHeight="1">
      <c r="A953" s="4">
        <v>952</v>
      </c>
      <c r="B953" s="4" t="s">
        <v>0</v>
      </c>
      <c r="C953" s="3" t="s">
        <v>6853</v>
      </c>
      <c r="D953" s="7" t="s">
        <v>6854</v>
      </c>
      <c r="E953" s="2" t="s">
        <v>6855</v>
      </c>
      <c r="F953" s="4" t="s">
        <v>6221</v>
      </c>
      <c r="G953" s="4" t="s">
        <v>6848</v>
      </c>
      <c r="H953" s="2" t="s">
        <v>6856</v>
      </c>
      <c r="I953" s="4">
        <v>10</v>
      </c>
      <c r="J953" s="4">
        <v>1</v>
      </c>
      <c r="K953" s="2" t="s">
        <v>1142</v>
      </c>
      <c r="L953" s="4" t="s">
        <v>2</v>
      </c>
      <c r="M953" s="2" t="s">
        <v>145</v>
      </c>
      <c r="N953" s="2" t="s">
        <v>146</v>
      </c>
      <c r="O953" s="3" t="s">
        <v>2511</v>
      </c>
      <c r="P953" s="4" t="s">
        <v>6857</v>
      </c>
      <c r="Q953" s="4" t="s">
        <v>6858</v>
      </c>
      <c r="R953" s="4" t="s">
        <v>6852</v>
      </c>
      <c r="S953" s="10" t="s">
        <v>18502</v>
      </c>
      <c r="T953" s="11" t="s">
        <v>18500</v>
      </c>
    </row>
    <row r="954" spans="1:20" ht="16.5" customHeight="1">
      <c r="A954" s="4">
        <v>953</v>
      </c>
      <c r="B954" s="4" t="s">
        <v>69</v>
      </c>
      <c r="C954" s="3" t="s">
        <v>3420</v>
      </c>
      <c r="D954" s="7" t="s">
        <v>3421</v>
      </c>
      <c r="E954" s="2" t="s">
        <v>3422</v>
      </c>
      <c r="F954" s="4" t="s">
        <v>1051</v>
      </c>
      <c r="G954" s="4" t="s">
        <v>6848</v>
      </c>
      <c r="H954" s="2" t="s">
        <v>6859</v>
      </c>
      <c r="I954" s="4">
        <v>17</v>
      </c>
      <c r="J954" s="4">
        <v>0</v>
      </c>
      <c r="K954" s="2" t="s">
        <v>349</v>
      </c>
      <c r="L954" s="4" t="s">
        <v>2</v>
      </c>
      <c r="M954" s="2" t="s">
        <v>756</v>
      </c>
      <c r="N954" s="2" t="s">
        <v>3424</v>
      </c>
      <c r="O954" s="3" t="s">
        <v>3425</v>
      </c>
      <c r="P954" s="4" t="s">
        <v>6860</v>
      </c>
      <c r="Q954" s="4" t="s">
        <v>6861</v>
      </c>
      <c r="R954" s="4" t="s">
        <v>6852</v>
      </c>
      <c r="S954" s="10" t="s">
        <v>18504</v>
      </c>
      <c r="T954" s="11" t="s">
        <v>18504</v>
      </c>
    </row>
    <row r="955" spans="1:20" ht="16.5" customHeight="1">
      <c r="A955" s="4">
        <v>954</v>
      </c>
      <c r="B955" s="4" t="s">
        <v>69</v>
      </c>
      <c r="C955" s="3" t="s">
        <v>6862</v>
      </c>
      <c r="D955" s="7" t="s">
        <v>6863</v>
      </c>
      <c r="E955" s="2" t="s">
        <v>6864</v>
      </c>
      <c r="F955" s="4" t="s">
        <v>2</v>
      </c>
      <c r="G955" s="4" t="s">
        <v>6865</v>
      </c>
      <c r="H955" s="2" t="s">
        <v>6866</v>
      </c>
      <c r="I955" s="4">
        <v>20</v>
      </c>
      <c r="J955" s="4">
        <v>0</v>
      </c>
      <c r="K955" s="2" t="s">
        <v>321</v>
      </c>
      <c r="L955" s="4" t="s">
        <v>2</v>
      </c>
      <c r="M955" s="2" t="s">
        <v>6193</v>
      </c>
      <c r="N955" s="2" t="s">
        <v>6867</v>
      </c>
      <c r="O955" s="3" t="s">
        <v>6868</v>
      </c>
      <c r="P955" s="4" t="s">
        <v>2</v>
      </c>
      <c r="Q955" s="4" t="s">
        <v>6869</v>
      </c>
      <c r="R955" s="4" t="s">
        <v>2</v>
      </c>
      <c r="S955" s="10" t="s">
        <v>18502</v>
      </c>
      <c r="T955" s="11" t="s">
        <v>18500</v>
      </c>
    </row>
    <row r="956" spans="1:20" ht="16.5" customHeight="1">
      <c r="A956" s="4">
        <v>955</v>
      </c>
      <c r="B956" s="4" t="s">
        <v>0</v>
      </c>
      <c r="C956" s="3" t="s">
        <v>6870</v>
      </c>
      <c r="D956" s="7" t="s">
        <v>6871</v>
      </c>
      <c r="E956" s="2" t="s">
        <v>6872</v>
      </c>
      <c r="F956" s="4" t="s">
        <v>2</v>
      </c>
      <c r="G956" s="4" t="s">
        <v>6873</v>
      </c>
      <c r="H956" s="2" t="s">
        <v>6874</v>
      </c>
      <c r="I956" s="4">
        <v>2</v>
      </c>
      <c r="J956" s="4">
        <v>0</v>
      </c>
      <c r="K956" s="2" t="s">
        <v>1142</v>
      </c>
      <c r="L956" s="4" t="s">
        <v>2</v>
      </c>
      <c r="M956" s="2" t="s">
        <v>6875</v>
      </c>
      <c r="N956" s="2" t="s">
        <v>6876</v>
      </c>
      <c r="O956" s="3" t="s">
        <v>6877</v>
      </c>
      <c r="P956" s="4" t="s">
        <v>2</v>
      </c>
      <c r="Q956" s="4" t="s">
        <v>6878</v>
      </c>
      <c r="R956" s="4" t="s">
        <v>2</v>
      </c>
      <c r="S956" s="10" t="s">
        <v>18507</v>
      </c>
      <c r="T956" s="11" t="s">
        <v>18500</v>
      </c>
    </row>
    <row r="957" spans="1:20" ht="16.5" customHeight="1">
      <c r="A957" s="4">
        <v>956</v>
      </c>
      <c r="B957" s="4" t="s">
        <v>0</v>
      </c>
      <c r="C957" s="3" t="s">
        <v>6879</v>
      </c>
      <c r="D957" s="7" t="s">
        <v>6880</v>
      </c>
      <c r="E957" s="2" t="s">
        <v>6881</v>
      </c>
      <c r="F957" s="4" t="s">
        <v>2</v>
      </c>
      <c r="G957" s="4" t="s">
        <v>6873</v>
      </c>
      <c r="H957" s="2" t="s">
        <v>6882</v>
      </c>
      <c r="I957" s="4">
        <v>42</v>
      </c>
      <c r="J957" s="4">
        <v>0</v>
      </c>
      <c r="K957" s="2" t="s">
        <v>6883</v>
      </c>
      <c r="L957" s="4" t="s">
        <v>2</v>
      </c>
      <c r="M957" s="2" t="s">
        <v>3296</v>
      </c>
      <c r="N957" s="2" t="s">
        <v>4796</v>
      </c>
      <c r="O957" s="3" t="s">
        <v>6884</v>
      </c>
      <c r="P957" s="4" t="s">
        <v>2</v>
      </c>
      <c r="Q957" s="4" t="s">
        <v>6885</v>
      </c>
      <c r="R957" s="4" t="s">
        <v>2</v>
      </c>
      <c r="S957" s="10" t="s">
        <v>18501</v>
      </c>
      <c r="T957" s="11" t="s">
        <v>18506</v>
      </c>
    </row>
    <row r="958" spans="1:20" ht="16.5" customHeight="1">
      <c r="A958" s="4">
        <v>957</v>
      </c>
      <c r="B958" s="4" t="s">
        <v>69</v>
      </c>
      <c r="C958" s="3" t="s">
        <v>6886</v>
      </c>
      <c r="D958" s="7" t="s">
        <v>6887</v>
      </c>
      <c r="E958" s="2" t="s">
        <v>6888</v>
      </c>
      <c r="F958" s="4" t="s">
        <v>4921</v>
      </c>
      <c r="G958" s="4" t="s">
        <v>6889</v>
      </c>
      <c r="H958" s="2" t="s">
        <v>6890</v>
      </c>
      <c r="I958" s="4">
        <v>20</v>
      </c>
      <c r="J958" s="4">
        <v>2</v>
      </c>
      <c r="K958" s="2" t="s">
        <v>534</v>
      </c>
      <c r="L958" s="4" t="s">
        <v>2</v>
      </c>
      <c r="M958" s="2" t="s">
        <v>6891</v>
      </c>
      <c r="N958" s="2" t="s">
        <v>6892</v>
      </c>
      <c r="O958" s="3" t="s">
        <v>6893</v>
      </c>
      <c r="P958" s="4" t="s">
        <v>6894</v>
      </c>
      <c r="Q958" s="4" t="s">
        <v>6895</v>
      </c>
      <c r="R958" s="4" t="s">
        <v>6896</v>
      </c>
      <c r="S958" s="10" t="s">
        <v>18507</v>
      </c>
      <c r="T958" s="11" t="s">
        <v>18500</v>
      </c>
    </row>
    <row r="959" spans="1:20" ht="16.5" customHeight="1">
      <c r="A959" s="4">
        <v>958</v>
      </c>
      <c r="B959" s="4" t="s">
        <v>69</v>
      </c>
      <c r="C959" s="3" t="s">
        <v>6897</v>
      </c>
      <c r="D959" s="7" t="s">
        <v>6898</v>
      </c>
      <c r="E959" s="2" t="s">
        <v>6899</v>
      </c>
      <c r="F959" s="4" t="s">
        <v>2694</v>
      </c>
      <c r="G959" s="4" t="s">
        <v>6900</v>
      </c>
      <c r="H959" s="2" t="s">
        <v>6901</v>
      </c>
      <c r="I959" s="4">
        <v>20</v>
      </c>
      <c r="J959" s="4">
        <v>0</v>
      </c>
      <c r="K959" s="2" t="s">
        <v>6902</v>
      </c>
      <c r="L959" s="4" t="s">
        <v>2</v>
      </c>
      <c r="M959" s="2" t="s">
        <v>4186</v>
      </c>
      <c r="N959" s="2" t="s">
        <v>6903</v>
      </c>
      <c r="O959" s="3" t="s">
        <v>6904</v>
      </c>
      <c r="P959" s="4" t="s">
        <v>6905</v>
      </c>
      <c r="Q959" s="4" t="s">
        <v>6906</v>
      </c>
      <c r="R959" s="4" t="s">
        <v>6907</v>
      </c>
      <c r="S959" s="10" t="s">
        <v>18510</v>
      </c>
      <c r="T959" s="11" t="s">
        <v>18500</v>
      </c>
    </row>
    <row r="960" spans="1:20" ht="16.5" customHeight="1">
      <c r="A960" s="4">
        <v>959</v>
      </c>
      <c r="B960" s="4" t="s">
        <v>69</v>
      </c>
      <c r="C960" s="3" t="s">
        <v>6908</v>
      </c>
      <c r="D960" s="7" t="s">
        <v>6909</v>
      </c>
      <c r="E960" s="2" t="s">
        <v>6910</v>
      </c>
      <c r="F960" s="4" t="s">
        <v>2</v>
      </c>
      <c r="G960" s="4" t="s">
        <v>6900</v>
      </c>
      <c r="H960" s="2" t="s">
        <v>6911</v>
      </c>
      <c r="I960" s="4">
        <v>20</v>
      </c>
      <c r="J960" s="4">
        <v>0</v>
      </c>
      <c r="K960" s="2" t="s">
        <v>321</v>
      </c>
      <c r="L960" s="4" t="s">
        <v>2</v>
      </c>
      <c r="M960" s="2" t="s">
        <v>153</v>
      </c>
      <c r="N960" s="2" t="s">
        <v>6912</v>
      </c>
      <c r="O960" s="3" t="s">
        <v>6913</v>
      </c>
      <c r="P960" s="4" t="s">
        <v>2</v>
      </c>
      <c r="Q960" s="4" t="s">
        <v>6914</v>
      </c>
      <c r="R960" s="4" t="s">
        <v>2</v>
      </c>
      <c r="S960" s="10" t="s">
        <v>18504</v>
      </c>
      <c r="T960" s="11" t="s">
        <v>18504</v>
      </c>
    </row>
    <row r="961" spans="1:20" ht="16.5" customHeight="1">
      <c r="A961" s="4">
        <v>960</v>
      </c>
      <c r="B961" s="4" t="s">
        <v>69</v>
      </c>
      <c r="C961" s="3" t="s">
        <v>6915</v>
      </c>
      <c r="D961" s="7" t="s">
        <v>6916</v>
      </c>
      <c r="E961" s="2" t="s">
        <v>6917</v>
      </c>
      <c r="F961" s="4" t="s">
        <v>2</v>
      </c>
      <c r="G961" s="4" t="s">
        <v>6918</v>
      </c>
      <c r="H961" s="2" t="s">
        <v>6919</v>
      </c>
      <c r="I961" s="4">
        <v>20</v>
      </c>
      <c r="J961" s="4">
        <v>1</v>
      </c>
      <c r="K961" s="2" t="s">
        <v>321</v>
      </c>
      <c r="L961" s="4" t="s">
        <v>2</v>
      </c>
      <c r="M961" s="2" t="s">
        <v>1320</v>
      </c>
      <c r="N961" s="2" t="s">
        <v>1321</v>
      </c>
      <c r="O961" s="3" t="s">
        <v>1281</v>
      </c>
      <c r="P961" s="4" t="s">
        <v>2</v>
      </c>
      <c r="Q961" s="4" t="s">
        <v>6920</v>
      </c>
      <c r="R961" s="4" t="s">
        <v>2</v>
      </c>
      <c r="S961" s="10" t="s">
        <v>18507</v>
      </c>
      <c r="T961" s="11" t="s">
        <v>18506</v>
      </c>
    </row>
    <row r="962" spans="1:20" ht="16.5" customHeight="1">
      <c r="A962" s="4">
        <v>961</v>
      </c>
      <c r="B962" s="4" t="s">
        <v>0</v>
      </c>
      <c r="C962" s="3" t="s">
        <v>6921</v>
      </c>
      <c r="D962" s="7" t="s">
        <v>6922</v>
      </c>
      <c r="E962" s="2" t="s">
        <v>6923</v>
      </c>
      <c r="F962" s="4" t="s">
        <v>5714</v>
      </c>
      <c r="G962" s="4" t="s">
        <v>6924</v>
      </c>
      <c r="H962" s="2" t="s">
        <v>6925</v>
      </c>
      <c r="I962" s="4">
        <v>10</v>
      </c>
      <c r="J962" s="4">
        <v>1</v>
      </c>
      <c r="K962" s="2" t="s">
        <v>1142</v>
      </c>
      <c r="L962" s="4" t="s">
        <v>2</v>
      </c>
      <c r="M962" s="2" t="s">
        <v>419</v>
      </c>
      <c r="N962" s="2" t="s">
        <v>6926</v>
      </c>
      <c r="O962" s="3" t="s">
        <v>6927</v>
      </c>
      <c r="P962" s="4" t="s">
        <v>6928</v>
      </c>
      <c r="Q962" s="4" t="s">
        <v>6929</v>
      </c>
      <c r="R962" s="4" t="s">
        <v>6930</v>
      </c>
      <c r="S962" s="10" t="s">
        <v>18510</v>
      </c>
      <c r="T962" s="11" t="s">
        <v>18506</v>
      </c>
    </row>
    <row r="963" spans="1:20" ht="16.5" customHeight="1">
      <c r="A963" s="4">
        <v>962</v>
      </c>
      <c r="B963" s="4" t="s">
        <v>0</v>
      </c>
      <c r="C963" s="3" t="s">
        <v>6931</v>
      </c>
      <c r="D963" s="7" t="s">
        <v>6932</v>
      </c>
      <c r="E963" s="2" t="s">
        <v>6933</v>
      </c>
      <c r="F963" s="4" t="s">
        <v>6934</v>
      </c>
      <c r="G963" s="4" t="s">
        <v>6935</v>
      </c>
      <c r="H963" s="2" t="s">
        <v>6936</v>
      </c>
      <c r="I963" s="4">
        <v>6</v>
      </c>
      <c r="J963" s="4">
        <v>0</v>
      </c>
      <c r="K963" s="2" t="s">
        <v>447</v>
      </c>
      <c r="L963" s="4" t="s">
        <v>2</v>
      </c>
      <c r="M963" s="2" t="s">
        <v>3972</v>
      </c>
      <c r="N963" s="2" t="s">
        <v>6937</v>
      </c>
      <c r="O963" s="3" t="s">
        <v>6938</v>
      </c>
      <c r="P963" s="4" t="s">
        <v>6939</v>
      </c>
      <c r="Q963" s="4" t="s">
        <v>6940</v>
      </c>
      <c r="R963" s="4" t="s">
        <v>6681</v>
      </c>
      <c r="S963" s="10" t="s">
        <v>18510</v>
      </c>
      <c r="T963" s="11" t="s">
        <v>18500</v>
      </c>
    </row>
    <row r="964" spans="1:20" ht="16.5" customHeight="1">
      <c r="A964" s="4">
        <v>963</v>
      </c>
      <c r="B964" s="4" t="s">
        <v>0</v>
      </c>
      <c r="C964" s="3" t="s">
        <v>6941</v>
      </c>
      <c r="D964" s="7" t="s">
        <v>6942</v>
      </c>
      <c r="E964" s="2" t="s">
        <v>6943</v>
      </c>
      <c r="F964" s="4" t="s">
        <v>2</v>
      </c>
      <c r="G964" s="4" t="s">
        <v>6935</v>
      </c>
      <c r="H964" s="2" t="s">
        <v>6944</v>
      </c>
      <c r="I964" s="4">
        <v>7</v>
      </c>
      <c r="J964" s="4">
        <v>0</v>
      </c>
      <c r="K964" s="2" t="s">
        <v>1142</v>
      </c>
      <c r="L964" s="4" t="s">
        <v>2</v>
      </c>
      <c r="M964" s="2" t="s">
        <v>3972</v>
      </c>
      <c r="N964" s="2" t="s">
        <v>2265</v>
      </c>
      <c r="O964" s="3" t="s">
        <v>6945</v>
      </c>
      <c r="P964" s="4" t="s">
        <v>2</v>
      </c>
      <c r="Q964" s="4" t="s">
        <v>6946</v>
      </c>
      <c r="R964" s="4" t="s">
        <v>2</v>
      </c>
      <c r="S964" s="10" t="s">
        <v>18504</v>
      </c>
      <c r="T964" s="11" t="s">
        <v>18504</v>
      </c>
    </row>
    <row r="965" spans="1:20" ht="16.5" customHeight="1">
      <c r="A965" s="4">
        <v>964</v>
      </c>
      <c r="B965" s="4" t="s">
        <v>10</v>
      </c>
      <c r="C965" s="3" t="s">
        <v>6947</v>
      </c>
      <c r="D965" s="7" t="s">
        <v>6948</v>
      </c>
      <c r="E965" s="2" t="s">
        <v>6949</v>
      </c>
      <c r="F965" s="4" t="s">
        <v>2</v>
      </c>
      <c r="G965" s="4" t="s">
        <v>6950</v>
      </c>
      <c r="H965" s="2" t="s">
        <v>6951</v>
      </c>
      <c r="I965" s="4">
        <v>203</v>
      </c>
      <c r="J965" s="4">
        <v>0</v>
      </c>
      <c r="K965" s="2" t="s">
        <v>6952</v>
      </c>
      <c r="L965" s="4" t="s">
        <v>2</v>
      </c>
      <c r="M965" s="2" t="s">
        <v>6427</v>
      </c>
      <c r="N965" s="4" t="s">
        <v>2</v>
      </c>
      <c r="O965" s="3" t="s">
        <v>6953</v>
      </c>
      <c r="P965" s="4" t="s">
        <v>2</v>
      </c>
      <c r="Q965" s="4" t="s">
        <v>6954</v>
      </c>
      <c r="R965" s="4" t="s">
        <v>2</v>
      </c>
      <c r="S965" s="10" t="s">
        <v>18510</v>
      </c>
      <c r="T965" s="11" t="s">
        <v>18506</v>
      </c>
    </row>
    <row r="966" spans="1:20" ht="16.5" customHeight="1">
      <c r="A966" s="4">
        <v>965</v>
      </c>
      <c r="B966" s="4" t="s">
        <v>0</v>
      </c>
      <c r="C966" s="3" t="s">
        <v>6955</v>
      </c>
      <c r="D966" s="7" t="s">
        <v>6956</v>
      </c>
      <c r="E966" s="2" t="s">
        <v>6957</v>
      </c>
      <c r="F966" s="4" t="s">
        <v>2</v>
      </c>
      <c r="G966" s="4" t="s">
        <v>6950</v>
      </c>
      <c r="H966" s="2" t="s">
        <v>6958</v>
      </c>
      <c r="I966" s="4">
        <v>1</v>
      </c>
      <c r="J966" s="4">
        <v>0</v>
      </c>
      <c r="K966" s="2" t="s">
        <v>1142</v>
      </c>
      <c r="L966" s="4" t="s">
        <v>2</v>
      </c>
      <c r="M966" s="2" t="s">
        <v>6</v>
      </c>
      <c r="N966" s="2" t="s">
        <v>7</v>
      </c>
      <c r="O966" s="3" t="s">
        <v>6959</v>
      </c>
      <c r="P966" s="4" t="s">
        <v>2</v>
      </c>
      <c r="Q966" s="4" t="s">
        <v>6960</v>
      </c>
      <c r="R966" s="4" t="s">
        <v>2</v>
      </c>
      <c r="S966" s="10" t="s">
        <v>18501</v>
      </c>
      <c r="T966" s="11" t="s">
        <v>18500</v>
      </c>
    </row>
    <row r="967" spans="1:20" ht="16.5" customHeight="1">
      <c r="A967" s="4">
        <v>966</v>
      </c>
      <c r="B967" s="4" t="s">
        <v>69</v>
      </c>
      <c r="C967" s="3" t="s">
        <v>6961</v>
      </c>
      <c r="D967" s="7" t="s">
        <v>6962</v>
      </c>
      <c r="E967" s="2" t="s">
        <v>6963</v>
      </c>
      <c r="F967" s="4" t="s">
        <v>2</v>
      </c>
      <c r="G967" s="4" t="s">
        <v>6964</v>
      </c>
      <c r="H967" s="2" t="s">
        <v>6965</v>
      </c>
      <c r="I967" s="4">
        <v>39</v>
      </c>
      <c r="J967" s="4">
        <v>0</v>
      </c>
      <c r="K967" s="2" t="s">
        <v>1001</v>
      </c>
      <c r="L967" s="4" t="s">
        <v>2</v>
      </c>
      <c r="M967" s="2" t="s">
        <v>483</v>
      </c>
      <c r="N967" s="2" t="s">
        <v>484</v>
      </c>
      <c r="O967" s="3" t="s">
        <v>6966</v>
      </c>
      <c r="P967" s="4" t="s">
        <v>2</v>
      </c>
      <c r="Q967" s="4" t="s">
        <v>6967</v>
      </c>
      <c r="R967" s="4" t="s">
        <v>2</v>
      </c>
      <c r="S967" s="10" t="s">
        <v>18509</v>
      </c>
      <c r="T967" s="11" t="s">
        <v>18506</v>
      </c>
    </row>
    <row r="968" spans="1:20" ht="16.5" customHeight="1">
      <c r="A968" s="4">
        <v>967</v>
      </c>
      <c r="B968" s="4" t="s">
        <v>562</v>
      </c>
      <c r="C968" s="3" t="s">
        <v>2521</v>
      </c>
      <c r="D968" s="6" t="s">
        <v>18564</v>
      </c>
      <c r="E968" s="2" t="s">
        <v>2523</v>
      </c>
      <c r="F968" s="4" t="s">
        <v>2</v>
      </c>
      <c r="G968" s="4" t="s">
        <v>6968</v>
      </c>
      <c r="H968" s="2" t="s">
        <v>6969</v>
      </c>
      <c r="I968" s="4" t="s">
        <v>2</v>
      </c>
      <c r="J968" s="4">
        <v>0</v>
      </c>
      <c r="K968" s="2" t="s">
        <v>6970</v>
      </c>
      <c r="L968" s="4" t="s">
        <v>2</v>
      </c>
      <c r="M968" s="2" t="s">
        <v>501</v>
      </c>
      <c r="N968" s="2" t="s">
        <v>502</v>
      </c>
      <c r="O968" s="3" t="s">
        <v>2527</v>
      </c>
      <c r="P968" s="4" t="s">
        <v>2</v>
      </c>
      <c r="Q968" s="4" t="s">
        <v>6971</v>
      </c>
      <c r="R968" s="4" t="s">
        <v>2</v>
      </c>
      <c r="S968" s="10" t="s">
        <v>18504</v>
      </c>
      <c r="T968" s="11" t="s">
        <v>18504</v>
      </c>
    </row>
    <row r="969" spans="1:20" ht="16.5" customHeight="1">
      <c r="A969" s="4">
        <v>968</v>
      </c>
      <c r="B969" s="4" t="s">
        <v>510</v>
      </c>
      <c r="C969" s="3" t="s">
        <v>2521</v>
      </c>
      <c r="D969" s="7" t="s">
        <v>2522</v>
      </c>
      <c r="E969" s="2" t="s">
        <v>2523</v>
      </c>
      <c r="F969" s="4" t="s">
        <v>2</v>
      </c>
      <c r="G969" s="4" t="s">
        <v>6968</v>
      </c>
      <c r="H969" s="2" t="s">
        <v>6969</v>
      </c>
      <c r="I969" s="4">
        <v>26</v>
      </c>
      <c r="J969" s="4">
        <v>0</v>
      </c>
      <c r="K969" s="2" t="s">
        <v>6970</v>
      </c>
      <c r="L969" s="4" t="s">
        <v>2</v>
      </c>
      <c r="M969" s="2" t="s">
        <v>501</v>
      </c>
      <c r="N969" s="2" t="s">
        <v>502</v>
      </c>
      <c r="O969" s="3" t="s">
        <v>2527</v>
      </c>
      <c r="P969" s="4" t="s">
        <v>2</v>
      </c>
      <c r="Q969" s="4" t="s">
        <v>6972</v>
      </c>
      <c r="R969" s="4" t="s">
        <v>2</v>
      </c>
      <c r="S969" s="10" t="s">
        <v>18504</v>
      </c>
      <c r="T969" s="11" t="s">
        <v>18504</v>
      </c>
    </row>
    <row r="970" spans="1:20" ht="16.5" customHeight="1">
      <c r="A970" s="4">
        <v>969</v>
      </c>
      <c r="B970" s="4" t="s">
        <v>10</v>
      </c>
      <c r="C970" s="3" t="s">
        <v>6973</v>
      </c>
      <c r="D970" s="7" t="s">
        <v>6974</v>
      </c>
      <c r="E970" s="2" t="s">
        <v>6975</v>
      </c>
      <c r="F970" s="4" t="s">
        <v>2</v>
      </c>
      <c r="G970" s="4" t="s">
        <v>6968</v>
      </c>
      <c r="H970" s="2" t="s">
        <v>6976</v>
      </c>
      <c r="I970" s="4">
        <v>23</v>
      </c>
      <c r="J970" s="4">
        <v>0</v>
      </c>
      <c r="K970" s="2" t="s">
        <v>16</v>
      </c>
      <c r="L970" s="4" t="s">
        <v>2</v>
      </c>
      <c r="M970" s="2" t="s">
        <v>208</v>
      </c>
      <c r="N970" s="4" t="s">
        <v>2</v>
      </c>
      <c r="O970" s="3" t="s">
        <v>6977</v>
      </c>
      <c r="P970" s="4" t="s">
        <v>2</v>
      </c>
      <c r="Q970" s="4" t="s">
        <v>6978</v>
      </c>
      <c r="R970" s="4" t="s">
        <v>2</v>
      </c>
      <c r="S970" s="10" t="s">
        <v>18510</v>
      </c>
      <c r="T970" s="11" t="s">
        <v>18506</v>
      </c>
    </row>
    <row r="971" spans="1:20" ht="16.5" customHeight="1">
      <c r="A971" s="4">
        <v>970</v>
      </c>
      <c r="B971" s="4" t="s">
        <v>562</v>
      </c>
      <c r="C971" s="3" t="s">
        <v>6979</v>
      </c>
      <c r="D971" s="7" t="s">
        <v>6980</v>
      </c>
      <c r="E971" s="2" t="s">
        <v>6981</v>
      </c>
      <c r="F971" s="4" t="s">
        <v>2</v>
      </c>
      <c r="G971" s="4" t="s">
        <v>6982</v>
      </c>
      <c r="H971" s="2" t="s">
        <v>6983</v>
      </c>
      <c r="I971" s="4">
        <v>12</v>
      </c>
      <c r="J971" s="4">
        <v>0</v>
      </c>
      <c r="K971" s="2" t="s">
        <v>6984</v>
      </c>
      <c r="L971" s="4" t="s">
        <v>2</v>
      </c>
      <c r="M971" s="2" t="s">
        <v>872</v>
      </c>
      <c r="N971" s="2" t="s">
        <v>6985</v>
      </c>
      <c r="O971" s="3" t="s">
        <v>6986</v>
      </c>
      <c r="P971" s="4" t="s">
        <v>2</v>
      </c>
      <c r="Q971" s="4" t="s">
        <v>6987</v>
      </c>
      <c r="R971" s="4" t="s">
        <v>2</v>
      </c>
      <c r="S971" s="10" t="s">
        <v>18504</v>
      </c>
      <c r="T971" s="11" t="s">
        <v>18504</v>
      </c>
    </row>
    <row r="972" spans="1:20" ht="16.5" customHeight="1">
      <c r="A972" s="4">
        <v>971</v>
      </c>
      <c r="B972" s="4" t="s">
        <v>510</v>
      </c>
      <c r="C972" s="3" t="s">
        <v>6988</v>
      </c>
      <c r="D972" s="7" t="s">
        <v>6989</v>
      </c>
      <c r="E972" s="2" t="s">
        <v>6990</v>
      </c>
      <c r="F972" s="4" t="s">
        <v>2</v>
      </c>
      <c r="G972" s="4" t="s">
        <v>6982</v>
      </c>
      <c r="H972" s="2" t="s">
        <v>6991</v>
      </c>
      <c r="I972" s="4">
        <v>23</v>
      </c>
      <c r="J972" s="4">
        <v>0</v>
      </c>
      <c r="K972" s="2" t="s">
        <v>2907</v>
      </c>
      <c r="L972" s="4" t="s">
        <v>2</v>
      </c>
      <c r="M972" s="2" t="s">
        <v>6992</v>
      </c>
      <c r="N972" s="2" t="s">
        <v>3698</v>
      </c>
      <c r="O972" s="3" t="s">
        <v>6993</v>
      </c>
      <c r="P972" s="4" t="s">
        <v>2</v>
      </c>
      <c r="Q972" s="4" t="s">
        <v>6994</v>
      </c>
      <c r="R972" s="4" t="s">
        <v>2</v>
      </c>
      <c r="S972" s="10" t="s">
        <v>18502</v>
      </c>
      <c r="T972" s="11" t="s">
        <v>18506</v>
      </c>
    </row>
    <row r="973" spans="1:20" ht="16.5" customHeight="1">
      <c r="A973" s="4">
        <v>972</v>
      </c>
      <c r="B973" s="4" t="s">
        <v>69</v>
      </c>
      <c r="C973" s="3" t="s">
        <v>6995</v>
      </c>
      <c r="D973" s="7" t="s">
        <v>6996</v>
      </c>
      <c r="E973" s="2" t="s">
        <v>6997</v>
      </c>
      <c r="F973" s="4" t="s">
        <v>2</v>
      </c>
      <c r="G973" s="4" t="s">
        <v>6998</v>
      </c>
      <c r="H973" s="2" t="s">
        <v>6999</v>
      </c>
      <c r="I973" s="4">
        <v>22</v>
      </c>
      <c r="J973" s="4">
        <v>1</v>
      </c>
      <c r="K973" s="2" t="s">
        <v>321</v>
      </c>
      <c r="L973" s="4" t="s">
        <v>2</v>
      </c>
      <c r="M973" s="2" t="s">
        <v>585</v>
      </c>
      <c r="N973" s="2" t="s">
        <v>586</v>
      </c>
      <c r="O973" s="3" t="s">
        <v>7000</v>
      </c>
      <c r="P973" s="4" t="s">
        <v>2</v>
      </c>
      <c r="Q973" s="4" t="s">
        <v>7001</v>
      </c>
      <c r="R973" s="4" t="s">
        <v>2</v>
      </c>
      <c r="S973" s="10" t="s">
        <v>18510</v>
      </c>
      <c r="T973" s="11" t="s">
        <v>18506</v>
      </c>
    </row>
    <row r="974" spans="1:20" ht="16.5" customHeight="1">
      <c r="A974" s="4">
        <v>973</v>
      </c>
      <c r="B974" s="4" t="s">
        <v>124</v>
      </c>
      <c r="C974" s="3" t="s">
        <v>7002</v>
      </c>
      <c r="D974" s="7" t="s">
        <v>7003</v>
      </c>
      <c r="E974" s="2" t="s">
        <v>7004</v>
      </c>
      <c r="F974" s="4" t="s">
        <v>2006</v>
      </c>
      <c r="G974" s="4" t="s">
        <v>7005</v>
      </c>
      <c r="H974" s="2" t="s">
        <v>7006</v>
      </c>
      <c r="I974" s="4">
        <v>20</v>
      </c>
      <c r="J974" s="4">
        <v>0</v>
      </c>
      <c r="K974" s="2" t="s">
        <v>7007</v>
      </c>
      <c r="L974" s="4" t="s">
        <v>2</v>
      </c>
      <c r="M974" s="2" t="s">
        <v>1418</v>
      </c>
      <c r="N974" s="4" t="s">
        <v>2</v>
      </c>
      <c r="O974" s="3" t="s">
        <v>7008</v>
      </c>
      <c r="P974" s="4" t="s">
        <v>7009</v>
      </c>
      <c r="Q974" s="4" t="s">
        <v>7010</v>
      </c>
      <c r="R974" s="4" t="s">
        <v>7011</v>
      </c>
      <c r="S974" s="10" t="s">
        <v>18512</v>
      </c>
      <c r="T974" s="11" t="s">
        <v>18506</v>
      </c>
    </row>
    <row r="975" spans="1:20" ht="16.5" customHeight="1">
      <c r="A975" s="4">
        <v>974</v>
      </c>
      <c r="B975" s="4" t="s">
        <v>69</v>
      </c>
      <c r="C975" s="3" t="s">
        <v>7012</v>
      </c>
      <c r="D975" s="7" t="s">
        <v>7013</v>
      </c>
      <c r="E975" s="2" t="s">
        <v>7014</v>
      </c>
      <c r="F975" s="4" t="s">
        <v>2</v>
      </c>
      <c r="G975" s="4" t="s">
        <v>7015</v>
      </c>
      <c r="H975" s="2" t="s">
        <v>7016</v>
      </c>
      <c r="I975" s="4">
        <v>14</v>
      </c>
      <c r="J975" s="4">
        <v>0</v>
      </c>
      <c r="K975" s="2" t="s">
        <v>321</v>
      </c>
      <c r="L975" s="4" t="s">
        <v>2</v>
      </c>
      <c r="M975" s="2" t="s">
        <v>2356</v>
      </c>
      <c r="N975" s="2" t="s">
        <v>6023</v>
      </c>
      <c r="O975" s="3" t="s">
        <v>7017</v>
      </c>
      <c r="P975" s="4" t="s">
        <v>2</v>
      </c>
      <c r="Q975" s="4" t="s">
        <v>7018</v>
      </c>
      <c r="R975" s="4" t="s">
        <v>2</v>
      </c>
      <c r="S975" s="10" t="s">
        <v>18504</v>
      </c>
      <c r="T975" s="11" t="s">
        <v>18504</v>
      </c>
    </row>
    <row r="976" spans="1:20" ht="16.5" customHeight="1">
      <c r="A976" s="4">
        <v>975</v>
      </c>
      <c r="B976" s="4" t="s">
        <v>10</v>
      </c>
      <c r="C976" s="3" t="s">
        <v>7019</v>
      </c>
      <c r="D976" s="7" t="s">
        <v>7020</v>
      </c>
      <c r="E976" s="2" t="s">
        <v>7021</v>
      </c>
      <c r="F976" s="4" t="s">
        <v>2</v>
      </c>
      <c r="G976" s="4" t="s">
        <v>7022</v>
      </c>
      <c r="H976" s="2" t="s">
        <v>7023</v>
      </c>
      <c r="I976" s="4">
        <v>15</v>
      </c>
      <c r="J976" s="4">
        <v>0</v>
      </c>
      <c r="K976" s="2" t="s">
        <v>7024</v>
      </c>
      <c r="L976" s="4" t="s">
        <v>2</v>
      </c>
      <c r="M976" s="2" t="s">
        <v>483</v>
      </c>
      <c r="N976" s="4" t="s">
        <v>2</v>
      </c>
      <c r="O976" s="3" t="s">
        <v>7025</v>
      </c>
      <c r="P976" s="4" t="s">
        <v>2</v>
      </c>
      <c r="Q976" s="4" t="s">
        <v>7026</v>
      </c>
      <c r="R976" s="4" t="s">
        <v>2</v>
      </c>
      <c r="S976" s="10" t="s">
        <v>18502</v>
      </c>
      <c r="T976" s="11" t="s">
        <v>18500</v>
      </c>
    </row>
    <row r="977" spans="1:20" ht="16.5" customHeight="1">
      <c r="A977" s="4">
        <v>976</v>
      </c>
      <c r="B977" s="4" t="s">
        <v>69</v>
      </c>
      <c r="C977" s="3" t="s">
        <v>7027</v>
      </c>
      <c r="D977" s="7" t="s">
        <v>7028</v>
      </c>
      <c r="E977" s="2" t="s">
        <v>7029</v>
      </c>
      <c r="F977" s="4" t="s">
        <v>2</v>
      </c>
      <c r="G977" s="4" t="s">
        <v>7022</v>
      </c>
      <c r="H977" s="2" t="s">
        <v>7030</v>
      </c>
      <c r="I977" s="4">
        <v>30</v>
      </c>
      <c r="J977" s="4">
        <v>0</v>
      </c>
      <c r="K977" s="2" t="s">
        <v>321</v>
      </c>
      <c r="L977" s="4" t="s">
        <v>2</v>
      </c>
      <c r="M977" s="2" t="s">
        <v>3570</v>
      </c>
      <c r="N977" s="2" t="s">
        <v>4108</v>
      </c>
      <c r="O977" s="3" t="s">
        <v>7031</v>
      </c>
      <c r="P977" s="4" t="s">
        <v>2</v>
      </c>
      <c r="Q977" s="4" t="s">
        <v>7032</v>
      </c>
      <c r="R977" s="4" t="s">
        <v>2</v>
      </c>
      <c r="S977" s="10" t="s">
        <v>18507</v>
      </c>
      <c r="T977" s="11" t="s">
        <v>18500</v>
      </c>
    </row>
    <row r="978" spans="1:20" ht="16.5" customHeight="1">
      <c r="A978" s="4">
        <v>977</v>
      </c>
      <c r="B978" s="4" t="s">
        <v>0</v>
      </c>
      <c r="C978" s="3" t="s">
        <v>7033</v>
      </c>
      <c r="D978" s="7" t="s">
        <v>7034</v>
      </c>
      <c r="E978" s="2" t="s">
        <v>7035</v>
      </c>
      <c r="F978" s="4" t="s">
        <v>2</v>
      </c>
      <c r="G978" s="4" t="s">
        <v>7036</v>
      </c>
      <c r="H978" s="2" t="s">
        <v>7037</v>
      </c>
      <c r="I978" s="4">
        <v>73</v>
      </c>
      <c r="J978" s="4">
        <v>0</v>
      </c>
      <c r="K978" s="2" t="s">
        <v>1142</v>
      </c>
      <c r="L978" s="4" t="s">
        <v>2</v>
      </c>
      <c r="M978" s="2" t="s">
        <v>1649</v>
      </c>
      <c r="N978" s="2" t="s">
        <v>7038</v>
      </c>
      <c r="O978" s="3" t="s">
        <v>7039</v>
      </c>
      <c r="P978" s="4" t="s">
        <v>2</v>
      </c>
      <c r="Q978" s="4" t="s">
        <v>7040</v>
      </c>
      <c r="R978" s="4" t="s">
        <v>2</v>
      </c>
      <c r="S978" s="10" t="s">
        <v>18504</v>
      </c>
      <c r="T978" s="11" t="s">
        <v>18504</v>
      </c>
    </row>
    <row r="979" spans="1:20" ht="16.5" customHeight="1">
      <c r="A979" s="4">
        <v>978</v>
      </c>
      <c r="B979" s="4" t="s">
        <v>69</v>
      </c>
      <c r="C979" s="3" t="s">
        <v>7041</v>
      </c>
      <c r="D979" s="7" t="s">
        <v>7042</v>
      </c>
      <c r="E979" s="2" t="s">
        <v>7043</v>
      </c>
      <c r="F979" s="4" t="s">
        <v>2</v>
      </c>
      <c r="G979" s="4" t="s">
        <v>7036</v>
      </c>
      <c r="H979" s="2" t="s">
        <v>7044</v>
      </c>
      <c r="I979" s="4">
        <v>20</v>
      </c>
      <c r="J979" s="4">
        <v>1</v>
      </c>
      <c r="K979" s="2" t="s">
        <v>321</v>
      </c>
      <c r="L979" s="4" t="s">
        <v>2</v>
      </c>
      <c r="M979" s="2" t="s">
        <v>2534</v>
      </c>
      <c r="N979" s="2" t="s">
        <v>4217</v>
      </c>
      <c r="O979" s="3" t="s">
        <v>7045</v>
      </c>
      <c r="P979" s="4" t="s">
        <v>2</v>
      </c>
      <c r="Q979" s="4" t="s">
        <v>7046</v>
      </c>
      <c r="R979" s="4" t="s">
        <v>2</v>
      </c>
      <c r="S979" s="10" t="s">
        <v>18499</v>
      </c>
      <c r="T979" s="11" t="s">
        <v>18500</v>
      </c>
    </row>
    <row r="980" spans="1:20" ht="16.5" customHeight="1">
      <c r="A980" s="4">
        <v>979</v>
      </c>
      <c r="B980" s="4" t="s">
        <v>69</v>
      </c>
      <c r="C980" s="3" t="s">
        <v>7047</v>
      </c>
      <c r="D980" s="7" t="s">
        <v>7048</v>
      </c>
      <c r="E980" s="2" t="s">
        <v>7049</v>
      </c>
      <c r="F980" s="4" t="s">
        <v>4638</v>
      </c>
      <c r="G980" s="4" t="s">
        <v>7050</v>
      </c>
      <c r="H980" s="2" t="s">
        <v>7051</v>
      </c>
      <c r="I980" s="4">
        <v>20</v>
      </c>
      <c r="J980" s="4">
        <v>3</v>
      </c>
      <c r="K980" s="2" t="s">
        <v>7052</v>
      </c>
      <c r="L980" s="4" t="s">
        <v>2</v>
      </c>
      <c r="M980" s="2" t="s">
        <v>4186</v>
      </c>
      <c r="N980" s="2" t="s">
        <v>7053</v>
      </c>
      <c r="O980" s="3" t="s">
        <v>5687</v>
      </c>
      <c r="P980" s="4" t="s">
        <v>7054</v>
      </c>
      <c r="Q980" s="4" t="s">
        <v>7055</v>
      </c>
      <c r="R980" s="4" t="s">
        <v>7056</v>
      </c>
      <c r="S980" s="10" t="s">
        <v>18505</v>
      </c>
      <c r="T980" s="11" t="s">
        <v>18506</v>
      </c>
    </row>
    <row r="981" spans="1:20" ht="16.5" customHeight="1">
      <c r="A981" s="4">
        <v>980</v>
      </c>
      <c r="B981" s="4" t="s">
        <v>69</v>
      </c>
      <c r="C981" s="3" t="s">
        <v>7057</v>
      </c>
      <c r="D981" s="7" t="s">
        <v>7058</v>
      </c>
      <c r="E981" s="2" t="s">
        <v>7059</v>
      </c>
      <c r="F981" s="4" t="s">
        <v>3670</v>
      </c>
      <c r="G981" s="4" t="s">
        <v>7050</v>
      </c>
      <c r="H981" s="2" t="s">
        <v>7060</v>
      </c>
      <c r="I981" s="4">
        <v>29</v>
      </c>
      <c r="J981" s="4">
        <v>0</v>
      </c>
      <c r="K981" s="2" t="s">
        <v>1632</v>
      </c>
      <c r="L981" s="4" t="s">
        <v>2</v>
      </c>
      <c r="M981" s="2" t="s">
        <v>7061</v>
      </c>
      <c r="N981" s="2" t="s">
        <v>2265</v>
      </c>
      <c r="O981" s="3" t="s">
        <v>7062</v>
      </c>
      <c r="P981" s="4" t="s">
        <v>7063</v>
      </c>
      <c r="Q981" s="4" t="s">
        <v>7064</v>
      </c>
      <c r="R981" s="4" t="s">
        <v>7065</v>
      </c>
      <c r="S981" s="10" t="s">
        <v>18504</v>
      </c>
    </row>
    <row r="982" spans="1:20" ht="16.5" customHeight="1">
      <c r="A982" s="4">
        <v>981</v>
      </c>
      <c r="B982" s="4" t="s">
        <v>10</v>
      </c>
      <c r="C982" s="3" t="s">
        <v>7066</v>
      </c>
      <c r="D982" s="7" t="s">
        <v>7067</v>
      </c>
      <c r="E982" s="2" t="s">
        <v>7068</v>
      </c>
      <c r="F982" s="4" t="s">
        <v>2</v>
      </c>
      <c r="G982" s="4" t="s">
        <v>7050</v>
      </c>
      <c r="H982" s="2" t="s">
        <v>7069</v>
      </c>
      <c r="I982" s="4">
        <v>12</v>
      </c>
      <c r="J982" s="4">
        <v>0</v>
      </c>
      <c r="K982" s="2" t="s">
        <v>16</v>
      </c>
      <c r="L982" s="4" t="s">
        <v>2</v>
      </c>
      <c r="M982" s="2" t="s">
        <v>7070</v>
      </c>
      <c r="N982" s="4" t="s">
        <v>2</v>
      </c>
      <c r="O982" s="3" t="s">
        <v>7071</v>
      </c>
      <c r="P982" s="4" t="s">
        <v>2</v>
      </c>
      <c r="Q982" s="4" t="s">
        <v>7072</v>
      </c>
      <c r="R982" s="4" t="s">
        <v>2</v>
      </c>
      <c r="S982" s="10" t="s">
        <v>18504</v>
      </c>
    </row>
    <row r="983" spans="1:20" ht="16.5" customHeight="1">
      <c r="A983" s="4">
        <v>982</v>
      </c>
      <c r="B983" s="4" t="s">
        <v>69</v>
      </c>
      <c r="C983" s="3" t="s">
        <v>7073</v>
      </c>
      <c r="D983" s="7" t="s">
        <v>7074</v>
      </c>
      <c r="E983" s="2" t="s">
        <v>7075</v>
      </c>
      <c r="F983" s="4" t="s">
        <v>3670</v>
      </c>
      <c r="G983" s="4" t="s">
        <v>7076</v>
      </c>
      <c r="H983" s="2" t="s">
        <v>7077</v>
      </c>
      <c r="I983" s="4">
        <v>17</v>
      </c>
      <c r="J983" s="4">
        <v>0</v>
      </c>
      <c r="K983" s="2" t="s">
        <v>534</v>
      </c>
      <c r="L983" s="4" t="s">
        <v>2</v>
      </c>
      <c r="M983" s="2" t="s">
        <v>1552</v>
      </c>
      <c r="N983" s="2" t="s">
        <v>1200</v>
      </c>
      <c r="O983" s="3" t="s">
        <v>7078</v>
      </c>
      <c r="P983" s="4" t="s">
        <v>7079</v>
      </c>
      <c r="Q983" s="4" t="s">
        <v>7080</v>
      </c>
      <c r="R983" s="4" t="s">
        <v>7081</v>
      </c>
      <c r="S983" s="10" t="s">
        <v>18510</v>
      </c>
      <c r="T983" s="11" t="s">
        <v>18518</v>
      </c>
    </row>
    <row r="984" spans="1:20" ht="16.5" customHeight="1">
      <c r="A984" s="4">
        <v>983</v>
      </c>
      <c r="B984" s="4" t="s">
        <v>69</v>
      </c>
      <c r="C984" s="3" t="s">
        <v>7082</v>
      </c>
      <c r="D984" s="7" t="s">
        <v>7083</v>
      </c>
      <c r="E984" s="2" t="s">
        <v>7084</v>
      </c>
      <c r="F984" s="4" t="s">
        <v>2</v>
      </c>
      <c r="G984" s="4" t="s">
        <v>7076</v>
      </c>
      <c r="H984" s="2" t="s">
        <v>7085</v>
      </c>
      <c r="I984" s="4">
        <v>8</v>
      </c>
      <c r="J984" s="4">
        <v>0</v>
      </c>
      <c r="K984" s="2" t="s">
        <v>321</v>
      </c>
      <c r="L984" s="4" t="s">
        <v>2</v>
      </c>
      <c r="M984" s="2" t="s">
        <v>535</v>
      </c>
      <c r="N984" s="2" t="s">
        <v>536</v>
      </c>
      <c r="O984" s="3" t="s">
        <v>7086</v>
      </c>
      <c r="P984" s="4" t="s">
        <v>2</v>
      </c>
      <c r="Q984" s="4" t="s">
        <v>7087</v>
      </c>
      <c r="R984" s="4" t="s">
        <v>2</v>
      </c>
      <c r="S984" s="10" t="s">
        <v>18504</v>
      </c>
    </row>
    <row r="985" spans="1:20" ht="16.5" customHeight="1">
      <c r="A985" s="4">
        <v>984</v>
      </c>
      <c r="B985" s="4" t="s">
        <v>510</v>
      </c>
      <c r="C985" s="3" t="s">
        <v>7088</v>
      </c>
      <c r="D985" s="7" t="s">
        <v>7089</v>
      </c>
      <c r="E985" s="2" t="s">
        <v>7090</v>
      </c>
      <c r="F985" s="4" t="s">
        <v>2</v>
      </c>
      <c r="G985" s="4" t="s">
        <v>7091</v>
      </c>
      <c r="H985" s="2" t="s">
        <v>7092</v>
      </c>
      <c r="I985" s="4">
        <v>20</v>
      </c>
      <c r="J985" s="4">
        <v>0</v>
      </c>
      <c r="K985" s="2" t="s">
        <v>516</v>
      </c>
      <c r="L985" s="4" t="s">
        <v>2</v>
      </c>
      <c r="M985" s="2" t="s">
        <v>978</v>
      </c>
      <c r="N985" s="2" t="s">
        <v>536</v>
      </c>
      <c r="O985" s="3" t="s">
        <v>7093</v>
      </c>
      <c r="P985" s="4" t="s">
        <v>2</v>
      </c>
      <c r="Q985" s="4" t="s">
        <v>7094</v>
      </c>
      <c r="R985" s="4" t="s">
        <v>2</v>
      </c>
      <c r="S985" s="10" t="s">
        <v>18502</v>
      </c>
      <c r="T985" s="11" t="s">
        <v>18518</v>
      </c>
    </row>
    <row r="986" spans="1:20" ht="16.5" customHeight="1">
      <c r="A986" s="4">
        <v>985</v>
      </c>
      <c r="B986" s="4" t="s">
        <v>510</v>
      </c>
      <c r="C986" s="3" t="s">
        <v>7095</v>
      </c>
      <c r="D986" s="7" t="s">
        <v>2639</v>
      </c>
      <c r="E986" s="2" t="s">
        <v>2640</v>
      </c>
      <c r="F986" s="4" t="s">
        <v>2</v>
      </c>
      <c r="G986" s="4" t="s">
        <v>7096</v>
      </c>
      <c r="H986" s="2" t="s">
        <v>7097</v>
      </c>
      <c r="I986" s="4">
        <v>20</v>
      </c>
      <c r="J986" s="4">
        <v>0</v>
      </c>
      <c r="K986" s="2" t="s">
        <v>1538</v>
      </c>
      <c r="L986" s="4" t="s">
        <v>2</v>
      </c>
      <c r="M986" s="2" t="s">
        <v>7098</v>
      </c>
      <c r="N986" s="2" t="s">
        <v>7099</v>
      </c>
      <c r="O986" s="3" t="s">
        <v>4175</v>
      </c>
      <c r="P986" s="4" t="s">
        <v>2</v>
      </c>
      <c r="Q986" s="4" t="s">
        <v>7100</v>
      </c>
      <c r="R986" s="4" t="s">
        <v>2</v>
      </c>
      <c r="S986" s="10" t="s">
        <v>18504</v>
      </c>
    </row>
    <row r="987" spans="1:20" ht="16.5" customHeight="1">
      <c r="A987" s="4">
        <v>986</v>
      </c>
      <c r="B987" s="4" t="s">
        <v>69</v>
      </c>
      <c r="C987" s="3" t="s">
        <v>7101</v>
      </c>
      <c r="D987" s="7" t="s">
        <v>7102</v>
      </c>
      <c r="E987" s="2" t="s">
        <v>7103</v>
      </c>
      <c r="F987" s="4" t="s">
        <v>4545</v>
      </c>
      <c r="G987" s="4" t="s">
        <v>7104</v>
      </c>
      <c r="H987" s="2" t="s">
        <v>7105</v>
      </c>
      <c r="I987" s="4">
        <v>20</v>
      </c>
      <c r="J987" s="4">
        <v>0</v>
      </c>
      <c r="K987" s="2" t="s">
        <v>7106</v>
      </c>
      <c r="L987" s="4" t="s">
        <v>2</v>
      </c>
      <c r="M987" s="2" t="s">
        <v>978</v>
      </c>
      <c r="N987" s="2" t="s">
        <v>2084</v>
      </c>
      <c r="O987" s="3" t="s">
        <v>7107</v>
      </c>
      <c r="P987" s="4" t="s">
        <v>7108</v>
      </c>
      <c r="Q987" s="4" t="s">
        <v>7109</v>
      </c>
      <c r="R987" s="4" t="s">
        <v>7110</v>
      </c>
      <c r="S987" s="10" t="s">
        <v>18510</v>
      </c>
      <c r="T987" s="11" t="s">
        <v>18518</v>
      </c>
    </row>
    <row r="988" spans="1:20" ht="16.5" customHeight="1">
      <c r="A988" s="4">
        <v>987</v>
      </c>
      <c r="B988" s="4" t="s">
        <v>69</v>
      </c>
      <c r="C988" s="3" t="s">
        <v>4680</v>
      </c>
      <c r="D988" s="7" t="s">
        <v>982</v>
      </c>
      <c r="E988" s="2" t="s">
        <v>983</v>
      </c>
      <c r="F988" s="4" t="s">
        <v>4114</v>
      </c>
      <c r="G988" s="4" t="s">
        <v>7111</v>
      </c>
      <c r="H988" s="2" t="s">
        <v>7112</v>
      </c>
      <c r="I988" s="4">
        <v>20</v>
      </c>
      <c r="J988" s="4">
        <v>7</v>
      </c>
      <c r="K988" s="2" t="s">
        <v>7113</v>
      </c>
      <c r="L988" s="4" t="s">
        <v>2</v>
      </c>
      <c r="M988" s="2" t="s">
        <v>332</v>
      </c>
      <c r="N988" s="2" t="s">
        <v>986</v>
      </c>
      <c r="O988" s="3" t="s">
        <v>987</v>
      </c>
      <c r="P988" s="4" t="s">
        <v>7114</v>
      </c>
      <c r="Q988" s="4" t="s">
        <v>7115</v>
      </c>
      <c r="R988" s="4" t="s">
        <v>4684</v>
      </c>
      <c r="S988" s="10" t="s">
        <v>18504</v>
      </c>
    </row>
    <row r="989" spans="1:20" ht="16.5" customHeight="1">
      <c r="A989" s="4">
        <v>988</v>
      </c>
      <c r="B989" s="4" t="s">
        <v>69</v>
      </c>
      <c r="C989" s="3" t="s">
        <v>7116</v>
      </c>
      <c r="D989" s="7" t="s">
        <v>2863</v>
      </c>
      <c r="E989" s="2" t="s">
        <v>7117</v>
      </c>
      <c r="F989" s="4" t="s">
        <v>2</v>
      </c>
      <c r="G989" s="4" t="s">
        <v>7118</v>
      </c>
      <c r="H989" s="2" t="s">
        <v>7119</v>
      </c>
      <c r="I989" s="4">
        <v>20</v>
      </c>
      <c r="J989" s="4">
        <v>2</v>
      </c>
      <c r="K989" s="2" t="s">
        <v>2866</v>
      </c>
      <c r="L989" s="4" t="s">
        <v>2</v>
      </c>
      <c r="M989" s="2" t="s">
        <v>2676</v>
      </c>
      <c r="N989" s="2" t="s">
        <v>2867</v>
      </c>
      <c r="O989" s="3" t="s">
        <v>2868</v>
      </c>
      <c r="P989" s="4" t="s">
        <v>2</v>
      </c>
      <c r="Q989" s="4" t="s">
        <v>7120</v>
      </c>
      <c r="R989" s="4" t="s">
        <v>2</v>
      </c>
      <c r="S989" s="10" t="s">
        <v>18504</v>
      </c>
    </row>
    <row r="990" spans="1:20" ht="16.5" customHeight="1">
      <c r="A990" s="4">
        <v>989</v>
      </c>
      <c r="B990" s="4" t="s">
        <v>69</v>
      </c>
      <c r="C990" s="3" t="s">
        <v>7121</v>
      </c>
      <c r="D990" s="7" t="s">
        <v>7122</v>
      </c>
      <c r="E990" s="2" t="s">
        <v>7123</v>
      </c>
      <c r="F990" s="4" t="s">
        <v>2</v>
      </c>
      <c r="G990" s="4" t="s">
        <v>7118</v>
      </c>
      <c r="H990" s="2" t="s">
        <v>7124</v>
      </c>
      <c r="I990" s="4">
        <v>20</v>
      </c>
      <c r="J990" s="4">
        <v>1</v>
      </c>
      <c r="K990" s="2" t="s">
        <v>321</v>
      </c>
      <c r="L990" s="4" t="s">
        <v>2</v>
      </c>
      <c r="M990" s="2" t="s">
        <v>1010</v>
      </c>
      <c r="N990" s="2" t="s">
        <v>7125</v>
      </c>
      <c r="O990" s="3" t="s">
        <v>7126</v>
      </c>
      <c r="P990" s="4" t="s">
        <v>2</v>
      </c>
      <c r="Q990" s="4" t="s">
        <v>7127</v>
      </c>
      <c r="R990" s="4" t="s">
        <v>2</v>
      </c>
      <c r="S990" s="10" t="s">
        <v>18504</v>
      </c>
    </row>
    <row r="991" spans="1:20" ht="16.5" customHeight="1">
      <c r="A991" s="4">
        <v>990</v>
      </c>
      <c r="B991" s="4" t="s">
        <v>0</v>
      </c>
      <c r="C991" s="3" t="s">
        <v>7128</v>
      </c>
      <c r="D991" s="7" t="s">
        <v>7129</v>
      </c>
      <c r="E991" s="2" t="s">
        <v>7130</v>
      </c>
      <c r="F991" s="4" t="s">
        <v>4619</v>
      </c>
      <c r="G991" s="4" t="s">
        <v>7131</v>
      </c>
      <c r="H991" s="2" t="s">
        <v>7132</v>
      </c>
      <c r="I991" s="4">
        <v>1</v>
      </c>
      <c r="J991" s="4">
        <v>0</v>
      </c>
      <c r="K991" s="2" t="s">
        <v>1142</v>
      </c>
      <c r="L991" s="4" t="s">
        <v>2</v>
      </c>
      <c r="M991" s="2" t="s">
        <v>91</v>
      </c>
      <c r="N991" s="2" t="s">
        <v>1688</v>
      </c>
      <c r="O991" s="3" t="s">
        <v>7133</v>
      </c>
      <c r="P991" s="4" t="s">
        <v>7134</v>
      </c>
      <c r="Q991" s="4" t="s">
        <v>7135</v>
      </c>
      <c r="R991" s="4" t="s">
        <v>1467</v>
      </c>
      <c r="S991" s="10" t="s">
        <v>18504</v>
      </c>
    </row>
    <row r="992" spans="1:20" ht="16.5" customHeight="1">
      <c r="A992" s="4">
        <v>991</v>
      </c>
      <c r="B992" s="4" t="s">
        <v>562</v>
      </c>
      <c r="C992" s="3" t="s">
        <v>3834</v>
      </c>
      <c r="D992" s="7" t="s">
        <v>3835</v>
      </c>
      <c r="E992" s="2" t="s">
        <v>3836</v>
      </c>
      <c r="F992" s="4" t="s">
        <v>2</v>
      </c>
      <c r="G992" s="4" t="s">
        <v>7136</v>
      </c>
      <c r="H992" s="2" t="s">
        <v>7137</v>
      </c>
      <c r="I992" s="4">
        <v>15</v>
      </c>
      <c r="J992" s="4">
        <v>0</v>
      </c>
      <c r="K992" s="2" t="s">
        <v>3839</v>
      </c>
      <c r="L992" s="4" t="s">
        <v>2</v>
      </c>
      <c r="M992" s="2" t="s">
        <v>1264</v>
      </c>
      <c r="N992" s="2" t="s">
        <v>3840</v>
      </c>
      <c r="O992" s="3" t="s">
        <v>7138</v>
      </c>
      <c r="P992" s="4" t="s">
        <v>2</v>
      </c>
      <c r="Q992" s="4" t="s">
        <v>7139</v>
      </c>
      <c r="R992" s="4" t="s">
        <v>2</v>
      </c>
      <c r="S992" s="10" t="s">
        <v>18504</v>
      </c>
    </row>
    <row r="993" spans="1:20" ht="16.5" customHeight="1">
      <c r="A993" s="4">
        <v>992</v>
      </c>
      <c r="B993" s="4" t="s">
        <v>69</v>
      </c>
      <c r="C993" s="3" t="s">
        <v>1655</v>
      </c>
      <c r="D993" s="7" t="s">
        <v>1656</v>
      </c>
      <c r="E993" s="2" t="s">
        <v>1657</v>
      </c>
      <c r="F993" s="4" t="s">
        <v>2207</v>
      </c>
      <c r="G993" s="4" t="s">
        <v>7140</v>
      </c>
      <c r="H993" s="2" t="s">
        <v>7141</v>
      </c>
      <c r="I993" s="4">
        <v>20</v>
      </c>
      <c r="J993" s="4">
        <v>0</v>
      </c>
      <c r="K993" s="2" t="s">
        <v>534</v>
      </c>
      <c r="L993" s="4" t="s">
        <v>2</v>
      </c>
      <c r="M993" s="2" t="s">
        <v>1659</v>
      </c>
      <c r="N993" s="2" t="s">
        <v>1660</v>
      </c>
      <c r="O993" s="3" t="s">
        <v>1661</v>
      </c>
      <c r="P993" s="4" t="s">
        <v>7142</v>
      </c>
      <c r="Q993" s="4" t="s">
        <v>7143</v>
      </c>
      <c r="R993" s="4" t="s">
        <v>7144</v>
      </c>
      <c r="S993" s="10" t="s">
        <v>18504</v>
      </c>
    </row>
    <row r="994" spans="1:20" ht="16.5" customHeight="1">
      <c r="A994" s="4">
        <v>993</v>
      </c>
      <c r="B994" s="4" t="s">
        <v>69</v>
      </c>
      <c r="C994" s="3" t="s">
        <v>7145</v>
      </c>
      <c r="D994" s="7" t="s">
        <v>7146</v>
      </c>
      <c r="E994" s="2" t="s">
        <v>7147</v>
      </c>
      <c r="F994" s="4" t="s">
        <v>1206</v>
      </c>
      <c r="G994" s="4" t="s">
        <v>7148</v>
      </c>
      <c r="H994" s="2" t="s">
        <v>7149</v>
      </c>
      <c r="I994" s="4">
        <v>18</v>
      </c>
      <c r="J994" s="4">
        <v>0</v>
      </c>
      <c r="K994" s="2" t="s">
        <v>2315</v>
      </c>
      <c r="L994" s="4" t="s">
        <v>2</v>
      </c>
      <c r="M994" s="2" t="s">
        <v>7150</v>
      </c>
      <c r="N994" s="2" t="s">
        <v>7151</v>
      </c>
      <c r="O994" s="3" t="s">
        <v>7152</v>
      </c>
      <c r="P994" s="4" t="s">
        <v>7153</v>
      </c>
      <c r="Q994" s="4" t="s">
        <v>7154</v>
      </c>
      <c r="R994" s="4" t="s">
        <v>7155</v>
      </c>
      <c r="S994" s="10" t="s">
        <v>18504</v>
      </c>
    </row>
    <row r="995" spans="1:20" ht="16.5" customHeight="1">
      <c r="A995" s="4">
        <v>994</v>
      </c>
      <c r="B995" s="4" t="s">
        <v>69</v>
      </c>
      <c r="C995" s="3" t="s">
        <v>2521</v>
      </c>
      <c r="D995" s="7" t="s">
        <v>2522</v>
      </c>
      <c r="E995" s="2" t="s">
        <v>2523</v>
      </c>
      <c r="F995" s="4" t="s">
        <v>2449</v>
      </c>
      <c r="G995" s="4" t="s">
        <v>7148</v>
      </c>
      <c r="H995" s="2" t="s">
        <v>2524</v>
      </c>
      <c r="I995" s="4">
        <v>21</v>
      </c>
      <c r="J995" s="4">
        <v>0</v>
      </c>
      <c r="K995" s="2" t="s">
        <v>6970</v>
      </c>
      <c r="L995" s="4" t="s">
        <v>2</v>
      </c>
      <c r="M995" s="2" t="s">
        <v>645</v>
      </c>
      <c r="N995" s="2" t="s">
        <v>2526</v>
      </c>
      <c r="O995" s="3" t="s">
        <v>2527</v>
      </c>
      <c r="P995" s="4" t="s">
        <v>7156</v>
      </c>
      <c r="Q995" s="4" t="s">
        <v>7157</v>
      </c>
      <c r="R995" s="4" t="s">
        <v>7158</v>
      </c>
      <c r="S995" s="10" t="s">
        <v>18504</v>
      </c>
    </row>
    <row r="996" spans="1:20" ht="16.5" customHeight="1">
      <c r="A996" s="4">
        <v>995</v>
      </c>
      <c r="B996" s="4" t="s">
        <v>124</v>
      </c>
      <c r="C996" s="3" t="s">
        <v>7159</v>
      </c>
      <c r="D996" s="7" t="s">
        <v>7160</v>
      </c>
      <c r="E996" s="2" t="s">
        <v>7161</v>
      </c>
      <c r="F996" s="4" t="s">
        <v>2</v>
      </c>
      <c r="G996" s="4" t="s">
        <v>7162</v>
      </c>
      <c r="H996" s="2" t="s">
        <v>7163</v>
      </c>
      <c r="I996" s="4" t="s">
        <v>2</v>
      </c>
      <c r="J996" s="4">
        <v>0</v>
      </c>
      <c r="K996" s="2" t="s">
        <v>7164</v>
      </c>
      <c r="L996" s="4" t="s">
        <v>2</v>
      </c>
      <c r="M996" s="2" t="s">
        <v>2191</v>
      </c>
      <c r="N996" s="4" t="s">
        <v>2</v>
      </c>
      <c r="O996" s="3" t="s">
        <v>7165</v>
      </c>
      <c r="P996" s="4" t="s">
        <v>2</v>
      </c>
      <c r="Q996" s="4" t="s">
        <v>7166</v>
      </c>
      <c r="R996" s="4" t="s">
        <v>2</v>
      </c>
      <c r="S996" s="10" t="s">
        <v>18502</v>
      </c>
      <c r="T996" s="11" t="s">
        <v>18518</v>
      </c>
    </row>
    <row r="997" spans="1:20" ht="16.5" customHeight="1">
      <c r="A997" s="4">
        <v>996</v>
      </c>
      <c r="B997" s="4" t="s">
        <v>69</v>
      </c>
      <c r="C997" s="3" t="s">
        <v>7167</v>
      </c>
      <c r="D997" s="7" t="s">
        <v>7168</v>
      </c>
      <c r="E997" s="2" t="s">
        <v>7169</v>
      </c>
      <c r="F997" s="4" t="s">
        <v>2</v>
      </c>
      <c r="G997" s="4" t="s">
        <v>7162</v>
      </c>
      <c r="H997" s="2" t="s">
        <v>7170</v>
      </c>
      <c r="I997" s="4">
        <v>15</v>
      </c>
      <c r="J997" s="4">
        <v>0</v>
      </c>
      <c r="K997" s="2" t="s">
        <v>7164</v>
      </c>
      <c r="L997" s="4" t="s">
        <v>2</v>
      </c>
      <c r="M997" s="2" t="s">
        <v>7171</v>
      </c>
      <c r="N997" s="2" t="s">
        <v>7172</v>
      </c>
      <c r="O997" s="3" t="s">
        <v>7173</v>
      </c>
      <c r="P997" s="4" t="s">
        <v>2</v>
      </c>
      <c r="Q997" s="4" t="s">
        <v>7174</v>
      </c>
      <c r="R997" s="4" t="s">
        <v>2</v>
      </c>
      <c r="S997" s="10" t="s">
        <v>18502</v>
      </c>
      <c r="T997" s="11" t="s">
        <v>18518</v>
      </c>
    </row>
    <row r="998" spans="1:20" ht="16.5" customHeight="1">
      <c r="A998" s="4">
        <v>997</v>
      </c>
      <c r="B998" s="4" t="s">
        <v>69</v>
      </c>
      <c r="C998" s="3" t="s">
        <v>7175</v>
      </c>
      <c r="D998" s="7" t="s">
        <v>7176</v>
      </c>
      <c r="E998" s="2" t="s">
        <v>7177</v>
      </c>
      <c r="F998" s="4" t="s">
        <v>2</v>
      </c>
      <c r="G998" s="4" t="s">
        <v>7162</v>
      </c>
      <c r="H998" s="2" t="s">
        <v>7178</v>
      </c>
      <c r="I998" s="4">
        <v>20</v>
      </c>
      <c r="J998" s="4">
        <v>0</v>
      </c>
      <c r="K998" s="2" t="s">
        <v>321</v>
      </c>
      <c r="L998" s="4" t="s">
        <v>2</v>
      </c>
      <c r="M998" s="2" t="s">
        <v>1576</v>
      </c>
      <c r="N998" s="2" t="s">
        <v>2734</v>
      </c>
      <c r="O998" s="3" t="s">
        <v>7078</v>
      </c>
      <c r="P998" s="4" t="s">
        <v>2</v>
      </c>
      <c r="Q998" s="4" t="s">
        <v>7179</v>
      </c>
      <c r="R998" s="4" t="s">
        <v>2</v>
      </c>
      <c r="S998" s="10" t="s">
        <v>18505</v>
      </c>
      <c r="T998" s="11" t="s">
        <v>18518</v>
      </c>
    </row>
    <row r="999" spans="1:20" ht="16.5" customHeight="1">
      <c r="A999" s="4">
        <v>998</v>
      </c>
      <c r="B999" s="4" t="s">
        <v>10</v>
      </c>
      <c r="C999" s="3" t="s">
        <v>7180</v>
      </c>
      <c r="D999" s="7" t="s">
        <v>7181</v>
      </c>
      <c r="E999" s="2" t="s">
        <v>7182</v>
      </c>
      <c r="F999" s="4" t="s">
        <v>2</v>
      </c>
      <c r="G999" s="4" t="s">
        <v>7183</v>
      </c>
      <c r="H999" s="2" t="s">
        <v>7184</v>
      </c>
      <c r="I999" s="4">
        <v>16</v>
      </c>
      <c r="J999" s="4">
        <v>0</v>
      </c>
      <c r="K999" s="2" t="s">
        <v>16</v>
      </c>
      <c r="L999" s="4" t="s">
        <v>2</v>
      </c>
      <c r="M999" s="2" t="s">
        <v>1826</v>
      </c>
      <c r="N999" s="4" t="s">
        <v>2</v>
      </c>
      <c r="O999" s="3" t="s">
        <v>4472</v>
      </c>
      <c r="P999" s="4" t="s">
        <v>2</v>
      </c>
      <c r="Q999" s="4" t="s">
        <v>7185</v>
      </c>
      <c r="R999" s="4" t="s">
        <v>2</v>
      </c>
      <c r="S999" s="10" t="s">
        <v>18512</v>
      </c>
      <c r="T999" s="11" t="s">
        <v>18518</v>
      </c>
    </row>
    <row r="1000" spans="1:20" ht="16.5" customHeight="1">
      <c r="A1000" s="4">
        <v>999</v>
      </c>
      <c r="B1000" s="4" t="s">
        <v>0</v>
      </c>
      <c r="C1000" s="3" t="s">
        <v>7186</v>
      </c>
      <c r="D1000" s="7" t="s">
        <v>7187</v>
      </c>
      <c r="E1000" s="2" t="s">
        <v>7188</v>
      </c>
      <c r="F1000" s="4" t="s">
        <v>246</v>
      </c>
      <c r="G1000" s="4" t="s">
        <v>7189</v>
      </c>
      <c r="H1000" s="2" t="s">
        <v>7190</v>
      </c>
      <c r="I1000" s="4">
        <v>2</v>
      </c>
      <c r="J1000" s="4">
        <v>0</v>
      </c>
      <c r="K1000" s="2" t="s">
        <v>447</v>
      </c>
      <c r="L1000" s="4" t="s">
        <v>2</v>
      </c>
      <c r="M1000" s="2" t="s">
        <v>1945</v>
      </c>
      <c r="N1000" s="2" t="s">
        <v>7191</v>
      </c>
      <c r="O1000" s="3" t="s">
        <v>7192</v>
      </c>
      <c r="P1000" s="4" t="s">
        <v>7193</v>
      </c>
      <c r="Q1000" s="4" t="s">
        <v>7194</v>
      </c>
      <c r="R1000" s="4" t="s">
        <v>7195</v>
      </c>
      <c r="S1000" s="10" t="s">
        <v>18504</v>
      </c>
    </row>
    <row r="1001" spans="1:20" ht="16.5" customHeight="1">
      <c r="A1001" s="4">
        <v>1000</v>
      </c>
      <c r="B1001" s="4" t="s">
        <v>0</v>
      </c>
      <c r="C1001" s="3" t="s">
        <v>7196</v>
      </c>
      <c r="D1001" s="7" t="s">
        <v>7197</v>
      </c>
      <c r="E1001" s="2" t="s">
        <v>7198</v>
      </c>
      <c r="F1001" s="4" t="s">
        <v>1092</v>
      </c>
      <c r="G1001" s="4" t="s">
        <v>7199</v>
      </c>
      <c r="H1001" s="2" t="s">
        <v>7200</v>
      </c>
      <c r="I1001" s="4">
        <v>12</v>
      </c>
      <c r="J1001" s="4">
        <v>0</v>
      </c>
      <c r="K1001" s="2" t="s">
        <v>447</v>
      </c>
      <c r="L1001" s="4" t="s">
        <v>2</v>
      </c>
      <c r="M1001" s="2" t="s">
        <v>6</v>
      </c>
      <c r="N1001" s="2" t="s">
        <v>7</v>
      </c>
      <c r="O1001" s="3" t="s">
        <v>7201</v>
      </c>
      <c r="P1001" s="4" t="s">
        <v>7202</v>
      </c>
      <c r="Q1001" s="4" t="s">
        <v>7203</v>
      </c>
      <c r="R1001" s="4" t="s">
        <v>7204</v>
      </c>
      <c r="S1001" s="10" t="s">
        <v>18504</v>
      </c>
    </row>
    <row r="1002" spans="1:20" ht="16.5" customHeight="1">
      <c r="A1002" s="4">
        <v>1001</v>
      </c>
      <c r="B1002" s="4" t="s">
        <v>69</v>
      </c>
      <c r="C1002" s="3" t="s">
        <v>7205</v>
      </c>
      <c r="D1002" s="7" t="s">
        <v>7206</v>
      </c>
      <c r="E1002" s="2" t="s">
        <v>7207</v>
      </c>
      <c r="F1002" s="4" t="s">
        <v>2</v>
      </c>
      <c r="G1002" s="4" t="s">
        <v>7208</v>
      </c>
      <c r="H1002" s="2" t="s">
        <v>7209</v>
      </c>
      <c r="I1002" s="4">
        <v>20</v>
      </c>
      <c r="J1002" s="4">
        <v>0</v>
      </c>
      <c r="K1002" s="2" t="s">
        <v>2235</v>
      </c>
      <c r="L1002" s="4" t="s">
        <v>2</v>
      </c>
      <c r="M1002" s="2" t="s">
        <v>7210</v>
      </c>
      <c r="N1002" s="2" t="s">
        <v>7211</v>
      </c>
      <c r="O1002" s="3" t="s">
        <v>7212</v>
      </c>
      <c r="P1002" s="4" t="s">
        <v>2</v>
      </c>
      <c r="Q1002" s="4" t="s">
        <v>7213</v>
      </c>
      <c r="R1002" s="4" t="s">
        <v>2</v>
      </c>
      <c r="S1002" s="12" t="s">
        <v>18512</v>
      </c>
      <c r="T1002" s="13" t="s">
        <v>18500</v>
      </c>
    </row>
    <row r="1003" spans="1:20" ht="16.5" customHeight="1">
      <c r="A1003" s="4">
        <v>1002</v>
      </c>
      <c r="B1003" s="4" t="s">
        <v>10</v>
      </c>
      <c r="C1003" s="3" t="s">
        <v>7214</v>
      </c>
      <c r="D1003" s="7" t="s">
        <v>7215</v>
      </c>
      <c r="E1003" s="2" t="s">
        <v>7216</v>
      </c>
      <c r="F1003" s="4" t="s">
        <v>2</v>
      </c>
      <c r="G1003" s="4" t="s">
        <v>7208</v>
      </c>
      <c r="H1003" s="2" t="s">
        <v>7217</v>
      </c>
      <c r="I1003" s="4">
        <v>10</v>
      </c>
      <c r="J1003" s="4">
        <v>0</v>
      </c>
      <c r="K1003" s="2" t="s">
        <v>16</v>
      </c>
      <c r="L1003" s="4" t="s">
        <v>2</v>
      </c>
      <c r="M1003" s="2" t="s">
        <v>7218</v>
      </c>
      <c r="N1003" s="4" t="s">
        <v>2</v>
      </c>
      <c r="O1003" s="3" t="s">
        <v>7219</v>
      </c>
      <c r="P1003" s="4" t="s">
        <v>2</v>
      </c>
      <c r="Q1003" s="4" t="s">
        <v>7220</v>
      </c>
      <c r="R1003" s="4" t="s">
        <v>2</v>
      </c>
      <c r="S1003" s="12" t="s">
        <v>18510</v>
      </c>
      <c r="T1003" s="13" t="s">
        <v>18500</v>
      </c>
    </row>
    <row r="1004" spans="1:20" ht="16.5" customHeight="1">
      <c r="A1004" s="4">
        <v>1003</v>
      </c>
      <c r="B1004" s="4" t="s">
        <v>510</v>
      </c>
      <c r="C1004" s="3" t="s">
        <v>7221</v>
      </c>
      <c r="D1004" s="7" t="s">
        <v>7222</v>
      </c>
      <c r="E1004" s="2" t="s">
        <v>7223</v>
      </c>
      <c r="F1004" s="4" t="s">
        <v>2</v>
      </c>
      <c r="G1004" s="4" t="s">
        <v>7224</v>
      </c>
      <c r="H1004" s="2" t="s">
        <v>7225</v>
      </c>
      <c r="I1004" s="4">
        <v>2</v>
      </c>
      <c r="J1004" s="4">
        <v>0</v>
      </c>
      <c r="K1004" s="2" t="s">
        <v>516</v>
      </c>
      <c r="L1004" s="4" t="s">
        <v>2</v>
      </c>
      <c r="M1004" s="2" t="s">
        <v>535</v>
      </c>
      <c r="N1004" s="2" t="s">
        <v>7226</v>
      </c>
      <c r="O1004" s="3" t="s">
        <v>7227</v>
      </c>
      <c r="P1004" s="4" t="s">
        <v>2</v>
      </c>
      <c r="Q1004" s="4" t="s">
        <v>7228</v>
      </c>
      <c r="R1004" s="4" t="s">
        <v>2</v>
      </c>
      <c r="S1004" s="12" t="s">
        <v>18509</v>
      </c>
      <c r="T1004" s="13" t="s">
        <v>18500</v>
      </c>
    </row>
    <row r="1005" spans="1:20" ht="16.5" customHeight="1">
      <c r="A1005" s="4">
        <v>1004</v>
      </c>
      <c r="B1005" s="4" t="s">
        <v>0</v>
      </c>
      <c r="C1005" s="3" t="s">
        <v>7229</v>
      </c>
      <c r="D1005" s="7" t="s">
        <v>7230</v>
      </c>
      <c r="E1005" s="2" t="s">
        <v>7231</v>
      </c>
      <c r="F1005" s="4" t="s">
        <v>6439</v>
      </c>
      <c r="G1005" s="4" t="s">
        <v>7232</v>
      </c>
      <c r="H1005" s="2" t="s">
        <v>7233</v>
      </c>
      <c r="I1005" s="4">
        <v>6</v>
      </c>
      <c r="J1005" s="4">
        <v>0</v>
      </c>
      <c r="K1005" s="2" t="s">
        <v>1142</v>
      </c>
      <c r="L1005" s="4" t="s">
        <v>2</v>
      </c>
      <c r="M1005" s="2" t="s">
        <v>4537</v>
      </c>
      <c r="N1005" s="2" t="s">
        <v>4538</v>
      </c>
      <c r="O1005" s="3" t="s">
        <v>7234</v>
      </c>
      <c r="P1005" s="4" t="s">
        <v>7235</v>
      </c>
      <c r="Q1005" s="4" t="s">
        <v>7236</v>
      </c>
      <c r="R1005" s="4" t="s">
        <v>7237</v>
      </c>
      <c r="S1005" s="12" t="s">
        <v>18502</v>
      </c>
      <c r="T1005" s="13" t="s">
        <v>18500</v>
      </c>
    </row>
    <row r="1006" spans="1:20" ht="16.5" customHeight="1">
      <c r="A1006" s="4">
        <v>1005</v>
      </c>
      <c r="B1006" s="4" t="s">
        <v>0</v>
      </c>
      <c r="C1006" s="3" t="s">
        <v>7238</v>
      </c>
      <c r="D1006" s="7" t="s">
        <v>7239</v>
      </c>
      <c r="E1006" s="2" t="s">
        <v>7240</v>
      </c>
      <c r="F1006" s="4" t="s">
        <v>7241</v>
      </c>
      <c r="G1006" s="4" t="s">
        <v>7232</v>
      </c>
      <c r="H1006" s="2" t="s">
        <v>7242</v>
      </c>
      <c r="I1006" s="4">
        <v>6</v>
      </c>
      <c r="J1006" s="4">
        <v>0</v>
      </c>
      <c r="K1006" s="2" t="s">
        <v>5817</v>
      </c>
      <c r="L1006" s="4" t="s">
        <v>2</v>
      </c>
      <c r="M1006" s="2" t="s">
        <v>7061</v>
      </c>
      <c r="N1006" s="2" t="s">
        <v>2469</v>
      </c>
      <c r="O1006" s="3" t="s">
        <v>7243</v>
      </c>
      <c r="P1006" s="4" t="s">
        <v>7244</v>
      </c>
      <c r="Q1006" s="4" t="s">
        <v>7245</v>
      </c>
      <c r="R1006" s="4" t="s">
        <v>7246</v>
      </c>
      <c r="S1006" s="12" t="s">
        <v>18505</v>
      </c>
      <c r="T1006" s="13" t="s">
        <v>18500</v>
      </c>
    </row>
    <row r="1007" spans="1:20" ht="16.5" customHeight="1">
      <c r="A1007" s="4">
        <v>1006</v>
      </c>
      <c r="B1007" s="4" t="s">
        <v>69</v>
      </c>
      <c r="C1007" s="3" t="s">
        <v>7247</v>
      </c>
      <c r="D1007" s="7" t="s">
        <v>7248</v>
      </c>
      <c r="E1007" s="2" t="s">
        <v>7249</v>
      </c>
      <c r="F1007" s="4" t="s">
        <v>2</v>
      </c>
      <c r="G1007" s="4" t="s">
        <v>7250</v>
      </c>
      <c r="H1007" s="2" t="s">
        <v>7251</v>
      </c>
      <c r="I1007" s="4">
        <v>20</v>
      </c>
      <c r="J1007" s="4">
        <v>0</v>
      </c>
      <c r="K1007" s="2" t="s">
        <v>321</v>
      </c>
      <c r="L1007" s="4" t="s">
        <v>2</v>
      </c>
      <c r="M1007" s="2" t="s">
        <v>7252</v>
      </c>
      <c r="N1007" s="2" t="s">
        <v>7253</v>
      </c>
      <c r="O1007" s="3" t="s">
        <v>7254</v>
      </c>
      <c r="P1007" s="4" t="s">
        <v>2</v>
      </c>
      <c r="Q1007" s="4" t="s">
        <v>7255</v>
      </c>
      <c r="R1007" s="4" t="s">
        <v>2</v>
      </c>
      <c r="S1007" s="12" t="s">
        <v>18516</v>
      </c>
      <c r="T1007" s="13" t="s">
        <v>18500</v>
      </c>
    </row>
    <row r="1008" spans="1:20" ht="16.5" customHeight="1">
      <c r="A1008" s="4">
        <v>1007</v>
      </c>
      <c r="B1008" s="4" t="s">
        <v>69</v>
      </c>
      <c r="C1008" s="3" t="s">
        <v>4811</v>
      </c>
      <c r="D1008" s="7" t="s">
        <v>4812</v>
      </c>
      <c r="E1008" s="2" t="s">
        <v>4813</v>
      </c>
      <c r="F1008" s="4" t="s">
        <v>4545</v>
      </c>
      <c r="G1008" s="4" t="s">
        <v>7250</v>
      </c>
      <c r="H1008" s="2" t="s">
        <v>7256</v>
      </c>
      <c r="I1008" s="4">
        <v>18</v>
      </c>
      <c r="J1008" s="4">
        <v>2</v>
      </c>
      <c r="K1008" s="2" t="s">
        <v>4815</v>
      </c>
      <c r="L1008" s="4" t="s">
        <v>2</v>
      </c>
      <c r="M1008" s="2" t="s">
        <v>170</v>
      </c>
      <c r="N1008" s="2" t="s">
        <v>4816</v>
      </c>
      <c r="O1008" s="3" t="s">
        <v>4817</v>
      </c>
      <c r="P1008" s="4" t="s">
        <v>7257</v>
      </c>
      <c r="Q1008" s="4" t="s">
        <v>7258</v>
      </c>
      <c r="R1008" s="4" t="s">
        <v>4820</v>
      </c>
      <c r="S1008" s="12" t="s">
        <v>18503</v>
      </c>
      <c r="T1008" s="13" t="s">
        <v>18500</v>
      </c>
    </row>
    <row r="1009" spans="1:20" ht="16.5" customHeight="1">
      <c r="A1009" s="4">
        <v>1008</v>
      </c>
      <c r="B1009" s="4" t="s">
        <v>0</v>
      </c>
      <c r="C1009" s="3" t="s">
        <v>7259</v>
      </c>
      <c r="D1009" s="7" t="s">
        <v>7260</v>
      </c>
      <c r="E1009" s="2" t="s">
        <v>7261</v>
      </c>
      <c r="F1009" s="4" t="s">
        <v>2</v>
      </c>
      <c r="G1009" s="4" t="s">
        <v>7262</v>
      </c>
      <c r="H1009" s="2" t="s">
        <v>7263</v>
      </c>
      <c r="I1009" s="4">
        <v>10</v>
      </c>
      <c r="J1009" s="4">
        <v>2</v>
      </c>
      <c r="K1009" s="2" t="s">
        <v>7264</v>
      </c>
      <c r="L1009" s="4" t="s">
        <v>2</v>
      </c>
      <c r="M1009" s="2" t="s">
        <v>3124</v>
      </c>
      <c r="N1009" s="2" t="s">
        <v>7265</v>
      </c>
      <c r="O1009" s="3" t="s">
        <v>7266</v>
      </c>
      <c r="P1009" s="4" t="s">
        <v>2</v>
      </c>
      <c r="Q1009" s="4" t="s">
        <v>7267</v>
      </c>
      <c r="R1009" s="4" t="s">
        <v>2</v>
      </c>
      <c r="S1009" s="12" t="s">
        <v>18575</v>
      </c>
      <c r="T1009" s="13" t="s">
        <v>18574</v>
      </c>
    </row>
    <row r="1010" spans="1:20" ht="16.5" customHeight="1">
      <c r="A1010" s="4">
        <v>1009</v>
      </c>
      <c r="B1010" s="4" t="s">
        <v>69</v>
      </c>
      <c r="C1010" s="3" t="s">
        <v>7268</v>
      </c>
      <c r="D1010" s="7" t="s">
        <v>7269</v>
      </c>
      <c r="E1010" s="2" t="s">
        <v>7270</v>
      </c>
      <c r="F1010" s="4" t="s">
        <v>2</v>
      </c>
      <c r="G1010" s="4" t="s">
        <v>7262</v>
      </c>
      <c r="H1010" s="2" t="s">
        <v>7271</v>
      </c>
      <c r="I1010" s="4">
        <v>20</v>
      </c>
      <c r="J1010" s="4">
        <v>0</v>
      </c>
      <c r="K1010" s="2" t="s">
        <v>321</v>
      </c>
      <c r="L1010" s="4" t="s">
        <v>2</v>
      </c>
      <c r="M1010" s="2" t="s">
        <v>404</v>
      </c>
      <c r="N1010" s="2" t="s">
        <v>4027</v>
      </c>
      <c r="O1010" s="3" t="s">
        <v>7272</v>
      </c>
      <c r="P1010" s="4" t="s">
        <v>2</v>
      </c>
      <c r="Q1010" s="4" t="s">
        <v>7273</v>
      </c>
      <c r="R1010" s="4" t="s">
        <v>2</v>
      </c>
      <c r="S1010" s="12" t="s">
        <v>18501</v>
      </c>
      <c r="T1010" s="13" t="s">
        <v>18506</v>
      </c>
    </row>
    <row r="1011" spans="1:20" ht="16.5" customHeight="1">
      <c r="A1011" s="4">
        <v>1010</v>
      </c>
      <c r="B1011" s="4" t="s">
        <v>0</v>
      </c>
      <c r="C1011" s="3" t="s">
        <v>7274</v>
      </c>
      <c r="D1011" s="7" t="s">
        <v>7275</v>
      </c>
      <c r="E1011" s="2" t="s">
        <v>7276</v>
      </c>
      <c r="F1011" s="4" t="s">
        <v>2</v>
      </c>
      <c r="G1011" s="4" t="s">
        <v>7277</v>
      </c>
      <c r="H1011" s="2" t="s">
        <v>7278</v>
      </c>
      <c r="I1011" s="4">
        <v>6</v>
      </c>
      <c r="J1011" s="4">
        <v>0</v>
      </c>
      <c r="K1011" s="2" t="s">
        <v>1142</v>
      </c>
      <c r="L1011" s="4" t="s">
        <v>2</v>
      </c>
      <c r="M1011" s="2" t="s">
        <v>7279</v>
      </c>
      <c r="N1011" s="2" t="s">
        <v>536</v>
      </c>
      <c r="O1011" s="3" t="s">
        <v>7280</v>
      </c>
      <c r="P1011" s="4" t="s">
        <v>2</v>
      </c>
      <c r="Q1011" s="4" t="s">
        <v>7281</v>
      </c>
      <c r="R1011" s="4" t="s">
        <v>2</v>
      </c>
      <c r="S1011" s="12" t="s">
        <v>18509</v>
      </c>
      <c r="T1011" s="13" t="s">
        <v>18500</v>
      </c>
    </row>
    <row r="1012" spans="1:20" ht="16.5" customHeight="1">
      <c r="A1012" s="4">
        <v>1011</v>
      </c>
      <c r="B1012" s="4" t="s">
        <v>0</v>
      </c>
      <c r="C1012" s="3" t="s">
        <v>7282</v>
      </c>
      <c r="D1012" s="7" t="s">
        <v>7283</v>
      </c>
      <c r="E1012" s="2" t="s">
        <v>7284</v>
      </c>
      <c r="F1012" s="4" t="s">
        <v>6036</v>
      </c>
      <c r="G1012" s="4" t="s">
        <v>7285</v>
      </c>
      <c r="H1012" s="2" t="s">
        <v>7286</v>
      </c>
      <c r="I1012" s="4">
        <v>1</v>
      </c>
      <c r="J1012" s="4">
        <v>1</v>
      </c>
      <c r="K1012" s="2" t="s">
        <v>1142</v>
      </c>
      <c r="L1012" s="4" t="s">
        <v>2</v>
      </c>
      <c r="M1012" s="2" t="s">
        <v>3587</v>
      </c>
      <c r="N1012" s="2" t="s">
        <v>2635</v>
      </c>
      <c r="O1012" s="3" t="s">
        <v>7287</v>
      </c>
      <c r="P1012" s="4" t="s">
        <v>7288</v>
      </c>
      <c r="Q1012" s="4" t="s">
        <v>7289</v>
      </c>
      <c r="R1012" s="4" t="s">
        <v>7290</v>
      </c>
      <c r="S1012" s="12" t="s">
        <v>18504</v>
      </c>
      <c r="T1012" s="13" t="s">
        <v>18504</v>
      </c>
    </row>
    <row r="1013" spans="1:20" ht="16.5" customHeight="1">
      <c r="A1013" s="4">
        <v>1012</v>
      </c>
      <c r="B1013" s="4" t="s">
        <v>124</v>
      </c>
      <c r="C1013" s="3" t="s">
        <v>7291</v>
      </c>
      <c r="D1013" s="7" t="s">
        <v>7292</v>
      </c>
      <c r="E1013" s="2" t="s">
        <v>7293</v>
      </c>
      <c r="F1013" s="4" t="s">
        <v>2</v>
      </c>
      <c r="G1013" s="4" t="s">
        <v>7285</v>
      </c>
      <c r="H1013" s="2" t="s">
        <v>7294</v>
      </c>
      <c r="I1013" s="4" t="s">
        <v>2</v>
      </c>
      <c r="J1013" s="4">
        <v>0</v>
      </c>
      <c r="K1013" s="4" t="s">
        <v>2</v>
      </c>
      <c r="L1013" s="4" t="s">
        <v>2</v>
      </c>
      <c r="M1013" s="2" t="s">
        <v>5151</v>
      </c>
      <c r="N1013" s="4" t="s">
        <v>2</v>
      </c>
      <c r="O1013" s="3" t="s">
        <v>7295</v>
      </c>
      <c r="P1013" s="4" t="s">
        <v>2</v>
      </c>
      <c r="Q1013" s="4" t="s">
        <v>7296</v>
      </c>
      <c r="R1013" s="4" t="s">
        <v>2</v>
      </c>
      <c r="S1013" s="12" t="s">
        <v>18501</v>
      </c>
      <c r="T1013" s="13" t="s">
        <v>18500</v>
      </c>
    </row>
    <row r="1014" spans="1:20" ht="16.5" customHeight="1">
      <c r="A1014" s="4">
        <v>1013</v>
      </c>
      <c r="B1014" s="4" t="s">
        <v>69</v>
      </c>
      <c r="C1014" s="3" t="s">
        <v>7297</v>
      </c>
      <c r="D1014" s="7" t="s">
        <v>7298</v>
      </c>
      <c r="E1014" s="2" t="s">
        <v>7299</v>
      </c>
      <c r="F1014" s="4" t="s">
        <v>2</v>
      </c>
      <c r="G1014" s="4" t="s">
        <v>7285</v>
      </c>
      <c r="H1014" s="2" t="s">
        <v>7300</v>
      </c>
      <c r="I1014" s="4">
        <v>20</v>
      </c>
      <c r="J1014" s="4">
        <v>0</v>
      </c>
      <c r="K1014" s="2" t="s">
        <v>5237</v>
      </c>
      <c r="L1014" s="4" t="s">
        <v>2</v>
      </c>
      <c r="M1014" s="2" t="s">
        <v>3965</v>
      </c>
      <c r="N1014" s="2" t="s">
        <v>7301</v>
      </c>
      <c r="O1014" s="3" t="s">
        <v>7302</v>
      </c>
      <c r="P1014" s="4" t="s">
        <v>2</v>
      </c>
      <c r="Q1014" s="4" t="s">
        <v>7303</v>
      </c>
      <c r="R1014" s="4" t="s">
        <v>2</v>
      </c>
      <c r="S1014" s="12" t="s">
        <v>18510</v>
      </c>
      <c r="T1014" s="13" t="s">
        <v>18506</v>
      </c>
    </row>
    <row r="1015" spans="1:20" ht="16.5" customHeight="1">
      <c r="A1015" s="4">
        <v>1014</v>
      </c>
      <c r="B1015" s="4" t="s">
        <v>69</v>
      </c>
      <c r="C1015" s="3" t="s">
        <v>7304</v>
      </c>
      <c r="D1015" s="7" t="s">
        <v>7305</v>
      </c>
      <c r="E1015" s="2" t="s">
        <v>4172</v>
      </c>
      <c r="F1015" s="4" t="s">
        <v>2</v>
      </c>
      <c r="G1015" s="4" t="s">
        <v>7285</v>
      </c>
      <c r="H1015" s="2" t="s">
        <v>7306</v>
      </c>
      <c r="I1015" s="4">
        <v>20</v>
      </c>
      <c r="J1015" s="4">
        <v>0</v>
      </c>
      <c r="K1015" s="2" t="s">
        <v>2228</v>
      </c>
      <c r="L1015" s="4" t="s">
        <v>2</v>
      </c>
      <c r="M1015" s="2" t="s">
        <v>771</v>
      </c>
      <c r="N1015" s="2" t="s">
        <v>864</v>
      </c>
      <c r="O1015" s="3" t="s">
        <v>1038</v>
      </c>
      <c r="P1015" s="4" t="s">
        <v>2</v>
      </c>
      <c r="Q1015" s="4" t="s">
        <v>7307</v>
      </c>
      <c r="R1015" s="4" t="s">
        <v>2</v>
      </c>
      <c r="S1015" s="12" t="s">
        <v>18504</v>
      </c>
      <c r="T1015" s="13" t="s">
        <v>18504</v>
      </c>
    </row>
    <row r="1016" spans="1:20" ht="16.5" customHeight="1">
      <c r="A1016" s="4">
        <v>1015</v>
      </c>
      <c r="B1016" s="4" t="s">
        <v>0</v>
      </c>
      <c r="C1016" s="3" t="s">
        <v>7308</v>
      </c>
      <c r="D1016" s="7" t="s">
        <v>7309</v>
      </c>
      <c r="E1016" s="2" t="s">
        <v>7310</v>
      </c>
      <c r="F1016" s="4" t="s">
        <v>2</v>
      </c>
      <c r="G1016" s="4" t="s">
        <v>7311</v>
      </c>
      <c r="H1016" s="2" t="s">
        <v>7312</v>
      </c>
      <c r="I1016" s="4">
        <v>4</v>
      </c>
      <c r="J1016" s="4">
        <v>0</v>
      </c>
      <c r="K1016" s="2" t="s">
        <v>1142</v>
      </c>
      <c r="L1016" s="4" t="s">
        <v>2</v>
      </c>
      <c r="M1016" s="2" t="s">
        <v>7313</v>
      </c>
      <c r="N1016" s="2" t="s">
        <v>7314</v>
      </c>
      <c r="O1016" s="3" t="s">
        <v>7315</v>
      </c>
      <c r="P1016" s="4" t="s">
        <v>2</v>
      </c>
      <c r="Q1016" s="4" t="s">
        <v>7316</v>
      </c>
      <c r="R1016" s="4" t="s">
        <v>2</v>
      </c>
      <c r="S1016" s="12" t="s">
        <v>18503</v>
      </c>
      <c r="T1016" s="13" t="s">
        <v>18500</v>
      </c>
    </row>
    <row r="1017" spans="1:20" ht="16.5" customHeight="1">
      <c r="A1017" s="4">
        <v>1016</v>
      </c>
      <c r="B1017" s="4" t="s">
        <v>10</v>
      </c>
      <c r="C1017" s="3" t="s">
        <v>7317</v>
      </c>
      <c r="D1017" s="7" t="s">
        <v>7318</v>
      </c>
      <c r="E1017" s="2" t="s">
        <v>7319</v>
      </c>
      <c r="F1017" s="4" t="s">
        <v>2</v>
      </c>
      <c r="G1017" s="4" t="s">
        <v>7311</v>
      </c>
      <c r="H1017" s="2" t="s">
        <v>7320</v>
      </c>
      <c r="I1017" s="4">
        <v>15</v>
      </c>
      <c r="J1017" s="4">
        <v>0</v>
      </c>
      <c r="K1017" s="2" t="s">
        <v>16</v>
      </c>
      <c r="L1017" s="4" t="s">
        <v>2</v>
      </c>
      <c r="M1017" s="2" t="s">
        <v>4126</v>
      </c>
      <c r="N1017" s="4" t="s">
        <v>2</v>
      </c>
      <c r="O1017" s="3" t="s">
        <v>7321</v>
      </c>
      <c r="P1017" s="4" t="s">
        <v>2</v>
      </c>
      <c r="Q1017" s="4" t="s">
        <v>7322</v>
      </c>
      <c r="R1017" s="4" t="s">
        <v>2</v>
      </c>
      <c r="S1017" s="12" t="s">
        <v>18503</v>
      </c>
      <c r="T1017" s="13" t="s">
        <v>18500</v>
      </c>
    </row>
    <row r="1018" spans="1:20" ht="16.5" customHeight="1">
      <c r="A1018" s="4">
        <v>1017</v>
      </c>
      <c r="B1018" s="4" t="s">
        <v>0</v>
      </c>
      <c r="C1018" s="3" t="s">
        <v>7323</v>
      </c>
      <c r="D1018" s="7" t="s">
        <v>7324</v>
      </c>
      <c r="E1018" s="2" t="s">
        <v>7325</v>
      </c>
      <c r="F1018" s="4" t="s">
        <v>5578</v>
      </c>
      <c r="G1018" s="4" t="s">
        <v>7326</v>
      </c>
      <c r="H1018" s="2" t="s">
        <v>7327</v>
      </c>
      <c r="I1018" s="4">
        <v>1</v>
      </c>
      <c r="J1018" s="4">
        <v>1</v>
      </c>
      <c r="K1018" s="2" t="s">
        <v>1142</v>
      </c>
      <c r="L1018" s="4" t="s">
        <v>2</v>
      </c>
      <c r="M1018" s="2" t="s">
        <v>3636</v>
      </c>
      <c r="N1018" s="2" t="s">
        <v>2059</v>
      </c>
      <c r="O1018" s="3" t="s">
        <v>7328</v>
      </c>
      <c r="P1018" s="4" t="s">
        <v>7329</v>
      </c>
      <c r="Q1018" s="4" t="s">
        <v>7330</v>
      </c>
      <c r="R1018" s="4" t="s">
        <v>7331</v>
      </c>
      <c r="S1018" s="12" t="s">
        <v>18505</v>
      </c>
      <c r="T1018" s="13" t="s">
        <v>18500</v>
      </c>
    </row>
    <row r="1019" spans="1:20" ht="16.5" customHeight="1">
      <c r="A1019" s="4">
        <v>1018</v>
      </c>
      <c r="B1019" s="4" t="s">
        <v>69</v>
      </c>
      <c r="C1019" s="3" t="s">
        <v>7332</v>
      </c>
      <c r="D1019" s="7" t="s">
        <v>7333</v>
      </c>
      <c r="E1019" s="2" t="s">
        <v>7334</v>
      </c>
      <c r="F1019" s="4" t="s">
        <v>1163</v>
      </c>
      <c r="G1019" s="4" t="s">
        <v>7335</v>
      </c>
      <c r="H1019" s="2" t="s">
        <v>7336</v>
      </c>
      <c r="I1019" s="4">
        <v>24</v>
      </c>
      <c r="J1019" s="4">
        <v>0</v>
      </c>
      <c r="K1019" s="2" t="s">
        <v>349</v>
      </c>
      <c r="L1019" s="4" t="s">
        <v>2</v>
      </c>
      <c r="M1019" s="2" t="s">
        <v>7337</v>
      </c>
      <c r="N1019" s="2" t="s">
        <v>7338</v>
      </c>
      <c r="O1019" s="3" t="s">
        <v>7339</v>
      </c>
      <c r="P1019" s="4" t="s">
        <v>7340</v>
      </c>
      <c r="Q1019" s="4" t="s">
        <v>7341</v>
      </c>
      <c r="R1019" s="4" t="s">
        <v>7342</v>
      </c>
      <c r="S1019" s="12" t="s">
        <v>18503</v>
      </c>
      <c r="T1019" s="13" t="s">
        <v>18500</v>
      </c>
    </row>
    <row r="1020" spans="1:20" ht="16.5" customHeight="1">
      <c r="A1020" s="4">
        <v>1019</v>
      </c>
      <c r="B1020" s="4" t="s">
        <v>0</v>
      </c>
      <c r="C1020" s="3" t="s">
        <v>7343</v>
      </c>
      <c r="D1020" s="7" t="s">
        <v>7344</v>
      </c>
      <c r="E1020" s="2" t="s">
        <v>7345</v>
      </c>
      <c r="F1020" s="4" t="s">
        <v>4922</v>
      </c>
      <c r="G1020" s="4" t="s">
        <v>7346</v>
      </c>
      <c r="H1020" s="2" t="s">
        <v>7347</v>
      </c>
      <c r="I1020" s="4">
        <v>8</v>
      </c>
      <c r="J1020" s="4">
        <v>0</v>
      </c>
      <c r="K1020" s="2" t="s">
        <v>7348</v>
      </c>
      <c r="L1020" s="4" t="s">
        <v>2</v>
      </c>
      <c r="M1020" s="2" t="s">
        <v>1078</v>
      </c>
      <c r="N1020" s="2" t="s">
        <v>7349</v>
      </c>
      <c r="O1020" s="3" t="s">
        <v>7350</v>
      </c>
      <c r="P1020" s="4" t="s">
        <v>7351</v>
      </c>
      <c r="Q1020" s="4" t="s">
        <v>7352</v>
      </c>
      <c r="R1020" s="4" t="s">
        <v>7353</v>
      </c>
      <c r="S1020" s="12" t="s">
        <v>18505</v>
      </c>
      <c r="T1020" s="13" t="s">
        <v>18500</v>
      </c>
    </row>
    <row r="1021" spans="1:20" ht="16.5" customHeight="1">
      <c r="A1021" s="4">
        <v>1020</v>
      </c>
      <c r="B1021" s="4" t="s">
        <v>0</v>
      </c>
      <c r="C1021" s="3" t="s">
        <v>7354</v>
      </c>
      <c r="D1021" s="7" t="s">
        <v>7355</v>
      </c>
      <c r="E1021" s="2" t="s">
        <v>7356</v>
      </c>
      <c r="F1021" s="4" t="s">
        <v>4922</v>
      </c>
      <c r="G1021" s="4" t="s">
        <v>7346</v>
      </c>
      <c r="H1021" s="2" t="s">
        <v>7357</v>
      </c>
      <c r="I1021" s="4">
        <v>10</v>
      </c>
      <c r="J1021" s="4">
        <v>0</v>
      </c>
      <c r="K1021" s="2" t="s">
        <v>7348</v>
      </c>
      <c r="L1021" s="4" t="s">
        <v>2</v>
      </c>
      <c r="M1021" s="2" t="s">
        <v>1078</v>
      </c>
      <c r="N1021" s="2" t="s">
        <v>7349</v>
      </c>
      <c r="O1021" s="3" t="s">
        <v>7350</v>
      </c>
      <c r="P1021" s="4" t="s">
        <v>7358</v>
      </c>
      <c r="Q1021" s="4" t="s">
        <v>7359</v>
      </c>
      <c r="R1021" s="4" t="s">
        <v>7353</v>
      </c>
      <c r="S1021" s="12" t="s">
        <v>18503</v>
      </c>
      <c r="T1021" s="13" t="s">
        <v>18500</v>
      </c>
    </row>
    <row r="1022" spans="1:20" ht="16.5" customHeight="1">
      <c r="A1022" s="4">
        <v>1021</v>
      </c>
      <c r="B1022" s="4" t="s">
        <v>0</v>
      </c>
      <c r="C1022" s="3" t="s">
        <v>7360</v>
      </c>
      <c r="D1022" s="7" t="s">
        <v>7361</v>
      </c>
      <c r="E1022" s="2" t="s">
        <v>7362</v>
      </c>
      <c r="F1022" s="4" t="s">
        <v>2</v>
      </c>
      <c r="G1022" s="4" t="s">
        <v>7346</v>
      </c>
      <c r="H1022" s="2" t="s">
        <v>7363</v>
      </c>
      <c r="I1022" s="4">
        <v>10</v>
      </c>
      <c r="J1022" s="4">
        <v>1</v>
      </c>
      <c r="K1022" s="2" t="s">
        <v>1142</v>
      </c>
      <c r="L1022" s="4" t="s">
        <v>2</v>
      </c>
      <c r="M1022" s="2" t="s">
        <v>91</v>
      </c>
      <c r="N1022" s="2" t="s">
        <v>1688</v>
      </c>
      <c r="O1022" s="3" t="s">
        <v>7364</v>
      </c>
      <c r="P1022" s="4" t="s">
        <v>2</v>
      </c>
      <c r="Q1022" s="4" t="s">
        <v>7365</v>
      </c>
      <c r="R1022" s="4" t="s">
        <v>2</v>
      </c>
      <c r="S1022" s="12" t="s">
        <v>18505</v>
      </c>
      <c r="T1022" s="13" t="s">
        <v>18500</v>
      </c>
    </row>
    <row r="1023" spans="1:20" ht="16.5" customHeight="1">
      <c r="A1023" s="4">
        <v>1022</v>
      </c>
      <c r="B1023" s="4" t="s">
        <v>69</v>
      </c>
      <c r="C1023" s="3" t="s">
        <v>7366</v>
      </c>
      <c r="D1023" s="7" t="s">
        <v>7367</v>
      </c>
      <c r="E1023" s="2" t="s">
        <v>7368</v>
      </c>
      <c r="F1023" s="4" t="s">
        <v>5600</v>
      </c>
      <c r="G1023" s="4" t="s">
        <v>7369</v>
      </c>
      <c r="H1023" s="2" t="s">
        <v>7370</v>
      </c>
      <c r="I1023" s="4">
        <v>20</v>
      </c>
      <c r="J1023" s="4">
        <v>0</v>
      </c>
      <c r="K1023" s="2" t="s">
        <v>7371</v>
      </c>
      <c r="L1023" s="4" t="s">
        <v>2</v>
      </c>
      <c r="M1023" s="2" t="s">
        <v>121</v>
      </c>
      <c r="N1023" s="2" t="s">
        <v>986</v>
      </c>
      <c r="O1023" s="3" t="s">
        <v>7372</v>
      </c>
      <c r="P1023" s="4" t="s">
        <v>7373</v>
      </c>
      <c r="Q1023" s="4" t="s">
        <v>7374</v>
      </c>
      <c r="R1023" s="4" t="s">
        <v>7375</v>
      </c>
      <c r="S1023" s="12" t="s">
        <v>18505</v>
      </c>
      <c r="T1023" s="13" t="s">
        <v>18500</v>
      </c>
    </row>
    <row r="1024" spans="1:20" ht="16.5" customHeight="1">
      <c r="A1024" s="4">
        <v>1023</v>
      </c>
      <c r="B1024" s="4" t="s">
        <v>0</v>
      </c>
      <c r="C1024" s="3" t="s">
        <v>7376</v>
      </c>
      <c r="D1024" s="7" t="s">
        <v>7377</v>
      </c>
      <c r="E1024" s="2" t="s">
        <v>7378</v>
      </c>
      <c r="F1024" s="4" t="s">
        <v>4477</v>
      </c>
      <c r="G1024" s="4" t="s">
        <v>7379</v>
      </c>
      <c r="H1024" s="2" t="s">
        <v>7380</v>
      </c>
      <c r="I1024" s="4">
        <v>6</v>
      </c>
      <c r="J1024" s="4">
        <v>1</v>
      </c>
      <c r="K1024" s="2" t="s">
        <v>1142</v>
      </c>
      <c r="L1024" s="4" t="s">
        <v>2</v>
      </c>
      <c r="M1024" s="2" t="s">
        <v>6193</v>
      </c>
      <c r="N1024" s="2" t="s">
        <v>6867</v>
      </c>
      <c r="O1024" s="3" t="s">
        <v>7381</v>
      </c>
      <c r="P1024" s="4" t="s">
        <v>7382</v>
      </c>
      <c r="Q1024" s="4" t="s">
        <v>7383</v>
      </c>
      <c r="R1024" s="4" t="s">
        <v>7384</v>
      </c>
      <c r="S1024" s="12" t="s">
        <v>18503</v>
      </c>
      <c r="T1024" s="13" t="s">
        <v>18500</v>
      </c>
    </row>
    <row r="1025" spans="1:20" ht="16.5" customHeight="1">
      <c r="A1025" s="4">
        <v>1024</v>
      </c>
      <c r="B1025" s="4" t="s">
        <v>69</v>
      </c>
      <c r="C1025" s="3" t="s">
        <v>6478</v>
      </c>
      <c r="D1025" s="7" t="s">
        <v>6479</v>
      </c>
      <c r="E1025" s="2" t="s">
        <v>6480</v>
      </c>
      <c r="F1025" s="4" t="s">
        <v>6244</v>
      </c>
      <c r="G1025" s="4" t="s">
        <v>7379</v>
      </c>
      <c r="H1025" s="2" t="s">
        <v>7385</v>
      </c>
      <c r="I1025" s="4">
        <v>18</v>
      </c>
      <c r="J1025" s="4">
        <v>2</v>
      </c>
      <c r="K1025" s="2" t="s">
        <v>534</v>
      </c>
      <c r="L1025" s="4" t="s">
        <v>2</v>
      </c>
      <c r="M1025" s="2" t="s">
        <v>6483</v>
      </c>
      <c r="N1025" s="2" t="s">
        <v>6484</v>
      </c>
      <c r="O1025" s="3" t="s">
        <v>7386</v>
      </c>
      <c r="P1025" s="4" t="s">
        <v>7387</v>
      </c>
      <c r="Q1025" s="4" t="s">
        <v>7388</v>
      </c>
      <c r="R1025" s="4" t="s">
        <v>7384</v>
      </c>
      <c r="S1025" s="12" t="s">
        <v>18502</v>
      </c>
      <c r="T1025" s="13" t="s">
        <v>18500</v>
      </c>
    </row>
    <row r="1026" spans="1:20" ht="16.5" customHeight="1">
      <c r="A1026" s="4">
        <v>1025</v>
      </c>
      <c r="B1026" s="4" t="s">
        <v>10</v>
      </c>
      <c r="C1026" s="3" t="s">
        <v>7389</v>
      </c>
      <c r="D1026" s="7" t="s">
        <v>7390</v>
      </c>
      <c r="E1026" s="2" t="s">
        <v>7391</v>
      </c>
      <c r="F1026" s="4" t="s">
        <v>2</v>
      </c>
      <c r="G1026" s="4" t="s">
        <v>7379</v>
      </c>
      <c r="H1026" s="2" t="s">
        <v>7392</v>
      </c>
      <c r="I1026" s="4">
        <v>3</v>
      </c>
      <c r="J1026" s="4">
        <v>0</v>
      </c>
      <c r="K1026" s="2" t="s">
        <v>16</v>
      </c>
      <c r="L1026" s="4" t="s">
        <v>2</v>
      </c>
      <c r="M1026" s="2" t="s">
        <v>7393</v>
      </c>
      <c r="N1026" s="4" t="s">
        <v>2</v>
      </c>
      <c r="O1026" s="3" t="s">
        <v>7394</v>
      </c>
      <c r="P1026" s="4" t="s">
        <v>2</v>
      </c>
      <c r="Q1026" s="4" t="s">
        <v>7395</v>
      </c>
      <c r="R1026" s="4" t="s">
        <v>2</v>
      </c>
      <c r="S1026" s="12" t="s">
        <v>18499</v>
      </c>
      <c r="T1026" s="13" t="s">
        <v>18500</v>
      </c>
    </row>
    <row r="1027" spans="1:20" ht="16.5" customHeight="1">
      <c r="A1027" s="4">
        <v>1026</v>
      </c>
      <c r="B1027" s="4" t="s">
        <v>0</v>
      </c>
      <c r="C1027" s="3" t="s">
        <v>6062</v>
      </c>
      <c r="D1027" s="7" t="s">
        <v>6063</v>
      </c>
      <c r="E1027" s="2" t="s">
        <v>6064</v>
      </c>
      <c r="F1027" s="4" t="s">
        <v>6065</v>
      </c>
      <c r="G1027" s="4" t="s">
        <v>7396</v>
      </c>
      <c r="H1027" s="2" t="s">
        <v>6066</v>
      </c>
      <c r="I1027" s="4">
        <v>8</v>
      </c>
      <c r="J1027" s="4">
        <v>0</v>
      </c>
      <c r="K1027" s="2" t="s">
        <v>6067</v>
      </c>
      <c r="L1027" s="4" t="s">
        <v>2</v>
      </c>
      <c r="M1027" s="2" t="s">
        <v>6068</v>
      </c>
      <c r="N1027" s="2" t="s">
        <v>6069</v>
      </c>
      <c r="O1027" s="3" t="s">
        <v>6070</v>
      </c>
      <c r="P1027" s="4" t="s">
        <v>7397</v>
      </c>
      <c r="Q1027" s="4" t="s">
        <v>7398</v>
      </c>
      <c r="R1027" s="4" t="s">
        <v>6078</v>
      </c>
      <c r="S1027" s="12" t="s">
        <v>18503</v>
      </c>
      <c r="T1027" s="13" t="s">
        <v>18500</v>
      </c>
    </row>
    <row r="1028" spans="1:20" ht="16.5" customHeight="1">
      <c r="A1028" s="4">
        <v>1027</v>
      </c>
      <c r="B1028" s="4" t="s">
        <v>562</v>
      </c>
      <c r="C1028" s="3" t="s">
        <v>7399</v>
      </c>
      <c r="D1028" s="6" t="s">
        <v>18565</v>
      </c>
      <c r="E1028" s="2" t="s">
        <v>7400</v>
      </c>
      <c r="F1028" s="4" t="s">
        <v>2</v>
      </c>
      <c r="G1028" s="4" t="s">
        <v>7396</v>
      </c>
      <c r="H1028" s="2" t="s">
        <v>7401</v>
      </c>
      <c r="I1028" s="4">
        <v>17</v>
      </c>
      <c r="J1028" s="4">
        <v>0</v>
      </c>
      <c r="K1028" s="2" t="s">
        <v>6984</v>
      </c>
      <c r="L1028" s="4" t="s">
        <v>2</v>
      </c>
      <c r="M1028" s="2" t="s">
        <v>1757</v>
      </c>
      <c r="N1028" s="2" t="s">
        <v>1758</v>
      </c>
      <c r="O1028" s="3" t="s">
        <v>7402</v>
      </c>
      <c r="P1028" s="4" t="s">
        <v>2</v>
      </c>
      <c r="Q1028" s="4" t="s">
        <v>7403</v>
      </c>
      <c r="R1028" s="4" t="s">
        <v>2</v>
      </c>
      <c r="S1028" s="12" t="s">
        <v>18505</v>
      </c>
      <c r="T1028" s="13" t="s">
        <v>18500</v>
      </c>
    </row>
    <row r="1029" spans="1:20" ht="16.5" customHeight="1">
      <c r="A1029" s="4">
        <v>1028</v>
      </c>
      <c r="B1029" s="4" t="s">
        <v>0</v>
      </c>
      <c r="C1029" s="3" t="s">
        <v>7404</v>
      </c>
      <c r="D1029" s="7" t="s">
        <v>7405</v>
      </c>
      <c r="E1029" s="2" t="s">
        <v>7406</v>
      </c>
      <c r="F1029" s="4" t="s">
        <v>7407</v>
      </c>
      <c r="G1029" s="4" t="s">
        <v>7408</v>
      </c>
      <c r="H1029" s="2" t="s">
        <v>7409</v>
      </c>
      <c r="I1029" s="4">
        <v>10</v>
      </c>
      <c r="J1029" s="4">
        <v>0</v>
      </c>
      <c r="K1029" s="2" t="s">
        <v>1142</v>
      </c>
      <c r="L1029" s="4" t="s">
        <v>2</v>
      </c>
      <c r="M1029" s="2" t="s">
        <v>404</v>
      </c>
      <c r="N1029" s="2" t="s">
        <v>5912</v>
      </c>
      <c r="O1029" s="3" t="s">
        <v>2511</v>
      </c>
      <c r="P1029" s="4" t="s">
        <v>7410</v>
      </c>
      <c r="Q1029" s="4" t="s">
        <v>7411</v>
      </c>
      <c r="R1029" s="4" t="s">
        <v>7412</v>
      </c>
      <c r="S1029" s="12" t="s">
        <v>18505</v>
      </c>
      <c r="T1029" s="13" t="s">
        <v>18500</v>
      </c>
    </row>
    <row r="1030" spans="1:20" ht="16.5" customHeight="1">
      <c r="A1030" s="4">
        <v>1029</v>
      </c>
      <c r="B1030" s="4" t="s">
        <v>0</v>
      </c>
      <c r="C1030" s="3" t="s">
        <v>7413</v>
      </c>
      <c r="D1030" s="7" t="s">
        <v>7414</v>
      </c>
      <c r="E1030" s="2" t="s">
        <v>7415</v>
      </c>
      <c r="F1030" s="4" t="s">
        <v>7407</v>
      </c>
      <c r="G1030" s="4" t="s">
        <v>7408</v>
      </c>
      <c r="H1030" s="2" t="s">
        <v>7416</v>
      </c>
      <c r="I1030" s="4">
        <v>10</v>
      </c>
      <c r="J1030" s="4">
        <v>0</v>
      </c>
      <c r="K1030" s="2" t="s">
        <v>1142</v>
      </c>
      <c r="L1030" s="4" t="s">
        <v>2</v>
      </c>
      <c r="M1030" s="2" t="s">
        <v>25</v>
      </c>
      <c r="N1030" s="2" t="s">
        <v>1970</v>
      </c>
      <c r="O1030" s="3" t="s">
        <v>2511</v>
      </c>
      <c r="P1030" s="4" t="s">
        <v>7417</v>
      </c>
      <c r="Q1030" s="4" t="s">
        <v>7418</v>
      </c>
      <c r="R1030" s="4" t="s">
        <v>7412</v>
      </c>
      <c r="S1030" s="12" t="s">
        <v>18505</v>
      </c>
      <c r="T1030" s="13" t="s">
        <v>18500</v>
      </c>
    </row>
    <row r="1031" spans="1:20" ht="16.5" customHeight="1">
      <c r="A1031" s="4">
        <v>1030</v>
      </c>
      <c r="B1031" s="4" t="s">
        <v>0</v>
      </c>
      <c r="C1031" s="3" t="s">
        <v>7419</v>
      </c>
      <c r="D1031" s="7" t="s">
        <v>7420</v>
      </c>
      <c r="E1031" s="2" t="s">
        <v>7421</v>
      </c>
      <c r="F1031" s="4" t="s">
        <v>7407</v>
      </c>
      <c r="G1031" s="4" t="s">
        <v>7408</v>
      </c>
      <c r="H1031" s="2" t="s">
        <v>7422</v>
      </c>
      <c r="I1031" s="4">
        <v>10</v>
      </c>
      <c r="J1031" s="4">
        <v>1</v>
      </c>
      <c r="K1031" s="2" t="s">
        <v>1142</v>
      </c>
      <c r="L1031" s="4" t="s">
        <v>2</v>
      </c>
      <c r="M1031" s="2" t="s">
        <v>25</v>
      </c>
      <c r="N1031" s="2" t="s">
        <v>1970</v>
      </c>
      <c r="O1031" s="3" t="s">
        <v>2511</v>
      </c>
      <c r="P1031" s="4" t="s">
        <v>7423</v>
      </c>
      <c r="Q1031" s="4" t="s">
        <v>7424</v>
      </c>
      <c r="R1031" s="4" t="s">
        <v>7412</v>
      </c>
      <c r="S1031" s="12" t="s">
        <v>18505</v>
      </c>
      <c r="T1031" s="13" t="s">
        <v>18500</v>
      </c>
    </row>
    <row r="1032" spans="1:20" ht="16.5" customHeight="1">
      <c r="A1032" s="4">
        <v>1031</v>
      </c>
      <c r="B1032" s="4" t="s">
        <v>0</v>
      </c>
      <c r="C1032" s="3" t="s">
        <v>7425</v>
      </c>
      <c r="D1032" s="7" t="s">
        <v>7426</v>
      </c>
      <c r="E1032" s="2" t="s">
        <v>7427</v>
      </c>
      <c r="F1032" s="4" t="s">
        <v>6088</v>
      </c>
      <c r="G1032" s="4" t="s">
        <v>7408</v>
      </c>
      <c r="H1032" s="2" t="s">
        <v>7428</v>
      </c>
      <c r="I1032" s="4">
        <v>4</v>
      </c>
      <c r="J1032" s="4">
        <v>0</v>
      </c>
      <c r="K1032" s="2" t="s">
        <v>1142</v>
      </c>
      <c r="L1032" s="4" t="s">
        <v>2</v>
      </c>
      <c r="M1032" s="2" t="s">
        <v>2676</v>
      </c>
      <c r="N1032" s="2" t="s">
        <v>2867</v>
      </c>
      <c r="O1032" s="3" t="s">
        <v>7429</v>
      </c>
      <c r="P1032" s="4" t="s">
        <v>7430</v>
      </c>
      <c r="Q1032" s="4" t="s">
        <v>7431</v>
      </c>
      <c r="R1032" s="4" t="s">
        <v>7412</v>
      </c>
      <c r="S1032" s="12" t="s">
        <v>18503</v>
      </c>
      <c r="T1032" s="13" t="s">
        <v>18500</v>
      </c>
    </row>
    <row r="1033" spans="1:20" ht="16.5" customHeight="1">
      <c r="A1033" s="4">
        <v>1032</v>
      </c>
      <c r="B1033" s="4" t="s">
        <v>69</v>
      </c>
      <c r="C1033" s="3" t="s">
        <v>7432</v>
      </c>
      <c r="D1033" s="7" t="s">
        <v>7433</v>
      </c>
      <c r="E1033" s="2" t="s">
        <v>7434</v>
      </c>
      <c r="F1033" s="4" t="s">
        <v>1163</v>
      </c>
      <c r="G1033" s="4" t="s">
        <v>7408</v>
      </c>
      <c r="H1033" s="2" t="s">
        <v>7435</v>
      </c>
      <c r="I1033" s="4">
        <v>20</v>
      </c>
      <c r="J1033" s="4">
        <v>0</v>
      </c>
      <c r="K1033" s="2" t="s">
        <v>534</v>
      </c>
      <c r="L1033" s="4" t="s">
        <v>2</v>
      </c>
      <c r="M1033" s="2" t="s">
        <v>84</v>
      </c>
      <c r="N1033" s="2" t="s">
        <v>7436</v>
      </c>
      <c r="O1033" s="3" t="s">
        <v>6893</v>
      </c>
      <c r="P1033" s="4" t="s">
        <v>7437</v>
      </c>
      <c r="Q1033" s="4" t="s">
        <v>7438</v>
      </c>
      <c r="R1033" s="4" t="s">
        <v>7439</v>
      </c>
      <c r="S1033" s="12" t="s">
        <v>18503</v>
      </c>
      <c r="T1033" s="13" t="s">
        <v>18500</v>
      </c>
    </row>
    <row r="1034" spans="1:20" ht="16.5" customHeight="1">
      <c r="A1034" s="4">
        <v>1033</v>
      </c>
      <c r="B1034" s="4" t="s">
        <v>69</v>
      </c>
      <c r="C1034" s="3" t="s">
        <v>7440</v>
      </c>
      <c r="D1034" s="7" t="s">
        <v>7441</v>
      </c>
      <c r="E1034" s="2" t="s">
        <v>7442</v>
      </c>
      <c r="F1034" s="4" t="s">
        <v>2</v>
      </c>
      <c r="G1034" s="4" t="s">
        <v>7408</v>
      </c>
      <c r="H1034" s="2" t="s">
        <v>7443</v>
      </c>
      <c r="I1034" s="4">
        <v>20</v>
      </c>
      <c r="J1034" s="4">
        <v>0</v>
      </c>
      <c r="K1034" s="2" t="s">
        <v>321</v>
      </c>
      <c r="L1034" s="4" t="s">
        <v>2</v>
      </c>
      <c r="M1034" s="2" t="s">
        <v>7444</v>
      </c>
      <c r="N1034" s="2" t="s">
        <v>7445</v>
      </c>
      <c r="O1034" s="3" t="s">
        <v>6893</v>
      </c>
      <c r="P1034" s="4" t="s">
        <v>2</v>
      </c>
      <c r="Q1034" s="4" t="s">
        <v>7446</v>
      </c>
      <c r="R1034" s="4" t="s">
        <v>2</v>
      </c>
      <c r="S1034" s="12" t="s">
        <v>18504</v>
      </c>
      <c r="T1034" s="13" t="s">
        <v>18504</v>
      </c>
    </row>
    <row r="1035" spans="1:20" ht="16.5" customHeight="1">
      <c r="A1035" s="4">
        <v>1034</v>
      </c>
      <c r="B1035" s="4" t="s">
        <v>69</v>
      </c>
      <c r="C1035" s="3" t="s">
        <v>7447</v>
      </c>
      <c r="D1035" s="7" t="s">
        <v>7448</v>
      </c>
      <c r="E1035" s="2" t="s">
        <v>7449</v>
      </c>
      <c r="F1035" s="4" t="s">
        <v>2</v>
      </c>
      <c r="G1035" s="4" t="s">
        <v>7408</v>
      </c>
      <c r="H1035" s="2" t="s">
        <v>7450</v>
      </c>
      <c r="I1035" s="4">
        <v>20</v>
      </c>
      <c r="J1035" s="4">
        <v>0</v>
      </c>
      <c r="K1035" s="2" t="s">
        <v>321</v>
      </c>
      <c r="L1035" s="4" t="s">
        <v>2</v>
      </c>
      <c r="M1035" s="2" t="s">
        <v>535</v>
      </c>
      <c r="N1035" s="2" t="s">
        <v>536</v>
      </c>
      <c r="O1035" s="3" t="s">
        <v>2493</v>
      </c>
      <c r="P1035" s="4" t="s">
        <v>2</v>
      </c>
      <c r="Q1035" s="4" t="s">
        <v>7451</v>
      </c>
      <c r="R1035" s="4" t="s">
        <v>2</v>
      </c>
      <c r="S1035" s="12" t="s">
        <v>18504</v>
      </c>
      <c r="T1035" s="13" t="s">
        <v>18504</v>
      </c>
    </row>
    <row r="1036" spans="1:20" ht="16.5" customHeight="1">
      <c r="A1036" s="4">
        <v>1035</v>
      </c>
      <c r="B1036" s="4" t="s">
        <v>10</v>
      </c>
      <c r="C1036" s="3" t="s">
        <v>7452</v>
      </c>
      <c r="D1036" s="7" t="s">
        <v>7453</v>
      </c>
      <c r="E1036" s="2" t="s">
        <v>7454</v>
      </c>
      <c r="F1036" s="4" t="s">
        <v>2</v>
      </c>
      <c r="G1036" s="4" t="s">
        <v>7408</v>
      </c>
      <c r="H1036" s="2" t="s">
        <v>7455</v>
      </c>
      <c r="I1036" s="4">
        <v>20</v>
      </c>
      <c r="J1036" s="4">
        <v>1</v>
      </c>
      <c r="K1036" s="2" t="s">
        <v>16</v>
      </c>
      <c r="L1036" s="4" t="s">
        <v>2</v>
      </c>
      <c r="M1036" s="2" t="s">
        <v>1588</v>
      </c>
      <c r="N1036" s="4" t="s">
        <v>2</v>
      </c>
      <c r="O1036" s="3" t="s">
        <v>6977</v>
      </c>
      <c r="P1036" s="4" t="s">
        <v>2</v>
      </c>
      <c r="Q1036" s="4" t="s">
        <v>7456</v>
      </c>
      <c r="R1036" s="4" t="s">
        <v>2</v>
      </c>
      <c r="S1036" s="12" t="s">
        <v>18502</v>
      </c>
      <c r="T1036" s="13" t="s">
        <v>18500</v>
      </c>
    </row>
    <row r="1037" spans="1:20" ht="16.5" customHeight="1">
      <c r="A1037" s="4">
        <v>1036</v>
      </c>
      <c r="B1037" s="4" t="s">
        <v>10</v>
      </c>
      <c r="C1037" s="3" t="s">
        <v>7457</v>
      </c>
      <c r="D1037" s="7" t="s">
        <v>7458</v>
      </c>
      <c r="E1037" s="2" t="s">
        <v>7459</v>
      </c>
      <c r="F1037" s="4" t="s">
        <v>3772</v>
      </c>
      <c r="G1037" s="4" t="s">
        <v>7460</v>
      </c>
      <c r="H1037" s="2" t="s">
        <v>7461</v>
      </c>
      <c r="I1037" s="4">
        <v>26</v>
      </c>
      <c r="J1037" s="4">
        <v>0</v>
      </c>
      <c r="K1037" s="2" t="s">
        <v>57</v>
      </c>
      <c r="L1037" s="4" t="s">
        <v>2</v>
      </c>
      <c r="M1037" s="2" t="s">
        <v>208</v>
      </c>
      <c r="N1037" s="4" t="s">
        <v>2</v>
      </c>
      <c r="O1037" s="3" t="s">
        <v>122</v>
      </c>
      <c r="P1037" s="4" t="s">
        <v>7462</v>
      </c>
      <c r="Q1037" s="4" t="s">
        <v>7463</v>
      </c>
      <c r="R1037" s="4" t="s">
        <v>2</v>
      </c>
      <c r="S1037" s="12" t="s">
        <v>18505</v>
      </c>
      <c r="T1037" s="13" t="s">
        <v>18500</v>
      </c>
    </row>
    <row r="1038" spans="1:20" ht="16.5" customHeight="1">
      <c r="A1038" s="4">
        <v>1037</v>
      </c>
      <c r="B1038" s="4" t="s">
        <v>69</v>
      </c>
      <c r="C1038" s="3" t="s">
        <v>7464</v>
      </c>
      <c r="D1038" s="7" t="s">
        <v>7465</v>
      </c>
      <c r="E1038" s="2" t="s">
        <v>7466</v>
      </c>
      <c r="F1038" s="4" t="s">
        <v>3484</v>
      </c>
      <c r="G1038" s="4" t="s">
        <v>7460</v>
      </c>
      <c r="H1038" s="2" t="s">
        <v>7467</v>
      </c>
      <c r="I1038" s="4">
        <v>21</v>
      </c>
      <c r="J1038" s="4">
        <v>2</v>
      </c>
      <c r="K1038" s="2" t="s">
        <v>349</v>
      </c>
      <c r="L1038" s="4" t="s">
        <v>2</v>
      </c>
      <c r="M1038" s="2" t="s">
        <v>7218</v>
      </c>
      <c r="N1038" s="2" t="s">
        <v>1419</v>
      </c>
      <c r="O1038" s="3" t="s">
        <v>7468</v>
      </c>
      <c r="P1038" s="4" t="s">
        <v>7469</v>
      </c>
      <c r="Q1038" s="4" t="s">
        <v>7470</v>
      </c>
      <c r="R1038" s="4" t="s">
        <v>7471</v>
      </c>
      <c r="S1038" s="12" t="s">
        <v>18510</v>
      </c>
      <c r="T1038" s="13" t="s">
        <v>18500</v>
      </c>
    </row>
    <row r="1039" spans="1:20" ht="16.5" customHeight="1">
      <c r="A1039" s="4">
        <v>1038</v>
      </c>
      <c r="B1039" s="4" t="s">
        <v>69</v>
      </c>
      <c r="C1039" s="3" t="s">
        <v>7472</v>
      </c>
      <c r="D1039" s="7" t="s">
        <v>7473</v>
      </c>
      <c r="E1039" s="2" t="s">
        <v>7474</v>
      </c>
      <c r="F1039" s="4" t="s">
        <v>2</v>
      </c>
      <c r="G1039" s="4" t="s">
        <v>7475</v>
      </c>
      <c r="H1039" s="2" t="s">
        <v>7476</v>
      </c>
      <c r="I1039" s="4">
        <v>20</v>
      </c>
      <c r="J1039" s="4">
        <v>1</v>
      </c>
      <c r="K1039" s="2" t="s">
        <v>321</v>
      </c>
      <c r="L1039" s="4" t="s">
        <v>2</v>
      </c>
      <c r="M1039" s="2" t="s">
        <v>404</v>
      </c>
      <c r="N1039" s="2" t="s">
        <v>4027</v>
      </c>
      <c r="O1039" s="3" t="s">
        <v>987</v>
      </c>
      <c r="P1039" s="4" t="s">
        <v>2</v>
      </c>
      <c r="Q1039" s="4" t="s">
        <v>7477</v>
      </c>
      <c r="R1039" s="4" t="s">
        <v>2</v>
      </c>
      <c r="S1039" s="12" t="s">
        <v>18510</v>
      </c>
      <c r="T1039" s="13" t="s">
        <v>18500</v>
      </c>
    </row>
    <row r="1040" spans="1:20" ht="16.5" customHeight="1">
      <c r="A1040" s="4">
        <v>1039</v>
      </c>
      <c r="B1040" s="4" t="s">
        <v>10</v>
      </c>
      <c r="C1040" s="3" t="s">
        <v>7478</v>
      </c>
      <c r="D1040" s="7" t="s">
        <v>7479</v>
      </c>
      <c r="E1040" s="2" t="s">
        <v>7480</v>
      </c>
      <c r="F1040" s="4" t="s">
        <v>2</v>
      </c>
      <c r="G1040" s="4" t="s">
        <v>7475</v>
      </c>
      <c r="H1040" s="2" t="s">
        <v>7481</v>
      </c>
      <c r="I1040" s="4">
        <v>13</v>
      </c>
      <c r="J1040" s="4">
        <v>0</v>
      </c>
      <c r="K1040" s="2" t="s">
        <v>16</v>
      </c>
      <c r="L1040" s="4" t="s">
        <v>2</v>
      </c>
      <c r="M1040" s="2" t="s">
        <v>7482</v>
      </c>
      <c r="N1040" s="4" t="s">
        <v>2</v>
      </c>
      <c r="O1040" s="3" t="s">
        <v>1185</v>
      </c>
      <c r="P1040" s="4" t="s">
        <v>2</v>
      </c>
      <c r="Q1040" s="4" t="s">
        <v>7483</v>
      </c>
      <c r="R1040" s="4" t="s">
        <v>2</v>
      </c>
      <c r="S1040" s="12" t="s">
        <v>18508</v>
      </c>
      <c r="T1040" s="13" t="s">
        <v>18500</v>
      </c>
    </row>
    <row r="1041" spans="1:20" ht="16.5" customHeight="1">
      <c r="A1041" s="4">
        <v>1040</v>
      </c>
      <c r="B1041" s="4" t="s">
        <v>69</v>
      </c>
      <c r="C1041" s="3" t="s">
        <v>7484</v>
      </c>
      <c r="D1041" s="7" t="s">
        <v>7485</v>
      </c>
      <c r="E1041" s="2" t="s">
        <v>7486</v>
      </c>
      <c r="F1041" s="4" t="s">
        <v>2</v>
      </c>
      <c r="G1041" s="4" t="s">
        <v>7475</v>
      </c>
      <c r="H1041" s="2" t="s">
        <v>7487</v>
      </c>
      <c r="I1041" s="4">
        <v>23</v>
      </c>
      <c r="J1041" s="4">
        <v>3</v>
      </c>
      <c r="K1041" s="2" t="s">
        <v>7488</v>
      </c>
      <c r="L1041" s="4" t="s">
        <v>2</v>
      </c>
      <c r="M1041" s="2" t="s">
        <v>7489</v>
      </c>
      <c r="N1041" s="2" t="s">
        <v>7490</v>
      </c>
      <c r="O1041" s="3" t="s">
        <v>7491</v>
      </c>
      <c r="P1041" s="4" t="s">
        <v>2</v>
      </c>
      <c r="Q1041" s="4" t="s">
        <v>7492</v>
      </c>
      <c r="R1041" s="4" t="s">
        <v>2</v>
      </c>
      <c r="S1041" s="12" t="s">
        <v>18505</v>
      </c>
      <c r="T1041" s="13" t="s">
        <v>18500</v>
      </c>
    </row>
    <row r="1042" spans="1:20" ht="16.5" customHeight="1">
      <c r="A1042" s="4">
        <v>1041</v>
      </c>
      <c r="B1042" s="4" t="s">
        <v>69</v>
      </c>
      <c r="C1042" s="3" t="s">
        <v>7493</v>
      </c>
      <c r="D1042" s="7" t="s">
        <v>7494</v>
      </c>
      <c r="E1042" s="2" t="s">
        <v>7495</v>
      </c>
      <c r="F1042" s="4" t="s">
        <v>870</v>
      </c>
      <c r="G1042" s="4" t="s">
        <v>7475</v>
      </c>
      <c r="H1042" s="2" t="s">
        <v>7496</v>
      </c>
      <c r="I1042" s="4">
        <v>15</v>
      </c>
      <c r="J1042" s="4">
        <v>0</v>
      </c>
      <c r="K1042" s="2" t="s">
        <v>534</v>
      </c>
      <c r="L1042" s="4" t="s">
        <v>2</v>
      </c>
      <c r="M1042" s="2" t="s">
        <v>1121</v>
      </c>
      <c r="N1042" s="2" t="s">
        <v>2026</v>
      </c>
      <c r="O1042" s="3" t="s">
        <v>7497</v>
      </c>
      <c r="P1042" s="4" t="s">
        <v>7498</v>
      </c>
      <c r="Q1042" s="4" t="s">
        <v>7499</v>
      </c>
      <c r="R1042" s="4" t="s">
        <v>7500</v>
      </c>
      <c r="S1042" s="12" t="s">
        <v>18508</v>
      </c>
      <c r="T1042" s="13" t="s">
        <v>18500</v>
      </c>
    </row>
    <row r="1043" spans="1:20" ht="16.5" customHeight="1">
      <c r="A1043" s="4">
        <v>1042</v>
      </c>
      <c r="B1043" s="4" t="s">
        <v>10</v>
      </c>
      <c r="C1043" s="3" t="s">
        <v>7501</v>
      </c>
      <c r="D1043" s="7" t="s">
        <v>7502</v>
      </c>
      <c r="E1043" s="2" t="s">
        <v>7503</v>
      </c>
      <c r="F1043" s="4" t="s">
        <v>2</v>
      </c>
      <c r="G1043" s="4" t="s">
        <v>7475</v>
      </c>
      <c r="H1043" s="2" t="s">
        <v>7504</v>
      </c>
      <c r="I1043" s="4">
        <v>15</v>
      </c>
      <c r="J1043" s="4">
        <v>0</v>
      </c>
      <c r="K1043" s="2" t="s">
        <v>16</v>
      </c>
      <c r="L1043" s="4" t="s">
        <v>2</v>
      </c>
      <c r="M1043" s="2" t="s">
        <v>1409</v>
      </c>
      <c r="N1043" s="4" t="s">
        <v>2</v>
      </c>
      <c r="O1043" s="3" t="s">
        <v>4472</v>
      </c>
      <c r="P1043" s="4" t="s">
        <v>2</v>
      </c>
      <c r="Q1043" s="4" t="s">
        <v>7505</v>
      </c>
      <c r="R1043" s="4" t="s">
        <v>2</v>
      </c>
      <c r="S1043" s="12" t="s">
        <v>18510</v>
      </c>
      <c r="T1043" s="13" t="s">
        <v>18500</v>
      </c>
    </row>
    <row r="1044" spans="1:20" ht="16.5" customHeight="1">
      <c r="A1044" s="4">
        <v>1043</v>
      </c>
      <c r="B1044" s="4" t="s">
        <v>562</v>
      </c>
      <c r="C1044" s="3" t="s">
        <v>4512</v>
      </c>
      <c r="D1044" s="7" t="s">
        <v>4513</v>
      </c>
      <c r="E1044" s="2" t="s">
        <v>4514</v>
      </c>
      <c r="F1044" s="4" t="s">
        <v>2</v>
      </c>
      <c r="G1044" s="4" t="s">
        <v>7506</v>
      </c>
      <c r="H1044" s="2" t="s">
        <v>7507</v>
      </c>
      <c r="I1044" s="4">
        <v>14</v>
      </c>
      <c r="J1044" s="4">
        <v>0</v>
      </c>
      <c r="K1044" s="2" t="s">
        <v>881</v>
      </c>
      <c r="L1044" s="4" t="s">
        <v>2</v>
      </c>
      <c r="M1044" s="2" t="s">
        <v>1166</v>
      </c>
      <c r="N1044" s="2" t="s">
        <v>1167</v>
      </c>
      <c r="O1044" s="3" t="s">
        <v>4516</v>
      </c>
      <c r="P1044" s="4" t="s">
        <v>2</v>
      </c>
      <c r="Q1044" s="4" t="s">
        <v>7508</v>
      </c>
      <c r="R1044" s="4" t="s">
        <v>2</v>
      </c>
      <c r="S1044" s="12" t="s">
        <v>18510</v>
      </c>
      <c r="T1044" s="13" t="s">
        <v>18500</v>
      </c>
    </row>
    <row r="1045" spans="1:20" ht="16.5" customHeight="1">
      <c r="A1045" s="4">
        <v>1044</v>
      </c>
      <c r="B1045" s="4" t="s">
        <v>10</v>
      </c>
      <c r="C1045" s="3" t="s">
        <v>7509</v>
      </c>
      <c r="D1045" s="7" t="s">
        <v>7510</v>
      </c>
      <c r="E1045" s="2" t="s">
        <v>7511</v>
      </c>
      <c r="F1045" s="4" t="s">
        <v>4788</v>
      </c>
      <c r="G1045" s="4" t="s">
        <v>7506</v>
      </c>
      <c r="H1045" s="2" t="s">
        <v>7512</v>
      </c>
      <c r="I1045" s="4">
        <v>14</v>
      </c>
      <c r="J1045" s="4">
        <v>0</v>
      </c>
      <c r="K1045" s="2" t="s">
        <v>57</v>
      </c>
      <c r="L1045" s="4" t="s">
        <v>2</v>
      </c>
      <c r="M1045" s="2" t="s">
        <v>7513</v>
      </c>
      <c r="N1045" s="4" t="s">
        <v>2</v>
      </c>
      <c r="O1045" s="3" t="s">
        <v>7514</v>
      </c>
      <c r="P1045" s="4" t="s">
        <v>7515</v>
      </c>
      <c r="Q1045" s="4" t="s">
        <v>7516</v>
      </c>
      <c r="R1045" s="4" t="s">
        <v>2</v>
      </c>
      <c r="S1045" s="12" t="s">
        <v>18505</v>
      </c>
      <c r="T1045" s="13" t="s">
        <v>18500</v>
      </c>
    </row>
    <row r="1046" spans="1:20" ht="16.5" customHeight="1">
      <c r="A1046" s="4">
        <v>1045</v>
      </c>
      <c r="B1046" s="4" t="s">
        <v>10</v>
      </c>
      <c r="C1046" s="3" t="s">
        <v>7517</v>
      </c>
      <c r="D1046" s="7" t="s">
        <v>7518</v>
      </c>
      <c r="E1046" s="2" t="s">
        <v>7519</v>
      </c>
      <c r="F1046" s="4" t="s">
        <v>2</v>
      </c>
      <c r="G1046" s="4" t="s">
        <v>7506</v>
      </c>
      <c r="H1046" s="2" t="s">
        <v>7520</v>
      </c>
      <c r="I1046" s="4">
        <v>19</v>
      </c>
      <c r="J1046" s="4">
        <v>0</v>
      </c>
      <c r="K1046" s="2" t="s">
        <v>16</v>
      </c>
      <c r="L1046" s="4" t="s">
        <v>2</v>
      </c>
      <c r="M1046" s="2" t="s">
        <v>2676</v>
      </c>
      <c r="N1046" s="4" t="s">
        <v>2</v>
      </c>
      <c r="O1046" s="3" t="s">
        <v>122</v>
      </c>
      <c r="P1046" s="4" t="s">
        <v>2</v>
      </c>
      <c r="Q1046" s="4" t="s">
        <v>7521</v>
      </c>
      <c r="R1046" s="4" t="s">
        <v>2</v>
      </c>
      <c r="S1046" s="12" t="s">
        <v>18502</v>
      </c>
      <c r="T1046" s="13" t="s">
        <v>18500</v>
      </c>
    </row>
    <row r="1047" spans="1:20" ht="16.5" customHeight="1">
      <c r="A1047" s="4">
        <v>1046</v>
      </c>
      <c r="B1047" s="4" t="s">
        <v>124</v>
      </c>
      <c r="C1047" s="3" t="s">
        <v>7522</v>
      </c>
      <c r="D1047" s="6" t="s">
        <v>2</v>
      </c>
      <c r="E1047" s="2" t="s">
        <v>7523</v>
      </c>
      <c r="F1047" s="4" t="s">
        <v>2</v>
      </c>
      <c r="G1047" s="4" t="s">
        <v>7524</v>
      </c>
      <c r="H1047" s="2" t="s">
        <v>7525</v>
      </c>
      <c r="I1047" s="4" t="s">
        <v>2</v>
      </c>
      <c r="J1047" s="4">
        <v>1</v>
      </c>
      <c r="K1047" s="2" t="s">
        <v>7526</v>
      </c>
      <c r="L1047" s="4" t="s">
        <v>2</v>
      </c>
      <c r="M1047" s="2" t="s">
        <v>6</v>
      </c>
      <c r="N1047" s="4" t="s">
        <v>2</v>
      </c>
      <c r="O1047" s="3" t="s">
        <v>7527</v>
      </c>
      <c r="P1047" s="4" t="s">
        <v>2</v>
      </c>
      <c r="Q1047" s="4" t="s">
        <v>7528</v>
      </c>
      <c r="R1047" s="4" t="s">
        <v>2</v>
      </c>
      <c r="S1047" s="12" t="s">
        <v>18504</v>
      </c>
      <c r="T1047" s="13" t="s">
        <v>18504</v>
      </c>
    </row>
    <row r="1048" spans="1:20" ht="16.5" customHeight="1">
      <c r="A1048" s="4">
        <v>1047</v>
      </c>
      <c r="B1048" s="4" t="s">
        <v>124</v>
      </c>
      <c r="C1048" s="3" t="s">
        <v>7529</v>
      </c>
      <c r="D1048" s="7" t="s">
        <v>7530</v>
      </c>
      <c r="E1048" s="2" t="s">
        <v>7531</v>
      </c>
      <c r="F1048" s="4" t="s">
        <v>2</v>
      </c>
      <c r="G1048" s="4" t="s">
        <v>7524</v>
      </c>
      <c r="H1048" s="2" t="s">
        <v>7532</v>
      </c>
      <c r="I1048" s="4" t="s">
        <v>2</v>
      </c>
      <c r="J1048" s="4">
        <v>0</v>
      </c>
      <c r="K1048" s="2" t="s">
        <v>7533</v>
      </c>
      <c r="L1048" s="4" t="s">
        <v>2</v>
      </c>
      <c r="M1048" s="2" t="s">
        <v>599</v>
      </c>
      <c r="N1048" s="4" t="s">
        <v>2</v>
      </c>
      <c r="O1048" s="3" t="s">
        <v>7534</v>
      </c>
      <c r="P1048" s="4" t="s">
        <v>2</v>
      </c>
      <c r="Q1048" s="4" t="s">
        <v>7535</v>
      </c>
      <c r="R1048" s="4" t="s">
        <v>2</v>
      </c>
      <c r="S1048" s="12" t="s">
        <v>18503</v>
      </c>
      <c r="T1048" s="13" t="s">
        <v>18500</v>
      </c>
    </row>
    <row r="1049" spans="1:20" ht="16.5" customHeight="1">
      <c r="A1049" s="4">
        <v>1048</v>
      </c>
      <c r="B1049" s="4" t="s">
        <v>69</v>
      </c>
      <c r="C1049" s="3" t="s">
        <v>7536</v>
      </c>
      <c r="D1049" s="7" t="s">
        <v>5431</v>
      </c>
      <c r="E1049" s="2" t="s">
        <v>7537</v>
      </c>
      <c r="F1049" s="4" t="s">
        <v>2</v>
      </c>
      <c r="G1049" s="4" t="s">
        <v>7524</v>
      </c>
      <c r="H1049" s="2" t="s">
        <v>7538</v>
      </c>
      <c r="I1049" s="4">
        <v>20</v>
      </c>
      <c r="J1049" s="4">
        <v>10</v>
      </c>
      <c r="K1049" s="2" t="s">
        <v>4968</v>
      </c>
      <c r="L1049" s="4" t="s">
        <v>2</v>
      </c>
      <c r="M1049" s="2" t="s">
        <v>7539</v>
      </c>
      <c r="N1049" s="2" t="s">
        <v>7540</v>
      </c>
      <c r="O1049" s="3" t="s">
        <v>163</v>
      </c>
      <c r="P1049" s="4" t="s">
        <v>2</v>
      </c>
      <c r="Q1049" s="4" t="s">
        <v>7541</v>
      </c>
      <c r="R1049" s="4" t="s">
        <v>2</v>
      </c>
      <c r="S1049" s="12" t="s">
        <v>18509</v>
      </c>
      <c r="T1049" s="13" t="s">
        <v>18574</v>
      </c>
    </row>
    <row r="1050" spans="1:20" ht="16.5" customHeight="1">
      <c r="A1050" s="4">
        <v>1049</v>
      </c>
      <c r="B1050" s="4" t="s">
        <v>0</v>
      </c>
      <c r="C1050" s="3" t="s">
        <v>7542</v>
      </c>
      <c r="D1050" s="7" t="s">
        <v>7543</v>
      </c>
      <c r="E1050" s="2" t="s">
        <v>7544</v>
      </c>
      <c r="F1050" s="4" t="s">
        <v>5109</v>
      </c>
      <c r="G1050" s="4" t="s">
        <v>7545</v>
      </c>
      <c r="H1050" s="2" t="s">
        <v>7546</v>
      </c>
      <c r="I1050" s="4">
        <v>2</v>
      </c>
      <c r="J1050" s="4">
        <v>0</v>
      </c>
      <c r="K1050" s="2" t="s">
        <v>1142</v>
      </c>
      <c r="L1050" s="4" t="s">
        <v>2</v>
      </c>
      <c r="M1050" s="2" t="s">
        <v>6</v>
      </c>
      <c r="N1050" s="2" t="s">
        <v>7</v>
      </c>
      <c r="O1050" s="3" t="s">
        <v>7547</v>
      </c>
      <c r="P1050" s="4" t="s">
        <v>7548</v>
      </c>
      <c r="Q1050" s="4" t="s">
        <v>7549</v>
      </c>
      <c r="R1050" s="4" t="s">
        <v>7550</v>
      </c>
      <c r="S1050" s="12" t="s">
        <v>18503</v>
      </c>
      <c r="T1050" s="13" t="s">
        <v>18500</v>
      </c>
    </row>
    <row r="1051" spans="1:20" ht="16.5" customHeight="1">
      <c r="A1051" s="4">
        <v>1050</v>
      </c>
      <c r="B1051" s="4" t="s">
        <v>10</v>
      </c>
      <c r="C1051" s="3" t="s">
        <v>7551</v>
      </c>
      <c r="D1051" s="7" t="s">
        <v>7552</v>
      </c>
      <c r="E1051" s="2" t="s">
        <v>7553</v>
      </c>
      <c r="F1051" s="4" t="s">
        <v>2</v>
      </c>
      <c r="G1051" s="4" t="s">
        <v>7545</v>
      </c>
      <c r="H1051" s="2" t="s">
        <v>7554</v>
      </c>
      <c r="I1051" s="4">
        <v>27</v>
      </c>
      <c r="J1051" s="4">
        <v>0</v>
      </c>
      <c r="K1051" s="2" t="s">
        <v>16</v>
      </c>
      <c r="L1051" s="4" t="s">
        <v>2</v>
      </c>
      <c r="M1051" s="2" t="s">
        <v>7555</v>
      </c>
      <c r="N1051" s="4" t="s">
        <v>2</v>
      </c>
      <c r="O1051" s="3" t="s">
        <v>122</v>
      </c>
      <c r="P1051" s="4" t="s">
        <v>2</v>
      </c>
      <c r="Q1051" s="4" t="s">
        <v>7556</v>
      </c>
      <c r="R1051" s="4" t="s">
        <v>2</v>
      </c>
      <c r="S1051" s="12" t="s">
        <v>18505</v>
      </c>
      <c r="T1051" s="13" t="s">
        <v>18500</v>
      </c>
    </row>
    <row r="1052" spans="1:20" ht="16.5" customHeight="1">
      <c r="A1052" s="4">
        <v>1051</v>
      </c>
      <c r="B1052" s="4" t="s">
        <v>124</v>
      </c>
      <c r="C1052" s="3" t="s">
        <v>7557</v>
      </c>
      <c r="D1052" s="7" t="s">
        <v>7558</v>
      </c>
      <c r="E1052" s="2" t="s">
        <v>7559</v>
      </c>
      <c r="F1052" s="4" t="s">
        <v>2</v>
      </c>
      <c r="G1052" s="4" t="s">
        <v>7545</v>
      </c>
      <c r="H1052" s="2" t="s">
        <v>7560</v>
      </c>
      <c r="I1052" s="4">
        <v>119</v>
      </c>
      <c r="J1052" s="4">
        <v>0</v>
      </c>
      <c r="K1052" s="2" t="s">
        <v>1070</v>
      </c>
      <c r="L1052" s="4" t="s">
        <v>2</v>
      </c>
      <c r="M1052" s="2" t="s">
        <v>535</v>
      </c>
      <c r="N1052" s="4" t="s">
        <v>2</v>
      </c>
      <c r="O1052" s="3" t="s">
        <v>7561</v>
      </c>
      <c r="P1052" s="4" t="s">
        <v>2</v>
      </c>
      <c r="Q1052" s="4" t="s">
        <v>7562</v>
      </c>
      <c r="R1052" s="4" t="s">
        <v>2</v>
      </c>
      <c r="S1052" s="12" t="s">
        <v>18504</v>
      </c>
      <c r="T1052" s="13" t="s">
        <v>18504</v>
      </c>
    </row>
    <row r="1053" spans="1:20" ht="16.5" customHeight="1">
      <c r="A1053" s="4">
        <v>1052</v>
      </c>
      <c r="B1053" s="4" t="s">
        <v>10</v>
      </c>
      <c r="C1053" s="3" t="s">
        <v>7563</v>
      </c>
      <c r="D1053" s="7" t="s">
        <v>7564</v>
      </c>
      <c r="E1053" s="2" t="s">
        <v>7565</v>
      </c>
      <c r="F1053" s="4" t="s">
        <v>2</v>
      </c>
      <c r="G1053" s="4" t="s">
        <v>7545</v>
      </c>
      <c r="H1053" s="2" t="s">
        <v>7566</v>
      </c>
      <c r="I1053" s="4">
        <v>13</v>
      </c>
      <c r="J1053" s="4">
        <v>0</v>
      </c>
      <c r="K1053" s="2" t="s">
        <v>16</v>
      </c>
      <c r="L1053" s="4" t="s">
        <v>2</v>
      </c>
      <c r="M1053" s="2" t="s">
        <v>2008</v>
      </c>
      <c r="N1053" s="4" t="s">
        <v>2</v>
      </c>
      <c r="O1053" s="3" t="s">
        <v>1185</v>
      </c>
      <c r="P1053" s="4" t="s">
        <v>2</v>
      </c>
      <c r="Q1053" s="4" t="s">
        <v>7567</v>
      </c>
      <c r="R1053" s="4" t="s">
        <v>2</v>
      </c>
      <c r="S1053" s="12" t="s">
        <v>18503</v>
      </c>
      <c r="T1053" s="13" t="s">
        <v>18500</v>
      </c>
    </row>
    <row r="1054" spans="1:20" ht="16.5" customHeight="1">
      <c r="A1054" s="4">
        <v>1053</v>
      </c>
      <c r="B1054" s="4" t="s">
        <v>69</v>
      </c>
      <c r="C1054" s="3" t="s">
        <v>7568</v>
      </c>
      <c r="D1054" s="7" t="s">
        <v>7569</v>
      </c>
      <c r="E1054" s="2" t="s">
        <v>7570</v>
      </c>
      <c r="F1054" s="4" t="s">
        <v>1912</v>
      </c>
      <c r="G1054" s="4" t="s">
        <v>7571</v>
      </c>
      <c r="H1054" s="2" t="s">
        <v>7572</v>
      </c>
      <c r="I1054" s="4">
        <v>20</v>
      </c>
      <c r="J1054" s="4">
        <v>0</v>
      </c>
      <c r="K1054" s="2" t="s">
        <v>349</v>
      </c>
      <c r="L1054" s="4" t="s">
        <v>2</v>
      </c>
      <c r="M1054" s="2" t="s">
        <v>1209</v>
      </c>
      <c r="N1054" s="2" t="s">
        <v>2408</v>
      </c>
      <c r="O1054" s="3" t="s">
        <v>7573</v>
      </c>
      <c r="P1054" s="4" t="s">
        <v>7574</v>
      </c>
      <c r="Q1054" s="4" t="s">
        <v>7575</v>
      </c>
      <c r="R1054" s="4" t="s">
        <v>7576</v>
      </c>
      <c r="S1054" s="12" t="s">
        <v>18507</v>
      </c>
      <c r="T1054" s="13" t="s">
        <v>18506</v>
      </c>
    </row>
    <row r="1055" spans="1:20" ht="16.5" customHeight="1">
      <c r="A1055" s="4">
        <v>1054</v>
      </c>
      <c r="B1055" s="4" t="s">
        <v>0</v>
      </c>
      <c r="C1055" s="3" t="s">
        <v>7577</v>
      </c>
      <c r="D1055" s="7" t="s">
        <v>7578</v>
      </c>
      <c r="E1055" s="2" t="s">
        <v>7579</v>
      </c>
      <c r="F1055" s="4" t="s">
        <v>2</v>
      </c>
      <c r="G1055" s="4" t="s">
        <v>7580</v>
      </c>
      <c r="H1055" s="2" t="s">
        <v>7581</v>
      </c>
      <c r="I1055" s="4">
        <v>20</v>
      </c>
      <c r="J1055" s="4">
        <v>1</v>
      </c>
      <c r="K1055" s="2" t="s">
        <v>1142</v>
      </c>
      <c r="L1055" s="4" t="s">
        <v>2</v>
      </c>
      <c r="M1055" s="2" t="s">
        <v>84</v>
      </c>
      <c r="N1055" s="2" t="s">
        <v>5097</v>
      </c>
      <c r="O1055" s="3" t="s">
        <v>7582</v>
      </c>
      <c r="P1055" s="4" t="s">
        <v>2</v>
      </c>
      <c r="Q1055" s="4" t="s">
        <v>7583</v>
      </c>
      <c r="R1055" s="4" t="s">
        <v>2</v>
      </c>
      <c r="S1055" s="12" t="s">
        <v>18505</v>
      </c>
      <c r="T1055" s="13" t="s">
        <v>18500</v>
      </c>
    </row>
    <row r="1056" spans="1:20" ht="16.5" customHeight="1">
      <c r="A1056" s="4">
        <v>1055</v>
      </c>
      <c r="B1056" s="4" t="s">
        <v>0</v>
      </c>
      <c r="C1056" s="3" t="s">
        <v>7584</v>
      </c>
      <c r="D1056" s="7" t="s">
        <v>7585</v>
      </c>
      <c r="E1056" s="2" t="s">
        <v>7586</v>
      </c>
      <c r="F1056" s="4" t="s">
        <v>2</v>
      </c>
      <c r="G1056" s="4" t="s">
        <v>7587</v>
      </c>
      <c r="H1056" s="2" t="s">
        <v>7588</v>
      </c>
      <c r="I1056" s="4">
        <v>13</v>
      </c>
      <c r="J1056" s="4">
        <v>0</v>
      </c>
      <c r="K1056" s="2" t="s">
        <v>1142</v>
      </c>
      <c r="L1056" s="4" t="s">
        <v>2</v>
      </c>
      <c r="M1056" s="2" t="s">
        <v>7589</v>
      </c>
      <c r="N1056" s="2" t="s">
        <v>7590</v>
      </c>
      <c r="O1056" s="3" t="s">
        <v>7591</v>
      </c>
      <c r="P1056" s="4" t="s">
        <v>2</v>
      </c>
      <c r="Q1056" s="4" t="s">
        <v>7592</v>
      </c>
      <c r="R1056" s="4" t="s">
        <v>2</v>
      </c>
      <c r="S1056" s="12" t="s">
        <v>18505</v>
      </c>
      <c r="T1056" s="13" t="s">
        <v>18500</v>
      </c>
    </row>
    <row r="1057" spans="1:20" ht="16.5" customHeight="1">
      <c r="A1057" s="4">
        <v>1056</v>
      </c>
      <c r="B1057" s="4" t="s">
        <v>69</v>
      </c>
      <c r="C1057" s="3" t="s">
        <v>7593</v>
      </c>
      <c r="D1057" s="7" t="s">
        <v>7594</v>
      </c>
      <c r="E1057" s="2" t="s">
        <v>7595</v>
      </c>
      <c r="F1057" s="4" t="s">
        <v>7596</v>
      </c>
      <c r="G1057" s="4" t="s">
        <v>7597</v>
      </c>
      <c r="H1057" s="2" t="s">
        <v>7598</v>
      </c>
      <c r="I1057" s="4">
        <v>20</v>
      </c>
      <c r="J1057" s="4">
        <v>0</v>
      </c>
      <c r="K1057" s="2" t="s">
        <v>321</v>
      </c>
      <c r="L1057" s="4" t="s">
        <v>2</v>
      </c>
      <c r="M1057" s="2" t="s">
        <v>7599</v>
      </c>
      <c r="N1057" s="2" t="s">
        <v>687</v>
      </c>
      <c r="O1057" s="3" t="s">
        <v>7600</v>
      </c>
      <c r="P1057" s="4" t="s">
        <v>7601</v>
      </c>
      <c r="Q1057" s="4" t="s">
        <v>7602</v>
      </c>
      <c r="R1057" s="4" t="s">
        <v>7603</v>
      </c>
      <c r="S1057" s="12" t="s">
        <v>18504</v>
      </c>
      <c r="T1057" s="13" t="s">
        <v>18504</v>
      </c>
    </row>
    <row r="1058" spans="1:20" ht="16.5" customHeight="1">
      <c r="A1058" s="4">
        <v>1057</v>
      </c>
      <c r="B1058" s="4" t="s">
        <v>10</v>
      </c>
      <c r="C1058" s="3" t="s">
        <v>7604</v>
      </c>
      <c r="D1058" s="7" t="s">
        <v>7605</v>
      </c>
      <c r="E1058" s="2" t="s">
        <v>7606</v>
      </c>
      <c r="F1058" s="4" t="s">
        <v>2</v>
      </c>
      <c r="G1058" s="4" t="s">
        <v>7607</v>
      </c>
      <c r="H1058" s="2" t="s">
        <v>7608</v>
      </c>
      <c r="I1058" s="4">
        <v>8</v>
      </c>
      <c r="J1058" s="4">
        <v>0</v>
      </c>
      <c r="K1058" s="2" t="s">
        <v>7609</v>
      </c>
      <c r="L1058" s="4" t="s">
        <v>2</v>
      </c>
      <c r="M1058" s="2" t="s">
        <v>464</v>
      </c>
      <c r="N1058" s="4" t="s">
        <v>2</v>
      </c>
      <c r="O1058" s="3" t="s">
        <v>7610</v>
      </c>
      <c r="P1058" s="4" t="s">
        <v>2</v>
      </c>
      <c r="Q1058" s="4" t="s">
        <v>7611</v>
      </c>
      <c r="R1058" s="4" t="s">
        <v>2</v>
      </c>
      <c r="S1058" s="12" t="s">
        <v>18501</v>
      </c>
      <c r="T1058" s="13" t="s">
        <v>18500</v>
      </c>
    </row>
    <row r="1059" spans="1:20" ht="16.5" customHeight="1">
      <c r="A1059" s="4">
        <v>1058</v>
      </c>
      <c r="B1059" s="4" t="s">
        <v>69</v>
      </c>
      <c r="C1059" s="3" t="s">
        <v>7612</v>
      </c>
      <c r="D1059" s="7" t="s">
        <v>7613</v>
      </c>
      <c r="E1059" s="2" t="s">
        <v>7614</v>
      </c>
      <c r="F1059" s="4" t="s">
        <v>104</v>
      </c>
      <c r="G1059" s="4" t="s">
        <v>7615</v>
      </c>
      <c r="H1059" s="2" t="s">
        <v>7616</v>
      </c>
      <c r="I1059" s="4">
        <v>22</v>
      </c>
      <c r="J1059" s="4">
        <v>0</v>
      </c>
      <c r="K1059" s="2" t="s">
        <v>534</v>
      </c>
      <c r="L1059" s="4" t="s">
        <v>2</v>
      </c>
      <c r="M1059" s="2" t="s">
        <v>2756</v>
      </c>
      <c r="N1059" s="2" t="s">
        <v>7617</v>
      </c>
      <c r="O1059" s="3" t="s">
        <v>7618</v>
      </c>
      <c r="P1059" s="4" t="s">
        <v>7619</v>
      </c>
      <c r="Q1059" s="4" t="s">
        <v>7620</v>
      </c>
      <c r="R1059" s="4" t="s">
        <v>7621</v>
      </c>
      <c r="S1059" s="12" t="s">
        <v>18502</v>
      </c>
      <c r="T1059" s="13" t="s">
        <v>18500</v>
      </c>
    </row>
    <row r="1060" spans="1:20" ht="16.5" customHeight="1">
      <c r="A1060" s="4">
        <v>1059</v>
      </c>
      <c r="B1060" s="4" t="s">
        <v>0</v>
      </c>
      <c r="C1060" s="3" t="s">
        <v>7622</v>
      </c>
      <c r="D1060" s="7" t="s">
        <v>7623</v>
      </c>
      <c r="E1060" s="2" t="s">
        <v>7624</v>
      </c>
      <c r="F1060" s="4" t="s">
        <v>2</v>
      </c>
      <c r="G1060" s="4" t="s">
        <v>7625</v>
      </c>
      <c r="H1060" s="2" t="s">
        <v>7626</v>
      </c>
      <c r="I1060" s="4">
        <v>9</v>
      </c>
      <c r="J1060" s="4">
        <v>0</v>
      </c>
      <c r="K1060" s="2" t="s">
        <v>1142</v>
      </c>
      <c r="L1060" s="4" t="s">
        <v>2</v>
      </c>
      <c r="M1060" s="2" t="s">
        <v>84</v>
      </c>
      <c r="N1060" s="2" t="s">
        <v>1546</v>
      </c>
      <c r="O1060" s="3" t="s">
        <v>7627</v>
      </c>
      <c r="P1060" s="4" t="s">
        <v>2</v>
      </c>
      <c r="Q1060" s="4" t="s">
        <v>7628</v>
      </c>
      <c r="R1060" s="4" t="s">
        <v>2</v>
      </c>
      <c r="S1060" s="12" t="s">
        <v>18504</v>
      </c>
      <c r="T1060" s="13" t="s">
        <v>18504</v>
      </c>
    </row>
    <row r="1061" spans="1:20" ht="16.5" customHeight="1">
      <c r="A1061" s="4">
        <v>1060</v>
      </c>
      <c r="B1061" s="4" t="s">
        <v>69</v>
      </c>
      <c r="C1061" s="3" t="s">
        <v>7629</v>
      </c>
      <c r="D1061" s="7" t="s">
        <v>7630</v>
      </c>
      <c r="E1061" s="2" t="s">
        <v>7631</v>
      </c>
      <c r="F1061" s="4" t="s">
        <v>2</v>
      </c>
      <c r="G1061" s="4" t="s">
        <v>7625</v>
      </c>
      <c r="H1061" s="2" t="s">
        <v>7632</v>
      </c>
      <c r="I1061" s="4">
        <v>20</v>
      </c>
      <c r="J1061" s="4">
        <v>0</v>
      </c>
      <c r="K1061" s="2" t="s">
        <v>321</v>
      </c>
      <c r="L1061" s="4" t="s">
        <v>2</v>
      </c>
      <c r="M1061" s="2" t="s">
        <v>7633</v>
      </c>
      <c r="N1061" s="2" t="s">
        <v>7634</v>
      </c>
      <c r="O1061" s="3" t="s">
        <v>3886</v>
      </c>
      <c r="P1061" s="4" t="s">
        <v>2</v>
      </c>
      <c r="Q1061" s="4" t="s">
        <v>7635</v>
      </c>
      <c r="R1061" s="4" t="s">
        <v>2</v>
      </c>
      <c r="S1061" s="12" t="s">
        <v>18508</v>
      </c>
      <c r="T1061" s="13" t="s">
        <v>18500</v>
      </c>
    </row>
    <row r="1062" spans="1:20" ht="16.5" customHeight="1">
      <c r="A1062" s="4">
        <v>1061</v>
      </c>
      <c r="B1062" s="4" t="s">
        <v>10</v>
      </c>
      <c r="C1062" s="3" t="s">
        <v>7636</v>
      </c>
      <c r="D1062" s="7" t="s">
        <v>7637</v>
      </c>
      <c r="E1062" s="2" t="s">
        <v>7638</v>
      </c>
      <c r="F1062" s="4" t="s">
        <v>3884</v>
      </c>
      <c r="G1062" s="4" t="s">
        <v>7625</v>
      </c>
      <c r="H1062" s="2" t="s">
        <v>7639</v>
      </c>
      <c r="I1062" s="4">
        <v>18</v>
      </c>
      <c r="J1062" s="4">
        <v>1</v>
      </c>
      <c r="K1062" s="2" t="s">
        <v>57</v>
      </c>
      <c r="L1062" s="4" t="s">
        <v>2</v>
      </c>
      <c r="M1062" s="2" t="s">
        <v>1552</v>
      </c>
      <c r="N1062" s="4" t="s">
        <v>2</v>
      </c>
      <c r="O1062" s="3" t="s">
        <v>7321</v>
      </c>
      <c r="P1062" s="4" t="s">
        <v>7640</v>
      </c>
      <c r="Q1062" s="4" t="s">
        <v>7641</v>
      </c>
      <c r="R1062" s="4" t="s">
        <v>2</v>
      </c>
      <c r="S1062" s="12" t="s">
        <v>18505</v>
      </c>
      <c r="T1062" s="13" t="s">
        <v>18500</v>
      </c>
    </row>
    <row r="1063" spans="1:20" ht="16.5" customHeight="1">
      <c r="A1063" s="4">
        <v>1062</v>
      </c>
      <c r="B1063" s="4" t="s">
        <v>10</v>
      </c>
      <c r="C1063" s="3" t="s">
        <v>7642</v>
      </c>
      <c r="D1063" s="7" t="s">
        <v>7643</v>
      </c>
      <c r="E1063" s="2" t="s">
        <v>7644</v>
      </c>
      <c r="F1063" s="4" t="s">
        <v>2</v>
      </c>
      <c r="G1063" s="4" t="s">
        <v>7625</v>
      </c>
      <c r="H1063" s="2" t="s">
        <v>7645</v>
      </c>
      <c r="I1063" s="4">
        <v>8</v>
      </c>
      <c r="J1063" s="4">
        <v>0</v>
      </c>
      <c r="K1063" s="2" t="s">
        <v>16</v>
      </c>
      <c r="L1063" s="4" t="s">
        <v>2</v>
      </c>
      <c r="M1063" s="2" t="s">
        <v>7646</v>
      </c>
      <c r="N1063" s="4" t="s">
        <v>2</v>
      </c>
      <c r="O1063" s="3" t="s">
        <v>7647</v>
      </c>
      <c r="P1063" s="4" t="s">
        <v>2</v>
      </c>
      <c r="Q1063" s="4" t="s">
        <v>7648</v>
      </c>
      <c r="R1063" s="4" t="s">
        <v>2</v>
      </c>
      <c r="S1063" s="12" t="s">
        <v>18504</v>
      </c>
      <c r="T1063" s="13" t="s">
        <v>18504</v>
      </c>
    </row>
    <row r="1064" spans="1:20" ht="16.5" customHeight="1">
      <c r="A1064" s="4">
        <v>1063</v>
      </c>
      <c r="B1064" s="4" t="s">
        <v>562</v>
      </c>
      <c r="C1064" s="3" t="s">
        <v>7649</v>
      </c>
      <c r="D1064" s="6" t="s">
        <v>2</v>
      </c>
      <c r="E1064" s="2" t="s">
        <v>7650</v>
      </c>
      <c r="F1064" s="4" t="s">
        <v>2</v>
      </c>
      <c r="G1064" s="4" t="s">
        <v>7651</v>
      </c>
      <c r="H1064" s="2" t="s">
        <v>7652</v>
      </c>
      <c r="I1064" s="4">
        <v>10</v>
      </c>
      <c r="J1064" s="4">
        <v>0</v>
      </c>
      <c r="K1064" s="2" t="s">
        <v>6984</v>
      </c>
      <c r="L1064" s="4" t="s">
        <v>2</v>
      </c>
      <c r="M1064" s="2" t="s">
        <v>7653</v>
      </c>
      <c r="N1064" s="2" t="s">
        <v>7654</v>
      </c>
      <c r="O1064" s="3" t="s">
        <v>7655</v>
      </c>
      <c r="P1064" s="4" t="s">
        <v>2</v>
      </c>
      <c r="Q1064" s="4" t="s">
        <v>7656</v>
      </c>
      <c r="R1064" s="4" t="s">
        <v>2</v>
      </c>
      <c r="S1064" s="12" t="s">
        <v>18499</v>
      </c>
      <c r="T1064" s="13" t="s">
        <v>18500</v>
      </c>
    </row>
    <row r="1065" spans="1:20" ht="16.5" customHeight="1">
      <c r="A1065" s="4">
        <v>1064</v>
      </c>
      <c r="B1065" s="4" t="s">
        <v>0</v>
      </c>
      <c r="C1065" s="3" t="s">
        <v>7657</v>
      </c>
      <c r="D1065" s="7" t="s">
        <v>7658</v>
      </c>
      <c r="E1065" s="2" t="s">
        <v>7659</v>
      </c>
      <c r="F1065" s="4" t="s">
        <v>2</v>
      </c>
      <c r="G1065" s="4" t="s">
        <v>7660</v>
      </c>
      <c r="H1065" s="2" t="s">
        <v>7661</v>
      </c>
      <c r="I1065" s="4">
        <v>8</v>
      </c>
      <c r="J1065" s="4">
        <v>0</v>
      </c>
      <c r="K1065" s="2" t="s">
        <v>1142</v>
      </c>
      <c r="L1065" s="4" t="s">
        <v>2</v>
      </c>
      <c r="M1065" s="2" t="s">
        <v>7662</v>
      </c>
      <c r="N1065" s="2" t="s">
        <v>7663</v>
      </c>
      <c r="O1065" s="3" t="s">
        <v>7664</v>
      </c>
      <c r="P1065" s="4" t="s">
        <v>2</v>
      </c>
      <c r="Q1065" s="4" t="s">
        <v>7665</v>
      </c>
      <c r="R1065" s="4" t="s">
        <v>2</v>
      </c>
      <c r="S1065" s="12" t="s">
        <v>18508</v>
      </c>
      <c r="T1065" s="13" t="s">
        <v>18500</v>
      </c>
    </row>
    <row r="1066" spans="1:20" ht="16.5" customHeight="1">
      <c r="A1066" s="4">
        <v>1065</v>
      </c>
      <c r="B1066" s="4" t="s">
        <v>10</v>
      </c>
      <c r="C1066" s="3" t="s">
        <v>7666</v>
      </c>
      <c r="D1066" s="7" t="s">
        <v>7667</v>
      </c>
      <c r="E1066" s="2" t="s">
        <v>7668</v>
      </c>
      <c r="F1066" s="4" t="s">
        <v>2</v>
      </c>
      <c r="G1066" s="4" t="s">
        <v>7660</v>
      </c>
      <c r="H1066" s="2" t="s">
        <v>7669</v>
      </c>
      <c r="I1066" s="4">
        <v>16</v>
      </c>
      <c r="J1066" s="4">
        <v>0</v>
      </c>
      <c r="K1066" s="2" t="s">
        <v>7670</v>
      </c>
      <c r="L1066" s="4" t="s">
        <v>2</v>
      </c>
      <c r="M1066" s="2" t="s">
        <v>978</v>
      </c>
      <c r="N1066" s="4" t="s">
        <v>2</v>
      </c>
      <c r="O1066" s="3" t="s">
        <v>7671</v>
      </c>
      <c r="P1066" s="4" t="s">
        <v>2</v>
      </c>
      <c r="Q1066" s="4" t="s">
        <v>7672</v>
      </c>
      <c r="R1066" s="4" t="s">
        <v>2</v>
      </c>
      <c r="S1066" s="12" t="s">
        <v>18505</v>
      </c>
      <c r="T1066" s="13" t="s">
        <v>18500</v>
      </c>
    </row>
    <row r="1067" spans="1:20" ht="16.5" customHeight="1">
      <c r="A1067" s="4">
        <v>1066</v>
      </c>
      <c r="B1067" s="4" t="s">
        <v>510</v>
      </c>
      <c r="C1067" s="3" t="s">
        <v>7673</v>
      </c>
      <c r="D1067" s="7" t="s">
        <v>7674</v>
      </c>
      <c r="E1067" s="2" t="s">
        <v>7675</v>
      </c>
      <c r="F1067" s="4" t="s">
        <v>2</v>
      </c>
      <c r="G1067" s="4" t="s">
        <v>7676</v>
      </c>
      <c r="H1067" s="2" t="s">
        <v>7677</v>
      </c>
      <c r="I1067" s="4">
        <v>20</v>
      </c>
      <c r="J1067" s="4">
        <v>0</v>
      </c>
      <c r="K1067" s="2" t="s">
        <v>7678</v>
      </c>
      <c r="L1067" s="4" t="s">
        <v>2</v>
      </c>
      <c r="M1067" s="2" t="s">
        <v>7679</v>
      </c>
      <c r="N1067" s="2" t="s">
        <v>361</v>
      </c>
      <c r="O1067" s="3" t="s">
        <v>7680</v>
      </c>
      <c r="P1067" s="4" t="s">
        <v>2</v>
      </c>
      <c r="Q1067" s="4" t="s">
        <v>7681</v>
      </c>
      <c r="R1067" s="4" t="s">
        <v>2</v>
      </c>
      <c r="S1067" s="12" t="s">
        <v>18505</v>
      </c>
      <c r="T1067" s="13" t="s">
        <v>18500</v>
      </c>
    </row>
    <row r="1068" spans="1:20" ht="16.5" customHeight="1">
      <c r="A1068" s="4">
        <v>1067</v>
      </c>
      <c r="B1068" s="4" t="s">
        <v>562</v>
      </c>
      <c r="C1068" s="3" t="s">
        <v>7673</v>
      </c>
      <c r="D1068" s="7" t="s">
        <v>7674</v>
      </c>
      <c r="E1068" s="2" t="s">
        <v>7675</v>
      </c>
      <c r="F1068" s="4" t="s">
        <v>2</v>
      </c>
      <c r="G1068" s="4" t="s">
        <v>7676</v>
      </c>
      <c r="H1068" s="2" t="s">
        <v>7677</v>
      </c>
      <c r="I1068" s="4" t="s">
        <v>2</v>
      </c>
      <c r="J1068" s="4">
        <v>0</v>
      </c>
      <c r="K1068" s="2" t="s">
        <v>7678</v>
      </c>
      <c r="L1068" s="4" t="s">
        <v>2</v>
      </c>
      <c r="M1068" s="2" t="s">
        <v>7679</v>
      </c>
      <c r="N1068" s="2" t="s">
        <v>361</v>
      </c>
      <c r="O1068" s="3" t="s">
        <v>7682</v>
      </c>
      <c r="P1068" s="4" t="s">
        <v>2</v>
      </c>
      <c r="Q1068" s="4" t="s">
        <v>7683</v>
      </c>
      <c r="R1068" s="4" t="s">
        <v>2</v>
      </c>
      <c r="S1068" s="12" t="s">
        <v>18502</v>
      </c>
      <c r="T1068" s="13" t="s">
        <v>18500</v>
      </c>
    </row>
    <row r="1069" spans="1:20" ht="16.5" customHeight="1">
      <c r="A1069" s="4">
        <v>1068</v>
      </c>
      <c r="B1069" s="4" t="s">
        <v>69</v>
      </c>
      <c r="C1069" s="3" t="s">
        <v>7673</v>
      </c>
      <c r="D1069" s="7" t="s">
        <v>7674</v>
      </c>
      <c r="E1069" s="2" t="s">
        <v>7675</v>
      </c>
      <c r="F1069" s="4" t="s">
        <v>2</v>
      </c>
      <c r="G1069" s="4" t="s">
        <v>7676</v>
      </c>
      <c r="H1069" s="2" t="s">
        <v>7684</v>
      </c>
      <c r="I1069" s="4">
        <v>20</v>
      </c>
      <c r="J1069" s="4">
        <v>2</v>
      </c>
      <c r="K1069" s="2" t="s">
        <v>7678</v>
      </c>
      <c r="L1069" s="4" t="s">
        <v>2</v>
      </c>
      <c r="M1069" s="2" t="s">
        <v>535</v>
      </c>
      <c r="N1069" s="2" t="s">
        <v>536</v>
      </c>
      <c r="O1069" s="3" t="s">
        <v>7685</v>
      </c>
      <c r="P1069" s="4" t="s">
        <v>2</v>
      </c>
      <c r="Q1069" s="4" t="s">
        <v>7686</v>
      </c>
      <c r="R1069" s="4" t="s">
        <v>2</v>
      </c>
      <c r="S1069" s="12" t="s">
        <v>18502</v>
      </c>
      <c r="T1069" s="13" t="s">
        <v>18500</v>
      </c>
    </row>
    <row r="1070" spans="1:20" ht="16.5" customHeight="1">
      <c r="A1070" s="4">
        <v>1069</v>
      </c>
      <c r="B1070" s="4" t="s">
        <v>69</v>
      </c>
      <c r="C1070" s="3" t="s">
        <v>7687</v>
      </c>
      <c r="D1070" s="7" t="s">
        <v>7688</v>
      </c>
      <c r="E1070" s="2" t="s">
        <v>7689</v>
      </c>
      <c r="F1070" s="4" t="s">
        <v>2</v>
      </c>
      <c r="G1070" s="4" t="s">
        <v>7690</v>
      </c>
      <c r="H1070" s="2" t="s">
        <v>7691</v>
      </c>
      <c r="I1070" s="4">
        <v>20</v>
      </c>
      <c r="J1070" s="4">
        <v>1</v>
      </c>
      <c r="K1070" s="2" t="s">
        <v>321</v>
      </c>
      <c r="L1070" s="4" t="s">
        <v>2</v>
      </c>
      <c r="M1070" s="2" t="s">
        <v>7692</v>
      </c>
      <c r="N1070" s="2" t="s">
        <v>7693</v>
      </c>
      <c r="O1070" s="3" t="s">
        <v>7694</v>
      </c>
      <c r="P1070" s="4" t="s">
        <v>2</v>
      </c>
      <c r="Q1070" s="4" t="s">
        <v>7695</v>
      </c>
      <c r="R1070" s="4" t="s">
        <v>2</v>
      </c>
      <c r="S1070" s="12" t="s">
        <v>18502</v>
      </c>
      <c r="T1070" s="13" t="s">
        <v>18500</v>
      </c>
    </row>
    <row r="1071" spans="1:20" ht="16.5" customHeight="1">
      <c r="A1071" s="4">
        <v>1070</v>
      </c>
      <c r="B1071" s="4" t="s">
        <v>69</v>
      </c>
      <c r="C1071" s="3" t="s">
        <v>7696</v>
      </c>
      <c r="D1071" s="7" t="s">
        <v>7697</v>
      </c>
      <c r="E1071" s="2" t="s">
        <v>7698</v>
      </c>
      <c r="F1071" s="4" t="s">
        <v>2</v>
      </c>
      <c r="G1071" s="4" t="s">
        <v>7699</v>
      </c>
      <c r="H1071" s="2" t="s">
        <v>7700</v>
      </c>
      <c r="I1071" s="4">
        <v>35</v>
      </c>
      <c r="J1071" s="4">
        <v>0</v>
      </c>
      <c r="K1071" s="2" t="s">
        <v>534</v>
      </c>
      <c r="L1071" s="4" t="s">
        <v>2</v>
      </c>
      <c r="M1071" s="2" t="s">
        <v>3647</v>
      </c>
      <c r="N1071" s="2" t="s">
        <v>3648</v>
      </c>
      <c r="O1071" s="3" t="s">
        <v>7701</v>
      </c>
      <c r="P1071" s="4" t="s">
        <v>2</v>
      </c>
      <c r="Q1071" s="4" t="s">
        <v>7702</v>
      </c>
      <c r="R1071" s="4" t="s">
        <v>2</v>
      </c>
      <c r="S1071" s="12" t="s">
        <v>18505</v>
      </c>
      <c r="T1071" s="13" t="s">
        <v>18500</v>
      </c>
    </row>
    <row r="1072" spans="1:20" ht="16.5" customHeight="1">
      <c r="A1072" s="4">
        <v>1071</v>
      </c>
      <c r="B1072" s="4" t="s">
        <v>0</v>
      </c>
      <c r="C1072" s="3" t="s">
        <v>7703</v>
      </c>
      <c r="D1072" s="7" t="s">
        <v>7704</v>
      </c>
      <c r="E1072" s="2" t="s">
        <v>7705</v>
      </c>
      <c r="F1072" s="4" t="s">
        <v>6381</v>
      </c>
      <c r="G1072" s="4" t="s">
        <v>7706</v>
      </c>
      <c r="H1072" s="2" t="s">
        <v>7707</v>
      </c>
      <c r="I1072" s="4">
        <v>1</v>
      </c>
      <c r="J1072" s="4">
        <v>2</v>
      </c>
      <c r="K1072" s="2" t="s">
        <v>1142</v>
      </c>
      <c r="L1072" s="4" t="s">
        <v>2</v>
      </c>
      <c r="M1072" s="2" t="s">
        <v>7708</v>
      </c>
      <c r="N1072" s="2" t="s">
        <v>7709</v>
      </c>
      <c r="O1072" s="3" t="s">
        <v>7710</v>
      </c>
      <c r="P1072" s="4" t="s">
        <v>7711</v>
      </c>
      <c r="Q1072" s="4" t="s">
        <v>7712</v>
      </c>
      <c r="R1072" s="4" t="s">
        <v>7713</v>
      </c>
      <c r="S1072" s="12" t="s">
        <v>18502</v>
      </c>
      <c r="T1072" s="13" t="s">
        <v>18500</v>
      </c>
    </row>
    <row r="1073" spans="1:20" ht="16.5" customHeight="1">
      <c r="A1073" s="4">
        <v>1072</v>
      </c>
      <c r="B1073" s="4" t="s">
        <v>69</v>
      </c>
      <c r="C1073" s="3" t="s">
        <v>5526</v>
      </c>
      <c r="D1073" s="7" t="s">
        <v>5527</v>
      </c>
      <c r="E1073" s="2" t="s">
        <v>5528</v>
      </c>
      <c r="F1073" s="4" t="s">
        <v>2</v>
      </c>
      <c r="G1073" s="4" t="s">
        <v>7706</v>
      </c>
      <c r="H1073" s="2" t="s">
        <v>7714</v>
      </c>
      <c r="I1073" s="4">
        <v>20</v>
      </c>
      <c r="J1073" s="4">
        <v>1</v>
      </c>
      <c r="K1073" s="2" t="s">
        <v>5531</v>
      </c>
      <c r="L1073" s="4" t="s">
        <v>2</v>
      </c>
      <c r="M1073" s="2" t="s">
        <v>5532</v>
      </c>
      <c r="N1073" s="2" t="s">
        <v>5533</v>
      </c>
      <c r="O1073" s="3" t="s">
        <v>1281</v>
      </c>
      <c r="P1073" s="4" t="s">
        <v>2</v>
      </c>
      <c r="Q1073" s="4" t="s">
        <v>7715</v>
      </c>
      <c r="R1073" s="4" t="s">
        <v>2</v>
      </c>
      <c r="S1073" s="12" t="s">
        <v>18504</v>
      </c>
      <c r="T1073" s="13" t="s">
        <v>18504</v>
      </c>
    </row>
    <row r="1074" spans="1:20" ht="16.5" customHeight="1">
      <c r="A1074" s="4">
        <v>1073</v>
      </c>
      <c r="B1074" s="4" t="s">
        <v>69</v>
      </c>
      <c r="C1074" s="3" t="s">
        <v>7716</v>
      </c>
      <c r="D1074" s="7" t="s">
        <v>7717</v>
      </c>
      <c r="E1074" s="2" t="s">
        <v>7718</v>
      </c>
      <c r="F1074" s="4" t="s">
        <v>4788</v>
      </c>
      <c r="G1074" s="4" t="s">
        <v>7706</v>
      </c>
      <c r="H1074" s="2" t="s">
        <v>7719</v>
      </c>
      <c r="I1074" s="4">
        <v>17</v>
      </c>
      <c r="J1074" s="4">
        <v>2</v>
      </c>
      <c r="K1074" s="2" t="s">
        <v>321</v>
      </c>
      <c r="L1074" s="4" t="s">
        <v>2</v>
      </c>
      <c r="M1074" s="2" t="s">
        <v>1418</v>
      </c>
      <c r="N1074" s="2" t="s">
        <v>1419</v>
      </c>
      <c r="O1074" s="3" t="s">
        <v>569</v>
      </c>
      <c r="P1074" s="4" t="s">
        <v>7720</v>
      </c>
      <c r="Q1074" s="4" t="s">
        <v>7721</v>
      </c>
      <c r="R1074" s="4" t="s">
        <v>7713</v>
      </c>
      <c r="S1074" s="12" t="s">
        <v>18502</v>
      </c>
      <c r="T1074" s="13" t="s">
        <v>18500</v>
      </c>
    </row>
    <row r="1075" spans="1:20" ht="16.5" customHeight="1">
      <c r="A1075" s="4">
        <v>1074</v>
      </c>
      <c r="B1075" s="4" t="s">
        <v>10</v>
      </c>
      <c r="C1075" s="3" t="s">
        <v>7722</v>
      </c>
      <c r="D1075" s="7" t="s">
        <v>7723</v>
      </c>
      <c r="E1075" s="2" t="s">
        <v>7724</v>
      </c>
      <c r="F1075" s="4" t="s">
        <v>2</v>
      </c>
      <c r="G1075" s="4" t="s">
        <v>7706</v>
      </c>
      <c r="H1075" s="2" t="s">
        <v>7725</v>
      </c>
      <c r="I1075" s="4">
        <v>6</v>
      </c>
      <c r="J1075" s="4">
        <v>1</v>
      </c>
      <c r="K1075" s="2" t="s">
        <v>16</v>
      </c>
      <c r="L1075" s="4" t="s">
        <v>2</v>
      </c>
      <c r="M1075" s="2" t="s">
        <v>7726</v>
      </c>
      <c r="N1075" s="4" t="s">
        <v>2</v>
      </c>
      <c r="O1075" s="3" t="s">
        <v>7727</v>
      </c>
      <c r="P1075" s="4" t="s">
        <v>2</v>
      </c>
      <c r="Q1075" s="4" t="s">
        <v>7728</v>
      </c>
      <c r="R1075" s="4" t="s">
        <v>2</v>
      </c>
      <c r="S1075" s="12" t="s">
        <v>18502</v>
      </c>
      <c r="T1075" s="13" t="s">
        <v>18500</v>
      </c>
    </row>
    <row r="1076" spans="1:20" ht="16.5" customHeight="1">
      <c r="A1076" s="4">
        <v>1075</v>
      </c>
      <c r="B1076" s="4" t="s">
        <v>510</v>
      </c>
      <c r="C1076" s="3" t="s">
        <v>7729</v>
      </c>
      <c r="D1076" s="7" t="s">
        <v>7730</v>
      </c>
      <c r="E1076" s="2" t="s">
        <v>7731</v>
      </c>
      <c r="F1076" s="4" t="s">
        <v>2</v>
      </c>
      <c r="G1076" s="4" t="s">
        <v>7732</v>
      </c>
      <c r="H1076" s="2" t="s">
        <v>7733</v>
      </c>
      <c r="I1076" s="4">
        <v>31</v>
      </c>
      <c r="J1076" s="4">
        <v>0</v>
      </c>
      <c r="K1076" s="2" t="s">
        <v>1001</v>
      </c>
      <c r="L1076" s="4" t="s">
        <v>2</v>
      </c>
      <c r="M1076" s="2" t="s">
        <v>291</v>
      </c>
      <c r="N1076" s="2" t="s">
        <v>586</v>
      </c>
      <c r="O1076" s="3" t="s">
        <v>7734</v>
      </c>
      <c r="P1076" s="4" t="s">
        <v>2</v>
      </c>
      <c r="Q1076" s="4" t="s">
        <v>7735</v>
      </c>
      <c r="R1076" s="4" t="s">
        <v>2</v>
      </c>
      <c r="S1076" s="12" t="s">
        <v>18504</v>
      </c>
      <c r="T1076" s="13" t="s">
        <v>18504</v>
      </c>
    </row>
    <row r="1077" spans="1:20" ht="16.5" customHeight="1">
      <c r="A1077" s="4">
        <v>1076</v>
      </c>
      <c r="B1077" s="4" t="s">
        <v>562</v>
      </c>
      <c r="C1077" s="3" t="s">
        <v>7729</v>
      </c>
      <c r="D1077" s="7" t="s">
        <v>7730</v>
      </c>
      <c r="E1077" s="2" t="s">
        <v>7731</v>
      </c>
      <c r="F1077" s="4" t="s">
        <v>2</v>
      </c>
      <c r="G1077" s="4" t="s">
        <v>7732</v>
      </c>
      <c r="H1077" s="2" t="s">
        <v>7733</v>
      </c>
      <c r="I1077" s="4" t="s">
        <v>2</v>
      </c>
      <c r="J1077" s="4">
        <v>0</v>
      </c>
      <c r="K1077" s="2" t="s">
        <v>1001</v>
      </c>
      <c r="L1077" s="4" t="s">
        <v>2</v>
      </c>
      <c r="M1077" s="2" t="s">
        <v>291</v>
      </c>
      <c r="N1077" s="2" t="s">
        <v>586</v>
      </c>
      <c r="O1077" s="3" t="s">
        <v>7736</v>
      </c>
      <c r="P1077" s="4" t="s">
        <v>2</v>
      </c>
      <c r="Q1077" s="4" t="s">
        <v>7737</v>
      </c>
      <c r="R1077" s="4" t="s">
        <v>2</v>
      </c>
      <c r="S1077" s="12" t="s">
        <v>18504</v>
      </c>
      <c r="T1077" s="13" t="s">
        <v>18504</v>
      </c>
    </row>
    <row r="1078" spans="1:20" ht="16.5" customHeight="1">
      <c r="A1078" s="4">
        <v>1077</v>
      </c>
      <c r="B1078" s="4" t="s">
        <v>69</v>
      </c>
      <c r="C1078" s="3" t="s">
        <v>7729</v>
      </c>
      <c r="D1078" s="7" t="s">
        <v>7738</v>
      </c>
      <c r="E1078" s="2" t="s">
        <v>7739</v>
      </c>
      <c r="F1078" s="4" t="s">
        <v>2</v>
      </c>
      <c r="G1078" s="4" t="s">
        <v>7732</v>
      </c>
      <c r="H1078" s="2" t="s">
        <v>7740</v>
      </c>
      <c r="I1078" s="4">
        <v>31</v>
      </c>
      <c r="J1078" s="4">
        <v>0</v>
      </c>
      <c r="K1078" s="2" t="s">
        <v>1001</v>
      </c>
      <c r="L1078" s="4" t="s">
        <v>2</v>
      </c>
      <c r="M1078" s="2" t="s">
        <v>291</v>
      </c>
      <c r="N1078" s="2" t="s">
        <v>3554</v>
      </c>
      <c r="O1078" s="3" t="s">
        <v>7741</v>
      </c>
      <c r="P1078" s="4" t="s">
        <v>2</v>
      </c>
      <c r="Q1078" s="4" t="s">
        <v>7742</v>
      </c>
      <c r="R1078" s="4" t="s">
        <v>2</v>
      </c>
      <c r="S1078" s="12" t="s">
        <v>18504</v>
      </c>
      <c r="T1078" s="13" t="s">
        <v>18504</v>
      </c>
    </row>
    <row r="1079" spans="1:20" ht="16.5" customHeight="1">
      <c r="A1079" s="4">
        <v>1078</v>
      </c>
      <c r="B1079" s="4" t="s">
        <v>0</v>
      </c>
      <c r="C1079" s="3" t="s">
        <v>7743</v>
      </c>
      <c r="D1079" s="7" t="s">
        <v>7744</v>
      </c>
      <c r="E1079" s="2" t="s">
        <v>7745</v>
      </c>
      <c r="F1079" s="4" t="s">
        <v>4033</v>
      </c>
      <c r="G1079" s="4" t="s">
        <v>7746</v>
      </c>
      <c r="H1079" s="2" t="s">
        <v>7747</v>
      </c>
      <c r="I1079" s="4">
        <v>5</v>
      </c>
      <c r="J1079" s="4">
        <v>5</v>
      </c>
      <c r="K1079" s="2" t="s">
        <v>7748</v>
      </c>
      <c r="L1079" s="4" t="s">
        <v>2</v>
      </c>
      <c r="M1079" s="2" t="s">
        <v>3261</v>
      </c>
      <c r="N1079" s="2" t="s">
        <v>3262</v>
      </c>
      <c r="O1079" s="3" t="s">
        <v>7749</v>
      </c>
      <c r="P1079" s="4" t="s">
        <v>7750</v>
      </c>
      <c r="Q1079" s="4" t="s">
        <v>7751</v>
      </c>
      <c r="R1079" s="4" t="s">
        <v>7752</v>
      </c>
      <c r="S1079" s="12" t="s">
        <v>18502</v>
      </c>
      <c r="T1079" s="13" t="s">
        <v>18506</v>
      </c>
    </row>
    <row r="1080" spans="1:20" ht="16.5" customHeight="1">
      <c r="A1080" s="4">
        <v>1079</v>
      </c>
      <c r="B1080" s="4" t="s">
        <v>0</v>
      </c>
      <c r="C1080" s="3" t="s">
        <v>7753</v>
      </c>
      <c r="D1080" s="7" t="s">
        <v>7754</v>
      </c>
      <c r="E1080" s="2" t="s">
        <v>7755</v>
      </c>
      <c r="F1080" s="4" t="s">
        <v>2</v>
      </c>
      <c r="G1080" s="4" t="s">
        <v>7746</v>
      </c>
      <c r="H1080" s="2" t="s">
        <v>7756</v>
      </c>
      <c r="I1080" s="4">
        <v>3</v>
      </c>
      <c r="J1080" s="4">
        <v>1</v>
      </c>
      <c r="K1080" s="2" t="s">
        <v>1142</v>
      </c>
      <c r="L1080" s="4" t="s">
        <v>2</v>
      </c>
      <c r="M1080" s="2" t="s">
        <v>404</v>
      </c>
      <c r="N1080" s="2" t="s">
        <v>4027</v>
      </c>
      <c r="O1080" s="3" t="s">
        <v>7757</v>
      </c>
      <c r="P1080" s="4" t="s">
        <v>2</v>
      </c>
      <c r="Q1080" s="4" t="s">
        <v>7758</v>
      </c>
      <c r="R1080" s="4" t="s">
        <v>2</v>
      </c>
      <c r="S1080" s="12" t="s">
        <v>18504</v>
      </c>
      <c r="T1080" s="13" t="s">
        <v>18504</v>
      </c>
    </row>
    <row r="1081" spans="1:20" ht="16.5" customHeight="1">
      <c r="A1081" s="4">
        <v>1080</v>
      </c>
      <c r="B1081" s="4" t="s">
        <v>0</v>
      </c>
      <c r="C1081" s="3" t="s">
        <v>7759</v>
      </c>
      <c r="D1081" s="7" t="s">
        <v>7760</v>
      </c>
      <c r="E1081" s="2" t="s">
        <v>7761</v>
      </c>
      <c r="F1081" s="4" t="s">
        <v>2</v>
      </c>
      <c r="G1081" s="4" t="s">
        <v>7746</v>
      </c>
      <c r="H1081" s="2" t="s">
        <v>7762</v>
      </c>
      <c r="I1081" s="4">
        <v>3</v>
      </c>
      <c r="J1081" s="4">
        <v>0</v>
      </c>
      <c r="K1081" s="2" t="s">
        <v>1142</v>
      </c>
      <c r="L1081" s="4" t="s">
        <v>2</v>
      </c>
      <c r="M1081" s="2" t="s">
        <v>404</v>
      </c>
      <c r="N1081" s="2" t="s">
        <v>4027</v>
      </c>
      <c r="O1081" s="3" t="s">
        <v>7757</v>
      </c>
      <c r="P1081" s="4" t="s">
        <v>2</v>
      </c>
      <c r="Q1081" s="4" t="s">
        <v>7763</v>
      </c>
      <c r="R1081" s="4" t="s">
        <v>2</v>
      </c>
      <c r="S1081" s="12" t="s">
        <v>18504</v>
      </c>
      <c r="T1081" s="13" t="s">
        <v>18504</v>
      </c>
    </row>
    <row r="1082" spans="1:20" ht="16.5" customHeight="1">
      <c r="A1082" s="4">
        <v>1081</v>
      </c>
      <c r="B1082" s="4" t="s">
        <v>510</v>
      </c>
      <c r="C1082" s="3" t="s">
        <v>7764</v>
      </c>
      <c r="D1082" s="7" t="s">
        <v>7765</v>
      </c>
      <c r="E1082" s="2" t="s">
        <v>7766</v>
      </c>
      <c r="F1082" s="4" t="s">
        <v>2</v>
      </c>
      <c r="G1082" s="4" t="s">
        <v>7767</v>
      </c>
      <c r="H1082" s="2" t="s">
        <v>7768</v>
      </c>
      <c r="I1082" s="4">
        <v>54</v>
      </c>
      <c r="J1082" s="4">
        <v>0</v>
      </c>
      <c r="K1082" s="2" t="s">
        <v>7769</v>
      </c>
      <c r="L1082" s="4" t="s">
        <v>2</v>
      </c>
      <c r="M1082" s="2" t="s">
        <v>4746</v>
      </c>
      <c r="N1082" s="2" t="s">
        <v>7770</v>
      </c>
      <c r="O1082" s="3" t="s">
        <v>7771</v>
      </c>
      <c r="P1082" s="4" t="s">
        <v>2</v>
      </c>
      <c r="Q1082" s="4" t="s">
        <v>7772</v>
      </c>
      <c r="R1082" s="4" t="s">
        <v>2</v>
      </c>
      <c r="S1082" s="12" t="s">
        <v>18505</v>
      </c>
      <c r="T1082" s="13" t="s">
        <v>18500</v>
      </c>
    </row>
    <row r="1083" spans="1:20" ht="16.5" customHeight="1">
      <c r="A1083" s="4">
        <v>1082</v>
      </c>
      <c r="B1083" s="4" t="s">
        <v>510</v>
      </c>
      <c r="C1083" s="3" t="s">
        <v>2232</v>
      </c>
      <c r="D1083" s="7" t="s">
        <v>7773</v>
      </c>
      <c r="E1083" s="2" t="s">
        <v>356</v>
      </c>
      <c r="F1083" s="4" t="s">
        <v>2</v>
      </c>
      <c r="G1083" s="4" t="s">
        <v>7767</v>
      </c>
      <c r="H1083" s="2" t="s">
        <v>7774</v>
      </c>
      <c r="I1083" s="4">
        <v>60</v>
      </c>
      <c r="J1083" s="4">
        <v>0</v>
      </c>
      <c r="K1083" s="2" t="s">
        <v>3646</v>
      </c>
      <c r="L1083" s="4" t="s">
        <v>2</v>
      </c>
      <c r="M1083" s="2" t="s">
        <v>360</v>
      </c>
      <c r="N1083" s="2" t="s">
        <v>2084</v>
      </c>
      <c r="O1083" s="3" t="s">
        <v>3167</v>
      </c>
      <c r="P1083" s="4" t="s">
        <v>2</v>
      </c>
      <c r="Q1083" s="4" t="s">
        <v>7775</v>
      </c>
      <c r="R1083" s="4" t="s">
        <v>2</v>
      </c>
      <c r="S1083" s="12" t="s">
        <v>18503</v>
      </c>
      <c r="T1083" s="13" t="s">
        <v>18500</v>
      </c>
    </row>
    <row r="1084" spans="1:20" ht="16.5" customHeight="1">
      <c r="A1084" s="4">
        <v>1083</v>
      </c>
      <c r="B1084" s="4" t="s">
        <v>69</v>
      </c>
      <c r="C1084" s="3" t="s">
        <v>7776</v>
      </c>
      <c r="D1084" s="7" t="s">
        <v>7777</v>
      </c>
      <c r="E1084" s="2" t="s">
        <v>7778</v>
      </c>
      <c r="F1084" s="4" t="s">
        <v>2</v>
      </c>
      <c r="G1084" s="4" t="s">
        <v>7779</v>
      </c>
      <c r="H1084" s="2" t="s">
        <v>7780</v>
      </c>
      <c r="I1084" s="4">
        <v>23</v>
      </c>
      <c r="J1084" s="4">
        <v>0</v>
      </c>
      <c r="K1084" s="2" t="s">
        <v>7781</v>
      </c>
      <c r="L1084" s="4" t="s">
        <v>2</v>
      </c>
      <c r="M1084" s="2" t="s">
        <v>7782</v>
      </c>
      <c r="N1084" s="2" t="s">
        <v>7783</v>
      </c>
      <c r="O1084" s="3" t="s">
        <v>7784</v>
      </c>
      <c r="P1084" s="4" t="s">
        <v>2</v>
      </c>
      <c r="Q1084" s="4" t="s">
        <v>7785</v>
      </c>
      <c r="R1084" s="4" t="s">
        <v>2</v>
      </c>
      <c r="S1084" s="12" t="s">
        <v>18504</v>
      </c>
      <c r="T1084" s="13" t="s">
        <v>18504</v>
      </c>
    </row>
    <row r="1085" spans="1:20" ht="16.5" customHeight="1">
      <c r="A1085" s="4">
        <v>1084</v>
      </c>
      <c r="B1085" s="4" t="s">
        <v>69</v>
      </c>
      <c r="C1085" s="3" t="s">
        <v>7786</v>
      </c>
      <c r="D1085" s="7" t="s">
        <v>7787</v>
      </c>
      <c r="E1085" s="2" t="s">
        <v>7788</v>
      </c>
      <c r="F1085" s="4" t="s">
        <v>3328</v>
      </c>
      <c r="G1085" s="4" t="s">
        <v>7789</v>
      </c>
      <c r="H1085" s="2" t="s">
        <v>7790</v>
      </c>
      <c r="I1085" s="4">
        <v>20</v>
      </c>
      <c r="J1085" s="4">
        <v>0</v>
      </c>
      <c r="K1085" s="2" t="s">
        <v>321</v>
      </c>
      <c r="L1085" s="4" t="s">
        <v>2</v>
      </c>
      <c r="M1085" s="2" t="s">
        <v>1481</v>
      </c>
      <c r="N1085" s="2" t="s">
        <v>7791</v>
      </c>
      <c r="O1085" s="3" t="s">
        <v>7792</v>
      </c>
      <c r="P1085" s="4" t="s">
        <v>7793</v>
      </c>
      <c r="Q1085" s="4" t="s">
        <v>7794</v>
      </c>
      <c r="R1085" s="4" t="s">
        <v>7795</v>
      </c>
      <c r="S1085" s="12" t="s">
        <v>18501</v>
      </c>
      <c r="T1085" s="13" t="s">
        <v>18500</v>
      </c>
    </row>
    <row r="1086" spans="1:20" ht="16.5" customHeight="1">
      <c r="A1086" s="4">
        <v>1085</v>
      </c>
      <c r="B1086" s="4" t="s">
        <v>0</v>
      </c>
      <c r="C1086" s="3" t="s">
        <v>7796</v>
      </c>
      <c r="D1086" s="7" t="s">
        <v>7797</v>
      </c>
      <c r="E1086" s="2" t="s">
        <v>7798</v>
      </c>
      <c r="F1086" s="4" t="s">
        <v>7799</v>
      </c>
      <c r="G1086" s="4" t="s">
        <v>7800</v>
      </c>
      <c r="H1086" s="2" t="s">
        <v>7801</v>
      </c>
      <c r="I1086" s="4">
        <v>1</v>
      </c>
      <c r="J1086" s="4">
        <v>0</v>
      </c>
      <c r="K1086" s="2" t="s">
        <v>1142</v>
      </c>
      <c r="L1086" s="4" t="s">
        <v>2</v>
      </c>
      <c r="M1086" s="2" t="s">
        <v>1398</v>
      </c>
      <c r="N1086" s="2" t="s">
        <v>1399</v>
      </c>
      <c r="O1086" s="3" t="s">
        <v>7802</v>
      </c>
      <c r="P1086" s="4" t="s">
        <v>7803</v>
      </c>
      <c r="Q1086" s="4" t="s">
        <v>7804</v>
      </c>
      <c r="R1086" s="4" t="s">
        <v>7805</v>
      </c>
      <c r="S1086" s="12" t="s">
        <v>18499</v>
      </c>
      <c r="T1086" s="13" t="s">
        <v>18500</v>
      </c>
    </row>
    <row r="1087" spans="1:20" ht="16.5" customHeight="1">
      <c r="A1087" s="4">
        <v>1086</v>
      </c>
      <c r="B1087" s="4" t="s">
        <v>69</v>
      </c>
      <c r="C1087" s="3" t="s">
        <v>7806</v>
      </c>
      <c r="D1087" s="7" t="s">
        <v>7807</v>
      </c>
      <c r="E1087" s="2" t="s">
        <v>7808</v>
      </c>
      <c r="F1087" s="4" t="s">
        <v>3552</v>
      </c>
      <c r="G1087" s="4" t="s">
        <v>7800</v>
      </c>
      <c r="H1087" s="2" t="s">
        <v>7809</v>
      </c>
      <c r="I1087" s="4">
        <v>20</v>
      </c>
      <c r="J1087" s="4">
        <v>1</v>
      </c>
      <c r="K1087" s="2" t="s">
        <v>785</v>
      </c>
      <c r="L1087" s="4" t="s">
        <v>2</v>
      </c>
      <c r="M1087" s="2" t="s">
        <v>7810</v>
      </c>
      <c r="N1087" s="2" t="s">
        <v>7811</v>
      </c>
      <c r="O1087" s="3" t="s">
        <v>7812</v>
      </c>
      <c r="P1087" s="4" t="s">
        <v>7813</v>
      </c>
      <c r="Q1087" s="4" t="s">
        <v>7814</v>
      </c>
      <c r="R1087" s="4" t="s">
        <v>7815</v>
      </c>
      <c r="S1087" s="12" t="s">
        <v>18505</v>
      </c>
      <c r="T1087" s="13" t="s">
        <v>18500</v>
      </c>
    </row>
    <row r="1088" spans="1:20" ht="16.5" customHeight="1">
      <c r="A1088" s="4">
        <v>1087</v>
      </c>
      <c r="B1088" s="4" t="s">
        <v>69</v>
      </c>
      <c r="C1088" s="3" t="s">
        <v>7816</v>
      </c>
      <c r="D1088" s="7" t="s">
        <v>7817</v>
      </c>
      <c r="E1088" s="2" t="s">
        <v>7818</v>
      </c>
      <c r="F1088" s="4" t="s">
        <v>3613</v>
      </c>
      <c r="G1088" s="4" t="s">
        <v>7800</v>
      </c>
      <c r="H1088" s="2" t="s">
        <v>7819</v>
      </c>
      <c r="I1088" s="4">
        <v>20</v>
      </c>
      <c r="J1088" s="4">
        <v>0</v>
      </c>
      <c r="K1088" s="2" t="s">
        <v>7820</v>
      </c>
      <c r="L1088" s="4" t="s">
        <v>2</v>
      </c>
      <c r="M1088" s="2" t="s">
        <v>7061</v>
      </c>
      <c r="N1088" s="2" t="s">
        <v>6903</v>
      </c>
      <c r="O1088" s="3" t="s">
        <v>987</v>
      </c>
      <c r="P1088" s="4" t="s">
        <v>7821</v>
      </c>
      <c r="Q1088" s="4" t="s">
        <v>7822</v>
      </c>
      <c r="R1088" s="4" t="s">
        <v>7823</v>
      </c>
      <c r="S1088" s="12" t="s">
        <v>18503</v>
      </c>
      <c r="T1088" s="13" t="s">
        <v>18500</v>
      </c>
    </row>
    <row r="1089" spans="1:20" ht="16.5" customHeight="1">
      <c r="A1089" s="4">
        <v>1088</v>
      </c>
      <c r="B1089" s="4" t="s">
        <v>0</v>
      </c>
      <c r="C1089" s="3" t="s">
        <v>7824</v>
      </c>
      <c r="D1089" s="7" t="s">
        <v>7825</v>
      </c>
      <c r="E1089" s="2" t="s">
        <v>7826</v>
      </c>
      <c r="F1089" s="4" t="s">
        <v>5503</v>
      </c>
      <c r="G1089" s="4" t="s">
        <v>7827</v>
      </c>
      <c r="H1089" s="2" t="s">
        <v>7828</v>
      </c>
      <c r="I1089" s="4">
        <v>2</v>
      </c>
      <c r="J1089" s="4">
        <v>0</v>
      </c>
      <c r="K1089" s="2" t="s">
        <v>1142</v>
      </c>
      <c r="L1089" s="4" t="s">
        <v>2</v>
      </c>
      <c r="M1089" s="2" t="s">
        <v>1826</v>
      </c>
      <c r="N1089" s="2" t="s">
        <v>1827</v>
      </c>
      <c r="O1089" s="3" t="s">
        <v>2511</v>
      </c>
      <c r="P1089" s="4" t="s">
        <v>7829</v>
      </c>
      <c r="Q1089" s="4" t="s">
        <v>7830</v>
      </c>
      <c r="R1089" s="4" t="s">
        <v>7831</v>
      </c>
      <c r="S1089" s="12" t="s">
        <v>18512</v>
      </c>
      <c r="T1089" s="13" t="s">
        <v>18500</v>
      </c>
    </row>
    <row r="1090" spans="1:20" ht="16.5" customHeight="1">
      <c r="A1090" s="4">
        <v>1089</v>
      </c>
      <c r="B1090" s="4" t="s">
        <v>0</v>
      </c>
      <c r="C1090" s="3" t="s">
        <v>7832</v>
      </c>
      <c r="D1090" s="7" t="s">
        <v>7833</v>
      </c>
      <c r="E1090" s="2" t="s">
        <v>7834</v>
      </c>
      <c r="F1090" s="4" t="s">
        <v>4922</v>
      </c>
      <c r="G1090" s="4" t="s">
        <v>7827</v>
      </c>
      <c r="H1090" s="2" t="s">
        <v>7835</v>
      </c>
      <c r="I1090" s="4">
        <v>3</v>
      </c>
      <c r="J1090" s="4">
        <v>2</v>
      </c>
      <c r="K1090" s="2" t="s">
        <v>1142</v>
      </c>
      <c r="L1090" s="4" t="s">
        <v>2</v>
      </c>
      <c r="M1090" s="2" t="s">
        <v>3124</v>
      </c>
      <c r="N1090" s="2" t="s">
        <v>7265</v>
      </c>
      <c r="O1090" s="3" t="s">
        <v>2511</v>
      </c>
      <c r="P1090" s="4" t="s">
        <v>7836</v>
      </c>
      <c r="Q1090" s="4" t="s">
        <v>7837</v>
      </c>
      <c r="R1090" s="4" t="s">
        <v>7831</v>
      </c>
      <c r="S1090" s="12" t="s">
        <v>18501</v>
      </c>
      <c r="T1090" s="13" t="s">
        <v>18500</v>
      </c>
    </row>
    <row r="1091" spans="1:20" ht="16.5" customHeight="1">
      <c r="A1091" s="4">
        <v>1090</v>
      </c>
      <c r="B1091" s="4" t="s">
        <v>510</v>
      </c>
      <c r="C1091" s="3" t="s">
        <v>7838</v>
      </c>
      <c r="D1091" s="7" t="s">
        <v>7839</v>
      </c>
      <c r="E1091" s="2" t="s">
        <v>7840</v>
      </c>
      <c r="F1091" s="4" t="s">
        <v>2</v>
      </c>
      <c r="G1091" s="4" t="s">
        <v>7827</v>
      </c>
      <c r="H1091" s="2" t="s">
        <v>7841</v>
      </c>
      <c r="I1091" s="4">
        <v>18</v>
      </c>
      <c r="J1091" s="4">
        <v>0</v>
      </c>
      <c r="K1091" s="2" t="s">
        <v>7842</v>
      </c>
      <c r="L1091" s="4" t="s">
        <v>2</v>
      </c>
      <c r="M1091" s="2" t="s">
        <v>322</v>
      </c>
      <c r="N1091" s="2" t="s">
        <v>3001</v>
      </c>
      <c r="O1091" s="3" t="s">
        <v>7843</v>
      </c>
      <c r="P1091" s="4" t="s">
        <v>2</v>
      </c>
      <c r="Q1091" s="4" t="s">
        <v>7844</v>
      </c>
      <c r="R1091" s="4" t="s">
        <v>2</v>
      </c>
      <c r="S1091" s="12" t="s">
        <v>18508</v>
      </c>
      <c r="T1091" s="13" t="s">
        <v>18500</v>
      </c>
    </row>
    <row r="1092" spans="1:20" ht="16.5" customHeight="1">
      <c r="A1092" s="4">
        <v>1091</v>
      </c>
      <c r="B1092" s="4" t="s">
        <v>69</v>
      </c>
      <c r="C1092" s="3" t="s">
        <v>7845</v>
      </c>
      <c r="D1092" s="7" t="s">
        <v>7846</v>
      </c>
      <c r="E1092" s="2" t="s">
        <v>7847</v>
      </c>
      <c r="F1092" s="4" t="s">
        <v>2</v>
      </c>
      <c r="G1092" s="4" t="s">
        <v>7827</v>
      </c>
      <c r="H1092" s="2" t="s">
        <v>7848</v>
      </c>
      <c r="I1092" s="4">
        <v>20</v>
      </c>
      <c r="J1092" s="4">
        <v>0</v>
      </c>
      <c r="K1092" s="2" t="s">
        <v>534</v>
      </c>
      <c r="L1092" s="4" t="s">
        <v>2</v>
      </c>
      <c r="M1092" s="2" t="s">
        <v>7849</v>
      </c>
      <c r="N1092" s="2" t="s">
        <v>7850</v>
      </c>
      <c r="O1092" s="3" t="s">
        <v>587</v>
      </c>
      <c r="P1092" s="4" t="s">
        <v>2</v>
      </c>
      <c r="Q1092" s="4" t="s">
        <v>7851</v>
      </c>
      <c r="R1092" s="4" t="s">
        <v>2</v>
      </c>
      <c r="S1092" s="12" t="s">
        <v>18505</v>
      </c>
      <c r="T1092" s="13" t="s">
        <v>18500</v>
      </c>
    </row>
    <row r="1093" spans="1:20" ht="16.5" customHeight="1">
      <c r="A1093" s="4">
        <v>1092</v>
      </c>
      <c r="B1093" s="4" t="s">
        <v>0</v>
      </c>
      <c r="C1093" s="3" t="s">
        <v>7852</v>
      </c>
      <c r="D1093" s="7" t="s">
        <v>7853</v>
      </c>
      <c r="E1093" s="2" t="s">
        <v>7854</v>
      </c>
      <c r="F1093" s="4" t="s">
        <v>6221</v>
      </c>
      <c r="G1093" s="4" t="s">
        <v>7855</v>
      </c>
      <c r="H1093" s="2" t="s">
        <v>7856</v>
      </c>
      <c r="I1093" s="4">
        <v>1</v>
      </c>
      <c r="J1093" s="4">
        <v>2</v>
      </c>
      <c r="K1093" s="2" t="s">
        <v>1142</v>
      </c>
      <c r="L1093" s="4" t="s">
        <v>2</v>
      </c>
      <c r="M1093" s="2" t="s">
        <v>91</v>
      </c>
      <c r="N1093" s="2" t="s">
        <v>448</v>
      </c>
      <c r="O1093" s="3" t="s">
        <v>7857</v>
      </c>
      <c r="P1093" s="4" t="s">
        <v>7858</v>
      </c>
      <c r="Q1093" s="4" t="s">
        <v>7859</v>
      </c>
      <c r="R1093" s="4" t="s">
        <v>7860</v>
      </c>
      <c r="S1093" s="12" t="s">
        <v>18505</v>
      </c>
      <c r="T1093" s="13" t="s">
        <v>18500</v>
      </c>
    </row>
    <row r="1094" spans="1:20" ht="16.5" customHeight="1">
      <c r="A1094" s="4">
        <v>1093</v>
      </c>
      <c r="B1094" s="4" t="s">
        <v>69</v>
      </c>
      <c r="C1094" s="3" t="s">
        <v>7861</v>
      </c>
      <c r="D1094" s="7" t="s">
        <v>7862</v>
      </c>
      <c r="E1094" s="2" t="s">
        <v>7863</v>
      </c>
      <c r="F1094" s="4" t="s">
        <v>2</v>
      </c>
      <c r="G1094" s="4" t="s">
        <v>7855</v>
      </c>
      <c r="H1094" s="2" t="s">
        <v>7864</v>
      </c>
      <c r="I1094" s="4">
        <v>15</v>
      </c>
      <c r="J1094" s="4">
        <v>0</v>
      </c>
      <c r="K1094" s="2" t="s">
        <v>715</v>
      </c>
      <c r="L1094" s="4" t="s">
        <v>2</v>
      </c>
      <c r="M1094" s="2" t="s">
        <v>1633</v>
      </c>
      <c r="N1094" s="2" t="s">
        <v>7865</v>
      </c>
      <c r="O1094" s="3" t="s">
        <v>7866</v>
      </c>
      <c r="P1094" s="4" t="s">
        <v>2</v>
      </c>
      <c r="Q1094" s="4" t="s">
        <v>7867</v>
      </c>
      <c r="R1094" s="4" t="s">
        <v>2</v>
      </c>
      <c r="S1094" s="12" t="s">
        <v>18504</v>
      </c>
      <c r="T1094" s="13" t="s">
        <v>18504</v>
      </c>
    </row>
    <row r="1095" spans="1:20" ht="16.5" customHeight="1">
      <c r="A1095" s="4">
        <v>1094</v>
      </c>
      <c r="B1095" s="4" t="s">
        <v>69</v>
      </c>
      <c r="C1095" s="3" t="s">
        <v>7868</v>
      </c>
      <c r="D1095" s="7" t="s">
        <v>7839</v>
      </c>
      <c r="E1095" s="2" t="s">
        <v>7840</v>
      </c>
      <c r="F1095" s="4" t="s">
        <v>2</v>
      </c>
      <c r="G1095" s="4" t="s">
        <v>7855</v>
      </c>
      <c r="H1095" s="2" t="s">
        <v>7869</v>
      </c>
      <c r="I1095" s="4">
        <v>19</v>
      </c>
      <c r="J1095" s="4">
        <v>0</v>
      </c>
      <c r="K1095" s="2" t="s">
        <v>7842</v>
      </c>
      <c r="L1095" s="4" t="s">
        <v>2</v>
      </c>
      <c r="M1095" s="2" t="s">
        <v>7870</v>
      </c>
      <c r="N1095" s="2" t="s">
        <v>7871</v>
      </c>
      <c r="O1095" s="3" t="s">
        <v>7872</v>
      </c>
      <c r="P1095" s="4" t="s">
        <v>2</v>
      </c>
      <c r="Q1095" s="4" t="s">
        <v>7873</v>
      </c>
      <c r="R1095" s="4" t="s">
        <v>2</v>
      </c>
      <c r="S1095" s="12" t="s">
        <v>18508</v>
      </c>
      <c r="T1095" s="13" t="s">
        <v>18500</v>
      </c>
    </row>
    <row r="1096" spans="1:20" ht="16.5" customHeight="1">
      <c r="A1096" s="4">
        <v>1095</v>
      </c>
      <c r="B1096" s="4" t="s">
        <v>0</v>
      </c>
      <c r="C1096" s="3" t="s">
        <v>7874</v>
      </c>
      <c r="D1096" s="7" t="s">
        <v>7875</v>
      </c>
      <c r="E1096" s="2" t="s">
        <v>7876</v>
      </c>
      <c r="F1096" s="4" t="s">
        <v>4445</v>
      </c>
      <c r="G1096" s="4" t="s">
        <v>7877</v>
      </c>
      <c r="H1096" s="2" t="s">
        <v>7878</v>
      </c>
      <c r="I1096" s="4">
        <v>6</v>
      </c>
      <c r="J1096" s="4">
        <v>0</v>
      </c>
      <c r="K1096" s="2" t="s">
        <v>1142</v>
      </c>
      <c r="L1096" s="4" t="s">
        <v>2</v>
      </c>
      <c r="M1096" s="2" t="s">
        <v>91</v>
      </c>
      <c r="N1096" s="2" t="s">
        <v>1688</v>
      </c>
      <c r="O1096" s="3" t="s">
        <v>7879</v>
      </c>
      <c r="P1096" s="4" t="s">
        <v>7880</v>
      </c>
      <c r="Q1096" s="4" t="s">
        <v>7881</v>
      </c>
      <c r="R1096" s="4" t="s">
        <v>7882</v>
      </c>
      <c r="S1096" s="12" t="s">
        <v>18505</v>
      </c>
      <c r="T1096" s="13" t="s">
        <v>18500</v>
      </c>
    </row>
    <row r="1097" spans="1:20" ht="16.5" customHeight="1">
      <c r="A1097" s="4">
        <v>1096</v>
      </c>
      <c r="B1097" s="4" t="s">
        <v>0</v>
      </c>
      <c r="C1097" s="3" t="s">
        <v>7883</v>
      </c>
      <c r="D1097" s="7" t="s">
        <v>7884</v>
      </c>
      <c r="E1097" s="2" t="s">
        <v>7885</v>
      </c>
      <c r="F1097" s="4" t="s">
        <v>7140</v>
      </c>
      <c r="G1097" s="4" t="s">
        <v>7877</v>
      </c>
      <c r="H1097" s="2" t="s">
        <v>7886</v>
      </c>
      <c r="I1097" s="4">
        <v>2</v>
      </c>
      <c r="J1097" s="4">
        <v>0</v>
      </c>
      <c r="K1097" s="2" t="s">
        <v>1142</v>
      </c>
      <c r="L1097" s="4" t="s">
        <v>2</v>
      </c>
      <c r="M1097" s="2" t="s">
        <v>4746</v>
      </c>
      <c r="N1097" s="2" t="s">
        <v>4605</v>
      </c>
      <c r="O1097" s="3" t="s">
        <v>7887</v>
      </c>
      <c r="P1097" s="4" t="s">
        <v>7888</v>
      </c>
      <c r="Q1097" s="4" t="s">
        <v>7889</v>
      </c>
      <c r="R1097" s="4" t="s">
        <v>7882</v>
      </c>
      <c r="S1097" s="12" t="s">
        <v>18510</v>
      </c>
      <c r="T1097" s="13" t="s">
        <v>18500</v>
      </c>
    </row>
    <row r="1098" spans="1:20" ht="16.5" customHeight="1">
      <c r="A1098" s="4">
        <v>1097</v>
      </c>
      <c r="B1098" s="4" t="s">
        <v>69</v>
      </c>
      <c r="C1098" s="3" t="s">
        <v>7890</v>
      </c>
      <c r="D1098" s="7" t="s">
        <v>7891</v>
      </c>
      <c r="E1098" s="2" t="s">
        <v>7892</v>
      </c>
      <c r="F1098" s="4" t="s">
        <v>7893</v>
      </c>
      <c r="G1098" s="4" t="s">
        <v>7877</v>
      </c>
      <c r="H1098" s="2" t="s">
        <v>7894</v>
      </c>
      <c r="I1098" s="4">
        <v>20</v>
      </c>
      <c r="J1098" s="4">
        <v>1</v>
      </c>
      <c r="K1098" s="2" t="s">
        <v>321</v>
      </c>
      <c r="L1098" s="4" t="s">
        <v>2</v>
      </c>
      <c r="M1098" s="2" t="s">
        <v>1622</v>
      </c>
      <c r="N1098" s="2" t="s">
        <v>7895</v>
      </c>
      <c r="O1098" s="3" t="s">
        <v>7896</v>
      </c>
      <c r="P1098" s="4" t="s">
        <v>7897</v>
      </c>
      <c r="Q1098" s="4" t="s">
        <v>7898</v>
      </c>
      <c r="R1098" s="4" t="s">
        <v>7882</v>
      </c>
      <c r="S1098" s="12" t="s">
        <v>18502</v>
      </c>
      <c r="T1098" s="13" t="s">
        <v>18500</v>
      </c>
    </row>
    <row r="1099" spans="1:20" ht="16.5" customHeight="1">
      <c r="A1099" s="4">
        <v>1098</v>
      </c>
      <c r="B1099" s="4" t="s">
        <v>69</v>
      </c>
      <c r="C1099" s="3" t="s">
        <v>7899</v>
      </c>
      <c r="D1099" s="7" t="s">
        <v>7900</v>
      </c>
      <c r="E1099" s="2" t="s">
        <v>7901</v>
      </c>
      <c r="F1099" s="4" t="s">
        <v>2</v>
      </c>
      <c r="G1099" s="4" t="s">
        <v>7877</v>
      </c>
      <c r="H1099" s="2" t="s">
        <v>7902</v>
      </c>
      <c r="I1099" s="4">
        <v>20</v>
      </c>
      <c r="J1099" s="4">
        <v>0</v>
      </c>
      <c r="K1099" s="2" t="s">
        <v>7903</v>
      </c>
      <c r="L1099" s="4" t="s">
        <v>2</v>
      </c>
      <c r="M1099" s="2" t="s">
        <v>7904</v>
      </c>
      <c r="N1099" s="2" t="s">
        <v>7905</v>
      </c>
      <c r="O1099" s="3" t="s">
        <v>7906</v>
      </c>
      <c r="P1099" s="4" t="s">
        <v>2</v>
      </c>
      <c r="Q1099" s="4" t="s">
        <v>7907</v>
      </c>
      <c r="R1099" s="4" t="s">
        <v>2</v>
      </c>
      <c r="S1099" s="12" t="s">
        <v>18502</v>
      </c>
      <c r="T1099" s="13" t="s">
        <v>18500</v>
      </c>
    </row>
    <row r="1100" spans="1:20" ht="16.5" customHeight="1">
      <c r="A1100" s="4">
        <v>1099</v>
      </c>
      <c r="B1100" s="4" t="s">
        <v>0</v>
      </c>
      <c r="C1100" s="3" t="s">
        <v>7908</v>
      </c>
      <c r="D1100" s="7" t="s">
        <v>7909</v>
      </c>
      <c r="E1100" s="2" t="s">
        <v>7910</v>
      </c>
      <c r="F1100" s="4" t="s">
        <v>3180</v>
      </c>
      <c r="G1100" s="4" t="s">
        <v>7911</v>
      </c>
      <c r="H1100" s="2" t="s">
        <v>7912</v>
      </c>
      <c r="I1100" s="4">
        <v>1</v>
      </c>
      <c r="J1100" s="4">
        <v>0</v>
      </c>
      <c r="K1100" s="2" t="s">
        <v>7913</v>
      </c>
      <c r="L1100" s="4" t="s">
        <v>2</v>
      </c>
      <c r="M1100" s="2" t="s">
        <v>7914</v>
      </c>
      <c r="N1100" s="2" t="s">
        <v>7915</v>
      </c>
      <c r="O1100" s="3" t="s">
        <v>7916</v>
      </c>
      <c r="P1100" s="4" t="s">
        <v>7917</v>
      </c>
      <c r="Q1100" s="4" t="s">
        <v>7918</v>
      </c>
      <c r="R1100" s="4" t="s">
        <v>7919</v>
      </c>
      <c r="S1100" s="12" t="s">
        <v>18502</v>
      </c>
      <c r="T1100" s="13" t="s">
        <v>18500</v>
      </c>
    </row>
    <row r="1101" spans="1:20" ht="16.5" customHeight="1">
      <c r="A1101" s="4">
        <v>1100</v>
      </c>
      <c r="B1101" s="4" t="s">
        <v>510</v>
      </c>
      <c r="C1101" s="3" t="s">
        <v>7920</v>
      </c>
      <c r="D1101" s="7" t="s">
        <v>7921</v>
      </c>
      <c r="E1101" s="2" t="s">
        <v>7922</v>
      </c>
      <c r="F1101" s="4" t="s">
        <v>2</v>
      </c>
      <c r="G1101" s="4" t="s">
        <v>7911</v>
      </c>
      <c r="H1101" s="2" t="s">
        <v>7923</v>
      </c>
      <c r="I1101" s="4">
        <v>16</v>
      </c>
      <c r="J1101" s="4">
        <v>1</v>
      </c>
      <c r="K1101" s="2" t="s">
        <v>7924</v>
      </c>
      <c r="L1101" s="4" t="s">
        <v>2</v>
      </c>
      <c r="M1101" s="2" t="s">
        <v>7925</v>
      </c>
      <c r="N1101" s="2" t="s">
        <v>7926</v>
      </c>
      <c r="O1101" s="3" t="s">
        <v>7927</v>
      </c>
      <c r="P1101" s="4" t="s">
        <v>2</v>
      </c>
      <c r="Q1101" s="4" t="s">
        <v>7928</v>
      </c>
      <c r="R1101" s="4" t="s">
        <v>2</v>
      </c>
      <c r="S1101" s="12" t="s">
        <v>18516</v>
      </c>
      <c r="T1101" s="13" t="s">
        <v>18500</v>
      </c>
    </row>
    <row r="1102" spans="1:20" ht="16.5" customHeight="1">
      <c r="A1102" s="4">
        <v>1101</v>
      </c>
      <c r="B1102" s="4" t="s">
        <v>69</v>
      </c>
      <c r="C1102" s="3" t="s">
        <v>7929</v>
      </c>
      <c r="D1102" s="7" t="s">
        <v>7930</v>
      </c>
      <c r="E1102" s="2" t="s">
        <v>7931</v>
      </c>
      <c r="F1102" s="4" t="s">
        <v>2</v>
      </c>
      <c r="G1102" s="4" t="s">
        <v>7911</v>
      </c>
      <c r="H1102" s="2" t="s">
        <v>7932</v>
      </c>
      <c r="I1102" s="4">
        <v>20</v>
      </c>
      <c r="J1102" s="4">
        <v>0</v>
      </c>
      <c r="K1102" s="2" t="s">
        <v>7933</v>
      </c>
      <c r="L1102" s="4" t="s">
        <v>2</v>
      </c>
      <c r="M1102" s="2" t="s">
        <v>7934</v>
      </c>
      <c r="N1102" s="2" t="s">
        <v>7935</v>
      </c>
      <c r="O1102" s="3" t="s">
        <v>7792</v>
      </c>
      <c r="P1102" s="4" t="s">
        <v>2</v>
      </c>
      <c r="Q1102" s="4" t="s">
        <v>7936</v>
      </c>
      <c r="R1102" s="4" t="s">
        <v>2</v>
      </c>
      <c r="S1102" s="12" t="s">
        <v>18508</v>
      </c>
      <c r="T1102" s="13" t="s">
        <v>18500</v>
      </c>
    </row>
    <row r="1103" spans="1:20" ht="16.5" customHeight="1">
      <c r="A1103" s="4">
        <v>1102</v>
      </c>
      <c r="B1103" s="4" t="s">
        <v>510</v>
      </c>
      <c r="C1103" s="3" t="s">
        <v>7937</v>
      </c>
      <c r="D1103" s="7" t="s">
        <v>7938</v>
      </c>
      <c r="E1103" s="2" t="s">
        <v>7939</v>
      </c>
      <c r="F1103" s="4" t="s">
        <v>2</v>
      </c>
      <c r="G1103" s="4" t="s">
        <v>7940</v>
      </c>
      <c r="H1103" s="2" t="s">
        <v>7941</v>
      </c>
      <c r="I1103" s="4">
        <v>1</v>
      </c>
      <c r="J1103" s="4">
        <v>0</v>
      </c>
      <c r="K1103" s="2" t="s">
        <v>5274</v>
      </c>
      <c r="L1103" s="4" t="s">
        <v>2</v>
      </c>
      <c r="M1103" s="2" t="s">
        <v>1418</v>
      </c>
      <c r="N1103" s="2" t="s">
        <v>2535</v>
      </c>
      <c r="O1103" s="3" t="s">
        <v>7942</v>
      </c>
      <c r="P1103" s="4" t="s">
        <v>2</v>
      </c>
      <c r="Q1103" s="4" t="s">
        <v>7943</v>
      </c>
      <c r="R1103" s="4" t="s">
        <v>2</v>
      </c>
      <c r="S1103" s="12" t="s">
        <v>18510</v>
      </c>
      <c r="T1103" s="13" t="s">
        <v>18500</v>
      </c>
    </row>
    <row r="1104" spans="1:20" ht="16.5" customHeight="1">
      <c r="A1104" s="4">
        <v>1103</v>
      </c>
      <c r="B1104" s="4" t="s">
        <v>0</v>
      </c>
      <c r="C1104" s="3" t="s">
        <v>7944</v>
      </c>
      <c r="D1104" s="7" t="s">
        <v>7945</v>
      </c>
      <c r="E1104" s="2" t="s">
        <v>7946</v>
      </c>
      <c r="F1104" s="4" t="s">
        <v>2</v>
      </c>
      <c r="G1104" s="4" t="s">
        <v>7947</v>
      </c>
      <c r="H1104" s="2" t="s">
        <v>7948</v>
      </c>
      <c r="I1104" s="4">
        <v>19</v>
      </c>
      <c r="J1104" s="4">
        <v>0</v>
      </c>
      <c r="K1104" s="2" t="s">
        <v>1142</v>
      </c>
      <c r="L1104" s="4" t="s">
        <v>2</v>
      </c>
      <c r="M1104" s="2" t="s">
        <v>4622</v>
      </c>
      <c r="N1104" s="2" t="s">
        <v>7949</v>
      </c>
      <c r="O1104" s="3" t="s">
        <v>7950</v>
      </c>
      <c r="P1104" s="4" t="s">
        <v>2</v>
      </c>
      <c r="Q1104" s="4" t="s">
        <v>7951</v>
      </c>
      <c r="R1104" s="4" t="s">
        <v>2</v>
      </c>
      <c r="S1104" s="12" t="s">
        <v>18504</v>
      </c>
      <c r="T1104" s="13" t="s">
        <v>18504</v>
      </c>
    </row>
    <row r="1105" spans="1:20" ht="16.5" customHeight="1">
      <c r="A1105" s="4">
        <v>1104</v>
      </c>
      <c r="B1105" s="4" t="s">
        <v>0</v>
      </c>
      <c r="C1105" s="3" t="s">
        <v>7952</v>
      </c>
      <c r="D1105" s="7" t="s">
        <v>7953</v>
      </c>
      <c r="E1105" s="2" t="s">
        <v>7954</v>
      </c>
      <c r="F1105" s="4" t="s">
        <v>6935</v>
      </c>
      <c r="G1105" s="4" t="s">
        <v>7955</v>
      </c>
      <c r="H1105" s="2" t="s">
        <v>7956</v>
      </c>
      <c r="I1105" s="4">
        <v>18</v>
      </c>
      <c r="J1105" s="4">
        <v>4</v>
      </c>
      <c r="K1105" s="2" t="s">
        <v>6820</v>
      </c>
      <c r="L1105" s="4" t="s">
        <v>2</v>
      </c>
      <c r="M1105" s="2" t="s">
        <v>4622</v>
      </c>
      <c r="N1105" s="2" t="s">
        <v>7957</v>
      </c>
      <c r="O1105" s="3" t="s">
        <v>7958</v>
      </c>
      <c r="P1105" s="4" t="s">
        <v>7959</v>
      </c>
      <c r="Q1105" s="4" t="s">
        <v>7960</v>
      </c>
      <c r="R1105" s="4" t="s">
        <v>7961</v>
      </c>
      <c r="S1105" s="12" t="s">
        <v>18504</v>
      </c>
      <c r="T1105" s="13" t="s">
        <v>18504</v>
      </c>
    </row>
    <row r="1106" spans="1:20" ht="16.5" customHeight="1">
      <c r="A1106" s="4">
        <v>1105</v>
      </c>
      <c r="B1106" s="4" t="s">
        <v>562</v>
      </c>
      <c r="C1106" s="3" t="s">
        <v>7962</v>
      </c>
      <c r="D1106" s="7" t="s">
        <v>7963</v>
      </c>
      <c r="E1106" s="2" t="s">
        <v>7964</v>
      </c>
      <c r="F1106" s="4" t="s">
        <v>2</v>
      </c>
      <c r="G1106" s="4" t="s">
        <v>7965</v>
      </c>
      <c r="H1106" s="2" t="s">
        <v>7966</v>
      </c>
      <c r="I1106" s="4">
        <v>38</v>
      </c>
      <c r="J1106" s="4">
        <v>0</v>
      </c>
      <c r="K1106" s="2" t="s">
        <v>7967</v>
      </c>
      <c r="L1106" s="4" t="s">
        <v>2</v>
      </c>
      <c r="M1106" s="2" t="s">
        <v>1228</v>
      </c>
      <c r="N1106" s="2" t="s">
        <v>2660</v>
      </c>
      <c r="O1106" s="3" t="s">
        <v>5767</v>
      </c>
      <c r="P1106" s="4" t="s">
        <v>2</v>
      </c>
      <c r="Q1106" s="4" t="s">
        <v>7968</v>
      </c>
      <c r="R1106" s="4" t="s">
        <v>2</v>
      </c>
      <c r="S1106" s="12" t="s">
        <v>18504</v>
      </c>
      <c r="T1106" s="13" t="s">
        <v>18504</v>
      </c>
    </row>
    <row r="1107" spans="1:20" ht="16.5" customHeight="1">
      <c r="A1107" s="4">
        <v>1106</v>
      </c>
      <c r="B1107" s="4" t="s">
        <v>124</v>
      </c>
      <c r="C1107" s="3" t="s">
        <v>7969</v>
      </c>
      <c r="D1107" s="7" t="s">
        <v>7970</v>
      </c>
      <c r="E1107" s="2" t="s">
        <v>7971</v>
      </c>
      <c r="F1107" s="4" t="s">
        <v>2</v>
      </c>
      <c r="G1107" s="4" t="s">
        <v>7972</v>
      </c>
      <c r="H1107" s="2" t="s">
        <v>7973</v>
      </c>
      <c r="I1107" s="4">
        <v>38</v>
      </c>
      <c r="J1107" s="4">
        <v>0</v>
      </c>
      <c r="K1107" s="2" t="s">
        <v>7967</v>
      </c>
      <c r="L1107" s="4" t="s">
        <v>2</v>
      </c>
      <c r="M1107" s="2" t="s">
        <v>4145</v>
      </c>
      <c r="N1107" s="4" t="s">
        <v>2</v>
      </c>
      <c r="O1107" s="3" t="s">
        <v>4747</v>
      </c>
      <c r="P1107" s="4" t="s">
        <v>2</v>
      </c>
      <c r="Q1107" s="4" t="s">
        <v>7974</v>
      </c>
      <c r="R1107" s="4" t="s">
        <v>2</v>
      </c>
      <c r="S1107" s="12" t="s">
        <v>18504</v>
      </c>
      <c r="T1107" s="13" t="s">
        <v>18504</v>
      </c>
    </row>
    <row r="1108" spans="1:20" ht="16.5" customHeight="1">
      <c r="A1108" s="4">
        <v>1107</v>
      </c>
      <c r="B1108" s="4" t="s">
        <v>69</v>
      </c>
      <c r="C1108" s="3" t="s">
        <v>7975</v>
      </c>
      <c r="D1108" s="7" t="s">
        <v>7976</v>
      </c>
      <c r="E1108" s="2" t="s">
        <v>7977</v>
      </c>
      <c r="F1108" s="4" t="s">
        <v>2</v>
      </c>
      <c r="G1108" s="4" t="s">
        <v>7978</v>
      </c>
      <c r="H1108" s="2" t="s">
        <v>7979</v>
      </c>
      <c r="I1108" s="4">
        <v>20</v>
      </c>
      <c r="J1108" s="4">
        <v>1</v>
      </c>
      <c r="K1108" s="2" t="s">
        <v>321</v>
      </c>
      <c r="L1108" s="4" t="s">
        <v>2</v>
      </c>
      <c r="M1108" s="2" t="s">
        <v>7980</v>
      </c>
      <c r="N1108" s="2" t="s">
        <v>7981</v>
      </c>
      <c r="O1108" s="3" t="s">
        <v>7982</v>
      </c>
      <c r="P1108" s="4" t="s">
        <v>2</v>
      </c>
      <c r="Q1108" s="4" t="s">
        <v>7983</v>
      </c>
      <c r="R1108" s="4" t="s">
        <v>2</v>
      </c>
      <c r="S1108" s="12" t="s">
        <v>18502</v>
      </c>
      <c r="T1108" s="13" t="s">
        <v>18500</v>
      </c>
    </row>
    <row r="1109" spans="1:20" ht="16.5" customHeight="1">
      <c r="A1109" s="4">
        <v>1108</v>
      </c>
      <c r="B1109" s="4" t="s">
        <v>69</v>
      </c>
      <c r="C1109" s="3" t="s">
        <v>7984</v>
      </c>
      <c r="D1109" s="7" t="s">
        <v>7985</v>
      </c>
      <c r="E1109" s="2" t="s">
        <v>7986</v>
      </c>
      <c r="F1109" s="4" t="s">
        <v>311</v>
      </c>
      <c r="G1109" s="4" t="s">
        <v>7978</v>
      </c>
      <c r="H1109" s="2" t="s">
        <v>7987</v>
      </c>
      <c r="I1109" s="4">
        <v>20</v>
      </c>
      <c r="J1109" s="4">
        <v>0</v>
      </c>
      <c r="K1109" s="2" t="s">
        <v>534</v>
      </c>
      <c r="L1109" s="4" t="s">
        <v>2</v>
      </c>
      <c r="M1109" s="2" t="s">
        <v>291</v>
      </c>
      <c r="N1109" s="2" t="s">
        <v>7988</v>
      </c>
      <c r="O1109" s="3" t="s">
        <v>7982</v>
      </c>
      <c r="P1109" s="4" t="s">
        <v>7989</v>
      </c>
      <c r="Q1109" s="4" t="s">
        <v>7990</v>
      </c>
      <c r="R1109" s="4" t="s">
        <v>7991</v>
      </c>
      <c r="S1109" s="12" t="s">
        <v>18502</v>
      </c>
      <c r="T1109" s="13" t="s">
        <v>18500</v>
      </c>
    </row>
    <row r="1110" spans="1:20" ht="16.5" customHeight="1">
      <c r="A1110" s="4">
        <v>1109</v>
      </c>
      <c r="B1110" s="4" t="s">
        <v>69</v>
      </c>
      <c r="C1110" s="3" t="s">
        <v>7992</v>
      </c>
      <c r="D1110" s="7" t="s">
        <v>7993</v>
      </c>
      <c r="E1110" s="2" t="s">
        <v>7994</v>
      </c>
      <c r="F1110" s="4" t="s">
        <v>2</v>
      </c>
      <c r="G1110" s="4" t="s">
        <v>7995</v>
      </c>
      <c r="H1110" s="2" t="s">
        <v>7996</v>
      </c>
      <c r="I1110" s="4">
        <v>21</v>
      </c>
      <c r="J1110" s="4">
        <v>0</v>
      </c>
      <c r="K1110" s="2" t="s">
        <v>321</v>
      </c>
      <c r="L1110" s="4" t="s">
        <v>2</v>
      </c>
      <c r="M1110" s="2" t="s">
        <v>7061</v>
      </c>
      <c r="N1110" s="2" t="s">
        <v>7997</v>
      </c>
      <c r="O1110" s="3" t="s">
        <v>2493</v>
      </c>
      <c r="P1110" s="4" t="s">
        <v>2</v>
      </c>
      <c r="Q1110" s="4" t="s">
        <v>7998</v>
      </c>
      <c r="R1110" s="4" t="s">
        <v>2</v>
      </c>
      <c r="S1110" s="12" t="s">
        <v>18505</v>
      </c>
      <c r="T1110" s="13" t="s">
        <v>18500</v>
      </c>
    </row>
    <row r="1111" spans="1:20" ht="16.5" customHeight="1">
      <c r="A1111" s="4">
        <v>1110</v>
      </c>
      <c r="B1111" s="4" t="s">
        <v>562</v>
      </c>
      <c r="C1111" s="3" t="s">
        <v>7999</v>
      </c>
      <c r="D1111" s="7" t="s">
        <v>8000</v>
      </c>
      <c r="E1111" s="2" t="s">
        <v>8001</v>
      </c>
      <c r="F1111" s="4" t="s">
        <v>2</v>
      </c>
      <c r="G1111" s="4" t="s">
        <v>8002</v>
      </c>
      <c r="H1111" s="2" t="s">
        <v>8003</v>
      </c>
      <c r="I1111" s="4" t="s">
        <v>2</v>
      </c>
      <c r="J1111" s="4">
        <v>0</v>
      </c>
      <c r="K1111" s="2" t="s">
        <v>8004</v>
      </c>
      <c r="L1111" s="4" t="s">
        <v>2</v>
      </c>
      <c r="M1111" s="2" t="s">
        <v>4080</v>
      </c>
      <c r="N1111" s="2" t="s">
        <v>8005</v>
      </c>
      <c r="O1111" s="3" t="s">
        <v>8006</v>
      </c>
      <c r="P1111" s="4" t="s">
        <v>2</v>
      </c>
      <c r="Q1111" s="4" t="s">
        <v>8007</v>
      </c>
      <c r="R1111" s="4" t="s">
        <v>2</v>
      </c>
      <c r="S1111" s="12" t="s">
        <v>18509</v>
      </c>
      <c r="T1111" s="13" t="s">
        <v>18500</v>
      </c>
    </row>
    <row r="1112" spans="1:20" ht="16.5" customHeight="1">
      <c r="A1112" s="4">
        <v>1111</v>
      </c>
      <c r="B1112" s="4" t="s">
        <v>510</v>
      </c>
      <c r="C1112" s="3" t="s">
        <v>7999</v>
      </c>
      <c r="D1112" s="7" t="s">
        <v>8000</v>
      </c>
      <c r="E1112" s="2" t="s">
        <v>8001</v>
      </c>
      <c r="F1112" s="4" t="s">
        <v>2</v>
      </c>
      <c r="G1112" s="4" t="s">
        <v>8002</v>
      </c>
      <c r="H1112" s="2" t="s">
        <v>8003</v>
      </c>
      <c r="I1112" s="4">
        <v>29</v>
      </c>
      <c r="J1112" s="4">
        <v>0</v>
      </c>
      <c r="K1112" s="2" t="s">
        <v>8008</v>
      </c>
      <c r="L1112" s="4" t="s">
        <v>2</v>
      </c>
      <c r="M1112" s="2" t="s">
        <v>4080</v>
      </c>
      <c r="N1112" s="2" t="s">
        <v>8009</v>
      </c>
      <c r="O1112" s="3" t="s">
        <v>4081</v>
      </c>
      <c r="P1112" s="4" t="s">
        <v>2</v>
      </c>
      <c r="Q1112" s="4" t="s">
        <v>8010</v>
      </c>
      <c r="R1112" s="4" t="s">
        <v>2</v>
      </c>
      <c r="S1112" s="12" t="s">
        <v>18502</v>
      </c>
      <c r="T1112" s="13" t="s">
        <v>18500</v>
      </c>
    </row>
    <row r="1113" spans="1:20" ht="16.5" customHeight="1">
      <c r="A1113" s="4">
        <v>1112</v>
      </c>
      <c r="B1113" s="4" t="s">
        <v>0</v>
      </c>
      <c r="C1113" s="3" t="s">
        <v>8011</v>
      </c>
      <c r="D1113" s="7" t="s">
        <v>8012</v>
      </c>
      <c r="E1113" s="2" t="s">
        <v>8013</v>
      </c>
      <c r="F1113" s="4" t="s">
        <v>1110</v>
      </c>
      <c r="G1113" s="4" t="s">
        <v>8002</v>
      </c>
      <c r="H1113" s="2" t="s">
        <v>8014</v>
      </c>
      <c r="I1113" s="4">
        <v>9</v>
      </c>
      <c r="J1113" s="4">
        <v>0</v>
      </c>
      <c r="K1113" s="2" t="s">
        <v>447</v>
      </c>
      <c r="L1113" s="4" t="s">
        <v>2</v>
      </c>
      <c r="M1113" s="2" t="s">
        <v>6</v>
      </c>
      <c r="N1113" s="2" t="s">
        <v>7</v>
      </c>
      <c r="O1113" s="3" t="s">
        <v>8015</v>
      </c>
      <c r="P1113" s="4" t="s">
        <v>8016</v>
      </c>
      <c r="Q1113" s="4" t="s">
        <v>8017</v>
      </c>
      <c r="R1113" s="4" t="s">
        <v>8018</v>
      </c>
      <c r="S1113" s="12" t="s">
        <v>18504</v>
      </c>
      <c r="T1113" s="13" t="s">
        <v>18504</v>
      </c>
    </row>
    <row r="1114" spans="1:20" ht="16.5" customHeight="1">
      <c r="A1114" s="4">
        <v>1113</v>
      </c>
      <c r="B1114" s="4" t="s">
        <v>0</v>
      </c>
      <c r="C1114" s="3" t="s">
        <v>8019</v>
      </c>
      <c r="D1114" s="7" t="s">
        <v>8000</v>
      </c>
      <c r="E1114" s="2" t="s">
        <v>8020</v>
      </c>
      <c r="F1114" s="4" t="s">
        <v>2</v>
      </c>
      <c r="G1114" s="4" t="s">
        <v>8002</v>
      </c>
      <c r="H1114" s="2" t="s">
        <v>8021</v>
      </c>
      <c r="I1114" s="4">
        <v>29</v>
      </c>
      <c r="J1114" s="4">
        <v>0</v>
      </c>
      <c r="K1114" s="2" t="s">
        <v>8004</v>
      </c>
      <c r="L1114" s="4" t="s">
        <v>2</v>
      </c>
      <c r="M1114" s="2" t="s">
        <v>2191</v>
      </c>
      <c r="N1114" s="2" t="s">
        <v>882</v>
      </c>
      <c r="O1114" s="3" t="s">
        <v>8022</v>
      </c>
      <c r="P1114" s="4" t="s">
        <v>2</v>
      </c>
      <c r="Q1114" s="4" t="s">
        <v>8023</v>
      </c>
      <c r="R1114" s="4" t="s">
        <v>2</v>
      </c>
      <c r="S1114" s="12" t="s">
        <v>18502</v>
      </c>
      <c r="T1114" s="13" t="s">
        <v>18500</v>
      </c>
    </row>
    <row r="1115" spans="1:20" ht="16.5" customHeight="1">
      <c r="A1115" s="4">
        <v>1114</v>
      </c>
      <c r="B1115" s="4" t="s">
        <v>69</v>
      </c>
      <c r="C1115" s="3" t="s">
        <v>8024</v>
      </c>
      <c r="D1115" s="7" t="s">
        <v>8025</v>
      </c>
      <c r="E1115" s="2" t="s">
        <v>8001</v>
      </c>
      <c r="F1115" s="4" t="s">
        <v>2</v>
      </c>
      <c r="G1115" s="4" t="s">
        <v>8002</v>
      </c>
      <c r="H1115" s="2" t="s">
        <v>8026</v>
      </c>
      <c r="I1115" s="4">
        <v>49</v>
      </c>
      <c r="J1115" s="4">
        <v>0</v>
      </c>
      <c r="K1115" s="2" t="s">
        <v>8004</v>
      </c>
      <c r="L1115" s="4" t="s">
        <v>2</v>
      </c>
      <c r="M1115" s="2" t="s">
        <v>291</v>
      </c>
      <c r="N1115" s="2" t="s">
        <v>8027</v>
      </c>
      <c r="O1115" s="3" t="s">
        <v>8006</v>
      </c>
      <c r="P1115" s="4" t="s">
        <v>2</v>
      </c>
      <c r="Q1115" s="4" t="s">
        <v>8028</v>
      </c>
      <c r="R1115" s="4" t="s">
        <v>2</v>
      </c>
      <c r="S1115" s="12" t="s">
        <v>18502</v>
      </c>
      <c r="T1115" s="13" t="s">
        <v>18500</v>
      </c>
    </row>
    <row r="1116" spans="1:20" ht="16.5" customHeight="1">
      <c r="A1116" s="4">
        <v>1115</v>
      </c>
      <c r="B1116" s="4" t="s">
        <v>10</v>
      </c>
      <c r="C1116" s="3" t="s">
        <v>8029</v>
      </c>
      <c r="D1116" s="7" t="s">
        <v>8000</v>
      </c>
      <c r="E1116" s="2" t="s">
        <v>8030</v>
      </c>
      <c r="F1116" s="4" t="s">
        <v>2</v>
      </c>
      <c r="G1116" s="4" t="s">
        <v>8002</v>
      </c>
      <c r="H1116" s="2" t="s">
        <v>8031</v>
      </c>
      <c r="I1116" s="4">
        <v>29</v>
      </c>
      <c r="J1116" s="4">
        <v>0</v>
      </c>
      <c r="K1116" s="2" t="s">
        <v>8004</v>
      </c>
      <c r="L1116" s="4" t="s">
        <v>2</v>
      </c>
      <c r="M1116" s="2" t="s">
        <v>4080</v>
      </c>
      <c r="N1116" s="4" t="s">
        <v>2</v>
      </c>
      <c r="O1116" s="3" t="s">
        <v>8032</v>
      </c>
      <c r="P1116" s="4" t="s">
        <v>2</v>
      </c>
      <c r="Q1116" s="4" t="s">
        <v>8033</v>
      </c>
      <c r="R1116" s="4" t="s">
        <v>2</v>
      </c>
      <c r="S1116" s="12" t="s">
        <v>18502</v>
      </c>
      <c r="T1116" s="13" t="s">
        <v>18500</v>
      </c>
    </row>
    <row r="1117" spans="1:20" ht="16.5" customHeight="1">
      <c r="A1117" s="4">
        <v>1116</v>
      </c>
      <c r="B1117" s="4" t="s">
        <v>510</v>
      </c>
      <c r="C1117" s="3" t="s">
        <v>8034</v>
      </c>
      <c r="D1117" s="7" t="s">
        <v>8035</v>
      </c>
      <c r="E1117" s="2" t="s">
        <v>8036</v>
      </c>
      <c r="F1117" s="4" t="s">
        <v>2</v>
      </c>
      <c r="G1117" s="4" t="s">
        <v>8037</v>
      </c>
      <c r="H1117" s="2" t="s">
        <v>8038</v>
      </c>
      <c r="I1117" s="4">
        <v>1</v>
      </c>
      <c r="J1117" s="4">
        <v>0</v>
      </c>
      <c r="K1117" s="2" t="s">
        <v>2092</v>
      </c>
      <c r="L1117" s="4" t="s">
        <v>2</v>
      </c>
      <c r="M1117" s="2" t="s">
        <v>2477</v>
      </c>
      <c r="N1117" s="2" t="s">
        <v>8039</v>
      </c>
      <c r="O1117" s="3" t="s">
        <v>8040</v>
      </c>
      <c r="P1117" s="4" t="s">
        <v>2</v>
      </c>
      <c r="Q1117" s="4" t="s">
        <v>8041</v>
      </c>
      <c r="R1117" s="4" t="s">
        <v>2</v>
      </c>
      <c r="S1117" s="12" t="s">
        <v>18504</v>
      </c>
      <c r="T1117" s="13" t="s">
        <v>18504</v>
      </c>
    </row>
    <row r="1118" spans="1:20" ht="16.5" customHeight="1">
      <c r="A1118" s="4">
        <v>1117</v>
      </c>
      <c r="B1118" s="4" t="s">
        <v>69</v>
      </c>
      <c r="C1118" s="3" t="s">
        <v>8042</v>
      </c>
      <c r="D1118" s="7" t="s">
        <v>5072</v>
      </c>
      <c r="E1118" s="2" t="s">
        <v>8043</v>
      </c>
      <c r="F1118" s="4" t="s">
        <v>2</v>
      </c>
      <c r="G1118" s="4" t="s">
        <v>8037</v>
      </c>
      <c r="H1118" s="2" t="s">
        <v>8044</v>
      </c>
      <c r="I1118" s="4">
        <v>20</v>
      </c>
      <c r="J1118" s="4">
        <v>2</v>
      </c>
      <c r="K1118" s="2" t="s">
        <v>2348</v>
      </c>
      <c r="L1118" s="4" t="s">
        <v>2</v>
      </c>
      <c r="M1118" s="2" t="s">
        <v>771</v>
      </c>
      <c r="N1118" s="2" t="s">
        <v>864</v>
      </c>
      <c r="O1118" s="3" t="s">
        <v>8045</v>
      </c>
      <c r="P1118" s="4" t="s">
        <v>2</v>
      </c>
      <c r="Q1118" s="4" t="s">
        <v>8046</v>
      </c>
      <c r="R1118" s="4" t="s">
        <v>2</v>
      </c>
      <c r="S1118" s="12" t="s">
        <v>18510</v>
      </c>
      <c r="T1118" s="13" t="s">
        <v>18500</v>
      </c>
    </row>
    <row r="1119" spans="1:20" ht="16.5" customHeight="1">
      <c r="A1119" s="4">
        <v>1118</v>
      </c>
      <c r="B1119" s="4" t="s">
        <v>69</v>
      </c>
      <c r="C1119" s="3" t="s">
        <v>8047</v>
      </c>
      <c r="D1119" s="7" t="s">
        <v>8048</v>
      </c>
      <c r="E1119" s="2" t="s">
        <v>8049</v>
      </c>
      <c r="F1119" s="4" t="s">
        <v>3302</v>
      </c>
      <c r="G1119" s="4" t="s">
        <v>8037</v>
      </c>
      <c r="H1119" s="2" t="s">
        <v>8050</v>
      </c>
      <c r="I1119" s="4">
        <v>14</v>
      </c>
      <c r="J1119" s="4">
        <v>0</v>
      </c>
      <c r="K1119" s="2" t="s">
        <v>349</v>
      </c>
      <c r="L1119" s="4" t="s">
        <v>2</v>
      </c>
      <c r="M1119" s="2" t="s">
        <v>6688</v>
      </c>
      <c r="N1119" s="2" t="s">
        <v>6689</v>
      </c>
      <c r="O1119" s="3" t="s">
        <v>4503</v>
      </c>
      <c r="P1119" s="4" t="s">
        <v>8051</v>
      </c>
      <c r="Q1119" s="4" t="s">
        <v>8052</v>
      </c>
      <c r="R1119" s="4" t="s">
        <v>8053</v>
      </c>
      <c r="S1119" s="12" t="s">
        <v>18511</v>
      </c>
      <c r="T1119" s="13" t="s">
        <v>18500</v>
      </c>
    </row>
    <row r="1120" spans="1:20" ht="16.5" customHeight="1">
      <c r="A1120" s="4">
        <v>1119</v>
      </c>
      <c r="B1120" s="4" t="s">
        <v>562</v>
      </c>
      <c r="C1120" s="3" t="s">
        <v>8054</v>
      </c>
      <c r="D1120" s="7" t="s">
        <v>8055</v>
      </c>
      <c r="E1120" s="2" t="s">
        <v>8056</v>
      </c>
      <c r="F1120" s="4" t="s">
        <v>2</v>
      </c>
      <c r="G1120" s="4" t="s">
        <v>8057</v>
      </c>
      <c r="H1120" s="2" t="s">
        <v>8058</v>
      </c>
      <c r="I1120" s="4" t="s">
        <v>2</v>
      </c>
      <c r="J1120" s="4">
        <v>0</v>
      </c>
      <c r="K1120" s="2" t="s">
        <v>8059</v>
      </c>
      <c r="L1120" s="4" t="s">
        <v>2</v>
      </c>
      <c r="M1120" s="2" t="s">
        <v>5801</v>
      </c>
      <c r="N1120" s="2" t="s">
        <v>475</v>
      </c>
      <c r="O1120" s="3" t="s">
        <v>8060</v>
      </c>
      <c r="P1120" s="4" t="s">
        <v>2</v>
      </c>
      <c r="Q1120" s="4" t="s">
        <v>8061</v>
      </c>
      <c r="R1120" s="4" t="s">
        <v>2</v>
      </c>
      <c r="S1120" s="12" t="s">
        <v>18507</v>
      </c>
      <c r="T1120" s="13" t="s">
        <v>18506</v>
      </c>
    </row>
    <row r="1121" spans="1:20" ht="16.5" customHeight="1">
      <c r="A1121" s="4">
        <v>1120</v>
      </c>
      <c r="B1121" s="4" t="s">
        <v>510</v>
      </c>
      <c r="C1121" s="3" t="s">
        <v>8054</v>
      </c>
      <c r="D1121" s="7" t="s">
        <v>8055</v>
      </c>
      <c r="E1121" s="2" t="s">
        <v>8056</v>
      </c>
      <c r="F1121" s="4" t="s">
        <v>2</v>
      </c>
      <c r="G1121" s="4" t="s">
        <v>8057</v>
      </c>
      <c r="H1121" s="2" t="s">
        <v>8058</v>
      </c>
      <c r="I1121" s="4">
        <v>20</v>
      </c>
      <c r="J1121" s="4">
        <v>0</v>
      </c>
      <c r="K1121" s="2" t="s">
        <v>8059</v>
      </c>
      <c r="L1121" s="4" t="s">
        <v>2</v>
      </c>
      <c r="M1121" s="2" t="s">
        <v>5801</v>
      </c>
      <c r="N1121" s="2" t="s">
        <v>475</v>
      </c>
      <c r="O1121" s="3" t="s">
        <v>8062</v>
      </c>
      <c r="P1121" s="4" t="s">
        <v>2</v>
      </c>
      <c r="Q1121" s="4" t="s">
        <v>8063</v>
      </c>
      <c r="R1121" s="4" t="s">
        <v>2</v>
      </c>
      <c r="S1121" s="12" t="s">
        <v>18507</v>
      </c>
      <c r="T1121" s="13" t="s">
        <v>18506</v>
      </c>
    </row>
    <row r="1122" spans="1:20" ht="16.5" customHeight="1">
      <c r="A1122" s="4">
        <v>1121</v>
      </c>
      <c r="B1122" s="4" t="s">
        <v>69</v>
      </c>
      <c r="C1122" s="3" t="s">
        <v>8064</v>
      </c>
      <c r="D1122" s="7" t="s">
        <v>8065</v>
      </c>
      <c r="E1122" s="2" t="s">
        <v>8066</v>
      </c>
      <c r="F1122" s="4" t="s">
        <v>4033</v>
      </c>
      <c r="G1122" s="4" t="s">
        <v>8067</v>
      </c>
      <c r="H1122" s="2" t="s">
        <v>8068</v>
      </c>
      <c r="I1122" s="4">
        <v>21</v>
      </c>
      <c r="J1122" s="4">
        <v>0</v>
      </c>
      <c r="K1122" s="2" t="s">
        <v>8069</v>
      </c>
      <c r="L1122" s="4" t="s">
        <v>2</v>
      </c>
      <c r="M1122" s="2" t="s">
        <v>3486</v>
      </c>
      <c r="N1122" s="2" t="s">
        <v>2357</v>
      </c>
      <c r="O1122" s="3" t="s">
        <v>717</v>
      </c>
      <c r="P1122" s="4" t="s">
        <v>8070</v>
      </c>
      <c r="Q1122" s="4" t="s">
        <v>8071</v>
      </c>
      <c r="R1122" s="4" t="s">
        <v>8072</v>
      </c>
      <c r="S1122" s="12" t="s">
        <v>18502</v>
      </c>
      <c r="T1122" s="13" t="s">
        <v>18506</v>
      </c>
    </row>
    <row r="1123" spans="1:20" ht="16.5" customHeight="1">
      <c r="A1123" s="4">
        <v>1122</v>
      </c>
      <c r="B1123" s="4" t="s">
        <v>124</v>
      </c>
      <c r="C1123" s="3" t="s">
        <v>8073</v>
      </c>
      <c r="D1123" s="7" t="s">
        <v>8074</v>
      </c>
      <c r="E1123" s="2" t="s">
        <v>8075</v>
      </c>
      <c r="F1123" s="4" t="s">
        <v>2</v>
      </c>
      <c r="G1123" s="4" t="s">
        <v>8067</v>
      </c>
      <c r="H1123" s="2" t="s">
        <v>8076</v>
      </c>
      <c r="I1123" s="4" t="s">
        <v>2</v>
      </c>
      <c r="J1123" s="4">
        <v>0</v>
      </c>
      <c r="K1123" s="2" t="s">
        <v>3848</v>
      </c>
      <c r="L1123" s="4" t="s">
        <v>2</v>
      </c>
      <c r="M1123" s="2" t="s">
        <v>3587</v>
      </c>
      <c r="N1123" s="4" t="s">
        <v>2</v>
      </c>
      <c r="O1123" s="3" t="s">
        <v>8077</v>
      </c>
      <c r="P1123" s="4" t="s">
        <v>2</v>
      </c>
      <c r="Q1123" s="4" t="s">
        <v>8078</v>
      </c>
      <c r="R1123" s="4" t="s">
        <v>2</v>
      </c>
      <c r="S1123" s="12" t="s">
        <v>18510</v>
      </c>
      <c r="T1123" s="13" t="s">
        <v>18500</v>
      </c>
    </row>
    <row r="1124" spans="1:20" ht="16.5" customHeight="1">
      <c r="A1124" s="4">
        <v>1123</v>
      </c>
      <c r="B1124" s="4" t="s">
        <v>124</v>
      </c>
      <c r="C1124" s="3" t="s">
        <v>8079</v>
      </c>
      <c r="D1124" s="7" t="s">
        <v>8080</v>
      </c>
      <c r="E1124" s="2" t="s">
        <v>8081</v>
      </c>
      <c r="F1124" s="4" t="s">
        <v>2</v>
      </c>
      <c r="G1124" s="4" t="s">
        <v>8082</v>
      </c>
      <c r="H1124" s="2" t="s">
        <v>8083</v>
      </c>
      <c r="I1124" s="4">
        <v>251</v>
      </c>
      <c r="J1124" s="4">
        <v>0</v>
      </c>
      <c r="K1124" s="2" t="s">
        <v>1070</v>
      </c>
      <c r="L1124" s="4" t="s">
        <v>2</v>
      </c>
      <c r="M1124" s="2" t="s">
        <v>806</v>
      </c>
      <c r="N1124" s="4" t="s">
        <v>2</v>
      </c>
      <c r="O1124" s="3" t="s">
        <v>7561</v>
      </c>
      <c r="P1124" s="4" t="s">
        <v>2</v>
      </c>
      <c r="Q1124" s="4" t="s">
        <v>8084</v>
      </c>
      <c r="R1124" s="4" t="s">
        <v>2</v>
      </c>
      <c r="S1124" s="12" t="s">
        <v>18504</v>
      </c>
      <c r="T1124" s="13" t="s">
        <v>18504</v>
      </c>
    </row>
    <row r="1125" spans="1:20" ht="16.5" customHeight="1">
      <c r="A1125" s="4">
        <v>1124</v>
      </c>
      <c r="B1125" s="4" t="s">
        <v>0</v>
      </c>
      <c r="C1125" s="3" t="s">
        <v>8085</v>
      </c>
      <c r="D1125" s="7" t="s">
        <v>8086</v>
      </c>
      <c r="E1125" s="2" t="s">
        <v>8087</v>
      </c>
      <c r="F1125" s="4" t="s">
        <v>5847</v>
      </c>
      <c r="G1125" s="4" t="s">
        <v>8088</v>
      </c>
      <c r="H1125" s="2" t="s">
        <v>8089</v>
      </c>
      <c r="I1125" s="4">
        <v>4</v>
      </c>
      <c r="J1125" s="4">
        <v>2</v>
      </c>
      <c r="K1125" s="2" t="s">
        <v>1142</v>
      </c>
      <c r="L1125" s="4" t="s">
        <v>2</v>
      </c>
      <c r="M1125" s="2" t="s">
        <v>8090</v>
      </c>
      <c r="N1125" s="2" t="s">
        <v>8091</v>
      </c>
      <c r="O1125" s="3" t="s">
        <v>8092</v>
      </c>
      <c r="P1125" s="4" t="s">
        <v>8093</v>
      </c>
      <c r="Q1125" s="4" t="s">
        <v>8094</v>
      </c>
      <c r="R1125" s="4" t="s">
        <v>8095</v>
      </c>
      <c r="S1125" s="12" t="s">
        <v>18503</v>
      </c>
      <c r="T1125" s="13" t="s">
        <v>18500</v>
      </c>
    </row>
    <row r="1126" spans="1:20" ht="16.5" customHeight="1">
      <c r="A1126" s="4">
        <v>1125</v>
      </c>
      <c r="B1126" s="4" t="s">
        <v>0</v>
      </c>
      <c r="C1126" s="3" t="s">
        <v>8096</v>
      </c>
      <c r="D1126" s="7" t="s">
        <v>8097</v>
      </c>
      <c r="E1126" s="2" t="s">
        <v>8098</v>
      </c>
      <c r="F1126" s="4" t="s">
        <v>3670</v>
      </c>
      <c r="G1126" s="4" t="s">
        <v>8099</v>
      </c>
      <c r="H1126" s="2" t="s">
        <v>8100</v>
      </c>
      <c r="I1126" s="4">
        <v>3</v>
      </c>
      <c r="J1126" s="4">
        <v>0</v>
      </c>
      <c r="K1126" s="2" t="s">
        <v>447</v>
      </c>
      <c r="L1126" s="4" t="s">
        <v>2</v>
      </c>
      <c r="M1126" s="2" t="s">
        <v>732</v>
      </c>
      <c r="N1126" s="2" t="s">
        <v>8101</v>
      </c>
      <c r="O1126" s="3" t="s">
        <v>8102</v>
      </c>
      <c r="P1126" s="4" t="s">
        <v>8103</v>
      </c>
      <c r="Q1126" s="4" t="s">
        <v>8104</v>
      </c>
      <c r="R1126" s="4" t="s">
        <v>5758</v>
      </c>
      <c r="S1126" s="12" t="s">
        <v>18505</v>
      </c>
      <c r="T1126" s="13" t="s">
        <v>18500</v>
      </c>
    </row>
    <row r="1127" spans="1:20" ht="16.5" customHeight="1">
      <c r="A1127" s="4">
        <v>1126</v>
      </c>
      <c r="B1127" s="4" t="s">
        <v>69</v>
      </c>
      <c r="C1127" s="3" t="s">
        <v>5748</v>
      </c>
      <c r="D1127" s="7" t="s">
        <v>5749</v>
      </c>
      <c r="E1127" s="2" t="s">
        <v>5750</v>
      </c>
      <c r="F1127" s="4" t="s">
        <v>4638</v>
      </c>
      <c r="G1127" s="4" t="s">
        <v>8099</v>
      </c>
      <c r="H1127" s="2" t="s">
        <v>8105</v>
      </c>
      <c r="I1127" s="4">
        <v>21</v>
      </c>
      <c r="J1127" s="4">
        <v>7</v>
      </c>
      <c r="K1127" s="2" t="s">
        <v>5753</v>
      </c>
      <c r="L1127" s="4" t="s">
        <v>2</v>
      </c>
      <c r="M1127" s="2" t="s">
        <v>1264</v>
      </c>
      <c r="N1127" s="2" t="s">
        <v>5754</v>
      </c>
      <c r="O1127" s="3" t="s">
        <v>5755</v>
      </c>
      <c r="P1127" s="4" t="s">
        <v>8106</v>
      </c>
      <c r="Q1127" s="4" t="s">
        <v>8107</v>
      </c>
      <c r="R1127" s="4" t="s">
        <v>5758</v>
      </c>
      <c r="S1127" s="12" t="s">
        <v>18501</v>
      </c>
      <c r="T1127" s="13" t="s">
        <v>18500</v>
      </c>
    </row>
    <row r="1128" spans="1:20" ht="16.5" customHeight="1">
      <c r="A1128" s="4">
        <v>1127</v>
      </c>
      <c r="B1128" s="4" t="s">
        <v>510</v>
      </c>
      <c r="C1128" s="3" t="s">
        <v>8108</v>
      </c>
      <c r="D1128" s="7" t="s">
        <v>8109</v>
      </c>
      <c r="E1128" s="2" t="s">
        <v>8110</v>
      </c>
      <c r="F1128" s="4" t="s">
        <v>2</v>
      </c>
      <c r="G1128" s="4" t="s">
        <v>8111</v>
      </c>
      <c r="H1128" s="2" t="s">
        <v>8112</v>
      </c>
      <c r="I1128" s="4">
        <v>20</v>
      </c>
      <c r="J1128" s="4">
        <v>0</v>
      </c>
      <c r="K1128" s="2" t="s">
        <v>8113</v>
      </c>
      <c r="L1128" s="4" t="s">
        <v>2</v>
      </c>
      <c r="M1128" s="2" t="s">
        <v>4553</v>
      </c>
      <c r="N1128" s="2" t="s">
        <v>5888</v>
      </c>
      <c r="O1128" s="3" t="s">
        <v>8114</v>
      </c>
      <c r="P1128" s="4" t="s">
        <v>2</v>
      </c>
      <c r="Q1128" s="4" t="s">
        <v>8115</v>
      </c>
      <c r="R1128" s="4" t="s">
        <v>2</v>
      </c>
      <c r="S1128" s="12" t="s">
        <v>18511</v>
      </c>
      <c r="T1128" s="13" t="s">
        <v>18500</v>
      </c>
    </row>
    <row r="1129" spans="1:20" ht="16.5" customHeight="1">
      <c r="A1129" s="4">
        <v>1128</v>
      </c>
      <c r="B1129" s="4" t="s">
        <v>562</v>
      </c>
      <c r="C1129" s="3" t="s">
        <v>8108</v>
      </c>
      <c r="D1129" s="7" t="s">
        <v>8109</v>
      </c>
      <c r="E1129" s="2" t="s">
        <v>8110</v>
      </c>
      <c r="F1129" s="4" t="s">
        <v>2</v>
      </c>
      <c r="G1129" s="4" t="s">
        <v>8111</v>
      </c>
      <c r="H1129" s="2" t="s">
        <v>8116</v>
      </c>
      <c r="I1129" s="4" t="s">
        <v>2</v>
      </c>
      <c r="J1129" s="4">
        <v>0</v>
      </c>
      <c r="K1129" s="2" t="s">
        <v>8113</v>
      </c>
      <c r="L1129" s="4" t="s">
        <v>2</v>
      </c>
      <c r="M1129" s="2" t="s">
        <v>4553</v>
      </c>
      <c r="N1129" s="2" t="s">
        <v>5888</v>
      </c>
      <c r="O1129" s="3" t="s">
        <v>8117</v>
      </c>
      <c r="P1129" s="4" t="s">
        <v>2</v>
      </c>
      <c r="Q1129" s="4" t="s">
        <v>8118</v>
      </c>
      <c r="R1129" s="4" t="s">
        <v>2</v>
      </c>
      <c r="S1129" s="12" t="s">
        <v>18511</v>
      </c>
      <c r="T1129" s="13" t="s">
        <v>18500</v>
      </c>
    </row>
    <row r="1130" spans="1:20" ht="16.5" customHeight="1">
      <c r="A1130" s="4">
        <v>1129</v>
      </c>
      <c r="B1130" s="4" t="s">
        <v>69</v>
      </c>
      <c r="C1130" s="3" t="s">
        <v>8119</v>
      </c>
      <c r="D1130" s="7" t="s">
        <v>8120</v>
      </c>
      <c r="E1130" s="2" t="s">
        <v>8121</v>
      </c>
      <c r="F1130" s="4" t="s">
        <v>2</v>
      </c>
      <c r="G1130" s="4" t="s">
        <v>8111</v>
      </c>
      <c r="H1130" s="2" t="s">
        <v>8122</v>
      </c>
      <c r="I1130" s="4">
        <v>16</v>
      </c>
      <c r="J1130" s="4">
        <v>0</v>
      </c>
      <c r="K1130" s="2" t="s">
        <v>321</v>
      </c>
      <c r="L1130" s="4" t="s">
        <v>2</v>
      </c>
      <c r="M1130" s="2" t="s">
        <v>3972</v>
      </c>
      <c r="N1130" s="2" t="s">
        <v>8123</v>
      </c>
      <c r="O1130" s="3" t="s">
        <v>8124</v>
      </c>
      <c r="P1130" s="4" t="s">
        <v>2</v>
      </c>
      <c r="Q1130" s="4" t="s">
        <v>8125</v>
      </c>
      <c r="R1130" s="4" t="s">
        <v>2</v>
      </c>
      <c r="S1130" s="12" t="s">
        <v>18503</v>
      </c>
      <c r="T1130" s="13" t="s">
        <v>18500</v>
      </c>
    </row>
    <row r="1131" spans="1:20" ht="16.5" customHeight="1">
      <c r="A1131" s="4">
        <v>1130</v>
      </c>
      <c r="B1131" s="4" t="s">
        <v>10</v>
      </c>
      <c r="C1131" s="3" t="s">
        <v>8126</v>
      </c>
      <c r="D1131" s="7" t="s">
        <v>8109</v>
      </c>
      <c r="E1131" s="2" t="s">
        <v>8127</v>
      </c>
      <c r="F1131" s="4" t="s">
        <v>2</v>
      </c>
      <c r="G1131" s="4" t="s">
        <v>8111</v>
      </c>
      <c r="H1131" s="2" t="s">
        <v>8128</v>
      </c>
      <c r="I1131" s="4">
        <v>20</v>
      </c>
      <c r="J1131" s="4">
        <v>0</v>
      </c>
      <c r="K1131" s="2" t="s">
        <v>8113</v>
      </c>
      <c r="L1131" s="4" t="s">
        <v>2</v>
      </c>
      <c r="M1131" s="2" t="s">
        <v>4553</v>
      </c>
      <c r="N1131" s="4" t="s">
        <v>2</v>
      </c>
      <c r="O1131" s="3" t="s">
        <v>8129</v>
      </c>
      <c r="P1131" s="4" t="s">
        <v>2</v>
      </c>
      <c r="Q1131" s="4" t="s">
        <v>8130</v>
      </c>
      <c r="R1131" s="4" t="s">
        <v>2</v>
      </c>
      <c r="S1131" s="12" t="s">
        <v>18511</v>
      </c>
      <c r="T1131" s="13" t="s">
        <v>18500</v>
      </c>
    </row>
    <row r="1132" spans="1:20" ht="16.5" customHeight="1">
      <c r="A1132" s="4">
        <v>1131</v>
      </c>
      <c r="B1132" s="4" t="s">
        <v>0</v>
      </c>
      <c r="C1132" s="3" t="s">
        <v>8131</v>
      </c>
      <c r="D1132" s="7" t="s">
        <v>8132</v>
      </c>
      <c r="E1132" s="2" t="s">
        <v>8133</v>
      </c>
      <c r="F1132" s="4" t="s">
        <v>1366</v>
      </c>
      <c r="G1132" s="4" t="s">
        <v>8134</v>
      </c>
      <c r="H1132" s="2" t="s">
        <v>8135</v>
      </c>
      <c r="I1132" s="4">
        <v>1</v>
      </c>
      <c r="J1132" s="4">
        <v>0</v>
      </c>
      <c r="K1132" s="2" t="s">
        <v>447</v>
      </c>
      <c r="L1132" s="4" t="s">
        <v>2</v>
      </c>
      <c r="M1132" s="2" t="s">
        <v>1308</v>
      </c>
      <c r="N1132" s="2" t="s">
        <v>8136</v>
      </c>
      <c r="O1132" s="3" t="s">
        <v>8137</v>
      </c>
      <c r="P1132" s="4" t="s">
        <v>8138</v>
      </c>
      <c r="Q1132" s="4" t="s">
        <v>8139</v>
      </c>
      <c r="R1132" s="4" t="s">
        <v>8140</v>
      </c>
      <c r="S1132" s="12" t="s">
        <v>18499</v>
      </c>
      <c r="T1132" s="13" t="s">
        <v>18500</v>
      </c>
    </row>
    <row r="1133" spans="1:20" ht="16.5" customHeight="1">
      <c r="A1133" s="4">
        <v>1132</v>
      </c>
      <c r="B1133" s="4" t="s">
        <v>69</v>
      </c>
      <c r="C1133" s="3" t="s">
        <v>7937</v>
      </c>
      <c r="D1133" s="7" t="s">
        <v>7938</v>
      </c>
      <c r="E1133" s="2" t="s">
        <v>7939</v>
      </c>
      <c r="F1133" s="4" t="s">
        <v>2</v>
      </c>
      <c r="G1133" s="4" t="s">
        <v>8134</v>
      </c>
      <c r="H1133" s="2" t="s">
        <v>8141</v>
      </c>
      <c r="I1133" s="4">
        <v>20</v>
      </c>
      <c r="J1133" s="4">
        <v>0</v>
      </c>
      <c r="K1133" s="2" t="s">
        <v>5274</v>
      </c>
      <c r="L1133" s="4" t="s">
        <v>2</v>
      </c>
      <c r="M1133" s="2" t="s">
        <v>1418</v>
      </c>
      <c r="N1133" s="2" t="s">
        <v>1419</v>
      </c>
      <c r="O1133" s="3" t="s">
        <v>8142</v>
      </c>
      <c r="P1133" s="4" t="s">
        <v>2</v>
      </c>
      <c r="Q1133" s="4" t="s">
        <v>8143</v>
      </c>
      <c r="R1133" s="4" t="s">
        <v>2</v>
      </c>
      <c r="S1133" s="12" t="s">
        <v>18510</v>
      </c>
      <c r="T1133" s="13" t="s">
        <v>18500</v>
      </c>
    </row>
    <row r="1134" spans="1:20" ht="16.5" customHeight="1">
      <c r="A1134" s="4">
        <v>1133</v>
      </c>
      <c r="B1134" s="4" t="s">
        <v>69</v>
      </c>
      <c r="C1134" s="3" t="s">
        <v>8144</v>
      </c>
      <c r="D1134" s="7" t="s">
        <v>8145</v>
      </c>
      <c r="E1134" s="2" t="s">
        <v>8146</v>
      </c>
      <c r="F1134" s="4" t="s">
        <v>4921</v>
      </c>
      <c r="G1134" s="4" t="s">
        <v>8147</v>
      </c>
      <c r="H1134" s="2" t="s">
        <v>8148</v>
      </c>
      <c r="I1134" s="4">
        <v>20</v>
      </c>
      <c r="J1134" s="4">
        <v>0</v>
      </c>
      <c r="K1134" s="2" t="s">
        <v>534</v>
      </c>
      <c r="L1134" s="4" t="s">
        <v>2</v>
      </c>
      <c r="M1134" s="2" t="s">
        <v>1101</v>
      </c>
      <c r="N1134" s="2" t="s">
        <v>8149</v>
      </c>
      <c r="O1134" s="3" t="s">
        <v>8150</v>
      </c>
      <c r="P1134" s="4" t="s">
        <v>8151</v>
      </c>
      <c r="Q1134" s="4" t="s">
        <v>8152</v>
      </c>
      <c r="R1134" s="4" t="s">
        <v>8153</v>
      </c>
      <c r="S1134" s="12" t="s">
        <v>18508</v>
      </c>
      <c r="T1134" s="13" t="s">
        <v>18500</v>
      </c>
    </row>
    <row r="1135" spans="1:20" ht="16.5" customHeight="1">
      <c r="A1135" s="4">
        <v>1134</v>
      </c>
      <c r="B1135" s="4" t="s">
        <v>510</v>
      </c>
      <c r="C1135" s="3" t="s">
        <v>8154</v>
      </c>
      <c r="D1135" s="7" t="s">
        <v>8155</v>
      </c>
      <c r="E1135" s="2" t="s">
        <v>8156</v>
      </c>
      <c r="F1135" s="4" t="s">
        <v>2</v>
      </c>
      <c r="G1135" s="4" t="s">
        <v>8157</v>
      </c>
      <c r="H1135" s="2" t="s">
        <v>8158</v>
      </c>
      <c r="I1135" s="4">
        <v>1</v>
      </c>
      <c r="J1135" s="4">
        <v>0</v>
      </c>
      <c r="K1135" s="2" t="s">
        <v>516</v>
      </c>
      <c r="L1135" s="4" t="s">
        <v>2</v>
      </c>
      <c r="M1135" s="2" t="s">
        <v>6015</v>
      </c>
      <c r="N1135" s="2" t="s">
        <v>4666</v>
      </c>
      <c r="O1135" s="3" t="s">
        <v>8159</v>
      </c>
      <c r="P1135" s="4" t="s">
        <v>2</v>
      </c>
      <c r="Q1135" s="4" t="s">
        <v>8160</v>
      </c>
      <c r="R1135" s="4" t="s">
        <v>2</v>
      </c>
      <c r="S1135" s="12" t="s">
        <v>18509</v>
      </c>
      <c r="T1135" s="13" t="s">
        <v>18506</v>
      </c>
    </row>
    <row r="1136" spans="1:20" ht="16.5" customHeight="1">
      <c r="A1136" s="4">
        <v>1135</v>
      </c>
      <c r="B1136" s="4" t="s">
        <v>0</v>
      </c>
      <c r="C1136" s="3" t="s">
        <v>8161</v>
      </c>
      <c r="D1136" s="7" t="s">
        <v>8162</v>
      </c>
      <c r="E1136" s="2" t="s">
        <v>8163</v>
      </c>
      <c r="F1136" s="4" t="s">
        <v>5870</v>
      </c>
      <c r="G1136" s="4" t="s">
        <v>8164</v>
      </c>
      <c r="H1136" s="2" t="s">
        <v>8165</v>
      </c>
      <c r="I1136" s="4">
        <v>2</v>
      </c>
      <c r="J1136" s="4">
        <v>1</v>
      </c>
      <c r="K1136" s="2" t="s">
        <v>1142</v>
      </c>
      <c r="L1136" s="4" t="s">
        <v>2</v>
      </c>
      <c r="M1136" s="2" t="s">
        <v>84</v>
      </c>
      <c r="N1136" s="2" t="s">
        <v>1546</v>
      </c>
      <c r="O1136" s="3" t="s">
        <v>8166</v>
      </c>
      <c r="P1136" s="4" t="s">
        <v>8167</v>
      </c>
      <c r="Q1136" s="4" t="s">
        <v>8168</v>
      </c>
      <c r="R1136" s="4" t="s">
        <v>8169</v>
      </c>
      <c r="S1136" s="12" t="s">
        <v>18499</v>
      </c>
      <c r="T1136" s="13" t="s">
        <v>18500</v>
      </c>
    </row>
    <row r="1137" spans="1:20" ht="16.5" customHeight="1">
      <c r="A1137" s="4">
        <v>1136</v>
      </c>
      <c r="B1137" s="4" t="s">
        <v>10</v>
      </c>
      <c r="C1137" s="3" t="s">
        <v>8170</v>
      </c>
      <c r="D1137" s="7" t="s">
        <v>8171</v>
      </c>
      <c r="E1137" s="2" t="s">
        <v>8172</v>
      </c>
      <c r="F1137" s="4" t="s">
        <v>2</v>
      </c>
      <c r="G1137" s="4" t="s">
        <v>8164</v>
      </c>
      <c r="H1137" s="2" t="s">
        <v>8173</v>
      </c>
      <c r="I1137" s="4">
        <v>15</v>
      </c>
      <c r="J1137" s="4">
        <v>0</v>
      </c>
      <c r="K1137" s="2" t="s">
        <v>16</v>
      </c>
      <c r="L1137" s="4" t="s">
        <v>2</v>
      </c>
      <c r="M1137" s="2" t="s">
        <v>872</v>
      </c>
      <c r="N1137" s="4" t="s">
        <v>2</v>
      </c>
      <c r="O1137" s="3" t="s">
        <v>4472</v>
      </c>
      <c r="P1137" s="4" t="s">
        <v>2</v>
      </c>
      <c r="Q1137" s="4" t="s">
        <v>8174</v>
      </c>
      <c r="R1137" s="4" t="s">
        <v>2</v>
      </c>
      <c r="S1137" s="12" t="s">
        <v>18511</v>
      </c>
      <c r="T1137" s="13" t="s">
        <v>18500</v>
      </c>
    </row>
    <row r="1138" spans="1:20" ht="16.5" customHeight="1">
      <c r="A1138" s="4">
        <v>1137</v>
      </c>
      <c r="B1138" s="4" t="s">
        <v>0</v>
      </c>
      <c r="C1138" s="3" t="s">
        <v>8175</v>
      </c>
      <c r="D1138" s="7" t="s">
        <v>8176</v>
      </c>
      <c r="E1138" s="2" t="s">
        <v>8177</v>
      </c>
      <c r="F1138" s="4" t="s">
        <v>2</v>
      </c>
      <c r="G1138" s="4" t="s">
        <v>8178</v>
      </c>
      <c r="H1138" s="2" t="s">
        <v>8179</v>
      </c>
      <c r="I1138" s="4">
        <v>6</v>
      </c>
      <c r="J1138" s="4">
        <v>0</v>
      </c>
      <c r="K1138" s="2" t="s">
        <v>1142</v>
      </c>
      <c r="L1138" s="4" t="s">
        <v>2</v>
      </c>
      <c r="M1138" s="2" t="s">
        <v>7925</v>
      </c>
      <c r="N1138" s="2" t="s">
        <v>7926</v>
      </c>
      <c r="O1138" s="3" t="s">
        <v>8180</v>
      </c>
      <c r="P1138" s="4" t="s">
        <v>2</v>
      </c>
      <c r="Q1138" s="4" t="s">
        <v>8181</v>
      </c>
      <c r="R1138" s="4" t="s">
        <v>2</v>
      </c>
      <c r="S1138" s="12" t="s">
        <v>18516</v>
      </c>
      <c r="T1138" s="13" t="s">
        <v>18500</v>
      </c>
    </row>
    <row r="1139" spans="1:20" ht="16.5" customHeight="1">
      <c r="A1139" s="4">
        <v>1138</v>
      </c>
      <c r="B1139" s="4" t="s">
        <v>69</v>
      </c>
      <c r="C1139" s="3" t="s">
        <v>8182</v>
      </c>
      <c r="D1139" s="7" t="s">
        <v>8183</v>
      </c>
      <c r="E1139" s="2" t="s">
        <v>8184</v>
      </c>
      <c r="F1139" s="4" t="s">
        <v>3868</v>
      </c>
      <c r="G1139" s="4" t="s">
        <v>8178</v>
      </c>
      <c r="H1139" s="2" t="s">
        <v>8185</v>
      </c>
      <c r="I1139" s="4">
        <v>20</v>
      </c>
      <c r="J1139" s="4">
        <v>0</v>
      </c>
      <c r="K1139" s="2" t="s">
        <v>534</v>
      </c>
      <c r="L1139" s="4" t="s">
        <v>2</v>
      </c>
      <c r="M1139" s="2" t="s">
        <v>763</v>
      </c>
      <c r="N1139" s="2" t="s">
        <v>4523</v>
      </c>
      <c r="O1139" s="3" t="s">
        <v>2493</v>
      </c>
      <c r="P1139" s="4" t="s">
        <v>8186</v>
      </c>
      <c r="Q1139" s="4" t="s">
        <v>8187</v>
      </c>
      <c r="R1139" s="4" t="s">
        <v>2</v>
      </c>
      <c r="S1139" s="12" t="s">
        <v>18503</v>
      </c>
      <c r="T1139" s="13" t="s">
        <v>18500</v>
      </c>
    </row>
    <row r="1140" spans="1:20" ht="16.5" customHeight="1">
      <c r="A1140" s="4">
        <v>1139</v>
      </c>
      <c r="B1140" s="4" t="s">
        <v>0</v>
      </c>
      <c r="C1140" s="3" t="s">
        <v>8188</v>
      </c>
      <c r="D1140" s="7" t="s">
        <v>8189</v>
      </c>
      <c r="E1140" s="2" t="s">
        <v>8190</v>
      </c>
      <c r="F1140" s="4" t="s">
        <v>7346</v>
      </c>
      <c r="G1140" s="4" t="s">
        <v>8191</v>
      </c>
      <c r="H1140" s="2" t="s">
        <v>8192</v>
      </c>
      <c r="I1140" s="4">
        <v>8</v>
      </c>
      <c r="J1140" s="4">
        <v>0</v>
      </c>
      <c r="K1140" s="2" t="s">
        <v>1142</v>
      </c>
      <c r="L1140" s="4" t="s">
        <v>2</v>
      </c>
      <c r="M1140" s="2" t="s">
        <v>6</v>
      </c>
      <c r="N1140" s="2" t="s">
        <v>7</v>
      </c>
      <c r="O1140" s="3" t="s">
        <v>8193</v>
      </c>
      <c r="P1140" s="4" t="s">
        <v>8194</v>
      </c>
      <c r="Q1140" s="4" t="s">
        <v>8195</v>
      </c>
      <c r="R1140" s="4" t="s">
        <v>8196</v>
      </c>
      <c r="S1140" s="12" t="s">
        <v>18499</v>
      </c>
      <c r="T1140" s="13" t="s">
        <v>18500</v>
      </c>
    </row>
    <row r="1141" spans="1:20" ht="16.5" customHeight="1">
      <c r="A1141" s="4">
        <v>1140</v>
      </c>
      <c r="B1141" s="4" t="s">
        <v>10</v>
      </c>
      <c r="C1141" s="3" t="s">
        <v>8197</v>
      </c>
      <c r="D1141" s="7" t="s">
        <v>8198</v>
      </c>
      <c r="E1141" s="2" t="s">
        <v>8199</v>
      </c>
      <c r="F1141" s="4" t="s">
        <v>6302</v>
      </c>
      <c r="G1141" s="4" t="s">
        <v>8191</v>
      </c>
      <c r="H1141" s="2" t="s">
        <v>8200</v>
      </c>
      <c r="I1141" s="4">
        <v>6</v>
      </c>
      <c r="J1141" s="4">
        <v>0</v>
      </c>
      <c r="K1141" s="2" t="s">
        <v>57</v>
      </c>
      <c r="L1141" s="4" t="s">
        <v>2</v>
      </c>
      <c r="M1141" s="2" t="s">
        <v>49</v>
      </c>
      <c r="N1141" s="4" t="s">
        <v>2</v>
      </c>
      <c r="O1141" s="3" t="s">
        <v>8201</v>
      </c>
      <c r="P1141" s="4" t="s">
        <v>8202</v>
      </c>
      <c r="Q1141" s="4" t="s">
        <v>8203</v>
      </c>
      <c r="R1141" s="4" t="s">
        <v>2</v>
      </c>
      <c r="S1141" s="12" t="s">
        <v>18503</v>
      </c>
      <c r="T1141" s="13" t="s">
        <v>18500</v>
      </c>
    </row>
    <row r="1142" spans="1:20" ht="16.5" customHeight="1">
      <c r="A1142" s="4">
        <v>1141</v>
      </c>
      <c r="B1142" s="4" t="s">
        <v>0</v>
      </c>
      <c r="C1142" s="3" t="s">
        <v>8204</v>
      </c>
      <c r="D1142" s="7" t="s">
        <v>8205</v>
      </c>
      <c r="E1142" s="2" t="s">
        <v>8206</v>
      </c>
      <c r="F1142" s="4" t="s">
        <v>2</v>
      </c>
      <c r="G1142" s="4" t="s">
        <v>8207</v>
      </c>
      <c r="H1142" s="2" t="s">
        <v>8208</v>
      </c>
      <c r="I1142" s="4">
        <v>10</v>
      </c>
      <c r="J1142" s="4">
        <v>0</v>
      </c>
      <c r="K1142" s="2" t="s">
        <v>1142</v>
      </c>
      <c r="L1142" s="4" t="s">
        <v>2</v>
      </c>
      <c r="M1142" s="2" t="s">
        <v>4746</v>
      </c>
      <c r="N1142" s="2" t="s">
        <v>8209</v>
      </c>
      <c r="O1142" s="3" t="s">
        <v>8210</v>
      </c>
      <c r="P1142" s="4" t="s">
        <v>2</v>
      </c>
      <c r="Q1142" s="4" t="s">
        <v>8211</v>
      </c>
      <c r="R1142" s="4" t="s">
        <v>2</v>
      </c>
      <c r="S1142" s="12" t="s">
        <v>18503</v>
      </c>
      <c r="T1142" s="13" t="s">
        <v>18500</v>
      </c>
    </row>
    <row r="1143" spans="1:20" ht="16.5" customHeight="1">
      <c r="A1143" s="4">
        <v>1142</v>
      </c>
      <c r="B1143" s="4" t="s">
        <v>10</v>
      </c>
      <c r="C1143" s="3" t="s">
        <v>8212</v>
      </c>
      <c r="D1143" s="7" t="s">
        <v>8213</v>
      </c>
      <c r="E1143" s="2" t="s">
        <v>8214</v>
      </c>
      <c r="F1143" s="4" t="s">
        <v>2</v>
      </c>
      <c r="G1143" s="4" t="s">
        <v>8207</v>
      </c>
      <c r="H1143" s="2" t="s">
        <v>8215</v>
      </c>
      <c r="I1143" s="4">
        <v>15</v>
      </c>
      <c r="J1143" s="4">
        <v>0</v>
      </c>
      <c r="K1143" s="2" t="s">
        <v>16</v>
      </c>
      <c r="L1143" s="4" t="s">
        <v>2</v>
      </c>
      <c r="M1143" s="2" t="s">
        <v>576</v>
      </c>
      <c r="N1143" s="4" t="s">
        <v>2</v>
      </c>
      <c r="O1143" s="3" t="s">
        <v>8216</v>
      </c>
      <c r="P1143" s="4" t="s">
        <v>2</v>
      </c>
      <c r="Q1143" s="4" t="s">
        <v>8217</v>
      </c>
      <c r="R1143" s="4" t="s">
        <v>2</v>
      </c>
      <c r="S1143" s="12" t="s">
        <v>18510</v>
      </c>
      <c r="T1143" s="13" t="s">
        <v>18500</v>
      </c>
    </row>
    <row r="1144" spans="1:20" ht="16.5" customHeight="1">
      <c r="A1144" s="4">
        <v>1143</v>
      </c>
      <c r="B1144" s="4" t="s">
        <v>124</v>
      </c>
      <c r="C1144" s="3" t="s">
        <v>8218</v>
      </c>
      <c r="D1144" s="7" t="s">
        <v>8219</v>
      </c>
      <c r="E1144" s="2" t="s">
        <v>8220</v>
      </c>
      <c r="F1144" s="4" t="s">
        <v>2</v>
      </c>
      <c r="G1144" s="4" t="s">
        <v>8221</v>
      </c>
      <c r="H1144" s="2" t="s">
        <v>8222</v>
      </c>
      <c r="I1144" s="4" t="s">
        <v>2</v>
      </c>
      <c r="J1144" s="4">
        <v>0</v>
      </c>
      <c r="K1144" s="2" t="s">
        <v>8223</v>
      </c>
      <c r="L1144" s="4" t="s">
        <v>2</v>
      </c>
      <c r="M1144" s="2" t="s">
        <v>8224</v>
      </c>
      <c r="N1144" s="4" t="s">
        <v>2</v>
      </c>
      <c r="O1144" s="3" t="s">
        <v>8225</v>
      </c>
      <c r="P1144" s="4" t="s">
        <v>2</v>
      </c>
      <c r="Q1144" s="4" t="s">
        <v>8226</v>
      </c>
      <c r="R1144" s="4" t="s">
        <v>2</v>
      </c>
      <c r="S1144" s="12" t="s">
        <v>18503</v>
      </c>
      <c r="T1144" s="13" t="s">
        <v>18500</v>
      </c>
    </row>
    <row r="1145" spans="1:20" ht="16.5" customHeight="1">
      <c r="A1145" s="4">
        <v>1144</v>
      </c>
      <c r="B1145" s="4" t="s">
        <v>562</v>
      </c>
      <c r="C1145" s="3" t="s">
        <v>8227</v>
      </c>
      <c r="D1145" s="7" t="s">
        <v>8228</v>
      </c>
      <c r="E1145" s="2" t="s">
        <v>8229</v>
      </c>
      <c r="F1145" s="4" t="s">
        <v>2</v>
      </c>
      <c r="G1145" s="4" t="s">
        <v>8221</v>
      </c>
      <c r="H1145" s="2" t="s">
        <v>8230</v>
      </c>
      <c r="I1145" s="4">
        <v>15</v>
      </c>
      <c r="J1145" s="4">
        <v>0</v>
      </c>
      <c r="K1145" s="2" t="s">
        <v>1453</v>
      </c>
      <c r="L1145" s="4" t="s">
        <v>2</v>
      </c>
      <c r="M1145" s="2" t="s">
        <v>360</v>
      </c>
      <c r="N1145" s="2" t="s">
        <v>361</v>
      </c>
      <c r="O1145" s="3" t="s">
        <v>8231</v>
      </c>
      <c r="P1145" s="4" t="s">
        <v>2</v>
      </c>
      <c r="Q1145" s="4" t="s">
        <v>8232</v>
      </c>
      <c r="R1145" s="4" t="s">
        <v>2</v>
      </c>
      <c r="S1145" s="12" t="s">
        <v>18505</v>
      </c>
      <c r="T1145" s="13" t="s">
        <v>18500</v>
      </c>
    </row>
    <row r="1146" spans="1:20" ht="16.5" customHeight="1">
      <c r="A1146" s="4">
        <v>1145</v>
      </c>
      <c r="B1146" s="4" t="s">
        <v>510</v>
      </c>
      <c r="C1146" s="3" t="s">
        <v>8233</v>
      </c>
      <c r="D1146" s="7" t="s">
        <v>8234</v>
      </c>
      <c r="E1146" s="2" t="s">
        <v>8235</v>
      </c>
      <c r="F1146" s="4" t="s">
        <v>2</v>
      </c>
      <c r="G1146" s="4" t="s">
        <v>8236</v>
      </c>
      <c r="H1146" s="2" t="s">
        <v>8237</v>
      </c>
      <c r="I1146" s="4">
        <v>21</v>
      </c>
      <c r="J1146" s="4">
        <v>0</v>
      </c>
      <c r="K1146" s="2" t="s">
        <v>516</v>
      </c>
      <c r="L1146" s="4" t="s">
        <v>2</v>
      </c>
      <c r="M1146" s="2" t="s">
        <v>956</v>
      </c>
      <c r="N1146" s="2" t="s">
        <v>3262</v>
      </c>
      <c r="O1146" s="3" t="s">
        <v>8238</v>
      </c>
      <c r="P1146" s="4" t="s">
        <v>2</v>
      </c>
      <c r="Q1146" s="4" t="s">
        <v>8239</v>
      </c>
      <c r="R1146" s="4" t="s">
        <v>2</v>
      </c>
      <c r="S1146" s="12" t="s">
        <v>18503</v>
      </c>
      <c r="T1146" s="13" t="s">
        <v>18500</v>
      </c>
    </row>
    <row r="1147" spans="1:20" ht="16.5" customHeight="1">
      <c r="A1147" s="4">
        <v>1146</v>
      </c>
      <c r="B1147" s="4" t="s">
        <v>0</v>
      </c>
      <c r="C1147" s="3" t="s">
        <v>8240</v>
      </c>
      <c r="D1147" s="7" t="s">
        <v>8241</v>
      </c>
      <c r="E1147" s="2" t="s">
        <v>8242</v>
      </c>
      <c r="F1147" s="4" t="s">
        <v>6848</v>
      </c>
      <c r="G1147" s="4" t="s">
        <v>8236</v>
      </c>
      <c r="H1147" s="2" t="s">
        <v>8243</v>
      </c>
      <c r="I1147" s="4">
        <v>2</v>
      </c>
      <c r="J1147" s="4">
        <v>0</v>
      </c>
      <c r="K1147" s="2" t="s">
        <v>1142</v>
      </c>
      <c r="L1147" s="4" t="s">
        <v>2</v>
      </c>
      <c r="M1147" s="2" t="s">
        <v>1398</v>
      </c>
      <c r="N1147" s="2" t="s">
        <v>1399</v>
      </c>
      <c r="O1147" s="3" t="s">
        <v>8244</v>
      </c>
      <c r="P1147" s="4" t="s">
        <v>8245</v>
      </c>
      <c r="Q1147" s="4" t="s">
        <v>8246</v>
      </c>
      <c r="R1147" s="4" t="s">
        <v>8247</v>
      </c>
      <c r="S1147" s="12" t="s">
        <v>18503</v>
      </c>
      <c r="T1147" s="13" t="s">
        <v>18500</v>
      </c>
    </row>
    <row r="1148" spans="1:20" ht="16.5" customHeight="1">
      <c r="A1148" s="4">
        <v>1147</v>
      </c>
      <c r="B1148" s="4" t="s">
        <v>0</v>
      </c>
      <c r="C1148" s="3" t="s">
        <v>8248</v>
      </c>
      <c r="D1148" s="7" t="s">
        <v>8249</v>
      </c>
      <c r="E1148" s="2" t="s">
        <v>8250</v>
      </c>
      <c r="F1148" s="4" t="s">
        <v>2</v>
      </c>
      <c r="G1148" s="4" t="s">
        <v>8236</v>
      </c>
      <c r="H1148" s="2" t="s">
        <v>8251</v>
      </c>
      <c r="I1148" s="4">
        <v>5</v>
      </c>
      <c r="J1148" s="4">
        <v>3</v>
      </c>
      <c r="K1148" s="2" t="s">
        <v>1142</v>
      </c>
      <c r="L1148" s="4" t="s">
        <v>2</v>
      </c>
      <c r="M1148" s="2" t="s">
        <v>8252</v>
      </c>
      <c r="N1148" s="2" t="s">
        <v>8253</v>
      </c>
      <c r="O1148" s="3" t="s">
        <v>8254</v>
      </c>
      <c r="P1148" s="4" t="s">
        <v>2</v>
      </c>
      <c r="Q1148" s="4" t="s">
        <v>8255</v>
      </c>
      <c r="R1148" s="4" t="s">
        <v>2</v>
      </c>
      <c r="S1148" s="12" t="s">
        <v>18502</v>
      </c>
      <c r="T1148" s="13" t="s">
        <v>18500</v>
      </c>
    </row>
    <row r="1149" spans="1:20" ht="16.5" customHeight="1">
      <c r="A1149" s="4">
        <v>1148</v>
      </c>
      <c r="B1149" s="4" t="s">
        <v>69</v>
      </c>
      <c r="C1149" s="3" t="s">
        <v>8256</v>
      </c>
      <c r="D1149" s="7" t="s">
        <v>8257</v>
      </c>
      <c r="E1149" s="2" t="s">
        <v>8258</v>
      </c>
      <c r="F1149" s="4" t="s">
        <v>5557</v>
      </c>
      <c r="G1149" s="4" t="s">
        <v>8236</v>
      </c>
      <c r="H1149" s="2" t="s">
        <v>8259</v>
      </c>
      <c r="I1149" s="4">
        <v>20</v>
      </c>
      <c r="J1149" s="4">
        <v>1</v>
      </c>
      <c r="K1149" s="2" t="s">
        <v>321</v>
      </c>
      <c r="L1149" s="4" t="s">
        <v>2</v>
      </c>
      <c r="M1149" s="2" t="s">
        <v>8260</v>
      </c>
      <c r="N1149" s="2" t="s">
        <v>8261</v>
      </c>
      <c r="O1149" s="3" t="s">
        <v>8262</v>
      </c>
      <c r="P1149" s="4" t="s">
        <v>8263</v>
      </c>
      <c r="Q1149" s="4" t="s">
        <v>8264</v>
      </c>
      <c r="R1149" s="4" t="s">
        <v>8247</v>
      </c>
      <c r="S1149" s="12" t="s">
        <v>18501</v>
      </c>
      <c r="T1149" s="13" t="s">
        <v>18506</v>
      </c>
    </row>
    <row r="1150" spans="1:20" ht="16.5" customHeight="1">
      <c r="A1150" s="4">
        <v>1149</v>
      </c>
      <c r="B1150" s="4" t="s">
        <v>10</v>
      </c>
      <c r="C1150" s="3" t="s">
        <v>8265</v>
      </c>
      <c r="D1150" s="7" t="s">
        <v>8266</v>
      </c>
      <c r="E1150" s="2" t="s">
        <v>8267</v>
      </c>
      <c r="F1150" s="4" t="s">
        <v>3338</v>
      </c>
      <c r="G1150" s="4" t="s">
        <v>8236</v>
      </c>
      <c r="H1150" s="2" t="s">
        <v>8268</v>
      </c>
      <c r="I1150" s="4">
        <v>9</v>
      </c>
      <c r="J1150" s="4">
        <v>0</v>
      </c>
      <c r="K1150" s="2" t="s">
        <v>8269</v>
      </c>
      <c r="L1150" s="4" t="s">
        <v>2</v>
      </c>
      <c r="M1150" s="2" t="s">
        <v>1264</v>
      </c>
      <c r="N1150" s="4" t="s">
        <v>2</v>
      </c>
      <c r="O1150" s="3" t="s">
        <v>8270</v>
      </c>
      <c r="P1150" s="4" t="s">
        <v>8271</v>
      </c>
      <c r="Q1150" s="4" t="s">
        <v>8272</v>
      </c>
      <c r="R1150" s="4" t="s">
        <v>2</v>
      </c>
      <c r="S1150" s="12" t="s">
        <v>18510</v>
      </c>
      <c r="T1150" s="13" t="s">
        <v>18500</v>
      </c>
    </row>
    <row r="1151" spans="1:20" ht="16.5" customHeight="1">
      <c r="A1151" s="4">
        <v>1150</v>
      </c>
      <c r="B1151" s="4" t="s">
        <v>69</v>
      </c>
      <c r="C1151" s="3" t="s">
        <v>8273</v>
      </c>
      <c r="D1151" s="7" t="s">
        <v>8274</v>
      </c>
      <c r="E1151" s="2" t="s">
        <v>8275</v>
      </c>
      <c r="F1151" s="4" t="s">
        <v>409</v>
      </c>
      <c r="G1151" s="4" t="s">
        <v>8276</v>
      </c>
      <c r="H1151" s="2" t="s">
        <v>8277</v>
      </c>
      <c r="I1151" s="4">
        <v>20</v>
      </c>
      <c r="J1151" s="4">
        <v>0</v>
      </c>
      <c r="K1151" s="2" t="s">
        <v>321</v>
      </c>
      <c r="L1151" s="4" t="s">
        <v>2</v>
      </c>
      <c r="M1151" s="2" t="s">
        <v>8278</v>
      </c>
      <c r="N1151" s="2" t="s">
        <v>8279</v>
      </c>
      <c r="O1151" s="3" t="s">
        <v>765</v>
      </c>
      <c r="P1151" s="4" t="s">
        <v>8280</v>
      </c>
      <c r="Q1151" s="4" t="s">
        <v>8281</v>
      </c>
      <c r="R1151" s="4" t="s">
        <v>8282</v>
      </c>
      <c r="S1151" s="12" t="s">
        <v>18504</v>
      </c>
      <c r="T1151" s="13" t="s">
        <v>18504</v>
      </c>
    </row>
    <row r="1152" spans="1:20" ht="16.5" customHeight="1">
      <c r="A1152" s="4">
        <v>1151</v>
      </c>
      <c r="B1152" s="4" t="s">
        <v>10</v>
      </c>
      <c r="C1152" s="3" t="s">
        <v>8283</v>
      </c>
      <c r="D1152" s="7" t="s">
        <v>8284</v>
      </c>
      <c r="E1152" s="2" t="s">
        <v>8285</v>
      </c>
      <c r="F1152" s="4" t="s">
        <v>2</v>
      </c>
      <c r="G1152" s="4" t="s">
        <v>8286</v>
      </c>
      <c r="H1152" s="2" t="s">
        <v>8287</v>
      </c>
      <c r="I1152" s="4">
        <v>21</v>
      </c>
      <c r="J1152" s="4">
        <v>0</v>
      </c>
      <c r="K1152" s="2" t="s">
        <v>16</v>
      </c>
      <c r="L1152" s="4" t="s">
        <v>2</v>
      </c>
      <c r="M1152" s="2" t="s">
        <v>8288</v>
      </c>
      <c r="N1152" s="4" t="s">
        <v>2</v>
      </c>
      <c r="O1152" s="3" t="s">
        <v>122</v>
      </c>
      <c r="P1152" s="4" t="s">
        <v>2</v>
      </c>
      <c r="Q1152" s="4" t="s">
        <v>8289</v>
      </c>
      <c r="R1152" s="4" t="s">
        <v>2</v>
      </c>
      <c r="S1152" s="12" t="s">
        <v>18508</v>
      </c>
      <c r="T1152" s="13" t="s">
        <v>18506</v>
      </c>
    </row>
    <row r="1153" spans="1:20" ht="16.5" customHeight="1">
      <c r="A1153" s="4">
        <v>1152</v>
      </c>
      <c r="B1153" s="4" t="s">
        <v>69</v>
      </c>
      <c r="C1153" s="3" t="s">
        <v>1274</v>
      </c>
      <c r="D1153" s="7" t="s">
        <v>1275</v>
      </c>
      <c r="E1153" s="2" t="s">
        <v>1276</v>
      </c>
      <c r="F1153" s="4" t="s">
        <v>992</v>
      </c>
      <c r="G1153" s="4" t="s">
        <v>8290</v>
      </c>
      <c r="H1153" s="2" t="s">
        <v>8291</v>
      </c>
      <c r="I1153" s="4">
        <v>20</v>
      </c>
      <c r="J1153" s="4">
        <v>2</v>
      </c>
      <c r="K1153" s="2" t="s">
        <v>1278</v>
      </c>
      <c r="L1153" s="4" t="s">
        <v>2</v>
      </c>
      <c r="M1153" s="2" t="s">
        <v>474</v>
      </c>
      <c r="N1153" s="2" t="s">
        <v>5184</v>
      </c>
      <c r="O1153" s="3" t="s">
        <v>1281</v>
      </c>
      <c r="P1153" s="4" t="s">
        <v>8292</v>
      </c>
      <c r="Q1153" s="4" t="s">
        <v>8293</v>
      </c>
      <c r="R1153" s="4" t="s">
        <v>8294</v>
      </c>
      <c r="S1153" s="12" t="s">
        <v>18507</v>
      </c>
      <c r="T1153" s="13" t="s">
        <v>18506</v>
      </c>
    </row>
    <row r="1154" spans="1:20" ht="16.5" customHeight="1">
      <c r="A1154" s="4">
        <v>1153</v>
      </c>
      <c r="B1154" s="4" t="s">
        <v>69</v>
      </c>
      <c r="C1154" s="3" t="s">
        <v>8295</v>
      </c>
      <c r="D1154" s="7" t="s">
        <v>8296</v>
      </c>
      <c r="E1154" s="2" t="s">
        <v>8297</v>
      </c>
      <c r="F1154" s="4" t="s">
        <v>5772</v>
      </c>
      <c r="G1154" s="4" t="s">
        <v>8290</v>
      </c>
      <c r="H1154" s="2" t="s">
        <v>8298</v>
      </c>
      <c r="I1154" s="4">
        <v>20</v>
      </c>
      <c r="J1154" s="4">
        <v>1</v>
      </c>
      <c r="K1154" s="2" t="s">
        <v>8299</v>
      </c>
      <c r="L1154" s="4" t="s">
        <v>2</v>
      </c>
      <c r="M1154" s="2" t="s">
        <v>8300</v>
      </c>
      <c r="N1154" s="2" t="s">
        <v>8301</v>
      </c>
      <c r="O1154" s="3" t="s">
        <v>8302</v>
      </c>
      <c r="P1154" s="4" t="s">
        <v>8303</v>
      </c>
      <c r="Q1154" s="4" t="s">
        <v>8304</v>
      </c>
      <c r="R1154" s="4" t="s">
        <v>8305</v>
      </c>
      <c r="S1154" s="12" t="s">
        <v>18510</v>
      </c>
      <c r="T1154" s="13" t="s">
        <v>18500</v>
      </c>
    </row>
    <row r="1155" spans="1:20" ht="16.5" customHeight="1">
      <c r="A1155" s="4">
        <v>1154</v>
      </c>
      <c r="B1155" s="4" t="s">
        <v>0</v>
      </c>
      <c r="C1155" s="3" t="s">
        <v>8306</v>
      </c>
      <c r="D1155" s="7" t="s">
        <v>8307</v>
      </c>
      <c r="E1155" s="2" t="s">
        <v>8308</v>
      </c>
      <c r="F1155" s="4" t="s">
        <v>5090</v>
      </c>
      <c r="G1155" s="4" t="s">
        <v>8309</v>
      </c>
      <c r="H1155" s="2" t="s">
        <v>8310</v>
      </c>
      <c r="I1155" s="4">
        <v>1</v>
      </c>
      <c r="J1155" s="4">
        <v>0</v>
      </c>
      <c r="K1155" s="2" t="s">
        <v>1142</v>
      </c>
      <c r="L1155" s="4" t="s">
        <v>2</v>
      </c>
      <c r="M1155" s="2" t="s">
        <v>91</v>
      </c>
      <c r="N1155" s="2" t="s">
        <v>1688</v>
      </c>
      <c r="O1155" s="3" t="s">
        <v>8311</v>
      </c>
      <c r="P1155" s="4" t="s">
        <v>8312</v>
      </c>
      <c r="Q1155" s="4" t="s">
        <v>8313</v>
      </c>
      <c r="R1155" s="4" t="s">
        <v>8314</v>
      </c>
      <c r="S1155" s="12" t="s">
        <v>18510</v>
      </c>
      <c r="T1155" s="13" t="s">
        <v>18500</v>
      </c>
    </row>
    <row r="1156" spans="1:20" ht="16.5" customHeight="1">
      <c r="A1156" s="4">
        <v>1155</v>
      </c>
      <c r="B1156" s="4" t="s">
        <v>0</v>
      </c>
      <c r="C1156" s="3" t="s">
        <v>8315</v>
      </c>
      <c r="D1156" s="7" t="s">
        <v>8316</v>
      </c>
      <c r="E1156" s="2" t="s">
        <v>8317</v>
      </c>
      <c r="F1156" s="4" t="s">
        <v>2</v>
      </c>
      <c r="G1156" s="4" t="s">
        <v>8318</v>
      </c>
      <c r="H1156" s="2" t="s">
        <v>8319</v>
      </c>
      <c r="I1156" s="4">
        <v>12</v>
      </c>
      <c r="J1156" s="4">
        <v>0</v>
      </c>
      <c r="K1156" s="2" t="s">
        <v>1142</v>
      </c>
      <c r="L1156" s="4" t="s">
        <v>2</v>
      </c>
      <c r="M1156" s="2" t="s">
        <v>3261</v>
      </c>
      <c r="N1156" s="2" t="s">
        <v>3262</v>
      </c>
      <c r="O1156" s="3" t="s">
        <v>8320</v>
      </c>
      <c r="P1156" s="4" t="s">
        <v>2</v>
      </c>
      <c r="Q1156" s="4" t="s">
        <v>8321</v>
      </c>
      <c r="R1156" s="4" t="s">
        <v>2</v>
      </c>
      <c r="S1156" s="12" t="s">
        <v>18502</v>
      </c>
      <c r="T1156" s="13" t="s">
        <v>18500</v>
      </c>
    </row>
    <row r="1157" spans="1:20" ht="16.5" customHeight="1">
      <c r="A1157" s="4">
        <v>1156</v>
      </c>
      <c r="B1157" s="4" t="s">
        <v>10</v>
      </c>
      <c r="C1157" s="3" t="s">
        <v>8322</v>
      </c>
      <c r="D1157" s="7" t="s">
        <v>8323</v>
      </c>
      <c r="E1157" s="2" t="s">
        <v>8324</v>
      </c>
      <c r="F1157" s="4" t="s">
        <v>5610</v>
      </c>
      <c r="G1157" s="4" t="s">
        <v>8318</v>
      </c>
      <c r="H1157" s="2" t="s">
        <v>8325</v>
      </c>
      <c r="I1157" s="4">
        <v>18</v>
      </c>
      <c r="J1157" s="4">
        <v>0</v>
      </c>
      <c r="K1157" s="2" t="s">
        <v>8326</v>
      </c>
      <c r="L1157" s="4" t="s">
        <v>2</v>
      </c>
      <c r="M1157" s="2" t="s">
        <v>8327</v>
      </c>
      <c r="N1157" s="4" t="s">
        <v>2</v>
      </c>
      <c r="O1157" s="3" t="s">
        <v>5517</v>
      </c>
      <c r="P1157" s="4" t="s">
        <v>8328</v>
      </c>
      <c r="Q1157" s="4" t="s">
        <v>8329</v>
      </c>
      <c r="R1157" s="4" t="s">
        <v>2</v>
      </c>
      <c r="S1157" s="12" t="s">
        <v>18502</v>
      </c>
      <c r="T1157" s="13" t="s">
        <v>18500</v>
      </c>
    </row>
    <row r="1158" spans="1:20" ht="16.5" customHeight="1">
      <c r="A1158" s="4">
        <v>1157</v>
      </c>
      <c r="B1158" s="4" t="s">
        <v>69</v>
      </c>
      <c r="C1158" s="3" t="s">
        <v>8330</v>
      </c>
      <c r="D1158" s="7" t="s">
        <v>8331</v>
      </c>
      <c r="E1158" s="2" t="s">
        <v>8332</v>
      </c>
      <c r="F1158" s="4" t="s">
        <v>2</v>
      </c>
      <c r="G1158" s="4" t="s">
        <v>8318</v>
      </c>
      <c r="H1158" s="2" t="s">
        <v>8333</v>
      </c>
      <c r="I1158" s="4">
        <v>20</v>
      </c>
      <c r="J1158" s="4">
        <v>0</v>
      </c>
      <c r="K1158" s="2" t="s">
        <v>8334</v>
      </c>
      <c r="L1158" s="4" t="s">
        <v>2</v>
      </c>
      <c r="M1158" s="2" t="s">
        <v>121</v>
      </c>
      <c r="N1158" s="2" t="s">
        <v>1938</v>
      </c>
      <c r="O1158" s="3" t="s">
        <v>8335</v>
      </c>
      <c r="P1158" s="4" t="s">
        <v>2</v>
      </c>
      <c r="Q1158" s="4" t="s">
        <v>8336</v>
      </c>
      <c r="R1158" s="4" t="s">
        <v>2</v>
      </c>
      <c r="S1158" s="12" t="s">
        <v>18505</v>
      </c>
      <c r="T1158" s="13" t="s">
        <v>18500</v>
      </c>
    </row>
    <row r="1159" spans="1:20" ht="16.5" customHeight="1">
      <c r="A1159" s="4">
        <v>1158</v>
      </c>
      <c r="B1159" s="4" t="s">
        <v>0</v>
      </c>
      <c r="C1159" s="3" t="s">
        <v>8337</v>
      </c>
      <c r="D1159" s="7" t="s">
        <v>8338</v>
      </c>
      <c r="E1159" s="2" t="s">
        <v>8339</v>
      </c>
      <c r="F1159" s="4" t="s">
        <v>5902</v>
      </c>
      <c r="G1159" s="4" t="s">
        <v>8340</v>
      </c>
      <c r="H1159" s="2" t="s">
        <v>8341</v>
      </c>
      <c r="I1159" s="4">
        <v>4</v>
      </c>
      <c r="J1159" s="4">
        <v>1</v>
      </c>
      <c r="K1159" s="2" t="s">
        <v>1142</v>
      </c>
      <c r="L1159" s="4" t="s">
        <v>2</v>
      </c>
      <c r="M1159" s="2" t="s">
        <v>6</v>
      </c>
      <c r="N1159" s="2" t="s">
        <v>7</v>
      </c>
      <c r="O1159" s="3" t="s">
        <v>8342</v>
      </c>
      <c r="P1159" s="4" t="s">
        <v>8343</v>
      </c>
      <c r="Q1159" s="4" t="s">
        <v>8344</v>
      </c>
      <c r="R1159" s="4" t="s">
        <v>8345</v>
      </c>
      <c r="S1159" s="12" t="s">
        <v>18513</v>
      </c>
      <c r="T1159" s="13" t="s">
        <v>18506</v>
      </c>
    </row>
    <row r="1160" spans="1:20" ht="16.5" customHeight="1">
      <c r="A1160" s="4">
        <v>1159</v>
      </c>
      <c r="B1160" s="4" t="s">
        <v>69</v>
      </c>
      <c r="C1160" s="3" t="s">
        <v>8346</v>
      </c>
      <c r="D1160" s="7" t="s">
        <v>8347</v>
      </c>
      <c r="E1160" s="2" t="s">
        <v>8348</v>
      </c>
      <c r="F1160" s="4" t="s">
        <v>2</v>
      </c>
      <c r="G1160" s="4" t="s">
        <v>8340</v>
      </c>
      <c r="H1160" s="2" t="s">
        <v>8349</v>
      </c>
      <c r="I1160" s="4">
        <v>20</v>
      </c>
      <c r="J1160" s="4">
        <v>4</v>
      </c>
      <c r="K1160" s="2" t="s">
        <v>321</v>
      </c>
      <c r="L1160" s="4" t="s">
        <v>2</v>
      </c>
      <c r="M1160" s="2" t="s">
        <v>6015</v>
      </c>
      <c r="N1160" s="2" t="s">
        <v>8350</v>
      </c>
      <c r="O1160" s="3" t="s">
        <v>476</v>
      </c>
      <c r="P1160" s="4" t="s">
        <v>2</v>
      </c>
      <c r="Q1160" s="4" t="s">
        <v>8351</v>
      </c>
      <c r="R1160" s="4" t="s">
        <v>2</v>
      </c>
      <c r="S1160" s="12" t="s">
        <v>18502</v>
      </c>
      <c r="T1160" s="13" t="s">
        <v>18500</v>
      </c>
    </row>
    <row r="1161" spans="1:20" ht="16.5" customHeight="1">
      <c r="A1161" s="4">
        <v>1160</v>
      </c>
      <c r="B1161" s="4" t="s">
        <v>510</v>
      </c>
      <c r="C1161" s="3" t="s">
        <v>8352</v>
      </c>
      <c r="D1161" s="7" t="s">
        <v>8353</v>
      </c>
      <c r="E1161" s="2" t="s">
        <v>8354</v>
      </c>
      <c r="F1161" s="4" t="s">
        <v>2</v>
      </c>
      <c r="G1161" s="4" t="s">
        <v>8355</v>
      </c>
      <c r="H1161" s="2" t="s">
        <v>8356</v>
      </c>
      <c r="I1161" s="4">
        <v>15</v>
      </c>
      <c r="J1161" s="4">
        <v>1</v>
      </c>
      <c r="K1161" s="2" t="s">
        <v>8357</v>
      </c>
      <c r="L1161" s="4" t="s">
        <v>2</v>
      </c>
      <c r="M1161" s="2" t="s">
        <v>5603</v>
      </c>
      <c r="N1161" s="2" t="s">
        <v>8358</v>
      </c>
      <c r="O1161" s="3" t="s">
        <v>7927</v>
      </c>
      <c r="P1161" s="4" t="s">
        <v>2</v>
      </c>
      <c r="Q1161" s="4" t="s">
        <v>8359</v>
      </c>
      <c r="R1161" s="4" t="s">
        <v>2</v>
      </c>
      <c r="S1161" s="12" t="s">
        <v>18509</v>
      </c>
      <c r="T1161" s="13" t="s">
        <v>18500</v>
      </c>
    </row>
    <row r="1162" spans="1:20" ht="16.5" customHeight="1">
      <c r="A1162" s="4">
        <v>1161</v>
      </c>
      <c r="B1162" s="4" t="s">
        <v>562</v>
      </c>
      <c r="C1162" s="3" t="s">
        <v>8352</v>
      </c>
      <c r="D1162" s="7" t="s">
        <v>8360</v>
      </c>
      <c r="E1162" s="2" t="s">
        <v>8361</v>
      </c>
      <c r="F1162" s="4" t="s">
        <v>2</v>
      </c>
      <c r="G1162" s="4" t="s">
        <v>8355</v>
      </c>
      <c r="H1162" s="2" t="s">
        <v>8362</v>
      </c>
      <c r="I1162" s="4">
        <v>15</v>
      </c>
      <c r="J1162" s="4">
        <v>0</v>
      </c>
      <c r="K1162" s="2" t="s">
        <v>8357</v>
      </c>
      <c r="L1162" s="4" t="s">
        <v>2</v>
      </c>
      <c r="M1162" s="2" t="s">
        <v>5603</v>
      </c>
      <c r="N1162" s="4" t="s">
        <v>2</v>
      </c>
      <c r="O1162" s="3" t="s">
        <v>8363</v>
      </c>
      <c r="P1162" s="4" t="s">
        <v>2</v>
      </c>
      <c r="Q1162" s="4" t="s">
        <v>8364</v>
      </c>
      <c r="R1162" s="4" t="s">
        <v>2</v>
      </c>
      <c r="S1162" s="12" t="s">
        <v>18511</v>
      </c>
      <c r="T1162" s="13" t="s">
        <v>18500</v>
      </c>
    </row>
    <row r="1163" spans="1:20" ht="16.5" customHeight="1">
      <c r="A1163" s="4">
        <v>1162</v>
      </c>
      <c r="B1163" s="4" t="s">
        <v>10</v>
      </c>
      <c r="C1163" s="3" t="s">
        <v>8365</v>
      </c>
      <c r="D1163" s="7" t="s">
        <v>8366</v>
      </c>
      <c r="E1163" s="2" t="s">
        <v>8367</v>
      </c>
      <c r="F1163" s="4" t="s">
        <v>2</v>
      </c>
      <c r="G1163" s="4" t="s">
        <v>8355</v>
      </c>
      <c r="H1163" s="2" t="s">
        <v>8368</v>
      </c>
      <c r="I1163" s="4">
        <v>10</v>
      </c>
      <c r="J1163" s="4">
        <v>3</v>
      </c>
      <c r="K1163" s="2" t="s">
        <v>16</v>
      </c>
      <c r="L1163" s="4" t="s">
        <v>2</v>
      </c>
      <c r="M1163" s="2" t="s">
        <v>7726</v>
      </c>
      <c r="N1163" s="4" t="s">
        <v>2</v>
      </c>
      <c r="O1163" s="3" t="s">
        <v>8369</v>
      </c>
      <c r="P1163" s="4" t="s">
        <v>2</v>
      </c>
      <c r="Q1163" s="4" t="s">
        <v>8370</v>
      </c>
      <c r="R1163" s="4" t="s">
        <v>2</v>
      </c>
      <c r="S1163" s="12" t="s">
        <v>18503</v>
      </c>
      <c r="T1163" s="13" t="s">
        <v>18500</v>
      </c>
    </row>
    <row r="1164" spans="1:20" ht="16.5" customHeight="1">
      <c r="A1164" s="4">
        <v>1163</v>
      </c>
      <c r="B1164" s="4" t="s">
        <v>69</v>
      </c>
      <c r="C1164" s="3" t="s">
        <v>8371</v>
      </c>
      <c r="D1164" s="7" t="s">
        <v>8372</v>
      </c>
      <c r="E1164" s="2" t="s">
        <v>8373</v>
      </c>
      <c r="F1164" s="4" t="s">
        <v>402</v>
      </c>
      <c r="G1164" s="4" t="s">
        <v>8374</v>
      </c>
      <c r="H1164" s="2" t="s">
        <v>8375</v>
      </c>
      <c r="I1164" s="4">
        <v>14</v>
      </c>
      <c r="J1164" s="4">
        <v>0</v>
      </c>
      <c r="K1164" s="2" t="s">
        <v>8376</v>
      </c>
      <c r="L1164" s="4" t="s">
        <v>2</v>
      </c>
      <c r="M1164" s="2" t="s">
        <v>1826</v>
      </c>
      <c r="N1164" s="2" t="s">
        <v>1827</v>
      </c>
      <c r="O1164" s="3" t="s">
        <v>8377</v>
      </c>
      <c r="P1164" s="4" t="s">
        <v>8378</v>
      </c>
      <c r="Q1164" s="4" t="s">
        <v>8379</v>
      </c>
      <c r="R1164" s="4" t="s">
        <v>8380</v>
      </c>
      <c r="S1164" s="12" t="s">
        <v>18512</v>
      </c>
      <c r="T1164" s="13" t="s">
        <v>18506</v>
      </c>
    </row>
    <row r="1165" spans="1:20" ht="16.5" customHeight="1">
      <c r="A1165" s="4">
        <v>1164</v>
      </c>
      <c r="B1165" s="4" t="s">
        <v>0</v>
      </c>
      <c r="C1165" s="3" t="s">
        <v>8381</v>
      </c>
      <c r="D1165" s="7" t="s">
        <v>8382</v>
      </c>
      <c r="E1165" s="2" t="s">
        <v>8383</v>
      </c>
      <c r="F1165" s="4" t="s">
        <v>8384</v>
      </c>
      <c r="G1165" s="4" t="s">
        <v>8385</v>
      </c>
      <c r="H1165" s="2" t="s">
        <v>8386</v>
      </c>
      <c r="I1165" s="4">
        <v>2</v>
      </c>
      <c r="J1165" s="4">
        <v>2</v>
      </c>
      <c r="K1165" s="2" t="s">
        <v>447</v>
      </c>
      <c r="L1165" s="4" t="s">
        <v>2</v>
      </c>
      <c r="M1165" s="2" t="s">
        <v>3636</v>
      </c>
      <c r="N1165" s="2" t="s">
        <v>4936</v>
      </c>
      <c r="O1165" s="3" t="s">
        <v>8387</v>
      </c>
      <c r="P1165" s="4" t="s">
        <v>8388</v>
      </c>
      <c r="Q1165" s="4" t="s">
        <v>8389</v>
      </c>
      <c r="R1165" s="4" t="s">
        <v>8390</v>
      </c>
      <c r="S1165" s="12" t="s">
        <v>18503</v>
      </c>
      <c r="T1165" s="13" t="s">
        <v>18500</v>
      </c>
    </row>
    <row r="1166" spans="1:20" ht="16.5" customHeight="1">
      <c r="A1166" s="4">
        <v>1165</v>
      </c>
      <c r="B1166" s="4" t="s">
        <v>10</v>
      </c>
      <c r="C1166" s="3" t="s">
        <v>8391</v>
      </c>
      <c r="D1166" s="7" t="s">
        <v>8392</v>
      </c>
      <c r="E1166" s="2" t="s">
        <v>8393</v>
      </c>
      <c r="F1166" s="4" t="s">
        <v>2</v>
      </c>
      <c r="G1166" s="4" t="s">
        <v>8394</v>
      </c>
      <c r="H1166" s="2" t="s">
        <v>8395</v>
      </c>
      <c r="I1166" s="4">
        <v>8</v>
      </c>
      <c r="J1166" s="4">
        <v>0</v>
      </c>
      <c r="K1166" s="2" t="s">
        <v>16</v>
      </c>
      <c r="L1166" s="4" t="s">
        <v>2</v>
      </c>
      <c r="M1166" s="2" t="s">
        <v>5543</v>
      </c>
      <c r="N1166" s="4" t="s">
        <v>2</v>
      </c>
      <c r="O1166" s="3" t="s">
        <v>8396</v>
      </c>
      <c r="P1166" s="4" t="s">
        <v>2</v>
      </c>
      <c r="Q1166" s="4" t="s">
        <v>8397</v>
      </c>
      <c r="R1166" s="4" t="s">
        <v>2</v>
      </c>
      <c r="S1166" s="12" t="s">
        <v>18510</v>
      </c>
      <c r="T1166" s="13" t="s">
        <v>18500</v>
      </c>
    </row>
    <row r="1167" spans="1:20" ht="16.5" customHeight="1">
      <c r="A1167" s="4">
        <v>1166</v>
      </c>
      <c r="B1167" s="4" t="s">
        <v>10</v>
      </c>
      <c r="C1167" s="3" t="s">
        <v>8398</v>
      </c>
      <c r="D1167" s="7" t="s">
        <v>8399</v>
      </c>
      <c r="E1167" s="2" t="s">
        <v>8400</v>
      </c>
      <c r="F1167" s="4" t="s">
        <v>3107</v>
      </c>
      <c r="G1167" s="4" t="s">
        <v>8401</v>
      </c>
      <c r="H1167" s="2" t="s">
        <v>8402</v>
      </c>
      <c r="I1167" s="4">
        <v>6</v>
      </c>
      <c r="J1167" s="4">
        <v>0</v>
      </c>
      <c r="K1167" s="2" t="s">
        <v>57</v>
      </c>
      <c r="L1167" s="4" t="s">
        <v>2</v>
      </c>
      <c r="M1167" s="2" t="s">
        <v>5417</v>
      </c>
      <c r="N1167" s="4" t="s">
        <v>2</v>
      </c>
      <c r="O1167" s="3" t="s">
        <v>8403</v>
      </c>
      <c r="P1167" s="4" t="s">
        <v>8404</v>
      </c>
      <c r="Q1167" s="4" t="s">
        <v>8405</v>
      </c>
      <c r="R1167" s="4" t="s">
        <v>2</v>
      </c>
      <c r="S1167" s="12" t="s">
        <v>18504</v>
      </c>
      <c r="T1167" s="13" t="s">
        <v>18504</v>
      </c>
    </row>
    <row r="1168" spans="1:20" ht="16.5" customHeight="1">
      <c r="A1168" s="4">
        <v>1167</v>
      </c>
      <c r="B1168" s="4" t="s">
        <v>0</v>
      </c>
      <c r="C1168" s="3" t="s">
        <v>8406</v>
      </c>
      <c r="D1168" s="7" t="s">
        <v>8407</v>
      </c>
      <c r="E1168" s="2" t="s">
        <v>8408</v>
      </c>
      <c r="F1168" s="4" t="s">
        <v>6537</v>
      </c>
      <c r="G1168" s="4" t="s">
        <v>8409</v>
      </c>
      <c r="H1168" s="2" t="s">
        <v>8410</v>
      </c>
      <c r="I1168" s="4">
        <v>6</v>
      </c>
      <c r="J1168" s="4">
        <v>0</v>
      </c>
      <c r="K1168" s="2" t="s">
        <v>1142</v>
      </c>
      <c r="L1168" s="4" t="s">
        <v>2</v>
      </c>
      <c r="M1168" s="2" t="s">
        <v>8411</v>
      </c>
      <c r="N1168" s="2" t="s">
        <v>8412</v>
      </c>
      <c r="O1168" s="3" t="s">
        <v>8413</v>
      </c>
      <c r="P1168" s="4" t="s">
        <v>8414</v>
      </c>
      <c r="Q1168" s="4" t="s">
        <v>8415</v>
      </c>
      <c r="R1168" s="4" t="s">
        <v>8416</v>
      </c>
      <c r="S1168" s="12" t="s">
        <v>18501</v>
      </c>
      <c r="T1168" s="13" t="s">
        <v>18500</v>
      </c>
    </row>
    <row r="1169" spans="1:20" ht="16.5" customHeight="1">
      <c r="A1169" s="4">
        <v>1168</v>
      </c>
      <c r="B1169" s="4" t="s">
        <v>510</v>
      </c>
      <c r="C1169" s="3" t="s">
        <v>8417</v>
      </c>
      <c r="D1169" s="7" t="s">
        <v>8418</v>
      </c>
      <c r="E1169" s="2" t="s">
        <v>8419</v>
      </c>
      <c r="F1169" s="4" t="s">
        <v>2</v>
      </c>
      <c r="G1169" s="4" t="s">
        <v>8409</v>
      </c>
      <c r="H1169" s="2" t="s">
        <v>8420</v>
      </c>
      <c r="I1169" s="4">
        <v>18</v>
      </c>
      <c r="J1169" s="4">
        <v>8</v>
      </c>
      <c r="K1169" s="2" t="s">
        <v>516</v>
      </c>
      <c r="L1169" s="4" t="s">
        <v>2</v>
      </c>
      <c r="M1169" s="2" t="s">
        <v>8421</v>
      </c>
      <c r="N1169" s="2" t="s">
        <v>8422</v>
      </c>
      <c r="O1169" s="3" t="s">
        <v>8159</v>
      </c>
      <c r="P1169" s="4" t="s">
        <v>2</v>
      </c>
      <c r="Q1169" s="4" t="s">
        <v>8423</v>
      </c>
      <c r="R1169" s="4" t="s">
        <v>2</v>
      </c>
      <c r="S1169" s="12" t="s">
        <v>18503</v>
      </c>
      <c r="T1169" s="13" t="s">
        <v>18500</v>
      </c>
    </row>
    <row r="1170" spans="1:20" ht="16.5" customHeight="1">
      <c r="A1170" s="4">
        <v>1169</v>
      </c>
      <c r="B1170" s="4" t="s">
        <v>69</v>
      </c>
      <c r="C1170" s="3" t="s">
        <v>458</v>
      </c>
      <c r="D1170" s="7" t="s">
        <v>8424</v>
      </c>
      <c r="E1170" s="2" t="s">
        <v>460</v>
      </c>
      <c r="F1170" s="4" t="s">
        <v>4420</v>
      </c>
      <c r="G1170" s="4" t="s">
        <v>8409</v>
      </c>
      <c r="H1170" s="2" t="s">
        <v>8425</v>
      </c>
      <c r="I1170" s="4">
        <v>20</v>
      </c>
      <c r="J1170" s="4">
        <v>0</v>
      </c>
      <c r="K1170" s="2" t="s">
        <v>463</v>
      </c>
      <c r="L1170" s="4" t="s">
        <v>2</v>
      </c>
      <c r="M1170" s="2" t="s">
        <v>464</v>
      </c>
      <c r="N1170" s="2" t="s">
        <v>465</v>
      </c>
      <c r="O1170" s="3" t="s">
        <v>466</v>
      </c>
      <c r="P1170" s="4" t="s">
        <v>8426</v>
      </c>
      <c r="Q1170" s="4" t="s">
        <v>8427</v>
      </c>
      <c r="R1170" s="4" t="s">
        <v>5198</v>
      </c>
      <c r="S1170" s="12" t="s">
        <v>18501</v>
      </c>
      <c r="T1170" s="13" t="s">
        <v>18506</v>
      </c>
    </row>
    <row r="1171" spans="1:20" ht="16.5" customHeight="1">
      <c r="A1171" s="4">
        <v>1170</v>
      </c>
      <c r="B1171" s="4" t="s">
        <v>69</v>
      </c>
      <c r="C1171" s="3" t="s">
        <v>8428</v>
      </c>
      <c r="D1171" s="7" t="s">
        <v>8429</v>
      </c>
      <c r="E1171" s="2" t="s">
        <v>8430</v>
      </c>
      <c r="F1171" s="4" t="s">
        <v>5024</v>
      </c>
      <c r="G1171" s="4" t="s">
        <v>8409</v>
      </c>
      <c r="H1171" s="2" t="s">
        <v>8431</v>
      </c>
      <c r="I1171" s="4">
        <v>20</v>
      </c>
      <c r="J1171" s="4">
        <v>0</v>
      </c>
      <c r="K1171" s="2" t="s">
        <v>785</v>
      </c>
      <c r="L1171" s="4" t="s">
        <v>2</v>
      </c>
      <c r="M1171" s="2" t="s">
        <v>6015</v>
      </c>
      <c r="N1171" s="2" t="s">
        <v>8432</v>
      </c>
      <c r="O1171" s="3" t="s">
        <v>8433</v>
      </c>
      <c r="P1171" s="4" t="s">
        <v>8434</v>
      </c>
      <c r="Q1171" s="4" t="s">
        <v>8435</v>
      </c>
      <c r="R1171" s="4" t="s">
        <v>8436</v>
      </c>
      <c r="S1171" s="12" t="s">
        <v>18503</v>
      </c>
      <c r="T1171" s="13" t="s">
        <v>18500</v>
      </c>
    </row>
    <row r="1172" spans="1:20" ht="16.5" customHeight="1">
      <c r="A1172" s="4">
        <v>1171</v>
      </c>
      <c r="B1172" s="4" t="s">
        <v>0</v>
      </c>
      <c r="C1172" s="3" t="s">
        <v>8437</v>
      </c>
      <c r="D1172" s="7" t="s">
        <v>8438</v>
      </c>
      <c r="E1172" s="2" t="s">
        <v>8439</v>
      </c>
      <c r="F1172" s="4" t="s">
        <v>2</v>
      </c>
      <c r="G1172" s="4" t="s">
        <v>8440</v>
      </c>
      <c r="H1172" s="2" t="s">
        <v>8441</v>
      </c>
      <c r="I1172" s="4">
        <v>10</v>
      </c>
      <c r="J1172" s="4">
        <v>0</v>
      </c>
      <c r="K1172" s="2" t="s">
        <v>1142</v>
      </c>
      <c r="L1172" s="4" t="s">
        <v>2</v>
      </c>
      <c r="M1172" s="2" t="s">
        <v>8442</v>
      </c>
      <c r="N1172" s="2" t="s">
        <v>8443</v>
      </c>
      <c r="O1172" s="3" t="s">
        <v>8444</v>
      </c>
      <c r="P1172" s="4" t="s">
        <v>2</v>
      </c>
      <c r="Q1172" s="4" t="s">
        <v>8445</v>
      </c>
      <c r="R1172" s="4" t="s">
        <v>2</v>
      </c>
      <c r="S1172" s="12" t="s">
        <v>18504</v>
      </c>
      <c r="T1172" s="13" t="s">
        <v>18504</v>
      </c>
    </row>
    <row r="1173" spans="1:20" ht="16.5" customHeight="1">
      <c r="A1173" s="4">
        <v>1172</v>
      </c>
      <c r="B1173" s="4" t="s">
        <v>0</v>
      </c>
      <c r="C1173" s="3" t="s">
        <v>8446</v>
      </c>
      <c r="D1173" s="7" t="s">
        <v>8447</v>
      </c>
      <c r="E1173" s="2" t="s">
        <v>8448</v>
      </c>
      <c r="F1173" s="4" t="s">
        <v>4229</v>
      </c>
      <c r="G1173" s="4" t="s">
        <v>8440</v>
      </c>
      <c r="H1173" s="2" t="s">
        <v>8449</v>
      </c>
      <c r="I1173" s="4">
        <v>8</v>
      </c>
      <c r="J1173" s="4">
        <v>0</v>
      </c>
      <c r="K1173" s="2" t="s">
        <v>4888</v>
      </c>
      <c r="L1173" s="4" t="s">
        <v>2</v>
      </c>
      <c r="M1173" s="2" t="s">
        <v>6015</v>
      </c>
      <c r="N1173" s="2" t="s">
        <v>8450</v>
      </c>
      <c r="O1173" s="3" t="s">
        <v>8444</v>
      </c>
      <c r="P1173" s="4" t="s">
        <v>8451</v>
      </c>
      <c r="Q1173" s="4" t="s">
        <v>8452</v>
      </c>
      <c r="R1173" s="4" t="s">
        <v>8453</v>
      </c>
      <c r="S1173" s="12" t="s">
        <v>18504</v>
      </c>
      <c r="T1173" s="13" t="s">
        <v>18504</v>
      </c>
    </row>
    <row r="1174" spans="1:20" ht="16.5" customHeight="1">
      <c r="A1174" s="4">
        <v>1173</v>
      </c>
      <c r="B1174" s="4" t="s">
        <v>510</v>
      </c>
      <c r="C1174" s="3" t="s">
        <v>8454</v>
      </c>
      <c r="D1174" s="7" t="s">
        <v>8455</v>
      </c>
      <c r="E1174" s="2" t="s">
        <v>8456</v>
      </c>
      <c r="F1174" s="4" t="s">
        <v>2</v>
      </c>
      <c r="G1174" s="4" t="s">
        <v>8457</v>
      </c>
      <c r="H1174" s="2" t="s">
        <v>8458</v>
      </c>
      <c r="I1174" s="4">
        <v>6</v>
      </c>
      <c r="J1174" s="4">
        <v>0</v>
      </c>
      <c r="K1174" s="2" t="s">
        <v>8459</v>
      </c>
      <c r="L1174" s="4" t="s">
        <v>2</v>
      </c>
      <c r="M1174" s="2" t="s">
        <v>427</v>
      </c>
      <c r="N1174" s="2" t="s">
        <v>8460</v>
      </c>
      <c r="O1174" s="3" t="s">
        <v>8461</v>
      </c>
      <c r="P1174" s="4" t="s">
        <v>2</v>
      </c>
      <c r="Q1174" s="4" t="s">
        <v>8462</v>
      </c>
      <c r="R1174" s="4" t="s">
        <v>2</v>
      </c>
      <c r="S1174" s="12" t="s">
        <v>18503</v>
      </c>
      <c r="T1174" s="13" t="s">
        <v>18506</v>
      </c>
    </row>
    <row r="1175" spans="1:20" ht="16.5" customHeight="1">
      <c r="A1175" s="4">
        <v>1174</v>
      </c>
      <c r="B1175" s="4" t="s">
        <v>10</v>
      </c>
      <c r="C1175" s="3" t="s">
        <v>8463</v>
      </c>
      <c r="D1175" s="7" t="s">
        <v>8464</v>
      </c>
      <c r="E1175" s="2" t="s">
        <v>8465</v>
      </c>
      <c r="F1175" s="4" t="s">
        <v>2</v>
      </c>
      <c r="G1175" s="4" t="s">
        <v>8457</v>
      </c>
      <c r="H1175" s="2" t="s">
        <v>8466</v>
      </c>
      <c r="I1175" s="4">
        <v>8</v>
      </c>
      <c r="J1175" s="4">
        <v>0</v>
      </c>
      <c r="K1175" s="2" t="s">
        <v>16</v>
      </c>
      <c r="L1175" s="4" t="s">
        <v>2</v>
      </c>
      <c r="M1175" s="2" t="s">
        <v>8467</v>
      </c>
      <c r="N1175" s="4" t="s">
        <v>2</v>
      </c>
      <c r="O1175" s="3" t="s">
        <v>8468</v>
      </c>
      <c r="P1175" s="4" t="s">
        <v>2</v>
      </c>
      <c r="Q1175" s="4" t="s">
        <v>8469</v>
      </c>
      <c r="R1175" s="4" t="s">
        <v>2</v>
      </c>
      <c r="S1175" s="12" t="s">
        <v>18510</v>
      </c>
      <c r="T1175" s="13" t="s">
        <v>18500</v>
      </c>
    </row>
    <row r="1176" spans="1:20" ht="16.5" customHeight="1">
      <c r="A1176" s="4">
        <v>1175</v>
      </c>
      <c r="B1176" s="4" t="s">
        <v>69</v>
      </c>
      <c r="C1176" s="3" t="s">
        <v>8470</v>
      </c>
      <c r="D1176" s="7" t="s">
        <v>8471</v>
      </c>
      <c r="E1176" s="2" t="s">
        <v>8472</v>
      </c>
      <c r="F1176" s="4" t="s">
        <v>311</v>
      </c>
      <c r="G1176" s="4" t="s">
        <v>8473</v>
      </c>
      <c r="H1176" s="2" t="s">
        <v>8474</v>
      </c>
      <c r="I1176" s="4">
        <v>20</v>
      </c>
      <c r="J1176" s="4">
        <v>0</v>
      </c>
      <c r="K1176" s="2" t="s">
        <v>349</v>
      </c>
      <c r="L1176" s="4" t="s">
        <v>2</v>
      </c>
      <c r="M1176" s="2" t="s">
        <v>1264</v>
      </c>
      <c r="N1176" s="2" t="s">
        <v>8475</v>
      </c>
      <c r="O1176" s="3" t="s">
        <v>8476</v>
      </c>
      <c r="P1176" s="4" t="s">
        <v>8477</v>
      </c>
      <c r="Q1176" s="4" t="s">
        <v>8478</v>
      </c>
      <c r="R1176" s="4" t="s">
        <v>8479</v>
      </c>
      <c r="S1176" s="12" t="s">
        <v>18505</v>
      </c>
      <c r="T1176" s="13" t="s">
        <v>18500</v>
      </c>
    </row>
    <row r="1177" spans="1:20" ht="16.5" customHeight="1">
      <c r="A1177" s="4">
        <v>1176</v>
      </c>
      <c r="B1177" s="4" t="s">
        <v>69</v>
      </c>
      <c r="C1177" s="3" t="s">
        <v>8480</v>
      </c>
      <c r="D1177" s="7" t="s">
        <v>8481</v>
      </c>
      <c r="E1177" s="2" t="s">
        <v>8482</v>
      </c>
      <c r="F1177" s="4" t="s">
        <v>6982</v>
      </c>
      <c r="G1177" s="4" t="s">
        <v>8483</v>
      </c>
      <c r="H1177" s="2" t="s">
        <v>8484</v>
      </c>
      <c r="I1177" s="4">
        <v>16</v>
      </c>
      <c r="J1177" s="4">
        <v>5</v>
      </c>
      <c r="K1177" s="2" t="s">
        <v>8485</v>
      </c>
      <c r="L1177" s="4" t="s">
        <v>2</v>
      </c>
      <c r="M1177" s="2" t="s">
        <v>208</v>
      </c>
      <c r="N1177" s="2" t="s">
        <v>8486</v>
      </c>
      <c r="O1177" s="3" t="s">
        <v>8487</v>
      </c>
      <c r="P1177" s="4" t="s">
        <v>8488</v>
      </c>
      <c r="Q1177" s="4" t="s">
        <v>8489</v>
      </c>
      <c r="R1177" s="4" t="s">
        <v>8490</v>
      </c>
      <c r="S1177" s="12" t="s">
        <v>18503</v>
      </c>
      <c r="T1177" s="13" t="s">
        <v>18506</v>
      </c>
    </row>
    <row r="1178" spans="1:20" ht="16.5" customHeight="1">
      <c r="A1178" s="4">
        <v>1177</v>
      </c>
      <c r="B1178" s="4" t="s">
        <v>10</v>
      </c>
      <c r="C1178" s="3" t="s">
        <v>8491</v>
      </c>
      <c r="D1178" s="7" t="s">
        <v>8492</v>
      </c>
      <c r="E1178" s="2" t="s">
        <v>8493</v>
      </c>
      <c r="F1178" s="4" t="s">
        <v>2</v>
      </c>
      <c r="G1178" s="4" t="s">
        <v>8494</v>
      </c>
      <c r="H1178" s="2" t="s">
        <v>8495</v>
      </c>
      <c r="I1178" s="4">
        <v>10</v>
      </c>
      <c r="J1178" s="4">
        <v>0</v>
      </c>
      <c r="K1178" s="2" t="s">
        <v>16</v>
      </c>
      <c r="L1178" s="4" t="s">
        <v>2</v>
      </c>
      <c r="M1178" s="2" t="s">
        <v>404</v>
      </c>
      <c r="N1178" s="4" t="s">
        <v>2</v>
      </c>
      <c r="O1178" s="3" t="s">
        <v>8496</v>
      </c>
      <c r="P1178" s="4" t="s">
        <v>2</v>
      </c>
      <c r="Q1178" s="4" t="s">
        <v>8497</v>
      </c>
      <c r="R1178" s="4" t="s">
        <v>2</v>
      </c>
      <c r="S1178" s="12" t="s">
        <v>18504</v>
      </c>
      <c r="T1178" s="13" t="s">
        <v>18504</v>
      </c>
    </row>
    <row r="1179" spans="1:20" ht="16.5" customHeight="1">
      <c r="A1179" s="4">
        <v>1178</v>
      </c>
      <c r="B1179" s="4" t="s">
        <v>10</v>
      </c>
      <c r="C1179" s="3" t="s">
        <v>8498</v>
      </c>
      <c r="D1179" s="7" t="s">
        <v>8499</v>
      </c>
      <c r="E1179" s="2" t="s">
        <v>8500</v>
      </c>
      <c r="F1179" s="4" t="s">
        <v>2</v>
      </c>
      <c r="G1179" s="4" t="s">
        <v>8501</v>
      </c>
      <c r="H1179" s="2" t="s">
        <v>8502</v>
      </c>
      <c r="I1179" s="4">
        <v>14</v>
      </c>
      <c r="J1179" s="4">
        <v>0</v>
      </c>
      <c r="K1179" s="2" t="s">
        <v>16</v>
      </c>
      <c r="L1179" s="4" t="s">
        <v>2</v>
      </c>
      <c r="M1179" s="2" t="s">
        <v>6015</v>
      </c>
      <c r="N1179" s="4" t="s">
        <v>2</v>
      </c>
      <c r="O1179" s="3" t="s">
        <v>8503</v>
      </c>
      <c r="P1179" s="4" t="s">
        <v>2</v>
      </c>
      <c r="Q1179" s="4" t="s">
        <v>8504</v>
      </c>
      <c r="R1179" s="4" t="s">
        <v>2</v>
      </c>
      <c r="S1179" s="12" t="s">
        <v>18502</v>
      </c>
      <c r="T1179" s="13" t="s">
        <v>18500</v>
      </c>
    </row>
    <row r="1180" spans="1:20" ht="16.5" customHeight="1">
      <c r="A1180" s="4">
        <v>1179</v>
      </c>
      <c r="B1180" s="4" t="s">
        <v>124</v>
      </c>
      <c r="C1180" s="3" t="s">
        <v>8505</v>
      </c>
      <c r="D1180" s="7" t="s">
        <v>8506</v>
      </c>
      <c r="E1180" s="2" t="s">
        <v>8507</v>
      </c>
      <c r="F1180" s="4" t="s">
        <v>2</v>
      </c>
      <c r="G1180" s="4" t="s">
        <v>8501</v>
      </c>
      <c r="H1180" s="2" t="s">
        <v>8508</v>
      </c>
      <c r="I1180" s="4" t="s">
        <v>2</v>
      </c>
      <c r="J1180" s="4">
        <v>0</v>
      </c>
      <c r="K1180" s="2" t="s">
        <v>8509</v>
      </c>
      <c r="L1180" s="4" t="s">
        <v>2</v>
      </c>
      <c r="M1180" s="2" t="s">
        <v>4706</v>
      </c>
      <c r="N1180" s="4" t="s">
        <v>2</v>
      </c>
      <c r="O1180" s="3" t="s">
        <v>8510</v>
      </c>
      <c r="P1180" s="4" t="s">
        <v>2</v>
      </c>
      <c r="Q1180" s="4" t="s">
        <v>8511</v>
      </c>
      <c r="R1180" s="4" t="s">
        <v>2</v>
      </c>
      <c r="S1180" s="12" t="s">
        <v>18508</v>
      </c>
      <c r="T1180" s="13" t="s">
        <v>18500</v>
      </c>
    </row>
    <row r="1181" spans="1:20" ht="16.5" customHeight="1">
      <c r="A1181" s="4">
        <v>1180</v>
      </c>
      <c r="B1181" s="4" t="s">
        <v>69</v>
      </c>
      <c r="C1181" s="3" t="s">
        <v>8512</v>
      </c>
      <c r="D1181" s="7" t="s">
        <v>8513</v>
      </c>
      <c r="E1181" s="2" t="s">
        <v>8514</v>
      </c>
      <c r="F1181" s="4" t="s">
        <v>2</v>
      </c>
      <c r="G1181" s="4" t="s">
        <v>8515</v>
      </c>
      <c r="H1181" s="2" t="s">
        <v>8516</v>
      </c>
      <c r="I1181" s="4">
        <v>9</v>
      </c>
      <c r="J1181" s="4">
        <v>2</v>
      </c>
      <c r="K1181" s="2" t="s">
        <v>8517</v>
      </c>
      <c r="L1181" s="4" t="s">
        <v>2</v>
      </c>
      <c r="M1181" s="2" t="s">
        <v>291</v>
      </c>
      <c r="N1181" s="2" t="s">
        <v>7988</v>
      </c>
      <c r="O1181" s="3" t="s">
        <v>8518</v>
      </c>
      <c r="P1181" s="4" t="s">
        <v>2</v>
      </c>
      <c r="Q1181" s="4" t="s">
        <v>8519</v>
      </c>
      <c r="R1181" s="4" t="s">
        <v>2</v>
      </c>
      <c r="S1181" s="12" t="s">
        <v>18502</v>
      </c>
      <c r="T1181" s="13" t="s">
        <v>18500</v>
      </c>
    </row>
    <row r="1182" spans="1:20" ht="16.5" customHeight="1">
      <c r="A1182" s="4">
        <v>1181</v>
      </c>
      <c r="B1182" s="4" t="s">
        <v>69</v>
      </c>
      <c r="C1182" s="3" t="s">
        <v>8520</v>
      </c>
      <c r="D1182" s="7" t="s">
        <v>8521</v>
      </c>
      <c r="E1182" s="2" t="s">
        <v>8522</v>
      </c>
      <c r="F1182" s="4" t="s">
        <v>2</v>
      </c>
      <c r="G1182" s="4" t="s">
        <v>8523</v>
      </c>
      <c r="H1182" s="2" t="s">
        <v>8524</v>
      </c>
      <c r="I1182" s="4">
        <v>20</v>
      </c>
      <c r="J1182" s="4">
        <v>0</v>
      </c>
      <c r="K1182" s="2" t="s">
        <v>534</v>
      </c>
      <c r="L1182" s="4" t="s">
        <v>2</v>
      </c>
      <c r="M1182" s="2" t="s">
        <v>978</v>
      </c>
      <c r="N1182" s="2" t="s">
        <v>2518</v>
      </c>
      <c r="O1182" s="3" t="s">
        <v>8525</v>
      </c>
      <c r="P1182" s="4" t="s">
        <v>2</v>
      </c>
      <c r="Q1182" s="4" t="s">
        <v>8526</v>
      </c>
      <c r="R1182" s="4" t="s">
        <v>2</v>
      </c>
      <c r="S1182" s="12" t="s">
        <v>18503</v>
      </c>
      <c r="T1182" s="13" t="s">
        <v>18500</v>
      </c>
    </row>
    <row r="1183" spans="1:20" ht="16.5" customHeight="1">
      <c r="A1183" s="4">
        <v>1182</v>
      </c>
      <c r="B1183" s="4" t="s">
        <v>0</v>
      </c>
      <c r="C1183" s="3" t="s">
        <v>8527</v>
      </c>
      <c r="D1183" s="7" t="s">
        <v>8528</v>
      </c>
      <c r="E1183" s="2" t="s">
        <v>8529</v>
      </c>
      <c r="F1183" s="4" t="s">
        <v>4477</v>
      </c>
      <c r="G1183" s="4" t="s">
        <v>8530</v>
      </c>
      <c r="H1183" s="2" t="s">
        <v>8531</v>
      </c>
      <c r="I1183" s="4">
        <v>4</v>
      </c>
      <c r="J1183" s="4">
        <v>0</v>
      </c>
      <c r="K1183" s="2" t="s">
        <v>4888</v>
      </c>
      <c r="L1183" s="4" t="s">
        <v>2</v>
      </c>
      <c r="M1183" s="2" t="s">
        <v>3755</v>
      </c>
      <c r="N1183" s="2" t="s">
        <v>8532</v>
      </c>
      <c r="O1183" s="3" t="s">
        <v>7381</v>
      </c>
      <c r="P1183" s="4" t="s">
        <v>8533</v>
      </c>
      <c r="Q1183" s="4" t="s">
        <v>8534</v>
      </c>
      <c r="R1183" s="4" t="s">
        <v>8535</v>
      </c>
      <c r="S1183" s="12" t="s">
        <v>18503</v>
      </c>
      <c r="T1183" s="13" t="s">
        <v>18500</v>
      </c>
    </row>
    <row r="1184" spans="1:20" ht="16.5" customHeight="1">
      <c r="A1184" s="4">
        <v>1183</v>
      </c>
      <c r="B1184" s="4" t="s">
        <v>0</v>
      </c>
      <c r="C1184" s="3" t="s">
        <v>8536</v>
      </c>
      <c r="D1184" s="7" t="s">
        <v>8537</v>
      </c>
      <c r="E1184" s="2" t="s">
        <v>8538</v>
      </c>
      <c r="F1184" s="4" t="s">
        <v>2</v>
      </c>
      <c r="G1184" s="4" t="s">
        <v>8530</v>
      </c>
      <c r="H1184" s="2" t="s">
        <v>8539</v>
      </c>
      <c r="I1184" s="4">
        <v>4</v>
      </c>
      <c r="J1184" s="4">
        <v>0</v>
      </c>
      <c r="K1184" s="2" t="s">
        <v>1142</v>
      </c>
      <c r="L1184" s="4" t="s">
        <v>2</v>
      </c>
      <c r="M1184" s="2" t="s">
        <v>2477</v>
      </c>
      <c r="N1184" s="2" t="s">
        <v>6453</v>
      </c>
      <c r="O1184" s="3" t="s">
        <v>8540</v>
      </c>
      <c r="P1184" s="4" t="s">
        <v>2</v>
      </c>
      <c r="Q1184" s="4" t="s">
        <v>8541</v>
      </c>
      <c r="R1184" s="4" t="s">
        <v>2</v>
      </c>
      <c r="S1184" s="12" t="s">
        <v>18504</v>
      </c>
      <c r="T1184" s="13" t="s">
        <v>18504</v>
      </c>
    </row>
    <row r="1185" spans="1:20" ht="16.5" customHeight="1">
      <c r="A1185" s="4">
        <v>1184</v>
      </c>
      <c r="B1185" s="4" t="s">
        <v>124</v>
      </c>
      <c r="C1185" s="3" t="s">
        <v>8542</v>
      </c>
      <c r="D1185" s="7" t="s">
        <v>8543</v>
      </c>
      <c r="E1185" s="2" t="s">
        <v>8544</v>
      </c>
      <c r="F1185" s="4" t="s">
        <v>2</v>
      </c>
      <c r="G1185" s="4" t="s">
        <v>8545</v>
      </c>
      <c r="H1185" s="2" t="s">
        <v>8546</v>
      </c>
      <c r="I1185" s="4">
        <v>20</v>
      </c>
      <c r="J1185" s="4">
        <v>0</v>
      </c>
      <c r="K1185" s="2" t="s">
        <v>8547</v>
      </c>
      <c r="L1185" s="4" t="s">
        <v>2</v>
      </c>
      <c r="M1185" s="2" t="s">
        <v>2191</v>
      </c>
      <c r="N1185" s="4" t="s">
        <v>2</v>
      </c>
      <c r="O1185" s="3" t="s">
        <v>2669</v>
      </c>
      <c r="P1185" s="4" t="s">
        <v>2</v>
      </c>
      <c r="Q1185" s="4" t="s">
        <v>8548</v>
      </c>
      <c r="R1185" s="4" t="s">
        <v>2</v>
      </c>
      <c r="S1185" s="12" t="s">
        <v>18501</v>
      </c>
      <c r="T1185" s="13" t="s">
        <v>18506</v>
      </c>
    </row>
    <row r="1186" spans="1:20" ht="16.5" customHeight="1">
      <c r="A1186" s="4">
        <v>1185</v>
      </c>
      <c r="B1186" s="4" t="s">
        <v>0</v>
      </c>
      <c r="C1186" s="3" t="s">
        <v>8549</v>
      </c>
      <c r="D1186" s="7" t="s">
        <v>8550</v>
      </c>
      <c r="E1186" s="2" t="s">
        <v>8551</v>
      </c>
      <c r="F1186" s="4" t="s">
        <v>6545</v>
      </c>
      <c r="G1186" s="4" t="s">
        <v>8545</v>
      </c>
      <c r="H1186" s="2" t="s">
        <v>8552</v>
      </c>
      <c r="I1186" s="4">
        <v>1</v>
      </c>
      <c r="J1186" s="4">
        <v>1</v>
      </c>
      <c r="K1186" s="2" t="s">
        <v>1142</v>
      </c>
      <c r="L1186" s="4" t="s">
        <v>2</v>
      </c>
      <c r="M1186" s="2" t="s">
        <v>1398</v>
      </c>
      <c r="N1186" s="2" t="s">
        <v>1399</v>
      </c>
      <c r="O1186" s="3" t="s">
        <v>8553</v>
      </c>
      <c r="P1186" s="4" t="s">
        <v>8554</v>
      </c>
      <c r="Q1186" s="4" t="s">
        <v>8555</v>
      </c>
      <c r="R1186" s="4" t="s">
        <v>8556</v>
      </c>
      <c r="S1186" s="12" t="s">
        <v>18499</v>
      </c>
      <c r="T1186" s="13" t="s">
        <v>18500</v>
      </c>
    </row>
    <row r="1187" spans="1:20" ht="16.5" customHeight="1">
      <c r="A1187" s="4">
        <v>1186</v>
      </c>
      <c r="B1187" s="4" t="s">
        <v>0</v>
      </c>
      <c r="C1187" s="3" t="s">
        <v>8557</v>
      </c>
      <c r="D1187" s="7" t="s">
        <v>8558</v>
      </c>
      <c r="E1187" s="2" t="s">
        <v>8559</v>
      </c>
      <c r="F1187" s="4" t="s">
        <v>2</v>
      </c>
      <c r="G1187" s="4" t="s">
        <v>8560</v>
      </c>
      <c r="H1187" s="2" t="s">
        <v>8561</v>
      </c>
      <c r="I1187" s="4">
        <v>10</v>
      </c>
      <c r="J1187" s="4">
        <v>0</v>
      </c>
      <c r="K1187" s="2" t="s">
        <v>1142</v>
      </c>
      <c r="L1187" s="4" t="s">
        <v>2</v>
      </c>
      <c r="M1187" s="2" t="s">
        <v>7061</v>
      </c>
      <c r="N1187" s="2" t="s">
        <v>2469</v>
      </c>
      <c r="O1187" s="3" t="s">
        <v>8562</v>
      </c>
      <c r="P1187" s="4" t="s">
        <v>2</v>
      </c>
      <c r="Q1187" s="4" t="s">
        <v>8563</v>
      </c>
      <c r="R1187" s="4" t="s">
        <v>2</v>
      </c>
      <c r="S1187" s="12" t="s">
        <v>18499</v>
      </c>
      <c r="T1187" s="13" t="s">
        <v>18500</v>
      </c>
    </row>
    <row r="1188" spans="1:20" ht="16.5" customHeight="1">
      <c r="A1188" s="4">
        <v>1187</v>
      </c>
      <c r="B1188" s="4" t="s">
        <v>10</v>
      </c>
      <c r="C1188" s="3" t="s">
        <v>8564</v>
      </c>
      <c r="D1188" s="7" t="s">
        <v>8565</v>
      </c>
      <c r="E1188" s="2" t="s">
        <v>8566</v>
      </c>
      <c r="F1188" s="4" t="s">
        <v>2</v>
      </c>
      <c r="G1188" s="4" t="s">
        <v>8567</v>
      </c>
      <c r="H1188" s="2" t="s">
        <v>8568</v>
      </c>
      <c r="I1188" s="4">
        <v>14</v>
      </c>
      <c r="J1188" s="4">
        <v>1</v>
      </c>
      <c r="K1188" s="2" t="s">
        <v>16</v>
      </c>
      <c r="L1188" s="4" t="s">
        <v>2</v>
      </c>
      <c r="M1188" s="2" t="s">
        <v>179</v>
      </c>
      <c r="N1188" s="4" t="s">
        <v>2</v>
      </c>
      <c r="O1188" s="3" t="s">
        <v>8569</v>
      </c>
      <c r="P1188" s="4" t="s">
        <v>2</v>
      </c>
      <c r="Q1188" s="4" t="s">
        <v>8570</v>
      </c>
      <c r="R1188" s="4" t="s">
        <v>2</v>
      </c>
      <c r="S1188" s="12" t="s">
        <v>18503</v>
      </c>
      <c r="T1188" s="13" t="s">
        <v>18500</v>
      </c>
    </row>
    <row r="1189" spans="1:20" ht="16.5" customHeight="1">
      <c r="A1189" s="4">
        <v>1188</v>
      </c>
      <c r="B1189" s="4" t="s">
        <v>69</v>
      </c>
      <c r="C1189" s="3" t="s">
        <v>8571</v>
      </c>
      <c r="D1189" s="7" t="s">
        <v>8572</v>
      </c>
      <c r="E1189" s="2" t="s">
        <v>8573</v>
      </c>
      <c r="F1189" s="4" t="s">
        <v>4268</v>
      </c>
      <c r="G1189" s="4" t="s">
        <v>8574</v>
      </c>
      <c r="H1189" s="2" t="s">
        <v>8575</v>
      </c>
      <c r="I1189" s="4">
        <v>20</v>
      </c>
      <c r="J1189" s="4">
        <v>0</v>
      </c>
      <c r="K1189" s="2" t="s">
        <v>1244</v>
      </c>
      <c r="L1189" s="4" t="s">
        <v>2</v>
      </c>
      <c r="M1189" s="2" t="s">
        <v>1552</v>
      </c>
      <c r="N1189" s="2" t="s">
        <v>8576</v>
      </c>
      <c r="O1189" s="3" t="s">
        <v>2527</v>
      </c>
      <c r="P1189" s="4" t="s">
        <v>8577</v>
      </c>
      <c r="Q1189" s="4" t="s">
        <v>8578</v>
      </c>
      <c r="R1189" s="4" t="s">
        <v>2</v>
      </c>
      <c r="S1189" s="12" t="s">
        <v>18505</v>
      </c>
      <c r="T1189" s="13" t="s">
        <v>18500</v>
      </c>
    </row>
    <row r="1190" spans="1:20" ht="16.5" customHeight="1">
      <c r="A1190" s="4">
        <v>1189</v>
      </c>
      <c r="B1190" s="4" t="s">
        <v>69</v>
      </c>
      <c r="C1190" s="3" t="s">
        <v>8579</v>
      </c>
      <c r="D1190" s="7" t="s">
        <v>8580</v>
      </c>
      <c r="E1190" s="2" t="s">
        <v>8581</v>
      </c>
      <c r="F1190" s="4" t="s">
        <v>2</v>
      </c>
      <c r="G1190" s="4" t="s">
        <v>8582</v>
      </c>
      <c r="H1190" s="2" t="s">
        <v>8583</v>
      </c>
      <c r="I1190" s="4">
        <v>20</v>
      </c>
      <c r="J1190" s="4">
        <v>0</v>
      </c>
      <c r="K1190" s="2" t="s">
        <v>321</v>
      </c>
      <c r="L1190" s="4" t="s">
        <v>2</v>
      </c>
      <c r="M1190" s="2" t="s">
        <v>4746</v>
      </c>
      <c r="N1190" s="2" t="s">
        <v>8209</v>
      </c>
      <c r="O1190" s="3" t="s">
        <v>1993</v>
      </c>
      <c r="P1190" s="4" t="s">
        <v>2</v>
      </c>
      <c r="Q1190" s="4" t="s">
        <v>8584</v>
      </c>
      <c r="R1190" s="4" t="s">
        <v>2</v>
      </c>
      <c r="S1190" s="12" t="s">
        <v>18503</v>
      </c>
      <c r="T1190" s="13" t="s">
        <v>18500</v>
      </c>
    </row>
    <row r="1191" spans="1:20" ht="16.5" customHeight="1">
      <c r="A1191" s="4">
        <v>1190</v>
      </c>
      <c r="B1191" s="4" t="s">
        <v>69</v>
      </c>
      <c r="C1191" s="3" t="s">
        <v>8585</v>
      </c>
      <c r="D1191" s="7" t="s">
        <v>8586</v>
      </c>
      <c r="E1191" s="2" t="s">
        <v>8587</v>
      </c>
      <c r="F1191" s="4" t="s">
        <v>3716</v>
      </c>
      <c r="G1191" s="4" t="s">
        <v>8582</v>
      </c>
      <c r="H1191" s="2" t="s">
        <v>8588</v>
      </c>
      <c r="I1191" s="4">
        <v>20</v>
      </c>
      <c r="J1191" s="4">
        <v>1</v>
      </c>
      <c r="K1191" s="2" t="s">
        <v>534</v>
      </c>
      <c r="L1191" s="4" t="s">
        <v>2</v>
      </c>
      <c r="M1191" s="2" t="s">
        <v>2008</v>
      </c>
      <c r="N1191" s="2" t="s">
        <v>6623</v>
      </c>
      <c r="O1191" s="3" t="s">
        <v>2493</v>
      </c>
      <c r="P1191" s="4" t="s">
        <v>8589</v>
      </c>
      <c r="Q1191" s="4" t="s">
        <v>8590</v>
      </c>
      <c r="R1191" s="4" t="s">
        <v>8345</v>
      </c>
      <c r="S1191" s="12" t="s">
        <v>18503</v>
      </c>
      <c r="T1191" s="13" t="s">
        <v>18506</v>
      </c>
    </row>
    <row r="1192" spans="1:20" ht="16.5" customHeight="1">
      <c r="A1192" s="4">
        <v>1191</v>
      </c>
      <c r="B1192" s="4" t="s">
        <v>0</v>
      </c>
      <c r="C1192" s="3" t="s">
        <v>8591</v>
      </c>
      <c r="D1192" s="7" t="s">
        <v>8592</v>
      </c>
      <c r="E1192" s="2" t="s">
        <v>8593</v>
      </c>
      <c r="F1192" s="4" t="s">
        <v>7408</v>
      </c>
      <c r="G1192" s="4" t="s">
        <v>8594</v>
      </c>
      <c r="H1192" s="2" t="s">
        <v>8595</v>
      </c>
      <c r="I1192" s="4">
        <v>4</v>
      </c>
      <c r="J1192" s="4">
        <v>0</v>
      </c>
      <c r="K1192" s="2" t="s">
        <v>1142</v>
      </c>
      <c r="L1192" s="4" t="s">
        <v>2</v>
      </c>
      <c r="M1192" s="2" t="s">
        <v>1078</v>
      </c>
      <c r="N1192" s="2" t="s">
        <v>7349</v>
      </c>
      <c r="O1192" s="3" t="s">
        <v>8596</v>
      </c>
      <c r="P1192" s="4" t="s">
        <v>8597</v>
      </c>
      <c r="Q1192" s="4" t="s">
        <v>8598</v>
      </c>
      <c r="R1192" s="4" t="s">
        <v>8599</v>
      </c>
      <c r="S1192" s="12" t="s">
        <v>18507</v>
      </c>
      <c r="T1192" s="13" t="s">
        <v>18500</v>
      </c>
    </row>
    <row r="1193" spans="1:20" ht="16.5" customHeight="1">
      <c r="A1193" s="4">
        <v>1192</v>
      </c>
      <c r="B1193" s="4" t="s">
        <v>0</v>
      </c>
      <c r="C1193" s="3" t="s">
        <v>8600</v>
      </c>
      <c r="D1193" s="7" t="s">
        <v>8601</v>
      </c>
      <c r="E1193" s="2" t="s">
        <v>8602</v>
      </c>
      <c r="F1193" s="4" t="s">
        <v>7005</v>
      </c>
      <c r="G1193" s="4" t="s">
        <v>8603</v>
      </c>
      <c r="H1193" s="2" t="s">
        <v>8604</v>
      </c>
      <c r="I1193" s="4">
        <v>4</v>
      </c>
      <c r="J1193" s="4">
        <v>0</v>
      </c>
      <c r="K1193" s="2" t="s">
        <v>1142</v>
      </c>
      <c r="L1193" s="4" t="s">
        <v>2</v>
      </c>
      <c r="M1193" s="2" t="s">
        <v>3972</v>
      </c>
      <c r="N1193" s="2" t="s">
        <v>275</v>
      </c>
      <c r="O1193" s="3" t="s">
        <v>8605</v>
      </c>
      <c r="P1193" s="4" t="s">
        <v>8606</v>
      </c>
      <c r="Q1193" s="4" t="s">
        <v>8607</v>
      </c>
      <c r="R1193" s="4" t="s">
        <v>8608</v>
      </c>
      <c r="S1193" s="12" t="s">
        <v>18504</v>
      </c>
      <c r="T1193" s="13" t="s">
        <v>18504</v>
      </c>
    </row>
    <row r="1194" spans="1:20" ht="16.5" customHeight="1">
      <c r="A1194" s="4">
        <v>1193</v>
      </c>
      <c r="B1194" s="4" t="s">
        <v>562</v>
      </c>
      <c r="C1194" s="3" t="s">
        <v>5362</v>
      </c>
      <c r="D1194" s="7" t="s">
        <v>8609</v>
      </c>
      <c r="E1194" s="2" t="s">
        <v>8610</v>
      </c>
      <c r="F1194" s="4" t="s">
        <v>2</v>
      </c>
      <c r="G1194" s="4" t="s">
        <v>8603</v>
      </c>
      <c r="H1194" s="2" t="s">
        <v>8611</v>
      </c>
      <c r="I1194" s="4">
        <v>15</v>
      </c>
      <c r="J1194" s="4">
        <v>0</v>
      </c>
      <c r="K1194" s="2" t="s">
        <v>8612</v>
      </c>
      <c r="L1194" s="4" t="s">
        <v>2</v>
      </c>
      <c r="M1194" s="2" t="s">
        <v>8613</v>
      </c>
      <c r="N1194" s="2" t="s">
        <v>8614</v>
      </c>
      <c r="O1194" s="3" t="s">
        <v>5369</v>
      </c>
      <c r="P1194" s="4" t="s">
        <v>2</v>
      </c>
      <c r="Q1194" s="4" t="s">
        <v>8615</v>
      </c>
      <c r="R1194" s="4" t="s">
        <v>2</v>
      </c>
      <c r="S1194" s="12" t="s">
        <v>18503</v>
      </c>
      <c r="T1194" s="13" t="s">
        <v>18500</v>
      </c>
    </row>
    <row r="1195" spans="1:20" ht="16.5" customHeight="1">
      <c r="A1195" s="4">
        <v>1194</v>
      </c>
      <c r="B1195" s="4" t="s">
        <v>562</v>
      </c>
      <c r="C1195" s="3" t="s">
        <v>5362</v>
      </c>
      <c r="D1195" s="7" t="s">
        <v>8616</v>
      </c>
      <c r="E1195" s="2" t="s">
        <v>8610</v>
      </c>
      <c r="F1195" s="4" t="s">
        <v>55</v>
      </c>
      <c r="G1195" s="4" t="s">
        <v>8603</v>
      </c>
      <c r="H1195" s="2" t="s">
        <v>8617</v>
      </c>
      <c r="I1195" s="4">
        <v>13</v>
      </c>
      <c r="J1195" s="4">
        <v>0</v>
      </c>
      <c r="K1195" s="2" t="s">
        <v>8612</v>
      </c>
      <c r="L1195" s="4" t="s">
        <v>2</v>
      </c>
      <c r="M1195" s="2" t="s">
        <v>8613</v>
      </c>
      <c r="N1195" s="2" t="s">
        <v>8614</v>
      </c>
      <c r="O1195" s="3" t="s">
        <v>8618</v>
      </c>
      <c r="P1195" s="4" t="s">
        <v>8619</v>
      </c>
      <c r="Q1195" s="4" t="s">
        <v>8620</v>
      </c>
      <c r="R1195" s="4" t="s">
        <v>2</v>
      </c>
      <c r="S1195" s="12" t="s">
        <v>18503</v>
      </c>
      <c r="T1195" s="13" t="s">
        <v>18500</v>
      </c>
    </row>
    <row r="1196" spans="1:20" ht="16.5" customHeight="1">
      <c r="A1196" s="4">
        <v>1195</v>
      </c>
      <c r="B1196" s="4" t="s">
        <v>69</v>
      </c>
      <c r="C1196" s="3" t="s">
        <v>8621</v>
      </c>
      <c r="D1196" s="7" t="s">
        <v>8622</v>
      </c>
      <c r="E1196" s="2" t="s">
        <v>8623</v>
      </c>
      <c r="F1196" s="4" t="s">
        <v>4268</v>
      </c>
      <c r="G1196" s="4" t="s">
        <v>8603</v>
      </c>
      <c r="H1196" s="2" t="s">
        <v>8624</v>
      </c>
      <c r="I1196" s="4">
        <v>29</v>
      </c>
      <c r="J1196" s="4">
        <v>1</v>
      </c>
      <c r="K1196" s="2" t="s">
        <v>8625</v>
      </c>
      <c r="L1196" s="4" t="s">
        <v>2</v>
      </c>
      <c r="M1196" s="2" t="s">
        <v>291</v>
      </c>
      <c r="N1196" s="2" t="s">
        <v>3554</v>
      </c>
      <c r="O1196" s="3" t="s">
        <v>8626</v>
      </c>
      <c r="P1196" s="4" t="s">
        <v>8627</v>
      </c>
      <c r="Q1196" s="4" t="s">
        <v>8628</v>
      </c>
      <c r="R1196" s="4" t="s">
        <v>2</v>
      </c>
      <c r="S1196" s="12" t="s">
        <v>18502</v>
      </c>
      <c r="T1196" s="13" t="s">
        <v>18500</v>
      </c>
    </row>
    <row r="1197" spans="1:20" ht="16.5" customHeight="1">
      <c r="A1197" s="4">
        <v>1196</v>
      </c>
      <c r="B1197" s="4" t="s">
        <v>69</v>
      </c>
      <c r="C1197" s="3" t="s">
        <v>8629</v>
      </c>
      <c r="D1197" s="7" t="s">
        <v>8630</v>
      </c>
      <c r="E1197" s="2" t="s">
        <v>8631</v>
      </c>
      <c r="F1197" s="4" t="s">
        <v>8632</v>
      </c>
      <c r="G1197" s="4" t="s">
        <v>8603</v>
      </c>
      <c r="H1197" s="2" t="s">
        <v>8633</v>
      </c>
      <c r="I1197" s="4">
        <v>27</v>
      </c>
      <c r="J1197" s="4">
        <v>1</v>
      </c>
      <c r="K1197" s="2" t="s">
        <v>359</v>
      </c>
      <c r="L1197" s="4" t="s">
        <v>2</v>
      </c>
      <c r="M1197" s="2" t="s">
        <v>7061</v>
      </c>
      <c r="N1197" s="2" t="s">
        <v>3637</v>
      </c>
      <c r="O1197" s="3" t="s">
        <v>8634</v>
      </c>
      <c r="P1197" s="4" t="s">
        <v>8635</v>
      </c>
      <c r="Q1197" s="4" t="s">
        <v>8636</v>
      </c>
      <c r="R1197" s="4" t="s">
        <v>8637</v>
      </c>
      <c r="S1197" s="12" t="s">
        <v>18511</v>
      </c>
      <c r="T1197" s="13" t="s">
        <v>18500</v>
      </c>
    </row>
    <row r="1198" spans="1:20" ht="16.5" customHeight="1">
      <c r="A1198" s="4">
        <v>1197</v>
      </c>
      <c r="B1198" s="4" t="s">
        <v>510</v>
      </c>
      <c r="C1198" s="3" t="s">
        <v>8638</v>
      </c>
      <c r="D1198" s="7" t="s">
        <v>8639</v>
      </c>
      <c r="E1198" s="2" t="s">
        <v>8640</v>
      </c>
      <c r="F1198" s="4" t="s">
        <v>2</v>
      </c>
      <c r="G1198" s="4" t="s">
        <v>8641</v>
      </c>
      <c r="H1198" s="2" t="s">
        <v>8642</v>
      </c>
      <c r="I1198" s="4">
        <v>15</v>
      </c>
      <c r="J1198" s="4">
        <v>0</v>
      </c>
      <c r="K1198" s="2" t="s">
        <v>8643</v>
      </c>
      <c r="L1198" s="4" t="s">
        <v>2</v>
      </c>
      <c r="M1198" s="2" t="s">
        <v>535</v>
      </c>
      <c r="N1198" s="2" t="s">
        <v>8644</v>
      </c>
      <c r="O1198" s="3" t="s">
        <v>8645</v>
      </c>
      <c r="P1198" s="4" t="s">
        <v>2</v>
      </c>
      <c r="Q1198" s="4" t="s">
        <v>8646</v>
      </c>
      <c r="R1198" s="4" t="s">
        <v>2</v>
      </c>
      <c r="S1198" s="12" t="s">
        <v>18503</v>
      </c>
      <c r="T1198" s="13" t="s">
        <v>18500</v>
      </c>
    </row>
    <row r="1199" spans="1:20" ht="16.5" customHeight="1">
      <c r="A1199" s="4">
        <v>1198</v>
      </c>
      <c r="B1199" s="4" t="s">
        <v>0</v>
      </c>
      <c r="C1199" s="3" t="s">
        <v>8647</v>
      </c>
      <c r="D1199" s="7" t="s">
        <v>8648</v>
      </c>
      <c r="E1199" s="2" t="s">
        <v>8649</v>
      </c>
      <c r="F1199" s="4" t="s">
        <v>3009</v>
      </c>
      <c r="G1199" s="4" t="s">
        <v>8650</v>
      </c>
      <c r="H1199" s="2" t="s">
        <v>8651</v>
      </c>
      <c r="I1199" s="4">
        <v>8</v>
      </c>
      <c r="J1199" s="4">
        <v>1</v>
      </c>
      <c r="K1199" s="2" t="s">
        <v>447</v>
      </c>
      <c r="L1199" s="4" t="s">
        <v>2</v>
      </c>
      <c r="M1199" s="2" t="s">
        <v>8652</v>
      </c>
      <c r="N1199" s="2" t="s">
        <v>8653</v>
      </c>
      <c r="O1199" s="3" t="s">
        <v>8654</v>
      </c>
      <c r="P1199" s="4" t="s">
        <v>8655</v>
      </c>
      <c r="Q1199" s="4" t="s">
        <v>8656</v>
      </c>
      <c r="R1199" s="4" t="s">
        <v>8657</v>
      </c>
      <c r="S1199" s="12" t="s">
        <v>18503</v>
      </c>
      <c r="T1199" s="13" t="s">
        <v>18500</v>
      </c>
    </row>
    <row r="1200" spans="1:20" ht="16.5" customHeight="1">
      <c r="A1200" s="4">
        <v>1199</v>
      </c>
      <c r="B1200" s="4" t="s">
        <v>69</v>
      </c>
      <c r="C1200" s="3" t="s">
        <v>8658</v>
      </c>
      <c r="D1200" s="6" t="s">
        <v>2</v>
      </c>
      <c r="E1200" s="2" t="s">
        <v>8659</v>
      </c>
      <c r="F1200" s="4" t="s">
        <v>3868</v>
      </c>
      <c r="G1200" s="4" t="s">
        <v>8660</v>
      </c>
      <c r="H1200" s="2" t="s">
        <v>8661</v>
      </c>
      <c r="I1200" s="4">
        <v>24</v>
      </c>
      <c r="J1200" s="4">
        <v>0</v>
      </c>
      <c r="K1200" s="2" t="s">
        <v>8662</v>
      </c>
      <c r="L1200" s="4" t="s">
        <v>2</v>
      </c>
      <c r="M1200" s="2" t="s">
        <v>8663</v>
      </c>
      <c r="N1200" s="2" t="s">
        <v>8664</v>
      </c>
      <c r="O1200" s="3" t="s">
        <v>8665</v>
      </c>
      <c r="P1200" s="4" t="s">
        <v>8666</v>
      </c>
      <c r="Q1200" s="4" t="s">
        <v>8667</v>
      </c>
      <c r="R1200" s="4" t="s">
        <v>2</v>
      </c>
      <c r="S1200" s="12" t="s">
        <v>18504</v>
      </c>
      <c r="T1200" s="13" t="s">
        <v>18504</v>
      </c>
    </row>
    <row r="1201" spans="1:20" ht="16.5" customHeight="1">
      <c r="A1201" s="4">
        <v>1200</v>
      </c>
      <c r="B1201" s="4" t="s">
        <v>69</v>
      </c>
      <c r="C1201" s="3" t="s">
        <v>8668</v>
      </c>
      <c r="D1201" s="7" t="s">
        <v>8669</v>
      </c>
      <c r="E1201" s="2" t="s">
        <v>8670</v>
      </c>
      <c r="F1201" s="4" t="s">
        <v>2</v>
      </c>
      <c r="G1201" s="4" t="s">
        <v>8660</v>
      </c>
      <c r="H1201" s="2" t="s">
        <v>8671</v>
      </c>
      <c r="I1201" s="4">
        <v>13</v>
      </c>
      <c r="J1201" s="4">
        <v>0</v>
      </c>
      <c r="K1201" s="2" t="s">
        <v>321</v>
      </c>
      <c r="L1201" s="4" t="s">
        <v>2</v>
      </c>
      <c r="M1201" s="2" t="s">
        <v>771</v>
      </c>
      <c r="N1201" s="2" t="s">
        <v>864</v>
      </c>
      <c r="O1201" s="3" t="s">
        <v>8672</v>
      </c>
      <c r="P1201" s="4" t="s">
        <v>2</v>
      </c>
      <c r="Q1201" s="4" t="s">
        <v>8673</v>
      </c>
      <c r="R1201" s="4" t="s">
        <v>2</v>
      </c>
      <c r="S1201" s="12" t="s">
        <v>18508</v>
      </c>
      <c r="T1201" s="13" t="s">
        <v>18506</v>
      </c>
    </row>
    <row r="1202" spans="1:20" ht="16.5" customHeight="1">
      <c r="A1202" s="4">
        <v>1201</v>
      </c>
      <c r="B1202" s="4" t="s">
        <v>0</v>
      </c>
      <c r="C1202" s="3" t="s">
        <v>8674</v>
      </c>
      <c r="D1202" s="7" t="s">
        <v>8675</v>
      </c>
      <c r="E1202" s="2" t="s">
        <v>8676</v>
      </c>
      <c r="F1202" s="4" t="s">
        <v>7199</v>
      </c>
      <c r="G1202" s="4" t="s">
        <v>8677</v>
      </c>
      <c r="H1202" s="2" t="s">
        <v>8678</v>
      </c>
      <c r="I1202" s="4">
        <v>5</v>
      </c>
      <c r="J1202" s="4">
        <v>0</v>
      </c>
      <c r="K1202" s="2" t="s">
        <v>1142</v>
      </c>
      <c r="L1202" s="4" t="s">
        <v>2</v>
      </c>
      <c r="M1202" s="2" t="s">
        <v>8442</v>
      </c>
      <c r="N1202" s="2" t="s">
        <v>8443</v>
      </c>
      <c r="O1202" s="3" t="s">
        <v>8679</v>
      </c>
      <c r="P1202" s="4" t="s">
        <v>8680</v>
      </c>
      <c r="Q1202" s="4" t="s">
        <v>8681</v>
      </c>
      <c r="R1202" s="4" t="s">
        <v>8682</v>
      </c>
      <c r="S1202" s="12" t="s">
        <v>18505</v>
      </c>
      <c r="T1202" s="13" t="s">
        <v>18500</v>
      </c>
    </row>
    <row r="1203" spans="1:20" ht="16.5" customHeight="1">
      <c r="A1203" s="4">
        <v>1202</v>
      </c>
      <c r="B1203" s="4" t="s">
        <v>69</v>
      </c>
      <c r="C1203" s="3" t="s">
        <v>8683</v>
      </c>
      <c r="D1203" s="7" t="s">
        <v>8684</v>
      </c>
      <c r="E1203" s="2" t="s">
        <v>8685</v>
      </c>
      <c r="F1203" s="4" t="s">
        <v>2</v>
      </c>
      <c r="G1203" s="4" t="s">
        <v>8686</v>
      </c>
      <c r="H1203" s="2" t="s">
        <v>8687</v>
      </c>
      <c r="I1203" s="4">
        <v>15</v>
      </c>
      <c r="J1203" s="4">
        <v>0</v>
      </c>
      <c r="K1203" s="2" t="s">
        <v>8688</v>
      </c>
      <c r="L1203" s="4" t="s">
        <v>2</v>
      </c>
      <c r="M1203" s="2" t="s">
        <v>8689</v>
      </c>
      <c r="N1203" s="2" t="s">
        <v>8690</v>
      </c>
      <c r="O1203" s="3" t="s">
        <v>8691</v>
      </c>
      <c r="P1203" s="4" t="s">
        <v>2</v>
      </c>
      <c r="Q1203" s="4" t="s">
        <v>8692</v>
      </c>
      <c r="R1203" s="4" t="s">
        <v>2</v>
      </c>
      <c r="S1203" s="12" t="s">
        <v>18499</v>
      </c>
      <c r="T1203" s="13" t="s">
        <v>18500</v>
      </c>
    </row>
    <row r="1204" spans="1:20" ht="16.5" customHeight="1">
      <c r="A1204" s="4">
        <v>1203</v>
      </c>
      <c r="B1204" s="4" t="s">
        <v>69</v>
      </c>
      <c r="C1204" s="3" t="s">
        <v>8693</v>
      </c>
      <c r="D1204" s="7" t="s">
        <v>8694</v>
      </c>
      <c r="E1204" s="2" t="s">
        <v>8695</v>
      </c>
      <c r="F1204" s="4" t="s">
        <v>8696</v>
      </c>
      <c r="G1204" s="4" t="s">
        <v>8686</v>
      </c>
      <c r="H1204" s="2" t="s">
        <v>8697</v>
      </c>
      <c r="I1204" s="4">
        <v>4</v>
      </c>
      <c r="J1204" s="4">
        <v>0</v>
      </c>
      <c r="K1204" s="2" t="s">
        <v>534</v>
      </c>
      <c r="L1204" s="4" t="s">
        <v>2</v>
      </c>
      <c r="M1204" s="2" t="s">
        <v>7061</v>
      </c>
      <c r="N1204" s="2" t="s">
        <v>8698</v>
      </c>
      <c r="O1204" s="3" t="s">
        <v>8699</v>
      </c>
      <c r="P1204" s="4" t="s">
        <v>8700</v>
      </c>
      <c r="Q1204" s="4" t="s">
        <v>8701</v>
      </c>
      <c r="R1204" s="4" t="s">
        <v>8702</v>
      </c>
      <c r="S1204" s="12" t="s">
        <v>18502</v>
      </c>
      <c r="T1204" s="13" t="s">
        <v>18500</v>
      </c>
    </row>
    <row r="1205" spans="1:20" ht="16.5" customHeight="1">
      <c r="A1205" s="4">
        <v>1204</v>
      </c>
      <c r="B1205" s="4" t="s">
        <v>69</v>
      </c>
      <c r="C1205" s="3" t="s">
        <v>8703</v>
      </c>
      <c r="D1205" s="7" t="s">
        <v>8704</v>
      </c>
      <c r="E1205" s="2" t="s">
        <v>8705</v>
      </c>
      <c r="F1205" s="4" t="s">
        <v>2</v>
      </c>
      <c r="G1205" s="4" t="s">
        <v>8706</v>
      </c>
      <c r="H1205" s="2" t="s">
        <v>8707</v>
      </c>
      <c r="I1205" s="4">
        <v>33</v>
      </c>
      <c r="J1205" s="4">
        <v>20</v>
      </c>
      <c r="K1205" s="2" t="s">
        <v>8708</v>
      </c>
      <c r="L1205" s="4" t="s">
        <v>2</v>
      </c>
      <c r="M1205" s="2" t="s">
        <v>535</v>
      </c>
      <c r="N1205" s="2" t="s">
        <v>536</v>
      </c>
      <c r="O1205" s="3" t="s">
        <v>587</v>
      </c>
      <c r="P1205" s="4" t="s">
        <v>2</v>
      </c>
      <c r="Q1205" s="4" t="s">
        <v>8709</v>
      </c>
      <c r="R1205" s="4" t="s">
        <v>2</v>
      </c>
      <c r="S1205" s="12" t="s">
        <v>18503</v>
      </c>
      <c r="T1205" s="13" t="s">
        <v>18500</v>
      </c>
    </row>
    <row r="1206" spans="1:20" ht="16.5" customHeight="1">
      <c r="A1206" s="4">
        <v>1205</v>
      </c>
      <c r="B1206" s="4" t="s">
        <v>0</v>
      </c>
      <c r="C1206" s="3" t="s">
        <v>8710</v>
      </c>
      <c r="D1206" s="7" t="s">
        <v>8711</v>
      </c>
      <c r="E1206" s="2" t="s">
        <v>8712</v>
      </c>
      <c r="F1206" s="4" t="s">
        <v>2363</v>
      </c>
      <c r="G1206" s="4" t="s">
        <v>8713</v>
      </c>
      <c r="H1206" s="2" t="s">
        <v>8714</v>
      </c>
      <c r="I1206" s="4">
        <v>18</v>
      </c>
      <c r="J1206" s="4">
        <v>0</v>
      </c>
      <c r="K1206" s="2" t="s">
        <v>447</v>
      </c>
      <c r="L1206" s="4" t="s">
        <v>2</v>
      </c>
      <c r="M1206" s="2" t="s">
        <v>265</v>
      </c>
      <c r="N1206" s="2" t="s">
        <v>1697</v>
      </c>
      <c r="O1206" s="3" t="s">
        <v>5716</v>
      </c>
      <c r="P1206" s="4" t="s">
        <v>8715</v>
      </c>
      <c r="Q1206" s="4" t="s">
        <v>8716</v>
      </c>
      <c r="R1206" s="4" t="s">
        <v>3052</v>
      </c>
      <c r="S1206" s="12" t="s">
        <v>18503</v>
      </c>
      <c r="T1206" s="13" t="s">
        <v>18500</v>
      </c>
    </row>
    <row r="1207" spans="1:20" ht="16.5" customHeight="1">
      <c r="A1207" s="4">
        <v>1206</v>
      </c>
      <c r="B1207" s="4" t="s">
        <v>0</v>
      </c>
      <c r="C1207" s="3" t="s">
        <v>8710</v>
      </c>
      <c r="D1207" s="7" t="s">
        <v>8717</v>
      </c>
      <c r="E1207" s="2" t="s">
        <v>8718</v>
      </c>
      <c r="F1207" s="4" t="s">
        <v>1520</v>
      </c>
      <c r="G1207" s="4" t="s">
        <v>8713</v>
      </c>
      <c r="H1207" s="2" t="s">
        <v>8719</v>
      </c>
      <c r="I1207" s="4">
        <v>16</v>
      </c>
      <c r="J1207" s="4">
        <v>0</v>
      </c>
      <c r="K1207" s="2" t="s">
        <v>447</v>
      </c>
      <c r="L1207" s="4" t="s">
        <v>2</v>
      </c>
      <c r="M1207" s="2" t="s">
        <v>872</v>
      </c>
      <c r="N1207" s="2" t="s">
        <v>1570</v>
      </c>
      <c r="O1207" s="3" t="s">
        <v>5716</v>
      </c>
      <c r="P1207" s="4" t="s">
        <v>8720</v>
      </c>
      <c r="Q1207" s="4" t="s">
        <v>8721</v>
      </c>
      <c r="R1207" s="4" t="s">
        <v>3052</v>
      </c>
      <c r="S1207" s="12" t="s">
        <v>18503</v>
      </c>
      <c r="T1207" s="13" t="s">
        <v>18500</v>
      </c>
    </row>
    <row r="1208" spans="1:20" ht="16.5" customHeight="1">
      <c r="A1208" s="4">
        <v>1207</v>
      </c>
      <c r="B1208" s="4" t="s">
        <v>69</v>
      </c>
      <c r="C1208" s="3" t="s">
        <v>8722</v>
      </c>
      <c r="D1208" s="7" t="s">
        <v>8723</v>
      </c>
      <c r="E1208" s="2" t="s">
        <v>8724</v>
      </c>
      <c r="F1208" s="4" t="s">
        <v>2</v>
      </c>
      <c r="G1208" s="4" t="s">
        <v>8713</v>
      </c>
      <c r="H1208" s="2" t="s">
        <v>8725</v>
      </c>
      <c r="I1208" s="4">
        <v>5</v>
      </c>
      <c r="J1208" s="4">
        <v>0</v>
      </c>
      <c r="K1208" s="2" t="s">
        <v>321</v>
      </c>
      <c r="L1208" s="4" t="s">
        <v>2</v>
      </c>
      <c r="M1208" s="2" t="s">
        <v>291</v>
      </c>
      <c r="N1208" s="2" t="s">
        <v>8027</v>
      </c>
      <c r="O1208" s="3" t="s">
        <v>8726</v>
      </c>
      <c r="P1208" s="4" t="s">
        <v>2</v>
      </c>
      <c r="Q1208" s="4" t="s">
        <v>8727</v>
      </c>
      <c r="R1208" s="4" t="s">
        <v>2</v>
      </c>
      <c r="S1208" s="12" t="s">
        <v>18509</v>
      </c>
      <c r="T1208" s="13" t="s">
        <v>18500</v>
      </c>
    </row>
    <row r="1209" spans="1:20" ht="16.5" customHeight="1">
      <c r="A1209" s="4">
        <v>1208</v>
      </c>
      <c r="B1209" s="4" t="s">
        <v>10</v>
      </c>
      <c r="C1209" s="3" t="s">
        <v>8728</v>
      </c>
      <c r="D1209" s="7" t="s">
        <v>8729</v>
      </c>
      <c r="E1209" s="2" t="s">
        <v>8730</v>
      </c>
      <c r="F1209" s="4" t="s">
        <v>2</v>
      </c>
      <c r="G1209" s="4" t="s">
        <v>8731</v>
      </c>
      <c r="H1209" s="2" t="s">
        <v>8732</v>
      </c>
      <c r="I1209" s="4">
        <v>21</v>
      </c>
      <c r="J1209" s="4">
        <v>0</v>
      </c>
      <c r="K1209" s="2" t="s">
        <v>16</v>
      </c>
      <c r="L1209" s="4" t="s">
        <v>2</v>
      </c>
      <c r="M1209" s="2" t="s">
        <v>535</v>
      </c>
      <c r="N1209" s="4" t="s">
        <v>2</v>
      </c>
      <c r="O1209" s="3" t="s">
        <v>8733</v>
      </c>
      <c r="P1209" s="4" t="s">
        <v>2</v>
      </c>
      <c r="Q1209" s="4" t="s">
        <v>8734</v>
      </c>
      <c r="R1209" s="4" t="s">
        <v>2</v>
      </c>
      <c r="S1209" s="12" t="s">
        <v>18503</v>
      </c>
      <c r="T1209" s="13" t="s">
        <v>18500</v>
      </c>
    </row>
    <row r="1210" spans="1:20" ht="16.5" customHeight="1">
      <c r="A1210" s="4">
        <v>1209</v>
      </c>
      <c r="B1210" s="4" t="s">
        <v>124</v>
      </c>
      <c r="C1210" s="3" t="s">
        <v>8735</v>
      </c>
      <c r="D1210" s="7" t="s">
        <v>8736</v>
      </c>
      <c r="E1210" s="2" t="s">
        <v>8737</v>
      </c>
      <c r="F1210" s="4" t="s">
        <v>2</v>
      </c>
      <c r="G1210" s="4" t="s">
        <v>8731</v>
      </c>
      <c r="H1210" s="2" t="s">
        <v>8738</v>
      </c>
      <c r="I1210" s="4">
        <v>25</v>
      </c>
      <c r="J1210" s="4">
        <v>1</v>
      </c>
      <c r="K1210" s="2" t="s">
        <v>8547</v>
      </c>
      <c r="L1210" s="4" t="s">
        <v>2</v>
      </c>
      <c r="M1210" s="2" t="s">
        <v>1743</v>
      </c>
      <c r="N1210" s="4" t="s">
        <v>2</v>
      </c>
      <c r="O1210" s="3" t="s">
        <v>2669</v>
      </c>
      <c r="P1210" s="4" t="s">
        <v>2</v>
      </c>
      <c r="Q1210" s="4" t="s">
        <v>8739</v>
      </c>
      <c r="R1210" s="4" t="s">
        <v>2</v>
      </c>
      <c r="S1210" s="12" t="s">
        <v>18508</v>
      </c>
      <c r="T1210" s="13" t="s">
        <v>18500</v>
      </c>
    </row>
    <row r="1211" spans="1:20" ht="16.5" customHeight="1">
      <c r="A1211" s="4">
        <v>1210</v>
      </c>
      <c r="B1211" s="4" t="s">
        <v>69</v>
      </c>
      <c r="C1211" s="3" t="s">
        <v>5970</v>
      </c>
      <c r="D1211" s="7" t="s">
        <v>5971</v>
      </c>
      <c r="E1211" s="2" t="s">
        <v>5972</v>
      </c>
      <c r="F1211" s="4" t="s">
        <v>2</v>
      </c>
      <c r="G1211" s="4" t="s">
        <v>8740</v>
      </c>
      <c r="H1211" s="2" t="s">
        <v>8741</v>
      </c>
      <c r="I1211" s="4">
        <v>18</v>
      </c>
      <c r="J1211" s="4">
        <v>1</v>
      </c>
      <c r="K1211" s="2" t="s">
        <v>5975</v>
      </c>
      <c r="L1211" s="4" t="s">
        <v>2</v>
      </c>
      <c r="M1211" s="2" t="s">
        <v>291</v>
      </c>
      <c r="N1211" s="2" t="s">
        <v>3554</v>
      </c>
      <c r="O1211" s="3" t="s">
        <v>5976</v>
      </c>
      <c r="P1211" s="4" t="s">
        <v>2</v>
      </c>
      <c r="Q1211" s="4" t="s">
        <v>8742</v>
      </c>
      <c r="R1211" s="4" t="s">
        <v>2</v>
      </c>
      <c r="S1211" s="12" t="s">
        <v>18502</v>
      </c>
      <c r="T1211" s="13" t="s">
        <v>18500</v>
      </c>
    </row>
    <row r="1212" spans="1:20" ht="16.5" customHeight="1">
      <c r="A1212" s="4">
        <v>1211</v>
      </c>
      <c r="B1212" s="4" t="s">
        <v>124</v>
      </c>
      <c r="C1212" s="3" t="s">
        <v>8743</v>
      </c>
      <c r="D1212" s="7" t="s">
        <v>8744</v>
      </c>
      <c r="E1212" s="2" t="s">
        <v>8745</v>
      </c>
      <c r="F1212" s="4" t="s">
        <v>2</v>
      </c>
      <c r="G1212" s="4" t="s">
        <v>8746</v>
      </c>
      <c r="H1212" s="2" t="s">
        <v>8747</v>
      </c>
      <c r="I1212" s="4">
        <v>21</v>
      </c>
      <c r="J1212" s="4">
        <v>0</v>
      </c>
      <c r="K1212" s="2" t="s">
        <v>8748</v>
      </c>
      <c r="L1212" s="4" t="s">
        <v>2</v>
      </c>
      <c r="M1212" s="2" t="s">
        <v>535</v>
      </c>
      <c r="N1212" s="4" t="s">
        <v>2</v>
      </c>
      <c r="O1212" s="3" t="s">
        <v>8749</v>
      </c>
      <c r="P1212" s="4" t="s">
        <v>2</v>
      </c>
      <c r="Q1212" s="4" t="s">
        <v>8750</v>
      </c>
      <c r="R1212" s="4" t="s">
        <v>2</v>
      </c>
      <c r="S1212" s="12" t="s">
        <v>18503</v>
      </c>
      <c r="T1212" s="13" t="s">
        <v>18506</v>
      </c>
    </row>
    <row r="1213" spans="1:20" ht="16.5" customHeight="1">
      <c r="A1213" s="4">
        <v>1212</v>
      </c>
      <c r="B1213" s="4" t="s">
        <v>0</v>
      </c>
      <c r="C1213" s="3" t="s">
        <v>8751</v>
      </c>
      <c r="D1213" s="7" t="s">
        <v>8752</v>
      </c>
      <c r="E1213" s="2" t="s">
        <v>8753</v>
      </c>
      <c r="F1213" s="4" t="s">
        <v>8754</v>
      </c>
      <c r="G1213" s="4" t="s">
        <v>8755</v>
      </c>
      <c r="H1213" s="2" t="s">
        <v>8756</v>
      </c>
      <c r="I1213" s="4">
        <v>8</v>
      </c>
      <c r="J1213" s="4">
        <v>0</v>
      </c>
      <c r="K1213" s="2" t="s">
        <v>447</v>
      </c>
      <c r="L1213" s="4" t="s">
        <v>2</v>
      </c>
      <c r="M1213" s="2" t="s">
        <v>1552</v>
      </c>
      <c r="N1213" s="2" t="s">
        <v>2696</v>
      </c>
      <c r="O1213" s="3" t="s">
        <v>8320</v>
      </c>
      <c r="P1213" s="4" t="s">
        <v>8757</v>
      </c>
      <c r="Q1213" s="4" t="s">
        <v>8758</v>
      </c>
      <c r="R1213" s="4" t="s">
        <v>8759</v>
      </c>
      <c r="S1213" s="12" t="s">
        <v>18510</v>
      </c>
      <c r="T1213" s="13" t="s">
        <v>18500</v>
      </c>
    </row>
    <row r="1214" spans="1:20" ht="16.5" customHeight="1">
      <c r="A1214" s="4">
        <v>1213</v>
      </c>
      <c r="B1214" s="4" t="s">
        <v>0</v>
      </c>
      <c r="C1214" s="3" t="s">
        <v>8760</v>
      </c>
      <c r="D1214" s="7" t="s">
        <v>8761</v>
      </c>
      <c r="E1214" s="2" t="s">
        <v>8762</v>
      </c>
      <c r="F1214" s="4" t="s">
        <v>2</v>
      </c>
      <c r="G1214" s="4" t="s">
        <v>8763</v>
      </c>
      <c r="H1214" s="2" t="s">
        <v>8764</v>
      </c>
      <c r="I1214" s="4">
        <v>10</v>
      </c>
      <c r="J1214" s="4">
        <v>1</v>
      </c>
      <c r="K1214" s="2" t="s">
        <v>1142</v>
      </c>
      <c r="L1214" s="4" t="s">
        <v>2</v>
      </c>
      <c r="M1214" s="2" t="s">
        <v>3636</v>
      </c>
      <c r="N1214" s="2" t="s">
        <v>2059</v>
      </c>
      <c r="O1214" s="3" t="s">
        <v>8765</v>
      </c>
      <c r="P1214" s="4" t="s">
        <v>2</v>
      </c>
      <c r="Q1214" s="4" t="s">
        <v>8766</v>
      </c>
      <c r="R1214" s="4" t="s">
        <v>2</v>
      </c>
      <c r="S1214" s="12" t="s">
        <v>18503</v>
      </c>
      <c r="T1214" s="13" t="s">
        <v>18500</v>
      </c>
    </row>
    <row r="1215" spans="1:20" ht="16.5" customHeight="1">
      <c r="A1215" s="4">
        <v>1214</v>
      </c>
      <c r="B1215" s="4" t="s">
        <v>0</v>
      </c>
      <c r="C1215" s="3" t="s">
        <v>8767</v>
      </c>
      <c r="D1215" s="7" t="s">
        <v>8768</v>
      </c>
      <c r="E1215" s="2" t="s">
        <v>8769</v>
      </c>
      <c r="F1215" s="4" t="s">
        <v>6212</v>
      </c>
      <c r="G1215" s="4" t="s">
        <v>8770</v>
      </c>
      <c r="H1215" s="2" t="s">
        <v>8771</v>
      </c>
      <c r="I1215" s="4">
        <v>7</v>
      </c>
      <c r="J1215" s="4">
        <v>2</v>
      </c>
      <c r="K1215" s="2" t="s">
        <v>1142</v>
      </c>
      <c r="L1215" s="4" t="s">
        <v>2</v>
      </c>
      <c r="M1215" s="2" t="s">
        <v>3636</v>
      </c>
      <c r="N1215" s="2" t="s">
        <v>4936</v>
      </c>
      <c r="O1215" s="3" t="s">
        <v>8772</v>
      </c>
      <c r="P1215" s="4" t="s">
        <v>8773</v>
      </c>
      <c r="Q1215" s="4" t="s">
        <v>8774</v>
      </c>
      <c r="R1215" s="4" t="s">
        <v>8775</v>
      </c>
      <c r="S1215" s="12" t="s">
        <v>18503</v>
      </c>
      <c r="T1215" s="13" t="s">
        <v>18500</v>
      </c>
    </row>
    <row r="1216" spans="1:20" ht="16.5" customHeight="1">
      <c r="A1216" s="4">
        <v>1215</v>
      </c>
      <c r="B1216" s="4" t="s">
        <v>510</v>
      </c>
      <c r="C1216" s="3" t="s">
        <v>8776</v>
      </c>
      <c r="D1216" s="7" t="s">
        <v>8777</v>
      </c>
      <c r="E1216" s="2" t="s">
        <v>8778</v>
      </c>
      <c r="F1216" s="4" t="s">
        <v>2</v>
      </c>
      <c r="G1216" s="4" t="s">
        <v>8779</v>
      </c>
      <c r="H1216" s="2" t="s">
        <v>8780</v>
      </c>
      <c r="I1216" s="4">
        <v>60</v>
      </c>
      <c r="J1216" s="4">
        <v>0</v>
      </c>
      <c r="K1216" s="2" t="s">
        <v>2235</v>
      </c>
      <c r="L1216" s="4" t="s">
        <v>2</v>
      </c>
      <c r="M1216" s="2" t="s">
        <v>2676</v>
      </c>
      <c r="N1216" s="2" t="s">
        <v>8781</v>
      </c>
      <c r="O1216" s="3" t="s">
        <v>8782</v>
      </c>
      <c r="P1216" s="4" t="s">
        <v>2</v>
      </c>
      <c r="Q1216" s="4" t="s">
        <v>8783</v>
      </c>
      <c r="R1216" s="4" t="s">
        <v>2</v>
      </c>
      <c r="S1216" s="12" t="s">
        <v>18501</v>
      </c>
      <c r="T1216" s="13" t="s">
        <v>18500</v>
      </c>
    </row>
    <row r="1217" spans="1:20" ht="16.5" customHeight="1">
      <c r="A1217" s="4">
        <v>1216</v>
      </c>
      <c r="B1217" s="4" t="s">
        <v>69</v>
      </c>
      <c r="C1217" s="3" t="s">
        <v>8784</v>
      </c>
      <c r="D1217" s="7" t="s">
        <v>8785</v>
      </c>
      <c r="E1217" s="2" t="s">
        <v>8786</v>
      </c>
      <c r="F1217" s="4" t="s">
        <v>1848</v>
      </c>
      <c r="G1217" s="4" t="s">
        <v>8787</v>
      </c>
      <c r="H1217" s="2" t="s">
        <v>8788</v>
      </c>
      <c r="I1217" s="4">
        <v>18</v>
      </c>
      <c r="J1217" s="4">
        <v>0</v>
      </c>
      <c r="K1217" s="2" t="s">
        <v>534</v>
      </c>
      <c r="L1217" s="4" t="s">
        <v>2</v>
      </c>
      <c r="M1217" s="2" t="s">
        <v>526</v>
      </c>
      <c r="N1217" s="2" t="s">
        <v>8789</v>
      </c>
      <c r="O1217" s="3" t="s">
        <v>8790</v>
      </c>
      <c r="P1217" s="4" t="s">
        <v>8791</v>
      </c>
      <c r="Q1217" s="4" t="s">
        <v>8792</v>
      </c>
      <c r="R1217" s="4" t="s">
        <v>8793</v>
      </c>
      <c r="S1217" s="12" t="s">
        <v>18501</v>
      </c>
      <c r="T1217" s="13" t="s">
        <v>18500</v>
      </c>
    </row>
    <row r="1218" spans="1:20" ht="16.5" customHeight="1">
      <c r="A1218" s="4">
        <v>1217</v>
      </c>
      <c r="B1218" s="4" t="s">
        <v>69</v>
      </c>
      <c r="C1218" s="3" t="s">
        <v>8794</v>
      </c>
      <c r="D1218" s="7" t="s">
        <v>8795</v>
      </c>
      <c r="E1218" s="2" t="s">
        <v>8796</v>
      </c>
      <c r="F1218" s="4" t="s">
        <v>2263</v>
      </c>
      <c r="G1218" s="4" t="s">
        <v>8797</v>
      </c>
      <c r="H1218" s="2" t="s">
        <v>8798</v>
      </c>
      <c r="I1218" s="4">
        <v>4</v>
      </c>
      <c r="J1218" s="4">
        <v>0</v>
      </c>
      <c r="K1218" s="2" t="s">
        <v>6467</v>
      </c>
      <c r="L1218" s="4" t="s">
        <v>2</v>
      </c>
      <c r="M1218" s="2" t="s">
        <v>7061</v>
      </c>
      <c r="N1218" s="2" t="s">
        <v>2077</v>
      </c>
      <c r="O1218" s="3" t="s">
        <v>8799</v>
      </c>
      <c r="P1218" s="4" t="s">
        <v>8800</v>
      </c>
      <c r="Q1218" s="4" t="s">
        <v>8801</v>
      </c>
      <c r="R1218" s="4" t="s">
        <v>8802</v>
      </c>
      <c r="S1218" s="12" t="s">
        <v>18504</v>
      </c>
      <c r="T1218" s="13" t="s">
        <v>18504</v>
      </c>
    </row>
    <row r="1219" spans="1:20" ht="16.5" customHeight="1">
      <c r="A1219" s="4">
        <v>1218</v>
      </c>
      <c r="B1219" s="4" t="s">
        <v>69</v>
      </c>
      <c r="C1219" s="3" t="s">
        <v>8803</v>
      </c>
      <c r="D1219" s="7" t="s">
        <v>8804</v>
      </c>
      <c r="E1219" s="2" t="s">
        <v>8805</v>
      </c>
      <c r="F1219" s="4" t="s">
        <v>2</v>
      </c>
      <c r="G1219" s="4" t="s">
        <v>8797</v>
      </c>
      <c r="H1219" s="2" t="s">
        <v>8806</v>
      </c>
      <c r="I1219" s="4">
        <v>54</v>
      </c>
      <c r="J1219" s="4">
        <v>0</v>
      </c>
      <c r="K1219" s="2" t="s">
        <v>321</v>
      </c>
      <c r="L1219" s="4" t="s">
        <v>2</v>
      </c>
      <c r="M1219" s="2" t="s">
        <v>25</v>
      </c>
      <c r="N1219" s="2" t="s">
        <v>8807</v>
      </c>
      <c r="O1219" s="3" t="s">
        <v>8808</v>
      </c>
      <c r="P1219" s="4" t="s">
        <v>2</v>
      </c>
      <c r="Q1219" s="4" t="s">
        <v>8809</v>
      </c>
      <c r="R1219" s="4" t="s">
        <v>2</v>
      </c>
      <c r="S1219" s="12" t="s">
        <v>18504</v>
      </c>
      <c r="T1219" s="13" t="s">
        <v>18504</v>
      </c>
    </row>
    <row r="1220" spans="1:20" ht="16.5" customHeight="1">
      <c r="A1220" s="4">
        <v>1219</v>
      </c>
      <c r="B1220" s="4" t="s">
        <v>124</v>
      </c>
      <c r="C1220" s="3" t="s">
        <v>8810</v>
      </c>
      <c r="D1220" s="7" t="s">
        <v>8811</v>
      </c>
      <c r="E1220" s="2" t="s">
        <v>8812</v>
      </c>
      <c r="F1220" s="4" t="s">
        <v>2</v>
      </c>
      <c r="G1220" s="4" t="s">
        <v>8813</v>
      </c>
      <c r="H1220" s="2" t="s">
        <v>8814</v>
      </c>
      <c r="I1220" s="4">
        <v>187</v>
      </c>
      <c r="J1220" s="4">
        <v>0</v>
      </c>
      <c r="K1220" s="2" t="s">
        <v>1070</v>
      </c>
      <c r="L1220" s="4" t="s">
        <v>2</v>
      </c>
      <c r="M1220" s="2" t="s">
        <v>6418</v>
      </c>
      <c r="N1220" s="4" t="s">
        <v>2</v>
      </c>
      <c r="O1220" s="3" t="s">
        <v>7561</v>
      </c>
      <c r="P1220" s="4" t="s">
        <v>2</v>
      </c>
      <c r="Q1220" s="4" t="s">
        <v>8815</v>
      </c>
      <c r="R1220" s="4" t="s">
        <v>2</v>
      </c>
      <c r="S1220" s="12" t="s">
        <v>18504</v>
      </c>
      <c r="T1220" s="13" t="s">
        <v>18504</v>
      </c>
    </row>
    <row r="1221" spans="1:20" ht="16.5" customHeight="1">
      <c r="A1221" s="4">
        <v>1220</v>
      </c>
      <c r="B1221" s="4" t="s">
        <v>69</v>
      </c>
      <c r="C1221" s="3" t="s">
        <v>8816</v>
      </c>
      <c r="D1221" s="7" t="s">
        <v>8817</v>
      </c>
      <c r="E1221" s="2" t="s">
        <v>8818</v>
      </c>
      <c r="F1221" s="4" t="s">
        <v>7597</v>
      </c>
      <c r="G1221" s="4" t="s">
        <v>8819</v>
      </c>
      <c r="H1221" s="2" t="s">
        <v>8820</v>
      </c>
      <c r="I1221" s="4">
        <v>15</v>
      </c>
      <c r="J1221" s="4">
        <v>0</v>
      </c>
      <c r="K1221" s="2" t="s">
        <v>8821</v>
      </c>
      <c r="L1221" s="4" t="s">
        <v>2</v>
      </c>
      <c r="M1221" s="2" t="s">
        <v>1826</v>
      </c>
      <c r="N1221" s="2" t="s">
        <v>1827</v>
      </c>
      <c r="O1221" s="3" t="s">
        <v>8822</v>
      </c>
      <c r="P1221" s="4" t="s">
        <v>8823</v>
      </c>
      <c r="Q1221" s="4" t="s">
        <v>8824</v>
      </c>
      <c r="R1221" s="4" t="s">
        <v>8825</v>
      </c>
      <c r="S1221" s="12" t="s">
        <v>18508</v>
      </c>
      <c r="T1221" s="13" t="s">
        <v>18576</v>
      </c>
    </row>
    <row r="1222" spans="1:20" ht="16.5" customHeight="1">
      <c r="A1222" s="4">
        <v>1221</v>
      </c>
      <c r="B1222" s="4" t="s">
        <v>510</v>
      </c>
      <c r="C1222" s="3" t="s">
        <v>4274</v>
      </c>
      <c r="D1222" s="7" t="s">
        <v>4275</v>
      </c>
      <c r="E1222" s="2" t="s">
        <v>8826</v>
      </c>
      <c r="F1222" s="4" t="s">
        <v>2</v>
      </c>
      <c r="G1222" s="4" t="s">
        <v>8827</v>
      </c>
      <c r="H1222" s="2" t="s">
        <v>8828</v>
      </c>
      <c r="I1222" s="4">
        <v>62</v>
      </c>
      <c r="J1222" s="4">
        <v>1</v>
      </c>
      <c r="K1222" s="2" t="s">
        <v>4278</v>
      </c>
      <c r="L1222" s="4" t="s">
        <v>2</v>
      </c>
      <c r="M1222" s="2" t="s">
        <v>7279</v>
      </c>
      <c r="N1222" s="2" t="s">
        <v>8829</v>
      </c>
      <c r="O1222" s="3" t="s">
        <v>8830</v>
      </c>
      <c r="P1222" s="4" t="s">
        <v>2</v>
      </c>
      <c r="Q1222" s="4" t="s">
        <v>8831</v>
      </c>
      <c r="R1222" s="4" t="s">
        <v>2</v>
      </c>
      <c r="S1222" s="12" t="s">
        <v>18502</v>
      </c>
      <c r="T1222" s="13" t="s">
        <v>18500</v>
      </c>
    </row>
    <row r="1223" spans="1:20" ht="16.5" customHeight="1">
      <c r="A1223" s="4">
        <v>1222</v>
      </c>
      <c r="B1223" s="4" t="s">
        <v>0</v>
      </c>
      <c r="C1223" s="3" t="s">
        <v>8832</v>
      </c>
      <c r="D1223" s="7" t="s">
        <v>8833</v>
      </c>
      <c r="E1223" s="2" t="s">
        <v>8834</v>
      </c>
      <c r="F1223" s="4" t="s">
        <v>5870</v>
      </c>
      <c r="G1223" s="4" t="s">
        <v>8827</v>
      </c>
      <c r="H1223" s="2" t="s">
        <v>8835</v>
      </c>
      <c r="I1223" s="4">
        <v>1</v>
      </c>
      <c r="J1223" s="4">
        <v>1</v>
      </c>
      <c r="K1223" s="2" t="s">
        <v>4888</v>
      </c>
      <c r="L1223" s="4" t="s">
        <v>2</v>
      </c>
      <c r="M1223" s="2" t="s">
        <v>6</v>
      </c>
      <c r="N1223" s="2" t="s">
        <v>7</v>
      </c>
      <c r="O1223" s="3" t="s">
        <v>8836</v>
      </c>
      <c r="P1223" s="4" t="s">
        <v>8837</v>
      </c>
      <c r="Q1223" s="4" t="s">
        <v>8838</v>
      </c>
      <c r="R1223" s="4" t="s">
        <v>8839</v>
      </c>
      <c r="S1223" s="12" t="s">
        <v>18507</v>
      </c>
      <c r="T1223" s="13" t="s">
        <v>18500</v>
      </c>
    </row>
    <row r="1224" spans="1:20" ht="16.5" customHeight="1">
      <c r="A1224" s="4">
        <v>1223</v>
      </c>
      <c r="B1224" s="4" t="s">
        <v>0</v>
      </c>
      <c r="C1224" s="3" t="s">
        <v>8840</v>
      </c>
      <c r="D1224" s="7" t="s">
        <v>4275</v>
      </c>
      <c r="E1224" s="2" t="s">
        <v>8841</v>
      </c>
      <c r="F1224" s="4" t="s">
        <v>2</v>
      </c>
      <c r="G1224" s="4" t="s">
        <v>8827</v>
      </c>
      <c r="H1224" s="2" t="s">
        <v>8842</v>
      </c>
      <c r="I1224" s="4">
        <v>62</v>
      </c>
      <c r="J1224" s="4">
        <v>0</v>
      </c>
      <c r="K1224" s="2" t="s">
        <v>4278</v>
      </c>
      <c r="L1224" s="4" t="s">
        <v>2</v>
      </c>
      <c r="M1224" s="2" t="s">
        <v>7279</v>
      </c>
      <c r="N1224" s="2" t="s">
        <v>8829</v>
      </c>
      <c r="O1224" s="3" t="s">
        <v>8843</v>
      </c>
      <c r="P1224" s="4" t="s">
        <v>2</v>
      </c>
      <c r="Q1224" s="4" t="s">
        <v>8844</v>
      </c>
      <c r="R1224" s="4" t="s">
        <v>2</v>
      </c>
      <c r="S1224" s="12" t="s">
        <v>18502</v>
      </c>
      <c r="T1224" s="13" t="s">
        <v>18500</v>
      </c>
    </row>
    <row r="1225" spans="1:20" ht="16.5" customHeight="1">
      <c r="A1225" s="4">
        <v>1224</v>
      </c>
      <c r="B1225" s="4" t="s">
        <v>562</v>
      </c>
      <c r="C1225" s="3" t="s">
        <v>4274</v>
      </c>
      <c r="D1225" s="7" t="s">
        <v>4275</v>
      </c>
      <c r="E1225" s="2" t="s">
        <v>8826</v>
      </c>
      <c r="F1225" s="4" t="s">
        <v>2</v>
      </c>
      <c r="G1225" s="4" t="s">
        <v>8827</v>
      </c>
      <c r="H1225" s="2" t="s">
        <v>8828</v>
      </c>
      <c r="I1225" s="4" t="s">
        <v>2</v>
      </c>
      <c r="J1225" s="4">
        <v>0</v>
      </c>
      <c r="K1225" s="2" t="s">
        <v>4278</v>
      </c>
      <c r="L1225" s="4" t="s">
        <v>2</v>
      </c>
      <c r="M1225" s="2" t="s">
        <v>7279</v>
      </c>
      <c r="N1225" s="2" t="s">
        <v>8829</v>
      </c>
      <c r="O1225" s="3" t="s">
        <v>8845</v>
      </c>
      <c r="P1225" s="4" t="s">
        <v>2</v>
      </c>
      <c r="Q1225" s="4" t="s">
        <v>8846</v>
      </c>
      <c r="R1225" s="4" t="s">
        <v>2</v>
      </c>
      <c r="S1225" s="12" t="s">
        <v>18502</v>
      </c>
      <c r="T1225" s="13" t="s">
        <v>18500</v>
      </c>
    </row>
    <row r="1226" spans="1:20" ht="16.5" customHeight="1">
      <c r="A1226" s="4">
        <v>1225</v>
      </c>
      <c r="B1226" s="4" t="s">
        <v>10</v>
      </c>
      <c r="C1226" s="3" t="s">
        <v>8847</v>
      </c>
      <c r="D1226" s="7" t="s">
        <v>8848</v>
      </c>
      <c r="E1226" s="2" t="s">
        <v>8849</v>
      </c>
      <c r="F1226" s="4" t="s">
        <v>2</v>
      </c>
      <c r="G1226" s="4" t="s">
        <v>8827</v>
      </c>
      <c r="H1226" s="2" t="s">
        <v>8850</v>
      </c>
      <c r="I1226" s="4">
        <v>62</v>
      </c>
      <c r="J1226" s="4">
        <v>0</v>
      </c>
      <c r="K1226" s="2" t="s">
        <v>4278</v>
      </c>
      <c r="L1226" s="4" t="s">
        <v>2</v>
      </c>
      <c r="M1226" s="2" t="s">
        <v>7279</v>
      </c>
      <c r="N1226" s="4" t="s">
        <v>2</v>
      </c>
      <c r="O1226" s="3" t="s">
        <v>8851</v>
      </c>
      <c r="P1226" s="4" t="s">
        <v>2</v>
      </c>
      <c r="Q1226" s="4" t="s">
        <v>8852</v>
      </c>
      <c r="R1226" s="4" t="s">
        <v>2</v>
      </c>
      <c r="S1226" s="12" t="s">
        <v>18502</v>
      </c>
      <c r="T1226" s="13" t="s">
        <v>18500</v>
      </c>
    </row>
    <row r="1227" spans="1:20" ht="16.5" customHeight="1">
      <c r="A1227" s="4">
        <v>1226</v>
      </c>
      <c r="B1227" s="4" t="s">
        <v>0</v>
      </c>
      <c r="C1227" s="3" t="s">
        <v>8853</v>
      </c>
      <c r="D1227" s="7" t="s">
        <v>8854</v>
      </c>
      <c r="E1227" s="2" t="s">
        <v>8855</v>
      </c>
      <c r="F1227" s="4" t="s">
        <v>3446</v>
      </c>
      <c r="G1227" s="4" t="s">
        <v>8856</v>
      </c>
      <c r="H1227" s="2" t="s">
        <v>8857</v>
      </c>
      <c r="I1227" s="4">
        <v>16</v>
      </c>
      <c r="J1227" s="4">
        <v>0</v>
      </c>
      <c r="K1227" s="2" t="s">
        <v>447</v>
      </c>
      <c r="L1227" s="4" t="s">
        <v>2</v>
      </c>
      <c r="M1227" s="2" t="s">
        <v>7589</v>
      </c>
      <c r="N1227" s="2" t="s">
        <v>7590</v>
      </c>
      <c r="O1227" s="3" t="s">
        <v>8858</v>
      </c>
      <c r="P1227" s="4" t="s">
        <v>8859</v>
      </c>
      <c r="Q1227" s="4" t="s">
        <v>8860</v>
      </c>
      <c r="R1227" s="4" t="s">
        <v>8861</v>
      </c>
      <c r="S1227" s="12" t="s">
        <v>18510</v>
      </c>
      <c r="T1227" s="13" t="s">
        <v>18500</v>
      </c>
    </row>
    <row r="1228" spans="1:20" ht="16.5" customHeight="1">
      <c r="A1228" s="4">
        <v>1227</v>
      </c>
      <c r="B1228" s="4" t="s">
        <v>69</v>
      </c>
      <c r="C1228" s="3" t="s">
        <v>8862</v>
      </c>
      <c r="D1228" s="7" t="s">
        <v>8863</v>
      </c>
      <c r="E1228" s="2" t="s">
        <v>8864</v>
      </c>
      <c r="F1228" s="4" t="s">
        <v>817</v>
      </c>
      <c r="G1228" s="4" t="s">
        <v>8856</v>
      </c>
      <c r="H1228" s="2" t="s">
        <v>8865</v>
      </c>
      <c r="I1228" s="4">
        <v>38</v>
      </c>
      <c r="J1228" s="4">
        <v>0</v>
      </c>
      <c r="K1228" s="2" t="s">
        <v>8866</v>
      </c>
      <c r="L1228" s="4" t="s">
        <v>2</v>
      </c>
      <c r="M1228" s="2" t="s">
        <v>929</v>
      </c>
      <c r="N1228" s="2" t="s">
        <v>8867</v>
      </c>
      <c r="O1228" s="3" t="s">
        <v>8868</v>
      </c>
      <c r="P1228" s="4" t="s">
        <v>8869</v>
      </c>
      <c r="Q1228" s="4" t="s">
        <v>8870</v>
      </c>
      <c r="R1228" s="4" t="s">
        <v>8871</v>
      </c>
      <c r="S1228" s="12" t="s">
        <v>18503</v>
      </c>
      <c r="T1228" s="13" t="s">
        <v>18500</v>
      </c>
    </row>
    <row r="1229" spans="1:20" ht="16.5" customHeight="1">
      <c r="A1229" s="4">
        <v>1228</v>
      </c>
      <c r="B1229" s="4" t="s">
        <v>0</v>
      </c>
      <c r="C1229" s="3" t="s">
        <v>8872</v>
      </c>
      <c r="D1229" s="7" t="s">
        <v>8873</v>
      </c>
      <c r="E1229" s="2" t="s">
        <v>8874</v>
      </c>
      <c r="F1229" s="4" t="s">
        <v>8875</v>
      </c>
      <c r="G1229" s="4" t="s">
        <v>8876</v>
      </c>
      <c r="H1229" s="2" t="s">
        <v>8877</v>
      </c>
      <c r="I1229" s="4">
        <v>1</v>
      </c>
      <c r="J1229" s="4">
        <v>2</v>
      </c>
      <c r="K1229" s="2" t="s">
        <v>1142</v>
      </c>
      <c r="L1229" s="4" t="s">
        <v>2</v>
      </c>
      <c r="M1229" s="2" t="s">
        <v>4746</v>
      </c>
      <c r="N1229" s="2" t="s">
        <v>8878</v>
      </c>
      <c r="O1229" s="3" t="s">
        <v>8879</v>
      </c>
      <c r="P1229" s="4" t="s">
        <v>8880</v>
      </c>
      <c r="Q1229" s="4" t="s">
        <v>8881</v>
      </c>
      <c r="R1229" s="4" t="s">
        <v>8882</v>
      </c>
      <c r="S1229" s="12" t="s">
        <v>18504</v>
      </c>
      <c r="T1229" s="13" t="s">
        <v>18504</v>
      </c>
    </row>
    <row r="1230" spans="1:20" ht="16.5" customHeight="1">
      <c r="A1230" s="4">
        <v>1229</v>
      </c>
      <c r="B1230" s="4" t="s">
        <v>69</v>
      </c>
      <c r="C1230" s="3" t="s">
        <v>8883</v>
      </c>
      <c r="D1230" s="7" t="s">
        <v>8884</v>
      </c>
      <c r="E1230" s="2" t="s">
        <v>8885</v>
      </c>
      <c r="F1230" s="4" t="s">
        <v>542</v>
      </c>
      <c r="G1230" s="4" t="s">
        <v>8876</v>
      </c>
      <c r="H1230" s="2" t="s">
        <v>8886</v>
      </c>
      <c r="I1230" s="4">
        <v>25</v>
      </c>
      <c r="J1230" s="4">
        <v>0</v>
      </c>
      <c r="K1230" s="2" t="s">
        <v>8887</v>
      </c>
      <c r="L1230" s="4" t="s">
        <v>2</v>
      </c>
      <c r="M1230" s="2" t="s">
        <v>1659</v>
      </c>
      <c r="N1230" s="2" t="s">
        <v>1660</v>
      </c>
      <c r="O1230" s="3" t="s">
        <v>8888</v>
      </c>
      <c r="P1230" s="4" t="s">
        <v>8889</v>
      </c>
      <c r="Q1230" s="4" t="s">
        <v>8890</v>
      </c>
      <c r="R1230" s="4" t="s">
        <v>8891</v>
      </c>
      <c r="S1230" s="12" t="s">
        <v>18507</v>
      </c>
      <c r="T1230" s="13" t="s">
        <v>18500</v>
      </c>
    </row>
    <row r="1231" spans="1:20" ht="16.5" customHeight="1">
      <c r="A1231" s="4">
        <v>1230</v>
      </c>
      <c r="B1231" s="4" t="s">
        <v>10</v>
      </c>
      <c r="C1231" s="3" t="s">
        <v>8892</v>
      </c>
      <c r="D1231" s="7" t="s">
        <v>8353</v>
      </c>
      <c r="E1231" s="2" t="s">
        <v>8893</v>
      </c>
      <c r="F1231" s="4" t="s">
        <v>2</v>
      </c>
      <c r="G1231" s="4" t="s">
        <v>8894</v>
      </c>
      <c r="H1231" s="2" t="s">
        <v>8895</v>
      </c>
      <c r="I1231" s="4">
        <v>11</v>
      </c>
      <c r="J1231" s="4">
        <v>1</v>
      </c>
      <c r="K1231" s="2" t="s">
        <v>8357</v>
      </c>
      <c r="L1231" s="4" t="s">
        <v>2</v>
      </c>
      <c r="M1231" s="2" t="s">
        <v>5603</v>
      </c>
      <c r="N1231" s="4" t="s">
        <v>2</v>
      </c>
      <c r="O1231" s="3" t="s">
        <v>4472</v>
      </c>
      <c r="P1231" s="4" t="s">
        <v>2</v>
      </c>
      <c r="Q1231" s="4" t="s">
        <v>8896</v>
      </c>
      <c r="R1231" s="4" t="s">
        <v>2</v>
      </c>
      <c r="S1231" s="12" t="s">
        <v>18509</v>
      </c>
      <c r="T1231" s="13" t="s">
        <v>18500</v>
      </c>
    </row>
    <row r="1232" spans="1:20" ht="16.5" customHeight="1">
      <c r="A1232" s="4">
        <v>1231</v>
      </c>
      <c r="B1232" s="4" t="s">
        <v>69</v>
      </c>
      <c r="C1232" s="3" t="s">
        <v>8897</v>
      </c>
      <c r="D1232" s="7" t="s">
        <v>8898</v>
      </c>
      <c r="E1232" s="2" t="s">
        <v>8899</v>
      </c>
      <c r="F1232" s="4" t="s">
        <v>2</v>
      </c>
      <c r="G1232" s="4" t="s">
        <v>8900</v>
      </c>
      <c r="H1232" s="2" t="s">
        <v>8901</v>
      </c>
      <c r="I1232" s="4">
        <v>32</v>
      </c>
      <c r="J1232" s="4">
        <v>0</v>
      </c>
      <c r="K1232" s="2" t="s">
        <v>8902</v>
      </c>
      <c r="L1232" s="4" t="s">
        <v>2</v>
      </c>
      <c r="M1232" s="2" t="s">
        <v>1818</v>
      </c>
      <c r="N1232" s="2" t="s">
        <v>8903</v>
      </c>
      <c r="O1232" s="3" t="s">
        <v>8904</v>
      </c>
      <c r="P1232" s="4" t="s">
        <v>2</v>
      </c>
      <c r="Q1232" s="4" t="s">
        <v>8905</v>
      </c>
      <c r="R1232" s="4" t="s">
        <v>2</v>
      </c>
      <c r="S1232" s="12" t="s">
        <v>18502</v>
      </c>
      <c r="T1232" s="13" t="s">
        <v>18500</v>
      </c>
    </row>
    <row r="1233" spans="1:20" ht="16.5" customHeight="1">
      <c r="A1233" s="4">
        <v>1232</v>
      </c>
      <c r="B1233" s="4" t="s">
        <v>69</v>
      </c>
      <c r="C1233" s="3" t="s">
        <v>4542</v>
      </c>
      <c r="D1233" s="7" t="s">
        <v>8906</v>
      </c>
      <c r="E1233" s="2" t="s">
        <v>4544</v>
      </c>
      <c r="F1233" s="4" t="s">
        <v>3927</v>
      </c>
      <c r="G1233" s="4" t="s">
        <v>8907</v>
      </c>
      <c r="H1233" s="2" t="s">
        <v>8908</v>
      </c>
      <c r="I1233" s="4">
        <v>20</v>
      </c>
      <c r="J1233" s="4">
        <v>0</v>
      </c>
      <c r="K1233" s="2" t="s">
        <v>2235</v>
      </c>
      <c r="L1233" s="4" t="s">
        <v>2</v>
      </c>
      <c r="M1233" s="2" t="s">
        <v>274</v>
      </c>
      <c r="N1233" s="2" t="s">
        <v>275</v>
      </c>
      <c r="O1233" s="3" t="s">
        <v>3917</v>
      </c>
      <c r="P1233" s="4" t="s">
        <v>8909</v>
      </c>
      <c r="Q1233" s="4" t="s">
        <v>8910</v>
      </c>
      <c r="R1233" s="4" t="s">
        <v>8911</v>
      </c>
      <c r="S1233" s="12" t="s">
        <v>18511</v>
      </c>
      <c r="T1233" s="13" t="s">
        <v>18500</v>
      </c>
    </row>
    <row r="1234" spans="1:20" ht="16.5" customHeight="1">
      <c r="A1234" s="4">
        <v>1233</v>
      </c>
      <c r="B1234" s="4" t="s">
        <v>10</v>
      </c>
      <c r="C1234" s="3" t="s">
        <v>8912</v>
      </c>
      <c r="D1234" s="7" t="s">
        <v>8913</v>
      </c>
      <c r="E1234" s="2" t="s">
        <v>8914</v>
      </c>
      <c r="F1234" s="4" t="s">
        <v>1110</v>
      </c>
      <c r="G1234" s="4" t="s">
        <v>8907</v>
      </c>
      <c r="H1234" s="2" t="s">
        <v>8915</v>
      </c>
      <c r="I1234" s="4">
        <v>3</v>
      </c>
      <c r="J1234" s="4">
        <v>0</v>
      </c>
      <c r="K1234" s="2" t="s">
        <v>57</v>
      </c>
      <c r="L1234" s="4" t="s">
        <v>2</v>
      </c>
      <c r="M1234" s="2" t="s">
        <v>2356</v>
      </c>
      <c r="N1234" s="4" t="s">
        <v>2</v>
      </c>
      <c r="O1234" s="3" t="s">
        <v>8916</v>
      </c>
      <c r="P1234" s="4" t="s">
        <v>8917</v>
      </c>
      <c r="Q1234" s="4" t="s">
        <v>8918</v>
      </c>
      <c r="R1234" s="4" t="s">
        <v>2</v>
      </c>
      <c r="S1234" s="12" t="s">
        <v>18502</v>
      </c>
      <c r="T1234" s="13" t="s">
        <v>18500</v>
      </c>
    </row>
    <row r="1235" spans="1:20" ht="16.5" customHeight="1">
      <c r="A1235" s="4">
        <v>1234</v>
      </c>
      <c r="B1235" s="4" t="s">
        <v>510</v>
      </c>
      <c r="C1235" s="3" t="s">
        <v>8919</v>
      </c>
      <c r="D1235" s="7" t="s">
        <v>8920</v>
      </c>
      <c r="E1235" s="2" t="s">
        <v>8921</v>
      </c>
      <c r="F1235" s="4" t="s">
        <v>2</v>
      </c>
      <c r="G1235" s="4" t="s">
        <v>8922</v>
      </c>
      <c r="H1235" s="2" t="s">
        <v>8923</v>
      </c>
      <c r="I1235" s="4">
        <v>10</v>
      </c>
      <c r="J1235" s="4">
        <v>0</v>
      </c>
      <c r="K1235" s="2" t="s">
        <v>4888</v>
      </c>
      <c r="L1235" s="4" t="s">
        <v>2</v>
      </c>
      <c r="M1235" s="2" t="s">
        <v>8924</v>
      </c>
      <c r="N1235" s="2" t="s">
        <v>8925</v>
      </c>
      <c r="O1235" s="3" t="s">
        <v>8926</v>
      </c>
      <c r="P1235" s="4" t="s">
        <v>2</v>
      </c>
      <c r="Q1235" s="4" t="s">
        <v>8927</v>
      </c>
      <c r="R1235" s="4" t="s">
        <v>2</v>
      </c>
      <c r="S1235" s="12" t="s">
        <v>18509</v>
      </c>
      <c r="T1235" s="13" t="s">
        <v>18500</v>
      </c>
    </row>
    <row r="1236" spans="1:20" ht="16.5" customHeight="1">
      <c r="A1236" s="4">
        <v>1235</v>
      </c>
      <c r="B1236" s="4" t="s">
        <v>510</v>
      </c>
      <c r="C1236" s="3" t="s">
        <v>8928</v>
      </c>
      <c r="D1236" s="7" t="s">
        <v>8929</v>
      </c>
      <c r="E1236" s="2" t="s">
        <v>8930</v>
      </c>
      <c r="F1236" s="4" t="s">
        <v>2</v>
      </c>
      <c r="G1236" s="4" t="s">
        <v>8922</v>
      </c>
      <c r="H1236" s="2" t="s">
        <v>8931</v>
      </c>
      <c r="I1236" s="4">
        <v>10</v>
      </c>
      <c r="J1236" s="4">
        <v>0</v>
      </c>
      <c r="K1236" s="2" t="s">
        <v>4888</v>
      </c>
      <c r="L1236" s="4" t="s">
        <v>2</v>
      </c>
      <c r="M1236" s="2" t="s">
        <v>145</v>
      </c>
      <c r="N1236" s="2" t="s">
        <v>1697</v>
      </c>
      <c r="O1236" s="3" t="s">
        <v>8926</v>
      </c>
      <c r="P1236" s="4" t="s">
        <v>2</v>
      </c>
      <c r="Q1236" s="4" t="s">
        <v>8932</v>
      </c>
      <c r="R1236" s="4" t="s">
        <v>2</v>
      </c>
      <c r="S1236" s="12" t="s">
        <v>18504</v>
      </c>
      <c r="T1236" s="13" t="s">
        <v>18504</v>
      </c>
    </row>
    <row r="1237" spans="1:20" ht="16.5" customHeight="1">
      <c r="A1237" s="4">
        <v>1236</v>
      </c>
      <c r="B1237" s="4" t="s">
        <v>69</v>
      </c>
      <c r="C1237" s="3" t="s">
        <v>8933</v>
      </c>
      <c r="D1237" s="7" t="s">
        <v>8934</v>
      </c>
      <c r="E1237" s="2" t="s">
        <v>8935</v>
      </c>
      <c r="F1237" s="4" t="s">
        <v>3868</v>
      </c>
      <c r="G1237" s="4" t="s">
        <v>8936</v>
      </c>
      <c r="H1237" s="2" t="s">
        <v>8937</v>
      </c>
      <c r="I1237" s="4">
        <v>16</v>
      </c>
      <c r="J1237" s="4">
        <v>0</v>
      </c>
      <c r="K1237" s="2" t="s">
        <v>8938</v>
      </c>
      <c r="L1237" s="4" t="s">
        <v>2</v>
      </c>
      <c r="M1237" s="2" t="s">
        <v>6396</v>
      </c>
      <c r="N1237" s="2" t="s">
        <v>8939</v>
      </c>
      <c r="O1237" s="3" t="s">
        <v>8940</v>
      </c>
      <c r="P1237" s="4" t="s">
        <v>8941</v>
      </c>
      <c r="Q1237" s="4" t="s">
        <v>8942</v>
      </c>
      <c r="R1237" s="4" t="s">
        <v>2</v>
      </c>
      <c r="S1237" s="12" t="s">
        <v>18504</v>
      </c>
      <c r="T1237" s="13" t="s">
        <v>18504</v>
      </c>
    </row>
    <row r="1238" spans="1:20" ht="16.5" customHeight="1">
      <c r="A1238" s="4">
        <v>1237</v>
      </c>
      <c r="B1238" s="4" t="s">
        <v>10</v>
      </c>
      <c r="C1238" s="3" t="s">
        <v>8943</v>
      </c>
      <c r="D1238" s="7" t="s">
        <v>8944</v>
      </c>
      <c r="E1238" s="2" t="s">
        <v>8945</v>
      </c>
      <c r="F1238" s="4" t="s">
        <v>2015</v>
      </c>
      <c r="G1238" s="4" t="s">
        <v>8936</v>
      </c>
      <c r="H1238" s="2" t="s">
        <v>8946</v>
      </c>
      <c r="I1238" s="4">
        <v>10</v>
      </c>
      <c r="J1238" s="4">
        <v>1</v>
      </c>
      <c r="K1238" s="2" t="s">
        <v>57</v>
      </c>
      <c r="L1238" s="4" t="s">
        <v>2</v>
      </c>
      <c r="M1238" s="2" t="s">
        <v>2008</v>
      </c>
      <c r="N1238" s="4" t="s">
        <v>2</v>
      </c>
      <c r="O1238" s="3" t="s">
        <v>920</v>
      </c>
      <c r="P1238" s="4" t="s">
        <v>8947</v>
      </c>
      <c r="Q1238" s="4" t="s">
        <v>8948</v>
      </c>
      <c r="R1238" s="4" t="s">
        <v>2</v>
      </c>
      <c r="S1238" s="12" t="s">
        <v>18503</v>
      </c>
      <c r="T1238" s="13" t="s">
        <v>18506</v>
      </c>
    </row>
    <row r="1239" spans="1:20" ht="16.5" customHeight="1">
      <c r="A1239" s="4">
        <v>1238</v>
      </c>
      <c r="B1239" s="4" t="s">
        <v>10</v>
      </c>
      <c r="C1239" s="3" t="s">
        <v>8949</v>
      </c>
      <c r="D1239" s="7" t="s">
        <v>8950</v>
      </c>
      <c r="E1239" s="2" t="s">
        <v>8951</v>
      </c>
      <c r="F1239" s="4" t="s">
        <v>2</v>
      </c>
      <c r="G1239" s="4" t="s">
        <v>8936</v>
      </c>
      <c r="H1239" s="2" t="s">
        <v>8952</v>
      </c>
      <c r="I1239" s="4">
        <v>23</v>
      </c>
      <c r="J1239" s="4">
        <v>0</v>
      </c>
      <c r="K1239" s="2" t="s">
        <v>8953</v>
      </c>
      <c r="L1239" s="4" t="s">
        <v>2</v>
      </c>
      <c r="M1239" s="2" t="s">
        <v>1300</v>
      </c>
      <c r="N1239" s="4" t="s">
        <v>2</v>
      </c>
      <c r="O1239" s="3" t="s">
        <v>1122</v>
      </c>
      <c r="P1239" s="4" t="s">
        <v>2</v>
      </c>
      <c r="Q1239" s="4" t="s">
        <v>8954</v>
      </c>
      <c r="R1239" s="4" t="s">
        <v>2</v>
      </c>
      <c r="S1239" s="12" t="s">
        <v>18504</v>
      </c>
      <c r="T1239" s="13" t="s">
        <v>18504</v>
      </c>
    </row>
    <row r="1240" spans="1:20" ht="16.5" customHeight="1">
      <c r="A1240" s="4">
        <v>1239</v>
      </c>
      <c r="B1240" s="4" t="s">
        <v>510</v>
      </c>
      <c r="C1240" s="3" t="s">
        <v>8955</v>
      </c>
      <c r="D1240" s="7" t="s">
        <v>8956</v>
      </c>
      <c r="E1240" s="2" t="s">
        <v>8957</v>
      </c>
      <c r="F1240" s="4" t="s">
        <v>2</v>
      </c>
      <c r="G1240" s="4" t="s">
        <v>8958</v>
      </c>
      <c r="H1240" s="2" t="s">
        <v>8959</v>
      </c>
      <c r="I1240" s="4">
        <v>15</v>
      </c>
      <c r="J1240" s="4">
        <v>0</v>
      </c>
      <c r="K1240" s="2" t="s">
        <v>516</v>
      </c>
      <c r="L1240" s="4" t="s">
        <v>2</v>
      </c>
      <c r="M1240" s="2" t="s">
        <v>1320</v>
      </c>
      <c r="N1240" s="2" t="s">
        <v>8960</v>
      </c>
      <c r="O1240" s="3" t="s">
        <v>8961</v>
      </c>
      <c r="P1240" s="4" t="s">
        <v>2</v>
      </c>
      <c r="Q1240" s="4" t="s">
        <v>8962</v>
      </c>
      <c r="R1240" s="4" t="s">
        <v>2</v>
      </c>
      <c r="S1240" s="12" t="s">
        <v>18499</v>
      </c>
      <c r="T1240" s="13" t="s">
        <v>18500</v>
      </c>
    </row>
    <row r="1241" spans="1:20" ht="16.5" customHeight="1">
      <c r="A1241" s="4">
        <v>1240</v>
      </c>
      <c r="B1241" s="4" t="s">
        <v>0</v>
      </c>
      <c r="C1241" s="3" t="s">
        <v>8963</v>
      </c>
      <c r="D1241" s="7" t="s">
        <v>8964</v>
      </c>
      <c r="E1241" s="2" t="s">
        <v>8965</v>
      </c>
      <c r="F1241" s="4" t="s">
        <v>1207</v>
      </c>
      <c r="G1241" s="4" t="s">
        <v>8966</v>
      </c>
      <c r="H1241" s="2" t="s">
        <v>8967</v>
      </c>
      <c r="I1241" s="4">
        <v>1</v>
      </c>
      <c r="J1241" s="4">
        <v>0</v>
      </c>
      <c r="K1241" s="2" t="s">
        <v>447</v>
      </c>
      <c r="L1241" s="4" t="s">
        <v>2</v>
      </c>
      <c r="M1241" s="2" t="s">
        <v>4048</v>
      </c>
      <c r="N1241" s="2" t="s">
        <v>4049</v>
      </c>
      <c r="O1241" s="3" t="s">
        <v>8968</v>
      </c>
      <c r="P1241" s="4" t="s">
        <v>8969</v>
      </c>
      <c r="Q1241" s="4" t="s">
        <v>8970</v>
      </c>
      <c r="R1241" s="4" t="s">
        <v>8971</v>
      </c>
      <c r="S1241" s="12" t="s">
        <v>18504</v>
      </c>
      <c r="T1241" s="13" t="s">
        <v>18504</v>
      </c>
    </row>
    <row r="1242" spans="1:20" ht="16.5" customHeight="1">
      <c r="A1242" s="4">
        <v>1241</v>
      </c>
      <c r="B1242" s="4" t="s">
        <v>69</v>
      </c>
      <c r="C1242" s="3" t="s">
        <v>6299</v>
      </c>
      <c r="D1242" s="7" t="s">
        <v>6300</v>
      </c>
      <c r="E1242" s="2" t="s">
        <v>6301</v>
      </c>
      <c r="F1242" s="4" t="s">
        <v>5989</v>
      </c>
      <c r="G1242" s="4" t="s">
        <v>8966</v>
      </c>
      <c r="H1242" s="2" t="s">
        <v>8972</v>
      </c>
      <c r="I1242" s="4">
        <v>24</v>
      </c>
      <c r="J1242" s="4">
        <v>1</v>
      </c>
      <c r="K1242" s="2" t="s">
        <v>6186</v>
      </c>
      <c r="L1242" s="4" t="s">
        <v>2</v>
      </c>
      <c r="M1242" s="2" t="s">
        <v>1622</v>
      </c>
      <c r="N1242" s="2" t="s">
        <v>1002</v>
      </c>
      <c r="O1242" s="3" t="s">
        <v>8973</v>
      </c>
      <c r="P1242" s="4" t="s">
        <v>8974</v>
      </c>
      <c r="Q1242" s="4" t="s">
        <v>8975</v>
      </c>
      <c r="R1242" s="4" t="s">
        <v>8976</v>
      </c>
      <c r="S1242" s="12" t="s">
        <v>18510</v>
      </c>
      <c r="T1242" s="13" t="s">
        <v>18506</v>
      </c>
    </row>
    <row r="1243" spans="1:20" ht="16.5" customHeight="1">
      <c r="A1243" s="4">
        <v>1242</v>
      </c>
      <c r="B1243" s="4" t="s">
        <v>0</v>
      </c>
      <c r="C1243" s="3" t="s">
        <v>8977</v>
      </c>
      <c r="D1243" s="7" t="s">
        <v>8978</v>
      </c>
      <c r="E1243" s="2" t="s">
        <v>8979</v>
      </c>
      <c r="F1243" s="4" t="s">
        <v>8754</v>
      </c>
      <c r="G1243" s="4" t="s">
        <v>8980</v>
      </c>
      <c r="H1243" s="2" t="s">
        <v>8981</v>
      </c>
      <c r="I1243" s="4">
        <v>1</v>
      </c>
      <c r="J1243" s="4">
        <v>0</v>
      </c>
      <c r="K1243" s="2" t="s">
        <v>447</v>
      </c>
      <c r="L1243" s="4" t="s">
        <v>2</v>
      </c>
      <c r="M1243" s="2" t="s">
        <v>4622</v>
      </c>
      <c r="N1243" s="2" t="s">
        <v>7949</v>
      </c>
      <c r="O1243" s="3" t="s">
        <v>8982</v>
      </c>
      <c r="P1243" s="4" t="s">
        <v>8983</v>
      </c>
      <c r="Q1243" s="4" t="s">
        <v>8984</v>
      </c>
      <c r="R1243" s="4" t="s">
        <v>8985</v>
      </c>
      <c r="S1243" s="12" t="s">
        <v>18507</v>
      </c>
      <c r="T1243" s="13" t="s">
        <v>18500</v>
      </c>
    </row>
    <row r="1244" spans="1:20" ht="16.5" customHeight="1">
      <c r="A1244" s="4">
        <v>1243</v>
      </c>
      <c r="B1244" s="4" t="s">
        <v>0</v>
      </c>
      <c r="C1244" s="3" t="s">
        <v>8986</v>
      </c>
      <c r="D1244" s="7" t="s">
        <v>8987</v>
      </c>
      <c r="E1244" s="2" t="s">
        <v>8988</v>
      </c>
      <c r="F1244" s="4" t="s">
        <v>4033</v>
      </c>
      <c r="G1244" s="4" t="s">
        <v>8980</v>
      </c>
      <c r="H1244" s="2" t="s">
        <v>8989</v>
      </c>
      <c r="I1244" s="4">
        <v>1</v>
      </c>
      <c r="J1244" s="4">
        <v>0</v>
      </c>
      <c r="K1244" s="2" t="s">
        <v>447</v>
      </c>
      <c r="L1244" s="4" t="s">
        <v>2</v>
      </c>
      <c r="M1244" s="2" t="s">
        <v>3636</v>
      </c>
      <c r="N1244" s="2" t="s">
        <v>4936</v>
      </c>
      <c r="O1244" s="3" t="s">
        <v>8990</v>
      </c>
      <c r="P1244" s="4" t="s">
        <v>8991</v>
      </c>
      <c r="Q1244" s="4" t="s">
        <v>8992</v>
      </c>
      <c r="R1244" s="4" t="s">
        <v>8985</v>
      </c>
      <c r="S1244" s="12" t="s">
        <v>18507</v>
      </c>
      <c r="T1244" s="13" t="s">
        <v>18500</v>
      </c>
    </row>
    <row r="1245" spans="1:20" ht="16.5" customHeight="1">
      <c r="A1245" s="4">
        <v>1244</v>
      </c>
      <c r="B1245" s="4" t="s">
        <v>124</v>
      </c>
      <c r="C1245" s="3" t="s">
        <v>8993</v>
      </c>
      <c r="D1245" s="7" t="s">
        <v>8994</v>
      </c>
      <c r="E1245" s="2" t="s">
        <v>8995</v>
      </c>
      <c r="F1245" s="4" t="s">
        <v>2</v>
      </c>
      <c r="G1245" s="4" t="s">
        <v>8996</v>
      </c>
      <c r="H1245" s="2" t="s">
        <v>8997</v>
      </c>
      <c r="I1245" s="4">
        <v>425</v>
      </c>
      <c r="J1245" s="4">
        <v>0</v>
      </c>
      <c r="K1245" s="2" t="s">
        <v>1070</v>
      </c>
      <c r="L1245" s="4" t="s">
        <v>2</v>
      </c>
      <c r="M1245" s="2" t="s">
        <v>6</v>
      </c>
      <c r="N1245" s="4" t="s">
        <v>2</v>
      </c>
      <c r="O1245" s="3" t="s">
        <v>7561</v>
      </c>
      <c r="P1245" s="4" t="s">
        <v>2</v>
      </c>
      <c r="Q1245" s="4" t="s">
        <v>8998</v>
      </c>
      <c r="R1245" s="4" t="s">
        <v>2</v>
      </c>
      <c r="S1245" s="12" t="s">
        <v>18504</v>
      </c>
      <c r="T1245" s="13" t="s">
        <v>18504</v>
      </c>
    </row>
    <row r="1246" spans="1:20" ht="16.5" customHeight="1">
      <c r="A1246" s="4">
        <v>1245</v>
      </c>
      <c r="B1246" s="4" t="s">
        <v>0</v>
      </c>
      <c r="C1246" s="3" t="s">
        <v>8999</v>
      </c>
      <c r="D1246" s="7" t="s">
        <v>9000</v>
      </c>
      <c r="E1246" s="2" t="s">
        <v>9001</v>
      </c>
      <c r="F1246" s="4" t="s">
        <v>9002</v>
      </c>
      <c r="G1246" s="4" t="s">
        <v>9003</v>
      </c>
      <c r="H1246" s="2" t="s">
        <v>9004</v>
      </c>
      <c r="I1246" s="4">
        <v>8</v>
      </c>
      <c r="J1246" s="4">
        <v>0</v>
      </c>
      <c r="K1246" s="2" t="s">
        <v>4888</v>
      </c>
      <c r="L1246" s="4" t="s">
        <v>2</v>
      </c>
      <c r="M1246" s="2" t="s">
        <v>9005</v>
      </c>
      <c r="N1246" s="2" t="s">
        <v>9006</v>
      </c>
      <c r="O1246" s="3" t="s">
        <v>9007</v>
      </c>
      <c r="P1246" s="4" t="s">
        <v>9008</v>
      </c>
      <c r="Q1246" s="4" t="s">
        <v>9009</v>
      </c>
      <c r="R1246" s="4" t="s">
        <v>9010</v>
      </c>
      <c r="S1246" s="12" t="s">
        <v>18503</v>
      </c>
      <c r="T1246" s="13" t="s">
        <v>18500</v>
      </c>
    </row>
    <row r="1247" spans="1:20" ht="16.5" customHeight="1">
      <c r="A1247" s="4">
        <v>1246</v>
      </c>
      <c r="B1247" s="4" t="s">
        <v>69</v>
      </c>
      <c r="C1247" s="3" t="s">
        <v>9011</v>
      </c>
      <c r="D1247" s="7" t="s">
        <v>9012</v>
      </c>
      <c r="E1247" s="2" t="s">
        <v>9013</v>
      </c>
      <c r="F1247" s="4" t="s">
        <v>926</v>
      </c>
      <c r="G1247" s="4" t="s">
        <v>9003</v>
      </c>
      <c r="H1247" s="2" t="s">
        <v>9014</v>
      </c>
      <c r="I1247" s="4">
        <v>6</v>
      </c>
      <c r="J1247" s="4">
        <v>0</v>
      </c>
      <c r="K1247" s="2" t="s">
        <v>7609</v>
      </c>
      <c r="L1247" s="4" t="s">
        <v>2</v>
      </c>
      <c r="M1247" s="2" t="s">
        <v>8260</v>
      </c>
      <c r="N1247" s="2" t="s">
        <v>8261</v>
      </c>
      <c r="O1247" s="3" t="s">
        <v>9015</v>
      </c>
      <c r="P1247" s="4" t="s">
        <v>9016</v>
      </c>
      <c r="Q1247" s="4" t="s">
        <v>9017</v>
      </c>
      <c r="R1247" s="4" t="s">
        <v>6298</v>
      </c>
      <c r="S1247" s="12" t="s">
        <v>18501</v>
      </c>
      <c r="T1247" s="13" t="s">
        <v>18506</v>
      </c>
    </row>
    <row r="1248" spans="1:20" ht="16.5" customHeight="1">
      <c r="A1248" s="4">
        <v>1247</v>
      </c>
      <c r="B1248" s="4" t="s">
        <v>10</v>
      </c>
      <c r="C1248" s="3" t="s">
        <v>9018</v>
      </c>
      <c r="D1248" s="7" t="s">
        <v>9019</v>
      </c>
      <c r="E1248" s="2" t="s">
        <v>9020</v>
      </c>
      <c r="F1248" s="4" t="s">
        <v>1912</v>
      </c>
      <c r="G1248" s="4" t="s">
        <v>9003</v>
      </c>
      <c r="H1248" s="2" t="s">
        <v>9021</v>
      </c>
      <c r="I1248" s="4">
        <v>5</v>
      </c>
      <c r="J1248" s="4">
        <v>0</v>
      </c>
      <c r="K1248" s="2" t="s">
        <v>57</v>
      </c>
      <c r="L1248" s="4" t="s">
        <v>2</v>
      </c>
      <c r="M1248" s="2" t="s">
        <v>5238</v>
      </c>
      <c r="N1248" s="4" t="s">
        <v>2</v>
      </c>
      <c r="O1248" s="3" t="s">
        <v>9022</v>
      </c>
      <c r="P1248" s="4" t="s">
        <v>9023</v>
      </c>
      <c r="Q1248" s="4" t="s">
        <v>9024</v>
      </c>
      <c r="R1248" s="4" t="s">
        <v>2</v>
      </c>
      <c r="S1248" s="12" t="s">
        <v>18503</v>
      </c>
      <c r="T1248" s="13" t="s">
        <v>18500</v>
      </c>
    </row>
    <row r="1249" spans="1:20" ht="16.5" customHeight="1">
      <c r="A1249" s="4">
        <v>1248</v>
      </c>
      <c r="B1249" s="4" t="s">
        <v>69</v>
      </c>
      <c r="C1249" s="3" t="s">
        <v>9025</v>
      </c>
      <c r="D1249" s="7" t="s">
        <v>9026</v>
      </c>
      <c r="E1249" s="2" t="s">
        <v>9027</v>
      </c>
      <c r="F1249" s="4" t="s">
        <v>1269</v>
      </c>
      <c r="G1249" s="4" t="s">
        <v>9028</v>
      </c>
      <c r="H1249" s="2" t="s">
        <v>9029</v>
      </c>
      <c r="I1249" s="4">
        <v>9</v>
      </c>
      <c r="J1249" s="4">
        <v>1</v>
      </c>
      <c r="K1249" s="2" t="s">
        <v>785</v>
      </c>
      <c r="L1249" s="4" t="s">
        <v>2</v>
      </c>
      <c r="M1249" s="2" t="s">
        <v>9030</v>
      </c>
      <c r="N1249" s="2" t="s">
        <v>9031</v>
      </c>
      <c r="O1249" s="3" t="s">
        <v>4733</v>
      </c>
      <c r="P1249" s="4" t="s">
        <v>9032</v>
      </c>
      <c r="Q1249" s="4" t="s">
        <v>9033</v>
      </c>
      <c r="R1249" s="4" t="s">
        <v>9034</v>
      </c>
      <c r="S1249" s="12" t="s">
        <v>18499</v>
      </c>
      <c r="T1249" s="13" t="s">
        <v>18500</v>
      </c>
    </row>
    <row r="1250" spans="1:20" ht="16.5" customHeight="1">
      <c r="A1250" s="4">
        <v>1249</v>
      </c>
      <c r="B1250" s="4" t="s">
        <v>0</v>
      </c>
      <c r="C1250" s="3" t="s">
        <v>9035</v>
      </c>
      <c r="D1250" s="7" t="s">
        <v>9036</v>
      </c>
      <c r="E1250" s="2" t="s">
        <v>9037</v>
      </c>
      <c r="F1250" s="4" t="s">
        <v>2</v>
      </c>
      <c r="G1250" s="4" t="s">
        <v>9038</v>
      </c>
      <c r="H1250" s="2" t="s">
        <v>9039</v>
      </c>
      <c r="I1250" s="4">
        <v>509</v>
      </c>
      <c r="J1250" s="4">
        <v>1</v>
      </c>
      <c r="K1250" s="2" t="s">
        <v>9040</v>
      </c>
      <c r="L1250" s="4" t="s">
        <v>2</v>
      </c>
      <c r="M1250" s="2" t="s">
        <v>9041</v>
      </c>
      <c r="N1250" s="2" t="s">
        <v>897</v>
      </c>
      <c r="O1250" s="3" t="s">
        <v>9042</v>
      </c>
      <c r="P1250" s="4" t="s">
        <v>2</v>
      </c>
      <c r="Q1250" s="4" t="s">
        <v>9043</v>
      </c>
      <c r="R1250" s="4" t="s">
        <v>2</v>
      </c>
      <c r="S1250" s="12" t="s">
        <v>18503</v>
      </c>
      <c r="T1250" s="13" t="s">
        <v>18506</v>
      </c>
    </row>
    <row r="1251" spans="1:20" ht="16.5" customHeight="1">
      <c r="A1251" s="4">
        <v>1250</v>
      </c>
      <c r="B1251" s="4" t="s">
        <v>124</v>
      </c>
      <c r="C1251" s="3" t="s">
        <v>9044</v>
      </c>
      <c r="D1251" s="7" t="s">
        <v>9036</v>
      </c>
      <c r="E1251" s="2" t="s">
        <v>9045</v>
      </c>
      <c r="F1251" s="4" t="s">
        <v>2</v>
      </c>
      <c r="G1251" s="4" t="s">
        <v>9038</v>
      </c>
      <c r="H1251" s="2" t="s">
        <v>9046</v>
      </c>
      <c r="I1251" s="4" t="s">
        <v>2</v>
      </c>
      <c r="J1251" s="4">
        <v>1</v>
      </c>
      <c r="K1251" s="2" t="s">
        <v>9040</v>
      </c>
      <c r="L1251" s="4" t="s">
        <v>2</v>
      </c>
      <c r="M1251" s="2" t="s">
        <v>9041</v>
      </c>
      <c r="N1251" s="4" t="s">
        <v>2</v>
      </c>
      <c r="O1251" s="3" t="s">
        <v>9047</v>
      </c>
      <c r="P1251" s="4" t="s">
        <v>2</v>
      </c>
      <c r="Q1251" s="4" t="s">
        <v>9048</v>
      </c>
      <c r="R1251" s="4" t="s">
        <v>2</v>
      </c>
      <c r="S1251" s="12" t="s">
        <v>18503</v>
      </c>
      <c r="T1251" s="13" t="s">
        <v>18506</v>
      </c>
    </row>
    <row r="1252" spans="1:20" ht="16.5" customHeight="1">
      <c r="A1252" s="4">
        <v>1251</v>
      </c>
      <c r="B1252" s="4" t="s">
        <v>69</v>
      </c>
      <c r="C1252" s="3" t="s">
        <v>996</v>
      </c>
      <c r="D1252" s="7" t="s">
        <v>997</v>
      </c>
      <c r="E1252" s="2" t="s">
        <v>998</v>
      </c>
      <c r="F1252" s="4" t="s">
        <v>3523</v>
      </c>
      <c r="G1252" s="4" t="s">
        <v>9049</v>
      </c>
      <c r="H1252" s="2" t="s">
        <v>9050</v>
      </c>
      <c r="I1252" s="4">
        <v>20</v>
      </c>
      <c r="J1252" s="4">
        <v>0</v>
      </c>
      <c r="K1252" s="2" t="s">
        <v>534</v>
      </c>
      <c r="L1252" s="4" t="s">
        <v>2</v>
      </c>
      <c r="M1252" s="2" t="s">
        <v>145</v>
      </c>
      <c r="N1252" s="2" t="s">
        <v>1002</v>
      </c>
      <c r="O1252" s="3" t="s">
        <v>1003</v>
      </c>
      <c r="P1252" s="4" t="s">
        <v>9051</v>
      </c>
      <c r="Q1252" s="4" t="s">
        <v>9052</v>
      </c>
      <c r="R1252" s="4" t="s">
        <v>9053</v>
      </c>
      <c r="S1252" s="12" t="s">
        <v>18502</v>
      </c>
      <c r="T1252" s="13" t="s">
        <v>18500</v>
      </c>
    </row>
    <row r="1253" spans="1:20" ht="16.5" customHeight="1">
      <c r="A1253" s="4">
        <v>1252</v>
      </c>
      <c r="B1253" s="4" t="s">
        <v>510</v>
      </c>
      <c r="C1253" s="3" t="s">
        <v>9054</v>
      </c>
      <c r="D1253" s="7" t="s">
        <v>9055</v>
      </c>
      <c r="E1253" s="2" t="s">
        <v>9056</v>
      </c>
      <c r="F1253" s="4" t="s">
        <v>2</v>
      </c>
      <c r="G1253" s="4" t="s">
        <v>9057</v>
      </c>
      <c r="H1253" s="2" t="s">
        <v>9058</v>
      </c>
      <c r="I1253" s="4">
        <v>20</v>
      </c>
      <c r="J1253" s="4">
        <v>0</v>
      </c>
      <c r="K1253" s="2" t="s">
        <v>7670</v>
      </c>
      <c r="L1253" s="4" t="s">
        <v>2</v>
      </c>
      <c r="M1253" s="2" t="s">
        <v>9059</v>
      </c>
      <c r="N1253" s="2" t="s">
        <v>536</v>
      </c>
      <c r="O1253" s="3" t="s">
        <v>9060</v>
      </c>
      <c r="P1253" s="4" t="s">
        <v>2</v>
      </c>
      <c r="Q1253" s="4" t="s">
        <v>9061</v>
      </c>
      <c r="R1253" s="4" t="s">
        <v>2</v>
      </c>
      <c r="S1253" s="12" t="s">
        <v>18499</v>
      </c>
      <c r="T1253" s="13" t="s">
        <v>18506</v>
      </c>
    </row>
    <row r="1254" spans="1:20" ht="16.5" customHeight="1">
      <c r="A1254" s="4">
        <v>1253</v>
      </c>
      <c r="B1254" s="4" t="s">
        <v>562</v>
      </c>
      <c r="C1254" s="3" t="s">
        <v>9054</v>
      </c>
      <c r="D1254" s="7" t="s">
        <v>9055</v>
      </c>
      <c r="E1254" s="2" t="s">
        <v>9056</v>
      </c>
      <c r="F1254" s="4" t="s">
        <v>2</v>
      </c>
      <c r="G1254" s="4" t="s">
        <v>9057</v>
      </c>
      <c r="H1254" s="2" t="s">
        <v>9058</v>
      </c>
      <c r="I1254" s="4" t="s">
        <v>2</v>
      </c>
      <c r="J1254" s="4">
        <v>0</v>
      </c>
      <c r="K1254" s="2" t="s">
        <v>7670</v>
      </c>
      <c r="L1254" s="4" t="s">
        <v>2</v>
      </c>
      <c r="M1254" s="2" t="s">
        <v>9059</v>
      </c>
      <c r="N1254" s="2" t="s">
        <v>536</v>
      </c>
      <c r="O1254" s="3" t="s">
        <v>9060</v>
      </c>
      <c r="P1254" s="4" t="s">
        <v>2</v>
      </c>
      <c r="Q1254" s="4" t="s">
        <v>9062</v>
      </c>
      <c r="R1254" s="4" t="s">
        <v>2</v>
      </c>
      <c r="S1254" s="12" t="s">
        <v>18499</v>
      </c>
      <c r="T1254" s="13" t="s">
        <v>18506</v>
      </c>
    </row>
    <row r="1255" spans="1:20" ht="16.5" customHeight="1">
      <c r="A1255" s="4">
        <v>1254</v>
      </c>
      <c r="B1255" s="4" t="s">
        <v>69</v>
      </c>
      <c r="C1255" s="3" t="s">
        <v>9054</v>
      </c>
      <c r="D1255" s="7" t="s">
        <v>9055</v>
      </c>
      <c r="E1255" s="2" t="s">
        <v>9056</v>
      </c>
      <c r="F1255" s="4" t="s">
        <v>2</v>
      </c>
      <c r="G1255" s="4" t="s">
        <v>9057</v>
      </c>
      <c r="H1255" s="2" t="s">
        <v>9063</v>
      </c>
      <c r="I1255" s="4">
        <v>20</v>
      </c>
      <c r="J1255" s="4">
        <v>2</v>
      </c>
      <c r="K1255" s="2" t="s">
        <v>7670</v>
      </c>
      <c r="L1255" s="4" t="s">
        <v>2</v>
      </c>
      <c r="M1255" s="2" t="s">
        <v>535</v>
      </c>
      <c r="N1255" s="2" t="s">
        <v>536</v>
      </c>
      <c r="O1255" s="3" t="s">
        <v>9060</v>
      </c>
      <c r="P1255" s="4" t="s">
        <v>2</v>
      </c>
      <c r="Q1255" s="4" t="s">
        <v>9064</v>
      </c>
      <c r="R1255" s="4" t="s">
        <v>2</v>
      </c>
      <c r="S1255" s="12" t="s">
        <v>18499</v>
      </c>
      <c r="T1255" s="13" t="s">
        <v>18506</v>
      </c>
    </row>
    <row r="1256" spans="1:20" ht="16.5" customHeight="1">
      <c r="A1256" s="4">
        <v>1255</v>
      </c>
      <c r="B1256" s="4" t="s">
        <v>10</v>
      </c>
      <c r="C1256" s="3" t="s">
        <v>9054</v>
      </c>
      <c r="D1256" s="7" t="s">
        <v>9055</v>
      </c>
      <c r="E1256" s="2" t="s">
        <v>9065</v>
      </c>
      <c r="F1256" s="4" t="s">
        <v>2</v>
      </c>
      <c r="G1256" s="4" t="s">
        <v>9057</v>
      </c>
      <c r="H1256" s="2" t="s">
        <v>9066</v>
      </c>
      <c r="I1256" s="4">
        <v>20</v>
      </c>
      <c r="J1256" s="4">
        <v>0</v>
      </c>
      <c r="K1256" s="2" t="s">
        <v>7670</v>
      </c>
      <c r="L1256" s="4" t="s">
        <v>2</v>
      </c>
      <c r="M1256" s="2" t="s">
        <v>535</v>
      </c>
      <c r="N1256" s="4" t="s">
        <v>2</v>
      </c>
      <c r="O1256" s="3" t="s">
        <v>9067</v>
      </c>
      <c r="P1256" s="4" t="s">
        <v>2</v>
      </c>
      <c r="Q1256" s="4" t="s">
        <v>9068</v>
      </c>
      <c r="R1256" s="4" t="s">
        <v>2</v>
      </c>
      <c r="S1256" s="12" t="s">
        <v>18499</v>
      </c>
      <c r="T1256" s="13" t="s">
        <v>18506</v>
      </c>
    </row>
    <row r="1257" spans="1:20" ht="16.5" customHeight="1">
      <c r="A1257" s="4">
        <v>1256</v>
      </c>
      <c r="B1257" s="4" t="s">
        <v>69</v>
      </c>
      <c r="C1257" s="3" t="s">
        <v>9069</v>
      </c>
      <c r="D1257" s="7" t="s">
        <v>9070</v>
      </c>
      <c r="E1257" s="2" t="s">
        <v>9071</v>
      </c>
      <c r="F1257" s="4" t="s">
        <v>903</v>
      </c>
      <c r="G1257" s="4" t="s">
        <v>9072</v>
      </c>
      <c r="H1257" s="2" t="s">
        <v>9073</v>
      </c>
      <c r="I1257" s="4">
        <v>20</v>
      </c>
      <c r="J1257" s="4">
        <v>0</v>
      </c>
      <c r="K1257" s="2" t="s">
        <v>534</v>
      </c>
      <c r="L1257" s="4" t="s">
        <v>2</v>
      </c>
      <c r="M1257" s="2" t="s">
        <v>3972</v>
      </c>
      <c r="N1257" s="2" t="s">
        <v>9031</v>
      </c>
      <c r="O1257" s="3" t="s">
        <v>4733</v>
      </c>
      <c r="P1257" s="4" t="s">
        <v>9074</v>
      </c>
      <c r="Q1257" s="4" t="s">
        <v>9075</v>
      </c>
      <c r="R1257" s="4" t="s">
        <v>9076</v>
      </c>
      <c r="S1257" s="12" t="s">
        <v>18510</v>
      </c>
      <c r="T1257" s="13" t="s">
        <v>18500</v>
      </c>
    </row>
    <row r="1258" spans="1:20" ht="16.5" customHeight="1">
      <c r="A1258" s="4">
        <v>1257</v>
      </c>
      <c r="B1258" s="4" t="s">
        <v>69</v>
      </c>
      <c r="C1258" s="3" t="s">
        <v>9077</v>
      </c>
      <c r="D1258" s="7" t="s">
        <v>9078</v>
      </c>
      <c r="E1258" s="2" t="s">
        <v>9027</v>
      </c>
      <c r="F1258" s="4" t="s">
        <v>2</v>
      </c>
      <c r="G1258" s="4" t="s">
        <v>9072</v>
      </c>
      <c r="H1258" s="2" t="s">
        <v>9079</v>
      </c>
      <c r="I1258" s="4">
        <v>20</v>
      </c>
      <c r="J1258" s="4">
        <v>0</v>
      </c>
      <c r="K1258" s="2" t="s">
        <v>785</v>
      </c>
      <c r="L1258" s="4" t="s">
        <v>2</v>
      </c>
      <c r="M1258" s="2" t="s">
        <v>3972</v>
      </c>
      <c r="N1258" s="2" t="s">
        <v>9031</v>
      </c>
      <c r="O1258" s="3" t="s">
        <v>4733</v>
      </c>
      <c r="P1258" s="4" t="s">
        <v>2</v>
      </c>
      <c r="Q1258" s="4" t="s">
        <v>9080</v>
      </c>
      <c r="R1258" s="4" t="s">
        <v>2</v>
      </c>
      <c r="S1258" s="12" t="s">
        <v>18510</v>
      </c>
      <c r="T1258" s="13" t="s">
        <v>18500</v>
      </c>
    </row>
    <row r="1259" spans="1:20" ht="16.5" customHeight="1">
      <c r="A1259" s="4">
        <v>1258</v>
      </c>
      <c r="B1259" s="4" t="s">
        <v>510</v>
      </c>
      <c r="C1259" s="3" t="s">
        <v>9081</v>
      </c>
      <c r="D1259" s="7" t="s">
        <v>9082</v>
      </c>
      <c r="E1259" s="2" t="s">
        <v>9083</v>
      </c>
      <c r="F1259" s="4" t="s">
        <v>2</v>
      </c>
      <c r="G1259" s="4" t="s">
        <v>9084</v>
      </c>
      <c r="H1259" s="2" t="s">
        <v>9085</v>
      </c>
      <c r="I1259" s="4">
        <v>20</v>
      </c>
      <c r="J1259" s="4">
        <v>0</v>
      </c>
      <c r="K1259" s="2" t="s">
        <v>715</v>
      </c>
      <c r="L1259" s="4" t="s">
        <v>2</v>
      </c>
      <c r="M1259" s="2" t="s">
        <v>8090</v>
      </c>
      <c r="N1259" s="2" t="s">
        <v>9086</v>
      </c>
      <c r="O1259" s="3" t="s">
        <v>9087</v>
      </c>
      <c r="P1259" s="4" t="s">
        <v>2</v>
      </c>
      <c r="Q1259" s="4" t="s">
        <v>9088</v>
      </c>
      <c r="R1259" s="4" t="s">
        <v>2</v>
      </c>
      <c r="S1259" s="12" t="s">
        <v>18503</v>
      </c>
      <c r="T1259" s="13" t="s">
        <v>18500</v>
      </c>
    </row>
    <row r="1260" spans="1:20" ht="16.5" customHeight="1">
      <c r="A1260" s="4">
        <v>1259</v>
      </c>
      <c r="B1260" s="4" t="s">
        <v>69</v>
      </c>
      <c r="C1260" s="3" t="s">
        <v>9081</v>
      </c>
      <c r="D1260" s="7" t="s">
        <v>9082</v>
      </c>
      <c r="E1260" s="2" t="s">
        <v>9089</v>
      </c>
      <c r="F1260" s="4" t="s">
        <v>2</v>
      </c>
      <c r="G1260" s="4" t="s">
        <v>9084</v>
      </c>
      <c r="H1260" s="2" t="s">
        <v>9090</v>
      </c>
      <c r="I1260" s="4">
        <v>20</v>
      </c>
      <c r="J1260" s="4">
        <v>1</v>
      </c>
      <c r="K1260" s="2" t="s">
        <v>715</v>
      </c>
      <c r="L1260" s="4" t="s">
        <v>2</v>
      </c>
      <c r="M1260" s="2" t="s">
        <v>8090</v>
      </c>
      <c r="N1260" s="2" t="s">
        <v>9091</v>
      </c>
      <c r="O1260" s="3" t="s">
        <v>9092</v>
      </c>
      <c r="P1260" s="4" t="s">
        <v>2</v>
      </c>
      <c r="Q1260" s="4" t="s">
        <v>9093</v>
      </c>
      <c r="R1260" s="4" t="s">
        <v>2</v>
      </c>
      <c r="S1260" s="12" t="s">
        <v>18503</v>
      </c>
      <c r="T1260" s="13" t="s">
        <v>18500</v>
      </c>
    </row>
    <row r="1261" spans="1:20" ht="16.5" customHeight="1">
      <c r="A1261" s="4">
        <v>1260</v>
      </c>
      <c r="B1261" s="4" t="s">
        <v>124</v>
      </c>
      <c r="C1261" s="3" t="s">
        <v>9094</v>
      </c>
      <c r="D1261" s="7" t="s">
        <v>9095</v>
      </c>
      <c r="E1261" s="2" t="s">
        <v>9096</v>
      </c>
      <c r="F1261" s="4" t="s">
        <v>9097</v>
      </c>
      <c r="G1261" s="4" t="s">
        <v>9098</v>
      </c>
      <c r="H1261" s="2" t="s">
        <v>9099</v>
      </c>
      <c r="I1261" s="4" t="s">
        <v>2</v>
      </c>
      <c r="J1261" s="4">
        <v>0</v>
      </c>
      <c r="K1261" s="2" t="s">
        <v>9100</v>
      </c>
      <c r="L1261" s="4" t="s">
        <v>2</v>
      </c>
      <c r="M1261" s="2" t="s">
        <v>526</v>
      </c>
      <c r="N1261" s="4" t="s">
        <v>2</v>
      </c>
      <c r="O1261" s="3" t="s">
        <v>9101</v>
      </c>
      <c r="P1261" s="4" t="s">
        <v>9102</v>
      </c>
      <c r="Q1261" s="4" t="s">
        <v>9103</v>
      </c>
      <c r="R1261" s="4" t="s">
        <v>9104</v>
      </c>
      <c r="S1261" s="12" t="s">
        <v>18507</v>
      </c>
      <c r="T1261" s="13" t="s">
        <v>18506</v>
      </c>
    </row>
    <row r="1262" spans="1:20" ht="16.5" customHeight="1">
      <c r="A1262" s="4">
        <v>1261</v>
      </c>
      <c r="B1262" s="4" t="s">
        <v>0</v>
      </c>
      <c r="C1262" s="3" t="s">
        <v>9105</v>
      </c>
      <c r="D1262" s="7" t="s">
        <v>9106</v>
      </c>
      <c r="E1262" s="2" t="s">
        <v>9107</v>
      </c>
      <c r="F1262" s="4" t="s">
        <v>9108</v>
      </c>
      <c r="G1262" s="4" t="s">
        <v>9109</v>
      </c>
      <c r="H1262" s="2" t="s">
        <v>9110</v>
      </c>
      <c r="I1262" s="4">
        <v>1</v>
      </c>
      <c r="J1262" s="4">
        <v>0</v>
      </c>
      <c r="K1262" s="2" t="s">
        <v>447</v>
      </c>
      <c r="L1262" s="4" t="s">
        <v>2</v>
      </c>
      <c r="M1262" s="2" t="s">
        <v>2340</v>
      </c>
      <c r="N1262" s="2" t="s">
        <v>3001</v>
      </c>
      <c r="O1262" s="3" t="s">
        <v>9111</v>
      </c>
      <c r="P1262" s="4" t="s">
        <v>9112</v>
      </c>
      <c r="Q1262" s="4" t="s">
        <v>9113</v>
      </c>
      <c r="R1262" s="4" t="s">
        <v>9114</v>
      </c>
      <c r="S1262" s="12" t="s">
        <v>18508</v>
      </c>
      <c r="T1262" s="13" t="s">
        <v>18506</v>
      </c>
    </row>
    <row r="1263" spans="1:20" ht="16.5" customHeight="1">
      <c r="A1263" s="4">
        <v>1262</v>
      </c>
      <c r="B1263" s="4" t="s">
        <v>69</v>
      </c>
      <c r="C1263" s="3" t="s">
        <v>9115</v>
      </c>
      <c r="D1263" s="7" t="s">
        <v>9116</v>
      </c>
      <c r="E1263" s="2" t="s">
        <v>9117</v>
      </c>
      <c r="F1263" s="4" t="s">
        <v>2</v>
      </c>
      <c r="G1263" s="4" t="s">
        <v>9109</v>
      </c>
      <c r="H1263" s="2" t="s">
        <v>9118</v>
      </c>
      <c r="I1263" s="4">
        <v>20</v>
      </c>
      <c r="J1263" s="4">
        <v>3</v>
      </c>
      <c r="K1263" s="2" t="s">
        <v>321</v>
      </c>
      <c r="L1263" s="4" t="s">
        <v>2</v>
      </c>
      <c r="M1263" s="2" t="s">
        <v>9119</v>
      </c>
      <c r="N1263" s="2" t="s">
        <v>9120</v>
      </c>
      <c r="O1263" s="3" t="s">
        <v>163</v>
      </c>
      <c r="P1263" s="4" t="s">
        <v>2</v>
      </c>
      <c r="Q1263" s="4" t="s">
        <v>9121</v>
      </c>
      <c r="R1263" s="4" t="s">
        <v>2</v>
      </c>
      <c r="S1263" s="12" t="s">
        <v>18502</v>
      </c>
      <c r="T1263" s="13" t="s">
        <v>18500</v>
      </c>
    </row>
    <row r="1264" spans="1:20" ht="16.5" customHeight="1">
      <c r="A1264" s="4">
        <v>1263</v>
      </c>
      <c r="B1264" s="4" t="s">
        <v>124</v>
      </c>
      <c r="C1264" s="3" t="s">
        <v>9122</v>
      </c>
      <c r="D1264" s="7" t="s">
        <v>9123</v>
      </c>
      <c r="E1264" s="2" t="s">
        <v>9124</v>
      </c>
      <c r="F1264" s="4" t="s">
        <v>5847</v>
      </c>
      <c r="G1264" s="4" t="s">
        <v>9125</v>
      </c>
      <c r="H1264" s="2" t="s">
        <v>9126</v>
      </c>
      <c r="I1264" s="4">
        <v>8</v>
      </c>
      <c r="J1264" s="4">
        <v>0</v>
      </c>
      <c r="K1264" s="2" t="s">
        <v>7609</v>
      </c>
      <c r="L1264" s="4" t="s">
        <v>2</v>
      </c>
      <c r="M1264" s="2" t="s">
        <v>8260</v>
      </c>
      <c r="N1264" s="4" t="s">
        <v>2</v>
      </c>
      <c r="O1264" s="3" t="s">
        <v>9127</v>
      </c>
      <c r="P1264" s="4" t="s">
        <v>9128</v>
      </c>
      <c r="Q1264" s="4" t="s">
        <v>9129</v>
      </c>
      <c r="R1264" s="4" t="s">
        <v>9130</v>
      </c>
      <c r="S1264" s="12" t="s">
        <v>18501</v>
      </c>
      <c r="T1264" s="13" t="s">
        <v>18506</v>
      </c>
    </row>
    <row r="1265" spans="1:20" ht="16.5" customHeight="1">
      <c r="A1265" s="4">
        <v>1264</v>
      </c>
      <c r="B1265" s="4" t="s">
        <v>69</v>
      </c>
      <c r="C1265" s="3" t="s">
        <v>478</v>
      </c>
      <c r="D1265" s="7" t="s">
        <v>9131</v>
      </c>
      <c r="E1265" s="2" t="s">
        <v>480</v>
      </c>
      <c r="F1265" s="4" t="s">
        <v>4638</v>
      </c>
      <c r="G1265" s="4" t="s">
        <v>9132</v>
      </c>
      <c r="H1265" s="2" t="s">
        <v>9133</v>
      </c>
      <c r="I1265" s="4">
        <v>10</v>
      </c>
      <c r="J1265" s="4">
        <v>0</v>
      </c>
      <c r="K1265" s="2" t="s">
        <v>482</v>
      </c>
      <c r="L1265" s="4" t="s">
        <v>2</v>
      </c>
      <c r="M1265" s="2" t="s">
        <v>1622</v>
      </c>
      <c r="N1265" s="2" t="s">
        <v>484</v>
      </c>
      <c r="O1265" s="3" t="s">
        <v>466</v>
      </c>
      <c r="P1265" s="4" t="s">
        <v>9134</v>
      </c>
      <c r="Q1265" s="4" t="s">
        <v>9135</v>
      </c>
      <c r="R1265" s="4" t="s">
        <v>9136</v>
      </c>
      <c r="S1265" s="12" t="s">
        <v>18502</v>
      </c>
      <c r="T1265" s="13" t="s">
        <v>18506</v>
      </c>
    </row>
    <row r="1266" spans="1:20" ht="16.5" customHeight="1">
      <c r="A1266" s="4">
        <v>1265</v>
      </c>
      <c r="B1266" s="4" t="s">
        <v>0</v>
      </c>
      <c r="C1266" s="3" t="s">
        <v>9137</v>
      </c>
      <c r="D1266" s="7" t="s">
        <v>9138</v>
      </c>
      <c r="E1266" s="2" t="s">
        <v>9139</v>
      </c>
      <c r="F1266" s="4" t="s">
        <v>8067</v>
      </c>
      <c r="G1266" s="4" t="s">
        <v>9140</v>
      </c>
      <c r="H1266" s="2" t="s">
        <v>9141</v>
      </c>
      <c r="I1266" s="4">
        <v>4</v>
      </c>
      <c r="J1266" s="4">
        <v>2</v>
      </c>
      <c r="K1266" s="2" t="s">
        <v>1142</v>
      </c>
      <c r="L1266" s="4" t="s">
        <v>2</v>
      </c>
      <c r="M1266" s="2" t="s">
        <v>3636</v>
      </c>
      <c r="N1266" s="2" t="s">
        <v>9142</v>
      </c>
      <c r="O1266" s="3" t="s">
        <v>9143</v>
      </c>
      <c r="P1266" s="4" t="s">
        <v>9144</v>
      </c>
      <c r="Q1266" s="4" t="s">
        <v>9145</v>
      </c>
      <c r="R1266" s="4" t="s">
        <v>9146</v>
      </c>
      <c r="S1266" s="12" t="s">
        <v>18507</v>
      </c>
      <c r="T1266" s="13" t="s">
        <v>18506</v>
      </c>
    </row>
    <row r="1267" spans="1:20" ht="16.5" customHeight="1">
      <c r="A1267" s="4">
        <v>1266</v>
      </c>
      <c r="B1267" s="4" t="s">
        <v>69</v>
      </c>
      <c r="C1267" s="3" t="s">
        <v>9147</v>
      </c>
      <c r="D1267" s="7" t="s">
        <v>9148</v>
      </c>
      <c r="E1267" s="2" t="s">
        <v>9149</v>
      </c>
      <c r="F1267" s="4" t="s">
        <v>3523</v>
      </c>
      <c r="G1267" s="4" t="s">
        <v>9140</v>
      </c>
      <c r="H1267" s="2" t="s">
        <v>9150</v>
      </c>
      <c r="I1267" s="4">
        <v>17</v>
      </c>
      <c r="J1267" s="4">
        <v>1</v>
      </c>
      <c r="K1267" s="2" t="s">
        <v>534</v>
      </c>
      <c r="L1267" s="4" t="s">
        <v>2</v>
      </c>
      <c r="M1267" s="2" t="s">
        <v>716</v>
      </c>
      <c r="N1267" s="2" t="s">
        <v>9151</v>
      </c>
      <c r="O1267" s="3" t="s">
        <v>1993</v>
      </c>
      <c r="P1267" s="4" t="s">
        <v>9152</v>
      </c>
      <c r="Q1267" s="4" t="s">
        <v>9153</v>
      </c>
      <c r="R1267" s="4" t="s">
        <v>9146</v>
      </c>
      <c r="S1267" s="12" t="s">
        <v>18505</v>
      </c>
      <c r="T1267" s="13" t="s">
        <v>18500</v>
      </c>
    </row>
    <row r="1268" spans="1:20" ht="16.5" customHeight="1">
      <c r="A1268" s="4">
        <v>1267</v>
      </c>
      <c r="B1268" s="4" t="s">
        <v>0</v>
      </c>
      <c r="C1268" s="3" t="s">
        <v>9154</v>
      </c>
      <c r="D1268" s="7" t="s">
        <v>9155</v>
      </c>
      <c r="E1268" s="2" t="s">
        <v>9156</v>
      </c>
      <c r="F1268" s="4" t="s">
        <v>2</v>
      </c>
      <c r="G1268" s="4" t="s">
        <v>9157</v>
      </c>
      <c r="H1268" s="2" t="s">
        <v>9158</v>
      </c>
      <c r="I1268" s="4">
        <v>20</v>
      </c>
      <c r="J1268" s="4">
        <v>0</v>
      </c>
      <c r="K1268" s="2" t="s">
        <v>9159</v>
      </c>
      <c r="L1268" s="4" t="s">
        <v>2</v>
      </c>
      <c r="M1268" s="2" t="s">
        <v>535</v>
      </c>
      <c r="N1268" s="2" t="s">
        <v>536</v>
      </c>
      <c r="O1268" s="3" t="s">
        <v>9160</v>
      </c>
      <c r="P1268" s="4" t="s">
        <v>2</v>
      </c>
      <c r="Q1268" s="4" t="s">
        <v>9161</v>
      </c>
      <c r="R1268" s="4" t="s">
        <v>2</v>
      </c>
      <c r="S1268" s="12" t="s">
        <v>18504</v>
      </c>
      <c r="T1268" s="13" t="s">
        <v>18504</v>
      </c>
    </row>
    <row r="1269" spans="1:20" ht="16.5" customHeight="1">
      <c r="A1269" s="4">
        <v>1268</v>
      </c>
      <c r="B1269" s="4" t="s">
        <v>0</v>
      </c>
      <c r="C1269" s="3" t="s">
        <v>9162</v>
      </c>
      <c r="D1269" s="7" t="s">
        <v>9163</v>
      </c>
      <c r="E1269" s="2" t="s">
        <v>9164</v>
      </c>
      <c r="F1269" s="4" t="s">
        <v>9165</v>
      </c>
      <c r="G1269" s="4" t="s">
        <v>9166</v>
      </c>
      <c r="H1269" s="2" t="s">
        <v>9167</v>
      </c>
      <c r="I1269" s="4">
        <v>7</v>
      </c>
      <c r="J1269" s="4">
        <v>0</v>
      </c>
      <c r="K1269" s="2" t="s">
        <v>447</v>
      </c>
      <c r="L1269" s="4" t="s">
        <v>2</v>
      </c>
      <c r="M1269" s="2" t="s">
        <v>91</v>
      </c>
      <c r="N1269" s="2" t="s">
        <v>1688</v>
      </c>
      <c r="O1269" s="3" t="s">
        <v>9168</v>
      </c>
      <c r="P1269" s="4" t="s">
        <v>9169</v>
      </c>
      <c r="Q1269" s="4" t="s">
        <v>9170</v>
      </c>
      <c r="R1269" s="4" t="s">
        <v>9171</v>
      </c>
      <c r="S1269" s="12" t="s">
        <v>18504</v>
      </c>
      <c r="T1269" s="13" t="s">
        <v>18504</v>
      </c>
    </row>
    <row r="1270" spans="1:20" ht="16.5" customHeight="1">
      <c r="A1270" s="4">
        <v>1269</v>
      </c>
      <c r="B1270" s="4" t="s">
        <v>10</v>
      </c>
      <c r="C1270" s="3" t="s">
        <v>9172</v>
      </c>
      <c r="D1270" s="7" t="s">
        <v>9173</v>
      </c>
      <c r="E1270" s="2" t="s">
        <v>9174</v>
      </c>
      <c r="F1270" s="4" t="s">
        <v>2969</v>
      </c>
      <c r="G1270" s="4" t="s">
        <v>9166</v>
      </c>
      <c r="H1270" s="2" t="s">
        <v>9175</v>
      </c>
      <c r="I1270" s="4">
        <v>9</v>
      </c>
      <c r="J1270" s="4">
        <v>1</v>
      </c>
      <c r="K1270" s="2" t="s">
        <v>57</v>
      </c>
      <c r="L1270" s="4" t="s">
        <v>2</v>
      </c>
      <c r="M1270" s="2" t="s">
        <v>91</v>
      </c>
      <c r="N1270" s="4" t="s">
        <v>2</v>
      </c>
      <c r="O1270" s="3" t="s">
        <v>9176</v>
      </c>
      <c r="P1270" s="4" t="s">
        <v>9177</v>
      </c>
      <c r="Q1270" s="4" t="s">
        <v>9178</v>
      </c>
      <c r="R1270" s="4" t="s">
        <v>2</v>
      </c>
      <c r="S1270" s="12" t="s">
        <v>18503</v>
      </c>
      <c r="T1270" s="13" t="s">
        <v>18506</v>
      </c>
    </row>
    <row r="1271" spans="1:20" ht="16.5" customHeight="1">
      <c r="A1271" s="4">
        <v>1270</v>
      </c>
      <c r="B1271" s="4" t="s">
        <v>69</v>
      </c>
      <c r="C1271" s="3" t="s">
        <v>9179</v>
      </c>
      <c r="D1271" s="7" t="s">
        <v>9180</v>
      </c>
      <c r="E1271" s="2" t="s">
        <v>9181</v>
      </c>
      <c r="F1271" s="4" t="s">
        <v>7596</v>
      </c>
      <c r="G1271" s="4" t="s">
        <v>9166</v>
      </c>
      <c r="H1271" s="2" t="s">
        <v>9182</v>
      </c>
      <c r="I1271" s="4">
        <v>20</v>
      </c>
      <c r="J1271" s="4">
        <v>0</v>
      </c>
      <c r="K1271" s="2" t="s">
        <v>833</v>
      </c>
      <c r="L1271" s="4" t="s">
        <v>2</v>
      </c>
      <c r="M1271" s="2" t="s">
        <v>224</v>
      </c>
      <c r="N1271" s="2" t="s">
        <v>2886</v>
      </c>
      <c r="O1271" s="3" t="s">
        <v>9183</v>
      </c>
      <c r="P1271" s="4" t="s">
        <v>9184</v>
      </c>
      <c r="Q1271" s="4" t="s">
        <v>9185</v>
      </c>
      <c r="R1271" s="4" t="s">
        <v>9186</v>
      </c>
      <c r="S1271" s="12" t="s">
        <v>18510</v>
      </c>
      <c r="T1271" s="13" t="s">
        <v>18500</v>
      </c>
    </row>
    <row r="1272" spans="1:20" ht="16.5" customHeight="1">
      <c r="A1272" s="4">
        <v>1271</v>
      </c>
      <c r="B1272" s="4" t="s">
        <v>510</v>
      </c>
      <c r="C1272" s="3" t="s">
        <v>2577</v>
      </c>
      <c r="D1272" s="7" t="s">
        <v>9187</v>
      </c>
      <c r="E1272" s="2" t="s">
        <v>9188</v>
      </c>
      <c r="F1272" s="4" t="s">
        <v>2</v>
      </c>
      <c r="G1272" s="4" t="s">
        <v>9189</v>
      </c>
      <c r="H1272" s="2" t="s">
        <v>9190</v>
      </c>
      <c r="I1272" s="4">
        <v>1</v>
      </c>
      <c r="J1272" s="4">
        <v>0</v>
      </c>
      <c r="K1272" s="2" t="s">
        <v>2581</v>
      </c>
      <c r="L1272" s="4" t="s">
        <v>2</v>
      </c>
      <c r="M1272" s="2" t="s">
        <v>3763</v>
      </c>
      <c r="N1272" s="2" t="s">
        <v>9191</v>
      </c>
      <c r="O1272" s="3" t="s">
        <v>9192</v>
      </c>
      <c r="P1272" s="4" t="s">
        <v>2</v>
      </c>
      <c r="Q1272" s="4" t="s">
        <v>9193</v>
      </c>
      <c r="R1272" s="4" t="s">
        <v>2</v>
      </c>
      <c r="S1272" s="12" t="s">
        <v>18504</v>
      </c>
      <c r="T1272" s="13" t="s">
        <v>18504</v>
      </c>
    </row>
    <row r="1273" spans="1:20" ht="16.5" customHeight="1">
      <c r="A1273" s="4">
        <v>1272</v>
      </c>
      <c r="B1273" s="4" t="s">
        <v>562</v>
      </c>
      <c r="C1273" s="3" t="s">
        <v>2577</v>
      </c>
      <c r="D1273" s="6" t="s">
        <v>2</v>
      </c>
      <c r="E1273" s="2" t="s">
        <v>9188</v>
      </c>
      <c r="F1273" s="4" t="s">
        <v>2</v>
      </c>
      <c r="G1273" s="4" t="s">
        <v>9189</v>
      </c>
      <c r="H1273" s="2" t="s">
        <v>9190</v>
      </c>
      <c r="I1273" s="4" t="s">
        <v>2</v>
      </c>
      <c r="J1273" s="4">
        <v>0</v>
      </c>
      <c r="K1273" s="2" t="s">
        <v>2581</v>
      </c>
      <c r="L1273" s="4" t="s">
        <v>2</v>
      </c>
      <c r="M1273" s="2" t="s">
        <v>3763</v>
      </c>
      <c r="N1273" s="2" t="s">
        <v>9191</v>
      </c>
      <c r="O1273" s="3" t="s">
        <v>9194</v>
      </c>
      <c r="P1273" s="4" t="s">
        <v>2</v>
      </c>
      <c r="Q1273" s="4" t="s">
        <v>9195</v>
      </c>
      <c r="R1273" s="4" t="s">
        <v>2</v>
      </c>
      <c r="S1273" s="12" t="s">
        <v>18504</v>
      </c>
      <c r="T1273" s="13" t="s">
        <v>18504</v>
      </c>
    </row>
    <row r="1274" spans="1:20" ht="16.5" customHeight="1">
      <c r="A1274" s="4">
        <v>1273</v>
      </c>
      <c r="B1274" s="4" t="s">
        <v>0</v>
      </c>
      <c r="C1274" s="3" t="s">
        <v>9196</v>
      </c>
      <c r="D1274" s="7" t="s">
        <v>9197</v>
      </c>
      <c r="E1274" s="2" t="s">
        <v>9198</v>
      </c>
      <c r="F1274" s="4" t="s">
        <v>2</v>
      </c>
      <c r="G1274" s="4" t="s">
        <v>9189</v>
      </c>
      <c r="H1274" s="2" t="s">
        <v>9199</v>
      </c>
      <c r="I1274" s="4">
        <v>35</v>
      </c>
      <c r="J1274" s="4">
        <v>0</v>
      </c>
      <c r="K1274" s="2" t="s">
        <v>2581</v>
      </c>
      <c r="L1274" s="4" t="s">
        <v>2</v>
      </c>
      <c r="M1274" s="2" t="s">
        <v>4706</v>
      </c>
      <c r="N1274" s="2" t="s">
        <v>9200</v>
      </c>
      <c r="O1274" s="3" t="s">
        <v>9201</v>
      </c>
      <c r="P1274" s="4" t="s">
        <v>2</v>
      </c>
      <c r="Q1274" s="4" t="s">
        <v>9202</v>
      </c>
      <c r="R1274" s="4" t="s">
        <v>2</v>
      </c>
      <c r="S1274" s="12" t="s">
        <v>18504</v>
      </c>
      <c r="T1274" s="13" t="s">
        <v>18504</v>
      </c>
    </row>
    <row r="1275" spans="1:20" ht="16.5" customHeight="1">
      <c r="A1275" s="4">
        <v>1274</v>
      </c>
      <c r="B1275" s="4" t="s">
        <v>69</v>
      </c>
      <c r="C1275" s="3" t="s">
        <v>9203</v>
      </c>
      <c r="D1275" s="7" t="s">
        <v>9204</v>
      </c>
      <c r="E1275" s="2" t="s">
        <v>9205</v>
      </c>
      <c r="F1275" s="4" t="s">
        <v>1269</v>
      </c>
      <c r="G1275" s="4" t="s">
        <v>9189</v>
      </c>
      <c r="H1275" s="2" t="s">
        <v>9206</v>
      </c>
      <c r="I1275" s="4">
        <v>20</v>
      </c>
      <c r="J1275" s="4">
        <v>0</v>
      </c>
      <c r="K1275" s="2" t="s">
        <v>359</v>
      </c>
      <c r="L1275" s="4" t="s">
        <v>2</v>
      </c>
      <c r="M1275" s="2" t="s">
        <v>1865</v>
      </c>
      <c r="N1275" s="2" t="s">
        <v>9207</v>
      </c>
      <c r="O1275" s="3" t="s">
        <v>4733</v>
      </c>
      <c r="P1275" s="4" t="s">
        <v>9208</v>
      </c>
      <c r="Q1275" s="4" t="s">
        <v>9209</v>
      </c>
      <c r="R1275" s="4" t="s">
        <v>9210</v>
      </c>
      <c r="S1275" s="14" t="s">
        <v>18568</v>
      </c>
      <c r="T1275" s="15" t="s">
        <v>18568</v>
      </c>
    </row>
    <row r="1276" spans="1:20" ht="16.5" customHeight="1">
      <c r="A1276" s="4">
        <v>1275</v>
      </c>
      <c r="B1276" s="4" t="s">
        <v>124</v>
      </c>
      <c r="C1276" s="3" t="s">
        <v>9211</v>
      </c>
      <c r="D1276" s="7" t="s">
        <v>9212</v>
      </c>
      <c r="E1276" s="2" t="s">
        <v>9213</v>
      </c>
      <c r="F1276" s="4" t="s">
        <v>2</v>
      </c>
      <c r="G1276" s="4" t="s">
        <v>9189</v>
      </c>
      <c r="H1276" s="2" t="s">
        <v>9214</v>
      </c>
      <c r="I1276" s="4" t="s">
        <v>2</v>
      </c>
      <c r="J1276" s="4">
        <v>0</v>
      </c>
      <c r="K1276" s="2" t="s">
        <v>2581</v>
      </c>
      <c r="L1276" s="4" t="s">
        <v>2</v>
      </c>
      <c r="M1276" s="2" t="s">
        <v>4706</v>
      </c>
      <c r="N1276" s="4" t="s">
        <v>2</v>
      </c>
      <c r="O1276" s="3" t="s">
        <v>9215</v>
      </c>
      <c r="P1276" s="4" t="s">
        <v>2</v>
      </c>
      <c r="Q1276" s="4" t="s">
        <v>9216</v>
      </c>
      <c r="R1276" s="4" t="s">
        <v>2</v>
      </c>
      <c r="S1276" s="14" t="s">
        <v>18568</v>
      </c>
      <c r="T1276" s="15" t="s">
        <v>18568</v>
      </c>
    </row>
    <row r="1277" spans="1:20" ht="16.5" customHeight="1">
      <c r="A1277" s="4">
        <v>1276</v>
      </c>
      <c r="B1277" s="4" t="s">
        <v>10</v>
      </c>
      <c r="C1277" s="3" t="s">
        <v>9217</v>
      </c>
      <c r="D1277" s="7" t="s">
        <v>9218</v>
      </c>
      <c r="E1277" s="2" t="s">
        <v>2579</v>
      </c>
      <c r="F1277" s="4" t="s">
        <v>2</v>
      </c>
      <c r="G1277" s="4" t="s">
        <v>9189</v>
      </c>
      <c r="H1277" s="2" t="s">
        <v>9219</v>
      </c>
      <c r="I1277" s="4">
        <v>35</v>
      </c>
      <c r="J1277" s="4">
        <v>0</v>
      </c>
      <c r="K1277" s="2" t="s">
        <v>2581</v>
      </c>
      <c r="L1277" s="4" t="s">
        <v>2</v>
      </c>
      <c r="M1277" s="2" t="s">
        <v>3763</v>
      </c>
      <c r="N1277" s="4" t="s">
        <v>2</v>
      </c>
      <c r="O1277" s="3" t="s">
        <v>9220</v>
      </c>
      <c r="P1277" s="4" t="s">
        <v>2</v>
      </c>
      <c r="Q1277" s="4" t="s">
        <v>9221</v>
      </c>
      <c r="R1277" s="4" t="s">
        <v>2</v>
      </c>
      <c r="S1277" s="14" t="s">
        <v>18577</v>
      </c>
      <c r="T1277" s="15" t="s">
        <v>18574</v>
      </c>
    </row>
    <row r="1278" spans="1:20" ht="16.5" customHeight="1">
      <c r="A1278" s="4">
        <v>1277</v>
      </c>
      <c r="B1278" s="4" t="s">
        <v>124</v>
      </c>
      <c r="C1278" s="3" t="s">
        <v>9222</v>
      </c>
      <c r="D1278" s="7" t="s">
        <v>9223</v>
      </c>
      <c r="E1278" s="2" t="s">
        <v>9224</v>
      </c>
      <c r="F1278" s="4" t="s">
        <v>2</v>
      </c>
      <c r="G1278" s="4" t="s">
        <v>9225</v>
      </c>
      <c r="H1278" s="2" t="s">
        <v>9226</v>
      </c>
      <c r="I1278" s="4" t="s">
        <v>2</v>
      </c>
      <c r="J1278" s="4">
        <v>0</v>
      </c>
      <c r="K1278" s="2" t="s">
        <v>9227</v>
      </c>
      <c r="L1278" s="4" t="s">
        <v>2</v>
      </c>
      <c r="M1278" s="2" t="s">
        <v>732</v>
      </c>
      <c r="N1278" s="4" t="s">
        <v>2</v>
      </c>
      <c r="O1278" s="3" t="s">
        <v>9047</v>
      </c>
      <c r="P1278" s="4" t="s">
        <v>2</v>
      </c>
      <c r="Q1278" s="4" t="s">
        <v>9228</v>
      </c>
      <c r="R1278" s="4" t="s">
        <v>2</v>
      </c>
      <c r="S1278" s="14" t="s">
        <v>18568</v>
      </c>
      <c r="T1278" s="15" t="s">
        <v>18568</v>
      </c>
    </row>
    <row r="1279" spans="1:20" ht="16.5" customHeight="1">
      <c r="A1279" s="4">
        <v>1278</v>
      </c>
      <c r="B1279" s="4" t="s">
        <v>69</v>
      </c>
      <c r="C1279" s="3" t="s">
        <v>9229</v>
      </c>
      <c r="D1279" s="7" t="s">
        <v>9230</v>
      </c>
      <c r="E1279" s="2" t="s">
        <v>9231</v>
      </c>
      <c r="F1279" s="4" t="s">
        <v>542</v>
      </c>
      <c r="G1279" s="4" t="s">
        <v>9232</v>
      </c>
      <c r="H1279" s="2" t="s">
        <v>9233</v>
      </c>
      <c r="I1279" s="4">
        <v>16</v>
      </c>
      <c r="J1279" s="4">
        <v>0</v>
      </c>
      <c r="K1279" s="2" t="s">
        <v>9234</v>
      </c>
      <c r="L1279" s="4" t="s">
        <v>2</v>
      </c>
      <c r="M1279" s="2" t="s">
        <v>291</v>
      </c>
      <c r="N1279" s="2" t="s">
        <v>3554</v>
      </c>
      <c r="O1279" s="3" t="s">
        <v>6740</v>
      </c>
      <c r="P1279" s="4" t="s">
        <v>9235</v>
      </c>
      <c r="Q1279" s="4" t="s">
        <v>9236</v>
      </c>
      <c r="R1279" s="4" t="s">
        <v>6613</v>
      </c>
      <c r="S1279" s="14" t="s">
        <v>18570</v>
      </c>
      <c r="T1279" s="15" t="s">
        <v>18576</v>
      </c>
    </row>
    <row r="1280" spans="1:20" ht="16.5" customHeight="1">
      <c r="A1280" s="4">
        <v>1279</v>
      </c>
      <c r="B1280" s="4" t="s">
        <v>69</v>
      </c>
      <c r="C1280" s="3" t="s">
        <v>9237</v>
      </c>
      <c r="D1280" s="7" t="s">
        <v>9238</v>
      </c>
      <c r="E1280" s="2" t="s">
        <v>9239</v>
      </c>
      <c r="F1280" s="4" t="s">
        <v>992</v>
      </c>
      <c r="G1280" s="4" t="s">
        <v>9240</v>
      </c>
      <c r="H1280" s="2" t="s">
        <v>9241</v>
      </c>
      <c r="I1280" s="4">
        <v>20</v>
      </c>
      <c r="J1280" s="4">
        <v>1</v>
      </c>
      <c r="K1280" s="2" t="s">
        <v>9242</v>
      </c>
      <c r="L1280" s="4" t="s">
        <v>2</v>
      </c>
      <c r="M1280" s="2" t="s">
        <v>4746</v>
      </c>
      <c r="N1280" s="2" t="s">
        <v>2293</v>
      </c>
      <c r="O1280" s="3" t="s">
        <v>9243</v>
      </c>
      <c r="P1280" s="4" t="s">
        <v>9244</v>
      </c>
      <c r="Q1280" s="4" t="s">
        <v>9245</v>
      </c>
      <c r="R1280" s="4" t="s">
        <v>9246</v>
      </c>
      <c r="S1280" s="14" t="s">
        <v>18568</v>
      </c>
      <c r="T1280" s="15" t="s">
        <v>18568</v>
      </c>
    </row>
    <row r="1281" spans="1:20" ht="16.5" customHeight="1">
      <c r="A1281" s="4">
        <v>1280</v>
      </c>
      <c r="B1281" s="4" t="s">
        <v>69</v>
      </c>
      <c r="C1281" s="3" t="s">
        <v>9247</v>
      </c>
      <c r="D1281" s="7" t="s">
        <v>9248</v>
      </c>
      <c r="E1281" s="2" t="s">
        <v>9249</v>
      </c>
      <c r="F1281" s="4" t="s">
        <v>3231</v>
      </c>
      <c r="G1281" s="4" t="s">
        <v>9250</v>
      </c>
      <c r="H1281" s="2" t="s">
        <v>9251</v>
      </c>
      <c r="I1281" s="4">
        <v>18</v>
      </c>
      <c r="J1281" s="4">
        <v>1</v>
      </c>
      <c r="K1281" s="2" t="s">
        <v>1499</v>
      </c>
      <c r="L1281" s="4" t="s">
        <v>2</v>
      </c>
      <c r="M1281" s="2" t="s">
        <v>6773</v>
      </c>
      <c r="N1281" s="2" t="s">
        <v>9252</v>
      </c>
      <c r="O1281" s="3" t="s">
        <v>9253</v>
      </c>
      <c r="P1281" s="4" t="s">
        <v>9254</v>
      </c>
      <c r="Q1281" s="4" t="s">
        <v>9255</v>
      </c>
      <c r="R1281" s="4" t="s">
        <v>9256</v>
      </c>
      <c r="S1281" s="14" t="s">
        <v>18569</v>
      </c>
      <c r="T1281" s="15" t="s">
        <v>18574</v>
      </c>
    </row>
    <row r="1282" spans="1:20" ht="16.5" customHeight="1">
      <c r="A1282" s="4">
        <v>1281</v>
      </c>
      <c r="B1282" s="4" t="s">
        <v>69</v>
      </c>
      <c r="C1282" s="3" t="s">
        <v>9257</v>
      </c>
      <c r="D1282" s="7" t="s">
        <v>9258</v>
      </c>
      <c r="E1282" s="2" t="s">
        <v>9259</v>
      </c>
      <c r="F1282" s="4" t="s">
        <v>3670</v>
      </c>
      <c r="G1282" s="4" t="s">
        <v>9260</v>
      </c>
      <c r="H1282" s="2" t="s">
        <v>9261</v>
      </c>
      <c r="I1282" s="4">
        <v>20</v>
      </c>
      <c r="J1282" s="4">
        <v>0</v>
      </c>
      <c r="K1282" s="2" t="s">
        <v>534</v>
      </c>
      <c r="L1282" s="4" t="s">
        <v>2</v>
      </c>
      <c r="M1282" s="2" t="s">
        <v>25</v>
      </c>
      <c r="N1282" s="2" t="s">
        <v>1970</v>
      </c>
      <c r="O1282" s="3" t="s">
        <v>2193</v>
      </c>
      <c r="P1282" s="4" t="s">
        <v>9262</v>
      </c>
      <c r="Q1282" s="4" t="s">
        <v>9263</v>
      </c>
      <c r="R1282" s="4" t="s">
        <v>9264</v>
      </c>
      <c r="S1282" s="14" t="s">
        <v>18570</v>
      </c>
      <c r="T1282" s="15" t="s">
        <v>18574</v>
      </c>
    </row>
    <row r="1283" spans="1:20" ht="16.5" customHeight="1">
      <c r="A1283" s="4">
        <v>1282</v>
      </c>
      <c r="B1283" s="4" t="s">
        <v>0</v>
      </c>
      <c r="C1283" s="3" t="s">
        <v>7238</v>
      </c>
      <c r="D1283" s="7" t="s">
        <v>7239</v>
      </c>
      <c r="E1283" s="2" t="s">
        <v>7240</v>
      </c>
      <c r="F1283" s="4" t="s">
        <v>7232</v>
      </c>
      <c r="G1283" s="4" t="s">
        <v>9265</v>
      </c>
      <c r="H1283" s="2" t="s">
        <v>9266</v>
      </c>
      <c r="I1283" s="4">
        <v>6</v>
      </c>
      <c r="J1283" s="4">
        <v>2</v>
      </c>
      <c r="K1283" s="2" t="s">
        <v>5817</v>
      </c>
      <c r="L1283" s="4" t="s">
        <v>2</v>
      </c>
      <c r="M1283" s="2" t="s">
        <v>7061</v>
      </c>
      <c r="N1283" s="2" t="s">
        <v>2469</v>
      </c>
      <c r="O1283" s="3" t="s">
        <v>7243</v>
      </c>
      <c r="P1283" s="4" t="s">
        <v>9267</v>
      </c>
      <c r="Q1283" s="4" t="s">
        <v>9268</v>
      </c>
      <c r="R1283" s="4" t="s">
        <v>7246</v>
      </c>
      <c r="S1283" s="14" t="s">
        <v>18568</v>
      </c>
      <c r="T1283" s="15" t="s">
        <v>18568</v>
      </c>
    </row>
    <row r="1284" spans="1:20" ht="16.5" customHeight="1">
      <c r="A1284" s="4">
        <v>1283</v>
      </c>
      <c r="B1284" s="4" t="s">
        <v>0</v>
      </c>
      <c r="C1284" s="3" t="s">
        <v>9269</v>
      </c>
      <c r="D1284" s="7" t="s">
        <v>9270</v>
      </c>
      <c r="E1284" s="2" t="s">
        <v>9271</v>
      </c>
      <c r="F1284" s="4" t="s">
        <v>7855</v>
      </c>
      <c r="G1284" s="4" t="s">
        <v>9272</v>
      </c>
      <c r="H1284" s="2" t="s">
        <v>9273</v>
      </c>
      <c r="I1284" s="4">
        <v>1</v>
      </c>
      <c r="J1284" s="4">
        <v>8</v>
      </c>
      <c r="K1284" s="2" t="s">
        <v>1142</v>
      </c>
      <c r="L1284" s="4" t="s">
        <v>2</v>
      </c>
      <c r="M1284" s="2" t="s">
        <v>6</v>
      </c>
      <c r="N1284" s="2" t="s">
        <v>7</v>
      </c>
      <c r="O1284" s="3" t="s">
        <v>9274</v>
      </c>
      <c r="P1284" s="4" t="s">
        <v>9275</v>
      </c>
      <c r="Q1284" s="4" t="s">
        <v>9276</v>
      </c>
      <c r="R1284" s="4" t="s">
        <v>9277</v>
      </c>
      <c r="S1284" s="14" t="s">
        <v>18568</v>
      </c>
      <c r="T1284" s="15" t="s">
        <v>18568</v>
      </c>
    </row>
    <row r="1285" spans="1:20" ht="16.5" customHeight="1">
      <c r="A1285" s="4">
        <v>1284</v>
      </c>
      <c r="B1285" s="4" t="s">
        <v>124</v>
      </c>
      <c r="C1285" s="3" t="s">
        <v>9278</v>
      </c>
      <c r="D1285" s="7" t="s">
        <v>9279</v>
      </c>
      <c r="E1285" s="2" t="s">
        <v>9280</v>
      </c>
      <c r="F1285" s="4" t="s">
        <v>2</v>
      </c>
      <c r="G1285" s="4" t="s">
        <v>9272</v>
      </c>
      <c r="H1285" s="2" t="s">
        <v>9281</v>
      </c>
      <c r="I1285" s="4" t="s">
        <v>2</v>
      </c>
      <c r="J1285" s="4">
        <v>0</v>
      </c>
      <c r="K1285" s="2" t="s">
        <v>9282</v>
      </c>
      <c r="L1285" s="4" t="s">
        <v>2</v>
      </c>
      <c r="M1285" s="2" t="s">
        <v>4622</v>
      </c>
      <c r="N1285" s="4" t="s">
        <v>2</v>
      </c>
      <c r="O1285" s="3" t="s">
        <v>9283</v>
      </c>
      <c r="P1285" s="4" t="s">
        <v>2</v>
      </c>
      <c r="Q1285" s="4" t="s">
        <v>9284</v>
      </c>
      <c r="R1285" s="4" t="s">
        <v>2</v>
      </c>
      <c r="S1285" s="14" t="s">
        <v>18571</v>
      </c>
      <c r="T1285" s="15" t="s">
        <v>18576</v>
      </c>
    </row>
    <row r="1286" spans="1:20" ht="16.5" customHeight="1">
      <c r="A1286" s="4">
        <v>1285</v>
      </c>
      <c r="B1286" s="4" t="s">
        <v>10</v>
      </c>
      <c r="C1286" s="3" t="s">
        <v>9285</v>
      </c>
      <c r="D1286" s="7" t="s">
        <v>9286</v>
      </c>
      <c r="E1286" s="2" t="s">
        <v>9287</v>
      </c>
      <c r="F1286" s="4" t="s">
        <v>2015</v>
      </c>
      <c r="G1286" s="4" t="s">
        <v>9288</v>
      </c>
      <c r="H1286" s="2" t="s">
        <v>9289</v>
      </c>
      <c r="I1286" s="4">
        <v>2</v>
      </c>
      <c r="J1286" s="4">
        <v>0</v>
      </c>
      <c r="K1286" s="2" t="s">
        <v>57</v>
      </c>
      <c r="L1286" s="4" t="s">
        <v>2</v>
      </c>
      <c r="M1286" s="2" t="s">
        <v>9290</v>
      </c>
      <c r="N1286" s="4" t="s">
        <v>2</v>
      </c>
      <c r="O1286" s="3" t="s">
        <v>9291</v>
      </c>
      <c r="P1286" s="4" t="s">
        <v>9292</v>
      </c>
      <c r="Q1286" s="4" t="s">
        <v>9293</v>
      </c>
      <c r="R1286" s="4" t="s">
        <v>2</v>
      </c>
      <c r="S1286" s="14" t="s">
        <v>18577</v>
      </c>
      <c r="T1286" s="15" t="s">
        <v>18576</v>
      </c>
    </row>
    <row r="1287" spans="1:20" ht="16.5" customHeight="1">
      <c r="A1287" s="4">
        <v>1286</v>
      </c>
      <c r="B1287" s="4" t="s">
        <v>69</v>
      </c>
      <c r="C1287" s="3" t="s">
        <v>9294</v>
      </c>
      <c r="D1287" s="7" t="s">
        <v>9295</v>
      </c>
      <c r="E1287" s="2" t="s">
        <v>9296</v>
      </c>
      <c r="F1287" s="4" t="s">
        <v>2449</v>
      </c>
      <c r="G1287" s="4" t="s">
        <v>9297</v>
      </c>
      <c r="H1287" s="2" t="s">
        <v>9298</v>
      </c>
      <c r="I1287" s="4">
        <v>15</v>
      </c>
      <c r="J1287" s="4">
        <v>1</v>
      </c>
      <c r="K1287" s="2" t="s">
        <v>9299</v>
      </c>
      <c r="L1287" s="4" t="s">
        <v>2</v>
      </c>
      <c r="M1287" s="2" t="s">
        <v>3371</v>
      </c>
      <c r="N1287" s="2" t="s">
        <v>3372</v>
      </c>
      <c r="O1287" s="3" t="s">
        <v>9300</v>
      </c>
      <c r="P1287" s="4" t="s">
        <v>9301</v>
      </c>
      <c r="Q1287" s="4" t="s">
        <v>9302</v>
      </c>
      <c r="R1287" s="4" t="s">
        <v>8608</v>
      </c>
      <c r="S1287" s="14" t="s">
        <v>18575</v>
      </c>
      <c r="T1287" s="15" t="s">
        <v>18574</v>
      </c>
    </row>
    <row r="1288" spans="1:20" ht="16.5" customHeight="1">
      <c r="A1288" s="4">
        <v>1287</v>
      </c>
      <c r="B1288" s="4" t="s">
        <v>10</v>
      </c>
      <c r="C1288" s="3" t="s">
        <v>9303</v>
      </c>
      <c r="D1288" s="7" t="s">
        <v>9304</v>
      </c>
      <c r="E1288" s="2" t="s">
        <v>9305</v>
      </c>
      <c r="F1288" s="4" t="s">
        <v>1968</v>
      </c>
      <c r="G1288" s="4" t="s">
        <v>9306</v>
      </c>
      <c r="H1288" s="2" t="s">
        <v>9307</v>
      </c>
      <c r="I1288" s="4">
        <v>10</v>
      </c>
      <c r="J1288" s="4">
        <v>0</v>
      </c>
      <c r="K1288" s="2" t="s">
        <v>57</v>
      </c>
      <c r="L1288" s="4" t="s">
        <v>2</v>
      </c>
      <c r="M1288" s="2" t="s">
        <v>404</v>
      </c>
      <c r="N1288" s="4" t="s">
        <v>2</v>
      </c>
      <c r="O1288" s="3" t="s">
        <v>4472</v>
      </c>
      <c r="P1288" s="4" t="s">
        <v>9308</v>
      </c>
      <c r="Q1288" s="4" t="s">
        <v>9309</v>
      </c>
      <c r="R1288" s="4" t="s">
        <v>2</v>
      </c>
      <c r="S1288" s="14" t="s">
        <v>18568</v>
      </c>
      <c r="T1288" s="15" t="s">
        <v>18568</v>
      </c>
    </row>
    <row r="1289" spans="1:20" ht="16.5" customHeight="1">
      <c r="A1289" s="4">
        <v>1288</v>
      </c>
      <c r="B1289" s="4" t="s">
        <v>124</v>
      </c>
      <c r="C1289" s="3" t="s">
        <v>9310</v>
      </c>
      <c r="D1289" s="7" t="s">
        <v>9311</v>
      </c>
      <c r="E1289" s="2" t="s">
        <v>9312</v>
      </c>
      <c r="F1289" s="4" t="s">
        <v>2</v>
      </c>
      <c r="G1289" s="4" t="s">
        <v>9313</v>
      </c>
      <c r="H1289" s="2" t="s">
        <v>9314</v>
      </c>
      <c r="I1289" s="4">
        <v>20</v>
      </c>
      <c r="J1289" s="4">
        <v>0</v>
      </c>
      <c r="K1289" s="2" t="s">
        <v>2668</v>
      </c>
      <c r="L1289" s="4" t="s">
        <v>2</v>
      </c>
      <c r="M1289" s="2" t="s">
        <v>291</v>
      </c>
      <c r="N1289" s="4" t="s">
        <v>2</v>
      </c>
      <c r="O1289" s="3" t="s">
        <v>8749</v>
      </c>
      <c r="P1289" s="4" t="s">
        <v>2</v>
      </c>
      <c r="Q1289" s="4" t="s">
        <v>9315</v>
      </c>
      <c r="R1289" s="4" t="s">
        <v>2</v>
      </c>
      <c r="S1289" s="14" t="s">
        <v>18568</v>
      </c>
      <c r="T1289" s="15" t="s">
        <v>18568</v>
      </c>
    </row>
    <row r="1290" spans="1:20" ht="16.5" customHeight="1">
      <c r="A1290" s="4">
        <v>1289</v>
      </c>
      <c r="B1290" s="4" t="s">
        <v>0</v>
      </c>
      <c r="C1290" s="3" t="s">
        <v>9316</v>
      </c>
      <c r="D1290" s="7" t="s">
        <v>9317</v>
      </c>
      <c r="E1290" s="2" t="s">
        <v>9318</v>
      </c>
      <c r="F1290" s="4" t="s">
        <v>5886</v>
      </c>
      <c r="G1290" s="4" t="s">
        <v>9313</v>
      </c>
      <c r="H1290" s="2" t="s">
        <v>9319</v>
      </c>
      <c r="I1290" s="4">
        <v>1</v>
      </c>
      <c r="J1290" s="4">
        <v>9</v>
      </c>
      <c r="K1290" s="2" t="s">
        <v>1142</v>
      </c>
      <c r="L1290" s="4" t="s">
        <v>2</v>
      </c>
      <c r="M1290" s="2" t="s">
        <v>3972</v>
      </c>
      <c r="N1290" s="2" t="s">
        <v>2077</v>
      </c>
      <c r="O1290" s="3" t="s">
        <v>9320</v>
      </c>
      <c r="P1290" s="4" t="s">
        <v>9321</v>
      </c>
      <c r="Q1290" s="4" t="s">
        <v>9322</v>
      </c>
      <c r="R1290" s="4" t="s">
        <v>9323</v>
      </c>
      <c r="S1290" s="14" t="s">
        <v>18578</v>
      </c>
      <c r="T1290" s="15" t="s">
        <v>18576</v>
      </c>
    </row>
    <row r="1291" spans="1:20" ht="16.5" customHeight="1">
      <c r="A1291" s="4">
        <v>1290</v>
      </c>
      <c r="B1291" s="4" t="s">
        <v>0</v>
      </c>
      <c r="C1291" s="3" t="s">
        <v>9324</v>
      </c>
      <c r="D1291" s="7" t="s">
        <v>9325</v>
      </c>
      <c r="E1291" s="2" t="s">
        <v>9326</v>
      </c>
      <c r="F1291" s="4" t="s">
        <v>2768</v>
      </c>
      <c r="G1291" s="4" t="s">
        <v>9327</v>
      </c>
      <c r="H1291" s="2" t="s">
        <v>9328</v>
      </c>
      <c r="I1291" s="4">
        <v>3</v>
      </c>
      <c r="J1291" s="4">
        <v>1</v>
      </c>
      <c r="K1291" s="2" t="s">
        <v>447</v>
      </c>
      <c r="L1291" s="4" t="s">
        <v>2</v>
      </c>
      <c r="M1291" s="2" t="s">
        <v>3261</v>
      </c>
      <c r="N1291" s="2" t="s">
        <v>3262</v>
      </c>
      <c r="O1291" s="3" t="s">
        <v>9329</v>
      </c>
      <c r="P1291" s="4" t="s">
        <v>9330</v>
      </c>
      <c r="Q1291" s="4" t="s">
        <v>9331</v>
      </c>
      <c r="R1291" s="4" t="s">
        <v>9332</v>
      </c>
      <c r="S1291" s="14" t="s">
        <v>18568</v>
      </c>
      <c r="T1291" s="15" t="s">
        <v>18568</v>
      </c>
    </row>
    <row r="1292" spans="1:20" ht="16.5" customHeight="1">
      <c r="A1292" s="4">
        <v>1291</v>
      </c>
      <c r="B1292" s="4" t="s">
        <v>69</v>
      </c>
      <c r="C1292" s="3" t="s">
        <v>5362</v>
      </c>
      <c r="D1292" s="7" t="s">
        <v>9333</v>
      </c>
      <c r="E1292" s="2" t="s">
        <v>8610</v>
      </c>
      <c r="F1292" s="4" t="s">
        <v>2</v>
      </c>
      <c r="G1292" s="4" t="s">
        <v>9327</v>
      </c>
      <c r="H1292" s="2" t="s">
        <v>9334</v>
      </c>
      <c r="I1292" s="4">
        <v>20</v>
      </c>
      <c r="J1292" s="4">
        <v>1</v>
      </c>
      <c r="K1292" s="2" t="s">
        <v>8612</v>
      </c>
      <c r="L1292" s="4" t="s">
        <v>2</v>
      </c>
      <c r="M1292" s="2" t="s">
        <v>1264</v>
      </c>
      <c r="N1292" s="2" t="s">
        <v>8475</v>
      </c>
      <c r="O1292" s="3" t="s">
        <v>8618</v>
      </c>
      <c r="P1292" s="4" t="s">
        <v>2</v>
      </c>
      <c r="Q1292" s="4" t="s">
        <v>9335</v>
      </c>
      <c r="R1292" s="4" t="s">
        <v>2</v>
      </c>
      <c r="S1292" s="14" t="s">
        <v>18568</v>
      </c>
      <c r="T1292" s="15" t="s">
        <v>18568</v>
      </c>
    </row>
    <row r="1293" spans="1:20" ht="16.5" customHeight="1">
      <c r="A1293" s="4">
        <v>1292</v>
      </c>
      <c r="B1293" s="4" t="s">
        <v>0</v>
      </c>
      <c r="C1293" s="3" t="s">
        <v>9336</v>
      </c>
      <c r="D1293" s="7" t="s">
        <v>9337</v>
      </c>
      <c r="E1293" s="2" t="s">
        <v>9338</v>
      </c>
      <c r="F1293" s="4" t="s">
        <v>6095</v>
      </c>
      <c r="G1293" s="4" t="s">
        <v>9339</v>
      </c>
      <c r="H1293" s="2" t="s">
        <v>9340</v>
      </c>
      <c r="I1293" s="4">
        <v>5</v>
      </c>
      <c r="J1293" s="4">
        <v>0</v>
      </c>
      <c r="K1293" s="2" t="s">
        <v>1142</v>
      </c>
      <c r="L1293" s="4" t="s">
        <v>2</v>
      </c>
      <c r="M1293" s="2" t="s">
        <v>6</v>
      </c>
      <c r="N1293" s="2" t="s">
        <v>7</v>
      </c>
      <c r="O1293" s="3" t="s">
        <v>9341</v>
      </c>
      <c r="P1293" s="4" t="s">
        <v>9342</v>
      </c>
      <c r="Q1293" s="4" t="s">
        <v>9343</v>
      </c>
      <c r="R1293" s="4" t="s">
        <v>9344</v>
      </c>
      <c r="S1293" s="14" t="s">
        <v>18575</v>
      </c>
      <c r="T1293" s="15" t="s">
        <v>18574</v>
      </c>
    </row>
    <row r="1294" spans="1:20" ht="16.5" customHeight="1">
      <c r="A1294" s="4">
        <v>1293</v>
      </c>
      <c r="B1294" s="4" t="s">
        <v>0</v>
      </c>
      <c r="C1294" s="3" t="s">
        <v>9345</v>
      </c>
      <c r="D1294" s="7" t="s">
        <v>9346</v>
      </c>
      <c r="E1294" s="2" t="s">
        <v>9347</v>
      </c>
      <c r="F1294" s="4" t="s">
        <v>9348</v>
      </c>
      <c r="G1294" s="4" t="s">
        <v>9339</v>
      </c>
      <c r="H1294" s="2" t="s">
        <v>9349</v>
      </c>
      <c r="I1294" s="4">
        <v>10</v>
      </c>
      <c r="J1294" s="4">
        <v>2</v>
      </c>
      <c r="K1294" s="2" t="s">
        <v>1142</v>
      </c>
      <c r="L1294" s="4" t="s">
        <v>2</v>
      </c>
      <c r="M1294" s="2" t="s">
        <v>6</v>
      </c>
      <c r="N1294" s="2" t="s">
        <v>7</v>
      </c>
      <c r="O1294" s="3" t="s">
        <v>9341</v>
      </c>
      <c r="P1294" s="4" t="s">
        <v>9350</v>
      </c>
      <c r="Q1294" s="4" t="s">
        <v>9351</v>
      </c>
      <c r="R1294" s="4" t="s">
        <v>9344</v>
      </c>
      <c r="S1294" s="14" t="s">
        <v>18575</v>
      </c>
      <c r="T1294" s="15" t="s">
        <v>18576</v>
      </c>
    </row>
    <row r="1295" spans="1:20" ht="16.5" customHeight="1">
      <c r="A1295" s="4">
        <v>1294</v>
      </c>
      <c r="B1295" s="4" t="s">
        <v>69</v>
      </c>
      <c r="C1295" s="3" t="s">
        <v>9352</v>
      </c>
      <c r="D1295" s="7" t="s">
        <v>9353</v>
      </c>
      <c r="E1295" s="2" t="s">
        <v>9354</v>
      </c>
      <c r="F1295" s="4" t="s">
        <v>4788</v>
      </c>
      <c r="G1295" s="4" t="s">
        <v>9355</v>
      </c>
      <c r="H1295" s="2" t="s">
        <v>9356</v>
      </c>
      <c r="I1295" s="4">
        <v>20</v>
      </c>
      <c r="J1295" s="4">
        <v>3</v>
      </c>
      <c r="K1295" s="2" t="s">
        <v>9357</v>
      </c>
      <c r="L1295" s="4" t="s">
        <v>2</v>
      </c>
      <c r="M1295" s="2" t="s">
        <v>3261</v>
      </c>
      <c r="N1295" s="2" t="s">
        <v>3262</v>
      </c>
      <c r="O1295" s="3" t="s">
        <v>9358</v>
      </c>
      <c r="P1295" s="4" t="s">
        <v>9359</v>
      </c>
      <c r="Q1295" s="4" t="s">
        <v>9360</v>
      </c>
      <c r="R1295" s="4" t="s">
        <v>9361</v>
      </c>
      <c r="S1295" s="14" t="s">
        <v>18568</v>
      </c>
      <c r="T1295" s="15" t="s">
        <v>18568</v>
      </c>
    </row>
    <row r="1296" spans="1:20" ht="16.5" customHeight="1">
      <c r="A1296" s="4">
        <v>1295</v>
      </c>
      <c r="B1296" s="4" t="s">
        <v>69</v>
      </c>
      <c r="C1296" s="3" t="s">
        <v>9362</v>
      </c>
      <c r="D1296" s="7" t="s">
        <v>9363</v>
      </c>
      <c r="E1296" s="2" t="s">
        <v>9364</v>
      </c>
      <c r="F1296" s="4" t="s">
        <v>2</v>
      </c>
      <c r="G1296" s="4" t="s">
        <v>9365</v>
      </c>
      <c r="H1296" s="2" t="s">
        <v>9366</v>
      </c>
      <c r="I1296" s="4">
        <v>18</v>
      </c>
      <c r="J1296" s="4">
        <v>0</v>
      </c>
      <c r="K1296" s="2" t="s">
        <v>321</v>
      </c>
      <c r="L1296" s="4" t="s">
        <v>2</v>
      </c>
      <c r="M1296" s="2" t="s">
        <v>3972</v>
      </c>
      <c r="N1296" s="2" t="s">
        <v>9367</v>
      </c>
      <c r="O1296" s="3" t="s">
        <v>9368</v>
      </c>
      <c r="P1296" s="4" t="s">
        <v>2</v>
      </c>
      <c r="Q1296" s="4" t="s">
        <v>9369</v>
      </c>
      <c r="R1296" s="4" t="s">
        <v>2</v>
      </c>
      <c r="S1296" s="14" t="s">
        <v>18568</v>
      </c>
      <c r="T1296" s="15" t="s">
        <v>18568</v>
      </c>
    </row>
    <row r="1297" spans="1:20" ht="16.5" customHeight="1">
      <c r="A1297" s="4">
        <v>1296</v>
      </c>
      <c r="B1297" s="4" t="s">
        <v>10</v>
      </c>
      <c r="C1297" s="3" t="s">
        <v>9370</v>
      </c>
      <c r="D1297" s="7" t="s">
        <v>9371</v>
      </c>
      <c r="E1297" s="2" t="s">
        <v>9372</v>
      </c>
      <c r="F1297" s="4" t="s">
        <v>2181</v>
      </c>
      <c r="G1297" s="4" t="s">
        <v>9365</v>
      </c>
      <c r="H1297" s="2" t="s">
        <v>9373</v>
      </c>
      <c r="I1297" s="4">
        <v>6</v>
      </c>
      <c r="J1297" s="4">
        <v>0</v>
      </c>
      <c r="K1297" s="2" t="s">
        <v>57</v>
      </c>
      <c r="L1297" s="4" t="s">
        <v>2</v>
      </c>
      <c r="M1297" s="2" t="s">
        <v>9374</v>
      </c>
      <c r="N1297" s="4" t="s">
        <v>2</v>
      </c>
      <c r="O1297" s="3" t="s">
        <v>9176</v>
      </c>
      <c r="P1297" s="4" t="s">
        <v>9375</v>
      </c>
      <c r="Q1297" s="4" t="s">
        <v>9376</v>
      </c>
      <c r="R1297" s="4" t="s">
        <v>2</v>
      </c>
      <c r="S1297" s="14" t="s">
        <v>18568</v>
      </c>
      <c r="T1297" s="15" t="s">
        <v>18568</v>
      </c>
    </row>
    <row r="1298" spans="1:20" ht="16.5" customHeight="1">
      <c r="A1298" s="4">
        <v>1297</v>
      </c>
      <c r="B1298" s="4" t="s">
        <v>124</v>
      </c>
      <c r="C1298" s="3" t="s">
        <v>9377</v>
      </c>
      <c r="D1298" s="7" t="s">
        <v>9378</v>
      </c>
      <c r="E1298" s="2" t="s">
        <v>9379</v>
      </c>
      <c r="F1298" s="4" t="s">
        <v>2</v>
      </c>
      <c r="G1298" s="4" t="s">
        <v>9380</v>
      </c>
      <c r="H1298" s="2" t="s">
        <v>9381</v>
      </c>
      <c r="I1298" s="4">
        <v>14</v>
      </c>
      <c r="J1298" s="4">
        <v>0</v>
      </c>
      <c r="K1298" s="2" t="s">
        <v>9382</v>
      </c>
      <c r="L1298" s="4" t="s">
        <v>2</v>
      </c>
      <c r="M1298" s="2" t="s">
        <v>1865</v>
      </c>
      <c r="N1298" s="4" t="s">
        <v>2</v>
      </c>
      <c r="O1298" s="3" t="s">
        <v>9383</v>
      </c>
      <c r="P1298" s="4" t="s">
        <v>2</v>
      </c>
      <c r="Q1298" s="4" t="s">
        <v>9384</v>
      </c>
      <c r="R1298" s="4" t="s">
        <v>2</v>
      </c>
      <c r="S1298" s="14" t="s">
        <v>18568</v>
      </c>
      <c r="T1298" s="15" t="s">
        <v>18568</v>
      </c>
    </row>
    <row r="1299" spans="1:20" ht="16.5" customHeight="1">
      <c r="A1299" s="4">
        <v>1298</v>
      </c>
      <c r="B1299" s="4" t="s">
        <v>0</v>
      </c>
      <c r="C1299" s="3" t="s">
        <v>9385</v>
      </c>
      <c r="D1299" s="7" t="s">
        <v>9386</v>
      </c>
      <c r="E1299" s="2" t="s">
        <v>9387</v>
      </c>
      <c r="F1299" s="4" t="s">
        <v>409</v>
      </c>
      <c r="G1299" s="4" t="s">
        <v>9388</v>
      </c>
      <c r="H1299" s="2" t="s">
        <v>9389</v>
      </c>
      <c r="I1299" s="4">
        <v>5</v>
      </c>
      <c r="J1299" s="4">
        <v>0</v>
      </c>
      <c r="K1299" s="2" t="s">
        <v>447</v>
      </c>
      <c r="L1299" s="4" t="s">
        <v>2</v>
      </c>
      <c r="M1299" s="2" t="s">
        <v>1078</v>
      </c>
      <c r="N1299" s="2" t="s">
        <v>7349</v>
      </c>
      <c r="O1299" s="3" t="s">
        <v>9390</v>
      </c>
      <c r="P1299" s="4" t="s">
        <v>9391</v>
      </c>
      <c r="Q1299" s="4" t="s">
        <v>9392</v>
      </c>
      <c r="R1299" s="4" t="s">
        <v>1627</v>
      </c>
      <c r="S1299" s="14" t="s">
        <v>18575</v>
      </c>
      <c r="T1299" s="15" t="s">
        <v>18576</v>
      </c>
    </row>
    <row r="1300" spans="1:20" ht="16.5" customHeight="1">
      <c r="A1300" s="4">
        <v>1299</v>
      </c>
      <c r="B1300" s="4" t="s">
        <v>10</v>
      </c>
      <c r="C1300" s="3" t="s">
        <v>9393</v>
      </c>
      <c r="D1300" s="7" t="s">
        <v>9394</v>
      </c>
      <c r="E1300" s="2" t="s">
        <v>9395</v>
      </c>
      <c r="F1300" s="4" t="s">
        <v>8797</v>
      </c>
      <c r="G1300" s="4" t="s">
        <v>9396</v>
      </c>
      <c r="H1300" s="2" t="s">
        <v>9397</v>
      </c>
      <c r="I1300" s="4">
        <v>6</v>
      </c>
      <c r="J1300" s="4">
        <v>1</v>
      </c>
      <c r="K1300" s="2" t="s">
        <v>57</v>
      </c>
      <c r="L1300" s="4" t="s">
        <v>2</v>
      </c>
      <c r="M1300" s="2" t="s">
        <v>91</v>
      </c>
      <c r="N1300" s="4" t="s">
        <v>2</v>
      </c>
      <c r="O1300" s="3" t="s">
        <v>9398</v>
      </c>
      <c r="P1300" s="4" t="s">
        <v>9399</v>
      </c>
      <c r="Q1300" s="4" t="s">
        <v>9400</v>
      </c>
      <c r="R1300" s="4" t="s">
        <v>2</v>
      </c>
      <c r="S1300" s="14" t="s">
        <v>18570</v>
      </c>
      <c r="T1300" s="15" t="s">
        <v>18576</v>
      </c>
    </row>
    <row r="1301" spans="1:20" ht="16.5" customHeight="1">
      <c r="A1301" s="4">
        <v>1300</v>
      </c>
      <c r="B1301" s="4" t="s">
        <v>510</v>
      </c>
      <c r="C1301" s="3" t="s">
        <v>9401</v>
      </c>
      <c r="D1301" s="7" t="s">
        <v>9402</v>
      </c>
      <c r="E1301" s="2" t="s">
        <v>9403</v>
      </c>
      <c r="F1301" s="4" t="s">
        <v>2</v>
      </c>
      <c r="G1301" s="4" t="s">
        <v>9404</v>
      </c>
      <c r="H1301" s="2" t="s">
        <v>9405</v>
      </c>
      <c r="I1301" s="4">
        <v>16</v>
      </c>
      <c r="J1301" s="4">
        <v>0</v>
      </c>
      <c r="K1301" s="2" t="s">
        <v>516</v>
      </c>
      <c r="L1301" s="4" t="s">
        <v>2</v>
      </c>
      <c r="M1301" s="2" t="s">
        <v>929</v>
      </c>
      <c r="N1301" s="2" t="s">
        <v>351</v>
      </c>
      <c r="O1301" s="3" t="s">
        <v>9406</v>
      </c>
      <c r="P1301" s="4" t="s">
        <v>2</v>
      </c>
      <c r="Q1301" s="4" t="s">
        <v>9407</v>
      </c>
      <c r="R1301" s="4" t="s">
        <v>2</v>
      </c>
      <c r="S1301" s="14" t="s">
        <v>18569</v>
      </c>
      <c r="T1301" s="15" t="s">
        <v>18576</v>
      </c>
    </row>
    <row r="1302" spans="1:20" ht="16.5" customHeight="1">
      <c r="A1302" s="4">
        <v>1301</v>
      </c>
      <c r="B1302" s="4" t="s">
        <v>69</v>
      </c>
      <c r="C1302" s="3" t="s">
        <v>1147</v>
      </c>
      <c r="D1302" s="7" t="s">
        <v>9408</v>
      </c>
      <c r="E1302" s="2" t="s">
        <v>1149</v>
      </c>
      <c r="F1302" s="4" t="s">
        <v>612</v>
      </c>
      <c r="G1302" s="4" t="s">
        <v>9404</v>
      </c>
      <c r="H1302" s="2" t="s">
        <v>9409</v>
      </c>
      <c r="I1302" s="4">
        <v>20</v>
      </c>
      <c r="J1302" s="4">
        <v>1</v>
      </c>
      <c r="K1302" s="2" t="s">
        <v>785</v>
      </c>
      <c r="L1302" s="4" t="s">
        <v>2</v>
      </c>
      <c r="M1302" s="2" t="s">
        <v>291</v>
      </c>
      <c r="N1302" s="2" t="s">
        <v>1151</v>
      </c>
      <c r="O1302" s="3" t="s">
        <v>1152</v>
      </c>
      <c r="P1302" s="4" t="s">
        <v>9410</v>
      </c>
      <c r="Q1302" s="4" t="s">
        <v>9411</v>
      </c>
      <c r="R1302" s="4" t="s">
        <v>9412</v>
      </c>
      <c r="S1302" s="14" t="s">
        <v>18579</v>
      </c>
      <c r="T1302" s="15" t="s">
        <v>18574</v>
      </c>
    </row>
    <row r="1303" spans="1:20" ht="16.5" customHeight="1">
      <c r="A1303" s="4">
        <v>1302</v>
      </c>
      <c r="B1303" s="4" t="s">
        <v>124</v>
      </c>
      <c r="C1303" s="3" t="s">
        <v>9413</v>
      </c>
      <c r="D1303" s="7" t="s">
        <v>9414</v>
      </c>
      <c r="E1303" s="2" t="s">
        <v>9415</v>
      </c>
      <c r="F1303" s="4" t="s">
        <v>2</v>
      </c>
      <c r="G1303" s="4" t="s">
        <v>9404</v>
      </c>
      <c r="H1303" s="2" t="s">
        <v>9416</v>
      </c>
      <c r="I1303" s="4">
        <v>595</v>
      </c>
      <c r="J1303" s="4">
        <v>3</v>
      </c>
      <c r="K1303" s="2" t="s">
        <v>1070</v>
      </c>
      <c r="L1303" s="4" t="s">
        <v>2</v>
      </c>
      <c r="M1303" s="2" t="s">
        <v>6</v>
      </c>
      <c r="N1303" s="4" t="s">
        <v>2</v>
      </c>
      <c r="O1303" s="3" t="s">
        <v>7561</v>
      </c>
      <c r="P1303" s="4" t="s">
        <v>2</v>
      </c>
      <c r="Q1303" s="4" t="s">
        <v>9417</v>
      </c>
      <c r="R1303" s="4" t="s">
        <v>2</v>
      </c>
      <c r="S1303" s="14" t="s">
        <v>18568</v>
      </c>
      <c r="T1303" s="15" t="s">
        <v>18568</v>
      </c>
    </row>
    <row r="1304" spans="1:20" ht="16.5" customHeight="1">
      <c r="A1304" s="4">
        <v>1303</v>
      </c>
      <c r="B1304" s="4" t="s">
        <v>69</v>
      </c>
      <c r="C1304" s="3" t="s">
        <v>3792</v>
      </c>
      <c r="D1304" s="7" t="s">
        <v>9418</v>
      </c>
      <c r="E1304" s="2" t="s">
        <v>3794</v>
      </c>
      <c r="F1304" s="4" t="s">
        <v>3552</v>
      </c>
      <c r="G1304" s="4" t="s">
        <v>9404</v>
      </c>
      <c r="H1304" s="2" t="s">
        <v>9419</v>
      </c>
      <c r="I1304" s="4">
        <v>7</v>
      </c>
      <c r="J1304" s="4">
        <v>0</v>
      </c>
      <c r="K1304" s="2" t="s">
        <v>3646</v>
      </c>
      <c r="L1304" s="4" t="s">
        <v>2</v>
      </c>
      <c r="M1304" s="2" t="s">
        <v>3798</v>
      </c>
      <c r="N1304" s="2" t="s">
        <v>3799</v>
      </c>
      <c r="O1304" s="3" t="s">
        <v>3800</v>
      </c>
      <c r="P1304" s="4" t="s">
        <v>9420</v>
      </c>
      <c r="Q1304" s="4" t="s">
        <v>9421</v>
      </c>
      <c r="R1304" s="4" t="s">
        <v>9422</v>
      </c>
      <c r="S1304" s="14" t="s">
        <v>18572</v>
      </c>
      <c r="T1304" s="15" t="s">
        <v>18574</v>
      </c>
    </row>
    <row r="1305" spans="1:20" ht="16.5" customHeight="1">
      <c r="A1305" s="4">
        <v>1304</v>
      </c>
      <c r="B1305" s="4" t="s">
        <v>562</v>
      </c>
      <c r="C1305" s="3" t="s">
        <v>9423</v>
      </c>
      <c r="D1305" s="7" t="s">
        <v>9424</v>
      </c>
      <c r="E1305" s="2" t="s">
        <v>9425</v>
      </c>
      <c r="F1305" s="4" t="s">
        <v>2</v>
      </c>
      <c r="G1305" s="4" t="s">
        <v>9426</v>
      </c>
      <c r="H1305" s="2" t="s">
        <v>9427</v>
      </c>
      <c r="I1305" s="4">
        <v>15</v>
      </c>
      <c r="J1305" s="4">
        <v>0</v>
      </c>
      <c r="K1305" s="2" t="s">
        <v>9428</v>
      </c>
      <c r="L1305" s="4" t="s">
        <v>2</v>
      </c>
      <c r="M1305" s="2" t="s">
        <v>9429</v>
      </c>
      <c r="N1305" s="2" t="s">
        <v>9430</v>
      </c>
      <c r="O1305" s="3" t="s">
        <v>9431</v>
      </c>
      <c r="P1305" s="4" t="s">
        <v>2</v>
      </c>
      <c r="Q1305" s="4" t="s">
        <v>9432</v>
      </c>
      <c r="R1305" s="4" t="s">
        <v>2</v>
      </c>
      <c r="S1305" s="14" t="s">
        <v>18568</v>
      </c>
      <c r="T1305" s="15" t="s">
        <v>18568</v>
      </c>
    </row>
    <row r="1306" spans="1:20" ht="16.5" customHeight="1">
      <c r="A1306" s="4">
        <v>1305</v>
      </c>
      <c r="B1306" s="4" t="s">
        <v>69</v>
      </c>
      <c r="C1306" s="3" t="s">
        <v>9433</v>
      </c>
      <c r="D1306" s="7" t="s">
        <v>9434</v>
      </c>
      <c r="E1306" s="2" t="s">
        <v>9435</v>
      </c>
      <c r="F1306" s="4" t="s">
        <v>2</v>
      </c>
      <c r="G1306" s="4" t="s">
        <v>9436</v>
      </c>
      <c r="H1306" s="2" t="s">
        <v>9437</v>
      </c>
      <c r="I1306" s="4">
        <v>13</v>
      </c>
      <c r="J1306" s="4">
        <v>2</v>
      </c>
      <c r="K1306" s="2" t="s">
        <v>9438</v>
      </c>
      <c r="L1306" s="4" t="s">
        <v>2</v>
      </c>
      <c r="M1306" s="2" t="s">
        <v>872</v>
      </c>
      <c r="N1306" s="2" t="s">
        <v>9439</v>
      </c>
      <c r="O1306" s="3" t="s">
        <v>9440</v>
      </c>
      <c r="P1306" s="4" t="s">
        <v>2</v>
      </c>
      <c r="Q1306" s="4" t="s">
        <v>9441</v>
      </c>
      <c r="R1306" s="4" t="s">
        <v>2</v>
      </c>
      <c r="S1306" s="14" t="s">
        <v>18570</v>
      </c>
      <c r="T1306" s="15" t="s">
        <v>18576</v>
      </c>
    </row>
    <row r="1307" spans="1:20" ht="16.5" customHeight="1">
      <c r="A1307" s="4">
        <v>1306</v>
      </c>
      <c r="B1307" s="4" t="s">
        <v>69</v>
      </c>
      <c r="C1307" s="3" t="s">
        <v>8658</v>
      </c>
      <c r="D1307" s="7" t="s">
        <v>9442</v>
      </c>
      <c r="E1307" s="2" t="s">
        <v>9443</v>
      </c>
      <c r="F1307" s="4" t="s">
        <v>4268</v>
      </c>
      <c r="G1307" s="4" t="s">
        <v>9444</v>
      </c>
      <c r="H1307" s="2" t="s">
        <v>9445</v>
      </c>
      <c r="I1307" s="4">
        <v>24</v>
      </c>
      <c r="J1307" s="4">
        <v>0</v>
      </c>
      <c r="K1307" s="2" t="s">
        <v>9446</v>
      </c>
      <c r="L1307" s="4" t="s">
        <v>2</v>
      </c>
      <c r="M1307" s="2" t="s">
        <v>1462</v>
      </c>
      <c r="N1307" s="2" t="s">
        <v>1463</v>
      </c>
      <c r="O1307" s="3" t="s">
        <v>8665</v>
      </c>
      <c r="P1307" s="4" t="s">
        <v>9447</v>
      </c>
      <c r="Q1307" s="4" t="s">
        <v>9448</v>
      </c>
      <c r="R1307" s="4" t="s">
        <v>2</v>
      </c>
      <c r="S1307" s="14" t="s">
        <v>18568</v>
      </c>
      <c r="T1307" s="15" t="s">
        <v>18568</v>
      </c>
    </row>
    <row r="1308" spans="1:20" ht="16.5" customHeight="1">
      <c r="A1308" s="4">
        <v>1307</v>
      </c>
      <c r="B1308" s="4" t="s">
        <v>0</v>
      </c>
      <c r="C1308" s="3" t="s">
        <v>9449</v>
      </c>
      <c r="D1308" s="7" t="s">
        <v>9450</v>
      </c>
      <c r="E1308" s="2" t="s">
        <v>9451</v>
      </c>
      <c r="F1308" s="4" t="s">
        <v>2</v>
      </c>
      <c r="G1308" s="4" t="s">
        <v>9452</v>
      </c>
      <c r="H1308" s="2" t="s">
        <v>9453</v>
      </c>
      <c r="I1308" s="4">
        <v>2</v>
      </c>
      <c r="J1308" s="4">
        <v>0</v>
      </c>
      <c r="K1308" s="2" t="s">
        <v>1142</v>
      </c>
      <c r="L1308" s="4" t="s">
        <v>2</v>
      </c>
      <c r="M1308" s="2" t="s">
        <v>8252</v>
      </c>
      <c r="N1308" s="2" t="s">
        <v>8253</v>
      </c>
      <c r="O1308" s="3" t="s">
        <v>6945</v>
      </c>
      <c r="P1308" s="4" t="s">
        <v>2</v>
      </c>
      <c r="Q1308" s="4" t="s">
        <v>9454</v>
      </c>
      <c r="R1308" s="4" t="s">
        <v>2</v>
      </c>
      <c r="S1308" s="14" t="s">
        <v>18568</v>
      </c>
      <c r="T1308" s="15" t="s">
        <v>18568</v>
      </c>
    </row>
    <row r="1309" spans="1:20" ht="16.5" customHeight="1">
      <c r="A1309" s="4">
        <v>1308</v>
      </c>
      <c r="B1309" s="4" t="s">
        <v>0</v>
      </c>
      <c r="C1309" s="3" t="s">
        <v>9455</v>
      </c>
      <c r="D1309" s="7" t="s">
        <v>7605</v>
      </c>
      <c r="E1309" s="2" t="s">
        <v>9456</v>
      </c>
      <c r="F1309" s="4" t="s">
        <v>8221</v>
      </c>
      <c r="G1309" s="4" t="s">
        <v>9457</v>
      </c>
      <c r="H1309" s="2" t="s">
        <v>9458</v>
      </c>
      <c r="I1309" s="4">
        <v>8</v>
      </c>
      <c r="J1309" s="4">
        <v>0</v>
      </c>
      <c r="K1309" s="2" t="s">
        <v>7609</v>
      </c>
      <c r="L1309" s="4" t="s">
        <v>2</v>
      </c>
      <c r="M1309" s="2" t="s">
        <v>9459</v>
      </c>
      <c r="N1309" s="2" t="s">
        <v>9460</v>
      </c>
      <c r="O1309" s="3" t="s">
        <v>9461</v>
      </c>
      <c r="P1309" s="4" t="s">
        <v>9462</v>
      </c>
      <c r="Q1309" s="4" t="s">
        <v>9463</v>
      </c>
      <c r="R1309" s="4" t="s">
        <v>9464</v>
      </c>
      <c r="S1309" s="14" t="s">
        <v>18577</v>
      </c>
      <c r="T1309" s="15" t="s">
        <v>18574</v>
      </c>
    </row>
    <row r="1310" spans="1:20" ht="16.5" customHeight="1">
      <c r="A1310" s="4">
        <v>1309</v>
      </c>
      <c r="B1310" s="4" t="s">
        <v>69</v>
      </c>
      <c r="C1310" s="3" t="s">
        <v>9465</v>
      </c>
      <c r="D1310" s="7" t="s">
        <v>9466</v>
      </c>
      <c r="E1310" s="2" t="s">
        <v>9467</v>
      </c>
      <c r="F1310" s="4" t="s">
        <v>2</v>
      </c>
      <c r="G1310" s="4" t="s">
        <v>9468</v>
      </c>
      <c r="H1310" s="2" t="s">
        <v>9469</v>
      </c>
      <c r="I1310" s="4">
        <v>17</v>
      </c>
      <c r="J1310" s="4">
        <v>0</v>
      </c>
      <c r="K1310" s="2" t="s">
        <v>321</v>
      </c>
      <c r="L1310" s="4" t="s">
        <v>2</v>
      </c>
      <c r="M1310" s="2" t="s">
        <v>121</v>
      </c>
      <c r="N1310" s="2" t="s">
        <v>9470</v>
      </c>
      <c r="O1310" s="3" t="s">
        <v>9471</v>
      </c>
      <c r="P1310" s="4" t="s">
        <v>2</v>
      </c>
      <c r="Q1310" s="4" t="s">
        <v>9472</v>
      </c>
      <c r="R1310" s="4" t="s">
        <v>2</v>
      </c>
      <c r="S1310" s="14" t="s">
        <v>18580</v>
      </c>
      <c r="T1310" s="15" t="s">
        <v>18576</v>
      </c>
    </row>
    <row r="1311" spans="1:20" ht="16.5" customHeight="1">
      <c r="A1311" s="4">
        <v>1310</v>
      </c>
      <c r="B1311" s="4" t="s">
        <v>0</v>
      </c>
      <c r="C1311" s="3" t="s">
        <v>9473</v>
      </c>
      <c r="D1311" s="7" t="s">
        <v>9474</v>
      </c>
      <c r="E1311" s="2" t="s">
        <v>9475</v>
      </c>
      <c r="F1311" s="4" t="s">
        <v>2</v>
      </c>
      <c r="G1311" s="4" t="s">
        <v>9476</v>
      </c>
      <c r="H1311" s="2" t="s">
        <v>9477</v>
      </c>
      <c r="I1311" s="4">
        <v>10</v>
      </c>
      <c r="J1311" s="4">
        <v>0</v>
      </c>
      <c r="K1311" s="2" t="s">
        <v>9478</v>
      </c>
      <c r="L1311" s="4" t="s">
        <v>2</v>
      </c>
      <c r="M1311" s="2" t="s">
        <v>872</v>
      </c>
      <c r="N1311" s="2" t="s">
        <v>9439</v>
      </c>
      <c r="O1311" s="3" t="s">
        <v>9479</v>
      </c>
      <c r="P1311" s="4" t="s">
        <v>2</v>
      </c>
      <c r="Q1311" s="4" t="s">
        <v>9480</v>
      </c>
      <c r="R1311" s="4" t="s">
        <v>2</v>
      </c>
      <c r="S1311" s="14" t="s">
        <v>18568</v>
      </c>
      <c r="T1311" s="15" t="s">
        <v>18568</v>
      </c>
    </row>
    <row r="1312" spans="1:20" ht="16.5" customHeight="1">
      <c r="A1312" s="4">
        <v>1311</v>
      </c>
      <c r="B1312" s="4" t="s">
        <v>0</v>
      </c>
      <c r="C1312" s="3" t="s">
        <v>9481</v>
      </c>
      <c r="D1312" s="7" t="s">
        <v>9482</v>
      </c>
      <c r="E1312" s="2" t="s">
        <v>9483</v>
      </c>
      <c r="F1312" s="4" t="s">
        <v>2</v>
      </c>
      <c r="G1312" s="4" t="s">
        <v>9484</v>
      </c>
      <c r="H1312" s="2" t="s">
        <v>9485</v>
      </c>
      <c r="I1312" s="4">
        <v>4</v>
      </c>
      <c r="J1312" s="4">
        <v>0</v>
      </c>
      <c r="K1312" s="2" t="s">
        <v>1142</v>
      </c>
      <c r="L1312" s="4" t="s">
        <v>2</v>
      </c>
      <c r="M1312" s="2" t="s">
        <v>6</v>
      </c>
      <c r="N1312" s="2" t="s">
        <v>7</v>
      </c>
      <c r="O1312" s="3" t="s">
        <v>9486</v>
      </c>
      <c r="P1312" s="4" t="s">
        <v>2</v>
      </c>
      <c r="Q1312" s="4" t="s">
        <v>9487</v>
      </c>
      <c r="R1312" s="4" t="s">
        <v>2</v>
      </c>
      <c r="S1312" s="14" t="s">
        <v>18568</v>
      </c>
      <c r="T1312" s="15" t="s">
        <v>18568</v>
      </c>
    </row>
    <row r="1313" spans="1:20" ht="16.5" customHeight="1">
      <c r="A1313" s="4">
        <v>1312</v>
      </c>
      <c r="B1313" s="4" t="s">
        <v>69</v>
      </c>
      <c r="C1313" s="3" t="s">
        <v>9488</v>
      </c>
      <c r="D1313" s="7" t="s">
        <v>9489</v>
      </c>
      <c r="E1313" s="2" t="s">
        <v>9490</v>
      </c>
      <c r="F1313" s="4" t="s">
        <v>2</v>
      </c>
      <c r="G1313" s="4" t="s">
        <v>9491</v>
      </c>
      <c r="H1313" s="2" t="s">
        <v>9492</v>
      </c>
      <c r="I1313" s="4">
        <v>24</v>
      </c>
      <c r="J1313" s="4">
        <v>0</v>
      </c>
      <c r="K1313" s="2" t="s">
        <v>9493</v>
      </c>
      <c r="L1313" s="4" t="s">
        <v>2</v>
      </c>
      <c r="M1313" s="2" t="s">
        <v>872</v>
      </c>
      <c r="N1313" s="2" t="s">
        <v>9439</v>
      </c>
      <c r="O1313" s="3" t="s">
        <v>9494</v>
      </c>
      <c r="P1313" s="4" t="s">
        <v>2</v>
      </c>
      <c r="Q1313" s="4" t="s">
        <v>9495</v>
      </c>
      <c r="R1313" s="4" t="s">
        <v>2</v>
      </c>
      <c r="S1313" s="14" t="s">
        <v>18570</v>
      </c>
      <c r="T1313" s="15" t="s">
        <v>18576</v>
      </c>
    </row>
    <row r="1314" spans="1:20" ht="16.5" customHeight="1">
      <c r="A1314" s="4">
        <v>1313</v>
      </c>
      <c r="B1314" s="4" t="s">
        <v>69</v>
      </c>
      <c r="C1314" s="3" t="s">
        <v>9496</v>
      </c>
      <c r="D1314" s="7" t="s">
        <v>9497</v>
      </c>
      <c r="E1314" s="2" t="s">
        <v>9498</v>
      </c>
      <c r="F1314" s="4" t="s">
        <v>2</v>
      </c>
      <c r="G1314" s="4" t="s">
        <v>9491</v>
      </c>
      <c r="H1314" s="2" t="s">
        <v>9499</v>
      </c>
      <c r="I1314" s="4">
        <v>20</v>
      </c>
      <c r="J1314" s="4">
        <v>3</v>
      </c>
      <c r="K1314" s="2" t="s">
        <v>5375</v>
      </c>
      <c r="L1314" s="4" t="s">
        <v>2</v>
      </c>
      <c r="M1314" s="2" t="s">
        <v>3972</v>
      </c>
      <c r="N1314" s="2" t="s">
        <v>275</v>
      </c>
      <c r="O1314" s="3" t="s">
        <v>8940</v>
      </c>
      <c r="P1314" s="4" t="s">
        <v>2</v>
      </c>
      <c r="Q1314" s="4" t="s">
        <v>9500</v>
      </c>
      <c r="R1314" s="4" t="s">
        <v>2</v>
      </c>
      <c r="S1314" s="14" t="s">
        <v>18568</v>
      </c>
      <c r="T1314" s="15" t="s">
        <v>18568</v>
      </c>
    </row>
    <row r="1315" spans="1:20" ht="16.5" customHeight="1">
      <c r="A1315" s="4">
        <v>1314</v>
      </c>
      <c r="B1315" s="4" t="s">
        <v>124</v>
      </c>
      <c r="C1315" s="3" t="s">
        <v>9501</v>
      </c>
      <c r="D1315" s="7" t="s">
        <v>9502</v>
      </c>
      <c r="E1315" s="2" t="s">
        <v>9503</v>
      </c>
      <c r="F1315" s="4" t="s">
        <v>2</v>
      </c>
      <c r="G1315" s="4" t="s">
        <v>9491</v>
      </c>
      <c r="H1315" s="2" t="s">
        <v>9504</v>
      </c>
      <c r="I1315" s="4" t="s">
        <v>2</v>
      </c>
      <c r="J1315" s="4">
        <v>0</v>
      </c>
      <c r="K1315" s="2" t="s">
        <v>9505</v>
      </c>
      <c r="L1315" s="4" t="s">
        <v>2</v>
      </c>
      <c r="M1315" s="2" t="s">
        <v>240</v>
      </c>
      <c r="N1315" s="4" t="s">
        <v>2</v>
      </c>
      <c r="O1315" s="3" t="s">
        <v>9506</v>
      </c>
      <c r="P1315" s="4" t="s">
        <v>2</v>
      </c>
      <c r="Q1315" s="4" t="s">
        <v>9507</v>
      </c>
      <c r="R1315" s="4" t="s">
        <v>2</v>
      </c>
      <c r="S1315" s="14" t="s">
        <v>18568</v>
      </c>
      <c r="T1315" s="15" t="s">
        <v>18568</v>
      </c>
    </row>
    <row r="1316" spans="1:20" ht="16.5" customHeight="1">
      <c r="A1316" s="4">
        <v>1315</v>
      </c>
      <c r="B1316" s="4" t="s">
        <v>69</v>
      </c>
      <c r="C1316" s="3" t="s">
        <v>9508</v>
      </c>
      <c r="D1316" s="7" t="s">
        <v>9509</v>
      </c>
      <c r="E1316" s="2" t="s">
        <v>9510</v>
      </c>
      <c r="F1316" s="4" t="s">
        <v>2</v>
      </c>
      <c r="G1316" s="4" t="s">
        <v>9491</v>
      </c>
      <c r="H1316" s="2" t="s">
        <v>9511</v>
      </c>
      <c r="I1316" s="4">
        <v>20</v>
      </c>
      <c r="J1316" s="4">
        <v>2</v>
      </c>
      <c r="K1316" s="2" t="s">
        <v>9512</v>
      </c>
      <c r="L1316" s="4" t="s">
        <v>2</v>
      </c>
      <c r="M1316" s="2" t="s">
        <v>535</v>
      </c>
      <c r="N1316" s="2" t="s">
        <v>536</v>
      </c>
      <c r="O1316" s="3" t="s">
        <v>8940</v>
      </c>
      <c r="P1316" s="4" t="s">
        <v>2</v>
      </c>
      <c r="Q1316" s="4" t="s">
        <v>9513</v>
      </c>
      <c r="R1316" s="4" t="s">
        <v>2</v>
      </c>
      <c r="S1316" s="14" t="s">
        <v>18568</v>
      </c>
      <c r="T1316" s="15" t="s">
        <v>18568</v>
      </c>
    </row>
    <row r="1317" spans="1:20" ht="16.5" customHeight="1">
      <c r="A1317" s="4">
        <v>1316</v>
      </c>
      <c r="B1317" s="4" t="s">
        <v>69</v>
      </c>
      <c r="C1317" s="3" t="s">
        <v>9514</v>
      </c>
      <c r="D1317" s="7" t="s">
        <v>9515</v>
      </c>
      <c r="E1317" s="2" t="s">
        <v>9516</v>
      </c>
      <c r="F1317" s="4" t="s">
        <v>3009</v>
      </c>
      <c r="G1317" s="4" t="s">
        <v>9491</v>
      </c>
      <c r="H1317" s="2" t="s">
        <v>9517</v>
      </c>
      <c r="I1317" s="4">
        <v>19</v>
      </c>
      <c r="J1317" s="4">
        <v>0</v>
      </c>
      <c r="K1317" s="2" t="s">
        <v>534</v>
      </c>
      <c r="L1317" s="4" t="s">
        <v>2</v>
      </c>
      <c r="M1317" s="2" t="s">
        <v>291</v>
      </c>
      <c r="N1317" s="2" t="s">
        <v>3554</v>
      </c>
      <c r="O1317" s="3" t="s">
        <v>6740</v>
      </c>
      <c r="P1317" s="4" t="s">
        <v>9518</v>
      </c>
      <c r="Q1317" s="4" t="s">
        <v>9519</v>
      </c>
      <c r="R1317" s="4" t="s">
        <v>9520</v>
      </c>
      <c r="S1317" s="14" t="s">
        <v>18570</v>
      </c>
      <c r="T1317" s="15" t="s">
        <v>18576</v>
      </c>
    </row>
    <row r="1318" spans="1:20" ht="16.5" customHeight="1">
      <c r="A1318" s="4">
        <v>1317</v>
      </c>
      <c r="B1318" s="4" t="s">
        <v>69</v>
      </c>
      <c r="C1318" s="3" t="s">
        <v>9521</v>
      </c>
      <c r="D1318" s="7" t="s">
        <v>9522</v>
      </c>
      <c r="E1318" s="2" t="s">
        <v>9523</v>
      </c>
      <c r="F1318" s="4" t="s">
        <v>2</v>
      </c>
      <c r="G1318" s="4" t="s">
        <v>9491</v>
      </c>
      <c r="H1318" s="2" t="s">
        <v>9524</v>
      </c>
      <c r="I1318" s="4">
        <v>25</v>
      </c>
      <c r="J1318" s="4">
        <v>1</v>
      </c>
      <c r="K1318" s="2" t="s">
        <v>321</v>
      </c>
      <c r="L1318" s="4" t="s">
        <v>2</v>
      </c>
      <c r="M1318" s="2" t="s">
        <v>3636</v>
      </c>
      <c r="N1318" s="2" t="s">
        <v>2598</v>
      </c>
      <c r="O1318" s="3" t="s">
        <v>9525</v>
      </c>
      <c r="P1318" s="4" t="s">
        <v>2</v>
      </c>
      <c r="Q1318" s="4" t="s">
        <v>9526</v>
      </c>
      <c r="R1318" s="4" t="s">
        <v>2</v>
      </c>
      <c r="S1318" s="14" t="s">
        <v>18568</v>
      </c>
      <c r="T1318" s="15" t="s">
        <v>18568</v>
      </c>
    </row>
    <row r="1319" spans="1:20" ht="16.5" customHeight="1">
      <c r="A1319" s="4">
        <v>1318</v>
      </c>
      <c r="B1319" s="4" t="s">
        <v>69</v>
      </c>
      <c r="C1319" s="3" t="s">
        <v>2577</v>
      </c>
      <c r="D1319" s="7" t="s">
        <v>9187</v>
      </c>
      <c r="E1319" s="2" t="s">
        <v>2579</v>
      </c>
      <c r="F1319" s="4" t="s">
        <v>2158</v>
      </c>
      <c r="G1319" s="4" t="s">
        <v>9527</v>
      </c>
      <c r="H1319" s="2" t="s">
        <v>9528</v>
      </c>
      <c r="I1319" s="4">
        <v>35</v>
      </c>
      <c r="J1319" s="4">
        <v>0</v>
      </c>
      <c r="K1319" s="2" t="s">
        <v>2581</v>
      </c>
      <c r="L1319" s="4" t="s">
        <v>2</v>
      </c>
      <c r="M1319" s="2" t="s">
        <v>9529</v>
      </c>
      <c r="N1319" s="2" t="s">
        <v>9530</v>
      </c>
      <c r="O1319" s="3" t="s">
        <v>2584</v>
      </c>
      <c r="P1319" s="4" t="s">
        <v>9531</v>
      </c>
      <c r="Q1319" s="4" t="s">
        <v>9532</v>
      </c>
      <c r="R1319" s="4" t="s">
        <v>9533</v>
      </c>
      <c r="S1319" s="14" t="s">
        <v>18568</v>
      </c>
      <c r="T1319" s="15" t="s">
        <v>18568</v>
      </c>
    </row>
    <row r="1320" spans="1:20" ht="16.5" customHeight="1">
      <c r="A1320" s="4">
        <v>1319</v>
      </c>
      <c r="B1320" s="4" t="s">
        <v>69</v>
      </c>
      <c r="C1320" s="3" t="s">
        <v>9534</v>
      </c>
      <c r="D1320" s="7" t="s">
        <v>9535</v>
      </c>
      <c r="E1320" s="2" t="s">
        <v>9536</v>
      </c>
      <c r="F1320" s="4" t="s">
        <v>9537</v>
      </c>
      <c r="G1320" s="4" t="s">
        <v>9527</v>
      </c>
      <c r="H1320" s="2" t="s">
        <v>9538</v>
      </c>
      <c r="I1320" s="4">
        <v>15</v>
      </c>
      <c r="J1320" s="4">
        <v>5</v>
      </c>
      <c r="K1320" s="2" t="s">
        <v>9539</v>
      </c>
      <c r="L1320" s="4" t="s">
        <v>2</v>
      </c>
      <c r="M1320" s="2" t="s">
        <v>483</v>
      </c>
      <c r="N1320" s="2" t="s">
        <v>484</v>
      </c>
      <c r="O1320" s="3" t="s">
        <v>1377</v>
      </c>
      <c r="P1320" s="4" t="s">
        <v>9540</v>
      </c>
      <c r="Q1320" s="4" t="s">
        <v>9541</v>
      </c>
      <c r="R1320" s="4" t="s">
        <v>9542</v>
      </c>
      <c r="S1320" s="14" t="s">
        <v>18578</v>
      </c>
      <c r="T1320" s="15" t="s">
        <v>18574</v>
      </c>
    </row>
    <row r="1321" spans="1:20" ht="16.5" customHeight="1">
      <c r="A1321" s="4">
        <v>1320</v>
      </c>
      <c r="B1321" s="4" t="s">
        <v>10</v>
      </c>
      <c r="C1321" s="3" t="s">
        <v>9543</v>
      </c>
      <c r="D1321" s="7" t="s">
        <v>9544</v>
      </c>
      <c r="E1321" s="2" t="s">
        <v>9545</v>
      </c>
      <c r="F1321" s="4" t="s">
        <v>2</v>
      </c>
      <c r="G1321" s="4" t="s">
        <v>9527</v>
      </c>
      <c r="H1321" s="2" t="s">
        <v>9546</v>
      </c>
      <c r="I1321" s="4">
        <v>18</v>
      </c>
      <c r="J1321" s="4">
        <v>2</v>
      </c>
      <c r="K1321" s="2" t="s">
        <v>16</v>
      </c>
      <c r="L1321" s="4" t="s">
        <v>2</v>
      </c>
      <c r="M1321" s="2" t="s">
        <v>535</v>
      </c>
      <c r="N1321" s="4" t="s">
        <v>2</v>
      </c>
      <c r="O1321" s="3" t="s">
        <v>9547</v>
      </c>
      <c r="P1321" s="4" t="s">
        <v>2</v>
      </c>
      <c r="Q1321" s="4" t="s">
        <v>9548</v>
      </c>
      <c r="R1321" s="4" t="s">
        <v>2</v>
      </c>
      <c r="S1321" s="14" t="s">
        <v>18568</v>
      </c>
      <c r="T1321" s="15" t="s">
        <v>18568</v>
      </c>
    </row>
    <row r="1322" spans="1:20" ht="16.5" customHeight="1">
      <c r="A1322" s="4">
        <v>1321</v>
      </c>
      <c r="B1322" s="4" t="s">
        <v>69</v>
      </c>
      <c r="C1322" s="3" t="s">
        <v>9549</v>
      </c>
      <c r="D1322" s="7" t="s">
        <v>9550</v>
      </c>
      <c r="E1322" s="2" t="s">
        <v>9551</v>
      </c>
      <c r="F1322" s="4" t="s">
        <v>5272</v>
      </c>
      <c r="G1322" s="4" t="s">
        <v>9552</v>
      </c>
      <c r="H1322" s="2" t="s">
        <v>9553</v>
      </c>
      <c r="I1322" s="4">
        <v>20</v>
      </c>
      <c r="J1322" s="4">
        <v>0</v>
      </c>
      <c r="K1322" s="2" t="s">
        <v>9554</v>
      </c>
      <c r="L1322" s="4" t="s">
        <v>2</v>
      </c>
      <c r="M1322" s="2" t="s">
        <v>9555</v>
      </c>
      <c r="N1322" s="2" t="s">
        <v>9556</v>
      </c>
      <c r="O1322" s="3" t="s">
        <v>9557</v>
      </c>
      <c r="P1322" s="4" t="s">
        <v>9558</v>
      </c>
      <c r="Q1322" s="4" t="s">
        <v>9559</v>
      </c>
      <c r="R1322" s="4" t="s">
        <v>9560</v>
      </c>
      <c r="S1322" s="14" t="s">
        <v>18568</v>
      </c>
      <c r="T1322" s="15" t="s">
        <v>18568</v>
      </c>
    </row>
    <row r="1323" spans="1:20" ht="16.5" customHeight="1">
      <c r="A1323" s="4">
        <v>1322</v>
      </c>
      <c r="B1323" s="4" t="s">
        <v>69</v>
      </c>
      <c r="C1323" s="3" t="s">
        <v>2521</v>
      </c>
      <c r="D1323" s="7" t="s">
        <v>2522</v>
      </c>
      <c r="E1323" s="2" t="s">
        <v>2523</v>
      </c>
      <c r="F1323" s="4" t="s">
        <v>7140</v>
      </c>
      <c r="G1323" s="4" t="s">
        <v>9561</v>
      </c>
      <c r="H1323" s="2" t="s">
        <v>9562</v>
      </c>
      <c r="I1323" s="4">
        <v>22</v>
      </c>
      <c r="J1323" s="4">
        <v>3</v>
      </c>
      <c r="K1323" s="2" t="s">
        <v>6970</v>
      </c>
      <c r="L1323" s="4" t="s">
        <v>2</v>
      </c>
      <c r="M1323" s="2" t="s">
        <v>645</v>
      </c>
      <c r="N1323" s="2" t="s">
        <v>2526</v>
      </c>
      <c r="O1323" s="3" t="s">
        <v>2527</v>
      </c>
      <c r="P1323" s="4" t="s">
        <v>9563</v>
      </c>
      <c r="Q1323" s="4" t="s">
        <v>9564</v>
      </c>
      <c r="R1323" s="4" t="s">
        <v>7158</v>
      </c>
      <c r="S1323" s="14" t="s">
        <v>18580</v>
      </c>
      <c r="T1323" s="15" t="s">
        <v>18574</v>
      </c>
    </row>
    <row r="1324" spans="1:20" ht="16.5" customHeight="1">
      <c r="A1324" s="4">
        <v>1323</v>
      </c>
      <c r="B1324" s="4" t="s">
        <v>124</v>
      </c>
      <c r="C1324" s="3" t="s">
        <v>9565</v>
      </c>
      <c r="D1324" s="7" t="s">
        <v>9566</v>
      </c>
      <c r="E1324" s="2" t="s">
        <v>9567</v>
      </c>
      <c r="F1324" s="4" t="s">
        <v>2</v>
      </c>
      <c r="G1324" s="4" t="s">
        <v>9568</v>
      </c>
      <c r="H1324" s="2" t="s">
        <v>9569</v>
      </c>
      <c r="I1324" s="4" t="s">
        <v>2</v>
      </c>
      <c r="J1324" s="4">
        <v>0</v>
      </c>
      <c r="K1324" s="2" t="s">
        <v>9570</v>
      </c>
      <c r="L1324" s="4" t="s">
        <v>2</v>
      </c>
      <c r="M1324" s="2" t="s">
        <v>1062</v>
      </c>
      <c r="N1324" s="4" t="s">
        <v>2</v>
      </c>
      <c r="O1324" s="3" t="s">
        <v>678</v>
      </c>
      <c r="P1324" s="4" t="s">
        <v>2</v>
      </c>
      <c r="Q1324" s="4" t="s">
        <v>9571</v>
      </c>
      <c r="R1324" s="4" t="s">
        <v>2</v>
      </c>
      <c r="S1324" s="14" t="s">
        <v>18568</v>
      </c>
      <c r="T1324" s="15" t="s">
        <v>18568</v>
      </c>
    </row>
    <row r="1325" spans="1:20" ht="16.5" customHeight="1">
      <c r="A1325" s="4">
        <v>1324</v>
      </c>
      <c r="B1325" s="4" t="s">
        <v>0</v>
      </c>
      <c r="C1325" s="3" t="s">
        <v>9572</v>
      </c>
      <c r="D1325" s="7" t="s">
        <v>9573</v>
      </c>
      <c r="E1325" s="2" t="s">
        <v>9574</v>
      </c>
      <c r="F1325" s="4" t="s">
        <v>8037</v>
      </c>
      <c r="G1325" s="4" t="s">
        <v>9575</v>
      </c>
      <c r="H1325" s="2" t="s">
        <v>9576</v>
      </c>
      <c r="I1325" s="4">
        <v>10</v>
      </c>
      <c r="J1325" s="4">
        <v>0</v>
      </c>
      <c r="K1325" s="2" t="s">
        <v>1142</v>
      </c>
      <c r="L1325" s="4" t="s">
        <v>2</v>
      </c>
      <c r="M1325" s="2" t="s">
        <v>535</v>
      </c>
      <c r="N1325" s="2" t="s">
        <v>536</v>
      </c>
      <c r="O1325" s="3" t="s">
        <v>2511</v>
      </c>
      <c r="P1325" s="4" t="s">
        <v>9577</v>
      </c>
      <c r="Q1325" s="4" t="s">
        <v>9578</v>
      </c>
      <c r="R1325" s="4" t="s">
        <v>9579</v>
      </c>
      <c r="S1325" s="14" t="s">
        <v>18568</v>
      </c>
      <c r="T1325" s="15" t="s">
        <v>18568</v>
      </c>
    </row>
    <row r="1326" spans="1:20" ht="16.5" customHeight="1">
      <c r="A1326" s="4">
        <v>1325</v>
      </c>
      <c r="B1326" s="4" t="s">
        <v>0</v>
      </c>
      <c r="C1326" s="3" t="s">
        <v>9580</v>
      </c>
      <c r="D1326" s="7" t="s">
        <v>9581</v>
      </c>
      <c r="E1326" s="2" t="s">
        <v>9582</v>
      </c>
      <c r="F1326" s="4" t="s">
        <v>7972</v>
      </c>
      <c r="G1326" s="4" t="s">
        <v>9575</v>
      </c>
      <c r="H1326" s="2" t="s">
        <v>9583</v>
      </c>
      <c r="I1326" s="4">
        <v>1</v>
      </c>
      <c r="J1326" s="4">
        <v>0</v>
      </c>
      <c r="K1326" s="2" t="s">
        <v>1142</v>
      </c>
      <c r="L1326" s="4" t="s">
        <v>2</v>
      </c>
      <c r="M1326" s="2" t="s">
        <v>1308</v>
      </c>
      <c r="N1326" s="2" t="s">
        <v>8136</v>
      </c>
      <c r="O1326" s="3" t="s">
        <v>9584</v>
      </c>
      <c r="P1326" s="4" t="s">
        <v>9585</v>
      </c>
      <c r="Q1326" s="4" t="s">
        <v>9586</v>
      </c>
      <c r="R1326" s="4" t="s">
        <v>9579</v>
      </c>
      <c r="S1326" s="14" t="s">
        <v>18568</v>
      </c>
      <c r="T1326" s="15" t="s">
        <v>18568</v>
      </c>
    </row>
    <row r="1327" spans="1:20" ht="16.5" customHeight="1">
      <c r="A1327" s="4">
        <v>1326</v>
      </c>
      <c r="B1327" s="4" t="s">
        <v>0</v>
      </c>
      <c r="C1327" s="3" t="s">
        <v>9587</v>
      </c>
      <c r="D1327" s="7" t="s">
        <v>9588</v>
      </c>
      <c r="E1327" s="2" t="s">
        <v>9589</v>
      </c>
      <c r="F1327" s="4" t="s">
        <v>347</v>
      </c>
      <c r="G1327" s="4" t="s">
        <v>9575</v>
      </c>
      <c r="H1327" s="2" t="s">
        <v>9590</v>
      </c>
      <c r="I1327" s="4">
        <v>10</v>
      </c>
      <c r="J1327" s="4">
        <v>0</v>
      </c>
      <c r="K1327" s="2" t="s">
        <v>447</v>
      </c>
      <c r="L1327" s="4" t="s">
        <v>2</v>
      </c>
      <c r="M1327" s="2" t="s">
        <v>8252</v>
      </c>
      <c r="N1327" s="2" t="s">
        <v>8253</v>
      </c>
      <c r="O1327" s="3" t="s">
        <v>9591</v>
      </c>
      <c r="P1327" s="4" t="s">
        <v>9592</v>
      </c>
      <c r="Q1327" s="4" t="s">
        <v>9593</v>
      </c>
      <c r="R1327" s="4" t="s">
        <v>9579</v>
      </c>
      <c r="S1327" s="14" t="s">
        <v>18568</v>
      </c>
      <c r="T1327" s="15" t="s">
        <v>18568</v>
      </c>
    </row>
    <row r="1328" spans="1:20" ht="16.5" customHeight="1">
      <c r="A1328" s="4">
        <v>1327</v>
      </c>
      <c r="B1328" s="4" t="s">
        <v>0</v>
      </c>
      <c r="C1328" s="3" t="s">
        <v>9594</v>
      </c>
      <c r="D1328" s="7" t="s">
        <v>9595</v>
      </c>
      <c r="E1328" s="2" t="s">
        <v>9596</v>
      </c>
      <c r="F1328" s="4" t="s">
        <v>7277</v>
      </c>
      <c r="G1328" s="4" t="s">
        <v>9575</v>
      </c>
      <c r="H1328" s="2" t="s">
        <v>9597</v>
      </c>
      <c r="I1328" s="4">
        <v>10</v>
      </c>
      <c r="J1328" s="4">
        <v>1</v>
      </c>
      <c r="K1328" s="2" t="s">
        <v>1142</v>
      </c>
      <c r="L1328" s="4" t="s">
        <v>2</v>
      </c>
      <c r="M1328" s="2" t="s">
        <v>9598</v>
      </c>
      <c r="N1328" s="2" t="s">
        <v>9599</v>
      </c>
      <c r="O1328" s="3" t="s">
        <v>2511</v>
      </c>
      <c r="P1328" s="4" t="s">
        <v>9600</v>
      </c>
      <c r="Q1328" s="4" t="s">
        <v>9601</v>
      </c>
      <c r="R1328" s="4" t="s">
        <v>9579</v>
      </c>
      <c r="S1328" s="14" t="s">
        <v>18575</v>
      </c>
      <c r="T1328" s="15" t="s">
        <v>18574</v>
      </c>
    </row>
    <row r="1329" spans="1:20" ht="16.5" customHeight="1">
      <c r="A1329" s="4">
        <v>1328</v>
      </c>
      <c r="B1329" s="4" t="s">
        <v>0</v>
      </c>
      <c r="C1329" s="3" t="s">
        <v>9602</v>
      </c>
      <c r="D1329" s="7" t="s">
        <v>9603</v>
      </c>
      <c r="E1329" s="2" t="s">
        <v>9604</v>
      </c>
      <c r="F1329" s="4" t="s">
        <v>9605</v>
      </c>
      <c r="G1329" s="4" t="s">
        <v>9575</v>
      </c>
      <c r="H1329" s="2" t="s">
        <v>9606</v>
      </c>
      <c r="I1329" s="4">
        <v>10</v>
      </c>
      <c r="J1329" s="4">
        <v>1</v>
      </c>
      <c r="K1329" s="2" t="s">
        <v>1142</v>
      </c>
      <c r="L1329" s="4" t="s">
        <v>2</v>
      </c>
      <c r="M1329" s="2" t="s">
        <v>1010</v>
      </c>
      <c r="N1329" s="2" t="s">
        <v>1011</v>
      </c>
      <c r="O1329" s="3" t="s">
        <v>2511</v>
      </c>
      <c r="P1329" s="4" t="s">
        <v>9607</v>
      </c>
      <c r="Q1329" s="4" t="s">
        <v>9608</v>
      </c>
      <c r="R1329" s="4" t="s">
        <v>9579</v>
      </c>
      <c r="S1329" s="14" t="s">
        <v>18575</v>
      </c>
      <c r="T1329" s="15" t="s">
        <v>18574</v>
      </c>
    </row>
    <row r="1330" spans="1:20" ht="16.5" customHeight="1">
      <c r="A1330" s="4">
        <v>1329</v>
      </c>
      <c r="B1330" s="4" t="s">
        <v>562</v>
      </c>
      <c r="C1330" s="3" t="s">
        <v>9609</v>
      </c>
      <c r="D1330" s="7" t="s">
        <v>9610</v>
      </c>
      <c r="E1330" s="2" t="s">
        <v>9611</v>
      </c>
      <c r="F1330" s="4" t="s">
        <v>2</v>
      </c>
      <c r="G1330" s="4" t="s">
        <v>9612</v>
      </c>
      <c r="H1330" s="2" t="s">
        <v>9613</v>
      </c>
      <c r="I1330" s="4" t="s">
        <v>2</v>
      </c>
      <c r="J1330" s="4">
        <v>0</v>
      </c>
      <c r="K1330" s="2" t="s">
        <v>8059</v>
      </c>
      <c r="L1330" s="4" t="s">
        <v>2</v>
      </c>
      <c r="M1330" s="2" t="s">
        <v>6015</v>
      </c>
      <c r="N1330" s="2" t="s">
        <v>8350</v>
      </c>
      <c r="O1330" s="3" t="s">
        <v>6763</v>
      </c>
      <c r="P1330" s="4" t="s">
        <v>2</v>
      </c>
      <c r="Q1330" s="4" t="s">
        <v>9614</v>
      </c>
      <c r="R1330" s="4" t="s">
        <v>2</v>
      </c>
      <c r="S1330" s="14" t="s">
        <v>18578</v>
      </c>
      <c r="T1330" s="15" t="s">
        <v>18576</v>
      </c>
    </row>
    <row r="1331" spans="1:20" ht="16.5" customHeight="1">
      <c r="A1331" s="4">
        <v>1330</v>
      </c>
      <c r="B1331" s="4" t="s">
        <v>0</v>
      </c>
      <c r="C1331" s="3" t="s">
        <v>9615</v>
      </c>
      <c r="D1331" s="7" t="s">
        <v>9616</v>
      </c>
      <c r="E1331" s="2" t="s">
        <v>9617</v>
      </c>
      <c r="F1331" s="4" t="s">
        <v>2</v>
      </c>
      <c r="G1331" s="4" t="s">
        <v>9612</v>
      </c>
      <c r="H1331" s="2" t="s">
        <v>9618</v>
      </c>
      <c r="I1331" s="4">
        <v>5</v>
      </c>
      <c r="J1331" s="4">
        <v>0</v>
      </c>
      <c r="K1331" s="2" t="s">
        <v>1142</v>
      </c>
      <c r="L1331" s="4" t="s">
        <v>2</v>
      </c>
      <c r="M1331" s="2" t="s">
        <v>6875</v>
      </c>
      <c r="N1331" s="2" t="s">
        <v>9619</v>
      </c>
      <c r="O1331" s="3" t="s">
        <v>9620</v>
      </c>
      <c r="P1331" s="4" t="s">
        <v>2</v>
      </c>
      <c r="Q1331" s="4" t="s">
        <v>9621</v>
      </c>
      <c r="R1331" s="4" t="s">
        <v>2</v>
      </c>
      <c r="S1331" s="14" t="s">
        <v>18568</v>
      </c>
      <c r="T1331" s="15" t="s">
        <v>18568</v>
      </c>
    </row>
    <row r="1332" spans="1:20" ht="16.5" customHeight="1">
      <c r="A1332" s="4">
        <v>1331</v>
      </c>
      <c r="B1332" s="4" t="s">
        <v>10</v>
      </c>
      <c r="C1332" s="3" t="s">
        <v>9622</v>
      </c>
      <c r="D1332" s="7" t="s">
        <v>9623</v>
      </c>
      <c r="E1332" s="2" t="s">
        <v>9624</v>
      </c>
      <c r="F1332" s="4" t="s">
        <v>2</v>
      </c>
      <c r="G1332" s="4" t="s">
        <v>9612</v>
      </c>
      <c r="H1332" s="2" t="s">
        <v>9625</v>
      </c>
      <c r="I1332" s="4">
        <v>14</v>
      </c>
      <c r="J1332" s="4">
        <v>0</v>
      </c>
      <c r="K1332" s="2" t="s">
        <v>16</v>
      </c>
      <c r="L1332" s="4" t="s">
        <v>2</v>
      </c>
      <c r="M1332" s="2" t="s">
        <v>4746</v>
      </c>
      <c r="N1332" s="4" t="s">
        <v>2</v>
      </c>
      <c r="O1332" s="3" t="s">
        <v>9626</v>
      </c>
      <c r="P1332" s="4" t="s">
        <v>2</v>
      </c>
      <c r="Q1332" s="4" t="s">
        <v>9627</v>
      </c>
      <c r="R1332" s="4" t="s">
        <v>2</v>
      </c>
      <c r="S1332" s="14" t="s">
        <v>18568</v>
      </c>
      <c r="T1332" s="15" t="s">
        <v>18568</v>
      </c>
    </row>
    <row r="1333" spans="1:20" ht="16.5" customHeight="1">
      <c r="A1333" s="4">
        <v>1332</v>
      </c>
      <c r="B1333" s="4" t="s">
        <v>510</v>
      </c>
      <c r="C1333" s="3" t="s">
        <v>9609</v>
      </c>
      <c r="D1333" s="7" t="s">
        <v>9610</v>
      </c>
      <c r="E1333" s="2" t="s">
        <v>9611</v>
      </c>
      <c r="F1333" s="4" t="s">
        <v>2</v>
      </c>
      <c r="G1333" s="4" t="s">
        <v>9612</v>
      </c>
      <c r="H1333" s="2" t="s">
        <v>9613</v>
      </c>
      <c r="I1333" s="4">
        <v>28</v>
      </c>
      <c r="J1333" s="4">
        <v>0</v>
      </c>
      <c r="K1333" s="2" t="s">
        <v>8059</v>
      </c>
      <c r="L1333" s="4" t="s">
        <v>2</v>
      </c>
      <c r="M1333" s="2" t="s">
        <v>6015</v>
      </c>
      <c r="N1333" s="2" t="s">
        <v>882</v>
      </c>
      <c r="O1333" s="3" t="s">
        <v>1590</v>
      </c>
      <c r="P1333" s="4" t="s">
        <v>2</v>
      </c>
      <c r="Q1333" s="4" t="s">
        <v>9628</v>
      </c>
      <c r="R1333" s="4" t="s">
        <v>2</v>
      </c>
      <c r="S1333" s="14" t="s">
        <v>18578</v>
      </c>
      <c r="T1333" s="15" t="s">
        <v>18576</v>
      </c>
    </row>
    <row r="1334" spans="1:20" ht="16.5" customHeight="1">
      <c r="A1334" s="4">
        <v>1333</v>
      </c>
      <c r="B1334" s="4" t="s">
        <v>69</v>
      </c>
      <c r="C1334" s="3" t="s">
        <v>9609</v>
      </c>
      <c r="D1334" s="7" t="s">
        <v>9610</v>
      </c>
      <c r="E1334" s="2" t="s">
        <v>9629</v>
      </c>
      <c r="F1334" s="4" t="s">
        <v>2</v>
      </c>
      <c r="G1334" s="4" t="s">
        <v>9612</v>
      </c>
      <c r="H1334" s="2" t="s">
        <v>9630</v>
      </c>
      <c r="I1334" s="4">
        <v>28</v>
      </c>
      <c r="J1334" s="4">
        <v>0</v>
      </c>
      <c r="K1334" s="2" t="s">
        <v>8059</v>
      </c>
      <c r="L1334" s="4" t="s">
        <v>2</v>
      </c>
      <c r="M1334" s="2" t="s">
        <v>1375</v>
      </c>
      <c r="N1334" s="2" t="s">
        <v>1376</v>
      </c>
      <c r="O1334" s="3" t="s">
        <v>6763</v>
      </c>
      <c r="P1334" s="4" t="s">
        <v>2</v>
      </c>
      <c r="Q1334" s="4" t="s">
        <v>9631</v>
      </c>
      <c r="R1334" s="4" t="s">
        <v>2</v>
      </c>
      <c r="S1334" s="14" t="s">
        <v>18578</v>
      </c>
      <c r="T1334" s="15" t="s">
        <v>18576</v>
      </c>
    </row>
    <row r="1335" spans="1:20" ht="16.5" customHeight="1">
      <c r="A1335" s="4">
        <v>1334</v>
      </c>
      <c r="B1335" s="4" t="s">
        <v>0</v>
      </c>
      <c r="C1335" s="3" t="s">
        <v>9632</v>
      </c>
      <c r="D1335" s="7" t="s">
        <v>9633</v>
      </c>
      <c r="E1335" s="2" t="s">
        <v>9634</v>
      </c>
      <c r="F1335" s="4" t="s">
        <v>9057</v>
      </c>
      <c r="G1335" s="4" t="s">
        <v>9635</v>
      </c>
      <c r="H1335" s="2" t="s">
        <v>9636</v>
      </c>
      <c r="I1335" s="4">
        <v>6</v>
      </c>
      <c r="J1335" s="4">
        <v>1</v>
      </c>
      <c r="K1335" s="2" t="s">
        <v>1142</v>
      </c>
      <c r="L1335" s="4" t="s">
        <v>2</v>
      </c>
      <c r="M1335" s="2" t="s">
        <v>4622</v>
      </c>
      <c r="N1335" s="2" t="s">
        <v>7949</v>
      </c>
      <c r="O1335" s="3" t="s">
        <v>9637</v>
      </c>
      <c r="P1335" s="4" t="s">
        <v>9638</v>
      </c>
      <c r="Q1335" s="4" t="s">
        <v>9639</v>
      </c>
      <c r="R1335" s="4" t="s">
        <v>9640</v>
      </c>
      <c r="S1335" s="14" t="s">
        <v>18568</v>
      </c>
      <c r="T1335" s="15" t="s">
        <v>18568</v>
      </c>
    </row>
    <row r="1336" spans="1:20" ht="16.5" customHeight="1">
      <c r="A1336" s="4">
        <v>1335</v>
      </c>
      <c r="B1336" s="4" t="s">
        <v>0</v>
      </c>
      <c r="C1336" s="3" t="s">
        <v>9641</v>
      </c>
      <c r="D1336" s="7" t="s">
        <v>9642</v>
      </c>
      <c r="E1336" s="2" t="s">
        <v>9643</v>
      </c>
      <c r="F1336" s="4" t="s">
        <v>9644</v>
      </c>
      <c r="G1336" s="4" t="s">
        <v>9645</v>
      </c>
      <c r="H1336" s="2" t="s">
        <v>9646</v>
      </c>
      <c r="I1336" s="4">
        <v>5</v>
      </c>
      <c r="J1336" s="4">
        <v>0</v>
      </c>
      <c r="K1336" s="2" t="s">
        <v>447</v>
      </c>
      <c r="L1336" s="4" t="s">
        <v>2</v>
      </c>
      <c r="M1336" s="2" t="s">
        <v>121</v>
      </c>
      <c r="N1336" s="2" t="s">
        <v>9647</v>
      </c>
      <c r="O1336" s="3" t="s">
        <v>9648</v>
      </c>
      <c r="P1336" s="4" t="s">
        <v>9649</v>
      </c>
      <c r="Q1336" s="4" t="s">
        <v>9650</v>
      </c>
      <c r="R1336" s="4" t="s">
        <v>9651</v>
      </c>
      <c r="S1336" s="14" t="s">
        <v>18568</v>
      </c>
      <c r="T1336" s="15" t="s">
        <v>18568</v>
      </c>
    </row>
    <row r="1337" spans="1:20" ht="16.5" customHeight="1">
      <c r="A1337" s="4">
        <v>1336</v>
      </c>
      <c r="B1337" s="4" t="s">
        <v>562</v>
      </c>
      <c r="C1337" s="3" t="s">
        <v>9652</v>
      </c>
      <c r="D1337" s="7" t="s">
        <v>9653</v>
      </c>
      <c r="E1337" s="2" t="s">
        <v>9654</v>
      </c>
      <c r="F1337" s="4" t="s">
        <v>2</v>
      </c>
      <c r="G1337" s="4" t="s">
        <v>9655</v>
      </c>
      <c r="H1337" s="2" t="s">
        <v>9656</v>
      </c>
      <c r="I1337" s="4">
        <v>15</v>
      </c>
      <c r="J1337" s="4">
        <v>0</v>
      </c>
      <c r="K1337" s="2" t="s">
        <v>9657</v>
      </c>
      <c r="L1337" s="4" t="s">
        <v>2</v>
      </c>
      <c r="M1337" s="2" t="s">
        <v>4746</v>
      </c>
      <c r="N1337" s="2" t="s">
        <v>6206</v>
      </c>
      <c r="O1337" s="3" t="s">
        <v>9658</v>
      </c>
      <c r="P1337" s="4" t="s">
        <v>2</v>
      </c>
      <c r="Q1337" s="4" t="s">
        <v>9659</v>
      </c>
      <c r="R1337" s="4" t="s">
        <v>2</v>
      </c>
      <c r="S1337" s="14" t="s">
        <v>18568</v>
      </c>
      <c r="T1337" s="15" t="s">
        <v>18568</v>
      </c>
    </row>
    <row r="1338" spans="1:20" ht="16.5" customHeight="1">
      <c r="A1338" s="4">
        <v>1337</v>
      </c>
      <c r="B1338" s="4" t="s">
        <v>69</v>
      </c>
      <c r="C1338" s="3" t="s">
        <v>9660</v>
      </c>
      <c r="D1338" s="7" t="s">
        <v>9661</v>
      </c>
      <c r="E1338" s="2" t="s">
        <v>9662</v>
      </c>
      <c r="F1338" s="4" t="s">
        <v>3504</v>
      </c>
      <c r="G1338" s="4" t="s">
        <v>9663</v>
      </c>
      <c r="H1338" s="2" t="s">
        <v>9664</v>
      </c>
      <c r="I1338" s="4">
        <v>22</v>
      </c>
      <c r="J1338" s="4">
        <v>1</v>
      </c>
      <c r="K1338" s="2" t="s">
        <v>7024</v>
      </c>
      <c r="L1338" s="4" t="s">
        <v>2</v>
      </c>
      <c r="M1338" s="2" t="s">
        <v>9665</v>
      </c>
      <c r="N1338" s="2" t="s">
        <v>162</v>
      </c>
      <c r="O1338" s="3" t="s">
        <v>1377</v>
      </c>
      <c r="P1338" s="4" t="s">
        <v>9666</v>
      </c>
      <c r="Q1338" s="4" t="s">
        <v>9667</v>
      </c>
      <c r="R1338" s="4" t="s">
        <v>9668</v>
      </c>
      <c r="S1338" s="14" t="s">
        <v>18578</v>
      </c>
      <c r="T1338" s="15" t="s">
        <v>18576</v>
      </c>
    </row>
    <row r="1339" spans="1:20" ht="16.5" customHeight="1">
      <c r="A1339" s="4">
        <v>1338</v>
      </c>
      <c r="B1339" s="4" t="s">
        <v>69</v>
      </c>
      <c r="C1339" s="3" t="s">
        <v>5978</v>
      </c>
      <c r="D1339" s="7" t="s">
        <v>5979</v>
      </c>
      <c r="E1339" s="2" t="s">
        <v>5980</v>
      </c>
      <c r="F1339" s="4" t="s">
        <v>5557</v>
      </c>
      <c r="G1339" s="4" t="s">
        <v>9669</v>
      </c>
      <c r="H1339" s="2" t="s">
        <v>9670</v>
      </c>
      <c r="I1339" s="4">
        <v>12</v>
      </c>
      <c r="J1339" s="4">
        <v>1</v>
      </c>
      <c r="K1339" s="2" t="s">
        <v>1538</v>
      </c>
      <c r="L1339" s="4" t="s">
        <v>2</v>
      </c>
      <c r="M1339" s="2" t="s">
        <v>9671</v>
      </c>
      <c r="N1339" s="2" t="s">
        <v>9672</v>
      </c>
      <c r="O1339" s="3" t="s">
        <v>9673</v>
      </c>
      <c r="P1339" s="4" t="s">
        <v>9674</v>
      </c>
      <c r="Q1339" s="4" t="s">
        <v>9675</v>
      </c>
      <c r="R1339" s="4" t="s">
        <v>9676</v>
      </c>
      <c r="S1339" s="14" t="s">
        <v>18568</v>
      </c>
      <c r="T1339" s="15" t="s">
        <v>18568</v>
      </c>
    </row>
    <row r="1340" spans="1:20" ht="16.5" customHeight="1">
      <c r="A1340" s="4">
        <v>1339</v>
      </c>
      <c r="B1340" s="4" t="s">
        <v>69</v>
      </c>
      <c r="C1340" s="3" t="s">
        <v>9677</v>
      </c>
      <c r="D1340" s="7" t="s">
        <v>9678</v>
      </c>
      <c r="E1340" s="2" t="s">
        <v>9679</v>
      </c>
      <c r="F1340" s="4" t="s">
        <v>7799</v>
      </c>
      <c r="G1340" s="4" t="s">
        <v>9669</v>
      </c>
      <c r="H1340" s="2" t="s">
        <v>9680</v>
      </c>
      <c r="I1340" s="4">
        <v>20</v>
      </c>
      <c r="J1340" s="4">
        <v>0</v>
      </c>
      <c r="K1340" s="2" t="s">
        <v>349</v>
      </c>
      <c r="L1340" s="4" t="s">
        <v>2</v>
      </c>
      <c r="M1340" s="2" t="s">
        <v>1772</v>
      </c>
      <c r="N1340" s="2" t="s">
        <v>9681</v>
      </c>
      <c r="O1340" s="3" t="s">
        <v>9682</v>
      </c>
      <c r="P1340" s="4" t="s">
        <v>9683</v>
      </c>
      <c r="Q1340" s="4" t="s">
        <v>9684</v>
      </c>
      <c r="R1340" s="4" t="s">
        <v>9685</v>
      </c>
      <c r="S1340" s="14" t="s">
        <v>18568</v>
      </c>
      <c r="T1340" s="15" t="s">
        <v>18568</v>
      </c>
    </row>
    <row r="1341" spans="1:20" ht="16.5" customHeight="1">
      <c r="A1341" s="4">
        <v>1340</v>
      </c>
      <c r="B1341" s="4" t="s">
        <v>69</v>
      </c>
      <c r="C1341" s="3" t="s">
        <v>2638</v>
      </c>
      <c r="D1341" s="7" t="s">
        <v>2639</v>
      </c>
      <c r="E1341" s="2" t="s">
        <v>2640</v>
      </c>
      <c r="F1341" s="4" t="s">
        <v>2626</v>
      </c>
      <c r="G1341" s="4" t="s">
        <v>9686</v>
      </c>
      <c r="H1341" s="2" t="s">
        <v>9687</v>
      </c>
      <c r="I1341" s="4">
        <v>20</v>
      </c>
      <c r="J1341" s="4">
        <v>0</v>
      </c>
      <c r="K1341" s="2" t="s">
        <v>1538</v>
      </c>
      <c r="L1341" s="4" t="s">
        <v>2</v>
      </c>
      <c r="M1341" s="2" t="s">
        <v>1765</v>
      </c>
      <c r="N1341" s="2" t="s">
        <v>2643</v>
      </c>
      <c r="O1341" s="3" t="s">
        <v>1038</v>
      </c>
      <c r="P1341" s="4" t="s">
        <v>9688</v>
      </c>
      <c r="Q1341" s="4" t="s">
        <v>9689</v>
      </c>
      <c r="R1341" s="4" t="s">
        <v>9542</v>
      </c>
      <c r="S1341" s="14" t="s">
        <v>18568</v>
      </c>
      <c r="T1341" s="15" t="s">
        <v>18568</v>
      </c>
    </row>
    <row r="1342" spans="1:20" ht="16.5" customHeight="1">
      <c r="A1342" s="4">
        <v>1341</v>
      </c>
      <c r="B1342" s="4" t="s">
        <v>69</v>
      </c>
      <c r="C1342" s="3" t="s">
        <v>9690</v>
      </c>
      <c r="D1342" s="7" t="s">
        <v>9691</v>
      </c>
      <c r="E1342" s="2" t="s">
        <v>9692</v>
      </c>
      <c r="F1342" s="4" t="s">
        <v>5989</v>
      </c>
      <c r="G1342" s="4" t="s">
        <v>9686</v>
      </c>
      <c r="H1342" s="2" t="s">
        <v>9693</v>
      </c>
      <c r="I1342" s="4">
        <v>19</v>
      </c>
      <c r="J1342" s="4">
        <v>1</v>
      </c>
      <c r="K1342" s="2" t="s">
        <v>321</v>
      </c>
      <c r="L1342" s="4" t="s">
        <v>2</v>
      </c>
      <c r="M1342" s="2" t="s">
        <v>5278</v>
      </c>
      <c r="N1342" s="2" t="s">
        <v>2243</v>
      </c>
      <c r="O1342" s="3" t="s">
        <v>6893</v>
      </c>
      <c r="P1342" s="4" t="s">
        <v>9694</v>
      </c>
      <c r="Q1342" s="4" t="s">
        <v>9695</v>
      </c>
      <c r="R1342" s="4" t="s">
        <v>9696</v>
      </c>
      <c r="S1342" s="14" t="s">
        <v>18569</v>
      </c>
      <c r="T1342" s="15" t="s">
        <v>18574</v>
      </c>
    </row>
    <row r="1343" spans="1:20" ht="16.5" customHeight="1">
      <c r="A1343" s="4">
        <v>1342</v>
      </c>
      <c r="B1343" s="4" t="s">
        <v>69</v>
      </c>
      <c r="C1343" s="3" t="s">
        <v>9697</v>
      </c>
      <c r="D1343" s="7" t="s">
        <v>9698</v>
      </c>
      <c r="E1343" s="2" t="s">
        <v>9699</v>
      </c>
      <c r="F1343" s="4" t="s">
        <v>2</v>
      </c>
      <c r="G1343" s="4" t="s">
        <v>9700</v>
      </c>
      <c r="H1343" s="2" t="s">
        <v>9701</v>
      </c>
      <c r="I1343" s="4">
        <v>9</v>
      </c>
      <c r="J1343" s="4">
        <v>5</v>
      </c>
      <c r="K1343" s="2" t="s">
        <v>321</v>
      </c>
      <c r="L1343" s="4" t="s">
        <v>2</v>
      </c>
      <c r="M1343" s="2" t="s">
        <v>8689</v>
      </c>
      <c r="N1343" s="2" t="s">
        <v>8690</v>
      </c>
      <c r="O1343" s="3" t="s">
        <v>9702</v>
      </c>
      <c r="P1343" s="4" t="s">
        <v>2</v>
      </c>
      <c r="Q1343" s="4" t="s">
        <v>9703</v>
      </c>
      <c r="R1343" s="4" t="s">
        <v>2</v>
      </c>
      <c r="S1343" s="14" t="s">
        <v>18568</v>
      </c>
      <c r="T1343" s="15" t="s">
        <v>18568</v>
      </c>
    </row>
    <row r="1344" spans="1:20" ht="16.5" customHeight="1">
      <c r="A1344" s="4">
        <v>1343</v>
      </c>
      <c r="B1344" s="4" t="s">
        <v>69</v>
      </c>
      <c r="C1344" s="3" t="s">
        <v>9704</v>
      </c>
      <c r="D1344" s="7" t="s">
        <v>9705</v>
      </c>
      <c r="E1344" s="2" t="s">
        <v>9706</v>
      </c>
      <c r="F1344" s="4" t="s">
        <v>2</v>
      </c>
      <c r="G1344" s="4" t="s">
        <v>9707</v>
      </c>
      <c r="H1344" s="2" t="s">
        <v>9708</v>
      </c>
      <c r="I1344" s="4">
        <v>14</v>
      </c>
      <c r="J1344" s="4">
        <v>0</v>
      </c>
      <c r="K1344" s="2" t="s">
        <v>881</v>
      </c>
      <c r="L1344" s="4" t="s">
        <v>2</v>
      </c>
      <c r="M1344" s="2" t="s">
        <v>291</v>
      </c>
      <c r="N1344" s="2" t="s">
        <v>3554</v>
      </c>
      <c r="O1344" s="3" t="s">
        <v>9709</v>
      </c>
      <c r="P1344" s="4" t="s">
        <v>2</v>
      </c>
      <c r="Q1344" s="4" t="s">
        <v>9710</v>
      </c>
      <c r="R1344" s="4" t="s">
        <v>2</v>
      </c>
      <c r="S1344" s="14" t="s">
        <v>18568</v>
      </c>
      <c r="T1344" s="15" t="s">
        <v>18568</v>
      </c>
    </row>
    <row r="1345" spans="1:20" ht="16.5" customHeight="1">
      <c r="A1345" s="4">
        <v>1344</v>
      </c>
      <c r="B1345" s="4" t="s">
        <v>69</v>
      </c>
      <c r="C1345" s="3" t="s">
        <v>9711</v>
      </c>
      <c r="D1345" s="7" t="s">
        <v>9712</v>
      </c>
      <c r="E1345" s="2" t="s">
        <v>9713</v>
      </c>
      <c r="F1345" s="4" t="s">
        <v>2</v>
      </c>
      <c r="G1345" s="4" t="s">
        <v>9714</v>
      </c>
      <c r="H1345" s="2" t="s">
        <v>9715</v>
      </c>
      <c r="I1345" s="4">
        <v>12</v>
      </c>
      <c r="J1345" s="4">
        <v>0</v>
      </c>
      <c r="K1345" s="2" t="s">
        <v>9716</v>
      </c>
      <c r="L1345" s="4" t="s">
        <v>2</v>
      </c>
      <c r="M1345" s="2" t="s">
        <v>291</v>
      </c>
      <c r="N1345" s="2" t="s">
        <v>6739</v>
      </c>
      <c r="O1345" s="3" t="s">
        <v>9717</v>
      </c>
      <c r="P1345" s="4" t="s">
        <v>2</v>
      </c>
      <c r="Q1345" s="4" t="s">
        <v>9718</v>
      </c>
      <c r="R1345" s="4" t="s">
        <v>2</v>
      </c>
      <c r="S1345" s="14" t="s">
        <v>18570</v>
      </c>
      <c r="T1345" s="15" t="s">
        <v>18576</v>
      </c>
    </row>
    <row r="1346" spans="1:20" ht="16.5" customHeight="1">
      <c r="A1346" s="4">
        <v>1345</v>
      </c>
      <c r="B1346" s="4" t="s">
        <v>69</v>
      </c>
      <c r="C1346" s="3" t="s">
        <v>9719</v>
      </c>
      <c r="D1346" s="7" t="s">
        <v>9720</v>
      </c>
      <c r="E1346" s="2" t="s">
        <v>9721</v>
      </c>
      <c r="F1346" s="4" t="s">
        <v>2</v>
      </c>
      <c r="G1346" s="4" t="s">
        <v>9722</v>
      </c>
      <c r="H1346" s="2" t="s">
        <v>9723</v>
      </c>
      <c r="I1346" s="4">
        <v>19</v>
      </c>
      <c r="J1346" s="4">
        <v>0</v>
      </c>
      <c r="K1346" s="2" t="s">
        <v>4689</v>
      </c>
      <c r="L1346" s="4" t="s">
        <v>2</v>
      </c>
      <c r="M1346" s="2" t="s">
        <v>1897</v>
      </c>
      <c r="N1346" s="2" t="s">
        <v>1938</v>
      </c>
      <c r="O1346" s="3" t="s">
        <v>9724</v>
      </c>
      <c r="P1346" s="4" t="s">
        <v>2</v>
      </c>
      <c r="Q1346" s="4" t="s">
        <v>9725</v>
      </c>
      <c r="R1346" s="4" t="s">
        <v>2</v>
      </c>
      <c r="S1346" s="14" t="s">
        <v>18569</v>
      </c>
      <c r="T1346" s="15" t="s">
        <v>18576</v>
      </c>
    </row>
    <row r="1347" spans="1:20" ht="16.5" customHeight="1">
      <c r="A1347" s="4">
        <v>1346</v>
      </c>
      <c r="B1347" s="4" t="s">
        <v>10</v>
      </c>
      <c r="C1347" s="3" t="s">
        <v>9726</v>
      </c>
      <c r="D1347" s="7" t="s">
        <v>9712</v>
      </c>
      <c r="E1347" s="2" t="s">
        <v>9727</v>
      </c>
      <c r="F1347" s="4" t="s">
        <v>2</v>
      </c>
      <c r="G1347" s="4" t="s">
        <v>9722</v>
      </c>
      <c r="H1347" s="2" t="s">
        <v>9728</v>
      </c>
      <c r="I1347" s="4">
        <v>15</v>
      </c>
      <c r="J1347" s="4">
        <v>0</v>
      </c>
      <c r="K1347" s="2" t="s">
        <v>9716</v>
      </c>
      <c r="L1347" s="4" t="s">
        <v>2</v>
      </c>
      <c r="M1347" s="2" t="s">
        <v>291</v>
      </c>
      <c r="N1347" s="4" t="s">
        <v>2</v>
      </c>
      <c r="O1347" s="3" t="s">
        <v>9729</v>
      </c>
      <c r="P1347" s="4" t="s">
        <v>2</v>
      </c>
      <c r="Q1347" s="4" t="s">
        <v>9730</v>
      </c>
      <c r="R1347" s="4" t="s">
        <v>2</v>
      </c>
      <c r="S1347" s="14" t="s">
        <v>18570</v>
      </c>
      <c r="T1347" s="15" t="s">
        <v>18576</v>
      </c>
    </row>
    <row r="1348" spans="1:20" ht="16.5" customHeight="1">
      <c r="A1348" s="4">
        <v>1347</v>
      </c>
      <c r="B1348" s="4" t="s">
        <v>10</v>
      </c>
      <c r="C1348" s="3" t="s">
        <v>9731</v>
      </c>
      <c r="D1348" s="7" t="s">
        <v>9732</v>
      </c>
      <c r="E1348" s="2" t="s">
        <v>9733</v>
      </c>
      <c r="F1348" s="4" t="s">
        <v>2</v>
      </c>
      <c r="G1348" s="4" t="s">
        <v>9734</v>
      </c>
      <c r="H1348" s="2" t="s">
        <v>9735</v>
      </c>
      <c r="I1348" s="4">
        <v>5</v>
      </c>
      <c r="J1348" s="4">
        <v>0</v>
      </c>
      <c r="K1348" s="2" t="s">
        <v>16</v>
      </c>
      <c r="L1348" s="4" t="s">
        <v>2</v>
      </c>
      <c r="M1348" s="2" t="s">
        <v>1192</v>
      </c>
      <c r="N1348" s="4" t="s">
        <v>2</v>
      </c>
      <c r="O1348" s="3" t="s">
        <v>9736</v>
      </c>
      <c r="P1348" s="4" t="s">
        <v>2</v>
      </c>
      <c r="Q1348" s="4" t="s">
        <v>9737</v>
      </c>
      <c r="R1348" s="4" t="s">
        <v>2</v>
      </c>
      <c r="S1348" s="14" t="s">
        <v>18568</v>
      </c>
      <c r="T1348" s="15" t="s">
        <v>18568</v>
      </c>
    </row>
    <row r="1349" spans="1:20" ht="16.5" customHeight="1">
      <c r="A1349" s="4">
        <v>1348</v>
      </c>
      <c r="B1349" s="4" t="s">
        <v>10</v>
      </c>
      <c r="C1349" s="3" t="s">
        <v>9738</v>
      </c>
      <c r="D1349" s="7" t="s">
        <v>9739</v>
      </c>
      <c r="E1349" s="2" t="s">
        <v>9740</v>
      </c>
      <c r="F1349" s="4" t="s">
        <v>7660</v>
      </c>
      <c r="G1349" s="4" t="s">
        <v>9734</v>
      </c>
      <c r="H1349" s="2" t="s">
        <v>9741</v>
      </c>
      <c r="I1349" s="4">
        <v>4</v>
      </c>
      <c r="J1349" s="4">
        <v>0</v>
      </c>
      <c r="K1349" s="2" t="s">
        <v>57</v>
      </c>
      <c r="L1349" s="4" t="s">
        <v>2</v>
      </c>
      <c r="M1349" s="2" t="s">
        <v>1192</v>
      </c>
      <c r="N1349" s="4" t="s">
        <v>2</v>
      </c>
      <c r="O1349" s="3" t="s">
        <v>9742</v>
      </c>
      <c r="P1349" s="4" t="s">
        <v>9743</v>
      </c>
      <c r="Q1349" s="4" t="s">
        <v>9744</v>
      </c>
      <c r="R1349" s="4" t="s">
        <v>2</v>
      </c>
      <c r="S1349" s="14" t="s">
        <v>18568</v>
      </c>
      <c r="T1349" s="15" t="s">
        <v>18568</v>
      </c>
    </row>
    <row r="1350" spans="1:20" ht="16.5" customHeight="1">
      <c r="A1350" s="4">
        <v>1349</v>
      </c>
      <c r="B1350" s="4" t="s">
        <v>0</v>
      </c>
      <c r="C1350" s="3" t="s">
        <v>9745</v>
      </c>
      <c r="D1350" s="7" t="s">
        <v>9746</v>
      </c>
      <c r="E1350" s="2" t="s">
        <v>9747</v>
      </c>
      <c r="F1350" s="4" t="s">
        <v>5930</v>
      </c>
      <c r="G1350" s="4" t="s">
        <v>9748</v>
      </c>
      <c r="H1350" s="2" t="s">
        <v>9749</v>
      </c>
      <c r="I1350" s="4">
        <v>5</v>
      </c>
      <c r="J1350" s="4">
        <v>1</v>
      </c>
      <c r="K1350" s="2" t="s">
        <v>1142</v>
      </c>
      <c r="L1350" s="4" t="s">
        <v>2</v>
      </c>
      <c r="M1350" s="2" t="s">
        <v>1209</v>
      </c>
      <c r="N1350" s="2" t="s">
        <v>2408</v>
      </c>
      <c r="O1350" s="3" t="s">
        <v>9750</v>
      </c>
      <c r="P1350" s="4" t="s">
        <v>9751</v>
      </c>
      <c r="Q1350" s="4" t="s">
        <v>9752</v>
      </c>
      <c r="R1350" s="4" t="s">
        <v>9753</v>
      </c>
      <c r="S1350" s="14" t="s">
        <v>18575</v>
      </c>
      <c r="T1350" s="15" t="s">
        <v>18574</v>
      </c>
    </row>
    <row r="1351" spans="1:20" ht="16.5" customHeight="1">
      <c r="A1351" s="4">
        <v>1350</v>
      </c>
      <c r="B1351" s="4" t="s">
        <v>0</v>
      </c>
      <c r="C1351" s="3" t="s">
        <v>9754</v>
      </c>
      <c r="D1351" s="7" t="s">
        <v>9755</v>
      </c>
      <c r="E1351" s="2" t="s">
        <v>9756</v>
      </c>
      <c r="F1351" s="4" t="s">
        <v>254</v>
      </c>
      <c r="G1351" s="4" t="s">
        <v>9748</v>
      </c>
      <c r="H1351" s="2" t="s">
        <v>9757</v>
      </c>
      <c r="I1351" s="4">
        <v>4</v>
      </c>
      <c r="J1351" s="4">
        <v>2</v>
      </c>
      <c r="K1351" s="2" t="s">
        <v>447</v>
      </c>
      <c r="L1351" s="4" t="s">
        <v>2</v>
      </c>
      <c r="M1351" s="2" t="s">
        <v>6</v>
      </c>
      <c r="N1351" s="2" t="s">
        <v>7</v>
      </c>
      <c r="O1351" s="3" t="s">
        <v>9758</v>
      </c>
      <c r="P1351" s="4" t="s">
        <v>9759</v>
      </c>
      <c r="Q1351" s="4" t="s">
        <v>9760</v>
      </c>
      <c r="R1351" s="4" t="s">
        <v>9753</v>
      </c>
      <c r="S1351" s="14" t="s">
        <v>18581</v>
      </c>
      <c r="T1351" s="15" t="s">
        <v>18574</v>
      </c>
    </row>
    <row r="1352" spans="1:20" ht="16.5" customHeight="1">
      <c r="A1352" s="4">
        <v>1351</v>
      </c>
      <c r="B1352" s="4" t="s">
        <v>69</v>
      </c>
      <c r="C1352" s="3" t="s">
        <v>9761</v>
      </c>
      <c r="D1352" s="7" t="s">
        <v>9762</v>
      </c>
      <c r="E1352" s="2" t="s">
        <v>9763</v>
      </c>
      <c r="F1352" s="4" t="s">
        <v>402</v>
      </c>
      <c r="G1352" s="4" t="s">
        <v>9764</v>
      </c>
      <c r="H1352" s="2" t="s">
        <v>9765</v>
      </c>
      <c r="I1352" s="4">
        <v>17</v>
      </c>
      <c r="J1352" s="4">
        <v>0</v>
      </c>
      <c r="K1352" s="2" t="s">
        <v>534</v>
      </c>
      <c r="L1352" s="4" t="s">
        <v>2</v>
      </c>
      <c r="M1352" s="2" t="s">
        <v>291</v>
      </c>
      <c r="N1352" s="2" t="s">
        <v>3554</v>
      </c>
      <c r="O1352" s="3" t="s">
        <v>6740</v>
      </c>
      <c r="P1352" s="4" t="s">
        <v>9766</v>
      </c>
      <c r="Q1352" s="4" t="s">
        <v>9767</v>
      </c>
      <c r="R1352" s="4" t="s">
        <v>9768</v>
      </c>
      <c r="S1352" s="14" t="s">
        <v>18568</v>
      </c>
      <c r="T1352" s="15" t="s">
        <v>18568</v>
      </c>
    </row>
    <row r="1353" spans="1:20" ht="16.5" customHeight="1">
      <c r="A1353" s="4">
        <v>1352</v>
      </c>
      <c r="B1353" s="4" t="s">
        <v>0</v>
      </c>
      <c r="C1353" s="3" t="s">
        <v>9769</v>
      </c>
      <c r="D1353" s="7" t="s">
        <v>9770</v>
      </c>
      <c r="E1353" s="2" t="s">
        <v>9771</v>
      </c>
      <c r="F1353" s="4" t="s">
        <v>9772</v>
      </c>
      <c r="G1353" s="4" t="s">
        <v>9773</v>
      </c>
      <c r="H1353" s="2" t="s">
        <v>9774</v>
      </c>
      <c r="I1353" s="4">
        <v>5</v>
      </c>
      <c r="J1353" s="4">
        <v>10</v>
      </c>
      <c r="K1353" s="2" t="s">
        <v>1142</v>
      </c>
      <c r="L1353" s="4" t="s">
        <v>2</v>
      </c>
      <c r="M1353" s="2" t="s">
        <v>4537</v>
      </c>
      <c r="N1353" s="2" t="s">
        <v>4538</v>
      </c>
      <c r="O1353" s="3" t="s">
        <v>9775</v>
      </c>
      <c r="P1353" s="4" t="s">
        <v>9776</v>
      </c>
      <c r="Q1353" s="4" t="s">
        <v>9777</v>
      </c>
      <c r="R1353" s="4" t="s">
        <v>9778</v>
      </c>
      <c r="S1353" s="14" t="s">
        <v>18568</v>
      </c>
      <c r="T1353" s="15" t="s">
        <v>18568</v>
      </c>
    </row>
    <row r="1354" spans="1:20" ht="16.5" customHeight="1">
      <c r="A1354" s="4">
        <v>1353</v>
      </c>
      <c r="B1354" s="4" t="s">
        <v>10</v>
      </c>
      <c r="C1354" s="3" t="s">
        <v>9779</v>
      </c>
      <c r="D1354" s="7" t="s">
        <v>9780</v>
      </c>
      <c r="E1354" s="2" t="s">
        <v>9781</v>
      </c>
      <c r="F1354" s="4" t="s">
        <v>1163</v>
      </c>
      <c r="G1354" s="4" t="s">
        <v>9773</v>
      </c>
      <c r="H1354" s="2" t="s">
        <v>9782</v>
      </c>
      <c r="I1354" s="4">
        <v>9</v>
      </c>
      <c r="J1354" s="4">
        <v>0</v>
      </c>
      <c r="K1354" s="2" t="s">
        <v>57</v>
      </c>
      <c r="L1354" s="4" t="s">
        <v>2</v>
      </c>
      <c r="M1354" s="2" t="s">
        <v>535</v>
      </c>
      <c r="N1354" s="4" t="s">
        <v>2</v>
      </c>
      <c r="O1354" s="3" t="s">
        <v>9176</v>
      </c>
      <c r="P1354" s="4" t="s">
        <v>9783</v>
      </c>
      <c r="Q1354" s="4" t="s">
        <v>9784</v>
      </c>
      <c r="R1354" s="4" t="s">
        <v>2</v>
      </c>
      <c r="S1354" s="14" t="s">
        <v>18568</v>
      </c>
      <c r="T1354" s="15" t="s">
        <v>18568</v>
      </c>
    </row>
    <row r="1355" spans="1:20" ht="16.5" customHeight="1">
      <c r="A1355" s="4">
        <v>1354</v>
      </c>
      <c r="B1355" s="4" t="s">
        <v>10</v>
      </c>
      <c r="C1355" s="3" t="s">
        <v>9785</v>
      </c>
      <c r="D1355" s="7" t="s">
        <v>9786</v>
      </c>
      <c r="E1355" s="2" t="s">
        <v>9787</v>
      </c>
      <c r="F1355" s="4" t="s">
        <v>5272</v>
      </c>
      <c r="G1355" s="4" t="s">
        <v>9788</v>
      </c>
      <c r="H1355" s="2" t="s">
        <v>9789</v>
      </c>
      <c r="I1355" s="4">
        <v>10</v>
      </c>
      <c r="J1355" s="4">
        <v>0</v>
      </c>
      <c r="K1355" s="2" t="s">
        <v>57</v>
      </c>
      <c r="L1355" s="4" t="s">
        <v>2</v>
      </c>
      <c r="M1355" s="2" t="s">
        <v>535</v>
      </c>
      <c r="N1355" s="4" t="s">
        <v>2</v>
      </c>
      <c r="O1355" s="3" t="s">
        <v>9790</v>
      </c>
      <c r="P1355" s="4" t="s">
        <v>9791</v>
      </c>
      <c r="Q1355" s="4" t="s">
        <v>9792</v>
      </c>
      <c r="R1355" s="4" t="s">
        <v>2</v>
      </c>
      <c r="S1355" s="14" t="s">
        <v>18582</v>
      </c>
      <c r="T1355" s="15" t="s">
        <v>18576</v>
      </c>
    </row>
    <row r="1356" spans="1:20" ht="16.5" customHeight="1">
      <c r="A1356" s="4">
        <v>1355</v>
      </c>
      <c r="B1356" s="4" t="s">
        <v>69</v>
      </c>
      <c r="C1356" s="3" t="s">
        <v>6299</v>
      </c>
      <c r="D1356" s="7" t="s">
        <v>9793</v>
      </c>
      <c r="E1356" s="2" t="s">
        <v>6301</v>
      </c>
      <c r="F1356" s="4" t="s">
        <v>8875</v>
      </c>
      <c r="G1356" s="4" t="s">
        <v>9794</v>
      </c>
      <c r="H1356" s="2" t="s">
        <v>9795</v>
      </c>
      <c r="I1356" s="4">
        <v>20</v>
      </c>
      <c r="J1356" s="4">
        <v>0</v>
      </c>
      <c r="K1356" s="2" t="s">
        <v>6186</v>
      </c>
      <c r="L1356" s="4" t="s">
        <v>2</v>
      </c>
      <c r="M1356" s="2" t="s">
        <v>1622</v>
      </c>
      <c r="N1356" s="2" t="s">
        <v>1002</v>
      </c>
      <c r="O1356" s="3" t="s">
        <v>8973</v>
      </c>
      <c r="P1356" s="4" t="s">
        <v>9796</v>
      </c>
      <c r="Q1356" s="4" t="s">
        <v>9797</v>
      </c>
      <c r="R1356" s="4" t="s">
        <v>1627</v>
      </c>
      <c r="S1356" s="14" t="s">
        <v>18580</v>
      </c>
      <c r="T1356" s="11" t="s">
        <v>18576</v>
      </c>
    </row>
    <row r="1357" spans="1:20" ht="16.5" customHeight="1">
      <c r="A1357" s="4">
        <v>1356</v>
      </c>
      <c r="B1357" s="4" t="s">
        <v>0</v>
      </c>
      <c r="C1357" s="3" t="s">
        <v>9798</v>
      </c>
      <c r="D1357" s="7" t="s">
        <v>9799</v>
      </c>
      <c r="E1357" s="2" t="s">
        <v>9800</v>
      </c>
      <c r="F1357" s="4" t="s">
        <v>185</v>
      </c>
      <c r="G1357" s="4" t="s">
        <v>9801</v>
      </c>
      <c r="H1357" s="2" t="s">
        <v>9802</v>
      </c>
      <c r="I1357" s="4">
        <v>4</v>
      </c>
      <c r="J1357" s="4">
        <v>2</v>
      </c>
      <c r="K1357" s="2" t="s">
        <v>447</v>
      </c>
      <c r="L1357" s="4" t="s">
        <v>2</v>
      </c>
      <c r="M1357" s="2" t="s">
        <v>6</v>
      </c>
      <c r="N1357" s="2" t="s">
        <v>7</v>
      </c>
      <c r="O1357" s="3" t="s">
        <v>9803</v>
      </c>
      <c r="P1357" s="4" t="s">
        <v>9804</v>
      </c>
      <c r="Q1357" s="4" t="s">
        <v>9805</v>
      </c>
      <c r="R1357" s="4" t="s">
        <v>2328</v>
      </c>
      <c r="S1357" s="14" t="s">
        <v>18575</v>
      </c>
      <c r="T1357" s="15" t="s">
        <v>18574</v>
      </c>
    </row>
    <row r="1358" spans="1:20" ht="16.5" customHeight="1">
      <c r="A1358" s="4">
        <v>1357</v>
      </c>
      <c r="B1358" s="4" t="s">
        <v>69</v>
      </c>
      <c r="C1358" s="3" t="s">
        <v>9806</v>
      </c>
      <c r="D1358" s="7" t="s">
        <v>9807</v>
      </c>
      <c r="E1358" s="2" t="s">
        <v>9808</v>
      </c>
      <c r="F1358" s="4" t="s">
        <v>2801</v>
      </c>
      <c r="G1358" s="4" t="s">
        <v>9809</v>
      </c>
      <c r="H1358" s="2" t="s">
        <v>9810</v>
      </c>
      <c r="I1358" s="4">
        <v>9</v>
      </c>
      <c r="J1358" s="4">
        <v>9</v>
      </c>
      <c r="K1358" s="2" t="s">
        <v>534</v>
      </c>
      <c r="L1358" s="4" t="s">
        <v>2</v>
      </c>
      <c r="M1358" s="2" t="s">
        <v>9811</v>
      </c>
      <c r="N1358" s="2" t="s">
        <v>9812</v>
      </c>
      <c r="O1358" s="3" t="s">
        <v>9813</v>
      </c>
      <c r="P1358" s="4" t="s">
        <v>9814</v>
      </c>
      <c r="Q1358" s="4" t="s">
        <v>9815</v>
      </c>
      <c r="R1358" s="4" t="s">
        <v>9816</v>
      </c>
      <c r="S1358" s="14" t="s">
        <v>18569</v>
      </c>
      <c r="T1358" s="15" t="s">
        <v>18574</v>
      </c>
    </row>
    <row r="1359" spans="1:20" ht="16.5" customHeight="1">
      <c r="A1359" s="4">
        <v>1358</v>
      </c>
      <c r="B1359" s="4" t="s">
        <v>69</v>
      </c>
      <c r="C1359" s="3" t="s">
        <v>9817</v>
      </c>
      <c r="D1359" s="7" t="s">
        <v>9818</v>
      </c>
      <c r="E1359" s="2" t="s">
        <v>9819</v>
      </c>
      <c r="F1359" s="4" t="s">
        <v>2099</v>
      </c>
      <c r="G1359" s="4" t="s">
        <v>9820</v>
      </c>
      <c r="H1359" s="2" t="s">
        <v>9821</v>
      </c>
      <c r="I1359" s="4">
        <v>29</v>
      </c>
      <c r="J1359" s="4">
        <v>2</v>
      </c>
      <c r="K1359" s="2" t="s">
        <v>9822</v>
      </c>
      <c r="L1359" s="4" t="s">
        <v>2</v>
      </c>
      <c r="M1359" s="2" t="s">
        <v>274</v>
      </c>
      <c r="N1359" s="2" t="s">
        <v>428</v>
      </c>
      <c r="O1359" s="3" t="s">
        <v>9823</v>
      </c>
      <c r="P1359" s="4" t="s">
        <v>9824</v>
      </c>
      <c r="Q1359" s="4" t="s">
        <v>9825</v>
      </c>
      <c r="R1359" s="4" t="s">
        <v>9826</v>
      </c>
      <c r="S1359" s="14" t="s">
        <v>18568</v>
      </c>
      <c r="T1359" s="15" t="s">
        <v>18568</v>
      </c>
    </row>
    <row r="1360" spans="1:20" ht="16.5" customHeight="1">
      <c r="A1360" s="4">
        <v>1359</v>
      </c>
      <c r="B1360" s="4" t="s">
        <v>0</v>
      </c>
      <c r="C1360" s="3" t="s">
        <v>9827</v>
      </c>
      <c r="D1360" s="7" t="s">
        <v>9828</v>
      </c>
      <c r="E1360" s="2" t="s">
        <v>9829</v>
      </c>
      <c r="F1360" s="4" t="s">
        <v>254</v>
      </c>
      <c r="G1360" s="4" t="s">
        <v>9830</v>
      </c>
      <c r="H1360" s="2" t="s">
        <v>9831</v>
      </c>
      <c r="I1360" s="4">
        <v>1</v>
      </c>
      <c r="J1360" s="4">
        <v>0</v>
      </c>
      <c r="K1360" s="2" t="s">
        <v>447</v>
      </c>
      <c r="L1360" s="4" t="s">
        <v>2</v>
      </c>
      <c r="M1360" s="2" t="s">
        <v>6</v>
      </c>
      <c r="N1360" s="2" t="s">
        <v>7</v>
      </c>
      <c r="O1360" s="3" t="s">
        <v>9832</v>
      </c>
      <c r="P1360" s="4" t="s">
        <v>9833</v>
      </c>
      <c r="Q1360" s="4" t="s">
        <v>9834</v>
      </c>
      <c r="R1360" s="4" t="s">
        <v>9835</v>
      </c>
      <c r="S1360" s="14" t="s">
        <v>18568</v>
      </c>
      <c r="T1360" s="15" t="s">
        <v>18568</v>
      </c>
    </row>
    <row r="1361" spans="1:20" ht="16.5" customHeight="1">
      <c r="A1361" s="4">
        <v>1360</v>
      </c>
      <c r="B1361" s="4" t="s">
        <v>510</v>
      </c>
      <c r="C1361" s="3" t="s">
        <v>9836</v>
      </c>
      <c r="D1361" s="7" t="s">
        <v>9837</v>
      </c>
      <c r="E1361" s="2" t="s">
        <v>9838</v>
      </c>
      <c r="F1361" s="4" t="s">
        <v>2</v>
      </c>
      <c r="G1361" s="4" t="s">
        <v>9830</v>
      </c>
      <c r="H1361" s="2" t="s">
        <v>9839</v>
      </c>
      <c r="I1361" s="4">
        <v>2</v>
      </c>
      <c r="J1361" s="4">
        <v>0</v>
      </c>
      <c r="K1361" s="2" t="s">
        <v>9840</v>
      </c>
      <c r="L1361" s="4" t="s">
        <v>2</v>
      </c>
      <c r="M1361" s="2" t="s">
        <v>2152</v>
      </c>
      <c r="N1361" s="2" t="s">
        <v>2607</v>
      </c>
      <c r="O1361" s="3" t="s">
        <v>9841</v>
      </c>
      <c r="P1361" s="4" t="s">
        <v>2</v>
      </c>
      <c r="Q1361" s="4" t="s">
        <v>9842</v>
      </c>
      <c r="R1361" s="4" t="s">
        <v>2</v>
      </c>
      <c r="S1361" s="14" t="s">
        <v>18575</v>
      </c>
      <c r="T1361" s="15" t="s">
        <v>18576</v>
      </c>
    </row>
    <row r="1362" spans="1:20" ht="16.5" customHeight="1">
      <c r="A1362" s="4">
        <v>1361</v>
      </c>
      <c r="B1362" s="4" t="s">
        <v>10</v>
      </c>
      <c r="C1362" s="3" t="s">
        <v>9843</v>
      </c>
      <c r="D1362" s="7" t="s">
        <v>9844</v>
      </c>
      <c r="E1362" s="2" t="s">
        <v>9845</v>
      </c>
      <c r="F1362" s="4" t="s">
        <v>2</v>
      </c>
      <c r="G1362" s="4" t="s">
        <v>9846</v>
      </c>
      <c r="H1362" s="2" t="s">
        <v>9847</v>
      </c>
      <c r="I1362" s="4">
        <v>5</v>
      </c>
      <c r="J1362" s="4">
        <v>1</v>
      </c>
      <c r="K1362" s="2" t="s">
        <v>16</v>
      </c>
      <c r="L1362" s="4" t="s">
        <v>2</v>
      </c>
      <c r="M1362" s="2" t="s">
        <v>9848</v>
      </c>
      <c r="N1362" s="4" t="s">
        <v>2</v>
      </c>
      <c r="O1362" s="3" t="s">
        <v>9849</v>
      </c>
      <c r="P1362" s="4" t="s">
        <v>2</v>
      </c>
      <c r="Q1362" s="4" t="s">
        <v>9850</v>
      </c>
      <c r="R1362" s="4" t="s">
        <v>2</v>
      </c>
      <c r="S1362" s="14" t="s">
        <v>18568</v>
      </c>
      <c r="T1362" s="15" t="s">
        <v>18568</v>
      </c>
    </row>
    <row r="1363" spans="1:20" ht="16.5" customHeight="1">
      <c r="A1363" s="4">
        <v>1362</v>
      </c>
      <c r="B1363" s="4" t="s">
        <v>69</v>
      </c>
      <c r="C1363" s="3" t="s">
        <v>9851</v>
      </c>
      <c r="D1363" s="7" t="s">
        <v>9852</v>
      </c>
      <c r="E1363" s="2" t="s">
        <v>9853</v>
      </c>
      <c r="F1363" s="4" t="s">
        <v>7460</v>
      </c>
      <c r="G1363" s="4" t="s">
        <v>9854</v>
      </c>
      <c r="H1363" s="2" t="s">
        <v>9855</v>
      </c>
      <c r="I1363" s="4">
        <v>20</v>
      </c>
      <c r="J1363" s="4">
        <v>2</v>
      </c>
      <c r="K1363" s="2" t="s">
        <v>785</v>
      </c>
      <c r="L1363" s="4" t="s">
        <v>2</v>
      </c>
      <c r="M1363" s="2" t="s">
        <v>1622</v>
      </c>
      <c r="N1363" s="2" t="s">
        <v>9856</v>
      </c>
      <c r="O1363" s="3" t="s">
        <v>9857</v>
      </c>
      <c r="P1363" s="4" t="s">
        <v>9858</v>
      </c>
      <c r="Q1363" s="4" t="s">
        <v>9859</v>
      </c>
      <c r="R1363" s="4" t="s">
        <v>9860</v>
      </c>
      <c r="S1363" s="14" t="s">
        <v>18568</v>
      </c>
      <c r="T1363" s="15" t="s">
        <v>18568</v>
      </c>
    </row>
    <row r="1364" spans="1:20" ht="16.5" customHeight="1">
      <c r="A1364" s="4">
        <v>1363</v>
      </c>
      <c r="B1364" s="4" t="s">
        <v>0</v>
      </c>
      <c r="C1364" s="3" t="s">
        <v>9861</v>
      </c>
      <c r="D1364" s="7" t="s">
        <v>9862</v>
      </c>
      <c r="E1364" s="2" t="s">
        <v>9863</v>
      </c>
      <c r="F1364" s="4" t="s">
        <v>2</v>
      </c>
      <c r="G1364" s="4" t="s">
        <v>9864</v>
      </c>
      <c r="H1364" s="2" t="s">
        <v>9865</v>
      </c>
      <c r="I1364" s="4">
        <v>5</v>
      </c>
      <c r="J1364" s="4">
        <v>1</v>
      </c>
      <c r="K1364" s="2" t="s">
        <v>1142</v>
      </c>
      <c r="L1364" s="4" t="s">
        <v>2</v>
      </c>
      <c r="M1364" s="2" t="s">
        <v>8689</v>
      </c>
      <c r="N1364" s="2" t="s">
        <v>1842</v>
      </c>
      <c r="O1364" s="3" t="s">
        <v>9866</v>
      </c>
      <c r="P1364" s="4" t="s">
        <v>2</v>
      </c>
      <c r="Q1364" s="4" t="s">
        <v>9867</v>
      </c>
      <c r="R1364" s="4" t="s">
        <v>2</v>
      </c>
      <c r="S1364" s="14" t="s">
        <v>18568</v>
      </c>
      <c r="T1364" s="15" t="s">
        <v>18568</v>
      </c>
    </row>
    <row r="1365" spans="1:20" ht="16.5" customHeight="1">
      <c r="A1365" s="4">
        <v>1364</v>
      </c>
      <c r="B1365" s="4" t="s">
        <v>69</v>
      </c>
      <c r="C1365" s="3" t="s">
        <v>9868</v>
      </c>
      <c r="D1365" s="7" t="s">
        <v>9869</v>
      </c>
      <c r="E1365" s="2" t="s">
        <v>9870</v>
      </c>
      <c r="F1365" s="4" t="s">
        <v>2</v>
      </c>
      <c r="G1365" s="4" t="s">
        <v>9864</v>
      </c>
      <c r="H1365" s="2" t="s">
        <v>9871</v>
      </c>
      <c r="I1365" s="4">
        <v>20</v>
      </c>
      <c r="J1365" s="4">
        <v>1</v>
      </c>
      <c r="K1365" s="2" t="s">
        <v>2092</v>
      </c>
      <c r="L1365" s="4" t="s">
        <v>2</v>
      </c>
      <c r="M1365" s="2" t="s">
        <v>9872</v>
      </c>
      <c r="N1365" s="2" t="s">
        <v>9873</v>
      </c>
      <c r="O1365" s="3" t="s">
        <v>9874</v>
      </c>
      <c r="P1365" s="4" t="s">
        <v>2</v>
      </c>
      <c r="Q1365" s="4" t="s">
        <v>9875</v>
      </c>
      <c r="R1365" s="4" t="s">
        <v>2</v>
      </c>
      <c r="S1365" s="14" t="s">
        <v>18568</v>
      </c>
      <c r="T1365" s="15" t="s">
        <v>18568</v>
      </c>
    </row>
    <row r="1366" spans="1:20" ht="16.5" customHeight="1">
      <c r="A1366" s="4">
        <v>1365</v>
      </c>
      <c r="B1366" s="4" t="s">
        <v>0</v>
      </c>
      <c r="C1366" s="3" t="s">
        <v>9876</v>
      </c>
      <c r="D1366" s="7" t="s">
        <v>9877</v>
      </c>
      <c r="E1366" s="2" t="s">
        <v>9878</v>
      </c>
      <c r="F1366" s="4" t="s">
        <v>1833</v>
      </c>
      <c r="G1366" s="4" t="s">
        <v>9879</v>
      </c>
      <c r="H1366" s="2" t="s">
        <v>9880</v>
      </c>
      <c r="I1366" s="4">
        <v>2</v>
      </c>
      <c r="J1366" s="4">
        <v>1</v>
      </c>
      <c r="K1366" s="2" t="s">
        <v>447</v>
      </c>
      <c r="L1366" s="4" t="s">
        <v>2</v>
      </c>
      <c r="M1366" s="2" t="s">
        <v>8327</v>
      </c>
      <c r="N1366" s="2" t="s">
        <v>9881</v>
      </c>
      <c r="O1366" s="3" t="s">
        <v>9882</v>
      </c>
      <c r="P1366" s="4" t="s">
        <v>9883</v>
      </c>
      <c r="Q1366" s="4" t="s">
        <v>9884</v>
      </c>
      <c r="R1366" s="4" t="s">
        <v>9885</v>
      </c>
      <c r="S1366" s="14" t="s">
        <v>18568</v>
      </c>
      <c r="T1366" s="15" t="s">
        <v>18568</v>
      </c>
    </row>
    <row r="1367" spans="1:20" ht="16.5" customHeight="1">
      <c r="A1367" s="4">
        <v>1366</v>
      </c>
      <c r="B1367" s="4" t="s">
        <v>10</v>
      </c>
      <c r="C1367" s="3" t="s">
        <v>9886</v>
      </c>
      <c r="D1367" s="7" t="s">
        <v>9887</v>
      </c>
      <c r="E1367" s="2" t="s">
        <v>9888</v>
      </c>
      <c r="F1367" s="4" t="s">
        <v>159</v>
      </c>
      <c r="G1367" s="4" t="s">
        <v>9889</v>
      </c>
      <c r="H1367" s="2" t="s">
        <v>9890</v>
      </c>
      <c r="I1367" s="4">
        <v>8</v>
      </c>
      <c r="J1367" s="4">
        <v>0</v>
      </c>
      <c r="K1367" s="2" t="s">
        <v>57</v>
      </c>
      <c r="L1367" s="4" t="s">
        <v>2</v>
      </c>
      <c r="M1367" s="2" t="s">
        <v>25</v>
      </c>
      <c r="N1367" s="4" t="s">
        <v>2</v>
      </c>
      <c r="O1367" s="3" t="s">
        <v>9891</v>
      </c>
      <c r="P1367" s="4" t="s">
        <v>9892</v>
      </c>
      <c r="Q1367" s="4" t="s">
        <v>9893</v>
      </c>
      <c r="R1367" s="4" t="s">
        <v>2</v>
      </c>
      <c r="S1367" s="14" t="s">
        <v>18569</v>
      </c>
      <c r="T1367" s="15" t="s">
        <v>18576</v>
      </c>
    </row>
    <row r="1368" spans="1:20" ht="16.5" customHeight="1">
      <c r="A1368" s="4">
        <v>1367</v>
      </c>
      <c r="B1368" s="4" t="s">
        <v>0</v>
      </c>
      <c r="C1368" s="3" t="s">
        <v>9894</v>
      </c>
      <c r="D1368" s="7" t="s">
        <v>9895</v>
      </c>
      <c r="E1368" s="2" t="s">
        <v>9896</v>
      </c>
      <c r="F1368" s="4" t="s">
        <v>5600</v>
      </c>
      <c r="G1368" s="4" t="s">
        <v>9897</v>
      </c>
      <c r="H1368" s="2" t="s">
        <v>9898</v>
      </c>
      <c r="I1368" s="4">
        <v>2</v>
      </c>
      <c r="J1368" s="4">
        <v>0</v>
      </c>
      <c r="K1368" s="2" t="s">
        <v>447</v>
      </c>
      <c r="L1368" s="4" t="s">
        <v>2</v>
      </c>
      <c r="M1368" s="2" t="s">
        <v>1945</v>
      </c>
      <c r="N1368" s="2" t="s">
        <v>7191</v>
      </c>
      <c r="O1368" s="3" t="s">
        <v>9899</v>
      </c>
      <c r="P1368" s="4" t="s">
        <v>9900</v>
      </c>
      <c r="Q1368" s="4" t="s">
        <v>9901</v>
      </c>
      <c r="R1368" s="4" t="s">
        <v>8825</v>
      </c>
      <c r="S1368" s="14" t="s">
        <v>18568</v>
      </c>
      <c r="T1368" s="15" t="s">
        <v>18568</v>
      </c>
    </row>
    <row r="1369" spans="1:20" ht="16.5" customHeight="1">
      <c r="A1369" s="4">
        <v>1368</v>
      </c>
      <c r="B1369" s="4" t="s">
        <v>69</v>
      </c>
      <c r="C1369" s="3" t="s">
        <v>9902</v>
      </c>
      <c r="D1369" s="7" t="s">
        <v>9903</v>
      </c>
      <c r="E1369" s="2" t="s">
        <v>9904</v>
      </c>
      <c r="F1369" s="4" t="s">
        <v>8797</v>
      </c>
      <c r="G1369" s="4" t="s">
        <v>9897</v>
      </c>
      <c r="H1369" s="2" t="s">
        <v>9905</v>
      </c>
      <c r="I1369" s="4">
        <v>20</v>
      </c>
      <c r="J1369" s="4">
        <v>3</v>
      </c>
      <c r="K1369" s="2" t="s">
        <v>8821</v>
      </c>
      <c r="L1369" s="4" t="s">
        <v>2</v>
      </c>
      <c r="M1369" s="2" t="s">
        <v>9906</v>
      </c>
      <c r="N1369" s="2" t="s">
        <v>9907</v>
      </c>
      <c r="O1369" s="3" t="s">
        <v>9908</v>
      </c>
      <c r="P1369" s="4" t="s">
        <v>9909</v>
      </c>
      <c r="Q1369" s="4" t="s">
        <v>9910</v>
      </c>
      <c r="R1369" s="4" t="s">
        <v>8825</v>
      </c>
      <c r="S1369" s="14" t="s">
        <v>18582</v>
      </c>
      <c r="T1369" s="15" t="s">
        <v>18574</v>
      </c>
    </row>
    <row r="1370" spans="1:20" ht="16.5" customHeight="1">
      <c r="A1370" s="4">
        <v>1369</v>
      </c>
      <c r="B1370" s="4" t="s">
        <v>69</v>
      </c>
      <c r="C1370" s="3" t="s">
        <v>9911</v>
      </c>
      <c r="D1370" s="7" t="s">
        <v>9912</v>
      </c>
      <c r="E1370" s="2" t="s">
        <v>9913</v>
      </c>
      <c r="F1370" s="4" t="s">
        <v>2</v>
      </c>
      <c r="G1370" s="4" t="s">
        <v>9914</v>
      </c>
      <c r="H1370" s="2" t="s">
        <v>9915</v>
      </c>
      <c r="I1370" s="4">
        <v>24</v>
      </c>
      <c r="J1370" s="4">
        <v>0</v>
      </c>
      <c r="K1370" s="2" t="s">
        <v>321</v>
      </c>
      <c r="L1370" s="4" t="s">
        <v>2</v>
      </c>
      <c r="M1370" s="2" t="s">
        <v>535</v>
      </c>
      <c r="N1370" s="2" t="s">
        <v>536</v>
      </c>
      <c r="O1370" s="3" t="s">
        <v>587</v>
      </c>
      <c r="P1370" s="4" t="s">
        <v>2</v>
      </c>
      <c r="Q1370" s="4" t="s">
        <v>9916</v>
      </c>
      <c r="R1370" s="4" t="s">
        <v>2</v>
      </c>
      <c r="S1370" s="14" t="s">
        <v>18570</v>
      </c>
      <c r="T1370" s="15" t="s">
        <v>18576</v>
      </c>
    </row>
    <row r="1371" spans="1:20" ht="16.5" customHeight="1">
      <c r="A1371" s="4">
        <v>1370</v>
      </c>
      <c r="B1371" s="4" t="s">
        <v>0</v>
      </c>
      <c r="C1371" s="3" t="s">
        <v>9917</v>
      </c>
      <c r="D1371" s="7" t="s">
        <v>9918</v>
      </c>
      <c r="E1371" s="2" t="s">
        <v>9919</v>
      </c>
      <c r="F1371" s="4" t="s">
        <v>9920</v>
      </c>
      <c r="G1371" s="4" t="s">
        <v>9921</v>
      </c>
      <c r="H1371" s="2" t="s">
        <v>9922</v>
      </c>
      <c r="I1371" s="4">
        <v>8</v>
      </c>
      <c r="J1371" s="4">
        <v>0</v>
      </c>
      <c r="K1371" s="2" t="s">
        <v>1142</v>
      </c>
      <c r="L1371" s="4" t="s">
        <v>2</v>
      </c>
      <c r="M1371" s="2" t="s">
        <v>2464</v>
      </c>
      <c r="N1371" s="2" t="s">
        <v>2465</v>
      </c>
      <c r="O1371" s="3" t="s">
        <v>2511</v>
      </c>
      <c r="P1371" s="4" t="s">
        <v>9923</v>
      </c>
      <c r="Q1371" s="4" t="s">
        <v>9924</v>
      </c>
      <c r="R1371" s="4" t="s">
        <v>9925</v>
      </c>
      <c r="S1371" s="14" t="s">
        <v>18570</v>
      </c>
      <c r="T1371" s="15" t="s">
        <v>18576</v>
      </c>
    </row>
    <row r="1372" spans="1:20" ht="16.5" customHeight="1">
      <c r="A1372" s="4">
        <v>1371</v>
      </c>
      <c r="B1372" s="4" t="s">
        <v>0</v>
      </c>
      <c r="C1372" s="3" t="s">
        <v>9926</v>
      </c>
      <c r="D1372" s="7" t="s">
        <v>8920</v>
      </c>
      <c r="E1372" s="2" t="s">
        <v>9927</v>
      </c>
      <c r="F1372" s="4" t="s">
        <v>9166</v>
      </c>
      <c r="G1372" s="4" t="s">
        <v>9921</v>
      </c>
      <c r="H1372" s="2" t="s">
        <v>9928</v>
      </c>
      <c r="I1372" s="4">
        <v>10</v>
      </c>
      <c r="J1372" s="4">
        <v>3</v>
      </c>
      <c r="K1372" s="2" t="s">
        <v>4888</v>
      </c>
      <c r="L1372" s="4" t="s">
        <v>2</v>
      </c>
      <c r="M1372" s="2" t="s">
        <v>8924</v>
      </c>
      <c r="N1372" s="2" t="s">
        <v>8925</v>
      </c>
      <c r="O1372" s="3" t="s">
        <v>2511</v>
      </c>
      <c r="P1372" s="4" t="s">
        <v>9929</v>
      </c>
      <c r="Q1372" s="4" t="s">
        <v>9930</v>
      </c>
      <c r="R1372" s="4" t="s">
        <v>9925</v>
      </c>
      <c r="S1372" s="14" t="s">
        <v>18578</v>
      </c>
      <c r="T1372" s="15" t="s">
        <v>18574</v>
      </c>
    </row>
    <row r="1373" spans="1:20" ht="16.5" customHeight="1">
      <c r="A1373" s="4">
        <v>1372</v>
      </c>
      <c r="B1373" s="4" t="s">
        <v>0</v>
      </c>
      <c r="C1373" s="3" t="s">
        <v>9931</v>
      </c>
      <c r="D1373" s="7" t="s">
        <v>9932</v>
      </c>
      <c r="E1373" s="2" t="s">
        <v>9933</v>
      </c>
      <c r="F1373" s="4" t="s">
        <v>8980</v>
      </c>
      <c r="G1373" s="4" t="s">
        <v>9921</v>
      </c>
      <c r="H1373" s="2" t="s">
        <v>9934</v>
      </c>
      <c r="I1373" s="4">
        <v>8</v>
      </c>
      <c r="J1373" s="4">
        <v>3</v>
      </c>
      <c r="K1373" s="2" t="s">
        <v>1142</v>
      </c>
      <c r="L1373" s="4" t="s">
        <v>2</v>
      </c>
      <c r="M1373" s="2" t="s">
        <v>145</v>
      </c>
      <c r="N1373" s="2" t="s">
        <v>146</v>
      </c>
      <c r="O1373" s="3" t="s">
        <v>2511</v>
      </c>
      <c r="P1373" s="4" t="s">
        <v>9935</v>
      </c>
      <c r="Q1373" s="4" t="s">
        <v>9936</v>
      </c>
      <c r="R1373" s="4" t="s">
        <v>9925</v>
      </c>
      <c r="S1373" s="14" t="s">
        <v>18568</v>
      </c>
      <c r="T1373" s="15" t="s">
        <v>18568</v>
      </c>
    </row>
    <row r="1374" spans="1:20" ht="16.5" customHeight="1">
      <c r="A1374" s="4">
        <v>1373</v>
      </c>
      <c r="B1374" s="4" t="s">
        <v>0</v>
      </c>
      <c r="C1374" s="3" t="s">
        <v>9937</v>
      </c>
      <c r="D1374" s="7" t="s">
        <v>9938</v>
      </c>
      <c r="E1374" s="2" t="s">
        <v>9939</v>
      </c>
      <c r="F1374" s="4" t="s">
        <v>8980</v>
      </c>
      <c r="G1374" s="4" t="s">
        <v>9921</v>
      </c>
      <c r="H1374" s="2" t="s">
        <v>9940</v>
      </c>
      <c r="I1374" s="4">
        <v>10</v>
      </c>
      <c r="J1374" s="4">
        <v>0</v>
      </c>
      <c r="K1374" s="2" t="s">
        <v>1142</v>
      </c>
      <c r="L1374" s="4" t="s">
        <v>2</v>
      </c>
      <c r="M1374" s="2" t="s">
        <v>9941</v>
      </c>
      <c r="N1374" s="2" t="s">
        <v>6903</v>
      </c>
      <c r="O1374" s="3" t="s">
        <v>2511</v>
      </c>
      <c r="P1374" s="4" t="s">
        <v>9942</v>
      </c>
      <c r="Q1374" s="4" t="s">
        <v>9943</v>
      </c>
      <c r="R1374" s="4" t="s">
        <v>9925</v>
      </c>
      <c r="S1374" s="14" t="s">
        <v>18568</v>
      </c>
      <c r="T1374" s="15" t="s">
        <v>18568</v>
      </c>
    </row>
    <row r="1375" spans="1:20" ht="16.5" customHeight="1">
      <c r="A1375" s="4">
        <v>1374</v>
      </c>
      <c r="B1375" s="4" t="s">
        <v>10</v>
      </c>
      <c r="C1375" s="3" t="s">
        <v>9944</v>
      </c>
      <c r="D1375" s="7" t="s">
        <v>9945</v>
      </c>
      <c r="E1375" s="2" t="s">
        <v>9946</v>
      </c>
      <c r="F1375" s="4" t="s">
        <v>2</v>
      </c>
      <c r="G1375" s="4" t="s">
        <v>9921</v>
      </c>
      <c r="H1375" s="2" t="s">
        <v>9947</v>
      </c>
      <c r="I1375" s="4">
        <v>14</v>
      </c>
      <c r="J1375" s="4">
        <v>0</v>
      </c>
      <c r="K1375" s="2" t="s">
        <v>9948</v>
      </c>
      <c r="L1375" s="4" t="s">
        <v>2</v>
      </c>
      <c r="M1375" s="2" t="s">
        <v>9949</v>
      </c>
      <c r="N1375" s="4" t="s">
        <v>2</v>
      </c>
      <c r="O1375" s="3" t="s">
        <v>9950</v>
      </c>
      <c r="P1375" s="4" t="s">
        <v>2</v>
      </c>
      <c r="Q1375" s="4" t="s">
        <v>9951</v>
      </c>
      <c r="R1375" s="4" t="s">
        <v>2</v>
      </c>
      <c r="S1375" s="14" t="s">
        <v>18570</v>
      </c>
      <c r="T1375" s="15" t="s">
        <v>18576</v>
      </c>
    </row>
    <row r="1376" spans="1:20" ht="16.5" customHeight="1">
      <c r="A1376" s="4">
        <v>1375</v>
      </c>
      <c r="B1376" s="4" t="s">
        <v>124</v>
      </c>
      <c r="C1376" s="3" t="s">
        <v>9952</v>
      </c>
      <c r="D1376" s="7" t="s">
        <v>9953</v>
      </c>
      <c r="E1376" s="2" t="s">
        <v>9954</v>
      </c>
      <c r="F1376" s="4" t="s">
        <v>2</v>
      </c>
      <c r="G1376" s="4" t="s">
        <v>9955</v>
      </c>
      <c r="H1376" s="2" t="s">
        <v>9956</v>
      </c>
      <c r="I1376" s="4" t="s">
        <v>2</v>
      </c>
      <c r="J1376" s="4">
        <v>2</v>
      </c>
      <c r="K1376" s="2" t="s">
        <v>9957</v>
      </c>
      <c r="L1376" s="4" t="s">
        <v>2</v>
      </c>
      <c r="M1376" s="2" t="s">
        <v>4746</v>
      </c>
      <c r="N1376" s="4" t="s">
        <v>2</v>
      </c>
      <c r="O1376" s="3" t="s">
        <v>9047</v>
      </c>
      <c r="P1376" s="4" t="s">
        <v>2</v>
      </c>
      <c r="Q1376" s="4" t="s">
        <v>9958</v>
      </c>
      <c r="R1376" s="4" t="s">
        <v>2</v>
      </c>
      <c r="S1376" s="14" t="s">
        <v>18568</v>
      </c>
      <c r="T1376" s="15" t="s">
        <v>18568</v>
      </c>
    </row>
    <row r="1377" spans="1:20" ht="16.5" customHeight="1">
      <c r="A1377" s="4">
        <v>1376</v>
      </c>
      <c r="B1377" s="4" t="s">
        <v>0</v>
      </c>
      <c r="C1377" s="3" t="s">
        <v>9959</v>
      </c>
      <c r="D1377" s="7" t="s">
        <v>9960</v>
      </c>
      <c r="E1377" s="2" t="s">
        <v>9961</v>
      </c>
      <c r="F1377" s="4" t="s">
        <v>2</v>
      </c>
      <c r="G1377" s="4" t="s">
        <v>9955</v>
      </c>
      <c r="H1377" s="2" t="s">
        <v>9962</v>
      </c>
      <c r="I1377" s="4">
        <v>42</v>
      </c>
      <c r="J1377" s="4">
        <v>1</v>
      </c>
      <c r="K1377" s="2" t="s">
        <v>9963</v>
      </c>
      <c r="L1377" s="4" t="s">
        <v>2</v>
      </c>
      <c r="M1377" s="2" t="s">
        <v>567</v>
      </c>
      <c r="N1377" s="2" t="s">
        <v>568</v>
      </c>
      <c r="O1377" s="3" t="s">
        <v>9964</v>
      </c>
      <c r="P1377" s="4" t="s">
        <v>2</v>
      </c>
      <c r="Q1377" s="4" t="s">
        <v>9965</v>
      </c>
      <c r="R1377" s="4" t="s">
        <v>2</v>
      </c>
      <c r="S1377" s="14" t="s">
        <v>18568</v>
      </c>
      <c r="T1377" s="15" t="s">
        <v>18568</v>
      </c>
    </row>
    <row r="1378" spans="1:20" ht="16.5" customHeight="1">
      <c r="A1378" s="4">
        <v>1377</v>
      </c>
      <c r="B1378" s="4" t="s">
        <v>510</v>
      </c>
      <c r="C1378" s="3" t="s">
        <v>9966</v>
      </c>
      <c r="D1378" s="7" t="s">
        <v>9967</v>
      </c>
      <c r="E1378" s="2" t="s">
        <v>9968</v>
      </c>
      <c r="F1378" s="4" t="s">
        <v>2</v>
      </c>
      <c r="G1378" s="4" t="s">
        <v>9955</v>
      </c>
      <c r="H1378" s="2" t="s">
        <v>9969</v>
      </c>
      <c r="I1378" s="4">
        <v>20</v>
      </c>
      <c r="J1378" s="4">
        <v>3</v>
      </c>
      <c r="K1378" s="2" t="s">
        <v>715</v>
      </c>
      <c r="L1378" s="4" t="s">
        <v>2</v>
      </c>
      <c r="M1378" s="2" t="s">
        <v>929</v>
      </c>
      <c r="N1378" s="2" t="s">
        <v>2696</v>
      </c>
      <c r="O1378" s="3" t="s">
        <v>4678</v>
      </c>
      <c r="P1378" s="4" t="s">
        <v>2</v>
      </c>
      <c r="Q1378" s="4" t="s">
        <v>9970</v>
      </c>
      <c r="R1378" s="4" t="s">
        <v>2</v>
      </c>
      <c r="S1378" s="14" t="s">
        <v>18569</v>
      </c>
      <c r="T1378" s="15" t="s">
        <v>18574</v>
      </c>
    </row>
    <row r="1379" spans="1:20" ht="16.5" customHeight="1">
      <c r="A1379" s="4">
        <v>1378</v>
      </c>
      <c r="B1379" s="4" t="s">
        <v>124</v>
      </c>
      <c r="C1379" s="3" t="s">
        <v>9971</v>
      </c>
      <c r="D1379" s="7" t="s">
        <v>9960</v>
      </c>
      <c r="E1379" s="2" t="s">
        <v>9972</v>
      </c>
      <c r="F1379" s="4" t="s">
        <v>1395</v>
      </c>
      <c r="G1379" s="4" t="s">
        <v>9955</v>
      </c>
      <c r="H1379" s="2" t="s">
        <v>9973</v>
      </c>
      <c r="I1379" s="4" t="s">
        <v>2</v>
      </c>
      <c r="J1379" s="4">
        <v>0</v>
      </c>
      <c r="K1379" s="2" t="s">
        <v>9963</v>
      </c>
      <c r="L1379" s="4" t="s">
        <v>2</v>
      </c>
      <c r="M1379" s="2" t="s">
        <v>1757</v>
      </c>
      <c r="N1379" s="4" t="s">
        <v>2</v>
      </c>
      <c r="O1379" s="3" t="s">
        <v>9974</v>
      </c>
      <c r="P1379" s="4" t="s">
        <v>9975</v>
      </c>
      <c r="Q1379" s="4" t="s">
        <v>9976</v>
      </c>
      <c r="R1379" s="4" t="s">
        <v>9977</v>
      </c>
      <c r="S1379" s="14" t="s">
        <v>18568</v>
      </c>
      <c r="T1379" s="15" t="s">
        <v>18568</v>
      </c>
    </row>
    <row r="1380" spans="1:20" ht="16.5" customHeight="1">
      <c r="A1380" s="4">
        <v>1379</v>
      </c>
      <c r="B1380" s="4" t="s">
        <v>10</v>
      </c>
      <c r="C1380" s="3" t="s">
        <v>9978</v>
      </c>
      <c r="D1380" s="7" t="s">
        <v>9960</v>
      </c>
      <c r="E1380" s="2" t="s">
        <v>9979</v>
      </c>
      <c r="F1380" s="4" t="s">
        <v>2</v>
      </c>
      <c r="G1380" s="4" t="s">
        <v>9955</v>
      </c>
      <c r="H1380" s="2" t="s">
        <v>9980</v>
      </c>
      <c r="I1380" s="4">
        <v>42</v>
      </c>
      <c r="J1380" s="4">
        <v>1</v>
      </c>
      <c r="K1380" s="2" t="s">
        <v>9963</v>
      </c>
      <c r="L1380" s="4" t="s">
        <v>2</v>
      </c>
      <c r="M1380" s="2" t="s">
        <v>1757</v>
      </c>
      <c r="N1380" s="4" t="s">
        <v>2</v>
      </c>
      <c r="O1380" s="3" t="s">
        <v>9981</v>
      </c>
      <c r="P1380" s="4" t="s">
        <v>2</v>
      </c>
      <c r="Q1380" s="4" t="s">
        <v>9982</v>
      </c>
      <c r="R1380" s="4" t="s">
        <v>2</v>
      </c>
      <c r="S1380" s="14" t="s">
        <v>18568</v>
      </c>
      <c r="T1380" s="15" t="s">
        <v>18568</v>
      </c>
    </row>
    <row r="1381" spans="1:20" ht="16.5" customHeight="1">
      <c r="A1381" s="4">
        <v>1380</v>
      </c>
      <c r="B1381" s="4" t="s">
        <v>124</v>
      </c>
      <c r="C1381" s="3" t="s">
        <v>9983</v>
      </c>
      <c r="D1381" s="7" t="s">
        <v>9984</v>
      </c>
      <c r="E1381" s="2" t="s">
        <v>9985</v>
      </c>
      <c r="F1381" s="4" t="s">
        <v>2</v>
      </c>
      <c r="G1381" s="4" t="s">
        <v>9955</v>
      </c>
      <c r="H1381" s="2" t="s">
        <v>9986</v>
      </c>
      <c r="I1381" s="4" t="s">
        <v>2</v>
      </c>
      <c r="J1381" s="4">
        <v>1</v>
      </c>
      <c r="K1381" s="2" t="s">
        <v>9987</v>
      </c>
      <c r="L1381" s="4" t="s">
        <v>2</v>
      </c>
      <c r="M1381" s="2" t="s">
        <v>3972</v>
      </c>
      <c r="N1381" s="4" t="s">
        <v>2</v>
      </c>
      <c r="O1381" s="3" t="s">
        <v>7527</v>
      </c>
      <c r="P1381" s="4" t="s">
        <v>2</v>
      </c>
      <c r="Q1381" s="4" t="s">
        <v>9988</v>
      </c>
      <c r="R1381" s="4" t="s">
        <v>2</v>
      </c>
      <c r="S1381" s="14" t="s">
        <v>18568</v>
      </c>
      <c r="T1381" s="15" t="s">
        <v>18568</v>
      </c>
    </row>
    <row r="1382" spans="1:20" ht="16.5" customHeight="1">
      <c r="A1382" s="4">
        <v>1381</v>
      </c>
      <c r="B1382" s="4" t="s">
        <v>69</v>
      </c>
      <c r="C1382" s="3" t="s">
        <v>9966</v>
      </c>
      <c r="D1382" s="7" t="s">
        <v>9967</v>
      </c>
      <c r="E1382" s="2" t="s">
        <v>9968</v>
      </c>
      <c r="F1382" s="4" t="s">
        <v>2</v>
      </c>
      <c r="G1382" s="4" t="s">
        <v>9955</v>
      </c>
      <c r="H1382" s="2" t="s">
        <v>9989</v>
      </c>
      <c r="I1382" s="4">
        <v>20</v>
      </c>
      <c r="J1382" s="4">
        <v>1</v>
      </c>
      <c r="K1382" s="2" t="s">
        <v>715</v>
      </c>
      <c r="L1382" s="4" t="s">
        <v>2</v>
      </c>
      <c r="M1382" s="2" t="s">
        <v>1757</v>
      </c>
      <c r="N1382" s="2" t="s">
        <v>1758</v>
      </c>
      <c r="O1382" s="3" t="s">
        <v>9990</v>
      </c>
      <c r="P1382" s="4" t="s">
        <v>2</v>
      </c>
      <c r="Q1382" s="4" t="s">
        <v>9991</v>
      </c>
      <c r="R1382" s="4" t="s">
        <v>2</v>
      </c>
      <c r="S1382" s="14" t="s">
        <v>18571</v>
      </c>
      <c r="T1382" s="15" t="s">
        <v>18574</v>
      </c>
    </row>
    <row r="1383" spans="1:20" ht="16.5" customHeight="1">
      <c r="A1383" s="4">
        <v>1382</v>
      </c>
      <c r="B1383" s="4" t="s">
        <v>124</v>
      </c>
      <c r="C1383" s="3" t="s">
        <v>9992</v>
      </c>
      <c r="D1383" s="7" t="s">
        <v>9993</v>
      </c>
      <c r="E1383" s="2" t="s">
        <v>9994</v>
      </c>
      <c r="F1383" s="4" t="s">
        <v>9288</v>
      </c>
      <c r="G1383" s="4" t="s">
        <v>9995</v>
      </c>
      <c r="H1383" s="2" t="s">
        <v>9996</v>
      </c>
      <c r="I1383" s="4">
        <v>17</v>
      </c>
      <c r="J1383" s="4">
        <v>0</v>
      </c>
      <c r="K1383" s="2" t="s">
        <v>4621</v>
      </c>
      <c r="L1383" s="4" t="s">
        <v>2</v>
      </c>
      <c r="M1383" s="2" t="s">
        <v>6</v>
      </c>
      <c r="N1383" s="4" t="s">
        <v>2</v>
      </c>
      <c r="O1383" s="3" t="s">
        <v>9997</v>
      </c>
      <c r="P1383" s="4" t="s">
        <v>9998</v>
      </c>
      <c r="Q1383" s="4" t="s">
        <v>9999</v>
      </c>
      <c r="R1383" s="4" t="s">
        <v>10000</v>
      </c>
      <c r="S1383" s="14" t="s">
        <v>18583</v>
      </c>
      <c r="T1383" s="15" t="s">
        <v>18576</v>
      </c>
    </row>
    <row r="1384" spans="1:20" ht="16.5" customHeight="1">
      <c r="A1384" s="4">
        <v>1383</v>
      </c>
      <c r="B1384" s="4" t="s">
        <v>10</v>
      </c>
      <c r="C1384" s="3" t="s">
        <v>10001</v>
      </c>
      <c r="D1384" s="7" t="s">
        <v>10002</v>
      </c>
      <c r="E1384" s="2" t="s">
        <v>10003</v>
      </c>
      <c r="F1384" s="4" t="s">
        <v>9436</v>
      </c>
      <c r="G1384" s="4" t="s">
        <v>10004</v>
      </c>
      <c r="H1384" s="2" t="s">
        <v>10005</v>
      </c>
      <c r="I1384" s="4">
        <v>18</v>
      </c>
      <c r="J1384" s="4">
        <v>1</v>
      </c>
      <c r="K1384" s="2" t="s">
        <v>57</v>
      </c>
      <c r="L1384" s="4" t="s">
        <v>2</v>
      </c>
      <c r="M1384" s="2" t="s">
        <v>10006</v>
      </c>
      <c r="N1384" s="4" t="s">
        <v>2</v>
      </c>
      <c r="O1384" s="3" t="s">
        <v>4472</v>
      </c>
      <c r="P1384" s="4" t="s">
        <v>10007</v>
      </c>
      <c r="Q1384" s="4" t="s">
        <v>10008</v>
      </c>
      <c r="R1384" s="4" t="s">
        <v>2</v>
      </c>
      <c r="S1384" s="14" t="s">
        <v>18583</v>
      </c>
      <c r="T1384" s="15" t="s">
        <v>18576</v>
      </c>
    </row>
    <row r="1385" spans="1:20" ht="16.5" customHeight="1">
      <c r="A1385" s="4">
        <v>1384</v>
      </c>
      <c r="B1385" s="4" t="s">
        <v>69</v>
      </c>
      <c r="C1385" s="3" t="s">
        <v>10009</v>
      </c>
      <c r="D1385" s="7" t="s">
        <v>10010</v>
      </c>
      <c r="E1385" s="2" t="s">
        <v>10011</v>
      </c>
      <c r="F1385" s="4" t="s">
        <v>3868</v>
      </c>
      <c r="G1385" s="4" t="s">
        <v>10012</v>
      </c>
      <c r="H1385" s="2" t="s">
        <v>10013</v>
      </c>
      <c r="I1385" s="4">
        <v>17</v>
      </c>
      <c r="J1385" s="4">
        <v>0</v>
      </c>
      <c r="K1385" s="4" t="s">
        <v>2</v>
      </c>
      <c r="L1385" s="4" t="s">
        <v>2</v>
      </c>
      <c r="M1385" s="2" t="s">
        <v>1175</v>
      </c>
      <c r="N1385" s="2" t="s">
        <v>10014</v>
      </c>
      <c r="O1385" s="3" t="s">
        <v>5620</v>
      </c>
      <c r="P1385" s="4" t="s">
        <v>10015</v>
      </c>
      <c r="Q1385" s="4" t="s">
        <v>10016</v>
      </c>
      <c r="R1385" s="4" t="s">
        <v>10017</v>
      </c>
      <c r="S1385" s="14" t="s">
        <v>18582</v>
      </c>
      <c r="T1385" s="15" t="s">
        <v>18574</v>
      </c>
    </row>
    <row r="1386" spans="1:20" ht="16.5" customHeight="1">
      <c r="A1386" s="4">
        <v>1385</v>
      </c>
      <c r="B1386" s="4" t="s">
        <v>0</v>
      </c>
      <c r="C1386" s="3" t="s">
        <v>10018</v>
      </c>
      <c r="D1386" s="7" t="s">
        <v>10019</v>
      </c>
      <c r="E1386" s="2" t="s">
        <v>10020</v>
      </c>
      <c r="F1386" s="4" t="s">
        <v>3432</v>
      </c>
      <c r="G1386" s="4" t="s">
        <v>10012</v>
      </c>
      <c r="H1386" s="2" t="s">
        <v>10021</v>
      </c>
      <c r="I1386" s="4">
        <v>4</v>
      </c>
      <c r="J1386" s="4">
        <v>2</v>
      </c>
      <c r="K1386" s="2" t="s">
        <v>447</v>
      </c>
      <c r="L1386" s="4" t="s">
        <v>2</v>
      </c>
      <c r="M1386" s="2" t="s">
        <v>91</v>
      </c>
      <c r="N1386" s="2" t="s">
        <v>10022</v>
      </c>
      <c r="O1386" s="3" t="s">
        <v>10023</v>
      </c>
      <c r="P1386" s="4" t="s">
        <v>10024</v>
      </c>
      <c r="Q1386" s="4" t="s">
        <v>10025</v>
      </c>
      <c r="R1386" s="4" t="s">
        <v>10017</v>
      </c>
      <c r="S1386" s="14" t="s">
        <v>18571</v>
      </c>
      <c r="T1386" s="15" t="s">
        <v>18576</v>
      </c>
    </row>
    <row r="1387" spans="1:20" ht="16.5" customHeight="1">
      <c r="A1387" s="4">
        <v>1386</v>
      </c>
      <c r="B1387" s="4" t="s">
        <v>69</v>
      </c>
      <c r="C1387" s="3" t="s">
        <v>10026</v>
      </c>
      <c r="D1387" s="7" t="s">
        <v>10027</v>
      </c>
      <c r="E1387" s="2" t="s">
        <v>10028</v>
      </c>
      <c r="F1387" s="4" t="s">
        <v>10029</v>
      </c>
      <c r="G1387" s="4" t="s">
        <v>10012</v>
      </c>
      <c r="H1387" s="2" t="s">
        <v>10030</v>
      </c>
      <c r="I1387" s="4">
        <v>9</v>
      </c>
      <c r="J1387" s="4">
        <v>1</v>
      </c>
      <c r="K1387" s="2" t="s">
        <v>785</v>
      </c>
      <c r="L1387" s="4" t="s">
        <v>2</v>
      </c>
      <c r="M1387" s="2" t="s">
        <v>10031</v>
      </c>
      <c r="N1387" s="2" t="s">
        <v>10032</v>
      </c>
      <c r="O1387" s="3" t="s">
        <v>10033</v>
      </c>
      <c r="P1387" s="4" t="s">
        <v>10034</v>
      </c>
      <c r="Q1387" s="4" t="s">
        <v>10035</v>
      </c>
      <c r="R1387" s="4" t="s">
        <v>10017</v>
      </c>
      <c r="S1387" s="14" t="s">
        <v>18583</v>
      </c>
      <c r="T1387" s="15" t="s">
        <v>18576</v>
      </c>
    </row>
    <row r="1388" spans="1:20" ht="16.5" customHeight="1">
      <c r="A1388" s="4">
        <v>1387</v>
      </c>
      <c r="B1388" s="4" t="s">
        <v>69</v>
      </c>
      <c r="C1388" s="3" t="s">
        <v>10036</v>
      </c>
      <c r="D1388" s="7" t="s">
        <v>10037</v>
      </c>
      <c r="E1388" s="2" t="s">
        <v>10038</v>
      </c>
      <c r="F1388" s="4" t="s">
        <v>10039</v>
      </c>
      <c r="G1388" s="4" t="s">
        <v>10040</v>
      </c>
      <c r="H1388" s="2" t="s">
        <v>10041</v>
      </c>
      <c r="I1388" s="4">
        <v>20</v>
      </c>
      <c r="J1388" s="4">
        <v>0</v>
      </c>
      <c r="K1388" s="2" t="s">
        <v>321</v>
      </c>
      <c r="L1388" s="4" t="s">
        <v>2</v>
      </c>
      <c r="M1388" s="2" t="s">
        <v>1505</v>
      </c>
      <c r="N1388" s="2" t="s">
        <v>10042</v>
      </c>
      <c r="O1388" s="3" t="s">
        <v>5620</v>
      </c>
      <c r="P1388" s="4" t="s">
        <v>10043</v>
      </c>
      <c r="Q1388" s="4" t="s">
        <v>10044</v>
      </c>
      <c r="R1388" s="4" t="s">
        <v>10045</v>
      </c>
      <c r="S1388" s="14" t="s">
        <v>18577</v>
      </c>
      <c r="T1388" s="15" t="s">
        <v>18574</v>
      </c>
    </row>
    <row r="1389" spans="1:20" ht="16.5" customHeight="1">
      <c r="A1389" s="4">
        <v>1388</v>
      </c>
      <c r="B1389" s="4" t="s">
        <v>69</v>
      </c>
      <c r="C1389" s="3" t="s">
        <v>10046</v>
      </c>
      <c r="D1389" s="7" t="s">
        <v>10047</v>
      </c>
      <c r="E1389" s="2" t="s">
        <v>10048</v>
      </c>
      <c r="F1389" s="4" t="s">
        <v>4033</v>
      </c>
      <c r="G1389" s="4" t="s">
        <v>10040</v>
      </c>
      <c r="H1389" s="2" t="s">
        <v>10049</v>
      </c>
      <c r="I1389" s="4">
        <v>14</v>
      </c>
      <c r="J1389" s="4">
        <v>1</v>
      </c>
      <c r="K1389" s="2" t="s">
        <v>534</v>
      </c>
      <c r="L1389" s="4" t="s">
        <v>2</v>
      </c>
      <c r="M1389" s="2" t="s">
        <v>1576</v>
      </c>
      <c r="N1389" s="2" t="s">
        <v>10050</v>
      </c>
      <c r="O1389" s="3" t="s">
        <v>1993</v>
      </c>
      <c r="P1389" s="4" t="s">
        <v>10051</v>
      </c>
      <c r="Q1389" s="4" t="s">
        <v>10052</v>
      </c>
      <c r="R1389" s="4" t="s">
        <v>1627</v>
      </c>
      <c r="S1389" s="14" t="s">
        <v>18569</v>
      </c>
      <c r="T1389" s="15" t="s">
        <v>18574</v>
      </c>
    </row>
    <row r="1390" spans="1:20" ht="16.5" customHeight="1">
      <c r="A1390" s="4">
        <v>1389</v>
      </c>
      <c r="B1390" s="4" t="s">
        <v>69</v>
      </c>
      <c r="C1390" s="3" t="s">
        <v>1948</v>
      </c>
      <c r="D1390" s="7" t="s">
        <v>1949</v>
      </c>
      <c r="E1390" s="2" t="s">
        <v>1950</v>
      </c>
      <c r="F1390" s="4" t="s">
        <v>10053</v>
      </c>
      <c r="G1390" s="4" t="s">
        <v>10054</v>
      </c>
      <c r="H1390" s="2" t="s">
        <v>10055</v>
      </c>
      <c r="I1390" s="4">
        <v>36</v>
      </c>
      <c r="J1390" s="4">
        <v>1</v>
      </c>
      <c r="K1390" s="2" t="s">
        <v>785</v>
      </c>
      <c r="L1390" s="4" t="s">
        <v>2</v>
      </c>
      <c r="M1390" s="2" t="s">
        <v>1953</v>
      </c>
      <c r="N1390" s="2" t="s">
        <v>1954</v>
      </c>
      <c r="O1390" s="3" t="s">
        <v>1955</v>
      </c>
      <c r="P1390" s="4" t="s">
        <v>10056</v>
      </c>
      <c r="Q1390" s="4" t="s">
        <v>10057</v>
      </c>
      <c r="R1390" s="4" t="s">
        <v>10058</v>
      </c>
      <c r="S1390" s="14" t="s">
        <v>18582</v>
      </c>
      <c r="T1390" s="15" t="s">
        <v>18576</v>
      </c>
    </row>
    <row r="1391" spans="1:20" ht="16.5" customHeight="1">
      <c r="A1391" s="4">
        <v>1390</v>
      </c>
      <c r="B1391" s="4" t="s">
        <v>69</v>
      </c>
      <c r="C1391" s="3" t="s">
        <v>10059</v>
      </c>
      <c r="D1391" s="7" t="s">
        <v>10060</v>
      </c>
      <c r="E1391" s="2" t="s">
        <v>10061</v>
      </c>
      <c r="F1391" s="4" t="s">
        <v>2</v>
      </c>
      <c r="G1391" s="4" t="s">
        <v>10062</v>
      </c>
      <c r="H1391" s="2" t="s">
        <v>10063</v>
      </c>
      <c r="I1391" s="4">
        <v>20</v>
      </c>
      <c r="J1391" s="4">
        <v>2</v>
      </c>
      <c r="K1391" s="2" t="s">
        <v>321</v>
      </c>
      <c r="L1391" s="4" t="s">
        <v>2</v>
      </c>
      <c r="M1391" s="2" t="s">
        <v>1462</v>
      </c>
      <c r="N1391" s="2" t="s">
        <v>1463</v>
      </c>
      <c r="O1391" s="3" t="s">
        <v>4488</v>
      </c>
      <c r="P1391" s="4" t="s">
        <v>2</v>
      </c>
      <c r="Q1391" s="4" t="s">
        <v>10064</v>
      </c>
      <c r="R1391" s="4" t="s">
        <v>2</v>
      </c>
      <c r="S1391" s="14" t="s">
        <v>18568</v>
      </c>
      <c r="T1391" s="15" t="s">
        <v>18568</v>
      </c>
    </row>
    <row r="1392" spans="1:20" ht="16.5" customHeight="1">
      <c r="A1392" s="4">
        <v>1391</v>
      </c>
      <c r="B1392" s="4" t="s">
        <v>69</v>
      </c>
      <c r="C1392" s="3" t="s">
        <v>10065</v>
      </c>
      <c r="D1392" s="7" t="s">
        <v>10066</v>
      </c>
      <c r="E1392" s="2" t="s">
        <v>10067</v>
      </c>
      <c r="F1392" s="4" t="s">
        <v>2</v>
      </c>
      <c r="G1392" s="4" t="s">
        <v>10068</v>
      </c>
      <c r="H1392" s="2" t="s">
        <v>10069</v>
      </c>
      <c r="I1392" s="4">
        <v>58</v>
      </c>
      <c r="J1392" s="4">
        <v>0</v>
      </c>
      <c r="K1392" s="2" t="s">
        <v>10070</v>
      </c>
      <c r="L1392" s="4" t="s">
        <v>2</v>
      </c>
      <c r="M1392" s="2" t="s">
        <v>978</v>
      </c>
      <c r="N1392" s="2" t="s">
        <v>1705</v>
      </c>
      <c r="O1392" s="3" t="s">
        <v>10071</v>
      </c>
      <c r="P1392" s="4" t="s">
        <v>2</v>
      </c>
      <c r="Q1392" s="4" t="s">
        <v>10072</v>
      </c>
      <c r="R1392" s="4" t="s">
        <v>2</v>
      </c>
      <c r="S1392" s="14" t="s">
        <v>18568</v>
      </c>
      <c r="T1392" s="15" t="s">
        <v>18568</v>
      </c>
    </row>
    <row r="1393" spans="1:20" ht="16.5" customHeight="1">
      <c r="A1393" s="4">
        <v>1392</v>
      </c>
      <c r="B1393" s="4" t="s">
        <v>0</v>
      </c>
      <c r="C1393" s="3" t="s">
        <v>10073</v>
      </c>
      <c r="D1393" s="7" t="s">
        <v>10074</v>
      </c>
      <c r="E1393" s="2" t="s">
        <v>10075</v>
      </c>
      <c r="F1393" s="4" t="s">
        <v>2</v>
      </c>
      <c r="G1393" s="4" t="s">
        <v>10076</v>
      </c>
      <c r="H1393" s="2" t="s">
        <v>10077</v>
      </c>
      <c r="I1393" s="4">
        <v>12</v>
      </c>
      <c r="J1393" s="4">
        <v>1</v>
      </c>
      <c r="K1393" s="2" t="s">
        <v>1142</v>
      </c>
      <c r="L1393" s="4" t="s">
        <v>2</v>
      </c>
      <c r="M1393" s="2" t="s">
        <v>1184</v>
      </c>
      <c r="N1393" s="2" t="s">
        <v>2192</v>
      </c>
      <c r="O1393" s="3" t="s">
        <v>10078</v>
      </c>
      <c r="P1393" s="4" t="s">
        <v>2</v>
      </c>
      <c r="Q1393" s="4" t="s">
        <v>10079</v>
      </c>
      <c r="R1393" s="4" t="s">
        <v>2</v>
      </c>
      <c r="S1393" s="14" t="s">
        <v>18568</v>
      </c>
      <c r="T1393" s="15" t="s">
        <v>18568</v>
      </c>
    </row>
    <row r="1394" spans="1:20" ht="16.5" customHeight="1">
      <c r="A1394" s="4">
        <v>1393</v>
      </c>
      <c r="B1394" s="4" t="s">
        <v>124</v>
      </c>
      <c r="C1394" s="3" t="s">
        <v>10080</v>
      </c>
      <c r="D1394" s="7" t="s">
        <v>10081</v>
      </c>
      <c r="E1394" s="2" t="s">
        <v>10082</v>
      </c>
      <c r="F1394" s="4" t="s">
        <v>2</v>
      </c>
      <c r="G1394" s="4" t="s">
        <v>10083</v>
      </c>
      <c r="H1394" s="2" t="s">
        <v>10084</v>
      </c>
      <c r="I1394" s="4">
        <v>305</v>
      </c>
      <c r="J1394" s="4">
        <v>2</v>
      </c>
      <c r="K1394" s="2" t="s">
        <v>1070</v>
      </c>
      <c r="L1394" s="4" t="s">
        <v>2</v>
      </c>
      <c r="M1394" s="2" t="s">
        <v>6</v>
      </c>
      <c r="N1394" s="4" t="s">
        <v>2</v>
      </c>
      <c r="O1394" s="3" t="s">
        <v>7561</v>
      </c>
      <c r="P1394" s="4" t="s">
        <v>2</v>
      </c>
      <c r="Q1394" s="4" t="s">
        <v>10085</v>
      </c>
      <c r="R1394" s="4" t="s">
        <v>2</v>
      </c>
      <c r="S1394" s="14" t="s">
        <v>18568</v>
      </c>
      <c r="T1394" s="15" t="s">
        <v>18568</v>
      </c>
    </row>
    <row r="1395" spans="1:20" ht="16.5" customHeight="1">
      <c r="A1395" s="4">
        <v>1394</v>
      </c>
      <c r="B1395" s="4" t="s">
        <v>0</v>
      </c>
      <c r="C1395" s="3" t="s">
        <v>10086</v>
      </c>
      <c r="D1395" s="7" t="s">
        <v>10087</v>
      </c>
      <c r="E1395" s="2" t="s">
        <v>10088</v>
      </c>
      <c r="F1395" s="4" t="s">
        <v>4934</v>
      </c>
      <c r="G1395" s="4" t="s">
        <v>10083</v>
      </c>
      <c r="H1395" s="2" t="s">
        <v>10089</v>
      </c>
      <c r="I1395" s="4">
        <v>10</v>
      </c>
      <c r="J1395" s="4">
        <v>2</v>
      </c>
      <c r="K1395" s="2" t="s">
        <v>447</v>
      </c>
      <c r="L1395" s="4" t="s">
        <v>2</v>
      </c>
      <c r="M1395" s="2" t="s">
        <v>8090</v>
      </c>
      <c r="N1395" s="2" t="s">
        <v>9086</v>
      </c>
      <c r="O1395" s="3" t="s">
        <v>10090</v>
      </c>
      <c r="P1395" s="4" t="s">
        <v>10091</v>
      </c>
      <c r="Q1395" s="4" t="s">
        <v>10092</v>
      </c>
      <c r="R1395" s="4" t="s">
        <v>10093</v>
      </c>
      <c r="S1395" s="14" t="s">
        <v>18568</v>
      </c>
      <c r="T1395" s="15" t="s">
        <v>18568</v>
      </c>
    </row>
    <row r="1396" spans="1:20" ht="16.5" customHeight="1">
      <c r="A1396" s="4">
        <v>1395</v>
      </c>
      <c r="B1396" s="4" t="s">
        <v>69</v>
      </c>
      <c r="C1396" s="3" t="s">
        <v>10094</v>
      </c>
      <c r="D1396" s="7" t="s">
        <v>10095</v>
      </c>
      <c r="E1396" s="2" t="s">
        <v>10096</v>
      </c>
      <c r="F1396" s="4" t="s">
        <v>3107</v>
      </c>
      <c r="G1396" s="4" t="s">
        <v>10097</v>
      </c>
      <c r="H1396" s="2" t="s">
        <v>10098</v>
      </c>
      <c r="I1396" s="4">
        <v>20</v>
      </c>
      <c r="J1396" s="4">
        <v>1</v>
      </c>
      <c r="K1396" s="2" t="s">
        <v>534</v>
      </c>
      <c r="L1396" s="4" t="s">
        <v>2</v>
      </c>
      <c r="M1396" s="2" t="s">
        <v>232</v>
      </c>
      <c r="N1396" s="2" t="s">
        <v>233</v>
      </c>
      <c r="O1396" s="3" t="s">
        <v>2493</v>
      </c>
      <c r="P1396" s="4" t="s">
        <v>10099</v>
      </c>
      <c r="Q1396" s="4" t="s">
        <v>10100</v>
      </c>
      <c r="R1396" s="4" t="s">
        <v>10101</v>
      </c>
      <c r="S1396" s="14" t="s">
        <v>18568</v>
      </c>
      <c r="T1396" s="15" t="s">
        <v>18568</v>
      </c>
    </row>
    <row r="1397" spans="1:20" ht="16.5" customHeight="1">
      <c r="A1397" s="4">
        <v>1396</v>
      </c>
      <c r="B1397" s="4" t="s">
        <v>10</v>
      </c>
      <c r="C1397" s="3" t="s">
        <v>10102</v>
      </c>
      <c r="D1397" s="7" t="s">
        <v>7921</v>
      </c>
      <c r="E1397" s="2" t="s">
        <v>10103</v>
      </c>
      <c r="F1397" s="4" t="s">
        <v>3602</v>
      </c>
      <c r="G1397" s="4" t="s">
        <v>10097</v>
      </c>
      <c r="H1397" s="2" t="s">
        <v>10104</v>
      </c>
      <c r="I1397" s="4">
        <v>15</v>
      </c>
      <c r="J1397" s="4">
        <v>4</v>
      </c>
      <c r="K1397" s="2" t="s">
        <v>7924</v>
      </c>
      <c r="L1397" s="4" t="s">
        <v>2</v>
      </c>
      <c r="M1397" s="2" t="s">
        <v>7925</v>
      </c>
      <c r="N1397" s="4" t="s">
        <v>2</v>
      </c>
      <c r="O1397" s="3" t="s">
        <v>4472</v>
      </c>
      <c r="P1397" s="4" t="s">
        <v>10105</v>
      </c>
      <c r="Q1397" s="4" t="s">
        <v>10106</v>
      </c>
      <c r="R1397" s="4" t="s">
        <v>2</v>
      </c>
      <c r="S1397" s="14" t="s">
        <v>18584</v>
      </c>
      <c r="T1397" s="15" t="s">
        <v>18574</v>
      </c>
    </row>
    <row r="1398" spans="1:20" ht="16.5" customHeight="1">
      <c r="A1398" s="4">
        <v>1397</v>
      </c>
      <c r="B1398" s="4" t="s">
        <v>10</v>
      </c>
      <c r="C1398" s="3" t="s">
        <v>10107</v>
      </c>
      <c r="D1398" s="7" t="s">
        <v>10108</v>
      </c>
      <c r="E1398" s="2" t="s">
        <v>10109</v>
      </c>
      <c r="F1398" s="4" t="s">
        <v>2</v>
      </c>
      <c r="G1398" s="4" t="s">
        <v>10110</v>
      </c>
      <c r="H1398" s="2" t="s">
        <v>10111</v>
      </c>
      <c r="I1398" s="4">
        <v>13</v>
      </c>
      <c r="J1398" s="4">
        <v>2</v>
      </c>
      <c r="K1398" s="2" t="s">
        <v>16</v>
      </c>
      <c r="L1398" s="4" t="s">
        <v>2</v>
      </c>
      <c r="M1398" s="2" t="s">
        <v>2676</v>
      </c>
      <c r="N1398" s="4" t="s">
        <v>2</v>
      </c>
      <c r="O1398" s="3" t="s">
        <v>10112</v>
      </c>
      <c r="P1398" s="4" t="s">
        <v>2</v>
      </c>
      <c r="Q1398" s="4" t="s">
        <v>10113</v>
      </c>
      <c r="R1398" s="4" t="s">
        <v>2</v>
      </c>
      <c r="S1398" s="14" t="s">
        <v>18568</v>
      </c>
      <c r="T1398" s="15" t="s">
        <v>18568</v>
      </c>
    </row>
    <row r="1399" spans="1:20" ht="16.5" customHeight="1">
      <c r="A1399" s="4">
        <v>1398</v>
      </c>
      <c r="B1399" s="4" t="s">
        <v>10</v>
      </c>
      <c r="C1399" s="3" t="s">
        <v>10114</v>
      </c>
      <c r="D1399" s="7" t="s">
        <v>10115</v>
      </c>
      <c r="E1399" s="2" t="s">
        <v>10116</v>
      </c>
      <c r="F1399" s="4" t="s">
        <v>6088</v>
      </c>
      <c r="G1399" s="4" t="s">
        <v>10117</v>
      </c>
      <c r="H1399" s="2" t="s">
        <v>10118</v>
      </c>
      <c r="I1399" s="4">
        <v>3</v>
      </c>
      <c r="J1399" s="4">
        <v>0</v>
      </c>
      <c r="K1399" s="2" t="s">
        <v>57</v>
      </c>
      <c r="L1399" s="4" t="s">
        <v>2</v>
      </c>
      <c r="M1399" s="2" t="s">
        <v>10119</v>
      </c>
      <c r="N1399" s="4" t="s">
        <v>2</v>
      </c>
      <c r="O1399" s="3" t="s">
        <v>10120</v>
      </c>
      <c r="P1399" s="4" t="s">
        <v>10121</v>
      </c>
      <c r="Q1399" s="4" t="s">
        <v>10122</v>
      </c>
      <c r="R1399" s="4" t="s">
        <v>2</v>
      </c>
      <c r="S1399" s="14" t="s">
        <v>18568</v>
      </c>
      <c r="T1399" s="15" t="s">
        <v>18568</v>
      </c>
    </row>
    <row r="1400" spans="1:20" ht="16.5" customHeight="1">
      <c r="A1400" s="4">
        <v>1399</v>
      </c>
      <c r="B1400" s="4" t="s">
        <v>510</v>
      </c>
      <c r="C1400" s="3" t="s">
        <v>10123</v>
      </c>
      <c r="D1400" s="7" t="s">
        <v>10124</v>
      </c>
      <c r="E1400" s="2" t="s">
        <v>10125</v>
      </c>
      <c r="F1400" s="4" t="s">
        <v>2</v>
      </c>
      <c r="G1400" s="4" t="s">
        <v>10126</v>
      </c>
      <c r="H1400" s="2" t="s">
        <v>10127</v>
      </c>
      <c r="I1400" s="4">
        <v>20</v>
      </c>
      <c r="J1400" s="4">
        <v>0</v>
      </c>
      <c r="K1400" s="2" t="s">
        <v>1001</v>
      </c>
      <c r="L1400" s="4" t="s">
        <v>2</v>
      </c>
      <c r="M1400" s="2" t="s">
        <v>377</v>
      </c>
      <c r="N1400" s="2" t="s">
        <v>10128</v>
      </c>
      <c r="O1400" s="3" t="s">
        <v>10129</v>
      </c>
      <c r="P1400" s="4" t="s">
        <v>2</v>
      </c>
      <c r="Q1400" s="4" t="s">
        <v>10130</v>
      </c>
      <c r="R1400" s="4" t="s">
        <v>2</v>
      </c>
      <c r="S1400" s="14" t="s">
        <v>18568</v>
      </c>
      <c r="T1400" s="15" t="s">
        <v>18568</v>
      </c>
    </row>
    <row r="1401" spans="1:20" ht="16.5" customHeight="1">
      <c r="A1401" s="4">
        <v>1400</v>
      </c>
      <c r="B1401" s="4" t="s">
        <v>0</v>
      </c>
      <c r="C1401" s="3" t="s">
        <v>10131</v>
      </c>
      <c r="D1401" s="7" t="s">
        <v>10132</v>
      </c>
      <c r="E1401" s="2" t="s">
        <v>10133</v>
      </c>
      <c r="F1401" s="4" t="s">
        <v>8779</v>
      </c>
      <c r="G1401" s="4" t="s">
        <v>10126</v>
      </c>
      <c r="H1401" s="2" t="s">
        <v>10134</v>
      </c>
      <c r="I1401" s="4">
        <v>2</v>
      </c>
      <c r="J1401" s="4">
        <v>0</v>
      </c>
      <c r="K1401" s="2" t="s">
        <v>1142</v>
      </c>
      <c r="L1401" s="4" t="s">
        <v>2</v>
      </c>
      <c r="M1401" s="2" t="s">
        <v>10135</v>
      </c>
      <c r="N1401" s="2" t="s">
        <v>10136</v>
      </c>
      <c r="O1401" s="3" t="s">
        <v>10137</v>
      </c>
      <c r="P1401" s="4" t="s">
        <v>10138</v>
      </c>
      <c r="Q1401" s="4" t="s">
        <v>10139</v>
      </c>
      <c r="R1401" s="4" t="s">
        <v>10140</v>
      </c>
      <c r="S1401" s="14" t="s">
        <v>18568</v>
      </c>
      <c r="T1401" s="15" t="s">
        <v>18568</v>
      </c>
    </row>
    <row r="1402" spans="1:20" ht="16.5" customHeight="1">
      <c r="A1402" s="4">
        <v>1401</v>
      </c>
      <c r="B1402" s="4" t="s">
        <v>562</v>
      </c>
      <c r="C1402" s="3" t="s">
        <v>10123</v>
      </c>
      <c r="D1402" s="7" t="s">
        <v>10124</v>
      </c>
      <c r="E1402" s="2" t="s">
        <v>10125</v>
      </c>
      <c r="F1402" s="4" t="s">
        <v>2</v>
      </c>
      <c r="G1402" s="4" t="s">
        <v>10126</v>
      </c>
      <c r="H1402" s="2" t="s">
        <v>10127</v>
      </c>
      <c r="I1402" s="4" t="s">
        <v>2</v>
      </c>
      <c r="J1402" s="4">
        <v>0</v>
      </c>
      <c r="K1402" s="2" t="s">
        <v>1001</v>
      </c>
      <c r="L1402" s="4" t="s">
        <v>2</v>
      </c>
      <c r="M1402" s="2" t="s">
        <v>377</v>
      </c>
      <c r="N1402" s="2" t="s">
        <v>10128</v>
      </c>
      <c r="O1402" s="3" t="s">
        <v>10141</v>
      </c>
      <c r="P1402" s="4" t="s">
        <v>2</v>
      </c>
      <c r="Q1402" s="4" t="s">
        <v>10142</v>
      </c>
      <c r="R1402" s="4" t="s">
        <v>2</v>
      </c>
      <c r="S1402" s="14" t="s">
        <v>18568</v>
      </c>
      <c r="T1402" s="15" t="s">
        <v>18568</v>
      </c>
    </row>
    <row r="1403" spans="1:20" ht="16.5" customHeight="1">
      <c r="A1403" s="4">
        <v>1402</v>
      </c>
      <c r="B1403" s="4" t="s">
        <v>10</v>
      </c>
      <c r="C1403" s="3" t="s">
        <v>10143</v>
      </c>
      <c r="D1403" s="7" t="s">
        <v>10144</v>
      </c>
      <c r="E1403" s="2" t="s">
        <v>10145</v>
      </c>
      <c r="F1403" s="4" t="s">
        <v>10146</v>
      </c>
      <c r="G1403" s="4" t="s">
        <v>10126</v>
      </c>
      <c r="H1403" s="2" t="s">
        <v>10147</v>
      </c>
      <c r="I1403" s="4">
        <v>6</v>
      </c>
      <c r="J1403" s="4">
        <v>15</v>
      </c>
      <c r="K1403" s="2" t="s">
        <v>57</v>
      </c>
      <c r="L1403" s="4" t="s">
        <v>2</v>
      </c>
      <c r="M1403" s="2" t="s">
        <v>669</v>
      </c>
      <c r="N1403" s="4" t="s">
        <v>2</v>
      </c>
      <c r="O1403" s="3" t="s">
        <v>10148</v>
      </c>
      <c r="P1403" s="4" t="s">
        <v>10149</v>
      </c>
      <c r="Q1403" s="4" t="s">
        <v>10150</v>
      </c>
      <c r="R1403" s="4" t="s">
        <v>2</v>
      </c>
      <c r="S1403" s="14" t="s">
        <v>18568</v>
      </c>
      <c r="T1403" s="15" t="s">
        <v>18568</v>
      </c>
    </row>
    <row r="1404" spans="1:20" ht="16.5" customHeight="1">
      <c r="A1404" s="4">
        <v>1403</v>
      </c>
      <c r="B1404" s="4" t="s">
        <v>0</v>
      </c>
      <c r="C1404" s="3" t="s">
        <v>10151</v>
      </c>
      <c r="D1404" s="7" t="s">
        <v>10152</v>
      </c>
      <c r="E1404" s="2" t="s">
        <v>10153</v>
      </c>
      <c r="F1404" s="4" t="s">
        <v>1366</v>
      </c>
      <c r="G1404" s="4" t="s">
        <v>10154</v>
      </c>
      <c r="H1404" s="2" t="s">
        <v>10155</v>
      </c>
      <c r="I1404" s="4">
        <v>10</v>
      </c>
      <c r="J1404" s="4">
        <v>0</v>
      </c>
      <c r="K1404" s="2" t="s">
        <v>447</v>
      </c>
      <c r="L1404" s="4" t="s">
        <v>2</v>
      </c>
      <c r="M1404" s="2" t="s">
        <v>806</v>
      </c>
      <c r="N1404" s="2" t="s">
        <v>807</v>
      </c>
      <c r="O1404" s="3" t="s">
        <v>10156</v>
      </c>
      <c r="P1404" s="4" t="s">
        <v>10157</v>
      </c>
      <c r="Q1404" s="4" t="s">
        <v>10158</v>
      </c>
      <c r="R1404" s="4" t="s">
        <v>10159</v>
      </c>
      <c r="S1404" s="14" t="s">
        <v>18568</v>
      </c>
      <c r="T1404" s="15" t="s">
        <v>18568</v>
      </c>
    </row>
    <row r="1405" spans="1:20" ht="16.5" customHeight="1">
      <c r="A1405" s="4">
        <v>1404</v>
      </c>
      <c r="B1405" s="4" t="s">
        <v>10</v>
      </c>
      <c r="C1405" s="3" t="s">
        <v>10160</v>
      </c>
      <c r="D1405" s="7" t="s">
        <v>10161</v>
      </c>
      <c r="E1405" s="2" t="s">
        <v>10162</v>
      </c>
      <c r="F1405" s="4" t="s">
        <v>7189</v>
      </c>
      <c r="G1405" s="4" t="s">
        <v>10154</v>
      </c>
      <c r="H1405" s="2" t="s">
        <v>10163</v>
      </c>
      <c r="I1405" s="4">
        <v>12</v>
      </c>
      <c r="J1405" s="4">
        <v>0</v>
      </c>
      <c r="K1405" s="2" t="s">
        <v>57</v>
      </c>
      <c r="L1405" s="4" t="s">
        <v>2</v>
      </c>
      <c r="M1405" s="2" t="s">
        <v>483</v>
      </c>
      <c r="N1405" s="4" t="s">
        <v>2</v>
      </c>
      <c r="O1405" s="3" t="s">
        <v>7514</v>
      </c>
      <c r="P1405" s="4" t="s">
        <v>10164</v>
      </c>
      <c r="Q1405" s="4" t="s">
        <v>10165</v>
      </c>
      <c r="R1405" s="4" t="s">
        <v>2</v>
      </c>
      <c r="S1405" s="14" t="s">
        <v>18570</v>
      </c>
      <c r="T1405" s="15" t="s">
        <v>18574</v>
      </c>
    </row>
    <row r="1406" spans="1:20" ht="16.5" customHeight="1">
      <c r="A1406" s="4">
        <v>1405</v>
      </c>
      <c r="B1406" s="4" t="s">
        <v>0</v>
      </c>
      <c r="C1406" s="3" t="s">
        <v>10166</v>
      </c>
      <c r="D1406" s="7" t="s">
        <v>10167</v>
      </c>
      <c r="E1406" s="2" t="s">
        <v>10168</v>
      </c>
      <c r="F1406" s="4" t="s">
        <v>4846</v>
      </c>
      <c r="G1406" s="4" t="s">
        <v>10169</v>
      </c>
      <c r="H1406" s="2" t="s">
        <v>10170</v>
      </c>
      <c r="I1406" s="4">
        <v>8</v>
      </c>
      <c r="J1406" s="4">
        <v>12</v>
      </c>
      <c r="K1406" s="2" t="s">
        <v>10171</v>
      </c>
      <c r="L1406" s="4" t="s">
        <v>2</v>
      </c>
      <c r="M1406" s="2" t="s">
        <v>6</v>
      </c>
      <c r="N1406" s="2" t="s">
        <v>7</v>
      </c>
      <c r="O1406" s="3" t="s">
        <v>10172</v>
      </c>
      <c r="P1406" s="4" t="s">
        <v>10173</v>
      </c>
      <c r="Q1406" s="4" t="s">
        <v>10174</v>
      </c>
      <c r="R1406" s="4" t="s">
        <v>10175</v>
      </c>
      <c r="S1406" s="14" t="s">
        <v>18580</v>
      </c>
      <c r="T1406" s="15" t="s">
        <v>18574</v>
      </c>
    </row>
    <row r="1407" spans="1:20" ht="16.5" customHeight="1">
      <c r="A1407" s="4">
        <v>1406</v>
      </c>
      <c r="B1407" s="4" t="s">
        <v>69</v>
      </c>
      <c r="C1407" s="3" t="s">
        <v>10176</v>
      </c>
      <c r="D1407" s="7" t="s">
        <v>10177</v>
      </c>
      <c r="E1407" s="2" t="s">
        <v>10178</v>
      </c>
      <c r="F1407" s="4" t="s">
        <v>2207</v>
      </c>
      <c r="G1407" s="4" t="s">
        <v>10179</v>
      </c>
      <c r="H1407" s="2" t="s">
        <v>10180</v>
      </c>
      <c r="I1407" s="4">
        <v>20</v>
      </c>
      <c r="J1407" s="4">
        <v>0</v>
      </c>
      <c r="K1407" s="2" t="s">
        <v>534</v>
      </c>
      <c r="L1407" s="4" t="s">
        <v>2</v>
      </c>
      <c r="M1407" s="2" t="s">
        <v>436</v>
      </c>
      <c r="N1407" s="2" t="s">
        <v>2492</v>
      </c>
      <c r="O1407" s="3" t="s">
        <v>1993</v>
      </c>
      <c r="P1407" s="4" t="s">
        <v>10181</v>
      </c>
      <c r="Q1407" s="4" t="s">
        <v>10182</v>
      </c>
      <c r="R1407" s="4" t="s">
        <v>10183</v>
      </c>
      <c r="S1407" s="14" t="s">
        <v>18568</v>
      </c>
      <c r="T1407" s="15" t="s">
        <v>18568</v>
      </c>
    </row>
    <row r="1408" spans="1:20" ht="16.5" customHeight="1">
      <c r="A1408" s="4">
        <v>1407</v>
      </c>
      <c r="B1408" s="4" t="s">
        <v>0</v>
      </c>
      <c r="C1408" s="3" t="s">
        <v>10184</v>
      </c>
      <c r="D1408" s="7" t="s">
        <v>10185</v>
      </c>
      <c r="E1408" s="2" t="s">
        <v>10186</v>
      </c>
      <c r="F1408" s="4" t="s">
        <v>2</v>
      </c>
      <c r="G1408" s="4" t="s">
        <v>10179</v>
      </c>
      <c r="H1408" s="2" t="s">
        <v>10187</v>
      </c>
      <c r="I1408" s="4">
        <v>6</v>
      </c>
      <c r="J1408" s="4">
        <v>1</v>
      </c>
      <c r="K1408" s="2" t="s">
        <v>1142</v>
      </c>
      <c r="L1408" s="4" t="s">
        <v>2</v>
      </c>
      <c r="M1408" s="2" t="s">
        <v>2676</v>
      </c>
      <c r="N1408" s="2" t="s">
        <v>2867</v>
      </c>
      <c r="O1408" s="3" t="s">
        <v>10188</v>
      </c>
      <c r="P1408" s="4" t="s">
        <v>2</v>
      </c>
      <c r="Q1408" s="4" t="s">
        <v>10189</v>
      </c>
      <c r="R1408" s="4" t="s">
        <v>2</v>
      </c>
      <c r="S1408" s="14" t="s">
        <v>18568</v>
      </c>
      <c r="T1408" s="15" t="s">
        <v>18568</v>
      </c>
    </row>
    <row r="1409" spans="1:20" ht="16.5" customHeight="1">
      <c r="A1409" s="4">
        <v>1408</v>
      </c>
      <c r="B1409" s="4" t="s">
        <v>69</v>
      </c>
      <c r="C1409" s="3" t="s">
        <v>10190</v>
      </c>
      <c r="D1409" s="7" t="s">
        <v>10191</v>
      </c>
      <c r="E1409" s="2" t="s">
        <v>10192</v>
      </c>
      <c r="F1409" s="4" t="s">
        <v>2</v>
      </c>
      <c r="G1409" s="4" t="s">
        <v>10179</v>
      </c>
      <c r="H1409" s="2" t="s">
        <v>10193</v>
      </c>
      <c r="I1409" s="4">
        <v>20</v>
      </c>
      <c r="J1409" s="4">
        <v>1</v>
      </c>
      <c r="K1409" s="2" t="s">
        <v>321</v>
      </c>
      <c r="L1409" s="4" t="s">
        <v>2</v>
      </c>
      <c r="M1409" s="2" t="s">
        <v>4879</v>
      </c>
      <c r="N1409" s="2" t="s">
        <v>4880</v>
      </c>
      <c r="O1409" s="3" t="s">
        <v>10194</v>
      </c>
      <c r="P1409" s="4" t="s">
        <v>2</v>
      </c>
      <c r="Q1409" s="4" t="s">
        <v>10195</v>
      </c>
      <c r="R1409" s="4" t="s">
        <v>2</v>
      </c>
      <c r="S1409" s="14" t="s">
        <v>18569</v>
      </c>
      <c r="T1409" s="15" t="s">
        <v>18574</v>
      </c>
    </row>
    <row r="1410" spans="1:20" ht="16.5" customHeight="1">
      <c r="A1410" s="4">
        <v>1409</v>
      </c>
      <c r="B1410" s="4" t="s">
        <v>10</v>
      </c>
      <c r="C1410" s="3" t="s">
        <v>10196</v>
      </c>
      <c r="D1410" s="7" t="s">
        <v>10197</v>
      </c>
      <c r="E1410" s="2" t="s">
        <v>10198</v>
      </c>
      <c r="F1410" s="4" t="s">
        <v>2</v>
      </c>
      <c r="G1410" s="4" t="s">
        <v>10199</v>
      </c>
      <c r="H1410" s="2" t="s">
        <v>10200</v>
      </c>
      <c r="I1410" s="4">
        <v>17</v>
      </c>
      <c r="J1410" s="4">
        <v>0</v>
      </c>
      <c r="K1410" s="2" t="s">
        <v>16</v>
      </c>
      <c r="L1410" s="4" t="s">
        <v>2</v>
      </c>
      <c r="M1410" s="2" t="s">
        <v>3174</v>
      </c>
      <c r="N1410" s="4" t="s">
        <v>2</v>
      </c>
      <c r="O1410" s="3" t="s">
        <v>10112</v>
      </c>
      <c r="P1410" s="4" t="s">
        <v>2</v>
      </c>
      <c r="Q1410" s="4" t="s">
        <v>10201</v>
      </c>
      <c r="R1410" s="4" t="s">
        <v>2</v>
      </c>
      <c r="S1410" s="14" t="s">
        <v>18570</v>
      </c>
      <c r="T1410" s="15" t="s">
        <v>18576</v>
      </c>
    </row>
    <row r="1411" spans="1:20" ht="16.5" customHeight="1">
      <c r="A1411" s="4">
        <v>1410</v>
      </c>
      <c r="B1411" s="4" t="s">
        <v>10</v>
      </c>
      <c r="C1411" s="3" t="s">
        <v>10202</v>
      </c>
      <c r="D1411" s="7" t="s">
        <v>10203</v>
      </c>
      <c r="E1411" s="2" t="s">
        <v>10204</v>
      </c>
      <c r="F1411" s="4" t="s">
        <v>2</v>
      </c>
      <c r="G1411" s="4" t="s">
        <v>10199</v>
      </c>
      <c r="H1411" s="2" t="s">
        <v>10205</v>
      </c>
      <c r="I1411" s="4">
        <v>25</v>
      </c>
      <c r="J1411" s="4">
        <v>0</v>
      </c>
      <c r="K1411" s="2" t="s">
        <v>10206</v>
      </c>
      <c r="L1411" s="4" t="s">
        <v>2</v>
      </c>
      <c r="M1411" s="2" t="s">
        <v>10207</v>
      </c>
      <c r="N1411" s="4" t="s">
        <v>2</v>
      </c>
      <c r="O1411" s="3" t="s">
        <v>10208</v>
      </c>
      <c r="P1411" s="4" t="s">
        <v>2</v>
      </c>
      <c r="Q1411" s="4" t="s">
        <v>10209</v>
      </c>
      <c r="R1411" s="4" t="s">
        <v>2</v>
      </c>
      <c r="S1411" s="14" t="s">
        <v>18570</v>
      </c>
      <c r="T1411" s="15" t="s">
        <v>18576</v>
      </c>
    </row>
    <row r="1412" spans="1:20" ht="16.5" customHeight="1">
      <c r="A1412" s="4">
        <v>1411</v>
      </c>
      <c r="B1412" s="4" t="s">
        <v>124</v>
      </c>
      <c r="C1412" s="3" t="s">
        <v>10210</v>
      </c>
      <c r="D1412" s="7" t="s">
        <v>10211</v>
      </c>
      <c r="E1412" s="2" t="s">
        <v>10212</v>
      </c>
      <c r="F1412" s="4" t="s">
        <v>10213</v>
      </c>
      <c r="G1412" s="4" t="s">
        <v>10214</v>
      </c>
      <c r="H1412" s="2" t="s">
        <v>10215</v>
      </c>
      <c r="I1412" s="4">
        <v>20</v>
      </c>
      <c r="J1412" s="4">
        <v>0</v>
      </c>
      <c r="K1412" s="2" t="s">
        <v>10216</v>
      </c>
      <c r="L1412" s="4" t="s">
        <v>2</v>
      </c>
      <c r="M1412" s="2" t="s">
        <v>8090</v>
      </c>
      <c r="N1412" s="4" t="s">
        <v>2</v>
      </c>
      <c r="O1412" s="3" t="s">
        <v>10217</v>
      </c>
      <c r="P1412" s="4" t="s">
        <v>10218</v>
      </c>
      <c r="Q1412" s="4" t="s">
        <v>10219</v>
      </c>
      <c r="R1412" s="4" t="s">
        <v>10220</v>
      </c>
      <c r="S1412" s="14" t="s">
        <v>18568</v>
      </c>
      <c r="T1412" s="15" t="s">
        <v>18568</v>
      </c>
    </row>
    <row r="1413" spans="1:20" ht="16.5" customHeight="1">
      <c r="A1413" s="4">
        <v>1412</v>
      </c>
      <c r="B1413" s="4" t="s">
        <v>10</v>
      </c>
      <c r="C1413" s="3" t="s">
        <v>10221</v>
      </c>
      <c r="D1413" s="7" t="s">
        <v>10222</v>
      </c>
      <c r="E1413" s="2" t="s">
        <v>10223</v>
      </c>
      <c r="F1413" s="4" t="s">
        <v>10224</v>
      </c>
      <c r="G1413" s="4" t="s">
        <v>10225</v>
      </c>
      <c r="H1413" s="2" t="s">
        <v>10226</v>
      </c>
      <c r="I1413" s="4">
        <v>10</v>
      </c>
      <c r="J1413" s="4">
        <v>0</v>
      </c>
      <c r="K1413" s="2" t="s">
        <v>10227</v>
      </c>
      <c r="L1413" s="4" t="s">
        <v>2</v>
      </c>
      <c r="M1413" s="2" t="s">
        <v>9059</v>
      </c>
      <c r="N1413" s="4" t="s">
        <v>2</v>
      </c>
      <c r="O1413" s="3" t="s">
        <v>10228</v>
      </c>
      <c r="P1413" s="4" t="s">
        <v>10229</v>
      </c>
      <c r="Q1413" s="4" t="s">
        <v>10230</v>
      </c>
      <c r="R1413" s="4" t="s">
        <v>2</v>
      </c>
      <c r="S1413" s="14" t="s">
        <v>18575</v>
      </c>
      <c r="T1413" s="15" t="s">
        <v>18576</v>
      </c>
    </row>
    <row r="1414" spans="1:20" ht="16.5" customHeight="1">
      <c r="A1414" s="4">
        <v>1413</v>
      </c>
      <c r="B1414" s="4" t="s">
        <v>0</v>
      </c>
      <c r="C1414" s="3" t="s">
        <v>10231</v>
      </c>
      <c r="D1414" s="7" t="s">
        <v>10232</v>
      </c>
      <c r="E1414" s="2" t="s">
        <v>10233</v>
      </c>
      <c r="F1414" s="4" t="s">
        <v>7660</v>
      </c>
      <c r="G1414" s="4" t="s">
        <v>10225</v>
      </c>
      <c r="H1414" s="2" t="s">
        <v>10234</v>
      </c>
      <c r="I1414" s="4">
        <v>17</v>
      </c>
      <c r="J1414" s="4">
        <v>2</v>
      </c>
      <c r="K1414" s="2" t="s">
        <v>447</v>
      </c>
      <c r="L1414" s="4" t="s">
        <v>2</v>
      </c>
      <c r="M1414" s="2" t="s">
        <v>6</v>
      </c>
      <c r="N1414" s="2" t="s">
        <v>7</v>
      </c>
      <c r="O1414" s="3" t="s">
        <v>10235</v>
      </c>
      <c r="P1414" s="4" t="s">
        <v>10236</v>
      </c>
      <c r="Q1414" s="4" t="s">
        <v>10237</v>
      </c>
      <c r="R1414" s="4" t="s">
        <v>10238</v>
      </c>
      <c r="S1414" s="14" t="s">
        <v>18580</v>
      </c>
      <c r="T1414" s="15" t="s">
        <v>18576</v>
      </c>
    </row>
    <row r="1415" spans="1:20" ht="16.5" customHeight="1">
      <c r="A1415" s="4">
        <v>1414</v>
      </c>
      <c r="B1415" s="4" t="s">
        <v>69</v>
      </c>
      <c r="C1415" s="3" t="s">
        <v>10239</v>
      </c>
      <c r="D1415" s="7" t="s">
        <v>10240</v>
      </c>
      <c r="E1415" s="2" t="s">
        <v>10241</v>
      </c>
      <c r="F1415" s="4" t="s">
        <v>2</v>
      </c>
      <c r="G1415" s="4" t="s">
        <v>10225</v>
      </c>
      <c r="H1415" s="2" t="s">
        <v>10242</v>
      </c>
      <c r="I1415" s="4">
        <v>23</v>
      </c>
      <c r="J1415" s="4">
        <v>1</v>
      </c>
      <c r="K1415" s="2" t="s">
        <v>1001</v>
      </c>
      <c r="L1415" s="4" t="s">
        <v>2</v>
      </c>
      <c r="M1415" s="2" t="s">
        <v>121</v>
      </c>
      <c r="N1415" s="2" t="s">
        <v>986</v>
      </c>
      <c r="O1415" s="3" t="s">
        <v>905</v>
      </c>
      <c r="P1415" s="4" t="s">
        <v>2</v>
      </c>
      <c r="Q1415" s="4" t="s">
        <v>10243</v>
      </c>
      <c r="R1415" s="4" t="s">
        <v>2</v>
      </c>
      <c r="S1415" s="14" t="s">
        <v>18568</v>
      </c>
      <c r="T1415" s="15" t="s">
        <v>18568</v>
      </c>
    </row>
    <row r="1416" spans="1:20" ht="16.5" customHeight="1">
      <c r="A1416" s="4">
        <v>1415</v>
      </c>
      <c r="B1416" s="4" t="s">
        <v>0</v>
      </c>
      <c r="C1416" s="3" t="s">
        <v>10244</v>
      </c>
      <c r="D1416" s="7" t="s">
        <v>10245</v>
      </c>
      <c r="E1416" s="2" t="s">
        <v>10246</v>
      </c>
      <c r="F1416" s="4" t="s">
        <v>9109</v>
      </c>
      <c r="G1416" s="4" t="s">
        <v>10247</v>
      </c>
      <c r="H1416" s="2" t="s">
        <v>10248</v>
      </c>
      <c r="I1416" s="4">
        <v>10</v>
      </c>
      <c r="J1416" s="4">
        <v>0</v>
      </c>
      <c r="K1416" s="2" t="s">
        <v>1142</v>
      </c>
      <c r="L1416" s="4" t="s">
        <v>2</v>
      </c>
      <c r="M1416" s="2" t="s">
        <v>526</v>
      </c>
      <c r="N1416" s="2" t="s">
        <v>3254</v>
      </c>
      <c r="O1416" s="3" t="s">
        <v>10249</v>
      </c>
      <c r="P1416" s="4" t="s">
        <v>10250</v>
      </c>
      <c r="Q1416" s="4" t="s">
        <v>10251</v>
      </c>
      <c r="R1416" s="4" t="s">
        <v>10252</v>
      </c>
      <c r="S1416" s="14" t="s">
        <v>18568</v>
      </c>
      <c r="T1416" s="15" t="s">
        <v>18568</v>
      </c>
    </row>
    <row r="1417" spans="1:20" ht="16.5" customHeight="1">
      <c r="A1417" s="4">
        <v>1416</v>
      </c>
      <c r="B1417" s="4" t="s">
        <v>0</v>
      </c>
      <c r="C1417" s="3" t="s">
        <v>10253</v>
      </c>
      <c r="D1417" s="7" t="s">
        <v>10254</v>
      </c>
      <c r="E1417" s="2" t="s">
        <v>10255</v>
      </c>
      <c r="F1417" s="4" t="s">
        <v>6381</v>
      </c>
      <c r="G1417" s="4" t="s">
        <v>10256</v>
      </c>
      <c r="H1417" s="2" t="s">
        <v>10257</v>
      </c>
      <c r="I1417" s="4">
        <v>8</v>
      </c>
      <c r="J1417" s="4">
        <v>0</v>
      </c>
      <c r="K1417" s="2" t="s">
        <v>1142</v>
      </c>
      <c r="L1417" s="4" t="s">
        <v>2</v>
      </c>
      <c r="M1417" s="2" t="s">
        <v>8090</v>
      </c>
      <c r="N1417" s="2" t="s">
        <v>9086</v>
      </c>
      <c r="O1417" s="3" t="s">
        <v>10090</v>
      </c>
      <c r="P1417" s="4" t="s">
        <v>10258</v>
      </c>
      <c r="Q1417" s="4" t="s">
        <v>10259</v>
      </c>
      <c r="R1417" s="4" t="s">
        <v>10260</v>
      </c>
      <c r="S1417" s="14" t="s">
        <v>18568</v>
      </c>
      <c r="T1417" s="15" t="s">
        <v>18568</v>
      </c>
    </row>
    <row r="1418" spans="1:20" ht="16.5" customHeight="1">
      <c r="A1418" s="4">
        <v>1417</v>
      </c>
      <c r="B1418" s="4" t="s">
        <v>562</v>
      </c>
      <c r="C1418" s="3" t="s">
        <v>10261</v>
      </c>
      <c r="D1418" s="7" t="s">
        <v>10262</v>
      </c>
      <c r="E1418" s="2" t="s">
        <v>10263</v>
      </c>
      <c r="F1418" s="4" t="s">
        <v>2</v>
      </c>
      <c r="G1418" s="4" t="s">
        <v>10264</v>
      </c>
      <c r="H1418" s="2" t="s">
        <v>10265</v>
      </c>
      <c r="I1418" s="4">
        <v>15</v>
      </c>
      <c r="J1418" s="4">
        <v>0</v>
      </c>
      <c r="K1418" s="2" t="s">
        <v>2333</v>
      </c>
      <c r="L1418" s="4" t="s">
        <v>2</v>
      </c>
      <c r="M1418" s="2" t="s">
        <v>1184</v>
      </c>
      <c r="N1418" s="2" t="s">
        <v>882</v>
      </c>
      <c r="O1418" s="3" t="s">
        <v>10266</v>
      </c>
      <c r="P1418" s="4" t="s">
        <v>2</v>
      </c>
      <c r="Q1418" s="4" t="s">
        <v>10267</v>
      </c>
      <c r="R1418" s="4" t="s">
        <v>2</v>
      </c>
      <c r="S1418" s="14" t="s">
        <v>18568</v>
      </c>
      <c r="T1418" s="15" t="s">
        <v>18568</v>
      </c>
    </row>
    <row r="1419" spans="1:20" ht="16.5" customHeight="1">
      <c r="A1419" s="4">
        <v>1418</v>
      </c>
      <c r="B1419" s="4" t="s">
        <v>0</v>
      </c>
      <c r="C1419" s="3" t="s">
        <v>10268</v>
      </c>
      <c r="D1419" s="7" t="s">
        <v>10269</v>
      </c>
      <c r="E1419" s="2" t="s">
        <v>10270</v>
      </c>
      <c r="F1419" s="4" t="s">
        <v>2</v>
      </c>
      <c r="G1419" s="4" t="s">
        <v>10264</v>
      </c>
      <c r="H1419" s="2" t="s">
        <v>10271</v>
      </c>
      <c r="I1419" s="4">
        <v>3</v>
      </c>
      <c r="J1419" s="4">
        <v>3</v>
      </c>
      <c r="K1419" s="2" t="s">
        <v>1142</v>
      </c>
      <c r="L1419" s="4" t="s">
        <v>2</v>
      </c>
      <c r="M1419" s="2" t="s">
        <v>3636</v>
      </c>
      <c r="N1419" s="2" t="s">
        <v>10272</v>
      </c>
      <c r="O1419" s="3" t="s">
        <v>10273</v>
      </c>
      <c r="P1419" s="4" t="s">
        <v>2</v>
      </c>
      <c r="Q1419" s="4" t="s">
        <v>10274</v>
      </c>
      <c r="R1419" s="4" t="s">
        <v>2</v>
      </c>
      <c r="S1419" s="14" t="s">
        <v>18568</v>
      </c>
      <c r="T1419" s="15" t="s">
        <v>18568</v>
      </c>
    </row>
    <row r="1420" spans="1:20" ht="16.5" customHeight="1">
      <c r="A1420" s="4">
        <v>1419</v>
      </c>
      <c r="B1420" s="4" t="s">
        <v>124</v>
      </c>
      <c r="C1420" s="3" t="s">
        <v>10275</v>
      </c>
      <c r="D1420" s="7" t="s">
        <v>10276</v>
      </c>
      <c r="E1420" s="2" t="s">
        <v>10277</v>
      </c>
      <c r="F1420" s="4" t="s">
        <v>2</v>
      </c>
      <c r="G1420" s="4" t="s">
        <v>10264</v>
      </c>
      <c r="H1420" s="2" t="s">
        <v>10278</v>
      </c>
      <c r="I1420" s="4" t="s">
        <v>2</v>
      </c>
      <c r="J1420" s="4">
        <v>0</v>
      </c>
      <c r="K1420" s="2" t="s">
        <v>10279</v>
      </c>
      <c r="L1420" s="4" t="s">
        <v>2</v>
      </c>
      <c r="M1420" s="2" t="s">
        <v>291</v>
      </c>
      <c r="N1420" s="4" t="s">
        <v>2</v>
      </c>
      <c r="O1420" s="3" t="s">
        <v>10280</v>
      </c>
      <c r="P1420" s="4" t="s">
        <v>2</v>
      </c>
      <c r="Q1420" s="4" t="s">
        <v>10281</v>
      </c>
      <c r="R1420" s="4" t="s">
        <v>2</v>
      </c>
      <c r="S1420" s="14" t="s">
        <v>18577</v>
      </c>
      <c r="T1420" s="15" t="s">
        <v>18576</v>
      </c>
    </row>
    <row r="1421" spans="1:20" ht="16.5" customHeight="1">
      <c r="A1421" s="4">
        <v>1420</v>
      </c>
      <c r="B1421" s="4" t="s">
        <v>0</v>
      </c>
      <c r="C1421" s="3" t="s">
        <v>10282</v>
      </c>
      <c r="D1421" s="7" t="s">
        <v>10283</v>
      </c>
      <c r="E1421" s="2" t="s">
        <v>10284</v>
      </c>
      <c r="F1421" s="4" t="s">
        <v>1416</v>
      </c>
      <c r="G1421" s="4" t="s">
        <v>10285</v>
      </c>
      <c r="H1421" s="2" t="s">
        <v>10286</v>
      </c>
      <c r="I1421" s="4">
        <v>9</v>
      </c>
      <c r="J1421" s="4">
        <v>1</v>
      </c>
      <c r="K1421" s="2" t="s">
        <v>447</v>
      </c>
      <c r="L1421" s="4" t="s">
        <v>2</v>
      </c>
      <c r="M1421" s="2" t="s">
        <v>10287</v>
      </c>
      <c r="N1421" s="2" t="s">
        <v>10288</v>
      </c>
      <c r="O1421" s="3" t="s">
        <v>10289</v>
      </c>
      <c r="P1421" s="4" t="s">
        <v>10290</v>
      </c>
      <c r="Q1421" s="4" t="s">
        <v>10291</v>
      </c>
      <c r="R1421" s="4" t="s">
        <v>10292</v>
      </c>
      <c r="S1421" s="14" t="s">
        <v>18577</v>
      </c>
      <c r="T1421" s="15" t="s">
        <v>18576</v>
      </c>
    </row>
    <row r="1422" spans="1:20" ht="16.5" customHeight="1">
      <c r="A1422" s="4">
        <v>1421</v>
      </c>
      <c r="B1422" s="4" t="s">
        <v>0</v>
      </c>
      <c r="C1422" s="3" t="s">
        <v>10293</v>
      </c>
      <c r="D1422" s="7" t="s">
        <v>10294</v>
      </c>
      <c r="E1422" s="2" t="s">
        <v>10295</v>
      </c>
      <c r="F1422" s="4" t="s">
        <v>2</v>
      </c>
      <c r="G1422" s="4" t="s">
        <v>10285</v>
      </c>
      <c r="H1422" s="2" t="s">
        <v>10296</v>
      </c>
      <c r="I1422" s="4">
        <v>5</v>
      </c>
      <c r="J1422" s="4">
        <v>2</v>
      </c>
      <c r="K1422" s="2" t="s">
        <v>1142</v>
      </c>
      <c r="L1422" s="4" t="s">
        <v>2</v>
      </c>
      <c r="M1422" s="2" t="s">
        <v>9941</v>
      </c>
      <c r="N1422" s="2" t="s">
        <v>5580</v>
      </c>
      <c r="O1422" s="3" t="s">
        <v>7280</v>
      </c>
      <c r="P1422" s="4" t="s">
        <v>2</v>
      </c>
      <c r="Q1422" s="4" t="s">
        <v>10297</v>
      </c>
      <c r="R1422" s="4" t="s">
        <v>2</v>
      </c>
      <c r="S1422" s="14" t="s">
        <v>18568</v>
      </c>
      <c r="T1422" s="15" t="s">
        <v>18568</v>
      </c>
    </row>
    <row r="1423" spans="1:20" ht="16.5" customHeight="1">
      <c r="A1423" s="4">
        <v>1422</v>
      </c>
      <c r="B1423" s="4" t="s">
        <v>0</v>
      </c>
      <c r="C1423" s="3" t="s">
        <v>10298</v>
      </c>
      <c r="D1423" s="7" t="s">
        <v>10299</v>
      </c>
      <c r="E1423" s="2" t="s">
        <v>10300</v>
      </c>
      <c r="F1423" s="4" t="s">
        <v>8340</v>
      </c>
      <c r="G1423" s="4" t="s">
        <v>10301</v>
      </c>
      <c r="H1423" s="2" t="s">
        <v>10302</v>
      </c>
      <c r="I1423" s="4">
        <v>8</v>
      </c>
      <c r="J1423" s="4">
        <v>4</v>
      </c>
      <c r="K1423" s="2" t="s">
        <v>1219</v>
      </c>
      <c r="L1423" s="4" t="s">
        <v>2</v>
      </c>
      <c r="M1423" s="2" t="s">
        <v>240</v>
      </c>
      <c r="N1423" s="2" t="s">
        <v>3706</v>
      </c>
      <c r="O1423" s="3" t="s">
        <v>9007</v>
      </c>
      <c r="P1423" s="4" t="s">
        <v>10303</v>
      </c>
      <c r="Q1423" s="4" t="s">
        <v>10304</v>
      </c>
      <c r="R1423" s="4" t="s">
        <v>10305</v>
      </c>
      <c r="S1423" s="14" t="s">
        <v>18568</v>
      </c>
      <c r="T1423" s="15" t="s">
        <v>18568</v>
      </c>
    </row>
    <row r="1424" spans="1:20" ht="16.5" customHeight="1">
      <c r="A1424" s="4">
        <v>1423</v>
      </c>
      <c r="B1424" s="4" t="s">
        <v>0</v>
      </c>
      <c r="C1424" s="3" t="s">
        <v>10306</v>
      </c>
      <c r="D1424" s="7" t="s">
        <v>10307</v>
      </c>
      <c r="E1424" s="2" t="s">
        <v>10308</v>
      </c>
      <c r="F1424" s="4" t="s">
        <v>2747</v>
      </c>
      <c r="G1424" s="4" t="s">
        <v>10301</v>
      </c>
      <c r="H1424" s="2" t="s">
        <v>10309</v>
      </c>
      <c r="I1424" s="4">
        <v>1</v>
      </c>
      <c r="J1424" s="4">
        <v>5</v>
      </c>
      <c r="K1424" s="2" t="s">
        <v>447</v>
      </c>
      <c r="L1424" s="4" t="s">
        <v>2</v>
      </c>
      <c r="M1424" s="2" t="s">
        <v>4537</v>
      </c>
      <c r="N1424" s="2" t="s">
        <v>4538</v>
      </c>
      <c r="O1424" s="3" t="s">
        <v>10310</v>
      </c>
      <c r="P1424" s="4" t="s">
        <v>10311</v>
      </c>
      <c r="Q1424" s="4" t="s">
        <v>10312</v>
      </c>
      <c r="R1424" s="4" t="s">
        <v>10305</v>
      </c>
      <c r="S1424" s="14" t="s">
        <v>18583</v>
      </c>
      <c r="T1424" s="15" t="s">
        <v>18576</v>
      </c>
    </row>
    <row r="1425" spans="1:20" ht="16.5" customHeight="1">
      <c r="A1425" s="4">
        <v>1424</v>
      </c>
      <c r="B1425" s="4" t="s">
        <v>69</v>
      </c>
      <c r="C1425" s="3" t="s">
        <v>10313</v>
      </c>
      <c r="D1425" s="7" t="s">
        <v>10314</v>
      </c>
      <c r="E1425" s="2" t="s">
        <v>10315</v>
      </c>
      <c r="F1425" s="4" t="s">
        <v>8067</v>
      </c>
      <c r="G1425" s="4" t="s">
        <v>10301</v>
      </c>
      <c r="H1425" s="2" t="s">
        <v>10316</v>
      </c>
      <c r="I1425" s="4">
        <v>16</v>
      </c>
      <c r="J1425" s="4">
        <v>0</v>
      </c>
      <c r="K1425" s="2" t="s">
        <v>321</v>
      </c>
      <c r="L1425" s="4" t="s">
        <v>2</v>
      </c>
      <c r="M1425" s="2" t="s">
        <v>4746</v>
      </c>
      <c r="N1425" s="2" t="s">
        <v>10317</v>
      </c>
      <c r="O1425" s="3" t="s">
        <v>10318</v>
      </c>
      <c r="P1425" s="4" t="s">
        <v>10319</v>
      </c>
      <c r="Q1425" s="4" t="s">
        <v>10320</v>
      </c>
      <c r="R1425" s="4" t="s">
        <v>10305</v>
      </c>
      <c r="S1425" s="14" t="s">
        <v>18568</v>
      </c>
      <c r="T1425" s="15" t="s">
        <v>18568</v>
      </c>
    </row>
    <row r="1426" spans="1:20" ht="16.5" customHeight="1">
      <c r="A1426" s="4">
        <v>1425</v>
      </c>
      <c r="B1426" s="4" t="s">
        <v>0</v>
      </c>
      <c r="C1426" s="3" t="s">
        <v>10321</v>
      </c>
      <c r="D1426" s="7" t="s">
        <v>10322</v>
      </c>
      <c r="E1426" s="2" t="s">
        <v>10323</v>
      </c>
      <c r="F1426" s="4" t="s">
        <v>6353</v>
      </c>
      <c r="G1426" s="4" t="s">
        <v>10324</v>
      </c>
      <c r="H1426" s="2" t="s">
        <v>10325</v>
      </c>
      <c r="I1426" s="4">
        <v>1</v>
      </c>
      <c r="J1426" s="4">
        <v>1</v>
      </c>
      <c r="K1426" s="2" t="s">
        <v>1142</v>
      </c>
      <c r="L1426" s="4" t="s">
        <v>2</v>
      </c>
      <c r="M1426" s="2" t="s">
        <v>3261</v>
      </c>
      <c r="N1426" s="2" t="s">
        <v>3262</v>
      </c>
      <c r="O1426" s="3" t="s">
        <v>10326</v>
      </c>
      <c r="P1426" s="4" t="s">
        <v>10327</v>
      </c>
      <c r="Q1426" s="4" t="s">
        <v>10328</v>
      </c>
      <c r="R1426" s="4" t="s">
        <v>10329</v>
      </c>
      <c r="S1426" s="14" t="s">
        <v>18571</v>
      </c>
      <c r="T1426" s="15" t="s">
        <v>18576</v>
      </c>
    </row>
    <row r="1427" spans="1:20" ht="16.5" customHeight="1">
      <c r="A1427" s="4">
        <v>1426</v>
      </c>
      <c r="B1427" s="4" t="s">
        <v>69</v>
      </c>
      <c r="C1427" s="3" t="s">
        <v>10330</v>
      </c>
      <c r="D1427" s="7" t="s">
        <v>10331</v>
      </c>
      <c r="E1427" s="2" t="s">
        <v>10332</v>
      </c>
      <c r="F1427" s="4" t="s">
        <v>6088</v>
      </c>
      <c r="G1427" s="4" t="s">
        <v>10324</v>
      </c>
      <c r="H1427" s="2" t="s">
        <v>10333</v>
      </c>
      <c r="I1427" s="4">
        <v>20</v>
      </c>
      <c r="J1427" s="4">
        <v>1</v>
      </c>
      <c r="K1427" s="2" t="s">
        <v>534</v>
      </c>
      <c r="L1427" s="4" t="s">
        <v>2</v>
      </c>
      <c r="M1427" s="2" t="s">
        <v>387</v>
      </c>
      <c r="N1427" s="2" t="s">
        <v>388</v>
      </c>
      <c r="O1427" s="3" t="s">
        <v>10334</v>
      </c>
      <c r="P1427" s="4" t="s">
        <v>10335</v>
      </c>
      <c r="Q1427" s="4" t="s">
        <v>10336</v>
      </c>
      <c r="R1427" s="4" t="s">
        <v>10337</v>
      </c>
      <c r="S1427" s="14" t="s">
        <v>18569</v>
      </c>
      <c r="T1427" s="15" t="s">
        <v>18576</v>
      </c>
    </row>
    <row r="1428" spans="1:20" ht="16.5" customHeight="1">
      <c r="A1428" s="4">
        <v>1427</v>
      </c>
      <c r="B1428" s="4" t="s">
        <v>10</v>
      </c>
      <c r="C1428" s="3" t="s">
        <v>10338</v>
      </c>
      <c r="D1428" s="7" t="s">
        <v>10339</v>
      </c>
      <c r="E1428" s="2" t="s">
        <v>10340</v>
      </c>
      <c r="F1428" s="4" t="s">
        <v>2</v>
      </c>
      <c r="G1428" s="4" t="s">
        <v>10341</v>
      </c>
      <c r="H1428" s="2" t="s">
        <v>10342</v>
      </c>
      <c r="I1428" s="4">
        <v>9</v>
      </c>
      <c r="J1428" s="4">
        <v>0</v>
      </c>
      <c r="K1428" s="2" t="s">
        <v>16</v>
      </c>
      <c r="L1428" s="4" t="s">
        <v>2</v>
      </c>
      <c r="M1428" s="2" t="s">
        <v>25</v>
      </c>
      <c r="N1428" s="4" t="s">
        <v>2</v>
      </c>
      <c r="O1428" s="3" t="s">
        <v>10343</v>
      </c>
      <c r="P1428" s="4" t="s">
        <v>2</v>
      </c>
      <c r="Q1428" s="4" t="s">
        <v>10344</v>
      </c>
      <c r="R1428" s="4" t="s">
        <v>2</v>
      </c>
      <c r="S1428" s="14" t="s">
        <v>18570</v>
      </c>
      <c r="T1428" s="15" t="s">
        <v>18576</v>
      </c>
    </row>
    <row r="1429" spans="1:20" ht="16.5" customHeight="1">
      <c r="A1429" s="4">
        <v>1428</v>
      </c>
      <c r="B1429" s="4" t="s">
        <v>10</v>
      </c>
      <c r="C1429" s="3" t="s">
        <v>10345</v>
      </c>
      <c r="D1429" s="7" t="s">
        <v>10346</v>
      </c>
      <c r="E1429" s="2" t="s">
        <v>10347</v>
      </c>
      <c r="F1429" s="4" t="s">
        <v>2</v>
      </c>
      <c r="G1429" s="4" t="s">
        <v>10348</v>
      </c>
      <c r="H1429" s="2" t="s">
        <v>10349</v>
      </c>
      <c r="I1429" s="4">
        <v>10</v>
      </c>
      <c r="J1429" s="4">
        <v>0</v>
      </c>
      <c r="K1429" s="2" t="s">
        <v>16</v>
      </c>
      <c r="L1429" s="4" t="s">
        <v>2</v>
      </c>
      <c r="M1429" s="2" t="s">
        <v>9872</v>
      </c>
      <c r="N1429" s="4" t="s">
        <v>2</v>
      </c>
      <c r="O1429" s="3" t="s">
        <v>10350</v>
      </c>
      <c r="P1429" s="4" t="s">
        <v>2</v>
      </c>
      <c r="Q1429" s="4" t="s">
        <v>10351</v>
      </c>
      <c r="R1429" s="4" t="s">
        <v>2</v>
      </c>
      <c r="S1429" s="14" t="s">
        <v>18580</v>
      </c>
      <c r="T1429" s="15" t="s">
        <v>18576</v>
      </c>
    </row>
    <row r="1430" spans="1:20" ht="16.5" customHeight="1">
      <c r="A1430" s="4">
        <v>1429</v>
      </c>
      <c r="B1430" s="4" t="s">
        <v>124</v>
      </c>
      <c r="C1430" s="3" t="s">
        <v>10352</v>
      </c>
      <c r="D1430" s="7" t="s">
        <v>10353</v>
      </c>
      <c r="E1430" s="2" t="s">
        <v>10354</v>
      </c>
      <c r="F1430" s="4" t="s">
        <v>2</v>
      </c>
      <c r="G1430" s="4" t="s">
        <v>10355</v>
      </c>
      <c r="H1430" s="2" t="s">
        <v>10356</v>
      </c>
      <c r="I1430" s="4">
        <v>232</v>
      </c>
      <c r="J1430" s="4">
        <v>0</v>
      </c>
      <c r="K1430" s="2" t="s">
        <v>1070</v>
      </c>
      <c r="L1430" s="4" t="s">
        <v>2</v>
      </c>
      <c r="M1430" s="2" t="s">
        <v>6</v>
      </c>
      <c r="N1430" s="4" t="s">
        <v>2</v>
      </c>
      <c r="O1430" s="3" t="s">
        <v>7561</v>
      </c>
      <c r="P1430" s="4" t="s">
        <v>2</v>
      </c>
      <c r="Q1430" s="4" t="s">
        <v>10357</v>
      </c>
      <c r="R1430" s="4" t="s">
        <v>2</v>
      </c>
      <c r="S1430" s="14" t="s">
        <v>18568</v>
      </c>
      <c r="T1430" s="15" t="s">
        <v>18568</v>
      </c>
    </row>
    <row r="1431" spans="1:20" ht="16.5" customHeight="1">
      <c r="A1431" s="4">
        <v>1430</v>
      </c>
      <c r="B1431" s="4" t="s">
        <v>562</v>
      </c>
      <c r="C1431" s="3" t="s">
        <v>10358</v>
      </c>
      <c r="D1431" s="7" t="s">
        <v>10359</v>
      </c>
      <c r="E1431" s="2" t="s">
        <v>10360</v>
      </c>
      <c r="F1431" s="4" t="s">
        <v>2</v>
      </c>
      <c r="G1431" s="4" t="s">
        <v>10361</v>
      </c>
      <c r="H1431" s="2" t="s">
        <v>10362</v>
      </c>
      <c r="I1431" s="4">
        <v>5</v>
      </c>
      <c r="J1431" s="4">
        <v>0</v>
      </c>
      <c r="K1431" s="2" t="s">
        <v>10363</v>
      </c>
      <c r="L1431" s="4" t="s">
        <v>2</v>
      </c>
      <c r="M1431" s="2" t="s">
        <v>145</v>
      </c>
      <c r="N1431" s="4" t="s">
        <v>2</v>
      </c>
      <c r="O1431" s="3" t="s">
        <v>10364</v>
      </c>
      <c r="P1431" s="4" t="s">
        <v>2</v>
      </c>
      <c r="Q1431" s="4" t="s">
        <v>10365</v>
      </c>
      <c r="R1431" s="4" t="s">
        <v>2</v>
      </c>
      <c r="S1431" s="14" t="s">
        <v>18570</v>
      </c>
      <c r="T1431" s="15" t="s">
        <v>18576</v>
      </c>
    </row>
    <row r="1432" spans="1:20" ht="16.5" customHeight="1">
      <c r="A1432" s="4">
        <v>1431</v>
      </c>
      <c r="B1432" s="4" t="s">
        <v>69</v>
      </c>
      <c r="C1432" s="3" t="s">
        <v>10366</v>
      </c>
      <c r="D1432" s="7" t="s">
        <v>10367</v>
      </c>
      <c r="E1432" s="2" t="s">
        <v>356</v>
      </c>
      <c r="F1432" s="4" t="s">
        <v>2</v>
      </c>
      <c r="G1432" s="4" t="s">
        <v>10361</v>
      </c>
      <c r="H1432" s="2" t="s">
        <v>10368</v>
      </c>
      <c r="I1432" s="4">
        <v>20</v>
      </c>
      <c r="J1432" s="4">
        <v>1</v>
      </c>
      <c r="K1432" s="2" t="s">
        <v>3646</v>
      </c>
      <c r="L1432" s="4" t="s">
        <v>2</v>
      </c>
      <c r="M1432" s="2" t="s">
        <v>360</v>
      </c>
      <c r="N1432" s="2" t="s">
        <v>361</v>
      </c>
      <c r="O1432" s="3" t="s">
        <v>2236</v>
      </c>
      <c r="P1432" s="4" t="s">
        <v>2</v>
      </c>
      <c r="Q1432" s="4" t="s">
        <v>10369</v>
      </c>
      <c r="R1432" s="4" t="s">
        <v>2</v>
      </c>
      <c r="S1432" s="14" t="s">
        <v>18568</v>
      </c>
      <c r="T1432" s="15" t="s">
        <v>18568</v>
      </c>
    </row>
    <row r="1433" spans="1:20" ht="16.5" customHeight="1">
      <c r="A1433" s="4">
        <v>1432</v>
      </c>
      <c r="B1433" s="4" t="s">
        <v>124</v>
      </c>
      <c r="C1433" s="3" t="s">
        <v>10370</v>
      </c>
      <c r="D1433" s="7" t="s">
        <v>10371</v>
      </c>
      <c r="E1433" s="2" t="s">
        <v>10372</v>
      </c>
      <c r="F1433" s="4" t="s">
        <v>2</v>
      </c>
      <c r="G1433" s="4" t="s">
        <v>10361</v>
      </c>
      <c r="H1433" s="2" t="s">
        <v>10373</v>
      </c>
      <c r="I1433" s="4" t="s">
        <v>2</v>
      </c>
      <c r="J1433" s="4">
        <v>0</v>
      </c>
      <c r="K1433" s="2" t="s">
        <v>7967</v>
      </c>
      <c r="L1433" s="4" t="s">
        <v>2</v>
      </c>
      <c r="M1433" s="2" t="s">
        <v>9872</v>
      </c>
      <c r="N1433" s="4" t="s">
        <v>2</v>
      </c>
      <c r="O1433" s="3" t="s">
        <v>4747</v>
      </c>
      <c r="P1433" s="4" t="s">
        <v>2</v>
      </c>
      <c r="Q1433" s="4" t="s">
        <v>10374</v>
      </c>
      <c r="R1433" s="4" t="s">
        <v>2</v>
      </c>
      <c r="S1433" s="10" t="s">
        <v>18504</v>
      </c>
    </row>
    <row r="1434" spans="1:20" ht="16.5" customHeight="1">
      <c r="A1434" s="4">
        <v>1433</v>
      </c>
      <c r="B1434" s="4" t="s">
        <v>69</v>
      </c>
      <c r="C1434" s="3" t="s">
        <v>2232</v>
      </c>
      <c r="D1434" s="7" t="s">
        <v>10375</v>
      </c>
      <c r="E1434" s="2" t="s">
        <v>356</v>
      </c>
      <c r="F1434" s="4" t="s">
        <v>10376</v>
      </c>
      <c r="G1434" s="4" t="s">
        <v>10361</v>
      </c>
      <c r="H1434" s="2" t="s">
        <v>10377</v>
      </c>
      <c r="I1434" s="4">
        <v>20</v>
      </c>
      <c r="J1434" s="4">
        <v>1</v>
      </c>
      <c r="K1434" s="2" t="s">
        <v>785</v>
      </c>
      <c r="L1434" s="4" t="s">
        <v>2</v>
      </c>
      <c r="M1434" s="2" t="s">
        <v>360</v>
      </c>
      <c r="N1434" s="2" t="s">
        <v>361</v>
      </c>
      <c r="O1434" s="3" t="s">
        <v>2236</v>
      </c>
      <c r="P1434" s="4" t="s">
        <v>10378</v>
      </c>
      <c r="Q1434" s="4" t="s">
        <v>10379</v>
      </c>
      <c r="R1434" s="4" t="s">
        <v>9277</v>
      </c>
      <c r="S1434" s="10" t="s">
        <v>18504</v>
      </c>
    </row>
    <row r="1435" spans="1:20" ht="16.5" customHeight="1">
      <c r="A1435" s="4">
        <v>1434</v>
      </c>
      <c r="B1435" s="4" t="s">
        <v>0</v>
      </c>
      <c r="C1435" s="3" t="s">
        <v>10380</v>
      </c>
      <c r="D1435" s="7" t="s">
        <v>10381</v>
      </c>
      <c r="E1435" s="2" t="s">
        <v>10382</v>
      </c>
      <c r="F1435" s="4" t="s">
        <v>2</v>
      </c>
      <c r="G1435" s="4" t="s">
        <v>10383</v>
      </c>
      <c r="H1435" s="2" t="s">
        <v>10384</v>
      </c>
      <c r="I1435" s="4">
        <v>20</v>
      </c>
      <c r="J1435" s="4">
        <v>5</v>
      </c>
      <c r="K1435" s="2" t="s">
        <v>10385</v>
      </c>
      <c r="L1435" s="4" t="s">
        <v>2</v>
      </c>
      <c r="M1435" s="2" t="s">
        <v>4746</v>
      </c>
      <c r="N1435" s="2" t="s">
        <v>4796</v>
      </c>
      <c r="O1435" s="3" t="s">
        <v>10386</v>
      </c>
      <c r="P1435" s="4" t="s">
        <v>2</v>
      </c>
      <c r="Q1435" s="4" t="s">
        <v>10387</v>
      </c>
      <c r="R1435" s="4" t="s">
        <v>2</v>
      </c>
      <c r="S1435" s="10" t="s">
        <v>18504</v>
      </c>
    </row>
    <row r="1436" spans="1:20" ht="16.5" customHeight="1">
      <c r="A1436" s="4">
        <v>1435</v>
      </c>
      <c r="B1436" s="4" t="s">
        <v>10</v>
      </c>
      <c r="C1436" s="3" t="s">
        <v>10388</v>
      </c>
      <c r="D1436" s="7" t="s">
        <v>10389</v>
      </c>
      <c r="E1436" s="2" t="s">
        <v>10390</v>
      </c>
      <c r="F1436" s="4" t="s">
        <v>2</v>
      </c>
      <c r="G1436" s="4" t="s">
        <v>10383</v>
      </c>
      <c r="H1436" s="2" t="s">
        <v>10391</v>
      </c>
      <c r="I1436" s="4">
        <v>15</v>
      </c>
      <c r="J1436" s="4">
        <v>0</v>
      </c>
      <c r="K1436" s="2" t="s">
        <v>16</v>
      </c>
      <c r="L1436" s="4" t="s">
        <v>2</v>
      </c>
      <c r="M1436" s="2" t="s">
        <v>9059</v>
      </c>
      <c r="N1436" s="4" t="s">
        <v>2</v>
      </c>
      <c r="O1436" s="3" t="s">
        <v>122</v>
      </c>
      <c r="P1436" s="4" t="s">
        <v>2</v>
      </c>
      <c r="Q1436" s="4" t="s">
        <v>10392</v>
      </c>
      <c r="R1436" s="4" t="s">
        <v>2</v>
      </c>
      <c r="S1436" s="10" t="s">
        <v>18504</v>
      </c>
    </row>
    <row r="1437" spans="1:20" ht="16.5" customHeight="1">
      <c r="A1437" s="4">
        <v>1436</v>
      </c>
      <c r="B1437" s="4" t="s">
        <v>69</v>
      </c>
      <c r="C1437" s="3" t="s">
        <v>7806</v>
      </c>
      <c r="D1437" s="7" t="s">
        <v>7807</v>
      </c>
      <c r="E1437" s="2" t="s">
        <v>7808</v>
      </c>
      <c r="F1437" s="4" t="s">
        <v>7789</v>
      </c>
      <c r="G1437" s="4" t="s">
        <v>10393</v>
      </c>
      <c r="H1437" s="2" t="s">
        <v>10394</v>
      </c>
      <c r="I1437" s="4">
        <v>22</v>
      </c>
      <c r="J1437" s="4">
        <v>3</v>
      </c>
      <c r="K1437" s="2" t="s">
        <v>785</v>
      </c>
      <c r="L1437" s="4" t="s">
        <v>2</v>
      </c>
      <c r="M1437" s="2" t="s">
        <v>7810</v>
      </c>
      <c r="N1437" s="2" t="s">
        <v>7811</v>
      </c>
      <c r="O1437" s="3" t="s">
        <v>10395</v>
      </c>
      <c r="P1437" s="4" t="s">
        <v>10396</v>
      </c>
      <c r="Q1437" s="4" t="s">
        <v>10397</v>
      </c>
      <c r="R1437" s="4" t="s">
        <v>7815</v>
      </c>
      <c r="S1437" s="10" t="s">
        <v>18504</v>
      </c>
    </row>
    <row r="1438" spans="1:20" ht="16.5" customHeight="1">
      <c r="A1438" s="4">
        <v>1437</v>
      </c>
      <c r="B1438" s="4" t="s">
        <v>69</v>
      </c>
      <c r="C1438" s="3" t="s">
        <v>10398</v>
      </c>
      <c r="D1438" s="7" t="s">
        <v>10399</v>
      </c>
      <c r="E1438" s="2" t="s">
        <v>10400</v>
      </c>
      <c r="F1438" s="4" t="s">
        <v>2</v>
      </c>
      <c r="G1438" s="4" t="s">
        <v>10393</v>
      </c>
      <c r="H1438" s="2" t="s">
        <v>10401</v>
      </c>
      <c r="I1438" s="4">
        <v>34</v>
      </c>
      <c r="J1438" s="4">
        <v>0</v>
      </c>
      <c r="K1438" s="2" t="s">
        <v>10402</v>
      </c>
      <c r="L1438" s="4" t="s">
        <v>2</v>
      </c>
      <c r="M1438" s="2" t="s">
        <v>2676</v>
      </c>
      <c r="N1438" s="2" t="s">
        <v>2867</v>
      </c>
      <c r="O1438" s="3" t="s">
        <v>10403</v>
      </c>
      <c r="P1438" s="4" t="s">
        <v>2</v>
      </c>
      <c r="Q1438" s="4" t="s">
        <v>10404</v>
      </c>
      <c r="R1438" s="4" t="s">
        <v>2</v>
      </c>
      <c r="S1438" s="10" t="s">
        <v>18504</v>
      </c>
    </row>
    <row r="1439" spans="1:20" ht="16.5" customHeight="1">
      <c r="A1439" s="4">
        <v>1438</v>
      </c>
      <c r="B1439" s="4" t="s">
        <v>124</v>
      </c>
      <c r="C1439" s="3" t="s">
        <v>10405</v>
      </c>
      <c r="D1439" s="7" t="s">
        <v>10406</v>
      </c>
      <c r="E1439" s="2" t="s">
        <v>10407</v>
      </c>
      <c r="F1439" s="4" t="s">
        <v>2</v>
      </c>
      <c r="G1439" s="4" t="s">
        <v>10408</v>
      </c>
      <c r="H1439" s="2" t="s">
        <v>10409</v>
      </c>
      <c r="I1439" s="4" t="s">
        <v>2</v>
      </c>
      <c r="J1439" s="4">
        <v>0</v>
      </c>
      <c r="K1439" s="2" t="s">
        <v>10410</v>
      </c>
      <c r="L1439" s="4" t="s">
        <v>2</v>
      </c>
      <c r="M1439" s="2" t="s">
        <v>1045</v>
      </c>
      <c r="N1439" s="4" t="s">
        <v>2</v>
      </c>
      <c r="O1439" s="3" t="s">
        <v>10411</v>
      </c>
      <c r="P1439" s="4" t="s">
        <v>2</v>
      </c>
      <c r="Q1439" s="4" t="s">
        <v>10412</v>
      </c>
      <c r="R1439" s="4" t="s">
        <v>2</v>
      </c>
      <c r="S1439" s="10" t="s">
        <v>18510</v>
      </c>
      <c r="T1439" s="11" t="s">
        <v>18518</v>
      </c>
    </row>
    <row r="1440" spans="1:20" ht="16.5" customHeight="1">
      <c r="A1440" s="4">
        <v>1439</v>
      </c>
      <c r="B1440" s="4" t="s">
        <v>69</v>
      </c>
      <c r="C1440" s="3" t="s">
        <v>10413</v>
      </c>
      <c r="D1440" s="7" t="s">
        <v>10414</v>
      </c>
      <c r="E1440" s="2" t="s">
        <v>10415</v>
      </c>
      <c r="F1440" s="4" t="s">
        <v>3036</v>
      </c>
      <c r="G1440" s="4" t="s">
        <v>10408</v>
      </c>
      <c r="H1440" s="2" t="s">
        <v>10416</v>
      </c>
      <c r="I1440" s="4">
        <v>18</v>
      </c>
      <c r="J1440" s="4">
        <v>0</v>
      </c>
      <c r="K1440" s="2" t="s">
        <v>10410</v>
      </c>
      <c r="L1440" s="4" t="s">
        <v>2</v>
      </c>
      <c r="M1440" s="2" t="s">
        <v>6187</v>
      </c>
      <c r="N1440" s="2" t="s">
        <v>10417</v>
      </c>
      <c r="O1440" s="3" t="s">
        <v>10418</v>
      </c>
      <c r="P1440" s="4" t="s">
        <v>10419</v>
      </c>
      <c r="Q1440" s="4" t="s">
        <v>10420</v>
      </c>
      <c r="R1440" s="4" t="s">
        <v>10421</v>
      </c>
      <c r="S1440" s="10" t="s">
        <v>18510</v>
      </c>
      <c r="T1440" s="11" t="s">
        <v>18500</v>
      </c>
    </row>
    <row r="1441" spans="1:20" ht="16.5" customHeight="1">
      <c r="A1441" s="4">
        <v>1440</v>
      </c>
      <c r="B1441" s="4" t="s">
        <v>0</v>
      </c>
      <c r="C1441" s="3" t="s">
        <v>10422</v>
      </c>
      <c r="D1441" s="7" t="s">
        <v>10423</v>
      </c>
      <c r="E1441" s="2" t="s">
        <v>10424</v>
      </c>
      <c r="F1441" s="4" t="s">
        <v>7050</v>
      </c>
      <c r="G1441" s="4" t="s">
        <v>10425</v>
      </c>
      <c r="H1441" s="2" t="s">
        <v>10426</v>
      </c>
      <c r="I1441" s="4">
        <v>3</v>
      </c>
      <c r="J1441" s="4">
        <v>5</v>
      </c>
      <c r="K1441" s="2" t="s">
        <v>1142</v>
      </c>
      <c r="L1441" s="4" t="s">
        <v>2</v>
      </c>
      <c r="M1441" s="2" t="s">
        <v>3972</v>
      </c>
      <c r="N1441" s="2" t="s">
        <v>2077</v>
      </c>
      <c r="O1441" s="3" t="s">
        <v>10427</v>
      </c>
      <c r="P1441" s="4" t="s">
        <v>10428</v>
      </c>
      <c r="Q1441" s="4" t="s">
        <v>10429</v>
      </c>
      <c r="R1441" s="4" t="s">
        <v>10430</v>
      </c>
      <c r="S1441" s="10" t="s">
        <v>18499</v>
      </c>
      <c r="T1441" s="11" t="s">
        <v>18500</v>
      </c>
    </row>
    <row r="1442" spans="1:20" ht="16.5" customHeight="1">
      <c r="A1442" s="4">
        <v>1441</v>
      </c>
      <c r="B1442" s="4" t="s">
        <v>0</v>
      </c>
      <c r="C1442" s="3" t="s">
        <v>10431</v>
      </c>
      <c r="D1442" s="7" t="s">
        <v>10432</v>
      </c>
      <c r="E1442" s="2" t="s">
        <v>10433</v>
      </c>
      <c r="F1442" s="4" t="s">
        <v>550</v>
      </c>
      <c r="G1442" s="4" t="s">
        <v>10434</v>
      </c>
      <c r="H1442" s="2" t="s">
        <v>10435</v>
      </c>
      <c r="I1442" s="4">
        <v>11</v>
      </c>
      <c r="J1442" s="4">
        <v>0</v>
      </c>
      <c r="K1442" s="2" t="s">
        <v>447</v>
      </c>
      <c r="L1442" s="4" t="s">
        <v>2</v>
      </c>
      <c r="M1442" s="2" t="s">
        <v>291</v>
      </c>
      <c r="N1442" s="2" t="s">
        <v>7988</v>
      </c>
      <c r="O1442" s="3" t="s">
        <v>10436</v>
      </c>
      <c r="P1442" s="4" t="s">
        <v>10437</v>
      </c>
      <c r="Q1442" s="4" t="s">
        <v>10438</v>
      </c>
      <c r="R1442" s="4" t="s">
        <v>10439</v>
      </c>
      <c r="S1442" s="10" t="s">
        <v>18504</v>
      </c>
    </row>
    <row r="1443" spans="1:20" ht="16.5" customHeight="1">
      <c r="A1443" s="4">
        <v>1442</v>
      </c>
      <c r="B1443" s="4" t="s">
        <v>124</v>
      </c>
      <c r="C1443" s="3" t="s">
        <v>10440</v>
      </c>
      <c r="D1443" s="7" t="s">
        <v>10441</v>
      </c>
      <c r="E1443" s="2" t="s">
        <v>10442</v>
      </c>
      <c r="F1443" s="4" t="s">
        <v>2</v>
      </c>
      <c r="G1443" s="4" t="s">
        <v>10434</v>
      </c>
      <c r="H1443" s="2" t="s">
        <v>10443</v>
      </c>
      <c r="I1443" s="4" t="s">
        <v>2</v>
      </c>
      <c r="J1443" s="4">
        <v>0</v>
      </c>
      <c r="K1443" s="2" t="s">
        <v>10444</v>
      </c>
      <c r="L1443" s="4" t="s">
        <v>2</v>
      </c>
      <c r="M1443" s="2" t="s">
        <v>3289</v>
      </c>
      <c r="N1443" s="4" t="s">
        <v>2</v>
      </c>
      <c r="O1443" s="3" t="s">
        <v>2669</v>
      </c>
      <c r="P1443" s="4" t="s">
        <v>2</v>
      </c>
      <c r="Q1443" s="4" t="s">
        <v>10445</v>
      </c>
      <c r="R1443" s="4" t="s">
        <v>10439</v>
      </c>
      <c r="S1443" s="10" t="s">
        <v>18504</v>
      </c>
    </row>
    <row r="1444" spans="1:20" ht="16.5" customHeight="1">
      <c r="A1444" s="4">
        <v>1443</v>
      </c>
      <c r="B1444" s="4" t="s">
        <v>0</v>
      </c>
      <c r="C1444" s="3" t="s">
        <v>10446</v>
      </c>
      <c r="D1444" s="7" t="s">
        <v>10447</v>
      </c>
      <c r="E1444" s="2" t="s">
        <v>10448</v>
      </c>
      <c r="F1444" s="4" t="s">
        <v>10146</v>
      </c>
      <c r="G1444" s="4" t="s">
        <v>10449</v>
      </c>
      <c r="H1444" s="2" t="s">
        <v>10450</v>
      </c>
      <c r="I1444" s="4">
        <v>6</v>
      </c>
      <c r="J1444" s="4">
        <v>5</v>
      </c>
      <c r="K1444" s="2" t="s">
        <v>1142</v>
      </c>
      <c r="L1444" s="4" t="s">
        <v>2</v>
      </c>
      <c r="M1444" s="2" t="s">
        <v>3972</v>
      </c>
      <c r="N1444" s="2" t="s">
        <v>2265</v>
      </c>
      <c r="O1444" s="3" t="s">
        <v>10451</v>
      </c>
      <c r="P1444" s="4" t="s">
        <v>10452</v>
      </c>
      <c r="Q1444" s="4" t="s">
        <v>10453</v>
      </c>
      <c r="R1444" s="4" t="s">
        <v>10454</v>
      </c>
      <c r="S1444" s="10" t="s">
        <v>18504</v>
      </c>
    </row>
    <row r="1445" spans="1:20" ht="16.5" customHeight="1">
      <c r="A1445" s="4">
        <v>1444</v>
      </c>
      <c r="B1445" s="4" t="s">
        <v>510</v>
      </c>
      <c r="C1445" s="3" t="s">
        <v>10455</v>
      </c>
      <c r="D1445" s="7" t="s">
        <v>10456</v>
      </c>
      <c r="E1445" s="2" t="s">
        <v>10457</v>
      </c>
      <c r="F1445" s="4" t="s">
        <v>2</v>
      </c>
      <c r="G1445" s="4" t="s">
        <v>10458</v>
      </c>
      <c r="H1445" s="2" t="s">
        <v>10459</v>
      </c>
      <c r="I1445" s="4">
        <v>20</v>
      </c>
      <c r="J1445" s="4">
        <v>1</v>
      </c>
      <c r="K1445" s="2" t="s">
        <v>715</v>
      </c>
      <c r="L1445" s="4" t="s">
        <v>2</v>
      </c>
      <c r="M1445" s="2" t="s">
        <v>7599</v>
      </c>
      <c r="N1445" s="2" t="s">
        <v>10460</v>
      </c>
      <c r="O1445" s="3" t="s">
        <v>10461</v>
      </c>
      <c r="P1445" s="4" t="s">
        <v>2</v>
      </c>
      <c r="Q1445" s="4" t="s">
        <v>10462</v>
      </c>
      <c r="R1445" s="4" t="s">
        <v>2</v>
      </c>
      <c r="S1445" s="10" t="s">
        <v>18505</v>
      </c>
      <c r="T1445" s="11" t="s">
        <v>18518</v>
      </c>
    </row>
    <row r="1446" spans="1:20" ht="16.5" customHeight="1">
      <c r="A1446" s="4">
        <v>1445</v>
      </c>
      <c r="B1446" s="4" t="s">
        <v>69</v>
      </c>
      <c r="C1446" s="3" t="s">
        <v>10455</v>
      </c>
      <c r="D1446" s="7" t="s">
        <v>10456</v>
      </c>
      <c r="E1446" s="2" t="s">
        <v>10457</v>
      </c>
      <c r="F1446" s="4" t="s">
        <v>2</v>
      </c>
      <c r="G1446" s="4" t="s">
        <v>10458</v>
      </c>
      <c r="H1446" s="2" t="s">
        <v>10463</v>
      </c>
      <c r="I1446" s="4">
        <v>20</v>
      </c>
      <c r="J1446" s="4">
        <v>0</v>
      </c>
      <c r="K1446" s="2" t="s">
        <v>715</v>
      </c>
      <c r="L1446" s="4" t="s">
        <v>2</v>
      </c>
      <c r="M1446" s="2" t="s">
        <v>2093</v>
      </c>
      <c r="N1446" s="2" t="s">
        <v>1229</v>
      </c>
      <c r="O1446" s="3" t="s">
        <v>10464</v>
      </c>
      <c r="P1446" s="4" t="s">
        <v>2</v>
      </c>
      <c r="Q1446" s="4" t="s">
        <v>10465</v>
      </c>
      <c r="R1446" s="4" t="s">
        <v>2</v>
      </c>
      <c r="S1446" s="10" t="s">
        <v>18505</v>
      </c>
      <c r="T1446" s="11" t="s">
        <v>18518</v>
      </c>
    </row>
    <row r="1447" spans="1:20" ht="16.5" customHeight="1">
      <c r="A1447" s="4">
        <v>1446</v>
      </c>
      <c r="B1447" s="4" t="s">
        <v>0</v>
      </c>
      <c r="C1447" s="3" t="s">
        <v>10466</v>
      </c>
      <c r="D1447" s="7" t="s">
        <v>10467</v>
      </c>
      <c r="E1447" s="2" t="s">
        <v>10468</v>
      </c>
      <c r="F1447" s="4" t="s">
        <v>9491</v>
      </c>
      <c r="G1447" s="4" t="s">
        <v>10458</v>
      </c>
      <c r="H1447" s="2" t="s">
        <v>10469</v>
      </c>
      <c r="I1447" s="4">
        <v>2</v>
      </c>
      <c r="J1447" s="4">
        <v>7</v>
      </c>
      <c r="K1447" s="2" t="s">
        <v>1142</v>
      </c>
      <c r="L1447" s="4" t="s">
        <v>2</v>
      </c>
      <c r="M1447" s="2" t="s">
        <v>5136</v>
      </c>
      <c r="N1447" s="2" t="s">
        <v>10470</v>
      </c>
      <c r="O1447" s="3" t="s">
        <v>10471</v>
      </c>
      <c r="P1447" s="4" t="s">
        <v>10472</v>
      </c>
      <c r="Q1447" s="4" t="s">
        <v>10473</v>
      </c>
      <c r="R1447" s="4" t="s">
        <v>10474</v>
      </c>
      <c r="S1447" s="10" t="s">
        <v>18504</v>
      </c>
    </row>
    <row r="1448" spans="1:20" ht="16.5" customHeight="1">
      <c r="A1448" s="4">
        <v>1447</v>
      </c>
      <c r="B1448" s="4" t="s">
        <v>0</v>
      </c>
      <c r="C1448" s="3" t="s">
        <v>10475</v>
      </c>
      <c r="D1448" s="7" t="s">
        <v>10476</v>
      </c>
      <c r="E1448" s="2" t="s">
        <v>10477</v>
      </c>
      <c r="F1448" s="4" t="s">
        <v>2</v>
      </c>
      <c r="G1448" s="4" t="s">
        <v>10478</v>
      </c>
      <c r="H1448" s="2" t="s">
        <v>10479</v>
      </c>
      <c r="I1448" s="4">
        <v>5</v>
      </c>
      <c r="J1448" s="4">
        <v>0</v>
      </c>
      <c r="K1448" s="2" t="s">
        <v>1142</v>
      </c>
      <c r="L1448" s="4" t="s">
        <v>2</v>
      </c>
      <c r="M1448" s="2" t="s">
        <v>10480</v>
      </c>
      <c r="N1448" s="2" t="s">
        <v>10481</v>
      </c>
      <c r="O1448" s="3" t="s">
        <v>2511</v>
      </c>
      <c r="P1448" s="4" t="s">
        <v>2</v>
      </c>
      <c r="Q1448" s="4" t="s">
        <v>10482</v>
      </c>
      <c r="R1448" s="4" t="s">
        <v>2</v>
      </c>
      <c r="S1448" s="10" t="s">
        <v>18504</v>
      </c>
    </row>
    <row r="1449" spans="1:20" ht="16.5" customHeight="1">
      <c r="A1449" s="4">
        <v>1448</v>
      </c>
      <c r="B1449" s="4" t="s">
        <v>0</v>
      </c>
      <c r="C1449" s="3" t="s">
        <v>10483</v>
      </c>
      <c r="D1449" s="7" t="s">
        <v>10484</v>
      </c>
      <c r="E1449" s="2" t="s">
        <v>10485</v>
      </c>
      <c r="F1449" s="4" t="s">
        <v>10486</v>
      </c>
      <c r="G1449" s="4" t="s">
        <v>10478</v>
      </c>
      <c r="H1449" s="2" t="s">
        <v>10487</v>
      </c>
      <c r="I1449" s="4">
        <v>3</v>
      </c>
      <c r="J1449" s="4">
        <v>6</v>
      </c>
      <c r="K1449" s="2" t="s">
        <v>447</v>
      </c>
      <c r="L1449" s="4" t="s">
        <v>2</v>
      </c>
      <c r="M1449" s="2" t="s">
        <v>3636</v>
      </c>
      <c r="N1449" s="2" t="s">
        <v>9142</v>
      </c>
      <c r="O1449" s="3" t="s">
        <v>10488</v>
      </c>
      <c r="P1449" s="4" t="s">
        <v>10489</v>
      </c>
      <c r="Q1449" s="4" t="s">
        <v>10490</v>
      </c>
      <c r="R1449" s="4" t="s">
        <v>10491</v>
      </c>
      <c r="S1449" s="10" t="s">
        <v>18511</v>
      </c>
      <c r="T1449" s="11" t="s">
        <v>18500</v>
      </c>
    </row>
    <row r="1450" spans="1:20" ht="16.5" customHeight="1">
      <c r="A1450" s="4">
        <v>1449</v>
      </c>
      <c r="B1450" s="4" t="s">
        <v>0</v>
      </c>
      <c r="C1450" s="3" t="s">
        <v>10492</v>
      </c>
      <c r="D1450" s="7" t="s">
        <v>10493</v>
      </c>
      <c r="E1450" s="2" t="s">
        <v>10494</v>
      </c>
      <c r="F1450" s="4" t="s">
        <v>2</v>
      </c>
      <c r="G1450" s="4" t="s">
        <v>10478</v>
      </c>
      <c r="H1450" s="2" t="s">
        <v>10495</v>
      </c>
      <c r="I1450" s="4">
        <v>5</v>
      </c>
      <c r="J1450" s="4">
        <v>0</v>
      </c>
      <c r="K1450" s="2" t="s">
        <v>1142</v>
      </c>
      <c r="L1450" s="4" t="s">
        <v>2</v>
      </c>
      <c r="M1450" s="2" t="s">
        <v>265</v>
      </c>
      <c r="N1450" s="2" t="s">
        <v>1697</v>
      </c>
      <c r="O1450" s="3" t="s">
        <v>2511</v>
      </c>
      <c r="P1450" s="4" t="s">
        <v>2</v>
      </c>
      <c r="Q1450" s="4" t="s">
        <v>10496</v>
      </c>
      <c r="R1450" s="4" t="s">
        <v>2</v>
      </c>
      <c r="S1450" s="10" t="s">
        <v>18504</v>
      </c>
    </row>
    <row r="1451" spans="1:20" ht="16.5" customHeight="1">
      <c r="A1451" s="4">
        <v>1450</v>
      </c>
      <c r="B1451" s="4" t="s">
        <v>510</v>
      </c>
      <c r="C1451" s="3" t="s">
        <v>10497</v>
      </c>
      <c r="D1451" s="7" t="s">
        <v>10498</v>
      </c>
      <c r="E1451" s="2" t="s">
        <v>10499</v>
      </c>
      <c r="F1451" s="4" t="s">
        <v>2</v>
      </c>
      <c r="G1451" s="4" t="s">
        <v>10500</v>
      </c>
      <c r="H1451" s="2" t="s">
        <v>10501</v>
      </c>
      <c r="I1451" s="4">
        <v>15</v>
      </c>
      <c r="J1451" s="4">
        <v>0</v>
      </c>
      <c r="K1451" s="2" t="s">
        <v>10502</v>
      </c>
      <c r="L1451" s="4" t="s">
        <v>2</v>
      </c>
      <c r="M1451" s="2" t="s">
        <v>10503</v>
      </c>
      <c r="N1451" s="2" t="s">
        <v>10504</v>
      </c>
      <c r="O1451" s="3" t="s">
        <v>466</v>
      </c>
      <c r="P1451" s="4" t="s">
        <v>2</v>
      </c>
      <c r="Q1451" s="4" t="s">
        <v>10505</v>
      </c>
      <c r="R1451" s="4" t="s">
        <v>2</v>
      </c>
      <c r="S1451" s="10" t="s">
        <v>18508</v>
      </c>
      <c r="T1451" s="11" t="s">
        <v>18518</v>
      </c>
    </row>
    <row r="1452" spans="1:20" ht="16.5" customHeight="1">
      <c r="A1452" s="4">
        <v>1451</v>
      </c>
      <c r="B1452" s="4" t="s">
        <v>562</v>
      </c>
      <c r="C1452" s="3" t="s">
        <v>10497</v>
      </c>
      <c r="D1452" s="7" t="s">
        <v>10506</v>
      </c>
      <c r="E1452" s="2" t="s">
        <v>10507</v>
      </c>
      <c r="F1452" s="4" t="s">
        <v>894</v>
      </c>
      <c r="G1452" s="4" t="s">
        <v>10500</v>
      </c>
      <c r="H1452" s="2" t="s">
        <v>10508</v>
      </c>
      <c r="I1452" s="4">
        <v>15</v>
      </c>
      <c r="J1452" s="4">
        <v>0</v>
      </c>
      <c r="K1452" s="2" t="s">
        <v>10502</v>
      </c>
      <c r="L1452" s="4" t="s">
        <v>2</v>
      </c>
      <c r="M1452" s="2" t="s">
        <v>10503</v>
      </c>
      <c r="N1452" s="2" t="s">
        <v>4496</v>
      </c>
      <c r="O1452" s="3" t="s">
        <v>1377</v>
      </c>
      <c r="P1452" s="4" t="s">
        <v>10509</v>
      </c>
      <c r="Q1452" s="4" t="s">
        <v>10510</v>
      </c>
      <c r="R1452" s="4" t="s">
        <v>2</v>
      </c>
      <c r="S1452" s="10" t="s">
        <v>18508</v>
      </c>
      <c r="T1452" s="11" t="s">
        <v>18518</v>
      </c>
    </row>
    <row r="1453" spans="1:20" ht="16.5" customHeight="1">
      <c r="A1453" s="4">
        <v>1452</v>
      </c>
      <c r="B1453" s="4" t="s">
        <v>510</v>
      </c>
      <c r="C1453" s="3" t="s">
        <v>10511</v>
      </c>
      <c r="D1453" s="7" t="s">
        <v>10512</v>
      </c>
      <c r="E1453" s="2" t="s">
        <v>10513</v>
      </c>
      <c r="F1453" s="4" t="s">
        <v>2</v>
      </c>
      <c r="G1453" s="4" t="s">
        <v>10514</v>
      </c>
      <c r="H1453" s="2" t="s">
        <v>10515</v>
      </c>
      <c r="I1453" s="4">
        <v>19</v>
      </c>
      <c r="J1453" s="4">
        <v>0</v>
      </c>
      <c r="K1453" s="2" t="s">
        <v>8059</v>
      </c>
      <c r="L1453" s="4" t="s">
        <v>2</v>
      </c>
      <c r="M1453" s="2" t="s">
        <v>9941</v>
      </c>
      <c r="N1453" s="2" t="s">
        <v>5942</v>
      </c>
      <c r="O1453" s="3" t="s">
        <v>717</v>
      </c>
      <c r="P1453" s="4" t="s">
        <v>2</v>
      </c>
      <c r="Q1453" s="4" t="s">
        <v>10516</v>
      </c>
      <c r="R1453" s="4" t="s">
        <v>2</v>
      </c>
      <c r="S1453" s="10" t="s">
        <v>18504</v>
      </c>
    </row>
    <row r="1454" spans="1:20" ht="16.5" customHeight="1">
      <c r="A1454" s="4">
        <v>1453</v>
      </c>
      <c r="B1454" s="4" t="s">
        <v>562</v>
      </c>
      <c r="C1454" s="3" t="s">
        <v>10511</v>
      </c>
      <c r="D1454" s="7" t="s">
        <v>10512</v>
      </c>
      <c r="E1454" s="2" t="s">
        <v>10513</v>
      </c>
      <c r="F1454" s="4" t="s">
        <v>2</v>
      </c>
      <c r="G1454" s="4" t="s">
        <v>10514</v>
      </c>
      <c r="H1454" s="2" t="s">
        <v>10515</v>
      </c>
      <c r="I1454" s="4" t="s">
        <v>2</v>
      </c>
      <c r="J1454" s="4">
        <v>0</v>
      </c>
      <c r="K1454" s="2" t="s">
        <v>8059</v>
      </c>
      <c r="L1454" s="4" t="s">
        <v>2</v>
      </c>
      <c r="M1454" s="2" t="s">
        <v>9941</v>
      </c>
      <c r="N1454" s="2" t="s">
        <v>5942</v>
      </c>
      <c r="O1454" s="3" t="s">
        <v>1993</v>
      </c>
      <c r="P1454" s="4" t="s">
        <v>2</v>
      </c>
      <c r="Q1454" s="4" t="s">
        <v>10517</v>
      </c>
      <c r="R1454" s="4" t="s">
        <v>2</v>
      </c>
      <c r="S1454" s="10" t="s">
        <v>18504</v>
      </c>
    </row>
    <row r="1455" spans="1:20" ht="16.5" customHeight="1">
      <c r="A1455" s="4">
        <v>1454</v>
      </c>
      <c r="B1455" s="4" t="s">
        <v>69</v>
      </c>
      <c r="C1455" s="3" t="s">
        <v>10518</v>
      </c>
      <c r="D1455" s="7" t="s">
        <v>10519</v>
      </c>
      <c r="E1455" s="2" t="s">
        <v>10520</v>
      </c>
      <c r="F1455" s="4" t="s">
        <v>2263</v>
      </c>
      <c r="G1455" s="4" t="s">
        <v>10514</v>
      </c>
      <c r="H1455" s="2" t="s">
        <v>10521</v>
      </c>
      <c r="I1455" s="4">
        <v>18</v>
      </c>
      <c r="J1455" s="4">
        <v>0</v>
      </c>
      <c r="K1455" s="2" t="s">
        <v>5571</v>
      </c>
      <c r="L1455" s="4" t="s">
        <v>2</v>
      </c>
      <c r="M1455" s="2" t="s">
        <v>291</v>
      </c>
      <c r="N1455" s="2" t="s">
        <v>6739</v>
      </c>
      <c r="O1455" s="3" t="s">
        <v>10522</v>
      </c>
      <c r="P1455" s="4" t="s">
        <v>10523</v>
      </c>
      <c r="Q1455" s="4" t="s">
        <v>10524</v>
      </c>
      <c r="R1455" s="4" t="s">
        <v>10525</v>
      </c>
      <c r="S1455" s="10" t="s">
        <v>18504</v>
      </c>
    </row>
    <row r="1456" spans="1:20" ht="16.5" customHeight="1">
      <c r="A1456" s="4">
        <v>1455</v>
      </c>
      <c r="B1456" s="4" t="s">
        <v>10</v>
      </c>
      <c r="C1456" s="3" t="s">
        <v>10526</v>
      </c>
      <c r="D1456" s="7" t="s">
        <v>10527</v>
      </c>
      <c r="E1456" s="2" t="s">
        <v>10528</v>
      </c>
      <c r="F1456" s="4" t="s">
        <v>2</v>
      </c>
      <c r="G1456" s="4" t="s">
        <v>10514</v>
      </c>
      <c r="H1456" s="2" t="s">
        <v>10529</v>
      </c>
      <c r="I1456" s="4">
        <v>20</v>
      </c>
      <c r="J1456" s="4">
        <v>1</v>
      </c>
      <c r="K1456" s="2" t="s">
        <v>16</v>
      </c>
      <c r="L1456" s="4" t="s">
        <v>2</v>
      </c>
      <c r="M1456" s="2" t="s">
        <v>1264</v>
      </c>
      <c r="N1456" s="4" t="s">
        <v>2</v>
      </c>
      <c r="O1456" s="3" t="s">
        <v>4472</v>
      </c>
      <c r="P1456" s="4" t="s">
        <v>2</v>
      </c>
      <c r="Q1456" s="4" t="s">
        <v>10530</v>
      </c>
      <c r="R1456" s="4" t="s">
        <v>2</v>
      </c>
      <c r="S1456" s="10" t="s">
        <v>18504</v>
      </c>
    </row>
    <row r="1457" spans="1:20" ht="16.5" customHeight="1">
      <c r="A1457" s="4">
        <v>1456</v>
      </c>
      <c r="B1457" s="4" t="s">
        <v>0</v>
      </c>
      <c r="C1457" s="3" t="s">
        <v>10531</v>
      </c>
      <c r="D1457" s="7" t="s">
        <v>10532</v>
      </c>
      <c r="E1457" s="2" t="s">
        <v>10533</v>
      </c>
      <c r="F1457" s="4" t="s">
        <v>5593</v>
      </c>
      <c r="G1457" s="4" t="s">
        <v>10534</v>
      </c>
      <c r="H1457" s="2" t="s">
        <v>10535</v>
      </c>
      <c r="I1457" s="4">
        <v>8</v>
      </c>
      <c r="J1457" s="4">
        <v>0</v>
      </c>
      <c r="K1457" s="2" t="s">
        <v>447</v>
      </c>
      <c r="L1457" s="4" t="s">
        <v>2</v>
      </c>
      <c r="M1457" s="2" t="s">
        <v>10536</v>
      </c>
      <c r="N1457" s="2" t="s">
        <v>10537</v>
      </c>
      <c r="O1457" s="3" t="s">
        <v>10538</v>
      </c>
      <c r="P1457" s="4" t="s">
        <v>10539</v>
      </c>
      <c r="Q1457" s="4" t="s">
        <v>10540</v>
      </c>
      <c r="R1457" s="4" t="s">
        <v>10541</v>
      </c>
      <c r="S1457" s="10" t="s">
        <v>18504</v>
      </c>
    </row>
    <row r="1458" spans="1:20" ht="16.5" customHeight="1">
      <c r="A1458" s="4">
        <v>1457</v>
      </c>
      <c r="B1458" s="4" t="s">
        <v>69</v>
      </c>
      <c r="C1458" s="3" t="s">
        <v>10511</v>
      </c>
      <c r="D1458" s="7" t="s">
        <v>10512</v>
      </c>
      <c r="E1458" s="2" t="s">
        <v>10513</v>
      </c>
      <c r="F1458" s="4" t="s">
        <v>2099</v>
      </c>
      <c r="G1458" s="4" t="s">
        <v>10534</v>
      </c>
      <c r="H1458" s="2" t="s">
        <v>10542</v>
      </c>
      <c r="I1458" s="4">
        <v>20</v>
      </c>
      <c r="J1458" s="4">
        <v>1</v>
      </c>
      <c r="K1458" s="2" t="s">
        <v>8059</v>
      </c>
      <c r="L1458" s="4" t="s">
        <v>2</v>
      </c>
      <c r="M1458" s="2" t="s">
        <v>274</v>
      </c>
      <c r="N1458" s="2" t="s">
        <v>275</v>
      </c>
      <c r="O1458" s="3" t="s">
        <v>717</v>
      </c>
      <c r="P1458" s="4" t="s">
        <v>10543</v>
      </c>
      <c r="Q1458" s="4" t="s">
        <v>10544</v>
      </c>
      <c r="R1458" s="4" t="s">
        <v>10545</v>
      </c>
      <c r="S1458" s="10" t="s">
        <v>18504</v>
      </c>
    </row>
    <row r="1459" spans="1:20" ht="16.5" customHeight="1">
      <c r="A1459" s="4">
        <v>1458</v>
      </c>
      <c r="B1459" s="4" t="s">
        <v>69</v>
      </c>
      <c r="C1459" s="3" t="s">
        <v>10546</v>
      </c>
      <c r="D1459" s="7" t="s">
        <v>10547</v>
      </c>
      <c r="E1459" s="2" t="s">
        <v>10548</v>
      </c>
      <c r="F1459" s="4" t="s">
        <v>2</v>
      </c>
      <c r="G1459" s="4" t="s">
        <v>10534</v>
      </c>
      <c r="H1459" s="2" t="s">
        <v>10549</v>
      </c>
      <c r="I1459" s="4">
        <v>20</v>
      </c>
      <c r="J1459" s="4">
        <v>4</v>
      </c>
      <c r="K1459" s="2" t="s">
        <v>1244</v>
      </c>
      <c r="L1459" s="4" t="s">
        <v>2</v>
      </c>
      <c r="M1459" s="2" t="s">
        <v>1418</v>
      </c>
      <c r="N1459" s="2" t="s">
        <v>1419</v>
      </c>
      <c r="O1459" s="3" t="s">
        <v>10550</v>
      </c>
      <c r="P1459" s="4" t="s">
        <v>2</v>
      </c>
      <c r="Q1459" s="4" t="s">
        <v>10551</v>
      </c>
      <c r="R1459" s="4" t="s">
        <v>2</v>
      </c>
      <c r="S1459" s="10" t="s">
        <v>18504</v>
      </c>
    </row>
    <row r="1460" spans="1:20" ht="16.5" customHeight="1">
      <c r="A1460" s="4">
        <v>1459</v>
      </c>
      <c r="B1460" s="4" t="s">
        <v>510</v>
      </c>
      <c r="C1460" s="3" t="s">
        <v>10552</v>
      </c>
      <c r="D1460" s="7" t="s">
        <v>10553</v>
      </c>
      <c r="E1460" s="2" t="s">
        <v>10554</v>
      </c>
      <c r="F1460" s="4" t="s">
        <v>2</v>
      </c>
      <c r="G1460" s="4" t="s">
        <v>10555</v>
      </c>
      <c r="H1460" s="2" t="s">
        <v>10556</v>
      </c>
      <c r="I1460" s="4">
        <v>20</v>
      </c>
      <c r="J1460" s="4">
        <v>1</v>
      </c>
      <c r="K1460" s="2" t="s">
        <v>1001</v>
      </c>
      <c r="L1460" s="4" t="s">
        <v>2</v>
      </c>
      <c r="M1460" s="2" t="s">
        <v>10557</v>
      </c>
      <c r="N1460" s="2" t="s">
        <v>10558</v>
      </c>
      <c r="O1460" s="3" t="s">
        <v>10559</v>
      </c>
      <c r="P1460" s="4" t="s">
        <v>2</v>
      </c>
      <c r="Q1460" s="4" t="s">
        <v>10560</v>
      </c>
      <c r="R1460" s="4" t="s">
        <v>2</v>
      </c>
      <c r="S1460" s="10" t="s">
        <v>18503</v>
      </c>
      <c r="T1460" s="11" t="s">
        <v>18518</v>
      </c>
    </row>
    <row r="1461" spans="1:20" ht="16.5" customHeight="1">
      <c r="A1461" s="4">
        <v>1460</v>
      </c>
      <c r="B1461" s="4" t="s">
        <v>124</v>
      </c>
      <c r="C1461" s="3" t="s">
        <v>10561</v>
      </c>
      <c r="D1461" s="7" t="s">
        <v>10562</v>
      </c>
      <c r="E1461" s="2" t="s">
        <v>10563</v>
      </c>
      <c r="F1461" s="4" t="s">
        <v>2</v>
      </c>
      <c r="G1461" s="4" t="s">
        <v>10564</v>
      </c>
      <c r="H1461" s="2" t="s">
        <v>10565</v>
      </c>
      <c r="I1461" s="4" t="s">
        <v>2</v>
      </c>
      <c r="J1461" s="4">
        <v>0</v>
      </c>
      <c r="K1461" s="2" t="s">
        <v>10566</v>
      </c>
      <c r="L1461" s="4" t="s">
        <v>2</v>
      </c>
      <c r="M1461" s="2" t="s">
        <v>4746</v>
      </c>
      <c r="N1461" s="4" t="s">
        <v>2</v>
      </c>
      <c r="O1461" s="3" t="s">
        <v>4747</v>
      </c>
      <c r="P1461" s="4" t="s">
        <v>2</v>
      </c>
      <c r="Q1461" s="4" t="s">
        <v>10567</v>
      </c>
      <c r="R1461" s="4" t="s">
        <v>2</v>
      </c>
      <c r="S1461" s="10" t="s">
        <v>18504</v>
      </c>
    </row>
    <row r="1462" spans="1:20" ht="16.5" customHeight="1">
      <c r="A1462" s="4">
        <v>1461</v>
      </c>
      <c r="B1462" s="4" t="s">
        <v>124</v>
      </c>
      <c r="C1462" s="3" t="s">
        <v>10568</v>
      </c>
      <c r="D1462" s="7" t="s">
        <v>10569</v>
      </c>
      <c r="E1462" s="2" t="s">
        <v>10570</v>
      </c>
      <c r="F1462" s="4" t="s">
        <v>2</v>
      </c>
      <c r="G1462" s="4" t="s">
        <v>10564</v>
      </c>
      <c r="H1462" s="2" t="s">
        <v>10571</v>
      </c>
      <c r="I1462" s="4" t="s">
        <v>2</v>
      </c>
      <c r="J1462" s="4">
        <v>0</v>
      </c>
      <c r="K1462" s="2" t="s">
        <v>5766</v>
      </c>
      <c r="L1462" s="4" t="s">
        <v>2</v>
      </c>
      <c r="M1462" s="2" t="s">
        <v>535</v>
      </c>
      <c r="N1462" s="4" t="s">
        <v>2</v>
      </c>
      <c r="O1462" s="3" t="s">
        <v>4747</v>
      </c>
      <c r="P1462" s="4" t="s">
        <v>2</v>
      </c>
      <c r="Q1462" s="4" t="s">
        <v>10572</v>
      </c>
      <c r="R1462" s="4" t="s">
        <v>2</v>
      </c>
      <c r="S1462" s="10" t="s">
        <v>18504</v>
      </c>
    </row>
    <row r="1463" spans="1:20" ht="16.5" customHeight="1">
      <c r="A1463" s="4">
        <v>1462</v>
      </c>
      <c r="B1463" s="4" t="s">
        <v>69</v>
      </c>
      <c r="C1463" s="3" t="s">
        <v>10573</v>
      </c>
      <c r="D1463" s="7" t="s">
        <v>10574</v>
      </c>
      <c r="E1463" s="2" t="s">
        <v>10575</v>
      </c>
      <c r="F1463" s="4" t="s">
        <v>3772</v>
      </c>
      <c r="G1463" s="4" t="s">
        <v>10576</v>
      </c>
      <c r="H1463" s="2" t="s">
        <v>10577</v>
      </c>
      <c r="I1463" s="4">
        <v>20</v>
      </c>
      <c r="J1463" s="4">
        <v>0</v>
      </c>
      <c r="K1463" s="2" t="s">
        <v>349</v>
      </c>
      <c r="L1463" s="4" t="s">
        <v>2</v>
      </c>
      <c r="M1463" s="2" t="s">
        <v>4186</v>
      </c>
      <c r="N1463" s="2" t="s">
        <v>10578</v>
      </c>
      <c r="O1463" s="3" t="s">
        <v>6904</v>
      </c>
      <c r="P1463" s="4" t="s">
        <v>10579</v>
      </c>
      <c r="Q1463" s="4" t="s">
        <v>10580</v>
      </c>
      <c r="R1463" s="4" t="s">
        <v>10581</v>
      </c>
      <c r="S1463" s="10" t="s">
        <v>18504</v>
      </c>
    </row>
    <row r="1464" spans="1:20" ht="16.5" customHeight="1">
      <c r="A1464" s="4">
        <v>1463</v>
      </c>
      <c r="B1464" s="4" t="s">
        <v>124</v>
      </c>
      <c r="C1464" s="3" t="s">
        <v>10582</v>
      </c>
      <c r="D1464" s="7" t="s">
        <v>10583</v>
      </c>
      <c r="E1464" s="2" t="s">
        <v>10584</v>
      </c>
      <c r="F1464" s="4" t="s">
        <v>2</v>
      </c>
      <c r="G1464" s="4" t="s">
        <v>10576</v>
      </c>
      <c r="H1464" s="2" t="s">
        <v>10585</v>
      </c>
      <c r="I1464" s="4" t="s">
        <v>2</v>
      </c>
      <c r="J1464" s="4">
        <v>1</v>
      </c>
      <c r="K1464" s="2" t="s">
        <v>3586</v>
      </c>
      <c r="L1464" s="4" t="s">
        <v>2</v>
      </c>
      <c r="M1464" s="2" t="s">
        <v>4746</v>
      </c>
      <c r="N1464" s="4" t="s">
        <v>2</v>
      </c>
      <c r="O1464" s="3" t="s">
        <v>3588</v>
      </c>
      <c r="P1464" s="4" t="s">
        <v>2</v>
      </c>
      <c r="Q1464" s="4" t="s">
        <v>10586</v>
      </c>
      <c r="R1464" s="4" t="s">
        <v>2</v>
      </c>
      <c r="S1464" s="10" t="s">
        <v>18504</v>
      </c>
    </row>
    <row r="1465" spans="1:20" ht="16.5" customHeight="1">
      <c r="A1465" s="4">
        <v>1464</v>
      </c>
      <c r="B1465" s="4" t="s">
        <v>124</v>
      </c>
      <c r="C1465" s="3" t="s">
        <v>10587</v>
      </c>
      <c r="D1465" s="7" t="s">
        <v>10588</v>
      </c>
      <c r="E1465" s="2" t="s">
        <v>10589</v>
      </c>
      <c r="F1465" s="4" t="s">
        <v>2</v>
      </c>
      <c r="G1465" s="4" t="s">
        <v>10590</v>
      </c>
      <c r="H1465" s="2" t="s">
        <v>10591</v>
      </c>
      <c r="I1465" s="4">
        <v>230</v>
      </c>
      <c r="J1465" s="4">
        <v>1</v>
      </c>
      <c r="K1465" s="2" t="s">
        <v>1070</v>
      </c>
      <c r="L1465" s="4" t="s">
        <v>2</v>
      </c>
      <c r="M1465" s="2" t="s">
        <v>6</v>
      </c>
      <c r="N1465" s="4" t="s">
        <v>2</v>
      </c>
      <c r="O1465" s="3" t="s">
        <v>7561</v>
      </c>
      <c r="P1465" s="4" t="s">
        <v>2</v>
      </c>
      <c r="Q1465" s="4" t="s">
        <v>10592</v>
      </c>
      <c r="R1465" s="4" t="s">
        <v>2</v>
      </c>
      <c r="S1465" s="10" t="s">
        <v>18504</v>
      </c>
    </row>
    <row r="1466" spans="1:20" ht="16.5" customHeight="1">
      <c r="A1466" s="4">
        <v>1465</v>
      </c>
      <c r="B1466" s="4" t="s">
        <v>0</v>
      </c>
      <c r="C1466" s="3" t="s">
        <v>10593</v>
      </c>
      <c r="D1466" s="7" t="s">
        <v>10594</v>
      </c>
      <c r="E1466" s="2" t="s">
        <v>10595</v>
      </c>
      <c r="F1466" s="4" t="s">
        <v>10596</v>
      </c>
      <c r="G1466" s="4" t="s">
        <v>10597</v>
      </c>
      <c r="H1466" s="2" t="s">
        <v>10598</v>
      </c>
      <c r="I1466" s="4">
        <v>11</v>
      </c>
      <c r="J1466" s="4">
        <v>0</v>
      </c>
      <c r="K1466" s="2" t="s">
        <v>8459</v>
      </c>
      <c r="L1466" s="4" t="s">
        <v>2</v>
      </c>
      <c r="M1466" s="2" t="s">
        <v>10599</v>
      </c>
      <c r="N1466" s="2" t="s">
        <v>10600</v>
      </c>
      <c r="O1466" s="3" t="s">
        <v>10601</v>
      </c>
      <c r="P1466" s="4" t="s">
        <v>10602</v>
      </c>
      <c r="Q1466" s="4" t="s">
        <v>10603</v>
      </c>
      <c r="R1466" s="4" t="s">
        <v>10604</v>
      </c>
      <c r="S1466" s="10" t="s">
        <v>18504</v>
      </c>
    </row>
    <row r="1467" spans="1:20" ht="16.5" customHeight="1">
      <c r="A1467" s="4">
        <v>1466</v>
      </c>
      <c r="B1467" s="4" t="s">
        <v>0</v>
      </c>
      <c r="C1467" s="3" t="s">
        <v>10605</v>
      </c>
      <c r="D1467" s="7" t="s">
        <v>10606</v>
      </c>
      <c r="E1467" s="2" t="s">
        <v>10607</v>
      </c>
      <c r="F1467" s="4" t="s">
        <v>82</v>
      </c>
      <c r="G1467" s="4" t="s">
        <v>10597</v>
      </c>
      <c r="H1467" s="2" t="s">
        <v>10608</v>
      </c>
      <c r="I1467" s="4">
        <v>1</v>
      </c>
      <c r="J1467" s="4">
        <v>0</v>
      </c>
      <c r="K1467" s="2" t="s">
        <v>447</v>
      </c>
      <c r="L1467" s="4" t="s">
        <v>2</v>
      </c>
      <c r="M1467" s="2" t="s">
        <v>387</v>
      </c>
      <c r="N1467" s="2" t="s">
        <v>388</v>
      </c>
      <c r="O1467" s="3" t="s">
        <v>10609</v>
      </c>
      <c r="P1467" s="4" t="s">
        <v>10610</v>
      </c>
      <c r="Q1467" s="4" t="s">
        <v>10611</v>
      </c>
      <c r="R1467" s="4" t="s">
        <v>10604</v>
      </c>
      <c r="S1467" s="10" t="s">
        <v>18504</v>
      </c>
    </row>
    <row r="1468" spans="1:20" ht="16.5" customHeight="1">
      <c r="A1468" s="4">
        <v>1467</v>
      </c>
      <c r="B1468" s="4" t="s">
        <v>124</v>
      </c>
      <c r="C1468" s="3" t="s">
        <v>10612</v>
      </c>
      <c r="D1468" s="7" t="s">
        <v>10613</v>
      </c>
      <c r="E1468" s="2" t="s">
        <v>10614</v>
      </c>
      <c r="F1468" s="4" t="s">
        <v>6788</v>
      </c>
      <c r="G1468" s="4" t="s">
        <v>10597</v>
      </c>
      <c r="H1468" s="2" t="s">
        <v>10615</v>
      </c>
      <c r="I1468" s="4">
        <v>10</v>
      </c>
      <c r="J1468" s="4">
        <v>4</v>
      </c>
      <c r="K1468" s="2" t="s">
        <v>4621</v>
      </c>
      <c r="L1468" s="4" t="s">
        <v>2</v>
      </c>
      <c r="M1468" s="2" t="s">
        <v>5724</v>
      </c>
      <c r="N1468" s="4" t="s">
        <v>2</v>
      </c>
      <c r="O1468" s="3" t="s">
        <v>10616</v>
      </c>
      <c r="P1468" s="4" t="s">
        <v>10617</v>
      </c>
      <c r="Q1468" s="4" t="s">
        <v>10618</v>
      </c>
      <c r="R1468" s="4" t="s">
        <v>10604</v>
      </c>
      <c r="S1468" s="10" t="s">
        <v>18510</v>
      </c>
      <c r="T1468" s="11" t="s">
        <v>18500</v>
      </c>
    </row>
    <row r="1469" spans="1:20" ht="16.5" customHeight="1">
      <c r="A1469" s="4">
        <v>1468</v>
      </c>
      <c r="B1469" s="4" t="s">
        <v>0</v>
      </c>
      <c r="C1469" s="3" t="s">
        <v>10619</v>
      </c>
      <c r="D1469" s="7" t="s">
        <v>10620</v>
      </c>
      <c r="E1469" s="2" t="s">
        <v>10621</v>
      </c>
      <c r="F1469" s="4" t="s">
        <v>10622</v>
      </c>
      <c r="G1469" s="4" t="s">
        <v>10623</v>
      </c>
      <c r="H1469" s="2" t="s">
        <v>10624</v>
      </c>
      <c r="I1469" s="4">
        <v>10</v>
      </c>
      <c r="J1469" s="4">
        <v>1</v>
      </c>
      <c r="K1469" s="2" t="s">
        <v>1142</v>
      </c>
      <c r="L1469" s="4" t="s">
        <v>2</v>
      </c>
      <c r="M1469" s="2" t="s">
        <v>1121</v>
      </c>
      <c r="N1469" s="2" t="s">
        <v>2026</v>
      </c>
      <c r="O1469" s="3" t="s">
        <v>2511</v>
      </c>
      <c r="P1469" s="4" t="s">
        <v>10625</v>
      </c>
      <c r="Q1469" s="4" t="s">
        <v>10626</v>
      </c>
      <c r="R1469" s="4" t="s">
        <v>10627</v>
      </c>
      <c r="S1469" s="10" t="s">
        <v>18508</v>
      </c>
      <c r="T1469" s="11" t="s">
        <v>18500</v>
      </c>
    </row>
    <row r="1470" spans="1:20" ht="16.5" customHeight="1">
      <c r="A1470" s="4">
        <v>1469</v>
      </c>
      <c r="B1470" s="4" t="s">
        <v>0</v>
      </c>
      <c r="C1470" s="3" t="s">
        <v>10628</v>
      </c>
      <c r="D1470" s="7" t="s">
        <v>10629</v>
      </c>
      <c r="E1470" s="2" t="s">
        <v>10630</v>
      </c>
      <c r="F1470" s="4" t="s">
        <v>9920</v>
      </c>
      <c r="G1470" s="4" t="s">
        <v>10623</v>
      </c>
      <c r="H1470" s="2" t="s">
        <v>10631</v>
      </c>
      <c r="I1470" s="4">
        <v>8</v>
      </c>
      <c r="J1470" s="4">
        <v>1</v>
      </c>
      <c r="K1470" s="2" t="s">
        <v>1142</v>
      </c>
      <c r="L1470" s="4" t="s">
        <v>2</v>
      </c>
      <c r="M1470" s="2" t="s">
        <v>9941</v>
      </c>
      <c r="N1470" s="2" t="s">
        <v>6903</v>
      </c>
      <c r="O1470" s="3" t="s">
        <v>2511</v>
      </c>
      <c r="P1470" s="4" t="s">
        <v>10632</v>
      </c>
      <c r="Q1470" s="4" t="s">
        <v>10633</v>
      </c>
      <c r="R1470" s="4" t="s">
        <v>10627</v>
      </c>
      <c r="S1470" s="10" t="s">
        <v>18511</v>
      </c>
      <c r="T1470" s="11" t="s">
        <v>18500</v>
      </c>
    </row>
    <row r="1471" spans="1:20" ht="16.5" customHeight="1">
      <c r="A1471" s="4">
        <v>1470</v>
      </c>
      <c r="B1471" s="4" t="s">
        <v>0</v>
      </c>
      <c r="C1471" s="3" t="s">
        <v>10634</v>
      </c>
      <c r="D1471" s="7" t="s">
        <v>10635</v>
      </c>
      <c r="E1471" s="2" t="s">
        <v>10636</v>
      </c>
      <c r="F1471" s="4" t="s">
        <v>8876</v>
      </c>
      <c r="G1471" s="4" t="s">
        <v>10623</v>
      </c>
      <c r="H1471" s="2" t="s">
        <v>10637</v>
      </c>
      <c r="I1471" s="4">
        <v>8</v>
      </c>
      <c r="J1471" s="4">
        <v>1</v>
      </c>
      <c r="K1471" s="2" t="s">
        <v>1142</v>
      </c>
      <c r="L1471" s="4" t="s">
        <v>2</v>
      </c>
      <c r="M1471" s="2" t="s">
        <v>10638</v>
      </c>
      <c r="N1471" s="2" t="s">
        <v>10639</v>
      </c>
      <c r="O1471" s="3" t="s">
        <v>2511</v>
      </c>
      <c r="P1471" s="4" t="s">
        <v>10640</v>
      </c>
      <c r="Q1471" s="4" t="s">
        <v>10641</v>
      </c>
      <c r="R1471" s="4" t="s">
        <v>10627</v>
      </c>
      <c r="S1471" s="10" t="s">
        <v>18508</v>
      </c>
      <c r="T1471" s="11" t="s">
        <v>18500</v>
      </c>
    </row>
    <row r="1472" spans="1:20" ht="16.5" customHeight="1">
      <c r="A1472" s="4">
        <v>1471</v>
      </c>
      <c r="B1472" s="4" t="s">
        <v>0</v>
      </c>
      <c r="C1472" s="3" t="s">
        <v>10642</v>
      </c>
      <c r="D1472" s="7" t="s">
        <v>8929</v>
      </c>
      <c r="E1472" s="2" t="s">
        <v>10643</v>
      </c>
      <c r="F1472" s="4" t="s">
        <v>8980</v>
      </c>
      <c r="G1472" s="4" t="s">
        <v>10623</v>
      </c>
      <c r="H1472" s="2" t="s">
        <v>10644</v>
      </c>
      <c r="I1472" s="4">
        <v>10</v>
      </c>
      <c r="J1472" s="4">
        <v>0</v>
      </c>
      <c r="K1472" s="2" t="s">
        <v>4888</v>
      </c>
      <c r="L1472" s="4" t="s">
        <v>2</v>
      </c>
      <c r="M1472" s="2" t="s">
        <v>145</v>
      </c>
      <c r="N1472" s="2" t="s">
        <v>146</v>
      </c>
      <c r="O1472" s="3" t="s">
        <v>2511</v>
      </c>
      <c r="P1472" s="4" t="s">
        <v>10645</v>
      </c>
      <c r="Q1472" s="4" t="s">
        <v>10646</v>
      </c>
      <c r="R1472" s="4" t="s">
        <v>10627</v>
      </c>
      <c r="S1472" s="10" t="s">
        <v>18509</v>
      </c>
      <c r="T1472" s="11" t="s">
        <v>18500</v>
      </c>
    </row>
    <row r="1473" spans="1:20" ht="16.5" customHeight="1">
      <c r="A1473" s="4">
        <v>1472</v>
      </c>
      <c r="B1473" s="4" t="s">
        <v>0</v>
      </c>
      <c r="C1473" s="3" t="s">
        <v>10647</v>
      </c>
      <c r="D1473" s="7" t="s">
        <v>10648</v>
      </c>
      <c r="E1473" s="2" t="s">
        <v>10649</v>
      </c>
      <c r="F1473" s="4" t="s">
        <v>9166</v>
      </c>
      <c r="G1473" s="4" t="s">
        <v>10623</v>
      </c>
      <c r="H1473" s="2" t="s">
        <v>10650</v>
      </c>
      <c r="I1473" s="4">
        <v>10</v>
      </c>
      <c r="J1473" s="4">
        <v>1</v>
      </c>
      <c r="K1473" s="2" t="s">
        <v>1142</v>
      </c>
      <c r="L1473" s="4" t="s">
        <v>2</v>
      </c>
      <c r="M1473" s="2" t="s">
        <v>10638</v>
      </c>
      <c r="N1473" s="2" t="s">
        <v>10639</v>
      </c>
      <c r="O1473" s="3" t="s">
        <v>2511</v>
      </c>
      <c r="P1473" s="4" t="s">
        <v>10651</v>
      </c>
      <c r="Q1473" s="4" t="s">
        <v>10652</v>
      </c>
      <c r="R1473" s="4" t="s">
        <v>10627</v>
      </c>
      <c r="S1473" s="10" t="s">
        <v>18508</v>
      </c>
      <c r="T1473" s="11" t="s">
        <v>18500</v>
      </c>
    </row>
    <row r="1474" spans="1:20" ht="16.5" customHeight="1">
      <c r="A1474" s="4">
        <v>1473</v>
      </c>
      <c r="B1474" s="4" t="s">
        <v>69</v>
      </c>
      <c r="C1474" s="3" t="s">
        <v>8054</v>
      </c>
      <c r="D1474" s="7" t="s">
        <v>8055</v>
      </c>
      <c r="E1474" s="2" t="s">
        <v>8056</v>
      </c>
      <c r="F1474" s="4" t="s">
        <v>4934</v>
      </c>
      <c r="G1474" s="4" t="s">
        <v>10653</v>
      </c>
      <c r="H1474" s="2" t="s">
        <v>10654</v>
      </c>
      <c r="I1474" s="4">
        <v>20</v>
      </c>
      <c r="J1474" s="4">
        <v>3</v>
      </c>
      <c r="K1474" s="2" t="s">
        <v>8059</v>
      </c>
      <c r="L1474" s="4" t="s">
        <v>2</v>
      </c>
      <c r="M1474" s="2" t="s">
        <v>10655</v>
      </c>
      <c r="N1474" s="2" t="s">
        <v>10656</v>
      </c>
      <c r="O1474" s="3" t="s">
        <v>8060</v>
      </c>
      <c r="P1474" s="4" t="s">
        <v>10657</v>
      </c>
      <c r="Q1474" s="4" t="s">
        <v>10658</v>
      </c>
      <c r="R1474" s="4" t="s">
        <v>10659</v>
      </c>
      <c r="S1474" s="10" t="s">
        <v>18507</v>
      </c>
      <c r="T1474" s="11" t="s">
        <v>18500</v>
      </c>
    </row>
    <row r="1475" spans="1:20" ht="16.5" customHeight="1">
      <c r="A1475" s="4">
        <v>1474</v>
      </c>
      <c r="B1475" s="4" t="s">
        <v>69</v>
      </c>
      <c r="C1475" s="3" t="s">
        <v>8108</v>
      </c>
      <c r="D1475" s="7" t="s">
        <v>8109</v>
      </c>
      <c r="E1475" s="2" t="s">
        <v>10660</v>
      </c>
      <c r="F1475" s="4" t="s">
        <v>1051</v>
      </c>
      <c r="G1475" s="4" t="s">
        <v>10653</v>
      </c>
      <c r="H1475" s="2" t="s">
        <v>10661</v>
      </c>
      <c r="I1475" s="4">
        <v>18</v>
      </c>
      <c r="J1475" s="4">
        <v>0</v>
      </c>
      <c r="K1475" s="2" t="s">
        <v>8113</v>
      </c>
      <c r="L1475" s="4" t="s">
        <v>2</v>
      </c>
      <c r="M1475" s="2" t="s">
        <v>291</v>
      </c>
      <c r="N1475" s="2" t="s">
        <v>3554</v>
      </c>
      <c r="O1475" s="3" t="s">
        <v>8114</v>
      </c>
      <c r="P1475" s="4" t="s">
        <v>10662</v>
      </c>
      <c r="Q1475" s="4" t="s">
        <v>10663</v>
      </c>
      <c r="R1475" s="4" t="s">
        <v>10664</v>
      </c>
      <c r="S1475" s="10" t="s">
        <v>18504</v>
      </c>
    </row>
    <row r="1476" spans="1:20" ht="16.5" customHeight="1">
      <c r="A1476" s="4">
        <v>1475</v>
      </c>
      <c r="B1476" s="4" t="s">
        <v>124</v>
      </c>
      <c r="C1476" s="3" t="s">
        <v>10665</v>
      </c>
      <c r="D1476" s="7" t="s">
        <v>10666</v>
      </c>
      <c r="E1476" s="2" t="s">
        <v>10667</v>
      </c>
      <c r="F1476" s="4" t="s">
        <v>10668</v>
      </c>
      <c r="G1476" s="4" t="s">
        <v>10653</v>
      </c>
      <c r="H1476" s="2" t="s">
        <v>10669</v>
      </c>
      <c r="I1476" s="4">
        <v>7</v>
      </c>
      <c r="J1476" s="4">
        <v>0</v>
      </c>
      <c r="K1476" s="2" t="s">
        <v>10670</v>
      </c>
      <c r="L1476" s="4" t="s">
        <v>2</v>
      </c>
      <c r="M1476" s="2" t="s">
        <v>10671</v>
      </c>
      <c r="N1476" s="4" t="s">
        <v>2</v>
      </c>
      <c r="O1476" s="3" t="s">
        <v>10672</v>
      </c>
      <c r="P1476" s="4" t="s">
        <v>10673</v>
      </c>
      <c r="Q1476" s="4" t="s">
        <v>10674</v>
      </c>
      <c r="R1476" s="4" t="s">
        <v>10659</v>
      </c>
      <c r="S1476" s="10" t="s">
        <v>18504</v>
      </c>
    </row>
    <row r="1477" spans="1:20" ht="16.5" customHeight="1">
      <c r="A1477" s="4">
        <v>1476</v>
      </c>
      <c r="B1477" s="4" t="s">
        <v>562</v>
      </c>
      <c r="C1477" s="3" t="s">
        <v>10675</v>
      </c>
      <c r="D1477" s="7" t="s">
        <v>10676</v>
      </c>
      <c r="E1477" s="2" t="s">
        <v>10677</v>
      </c>
      <c r="F1477" s="4" t="s">
        <v>2</v>
      </c>
      <c r="G1477" s="4" t="s">
        <v>10678</v>
      </c>
      <c r="H1477" s="2" t="s">
        <v>10679</v>
      </c>
      <c r="I1477" s="4">
        <v>13</v>
      </c>
      <c r="J1477" s="4">
        <v>0</v>
      </c>
      <c r="K1477" s="2" t="s">
        <v>10680</v>
      </c>
      <c r="L1477" s="4" t="s">
        <v>2</v>
      </c>
      <c r="M1477" s="2" t="s">
        <v>291</v>
      </c>
      <c r="N1477" s="2" t="s">
        <v>3554</v>
      </c>
      <c r="O1477" s="3" t="s">
        <v>10681</v>
      </c>
      <c r="P1477" s="4" t="s">
        <v>2</v>
      </c>
      <c r="Q1477" s="4" t="s">
        <v>10682</v>
      </c>
      <c r="R1477" s="4" t="s">
        <v>2</v>
      </c>
      <c r="S1477" s="10" t="s">
        <v>18504</v>
      </c>
    </row>
    <row r="1478" spans="1:20" ht="16.5" customHeight="1">
      <c r="A1478" s="4">
        <v>1477</v>
      </c>
      <c r="B1478" s="4" t="s">
        <v>124</v>
      </c>
      <c r="C1478" s="3" t="s">
        <v>10683</v>
      </c>
      <c r="D1478" s="7" t="s">
        <v>10684</v>
      </c>
      <c r="E1478" s="2" t="s">
        <v>10685</v>
      </c>
      <c r="F1478" s="4" t="s">
        <v>10686</v>
      </c>
      <c r="G1478" s="4" t="s">
        <v>10687</v>
      </c>
      <c r="H1478" s="2" t="s">
        <v>10688</v>
      </c>
      <c r="I1478" s="4">
        <v>7</v>
      </c>
      <c r="J1478" s="4">
        <v>0</v>
      </c>
      <c r="K1478" s="2" t="s">
        <v>8517</v>
      </c>
      <c r="L1478" s="4" t="s">
        <v>2</v>
      </c>
      <c r="M1478" s="2" t="s">
        <v>291</v>
      </c>
      <c r="N1478" s="4" t="s">
        <v>2</v>
      </c>
      <c r="O1478" s="3" t="s">
        <v>10689</v>
      </c>
      <c r="P1478" s="4" t="s">
        <v>10690</v>
      </c>
      <c r="Q1478" s="4" t="s">
        <v>10691</v>
      </c>
      <c r="R1478" s="4" t="s">
        <v>3853</v>
      </c>
      <c r="S1478" s="10" t="s">
        <v>18503</v>
      </c>
      <c r="T1478" s="11" t="s">
        <v>18500</v>
      </c>
    </row>
    <row r="1479" spans="1:20" ht="16.5" customHeight="1">
      <c r="A1479" s="4">
        <v>1478</v>
      </c>
      <c r="B1479" s="4" t="s">
        <v>69</v>
      </c>
      <c r="C1479" s="3" t="s">
        <v>10692</v>
      </c>
      <c r="D1479" s="7" t="s">
        <v>10693</v>
      </c>
      <c r="E1479" s="2" t="s">
        <v>10694</v>
      </c>
      <c r="F1479" s="4" t="s">
        <v>2</v>
      </c>
      <c r="G1479" s="4" t="s">
        <v>10695</v>
      </c>
      <c r="H1479" s="2" t="s">
        <v>10696</v>
      </c>
      <c r="I1479" s="4">
        <v>20</v>
      </c>
      <c r="J1479" s="4">
        <v>2</v>
      </c>
      <c r="K1479" s="2" t="s">
        <v>5375</v>
      </c>
      <c r="L1479" s="4" t="s">
        <v>2</v>
      </c>
      <c r="M1479" s="2" t="s">
        <v>2534</v>
      </c>
      <c r="N1479" s="2" t="s">
        <v>4217</v>
      </c>
      <c r="O1479" s="3" t="s">
        <v>8940</v>
      </c>
      <c r="P1479" s="4" t="s">
        <v>2</v>
      </c>
      <c r="Q1479" s="4" t="s">
        <v>10697</v>
      </c>
      <c r="R1479" s="4" t="s">
        <v>2</v>
      </c>
      <c r="S1479" s="10" t="s">
        <v>18504</v>
      </c>
    </row>
    <row r="1480" spans="1:20" ht="16.5" customHeight="1">
      <c r="A1480" s="4">
        <v>1479</v>
      </c>
      <c r="B1480" s="4" t="s">
        <v>10</v>
      </c>
      <c r="C1480" s="3" t="s">
        <v>10698</v>
      </c>
      <c r="D1480" s="7" t="s">
        <v>10699</v>
      </c>
      <c r="E1480" s="2" t="s">
        <v>10700</v>
      </c>
      <c r="F1480" s="4" t="s">
        <v>2</v>
      </c>
      <c r="G1480" s="4" t="s">
        <v>10695</v>
      </c>
      <c r="H1480" s="2" t="s">
        <v>10701</v>
      </c>
      <c r="I1480" s="4">
        <v>7</v>
      </c>
      <c r="J1480" s="4">
        <v>3</v>
      </c>
      <c r="K1480" s="2" t="s">
        <v>16</v>
      </c>
      <c r="L1480" s="4" t="s">
        <v>2</v>
      </c>
      <c r="M1480" s="2" t="s">
        <v>1622</v>
      </c>
      <c r="N1480" s="4" t="s">
        <v>2</v>
      </c>
      <c r="O1480" s="3" t="s">
        <v>10702</v>
      </c>
      <c r="P1480" s="4" t="s">
        <v>2</v>
      </c>
      <c r="Q1480" s="4" t="s">
        <v>10703</v>
      </c>
      <c r="R1480" s="4" t="s">
        <v>2</v>
      </c>
      <c r="S1480" s="10" t="s">
        <v>18514</v>
      </c>
      <c r="T1480" s="11" t="s">
        <v>18500</v>
      </c>
    </row>
    <row r="1481" spans="1:20" ht="16.5" customHeight="1">
      <c r="A1481" s="4">
        <v>1480</v>
      </c>
      <c r="B1481" s="4" t="s">
        <v>124</v>
      </c>
      <c r="C1481" s="3" t="s">
        <v>10704</v>
      </c>
      <c r="D1481" s="7" t="s">
        <v>10705</v>
      </c>
      <c r="E1481" s="2" t="s">
        <v>10706</v>
      </c>
      <c r="F1481" s="4" t="s">
        <v>2</v>
      </c>
      <c r="G1481" s="4" t="s">
        <v>10707</v>
      </c>
      <c r="H1481" s="2" t="s">
        <v>10708</v>
      </c>
      <c r="I1481" s="4">
        <v>16</v>
      </c>
      <c r="J1481" s="4">
        <v>1</v>
      </c>
      <c r="K1481" s="2" t="s">
        <v>10709</v>
      </c>
      <c r="L1481" s="4" t="s">
        <v>2</v>
      </c>
      <c r="M1481" s="2" t="s">
        <v>2340</v>
      </c>
      <c r="N1481" s="4" t="s">
        <v>2</v>
      </c>
      <c r="O1481" s="3" t="s">
        <v>2669</v>
      </c>
      <c r="P1481" s="4" t="s">
        <v>2</v>
      </c>
      <c r="Q1481" s="4" t="s">
        <v>10710</v>
      </c>
      <c r="R1481" s="4" t="s">
        <v>2</v>
      </c>
      <c r="S1481" s="10" t="s">
        <v>18504</v>
      </c>
    </row>
    <row r="1482" spans="1:20" ht="16.5" customHeight="1">
      <c r="A1482" s="4">
        <v>1481</v>
      </c>
      <c r="B1482" s="4" t="s">
        <v>69</v>
      </c>
      <c r="C1482" s="3" t="s">
        <v>2487</v>
      </c>
      <c r="D1482" s="7" t="s">
        <v>10711</v>
      </c>
      <c r="E1482" s="2" t="s">
        <v>2489</v>
      </c>
      <c r="F1482" s="4" t="s">
        <v>10376</v>
      </c>
      <c r="G1482" s="4" t="s">
        <v>10707</v>
      </c>
      <c r="H1482" s="2" t="s">
        <v>10712</v>
      </c>
      <c r="I1482" s="4">
        <v>11</v>
      </c>
      <c r="J1482" s="4">
        <v>0</v>
      </c>
      <c r="K1482" s="2" t="s">
        <v>785</v>
      </c>
      <c r="L1482" s="4" t="s">
        <v>2</v>
      </c>
      <c r="M1482" s="2" t="s">
        <v>436</v>
      </c>
      <c r="N1482" s="2" t="s">
        <v>2492</v>
      </c>
      <c r="O1482" s="3" t="s">
        <v>2493</v>
      </c>
      <c r="P1482" s="4" t="s">
        <v>10713</v>
      </c>
      <c r="Q1482" s="4" t="s">
        <v>10714</v>
      </c>
      <c r="R1482" s="4" t="s">
        <v>10715</v>
      </c>
      <c r="S1482" s="10" t="s">
        <v>18504</v>
      </c>
    </row>
    <row r="1483" spans="1:20" ht="16.5" customHeight="1">
      <c r="A1483" s="4">
        <v>1482</v>
      </c>
      <c r="B1483" s="4" t="s">
        <v>562</v>
      </c>
      <c r="C1483" s="3" t="s">
        <v>10716</v>
      </c>
      <c r="D1483" s="7" t="s">
        <v>10203</v>
      </c>
      <c r="E1483" s="2" t="s">
        <v>10717</v>
      </c>
      <c r="F1483" s="4" t="s">
        <v>2</v>
      </c>
      <c r="G1483" s="4" t="s">
        <v>10718</v>
      </c>
      <c r="H1483" s="2" t="s">
        <v>10719</v>
      </c>
      <c r="I1483" s="4">
        <v>15</v>
      </c>
      <c r="J1483" s="4">
        <v>0</v>
      </c>
      <c r="K1483" s="2" t="s">
        <v>10206</v>
      </c>
      <c r="L1483" s="4" t="s">
        <v>2</v>
      </c>
      <c r="M1483" s="2" t="s">
        <v>9059</v>
      </c>
      <c r="N1483" s="2" t="s">
        <v>10720</v>
      </c>
      <c r="O1483" s="3" t="s">
        <v>10721</v>
      </c>
      <c r="P1483" s="4" t="s">
        <v>2</v>
      </c>
      <c r="Q1483" s="4" t="s">
        <v>10722</v>
      </c>
      <c r="R1483" s="4" t="s">
        <v>2</v>
      </c>
      <c r="S1483" s="10" t="s">
        <v>18504</v>
      </c>
    </row>
    <row r="1484" spans="1:20" ht="16.5" customHeight="1">
      <c r="A1484" s="4">
        <v>1483</v>
      </c>
      <c r="B1484" s="4" t="s">
        <v>69</v>
      </c>
      <c r="C1484" s="3" t="s">
        <v>10723</v>
      </c>
      <c r="D1484" s="7" t="s">
        <v>10724</v>
      </c>
      <c r="E1484" s="2" t="s">
        <v>10725</v>
      </c>
      <c r="F1484" s="4" t="s">
        <v>263</v>
      </c>
      <c r="G1484" s="4" t="s">
        <v>10718</v>
      </c>
      <c r="H1484" s="2" t="s">
        <v>10726</v>
      </c>
      <c r="I1484" s="4">
        <v>10</v>
      </c>
      <c r="J1484" s="4">
        <v>0</v>
      </c>
      <c r="K1484" s="2" t="s">
        <v>10727</v>
      </c>
      <c r="L1484" s="4" t="s">
        <v>2</v>
      </c>
      <c r="M1484" s="2" t="s">
        <v>1320</v>
      </c>
      <c r="N1484" s="2" t="s">
        <v>2442</v>
      </c>
      <c r="O1484" s="3" t="s">
        <v>10728</v>
      </c>
      <c r="P1484" s="4" t="s">
        <v>10729</v>
      </c>
      <c r="Q1484" s="4" t="s">
        <v>10730</v>
      </c>
      <c r="R1484" s="4" t="s">
        <v>10731</v>
      </c>
      <c r="S1484" s="10" t="s">
        <v>18504</v>
      </c>
    </row>
    <row r="1485" spans="1:20" ht="16.5" customHeight="1">
      <c r="A1485" s="4">
        <v>1484</v>
      </c>
      <c r="B1485" s="4" t="s">
        <v>10</v>
      </c>
      <c r="C1485" s="3" t="s">
        <v>10732</v>
      </c>
      <c r="D1485" s="7" t="s">
        <v>10733</v>
      </c>
      <c r="E1485" s="2" t="s">
        <v>10734</v>
      </c>
      <c r="F1485" s="4" t="s">
        <v>5229</v>
      </c>
      <c r="G1485" s="4" t="s">
        <v>10735</v>
      </c>
      <c r="H1485" s="2" t="s">
        <v>10736</v>
      </c>
      <c r="I1485" s="4">
        <v>10</v>
      </c>
      <c r="J1485" s="4">
        <v>2</v>
      </c>
      <c r="K1485" s="2" t="s">
        <v>57</v>
      </c>
      <c r="L1485" s="4" t="s">
        <v>2</v>
      </c>
      <c r="M1485" s="2" t="s">
        <v>2008</v>
      </c>
      <c r="N1485" s="4" t="s">
        <v>2</v>
      </c>
      <c r="O1485" s="3" t="s">
        <v>10737</v>
      </c>
      <c r="P1485" s="4" t="s">
        <v>10738</v>
      </c>
      <c r="Q1485" s="4" t="s">
        <v>10739</v>
      </c>
      <c r="R1485" s="4" t="s">
        <v>2</v>
      </c>
      <c r="S1485" s="10" t="s">
        <v>18503</v>
      </c>
      <c r="T1485" s="11" t="s">
        <v>18500</v>
      </c>
    </row>
    <row r="1486" spans="1:20" ht="16.5" customHeight="1">
      <c r="A1486" s="4">
        <v>1485</v>
      </c>
      <c r="B1486" s="4" t="s">
        <v>10</v>
      </c>
      <c r="C1486" s="3" t="s">
        <v>10740</v>
      </c>
      <c r="D1486" s="7" t="s">
        <v>10741</v>
      </c>
      <c r="E1486" s="2" t="s">
        <v>10742</v>
      </c>
      <c r="F1486" s="4" t="s">
        <v>2</v>
      </c>
      <c r="G1486" s="4" t="s">
        <v>10735</v>
      </c>
      <c r="H1486" s="2" t="s">
        <v>10743</v>
      </c>
      <c r="I1486" s="4">
        <v>10</v>
      </c>
      <c r="J1486" s="4">
        <v>0</v>
      </c>
      <c r="K1486" s="2" t="s">
        <v>16</v>
      </c>
      <c r="L1486" s="4" t="s">
        <v>2</v>
      </c>
      <c r="M1486" s="2" t="s">
        <v>535</v>
      </c>
      <c r="N1486" s="4" t="s">
        <v>2</v>
      </c>
      <c r="O1486" s="3" t="s">
        <v>10744</v>
      </c>
      <c r="P1486" s="4" t="s">
        <v>2</v>
      </c>
      <c r="Q1486" s="4" t="s">
        <v>10745</v>
      </c>
      <c r="R1486" s="4" t="s">
        <v>2</v>
      </c>
      <c r="S1486" s="10" t="s">
        <v>18504</v>
      </c>
    </row>
    <row r="1487" spans="1:20" ht="16.5" customHeight="1">
      <c r="A1487" s="4">
        <v>1486</v>
      </c>
      <c r="B1487" s="4" t="s">
        <v>69</v>
      </c>
      <c r="C1487" s="3" t="s">
        <v>6209</v>
      </c>
      <c r="D1487" s="7" t="s">
        <v>6210</v>
      </c>
      <c r="E1487" s="2" t="s">
        <v>6211</v>
      </c>
      <c r="F1487" s="4" t="s">
        <v>5815</v>
      </c>
      <c r="G1487" s="4" t="s">
        <v>10746</v>
      </c>
      <c r="H1487" s="2" t="s">
        <v>10747</v>
      </c>
      <c r="I1487" s="4">
        <v>15</v>
      </c>
      <c r="J1487" s="4">
        <v>2</v>
      </c>
      <c r="K1487" s="2" t="s">
        <v>349</v>
      </c>
      <c r="L1487" s="4" t="s">
        <v>2</v>
      </c>
      <c r="M1487" s="2" t="s">
        <v>298</v>
      </c>
      <c r="N1487" s="2" t="s">
        <v>6214</v>
      </c>
      <c r="O1487" s="3" t="s">
        <v>1993</v>
      </c>
      <c r="P1487" s="4" t="s">
        <v>10748</v>
      </c>
      <c r="Q1487" s="4" t="s">
        <v>10749</v>
      </c>
      <c r="R1487" s="4" t="s">
        <v>6217</v>
      </c>
      <c r="S1487" s="10" t="s">
        <v>18504</v>
      </c>
    </row>
    <row r="1488" spans="1:20" ht="16.5" customHeight="1">
      <c r="A1488" s="4">
        <v>1487</v>
      </c>
      <c r="B1488" s="4" t="s">
        <v>69</v>
      </c>
      <c r="C1488" s="3" t="s">
        <v>10750</v>
      </c>
      <c r="D1488" s="7" t="s">
        <v>10751</v>
      </c>
      <c r="E1488" s="2" t="s">
        <v>10752</v>
      </c>
      <c r="F1488" s="4" t="s">
        <v>2969</v>
      </c>
      <c r="G1488" s="4" t="s">
        <v>10753</v>
      </c>
      <c r="H1488" s="2" t="s">
        <v>10754</v>
      </c>
      <c r="I1488" s="4">
        <v>20</v>
      </c>
      <c r="J1488" s="4">
        <v>5</v>
      </c>
      <c r="K1488" s="2" t="s">
        <v>349</v>
      </c>
      <c r="L1488" s="4" t="s">
        <v>2</v>
      </c>
      <c r="M1488" s="2" t="s">
        <v>3570</v>
      </c>
      <c r="N1488" s="2" t="s">
        <v>4108</v>
      </c>
      <c r="O1488" s="3" t="s">
        <v>10755</v>
      </c>
      <c r="P1488" s="4" t="s">
        <v>10756</v>
      </c>
      <c r="Q1488" s="4" t="s">
        <v>10757</v>
      </c>
      <c r="R1488" s="4" t="s">
        <v>10758</v>
      </c>
      <c r="S1488" s="10" t="s">
        <v>18504</v>
      </c>
    </row>
    <row r="1489" spans="1:20" ht="16.5" customHeight="1">
      <c r="A1489" s="4">
        <v>1488</v>
      </c>
      <c r="B1489" s="4" t="s">
        <v>562</v>
      </c>
      <c r="C1489" s="3" t="s">
        <v>10759</v>
      </c>
      <c r="D1489" s="7" t="s">
        <v>10760</v>
      </c>
      <c r="E1489" s="2" t="s">
        <v>10761</v>
      </c>
      <c r="F1489" s="4" t="s">
        <v>2</v>
      </c>
      <c r="G1489" s="4" t="s">
        <v>10762</v>
      </c>
      <c r="H1489" s="2" t="s">
        <v>10763</v>
      </c>
      <c r="I1489" s="4">
        <v>20</v>
      </c>
      <c r="J1489" s="4">
        <v>1</v>
      </c>
      <c r="K1489" s="2" t="s">
        <v>10764</v>
      </c>
      <c r="L1489" s="4" t="s">
        <v>2</v>
      </c>
      <c r="M1489" s="2" t="s">
        <v>145</v>
      </c>
      <c r="N1489" s="2" t="s">
        <v>10765</v>
      </c>
      <c r="O1489" s="3" t="s">
        <v>10766</v>
      </c>
      <c r="P1489" s="4" t="s">
        <v>2</v>
      </c>
      <c r="Q1489" s="4" t="s">
        <v>10767</v>
      </c>
      <c r="R1489" s="4" t="s">
        <v>2</v>
      </c>
      <c r="S1489" s="10" t="s">
        <v>18509</v>
      </c>
      <c r="T1489" s="11" t="s">
        <v>18500</v>
      </c>
    </row>
    <row r="1490" spans="1:20" ht="16.5" customHeight="1">
      <c r="A1490" s="4">
        <v>1489</v>
      </c>
      <c r="B1490" s="4" t="s">
        <v>69</v>
      </c>
      <c r="C1490" s="3" t="s">
        <v>10768</v>
      </c>
      <c r="D1490" s="7" t="s">
        <v>10769</v>
      </c>
      <c r="E1490" s="2" t="s">
        <v>10770</v>
      </c>
      <c r="F1490" s="4" t="s">
        <v>2</v>
      </c>
      <c r="G1490" s="4" t="s">
        <v>10762</v>
      </c>
      <c r="H1490" s="2" t="s">
        <v>10771</v>
      </c>
      <c r="I1490" s="4">
        <v>61</v>
      </c>
      <c r="J1490" s="4">
        <v>1</v>
      </c>
      <c r="K1490" s="2" t="s">
        <v>10772</v>
      </c>
      <c r="L1490" s="4" t="s">
        <v>2</v>
      </c>
      <c r="M1490" s="2" t="s">
        <v>9059</v>
      </c>
      <c r="N1490" s="2" t="s">
        <v>10773</v>
      </c>
      <c r="O1490" s="3" t="s">
        <v>10774</v>
      </c>
      <c r="P1490" s="4" t="s">
        <v>2</v>
      </c>
      <c r="Q1490" s="4" t="s">
        <v>10775</v>
      </c>
      <c r="R1490" s="4" t="s">
        <v>2</v>
      </c>
      <c r="S1490" s="10" t="s">
        <v>18504</v>
      </c>
    </row>
    <row r="1491" spans="1:20" ht="16.5" customHeight="1">
      <c r="A1491" s="4">
        <v>1490</v>
      </c>
      <c r="B1491" s="4" t="s">
        <v>10</v>
      </c>
      <c r="C1491" s="3" t="s">
        <v>10776</v>
      </c>
      <c r="D1491" s="7" t="s">
        <v>10777</v>
      </c>
      <c r="E1491" s="2" t="s">
        <v>10778</v>
      </c>
      <c r="F1491" s="4" t="s">
        <v>2</v>
      </c>
      <c r="G1491" s="4" t="s">
        <v>10779</v>
      </c>
      <c r="H1491" s="2" t="s">
        <v>10780</v>
      </c>
      <c r="I1491" s="4">
        <v>6</v>
      </c>
      <c r="J1491" s="4">
        <v>1</v>
      </c>
      <c r="K1491" s="2" t="s">
        <v>16</v>
      </c>
      <c r="L1491" s="4" t="s">
        <v>2</v>
      </c>
      <c r="M1491" s="2" t="s">
        <v>25</v>
      </c>
      <c r="N1491" s="4" t="s">
        <v>2</v>
      </c>
      <c r="O1491" s="3" t="s">
        <v>10781</v>
      </c>
      <c r="P1491" s="4" t="s">
        <v>2</v>
      </c>
      <c r="Q1491" s="4" t="s">
        <v>10782</v>
      </c>
      <c r="R1491" s="4" t="s">
        <v>2</v>
      </c>
      <c r="S1491" s="10" t="s">
        <v>18504</v>
      </c>
    </row>
    <row r="1492" spans="1:20" ht="16.5" customHeight="1">
      <c r="A1492" s="4">
        <v>1491</v>
      </c>
      <c r="B1492" s="4" t="s">
        <v>69</v>
      </c>
      <c r="C1492" s="3" t="s">
        <v>10783</v>
      </c>
      <c r="D1492" s="7" t="s">
        <v>10784</v>
      </c>
      <c r="E1492" s="2" t="s">
        <v>10785</v>
      </c>
      <c r="F1492" s="4" t="s">
        <v>1511</v>
      </c>
      <c r="G1492" s="4" t="s">
        <v>10786</v>
      </c>
      <c r="H1492" s="2" t="s">
        <v>10787</v>
      </c>
      <c r="I1492" s="4">
        <v>20</v>
      </c>
      <c r="J1492" s="4">
        <v>0</v>
      </c>
      <c r="K1492" s="2" t="s">
        <v>534</v>
      </c>
      <c r="L1492" s="4" t="s">
        <v>2</v>
      </c>
      <c r="M1492" s="2" t="s">
        <v>10788</v>
      </c>
      <c r="N1492" s="2" t="s">
        <v>10789</v>
      </c>
      <c r="O1492" s="3" t="s">
        <v>10790</v>
      </c>
      <c r="P1492" s="4" t="s">
        <v>10791</v>
      </c>
      <c r="Q1492" s="4" t="s">
        <v>10792</v>
      </c>
      <c r="R1492" s="4" t="s">
        <v>10793</v>
      </c>
      <c r="S1492" s="10" t="s">
        <v>18503</v>
      </c>
      <c r="T1492" s="11" t="s">
        <v>18518</v>
      </c>
    </row>
    <row r="1493" spans="1:20" ht="16.5" customHeight="1">
      <c r="A1493" s="4">
        <v>1492</v>
      </c>
      <c r="B1493" s="4" t="s">
        <v>124</v>
      </c>
      <c r="C1493" s="3" t="s">
        <v>10794</v>
      </c>
      <c r="D1493" s="7" t="s">
        <v>10795</v>
      </c>
      <c r="E1493" s="2" t="s">
        <v>10796</v>
      </c>
      <c r="F1493" s="4" t="s">
        <v>2</v>
      </c>
      <c r="G1493" s="4" t="s">
        <v>10797</v>
      </c>
      <c r="H1493" s="2" t="s">
        <v>10798</v>
      </c>
      <c r="I1493" s="4">
        <v>183</v>
      </c>
      <c r="J1493" s="4">
        <v>0</v>
      </c>
      <c r="K1493" s="2" t="s">
        <v>1070</v>
      </c>
      <c r="L1493" s="4" t="s">
        <v>2</v>
      </c>
      <c r="M1493" s="2" t="s">
        <v>6</v>
      </c>
      <c r="N1493" s="4" t="s">
        <v>2</v>
      </c>
      <c r="O1493" s="3" t="s">
        <v>7561</v>
      </c>
      <c r="P1493" s="4" t="s">
        <v>2</v>
      </c>
      <c r="Q1493" s="4" t="s">
        <v>10799</v>
      </c>
      <c r="R1493" s="4" t="s">
        <v>2</v>
      </c>
      <c r="S1493" s="10" t="s">
        <v>18504</v>
      </c>
    </row>
    <row r="1494" spans="1:20" ht="16.5" customHeight="1">
      <c r="A1494" s="4">
        <v>1493</v>
      </c>
      <c r="B1494" s="4" t="s">
        <v>0</v>
      </c>
      <c r="C1494" s="3" t="s">
        <v>10800</v>
      </c>
      <c r="D1494" s="7" t="s">
        <v>10801</v>
      </c>
      <c r="E1494" s="2" t="s">
        <v>10802</v>
      </c>
      <c r="F1494" s="4" t="s">
        <v>6950</v>
      </c>
      <c r="G1494" s="4" t="s">
        <v>10803</v>
      </c>
      <c r="H1494" s="2" t="s">
        <v>10804</v>
      </c>
      <c r="I1494" s="4">
        <v>4</v>
      </c>
      <c r="J1494" s="4">
        <v>1</v>
      </c>
      <c r="K1494" s="2" t="s">
        <v>1142</v>
      </c>
      <c r="L1494" s="4" t="s">
        <v>2</v>
      </c>
      <c r="M1494" s="2" t="s">
        <v>763</v>
      </c>
      <c r="N1494" s="2" t="s">
        <v>10805</v>
      </c>
      <c r="O1494" s="3" t="s">
        <v>10806</v>
      </c>
      <c r="P1494" s="4" t="s">
        <v>10807</v>
      </c>
      <c r="Q1494" s="4" t="s">
        <v>10808</v>
      </c>
      <c r="R1494" s="4" t="s">
        <v>10809</v>
      </c>
      <c r="S1494" s="10" t="s">
        <v>18504</v>
      </c>
    </row>
    <row r="1495" spans="1:20" ht="16.5" customHeight="1">
      <c r="A1495" s="4">
        <v>1494</v>
      </c>
      <c r="B1495" s="4" t="s">
        <v>0</v>
      </c>
      <c r="C1495" s="3" t="s">
        <v>10810</v>
      </c>
      <c r="D1495" s="7" t="s">
        <v>10811</v>
      </c>
      <c r="E1495" s="2" t="s">
        <v>10812</v>
      </c>
      <c r="F1495" s="4" t="s">
        <v>7136</v>
      </c>
      <c r="G1495" s="4" t="s">
        <v>10803</v>
      </c>
      <c r="H1495" s="2" t="s">
        <v>10813</v>
      </c>
      <c r="I1495" s="4">
        <v>2</v>
      </c>
      <c r="J1495" s="4">
        <v>0</v>
      </c>
      <c r="K1495" s="2" t="s">
        <v>1142</v>
      </c>
      <c r="L1495" s="4" t="s">
        <v>2</v>
      </c>
      <c r="M1495" s="2" t="s">
        <v>763</v>
      </c>
      <c r="N1495" s="2" t="s">
        <v>10814</v>
      </c>
      <c r="O1495" s="3" t="s">
        <v>10806</v>
      </c>
      <c r="P1495" s="4" t="s">
        <v>10815</v>
      </c>
      <c r="Q1495" s="4" t="s">
        <v>10816</v>
      </c>
      <c r="R1495" s="4" t="s">
        <v>10809</v>
      </c>
      <c r="S1495" s="10" t="s">
        <v>18504</v>
      </c>
    </row>
    <row r="1496" spans="1:20" ht="16.5" customHeight="1">
      <c r="A1496" s="4">
        <v>1495</v>
      </c>
      <c r="B1496" s="4" t="s">
        <v>510</v>
      </c>
      <c r="C1496" s="3" t="s">
        <v>10817</v>
      </c>
      <c r="D1496" s="7" t="s">
        <v>10818</v>
      </c>
      <c r="E1496" s="2" t="s">
        <v>10819</v>
      </c>
      <c r="F1496" s="4" t="s">
        <v>2</v>
      </c>
      <c r="G1496" s="4" t="s">
        <v>10820</v>
      </c>
      <c r="H1496" s="2" t="s">
        <v>10821</v>
      </c>
      <c r="I1496" s="4">
        <v>45</v>
      </c>
      <c r="J1496" s="4">
        <v>0</v>
      </c>
      <c r="K1496" s="2" t="s">
        <v>10822</v>
      </c>
      <c r="L1496" s="4" t="s">
        <v>2</v>
      </c>
      <c r="M1496" s="2" t="s">
        <v>1622</v>
      </c>
      <c r="N1496" s="2" t="s">
        <v>10823</v>
      </c>
      <c r="O1496" s="3" t="s">
        <v>10824</v>
      </c>
      <c r="P1496" s="4" t="s">
        <v>2</v>
      </c>
      <c r="Q1496" s="4" t="s">
        <v>10825</v>
      </c>
      <c r="R1496" s="4" t="s">
        <v>2</v>
      </c>
      <c r="S1496" s="10" t="s">
        <v>18504</v>
      </c>
    </row>
    <row r="1497" spans="1:20" ht="16.5" customHeight="1">
      <c r="A1497" s="4">
        <v>1496</v>
      </c>
      <c r="B1497" s="4" t="s">
        <v>562</v>
      </c>
      <c r="C1497" s="3" t="s">
        <v>10817</v>
      </c>
      <c r="D1497" s="7" t="s">
        <v>10818</v>
      </c>
      <c r="E1497" s="2" t="s">
        <v>10819</v>
      </c>
      <c r="F1497" s="4" t="s">
        <v>2</v>
      </c>
      <c r="G1497" s="4" t="s">
        <v>10820</v>
      </c>
      <c r="H1497" s="2" t="s">
        <v>10821</v>
      </c>
      <c r="I1497" s="4" t="s">
        <v>2</v>
      </c>
      <c r="J1497" s="4">
        <v>0</v>
      </c>
      <c r="K1497" s="2" t="s">
        <v>10822</v>
      </c>
      <c r="L1497" s="4" t="s">
        <v>2</v>
      </c>
      <c r="M1497" s="2" t="s">
        <v>1622</v>
      </c>
      <c r="N1497" s="2" t="s">
        <v>10823</v>
      </c>
      <c r="O1497" s="3" t="s">
        <v>10826</v>
      </c>
      <c r="P1497" s="4" t="s">
        <v>2</v>
      </c>
      <c r="Q1497" s="4" t="s">
        <v>10827</v>
      </c>
      <c r="R1497" s="4" t="s">
        <v>2</v>
      </c>
      <c r="S1497" s="10" t="s">
        <v>18504</v>
      </c>
    </row>
    <row r="1498" spans="1:20" ht="16.5" customHeight="1">
      <c r="A1498" s="4">
        <v>1497</v>
      </c>
      <c r="B1498" s="4" t="s">
        <v>69</v>
      </c>
      <c r="C1498" s="3" t="s">
        <v>10817</v>
      </c>
      <c r="D1498" s="7" t="s">
        <v>10818</v>
      </c>
      <c r="E1498" s="2" t="s">
        <v>10819</v>
      </c>
      <c r="F1498" s="4" t="s">
        <v>2</v>
      </c>
      <c r="G1498" s="4" t="s">
        <v>10820</v>
      </c>
      <c r="H1498" s="2" t="s">
        <v>10828</v>
      </c>
      <c r="I1498" s="4">
        <v>47</v>
      </c>
      <c r="J1498" s="4">
        <v>0</v>
      </c>
      <c r="K1498" s="2" t="s">
        <v>10822</v>
      </c>
      <c r="L1498" s="4" t="s">
        <v>2</v>
      </c>
      <c r="M1498" s="2" t="s">
        <v>7171</v>
      </c>
      <c r="N1498" s="2" t="s">
        <v>10829</v>
      </c>
      <c r="O1498" s="3" t="s">
        <v>10826</v>
      </c>
      <c r="P1498" s="4" t="s">
        <v>2</v>
      </c>
      <c r="Q1498" s="4" t="s">
        <v>10830</v>
      </c>
      <c r="R1498" s="4" t="s">
        <v>2</v>
      </c>
      <c r="S1498" s="10" t="s">
        <v>18504</v>
      </c>
    </row>
    <row r="1499" spans="1:20" ht="16.5" customHeight="1">
      <c r="A1499" s="4">
        <v>1498</v>
      </c>
      <c r="B1499" s="4" t="s">
        <v>69</v>
      </c>
      <c r="C1499" s="3" t="s">
        <v>10831</v>
      </c>
      <c r="D1499" s="7" t="s">
        <v>10832</v>
      </c>
      <c r="E1499" s="2" t="s">
        <v>10833</v>
      </c>
      <c r="F1499" s="4" t="s">
        <v>2</v>
      </c>
      <c r="G1499" s="4" t="s">
        <v>10834</v>
      </c>
      <c r="H1499" s="2" t="s">
        <v>10835</v>
      </c>
      <c r="I1499" s="4">
        <v>40</v>
      </c>
      <c r="J1499" s="4">
        <v>1</v>
      </c>
      <c r="K1499" s="2" t="s">
        <v>534</v>
      </c>
      <c r="L1499" s="4" t="s">
        <v>2</v>
      </c>
      <c r="M1499" s="2" t="s">
        <v>179</v>
      </c>
      <c r="N1499" s="2" t="s">
        <v>1980</v>
      </c>
      <c r="O1499" s="3" t="s">
        <v>3218</v>
      </c>
      <c r="P1499" s="4" t="s">
        <v>2</v>
      </c>
      <c r="Q1499" s="4" t="s">
        <v>10836</v>
      </c>
      <c r="R1499" s="4" t="s">
        <v>2</v>
      </c>
      <c r="S1499" s="10" t="s">
        <v>18499</v>
      </c>
      <c r="T1499" s="11" t="s">
        <v>18500</v>
      </c>
    </row>
    <row r="1500" spans="1:20" ht="16.5" customHeight="1">
      <c r="A1500" s="4">
        <v>1499</v>
      </c>
      <c r="B1500" s="4" t="s">
        <v>69</v>
      </c>
      <c r="C1500" s="3" t="s">
        <v>10837</v>
      </c>
      <c r="D1500" s="7" t="s">
        <v>10838</v>
      </c>
      <c r="E1500" s="2" t="s">
        <v>10839</v>
      </c>
      <c r="F1500" s="4" t="s">
        <v>1269</v>
      </c>
      <c r="G1500" s="4" t="s">
        <v>10834</v>
      </c>
      <c r="H1500" s="2" t="s">
        <v>10840</v>
      </c>
      <c r="I1500" s="4">
        <v>20</v>
      </c>
      <c r="J1500" s="4">
        <v>0</v>
      </c>
      <c r="K1500" s="2" t="s">
        <v>10841</v>
      </c>
      <c r="L1500" s="4" t="s">
        <v>2</v>
      </c>
      <c r="M1500" s="2" t="s">
        <v>2676</v>
      </c>
      <c r="N1500" s="2" t="s">
        <v>2867</v>
      </c>
      <c r="O1500" s="3" t="s">
        <v>7372</v>
      </c>
      <c r="P1500" s="4" t="s">
        <v>10842</v>
      </c>
      <c r="Q1500" s="4" t="s">
        <v>10843</v>
      </c>
      <c r="R1500" s="4" t="s">
        <v>10844</v>
      </c>
      <c r="S1500" s="10" t="s">
        <v>18504</v>
      </c>
    </row>
    <row r="1501" spans="1:20" ht="16.5" customHeight="1">
      <c r="A1501" s="4">
        <v>1500</v>
      </c>
      <c r="B1501" s="4" t="s">
        <v>10</v>
      </c>
      <c r="C1501" s="3" t="s">
        <v>10845</v>
      </c>
      <c r="D1501" s="7" t="s">
        <v>10846</v>
      </c>
      <c r="E1501" s="2" t="s">
        <v>10847</v>
      </c>
      <c r="F1501" s="4" t="s">
        <v>2</v>
      </c>
      <c r="G1501" s="4" t="s">
        <v>10834</v>
      </c>
      <c r="H1501" s="2" t="s">
        <v>10848</v>
      </c>
      <c r="I1501" s="4">
        <v>10</v>
      </c>
      <c r="J1501" s="4">
        <v>2</v>
      </c>
      <c r="K1501" s="2" t="s">
        <v>16</v>
      </c>
      <c r="L1501" s="4" t="s">
        <v>2</v>
      </c>
      <c r="M1501" s="2" t="s">
        <v>1622</v>
      </c>
      <c r="N1501" s="4" t="s">
        <v>2</v>
      </c>
      <c r="O1501" s="3" t="s">
        <v>10849</v>
      </c>
      <c r="P1501" s="4" t="s">
        <v>2</v>
      </c>
      <c r="Q1501" s="4" t="s">
        <v>10850</v>
      </c>
      <c r="R1501" s="4" t="s">
        <v>2</v>
      </c>
      <c r="S1501" s="10" t="s">
        <v>18504</v>
      </c>
    </row>
    <row r="1502" spans="1:20" ht="16.5" customHeight="1">
      <c r="A1502" s="4">
        <v>1501</v>
      </c>
      <c r="B1502" s="4" t="s">
        <v>69</v>
      </c>
      <c r="C1502" s="3" t="s">
        <v>10851</v>
      </c>
      <c r="D1502" s="7" t="s">
        <v>10852</v>
      </c>
      <c r="E1502" s="2" t="s">
        <v>10853</v>
      </c>
      <c r="F1502" s="4" t="s">
        <v>926</v>
      </c>
      <c r="G1502" s="4" t="s">
        <v>10854</v>
      </c>
      <c r="H1502" s="2" t="s">
        <v>10855</v>
      </c>
      <c r="I1502" s="4">
        <v>20</v>
      </c>
      <c r="J1502" s="4">
        <v>2</v>
      </c>
      <c r="K1502" s="2" t="s">
        <v>534</v>
      </c>
      <c r="L1502" s="4" t="s">
        <v>2</v>
      </c>
      <c r="M1502" s="2" t="s">
        <v>4131</v>
      </c>
      <c r="N1502" s="2" t="s">
        <v>3081</v>
      </c>
      <c r="O1502" s="3" t="s">
        <v>10856</v>
      </c>
      <c r="P1502" s="4" t="s">
        <v>10857</v>
      </c>
      <c r="Q1502" s="4" t="s">
        <v>10858</v>
      </c>
      <c r="R1502" s="4" t="s">
        <v>10859</v>
      </c>
      <c r="S1502" s="10" t="s">
        <v>18504</v>
      </c>
    </row>
    <row r="1503" spans="1:20" ht="16.5" customHeight="1">
      <c r="A1503" s="4">
        <v>1502</v>
      </c>
      <c r="B1503" s="4" t="s">
        <v>69</v>
      </c>
      <c r="C1503" s="3" t="s">
        <v>10860</v>
      </c>
      <c r="D1503" s="7" t="s">
        <v>10861</v>
      </c>
      <c r="E1503" s="2" t="s">
        <v>10862</v>
      </c>
      <c r="F1503" s="4" t="s">
        <v>2</v>
      </c>
      <c r="G1503" s="4" t="s">
        <v>10863</v>
      </c>
      <c r="H1503" s="2" t="s">
        <v>10864</v>
      </c>
      <c r="I1503" s="4">
        <v>20</v>
      </c>
      <c r="J1503" s="4">
        <v>2</v>
      </c>
      <c r="K1503" s="2" t="s">
        <v>1001</v>
      </c>
      <c r="L1503" s="4" t="s">
        <v>2</v>
      </c>
      <c r="M1503" s="2" t="s">
        <v>291</v>
      </c>
      <c r="N1503" s="2" t="s">
        <v>6739</v>
      </c>
      <c r="O1503" s="3" t="s">
        <v>10865</v>
      </c>
      <c r="P1503" s="4" t="s">
        <v>2</v>
      </c>
      <c r="Q1503" s="4" t="s">
        <v>10866</v>
      </c>
      <c r="R1503" s="4" t="s">
        <v>2</v>
      </c>
      <c r="S1503" s="10" t="s">
        <v>18504</v>
      </c>
    </row>
    <row r="1504" spans="1:20" ht="16.5" customHeight="1">
      <c r="A1504" s="4">
        <v>1503</v>
      </c>
      <c r="B1504" s="4" t="s">
        <v>0</v>
      </c>
      <c r="C1504" s="3" t="s">
        <v>10867</v>
      </c>
      <c r="D1504" s="7" t="s">
        <v>10868</v>
      </c>
      <c r="E1504" s="2" t="s">
        <v>10869</v>
      </c>
      <c r="F1504" s="4" t="s">
        <v>9365</v>
      </c>
      <c r="G1504" s="4" t="s">
        <v>10870</v>
      </c>
      <c r="H1504" s="2" t="s">
        <v>10871</v>
      </c>
      <c r="I1504" s="4">
        <v>10</v>
      </c>
      <c r="J1504" s="4">
        <v>0</v>
      </c>
      <c r="K1504" s="2" t="s">
        <v>1142</v>
      </c>
      <c r="L1504" s="4" t="s">
        <v>2</v>
      </c>
      <c r="M1504" s="2" t="s">
        <v>535</v>
      </c>
      <c r="N1504" s="2" t="s">
        <v>536</v>
      </c>
      <c r="O1504" s="3" t="s">
        <v>10872</v>
      </c>
      <c r="P1504" s="4" t="s">
        <v>10873</v>
      </c>
      <c r="Q1504" s="4" t="s">
        <v>10874</v>
      </c>
      <c r="R1504" s="4" t="s">
        <v>10875</v>
      </c>
      <c r="S1504" s="10" t="s">
        <v>18504</v>
      </c>
    </row>
    <row r="1505" spans="1:20" ht="16.5" customHeight="1">
      <c r="A1505" s="4">
        <v>1504</v>
      </c>
      <c r="B1505" s="4" t="s">
        <v>69</v>
      </c>
      <c r="C1505" s="3" t="s">
        <v>10876</v>
      </c>
      <c r="D1505" s="7" t="s">
        <v>10877</v>
      </c>
      <c r="E1505" s="2" t="s">
        <v>10878</v>
      </c>
      <c r="F1505" s="4" t="s">
        <v>1206</v>
      </c>
      <c r="G1505" s="4" t="s">
        <v>10870</v>
      </c>
      <c r="H1505" s="2" t="s">
        <v>10879</v>
      </c>
      <c r="I1505" s="4">
        <v>20</v>
      </c>
      <c r="J1505" s="4">
        <v>3</v>
      </c>
      <c r="K1505" s="2" t="s">
        <v>10880</v>
      </c>
      <c r="L1505" s="4" t="s">
        <v>2</v>
      </c>
      <c r="M1505" s="2" t="s">
        <v>8442</v>
      </c>
      <c r="N1505" s="2" t="s">
        <v>8698</v>
      </c>
      <c r="O1505" s="3" t="s">
        <v>10881</v>
      </c>
      <c r="P1505" s="4" t="s">
        <v>10882</v>
      </c>
      <c r="Q1505" s="4" t="s">
        <v>10883</v>
      </c>
      <c r="R1505" s="4" t="s">
        <v>10884</v>
      </c>
      <c r="S1505" s="10" t="s">
        <v>18504</v>
      </c>
    </row>
    <row r="1506" spans="1:20" ht="16.5" customHeight="1">
      <c r="A1506" s="4">
        <v>1505</v>
      </c>
      <c r="B1506" s="4" t="s">
        <v>510</v>
      </c>
      <c r="C1506" s="3" t="s">
        <v>10885</v>
      </c>
      <c r="D1506" s="7" t="s">
        <v>10886</v>
      </c>
      <c r="E1506" s="2" t="s">
        <v>10887</v>
      </c>
      <c r="F1506" s="4" t="s">
        <v>2</v>
      </c>
      <c r="G1506" s="4" t="s">
        <v>10888</v>
      </c>
      <c r="H1506" s="2" t="s">
        <v>10889</v>
      </c>
      <c r="I1506" s="4">
        <v>66</v>
      </c>
      <c r="J1506" s="4">
        <v>0</v>
      </c>
      <c r="K1506" s="2" t="s">
        <v>10890</v>
      </c>
      <c r="L1506" s="4" t="s">
        <v>2</v>
      </c>
      <c r="M1506" s="2" t="s">
        <v>332</v>
      </c>
      <c r="N1506" s="2" t="s">
        <v>10891</v>
      </c>
      <c r="O1506" s="3" t="s">
        <v>10892</v>
      </c>
      <c r="P1506" s="4" t="s">
        <v>2</v>
      </c>
      <c r="Q1506" s="4" t="s">
        <v>10893</v>
      </c>
      <c r="R1506" s="4" t="s">
        <v>2</v>
      </c>
      <c r="S1506" s="10" t="s">
        <v>18505</v>
      </c>
      <c r="T1506" s="11" t="s">
        <v>18500</v>
      </c>
    </row>
    <row r="1507" spans="1:20" ht="16.5" customHeight="1">
      <c r="A1507" s="4">
        <v>1506</v>
      </c>
      <c r="B1507" s="4" t="s">
        <v>562</v>
      </c>
      <c r="C1507" s="3" t="s">
        <v>10885</v>
      </c>
      <c r="D1507" s="7" t="s">
        <v>10886</v>
      </c>
      <c r="E1507" s="2" t="s">
        <v>10887</v>
      </c>
      <c r="F1507" s="4" t="s">
        <v>2</v>
      </c>
      <c r="G1507" s="4" t="s">
        <v>10888</v>
      </c>
      <c r="H1507" s="2" t="s">
        <v>10889</v>
      </c>
      <c r="I1507" s="4" t="s">
        <v>2</v>
      </c>
      <c r="J1507" s="4">
        <v>0</v>
      </c>
      <c r="K1507" s="2" t="s">
        <v>10890</v>
      </c>
      <c r="L1507" s="4" t="s">
        <v>2</v>
      </c>
      <c r="M1507" s="2" t="s">
        <v>535</v>
      </c>
      <c r="N1507" s="2" t="s">
        <v>10891</v>
      </c>
      <c r="O1507" s="3" t="s">
        <v>10894</v>
      </c>
      <c r="P1507" s="4" t="s">
        <v>2</v>
      </c>
      <c r="Q1507" s="4" t="s">
        <v>10895</v>
      </c>
      <c r="R1507" s="4" t="s">
        <v>2</v>
      </c>
      <c r="S1507" s="10" t="s">
        <v>18505</v>
      </c>
      <c r="T1507" s="11" t="s">
        <v>18500</v>
      </c>
    </row>
    <row r="1508" spans="1:20" ht="16.5" customHeight="1">
      <c r="A1508" s="4">
        <v>1507</v>
      </c>
      <c r="B1508" s="4" t="s">
        <v>124</v>
      </c>
      <c r="C1508" s="3" t="s">
        <v>10896</v>
      </c>
      <c r="D1508" s="7" t="s">
        <v>10897</v>
      </c>
      <c r="E1508" s="2" t="s">
        <v>10898</v>
      </c>
      <c r="F1508" s="4" t="s">
        <v>1164</v>
      </c>
      <c r="G1508" s="4" t="s">
        <v>10888</v>
      </c>
      <c r="H1508" s="2" t="s">
        <v>10899</v>
      </c>
      <c r="I1508" s="4">
        <v>8</v>
      </c>
      <c r="J1508" s="4">
        <v>0</v>
      </c>
      <c r="K1508" s="2" t="s">
        <v>10670</v>
      </c>
      <c r="L1508" s="4" t="s">
        <v>2</v>
      </c>
      <c r="M1508" s="2" t="s">
        <v>10671</v>
      </c>
      <c r="N1508" s="4" t="s">
        <v>2</v>
      </c>
      <c r="O1508" s="3" t="s">
        <v>10672</v>
      </c>
      <c r="P1508" s="4" t="s">
        <v>10900</v>
      </c>
      <c r="Q1508" s="4" t="s">
        <v>10901</v>
      </c>
      <c r="R1508" s="4" t="s">
        <v>10902</v>
      </c>
      <c r="S1508" s="10" t="s">
        <v>18504</v>
      </c>
    </row>
    <row r="1509" spans="1:20" ht="16.5" customHeight="1">
      <c r="A1509" s="4">
        <v>1508</v>
      </c>
      <c r="B1509" s="4" t="s">
        <v>69</v>
      </c>
      <c r="C1509" s="3" t="s">
        <v>10903</v>
      </c>
      <c r="D1509" s="7" t="s">
        <v>10904</v>
      </c>
      <c r="E1509" s="2" t="s">
        <v>10905</v>
      </c>
      <c r="F1509" s="4" t="s">
        <v>2</v>
      </c>
      <c r="G1509" s="4" t="s">
        <v>10888</v>
      </c>
      <c r="H1509" s="2" t="s">
        <v>10906</v>
      </c>
      <c r="I1509" s="4">
        <v>25</v>
      </c>
      <c r="J1509" s="4">
        <v>1</v>
      </c>
      <c r="K1509" s="2" t="s">
        <v>715</v>
      </c>
      <c r="L1509" s="4" t="s">
        <v>2</v>
      </c>
      <c r="M1509" s="2" t="s">
        <v>567</v>
      </c>
      <c r="N1509" s="2" t="s">
        <v>568</v>
      </c>
      <c r="O1509" s="3" t="s">
        <v>10907</v>
      </c>
      <c r="P1509" s="4" t="s">
        <v>2</v>
      </c>
      <c r="Q1509" s="4" t="s">
        <v>10908</v>
      </c>
      <c r="R1509" s="4" t="s">
        <v>2</v>
      </c>
      <c r="S1509" s="10" t="s">
        <v>18504</v>
      </c>
    </row>
    <row r="1510" spans="1:20" ht="16.5" customHeight="1">
      <c r="A1510" s="4">
        <v>1509</v>
      </c>
      <c r="B1510" s="4" t="s">
        <v>562</v>
      </c>
      <c r="C1510" s="3" t="s">
        <v>3692</v>
      </c>
      <c r="D1510" s="7" t="s">
        <v>10909</v>
      </c>
      <c r="E1510" s="2" t="s">
        <v>3694</v>
      </c>
      <c r="F1510" s="4" t="s">
        <v>2</v>
      </c>
      <c r="G1510" s="4" t="s">
        <v>10910</v>
      </c>
      <c r="H1510" s="2" t="s">
        <v>10911</v>
      </c>
      <c r="I1510" s="4">
        <v>15</v>
      </c>
      <c r="J1510" s="4">
        <v>0</v>
      </c>
      <c r="K1510" s="2" t="s">
        <v>3697</v>
      </c>
      <c r="L1510" s="4" t="s">
        <v>2</v>
      </c>
      <c r="M1510" s="2" t="s">
        <v>3371</v>
      </c>
      <c r="N1510" s="2" t="s">
        <v>10912</v>
      </c>
      <c r="O1510" s="3" t="s">
        <v>10913</v>
      </c>
      <c r="P1510" s="4" t="s">
        <v>2</v>
      </c>
      <c r="Q1510" s="4" t="s">
        <v>10914</v>
      </c>
      <c r="R1510" s="4" t="s">
        <v>2</v>
      </c>
      <c r="S1510" s="10" t="s">
        <v>18507</v>
      </c>
      <c r="T1510" s="11" t="s">
        <v>18500</v>
      </c>
    </row>
    <row r="1511" spans="1:20" ht="16.5" customHeight="1">
      <c r="A1511" s="4">
        <v>1510</v>
      </c>
      <c r="B1511" s="4" t="s">
        <v>10</v>
      </c>
      <c r="C1511" s="3" t="s">
        <v>10915</v>
      </c>
      <c r="D1511" s="7" t="s">
        <v>10916</v>
      </c>
      <c r="E1511" s="2" t="s">
        <v>3694</v>
      </c>
      <c r="F1511" s="4" t="s">
        <v>23</v>
      </c>
      <c r="G1511" s="4" t="s">
        <v>10917</v>
      </c>
      <c r="H1511" s="2" t="s">
        <v>10918</v>
      </c>
      <c r="I1511" s="4">
        <v>19</v>
      </c>
      <c r="J1511" s="4">
        <v>0</v>
      </c>
      <c r="K1511" s="2" t="s">
        <v>3697</v>
      </c>
      <c r="L1511" s="4" t="s">
        <v>2</v>
      </c>
      <c r="M1511" s="2" t="s">
        <v>10919</v>
      </c>
      <c r="N1511" s="4" t="s">
        <v>2</v>
      </c>
      <c r="O1511" s="3" t="s">
        <v>10920</v>
      </c>
      <c r="P1511" s="4" t="s">
        <v>10921</v>
      </c>
      <c r="Q1511" s="4" t="s">
        <v>10922</v>
      </c>
      <c r="R1511" s="4" t="s">
        <v>2</v>
      </c>
      <c r="S1511" s="10" t="s">
        <v>18507</v>
      </c>
      <c r="T1511" s="11" t="s">
        <v>18500</v>
      </c>
    </row>
    <row r="1512" spans="1:20" ht="16.5" customHeight="1">
      <c r="A1512" s="4">
        <v>1511</v>
      </c>
      <c r="B1512" s="4" t="s">
        <v>0</v>
      </c>
      <c r="C1512" s="3" t="s">
        <v>10923</v>
      </c>
      <c r="D1512" s="7" t="s">
        <v>10924</v>
      </c>
      <c r="E1512" s="2" t="s">
        <v>10925</v>
      </c>
      <c r="F1512" s="4" t="s">
        <v>8067</v>
      </c>
      <c r="G1512" s="4" t="s">
        <v>10926</v>
      </c>
      <c r="H1512" s="2" t="s">
        <v>10927</v>
      </c>
      <c r="I1512" s="4">
        <v>4</v>
      </c>
      <c r="J1512" s="4">
        <v>5</v>
      </c>
      <c r="K1512" s="2" t="s">
        <v>1142</v>
      </c>
      <c r="L1512" s="4" t="s">
        <v>2</v>
      </c>
      <c r="M1512" s="2" t="s">
        <v>4746</v>
      </c>
      <c r="N1512" s="2" t="s">
        <v>4605</v>
      </c>
      <c r="O1512" s="3" t="s">
        <v>10928</v>
      </c>
      <c r="P1512" s="4" t="s">
        <v>10929</v>
      </c>
      <c r="Q1512" s="4" t="s">
        <v>10930</v>
      </c>
      <c r="R1512" s="4" t="s">
        <v>10931</v>
      </c>
      <c r="S1512" s="10" t="s">
        <v>18504</v>
      </c>
    </row>
    <row r="1513" spans="1:20" ht="16.5" customHeight="1">
      <c r="A1513" s="4">
        <v>1512</v>
      </c>
      <c r="B1513" s="4" t="s">
        <v>124</v>
      </c>
      <c r="C1513" s="3" t="s">
        <v>10932</v>
      </c>
      <c r="D1513" s="7" t="s">
        <v>10933</v>
      </c>
      <c r="E1513" s="2" t="s">
        <v>10934</v>
      </c>
      <c r="F1513" s="4" t="s">
        <v>9348</v>
      </c>
      <c r="G1513" s="4" t="s">
        <v>10926</v>
      </c>
      <c r="H1513" s="2" t="s">
        <v>10935</v>
      </c>
      <c r="I1513" s="4">
        <v>15</v>
      </c>
      <c r="J1513" s="4">
        <v>0</v>
      </c>
      <c r="K1513" s="2" t="s">
        <v>3697</v>
      </c>
      <c r="L1513" s="4" t="s">
        <v>2</v>
      </c>
      <c r="M1513" s="2" t="s">
        <v>1027</v>
      </c>
      <c r="N1513" s="4" t="s">
        <v>2</v>
      </c>
      <c r="O1513" s="3" t="s">
        <v>10920</v>
      </c>
      <c r="P1513" s="4" t="s">
        <v>10936</v>
      </c>
      <c r="Q1513" s="4" t="s">
        <v>10937</v>
      </c>
      <c r="R1513" s="4" t="s">
        <v>10931</v>
      </c>
      <c r="S1513" s="10" t="s">
        <v>18507</v>
      </c>
      <c r="T1513" s="11" t="s">
        <v>18500</v>
      </c>
    </row>
    <row r="1514" spans="1:20" ht="16.5" customHeight="1">
      <c r="A1514" s="4">
        <v>1513</v>
      </c>
      <c r="B1514" s="4" t="s">
        <v>69</v>
      </c>
      <c r="C1514" s="3" t="s">
        <v>10938</v>
      </c>
      <c r="D1514" s="7" t="s">
        <v>10939</v>
      </c>
      <c r="E1514" s="2" t="s">
        <v>10940</v>
      </c>
      <c r="F1514" s="4" t="s">
        <v>3613</v>
      </c>
      <c r="G1514" s="4" t="s">
        <v>10926</v>
      </c>
      <c r="H1514" s="2" t="s">
        <v>10941</v>
      </c>
      <c r="I1514" s="4">
        <v>12</v>
      </c>
      <c r="J1514" s="4">
        <v>0</v>
      </c>
      <c r="K1514" s="2" t="s">
        <v>10942</v>
      </c>
      <c r="L1514" s="4" t="s">
        <v>2</v>
      </c>
      <c r="M1514" s="2" t="s">
        <v>3647</v>
      </c>
      <c r="N1514" s="2" t="s">
        <v>3648</v>
      </c>
      <c r="O1514" s="3" t="s">
        <v>10943</v>
      </c>
      <c r="P1514" s="4" t="s">
        <v>10944</v>
      </c>
      <c r="Q1514" s="4" t="s">
        <v>10945</v>
      </c>
      <c r="R1514" s="4" t="s">
        <v>10931</v>
      </c>
      <c r="S1514" s="10" t="s">
        <v>18504</v>
      </c>
    </row>
    <row r="1515" spans="1:20" ht="16.5" customHeight="1">
      <c r="A1515" s="4">
        <v>1514</v>
      </c>
      <c r="B1515" s="4" t="s">
        <v>69</v>
      </c>
      <c r="C1515" s="3" t="s">
        <v>10946</v>
      </c>
      <c r="D1515" s="7" t="s">
        <v>10947</v>
      </c>
      <c r="E1515" s="2" t="s">
        <v>10948</v>
      </c>
      <c r="F1515" s="4" t="s">
        <v>2</v>
      </c>
      <c r="G1515" s="4" t="s">
        <v>10949</v>
      </c>
      <c r="H1515" s="2" t="s">
        <v>10950</v>
      </c>
      <c r="I1515" s="4">
        <v>18</v>
      </c>
      <c r="J1515" s="4">
        <v>1</v>
      </c>
      <c r="K1515" s="2" t="s">
        <v>321</v>
      </c>
      <c r="L1515" s="4" t="s">
        <v>2</v>
      </c>
      <c r="M1515" s="2" t="s">
        <v>2676</v>
      </c>
      <c r="N1515" s="2" t="s">
        <v>2867</v>
      </c>
      <c r="O1515" s="3" t="s">
        <v>10951</v>
      </c>
      <c r="P1515" s="4" t="s">
        <v>2</v>
      </c>
      <c r="Q1515" s="4" t="s">
        <v>10952</v>
      </c>
      <c r="R1515" s="4" t="s">
        <v>2</v>
      </c>
      <c r="S1515" s="10" t="s">
        <v>18499</v>
      </c>
      <c r="T1515" s="11" t="s">
        <v>18500</v>
      </c>
    </row>
    <row r="1516" spans="1:20" ht="16.5" customHeight="1">
      <c r="A1516" s="4">
        <v>1515</v>
      </c>
      <c r="B1516" s="4" t="s">
        <v>69</v>
      </c>
      <c r="C1516" s="3" t="s">
        <v>10953</v>
      </c>
      <c r="D1516" s="7" t="s">
        <v>10954</v>
      </c>
      <c r="E1516" s="2" t="s">
        <v>10955</v>
      </c>
      <c r="F1516" s="4" t="s">
        <v>1140</v>
      </c>
      <c r="G1516" s="4" t="s">
        <v>10956</v>
      </c>
      <c r="H1516" s="2" t="s">
        <v>10957</v>
      </c>
      <c r="I1516" s="4">
        <v>20</v>
      </c>
      <c r="J1516" s="4">
        <v>0</v>
      </c>
      <c r="K1516" s="2" t="s">
        <v>534</v>
      </c>
      <c r="L1516" s="4" t="s">
        <v>2</v>
      </c>
      <c r="M1516" s="2" t="s">
        <v>3972</v>
      </c>
      <c r="N1516" s="2" t="s">
        <v>10958</v>
      </c>
      <c r="O1516" s="3" t="s">
        <v>1971</v>
      </c>
      <c r="P1516" s="4" t="s">
        <v>10959</v>
      </c>
      <c r="Q1516" s="4" t="s">
        <v>10960</v>
      </c>
      <c r="R1516" s="4" t="s">
        <v>5789</v>
      </c>
      <c r="S1516" s="10" t="s">
        <v>18504</v>
      </c>
    </row>
    <row r="1517" spans="1:20" ht="16.5" customHeight="1">
      <c r="A1517" s="4">
        <v>1516</v>
      </c>
      <c r="B1517" s="4" t="s">
        <v>10</v>
      </c>
      <c r="C1517" s="3" t="s">
        <v>10961</v>
      </c>
      <c r="D1517" s="7" t="s">
        <v>10962</v>
      </c>
      <c r="E1517" s="2" t="s">
        <v>10963</v>
      </c>
      <c r="F1517" s="4" t="s">
        <v>2</v>
      </c>
      <c r="G1517" s="4" t="s">
        <v>10964</v>
      </c>
      <c r="H1517" s="2" t="s">
        <v>10965</v>
      </c>
      <c r="I1517" s="4">
        <v>17</v>
      </c>
      <c r="J1517" s="4">
        <v>0</v>
      </c>
      <c r="K1517" s="2" t="s">
        <v>16</v>
      </c>
      <c r="L1517" s="4" t="s">
        <v>2</v>
      </c>
      <c r="M1517" s="2" t="s">
        <v>771</v>
      </c>
      <c r="N1517" s="4" t="s">
        <v>2</v>
      </c>
      <c r="O1517" s="3" t="s">
        <v>5299</v>
      </c>
      <c r="P1517" s="4" t="s">
        <v>2</v>
      </c>
      <c r="Q1517" s="4" t="s">
        <v>10966</v>
      </c>
      <c r="R1517" s="4" t="s">
        <v>2</v>
      </c>
      <c r="S1517" s="10" t="s">
        <v>18510</v>
      </c>
      <c r="T1517" s="11" t="s">
        <v>18518</v>
      </c>
    </row>
    <row r="1518" spans="1:20" ht="16.5" customHeight="1">
      <c r="A1518" s="4">
        <v>1517</v>
      </c>
      <c r="B1518" s="4" t="s">
        <v>10</v>
      </c>
      <c r="C1518" s="3" t="s">
        <v>10967</v>
      </c>
      <c r="D1518" s="7" t="s">
        <v>10968</v>
      </c>
      <c r="E1518" s="2" t="s">
        <v>10969</v>
      </c>
      <c r="F1518" s="4" t="s">
        <v>7893</v>
      </c>
      <c r="G1518" s="4" t="s">
        <v>10970</v>
      </c>
      <c r="H1518" s="2" t="s">
        <v>10971</v>
      </c>
      <c r="I1518" s="4">
        <v>14</v>
      </c>
      <c r="J1518" s="4">
        <v>1</v>
      </c>
      <c r="K1518" s="2" t="s">
        <v>57</v>
      </c>
      <c r="L1518" s="4" t="s">
        <v>2</v>
      </c>
      <c r="M1518" s="2" t="s">
        <v>6015</v>
      </c>
      <c r="N1518" s="4" t="s">
        <v>2</v>
      </c>
      <c r="O1518" s="3" t="s">
        <v>7514</v>
      </c>
      <c r="P1518" s="4" t="s">
        <v>10972</v>
      </c>
      <c r="Q1518" s="4" t="s">
        <v>10973</v>
      </c>
      <c r="R1518" s="4" t="s">
        <v>2</v>
      </c>
      <c r="S1518" s="10" t="s">
        <v>18509</v>
      </c>
      <c r="T1518" s="11" t="s">
        <v>18500</v>
      </c>
    </row>
    <row r="1519" spans="1:20" ht="16.5" customHeight="1">
      <c r="A1519" s="4">
        <v>1518</v>
      </c>
      <c r="B1519" s="4" t="s">
        <v>0</v>
      </c>
      <c r="C1519" s="3" t="s">
        <v>10974</v>
      </c>
      <c r="D1519" s="7" t="s">
        <v>10975</v>
      </c>
      <c r="E1519" s="2" t="s">
        <v>10976</v>
      </c>
      <c r="F1519" s="4" t="s">
        <v>10977</v>
      </c>
      <c r="G1519" s="4" t="s">
        <v>10978</v>
      </c>
      <c r="H1519" s="2" t="s">
        <v>10979</v>
      </c>
      <c r="I1519" s="4">
        <v>10</v>
      </c>
      <c r="J1519" s="4">
        <v>4</v>
      </c>
      <c r="K1519" s="2" t="s">
        <v>1142</v>
      </c>
      <c r="L1519" s="4" t="s">
        <v>2</v>
      </c>
      <c r="M1519" s="2" t="s">
        <v>145</v>
      </c>
      <c r="N1519" s="2" t="s">
        <v>146</v>
      </c>
      <c r="O1519" s="3" t="s">
        <v>2511</v>
      </c>
      <c r="P1519" s="4" t="s">
        <v>10980</v>
      </c>
      <c r="Q1519" s="4" t="s">
        <v>10981</v>
      </c>
      <c r="R1519" s="4" t="s">
        <v>10982</v>
      </c>
      <c r="S1519" s="10" t="s">
        <v>18504</v>
      </c>
    </row>
    <row r="1520" spans="1:20" ht="16.5" customHeight="1">
      <c r="A1520" s="4">
        <v>1519</v>
      </c>
      <c r="B1520" s="4" t="s">
        <v>0</v>
      </c>
      <c r="C1520" s="3" t="s">
        <v>10983</v>
      </c>
      <c r="D1520" s="7" t="s">
        <v>10984</v>
      </c>
      <c r="E1520" s="2" t="s">
        <v>10985</v>
      </c>
      <c r="F1520" s="4" t="s">
        <v>9921</v>
      </c>
      <c r="G1520" s="4" t="s">
        <v>10978</v>
      </c>
      <c r="H1520" s="2" t="s">
        <v>10986</v>
      </c>
      <c r="I1520" s="4">
        <v>10</v>
      </c>
      <c r="J1520" s="4">
        <v>0</v>
      </c>
      <c r="K1520" s="2" t="s">
        <v>1142</v>
      </c>
      <c r="L1520" s="4" t="s">
        <v>2</v>
      </c>
      <c r="M1520" s="2" t="s">
        <v>9529</v>
      </c>
      <c r="N1520" s="2" t="s">
        <v>10987</v>
      </c>
      <c r="O1520" s="3" t="s">
        <v>2511</v>
      </c>
      <c r="P1520" s="4" t="s">
        <v>10988</v>
      </c>
      <c r="Q1520" s="4" t="s">
        <v>10989</v>
      </c>
      <c r="R1520" s="4" t="s">
        <v>10982</v>
      </c>
      <c r="S1520" s="10" t="s">
        <v>18504</v>
      </c>
    </row>
    <row r="1521" spans="1:20" ht="16.5" customHeight="1">
      <c r="A1521" s="4">
        <v>1520</v>
      </c>
      <c r="B1521" s="4" t="s">
        <v>124</v>
      </c>
      <c r="C1521" s="3" t="s">
        <v>10990</v>
      </c>
      <c r="D1521" s="7" t="s">
        <v>10991</v>
      </c>
      <c r="E1521" s="2" t="s">
        <v>10992</v>
      </c>
      <c r="F1521" s="4" t="s">
        <v>384</v>
      </c>
      <c r="G1521" s="4" t="s">
        <v>10978</v>
      </c>
      <c r="H1521" s="2" t="s">
        <v>10993</v>
      </c>
      <c r="I1521" s="4">
        <v>4</v>
      </c>
      <c r="J1521" s="4">
        <v>1</v>
      </c>
      <c r="K1521" s="2" t="s">
        <v>10994</v>
      </c>
      <c r="L1521" s="4">
        <v>1</v>
      </c>
      <c r="M1521" s="2" t="s">
        <v>535</v>
      </c>
      <c r="N1521" s="4" t="s">
        <v>2</v>
      </c>
      <c r="O1521" s="3" t="s">
        <v>10995</v>
      </c>
      <c r="P1521" s="4" t="s">
        <v>10996</v>
      </c>
      <c r="Q1521" s="4" t="s">
        <v>10997</v>
      </c>
      <c r="R1521" s="4" t="s">
        <v>10982</v>
      </c>
      <c r="S1521" s="10" t="s">
        <v>18504</v>
      </c>
    </row>
    <row r="1522" spans="1:20" ht="16.5" customHeight="1">
      <c r="A1522" s="4">
        <v>1521</v>
      </c>
      <c r="B1522" s="4" t="s">
        <v>69</v>
      </c>
      <c r="C1522" s="3" t="s">
        <v>10998</v>
      </c>
      <c r="D1522" s="7" t="s">
        <v>10999</v>
      </c>
      <c r="E1522" s="2" t="s">
        <v>11000</v>
      </c>
      <c r="F1522" s="4" t="s">
        <v>2891</v>
      </c>
      <c r="G1522" s="4" t="s">
        <v>11001</v>
      </c>
      <c r="H1522" s="2" t="s">
        <v>11002</v>
      </c>
      <c r="I1522" s="4">
        <v>20</v>
      </c>
      <c r="J1522" s="4">
        <v>1</v>
      </c>
      <c r="K1522" s="2" t="s">
        <v>534</v>
      </c>
      <c r="L1522" s="4" t="s">
        <v>2</v>
      </c>
      <c r="M1522" s="2" t="s">
        <v>872</v>
      </c>
      <c r="N1522" s="2" t="s">
        <v>9439</v>
      </c>
      <c r="O1522" s="3" t="s">
        <v>10766</v>
      </c>
      <c r="P1522" s="4" t="s">
        <v>11003</v>
      </c>
      <c r="Q1522" s="4" t="s">
        <v>11004</v>
      </c>
      <c r="R1522" s="4" t="s">
        <v>9076</v>
      </c>
      <c r="S1522" s="10" t="s">
        <v>18504</v>
      </c>
    </row>
    <row r="1523" spans="1:20" ht="16.5" customHeight="1">
      <c r="A1523" s="4">
        <v>1522</v>
      </c>
      <c r="B1523" s="4" t="s">
        <v>69</v>
      </c>
      <c r="C1523" s="3" t="s">
        <v>11005</v>
      </c>
      <c r="D1523" s="7" t="s">
        <v>7900</v>
      </c>
      <c r="E1523" s="2" t="s">
        <v>7901</v>
      </c>
      <c r="F1523" s="4" t="s">
        <v>7460</v>
      </c>
      <c r="G1523" s="4" t="s">
        <v>11001</v>
      </c>
      <c r="H1523" s="2" t="s">
        <v>11006</v>
      </c>
      <c r="I1523" s="4">
        <v>20</v>
      </c>
      <c r="J1523" s="4">
        <v>0</v>
      </c>
      <c r="K1523" s="2" t="s">
        <v>7903</v>
      </c>
      <c r="L1523" s="4" t="s">
        <v>2</v>
      </c>
      <c r="M1523" s="2" t="s">
        <v>7904</v>
      </c>
      <c r="N1523" s="2" t="s">
        <v>7905</v>
      </c>
      <c r="O1523" s="3" t="s">
        <v>7906</v>
      </c>
      <c r="P1523" s="4" t="s">
        <v>11007</v>
      </c>
      <c r="Q1523" s="4" t="s">
        <v>11008</v>
      </c>
      <c r="R1523" s="4" t="s">
        <v>11009</v>
      </c>
      <c r="S1523" s="10" t="s">
        <v>18502</v>
      </c>
      <c r="T1523" s="11" t="s">
        <v>18500</v>
      </c>
    </row>
    <row r="1524" spans="1:20" ht="16.5" customHeight="1">
      <c r="A1524" s="4">
        <v>1523</v>
      </c>
      <c r="B1524" s="4" t="s">
        <v>10</v>
      </c>
      <c r="C1524" s="3" t="s">
        <v>11010</v>
      </c>
      <c r="D1524" s="7" t="s">
        <v>11011</v>
      </c>
      <c r="E1524" s="2" t="s">
        <v>11012</v>
      </c>
      <c r="F1524" s="4" t="s">
        <v>2</v>
      </c>
      <c r="G1524" s="4" t="s">
        <v>11001</v>
      </c>
      <c r="H1524" s="2" t="s">
        <v>11013</v>
      </c>
      <c r="I1524" s="4">
        <v>15</v>
      </c>
      <c r="J1524" s="4">
        <v>2</v>
      </c>
      <c r="K1524" s="2" t="s">
        <v>16</v>
      </c>
      <c r="L1524" s="4" t="s">
        <v>2</v>
      </c>
      <c r="M1524" s="2" t="s">
        <v>1622</v>
      </c>
      <c r="N1524" s="4" t="s">
        <v>2</v>
      </c>
      <c r="O1524" s="3" t="s">
        <v>122</v>
      </c>
      <c r="P1524" s="4" t="s">
        <v>2</v>
      </c>
      <c r="Q1524" s="4" t="s">
        <v>11014</v>
      </c>
      <c r="R1524" s="4" t="s">
        <v>2</v>
      </c>
      <c r="S1524" s="10" t="s">
        <v>18511</v>
      </c>
      <c r="T1524" s="11" t="s">
        <v>18500</v>
      </c>
    </row>
    <row r="1525" spans="1:20" ht="16.5" customHeight="1">
      <c r="A1525" s="4">
        <v>1524</v>
      </c>
      <c r="B1525" s="4" t="s">
        <v>124</v>
      </c>
      <c r="C1525" s="3" t="s">
        <v>11015</v>
      </c>
      <c r="D1525" s="7" t="s">
        <v>11016</v>
      </c>
      <c r="E1525" s="2" t="s">
        <v>11017</v>
      </c>
      <c r="F1525" s="4" t="s">
        <v>2</v>
      </c>
      <c r="G1525" s="4" t="s">
        <v>11018</v>
      </c>
      <c r="H1525" s="2" t="s">
        <v>11019</v>
      </c>
      <c r="I1525" s="4">
        <v>501</v>
      </c>
      <c r="J1525" s="4">
        <v>3</v>
      </c>
      <c r="K1525" s="2" t="s">
        <v>1070</v>
      </c>
      <c r="L1525" s="4" t="s">
        <v>2</v>
      </c>
      <c r="M1525" s="2" t="s">
        <v>6</v>
      </c>
      <c r="N1525" s="4" t="s">
        <v>2</v>
      </c>
      <c r="O1525" s="3" t="s">
        <v>7561</v>
      </c>
      <c r="P1525" s="4" t="s">
        <v>2</v>
      </c>
      <c r="Q1525" s="4" t="s">
        <v>11020</v>
      </c>
      <c r="R1525" s="4" t="s">
        <v>2</v>
      </c>
      <c r="S1525" s="10" t="s">
        <v>18504</v>
      </c>
    </row>
    <row r="1526" spans="1:20" ht="16.5" customHeight="1">
      <c r="A1526" s="4">
        <v>1525</v>
      </c>
      <c r="B1526" s="4" t="s">
        <v>124</v>
      </c>
      <c r="C1526" s="3" t="s">
        <v>11021</v>
      </c>
      <c r="D1526" s="7" t="s">
        <v>11022</v>
      </c>
      <c r="E1526" s="2" t="s">
        <v>11023</v>
      </c>
      <c r="F1526" s="4" t="s">
        <v>4001</v>
      </c>
      <c r="G1526" s="4" t="s">
        <v>11024</v>
      </c>
      <c r="H1526" s="2" t="s">
        <v>11025</v>
      </c>
      <c r="I1526" s="4">
        <v>9</v>
      </c>
      <c r="J1526" s="4">
        <v>0</v>
      </c>
      <c r="K1526" s="2" t="s">
        <v>4621</v>
      </c>
      <c r="L1526" s="4" t="s">
        <v>2</v>
      </c>
      <c r="M1526" s="2" t="s">
        <v>896</v>
      </c>
      <c r="N1526" s="4" t="s">
        <v>2</v>
      </c>
      <c r="O1526" s="3" t="s">
        <v>11026</v>
      </c>
      <c r="P1526" s="4" t="s">
        <v>11027</v>
      </c>
      <c r="Q1526" s="4" t="s">
        <v>11028</v>
      </c>
      <c r="R1526" s="4" t="s">
        <v>11029</v>
      </c>
      <c r="S1526" s="10" t="s">
        <v>18504</v>
      </c>
    </row>
    <row r="1527" spans="1:20" ht="16.5" customHeight="1">
      <c r="A1527" s="4">
        <v>1526</v>
      </c>
      <c r="B1527" s="4" t="s">
        <v>0</v>
      </c>
      <c r="C1527" s="3" t="s">
        <v>11030</v>
      </c>
      <c r="D1527" s="7" t="s">
        <v>11031</v>
      </c>
      <c r="E1527" s="2" t="s">
        <v>11032</v>
      </c>
      <c r="F1527" s="4" t="s">
        <v>9748</v>
      </c>
      <c r="G1527" s="4" t="s">
        <v>11024</v>
      </c>
      <c r="H1527" s="2" t="s">
        <v>11033</v>
      </c>
      <c r="I1527" s="4">
        <v>17</v>
      </c>
      <c r="J1527" s="4">
        <v>2</v>
      </c>
      <c r="K1527" s="2" t="s">
        <v>447</v>
      </c>
      <c r="L1527" s="4" t="s">
        <v>2</v>
      </c>
      <c r="M1527" s="2" t="s">
        <v>1398</v>
      </c>
      <c r="N1527" s="2" t="s">
        <v>1399</v>
      </c>
      <c r="O1527" s="3" t="s">
        <v>11034</v>
      </c>
      <c r="P1527" s="4" t="s">
        <v>11035</v>
      </c>
      <c r="Q1527" s="4" t="s">
        <v>11036</v>
      </c>
      <c r="R1527" s="4" t="s">
        <v>11029</v>
      </c>
      <c r="S1527" s="10" t="s">
        <v>18504</v>
      </c>
    </row>
    <row r="1528" spans="1:20" ht="16.5" customHeight="1">
      <c r="A1528" s="4">
        <v>1527</v>
      </c>
      <c r="B1528" s="4" t="s">
        <v>69</v>
      </c>
      <c r="C1528" s="3" t="s">
        <v>11037</v>
      </c>
      <c r="D1528" s="7" t="s">
        <v>11038</v>
      </c>
      <c r="E1528" s="2" t="s">
        <v>11039</v>
      </c>
      <c r="F1528" s="4" t="s">
        <v>926</v>
      </c>
      <c r="G1528" s="4" t="s">
        <v>11024</v>
      </c>
      <c r="H1528" s="2" t="s">
        <v>11040</v>
      </c>
      <c r="I1528" s="4">
        <v>32</v>
      </c>
      <c r="J1528" s="4">
        <v>0</v>
      </c>
      <c r="K1528" s="2" t="s">
        <v>534</v>
      </c>
      <c r="L1528" s="4" t="s">
        <v>2</v>
      </c>
      <c r="M1528" s="2" t="s">
        <v>1576</v>
      </c>
      <c r="N1528" s="2" t="s">
        <v>2734</v>
      </c>
      <c r="O1528" s="3" t="s">
        <v>11041</v>
      </c>
      <c r="P1528" s="4" t="s">
        <v>11042</v>
      </c>
      <c r="Q1528" s="4" t="s">
        <v>11043</v>
      </c>
      <c r="R1528" s="4" t="s">
        <v>7919</v>
      </c>
      <c r="S1528" s="10" t="s">
        <v>18504</v>
      </c>
    </row>
    <row r="1529" spans="1:20" ht="16.5" customHeight="1">
      <c r="A1529" s="4">
        <v>1528</v>
      </c>
      <c r="B1529" s="4" t="s">
        <v>0</v>
      </c>
      <c r="C1529" s="3" t="s">
        <v>11044</v>
      </c>
      <c r="D1529" s="7" t="s">
        <v>11045</v>
      </c>
      <c r="E1529" s="2" t="s">
        <v>11046</v>
      </c>
      <c r="F1529" s="4" t="s">
        <v>2648</v>
      </c>
      <c r="G1529" s="4" t="s">
        <v>11047</v>
      </c>
      <c r="H1529" s="2" t="s">
        <v>11048</v>
      </c>
      <c r="I1529" s="4">
        <v>18</v>
      </c>
      <c r="J1529" s="4">
        <v>4</v>
      </c>
      <c r="K1529" s="2" t="s">
        <v>8459</v>
      </c>
      <c r="L1529" s="4" t="s">
        <v>2</v>
      </c>
      <c r="M1529" s="2" t="s">
        <v>3972</v>
      </c>
      <c r="N1529" s="2" t="s">
        <v>9367</v>
      </c>
      <c r="O1529" s="3" t="s">
        <v>11049</v>
      </c>
      <c r="P1529" s="4" t="s">
        <v>11050</v>
      </c>
      <c r="Q1529" s="4" t="s">
        <v>11051</v>
      </c>
      <c r="R1529" s="4" t="s">
        <v>11052</v>
      </c>
      <c r="S1529" s="10" t="s">
        <v>18503</v>
      </c>
      <c r="T1529" s="11" t="s">
        <v>18500</v>
      </c>
    </row>
    <row r="1530" spans="1:20" ht="16.5" customHeight="1">
      <c r="A1530" s="4">
        <v>1529</v>
      </c>
      <c r="B1530" s="4" t="s">
        <v>10</v>
      </c>
      <c r="C1530" s="3" t="s">
        <v>11053</v>
      </c>
      <c r="D1530" s="7" t="s">
        <v>11054</v>
      </c>
      <c r="E1530" s="2" t="s">
        <v>11055</v>
      </c>
      <c r="F1530" s="4" t="s">
        <v>2</v>
      </c>
      <c r="G1530" s="4" t="s">
        <v>11047</v>
      </c>
      <c r="H1530" s="2" t="s">
        <v>11056</v>
      </c>
      <c r="I1530" s="4">
        <v>15</v>
      </c>
      <c r="J1530" s="4">
        <v>0</v>
      </c>
      <c r="K1530" s="2" t="s">
        <v>16</v>
      </c>
      <c r="L1530" s="4" t="s">
        <v>2</v>
      </c>
      <c r="M1530" s="2" t="s">
        <v>576</v>
      </c>
      <c r="N1530" s="4" t="s">
        <v>2</v>
      </c>
      <c r="O1530" s="3" t="s">
        <v>11057</v>
      </c>
      <c r="P1530" s="4" t="s">
        <v>2</v>
      </c>
      <c r="Q1530" s="4" t="s">
        <v>11058</v>
      </c>
      <c r="R1530" s="4" t="s">
        <v>2</v>
      </c>
      <c r="S1530" s="10" t="s">
        <v>18510</v>
      </c>
      <c r="T1530" s="11" t="s">
        <v>18518</v>
      </c>
    </row>
    <row r="1531" spans="1:20" ht="16.5" customHeight="1">
      <c r="A1531" s="4">
        <v>1530</v>
      </c>
      <c r="B1531" s="4" t="s">
        <v>69</v>
      </c>
      <c r="C1531" s="3" t="s">
        <v>11059</v>
      </c>
      <c r="D1531" s="7" t="s">
        <v>11060</v>
      </c>
      <c r="E1531" s="2" t="s">
        <v>11061</v>
      </c>
      <c r="F1531" s="4" t="s">
        <v>7596</v>
      </c>
      <c r="G1531" s="4" t="s">
        <v>11062</v>
      </c>
      <c r="H1531" s="2" t="s">
        <v>11063</v>
      </c>
      <c r="I1531" s="4">
        <v>13</v>
      </c>
      <c r="J1531" s="4">
        <v>0</v>
      </c>
      <c r="K1531" s="2" t="s">
        <v>11064</v>
      </c>
      <c r="L1531" s="4" t="s">
        <v>2</v>
      </c>
      <c r="M1531" s="2" t="s">
        <v>1409</v>
      </c>
      <c r="N1531" s="2" t="s">
        <v>233</v>
      </c>
      <c r="O1531" s="3" t="s">
        <v>1377</v>
      </c>
      <c r="P1531" s="4" t="s">
        <v>11065</v>
      </c>
      <c r="Q1531" s="4" t="s">
        <v>11066</v>
      </c>
      <c r="R1531" s="4" t="s">
        <v>11067</v>
      </c>
      <c r="S1531" s="10" t="s">
        <v>18504</v>
      </c>
    </row>
    <row r="1532" spans="1:20" ht="16.5" customHeight="1">
      <c r="A1532" s="4">
        <v>1531</v>
      </c>
      <c r="B1532" s="4" t="s">
        <v>10</v>
      </c>
      <c r="C1532" s="3" t="s">
        <v>11068</v>
      </c>
      <c r="D1532" s="7" t="s">
        <v>11069</v>
      </c>
      <c r="E1532" s="2" t="s">
        <v>11070</v>
      </c>
      <c r="F1532" s="4" t="s">
        <v>2</v>
      </c>
      <c r="G1532" s="4" t="s">
        <v>11071</v>
      </c>
      <c r="H1532" s="2" t="s">
        <v>11072</v>
      </c>
      <c r="I1532" s="4">
        <v>11</v>
      </c>
      <c r="J1532" s="4">
        <v>0</v>
      </c>
      <c r="K1532" s="2" t="s">
        <v>16</v>
      </c>
      <c r="L1532" s="4" t="s">
        <v>2</v>
      </c>
      <c r="M1532" s="2" t="s">
        <v>949</v>
      </c>
      <c r="N1532" s="4" t="s">
        <v>2</v>
      </c>
      <c r="O1532" s="3" t="s">
        <v>3175</v>
      </c>
      <c r="P1532" s="4" t="s">
        <v>2</v>
      </c>
      <c r="Q1532" s="4" t="s">
        <v>11073</v>
      </c>
      <c r="R1532" s="4" t="s">
        <v>2</v>
      </c>
      <c r="S1532" s="10" t="s">
        <v>18504</v>
      </c>
    </row>
    <row r="1533" spans="1:20" ht="16.5" customHeight="1">
      <c r="A1533" s="4">
        <v>1532</v>
      </c>
      <c r="B1533" s="4" t="s">
        <v>10</v>
      </c>
      <c r="C1533" s="3" t="s">
        <v>11074</v>
      </c>
      <c r="D1533" s="7" t="s">
        <v>11075</v>
      </c>
      <c r="E1533" s="2" t="s">
        <v>11076</v>
      </c>
      <c r="F1533" s="4" t="s">
        <v>4704</v>
      </c>
      <c r="G1533" s="4" t="s">
        <v>11077</v>
      </c>
      <c r="H1533" s="2" t="s">
        <v>11078</v>
      </c>
      <c r="I1533" s="4">
        <v>6</v>
      </c>
      <c r="J1533" s="4">
        <v>1</v>
      </c>
      <c r="K1533" s="2" t="s">
        <v>57</v>
      </c>
      <c r="L1533" s="4" t="s">
        <v>2</v>
      </c>
      <c r="M1533" s="2" t="s">
        <v>3972</v>
      </c>
      <c r="N1533" s="4" t="s">
        <v>2</v>
      </c>
      <c r="O1533" s="3" t="s">
        <v>11079</v>
      </c>
      <c r="P1533" s="4" t="s">
        <v>11080</v>
      </c>
      <c r="Q1533" s="4" t="s">
        <v>11081</v>
      </c>
      <c r="R1533" s="4" t="s">
        <v>2</v>
      </c>
      <c r="S1533" s="10" t="s">
        <v>18504</v>
      </c>
    </row>
    <row r="1534" spans="1:20" ht="16.5" customHeight="1">
      <c r="A1534" s="4">
        <v>1533</v>
      </c>
      <c r="B1534" s="4" t="s">
        <v>69</v>
      </c>
      <c r="C1534" s="3" t="s">
        <v>11082</v>
      </c>
      <c r="D1534" s="7" t="s">
        <v>11083</v>
      </c>
      <c r="E1534" s="2" t="s">
        <v>11084</v>
      </c>
      <c r="F1534" s="4" t="s">
        <v>11085</v>
      </c>
      <c r="G1534" s="4" t="s">
        <v>11086</v>
      </c>
      <c r="H1534" s="2" t="s">
        <v>11087</v>
      </c>
      <c r="I1534" s="4">
        <v>18</v>
      </c>
      <c r="J1534" s="4">
        <v>0</v>
      </c>
      <c r="K1534" s="2" t="s">
        <v>534</v>
      </c>
      <c r="L1534" s="4" t="s">
        <v>2</v>
      </c>
      <c r="M1534" s="2" t="s">
        <v>3480</v>
      </c>
      <c r="N1534" s="2" t="s">
        <v>11088</v>
      </c>
      <c r="O1534" s="3" t="s">
        <v>11089</v>
      </c>
      <c r="P1534" s="4" t="s">
        <v>11090</v>
      </c>
      <c r="Q1534" s="4" t="s">
        <v>11091</v>
      </c>
      <c r="R1534" s="4" t="s">
        <v>11092</v>
      </c>
      <c r="S1534" s="10" t="s">
        <v>18504</v>
      </c>
    </row>
    <row r="1535" spans="1:20" ht="16.5" customHeight="1">
      <c r="A1535" s="4">
        <v>1534</v>
      </c>
      <c r="B1535" s="4" t="s">
        <v>69</v>
      </c>
      <c r="C1535" s="3" t="s">
        <v>9817</v>
      </c>
      <c r="D1535" s="7" t="s">
        <v>9818</v>
      </c>
      <c r="E1535" s="2" t="s">
        <v>9819</v>
      </c>
      <c r="F1535" s="4" t="s">
        <v>2</v>
      </c>
      <c r="G1535" s="4" t="s">
        <v>11093</v>
      </c>
      <c r="H1535" s="2" t="s">
        <v>11094</v>
      </c>
      <c r="I1535" s="4">
        <v>1</v>
      </c>
      <c r="J1535" s="4">
        <v>8</v>
      </c>
      <c r="K1535" s="2" t="s">
        <v>9822</v>
      </c>
      <c r="L1535" s="4" t="s">
        <v>2</v>
      </c>
      <c r="M1535" s="2" t="s">
        <v>11095</v>
      </c>
      <c r="N1535" s="2" t="s">
        <v>11096</v>
      </c>
      <c r="O1535" s="3" t="s">
        <v>9823</v>
      </c>
      <c r="P1535" s="4" t="s">
        <v>2</v>
      </c>
      <c r="Q1535" s="4" t="s">
        <v>11097</v>
      </c>
      <c r="R1535" s="4" t="s">
        <v>2</v>
      </c>
      <c r="S1535" s="10" t="s">
        <v>18504</v>
      </c>
    </row>
    <row r="1536" spans="1:20" ht="16.5" customHeight="1">
      <c r="A1536" s="4">
        <v>1535</v>
      </c>
      <c r="B1536" s="4" t="s">
        <v>69</v>
      </c>
      <c r="C1536" s="3" t="s">
        <v>11098</v>
      </c>
      <c r="D1536" s="7" t="s">
        <v>11099</v>
      </c>
      <c r="E1536" s="2" t="s">
        <v>11100</v>
      </c>
      <c r="F1536" s="4" t="s">
        <v>2</v>
      </c>
      <c r="G1536" s="4" t="s">
        <v>11101</v>
      </c>
      <c r="H1536" s="2" t="s">
        <v>11102</v>
      </c>
      <c r="I1536" s="4">
        <v>20</v>
      </c>
      <c r="J1536" s="4">
        <v>2</v>
      </c>
      <c r="K1536" s="2" t="s">
        <v>11103</v>
      </c>
      <c r="L1536" s="4" t="s">
        <v>2</v>
      </c>
      <c r="M1536" s="2" t="s">
        <v>2292</v>
      </c>
      <c r="N1536" s="2" t="s">
        <v>4605</v>
      </c>
      <c r="O1536" s="3" t="s">
        <v>11104</v>
      </c>
      <c r="P1536" s="4" t="s">
        <v>2</v>
      </c>
      <c r="Q1536" s="4" t="s">
        <v>11105</v>
      </c>
      <c r="R1536" s="4" t="s">
        <v>2</v>
      </c>
      <c r="S1536" s="10" t="s">
        <v>18504</v>
      </c>
    </row>
    <row r="1537" spans="1:20" ht="16.5" customHeight="1">
      <c r="A1537" s="4">
        <v>1536</v>
      </c>
      <c r="B1537" s="4" t="s">
        <v>0</v>
      </c>
      <c r="C1537" s="3" t="s">
        <v>11106</v>
      </c>
      <c r="D1537" s="7" t="s">
        <v>11107</v>
      </c>
      <c r="E1537" s="2" t="s">
        <v>11108</v>
      </c>
      <c r="F1537" s="4" t="s">
        <v>7911</v>
      </c>
      <c r="G1537" s="4" t="s">
        <v>11109</v>
      </c>
      <c r="H1537" s="2" t="s">
        <v>11110</v>
      </c>
      <c r="I1537" s="4">
        <v>4</v>
      </c>
      <c r="J1537" s="4">
        <v>0</v>
      </c>
      <c r="K1537" s="2" t="s">
        <v>1142</v>
      </c>
      <c r="L1537" s="4" t="s">
        <v>2</v>
      </c>
      <c r="M1537" s="2" t="s">
        <v>4479</v>
      </c>
      <c r="N1537" s="2" t="s">
        <v>2831</v>
      </c>
      <c r="O1537" s="3" t="s">
        <v>11111</v>
      </c>
      <c r="P1537" s="4" t="s">
        <v>11112</v>
      </c>
      <c r="Q1537" s="4" t="s">
        <v>11113</v>
      </c>
      <c r="R1537" s="4" t="s">
        <v>11114</v>
      </c>
      <c r="S1537" s="10" t="s">
        <v>18504</v>
      </c>
    </row>
    <row r="1538" spans="1:20" ht="16.5" customHeight="1">
      <c r="A1538" s="4">
        <v>1537</v>
      </c>
      <c r="B1538" s="4" t="s">
        <v>69</v>
      </c>
      <c r="C1538" s="3" t="s">
        <v>11115</v>
      </c>
      <c r="D1538" s="7" t="s">
        <v>11116</v>
      </c>
      <c r="E1538" s="2" t="s">
        <v>11117</v>
      </c>
      <c r="F1538" s="4" t="s">
        <v>2</v>
      </c>
      <c r="G1538" s="4" t="s">
        <v>11109</v>
      </c>
      <c r="H1538" s="2" t="s">
        <v>11118</v>
      </c>
      <c r="I1538" s="4">
        <v>20</v>
      </c>
      <c r="J1538" s="4">
        <v>1</v>
      </c>
      <c r="K1538" s="2" t="s">
        <v>321</v>
      </c>
      <c r="L1538" s="4" t="s">
        <v>2</v>
      </c>
      <c r="M1538" s="2" t="s">
        <v>84</v>
      </c>
      <c r="N1538" s="2" t="s">
        <v>11119</v>
      </c>
      <c r="O1538" s="3" t="s">
        <v>11089</v>
      </c>
      <c r="P1538" s="4" t="s">
        <v>2</v>
      </c>
      <c r="Q1538" s="4" t="s">
        <v>11120</v>
      </c>
      <c r="R1538" s="4" t="s">
        <v>2</v>
      </c>
      <c r="S1538" s="10" t="s">
        <v>18504</v>
      </c>
    </row>
    <row r="1539" spans="1:20" ht="16.5" customHeight="1">
      <c r="A1539" s="4">
        <v>1538</v>
      </c>
      <c r="B1539" s="4" t="s">
        <v>10</v>
      </c>
      <c r="C1539" s="3" t="s">
        <v>11121</v>
      </c>
      <c r="D1539" s="7" t="s">
        <v>11122</v>
      </c>
      <c r="E1539" s="2" t="s">
        <v>11123</v>
      </c>
      <c r="F1539" s="4" t="s">
        <v>2891</v>
      </c>
      <c r="G1539" s="4" t="s">
        <v>11124</v>
      </c>
      <c r="H1539" s="2" t="s">
        <v>11125</v>
      </c>
      <c r="I1539" s="4">
        <v>10</v>
      </c>
      <c r="J1539" s="4">
        <v>1</v>
      </c>
      <c r="K1539" s="2" t="s">
        <v>57</v>
      </c>
      <c r="L1539" s="4" t="s">
        <v>2</v>
      </c>
      <c r="M1539" s="2" t="s">
        <v>145</v>
      </c>
      <c r="N1539" s="4" t="s">
        <v>2</v>
      </c>
      <c r="O1539" s="3" t="s">
        <v>11126</v>
      </c>
      <c r="P1539" s="4" t="s">
        <v>11127</v>
      </c>
      <c r="Q1539" s="4" t="s">
        <v>11128</v>
      </c>
      <c r="R1539" s="4" t="s">
        <v>2</v>
      </c>
      <c r="S1539" s="10" t="s">
        <v>18504</v>
      </c>
    </row>
    <row r="1540" spans="1:20" ht="16.5" customHeight="1">
      <c r="A1540" s="4">
        <v>1539</v>
      </c>
      <c r="B1540" s="4" t="s">
        <v>124</v>
      </c>
      <c r="C1540" s="3" t="s">
        <v>11129</v>
      </c>
      <c r="D1540" s="7" t="s">
        <v>11130</v>
      </c>
      <c r="E1540" s="2" t="s">
        <v>11131</v>
      </c>
      <c r="F1540" s="4" t="s">
        <v>82</v>
      </c>
      <c r="G1540" s="4" t="s">
        <v>11132</v>
      </c>
      <c r="H1540" s="2" t="s">
        <v>11133</v>
      </c>
      <c r="I1540" s="4">
        <v>17</v>
      </c>
      <c r="J1540" s="4">
        <v>0</v>
      </c>
      <c r="K1540" s="2" t="s">
        <v>11134</v>
      </c>
      <c r="L1540" s="4" t="s">
        <v>2</v>
      </c>
      <c r="M1540" s="2" t="s">
        <v>1320</v>
      </c>
      <c r="N1540" s="4" t="s">
        <v>2</v>
      </c>
      <c r="O1540" s="3" t="s">
        <v>11135</v>
      </c>
      <c r="P1540" s="4" t="s">
        <v>11136</v>
      </c>
      <c r="Q1540" s="4" t="s">
        <v>11137</v>
      </c>
      <c r="R1540" s="4" t="s">
        <v>11138</v>
      </c>
      <c r="S1540" s="10" t="s">
        <v>18504</v>
      </c>
    </row>
    <row r="1541" spans="1:20" ht="16.5" customHeight="1">
      <c r="A1541" s="4">
        <v>1540</v>
      </c>
      <c r="B1541" s="4" t="s">
        <v>0</v>
      </c>
      <c r="C1541" s="3" t="s">
        <v>11139</v>
      </c>
      <c r="D1541" s="7" t="s">
        <v>9895</v>
      </c>
      <c r="E1541" s="2" t="s">
        <v>9896</v>
      </c>
      <c r="F1541" s="4" t="s">
        <v>9897</v>
      </c>
      <c r="G1541" s="4" t="s">
        <v>11132</v>
      </c>
      <c r="H1541" s="2" t="s">
        <v>11140</v>
      </c>
      <c r="I1541" s="4">
        <v>4</v>
      </c>
      <c r="J1541" s="4">
        <v>4</v>
      </c>
      <c r="K1541" s="2" t="s">
        <v>1142</v>
      </c>
      <c r="L1541" s="4" t="s">
        <v>2</v>
      </c>
      <c r="M1541" s="2" t="s">
        <v>1945</v>
      </c>
      <c r="N1541" s="2" t="s">
        <v>11141</v>
      </c>
      <c r="O1541" s="3" t="s">
        <v>9899</v>
      </c>
      <c r="P1541" s="4" t="s">
        <v>11142</v>
      </c>
      <c r="Q1541" s="4" t="s">
        <v>11143</v>
      </c>
      <c r="R1541" s="4" t="s">
        <v>11138</v>
      </c>
      <c r="S1541" s="10" t="s">
        <v>18504</v>
      </c>
    </row>
    <row r="1542" spans="1:20" ht="16.5" customHeight="1">
      <c r="A1542" s="4">
        <v>1541</v>
      </c>
      <c r="B1542" s="4" t="s">
        <v>0</v>
      </c>
      <c r="C1542" s="3" t="s">
        <v>11144</v>
      </c>
      <c r="D1542" s="7" t="s">
        <v>11145</v>
      </c>
      <c r="E1542" s="2" t="s">
        <v>11146</v>
      </c>
      <c r="F1542" s="4" t="s">
        <v>10500</v>
      </c>
      <c r="G1542" s="4" t="s">
        <v>11147</v>
      </c>
      <c r="H1542" s="2" t="s">
        <v>11148</v>
      </c>
      <c r="I1542" s="4">
        <v>10</v>
      </c>
      <c r="J1542" s="4">
        <v>1</v>
      </c>
      <c r="K1542" s="2" t="s">
        <v>1142</v>
      </c>
      <c r="L1542" s="4" t="s">
        <v>2</v>
      </c>
      <c r="M1542" s="2" t="s">
        <v>6015</v>
      </c>
      <c r="N1542" s="2" t="s">
        <v>8450</v>
      </c>
      <c r="O1542" s="3" t="s">
        <v>2511</v>
      </c>
      <c r="P1542" s="4" t="s">
        <v>11149</v>
      </c>
      <c r="Q1542" s="4" t="s">
        <v>11150</v>
      </c>
      <c r="R1542" s="4" t="s">
        <v>11151</v>
      </c>
      <c r="S1542" s="10" t="s">
        <v>18504</v>
      </c>
    </row>
    <row r="1543" spans="1:20" ht="16.5" customHeight="1">
      <c r="A1543" s="4">
        <v>1542</v>
      </c>
      <c r="B1543" s="4" t="s">
        <v>0</v>
      </c>
      <c r="C1543" s="3" t="s">
        <v>11152</v>
      </c>
      <c r="D1543" s="7" t="s">
        <v>11153</v>
      </c>
      <c r="E1543" s="2" t="s">
        <v>11154</v>
      </c>
      <c r="F1543" s="4" t="s">
        <v>9921</v>
      </c>
      <c r="G1543" s="4" t="s">
        <v>11147</v>
      </c>
      <c r="H1543" s="2" t="s">
        <v>11155</v>
      </c>
      <c r="I1543" s="4">
        <v>10</v>
      </c>
      <c r="J1543" s="4">
        <v>3</v>
      </c>
      <c r="K1543" s="2" t="s">
        <v>1142</v>
      </c>
      <c r="L1543" s="4" t="s">
        <v>2</v>
      </c>
      <c r="M1543" s="2" t="s">
        <v>11156</v>
      </c>
      <c r="N1543" s="2" t="s">
        <v>11157</v>
      </c>
      <c r="O1543" s="3" t="s">
        <v>2511</v>
      </c>
      <c r="P1543" s="4" t="s">
        <v>11158</v>
      </c>
      <c r="Q1543" s="4" t="s">
        <v>11159</v>
      </c>
      <c r="R1543" s="4" t="s">
        <v>11151</v>
      </c>
      <c r="S1543" s="10" t="s">
        <v>18504</v>
      </c>
    </row>
    <row r="1544" spans="1:20" ht="16.5" customHeight="1">
      <c r="A1544" s="4">
        <v>1543</v>
      </c>
      <c r="B1544" s="4" t="s">
        <v>0</v>
      </c>
      <c r="C1544" s="3" t="s">
        <v>11160</v>
      </c>
      <c r="D1544" s="7" t="s">
        <v>11161</v>
      </c>
      <c r="E1544" s="2" t="s">
        <v>11162</v>
      </c>
      <c r="F1544" s="4" t="s">
        <v>10622</v>
      </c>
      <c r="G1544" s="4" t="s">
        <v>11147</v>
      </c>
      <c r="H1544" s="2" t="s">
        <v>11163</v>
      </c>
      <c r="I1544" s="4">
        <v>10</v>
      </c>
      <c r="J1544" s="4">
        <v>0</v>
      </c>
      <c r="K1544" s="2" t="s">
        <v>1142</v>
      </c>
      <c r="L1544" s="4" t="s">
        <v>2</v>
      </c>
      <c r="M1544" s="2" t="s">
        <v>11156</v>
      </c>
      <c r="N1544" s="2" t="s">
        <v>11157</v>
      </c>
      <c r="O1544" s="3" t="s">
        <v>2511</v>
      </c>
      <c r="P1544" s="4" t="s">
        <v>11164</v>
      </c>
      <c r="Q1544" s="4" t="s">
        <v>11165</v>
      </c>
      <c r="R1544" s="4" t="s">
        <v>11151</v>
      </c>
      <c r="S1544" s="10" t="s">
        <v>18504</v>
      </c>
    </row>
    <row r="1545" spans="1:20" ht="16.5" customHeight="1">
      <c r="A1545" s="4">
        <v>1544</v>
      </c>
      <c r="B1545" s="4" t="s">
        <v>0</v>
      </c>
      <c r="C1545" s="3" t="s">
        <v>11166</v>
      </c>
      <c r="D1545" s="7" t="s">
        <v>11167</v>
      </c>
      <c r="E1545" s="2" t="s">
        <v>11168</v>
      </c>
      <c r="F1545" s="4" t="s">
        <v>9921</v>
      </c>
      <c r="G1545" s="4" t="s">
        <v>11147</v>
      </c>
      <c r="H1545" s="2" t="s">
        <v>11169</v>
      </c>
      <c r="I1545" s="4">
        <v>10</v>
      </c>
      <c r="J1545" s="4">
        <v>0</v>
      </c>
      <c r="K1545" s="2" t="s">
        <v>1142</v>
      </c>
      <c r="L1545" s="4" t="s">
        <v>2</v>
      </c>
      <c r="M1545" s="2" t="s">
        <v>9941</v>
      </c>
      <c r="N1545" s="2" t="s">
        <v>5580</v>
      </c>
      <c r="O1545" s="3" t="s">
        <v>2511</v>
      </c>
      <c r="P1545" s="4" t="s">
        <v>11170</v>
      </c>
      <c r="Q1545" s="4" t="s">
        <v>11171</v>
      </c>
      <c r="R1545" s="4" t="s">
        <v>11151</v>
      </c>
      <c r="S1545" s="10" t="s">
        <v>18504</v>
      </c>
    </row>
    <row r="1546" spans="1:20" ht="16.5" customHeight="1">
      <c r="A1546" s="4">
        <v>1545</v>
      </c>
      <c r="B1546" s="4" t="s">
        <v>10</v>
      </c>
      <c r="C1546" s="3" t="s">
        <v>11172</v>
      </c>
      <c r="D1546" s="7" t="s">
        <v>11173</v>
      </c>
      <c r="E1546" s="2" t="s">
        <v>11174</v>
      </c>
      <c r="F1546" s="4" t="s">
        <v>3036</v>
      </c>
      <c r="G1546" s="4" t="s">
        <v>11147</v>
      </c>
      <c r="H1546" s="2" t="s">
        <v>11175</v>
      </c>
      <c r="I1546" s="4">
        <v>5</v>
      </c>
      <c r="J1546" s="4">
        <v>0</v>
      </c>
      <c r="K1546" s="2" t="s">
        <v>57</v>
      </c>
      <c r="L1546" s="4" t="s">
        <v>2</v>
      </c>
      <c r="M1546" s="2" t="s">
        <v>2076</v>
      </c>
      <c r="N1546" s="4" t="s">
        <v>2</v>
      </c>
      <c r="O1546" s="3" t="s">
        <v>11176</v>
      </c>
      <c r="P1546" s="4" t="s">
        <v>11177</v>
      </c>
      <c r="Q1546" s="4" t="s">
        <v>11178</v>
      </c>
      <c r="R1546" s="4" t="s">
        <v>2</v>
      </c>
      <c r="S1546" s="10" t="s">
        <v>18504</v>
      </c>
    </row>
    <row r="1547" spans="1:20" ht="16.5" customHeight="1">
      <c r="A1547" s="4">
        <v>1546</v>
      </c>
      <c r="B1547" s="4" t="s">
        <v>10</v>
      </c>
      <c r="C1547" s="3" t="s">
        <v>11179</v>
      </c>
      <c r="D1547" s="7" t="s">
        <v>11180</v>
      </c>
      <c r="E1547" s="2" t="s">
        <v>11181</v>
      </c>
      <c r="F1547" s="4" t="s">
        <v>2</v>
      </c>
      <c r="G1547" s="4" t="s">
        <v>11182</v>
      </c>
      <c r="H1547" s="2" t="s">
        <v>11183</v>
      </c>
      <c r="I1547" s="4">
        <v>12</v>
      </c>
      <c r="J1547" s="4">
        <v>1</v>
      </c>
      <c r="K1547" s="2" t="s">
        <v>16</v>
      </c>
      <c r="L1547" s="4" t="s">
        <v>2</v>
      </c>
      <c r="M1547" s="2" t="s">
        <v>1409</v>
      </c>
      <c r="N1547" s="4" t="s">
        <v>2</v>
      </c>
      <c r="O1547" s="3" t="s">
        <v>11184</v>
      </c>
      <c r="P1547" s="4" t="s">
        <v>2</v>
      </c>
      <c r="Q1547" s="4" t="s">
        <v>11185</v>
      </c>
      <c r="R1547" s="4" t="s">
        <v>2</v>
      </c>
      <c r="S1547" s="10" t="s">
        <v>18504</v>
      </c>
    </row>
    <row r="1548" spans="1:20" ht="16.5" customHeight="1">
      <c r="A1548" s="4">
        <v>1547</v>
      </c>
      <c r="B1548" s="4" t="s">
        <v>0</v>
      </c>
      <c r="C1548" s="3" t="s">
        <v>11186</v>
      </c>
      <c r="D1548" s="7" t="s">
        <v>11187</v>
      </c>
      <c r="E1548" s="2" t="s">
        <v>11188</v>
      </c>
      <c r="F1548" s="4" t="s">
        <v>4788</v>
      </c>
      <c r="G1548" s="4" t="s">
        <v>11189</v>
      </c>
      <c r="H1548" s="2" t="s">
        <v>11190</v>
      </c>
      <c r="I1548" s="4">
        <v>14</v>
      </c>
      <c r="J1548" s="4">
        <v>0</v>
      </c>
      <c r="K1548" s="2" t="s">
        <v>11191</v>
      </c>
      <c r="L1548" s="4" t="s">
        <v>2</v>
      </c>
      <c r="M1548" s="2" t="s">
        <v>11192</v>
      </c>
      <c r="N1548" s="2" t="s">
        <v>11193</v>
      </c>
      <c r="O1548" s="3" t="s">
        <v>11194</v>
      </c>
      <c r="P1548" s="4" t="s">
        <v>11195</v>
      </c>
      <c r="Q1548" s="4" t="s">
        <v>11196</v>
      </c>
      <c r="R1548" s="4" t="s">
        <v>11197</v>
      </c>
      <c r="S1548" s="10" t="s">
        <v>18514</v>
      </c>
      <c r="T1548" s="11" t="s">
        <v>18500</v>
      </c>
    </row>
    <row r="1549" spans="1:20" ht="16.5" customHeight="1">
      <c r="A1549" s="4">
        <v>1548</v>
      </c>
      <c r="B1549" s="4" t="s">
        <v>0</v>
      </c>
      <c r="C1549" s="3" t="s">
        <v>11198</v>
      </c>
      <c r="D1549" s="7" t="s">
        <v>11199</v>
      </c>
      <c r="E1549" s="2" t="s">
        <v>11200</v>
      </c>
      <c r="F1549" s="4" t="s">
        <v>4752</v>
      </c>
      <c r="G1549" s="4" t="s">
        <v>11189</v>
      </c>
      <c r="H1549" s="2" t="s">
        <v>11201</v>
      </c>
      <c r="I1549" s="4">
        <v>17</v>
      </c>
      <c r="J1549" s="4">
        <v>1</v>
      </c>
      <c r="K1549" s="2" t="s">
        <v>10171</v>
      </c>
      <c r="L1549" s="4" t="s">
        <v>2</v>
      </c>
      <c r="M1549" s="2" t="s">
        <v>11192</v>
      </c>
      <c r="N1549" s="2" t="s">
        <v>11202</v>
      </c>
      <c r="O1549" s="3" t="s">
        <v>11194</v>
      </c>
      <c r="P1549" s="4" t="s">
        <v>11203</v>
      </c>
      <c r="Q1549" s="4" t="s">
        <v>11204</v>
      </c>
      <c r="R1549" s="4" t="s">
        <v>11197</v>
      </c>
      <c r="S1549" s="10" t="s">
        <v>18514</v>
      </c>
      <c r="T1549" s="11" t="s">
        <v>18500</v>
      </c>
    </row>
    <row r="1550" spans="1:20" ht="16.5" customHeight="1">
      <c r="A1550" s="4">
        <v>1549</v>
      </c>
      <c r="B1550" s="4" t="s">
        <v>69</v>
      </c>
      <c r="C1550" s="3" t="s">
        <v>11205</v>
      </c>
      <c r="D1550" s="7" t="s">
        <v>11206</v>
      </c>
      <c r="E1550" s="2" t="s">
        <v>11207</v>
      </c>
      <c r="F1550" s="4" t="s">
        <v>2</v>
      </c>
      <c r="G1550" s="4" t="s">
        <v>11189</v>
      </c>
      <c r="H1550" s="2" t="s">
        <v>11208</v>
      </c>
      <c r="I1550" s="4">
        <v>20</v>
      </c>
      <c r="J1550" s="4">
        <v>0</v>
      </c>
      <c r="K1550" s="2" t="s">
        <v>7842</v>
      </c>
      <c r="L1550" s="4" t="s">
        <v>2</v>
      </c>
      <c r="M1550" s="2" t="s">
        <v>404</v>
      </c>
      <c r="N1550" s="2" t="s">
        <v>4027</v>
      </c>
      <c r="O1550" s="3" t="s">
        <v>11209</v>
      </c>
      <c r="P1550" s="4" t="s">
        <v>2</v>
      </c>
      <c r="Q1550" s="4" t="s">
        <v>11210</v>
      </c>
      <c r="R1550" s="4" t="s">
        <v>2</v>
      </c>
      <c r="S1550" s="10" t="s">
        <v>18502</v>
      </c>
      <c r="T1550" s="11" t="s">
        <v>18518</v>
      </c>
    </row>
    <row r="1551" spans="1:20" ht="16.5" customHeight="1">
      <c r="A1551" s="4">
        <v>1550</v>
      </c>
      <c r="B1551" s="4" t="s">
        <v>0</v>
      </c>
      <c r="C1551" s="3" t="s">
        <v>11211</v>
      </c>
      <c r="D1551" s="7" t="s">
        <v>11212</v>
      </c>
      <c r="E1551" s="2" t="s">
        <v>11213</v>
      </c>
      <c r="F1551" s="4" t="s">
        <v>2</v>
      </c>
      <c r="G1551" s="4" t="s">
        <v>11214</v>
      </c>
      <c r="H1551" s="2" t="s">
        <v>11215</v>
      </c>
      <c r="I1551" s="4">
        <v>148</v>
      </c>
      <c r="J1551" s="4">
        <v>0</v>
      </c>
      <c r="K1551" s="2" t="s">
        <v>11216</v>
      </c>
      <c r="L1551" s="4" t="s">
        <v>2</v>
      </c>
      <c r="M1551" s="2" t="s">
        <v>7171</v>
      </c>
      <c r="N1551" s="2" t="s">
        <v>11217</v>
      </c>
      <c r="O1551" s="3" t="s">
        <v>11218</v>
      </c>
      <c r="P1551" s="4" t="s">
        <v>2</v>
      </c>
      <c r="Q1551" s="4" t="s">
        <v>11219</v>
      </c>
      <c r="R1551" s="4" t="s">
        <v>2</v>
      </c>
      <c r="S1551" s="10" t="s">
        <v>18504</v>
      </c>
    </row>
    <row r="1552" spans="1:20" ht="16.5" customHeight="1">
      <c r="A1552" s="4">
        <v>1551</v>
      </c>
      <c r="B1552" s="4" t="s">
        <v>69</v>
      </c>
      <c r="C1552" s="3" t="s">
        <v>11220</v>
      </c>
      <c r="D1552" s="7" t="s">
        <v>11221</v>
      </c>
      <c r="E1552" s="2" t="s">
        <v>11222</v>
      </c>
      <c r="F1552" s="4" t="s">
        <v>4268</v>
      </c>
      <c r="G1552" s="4" t="s">
        <v>11223</v>
      </c>
      <c r="H1552" s="2" t="s">
        <v>11224</v>
      </c>
      <c r="I1552" s="4">
        <v>16</v>
      </c>
      <c r="J1552" s="4">
        <v>0</v>
      </c>
      <c r="K1552" s="4" t="s">
        <v>2</v>
      </c>
      <c r="L1552" s="4" t="s">
        <v>2</v>
      </c>
      <c r="M1552" s="2" t="s">
        <v>1481</v>
      </c>
      <c r="N1552" s="2" t="s">
        <v>2867</v>
      </c>
      <c r="O1552" s="3" t="s">
        <v>11225</v>
      </c>
      <c r="P1552" s="4" t="s">
        <v>11226</v>
      </c>
      <c r="Q1552" s="4" t="s">
        <v>11227</v>
      </c>
      <c r="R1552" s="4" t="s">
        <v>11228</v>
      </c>
      <c r="S1552" s="10" t="s">
        <v>18504</v>
      </c>
    </row>
    <row r="1553" spans="1:20" ht="16.5" customHeight="1">
      <c r="A1553" s="4">
        <v>1552</v>
      </c>
      <c r="B1553" s="4" t="s">
        <v>69</v>
      </c>
      <c r="C1553" s="3" t="s">
        <v>11229</v>
      </c>
      <c r="D1553" s="7" t="s">
        <v>11230</v>
      </c>
      <c r="E1553" s="2" t="s">
        <v>11231</v>
      </c>
      <c r="F1553" s="4" t="s">
        <v>3772</v>
      </c>
      <c r="G1553" s="4" t="s">
        <v>11223</v>
      </c>
      <c r="H1553" s="2" t="s">
        <v>11232</v>
      </c>
      <c r="I1553" s="4">
        <v>20</v>
      </c>
      <c r="J1553" s="4">
        <v>0</v>
      </c>
      <c r="K1553" s="2" t="s">
        <v>8547</v>
      </c>
      <c r="L1553" s="4" t="s">
        <v>2</v>
      </c>
      <c r="M1553" s="2" t="s">
        <v>2340</v>
      </c>
      <c r="N1553" s="2" t="s">
        <v>3001</v>
      </c>
      <c r="O1553" s="3" t="s">
        <v>7107</v>
      </c>
      <c r="P1553" s="4" t="s">
        <v>11233</v>
      </c>
      <c r="Q1553" s="4" t="s">
        <v>11234</v>
      </c>
      <c r="R1553" s="4" t="s">
        <v>9010</v>
      </c>
      <c r="S1553" s="10" t="s">
        <v>18510</v>
      </c>
      <c r="T1553" s="11" t="s">
        <v>18518</v>
      </c>
    </row>
    <row r="1554" spans="1:20" ht="16.5" customHeight="1">
      <c r="A1554" s="4">
        <v>1553</v>
      </c>
      <c r="B1554" s="4" t="s">
        <v>10</v>
      </c>
      <c r="C1554" s="3" t="s">
        <v>11235</v>
      </c>
      <c r="D1554" s="7" t="s">
        <v>11236</v>
      </c>
      <c r="E1554" s="2" t="s">
        <v>11237</v>
      </c>
      <c r="F1554" s="4" t="s">
        <v>11238</v>
      </c>
      <c r="G1554" s="4" t="s">
        <v>11239</v>
      </c>
      <c r="H1554" s="2" t="s">
        <v>11240</v>
      </c>
      <c r="I1554" s="4">
        <v>7</v>
      </c>
      <c r="J1554" s="4">
        <v>5</v>
      </c>
      <c r="K1554" s="2" t="s">
        <v>57</v>
      </c>
      <c r="L1554" s="4" t="s">
        <v>2</v>
      </c>
      <c r="M1554" s="2" t="s">
        <v>9872</v>
      </c>
      <c r="N1554" s="4" t="s">
        <v>2</v>
      </c>
      <c r="O1554" s="3" t="s">
        <v>11241</v>
      </c>
      <c r="P1554" s="4" t="s">
        <v>11242</v>
      </c>
      <c r="Q1554" s="4" t="s">
        <v>11243</v>
      </c>
      <c r="R1554" s="4" t="s">
        <v>2</v>
      </c>
      <c r="S1554" s="10" t="s">
        <v>18504</v>
      </c>
    </row>
    <row r="1555" spans="1:20" ht="16.5" customHeight="1">
      <c r="A1555" s="4">
        <v>1554</v>
      </c>
      <c r="B1555" s="4" t="s">
        <v>10</v>
      </c>
      <c r="C1555" s="3" t="s">
        <v>11244</v>
      </c>
      <c r="D1555" s="7" t="s">
        <v>11245</v>
      </c>
      <c r="E1555" s="2" t="s">
        <v>11246</v>
      </c>
      <c r="F1555" s="4" t="s">
        <v>7148</v>
      </c>
      <c r="G1555" s="4" t="s">
        <v>11239</v>
      </c>
      <c r="H1555" s="2" t="s">
        <v>11247</v>
      </c>
      <c r="I1555" s="4">
        <v>3</v>
      </c>
      <c r="J1555" s="4">
        <v>4</v>
      </c>
      <c r="K1555" s="2" t="s">
        <v>57</v>
      </c>
      <c r="L1555" s="4" t="s">
        <v>2</v>
      </c>
      <c r="M1555" s="2" t="s">
        <v>535</v>
      </c>
      <c r="N1555" s="4" t="s">
        <v>2</v>
      </c>
      <c r="O1555" s="3" t="s">
        <v>11241</v>
      </c>
      <c r="P1555" s="4" t="s">
        <v>11248</v>
      </c>
      <c r="Q1555" s="4" t="s">
        <v>11249</v>
      </c>
      <c r="R1555" s="4" t="s">
        <v>2</v>
      </c>
      <c r="S1555" s="10" t="s">
        <v>18504</v>
      </c>
    </row>
    <row r="1556" spans="1:20" ht="16.5" customHeight="1">
      <c r="A1556" s="4">
        <v>1555</v>
      </c>
      <c r="B1556" s="4" t="s">
        <v>69</v>
      </c>
      <c r="C1556" s="3" t="s">
        <v>11250</v>
      </c>
      <c r="D1556" s="7" t="s">
        <v>11251</v>
      </c>
      <c r="E1556" s="2" t="s">
        <v>11252</v>
      </c>
      <c r="F1556" s="4" t="s">
        <v>409</v>
      </c>
      <c r="G1556" s="4" t="s">
        <v>11253</v>
      </c>
      <c r="H1556" s="2" t="s">
        <v>11254</v>
      </c>
      <c r="I1556" s="4">
        <v>16</v>
      </c>
      <c r="J1556" s="4">
        <v>0</v>
      </c>
      <c r="K1556" s="2" t="s">
        <v>9234</v>
      </c>
      <c r="L1556" s="4" t="s">
        <v>2</v>
      </c>
      <c r="M1556" s="2" t="s">
        <v>121</v>
      </c>
      <c r="N1556" s="2" t="s">
        <v>986</v>
      </c>
      <c r="O1556" s="3" t="s">
        <v>11255</v>
      </c>
      <c r="P1556" s="4" t="s">
        <v>11256</v>
      </c>
      <c r="Q1556" s="4" t="s">
        <v>11257</v>
      </c>
      <c r="R1556" s="4" t="s">
        <v>11258</v>
      </c>
      <c r="S1556" s="10" t="s">
        <v>18504</v>
      </c>
    </row>
    <row r="1557" spans="1:20" ht="16.5" customHeight="1">
      <c r="A1557" s="4">
        <v>1556</v>
      </c>
      <c r="B1557" s="4" t="s">
        <v>69</v>
      </c>
      <c r="C1557" s="3" t="s">
        <v>11259</v>
      </c>
      <c r="D1557" s="7" t="s">
        <v>11260</v>
      </c>
      <c r="E1557" s="2" t="s">
        <v>11261</v>
      </c>
      <c r="F1557" s="4" t="s">
        <v>2099</v>
      </c>
      <c r="G1557" s="4" t="s">
        <v>11253</v>
      </c>
      <c r="H1557" s="2" t="s">
        <v>11262</v>
      </c>
      <c r="I1557" s="4">
        <v>15</v>
      </c>
      <c r="J1557" s="4">
        <v>1</v>
      </c>
      <c r="K1557" s="2" t="s">
        <v>11263</v>
      </c>
      <c r="L1557" s="4" t="s">
        <v>2</v>
      </c>
      <c r="M1557" s="2" t="s">
        <v>2160</v>
      </c>
      <c r="N1557" s="2" t="s">
        <v>2161</v>
      </c>
      <c r="O1557" s="3" t="s">
        <v>11264</v>
      </c>
      <c r="P1557" s="4" t="s">
        <v>11265</v>
      </c>
      <c r="Q1557" s="4" t="s">
        <v>11266</v>
      </c>
      <c r="R1557" s="4" t="s">
        <v>11267</v>
      </c>
      <c r="S1557" s="10" t="s">
        <v>18504</v>
      </c>
    </row>
    <row r="1558" spans="1:20" ht="16.5" customHeight="1">
      <c r="A1558" s="4">
        <v>1557</v>
      </c>
      <c r="B1558" s="4" t="s">
        <v>124</v>
      </c>
      <c r="C1558" s="3" t="s">
        <v>11268</v>
      </c>
      <c r="D1558" s="7" t="s">
        <v>11269</v>
      </c>
      <c r="E1558" s="2" t="s">
        <v>11270</v>
      </c>
      <c r="F1558" s="4" t="s">
        <v>2</v>
      </c>
      <c r="G1558" s="4" t="s">
        <v>11271</v>
      </c>
      <c r="H1558" s="2" t="s">
        <v>11272</v>
      </c>
      <c r="I1558" s="4">
        <v>842</v>
      </c>
      <c r="J1558" s="4">
        <v>8</v>
      </c>
      <c r="K1558" s="2" t="s">
        <v>1070</v>
      </c>
      <c r="L1558" s="4" t="s">
        <v>2</v>
      </c>
      <c r="M1558" s="2" t="s">
        <v>6418</v>
      </c>
      <c r="N1558" s="4" t="s">
        <v>2</v>
      </c>
      <c r="O1558" s="3" t="s">
        <v>7561</v>
      </c>
      <c r="P1558" s="4" t="s">
        <v>2</v>
      </c>
      <c r="Q1558" s="4" t="s">
        <v>11273</v>
      </c>
      <c r="R1558" s="4" t="s">
        <v>2</v>
      </c>
      <c r="S1558" s="10" t="s">
        <v>18504</v>
      </c>
    </row>
    <row r="1559" spans="1:20" ht="16.5" customHeight="1">
      <c r="A1559" s="4">
        <v>1558</v>
      </c>
      <c r="B1559" s="4" t="s">
        <v>0</v>
      </c>
      <c r="C1559" s="3" t="s">
        <v>11274</v>
      </c>
      <c r="D1559" s="7" t="s">
        <v>11275</v>
      </c>
      <c r="E1559" s="2" t="s">
        <v>11276</v>
      </c>
      <c r="F1559" s="4" t="s">
        <v>10977</v>
      </c>
      <c r="G1559" s="4" t="s">
        <v>11277</v>
      </c>
      <c r="H1559" s="2" t="s">
        <v>11278</v>
      </c>
      <c r="I1559" s="4">
        <v>2</v>
      </c>
      <c r="J1559" s="4">
        <v>1</v>
      </c>
      <c r="K1559" s="2" t="s">
        <v>1142</v>
      </c>
      <c r="L1559" s="4" t="s">
        <v>2</v>
      </c>
      <c r="M1559" s="2" t="s">
        <v>4706</v>
      </c>
      <c r="N1559" s="2" t="s">
        <v>9200</v>
      </c>
      <c r="O1559" s="3" t="s">
        <v>11279</v>
      </c>
      <c r="P1559" s="4" t="s">
        <v>11280</v>
      </c>
      <c r="Q1559" s="4" t="s">
        <v>11281</v>
      </c>
      <c r="R1559" s="4" t="s">
        <v>11282</v>
      </c>
      <c r="S1559" s="10" t="s">
        <v>18504</v>
      </c>
    </row>
    <row r="1560" spans="1:20" ht="16.5" customHeight="1">
      <c r="A1560" s="4">
        <v>1559</v>
      </c>
      <c r="B1560" s="4" t="s">
        <v>69</v>
      </c>
      <c r="C1560" s="3" t="s">
        <v>11283</v>
      </c>
      <c r="D1560" s="7" t="s">
        <v>11284</v>
      </c>
      <c r="E1560" s="2" t="s">
        <v>11285</v>
      </c>
      <c r="F1560" s="4" t="s">
        <v>5391</v>
      </c>
      <c r="G1560" s="4" t="s">
        <v>11277</v>
      </c>
      <c r="H1560" s="2" t="s">
        <v>11286</v>
      </c>
      <c r="I1560" s="4">
        <v>20</v>
      </c>
      <c r="J1560" s="4">
        <v>0</v>
      </c>
      <c r="K1560" s="2" t="s">
        <v>349</v>
      </c>
      <c r="L1560" s="4" t="s">
        <v>2</v>
      </c>
      <c r="M1560" s="2" t="s">
        <v>4186</v>
      </c>
      <c r="N1560" s="2" t="s">
        <v>11287</v>
      </c>
      <c r="O1560" s="3" t="s">
        <v>11288</v>
      </c>
      <c r="P1560" s="4" t="s">
        <v>11289</v>
      </c>
      <c r="Q1560" s="4" t="s">
        <v>11290</v>
      </c>
      <c r="R1560" s="4" t="s">
        <v>10931</v>
      </c>
      <c r="S1560" s="10" t="s">
        <v>18504</v>
      </c>
    </row>
    <row r="1561" spans="1:20" ht="16.5" customHeight="1">
      <c r="A1561" s="4">
        <v>1560</v>
      </c>
      <c r="B1561" s="4" t="s">
        <v>0</v>
      </c>
      <c r="C1561" s="3" t="s">
        <v>11291</v>
      </c>
      <c r="D1561" s="7" t="s">
        <v>11292</v>
      </c>
      <c r="E1561" s="2" t="s">
        <v>11293</v>
      </c>
      <c r="F1561" s="4" t="s">
        <v>2</v>
      </c>
      <c r="G1561" s="4" t="s">
        <v>11294</v>
      </c>
      <c r="H1561" s="2" t="s">
        <v>11295</v>
      </c>
      <c r="I1561" s="4">
        <v>10</v>
      </c>
      <c r="J1561" s="4">
        <v>3</v>
      </c>
      <c r="K1561" s="2" t="s">
        <v>1142</v>
      </c>
      <c r="L1561" s="4" t="s">
        <v>2</v>
      </c>
      <c r="M1561" s="2" t="s">
        <v>3972</v>
      </c>
      <c r="N1561" s="2" t="s">
        <v>8698</v>
      </c>
      <c r="O1561" s="3" t="s">
        <v>11296</v>
      </c>
      <c r="P1561" s="4" t="s">
        <v>2</v>
      </c>
      <c r="Q1561" s="4" t="s">
        <v>11297</v>
      </c>
      <c r="R1561" s="4" t="s">
        <v>2</v>
      </c>
      <c r="S1561" s="10" t="s">
        <v>18504</v>
      </c>
    </row>
    <row r="1562" spans="1:20" ht="16.5" customHeight="1">
      <c r="A1562" s="4">
        <v>1561</v>
      </c>
      <c r="B1562" s="4" t="s">
        <v>562</v>
      </c>
      <c r="C1562" s="3" t="s">
        <v>11298</v>
      </c>
      <c r="D1562" s="7" t="s">
        <v>11299</v>
      </c>
      <c r="E1562" s="2" t="s">
        <v>11300</v>
      </c>
      <c r="F1562" s="4" t="s">
        <v>3187</v>
      </c>
      <c r="G1562" s="4" t="s">
        <v>11294</v>
      </c>
      <c r="H1562" s="2" t="s">
        <v>11301</v>
      </c>
      <c r="I1562" s="4">
        <v>9</v>
      </c>
      <c r="J1562" s="4">
        <v>0</v>
      </c>
      <c r="K1562" s="2" t="s">
        <v>11302</v>
      </c>
      <c r="L1562" s="4" t="s">
        <v>2</v>
      </c>
      <c r="M1562" s="2" t="s">
        <v>4834</v>
      </c>
      <c r="N1562" s="2" t="s">
        <v>4994</v>
      </c>
      <c r="O1562" s="3" t="s">
        <v>950</v>
      </c>
      <c r="P1562" s="4" t="s">
        <v>11303</v>
      </c>
      <c r="Q1562" s="4" t="s">
        <v>11304</v>
      </c>
      <c r="R1562" s="4" t="s">
        <v>2</v>
      </c>
      <c r="S1562" s="10" t="s">
        <v>18504</v>
      </c>
    </row>
    <row r="1563" spans="1:20" ht="16.5" customHeight="1">
      <c r="A1563" s="4">
        <v>1562</v>
      </c>
      <c r="B1563" s="4" t="s">
        <v>69</v>
      </c>
      <c r="C1563" s="3" t="s">
        <v>11298</v>
      </c>
      <c r="D1563" s="7" t="s">
        <v>11299</v>
      </c>
      <c r="E1563" s="2" t="s">
        <v>11300</v>
      </c>
      <c r="F1563" s="4" t="s">
        <v>4846</v>
      </c>
      <c r="G1563" s="4" t="s">
        <v>11294</v>
      </c>
      <c r="H1563" s="2" t="s">
        <v>11305</v>
      </c>
      <c r="I1563" s="4">
        <v>20</v>
      </c>
      <c r="J1563" s="4">
        <v>0</v>
      </c>
      <c r="K1563" s="2" t="s">
        <v>11302</v>
      </c>
      <c r="L1563" s="4" t="s">
        <v>2</v>
      </c>
      <c r="M1563" s="2" t="s">
        <v>291</v>
      </c>
      <c r="N1563" s="2" t="s">
        <v>11306</v>
      </c>
      <c r="O1563" s="3" t="s">
        <v>950</v>
      </c>
      <c r="P1563" s="4" t="s">
        <v>11307</v>
      </c>
      <c r="Q1563" s="4" t="s">
        <v>11308</v>
      </c>
      <c r="R1563" s="4" t="s">
        <v>11309</v>
      </c>
      <c r="S1563" s="10" t="s">
        <v>18504</v>
      </c>
    </row>
    <row r="1564" spans="1:20" ht="16.5" customHeight="1">
      <c r="A1564" s="4">
        <v>1563</v>
      </c>
      <c r="B1564" s="4" t="s">
        <v>69</v>
      </c>
      <c r="C1564" s="3" t="s">
        <v>11310</v>
      </c>
      <c r="D1564" s="7" t="s">
        <v>11311</v>
      </c>
      <c r="E1564" s="2" t="s">
        <v>11312</v>
      </c>
      <c r="F1564" s="4" t="s">
        <v>4033</v>
      </c>
      <c r="G1564" s="4" t="s">
        <v>11313</v>
      </c>
      <c r="H1564" s="2" t="s">
        <v>11314</v>
      </c>
      <c r="I1564" s="4">
        <v>15</v>
      </c>
      <c r="J1564" s="4">
        <v>0</v>
      </c>
      <c r="K1564" s="2" t="s">
        <v>11315</v>
      </c>
      <c r="L1564" s="4" t="s">
        <v>2</v>
      </c>
      <c r="M1564" s="2" t="s">
        <v>4080</v>
      </c>
      <c r="N1564" s="2" t="s">
        <v>11316</v>
      </c>
      <c r="O1564" s="3" t="s">
        <v>11317</v>
      </c>
      <c r="P1564" s="4" t="s">
        <v>11318</v>
      </c>
      <c r="Q1564" s="4" t="s">
        <v>11319</v>
      </c>
      <c r="R1564" s="4" t="s">
        <v>11320</v>
      </c>
      <c r="S1564" s="10" t="s">
        <v>18504</v>
      </c>
    </row>
    <row r="1565" spans="1:20" ht="16.5" customHeight="1">
      <c r="A1565" s="4">
        <v>1564</v>
      </c>
      <c r="B1565" s="4" t="s">
        <v>69</v>
      </c>
      <c r="C1565" s="3" t="s">
        <v>11321</v>
      </c>
      <c r="D1565" s="7" t="s">
        <v>11322</v>
      </c>
      <c r="E1565" s="2" t="s">
        <v>11323</v>
      </c>
      <c r="F1565" s="4" t="s">
        <v>2</v>
      </c>
      <c r="G1565" s="4" t="s">
        <v>11324</v>
      </c>
      <c r="H1565" s="2" t="s">
        <v>11325</v>
      </c>
      <c r="I1565" s="4">
        <v>20</v>
      </c>
      <c r="J1565" s="4">
        <v>2</v>
      </c>
      <c r="K1565" s="2" t="s">
        <v>321</v>
      </c>
      <c r="L1565" s="4" t="s">
        <v>2</v>
      </c>
      <c r="M1565" s="2" t="s">
        <v>11326</v>
      </c>
      <c r="N1565" s="2" t="s">
        <v>11327</v>
      </c>
      <c r="O1565" s="3" t="s">
        <v>2493</v>
      </c>
      <c r="P1565" s="4" t="s">
        <v>2</v>
      </c>
      <c r="Q1565" s="4" t="s">
        <v>11328</v>
      </c>
      <c r="R1565" s="4" t="s">
        <v>2</v>
      </c>
      <c r="S1565" s="10" t="s">
        <v>18510</v>
      </c>
      <c r="T1565" s="11" t="s">
        <v>18500</v>
      </c>
    </row>
    <row r="1566" spans="1:20" ht="16.5" customHeight="1">
      <c r="A1566" s="4">
        <v>1565</v>
      </c>
      <c r="B1566" s="4" t="s">
        <v>69</v>
      </c>
      <c r="C1566" s="3" t="s">
        <v>11329</v>
      </c>
      <c r="D1566" s="7" t="s">
        <v>11330</v>
      </c>
      <c r="E1566" s="2" t="s">
        <v>11331</v>
      </c>
      <c r="F1566" s="4" t="s">
        <v>7140</v>
      </c>
      <c r="G1566" s="4" t="s">
        <v>11332</v>
      </c>
      <c r="H1566" s="2" t="s">
        <v>11333</v>
      </c>
      <c r="I1566" s="4">
        <v>20</v>
      </c>
      <c r="J1566" s="4">
        <v>1</v>
      </c>
      <c r="K1566" s="2" t="s">
        <v>11334</v>
      </c>
      <c r="L1566" s="4" t="s">
        <v>2</v>
      </c>
      <c r="M1566" s="2" t="s">
        <v>11335</v>
      </c>
      <c r="N1566" s="2" t="s">
        <v>11336</v>
      </c>
      <c r="O1566" s="3" t="s">
        <v>11337</v>
      </c>
      <c r="P1566" s="4" t="s">
        <v>11338</v>
      </c>
      <c r="Q1566" s="4" t="s">
        <v>11339</v>
      </c>
      <c r="R1566" s="4" t="s">
        <v>11340</v>
      </c>
      <c r="S1566" s="10" t="s">
        <v>18504</v>
      </c>
    </row>
    <row r="1567" spans="1:20" ht="16.5" customHeight="1">
      <c r="A1567" s="4">
        <v>1566</v>
      </c>
      <c r="B1567" s="4" t="s">
        <v>0</v>
      </c>
      <c r="C1567" s="3" t="s">
        <v>11341</v>
      </c>
      <c r="D1567" s="7" t="s">
        <v>11342</v>
      </c>
      <c r="E1567" s="2" t="s">
        <v>11162</v>
      </c>
      <c r="F1567" s="4" t="s">
        <v>9921</v>
      </c>
      <c r="G1567" s="4" t="s">
        <v>11332</v>
      </c>
      <c r="H1567" s="2" t="s">
        <v>11343</v>
      </c>
      <c r="I1567" s="4">
        <v>10</v>
      </c>
      <c r="J1567" s="4">
        <v>0</v>
      </c>
      <c r="K1567" s="2" t="s">
        <v>1142</v>
      </c>
      <c r="L1567" s="4" t="s">
        <v>2</v>
      </c>
      <c r="M1567" s="2" t="s">
        <v>526</v>
      </c>
      <c r="N1567" s="2" t="s">
        <v>11344</v>
      </c>
      <c r="O1567" s="3" t="s">
        <v>2511</v>
      </c>
      <c r="P1567" s="4" t="s">
        <v>11345</v>
      </c>
      <c r="Q1567" s="4" t="s">
        <v>11346</v>
      </c>
      <c r="R1567" s="4" t="s">
        <v>11347</v>
      </c>
      <c r="S1567" s="10" t="s">
        <v>18504</v>
      </c>
    </row>
    <row r="1568" spans="1:20" ht="16.5" customHeight="1">
      <c r="A1568" s="4">
        <v>1567</v>
      </c>
      <c r="B1568" s="4" t="s">
        <v>0</v>
      </c>
      <c r="C1568" s="3" t="s">
        <v>11348</v>
      </c>
      <c r="D1568" s="7" t="s">
        <v>11349</v>
      </c>
      <c r="E1568" s="2" t="s">
        <v>11350</v>
      </c>
      <c r="F1568" s="4" t="s">
        <v>11351</v>
      </c>
      <c r="G1568" s="4" t="s">
        <v>11332</v>
      </c>
      <c r="H1568" s="2" t="s">
        <v>11352</v>
      </c>
      <c r="I1568" s="4">
        <v>10</v>
      </c>
      <c r="J1568" s="4">
        <v>5</v>
      </c>
      <c r="K1568" s="2" t="s">
        <v>4888</v>
      </c>
      <c r="L1568" s="4" t="s">
        <v>2</v>
      </c>
      <c r="M1568" s="2" t="s">
        <v>9941</v>
      </c>
      <c r="N1568" s="2" t="s">
        <v>5580</v>
      </c>
      <c r="O1568" s="3" t="s">
        <v>2511</v>
      </c>
      <c r="P1568" s="4" t="s">
        <v>11353</v>
      </c>
      <c r="Q1568" s="4" t="s">
        <v>11354</v>
      </c>
      <c r="R1568" s="4" t="s">
        <v>11347</v>
      </c>
      <c r="S1568" s="10" t="s">
        <v>18504</v>
      </c>
    </row>
    <row r="1569" spans="1:20" ht="16.5" customHeight="1">
      <c r="A1569" s="4">
        <v>1568</v>
      </c>
      <c r="B1569" s="4" t="s">
        <v>0</v>
      </c>
      <c r="C1569" s="3" t="s">
        <v>11355</v>
      </c>
      <c r="D1569" s="7" t="s">
        <v>11356</v>
      </c>
      <c r="E1569" s="2" t="s">
        <v>11168</v>
      </c>
      <c r="F1569" s="4" t="s">
        <v>11351</v>
      </c>
      <c r="G1569" s="4" t="s">
        <v>11332</v>
      </c>
      <c r="H1569" s="2" t="s">
        <v>11357</v>
      </c>
      <c r="I1569" s="4">
        <v>10</v>
      </c>
      <c r="J1569" s="4">
        <v>0</v>
      </c>
      <c r="K1569" s="2" t="s">
        <v>1142</v>
      </c>
      <c r="L1569" s="4" t="s">
        <v>2</v>
      </c>
      <c r="M1569" s="2" t="s">
        <v>6641</v>
      </c>
      <c r="N1569" s="2" t="s">
        <v>11358</v>
      </c>
      <c r="O1569" s="3" t="s">
        <v>2511</v>
      </c>
      <c r="P1569" s="4" t="s">
        <v>11359</v>
      </c>
      <c r="Q1569" s="4" t="s">
        <v>11360</v>
      </c>
      <c r="R1569" s="4" t="s">
        <v>11347</v>
      </c>
      <c r="S1569" s="10" t="s">
        <v>18504</v>
      </c>
    </row>
    <row r="1570" spans="1:20" ht="16.5" customHeight="1">
      <c r="A1570" s="4">
        <v>1569</v>
      </c>
      <c r="B1570" s="4" t="s">
        <v>0</v>
      </c>
      <c r="C1570" s="3" t="s">
        <v>11361</v>
      </c>
      <c r="D1570" s="7" t="s">
        <v>11362</v>
      </c>
      <c r="E1570" s="2" t="s">
        <v>11363</v>
      </c>
      <c r="F1570" s="4" t="s">
        <v>9921</v>
      </c>
      <c r="G1570" s="4" t="s">
        <v>11332</v>
      </c>
      <c r="H1570" s="2" t="s">
        <v>11364</v>
      </c>
      <c r="I1570" s="4">
        <v>10</v>
      </c>
      <c r="J1570" s="4">
        <v>0</v>
      </c>
      <c r="K1570" s="2" t="s">
        <v>1142</v>
      </c>
      <c r="L1570" s="4" t="s">
        <v>2</v>
      </c>
      <c r="M1570" s="2" t="s">
        <v>265</v>
      </c>
      <c r="N1570" s="2" t="s">
        <v>1697</v>
      </c>
      <c r="O1570" s="3" t="s">
        <v>2511</v>
      </c>
      <c r="P1570" s="4" t="s">
        <v>11365</v>
      </c>
      <c r="Q1570" s="4" t="s">
        <v>11366</v>
      </c>
      <c r="R1570" s="4" t="s">
        <v>11347</v>
      </c>
      <c r="S1570" s="10" t="s">
        <v>18504</v>
      </c>
    </row>
    <row r="1571" spans="1:20" ht="16.5" customHeight="1">
      <c r="A1571" s="4">
        <v>1570</v>
      </c>
      <c r="B1571" s="4" t="s">
        <v>0</v>
      </c>
      <c r="C1571" s="3" t="s">
        <v>11367</v>
      </c>
      <c r="D1571" s="7" t="s">
        <v>11368</v>
      </c>
      <c r="E1571" s="2" t="s">
        <v>11369</v>
      </c>
      <c r="F1571" s="4" t="s">
        <v>10622</v>
      </c>
      <c r="G1571" s="4" t="s">
        <v>11332</v>
      </c>
      <c r="H1571" s="2" t="s">
        <v>11370</v>
      </c>
      <c r="I1571" s="4">
        <v>10</v>
      </c>
      <c r="J1571" s="4">
        <v>1</v>
      </c>
      <c r="K1571" s="2" t="s">
        <v>1142</v>
      </c>
      <c r="L1571" s="4" t="s">
        <v>2</v>
      </c>
      <c r="M1571" s="2" t="s">
        <v>526</v>
      </c>
      <c r="N1571" s="2" t="s">
        <v>11344</v>
      </c>
      <c r="O1571" s="3" t="s">
        <v>2511</v>
      </c>
      <c r="P1571" s="4" t="s">
        <v>11371</v>
      </c>
      <c r="Q1571" s="4" t="s">
        <v>11372</v>
      </c>
      <c r="R1571" s="4" t="s">
        <v>11347</v>
      </c>
      <c r="S1571" s="10" t="s">
        <v>18504</v>
      </c>
    </row>
    <row r="1572" spans="1:20" ht="16.5" customHeight="1">
      <c r="A1572" s="4">
        <v>1571</v>
      </c>
      <c r="B1572" s="4" t="s">
        <v>0</v>
      </c>
      <c r="C1572" s="3" t="s">
        <v>11373</v>
      </c>
      <c r="D1572" s="7" t="s">
        <v>11374</v>
      </c>
      <c r="E1572" s="2" t="s">
        <v>11375</v>
      </c>
      <c r="F1572" s="4" t="s">
        <v>10977</v>
      </c>
      <c r="G1572" s="4" t="s">
        <v>11332</v>
      </c>
      <c r="H1572" s="2" t="s">
        <v>11376</v>
      </c>
      <c r="I1572" s="4">
        <v>6</v>
      </c>
      <c r="J1572" s="4">
        <v>0</v>
      </c>
      <c r="K1572" s="2" t="s">
        <v>1142</v>
      </c>
      <c r="L1572" s="4" t="s">
        <v>2</v>
      </c>
      <c r="M1572" s="2" t="s">
        <v>265</v>
      </c>
      <c r="N1572" s="2" t="s">
        <v>1697</v>
      </c>
      <c r="O1572" s="3" t="s">
        <v>2511</v>
      </c>
      <c r="P1572" s="4" t="s">
        <v>11377</v>
      </c>
      <c r="Q1572" s="4" t="s">
        <v>11378</v>
      </c>
      <c r="R1572" s="4" t="s">
        <v>11347</v>
      </c>
      <c r="S1572" s="10" t="s">
        <v>18504</v>
      </c>
    </row>
    <row r="1573" spans="1:20" ht="16.5" customHeight="1">
      <c r="A1573" s="4">
        <v>1572</v>
      </c>
      <c r="B1573" s="4" t="s">
        <v>69</v>
      </c>
      <c r="C1573" s="3" t="s">
        <v>11379</v>
      </c>
      <c r="D1573" s="7" t="s">
        <v>11380</v>
      </c>
      <c r="E1573" s="2" t="s">
        <v>11381</v>
      </c>
      <c r="F1573" s="4" t="s">
        <v>402</v>
      </c>
      <c r="G1573" s="4" t="s">
        <v>11332</v>
      </c>
      <c r="H1573" s="2" t="s">
        <v>11382</v>
      </c>
      <c r="I1573" s="4">
        <v>13</v>
      </c>
      <c r="J1573" s="4">
        <v>0</v>
      </c>
      <c r="K1573" s="2" t="s">
        <v>11383</v>
      </c>
      <c r="L1573" s="4" t="s">
        <v>2</v>
      </c>
      <c r="M1573" s="2" t="s">
        <v>8288</v>
      </c>
      <c r="N1573" s="2" t="s">
        <v>11384</v>
      </c>
      <c r="O1573" s="3" t="s">
        <v>11385</v>
      </c>
      <c r="P1573" s="4" t="s">
        <v>11386</v>
      </c>
      <c r="Q1573" s="4" t="s">
        <v>11387</v>
      </c>
      <c r="R1573" s="4" t="s">
        <v>11347</v>
      </c>
      <c r="S1573" s="10" t="s">
        <v>18514</v>
      </c>
      <c r="T1573" s="11" t="s">
        <v>18500</v>
      </c>
    </row>
    <row r="1574" spans="1:20" ht="16.5" customHeight="1">
      <c r="A1574" s="4">
        <v>1573</v>
      </c>
      <c r="B1574" s="4" t="s">
        <v>10</v>
      </c>
      <c r="C1574" s="3" t="s">
        <v>11388</v>
      </c>
      <c r="D1574" s="7" t="s">
        <v>11389</v>
      </c>
      <c r="E1574" s="2" t="s">
        <v>11390</v>
      </c>
      <c r="F1574" s="4" t="s">
        <v>1318</v>
      </c>
      <c r="G1574" s="4" t="s">
        <v>11332</v>
      </c>
      <c r="H1574" s="2" t="s">
        <v>11391</v>
      </c>
      <c r="I1574" s="4">
        <v>15</v>
      </c>
      <c r="J1574" s="4">
        <v>0</v>
      </c>
      <c r="K1574" s="2" t="s">
        <v>11392</v>
      </c>
      <c r="L1574" s="4" t="s">
        <v>2</v>
      </c>
      <c r="M1574" s="2" t="s">
        <v>771</v>
      </c>
      <c r="N1574" s="4" t="s">
        <v>2</v>
      </c>
      <c r="O1574" s="3" t="s">
        <v>11393</v>
      </c>
      <c r="P1574" s="4" t="s">
        <v>11394</v>
      </c>
      <c r="Q1574" s="4" t="s">
        <v>11395</v>
      </c>
      <c r="R1574" s="4" t="s">
        <v>2</v>
      </c>
      <c r="S1574" s="10" t="s">
        <v>18504</v>
      </c>
    </row>
    <row r="1575" spans="1:20" ht="16.5" customHeight="1">
      <c r="A1575" s="4">
        <v>1574</v>
      </c>
      <c r="B1575" s="4" t="s">
        <v>124</v>
      </c>
      <c r="C1575" s="3" t="s">
        <v>11396</v>
      </c>
      <c r="D1575" s="7" t="s">
        <v>11397</v>
      </c>
      <c r="E1575" s="2" t="s">
        <v>11398</v>
      </c>
      <c r="F1575" s="4" t="s">
        <v>11399</v>
      </c>
      <c r="G1575" s="4" t="s">
        <v>11400</v>
      </c>
      <c r="H1575" s="2" t="s">
        <v>11401</v>
      </c>
      <c r="I1575" s="4">
        <v>19</v>
      </c>
      <c r="J1575" s="4">
        <v>0</v>
      </c>
      <c r="K1575" s="2" t="s">
        <v>11402</v>
      </c>
      <c r="L1575" s="4" t="s">
        <v>2</v>
      </c>
      <c r="M1575" s="2" t="s">
        <v>11403</v>
      </c>
      <c r="N1575" s="4" t="s">
        <v>2</v>
      </c>
      <c r="O1575" s="3" t="s">
        <v>11404</v>
      </c>
      <c r="P1575" s="4" t="s">
        <v>11405</v>
      </c>
      <c r="Q1575" s="4" t="s">
        <v>11406</v>
      </c>
      <c r="R1575" s="4" t="s">
        <v>11407</v>
      </c>
      <c r="S1575" s="10" t="s">
        <v>18504</v>
      </c>
    </row>
    <row r="1576" spans="1:20" ht="16.5" customHeight="1">
      <c r="A1576" s="4">
        <v>1575</v>
      </c>
      <c r="B1576" s="4" t="s">
        <v>0</v>
      </c>
      <c r="C1576" s="3" t="s">
        <v>11408</v>
      </c>
      <c r="D1576" s="7" t="s">
        <v>11409</v>
      </c>
      <c r="E1576" s="2" t="s">
        <v>11410</v>
      </c>
      <c r="F1576" s="4" t="s">
        <v>9355</v>
      </c>
      <c r="G1576" s="4" t="s">
        <v>11411</v>
      </c>
      <c r="H1576" s="2" t="s">
        <v>11412</v>
      </c>
      <c r="I1576" s="4">
        <v>4</v>
      </c>
      <c r="J1576" s="4">
        <v>0</v>
      </c>
      <c r="K1576" s="2" t="s">
        <v>6067</v>
      </c>
      <c r="L1576" s="4" t="s">
        <v>2</v>
      </c>
      <c r="M1576" s="2" t="s">
        <v>4746</v>
      </c>
      <c r="N1576" s="2" t="s">
        <v>2272</v>
      </c>
      <c r="O1576" s="3" t="s">
        <v>7627</v>
      </c>
      <c r="P1576" s="4" t="s">
        <v>11413</v>
      </c>
      <c r="Q1576" s="4" t="s">
        <v>11414</v>
      </c>
      <c r="R1576" s="4" t="s">
        <v>11415</v>
      </c>
      <c r="S1576" s="10" t="s">
        <v>18504</v>
      </c>
    </row>
    <row r="1577" spans="1:20" ht="16.5" customHeight="1">
      <c r="A1577" s="4">
        <v>1576</v>
      </c>
      <c r="B1577" s="4" t="s">
        <v>0</v>
      </c>
      <c r="C1577" s="3" t="s">
        <v>11408</v>
      </c>
      <c r="D1577" s="7" t="s">
        <v>11409</v>
      </c>
      <c r="E1577" s="2" t="s">
        <v>11410</v>
      </c>
      <c r="F1577" s="4" t="s">
        <v>9240</v>
      </c>
      <c r="G1577" s="4" t="s">
        <v>11411</v>
      </c>
      <c r="H1577" s="2" t="s">
        <v>11416</v>
      </c>
      <c r="I1577" s="4">
        <v>4</v>
      </c>
      <c r="J1577" s="4">
        <v>5</v>
      </c>
      <c r="K1577" s="2" t="s">
        <v>6067</v>
      </c>
      <c r="L1577" s="4" t="s">
        <v>2</v>
      </c>
      <c r="M1577" s="2" t="s">
        <v>4746</v>
      </c>
      <c r="N1577" s="2" t="s">
        <v>2272</v>
      </c>
      <c r="O1577" s="3" t="s">
        <v>7627</v>
      </c>
      <c r="P1577" s="4" t="s">
        <v>11417</v>
      </c>
      <c r="Q1577" s="4" t="s">
        <v>11418</v>
      </c>
      <c r="R1577" s="4" t="s">
        <v>11415</v>
      </c>
      <c r="S1577" s="10" t="s">
        <v>18504</v>
      </c>
    </row>
    <row r="1578" spans="1:20" ht="16.5" customHeight="1">
      <c r="A1578" s="4">
        <v>1577</v>
      </c>
      <c r="B1578" s="4" t="s">
        <v>69</v>
      </c>
      <c r="C1578" s="3" t="s">
        <v>11419</v>
      </c>
      <c r="D1578" s="7" t="s">
        <v>11420</v>
      </c>
      <c r="E1578" s="2" t="s">
        <v>11421</v>
      </c>
      <c r="F1578" s="4" t="s">
        <v>11422</v>
      </c>
      <c r="G1578" s="4" t="s">
        <v>11411</v>
      </c>
      <c r="H1578" s="2" t="s">
        <v>11423</v>
      </c>
      <c r="I1578" s="4">
        <v>17</v>
      </c>
      <c r="J1578" s="4">
        <v>23</v>
      </c>
      <c r="K1578" s="2" t="s">
        <v>534</v>
      </c>
      <c r="L1578" s="4" t="s">
        <v>2</v>
      </c>
      <c r="M1578" s="2" t="s">
        <v>1622</v>
      </c>
      <c r="N1578" s="2" t="s">
        <v>11424</v>
      </c>
      <c r="O1578" s="3" t="s">
        <v>11425</v>
      </c>
      <c r="P1578" s="4" t="s">
        <v>11426</v>
      </c>
      <c r="Q1578" s="4" t="s">
        <v>11427</v>
      </c>
      <c r="R1578" s="4" t="s">
        <v>11428</v>
      </c>
      <c r="S1578" s="10" t="s">
        <v>18504</v>
      </c>
    </row>
    <row r="1579" spans="1:20" ht="16.5" customHeight="1">
      <c r="A1579" s="4">
        <v>1578</v>
      </c>
      <c r="B1579" s="4" t="s">
        <v>10</v>
      </c>
      <c r="C1579" s="3" t="s">
        <v>11429</v>
      </c>
      <c r="D1579" s="7" t="s">
        <v>11430</v>
      </c>
      <c r="E1579" s="2" t="s">
        <v>11431</v>
      </c>
      <c r="F1579" s="4" t="s">
        <v>11432</v>
      </c>
      <c r="G1579" s="4" t="s">
        <v>11411</v>
      </c>
      <c r="H1579" s="2" t="s">
        <v>11433</v>
      </c>
      <c r="I1579" s="4">
        <v>1</v>
      </c>
      <c r="J1579" s="4">
        <v>0</v>
      </c>
      <c r="K1579" s="2" t="s">
        <v>57</v>
      </c>
      <c r="L1579" s="4" t="s">
        <v>2</v>
      </c>
      <c r="M1579" s="2" t="s">
        <v>2191</v>
      </c>
      <c r="N1579" s="4" t="s">
        <v>2</v>
      </c>
      <c r="O1579" s="3" t="s">
        <v>11434</v>
      </c>
      <c r="P1579" s="4" t="s">
        <v>11435</v>
      </c>
      <c r="Q1579" s="4" t="s">
        <v>11436</v>
      </c>
      <c r="R1579" s="4" t="s">
        <v>2</v>
      </c>
      <c r="S1579" s="10" t="s">
        <v>18504</v>
      </c>
    </row>
    <row r="1580" spans="1:20" ht="16.5" customHeight="1">
      <c r="A1580" s="4">
        <v>1579</v>
      </c>
      <c r="B1580" s="4" t="s">
        <v>562</v>
      </c>
      <c r="C1580" s="3" t="s">
        <v>11437</v>
      </c>
      <c r="D1580" s="7" t="s">
        <v>11311</v>
      </c>
      <c r="E1580" s="2" t="s">
        <v>11438</v>
      </c>
      <c r="F1580" s="4" t="s">
        <v>2</v>
      </c>
      <c r="G1580" s="4" t="s">
        <v>11439</v>
      </c>
      <c r="H1580" s="2" t="s">
        <v>11440</v>
      </c>
      <c r="I1580" s="4">
        <v>15</v>
      </c>
      <c r="J1580" s="4">
        <v>0</v>
      </c>
      <c r="K1580" s="2" t="s">
        <v>11315</v>
      </c>
      <c r="L1580" s="4" t="s">
        <v>2</v>
      </c>
      <c r="M1580" s="2" t="s">
        <v>1622</v>
      </c>
      <c r="N1580" s="2" t="s">
        <v>536</v>
      </c>
      <c r="O1580" s="3" t="s">
        <v>11441</v>
      </c>
      <c r="P1580" s="4" t="s">
        <v>2</v>
      </c>
      <c r="Q1580" s="4" t="s">
        <v>11442</v>
      </c>
      <c r="R1580" s="4" t="s">
        <v>2</v>
      </c>
      <c r="S1580" s="10" t="s">
        <v>18504</v>
      </c>
    </row>
    <row r="1581" spans="1:20" ht="16.5" customHeight="1">
      <c r="A1581" s="4">
        <v>1580</v>
      </c>
      <c r="B1581" s="4" t="s">
        <v>69</v>
      </c>
      <c r="C1581" s="3" t="s">
        <v>11443</v>
      </c>
      <c r="D1581" s="7" t="s">
        <v>11444</v>
      </c>
      <c r="E1581" s="2" t="s">
        <v>11445</v>
      </c>
      <c r="F1581" s="4" t="s">
        <v>7022</v>
      </c>
      <c r="G1581" s="4" t="s">
        <v>11446</v>
      </c>
      <c r="H1581" s="2" t="s">
        <v>11447</v>
      </c>
      <c r="I1581" s="4">
        <v>20</v>
      </c>
      <c r="J1581" s="4">
        <v>4</v>
      </c>
      <c r="K1581" s="2" t="s">
        <v>534</v>
      </c>
      <c r="L1581" s="4" t="s">
        <v>2</v>
      </c>
      <c r="M1581" s="2" t="s">
        <v>2008</v>
      </c>
      <c r="N1581" s="2" t="s">
        <v>6623</v>
      </c>
      <c r="O1581" s="3" t="s">
        <v>2493</v>
      </c>
      <c r="P1581" s="4" t="s">
        <v>11448</v>
      </c>
      <c r="Q1581" s="4" t="s">
        <v>11449</v>
      </c>
      <c r="R1581" s="4" t="s">
        <v>11450</v>
      </c>
      <c r="S1581" s="10" t="s">
        <v>18504</v>
      </c>
    </row>
    <row r="1582" spans="1:20" ht="16.5" customHeight="1">
      <c r="A1582" s="4">
        <v>1581</v>
      </c>
      <c r="B1582" s="4" t="s">
        <v>10</v>
      </c>
      <c r="C1582" s="3" t="s">
        <v>11451</v>
      </c>
      <c r="D1582" s="7" t="s">
        <v>11452</v>
      </c>
      <c r="E1582" s="2" t="s">
        <v>11453</v>
      </c>
      <c r="F1582" s="4" t="s">
        <v>2</v>
      </c>
      <c r="G1582" s="4" t="s">
        <v>11454</v>
      </c>
      <c r="H1582" s="2" t="s">
        <v>11455</v>
      </c>
      <c r="I1582" s="4">
        <v>10</v>
      </c>
      <c r="J1582" s="4">
        <v>0</v>
      </c>
      <c r="K1582" s="2" t="s">
        <v>16</v>
      </c>
      <c r="L1582" s="4" t="s">
        <v>2</v>
      </c>
      <c r="M1582" s="2" t="s">
        <v>11456</v>
      </c>
      <c r="N1582" s="4" t="s">
        <v>2</v>
      </c>
      <c r="O1582" s="3" t="s">
        <v>11457</v>
      </c>
      <c r="P1582" s="4" t="s">
        <v>2</v>
      </c>
      <c r="Q1582" s="4" t="s">
        <v>11458</v>
      </c>
      <c r="R1582" s="4" t="s">
        <v>2</v>
      </c>
      <c r="S1582" s="10" t="s">
        <v>18504</v>
      </c>
    </row>
    <row r="1583" spans="1:20" ht="16.5" customHeight="1">
      <c r="A1583" s="4">
        <v>1582</v>
      </c>
      <c r="B1583" s="4" t="s">
        <v>10</v>
      </c>
      <c r="C1583" s="3" t="s">
        <v>11459</v>
      </c>
      <c r="D1583" s="7" t="s">
        <v>11460</v>
      </c>
      <c r="E1583" s="2" t="s">
        <v>11461</v>
      </c>
      <c r="F1583" s="4" t="s">
        <v>5610</v>
      </c>
      <c r="G1583" s="4" t="s">
        <v>11454</v>
      </c>
      <c r="H1583" s="2" t="s">
        <v>11462</v>
      </c>
      <c r="I1583" s="4">
        <v>12</v>
      </c>
      <c r="J1583" s="4">
        <v>1</v>
      </c>
      <c r="K1583" s="2" t="s">
        <v>57</v>
      </c>
      <c r="L1583" s="4" t="s">
        <v>2</v>
      </c>
      <c r="M1583" s="2" t="s">
        <v>1199</v>
      </c>
      <c r="N1583" s="4" t="s">
        <v>2</v>
      </c>
      <c r="O1583" s="3" t="s">
        <v>122</v>
      </c>
      <c r="P1583" s="4" t="s">
        <v>11463</v>
      </c>
      <c r="Q1583" s="4" t="s">
        <v>11464</v>
      </c>
      <c r="R1583" s="4" t="s">
        <v>2</v>
      </c>
      <c r="S1583" s="10" t="s">
        <v>18504</v>
      </c>
    </row>
    <row r="1584" spans="1:20" ht="16.5" customHeight="1">
      <c r="A1584" s="4">
        <v>1583</v>
      </c>
      <c r="B1584" s="4" t="s">
        <v>69</v>
      </c>
      <c r="C1584" s="3" t="s">
        <v>11465</v>
      </c>
      <c r="D1584" s="7" t="s">
        <v>11466</v>
      </c>
      <c r="E1584" s="2" t="s">
        <v>11467</v>
      </c>
      <c r="F1584" s="4" t="s">
        <v>1092</v>
      </c>
      <c r="G1584" s="4" t="s">
        <v>11468</v>
      </c>
      <c r="H1584" s="2" t="s">
        <v>11469</v>
      </c>
      <c r="I1584" s="4">
        <v>20</v>
      </c>
      <c r="J1584" s="4">
        <v>1</v>
      </c>
      <c r="K1584" s="2" t="s">
        <v>534</v>
      </c>
      <c r="L1584" s="4" t="s">
        <v>2</v>
      </c>
      <c r="M1584" s="2" t="s">
        <v>9872</v>
      </c>
      <c r="N1584" s="2" t="s">
        <v>11470</v>
      </c>
      <c r="O1584" s="3" t="s">
        <v>163</v>
      </c>
      <c r="P1584" s="4" t="s">
        <v>11471</v>
      </c>
      <c r="Q1584" s="4" t="s">
        <v>11472</v>
      </c>
      <c r="R1584" s="4" t="s">
        <v>11473</v>
      </c>
      <c r="S1584" s="10" t="s">
        <v>18504</v>
      </c>
    </row>
    <row r="1585" spans="1:20" ht="16.5" customHeight="1">
      <c r="A1585" s="4">
        <v>1584</v>
      </c>
      <c r="B1585" s="4" t="s">
        <v>10</v>
      </c>
      <c r="C1585" s="3" t="s">
        <v>11474</v>
      </c>
      <c r="D1585" s="7" t="s">
        <v>11475</v>
      </c>
      <c r="E1585" s="2" t="s">
        <v>11476</v>
      </c>
      <c r="F1585" s="4" t="s">
        <v>2449</v>
      </c>
      <c r="G1585" s="4" t="s">
        <v>11477</v>
      </c>
      <c r="H1585" s="2" t="s">
        <v>11478</v>
      </c>
      <c r="I1585" s="4">
        <v>13</v>
      </c>
      <c r="J1585" s="4">
        <v>0</v>
      </c>
      <c r="K1585" s="2" t="s">
        <v>57</v>
      </c>
      <c r="L1585" s="4" t="s">
        <v>2</v>
      </c>
      <c r="M1585" s="2" t="s">
        <v>7070</v>
      </c>
      <c r="N1585" s="4" t="s">
        <v>2</v>
      </c>
      <c r="O1585" s="3" t="s">
        <v>4472</v>
      </c>
      <c r="P1585" s="4" t="s">
        <v>11479</v>
      </c>
      <c r="Q1585" s="4" t="s">
        <v>11480</v>
      </c>
      <c r="R1585" s="4" t="s">
        <v>2</v>
      </c>
      <c r="S1585" s="10" t="s">
        <v>18510</v>
      </c>
      <c r="T1585" s="11" t="s">
        <v>18518</v>
      </c>
    </row>
    <row r="1586" spans="1:20" ht="16.5" customHeight="1">
      <c r="A1586" s="4">
        <v>1585</v>
      </c>
      <c r="B1586" s="4" t="s">
        <v>0</v>
      </c>
      <c r="C1586" s="3" t="s">
        <v>11481</v>
      </c>
      <c r="D1586" s="7" t="s">
        <v>11482</v>
      </c>
      <c r="E1586" s="2" t="s">
        <v>11483</v>
      </c>
      <c r="F1586" s="4" t="s">
        <v>6147</v>
      </c>
      <c r="G1586" s="4" t="s">
        <v>11477</v>
      </c>
      <c r="H1586" s="2" t="s">
        <v>11484</v>
      </c>
      <c r="I1586" s="4">
        <v>13</v>
      </c>
      <c r="J1586" s="4">
        <v>2</v>
      </c>
      <c r="K1586" s="2" t="s">
        <v>11383</v>
      </c>
      <c r="L1586" s="4" t="s">
        <v>2</v>
      </c>
      <c r="M1586" s="2" t="s">
        <v>8288</v>
      </c>
      <c r="N1586" s="2" t="s">
        <v>11384</v>
      </c>
      <c r="O1586" s="3" t="s">
        <v>11485</v>
      </c>
      <c r="P1586" s="4" t="s">
        <v>11486</v>
      </c>
      <c r="Q1586" s="4" t="s">
        <v>11487</v>
      </c>
      <c r="R1586" s="4" t="s">
        <v>11488</v>
      </c>
      <c r="S1586" s="10" t="s">
        <v>18514</v>
      </c>
      <c r="T1586" s="11" t="s">
        <v>18500</v>
      </c>
    </row>
    <row r="1587" spans="1:20" ht="16.5" customHeight="1">
      <c r="A1587" s="4">
        <v>1586</v>
      </c>
      <c r="B1587" s="4" t="s">
        <v>0</v>
      </c>
      <c r="C1587" s="3" t="s">
        <v>11489</v>
      </c>
      <c r="D1587" s="7" t="s">
        <v>11490</v>
      </c>
      <c r="E1587" s="2" t="s">
        <v>11491</v>
      </c>
      <c r="F1587" s="4" t="s">
        <v>9396</v>
      </c>
      <c r="G1587" s="4" t="s">
        <v>11477</v>
      </c>
      <c r="H1587" s="2" t="s">
        <v>11492</v>
      </c>
      <c r="I1587" s="4">
        <v>2</v>
      </c>
      <c r="J1587" s="4">
        <v>7</v>
      </c>
      <c r="K1587" s="2" t="s">
        <v>1142</v>
      </c>
      <c r="L1587" s="4" t="s">
        <v>2</v>
      </c>
      <c r="M1587" s="2" t="s">
        <v>4746</v>
      </c>
      <c r="N1587" s="2" t="s">
        <v>6419</v>
      </c>
      <c r="O1587" s="3" t="s">
        <v>11493</v>
      </c>
      <c r="P1587" s="4" t="s">
        <v>11494</v>
      </c>
      <c r="Q1587" s="4" t="s">
        <v>11495</v>
      </c>
      <c r="R1587" s="4" t="s">
        <v>11488</v>
      </c>
      <c r="S1587" s="10" t="s">
        <v>18499</v>
      </c>
      <c r="T1587" s="11" t="s">
        <v>18500</v>
      </c>
    </row>
    <row r="1588" spans="1:20" ht="16.5" customHeight="1">
      <c r="A1588" s="4">
        <v>1587</v>
      </c>
      <c r="B1588" s="4" t="s">
        <v>10</v>
      </c>
      <c r="C1588" s="3" t="s">
        <v>11496</v>
      </c>
      <c r="D1588" s="7" t="s">
        <v>11497</v>
      </c>
      <c r="E1588" s="2" t="s">
        <v>11498</v>
      </c>
      <c r="F1588" s="4" t="s">
        <v>2</v>
      </c>
      <c r="G1588" s="4" t="s">
        <v>11499</v>
      </c>
      <c r="H1588" s="2" t="s">
        <v>11500</v>
      </c>
      <c r="I1588" s="4">
        <v>20</v>
      </c>
      <c r="J1588" s="4">
        <v>3</v>
      </c>
      <c r="K1588" s="2" t="s">
        <v>16</v>
      </c>
      <c r="L1588" s="4" t="s">
        <v>2</v>
      </c>
      <c r="M1588" s="2" t="s">
        <v>11501</v>
      </c>
      <c r="N1588" s="4" t="s">
        <v>2</v>
      </c>
      <c r="O1588" s="3" t="s">
        <v>3175</v>
      </c>
      <c r="P1588" s="4" t="s">
        <v>2</v>
      </c>
      <c r="Q1588" s="4" t="s">
        <v>11502</v>
      </c>
      <c r="R1588" s="4" t="s">
        <v>2</v>
      </c>
      <c r="S1588" s="10" t="s">
        <v>18504</v>
      </c>
    </row>
    <row r="1589" spans="1:20" ht="16.5" customHeight="1">
      <c r="A1589" s="4">
        <v>1588</v>
      </c>
      <c r="B1589" s="4" t="s">
        <v>124</v>
      </c>
      <c r="C1589" s="3" t="s">
        <v>11503</v>
      </c>
      <c r="D1589" s="7" t="s">
        <v>11504</v>
      </c>
      <c r="E1589" s="2" t="s">
        <v>11505</v>
      </c>
      <c r="F1589" s="4" t="s">
        <v>2</v>
      </c>
      <c r="G1589" s="4" t="s">
        <v>11506</v>
      </c>
      <c r="H1589" s="2" t="s">
        <v>11507</v>
      </c>
      <c r="I1589" s="4">
        <v>163</v>
      </c>
      <c r="J1589" s="4">
        <v>1</v>
      </c>
      <c r="K1589" s="2" t="s">
        <v>1070</v>
      </c>
      <c r="L1589" s="4" t="s">
        <v>2</v>
      </c>
      <c r="M1589" s="2" t="s">
        <v>11508</v>
      </c>
      <c r="N1589" s="4" t="s">
        <v>2</v>
      </c>
      <c r="O1589" s="3" t="s">
        <v>7561</v>
      </c>
      <c r="P1589" s="4" t="s">
        <v>2</v>
      </c>
      <c r="Q1589" s="4" t="s">
        <v>11509</v>
      </c>
      <c r="R1589" s="4" t="s">
        <v>2</v>
      </c>
      <c r="S1589" s="10" t="s">
        <v>18504</v>
      </c>
    </row>
    <row r="1590" spans="1:20" ht="16.5" customHeight="1">
      <c r="A1590" s="4">
        <v>1589</v>
      </c>
      <c r="B1590" s="4" t="s">
        <v>10</v>
      </c>
      <c r="C1590" s="3" t="s">
        <v>11510</v>
      </c>
      <c r="D1590" s="7" t="s">
        <v>11511</v>
      </c>
      <c r="E1590" s="2" t="s">
        <v>11512</v>
      </c>
      <c r="F1590" s="4" t="s">
        <v>9920</v>
      </c>
      <c r="G1590" s="4" t="s">
        <v>11513</v>
      </c>
      <c r="H1590" s="2" t="s">
        <v>11514</v>
      </c>
      <c r="I1590" s="4">
        <v>6</v>
      </c>
      <c r="J1590" s="4">
        <v>0</v>
      </c>
      <c r="K1590" s="2" t="s">
        <v>57</v>
      </c>
      <c r="L1590" s="4" t="s">
        <v>2</v>
      </c>
      <c r="M1590" s="2" t="s">
        <v>291</v>
      </c>
      <c r="N1590" s="4" t="s">
        <v>2</v>
      </c>
      <c r="O1590" s="3" t="s">
        <v>11515</v>
      </c>
      <c r="P1590" s="4" t="s">
        <v>11516</v>
      </c>
      <c r="Q1590" s="4" t="s">
        <v>11517</v>
      </c>
      <c r="R1590" s="4" t="s">
        <v>2</v>
      </c>
      <c r="S1590" s="10" t="s">
        <v>18504</v>
      </c>
    </row>
    <row r="1591" spans="1:20" ht="16.5" customHeight="1">
      <c r="A1591" s="4">
        <v>1590</v>
      </c>
      <c r="B1591" s="4" t="s">
        <v>0</v>
      </c>
      <c r="C1591" s="3" t="s">
        <v>11518</v>
      </c>
      <c r="D1591" s="7" t="s">
        <v>11519</v>
      </c>
      <c r="E1591" s="2" t="s">
        <v>11520</v>
      </c>
      <c r="F1591" s="4" t="s">
        <v>4596</v>
      </c>
      <c r="G1591" s="4" t="s">
        <v>11521</v>
      </c>
      <c r="H1591" s="2" t="s">
        <v>11522</v>
      </c>
      <c r="I1591" s="4">
        <v>10</v>
      </c>
      <c r="J1591" s="4">
        <v>3</v>
      </c>
      <c r="K1591" s="2" t="s">
        <v>447</v>
      </c>
      <c r="L1591" s="4" t="s">
        <v>2</v>
      </c>
      <c r="M1591" s="2" t="s">
        <v>2676</v>
      </c>
      <c r="N1591" s="2" t="s">
        <v>2867</v>
      </c>
      <c r="O1591" s="3" t="s">
        <v>11523</v>
      </c>
      <c r="P1591" s="4" t="s">
        <v>11524</v>
      </c>
      <c r="Q1591" s="4" t="s">
        <v>11525</v>
      </c>
      <c r="R1591" s="4" t="s">
        <v>11526</v>
      </c>
      <c r="S1591" s="10" t="s">
        <v>18504</v>
      </c>
    </row>
    <row r="1592" spans="1:20" ht="16.5" customHeight="1">
      <c r="A1592" s="4">
        <v>1591</v>
      </c>
      <c r="B1592" s="4" t="s">
        <v>69</v>
      </c>
      <c r="C1592" s="3" t="s">
        <v>11527</v>
      </c>
      <c r="D1592" s="7" t="s">
        <v>11528</v>
      </c>
      <c r="E1592" s="2" t="s">
        <v>11529</v>
      </c>
      <c r="F1592" s="4" t="s">
        <v>5989</v>
      </c>
      <c r="G1592" s="4" t="s">
        <v>11530</v>
      </c>
      <c r="H1592" s="2" t="s">
        <v>11531</v>
      </c>
      <c r="I1592" s="4">
        <v>18</v>
      </c>
      <c r="J1592" s="4">
        <v>0</v>
      </c>
      <c r="K1592" s="2" t="s">
        <v>11532</v>
      </c>
      <c r="L1592" s="4" t="s">
        <v>2</v>
      </c>
      <c r="M1592" s="2" t="s">
        <v>291</v>
      </c>
      <c r="N1592" s="2" t="s">
        <v>1623</v>
      </c>
      <c r="O1592" s="3" t="s">
        <v>10766</v>
      </c>
      <c r="P1592" s="4" t="s">
        <v>11533</v>
      </c>
      <c r="Q1592" s="4" t="s">
        <v>11534</v>
      </c>
      <c r="R1592" s="4" t="s">
        <v>11535</v>
      </c>
      <c r="S1592" s="10" t="s">
        <v>18504</v>
      </c>
    </row>
    <row r="1593" spans="1:20" ht="16.5" customHeight="1">
      <c r="A1593" s="4">
        <v>1592</v>
      </c>
      <c r="B1593" s="4" t="s">
        <v>562</v>
      </c>
      <c r="C1593" s="3" t="s">
        <v>11536</v>
      </c>
      <c r="D1593" s="7" t="s">
        <v>11537</v>
      </c>
      <c r="E1593" s="2" t="s">
        <v>11538</v>
      </c>
      <c r="F1593" s="4" t="s">
        <v>2</v>
      </c>
      <c r="G1593" s="4" t="s">
        <v>11539</v>
      </c>
      <c r="H1593" s="2" t="s">
        <v>11540</v>
      </c>
      <c r="I1593" s="4">
        <v>15</v>
      </c>
      <c r="J1593" s="4">
        <v>1</v>
      </c>
      <c r="K1593" s="2" t="s">
        <v>11541</v>
      </c>
      <c r="L1593" s="4" t="s">
        <v>2</v>
      </c>
      <c r="M1593" s="2" t="s">
        <v>11542</v>
      </c>
      <c r="N1593" s="2" t="s">
        <v>5580</v>
      </c>
      <c r="O1593" s="3" t="s">
        <v>950</v>
      </c>
      <c r="P1593" s="4" t="s">
        <v>2</v>
      </c>
      <c r="Q1593" s="4" t="s">
        <v>11543</v>
      </c>
      <c r="R1593" s="4" t="s">
        <v>2</v>
      </c>
      <c r="S1593" s="10" t="s">
        <v>18505</v>
      </c>
      <c r="T1593" s="11" t="s">
        <v>18500</v>
      </c>
    </row>
    <row r="1594" spans="1:20" ht="16.5" customHeight="1">
      <c r="A1594" s="4">
        <v>1593</v>
      </c>
      <c r="B1594" s="4" t="s">
        <v>10</v>
      </c>
      <c r="C1594" s="3" t="s">
        <v>11544</v>
      </c>
      <c r="D1594" s="7" t="s">
        <v>11545</v>
      </c>
      <c r="E1594" s="2" t="s">
        <v>11546</v>
      </c>
      <c r="F1594" s="4" t="s">
        <v>2</v>
      </c>
      <c r="G1594" s="4" t="s">
        <v>11539</v>
      </c>
      <c r="H1594" s="2" t="s">
        <v>11547</v>
      </c>
      <c r="I1594" s="4">
        <v>15</v>
      </c>
      <c r="J1594" s="4">
        <v>0</v>
      </c>
      <c r="K1594" s="2" t="s">
        <v>16</v>
      </c>
      <c r="L1594" s="4" t="s">
        <v>2</v>
      </c>
      <c r="M1594" s="2" t="s">
        <v>179</v>
      </c>
      <c r="N1594" s="4" t="s">
        <v>2</v>
      </c>
      <c r="O1594" s="3" t="s">
        <v>11548</v>
      </c>
      <c r="P1594" s="4" t="s">
        <v>2</v>
      </c>
      <c r="Q1594" s="4" t="s">
        <v>11549</v>
      </c>
      <c r="R1594" s="4" t="s">
        <v>2</v>
      </c>
      <c r="S1594" s="10" t="s">
        <v>18504</v>
      </c>
    </row>
    <row r="1595" spans="1:20" ht="16.5" customHeight="1">
      <c r="A1595" s="4">
        <v>1594</v>
      </c>
      <c r="B1595" s="4" t="s">
        <v>69</v>
      </c>
      <c r="C1595" s="3" t="s">
        <v>11536</v>
      </c>
      <c r="D1595" s="7" t="s">
        <v>11537</v>
      </c>
      <c r="E1595" s="2" t="s">
        <v>11538</v>
      </c>
      <c r="F1595" s="4" t="s">
        <v>10039</v>
      </c>
      <c r="G1595" s="4" t="s">
        <v>11539</v>
      </c>
      <c r="H1595" s="2" t="s">
        <v>11550</v>
      </c>
      <c r="I1595" s="4">
        <v>17</v>
      </c>
      <c r="J1595" s="4">
        <v>2</v>
      </c>
      <c r="K1595" s="2" t="s">
        <v>11541</v>
      </c>
      <c r="L1595" s="4" t="s">
        <v>2</v>
      </c>
      <c r="M1595" s="2" t="s">
        <v>1937</v>
      </c>
      <c r="N1595" s="2" t="s">
        <v>5580</v>
      </c>
      <c r="O1595" s="3" t="s">
        <v>950</v>
      </c>
      <c r="P1595" s="4" t="s">
        <v>11551</v>
      </c>
      <c r="Q1595" s="4" t="s">
        <v>11552</v>
      </c>
      <c r="R1595" s="4" t="s">
        <v>11553</v>
      </c>
      <c r="S1595" s="10" t="s">
        <v>18505</v>
      </c>
      <c r="T1595" s="11" t="s">
        <v>18500</v>
      </c>
    </row>
    <row r="1596" spans="1:20" ht="16.5" customHeight="1">
      <c r="A1596" s="4">
        <v>1595</v>
      </c>
      <c r="B1596" s="4" t="s">
        <v>0</v>
      </c>
      <c r="C1596" s="3" t="s">
        <v>11554</v>
      </c>
      <c r="D1596" s="7" t="s">
        <v>11555</v>
      </c>
      <c r="E1596" s="2" t="s">
        <v>11556</v>
      </c>
      <c r="F1596" s="4" t="s">
        <v>11351</v>
      </c>
      <c r="G1596" s="4" t="s">
        <v>11557</v>
      </c>
      <c r="H1596" s="2" t="s">
        <v>11558</v>
      </c>
      <c r="I1596" s="4">
        <v>10</v>
      </c>
      <c r="J1596" s="4">
        <v>10</v>
      </c>
      <c r="K1596" s="2" t="s">
        <v>1142</v>
      </c>
      <c r="L1596" s="4" t="s">
        <v>2</v>
      </c>
      <c r="M1596" s="2" t="s">
        <v>9941</v>
      </c>
      <c r="N1596" s="2" t="s">
        <v>5580</v>
      </c>
      <c r="O1596" s="3" t="s">
        <v>2511</v>
      </c>
      <c r="P1596" s="4" t="s">
        <v>11559</v>
      </c>
      <c r="Q1596" s="4" t="s">
        <v>11560</v>
      </c>
      <c r="R1596" s="4" t="s">
        <v>11561</v>
      </c>
      <c r="S1596" s="10" t="s">
        <v>18504</v>
      </c>
    </row>
    <row r="1597" spans="1:20" ht="16.5" customHeight="1">
      <c r="A1597" s="4">
        <v>1596</v>
      </c>
      <c r="B1597" s="4" t="s">
        <v>0</v>
      </c>
      <c r="C1597" s="3" t="s">
        <v>11562</v>
      </c>
      <c r="D1597" s="7" t="s">
        <v>11563</v>
      </c>
      <c r="E1597" s="2" t="s">
        <v>11564</v>
      </c>
      <c r="F1597" s="4" t="s">
        <v>6625</v>
      </c>
      <c r="G1597" s="4" t="s">
        <v>11557</v>
      </c>
      <c r="H1597" s="2" t="s">
        <v>11565</v>
      </c>
      <c r="I1597" s="4">
        <v>1</v>
      </c>
      <c r="J1597" s="4">
        <v>13</v>
      </c>
      <c r="K1597" s="2" t="s">
        <v>8459</v>
      </c>
      <c r="L1597" s="4" t="s">
        <v>2</v>
      </c>
      <c r="M1597" s="2" t="s">
        <v>3972</v>
      </c>
      <c r="N1597" s="2" t="s">
        <v>6937</v>
      </c>
      <c r="O1597" s="3" t="s">
        <v>11566</v>
      </c>
      <c r="P1597" s="4" t="s">
        <v>11567</v>
      </c>
      <c r="Q1597" s="4" t="s">
        <v>11568</v>
      </c>
      <c r="R1597" s="4" t="s">
        <v>11561</v>
      </c>
      <c r="S1597" s="10" t="s">
        <v>18503</v>
      </c>
      <c r="T1597" s="11" t="s">
        <v>18500</v>
      </c>
    </row>
    <row r="1598" spans="1:20" ht="16.5" customHeight="1">
      <c r="A1598" s="4">
        <v>1597</v>
      </c>
      <c r="B1598" s="4" t="s">
        <v>69</v>
      </c>
      <c r="C1598" s="3" t="s">
        <v>11569</v>
      </c>
      <c r="D1598" s="7" t="s">
        <v>11570</v>
      </c>
      <c r="E1598" s="2" t="s">
        <v>11571</v>
      </c>
      <c r="F1598" s="4" t="s">
        <v>2</v>
      </c>
      <c r="G1598" s="4" t="s">
        <v>11557</v>
      </c>
      <c r="H1598" s="2" t="s">
        <v>11572</v>
      </c>
      <c r="I1598" s="4">
        <v>20</v>
      </c>
      <c r="J1598" s="4">
        <v>2</v>
      </c>
      <c r="K1598" s="2" t="s">
        <v>321</v>
      </c>
      <c r="L1598" s="4" t="s">
        <v>2</v>
      </c>
      <c r="M1598" s="2" t="s">
        <v>1945</v>
      </c>
      <c r="N1598" s="2" t="s">
        <v>7191</v>
      </c>
      <c r="O1598" s="3" t="s">
        <v>11573</v>
      </c>
      <c r="P1598" s="4" t="s">
        <v>2</v>
      </c>
      <c r="Q1598" s="4" t="s">
        <v>11574</v>
      </c>
      <c r="R1598" s="4" t="s">
        <v>2</v>
      </c>
      <c r="S1598" s="10" t="s">
        <v>18504</v>
      </c>
    </row>
    <row r="1599" spans="1:20" ht="16.5" customHeight="1">
      <c r="A1599" s="4">
        <v>1598</v>
      </c>
      <c r="B1599" s="4" t="s">
        <v>10</v>
      </c>
      <c r="C1599" s="3" t="s">
        <v>11575</v>
      </c>
      <c r="D1599" s="7" t="s">
        <v>11576</v>
      </c>
      <c r="E1599" s="2" t="s">
        <v>11577</v>
      </c>
      <c r="F1599" s="4" t="s">
        <v>5732</v>
      </c>
      <c r="G1599" s="4" t="s">
        <v>11557</v>
      </c>
      <c r="H1599" s="2" t="s">
        <v>11578</v>
      </c>
      <c r="I1599" s="4">
        <v>15</v>
      </c>
      <c r="J1599" s="4">
        <v>0</v>
      </c>
      <c r="K1599" s="2" t="s">
        <v>57</v>
      </c>
      <c r="L1599" s="4" t="s">
        <v>2</v>
      </c>
      <c r="M1599" s="2" t="s">
        <v>2356</v>
      </c>
      <c r="N1599" s="4" t="s">
        <v>2</v>
      </c>
      <c r="O1599" s="3" t="s">
        <v>4472</v>
      </c>
      <c r="P1599" s="4" t="s">
        <v>11579</v>
      </c>
      <c r="Q1599" s="4" t="s">
        <v>11580</v>
      </c>
      <c r="R1599" s="4" t="s">
        <v>2</v>
      </c>
      <c r="S1599" s="10" t="s">
        <v>18504</v>
      </c>
    </row>
    <row r="1600" spans="1:20" ht="16.5" customHeight="1">
      <c r="A1600" s="4">
        <v>1599</v>
      </c>
      <c r="B1600" s="4" t="s">
        <v>69</v>
      </c>
      <c r="C1600" s="3" t="s">
        <v>11581</v>
      </c>
      <c r="D1600" s="7" t="s">
        <v>11582</v>
      </c>
      <c r="E1600" s="2" t="s">
        <v>11583</v>
      </c>
      <c r="F1600" s="4" t="s">
        <v>5024</v>
      </c>
      <c r="G1600" s="4" t="s">
        <v>11584</v>
      </c>
      <c r="H1600" s="2" t="s">
        <v>11585</v>
      </c>
      <c r="I1600" s="4">
        <v>22</v>
      </c>
      <c r="J1600" s="4">
        <v>6</v>
      </c>
      <c r="K1600" s="2" t="s">
        <v>11586</v>
      </c>
      <c r="L1600" s="4" t="s">
        <v>2</v>
      </c>
      <c r="M1600" s="2" t="s">
        <v>645</v>
      </c>
      <c r="N1600" s="2" t="s">
        <v>2526</v>
      </c>
      <c r="O1600" s="3" t="s">
        <v>11587</v>
      </c>
      <c r="P1600" s="4" t="s">
        <v>11588</v>
      </c>
      <c r="Q1600" s="4" t="s">
        <v>11589</v>
      </c>
      <c r="R1600" s="4" t="s">
        <v>11590</v>
      </c>
      <c r="S1600" s="10" t="s">
        <v>18504</v>
      </c>
    </row>
    <row r="1601" spans="1:20" ht="16.5" customHeight="1">
      <c r="A1601" s="4">
        <v>1600</v>
      </c>
      <c r="B1601" s="4" t="s">
        <v>69</v>
      </c>
      <c r="C1601" s="3" t="s">
        <v>11591</v>
      </c>
      <c r="D1601" s="7" t="s">
        <v>11592</v>
      </c>
      <c r="E1601" s="2" t="s">
        <v>11593</v>
      </c>
      <c r="F1601" s="4" t="s">
        <v>11594</v>
      </c>
      <c r="G1601" s="4" t="s">
        <v>11595</v>
      </c>
      <c r="H1601" s="2" t="s">
        <v>11596</v>
      </c>
      <c r="I1601" s="4">
        <v>14</v>
      </c>
      <c r="J1601" s="4">
        <v>2</v>
      </c>
      <c r="K1601" s="2" t="s">
        <v>715</v>
      </c>
      <c r="L1601" s="4" t="s">
        <v>2</v>
      </c>
      <c r="M1601" s="2" t="s">
        <v>11597</v>
      </c>
      <c r="N1601" s="2" t="s">
        <v>11598</v>
      </c>
      <c r="O1601" s="3" t="s">
        <v>11599</v>
      </c>
      <c r="P1601" s="4" t="s">
        <v>11600</v>
      </c>
      <c r="Q1601" s="4" t="s">
        <v>11601</v>
      </c>
      <c r="R1601" s="4" t="s">
        <v>11602</v>
      </c>
      <c r="S1601" s="10" t="s">
        <v>18501</v>
      </c>
      <c r="T1601" s="11" t="s">
        <v>18500</v>
      </c>
    </row>
    <row r="1602" spans="1:20" ht="16.5" customHeight="1">
      <c r="A1602" s="4">
        <v>1601</v>
      </c>
      <c r="B1602" s="4" t="s">
        <v>69</v>
      </c>
      <c r="C1602" s="3" t="s">
        <v>11603</v>
      </c>
      <c r="D1602" s="7" t="s">
        <v>11604</v>
      </c>
      <c r="E1602" s="2" t="s">
        <v>11605</v>
      </c>
      <c r="F1602" s="4" t="s">
        <v>5181</v>
      </c>
      <c r="G1602" s="4" t="s">
        <v>11595</v>
      </c>
      <c r="H1602" s="2" t="s">
        <v>11606</v>
      </c>
      <c r="I1602" s="4">
        <v>20</v>
      </c>
      <c r="J1602" s="4">
        <v>6</v>
      </c>
      <c r="K1602" s="2" t="s">
        <v>11607</v>
      </c>
      <c r="L1602" s="4" t="s">
        <v>2</v>
      </c>
      <c r="M1602" s="2" t="s">
        <v>501</v>
      </c>
      <c r="N1602" s="2" t="s">
        <v>502</v>
      </c>
      <c r="O1602" s="3" t="s">
        <v>987</v>
      </c>
      <c r="P1602" s="4" t="s">
        <v>11608</v>
      </c>
      <c r="Q1602" s="4" t="s">
        <v>11609</v>
      </c>
      <c r="R1602" s="4" t="s">
        <v>10292</v>
      </c>
      <c r="S1602" s="10" t="s">
        <v>18504</v>
      </c>
    </row>
    <row r="1603" spans="1:20" ht="16.5" customHeight="1">
      <c r="A1603" s="4">
        <v>1602</v>
      </c>
      <c r="B1603" s="4" t="s">
        <v>510</v>
      </c>
      <c r="C1603" s="3" t="s">
        <v>11610</v>
      </c>
      <c r="D1603" s="7" t="s">
        <v>11611</v>
      </c>
      <c r="E1603" s="2" t="s">
        <v>11612</v>
      </c>
      <c r="F1603" s="4" t="s">
        <v>2</v>
      </c>
      <c r="G1603" s="4" t="s">
        <v>11613</v>
      </c>
      <c r="H1603" s="2" t="s">
        <v>11614</v>
      </c>
      <c r="I1603" s="4">
        <v>20</v>
      </c>
      <c r="J1603" s="4">
        <v>8</v>
      </c>
      <c r="K1603" s="2" t="s">
        <v>715</v>
      </c>
      <c r="L1603" s="4" t="s">
        <v>2</v>
      </c>
      <c r="M1603" s="2" t="s">
        <v>6015</v>
      </c>
      <c r="N1603" s="2" t="s">
        <v>6759</v>
      </c>
      <c r="O1603" s="3" t="s">
        <v>11615</v>
      </c>
      <c r="P1603" s="4" t="s">
        <v>2</v>
      </c>
      <c r="Q1603" s="4" t="s">
        <v>11616</v>
      </c>
      <c r="R1603" s="4" t="s">
        <v>2</v>
      </c>
      <c r="S1603" s="10" t="s">
        <v>18509</v>
      </c>
      <c r="T1603" s="11" t="s">
        <v>18500</v>
      </c>
    </row>
    <row r="1604" spans="1:20" ht="16.5" customHeight="1">
      <c r="A1604" s="4">
        <v>1603</v>
      </c>
      <c r="B1604" s="4" t="s">
        <v>124</v>
      </c>
      <c r="C1604" s="3" t="s">
        <v>11617</v>
      </c>
      <c r="D1604" s="7" t="s">
        <v>10769</v>
      </c>
      <c r="E1604" s="2" t="s">
        <v>11618</v>
      </c>
      <c r="F1604" s="4" t="s">
        <v>11619</v>
      </c>
      <c r="G1604" s="4" t="s">
        <v>11613</v>
      </c>
      <c r="H1604" s="2" t="s">
        <v>11620</v>
      </c>
      <c r="I1604" s="4" t="s">
        <v>2</v>
      </c>
      <c r="J1604" s="4">
        <v>0</v>
      </c>
      <c r="K1604" s="2" t="s">
        <v>10772</v>
      </c>
      <c r="L1604" s="4" t="s">
        <v>2</v>
      </c>
      <c r="M1604" s="2" t="s">
        <v>291</v>
      </c>
      <c r="N1604" s="4" t="s">
        <v>2</v>
      </c>
      <c r="O1604" s="3" t="s">
        <v>11621</v>
      </c>
      <c r="P1604" s="4" t="s">
        <v>11622</v>
      </c>
      <c r="Q1604" s="4" t="s">
        <v>11623</v>
      </c>
      <c r="R1604" s="4" t="s">
        <v>11624</v>
      </c>
      <c r="S1604" s="10" t="s">
        <v>18504</v>
      </c>
    </row>
    <row r="1605" spans="1:20" ht="16.5" customHeight="1">
      <c r="A1605" s="4">
        <v>1604</v>
      </c>
      <c r="B1605" s="4" t="s">
        <v>69</v>
      </c>
      <c r="C1605" s="3" t="s">
        <v>11610</v>
      </c>
      <c r="D1605" s="7" t="s">
        <v>11611</v>
      </c>
      <c r="E1605" s="2" t="s">
        <v>11612</v>
      </c>
      <c r="F1605" s="4" t="s">
        <v>2</v>
      </c>
      <c r="G1605" s="4" t="s">
        <v>11613</v>
      </c>
      <c r="H1605" s="2" t="s">
        <v>11625</v>
      </c>
      <c r="I1605" s="4">
        <v>20</v>
      </c>
      <c r="J1605" s="4">
        <v>0</v>
      </c>
      <c r="K1605" s="2" t="s">
        <v>715</v>
      </c>
      <c r="L1605" s="4" t="s">
        <v>2</v>
      </c>
      <c r="M1605" s="2" t="s">
        <v>8924</v>
      </c>
      <c r="N1605" s="2" t="s">
        <v>8925</v>
      </c>
      <c r="O1605" s="3" t="s">
        <v>11615</v>
      </c>
      <c r="P1605" s="4" t="s">
        <v>2</v>
      </c>
      <c r="Q1605" s="4" t="s">
        <v>11626</v>
      </c>
      <c r="R1605" s="4" t="s">
        <v>2</v>
      </c>
      <c r="S1605" s="10" t="s">
        <v>18509</v>
      </c>
      <c r="T1605" s="11" t="s">
        <v>18518</v>
      </c>
    </row>
    <row r="1606" spans="1:20" ht="16.5" customHeight="1">
      <c r="A1606" s="4">
        <v>1605</v>
      </c>
      <c r="B1606" s="4" t="s">
        <v>0</v>
      </c>
      <c r="C1606" s="3" t="s">
        <v>11627</v>
      </c>
      <c r="D1606" s="7" t="s">
        <v>11628</v>
      </c>
      <c r="E1606" s="2" t="s">
        <v>11629</v>
      </c>
      <c r="F1606" s="4" t="s">
        <v>8191</v>
      </c>
      <c r="G1606" s="4" t="s">
        <v>11630</v>
      </c>
      <c r="H1606" s="2" t="s">
        <v>11631</v>
      </c>
      <c r="I1606" s="4">
        <v>5</v>
      </c>
      <c r="J1606" s="4">
        <v>5</v>
      </c>
      <c r="K1606" s="2" t="s">
        <v>1142</v>
      </c>
      <c r="L1606" s="4" t="s">
        <v>2</v>
      </c>
      <c r="M1606" s="2" t="s">
        <v>91</v>
      </c>
      <c r="N1606" s="2" t="s">
        <v>1688</v>
      </c>
      <c r="O1606" s="3" t="s">
        <v>11632</v>
      </c>
      <c r="P1606" s="4" t="s">
        <v>11633</v>
      </c>
      <c r="Q1606" s="4" t="s">
        <v>11634</v>
      </c>
      <c r="R1606" s="4" t="s">
        <v>11635</v>
      </c>
      <c r="S1606" s="10" t="s">
        <v>18504</v>
      </c>
    </row>
    <row r="1607" spans="1:20" ht="16.5" customHeight="1">
      <c r="A1607" s="4">
        <v>1606</v>
      </c>
      <c r="B1607" s="4" t="s">
        <v>69</v>
      </c>
      <c r="C1607" s="3" t="s">
        <v>11636</v>
      </c>
      <c r="D1607" s="7" t="s">
        <v>11637</v>
      </c>
      <c r="E1607" s="2" t="s">
        <v>11638</v>
      </c>
      <c r="F1607" s="4" t="s">
        <v>6659</v>
      </c>
      <c r="G1607" s="4" t="s">
        <v>11639</v>
      </c>
      <c r="H1607" s="2" t="s">
        <v>11640</v>
      </c>
      <c r="I1607" s="4">
        <v>20</v>
      </c>
      <c r="J1607" s="4">
        <v>5</v>
      </c>
      <c r="K1607" s="2" t="s">
        <v>11641</v>
      </c>
      <c r="L1607" s="4" t="s">
        <v>2</v>
      </c>
      <c r="M1607" s="2" t="s">
        <v>4746</v>
      </c>
      <c r="N1607" s="2" t="s">
        <v>10317</v>
      </c>
      <c r="O1607" s="3" t="s">
        <v>11642</v>
      </c>
      <c r="P1607" s="4" t="s">
        <v>11643</v>
      </c>
      <c r="Q1607" s="4" t="s">
        <v>11644</v>
      </c>
      <c r="R1607" s="4" t="s">
        <v>11645</v>
      </c>
      <c r="S1607" s="10" t="s">
        <v>18504</v>
      </c>
    </row>
    <row r="1608" spans="1:20" ht="16.5" customHeight="1">
      <c r="A1608" s="4">
        <v>1607</v>
      </c>
      <c r="B1608" s="4" t="s">
        <v>562</v>
      </c>
      <c r="C1608" s="3" t="s">
        <v>11646</v>
      </c>
      <c r="D1608" s="7" t="s">
        <v>11647</v>
      </c>
      <c r="E1608" s="2" t="s">
        <v>11648</v>
      </c>
      <c r="F1608" s="4" t="s">
        <v>2</v>
      </c>
      <c r="G1608" s="4" t="s">
        <v>11649</v>
      </c>
      <c r="H1608" s="2" t="s">
        <v>11650</v>
      </c>
      <c r="I1608" s="4">
        <v>7</v>
      </c>
      <c r="J1608" s="4">
        <v>0</v>
      </c>
      <c r="K1608" s="2" t="s">
        <v>11651</v>
      </c>
      <c r="L1608" s="4" t="s">
        <v>2</v>
      </c>
      <c r="M1608" s="2" t="s">
        <v>11652</v>
      </c>
      <c r="N1608" s="2" t="s">
        <v>11653</v>
      </c>
      <c r="O1608" s="3" t="s">
        <v>11654</v>
      </c>
      <c r="P1608" s="4" t="s">
        <v>2</v>
      </c>
      <c r="Q1608" s="4" t="s">
        <v>11655</v>
      </c>
      <c r="R1608" s="4" t="s">
        <v>2</v>
      </c>
      <c r="S1608" s="10" t="s">
        <v>18513</v>
      </c>
      <c r="T1608" s="11" t="s">
        <v>18518</v>
      </c>
    </row>
    <row r="1609" spans="1:20" ht="16.5" customHeight="1">
      <c r="A1609" s="4">
        <v>1608</v>
      </c>
      <c r="B1609" s="4" t="s">
        <v>0</v>
      </c>
      <c r="C1609" s="3" t="s">
        <v>11656</v>
      </c>
      <c r="D1609" s="7" t="s">
        <v>11657</v>
      </c>
      <c r="E1609" s="2" t="s">
        <v>11658</v>
      </c>
      <c r="F1609" s="4" t="s">
        <v>1749</v>
      </c>
      <c r="G1609" s="4" t="s">
        <v>11659</v>
      </c>
      <c r="H1609" s="2" t="s">
        <v>11660</v>
      </c>
      <c r="I1609" s="4">
        <v>8</v>
      </c>
      <c r="J1609" s="4">
        <v>0</v>
      </c>
      <c r="K1609" s="2" t="s">
        <v>8459</v>
      </c>
      <c r="L1609" s="4" t="s">
        <v>2</v>
      </c>
      <c r="M1609" s="2" t="s">
        <v>91</v>
      </c>
      <c r="N1609" s="2" t="s">
        <v>1688</v>
      </c>
      <c r="O1609" s="3" t="s">
        <v>11661</v>
      </c>
      <c r="P1609" s="4" t="s">
        <v>11662</v>
      </c>
      <c r="Q1609" s="4" t="s">
        <v>11663</v>
      </c>
      <c r="R1609" s="4" t="s">
        <v>11664</v>
      </c>
      <c r="S1609" s="10" t="s">
        <v>18508</v>
      </c>
      <c r="T1609" s="11" t="s">
        <v>18518</v>
      </c>
    </row>
    <row r="1610" spans="1:20" ht="16.5" customHeight="1">
      <c r="A1610" s="4">
        <v>1609</v>
      </c>
      <c r="B1610" s="4" t="s">
        <v>10</v>
      </c>
      <c r="C1610" s="3" t="s">
        <v>11665</v>
      </c>
      <c r="D1610" s="7" t="s">
        <v>11666</v>
      </c>
      <c r="E1610" s="2" t="s">
        <v>11667</v>
      </c>
      <c r="F1610" s="4" t="s">
        <v>10224</v>
      </c>
      <c r="G1610" s="4" t="s">
        <v>11659</v>
      </c>
      <c r="H1610" s="2" t="s">
        <v>11668</v>
      </c>
      <c r="I1610" s="4">
        <v>8</v>
      </c>
      <c r="J1610" s="4">
        <v>1</v>
      </c>
      <c r="K1610" s="2" t="s">
        <v>57</v>
      </c>
      <c r="L1610" s="4" t="s">
        <v>2</v>
      </c>
      <c r="M1610" s="2" t="s">
        <v>6015</v>
      </c>
      <c r="N1610" s="4" t="s">
        <v>2</v>
      </c>
      <c r="O1610" s="3" t="s">
        <v>11669</v>
      </c>
      <c r="P1610" s="4" t="s">
        <v>11670</v>
      </c>
      <c r="Q1610" s="4" t="s">
        <v>11671</v>
      </c>
      <c r="R1610" s="4" t="s">
        <v>2</v>
      </c>
      <c r="S1610" s="10" t="s">
        <v>18509</v>
      </c>
      <c r="T1610" s="11" t="s">
        <v>18518</v>
      </c>
    </row>
    <row r="1611" spans="1:20" ht="16.5" customHeight="1">
      <c r="A1611" s="4">
        <v>1610</v>
      </c>
      <c r="B1611" s="4" t="s">
        <v>0</v>
      </c>
      <c r="C1611" s="3" t="s">
        <v>11672</v>
      </c>
      <c r="D1611" s="7" t="s">
        <v>11673</v>
      </c>
      <c r="E1611" s="2" t="s">
        <v>11674</v>
      </c>
      <c r="F1611" s="4" t="s">
        <v>9125</v>
      </c>
      <c r="G1611" s="4" t="s">
        <v>11675</v>
      </c>
      <c r="H1611" s="2" t="s">
        <v>11676</v>
      </c>
      <c r="I1611" s="4">
        <v>1</v>
      </c>
      <c r="J1611" s="4">
        <v>2</v>
      </c>
      <c r="K1611" s="2" t="s">
        <v>1142</v>
      </c>
      <c r="L1611" s="4" t="s">
        <v>2</v>
      </c>
      <c r="M1611" s="2" t="s">
        <v>1398</v>
      </c>
      <c r="N1611" s="2" t="s">
        <v>1399</v>
      </c>
      <c r="O1611" s="3" t="s">
        <v>11677</v>
      </c>
      <c r="P1611" s="4" t="s">
        <v>11678</v>
      </c>
      <c r="Q1611" s="4" t="s">
        <v>11679</v>
      </c>
      <c r="R1611" s="4" t="s">
        <v>11680</v>
      </c>
      <c r="S1611" s="10" t="s">
        <v>18504</v>
      </c>
    </row>
    <row r="1612" spans="1:20" ht="16.5" customHeight="1">
      <c r="A1612" s="4">
        <v>1611</v>
      </c>
      <c r="B1612" s="4" t="s">
        <v>69</v>
      </c>
      <c r="C1612" s="3" t="s">
        <v>4548</v>
      </c>
      <c r="D1612" s="7" t="s">
        <v>11681</v>
      </c>
      <c r="E1612" s="2" t="s">
        <v>4550</v>
      </c>
      <c r="F1612" s="4" t="s">
        <v>3927</v>
      </c>
      <c r="G1612" s="4" t="s">
        <v>11682</v>
      </c>
      <c r="H1612" s="2" t="s">
        <v>11683</v>
      </c>
      <c r="I1612" s="4">
        <v>20</v>
      </c>
      <c r="J1612" s="4">
        <v>0</v>
      </c>
      <c r="K1612" s="2" t="s">
        <v>4552</v>
      </c>
      <c r="L1612" s="4" t="s">
        <v>2</v>
      </c>
      <c r="M1612" s="2" t="s">
        <v>4553</v>
      </c>
      <c r="N1612" s="2" t="s">
        <v>4554</v>
      </c>
      <c r="O1612" s="3" t="s">
        <v>4555</v>
      </c>
      <c r="P1612" s="4" t="s">
        <v>11684</v>
      </c>
      <c r="Q1612" s="4" t="s">
        <v>11685</v>
      </c>
      <c r="R1612" s="4" t="s">
        <v>11686</v>
      </c>
      <c r="S1612" s="10" t="s">
        <v>18504</v>
      </c>
    </row>
    <row r="1613" spans="1:20" ht="16.5" customHeight="1">
      <c r="A1613" s="4">
        <v>1612</v>
      </c>
      <c r="B1613" s="4" t="s">
        <v>69</v>
      </c>
      <c r="C1613" s="3" t="s">
        <v>11687</v>
      </c>
      <c r="D1613" s="7" t="s">
        <v>11688</v>
      </c>
      <c r="E1613" s="2" t="s">
        <v>11689</v>
      </c>
      <c r="F1613" s="4" t="s">
        <v>2</v>
      </c>
      <c r="G1613" s="4" t="s">
        <v>11682</v>
      </c>
      <c r="H1613" s="2" t="s">
        <v>11690</v>
      </c>
      <c r="I1613" s="4">
        <v>56</v>
      </c>
      <c r="J1613" s="4">
        <v>8</v>
      </c>
      <c r="K1613" s="2" t="s">
        <v>11691</v>
      </c>
      <c r="L1613" s="4" t="s">
        <v>2</v>
      </c>
      <c r="M1613" s="2" t="s">
        <v>9941</v>
      </c>
      <c r="N1613" s="2" t="s">
        <v>6903</v>
      </c>
      <c r="O1613" s="3" t="s">
        <v>11692</v>
      </c>
      <c r="P1613" s="4" t="s">
        <v>2</v>
      </c>
      <c r="Q1613" s="4" t="s">
        <v>11693</v>
      </c>
      <c r="R1613" s="4" t="s">
        <v>2</v>
      </c>
      <c r="S1613" s="10" t="s">
        <v>18504</v>
      </c>
    </row>
    <row r="1614" spans="1:20" ht="16.5" customHeight="1">
      <c r="A1614" s="4">
        <v>1613</v>
      </c>
      <c r="B1614" s="4" t="s">
        <v>10</v>
      </c>
      <c r="C1614" s="3" t="s">
        <v>11694</v>
      </c>
      <c r="D1614" s="7" t="s">
        <v>11695</v>
      </c>
      <c r="E1614" s="2" t="s">
        <v>11696</v>
      </c>
      <c r="F1614" s="4" t="s">
        <v>7597</v>
      </c>
      <c r="G1614" s="4" t="s">
        <v>11682</v>
      </c>
      <c r="H1614" s="2" t="s">
        <v>11697</v>
      </c>
      <c r="I1614" s="4">
        <v>17</v>
      </c>
      <c r="J1614" s="4">
        <v>1</v>
      </c>
      <c r="K1614" s="2" t="s">
        <v>57</v>
      </c>
      <c r="L1614" s="4" t="s">
        <v>2</v>
      </c>
      <c r="M1614" s="2" t="s">
        <v>4341</v>
      </c>
      <c r="N1614" s="4" t="s">
        <v>2</v>
      </c>
      <c r="O1614" s="3" t="s">
        <v>11698</v>
      </c>
      <c r="P1614" s="4" t="s">
        <v>11699</v>
      </c>
      <c r="Q1614" s="4" t="s">
        <v>11700</v>
      </c>
      <c r="R1614" s="4" t="s">
        <v>2</v>
      </c>
      <c r="S1614" s="10" t="s">
        <v>18502</v>
      </c>
      <c r="T1614" s="11" t="s">
        <v>18500</v>
      </c>
    </row>
    <row r="1615" spans="1:20" ht="16.5" customHeight="1">
      <c r="A1615" s="4">
        <v>1614</v>
      </c>
      <c r="B1615" s="4" t="s">
        <v>510</v>
      </c>
      <c r="C1615" s="3" t="s">
        <v>11701</v>
      </c>
      <c r="D1615" s="7" t="s">
        <v>11702</v>
      </c>
      <c r="E1615" s="2" t="s">
        <v>11703</v>
      </c>
      <c r="F1615" s="4" t="s">
        <v>2</v>
      </c>
      <c r="G1615" s="4" t="s">
        <v>11704</v>
      </c>
      <c r="H1615" s="2" t="s">
        <v>11705</v>
      </c>
      <c r="I1615" s="4">
        <v>23</v>
      </c>
      <c r="J1615" s="4">
        <v>0</v>
      </c>
      <c r="K1615" s="2" t="s">
        <v>11706</v>
      </c>
      <c r="L1615" s="4" t="s">
        <v>2</v>
      </c>
      <c r="M1615" s="2" t="s">
        <v>11707</v>
      </c>
      <c r="N1615" s="2" t="s">
        <v>6726</v>
      </c>
      <c r="O1615" s="3" t="s">
        <v>11708</v>
      </c>
      <c r="P1615" s="4" t="s">
        <v>2</v>
      </c>
      <c r="Q1615" s="4" t="s">
        <v>11709</v>
      </c>
      <c r="R1615" s="4" t="s">
        <v>2</v>
      </c>
      <c r="S1615" s="10" t="s">
        <v>18504</v>
      </c>
    </row>
    <row r="1616" spans="1:20" ht="16.5" customHeight="1">
      <c r="A1616" s="4">
        <v>1615</v>
      </c>
      <c r="B1616" s="4" t="s">
        <v>562</v>
      </c>
      <c r="C1616" s="3" t="s">
        <v>11701</v>
      </c>
      <c r="D1616" s="7" t="s">
        <v>11702</v>
      </c>
      <c r="E1616" s="2" t="s">
        <v>11703</v>
      </c>
      <c r="F1616" s="4" t="s">
        <v>2</v>
      </c>
      <c r="G1616" s="4" t="s">
        <v>11704</v>
      </c>
      <c r="H1616" s="2" t="s">
        <v>11705</v>
      </c>
      <c r="I1616" s="4" t="s">
        <v>2</v>
      </c>
      <c r="J1616" s="4">
        <v>0</v>
      </c>
      <c r="K1616" s="2" t="s">
        <v>11706</v>
      </c>
      <c r="L1616" s="4" t="s">
        <v>2</v>
      </c>
      <c r="M1616" s="2" t="s">
        <v>11707</v>
      </c>
      <c r="N1616" s="2" t="s">
        <v>6726</v>
      </c>
      <c r="O1616" s="3" t="s">
        <v>11710</v>
      </c>
      <c r="P1616" s="4" t="s">
        <v>2</v>
      </c>
      <c r="Q1616" s="4" t="s">
        <v>11711</v>
      </c>
      <c r="R1616" s="4" t="s">
        <v>2</v>
      </c>
      <c r="S1616" s="10" t="s">
        <v>18504</v>
      </c>
    </row>
    <row r="1617" spans="1:20" ht="16.5" customHeight="1">
      <c r="A1617" s="4">
        <v>1616</v>
      </c>
      <c r="B1617" s="4" t="s">
        <v>124</v>
      </c>
      <c r="C1617" s="3" t="s">
        <v>11712</v>
      </c>
      <c r="D1617" s="7" t="s">
        <v>11713</v>
      </c>
      <c r="E1617" s="2" t="s">
        <v>11714</v>
      </c>
      <c r="F1617" s="4" t="s">
        <v>55</v>
      </c>
      <c r="G1617" s="4" t="s">
        <v>11704</v>
      </c>
      <c r="H1617" s="2" t="s">
        <v>11715</v>
      </c>
      <c r="I1617" s="4">
        <v>25</v>
      </c>
      <c r="J1617" s="4">
        <v>0</v>
      </c>
      <c r="K1617" s="2" t="s">
        <v>11706</v>
      </c>
      <c r="L1617" s="4">
        <v>1</v>
      </c>
      <c r="M1617" s="2" t="s">
        <v>732</v>
      </c>
      <c r="N1617" s="4" t="s">
        <v>2</v>
      </c>
      <c r="O1617" s="3" t="s">
        <v>11716</v>
      </c>
      <c r="P1617" s="4" t="s">
        <v>11717</v>
      </c>
      <c r="Q1617" s="4" t="s">
        <v>11718</v>
      </c>
      <c r="R1617" s="4" t="s">
        <v>11719</v>
      </c>
      <c r="S1617" s="10" t="s">
        <v>18504</v>
      </c>
    </row>
    <row r="1618" spans="1:20" ht="16.5" customHeight="1">
      <c r="A1618" s="4">
        <v>1617</v>
      </c>
      <c r="B1618" s="4" t="s">
        <v>69</v>
      </c>
      <c r="C1618" s="3" t="s">
        <v>11720</v>
      </c>
      <c r="D1618" s="7" t="s">
        <v>11702</v>
      </c>
      <c r="E1618" s="2" t="s">
        <v>11703</v>
      </c>
      <c r="F1618" s="4" t="s">
        <v>8276</v>
      </c>
      <c r="G1618" s="4" t="s">
        <v>11704</v>
      </c>
      <c r="H1618" s="2" t="s">
        <v>11721</v>
      </c>
      <c r="I1618" s="4">
        <v>25</v>
      </c>
      <c r="J1618" s="4">
        <v>3</v>
      </c>
      <c r="K1618" s="2" t="s">
        <v>11706</v>
      </c>
      <c r="L1618" s="4" t="s">
        <v>2</v>
      </c>
      <c r="M1618" s="2" t="s">
        <v>332</v>
      </c>
      <c r="N1618" s="2" t="s">
        <v>11722</v>
      </c>
      <c r="O1618" s="3" t="s">
        <v>11710</v>
      </c>
      <c r="P1618" s="4" t="s">
        <v>11723</v>
      </c>
      <c r="Q1618" s="4" t="s">
        <v>11724</v>
      </c>
      <c r="R1618" s="4" t="s">
        <v>11719</v>
      </c>
      <c r="S1618" s="10" t="s">
        <v>18504</v>
      </c>
    </row>
    <row r="1619" spans="1:20" ht="16.5" customHeight="1">
      <c r="A1619" s="4">
        <v>1618</v>
      </c>
      <c r="B1619" s="4" t="s">
        <v>10</v>
      </c>
      <c r="C1619" s="3" t="s">
        <v>11720</v>
      </c>
      <c r="D1619" s="7" t="s">
        <v>11702</v>
      </c>
      <c r="E1619" s="2" t="s">
        <v>11725</v>
      </c>
      <c r="F1619" s="4" t="s">
        <v>2</v>
      </c>
      <c r="G1619" s="4" t="s">
        <v>11704</v>
      </c>
      <c r="H1619" s="2" t="s">
        <v>11726</v>
      </c>
      <c r="I1619" s="4">
        <v>23</v>
      </c>
      <c r="J1619" s="4">
        <v>0</v>
      </c>
      <c r="K1619" s="2" t="s">
        <v>11706</v>
      </c>
      <c r="L1619" s="4" t="s">
        <v>2</v>
      </c>
      <c r="M1619" s="2" t="s">
        <v>11707</v>
      </c>
      <c r="N1619" s="4" t="s">
        <v>2</v>
      </c>
      <c r="O1619" s="3" t="s">
        <v>11727</v>
      </c>
      <c r="P1619" s="4" t="s">
        <v>2</v>
      </c>
      <c r="Q1619" s="4" t="s">
        <v>11728</v>
      </c>
      <c r="R1619" s="4" t="s">
        <v>2</v>
      </c>
      <c r="S1619" s="10" t="s">
        <v>18504</v>
      </c>
    </row>
    <row r="1620" spans="1:20" ht="16.5" customHeight="1">
      <c r="A1620" s="4">
        <v>1619</v>
      </c>
      <c r="B1620" s="4" t="s">
        <v>0</v>
      </c>
      <c r="C1620" s="3" t="s">
        <v>11729</v>
      </c>
      <c r="D1620" s="7" t="s">
        <v>11730</v>
      </c>
      <c r="E1620" s="2" t="s">
        <v>11731</v>
      </c>
      <c r="F1620" s="4" t="s">
        <v>7022</v>
      </c>
      <c r="G1620" s="4" t="s">
        <v>11732</v>
      </c>
      <c r="H1620" s="2" t="s">
        <v>11733</v>
      </c>
      <c r="I1620" s="4">
        <v>4</v>
      </c>
      <c r="J1620" s="4">
        <v>2</v>
      </c>
      <c r="K1620" s="2" t="s">
        <v>447</v>
      </c>
      <c r="L1620" s="4" t="s">
        <v>2</v>
      </c>
      <c r="M1620" s="2" t="s">
        <v>6015</v>
      </c>
      <c r="N1620" s="2" t="s">
        <v>11734</v>
      </c>
      <c r="O1620" s="3" t="s">
        <v>11735</v>
      </c>
      <c r="P1620" s="4" t="s">
        <v>11736</v>
      </c>
      <c r="Q1620" s="4" t="s">
        <v>11737</v>
      </c>
      <c r="R1620" s="4" t="s">
        <v>8294</v>
      </c>
      <c r="S1620" s="10" t="s">
        <v>18504</v>
      </c>
    </row>
    <row r="1621" spans="1:20" ht="16.5" customHeight="1">
      <c r="A1621" s="4">
        <v>1620</v>
      </c>
      <c r="B1621" s="4" t="s">
        <v>69</v>
      </c>
      <c r="C1621" s="3" t="s">
        <v>11738</v>
      </c>
      <c r="D1621" s="7" t="s">
        <v>11739</v>
      </c>
      <c r="E1621" s="2" t="s">
        <v>11740</v>
      </c>
      <c r="F1621" s="4" t="s">
        <v>6088</v>
      </c>
      <c r="G1621" s="4" t="s">
        <v>11732</v>
      </c>
      <c r="H1621" s="2" t="s">
        <v>11741</v>
      </c>
      <c r="I1621" s="4">
        <v>16</v>
      </c>
      <c r="J1621" s="4">
        <v>1</v>
      </c>
      <c r="K1621" s="2" t="s">
        <v>1278</v>
      </c>
      <c r="L1621" s="4" t="s">
        <v>2</v>
      </c>
      <c r="M1621" s="2" t="s">
        <v>526</v>
      </c>
      <c r="N1621" s="2" t="s">
        <v>11742</v>
      </c>
      <c r="O1621" s="3" t="s">
        <v>1281</v>
      </c>
      <c r="P1621" s="4" t="s">
        <v>11743</v>
      </c>
      <c r="Q1621" s="4" t="s">
        <v>11744</v>
      </c>
      <c r="R1621" s="4" t="s">
        <v>8294</v>
      </c>
      <c r="S1621" s="10" t="s">
        <v>18499</v>
      </c>
      <c r="T1621" s="11" t="s">
        <v>18500</v>
      </c>
    </row>
    <row r="1622" spans="1:20" ht="16.5" customHeight="1">
      <c r="A1622" s="4">
        <v>1621</v>
      </c>
      <c r="B1622" s="4" t="s">
        <v>10</v>
      </c>
      <c r="C1622" s="3" t="s">
        <v>11745</v>
      </c>
      <c r="D1622" s="7" t="s">
        <v>11746</v>
      </c>
      <c r="E1622" s="2" t="s">
        <v>11747</v>
      </c>
      <c r="F1622" s="4" t="s">
        <v>5090</v>
      </c>
      <c r="G1622" s="4" t="s">
        <v>11732</v>
      </c>
      <c r="H1622" s="2" t="s">
        <v>11748</v>
      </c>
      <c r="I1622" s="4">
        <v>8</v>
      </c>
      <c r="J1622" s="4">
        <v>1</v>
      </c>
      <c r="K1622" s="2" t="s">
        <v>2605</v>
      </c>
      <c r="L1622" s="4" t="s">
        <v>2</v>
      </c>
      <c r="M1622" s="2" t="s">
        <v>404</v>
      </c>
      <c r="N1622" s="4" t="s">
        <v>2</v>
      </c>
      <c r="O1622" s="3" t="s">
        <v>9176</v>
      </c>
      <c r="P1622" s="4" t="s">
        <v>11749</v>
      </c>
      <c r="Q1622" s="4" t="s">
        <v>11750</v>
      </c>
      <c r="R1622" s="4" t="s">
        <v>2</v>
      </c>
      <c r="S1622" s="10" t="s">
        <v>18499</v>
      </c>
      <c r="T1622" s="11" t="s">
        <v>18500</v>
      </c>
    </row>
    <row r="1623" spans="1:20" ht="16.5" customHeight="1">
      <c r="A1623" s="4">
        <v>1622</v>
      </c>
      <c r="B1623" s="4" t="s">
        <v>69</v>
      </c>
      <c r="C1623" s="3" t="s">
        <v>11751</v>
      </c>
      <c r="D1623" s="7" t="s">
        <v>11752</v>
      </c>
      <c r="E1623" s="2" t="s">
        <v>11753</v>
      </c>
      <c r="F1623" s="4" t="s">
        <v>2</v>
      </c>
      <c r="G1623" s="4" t="s">
        <v>11754</v>
      </c>
      <c r="H1623" s="2" t="s">
        <v>11755</v>
      </c>
      <c r="I1623" s="4">
        <v>15</v>
      </c>
      <c r="J1623" s="4">
        <v>1</v>
      </c>
      <c r="K1623" s="2" t="s">
        <v>11756</v>
      </c>
      <c r="L1623" s="4" t="s">
        <v>2</v>
      </c>
      <c r="M1623" s="2" t="s">
        <v>11757</v>
      </c>
      <c r="N1623" s="2" t="s">
        <v>11758</v>
      </c>
      <c r="O1623" s="3" t="s">
        <v>1003</v>
      </c>
      <c r="P1623" s="4" t="s">
        <v>2</v>
      </c>
      <c r="Q1623" s="4" t="s">
        <v>11759</v>
      </c>
      <c r="R1623" s="4" t="s">
        <v>2</v>
      </c>
      <c r="S1623" s="10" t="s">
        <v>18504</v>
      </c>
    </row>
    <row r="1624" spans="1:20" ht="16.5" customHeight="1">
      <c r="A1624" s="4">
        <v>1623</v>
      </c>
      <c r="B1624" s="4" t="s">
        <v>0</v>
      </c>
      <c r="C1624" s="3" t="s">
        <v>11760</v>
      </c>
      <c r="D1624" s="7" t="s">
        <v>11761</v>
      </c>
      <c r="E1624" s="2" t="s">
        <v>11762</v>
      </c>
      <c r="F1624" s="4" t="s">
        <v>3432</v>
      </c>
      <c r="G1624" s="4" t="s">
        <v>11754</v>
      </c>
      <c r="H1624" s="2" t="s">
        <v>11763</v>
      </c>
      <c r="I1624" s="4">
        <v>18</v>
      </c>
      <c r="J1624" s="4">
        <v>0</v>
      </c>
      <c r="K1624" s="2" t="s">
        <v>447</v>
      </c>
      <c r="L1624" s="4" t="s">
        <v>2</v>
      </c>
      <c r="M1624" s="2" t="s">
        <v>3972</v>
      </c>
      <c r="N1624" s="2" t="s">
        <v>11764</v>
      </c>
      <c r="O1624" s="3" t="s">
        <v>8968</v>
      </c>
      <c r="P1624" s="4" t="s">
        <v>11765</v>
      </c>
      <c r="Q1624" s="4" t="s">
        <v>11766</v>
      </c>
      <c r="R1624" s="4" t="s">
        <v>11767</v>
      </c>
      <c r="S1624" s="10" t="s">
        <v>18504</v>
      </c>
    </row>
    <row r="1625" spans="1:20" ht="16.5" customHeight="1">
      <c r="A1625" s="4">
        <v>1624</v>
      </c>
      <c r="B1625" s="4" t="s">
        <v>562</v>
      </c>
      <c r="C1625" s="3" t="s">
        <v>11768</v>
      </c>
      <c r="D1625" s="7" t="s">
        <v>11769</v>
      </c>
      <c r="E1625" s="2" t="s">
        <v>11770</v>
      </c>
      <c r="F1625" s="4" t="s">
        <v>2</v>
      </c>
      <c r="G1625" s="4" t="s">
        <v>11754</v>
      </c>
      <c r="H1625" s="2" t="s">
        <v>11771</v>
      </c>
      <c r="I1625" s="4">
        <v>15</v>
      </c>
      <c r="J1625" s="4">
        <v>0</v>
      </c>
      <c r="K1625" s="2" t="s">
        <v>11772</v>
      </c>
      <c r="L1625" s="4" t="s">
        <v>2</v>
      </c>
      <c r="M1625" s="2" t="s">
        <v>9059</v>
      </c>
      <c r="N1625" s="2" t="s">
        <v>8450</v>
      </c>
      <c r="O1625" s="3" t="s">
        <v>11773</v>
      </c>
      <c r="P1625" s="4" t="s">
        <v>2</v>
      </c>
      <c r="Q1625" s="4" t="s">
        <v>11774</v>
      </c>
      <c r="R1625" s="4" t="s">
        <v>2</v>
      </c>
      <c r="S1625" s="10" t="s">
        <v>18504</v>
      </c>
    </row>
    <row r="1626" spans="1:20" ht="16.5" customHeight="1">
      <c r="A1626" s="4">
        <v>1625</v>
      </c>
      <c r="B1626" s="4" t="s">
        <v>510</v>
      </c>
      <c r="C1626" s="3" t="s">
        <v>11775</v>
      </c>
      <c r="D1626" s="7" t="s">
        <v>9550</v>
      </c>
      <c r="E1626" s="2" t="s">
        <v>9551</v>
      </c>
      <c r="F1626" s="4" t="s">
        <v>2</v>
      </c>
      <c r="G1626" s="4" t="s">
        <v>11776</v>
      </c>
      <c r="H1626" s="2" t="s">
        <v>11777</v>
      </c>
      <c r="I1626" s="4">
        <v>24</v>
      </c>
      <c r="J1626" s="4">
        <v>0</v>
      </c>
      <c r="K1626" s="2" t="s">
        <v>9554</v>
      </c>
      <c r="L1626" s="4" t="s">
        <v>2</v>
      </c>
      <c r="M1626" s="2" t="s">
        <v>9555</v>
      </c>
      <c r="N1626" s="2" t="s">
        <v>9556</v>
      </c>
      <c r="O1626" s="3" t="s">
        <v>11778</v>
      </c>
      <c r="P1626" s="4" t="s">
        <v>2</v>
      </c>
      <c r="Q1626" s="4" t="s">
        <v>11779</v>
      </c>
      <c r="R1626" s="4" t="s">
        <v>2</v>
      </c>
      <c r="S1626" s="10" t="s">
        <v>18504</v>
      </c>
    </row>
    <row r="1627" spans="1:20" ht="16.5" customHeight="1">
      <c r="A1627" s="4">
        <v>1626</v>
      </c>
      <c r="B1627" s="4" t="s">
        <v>0</v>
      </c>
      <c r="C1627" s="3" t="s">
        <v>11780</v>
      </c>
      <c r="D1627" s="7" t="s">
        <v>11781</v>
      </c>
      <c r="E1627" s="2" t="s">
        <v>11782</v>
      </c>
      <c r="F1627" s="4" t="s">
        <v>11399</v>
      </c>
      <c r="G1627" s="4" t="s">
        <v>11783</v>
      </c>
      <c r="H1627" s="2" t="s">
        <v>11784</v>
      </c>
      <c r="I1627" s="4">
        <v>13</v>
      </c>
      <c r="J1627" s="4">
        <v>1</v>
      </c>
      <c r="K1627" s="2" t="s">
        <v>447</v>
      </c>
      <c r="L1627" s="4" t="s">
        <v>2</v>
      </c>
      <c r="M1627" s="2" t="s">
        <v>4622</v>
      </c>
      <c r="N1627" s="2" t="s">
        <v>7949</v>
      </c>
      <c r="O1627" s="3" t="s">
        <v>11785</v>
      </c>
      <c r="P1627" s="4" t="s">
        <v>11786</v>
      </c>
      <c r="Q1627" s="4" t="s">
        <v>11787</v>
      </c>
      <c r="R1627" s="4" t="s">
        <v>9560</v>
      </c>
      <c r="S1627" s="10" t="s">
        <v>18504</v>
      </c>
    </row>
    <row r="1628" spans="1:20" ht="16.5" customHeight="1">
      <c r="A1628" s="4">
        <v>1627</v>
      </c>
      <c r="B1628" s="4" t="s">
        <v>69</v>
      </c>
      <c r="C1628" s="3" t="s">
        <v>9549</v>
      </c>
      <c r="D1628" s="7" t="s">
        <v>9550</v>
      </c>
      <c r="E1628" s="2" t="s">
        <v>9551</v>
      </c>
      <c r="F1628" s="4" t="s">
        <v>11788</v>
      </c>
      <c r="G1628" s="4" t="s">
        <v>11783</v>
      </c>
      <c r="H1628" s="2" t="s">
        <v>11789</v>
      </c>
      <c r="I1628" s="4">
        <v>20</v>
      </c>
      <c r="J1628" s="4">
        <v>6</v>
      </c>
      <c r="K1628" s="2" t="s">
        <v>9554</v>
      </c>
      <c r="L1628" s="4" t="s">
        <v>2</v>
      </c>
      <c r="M1628" s="2" t="s">
        <v>11790</v>
      </c>
      <c r="N1628" s="2" t="s">
        <v>11791</v>
      </c>
      <c r="O1628" s="3" t="s">
        <v>11792</v>
      </c>
      <c r="P1628" s="4" t="s">
        <v>11793</v>
      </c>
      <c r="Q1628" s="4" t="s">
        <v>11794</v>
      </c>
      <c r="R1628" s="4" t="s">
        <v>9560</v>
      </c>
      <c r="S1628" s="10" t="s">
        <v>18504</v>
      </c>
    </row>
    <row r="1629" spans="1:20" ht="16.5" customHeight="1">
      <c r="A1629" s="4">
        <v>1628</v>
      </c>
      <c r="B1629" s="4" t="s">
        <v>10</v>
      </c>
      <c r="C1629" s="3" t="s">
        <v>11795</v>
      </c>
      <c r="D1629" s="7" t="s">
        <v>11796</v>
      </c>
      <c r="E1629" s="2" t="s">
        <v>11797</v>
      </c>
      <c r="F1629" s="4" t="s">
        <v>8603</v>
      </c>
      <c r="G1629" s="4" t="s">
        <v>11798</v>
      </c>
      <c r="H1629" s="2" t="s">
        <v>11799</v>
      </c>
      <c r="I1629" s="4">
        <v>1</v>
      </c>
      <c r="J1629" s="4">
        <v>0</v>
      </c>
      <c r="K1629" s="2" t="s">
        <v>57</v>
      </c>
      <c r="L1629" s="4" t="s">
        <v>2</v>
      </c>
      <c r="M1629" s="2" t="s">
        <v>10207</v>
      </c>
      <c r="N1629" s="4" t="s">
        <v>2</v>
      </c>
      <c r="O1629" s="3" t="s">
        <v>11800</v>
      </c>
      <c r="P1629" s="4" t="s">
        <v>11801</v>
      </c>
      <c r="Q1629" s="4" t="s">
        <v>11802</v>
      </c>
      <c r="R1629" s="4" t="s">
        <v>2</v>
      </c>
      <c r="S1629" s="10" t="s">
        <v>18504</v>
      </c>
    </row>
    <row r="1630" spans="1:20" ht="16.5" customHeight="1">
      <c r="A1630" s="4">
        <v>1629</v>
      </c>
      <c r="B1630" s="4" t="s">
        <v>0</v>
      </c>
      <c r="C1630" s="3" t="s">
        <v>11803</v>
      </c>
      <c r="D1630" s="7" t="s">
        <v>11804</v>
      </c>
      <c r="E1630" s="2" t="s">
        <v>11805</v>
      </c>
      <c r="F1630" s="4" t="s">
        <v>7050</v>
      </c>
      <c r="G1630" s="4" t="s">
        <v>11806</v>
      </c>
      <c r="H1630" s="2" t="s">
        <v>11807</v>
      </c>
      <c r="I1630" s="4">
        <v>10</v>
      </c>
      <c r="J1630" s="4">
        <v>9</v>
      </c>
      <c r="K1630" s="2" t="s">
        <v>447</v>
      </c>
      <c r="L1630" s="4" t="s">
        <v>2</v>
      </c>
      <c r="M1630" s="2" t="s">
        <v>7646</v>
      </c>
      <c r="N1630" s="2" t="s">
        <v>11808</v>
      </c>
      <c r="O1630" s="3" t="s">
        <v>11809</v>
      </c>
      <c r="P1630" s="4" t="s">
        <v>11810</v>
      </c>
      <c r="Q1630" s="4" t="s">
        <v>11811</v>
      </c>
      <c r="R1630" s="4" t="s">
        <v>11812</v>
      </c>
      <c r="S1630" s="10" t="s">
        <v>18504</v>
      </c>
    </row>
    <row r="1631" spans="1:20" ht="16.5" customHeight="1">
      <c r="A1631" s="4">
        <v>1630</v>
      </c>
      <c r="B1631" s="4" t="s">
        <v>562</v>
      </c>
      <c r="C1631" s="3" t="s">
        <v>11813</v>
      </c>
      <c r="D1631" s="6" t="s">
        <v>18566</v>
      </c>
      <c r="E1631" s="2" t="s">
        <v>11814</v>
      </c>
      <c r="F1631" s="4" t="s">
        <v>2</v>
      </c>
      <c r="G1631" s="4" t="s">
        <v>11815</v>
      </c>
      <c r="H1631" s="2" t="s">
        <v>11816</v>
      </c>
      <c r="I1631" s="4">
        <v>11</v>
      </c>
      <c r="J1631" s="4">
        <v>0</v>
      </c>
      <c r="K1631" s="2" t="s">
        <v>3823</v>
      </c>
      <c r="L1631" s="4" t="s">
        <v>2</v>
      </c>
      <c r="M1631" s="2" t="s">
        <v>1552</v>
      </c>
      <c r="N1631" s="2" t="s">
        <v>2696</v>
      </c>
      <c r="O1631" s="3" t="s">
        <v>11817</v>
      </c>
      <c r="P1631" s="4" t="s">
        <v>2</v>
      </c>
      <c r="Q1631" s="4" t="s">
        <v>11818</v>
      </c>
      <c r="R1631" s="4" t="s">
        <v>2</v>
      </c>
      <c r="S1631" s="10" t="s">
        <v>18504</v>
      </c>
    </row>
    <row r="1632" spans="1:20" ht="16.5" customHeight="1">
      <c r="A1632" s="4">
        <v>1631</v>
      </c>
      <c r="B1632" s="4" t="s">
        <v>69</v>
      </c>
      <c r="C1632" s="3" t="s">
        <v>11819</v>
      </c>
      <c r="D1632" s="7" t="s">
        <v>11820</v>
      </c>
      <c r="E1632" s="2" t="s">
        <v>11821</v>
      </c>
      <c r="F1632" s="4" t="s">
        <v>10110</v>
      </c>
      <c r="G1632" s="4" t="s">
        <v>11815</v>
      </c>
      <c r="H1632" s="2" t="s">
        <v>11822</v>
      </c>
      <c r="I1632" s="4">
        <v>20</v>
      </c>
      <c r="J1632" s="4">
        <v>15</v>
      </c>
      <c r="K1632" s="2" t="s">
        <v>11823</v>
      </c>
      <c r="L1632" s="4" t="s">
        <v>2</v>
      </c>
      <c r="M1632" s="2" t="s">
        <v>291</v>
      </c>
      <c r="N1632" s="2" t="s">
        <v>11824</v>
      </c>
      <c r="O1632" s="3" t="s">
        <v>11825</v>
      </c>
      <c r="P1632" s="4" t="s">
        <v>11826</v>
      </c>
      <c r="Q1632" s="4" t="s">
        <v>11827</v>
      </c>
      <c r="R1632" s="4" t="s">
        <v>11828</v>
      </c>
      <c r="S1632" s="10" t="s">
        <v>18504</v>
      </c>
    </row>
    <row r="1633" spans="1:20" ht="16.5" customHeight="1">
      <c r="A1633" s="4">
        <v>1632</v>
      </c>
      <c r="B1633" s="4" t="s">
        <v>69</v>
      </c>
      <c r="C1633" s="3" t="s">
        <v>11829</v>
      </c>
      <c r="D1633" s="7" t="s">
        <v>11830</v>
      </c>
      <c r="E1633" s="2" t="s">
        <v>11831</v>
      </c>
      <c r="F1633" s="4" t="s">
        <v>8632</v>
      </c>
      <c r="G1633" s="4" t="s">
        <v>11815</v>
      </c>
      <c r="H1633" s="2" t="s">
        <v>11832</v>
      </c>
      <c r="I1633" s="4">
        <v>11</v>
      </c>
      <c r="J1633" s="4">
        <v>2</v>
      </c>
      <c r="K1633" s="2" t="s">
        <v>349</v>
      </c>
      <c r="L1633" s="4" t="s">
        <v>2</v>
      </c>
      <c r="M1633" s="2" t="s">
        <v>4746</v>
      </c>
      <c r="N1633" s="2" t="s">
        <v>6206</v>
      </c>
      <c r="O1633" s="3" t="s">
        <v>11833</v>
      </c>
      <c r="P1633" s="4" t="s">
        <v>11834</v>
      </c>
      <c r="Q1633" s="4" t="s">
        <v>11835</v>
      </c>
      <c r="R1633" s="4" t="s">
        <v>11836</v>
      </c>
      <c r="S1633" s="10" t="s">
        <v>18504</v>
      </c>
    </row>
    <row r="1634" spans="1:20" ht="16.5" customHeight="1">
      <c r="A1634" s="4">
        <v>1633</v>
      </c>
      <c r="B1634" s="4" t="s">
        <v>69</v>
      </c>
      <c r="C1634" s="3" t="s">
        <v>11837</v>
      </c>
      <c r="D1634" s="7" t="s">
        <v>11838</v>
      </c>
      <c r="E1634" s="2" t="s">
        <v>11839</v>
      </c>
      <c r="F1634" s="4" t="s">
        <v>3670</v>
      </c>
      <c r="G1634" s="4" t="s">
        <v>11840</v>
      </c>
      <c r="H1634" s="2" t="s">
        <v>11841</v>
      </c>
      <c r="I1634" s="4">
        <v>11</v>
      </c>
      <c r="J1634" s="4">
        <v>0</v>
      </c>
      <c r="K1634" s="2" t="s">
        <v>349</v>
      </c>
      <c r="L1634" s="4" t="s">
        <v>2</v>
      </c>
      <c r="M1634" s="2" t="s">
        <v>7061</v>
      </c>
      <c r="N1634" s="2" t="s">
        <v>9142</v>
      </c>
      <c r="O1634" s="3" t="s">
        <v>11842</v>
      </c>
      <c r="P1634" s="4" t="s">
        <v>11843</v>
      </c>
      <c r="Q1634" s="4" t="s">
        <v>11844</v>
      </c>
      <c r="R1634" s="4" t="s">
        <v>11845</v>
      </c>
      <c r="S1634" s="10" t="s">
        <v>18504</v>
      </c>
    </row>
    <row r="1635" spans="1:20" ht="16.5" customHeight="1">
      <c r="A1635" s="4">
        <v>1634</v>
      </c>
      <c r="B1635" s="4" t="s">
        <v>510</v>
      </c>
      <c r="C1635" s="3" t="s">
        <v>11846</v>
      </c>
      <c r="D1635" s="7" t="s">
        <v>11847</v>
      </c>
      <c r="E1635" s="2" t="s">
        <v>11848</v>
      </c>
      <c r="F1635" s="4" t="s">
        <v>2</v>
      </c>
      <c r="G1635" s="4" t="s">
        <v>11849</v>
      </c>
      <c r="H1635" s="2" t="s">
        <v>11850</v>
      </c>
      <c r="I1635" s="4">
        <v>18</v>
      </c>
      <c r="J1635" s="4">
        <v>0</v>
      </c>
      <c r="K1635" s="2" t="s">
        <v>1244</v>
      </c>
      <c r="L1635" s="4" t="s">
        <v>2</v>
      </c>
      <c r="M1635" s="2" t="s">
        <v>535</v>
      </c>
      <c r="N1635" s="2" t="s">
        <v>11851</v>
      </c>
      <c r="O1635" s="3" t="s">
        <v>11852</v>
      </c>
      <c r="P1635" s="4" t="s">
        <v>2</v>
      </c>
      <c r="Q1635" s="4" t="s">
        <v>11853</v>
      </c>
      <c r="R1635" s="4" t="s">
        <v>2</v>
      </c>
      <c r="S1635" s="10" t="s">
        <v>18516</v>
      </c>
      <c r="T1635" s="11" t="s">
        <v>18518</v>
      </c>
    </row>
    <row r="1636" spans="1:20" ht="16.5" customHeight="1">
      <c r="A1636" s="4">
        <v>1635</v>
      </c>
      <c r="B1636" s="4" t="s">
        <v>510</v>
      </c>
      <c r="C1636" s="3" t="s">
        <v>11854</v>
      </c>
      <c r="D1636" s="7" t="s">
        <v>11855</v>
      </c>
      <c r="E1636" s="2" t="s">
        <v>11856</v>
      </c>
      <c r="F1636" s="4" t="s">
        <v>2</v>
      </c>
      <c r="G1636" s="4" t="s">
        <v>11849</v>
      </c>
      <c r="H1636" s="2" t="s">
        <v>11857</v>
      </c>
      <c r="I1636" s="4">
        <v>20</v>
      </c>
      <c r="J1636" s="4">
        <v>0</v>
      </c>
      <c r="K1636" s="2" t="s">
        <v>3797</v>
      </c>
      <c r="L1636" s="4" t="s">
        <v>2</v>
      </c>
      <c r="M1636" s="2" t="s">
        <v>535</v>
      </c>
      <c r="N1636" s="2" t="s">
        <v>11858</v>
      </c>
      <c r="O1636" s="3" t="s">
        <v>11852</v>
      </c>
      <c r="P1636" s="4" t="s">
        <v>2</v>
      </c>
      <c r="Q1636" s="4" t="s">
        <v>11859</v>
      </c>
      <c r="R1636" s="4" t="s">
        <v>2</v>
      </c>
      <c r="S1636" s="10" t="s">
        <v>18516</v>
      </c>
      <c r="T1636" s="11" t="s">
        <v>18518</v>
      </c>
    </row>
    <row r="1637" spans="1:20" ht="16.5" customHeight="1">
      <c r="A1637" s="4">
        <v>1636</v>
      </c>
      <c r="B1637" s="4" t="s">
        <v>124</v>
      </c>
      <c r="C1637" s="3" t="s">
        <v>11860</v>
      </c>
      <c r="D1637" s="7" t="s">
        <v>11861</v>
      </c>
      <c r="E1637" s="2" t="s">
        <v>11862</v>
      </c>
      <c r="F1637" s="4" t="s">
        <v>9644</v>
      </c>
      <c r="G1637" s="4" t="s">
        <v>11849</v>
      </c>
      <c r="H1637" s="2" t="s">
        <v>11863</v>
      </c>
      <c r="I1637" s="4">
        <v>19</v>
      </c>
      <c r="J1637" s="4">
        <v>0</v>
      </c>
      <c r="K1637" s="2" t="s">
        <v>11864</v>
      </c>
      <c r="L1637" s="4" t="s">
        <v>2</v>
      </c>
      <c r="M1637" s="2" t="s">
        <v>567</v>
      </c>
      <c r="N1637" s="4" t="s">
        <v>2</v>
      </c>
      <c r="O1637" s="3" t="s">
        <v>9101</v>
      </c>
      <c r="P1637" s="4" t="s">
        <v>11865</v>
      </c>
      <c r="Q1637" s="4" t="s">
        <v>11866</v>
      </c>
      <c r="R1637" s="4" t="s">
        <v>11867</v>
      </c>
      <c r="S1637" s="10" t="s">
        <v>18516</v>
      </c>
      <c r="T1637" s="11" t="s">
        <v>18500</v>
      </c>
    </row>
    <row r="1638" spans="1:20" ht="16.5" customHeight="1">
      <c r="A1638" s="4">
        <v>1637</v>
      </c>
      <c r="B1638" s="4" t="s">
        <v>69</v>
      </c>
      <c r="C1638" s="3" t="s">
        <v>11868</v>
      </c>
      <c r="D1638" s="7" t="s">
        <v>11869</v>
      </c>
      <c r="E1638" s="2" t="s">
        <v>11870</v>
      </c>
      <c r="F1638" s="4" t="s">
        <v>2</v>
      </c>
      <c r="G1638" s="4" t="s">
        <v>11849</v>
      </c>
      <c r="H1638" s="2" t="s">
        <v>11871</v>
      </c>
      <c r="I1638" s="4">
        <v>20</v>
      </c>
      <c r="J1638" s="4">
        <v>1</v>
      </c>
      <c r="K1638" s="2" t="s">
        <v>534</v>
      </c>
      <c r="L1638" s="4" t="s">
        <v>2</v>
      </c>
      <c r="M1638" s="2" t="s">
        <v>535</v>
      </c>
      <c r="N1638" s="2" t="s">
        <v>536</v>
      </c>
      <c r="O1638" s="3" t="s">
        <v>1038</v>
      </c>
      <c r="P1638" s="4" t="s">
        <v>2</v>
      </c>
      <c r="Q1638" s="4" t="s">
        <v>11872</v>
      </c>
      <c r="R1638" s="4" t="s">
        <v>2</v>
      </c>
      <c r="S1638" s="10" t="s">
        <v>18504</v>
      </c>
    </row>
    <row r="1639" spans="1:20" ht="16.5" customHeight="1">
      <c r="A1639" s="4">
        <v>1638</v>
      </c>
      <c r="B1639" s="4" t="s">
        <v>562</v>
      </c>
      <c r="C1639" s="3" t="s">
        <v>11873</v>
      </c>
      <c r="D1639" s="7" t="s">
        <v>11874</v>
      </c>
      <c r="E1639" s="2" t="s">
        <v>11875</v>
      </c>
      <c r="F1639" s="4" t="s">
        <v>2</v>
      </c>
      <c r="G1639" s="4" t="s">
        <v>11876</v>
      </c>
      <c r="H1639" s="2" t="s">
        <v>11877</v>
      </c>
      <c r="I1639" s="4" t="s">
        <v>2</v>
      </c>
      <c r="J1639" s="4">
        <v>0</v>
      </c>
      <c r="K1639" s="2" t="s">
        <v>11878</v>
      </c>
      <c r="L1639" s="4" t="s">
        <v>2</v>
      </c>
      <c r="M1639" s="2" t="s">
        <v>332</v>
      </c>
      <c r="N1639" s="2" t="s">
        <v>536</v>
      </c>
      <c r="O1639" s="3" t="s">
        <v>11879</v>
      </c>
      <c r="P1639" s="4" t="s">
        <v>2</v>
      </c>
      <c r="Q1639" s="4" t="s">
        <v>11880</v>
      </c>
      <c r="R1639" s="4" t="s">
        <v>2</v>
      </c>
      <c r="S1639" s="10" t="s">
        <v>18504</v>
      </c>
    </row>
    <row r="1640" spans="1:20" ht="16.5" customHeight="1">
      <c r="A1640" s="4">
        <v>1639</v>
      </c>
      <c r="B1640" s="4" t="s">
        <v>510</v>
      </c>
      <c r="C1640" s="3" t="s">
        <v>11873</v>
      </c>
      <c r="D1640" s="7" t="s">
        <v>11874</v>
      </c>
      <c r="E1640" s="2" t="s">
        <v>11875</v>
      </c>
      <c r="F1640" s="4" t="s">
        <v>2</v>
      </c>
      <c r="G1640" s="4" t="s">
        <v>11876</v>
      </c>
      <c r="H1640" s="2" t="s">
        <v>11877</v>
      </c>
      <c r="I1640" s="4">
        <v>30</v>
      </c>
      <c r="J1640" s="4">
        <v>1</v>
      </c>
      <c r="K1640" s="2" t="s">
        <v>11878</v>
      </c>
      <c r="L1640" s="4" t="s">
        <v>2</v>
      </c>
      <c r="M1640" s="2" t="s">
        <v>332</v>
      </c>
      <c r="N1640" s="2" t="s">
        <v>536</v>
      </c>
      <c r="O1640" s="3" t="s">
        <v>11881</v>
      </c>
      <c r="P1640" s="4" t="s">
        <v>2</v>
      </c>
      <c r="Q1640" s="4" t="s">
        <v>11882</v>
      </c>
      <c r="R1640" s="4" t="s">
        <v>2</v>
      </c>
      <c r="S1640" s="10" t="s">
        <v>18504</v>
      </c>
    </row>
    <row r="1641" spans="1:20" ht="16.5" customHeight="1">
      <c r="A1641" s="4">
        <v>1640</v>
      </c>
      <c r="B1641" s="4" t="s">
        <v>69</v>
      </c>
      <c r="C1641" s="3" t="s">
        <v>11883</v>
      </c>
      <c r="D1641" s="7" t="s">
        <v>11884</v>
      </c>
      <c r="E1641" s="2" t="s">
        <v>11885</v>
      </c>
      <c r="F1641" s="4" t="s">
        <v>1686</v>
      </c>
      <c r="G1641" s="4" t="s">
        <v>11876</v>
      </c>
      <c r="H1641" s="2" t="s">
        <v>11886</v>
      </c>
      <c r="I1641" s="4">
        <v>18</v>
      </c>
      <c r="J1641" s="4">
        <v>4</v>
      </c>
      <c r="K1641" s="2" t="s">
        <v>8059</v>
      </c>
      <c r="L1641" s="4" t="s">
        <v>2</v>
      </c>
      <c r="M1641" s="2" t="s">
        <v>1121</v>
      </c>
      <c r="N1641" s="2" t="s">
        <v>2026</v>
      </c>
      <c r="O1641" s="3" t="s">
        <v>1993</v>
      </c>
      <c r="P1641" s="4" t="s">
        <v>11887</v>
      </c>
      <c r="Q1641" s="4" t="s">
        <v>11888</v>
      </c>
      <c r="R1641" s="4" t="s">
        <v>11889</v>
      </c>
      <c r="S1641" s="10" t="s">
        <v>18504</v>
      </c>
    </row>
    <row r="1642" spans="1:20" ht="16.5" customHeight="1">
      <c r="A1642" s="4">
        <v>1641</v>
      </c>
      <c r="B1642" s="4" t="s">
        <v>69</v>
      </c>
      <c r="C1642" s="3" t="s">
        <v>11873</v>
      </c>
      <c r="D1642" s="7" t="s">
        <v>11874</v>
      </c>
      <c r="E1642" s="2" t="s">
        <v>11875</v>
      </c>
      <c r="F1642" s="4" t="s">
        <v>2</v>
      </c>
      <c r="G1642" s="4" t="s">
        <v>11876</v>
      </c>
      <c r="H1642" s="2" t="s">
        <v>11890</v>
      </c>
      <c r="I1642" s="4">
        <v>30</v>
      </c>
      <c r="J1642" s="4">
        <v>1</v>
      </c>
      <c r="K1642" s="2" t="s">
        <v>11878</v>
      </c>
      <c r="L1642" s="4" t="s">
        <v>2</v>
      </c>
      <c r="M1642" s="2" t="s">
        <v>121</v>
      </c>
      <c r="N1642" s="2" t="s">
        <v>986</v>
      </c>
      <c r="O1642" s="3" t="s">
        <v>11879</v>
      </c>
      <c r="P1642" s="4" t="s">
        <v>2</v>
      </c>
      <c r="Q1642" s="4" t="s">
        <v>11891</v>
      </c>
      <c r="R1642" s="4" t="s">
        <v>2</v>
      </c>
      <c r="S1642" s="10" t="s">
        <v>18504</v>
      </c>
    </row>
    <row r="1643" spans="1:20" ht="16.5" customHeight="1">
      <c r="A1643" s="4">
        <v>1642</v>
      </c>
      <c r="B1643" s="4" t="s">
        <v>69</v>
      </c>
      <c r="C1643" s="3" t="s">
        <v>11892</v>
      </c>
      <c r="D1643" s="7" t="s">
        <v>11893</v>
      </c>
      <c r="E1643" s="2" t="s">
        <v>11894</v>
      </c>
      <c r="F1643" s="4" t="s">
        <v>3107</v>
      </c>
      <c r="G1643" s="4" t="s">
        <v>11895</v>
      </c>
      <c r="H1643" s="2" t="s">
        <v>11896</v>
      </c>
      <c r="I1643" s="4">
        <v>20</v>
      </c>
      <c r="J1643" s="4">
        <v>0</v>
      </c>
      <c r="K1643" s="2" t="s">
        <v>11897</v>
      </c>
      <c r="L1643" s="4" t="s">
        <v>2</v>
      </c>
      <c r="M1643" s="2" t="s">
        <v>3763</v>
      </c>
      <c r="N1643" s="2" t="s">
        <v>11898</v>
      </c>
      <c r="O1643" s="3" t="s">
        <v>6097</v>
      </c>
      <c r="P1643" s="4" t="s">
        <v>11899</v>
      </c>
      <c r="Q1643" s="4" t="s">
        <v>11900</v>
      </c>
      <c r="R1643" s="4" t="s">
        <v>11901</v>
      </c>
      <c r="S1643" s="10" t="s">
        <v>18504</v>
      </c>
    </row>
    <row r="1644" spans="1:20" ht="16.5" customHeight="1">
      <c r="A1644" s="4">
        <v>1643</v>
      </c>
      <c r="B1644" s="4" t="s">
        <v>510</v>
      </c>
      <c r="C1644" s="3" t="s">
        <v>5748</v>
      </c>
      <c r="D1644" s="7" t="s">
        <v>5749</v>
      </c>
      <c r="E1644" s="2" t="s">
        <v>5750</v>
      </c>
      <c r="F1644" s="4" t="s">
        <v>2</v>
      </c>
      <c r="G1644" s="4" t="s">
        <v>11902</v>
      </c>
      <c r="H1644" s="2" t="s">
        <v>11903</v>
      </c>
      <c r="I1644" s="4">
        <v>15</v>
      </c>
      <c r="J1644" s="4">
        <v>9</v>
      </c>
      <c r="K1644" s="2" t="s">
        <v>5753</v>
      </c>
      <c r="L1644" s="4" t="s">
        <v>2</v>
      </c>
      <c r="M1644" s="2" t="s">
        <v>145</v>
      </c>
      <c r="N1644" s="2" t="s">
        <v>11904</v>
      </c>
      <c r="O1644" s="3" t="s">
        <v>5755</v>
      </c>
      <c r="P1644" s="4" t="s">
        <v>2</v>
      </c>
      <c r="Q1644" s="4" t="s">
        <v>11905</v>
      </c>
      <c r="R1644" s="4" t="s">
        <v>2</v>
      </c>
      <c r="S1644" s="10" t="s">
        <v>18504</v>
      </c>
    </row>
    <row r="1645" spans="1:20" ht="16.5" customHeight="1">
      <c r="A1645" s="4">
        <v>1644</v>
      </c>
      <c r="B1645" s="4" t="s">
        <v>562</v>
      </c>
      <c r="C1645" s="3" t="s">
        <v>5748</v>
      </c>
      <c r="D1645" s="7" t="s">
        <v>5749</v>
      </c>
      <c r="E1645" s="2" t="s">
        <v>5750</v>
      </c>
      <c r="F1645" s="4" t="s">
        <v>2</v>
      </c>
      <c r="G1645" s="4" t="s">
        <v>11902</v>
      </c>
      <c r="H1645" s="2" t="s">
        <v>11903</v>
      </c>
      <c r="I1645" s="4" t="s">
        <v>2</v>
      </c>
      <c r="J1645" s="4">
        <v>0</v>
      </c>
      <c r="K1645" s="2" t="s">
        <v>5753</v>
      </c>
      <c r="L1645" s="4" t="s">
        <v>2</v>
      </c>
      <c r="M1645" s="2" t="s">
        <v>145</v>
      </c>
      <c r="N1645" s="2" t="s">
        <v>11904</v>
      </c>
      <c r="O1645" s="3" t="s">
        <v>11906</v>
      </c>
      <c r="P1645" s="4" t="s">
        <v>2</v>
      </c>
      <c r="Q1645" s="4" t="s">
        <v>11907</v>
      </c>
      <c r="R1645" s="4" t="s">
        <v>2</v>
      </c>
      <c r="S1645" s="10" t="s">
        <v>18504</v>
      </c>
    </row>
    <row r="1646" spans="1:20" ht="16.5" customHeight="1">
      <c r="A1646" s="4">
        <v>1645</v>
      </c>
      <c r="B1646" s="4" t="s">
        <v>10</v>
      </c>
      <c r="C1646" s="3" t="s">
        <v>11908</v>
      </c>
      <c r="D1646" s="7" t="s">
        <v>11909</v>
      </c>
      <c r="E1646" s="2" t="s">
        <v>11910</v>
      </c>
      <c r="F1646" s="4" t="s">
        <v>1928</v>
      </c>
      <c r="G1646" s="4" t="s">
        <v>11911</v>
      </c>
      <c r="H1646" s="2" t="s">
        <v>11912</v>
      </c>
      <c r="I1646" s="4">
        <v>4</v>
      </c>
      <c r="J1646" s="4">
        <v>0</v>
      </c>
      <c r="K1646" s="2" t="s">
        <v>57</v>
      </c>
      <c r="L1646" s="4" t="s">
        <v>2</v>
      </c>
      <c r="M1646" s="2" t="s">
        <v>1199</v>
      </c>
      <c r="N1646" s="4" t="s">
        <v>2</v>
      </c>
      <c r="O1646" s="3" t="s">
        <v>3175</v>
      </c>
      <c r="P1646" s="4" t="s">
        <v>11913</v>
      </c>
      <c r="Q1646" s="4" t="s">
        <v>11914</v>
      </c>
      <c r="R1646" s="4" t="s">
        <v>2</v>
      </c>
      <c r="S1646" s="10" t="s">
        <v>18510</v>
      </c>
      <c r="T1646" s="11" t="s">
        <v>18518</v>
      </c>
    </row>
    <row r="1647" spans="1:20" ht="16.5" customHeight="1">
      <c r="A1647" s="4">
        <v>1646</v>
      </c>
      <c r="B1647" s="4" t="s">
        <v>0</v>
      </c>
      <c r="C1647" s="3" t="s">
        <v>11915</v>
      </c>
      <c r="D1647" s="7" t="s">
        <v>11916</v>
      </c>
      <c r="E1647" s="2" t="s">
        <v>11917</v>
      </c>
      <c r="F1647" s="4" t="s">
        <v>9734</v>
      </c>
      <c r="G1647" s="4" t="s">
        <v>11918</v>
      </c>
      <c r="H1647" s="2" t="s">
        <v>11919</v>
      </c>
      <c r="I1647" s="4">
        <v>8</v>
      </c>
      <c r="J1647" s="4">
        <v>4</v>
      </c>
      <c r="K1647" s="2" t="s">
        <v>1142</v>
      </c>
      <c r="L1647" s="4" t="s">
        <v>2</v>
      </c>
      <c r="M1647" s="2" t="s">
        <v>91</v>
      </c>
      <c r="N1647" s="2" t="s">
        <v>1688</v>
      </c>
      <c r="O1647" s="3" t="s">
        <v>11920</v>
      </c>
      <c r="P1647" s="4" t="s">
        <v>11921</v>
      </c>
      <c r="Q1647" s="4" t="s">
        <v>11922</v>
      </c>
      <c r="R1647" s="4" t="s">
        <v>11923</v>
      </c>
      <c r="S1647" s="10" t="s">
        <v>18510</v>
      </c>
      <c r="T1647" s="11" t="s">
        <v>18500</v>
      </c>
    </row>
    <row r="1648" spans="1:20" ht="16.5" customHeight="1">
      <c r="A1648" s="4">
        <v>1647</v>
      </c>
      <c r="B1648" s="4" t="s">
        <v>69</v>
      </c>
      <c r="C1648" s="3" t="s">
        <v>11924</v>
      </c>
      <c r="D1648" s="7" t="s">
        <v>11925</v>
      </c>
      <c r="E1648" s="2" t="s">
        <v>11926</v>
      </c>
      <c r="F1648" s="4" t="s">
        <v>2</v>
      </c>
      <c r="G1648" s="4" t="s">
        <v>11927</v>
      </c>
      <c r="H1648" s="2" t="s">
        <v>11928</v>
      </c>
      <c r="I1648" s="4">
        <v>21</v>
      </c>
      <c r="J1648" s="4">
        <v>0</v>
      </c>
      <c r="K1648" s="2" t="s">
        <v>11929</v>
      </c>
      <c r="L1648" s="4" t="s">
        <v>2</v>
      </c>
      <c r="M1648" s="2" t="s">
        <v>404</v>
      </c>
      <c r="N1648" s="2" t="s">
        <v>4027</v>
      </c>
      <c r="O1648" s="3" t="s">
        <v>11930</v>
      </c>
      <c r="P1648" s="4" t="s">
        <v>2</v>
      </c>
      <c r="Q1648" s="4" t="s">
        <v>11931</v>
      </c>
      <c r="R1648" s="4" t="s">
        <v>2</v>
      </c>
      <c r="S1648" s="10" t="s">
        <v>18504</v>
      </c>
    </row>
    <row r="1649" spans="1:20" ht="16.5" customHeight="1">
      <c r="A1649" s="4">
        <v>1648</v>
      </c>
      <c r="B1649" s="4" t="s">
        <v>562</v>
      </c>
      <c r="C1649" s="3" t="s">
        <v>11924</v>
      </c>
      <c r="D1649" s="7" t="s">
        <v>11925</v>
      </c>
      <c r="E1649" s="2" t="s">
        <v>11926</v>
      </c>
      <c r="F1649" s="4" t="s">
        <v>2</v>
      </c>
      <c r="G1649" s="4" t="s">
        <v>11927</v>
      </c>
      <c r="H1649" s="2" t="s">
        <v>11932</v>
      </c>
      <c r="I1649" s="4" t="s">
        <v>2</v>
      </c>
      <c r="J1649" s="4">
        <v>0</v>
      </c>
      <c r="K1649" s="2" t="s">
        <v>11929</v>
      </c>
      <c r="L1649" s="4" t="s">
        <v>2</v>
      </c>
      <c r="M1649" s="2" t="s">
        <v>11933</v>
      </c>
      <c r="N1649" s="2" t="s">
        <v>5184</v>
      </c>
      <c r="O1649" s="3" t="s">
        <v>11934</v>
      </c>
      <c r="P1649" s="4" t="s">
        <v>2</v>
      </c>
      <c r="Q1649" s="4" t="s">
        <v>11935</v>
      </c>
      <c r="R1649" s="4" t="s">
        <v>2</v>
      </c>
      <c r="S1649" s="10" t="s">
        <v>18504</v>
      </c>
    </row>
    <row r="1650" spans="1:20" ht="16.5" customHeight="1">
      <c r="A1650" s="4">
        <v>1649</v>
      </c>
      <c r="B1650" s="4" t="s">
        <v>510</v>
      </c>
      <c r="C1650" s="3" t="s">
        <v>11924</v>
      </c>
      <c r="D1650" s="7" t="s">
        <v>11925</v>
      </c>
      <c r="E1650" s="2" t="s">
        <v>11926</v>
      </c>
      <c r="F1650" s="4" t="s">
        <v>2</v>
      </c>
      <c r="G1650" s="4" t="s">
        <v>11927</v>
      </c>
      <c r="H1650" s="2" t="s">
        <v>11936</v>
      </c>
      <c r="I1650" s="4">
        <v>9</v>
      </c>
      <c r="J1650" s="4">
        <v>1</v>
      </c>
      <c r="K1650" s="2" t="s">
        <v>11929</v>
      </c>
      <c r="L1650" s="4" t="s">
        <v>2</v>
      </c>
      <c r="M1650" s="2" t="s">
        <v>11937</v>
      </c>
      <c r="N1650" s="2" t="s">
        <v>5184</v>
      </c>
      <c r="O1650" s="3" t="s">
        <v>11938</v>
      </c>
      <c r="P1650" s="4" t="s">
        <v>2</v>
      </c>
      <c r="Q1650" s="4" t="s">
        <v>11939</v>
      </c>
      <c r="R1650" s="4" t="s">
        <v>2</v>
      </c>
      <c r="S1650" s="10" t="s">
        <v>18504</v>
      </c>
    </row>
    <row r="1651" spans="1:20" ht="16.5" customHeight="1">
      <c r="A1651" s="4">
        <v>1650</v>
      </c>
      <c r="B1651" s="4" t="s">
        <v>69</v>
      </c>
      <c r="C1651" s="3" t="s">
        <v>2418</v>
      </c>
      <c r="D1651" s="7" t="s">
        <v>2419</v>
      </c>
      <c r="E1651" s="2" t="s">
        <v>2420</v>
      </c>
      <c r="F1651" s="4" t="s">
        <v>10376</v>
      </c>
      <c r="G1651" s="4" t="s">
        <v>11940</v>
      </c>
      <c r="H1651" s="2" t="s">
        <v>11941</v>
      </c>
      <c r="I1651" s="4">
        <v>17</v>
      </c>
      <c r="J1651" s="4">
        <v>0</v>
      </c>
      <c r="K1651" s="2" t="s">
        <v>534</v>
      </c>
      <c r="L1651" s="4" t="s">
        <v>2</v>
      </c>
      <c r="M1651" s="2" t="s">
        <v>653</v>
      </c>
      <c r="N1651" s="2" t="s">
        <v>2422</v>
      </c>
      <c r="O1651" s="3" t="s">
        <v>2423</v>
      </c>
      <c r="P1651" s="4" t="s">
        <v>11942</v>
      </c>
      <c r="Q1651" s="4" t="s">
        <v>11943</v>
      </c>
      <c r="R1651" s="4" t="s">
        <v>11944</v>
      </c>
      <c r="S1651" s="10" t="s">
        <v>18504</v>
      </c>
    </row>
    <row r="1652" spans="1:20" ht="16.5" customHeight="1">
      <c r="A1652" s="4">
        <v>1651</v>
      </c>
      <c r="B1652" s="4" t="s">
        <v>69</v>
      </c>
      <c r="C1652" s="3" t="s">
        <v>11945</v>
      </c>
      <c r="D1652" s="7" t="s">
        <v>11946</v>
      </c>
      <c r="E1652" s="2" t="s">
        <v>11947</v>
      </c>
      <c r="F1652" s="4" t="s">
        <v>2</v>
      </c>
      <c r="G1652" s="4" t="s">
        <v>11948</v>
      </c>
      <c r="H1652" s="2" t="s">
        <v>11949</v>
      </c>
      <c r="I1652" s="4">
        <v>22</v>
      </c>
      <c r="J1652" s="4">
        <v>13</v>
      </c>
      <c r="K1652" s="2" t="s">
        <v>11950</v>
      </c>
      <c r="L1652" s="4" t="s">
        <v>2</v>
      </c>
      <c r="M1652" s="2" t="s">
        <v>11951</v>
      </c>
      <c r="N1652" s="2" t="s">
        <v>11952</v>
      </c>
      <c r="O1652" s="3" t="s">
        <v>11953</v>
      </c>
      <c r="P1652" s="4" t="s">
        <v>2</v>
      </c>
      <c r="Q1652" s="4" t="s">
        <v>11954</v>
      </c>
      <c r="R1652" s="4" t="s">
        <v>2</v>
      </c>
      <c r="S1652" s="10" t="s">
        <v>18504</v>
      </c>
    </row>
    <row r="1653" spans="1:20" ht="16.5" customHeight="1">
      <c r="A1653" s="4">
        <v>1652</v>
      </c>
      <c r="B1653" s="4" t="s">
        <v>124</v>
      </c>
      <c r="C1653" s="3" t="s">
        <v>11955</v>
      </c>
      <c r="D1653" s="7" t="s">
        <v>11956</v>
      </c>
      <c r="E1653" s="4" t="s">
        <v>2</v>
      </c>
      <c r="F1653" s="4" t="s">
        <v>2541</v>
      </c>
      <c r="G1653" s="4" t="s">
        <v>11957</v>
      </c>
      <c r="H1653" s="2" t="s">
        <v>11958</v>
      </c>
      <c r="I1653" s="4">
        <v>19</v>
      </c>
      <c r="J1653" s="4">
        <v>0</v>
      </c>
      <c r="K1653" s="2" t="s">
        <v>11959</v>
      </c>
      <c r="L1653" s="4" t="s">
        <v>2</v>
      </c>
      <c r="M1653" s="2" t="s">
        <v>535</v>
      </c>
      <c r="N1653" s="4" t="s">
        <v>2</v>
      </c>
      <c r="O1653" s="3" t="s">
        <v>11960</v>
      </c>
      <c r="P1653" s="4" t="s">
        <v>11961</v>
      </c>
      <c r="Q1653" s="4" t="s">
        <v>11962</v>
      </c>
      <c r="R1653" s="4" t="s">
        <v>11963</v>
      </c>
      <c r="S1653" s="10" t="s">
        <v>18503</v>
      </c>
      <c r="T1653" s="11" t="s">
        <v>18518</v>
      </c>
    </row>
    <row r="1654" spans="1:20" ht="16.5" customHeight="1">
      <c r="A1654" s="4">
        <v>1653</v>
      </c>
      <c r="B1654" s="4" t="s">
        <v>10</v>
      </c>
      <c r="C1654" s="3" t="s">
        <v>11964</v>
      </c>
      <c r="D1654" s="7" t="s">
        <v>11965</v>
      </c>
      <c r="E1654" s="2" t="s">
        <v>11966</v>
      </c>
      <c r="F1654" s="4" t="s">
        <v>2301</v>
      </c>
      <c r="G1654" s="4" t="s">
        <v>11967</v>
      </c>
      <c r="H1654" s="2" t="s">
        <v>11968</v>
      </c>
      <c r="I1654" s="4">
        <v>10</v>
      </c>
      <c r="J1654" s="4">
        <v>0</v>
      </c>
      <c r="K1654" s="2" t="s">
        <v>57</v>
      </c>
      <c r="L1654" s="4" t="s">
        <v>2</v>
      </c>
      <c r="M1654" s="2" t="s">
        <v>179</v>
      </c>
      <c r="N1654" s="4" t="s">
        <v>2</v>
      </c>
      <c r="O1654" s="3" t="s">
        <v>122</v>
      </c>
      <c r="P1654" s="4" t="s">
        <v>11969</v>
      </c>
      <c r="Q1654" s="4" t="s">
        <v>11970</v>
      </c>
      <c r="R1654" s="4" t="s">
        <v>2</v>
      </c>
      <c r="S1654" s="10" t="s">
        <v>18504</v>
      </c>
    </row>
    <row r="1655" spans="1:20" ht="16.5" customHeight="1">
      <c r="A1655" s="4">
        <v>1654</v>
      </c>
      <c r="B1655" s="4" t="s">
        <v>69</v>
      </c>
      <c r="C1655" s="3" t="s">
        <v>11971</v>
      </c>
      <c r="D1655" s="7" t="s">
        <v>11972</v>
      </c>
      <c r="E1655" s="2" t="s">
        <v>11973</v>
      </c>
      <c r="F1655" s="4" t="s">
        <v>4254</v>
      </c>
      <c r="G1655" s="4" t="s">
        <v>11974</v>
      </c>
      <c r="H1655" s="2" t="s">
        <v>11975</v>
      </c>
      <c r="I1655" s="4">
        <v>20</v>
      </c>
      <c r="J1655" s="4">
        <v>1</v>
      </c>
      <c r="K1655" s="2" t="s">
        <v>321</v>
      </c>
      <c r="L1655" s="4" t="s">
        <v>2</v>
      </c>
      <c r="M1655" s="2" t="s">
        <v>1175</v>
      </c>
      <c r="N1655" s="2" t="s">
        <v>351</v>
      </c>
      <c r="O1655" s="3" t="s">
        <v>5620</v>
      </c>
      <c r="P1655" s="4" t="s">
        <v>11976</v>
      </c>
      <c r="Q1655" s="4" t="s">
        <v>11977</v>
      </c>
      <c r="R1655" s="4" t="s">
        <v>9778</v>
      </c>
      <c r="S1655" s="10" t="s">
        <v>18510</v>
      </c>
      <c r="T1655" s="11" t="s">
        <v>18500</v>
      </c>
    </row>
    <row r="1656" spans="1:20" ht="16.5" customHeight="1">
      <c r="A1656" s="4">
        <v>1655</v>
      </c>
      <c r="B1656" s="4" t="s">
        <v>0</v>
      </c>
      <c r="C1656" s="3" t="s">
        <v>11978</v>
      </c>
      <c r="D1656" s="7" t="s">
        <v>11979</v>
      </c>
      <c r="E1656" s="2" t="s">
        <v>11980</v>
      </c>
      <c r="F1656" s="4" t="s">
        <v>11981</v>
      </c>
      <c r="G1656" s="4" t="s">
        <v>11982</v>
      </c>
      <c r="H1656" s="2" t="s">
        <v>11983</v>
      </c>
      <c r="I1656" s="4">
        <v>4</v>
      </c>
      <c r="J1656" s="4">
        <v>4</v>
      </c>
      <c r="K1656" s="2" t="s">
        <v>1142</v>
      </c>
      <c r="L1656" s="4" t="s">
        <v>2</v>
      </c>
      <c r="M1656" s="2" t="s">
        <v>3972</v>
      </c>
      <c r="N1656" s="2" t="s">
        <v>2628</v>
      </c>
      <c r="O1656" s="3" t="s">
        <v>11984</v>
      </c>
      <c r="P1656" s="4" t="s">
        <v>11985</v>
      </c>
      <c r="Q1656" s="4" t="s">
        <v>11986</v>
      </c>
      <c r="R1656" s="4" t="s">
        <v>11987</v>
      </c>
      <c r="S1656" s="10" t="s">
        <v>18504</v>
      </c>
    </row>
    <row r="1657" spans="1:20" ht="16.5" customHeight="1">
      <c r="A1657" s="4">
        <v>1656</v>
      </c>
      <c r="B1657" s="4" t="s">
        <v>0</v>
      </c>
      <c r="C1657" s="3" t="s">
        <v>11988</v>
      </c>
      <c r="D1657" s="7" t="s">
        <v>11989</v>
      </c>
      <c r="E1657" s="2" t="s">
        <v>11990</v>
      </c>
      <c r="F1657" s="4" t="s">
        <v>10361</v>
      </c>
      <c r="G1657" s="4" t="s">
        <v>11982</v>
      </c>
      <c r="H1657" s="2" t="s">
        <v>11991</v>
      </c>
      <c r="I1657" s="4">
        <v>8</v>
      </c>
      <c r="J1657" s="4">
        <v>5</v>
      </c>
      <c r="K1657" s="2" t="s">
        <v>1142</v>
      </c>
      <c r="L1657" s="4" t="s">
        <v>2</v>
      </c>
      <c r="M1657" s="2" t="s">
        <v>4622</v>
      </c>
      <c r="N1657" s="2" t="s">
        <v>7949</v>
      </c>
      <c r="O1657" s="3" t="s">
        <v>11992</v>
      </c>
      <c r="P1657" s="4" t="s">
        <v>11993</v>
      </c>
      <c r="Q1657" s="4" t="s">
        <v>11994</v>
      </c>
      <c r="R1657" s="4" t="s">
        <v>11987</v>
      </c>
      <c r="S1657" s="10" t="s">
        <v>18504</v>
      </c>
    </row>
    <row r="1658" spans="1:20" ht="16.5" customHeight="1">
      <c r="A1658" s="4">
        <v>1657</v>
      </c>
      <c r="B1658" s="4" t="s">
        <v>69</v>
      </c>
      <c r="C1658" s="3" t="s">
        <v>11995</v>
      </c>
      <c r="D1658" s="7" t="s">
        <v>11996</v>
      </c>
      <c r="E1658" s="2" t="s">
        <v>11997</v>
      </c>
      <c r="F1658" s="4" t="s">
        <v>4934</v>
      </c>
      <c r="G1658" s="4" t="s">
        <v>11982</v>
      </c>
      <c r="H1658" s="2" t="s">
        <v>11998</v>
      </c>
      <c r="I1658" s="4">
        <v>18</v>
      </c>
      <c r="J1658" s="4">
        <v>4</v>
      </c>
      <c r="K1658" s="2" t="s">
        <v>534</v>
      </c>
      <c r="L1658" s="4" t="s">
        <v>2</v>
      </c>
      <c r="M1658" s="2" t="s">
        <v>929</v>
      </c>
      <c r="N1658" s="2" t="s">
        <v>11999</v>
      </c>
      <c r="O1658" s="3" t="s">
        <v>7107</v>
      </c>
      <c r="P1658" s="4" t="s">
        <v>12000</v>
      </c>
      <c r="Q1658" s="4" t="s">
        <v>12001</v>
      </c>
      <c r="R1658" s="4" t="s">
        <v>11428</v>
      </c>
      <c r="S1658" s="10" t="s">
        <v>18504</v>
      </c>
    </row>
    <row r="1659" spans="1:20" ht="16.5" customHeight="1">
      <c r="A1659" s="4">
        <v>1658</v>
      </c>
      <c r="B1659" s="4" t="s">
        <v>10</v>
      </c>
      <c r="C1659" s="3" t="s">
        <v>12002</v>
      </c>
      <c r="D1659" s="7" t="s">
        <v>12003</v>
      </c>
      <c r="E1659" s="2" t="s">
        <v>12004</v>
      </c>
      <c r="F1659" s="4" t="s">
        <v>2</v>
      </c>
      <c r="G1659" s="4" t="s">
        <v>11982</v>
      </c>
      <c r="H1659" s="2" t="s">
        <v>12005</v>
      </c>
      <c r="I1659" s="4">
        <v>15</v>
      </c>
      <c r="J1659" s="4">
        <v>0</v>
      </c>
      <c r="K1659" s="2" t="s">
        <v>16</v>
      </c>
      <c r="L1659" s="4" t="s">
        <v>2</v>
      </c>
      <c r="M1659" s="2" t="s">
        <v>179</v>
      </c>
      <c r="N1659" s="4" t="s">
        <v>2</v>
      </c>
      <c r="O1659" s="3" t="s">
        <v>4472</v>
      </c>
      <c r="P1659" s="4" t="s">
        <v>2</v>
      </c>
      <c r="Q1659" s="4" t="s">
        <v>12006</v>
      </c>
      <c r="R1659" s="4" t="s">
        <v>2</v>
      </c>
      <c r="S1659" s="10" t="s">
        <v>18503</v>
      </c>
      <c r="T1659" s="11" t="s">
        <v>18518</v>
      </c>
    </row>
    <row r="1660" spans="1:20" ht="16.5" customHeight="1">
      <c r="A1660" s="4">
        <v>1659</v>
      </c>
      <c r="B1660" s="4" t="s">
        <v>10</v>
      </c>
      <c r="C1660" s="3" t="s">
        <v>12007</v>
      </c>
      <c r="D1660" s="7" t="s">
        <v>12008</v>
      </c>
      <c r="E1660" s="2" t="s">
        <v>12009</v>
      </c>
      <c r="F1660" s="4" t="s">
        <v>6501</v>
      </c>
      <c r="G1660" s="4" t="s">
        <v>12010</v>
      </c>
      <c r="H1660" s="2" t="s">
        <v>12011</v>
      </c>
      <c r="I1660" s="4">
        <v>1</v>
      </c>
      <c r="J1660" s="4">
        <v>0</v>
      </c>
      <c r="K1660" s="2" t="s">
        <v>57</v>
      </c>
      <c r="L1660" s="4" t="s">
        <v>2</v>
      </c>
      <c r="M1660" s="2" t="s">
        <v>2356</v>
      </c>
      <c r="N1660" s="4" t="s">
        <v>2</v>
      </c>
      <c r="O1660" s="3" t="s">
        <v>12012</v>
      </c>
      <c r="P1660" s="4" t="s">
        <v>12013</v>
      </c>
      <c r="Q1660" s="4" t="s">
        <v>12014</v>
      </c>
      <c r="R1660" s="4" t="s">
        <v>2</v>
      </c>
      <c r="S1660" s="10" t="s">
        <v>18504</v>
      </c>
    </row>
    <row r="1661" spans="1:20" ht="16.5" customHeight="1">
      <c r="A1661" s="4">
        <v>1660</v>
      </c>
      <c r="B1661" s="4" t="s">
        <v>69</v>
      </c>
      <c r="C1661" s="3" t="s">
        <v>12015</v>
      </c>
      <c r="D1661" s="7" t="s">
        <v>12016</v>
      </c>
      <c r="E1661" s="2" t="s">
        <v>12017</v>
      </c>
      <c r="F1661" s="4" t="s">
        <v>10039</v>
      </c>
      <c r="G1661" s="4" t="s">
        <v>12018</v>
      </c>
      <c r="H1661" s="2" t="s">
        <v>12019</v>
      </c>
      <c r="I1661" s="4">
        <v>35</v>
      </c>
      <c r="J1661" s="4">
        <v>0</v>
      </c>
      <c r="K1661" s="2" t="s">
        <v>12020</v>
      </c>
      <c r="L1661" s="4" t="s">
        <v>2</v>
      </c>
      <c r="M1661" s="2" t="s">
        <v>291</v>
      </c>
      <c r="N1661" s="2" t="s">
        <v>3554</v>
      </c>
      <c r="O1661" s="3" t="s">
        <v>12021</v>
      </c>
      <c r="P1661" s="4" t="s">
        <v>12022</v>
      </c>
      <c r="Q1661" s="4" t="s">
        <v>12023</v>
      </c>
      <c r="R1661" s="4" t="s">
        <v>12024</v>
      </c>
      <c r="S1661" s="10" t="s">
        <v>18504</v>
      </c>
    </row>
    <row r="1662" spans="1:20" ht="16.5" customHeight="1">
      <c r="A1662" s="4">
        <v>1661</v>
      </c>
      <c r="B1662" s="4" t="s">
        <v>69</v>
      </c>
      <c r="C1662" s="3" t="s">
        <v>12025</v>
      </c>
      <c r="D1662" s="7" t="s">
        <v>9424</v>
      </c>
      <c r="E1662" s="2" t="s">
        <v>9425</v>
      </c>
      <c r="F1662" s="4" t="s">
        <v>3439</v>
      </c>
      <c r="G1662" s="4" t="s">
        <v>12026</v>
      </c>
      <c r="H1662" s="2" t="s">
        <v>12027</v>
      </c>
      <c r="I1662" s="4">
        <v>19</v>
      </c>
      <c r="J1662" s="4">
        <v>4</v>
      </c>
      <c r="K1662" s="2" t="s">
        <v>9428</v>
      </c>
      <c r="L1662" s="4" t="s">
        <v>2</v>
      </c>
      <c r="M1662" s="2" t="s">
        <v>9555</v>
      </c>
      <c r="N1662" s="2" t="s">
        <v>9556</v>
      </c>
      <c r="O1662" s="3" t="s">
        <v>12028</v>
      </c>
      <c r="P1662" s="4" t="s">
        <v>12029</v>
      </c>
      <c r="Q1662" s="4" t="s">
        <v>12030</v>
      </c>
      <c r="R1662" s="4" t="s">
        <v>12031</v>
      </c>
      <c r="S1662" s="10" t="s">
        <v>18504</v>
      </c>
    </row>
    <row r="1663" spans="1:20" ht="16.5" customHeight="1">
      <c r="A1663" s="4">
        <v>1662</v>
      </c>
      <c r="B1663" s="4" t="s">
        <v>69</v>
      </c>
      <c r="C1663" s="3" t="s">
        <v>12032</v>
      </c>
      <c r="D1663" s="7" t="s">
        <v>12033</v>
      </c>
      <c r="E1663" s="2" t="s">
        <v>12034</v>
      </c>
      <c r="F1663" s="4" t="s">
        <v>2</v>
      </c>
      <c r="G1663" s="4" t="s">
        <v>12035</v>
      </c>
      <c r="H1663" s="2" t="s">
        <v>12036</v>
      </c>
      <c r="I1663" s="4">
        <v>20</v>
      </c>
      <c r="J1663" s="4">
        <v>3</v>
      </c>
      <c r="K1663" s="2" t="s">
        <v>785</v>
      </c>
      <c r="L1663" s="4" t="s">
        <v>2</v>
      </c>
      <c r="M1663" s="2" t="s">
        <v>121</v>
      </c>
      <c r="N1663" s="2" t="s">
        <v>986</v>
      </c>
      <c r="O1663" s="3" t="s">
        <v>12037</v>
      </c>
      <c r="P1663" s="4" t="s">
        <v>2</v>
      </c>
      <c r="Q1663" s="4" t="s">
        <v>12038</v>
      </c>
      <c r="R1663" s="4" t="s">
        <v>2</v>
      </c>
      <c r="S1663" s="10" t="s">
        <v>18573</v>
      </c>
      <c r="T1663" s="11" t="s">
        <v>18500</v>
      </c>
    </row>
    <row r="1664" spans="1:20" ht="16.5" customHeight="1">
      <c r="A1664" s="4">
        <v>1663</v>
      </c>
      <c r="B1664" s="4" t="s">
        <v>69</v>
      </c>
      <c r="C1664" s="3" t="s">
        <v>12039</v>
      </c>
      <c r="D1664" s="7" t="s">
        <v>12040</v>
      </c>
      <c r="E1664" s="2" t="s">
        <v>12041</v>
      </c>
      <c r="F1664" s="4" t="s">
        <v>926</v>
      </c>
      <c r="G1664" s="4" t="s">
        <v>12035</v>
      </c>
      <c r="H1664" s="2" t="s">
        <v>12042</v>
      </c>
      <c r="I1664" s="4">
        <v>13</v>
      </c>
      <c r="J1664" s="4">
        <v>0</v>
      </c>
      <c r="K1664" s="2" t="s">
        <v>12043</v>
      </c>
      <c r="L1664" s="4" t="s">
        <v>2</v>
      </c>
      <c r="M1664" s="2" t="s">
        <v>3587</v>
      </c>
      <c r="N1664" s="2" t="s">
        <v>12044</v>
      </c>
      <c r="O1664" s="3" t="s">
        <v>12045</v>
      </c>
      <c r="P1664" s="4" t="s">
        <v>12046</v>
      </c>
      <c r="Q1664" s="4" t="s">
        <v>12047</v>
      </c>
      <c r="R1664" s="4" t="s">
        <v>12048</v>
      </c>
      <c r="S1664" s="10" t="s">
        <v>18504</v>
      </c>
    </row>
    <row r="1665" spans="1:20" ht="16.5" customHeight="1">
      <c r="A1665" s="4">
        <v>1664</v>
      </c>
      <c r="B1665" s="4" t="s">
        <v>69</v>
      </c>
      <c r="C1665" s="3" t="s">
        <v>12049</v>
      </c>
      <c r="D1665" s="7" t="s">
        <v>12033</v>
      </c>
      <c r="E1665" s="2" t="s">
        <v>12050</v>
      </c>
      <c r="F1665" s="4" t="s">
        <v>6314</v>
      </c>
      <c r="G1665" s="4" t="s">
        <v>12035</v>
      </c>
      <c r="H1665" s="2" t="s">
        <v>12051</v>
      </c>
      <c r="I1665" s="4">
        <v>20</v>
      </c>
      <c r="J1665" s="4">
        <v>1</v>
      </c>
      <c r="K1665" s="2" t="s">
        <v>785</v>
      </c>
      <c r="L1665" s="4" t="s">
        <v>2</v>
      </c>
      <c r="M1665" s="2" t="s">
        <v>121</v>
      </c>
      <c r="N1665" s="2" t="s">
        <v>986</v>
      </c>
      <c r="O1665" s="3" t="s">
        <v>12037</v>
      </c>
      <c r="P1665" s="4" t="s">
        <v>12052</v>
      </c>
      <c r="Q1665" s="4" t="s">
        <v>12053</v>
      </c>
      <c r="R1665" s="4" t="s">
        <v>12054</v>
      </c>
      <c r="S1665" s="10" t="s">
        <v>18573</v>
      </c>
      <c r="T1665" s="11" t="s">
        <v>18500</v>
      </c>
    </row>
    <row r="1666" spans="1:20" ht="16.5" customHeight="1">
      <c r="A1666" s="4">
        <v>1665</v>
      </c>
      <c r="B1666" s="4" t="s">
        <v>0</v>
      </c>
      <c r="C1666" s="3" t="s">
        <v>12055</v>
      </c>
      <c r="D1666" s="7" t="s">
        <v>12056</v>
      </c>
      <c r="E1666" s="2" t="s">
        <v>12057</v>
      </c>
      <c r="F1666" s="4" t="s">
        <v>2</v>
      </c>
      <c r="G1666" s="4" t="s">
        <v>12058</v>
      </c>
      <c r="H1666" s="2" t="s">
        <v>12059</v>
      </c>
      <c r="I1666" s="4">
        <v>5</v>
      </c>
      <c r="J1666" s="4">
        <v>1</v>
      </c>
      <c r="K1666" s="2" t="s">
        <v>1142</v>
      </c>
      <c r="L1666" s="4" t="s">
        <v>2</v>
      </c>
      <c r="M1666" s="2" t="s">
        <v>1622</v>
      </c>
      <c r="N1666" s="2" t="s">
        <v>12060</v>
      </c>
      <c r="O1666" s="3" t="s">
        <v>12061</v>
      </c>
      <c r="P1666" s="4" t="s">
        <v>2</v>
      </c>
      <c r="Q1666" s="4" t="s">
        <v>12062</v>
      </c>
      <c r="R1666" s="4" t="s">
        <v>2</v>
      </c>
      <c r="S1666" s="10" t="s">
        <v>18504</v>
      </c>
    </row>
    <row r="1667" spans="1:20" ht="16.5" customHeight="1">
      <c r="A1667" s="4">
        <v>1666</v>
      </c>
      <c r="B1667" s="4" t="s">
        <v>69</v>
      </c>
      <c r="C1667" s="3" t="s">
        <v>12063</v>
      </c>
      <c r="D1667" s="7" t="s">
        <v>12064</v>
      </c>
      <c r="E1667" s="2" t="s">
        <v>12065</v>
      </c>
      <c r="F1667" s="4" t="s">
        <v>10977</v>
      </c>
      <c r="G1667" s="4" t="s">
        <v>12058</v>
      </c>
      <c r="H1667" s="2" t="s">
        <v>12066</v>
      </c>
      <c r="I1667" s="4">
        <v>20</v>
      </c>
      <c r="J1667" s="4">
        <v>25</v>
      </c>
      <c r="K1667" s="2" t="s">
        <v>321</v>
      </c>
      <c r="L1667" s="4" t="s">
        <v>2</v>
      </c>
      <c r="M1667" s="2" t="s">
        <v>4746</v>
      </c>
      <c r="N1667" s="2" t="s">
        <v>4605</v>
      </c>
      <c r="O1667" s="3" t="s">
        <v>12067</v>
      </c>
      <c r="P1667" s="4" t="s">
        <v>12068</v>
      </c>
      <c r="Q1667" s="4" t="s">
        <v>12069</v>
      </c>
      <c r="R1667" s="4" t="s">
        <v>12070</v>
      </c>
      <c r="S1667" s="10" t="s">
        <v>18504</v>
      </c>
    </row>
    <row r="1668" spans="1:20" ht="16.5" customHeight="1">
      <c r="A1668" s="4">
        <v>1667</v>
      </c>
      <c r="B1668" s="4" t="s">
        <v>69</v>
      </c>
      <c r="C1668" s="3" t="s">
        <v>12071</v>
      </c>
      <c r="D1668" s="7" t="s">
        <v>12072</v>
      </c>
      <c r="E1668" s="2" t="s">
        <v>12073</v>
      </c>
      <c r="F1668" s="4" t="s">
        <v>8191</v>
      </c>
      <c r="G1668" s="4" t="s">
        <v>12058</v>
      </c>
      <c r="H1668" s="2" t="s">
        <v>12074</v>
      </c>
      <c r="I1668" s="4">
        <v>10</v>
      </c>
      <c r="J1668" s="4">
        <v>0</v>
      </c>
      <c r="K1668" s="2" t="s">
        <v>12075</v>
      </c>
      <c r="L1668" s="4" t="s">
        <v>2</v>
      </c>
      <c r="M1668" s="2" t="s">
        <v>12076</v>
      </c>
      <c r="N1668" s="2" t="s">
        <v>12077</v>
      </c>
      <c r="O1668" s="3" t="s">
        <v>12078</v>
      </c>
      <c r="P1668" s="4" t="s">
        <v>12079</v>
      </c>
      <c r="Q1668" s="4" t="s">
        <v>12080</v>
      </c>
      <c r="R1668" s="4" t="s">
        <v>12070</v>
      </c>
      <c r="S1668" s="10" t="s">
        <v>18504</v>
      </c>
    </row>
    <row r="1669" spans="1:20" ht="16.5" customHeight="1">
      <c r="A1669" s="4">
        <v>1668</v>
      </c>
      <c r="B1669" s="4" t="s">
        <v>0</v>
      </c>
      <c r="C1669" s="3" t="s">
        <v>12081</v>
      </c>
      <c r="D1669" s="7" t="s">
        <v>12082</v>
      </c>
      <c r="E1669" s="2" t="s">
        <v>12083</v>
      </c>
      <c r="F1669" s="4" t="s">
        <v>119</v>
      </c>
      <c r="G1669" s="4" t="s">
        <v>12084</v>
      </c>
      <c r="H1669" s="2" t="s">
        <v>12085</v>
      </c>
      <c r="I1669" s="4">
        <v>20</v>
      </c>
      <c r="J1669" s="4">
        <v>0</v>
      </c>
      <c r="K1669" s="2" t="s">
        <v>10502</v>
      </c>
      <c r="L1669" s="4" t="s">
        <v>2</v>
      </c>
      <c r="M1669" s="2" t="s">
        <v>10503</v>
      </c>
      <c r="N1669" s="2" t="s">
        <v>12086</v>
      </c>
      <c r="O1669" s="3" t="s">
        <v>560</v>
      </c>
      <c r="P1669" s="4" t="s">
        <v>12087</v>
      </c>
      <c r="Q1669" s="4" t="s">
        <v>12088</v>
      </c>
      <c r="R1669" s="4" t="s">
        <v>4998</v>
      </c>
      <c r="S1669" s="10" t="s">
        <v>18508</v>
      </c>
      <c r="T1669" s="11" t="s">
        <v>18518</v>
      </c>
    </row>
    <row r="1670" spans="1:20" ht="16.5" customHeight="1">
      <c r="A1670" s="4">
        <v>1669</v>
      </c>
      <c r="B1670" s="4" t="s">
        <v>69</v>
      </c>
      <c r="C1670" s="3" t="s">
        <v>4989</v>
      </c>
      <c r="D1670" s="7" t="s">
        <v>12089</v>
      </c>
      <c r="E1670" s="2" t="s">
        <v>4991</v>
      </c>
      <c r="F1670" s="4" t="s">
        <v>4934</v>
      </c>
      <c r="G1670" s="4" t="s">
        <v>12084</v>
      </c>
      <c r="H1670" s="2" t="s">
        <v>12090</v>
      </c>
      <c r="I1670" s="4">
        <v>20</v>
      </c>
      <c r="J1670" s="4">
        <v>1</v>
      </c>
      <c r="K1670" s="2" t="s">
        <v>4993</v>
      </c>
      <c r="L1670" s="4" t="s">
        <v>2</v>
      </c>
      <c r="M1670" s="2" t="s">
        <v>2356</v>
      </c>
      <c r="N1670" s="2" t="s">
        <v>4994</v>
      </c>
      <c r="O1670" s="3" t="s">
        <v>12091</v>
      </c>
      <c r="P1670" s="4" t="s">
        <v>12092</v>
      </c>
      <c r="Q1670" s="4" t="s">
        <v>12093</v>
      </c>
      <c r="R1670" s="4" t="s">
        <v>10809</v>
      </c>
      <c r="S1670" s="10" t="s">
        <v>18504</v>
      </c>
    </row>
    <row r="1671" spans="1:20" ht="16.5" customHeight="1">
      <c r="A1671" s="4">
        <v>1670</v>
      </c>
      <c r="B1671" s="4" t="s">
        <v>0</v>
      </c>
      <c r="C1671" s="3" t="s">
        <v>12094</v>
      </c>
      <c r="D1671" s="7" t="s">
        <v>12095</v>
      </c>
      <c r="E1671" s="2" t="s">
        <v>12096</v>
      </c>
      <c r="F1671" s="4" t="s">
        <v>2</v>
      </c>
      <c r="G1671" s="4" t="s">
        <v>12097</v>
      </c>
      <c r="H1671" s="2" t="s">
        <v>12098</v>
      </c>
      <c r="I1671" s="4">
        <v>1</v>
      </c>
      <c r="J1671" s="4">
        <v>0</v>
      </c>
      <c r="K1671" s="2" t="s">
        <v>1142</v>
      </c>
      <c r="L1671" s="4" t="s">
        <v>2</v>
      </c>
      <c r="M1671" s="2" t="s">
        <v>535</v>
      </c>
      <c r="N1671" s="2" t="s">
        <v>536</v>
      </c>
      <c r="O1671" s="3" t="s">
        <v>12099</v>
      </c>
      <c r="P1671" s="4" t="s">
        <v>2</v>
      </c>
      <c r="Q1671" s="4" t="s">
        <v>12100</v>
      </c>
      <c r="R1671" s="4" t="s">
        <v>2</v>
      </c>
      <c r="S1671" s="10" t="s">
        <v>18504</v>
      </c>
    </row>
    <row r="1672" spans="1:20" ht="16.5" customHeight="1">
      <c r="A1672" s="4">
        <v>1671</v>
      </c>
      <c r="B1672" s="4" t="s">
        <v>10</v>
      </c>
      <c r="C1672" s="3" t="s">
        <v>12101</v>
      </c>
      <c r="D1672" s="7" t="s">
        <v>12102</v>
      </c>
      <c r="E1672" s="2" t="s">
        <v>12103</v>
      </c>
      <c r="F1672" s="4" t="s">
        <v>12104</v>
      </c>
      <c r="G1672" s="4" t="s">
        <v>12097</v>
      </c>
      <c r="H1672" s="2" t="s">
        <v>12105</v>
      </c>
      <c r="I1672" s="4">
        <v>12</v>
      </c>
      <c r="J1672" s="4">
        <v>0</v>
      </c>
      <c r="K1672" s="2" t="s">
        <v>57</v>
      </c>
      <c r="L1672" s="4" t="s">
        <v>2</v>
      </c>
      <c r="M1672" s="2" t="s">
        <v>12106</v>
      </c>
      <c r="N1672" s="4" t="s">
        <v>2</v>
      </c>
      <c r="O1672" s="3" t="s">
        <v>7514</v>
      </c>
      <c r="P1672" s="4" t="s">
        <v>12107</v>
      </c>
      <c r="Q1672" s="4" t="s">
        <v>12108</v>
      </c>
      <c r="R1672" s="4" t="s">
        <v>2</v>
      </c>
      <c r="S1672" s="10" t="s">
        <v>18504</v>
      </c>
    </row>
    <row r="1673" spans="1:20" ht="16.5" customHeight="1">
      <c r="A1673" s="4">
        <v>1672</v>
      </c>
      <c r="B1673" s="4" t="s">
        <v>10</v>
      </c>
      <c r="C1673" s="3" t="s">
        <v>12109</v>
      </c>
      <c r="D1673" s="7" t="s">
        <v>12110</v>
      </c>
      <c r="E1673" s="2" t="s">
        <v>12111</v>
      </c>
      <c r="F1673" s="4" t="s">
        <v>2</v>
      </c>
      <c r="G1673" s="4" t="s">
        <v>12112</v>
      </c>
      <c r="H1673" s="2" t="s">
        <v>12113</v>
      </c>
      <c r="I1673" s="4">
        <v>15</v>
      </c>
      <c r="J1673" s="4">
        <v>0</v>
      </c>
      <c r="K1673" s="2" t="s">
        <v>12114</v>
      </c>
      <c r="L1673" s="4" t="s">
        <v>2</v>
      </c>
      <c r="M1673" s="2" t="s">
        <v>535</v>
      </c>
      <c r="N1673" s="4" t="s">
        <v>2</v>
      </c>
      <c r="O1673" s="3" t="s">
        <v>12115</v>
      </c>
      <c r="P1673" s="4" t="s">
        <v>2</v>
      </c>
      <c r="Q1673" s="4" t="s">
        <v>12116</v>
      </c>
      <c r="R1673" s="4" t="s">
        <v>2</v>
      </c>
      <c r="S1673" s="10" t="s">
        <v>18504</v>
      </c>
    </row>
    <row r="1674" spans="1:20" ht="16.5" customHeight="1">
      <c r="A1674" s="4">
        <v>1673</v>
      </c>
      <c r="B1674" s="4" t="s">
        <v>69</v>
      </c>
      <c r="C1674" s="3" t="s">
        <v>12117</v>
      </c>
      <c r="D1674" s="7" t="s">
        <v>4104</v>
      </c>
      <c r="E1674" s="2" t="s">
        <v>4105</v>
      </c>
      <c r="F1674" s="4" t="s">
        <v>5772</v>
      </c>
      <c r="G1674" s="4" t="s">
        <v>12118</v>
      </c>
      <c r="H1674" s="2" t="s">
        <v>12119</v>
      </c>
      <c r="I1674" s="4">
        <v>18</v>
      </c>
      <c r="J1674" s="4">
        <v>9</v>
      </c>
      <c r="K1674" s="2" t="s">
        <v>4107</v>
      </c>
      <c r="L1674" s="4" t="s">
        <v>2</v>
      </c>
      <c r="M1674" s="2" t="s">
        <v>3570</v>
      </c>
      <c r="N1674" s="2" t="s">
        <v>4108</v>
      </c>
      <c r="O1674" s="3" t="s">
        <v>12120</v>
      </c>
      <c r="P1674" s="4" t="s">
        <v>12121</v>
      </c>
      <c r="Q1674" s="4" t="s">
        <v>12122</v>
      </c>
      <c r="R1674" s="4" t="s">
        <v>12123</v>
      </c>
      <c r="S1674" s="10" t="s">
        <v>18504</v>
      </c>
    </row>
    <row r="1675" spans="1:20" ht="16.5" customHeight="1">
      <c r="A1675" s="4">
        <v>1674</v>
      </c>
      <c r="B1675" s="4" t="s">
        <v>0</v>
      </c>
      <c r="C1675" s="3" t="s">
        <v>12124</v>
      </c>
      <c r="D1675" s="7" t="s">
        <v>12125</v>
      </c>
      <c r="E1675" s="2" t="s">
        <v>12126</v>
      </c>
      <c r="F1675" s="4" t="s">
        <v>11649</v>
      </c>
      <c r="G1675" s="4" t="s">
        <v>12127</v>
      </c>
      <c r="H1675" s="2" t="s">
        <v>12128</v>
      </c>
      <c r="I1675" s="4">
        <v>3</v>
      </c>
      <c r="J1675" s="4">
        <v>2</v>
      </c>
      <c r="K1675" s="2" t="s">
        <v>12129</v>
      </c>
      <c r="L1675" s="4" t="s">
        <v>2</v>
      </c>
      <c r="M1675" s="2" t="s">
        <v>145</v>
      </c>
      <c r="N1675" s="2" t="s">
        <v>146</v>
      </c>
      <c r="O1675" s="3" t="s">
        <v>12130</v>
      </c>
      <c r="P1675" s="4" t="s">
        <v>12131</v>
      </c>
      <c r="Q1675" s="4" t="s">
        <v>12132</v>
      </c>
      <c r="R1675" s="4" t="s">
        <v>12133</v>
      </c>
      <c r="S1675" s="10" t="s">
        <v>18504</v>
      </c>
    </row>
    <row r="1676" spans="1:20" ht="16.5" customHeight="1">
      <c r="A1676" s="4">
        <v>1675</v>
      </c>
      <c r="B1676" s="4" t="s">
        <v>69</v>
      </c>
      <c r="C1676" s="3" t="s">
        <v>12134</v>
      </c>
      <c r="D1676" s="7" t="s">
        <v>12135</v>
      </c>
      <c r="E1676" s="2" t="s">
        <v>12136</v>
      </c>
      <c r="F1676" s="4" t="s">
        <v>3484</v>
      </c>
      <c r="G1676" s="4" t="s">
        <v>12137</v>
      </c>
      <c r="H1676" s="2" t="s">
        <v>12138</v>
      </c>
      <c r="I1676" s="4">
        <v>20</v>
      </c>
      <c r="J1676" s="4">
        <v>5</v>
      </c>
      <c r="K1676" s="2" t="s">
        <v>12139</v>
      </c>
      <c r="L1676" s="4" t="s">
        <v>2</v>
      </c>
      <c r="M1676" s="2" t="s">
        <v>322</v>
      </c>
      <c r="N1676" s="2" t="s">
        <v>323</v>
      </c>
      <c r="O1676" s="3" t="s">
        <v>12140</v>
      </c>
      <c r="P1676" s="4" t="s">
        <v>12141</v>
      </c>
      <c r="Q1676" s="4" t="s">
        <v>12142</v>
      </c>
      <c r="R1676" s="4" t="s">
        <v>12143</v>
      </c>
      <c r="S1676" s="10" t="s">
        <v>18513</v>
      </c>
      <c r="T1676" s="11" t="s">
        <v>18500</v>
      </c>
    </row>
    <row r="1677" spans="1:20" ht="16.5" customHeight="1">
      <c r="A1677" s="4">
        <v>1676</v>
      </c>
      <c r="B1677" s="4" t="s">
        <v>0</v>
      </c>
      <c r="C1677" s="3" t="s">
        <v>12144</v>
      </c>
      <c r="D1677" s="7" t="s">
        <v>12145</v>
      </c>
      <c r="E1677" s="2" t="s">
        <v>12146</v>
      </c>
      <c r="F1677" s="4" t="s">
        <v>5782</v>
      </c>
      <c r="G1677" s="4" t="s">
        <v>12147</v>
      </c>
      <c r="H1677" s="2" t="s">
        <v>12148</v>
      </c>
      <c r="I1677" s="4">
        <v>5</v>
      </c>
      <c r="J1677" s="4">
        <v>0</v>
      </c>
      <c r="K1677" s="2" t="s">
        <v>447</v>
      </c>
      <c r="L1677" s="4" t="s">
        <v>2</v>
      </c>
      <c r="M1677" s="2" t="s">
        <v>9941</v>
      </c>
      <c r="N1677" s="2" t="s">
        <v>6903</v>
      </c>
      <c r="O1677" s="3" t="s">
        <v>12149</v>
      </c>
      <c r="P1677" s="4" t="s">
        <v>12150</v>
      </c>
      <c r="Q1677" s="4" t="s">
        <v>12151</v>
      </c>
      <c r="R1677" s="4" t="s">
        <v>12152</v>
      </c>
      <c r="S1677" s="10" t="s">
        <v>18499</v>
      </c>
    </row>
    <row r="1678" spans="1:20" ht="16.5" customHeight="1">
      <c r="A1678" s="4">
        <v>1677</v>
      </c>
      <c r="B1678" s="4" t="s">
        <v>510</v>
      </c>
      <c r="C1678" s="3" t="s">
        <v>12153</v>
      </c>
      <c r="D1678" s="7" t="s">
        <v>12154</v>
      </c>
      <c r="E1678" s="2" t="s">
        <v>12155</v>
      </c>
      <c r="F1678" s="4" t="s">
        <v>2</v>
      </c>
      <c r="G1678" s="4" t="s">
        <v>12156</v>
      </c>
      <c r="H1678" s="2" t="s">
        <v>12157</v>
      </c>
      <c r="I1678" s="4">
        <v>15</v>
      </c>
      <c r="J1678" s="4">
        <v>0</v>
      </c>
      <c r="K1678" s="2" t="s">
        <v>715</v>
      </c>
      <c r="L1678" s="4" t="s">
        <v>2</v>
      </c>
      <c r="M1678" s="2" t="s">
        <v>332</v>
      </c>
      <c r="N1678" s="2" t="s">
        <v>12158</v>
      </c>
      <c r="O1678" s="3" t="s">
        <v>1347</v>
      </c>
      <c r="P1678" s="4" t="s">
        <v>2</v>
      </c>
      <c r="Q1678" s="4" t="s">
        <v>12159</v>
      </c>
      <c r="R1678" s="4" t="s">
        <v>2</v>
      </c>
      <c r="S1678" s="10" t="s">
        <v>18504</v>
      </c>
    </row>
    <row r="1679" spans="1:20" ht="16.5" customHeight="1">
      <c r="A1679" s="4">
        <v>1678</v>
      </c>
      <c r="B1679" s="4" t="s">
        <v>69</v>
      </c>
      <c r="C1679" s="3" t="s">
        <v>12160</v>
      </c>
      <c r="D1679" s="7" t="s">
        <v>12161</v>
      </c>
      <c r="E1679" s="2" t="s">
        <v>12162</v>
      </c>
      <c r="F1679" s="4" t="s">
        <v>706</v>
      </c>
      <c r="G1679" s="4" t="s">
        <v>12156</v>
      </c>
      <c r="H1679" s="2" t="s">
        <v>12163</v>
      </c>
      <c r="I1679" s="4">
        <v>13</v>
      </c>
      <c r="J1679" s="4">
        <v>0</v>
      </c>
      <c r="K1679" s="2" t="s">
        <v>8376</v>
      </c>
      <c r="L1679" s="4" t="s">
        <v>2</v>
      </c>
      <c r="M1679" s="2" t="s">
        <v>2676</v>
      </c>
      <c r="N1679" s="2" t="s">
        <v>2867</v>
      </c>
      <c r="O1679" s="3" t="s">
        <v>12164</v>
      </c>
      <c r="P1679" s="4" t="s">
        <v>12165</v>
      </c>
      <c r="Q1679" s="4" t="s">
        <v>12166</v>
      </c>
      <c r="R1679" s="4" t="s">
        <v>12167</v>
      </c>
      <c r="S1679" s="10" t="s">
        <v>18504</v>
      </c>
    </row>
    <row r="1680" spans="1:20" ht="16.5" customHeight="1">
      <c r="A1680" s="4">
        <v>1679</v>
      </c>
      <c r="B1680" s="4" t="s">
        <v>10</v>
      </c>
      <c r="C1680" s="3" t="s">
        <v>12168</v>
      </c>
      <c r="D1680" s="7" t="s">
        <v>12169</v>
      </c>
      <c r="E1680" s="2" t="s">
        <v>12170</v>
      </c>
      <c r="F1680" s="4" t="s">
        <v>2</v>
      </c>
      <c r="G1680" s="4" t="s">
        <v>12171</v>
      </c>
      <c r="H1680" s="2" t="s">
        <v>12172</v>
      </c>
      <c r="I1680" s="4">
        <v>10</v>
      </c>
      <c r="J1680" s="4">
        <v>4</v>
      </c>
      <c r="K1680" s="2" t="s">
        <v>12173</v>
      </c>
      <c r="L1680" s="4" t="s">
        <v>2</v>
      </c>
      <c r="M1680" s="2" t="s">
        <v>2340</v>
      </c>
      <c r="N1680" s="4" t="s">
        <v>2</v>
      </c>
      <c r="O1680" s="3" t="s">
        <v>12174</v>
      </c>
      <c r="P1680" s="4" t="s">
        <v>2</v>
      </c>
      <c r="Q1680" s="4" t="s">
        <v>12175</v>
      </c>
      <c r="R1680" s="4" t="s">
        <v>2</v>
      </c>
      <c r="S1680" s="10" t="s">
        <v>18504</v>
      </c>
    </row>
    <row r="1681" spans="1:20" ht="16.5" customHeight="1">
      <c r="A1681" s="4">
        <v>1680</v>
      </c>
      <c r="B1681" s="4" t="s">
        <v>124</v>
      </c>
      <c r="C1681" s="3" t="s">
        <v>12176</v>
      </c>
      <c r="D1681" s="7" t="s">
        <v>12177</v>
      </c>
      <c r="E1681" s="2" t="s">
        <v>12178</v>
      </c>
      <c r="F1681" s="4" t="s">
        <v>7189</v>
      </c>
      <c r="G1681" s="4" t="s">
        <v>12179</v>
      </c>
      <c r="H1681" s="2" t="s">
        <v>12180</v>
      </c>
      <c r="I1681" s="4">
        <v>28</v>
      </c>
      <c r="J1681" s="4">
        <v>0</v>
      </c>
      <c r="K1681" s="2" t="s">
        <v>12181</v>
      </c>
      <c r="L1681" s="4" t="s">
        <v>2</v>
      </c>
      <c r="M1681" s="2" t="s">
        <v>6</v>
      </c>
      <c r="N1681" s="4" t="s">
        <v>2</v>
      </c>
      <c r="O1681" s="3" t="s">
        <v>12182</v>
      </c>
      <c r="P1681" s="4" t="s">
        <v>12183</v>
      </c>
      <c r="Q1681" s="4" t="s">
        <v>12184</v>
      </c>
      <c r="R1681" s="4" t="s">
        <v>12185</v>
      </c>
      <c r="S1681" s="10" t="s">
        <v>18504</v>
      </c>
    </row>
    <row r="1682" spans="1:20" ht="16.5" customHeight="1">
      <c r="A1682" s="4">
        <v>1681</v>
      </c>
      <c r="B1682" s="4" t="s">
        <v>0</v>
      </c>
      <c r="C1682" s="3" t="s">
        <v>12186</v>
      </c>
      <c r="D1682" s="7" t="s">
        <v>12187</v>
      </c>
      <c r="E1682" s="2" t="s">
        <v>12188</v>
      </c>
      <c r="F1682" s="4" t="s">
        <v>2</v>
      </c>
      <c r="G1682" s="4" t="s">
        <v>12189</v>
      </c>
      <c r="H1682" s="2" t="s">
        <v>12190</v>
      </c>
      <c r="I1682" s="4">
        <v>20</v>
      </c>
      <c r="J1682" s="4">
        <v>2</v>
      </c>
      <c r="K1682" s="2" t="s">
        <v>12191</v>
      </c>
      <c r="L1682" s="4" t="s">
        <v>2</v>
      </c>
      <c r="M1682" s="2" t="s">
        <v>12192</v>
      </c>
      <c r="N1682" s="2" t="s">
        <v>12193</v>
      </c>
      <c r="O1682" s="3" t="s">
        <v>12194</v>
      </c>
      <c r="P1682" s="4" t="s">
        <v>2</v>
      </c>
      <c r="Q1682" s="4" t="s">
        <v>12195</v>
      </c>
      <c r="R1682" s="4" t="s">
        <v>2</v>
      </c>
      <c r="S1682" s="10" t="s">
        <v>18504</v>
      </c>
    </row>
    <row r="1683" spans="1:20" ht="16.5" customHeight="1">
      <c r="A1683" s="4">
        <v>1682</v>
      </c>
      <c r="B1683" s="4" t="s">
        <v>0</v>
      </c>
      <c r="C1683" s="3" t="s">
        <v>12196</v>
      </c>
      <c r="D1683" s="7" t="s">
        <v>12197</v>
      </c>
      <c r="E1683" s="2" t="s">
        <v>12198</v>
      </c>
      <c r="F1683" s="4" t="s">
        <v>2</v>
      </c>
      <c r="G1683" s="4" t="s">
        <v>12189</v>
      </c>
      <c r="H1683" s="2" t="s">
        <v>12199</v>
      </c>
      <c r="I1683" s="4">
        <v>1</v>
      </c>
      <c r="J1683" s="4">
        <v>2</v>
      </c>
      <c r="K1683" s="2" t="s">
        <v>1142</v>
      </c>
      <c r="L1683" s="4" t="s">
        <v>2</v>
      </c>
      <c r="M1683" s="2" t="s">
        <v>3636</v>
      </c>
      <c r="N1683" s="2" t="s">
        <v>3637</v>
      </c>
      <c r="O1683" s="3" t="s">
        <v>12200</v>
      </c>
      <c r="P1683" s="4" t="s">
        <v>2</v>
      </c>
      <c r="Q1683" s="4" t="s">
        <v>12201</v>
      </c>
      <c r="R1683" s="4" t="s">
        <v>2</v>
      </c>
      <c r="S1683" s="10" t="s">
        <v>18502</v>
      </c>
      <c r="T1683" s="11" t="s">
        <v>18500</v>
      </c>
    </row>
    <row r="1684" spans="1:20" ht="16.5" customHeight="1">
      <c r="A1684" s="4">
        <v>1683</v>
      </c>
      <c r="B1684" s="4" t="s">
        <v>124</v>
      </c>
      <c r="C1684" s="3" t="s">
        <v>12202</v>
      </c>
      <c r="D1684" s="7" t="s">
        <v>12203</v>
      </c>
      <c r="E1684" s="2" t="s">
        <v>12204</v>
      </c>
      <c r="F1684" s="4" t="s">
        <v>198</v>
      </c>
      <c r="G1684" s="4" t="s">
        <v>12189</v>
      </c>
      <c r="H1684" s="2" t="s">
        <v>12205</v>
      </c>
      <c r="I1684" s="4" t="s">
        <v>2</v>
      </c>
      <c r="J1684" s="4">
        <v>0</v>
      </c>
      <c r="K1684" s="2" t="s">
        <v>9987</v>
      </c>
      <c r="L1684" s="4" t="s">
        <v>2</v>
      </c>
      <c r="M1684" s="2" t="s">
        <v>121</v>
      </c>
      <c r="N1684" s="4" t="s">
        <v>2</v>
      </c>
      <c r="O1684" s="3" t="s">
        <v>7527</v>
      </c>
      <c r="P1684" s="4" t="s">
        <v>12206</v>
      </c>
      <c r="Q1684" s="4" t="s">
        <v>12207</v>
      </c>
      <c r="R1684" s="4" t="s">
        <v>12208</v>
      </c>
      <c r="S1684" s="10" t="s">
        <v>18504</v>
      </c>
    </row>
    <row r="1685" spans="1:20" ht="16.5" customHeight="1">
      <c r="A1685" s="4">
        <v>1684</v>
      </c>
      <c r="B1685" s="4" t="s">
        <v>0</v>
      </c>
      <c r="C1685" s="3" t="s">
        <v>12209</v>
      </c>
      <c r="D1685" s="7" t="s">
        <v>12210</v>
      </c>
      <c r="E1685" s="2" t="s">
        <v>12211</v>
      </c>
      <c r="F1685" s="4" t="s">
        <v>5408</v>
      </c>
      <c r="G1685" s="4" t="s">
        <v>12212</v>
      </c>
      <c r="H1685" s="2" t="s">
        <v>12213</v>
      </c>
      <c r="I1685" s="4">
        <v>1</v>
      </c>
      <c r="J1685" s="4">
        <v>0</v>
      </c>
      <c r="K1685" s="2" t="s">
        <v>447</v>
      </c>
      <c r="L1685" s="4" t="s">
        <v>2</v>
      </c>
      <c r="M1685" s="2" t="s">
        <v>12214</v>
      </c>
      <c r="N1685" s="2" t="s">
        <v>12215</v>
      </c>
      <c r="O1685" s="3" t="s">
        <v>12216</v>
      </c>
      <c r="P1685" s="4" t="s">
        <v>12217</v>
      </c>
      <c r="Q1685" s="4" t="s">
        <v>12218</v>
      </c>
      <c r="R1685" s="4" t="s">
        <v>12219</v>
      </c>
      <c r="S1685" s="10" t="s">
        <v>18504</v>
      </c>
    </row>
    <row r="1686" spans="1:20" ht="16.5" customHeight="1">
      <c r="A1686" s="4">
        <v>1685</v>
      </c>
      <c r="B1686" s="4" t="s">
        <v>69</v>
      </c>
      <c r="C1686" s="3" t="s">
        <v>12220</v>
      </c>
      <c r="D1686" s="7" t="s">
        <v>12221</v>
      </c>
      <c r="E1686" s="2" t="s">
        <v>12222</v>
      </c>
      <c r="F1686" s="4" t="s">
        <v>2626</v>
      </c>
      <c r="G1686" s="4" t="s">
        <v>12212</v>
      </c>
      <c r="H1686" s="2" t="s">
        <v>12223</v>
      </c>
      <c r="I1686" s="4">
        <v>20</v>
      </c>
      <c r="J1686" s="4">
        <v>0</v>
      </c>
      <c r="K1686" s="2" t="s">
        <v>359</v>
      </c>
      <c r="L1686" s="4" t="s">
        <v>2</v>
      </c>
      <c r="M1686" s="2" t="s">
        <v>291</v>
      </c>
      <c r="N1686" s="2" t="s">
        <v>3554</v>
      </c>
      <c r="O1686" s="3" t="s">
        <v>12224</v>
      </c>
      <c r="P1686" s="4" t="s">
        <v>12225</v>
      </c>
      <c r="Q1686" s="4" t="s">
        <v>12226</v>
      </c>
      <c r="R1686" s="4" t="s">
        <v>12227</v>
      </c>
      <c r="S1686" s="10" t="s">
        <v>18504</v>
      </c>
    </row>
    <row r="1687" spans="1:20" ht="16.5" customHeight="1">
      <c r="A1687" s="4">
        <v>1686</v>
      </c>
      <c r="B1687" s="4" t="s">
        <v>0</v>
      </c>
      <c r="C1687" s="3" t="s">
        <v>12228</v>
      </c>
      <c r="D1687" s="7" t="s">
        <v>12229</v>
      </c>
      <c r="E1687" s="2" t="s">
        <v>12230</v>
      </c>
      <c r="F1687" s="4" t="s">
        <v>2</v>
      </c>
      <c r="G1687" s="4" t="s">
        <v>12231</v>
      </c>
      <c r="H1687" s="2" t="s">
        <v>12232</v>
      </c>
      <c r="I1687" s="4">
        <v>13</v>
      </c>
      <c r="J1687" s="4">
        <v>1</v>
      </c>
      <c r="K1687" s="2" t="s">
        <v>1142</v>
      </c>
      <c r="L1687" s="4" t="s">
        <v>2</v>
      </c>
      <c r="M1687" s="2" t="s">
        <v>4746</v>
      </c>
      <c r="N1687" s="2" t="s">
        <v>2293</v>
      </c>
      <c r="O1687" s="3" t="s">
        <v>12233</v>
      </c>
      <c r="P1687" s="4" t="s">
        <v>2</v>
      </c>
      <c r="Q1687" s="4" t="s">
        <v>12234</v>
      </c>
      <c r="R1687" s="4" t="s">
        <v>2</v>
      </c>
      <c r="S1687" s="10" t="s">
        <v>18504</v>
      </c>
    </row>
    <row r="1688" spans="1:20" ht="16.5" customHeight="1">
      <c r="A1688" s="4">
        <v>1687</v>
      </c>
      <c r="B1688" s="4" t="s">
        <v>0</v>
      </c>
      <c r="C1688" s="3" t="s">
        <v>12235</v>
      </c>
      <c r="D1688" s="7" t="s">
        <v>12236</v>
      </c>
      <c r="E1688" s="2" t="s">
        <v>12237</v>
      </c>
      <c r="F1688" s="4" t="s">
        <v>12238</v>
      </c>
      <c r="G1688" s="4" t="s">
        <v>12231</v>
      </c>
      <c r="H1688" s="2" t="s">
        <v>12239</v>
      </c>
      <c r="I1688" s="4">
        <v>2</v>
      </c>
      <c r="J1688" s="4">
        <v>4</v>
      </c>
      <c r="K1688" s="2" t="s">
        <v>1142</v>
      </c>
      <c r="L1688" s="4" t="s">
        <v>2</v>
      </c>
      <c r="M1688" s="2" t="s">
        <v>3972</v>
      </c>
      <c r="N1688" s="2" t="s">
        <v>4986</v>
      </c>
      <c r="O1688" s="3" t="s">
        <v>12240</v>
      </c>
      <c r="P1688" s="4" t="s">
        <v>12241</v>
      </c>
      <c r="Q1688" s="4" t="s">
        <v>12242</v>
      </c>
      <c r="R1688" s="4" t="s">
        <v>12243</v>
      </c>
      <c r="S1688" s="10" t="s">
        <v>18504</v>
      </c>
    </row>
    <row r="1689" spans="1:20" ht="16.5" customHeight="1">
      <c r="A1689" s="4">
        <v>1688</v>
      </c>
      <c r="B1689" s="4" t="s">
        <v>124</v>
      </c>
      <c r="C1689" s="3" t="s">
        <v>12244</v>
      </c>
      <c r="D1689" s="7" t="s">
        <v>12245</v>
      </c>
      <c r="E1689" s="2" t="s">
        <v>12246</v>
      </c>
      <c r="F1689" s="4" t="s">
        <v>9265</v>
      </c>
      <c r="G1689" s="4" t="s">
        <v>12231</v>
      </c>
      <c r="H1689" s="2" t="s">
        <v>12247</v>
      </c>
      <c r="I1689" s="4">
        <v>20</v>
      </c>
      <c r="J1689" s="4">
        <v>0</v>
      </c>
      <c r="K1689" s="2" t="s">
        <v>12248</v>
      </c>
      <c r="L1689" s="4" t="s">
        <v>2</v>
      </c>
      <c r="M1689" s="2" t="s">
        <v>12249</v>
      </c>
      <c r="N1689" s="4" t="s">
        <v>2</v>
      </c>
      <c r="O1689" s="3" t="s">
        <v>12250</v>
      </c>
      <c r="P1689" s="4" t="s">
        <v>12251</v>
      </c>
      <c r="Q1689" s="4" t="s">
        <v>12252</v>
      </c>
      <c r="R1689" s="4" t="s">
        <v>12253</v>
      </c>
      <c r="S1689" s="10" t="s">
        <v>18504</v>
      </c>
    </row>
    <row r="1690" spans="1:20" ht="16.5" customHeight="1">
      <c r="A1690" s="4">
        <v>1689</v>
      </c>
      <c r="B1690" s="4" t="s">
        <v>69</v>
      </c>
      <c r="C1690" s="3" t="s">
        <v>12254</v>
      </c>
      <c r="D1690" s="7" t="s">
        <v>12255</v>
      </c>
      <c r="E1690" s="2" t="s">
        <v>12256</v>
      </c>
      <c r="F1690" s="4" t="s">
        <v>3009</v>
      </c>
      <c r="G1690" s="4" t="s">
        <v>12231</v>
      </c>
      <c r="H1690" s="2" t="s">
        <v>12257</v>
      </c>
      <c r="I1690" s="4">
        <v>17</v>
      </c>
      <c r="J1690" s="4">
        <v>0</v>
      </c>
      <c r="K1690" s="2" t="s">
        <v>12258</v>
      </c>
      <c r="L1690" s="4" t="s">
        <v>2</v>
      </c>
      <c r="M1690" s="2" t="s">
        <v>291</v>
      </c>
      <c r="N1690" s="2" t="s">
        <v>146</v>
      </c>
      <c r="O1690" s="3" t="s">
        <v>12259</v>
      </c>
      <c r="P1690" s="4" t="s">
        <v>12260</v>
      </c>
      <c r="Q1690" s="4" t="s">
        <v>12261</v>
      </c>
      <c r="R1690" s="4" t="s">
        <v>12262</v>
      </c>
      <c r="S1690" s="10" t="s">
        <v>18504</v>
      </c>
    </row>
    <row r="1691" spans="1:20" ht="16.5" customHeight="1">
      <c r="A1691" s="4">
        <v>1690</v>
      </c>
      <c r="B1691" s="4" t="s">
        <v>69</v>
      </c>
      <c r="C1691" s="3" t="s">
        <v>1124</v>
      </c>
      <c r="D1691" s="7" t="s">
        <v>1125</v>
      </c>
      <c r="E1691" s="2" t="s">
        <v>1126</v>
      </c>
      <c r="F1691" s="4" t="s">
        <v>542</v>
      </c>
      <c r="G1691" s="4" t="s">
        <v>12263</v>
      </c>
      <c r="H1691" s="2" t="s">
        <v>12264</v>
      </c>
      <c r="I1691" s="4">
        <v>17</v>
      </c>
      <c r="J1691" s="4">
        <v>0</v>
      </c>
      <c r="K1691" s="2" t="s">
        <v>534</v>
      </c>
      <c r="L1691" s="4" t="s">
        <v>2</v>
      </c>
      <c r="M1691" s="2" t="s">
        <v>121</v>
      </c>
      <c r="N1691" s="2" t="s">
        <v>986</v>
      </c>
      <c r="O1691" s="3" t="s">
        <v>1128</v>
      </c>
      <c r="P1691" s="4" t="s">
        <v>12265</v>
      </c>
      <c r="Q1691" s="4" t="s">
        <v>12266</v>
      </c>
      <c r="R1691" s="4" t="s">
        <v>12267</v>
      </c>
      <c r="S1691" s="10" t="s">
        <v>18504</v>
      </c>
    </row>
    <row r="1692" spans="1:20" ht="16.5" customHeight="1">
      <c r="A1692" s="4">
        <v>1691</v>
      </c>
      <c r="B1692" s="4" t="s">
        <v>69</v>
      </c>
      <c r="C1692" s="3" t="s">
        <v>12268</v>
      </c>
      <c r="D1692" s="7" t="s">
        <v>12269</v>
      </c>
      <c r="E1692" s="2" t="s">
        <v>12270</v>
      </c>
      <c r="F1692" s="4" t="s">
        <v>4268</v>
      </c>
      <c r="G1692" s="4" t="s">
        <v>12271</v>
      </c>
      <c r="H1692" s="2" t="s">
        <v>12272</v>
      </c>
      <c r="I1692" s="4">
        <v>12</v>
      </c>
      <c r="J1692" s="4">
        <v>0</v>
      </c>
      <c r="K1692" s="2" t="s">
        <v>8059</v>
      </c>
      <c r="L1692" s="4" t="s">
        <v>2</v>
      </c>
      <c r="M1692" s="2" t="s">
        <v>1085</v>
      </c>
      <c r="N1692" s="2" t="s">
        <v>2469</v>
      </c>
      <c r="O1692" s="3" t="s">
        <v>12273</v>
      </c>
      <c r="P1692" s="4" t="s">
        <v>12274</v>
      </c>
      <c r="Q1692" s="4" t="s">
        <v>12275</v>
      </c>
      <c r="R1692" s="4" t="s">
        <v>2</v>
      </c>
      <c r="S1692" s="10" t="s">
        <v>18504</v>
      </c>
    </row>
    <row r="1693" spans="1:20" ht="16.5" customHeight="1">
      <c r="A1693" s="4">
        <v>1692</v>
      </c>
      <c r="B1693" s="4" t="s">
        <v>69</v>
      </c>
      <c r="C1693" s="3" t="s">
        <v>12276</v>
      </c>
      <c r="D1693" s="7" t="s">
        <v>12277</v>
      </c>
      <c r="E1693" s="2" t="s">
        <v>12278</v>
      </c>
      <c r="F1693" s="4" t="s">
        <v>4033</v>
      </c>
      <c r="G1693" s="4" t="s">
        <v>12279</v>
      </c>
      <c r="H1693" s="2" t="s">
        <v>12280</v>
      </c>
      <c r="I1693" s="4">
        <v>20</v>
      </c>
      <c r="J1693" s="4">
        <v>0</v>
      </c>
      <c r="K1693" s="2" t="s">
        <v>12281</v>
      </c>
      <c r="L1693" s="4" t="s">
        <v>2</v>
      </c>
      <c r="M1693" s="2" t="s">
        <v>535</v>
      </c>
      <c r="N1693" s="2" t="s">
        <v>536</v>
      </c>
      <c r="O1693" s="3" t="s">
        <v>12282</v>
      </c>
      <c r="P1693" s="4" t="s">
        <v>12283</v>
      </c>
      <c r="Q1693" s="4" t="s">
        <v>12284</v>
      </c>
      <c r="R1693" s="4" t="s">
        <v>12285</v>
      </c>
      <c r="S1693" s="10" t="s">
        <v>18504</v>
      </c>
    </row>
    <row r="1694" spans="1:20" ht="16.5" customHeight="1">
      <c r="A1694" s="4">
        <v>1693</v>
      </c>
      <c r="B1694" s="4" t="s">
        <v>0</v>
      </c>
      <c r="C1694" s="3" t="s">
        <v>12286</v>
      </c>
      <c r="D1694" s="7" t="s">
        <v>12287</v>
      </c>
      <c r="E1694" s="2" t="s">
        <v>12288</v>
      </c>
      <c r="F1694" s="4" t="s">
        <v>10361</v>
      </c>
      <c r="G1694" s="4" t="s">
        <v>12289</v>
      </c>
      <c r="H1694" s="2" t="s">
        <v>12290</v>
      </c>
      <c r="I1694" s="4">
        <v>12</v>
      </c>
      <c r="J1694" s="4">
        <v>1</v>
      </c>
      <c r="K1694" s="2" t="s">
        <v>1142</v>
      </c>
      <c r="L1694" s="4" t="s">
        <v>2</v>
      </c>
      <c r="M1694" s="2" t="s">
        <v>599</v>
      </c>
      <c r="N1694" s="2" t="s">
        <v>12291</v>
      </c>
      <c r="O1694" s="3" t="s">
        <v>12292</v>
      </c>
      <c r="P1694" s="4" t="s">
        <v>12293</v>
      </c>
      <c r="Q1694" s="4" t="s">
        <v>12294</v>
      </c>
      <c r="R1694" s="4" t="s">
        <v>12295</v>
      </c>
      <c r="S1694" s="10" t="s">
        <v>18504</v>
      </c>
    </row>
    <row r="1695" spans="1:20" ht="16.5" customHeight="1">
      <c r="A1695" s="4">
        <v>1694</v>
      </c>
      <c r="B1695" s="4" t="s">
        <v>124</v>
      </c>
      <c r="C1695" s="3" t="s">
        <v>12296</v>
      </c>
      <c r="D1695" s="7" t="s">
        <v>12297</v>
      </c>
      <c r="E1695" s="2" t="s">
        <v>12298</v>
      </c>
      <c r="F1695" s="4" t="s">
        <v>1182</v>
      </c>
      <c r="G1695" s="4" t="s">
        <v>12299</v>
      </c>
      <c r="H1695" s="2" t="s">
        <v>12300</v>
      </c>
      <c r="I1695" s="4">
        <v>13</v>
      </c>
      <c r="J1695" s="4">
        <v>0</v>
      </c>
      <c r="K1695" s="2" t="s">
        <v>4621</v>
      </c>
      <c r="L1695" s="4" t="s">
        <v>2</v>
      </c>
      <c r="M1695" s="2" t="s">
        <v>1398</v>
      </c>
      <c r="N1695" s="4" t="s">
        <v>2</v>
      </c>
      <c r="O1695" s="3" t="s">
        <v>12301</v>
      </c>
      <c r="P1695" s="4" t="s">
        <v>12302</v>
      </c>
      <c r="Q1695" s="4" t="s">
        <v>12303</v>
      </c>
      <c r="R1695" s="4" t="s">
        <v>12304</v>
      </c>
      <c r="S1695" s="10" t="s">
        <v>18504</v>
      </c>
    </row>
    <row r="1696" spans="1:20" ht="16.5" customHeight="1">
      <c r="A1696" s="4">
        <v>1695</v>
      </c>
      <c r="B1696" s="4" t="s">
        <v>10</v>
      </c>
      <c r="C1696" s="3" t="s">
        <v>12305</v>
      </c>
      <c r="D1696" s="7" t="s">
        <v>12306</v>
      </c>
      <c r="E1696" s="2" t="s">
        <v>12307</v>
      </c>
      <c r="F1696" s="4" t="s">
        <v>2762</v>
      </c>
      <c r="G1696" s="4" t="s">
        <v>12308</v>
      </c>
      <c r="H1696" s="2" t="s">
        <v>12309</v>
      </c>
      <c r="I1696" s="4">
        <v>8</v>
      </c>
      <c r="J1696" s="4">
        <v>0</v>
      </c>
      <c r="K1696" s="2" t="s">
        <v>57</v>
      </c>
      <c r="L1696" s="4" t="s">
        <v>2</v>
      </c>
      <c r="M1696" s="2" t="s">
        <v>1228</v>
      </c>
      <c r="N1696" s="4" t="s">
        <v>2</v>
      </c>
      <c r="O1696" s="3" t="s">
        <v>12310</v>
      </c>
      <c r="P1696" s="4" t="s">
        <v>12311</v>
      </c>
      <c r="Q1696" s="4" t="s">
        <v>12312</v>
      </c>
      <c r="R1696" s="4" t="s">
        <v>2</v>
      </c>
      <c r="S1696" s="10" t="s">
        <v>18504</v>
      </c>
    </row>
    <row r="1697" spans="1:20" ht="16.5" customHeight="1">
      <c r="A1697" s="4">
        <v>1696</v>
      </c>
      <c r="B1697" s="4" t="s">
        <v>510</v>
      </c>
      <c r="C1697" s="3" t="s">
        <v>12313</v>
      </c>
      <c r="D1697" s="7" t="s">
        <v>12314</v>
      </c>
      <c r="E1697" s="2" t="s">
        <v>12315</v>
      </c>
      <c r="F1697" s="4" t="s">
        <v>2</v>
      </c>
      <c r="G1697" s="4" t="s">
        <v>12316</v>
      </c>
      <c r="H1697" s="2" t="s">
        <v>12317</v>
      </c>
      <c r="I1697" s="4">
        <v>4</v>
      </c>
      <c r="J1697" s="4">
        <v>4</v>
      </c>
      <c r="K1697" s="2" t="s">
        <v>12318</v>
      </c>
      <c r="L1697" s="4" t="s">
        <v>2</v>
      </c>
      <c r="M1697" s="2" t="s">
        <v>1922</v>
      </c>
      <c r="N1697" s="2" t="s">
        <v>12319</v>
      </c>
      <c r="O1697" s="3" t="s">
        <v>12320</v>
      </c>
      <c r="P1697" s="4" t="s">
        <v>2</v>
      </c>
      <c r="Q1697" s="4" t="s">
        <v>12321</v>
      </c>
      <c r="R1697" s="4" t="s">
        <v>2</v>
      </c>
      <c r="S1697" s="10" t="s">
        <v>18499</v>
      </c>
      <c r="T1697" s="11" t="s">
        <v>18500</v>
      </c>
    </row>
    <row r="1698" spans="1:20" ht="16.5" customHeight="1">
      <c r="A1698" s="4">
        <v>1697</v>
      </c>
      <c r="B1698" s="4" t="s">
        <v>562</v>
      </c>
      <c r="C1698" s="3" t="s">
        <v>12313</v>
      </c>
      <c r="D1698" s="7" t="s">
        <v>12314</v>
      </c>
      <c r="E1698" s="2" t="s">
        <v>12322</v>
      </c>
      <c r="F1698" s="4" t="s">
        <v>2</v>
      </c>
      <c r="G1698" s="4" t="s">
        <v>12316</v>
      </c>
      <c r="H1698" s="2" t="s">
        <v>12323</v>
      </c>
      <c r="I1698" s="4">
        <v>4</v>
      </c>
      <c r="J1698" s="4">
        <v>0</v>
      </c>
      <c r="K1698" s="2" t="s">
        <v>12318</v>
      </c>
      <c r="L1698" s="4" t="s">
        <v>2</v>
      </c>
      <c r="M1698" s="2" t="s">
        <v>1922</v>
      </c>
      <c r="N1698" s="2" t="s">
        <v>12319</v>
      </c>
      <c r="O1698" s="3" t="s">
        <v>12324</v>
      </c>
      <c r="P1698" s="4" t="s">
        <v>2</v>
      </c>
      <c r="Q1698" s="4" t="s">
        <v>12325</v>
      </c>
      <c r="R1698" s="4" t="s">
        <v>2</v>
      </c>
      <c r="S1698" s="10" t="s">
        <v>18499</v>
      </c>
      <c r="T1698" s="11" t="s">
        <v>18518</v>
      </c>
    </row>
    <row r="1699" spans="1:20" ht="16.5" customHeight="1">
      <c r="A1699" s="4">
        <v>1698</v>
      </c>
      <c r="B1699" s="4" t="s">
        <v>69</v>
      </c>
      <c r="C1699" s="3" t="s">
        <v>12326</v>
      </c>
      <c r="D1699" s="7" t="s">
        <v>12314</v>
      </c>
      <c r="E1699" s="2" t="s">
        <v>12322</v>
      </c>
      <c r="F1699" s="4" t="s">
        <v>2</v>
      </c>
      <c r="G1699" s="4" t="s">
        <v>12316</v>
      </c>
      <c r="H1699" s="2" t="s">
        <v>12327</v>
      </c>
      <c r="I1699" s="4">
        <v>4</v>
      </c>
      <c r="J1699" s="4">
        <v>11</v>
      </c>
      <c r="K1699" s="2" t="s">
        <v>12318</v>
      </c>
      <c r="L1699" s="4" t="s">
        <v>2</v>
      </c>
      <c r="M1699" s="2" t="s">
        <v>1818</v>
      </c>
      <c r="N1699" s="2" t="s">
        <v>8903</v>
      </c>
      <c r="O1699" s="3" t="s">
        <v>12320</v>
      </c>
      <c r="P1699" s="4" t="s">
        <v>2</v>
      </c>
      <c r="Q1699" s="4" t="s">
        <v>12328</v>
      </c>
      <c r="R1699" s="4" t="s">
        <v>2</v>
      </c>
      <c r="S1699" s="10" t="s">
        <v>18499</v>
      </c>
      <c r="T1699" s="11" t="s">
        <v>18500</v>
      </c>
    </row>
    <row r="1700" spans="1:20" ht="16.5" customHeight="1">
      <c r="A1700" s="4">
        <v>1699</v>
      </c>
      <c r="B1700" s="4" t="s">
        <v>10</v>
      </c>
      <c r="C1700" s="3" t="s">
        <v>12329</v>
      </c>
      <c r="D1700" s="7" t="s">
        <v>12330</v>
      </c>
      <c r="E1700" s="2" t="s">
        <v>12331</v>
      </c>
      <c r="F1700" s="4" t="s">
        <v>12332</v>
      </c>
      <c r="G1700" s="4" t="s">
        <v>12316</v>
      </c>
      <c r="H1700" s="2" t="s">
        <v>12333</v>
      </c>
      <c r="I1700" s="4">
        <v>20</v>
      </c>
      <c r="J1700" s="4">
        <v>0</v>
      </c>
      <c r="K1700" s="2" t="s">
        <v>57</v>
      </c>
      <c r="L1700" s="4" t="s">
        <v>2</v>
      </c>
      <c r="M1700" s="2" t="s">
        <v>208</v>
      </c>
      <c r="N1700" s="4" t="s">
        <v>2</v>
      </c>
      <c r="O1700" s="3" t="s">
        <v>4472</v>
      </c>
      <c r="P1700" s="4" t="s">
        <v>12334</v>
      </c>
      <c r="Q1700" s="4" t="s">
        <v>12335</v>
      </c>
      <c r="R1700" s="4" t="s">
        <v>2</v>
      </c>
      <c r="S1700" s="10" t="s">
        <v>18504</v>
      </c>
    </row>
    <row r="1701" spans="1:20" ht="16.5" customHeight="1">
      <c r="A1701" s="4">
        <v>1700</v>
      </c>
      <c r="B1701" s="4" t="s">
        <v>69</v>
      </c>
      <c r="C1701" s="3" t="s">
        <v>12336</v>
      </c>
      <c r="D1701" s="7" t="s">
        <v>12337</v>
      </c>
      <c r="E1701" s="2" t="s">
        <v>12338</v>
      </c>
      <c r="F1701" s="4" t="s">
        <v>2</v>
      </c>
      <c r="G1701" s="4" t="s">
        <v>12339</v>
      </c>
      <c r="H1701" s="2" t="s">
        <v>12340</v>
      </c>
      <c r="I1701" s="4">
        <v>20</v>
      </c>
      <c r="J1701" s="4">
        <v>1</v>
      </c>
      <c r="K1701" s="2" t="s">
        <v>321</v>
      </c>
      <c r="L1701" s="4" t="s">
        <v>2</v>
      </c>
      <c r="M1701" s="2" t="s">
        <v>9059</v>
      </c>
      <c r="N1701" s="2" t="s">
        <v>12341</v>
      </c>
      <c r="O1701" s="3" t="s">
        <v>987</v>
      </c>
      <c r="P1701" s="4" t="s">
        <v>2</v>
      </c>
      <c r="Q1701" s="4" t="s">
        <v>12342</v>
      </c>
      <c r="R1701" s="4" t="s">
        <v>2</v>
      </c>
      <c r="S1701" s="10" t="s">
        <v>18504</v>
      </c>
    </row>
    <row r="1702" spans="1:20" ht="16.5" customHeight="1">
      <c r="A1702" s="4">
        <v>1701</v>
      </c>
      <c r="B1702" s="4" t="s">
        <v>0</v>
      </c>
      <c r="C1702" s="3" t="s">
        <v>12343</v>
      </c>
      <c r="D1702" s="7" t="s">
        <v>12344</v>
      </c>
      <c r="E1702" s="2" t="s">
        <v>12345</v>
      </c>
      <c r="F1702" s="4" t="s">
        <v>11399</v>
      </c>
      <c r="G1702" s="4" t="s">
        <v>12346</v>
      </c>
      <c r="H1702" s="2" t="s">
        <v>12347</v>
      </c>
      <c r="I1702" s="4">
        <v>1</v>
      </c>
      <c r="J1702" s="4">
        <v>2</v>
      </c>
      <c r="K1702" s="2" t="s">
        <v>8459</v>
      </c>
      <c r="L1702" s="4" t="s">
        <v>2</v>
      </c>
      <c r="M1702" s="2" t="s">
        <v>8252</v>
      </c>
      <c r="N1702" s="2" t="s">
        <v>8253</v>
      </c>
      <c r="O1702" s="3" t="s">
        <v>12348</v>
      </c>
      <c r="P1702" s="4" t="s">
        <v>12349</v>
      </c>
      <c r="Q1702" s="4" t="s">
        <v>12350</v>
      </c>
      <c r="R1702" s="4" t="s">
        <v>12351</v>
      </c>
      <c r="S1702" s="10" t="s">
        <v>18504</v>
      </c>
    </row>
    <row r="1703" spans="1:20" ht="16.5" customHeight="1">
      <c r="A1703" s="4">
        <v>1702</v>
      </c>
      <c r="B1703" s="4" t="s">
        <v>10</v>
      </c>
      <c r="C1703" s="3" t="s">
        <v>12352</v>
      </c>
      <c r="D1703" s="7" t="s">
        <v>12353</v>
      </c>
      <c r="E1703" s="2" t="s">
        <v>12354</v>
      </c>
      <c r="F1703" s="4" t="s">
        <v>9491</v>
      </c>
      <c r="G1703" s="4" t="s">
        <v>12355</v>
      </c>
      <c r="H1703" s="2" t="s">
        <v>12356</v>
      </c>
      <c r="I1703" s="4">
        <v>35</v>
      </c>
      <c r="J1703" s="4">
        <v>7</v>
      </c>
      <c r="K1703" s="2" t="s">
        <v>4093</v>
      </c>
      <c r="L1703" s="4" t="s">
        <v>2</v>
      </c>
      <c r="M1703" s="2" t="s">
        <v>1552</v>
      </c>
      <c r="N1703" s="4" t="s">
        <v>2</v>
      </c>
      <c r="O1703" s="3" t="s">
        <v>122</v>
      </c>
      <c r="P1703" s="4" t="s">
        <v>12357</v>
      </c>
      <c r="Q1703" s="4" t="s">
        <v>12358</v>
      </c>
      <c r="R1703" s="4" t="s">
        <v>2</v>
      </c>
      <c r="S1703" s="10" t="s">
        <v>18504</v>
      </c>
    </row>
    <row r="1704" spans="1:20" ht="16.5" customHeight="1">
      <c r="A1704" s="4">
        <v>1703</v>
      </c>
      <c r="B1704" s="4" t="s">
        <v>10</v>
      </c>
      <c r="C1704" s="3" t="s">
        <v>12359</v>
      </c>
      <c r="D1704" s="7" t="s">
        <v>12360</v>
      </c>
      <c r="E1704" s="2" t="s">
        <v>12361</v>
      </c>
      <c r="F1704" s="4" t="s">
        <v>12362</v>
      </c>
      <c r="G1704" s="4" t="s">
        <v>12363</v>
      </c>
      <c r="H1704" s="2" t="s">
        <v>12364</v>
      </c>
      <c r="I1704" s="4">
        <v>18</v>
      </c>
      <c r="J1704" s="4">
        <v>4</v>
      </c>
      <c r="K1704" s="2" t="s">
        <v>57</v>
      </c>
      <c r="L1704" s="4" t="s">
        <v>2</v>
      </c>
      <c r="M1704" s="2" t="s">
        <v>179</v>
      </c>
      <c r="N1704" s="4" t="s">
        <v>2</v>
      </c>
      <c r="O1704" s="3" t="s">
        <v>7514</v>
      </c>
      <c r="P1704" s="4" t="s">
        <v>12365</v>
      </c>
      <c r="Q1704" s="4" t="s">
        <v>12366</v>
      </c>
      <c r="R1704" s="4" t="s">
        <v>2</v>
      </c>
      <c r="S1704" s="10" t="s">
        <v>18504</v>
      </c>
    </row>
    <row r="1705" spans="1:20" ht="16.5" customHeight="1">
      <c r="A1705" s="4">
        <v>1704</v>
      </c>
      <c r="B1705" s="4" t="s">
        <v>10</v>
      </c>
      <c r="C1705" s="3" t="s">
        <v>12367</v>
      </c>
      <c r="D1705" s="7" t="s">
        <v>12368</v>
      </c>
      <c r="E1705" s="2" t="s">
        <v>12369</v>
      </c>
      <c r="F1705" s="4" t="s">
        <v>3504</v>
      </c>
      <c r="G1705" s="4" t="s">
        <v>12363</v>
      </c>
      <c r="H1705" s="2" t="s">
        <v>12370</v>
      </c>
      <c r="I1705" s="4">
        <v>10</v>
      </c>
      <c r="J1705" s="4">
        <v>0</v>
      </c>
      <c r="K1705" s="2" t="s">
        <v>57</v>
      </c>
      <c r="L1705" s="4" t="s">
        <v>2</v>
      </c>
      <c r="M1705" s="2" t="s">
        <v>12371</v>
      </c>
      <c r="N1705" s="4" t="s">
        <v>2</v>
      </c>
      <c r="O1705" s="3" t="s">
        <v>12372</v>
      </c>
      <c r="P1705" s="4" t="s">
        <v>12373</v>
      </c>
      <c r="Q1705" s="4" t="s">
        <v>12374</v>
      </c>
      <c r="R1705" s="4" t="s">
        <v>2</v>
      </c>
      <c r="S1705" s="10" t="s">
        <v>18504</v>
      </c>
    </row>
    <row r="1706" spans="1:20" ht="16.5" customHeight="1">
      <c r="A1706" s="4">
        <v>1705</v>
      </c>
      <c r="B1706" s="4" t="s">
        <v>10</v>
      </c>
      <c r="C1706" s="3" t="s">
        <v>12375</v>
      </c>
      <c r="D1706" s="7" t="s">
        <v>12376</v>
      </c>
      <c r="E1706" s="2" t="s">
        <v>12377</v>
      </c>
      <c r="F1706" s="4" t="s">
        <v>1848</v>
      </c>
      <c r="G1706" s="4" t="s">
        <v>12378</v>
      </c>
      <c r="H1706" s="2" t="s">
        <v>12379</v>
      </c>
      <c r="I1706" s="4">
        <v>27</v>
      </c>
      <c r="J1706" s="4">
        <v>3</v>
      </c>
      <c r="K1706" s="2" t="s">
        <v>12380</v>
      </c>
      <c r="L1706" s="4" t="s">
        <v>2</v>
      </c>
      <c r="M1706" s="2" t="s">
        <v>535</v>
      </c>
      <c r="N1706" s="4" t="s">
        <v>2</v>
      </c>
      <c r="O1706" s="3" t="s">
        <v>122</v>
      </c>
      <c r="P1706" s="4" t="s">
        <v>12381</v>
      </c>
      <c r="Q1706" s="4" t="s">
        <v>12382</v>
      </c>
      <c r="R1706" s="4" t="s">
        <v>2</v>
      </c>
      <c r="S1706" s="10" t="s">
        <v>18504</v>
      </c>
    </row>
    <row r="1707" spans="1:20" ht="16.5" customHeight="1">
      <c r="A1707" s="4">
        <v>1706</v>
      </c>
      <c r="B1707" s="4" t="s">
        <v>69</v>
      </c>
      <c r="C1707" s="3" t="s">
        <v>10716</v>
      </c>
      <c r="D1707" s="7" t="s">
        <v>10203</v>
      </c>
      <c r="E1707" s="2" t="s">
        <v>10717</v>
      </c>
      <c r="F1707" s="4" t="s">
        <v>2</v>
      </c>
      <c r="G1707" s="4" t="s">
        <v>12383</v>
      </c>
      <c r="H1707" s="2" t="s">
        <v>12384</v>
      </c>
      <c r="I1707" s="4">
        <v>51</v>
      </c>
      <c r="J1707" s="4">
        <v>2</v>
      </c>
      <c r="K1707" s="2" t="s">
        <v>10206</v>
      </c>
      <c r="L1707" s="4" t="s">
        <v>2</v>
      </c>
      <c r="M1707" s="2" t="s">
        <v>12385</v>
      </c>
      <c r="N1707" s="2" t="s">
        <v>12386</v>
      </c>
      <c r="O1707" s="3" t="s">
        <v>587</v>
      </c>
      <c r="P1707" s="4" t="s">
        <v>2</v>
      </c>
      <c r="Q1707" s="4" t="s">
        <v>12387</v>
      </c>
      <c r="R1707" s="4" t="s">
        <v>2</v>
      </c>
      <c r="S1707" s="10" t="s">
        <v>18504</v>
      </c>
    </row>
    <row r="1708" spans="1:20" ht="16.5" customHeight="1">
      <c r="A1708" s="4">
        <v>1707</v>
      </c>
      <c r="B1708" s="4" t="s">
        <v>510</v>
      </c>
      <c r="C1708" s="3" t="s">
        <v>12388</v>
      </c>
      <c r="D1708" s="7" t="s">
        <v>12389</v>
      </c>
      <c r="E1708" s="2" t="s">
        <v>12390</v>
      </c>
      <c r="F1708" s="4" t="s">
        <v>2</v>
      </c>
      <c r="G1708" s="4" t="s">
        <v>12391</v>
      </c>
      <c r="H1708" s="2" t="s">
        <v>12392</v>
      </c>
      <c r="I1708" s="4">
        <v>15</v>
      </c>
      <c r="J1708" s="4">
        <v>0</v>
      </c>
      <c r="K1708" s="2" t="s">
        <v>10171</v>
      </c>
      <c r="L1708" s="4" t="s">
        <v>2</v>
      </c>
      <c r="M1708" s="2" t="s">
        <v>145</v>
      </c>
      <c r="N1708" s="2" t="s">
        <v>8925</v>
      </c>
      <c r="O1708" s="3" t="s">
        <v>12393</v>
      </c>
      <c r="P1708" s="4" t="s">
        <v>2</v>
      </c>
      <c r="Q1708" s="4" t="s">
        <v>12394</v>
      </c>
      <c r="R1708" s="4" t="s">
        <v>2</v>
      </c>
      <c r="S1708" s="10" t="s">
        <v>18509</v>
      </c>
    </row>
    <row r="1709" spans="1:20" ht="16.5" customHeight="1">
      <c r="A1709" s="4">
        <v>1708</v>
      </c>
      <c r="B1709" s="4" t="s">
        <v>510</v>
      </c>
      <c r="C1709" s="3" t="s">
        <v>12395</v>
      </c>
      <c r="D1709" s="7" t="s">
        <v>12396</v>
      </c>
      <c r="E1709" s="2" t="s">
        <v>12397</v>
      </c>
      <c r="F1709" s="4" t="s">
        <v>2</v>
      </c>
      <c r="G1709" s="4" t="s">
        <v>12391</v>
      </c>
      <c r="H1709" s="2" t="s">
        <v>12398</v>
      </c>
      <c r="I1709" s="4">
        <v>20</v>
      </c>
      <c r="J1709" s="4">
        <v>1</v>
      </c>
      <c r="K1709" s="2" t="s">
        <v>12399</v>
      </c>
      <c r="L1709" s="4" t="s">
        <v>2</v>
      </c>
      <c r="M1709" s="2" t="s">
        <v>12400</v>
      </c>
      <c r="N1709" s="2" t="s">
        <v>1980</v>
      </c>
      <c r="O1709" s="3" t="s">
        <v>12401</v>
      </c>
      <c r="P1709" s="4" t="s">
        <v>2</v>
      </c>
      <c r="Q1709" s="4" t="s">
        <v>12402</v>
      </c>
      <c r="R1709" s="4" t="s">
        <v>2</v>
      </c>
      <c r="S1709" s="10" t="s">
        <v>18504</v>
      </c>
    </row>
    <row r="1710" spans="1:20" ht="16.5" customHeight="1">
      <c r="A1710" s="4">
        <v>1709</v>
      </c>
      <c r="B1710" s="4" t="s">
        <v>69</v>
      </c>
      <c r="C1710" s="3" t="s">
        <v>12403</v>
      </c>
      <c r="D1710" s="7" t="s">
        <v>12404</v>
      </c>
      <c r="E1710" s="2" t="s">
        <v>12405</v>
      </c>
      <c r="F1710" s="4" t="s">
        <v>2</v>
      </c>
      <c r="G1710" s="4" t="s">
        <v>12391</v>
      </c>
      <c r="H1710" s="2" t="s">
        <v>12406</v>
      </c>
      <c r="I1710" s="4">
        <v>20</v>
      </c>
      <c r="J1710" s="4">
        <v>1</v>
      </c>
      <c r="K1710" s="2" t="s">
        <v>321</v>
      </c>
      <c r="L1710" s="4" t="s">
        <v>2</v>
      </c>
      <c r="M1710" s="2" t="s">
        <v>12407</v>
      </c>
      <c r="N1710" s="2" t="s">
        <v>12408</v>
      </c>
      <c r="O1710" s="3" t="s">
        <v>2423</v>
      </c>
      <c r="P1710" s="4" t="s">
        <v>2</v>
      </c>
      <c r="Q1710" s="4" t="s">
        <v>12409</v>
      </c>
      <c r="R1710" s="4" t="s">
        <v>2</v>
      </c>
      <c r="S1710" s="10" t="s">
        <v>18504</v>
      </c>
    </row>
    <row r="1711" spans="1:20" ht="16.5" customHeight="1">
      <c r="A1711" s="4">
        <v>1710</v>
      </c>
      <c r="B1711" s="4" t="s">
        <v>562</v>
      </c>
      <c r="C1711" s="3" t="s">
        <v>12395</v>
      </c>
      <c r="D1711" s="7" t="s">
        <v>12396</v>
      </c>
      <c r="E1711" s="2" t="s">
        <v>12397</v>
      </c>
      <c r="F1711" s="4" t="s">
        <v>2</v>
      </c>
      <c r="G1711" s="4" t="s">
        <v>12391</v>
      </c>
      <c r="H1711" s="2" t="s">
        <v>12398</v>
      </c>
      <c r="I1711" s="4" t="s">
        <v>2</v>
      </c>
      <c r="J1711" s="4">
        <v>0</v>
      </c>
      <c r="K1711" s="2" t="s">
        <v>12399</v>
      </c>
      <c r="L1711" s="4" t="s">
        <v>2</v>
      </c>
      <c r="M1711" s="2" t="s">
        <v>12410</v>
      </c>
      <c r="N1711" s="2" t="s">
        <v>1980</v>
      </c>
      <c r="O1711" s="3" t="s">
        <v>12411</v>
      </c>
      <c r="P1711" s="4" t="s">
        <v>2</v>
      </c>
      <c r="Q1711" s="4" t="s">
        <v>12412</v>
      </c>
      <c r="R1711" s="4" t="s">
        <v>2</v>
      </c>
      <c r="S1711" s="10" t="s">
        <v>18504</v>
      </c>
    </row>
    <row r="1712" spans="1:20" ht="16.5" customHeight="1">
      <c r="A1712" s="4">
        <v>1711</v>
      </c>
      <c r="B1712" s="4" t="s">
        <v>69</v>
      </c>
      <c r="C1712" s="3" t="s">
        <v>12395</v>
      </c>
      <c r="D1712" s="7" t="s">
        <v>12413</v>
      </c>
      <c r="E1712" s="2" t="s">
        <v>12397</v>
      </c>
      <c r="F1712" s="4" t="s">
        <v>10408</v>
      </c>
      <c r="G1712" s="4" t="s">
        <v>12391</v>
      </c>
      <c r="H1712" s="2" t="s">
        <v>12414</v>
      </c>
      <c r="I1712" s="4">
        <v>20</v>
      </c>
      <c r="J1712" s="4">
        <v>11</v>
      </c>
      <c r="K1712" s="2" t="s">
        <v>12399</v>
      </c>
      <c r="L1712" s="4" t="s">
        <v>2</v>
      </c>
      <c r="M1712" s="2" t="s">
        <v>12415</v>
      </c>
      <c r="N1712" s="2" t="s">
        <v>12416</v>
      </c>
      <c r="O1712" s="3" t="s">
        <v>12401</v>
      </c>
      <c r="P1712" s="4" t="s">
        <v>12417</v>
      </c>
      <c r="Q1712" s="4" t="s">
        <v>12418</v>
      </c>
      <c r="R1712" s="4" t="s">
        <v>12419</v>
      </c>
      <c r="S1712" s="10" t="s">
        <v>18504</v>
      </c>
    </row>
    <row r="1713" spans="1:20" ht="16.5" customHeight="1">
      <c r="A1713" s="4">
        <v>1712</v>
      </c>
      <c r="B1713" s="4" t="s">
        <v>69</v>
      </c>
      <c r="C1713" s="3" t="s">
        <v>12420</v>
      </c>
      <c r="D1713" s="7" t="s">
        <v>12421</v>
      </c>
      <c r="E1713" s="2" t="s">
        <v>12422</v>
      </c>
      <c r="F1713" s="4" t="s">
        <v>5989</v>
      </c>
      <c r="G1713" s="4" t="s">
        <v>12423</v>
      </c>
      <c r="H1713" s="2" t="s">
        <v>12424</v>
      </c>
      <c r="I1713" s="4">
        <v>20</v>
      </c>
      <c r="J1713" s="4">
        <v>2</v>
      </c>
      <c r="K1713" s="2" t="s">
        <v>534</v>
      </c>
      <c r="L1713" s="4" t="s">
        <v>2</v>
      </c>
      <c r="M1713" s="2" t="s">
        <v>535</v>
      </c>
      <c r="N1713" s="2" t="s">
        <v>10050</v>
      </c>
      <c r="O1713" s="3" t="s">
        <v>7107</v>
      </c>
      <c r="P1713" s="4" t="s">
        <v>12425</v>
      </c>
      <c r="Q1713" s="4" t="s">
        <v>12426</v>
      </c>
      <c r="R1713" s="4" t="s">
        <v>12427</v>
      </c>
      <c r="S1713" s="10" t="s">
        <v>18502</v>
      </c>
      <c r="T1713" s="11" t="s">
        <v>18500</v>
      </c>
    </row>
    <row r="1714" spans="1:20" ht="16.5" customHeight="1">
      <c r="A1714" s="4">
        <v>1713</v>
      </c>
      <c r="B1714" s="4" t="s">
        <v>10</v>
      </c>
      <c r="C1714" s="3" t="s">
        <v>12428</v>
      </c>
      <c r="D1714" s="7" t="s">
        <v>12429</v>
      </c>
      <c r="E1714" s="2" t="s">
        <v>12430</v>
      </c>
      <c r="F1714" s="4" t="s">
        <v>9084</v>
      </c>
      <c r="G1714" s="4" t="s">
        <v>12423</v>
      </c>
      <c r="H1714" s="2" t="s">
        <v>12431</v>
      </c>
      <c r="I1714" s="4">
        <v>9</v>
      </c>
      <c r="J1714" s="4">
        <v>7</v>
      </c>
      <c r="K1714" s="2" t="s">
        <v>57</v>
      </c>
      <c r="L1714" s="4" t="s">
        <v>2</v>
      </c>
      <c r="M1714" s="2" t="s">
        <v>2484</v>
      </c>
      <c r="N1714" s="4" t="s">
        <v>2</v>
      </c>
      <c r="O1714" s="3" t="s">
        <v>12432</v>
      </c>
      <c r="P1714" s="4" t="s">
        <v>12433</v>
      </c>
      <c r="Q1714" s="4" t="s">
        <v>12434</v>
      </c>
      <c r="R1714" s="4" t="s">
        <v>2</v>
      </c>
      <c r="S1714" s="10" t="s">
        <v>18504</v>
      </c>
    </row>
    <row r="1715" spans="1:20" ht="16.5" customHeight="1">
      <c r="A1715" s="4">
        <v>1714</v>
      </c>
      <c r="B1715" s="4" t="s">
        <v>69</v>
      </c>
      <c r="C1715" s="3" t="s">
        <v>8047</v>
      </c>
      <c r="D1715" s="7" t="s">
        <v>8048</v>
      </c>
      <c r="E1715" s="2" t="s">
        <v>8049</v>
      </c>
      <c r="F1715" s="4" t="s">
        <v>7699</v>
      </c>
      <c r="G1715" s="4" t="s">
        <v>12423</v>
      </c>
      <c r="H1715" s="2" t="s">
        <v>12435</v>
      </c>
      <c r="I1715" s="4">
        <v>22</v>
      </c>
      <c r="J1715" s="4">
        <v>2</v>
      </c>
      <c r="K1715" s="2" t="s">
        <v>349</v>
      </c>
      <c r="L1715" s="4" t="s">
        <v>2</v>
      </c>
      <c r="M1715" s="2" t="s">
        <v>6688</v>
      </c>
      <c r="N1715" s="2" t="s">
        <v>6689</v>
      </c>
      <c r="O1715" s="3" t="s">
        <v>12436</v>
      </c>
      <c r="P1715" s="4" t="s">
        <v>12437</v>
      </c>
      <c r="Q1715" s="4" t="s">
        <v>12438</v>
      </c>
      <c r="R1715" s="4" t="s">
        <v>8053</v>
      </c>
      <c r="S1715" s="10" t="s">
        <v>18509</v>
      </c>
      <c r="T1715" s="11" t="s">
        <v>18500</v>
      </c>
    </row>
    <row r="1716" spans="1:20" ht="16.5" customHeight="1">
      <c r="A1716" s="4">
        <v>1715</v>
      </c>
      <c r="B1716" s="4" t="s">
        <v>0</v>
      </c>
      <c r="C1716" s="3" t="s">
        <v>12439</v>
      </c>
      <c r="D1716" s="7" t="s">
        <v>12440</v>
      </c>
      <c r="E1716" s="2" t="s">
        <v>12441</v>
      </c>
      <c r="F1716" s="4" t="s">
        <v>2</v>
      </c>
      <c r="G1716" s="4" t="s">
        <v>12442</v>
      </c>
      <c r="H1716" s="2" t="s">
        <v>12443</v>
      </c>
      <c r="I1716" s="4">
        <v>1</v>
      </c>
      <c r="J1716" s="4">
        <v>0</v>
      </c>
      <c r="K1716" s="2" t="s">
        <v>1142</v>
      </c>
      <c r="L1716" s="4" t="s">
        <v>2</v>
      </c>
      <c r="M1716" s="2" t="s">
        <v>3972</v>
      </c>
      <c r="N1716" s="2" t="s">
        <v>1866</v>
      </c>
      <c r="O1716" s="3" t="s">
        <v>12444</v>
      </c>
      <c r="P1716" s="4" t="s">
        <v>2</v>
      </c>
      <c r="Q1716" s="4" t="s">
        <v>12445</v>
      </c>
      <c r="R1716" s="4" t="s">
        <v>2</v>
      </c>
      <c r="S1716" s="10" t="s">
        <v>18503</v>
      </c>
      <c r="T1716" s="11" t="s">
        <v>18518</v>
      </c>
    </row>
    <row r="1717" spans="1:20" ht="16.5" customHeight="1">
      <c r="A1717" s="4">
        <v>1716</v>
      </c>
      <c r="B1717" s="4" t="s">
        <v>69</v>
      </c>
      <c r="C1717" s="3" t="s">
        <v>7101</v>
      </c>
      <c r="D1717" s="7" t="s">
        <v>7102</v>
      </c>
      <c r="E1717" s="2" t="s">
        <v>7103</v>
      </c>
      <c r="F1717" s="4" t="s">
        <v>6659</v>
      </c>
      <c r="G1717" s="4" t="s">
        <v>12442</v>
      </c>
      <c r="H1717" s="2" t="s">
        <v>12446</v>
      </c>
      <c r="I1717" s="4">
        <v>20</v>
      </c>
      <c r="J1717" s="4">
        <v>1</v>
      </c>
      <c r="K1717" s="2" t="s">
        <v>7106</v>
      </c>
      <c r="L1717" s="4" t="s">
        <v>2</v>
      </c>
      <c r="M1717" s="2" t="s">
        <v>978</v>
      </c>
      <c r="N1717" s="2" t="s">
        <v>2084</v>
      </c>
      <c r="O1717" s="3" t="s">
        <v>7107</v>
      </c>
      <c r="P1717" s="4" t="s">
        <v>12447</v>
      </c>
      <c r="Q1717" s="4" t="s">
        <v>12448</v>
      </c>
      <c r="R1717" s="4" t="s">
        <v>7110</v>
      </c>
      <c r="S1717" s="10" t="s">
        <v>18504</v>
      </c>
    </row>
    <row r="1718" spans="1:20" ht="16.5" customHeight="1">
      <c r="A1718" s="4">
        <v>1717</v>
      </c>
      <c r="B1718" s="4" t="s">
        <v>69</v>
      </c>
      <c r="C1718" s="3" t="s">
        <v>12449</v>
      </c>
      <c r="D1718" s="7" t="s">
        <v>12450</v>
      </c>
      <c r="E1718" s="2" t="s">
        <v>12451</v>
      </c>
      <c r="F1718" s="4" t="s">
        <v>8276</v>
      </c>
      <c r="G1718" s="4" t="s">
        <v>12442</v>
      </c>
      <c r="H1718" s="2" t="s">
        <v>12452</v>
      </c>
      <c r="I1718" s="4">
        <v>20</v>
      </c>
      <c r="J1718" s="4">
        <v>0</v>
      </c>
      <c r="K1718" s="2" t="s">
        <v>349</v>
      </c>
      <c r="L1718" s="4" t="s">
        <v>2</v>
      </c>
      <c r="M1718" s="2" t="s">
        <v>1409</v>
      </c>
      <c r="N1718" s="2" t="s">
        <v>12453</v>
      </c>
      <c r="O1718" s="3" t="s">
        <v>1835</v>
      </c>
      <c r="P1718" s="4" t="s">
        <v>12454</v>
      </c>
      <c r="Q1718" s="4" t="s">
        <v>12455</v>
      </c>
      <c r="R1718" s="4" t="s">
        <v>7110</v>
      </c>
      <c r="S1718" s="10" t="s">
        <v>18504</v>
      </c>
    </row>
    <row r="1719" spans="1:20" ht="16.5" customHeight="1">
      <c r="A1719" s="4">
        <v>1718</v>
      </c>
      <c r="B1719" s="4" t="s">
        <v>0</v>
      </c>
      <c r="C1719" s="3" t="s">
        <v>12456</v>
      </c>
      <c r="D1719" s="7" t="s">
        <v>12457</v>
      </c>
      <c r="E1719" s="2" t="s">
        <v>12458</v>
      </c>
      <c r="F1719" s="4" t="s">
        <v>2</v>
      </c>
      <c r="G1719" s="4" t="s">
        <v>12459</v>
      </c>
      <c r="H1719" s="2" t="s">
        <v>12460</v>
      </c>
      <c r="I1719" s="4">
        <v>8</v>
      </c>
      <c r="J1719" s="4">
        <v>3</v>
      </c>
      <c r="K1719" s="2" t="s">
        <v>1142</v>
      </c>
      <c r="L1719" s="4" t="s">
        <v>2</v>
      </c>
      <c r="M1719" s="2" t="s">
        <v>1622</v>
      </c>
      <c r="N1719" s="2" t="s">
        <v>12461</v>
      </c>
      <c r="O1719" s="3" t="s">
        <v>12462</v>
      </c>
      <c r="P1719" s="4" t="s">
        <v>2</v>
      </c>
      <c r="Q1719" s="4" t="s">
        <v>12463</v>
      </c>
      <c r="R1719" s="4" t="s">
        <v>2</v>
      </c>
      <c r="S1719" s="10" t="s">
        <v>18504</v>
      </c>
    </row>
    <row r="1720" spans="1:20" ht="16.5" customHeight="1">
      <c r="A1720" s="4">
        <v>1719</v>
      </c>
      <c r="B1720" s="4" t="s">
        <v>0</v>
      </c>
      <c r="C1720" s="3" t="s">
        <v>12464</v>
      </c>
      <c r="D1720" s="7" t="s">
        <v>12465</v>
      </c>
      <c r="E1720" s="2" t="s">
        <v>12466</v>
      </c>
      <c r="F1720" s="4" t="s">
        <v>2</v>
      </c>
      <c r="G1720" s="4" t="s">
        <v>12459</v>
      </c>
      <c r="H1720" s="2" t="s">
        <v>12467</v>
      </c>
      <c r="I1720" s="4">
        <v>8</v>
      </c>
      <c r="J1720" s="4">
        <v>2</v>
      </c>
      <c r="K1720" s="2" t="s">
        <v>1142</v>
      </c>
      <c r="L1720" s="4" t="s">
        <v>2</v>
      </c>
      <c r="M1720" s="2" t="s">
        <v>91</v>
      </c>
      <c r="N1720" s="2" t="s">
        <v>448</v>
      </c>
      <c r="O1720" s="3" t="s">
        <v>12462</v>
      </c>
      <c r="P1720" s="4" t="s">
        <v>2</v>
      </c>
      <c r="Q1720" s="4" t="s">
        <v>12468</v>
      </c>
      <c r="R1720" s="4" t="s">
        <v>2</v>
      </c>
      <c r="S1720" s="10" t="s">
        <v>18504</v>
      </c>
    </row>
    <row r="1721" spans="1:20" ht="16.5" customHeight="1">
      <c r="A1721" s="4">
        <v>1720</v>
      </c>
      <c r="B1721" s="4" t="s">
        <v>0</v>
      </c>
      <c r="C1721" s="3" t="s">
        <v>12469</v>
      </c>
      <c r="D1721" s="7" t="s">
        <v>12470</v>
      </c>
      <c r="E1721" s="2" t="s">
        <v>12471</v>
      </c>
      <c r="F1721" s="4" t="s">
        <v>2</v>
      </c>
      <c r="G1721" s="4" t="s">
        <v>12459</v>
      </c>
      <c r="H1721" s="2" t="s">
        <v>12472</v>
      </c>
      <c r="I1721" s="4">
        <v>10</v>
      </c>
      <c r="J1721" s="4">
        <v>2</v>
      </c>
      <c r="K1721" s="2" t="s">
        <v>1142</v>
      </c>
      <c r="L1721" s="4" t="s">
        <v>2</v>
      </c>
      <c r="M1721" s="2" t="s">
        <v>91</v>
      </c>
      <c r="N1721" s="2" t="s">
        <v>448</v>
      </c>
      <c r="O1721" s="3" t="s">
        <v>12462</v>
      </c>
      <c r="P1721" s="4" t="s">
        <v>2</v>
      </c>
      <c r="Q1721" s="4" t="s">
        <v>12473</v>
      </c>
      <c r="R1721" s="4" t="s">
        <v>2</v>
      </c>
      <c r="S1721" s="10" t="s">
        <v>18504</v>
      </c>
    </row>
    <row r="1722" spans="1:20" ht="16.5" customHeight="1">
      <c r="A1722" s="4">
        <v>1721</v>
      </c>
      <c r="B1722" s="4" t="s">
        <v>10</v>
      </c>
      <c r="C1722" s="3" t="s">
        <v>12474</v>
      </c>
      <c r="D1722" s="7" t="s">
        <v>12475</v>
      </c>
      <c r="E1722" s="2" t="s">
        <v>12476</v>
      </c>
      <c r="F1722" s="4" t="s">
        <v>2</v>
      </c>
      <c r="G1722" s="4" t="s">
        <v>12459</v>
      </c>
      <c r="H1722" s="2" t="s">
        <v>12477</v>
      </c>
      <c r="I1722" s="4">
        <v>29</v>
      </c>
      <c r="J1722" s="4">
        <v>0</v>
      </c>
      <c r="K1722" s="2" t="s">
        <v>12478</v>
      </c>
      <c r="L1722" s="4" t="s">
        <v>2</v>
      </c>
      <c r="M1722" s="2" t="s">
        <v>806</v>
      </c>
      <c r="N1722" s="4" t="s">
        <v>2</v>
      </c>
      <c r="O1722" s="3" t="s">
        <v>12479</v>
      </c>
      <c r="P1722" s="4" t="s">
        <v>2</v>
      </c>
      <c r="Q1722" s="4" t="s">
        <v>12480</v>
      </c>
      <c r="R1722" s="4" t="s">
        <v>2</v>
      </c>
      <c r="S1722" s="10" t="s">
        <v>18504</v>
      </c>
    </row>
    <row r="1723" spans="1:20" ht="16.5" customHeight="1">
      <c r="A1723" s="4">
        <v>1722</v>
      </c>
      <c r="B1723" s="4" t="s">
        <v>10</v>
      </c>
      <c r="C1723" s="3" t="s">
        <v>12481</v>
      </c>
      <c r="D1723" s="7" t="s">
        <v>12482</v>
      </c>
      <c r="E1723" s="2" t="s">
        <v>12483</v>
      </c>
      <c r="F1723" s="4" t="s">
        <v>5024</v>
      </c>
      <c r="G1723" s="4" t="s">
        <v>12459</v>
      </c>
      <c r="H1723" s="2" t="s">
        <v>12484</v>
      </c>
      <c r="I1723" s="4">
        <v>16</v>
      </c>
      <c r="J1723" s="4">
        <v>1</v>
      </c>
      <c r="K1723" s="2" t="s">
        <v>57</v>
      </c>
      <c r="L1723" s="4" t="s">
        <v>2</v>
      </c>
      <c r="M1723" s="2" t="s">
        <v>12485</v>
      </c>
      <c r="N1723" s="4" t="s">
        <v>2</v>
      </c>
      <c r="O1723" s="3" t="s">
        <v>7514</v>
      </c>
      <c r="P1723" s="4" t="s">
        <v>12486</v>
      </c>
      <c r="Q1723" s="4" t="s">
        <v>12487</v>
      </c>
      <c r="R1723" s="4" t="s">
        <v>2</v>
      </c>
      <c r="S1723" s="10" t="s">
        <v>18504</v>
      </c>
    </row>
    <row r="1724" spans="1:20" ht="16.5" customHeight="1">
      <c r="A1724" s="4">
        <v>1723</v>
      </c>
      <c r="B1724" s="4" t="s">
        <v>0</v>
      </c>
      <c r="C1724" s="3" t="s">
        <v>12488</v>
      </c>
      <c r="D1724" s="7" t="s">
        <v>12489</v>
      </c>
      <c r="E1724" s="2" t="s">
        <v>12490</v>
      </c>
      <c r="F1724" s="4" t="s">
        <v>6404</v>
      </c>
      <c r="G1724" s="4" t="s">
        <v>12491</v>
      </c>
      <c r="H1724" s="2" t="s">
        <v>12492</v>
      </c>
      <c r="I1724" s="4">
        <v>1</v>
      </c>
      <c r="J1724" s="4">
        <v>6</v>
      </c>
      <c r="K1724" s="2" t="s">
        <v>447</v>
      </c>
      <c r="L1724" s="4" t="s">
        <v>2</v>
      </c>
      <c r="M1724" s="2" t="s">
        <v>427</v>
      </c>
      <c r="N1724" s="2" t="s">
        <v>428</v>
      </c>
      <c r="O1724" s="3" t="s">
        <v>12493</v>
      </c>
      <c r="P1724" s="4" t="s">
        <v>12494</v>
      </c>
      <c r="Q1724" s="4" t="s">
        <v>12495</v>
      </c>
      <c r="R1724" s="4" t="s">
        <v>12496</v>
      </c>
      <c r="S1724" s="10" t="s">
        <v>18504</v>
      </c>
    </row>
    <row r="1725" spans="1:20" ht="16.5" customHeight="1">
      <c r="A1725" s="4">
        <v>1724</v>
      </c>
      <c r="B1725" s="4" t="s">
        <v>10</v>
      </c>
      <c r="C1725" s="3" t="s">
        <v>12497</v>
      </c>
      <c r="D1725" s="7" t="s">
        <v>12498</v>
      </c>
      <c r="E1725" s="2" t="s">
        <v>12499</v>
      </c>
      <c r="F1725" s="4" t="s">
        <v>12104</v>
      </c>
      <c r="G1725" s="4" t="s">
        <v>12491</v>
      </c>
      <c r="H1725" s="2" t="s">
        <v>12500</v>
      </c>
      <c r="I1725" s="4">
        <v>11</v>
      </c>
      <c r="J1725" s="4">
        <v>3</v>
      </c>
      <c r="K1725" s="2" t="s">
        <v>57</v>
      </c>
      <c r="L1725" s="4" t="s">
        <v>2</v>
      </c>
      <c r="M1725" s="2" t="s">
        <v>291</v>
      </c>
      <c r="N1725" s="4" t="s">
        <v>2</v>
      </c>
      <c r="O1725" s="3" t="s">
        <v>12501</v>
      </c>
      <c r="P1725" s="4" t="s">
        <v>12502</v>
      </c>
      <c r="Q1725" s="4" t="s">
        <v>12503</v>
      </c>
      <c r="R1725" s="4" t="s">
        <v>2</v>
      </c>
      <c r="S1725" s="10" t="s">
        <v>18504</v>
      </c>
    </row>
    <row r="1726" spans="1:20" ht="16.5" customHeight="1">
      <c r="A1726" s="4">
        <v>1725</v>
      </c>
      <c r="B1726" s="4" t="s">
        <v>10</v>
      </c>
      <c r="C1726" s="3" t="s">
        <v>12504</v>
      </c>
      <c r="D1726" s="7" t="s">
        <v>12505</v>
      </c>
      <c r="E1726" s="2" t="s">
        <v>12506</v>
      </c>
      <c r="F1726" s="4" t="s">
        <v>2</v>
      </c>
      <c r="G1726" s="4" t="s">
        <v>12507</v>
      </c>
      <c r="H1726" s="2" t="s">
        <v>12508</v>
      </c>
      <c r="I1726" s="4">
        <v>25</v>
      </c>
      <c r="J1726" s="4">
        <v>3</v>
      </c>
      <c r="K1726" s="2" t="s">
        <v>12509</v>
      </c>
      <c r="L1726" s="4" t="s">
        <v>2</v>
      </c>
      <c r="M1726" s="2" t="s">
        <v>771</v>
      </c>
      <c r="N1726" s="4" t="s">
        <v>2</v>
      </c>
      <c r="O1726" s="3" t="s">
        <v>122</v>
      </c>
      <c r="P1726" s="4" t="s">
        <v>2</v>
      </c>
      <c r="Q1726" s="4" t="s">
        <v>12510</v>
      </c>
      <c r="R1726" s="4" t="s">
        <v>2</v>
      </c>
      <c r="S1726" s="10" t="s">
        <v>18504</v>
      </c>
    </row>
    <row r="1727" spans="1:20" ht="16.5" customHeight="1">
      <c r="A1727" s="4">
        <v>1726</v>
      </c>
      <c r="B1727" s="4" t="s">
        <v>10</v>
      </c>
      <c r="C1727" s="3" t="s">
        <v>12511</v>
      </c>
      <c r="D1727" s="7" t="s">
        <v>12512</v>
      </c>
      <c r="E1727" s="2" t="s">
        <v>12513</v>
      </c>
      <c r="F1727" s="4" t="s">
        <v>2</v>
      </c>
      <c r="G1727" s="4" t="s">
        <v>12514</v>
      </c>
      <c r="H1727" s="2" t="s">
        <v>12515</v>
      </c>
      <c r="I1727" s="4">
        <v>10</v>
      </c>
      <c r="J1727" s="4">
        <v>0</v>
      </c>
      <c r="K1727" s="2" t="s">
        <v>16</v>
      </c>
      <c r="L1727" s="4" t="s">
        <v>2</v>
      </c>
      <c r="M1727" s="2" t="s">
        <v>4126</v>
      </c>
      <c r="N1727" s="4" t="s">
        <v>2</v>
      </c>
      <c r="O1727" s="3" t="s">
        <v>4472</v>
      </c>
      <c r="P1727" s="4" t="s">
        <v>2</v>
      </c>
      <c r="Q1727" s="4" t="s">
        <v>12516</v>
      </c>
      <c r="R1727" s="4" t="s">
        <v>2</v>
      </c>
      <c r="S1727" s="10" t="s">
        <v>18504</v>
      </c>
    </row>
    <row r="1728" spans="1:20" ht="16.5" customHeight="1">
      <c r="A1728" s="4">
        <v>1727</v>
      </c>
      <c r="B1728" s="4" t="s">
        <v>562</v>
      </c>
      <c r="C1728" s="3" t="s">
        <v>12517</v>
      </c>
      <c r="D1728" s="7" t="s">
        <v>12518</v>
      </c>
      <c r="E1728" s="2" t="s">
        <v>12519</v>
      </c>
      <c r="F1728" s="4" t="s">
        <v>2</v>
      </c>
      <c r="G1728" s="4" t="s">
        <v>12520</v>
      </c>
      <c r="H1728" s="2" t="s">
        <v>12521</v>
      </c>
      <c r="I1728" s="4">
        <v>15</v>
      </c>
      <c r="J1728" s="4">
        <v>2</v>
      </c>
      <c r="K1728" s="2" t="s">
        <v>12522</v>
      </c>
      <c r="L1728" s="4" t="s">
        <v>2</v>
      </c>
      <c r="M1728" s="2" t="s">
        <v>12523</v>
      </c>
      <c r="N1728" s="2" t="s">
        <v>12524</v>
      </c>
      <c r="O1728" s="3" t="s">
        <v>3304</v>
      </c>
      <c r="P1728" s="4" t="s">
        <v>2</v>
      </c>
      <c r="Q1728" s="4" t="s">
        <v>12525</v>
      </c>
      <c r="R1728" s="4" t="s">
        <v>2</v>
      </c>
      <c r="S1728" s="10" t="s">
        <v>18504</v>
      </c>
    </row>
    <row r="1729" spans="1:20" ht="16.5" customHeight="1">
      <c r="A1729" s="4">
        <v>1728</v>
      </c>
      <c r="B1729" s="4" t="s">
        <v>0</v>
      </c>
      <c r="C1729" s="3" t="s">
        <v>12526</v>
      </c>
      <c r="D1729" s="7" t="s">
        <v>12527</v>
      </c>
      <c r="E1729" s="2" t="s">
        <v>12528</v>
      </c>
      <c r="F1729" s="4" t="s">
        <v>12529</v>
      </c>
      <c r="G1729" s="4" t="s">
        <v>12530</v>
      </c>
      <c r="H1729" s="2" t="s">
        <v>12531</v>
      </c>
      <c r="I1729" s="4">
        <v>5</v>
      </c>
      <c r="J1729" s="4">
        <v>5</v>
      </c>
      <c r="K1729" s="2" t="s">
        <v>1142</v>
      </c>
      <c r="L1729" s="4" t="s">
        <v>2</v>
      </c>
      <c r="M1729" s="2" t="s">
        <v>6688</v>
      </c>
      <c r="N1729" s="2" t="s">
        <v>6689</v>
      </c>
      <c r="O1729" s="3" t="s">
        <v>12532</v>
      </c>
      <c r="P1729" s="4" t="s">
        <v>12533</v>
      </c>
      <c r="Q1729" s="4" t="s">
        <v>12534</v>
      </c>
      <c r="R1729" s="4" t="s">
        <v>12535</v>
      </c>
      <c r="S1729" s="10" t="s">
        <v>18499</v>
      </c>
      <c r="T1729" s="11" t="s">
        <v>18500</v>
      </c>
    </row>
    <row r="1730" spans="1:20" ht="16.5" customHeight="1">
      <c r="A1730" s="4">
        <v>1729</v>
      </c>
      <c r="B1730" s="4" t="s">
        <v>0</v>
      </c>
      <c r="C1730" s="3" t="s">
        <v>12536</v>
      </c>
      <c r="D1730" s="7" t="s">
        <v>12537</v>
      </c>
      <c r="E1730" s="2" t="s">
        <v>12538</v>
      </c>
      <c r="F1730" s="4" t="s">
        <v>12539</v>
      </c>
      <c r="G1730" s="4" t="s">
        <v>12530</v>
      </c>
      <c r="H1730" s="2" t="s">
        <v>12540</v>
      </c>
      <c r="I1730" s="4">
        <v>4</v>
      </c>
      <c r="J1730" s="4">
        <v>3</v>
      </c>
      <c r="K1730" s="2" t="s">
        <v>447</v>
      </c>
      <c r="L1730" s="4" t="s">
        <v>2</v>
      </c>
      <c r="M1730" s="2" t="s">
        <v>1622</v>
      </c>
      <c r="N1730" s="2" t="s">
        <v>12541</v>
      </c>
      <c r="O1730" s="3" t="s">
        <v>12542</v>
      </c>
      <c r="P1730" s="4" t="s">
        <v>12543</v>
      </c>
      <c r="Q1730" s="4" t="s">
        <v>12544</v>
      </c>
      <c r="R1730" s="4" t="s">
        <v>12535</v>
      </c>
      <c r="S1730" s="10" t="s">
        <v>18504</v>
      </c>
    </row>
    <row r="1731" spans="1:20" ht="16.5" customHeight="1">
      <c r="A1731" s="4">
        <v>1730</v>
      </c>
      <c r="B1731" s="4" t="s">
        <v>0</v>
      </c>
      <c r="C1731" s="3" t="s">
        <v>12545</v>
      </c>
      <c r="D1731" s="7" t="s">
        <v>12546</v>
      </c>
      <c r="E1731" s="2" t="s">
        <v>12547</v>
      </c>
      <c r="F1731" s="4" t="s">
        <v>10500</v>
      </c>
      <c r="G1731" s="4" t="s">
        <v>12530</v>
      </c>
      <c r="H1731" s="2" t="s">
        <v>12548</v>
      </c>
      <c r="I1731" s="4">
        <v>1</v>
      </c>
      <c r="J1731" s="4">
        <v>3</v>
      </c>
      <c r="K1731" s="2" t="s">
        <v>1142</v>
      </c>
      <c r="L1731" s="4" t="s">
        <v>2</v>
      </c>
      <c r="M1731" s="2" t="s">
        <v>91</v>
      </c>
      <c r="N1731" s="2" t="s">
        <v>1688</v>
      </c>
      <c r="O1731" s="3" t="s">
        <v>12549</v>
      </c>
      <c r="P1731" s="4" t="s">
        <v>12550</v>
      </c>
      <c r="Q1731" s="4" t="s">
        <v>12551</v>
      </c>
      <c r="R1731" s="4" t="s">
        <v>12535</v>
      </c>
      <c r="S1731" s="10" t="s">
        <v>18504</v>
      </c>
    </row>
    <row r="1732" spans="1:20" ht="16.5" customHeight="1">
      <c r="A1732" s="4">
        <v>1731</v>
      </c>
      <c r="B1732" s="4" t="s">
        <v>69</v>
      </c>
      <c r="C1732" s="3" t="s">
        <v>9817</v>
      </c>
      <c r="D1732" s="7" t="s">
        <v>9818</v>
      </c>
      <c r="E1732" s="2" t="s">
        <v>9819</v>
      </c>
      <c r="F1732" s="4" t="s">
        <v>11086</v>
      </c>
      <c r="G1732" s="4" t="s">
        <v>12530</v>
      </c>
      <c r="H1732" s="2" t="s">
        <v>12552</v>
      </c>
      <c r="I1732" s="4">
        <v>25</v>
      </c>
      <c r="J1732" s="4">
        <v>13</v>
      </c>
      <c r="K1732" s="2" t="s">
        <v>9822</v>
      </c>
      <c r="L1732" s="4" t="s">
        <v>2</v>
      </c>
      <c r="M1732" s="2" t="s">
        <v>3972</v>
      </c>
      <c r="N1732" s="2" t="s">
        <v>428</v>
      </c>
      <c r="O1732" s="3" t="s">
        <v>9823</v>
      </c>
      <c r="P1732" s="4" t="s">
        <v>12553</v>
      </c>
      <c r="Q1732" s="4" t="s">
        <v>12554</v>
      </c>
      <c r="R1732" s="4" t="s">
        <v>9826</v>
      </c>
      <c r="S1732" s="10" t="s">
        <v>18504</v>
      </c>
    </row>
    <row r="1733" spans="1:20" ht="16.5" customHeight="1">
      <c r="A1733" s="4">
        <v>1732</v>
      </c>
      <c r="B1733" s="4" t="s">
        <v>69</v>
      </c>
      <c r="C1733" s="3" t="s">
        <v>8428</v>
      </c>
      <c r="D1733" s="7" t="s">
        <v>12555</v>
      </c>
      <c r="E1733" s="2" t="s">
        <v>8430</v>
      </c>
      <c r="F1733" s="4" t="s">
        <v>12556</v>
      </c>
      <c r="G1733" s="4" t="s">
        <v>12557</v>
      </c>
      <c r="H1733" s="2" t="s">
        <v>12558</v>
      </c>
      <c r="I1733" s="4">
        <v>25</v>
      </c>
      <c r="J1733" s="4">
        <v>8</v>
      </c>
      <c r="K1733" s="2" t="s">
        <v>785</v>
      </c>
      <c r="L1733" s="4" t="s">
        <v>2</v>
      </c>
      <c r="M1733" s="2" t="s">
        <v>872</v>
      </c>
      <c r="N1733" s="2" t="s">
        <v>8432</v>
      </c>
      <c r="O1733" s="3" t="s">
        <v>8433</v>
      </c>
      <c r="P1733" s="4" t="s">
        <v>12559</v>
      </c>
      <c r="Q1733" s="4" t="s">
        <v>12560</v>
      </c>
      <c r="R1733" s="4" t="s">
        <v>12561</v>
      </c>
      <c r="S1733" s="10" t="s">
        <v>18504</v>
      </c>
    </row>
    <row r="1734" spans="1:20" ht="16.5" customHeight="1">
      <c r="A1734" s="4">
        <v>1733</v>
      </c>
      <c r="B1734" s="4" t="s">
        <v>0</v>
      </c>
      <c r="C1734" s="3" t="s">
        <v>12562</v>
      </c>
      <c r="D1734" s="7" t="s">
        <v>12563</v>
      </c>
      <c r="E1734" s="2" t="s">
        <v>12564</v>
      </c>
      <c r="F1734" s="4" t="s">
        <v>12565</v>
      </c>
      <c r="G1734" s="4" t="s">
        <v>12557</v>
      </c>
      <c r="H1734" s="2" t="s">
        <v>12566</v>
      </c>
      <c r="I1734" s="4">
        <v>6</v>
      </c>
      <c r="J1734" s="4">
        <v>7</v>
      </c>
      <c r="K1734" s="2" t="s">
        <v>447</v>
      </c>
      <c r="L1734" s="4" t="s">
        <v>2</v>
      </c>
      <c r="M1734" s="2" t="s">
        <v>3972</v>
      </c>
      <c r="N1734" s="2" t="s">
        <v>3546</v>
      </c>
      <c r="O1734" s="3" t="s">
        <v>12567</v>
      </c>
      <c r="P1734" s="4" t="s">
        <v>12568</v>
      </c>
      <c r="Q1734" s="4" t="s">
        <v>12569</v>
      </c>
      <c r="R1734" s="4" t="s">
        <v>8436</v>
      </c>
      <c r="S1734" s="10" t="s">
        <v>18504</v>
      </c>
    </row>
    <row r="1735" spans="1:20" ht="16.5" customHeight="1">
      <c r="A1735" s="4">
        <v>1734</v>
      </c>
      <c r="B1735" s="4" t="s">
        <v>0</v>
      </c>
      <c r="C1735" s="3" t="s">
        <v>12570</v>
      </c>
      <c r="D1735" s="7" t="s">
        <v>12571</v>
      </c>
      <c r="E1735" s="2" t="s">
        <v>12572</v>
      </c>
      <c r="F1735" s="4" t="s">
        <v>12573</v>
      </c>
      <c r="G1735" s="4" t="s">
        <v>12557</v>
      </c>
      <c r="H1735" s="2" t="s">
        <v>12574</v>
      </c>
      <c r="I1735" s="4">
        <v>10</v>
      </c>
      <c r="J1735" s="4">
        <v>15</v>
      </c>
      <c r="K1735" s="2" t="s">
        <v>1142</v>
      </c>
      <c r="L1735" s="4" t="s">
        <v>2</v>
      </c>
      <c r="M1735" s="2" t="s">
        <v>4746</v>
      </c>
      <c r="N1735" s="2" t="s">
        <v>4605</v>
      </c>
      <c r="O1735" s="3" t="s">
        <v>12575</v>
      </c>
      <c r="P1735" s="4" t="s">
        <v>12576</v>
      </c>
      <c r="Q1735" s="4" t="s">
        <v>12577</v>
      </c>
      <c r="R1735" s="4" t="s">
        <v>8436</v>
      </c>
      <c r="S1735" s="10" t="s">
        <v>18504</v>
      </c>
    </row>
    <row r="1736" spans="1:20" ht="16.5" customHeight="1">
      <c r="A1736" s="4">
        <v>1735</v>
      </c>
      <c r="B1736" s="4" t="s">
        <v>69</v>
      </c>
      <c r="C1736" s="3" t="s">
        <v>12578</v>
      </c>
      <c r="D1736" s="7" t="s">
        <v>12579</v>
      </c>
      <c r="E1736" s="2" t="s">
        <v>12580</v>
      </c>
      <c r="F1736" s="4" t="s">
        <v>3837</v>
      </c>
      <c r="G1736" s="4" t="s">
        <v>12557</v>
      </c>
      <c r="H1736" s="2" t="s">
        <v>12581</v>
      </c>
      <c r="I1736" s="4">
        <v>23</v>
      </c>
      <c r="J1736" s="4">
        <v>0</v>
      </c>
      <c r="K1736" s="2" t="s">
        <v>12582</v>
      </c>
      <c r="L1736" s="4" t="s">
        <v>2</v>
      </c>
      <c r="M1736" s="2" t="s">
        <v>232</v>
      </c>
      <c r="N1736" s="2" t="s">
        <v>233</v>
      </c>
      <c r="O1736" s="3" t="s">
        <v>12583</v>
      </c>
      <c r="P1736" s="4" t="s">
        <v>12584</v>
      </c>
      <c r="Q1736" s="4" t="s">
        <v>12585</v>
      </c>
      <c r="R1736" s="4" t="s">
        <v>12586</v>
      </c>
      <c r="S1736" s="10" t="s">
        <v>18504</v>
      </c>
    </row>
    <row r="1737" spans="1:20" ht="16.5" customHeight="1">
      <c r="A1737" s="4">
        <v>1736</v>
      </c>
      <c r="B1737" s="4" t="s">
        <v>10</v>
      </c>
      <c r="C1737" s="3" t="s">
        <v>12587</v>
      </c>
      <c r="D1737" s="7" t="s">
        <v>12588</v>
      </c>
      <c r="E1737" s="2" t="s">
        <v>12589</v>
      </c>
      <c r="F1737" s="4" t="s">
        <v>12590</v>
      </c>
      <c r="G1737" s="4" t="s">
        <v>12557</v>
      </c>
      <c r="H1737" s="2" t="s">
        <v>12591</v>
      </c>
      <c r="I1737" s="4">
        <v>16</v>
      </c>
      <c r="J1737" s="4">
        <v>3</v>
      </c>
      <c r="K1737" s="2" t="s">
        <v>57</v>
      </c>
      <c r="L1737" s="4" t="s">
        <v>2</v>
      </c>
      <c r="M1737" s="2" t="s">
        <v>12592</v>
      </c>
      <c r="N1737" s="4" t="s">
        <v>2</v>
      </c>
      <c r="O1737" s="3" t="s">
        <v>7514</v>
      </c>
      <c r="P1737" s="4" t="s">
        <v>12593</v>
      </c>
      <c r="Q1737" s="4" t="s">
        <v>12594</v>
      </c>
      <c r="R1737" s="4" t="s">
        <v>2</v>
      </c>
      <c r="S1737" s="10" t="s">
        <v>18508</v>
      </c>
      <c r="T1737" s="11" t="s">
        <v>18500</v>
      </c>
    </row>
    <row r="1738" spans="1:20" ht="16.5" customHeight="1">
      <c r="A1738" s="4">
        <v>1737</v>
      </c>
      <c r="B1738" s="4" t="s">
        <v>69</v>
      </c>
      <c r="C1738" s="3" t="s">
        <v>10123</v>
      </c>
      <c r="D1738" s="7" t="s">
        <v>10124</v>
      </c>
      <c r="E1738" s="2" t="s">
        <v>10125</v>
      </c>
      <c r="F1738" s="4" t="s">
        <v>2</v>
      </c>
      <c r="G1738" s="4" t="s">
        <v>12557</v>
      </c>
      <c r="H1738" s="2" t="s">
        <v>12595</v>
      </c>
      <c r="I1738" s="4">
        <v>20</v>
      </c>
      <c r="J1738" s="4">
        <v>0</v>
      </c>
      <c r="K1738" s="2" t="s">
        <v>1001</v>
      </c>
      <c r="L1738" s="4" t="s">
        <v>2</v>
      </c>
      <c r="M1738" s="2" t="s">
        <v>1622</v>
      </c>
      <c r="N1738" s="2" t="s">
        <v>12596</v>
      </c>
      <c r="O1738" s="3" t="s">
        <v>10141</v>
      </c>
      <c r="P1738" s="4" t="s">
        <v>2</v>
      </c>
      <c r="Q1738" s="4" t="s">
        <v>12597</v>
      </c>
      <c r="R1738" s="4" t="s">
        <v>2</v>
      </c>
      <c r="S1738" s="10" t="s">
        <v>18504</v>
      </c>
    </row>
    <row r="1739" spans="1:20" ht="16.5" customHeight="1">
      <c r="A1739" s="4">
        <v>1738</v>
      </c>
      <c r="B1739" s="4" t="s">
        <v>10</v>
      </c>
      <c r="C1739" s="3" t="s">
        <v>12598</v>
      </c>
      <c r="D1739" s="7" t="s">
        <v>12599</v>
      </c>
      <c r="E1739" s="2" t="s">
        <v>12600</v>
      </c>
      <c r="F1739" s="4" t="s">
        <v>9537</v>
      </c>
      <c r="G1739" s="4" t="s">
        <v>12557</v>
      </c>
      <c r="H1739" s="2" t="s">
        <v>12601</v>
      </c>
      <c r="I1739" s="4">
        <v>18</v>
      </c>
      <c r="J1739" s="4">
        <v>2</v>
      </c>
      <c r="K1739" s="2" t="s">
        <v>57</v>
      </c>
      <c r="L1739" s="4" t="s">
        <v>2</v>
      </c>
      <c r="M1739" s="2" t="s">
        <v>4080</v>
      </c>
      <c r="N1739" s="4" t="s">
        <v>2</v>
      </c>
      <c r="O1739" s="3" t="s">
        <v>4790</v>
      </c>
      <c r="P1739" s="4" t="s">
        <v>12602</v>
      </c>
      <c r="Q1739" s="4" t="s">
        <v>12603</v>
      </c>
      <c r="R1739" s="4" t="s">
        <v>2</v>
      </c>
      <c r="S1739" s="10" t="s">
        <v>18504</v>
      </c>
    </row>
    <row r="1740" spans="1:20" ht="16.5" customHeight="1">
      <c r="A1740" s="4">
        <v>1739</v>
      </c>
      <c r="B1740" s="4" t="s">
        <v>124</v>
      </c>
      <c r="C1740" s="3" t="s">
        <v>12604</v>
      </c>
      <c r="D1740" s="7" t="s">
        <v>12605</v>
      </c>
      <c r="E1740" s="2" t="s">
        <v>12606</v>
      </c>
      <c r="F1740" s="4" t="s">
        <v>2</v>
      </c>
      <c r="G1740" s="4" t="s">
        <v>12607</v>
      </c>
      <c r="H1740" s="2" t="s">
        <v>12608</v>
      </c>
      <c r="I1740" s="4" t="s">
        <v>2</v>
      </c>
      <c r="J1740" s="4">
        <v>0</v>
      </c>
      <c r="K1740" s="2" t="s">
        <v>12609</v>
      </c>
      <c r="L1740" s="4">
        <v>1</v>
      </c>
      <c r="M1740" s="2" t="s">
        <v>6</v>
      </c>
      <c r="N1740" s="4" t="s">
        <v>2</v>
      </c>
      <c r="O1740" s="3" t="s">
        <v>12610</v>
      </c>
      <c r="P1740" s="4" t="s">
        <v>2</v>
      </c>
      <c r="Q1740" s="4" t="s">
        <v>12611</v>
      </c>
      <c r="R1740" s="4" t="s">
        <v>2</v>
      </c>
      <c r="S1740" s="10" t="s">
        <v>18504</v>
      </c>
    </row>
    <row r="1741" spans="1:20" ht="16.5" customHeight="1">
      <c r="A1741" s="4">
        <v>1740</v>
      </c>
      <c r="B1741" s="4" t="s">
        <v>0</v>
      </c>
      <c r="C1741" s="3" t="s">
        <v>12612</v>
      </c>
      <c r="D1741" s="7" t="s">
        <v>12613</v>
      </c>
      <c r="E1741" s="2" t="s">
        <v>12614</v>
      </c>
      <c r="F1741" s="4" t="s">
        <v>12615</v>
      </c>
      <c r="G1741" s="4" t="s">
        <v>12616</v>
      </c>
      <c r="H1741" s="2" t="s">
        <v>12617</v>
      </c>
      <c r="I1741" s="4">
        <v>6</v>
      </c>
      <c r="J1741" s="4">
        <v>6</v>
      </c>
      <c r="K1741" s="2" t="s">
        <v>447</v>
      </c>
      <c r="L1741" s="4" t="s">
        <v>2</v>
      </c>
      <c r="M1741" s="2" t="s">
        <v>9941</v>
      </c>
      <c r="N1741" s="2" t="s">
        <v>5580</v>
      </c>
      <c r="O1741" s="3" t="s">
        <v>3943</v>
      </c>
      <c r="P1741" s="4" t="s">
        <v>12618</v>
      </c>
      <c r="Q1741" s="4" t="s">
        <v>12619</v>
      </c>
      <c r="R1741" s="4" t="s">
        <v>12620</v>
      </c>
      <c r="S1741" s="10" t="s">
        <v>18499</v>
      </c>
      <c r="T1741" s="11" t="s">
        <v>18500</v>
      </c>
    </row>
    <row r="1742" spans="1:20" ht="16.5" customHeight="1">
      <c r="A1742" s="4">
        <v>1741</v>
      </c>
      <c r="B1742" s="4" t="s">
        <v>10</v>
      </c>
      <c r="C1742" s="3" t="s">
        <v>12621</v>
      </c>
      <c r="D1742" s="7" t="s">
        <v>12622</v>
      </c>
      <c r="E1742" s="2" t="s">
        <v>12623</v>
      </c>
      <c r="F1742" s="4" t="s">
        <v>1099</v>
      </c>
      <c r="G1742" s="4" t="s">
        <v>12624</v>
      </c>
      <c r="H1742" s="2" t="s">
        <v>12625</v>
      </c>
      <c r="I1742" s="4">
        <v>7</v>
      </c>
      <c r="J1742" s="4">
        <v>0</v>
      </c>
      <c r="K1742" s="2" t="s">
        <v>57</v>
      </c>
      <c r="L1742" s="4" t="s">
        <v>2</v>
      </c>
      <c r="M1742" s="2" t="s">
        <v>576</v>
      </c>
      <c r="N1742" s="4" t="s">
        <v>2</v>
      </c>
      <c r="O1742" s="3" t="s">
        <v>4472</v>
      </c>
      <c r="P1742" s="4" t="s">
        <v>12626</v>
      </c>
      <c r="Q1742" s="4" t="s">
        <v>12627</v>
      </c>
      <c r="R1742" s="4" t="s">
        <v>2</v>
      </c>
      <c r="S1742" s="10" t="s">
        <v>18505</v>
      </c>
      <c r="T1742" s="11" t="s">
        <v>18518</v>
      </c>
    </row>
    <row r="1743" spans="1:20" ht="16.5" customHeight="1">
      <c r="A1743" s="4">
        <v>1742</v>
      </c>
      <c r="B1743" s="4" t="s">
        <v>10</v>
      </c>
      <c r="C1743" s="3" t="s">
        <v>12628</v>
      </c>
      <c r="D1743" s="7" t="s">
        <v>12629</v>
      </c>
      <c r="E1743" s="2" t="s">
        <v>12630</v>
      </c>
      <c r="F1743" s="4" t="s">
        <v>5600</v>
      </c>
      <c r="G1743" s="4" t="s">
        <v>12624</v>
      </c>
      <c r="H1743" s="2" t="s">
        <v>12631</v>
      </c>
      <c r="I1743" s="4">
        <v>14</v>
      </c>
      <c r="J1743" s="4">
        <v>1</v>
      </c>
      <c r="K1743" s="2" t="s">
        <v>57</v>
      </c>
      <c r="L1743" s="4" t="s">
        <v>2</v>
      </c>
      <c r="M1743" s="2" t="s">
        <v>576</v>
      </c>
      <c r="N1743" s="4" t="s">
        <v>2</v>
      </c>
      <c r="O1743" s="3" t="s">
        <v>4472</v>
      </c>
      <c r="P1743" s="4" t="s">
        <v>12632</v>
      </c>
      <c r="Q1743" s="4" t="s">
        <v>12633</v>
      </c>
      <c r="R1743" s="4" t="s">
        <v>2</v>
      </c>
      <c r="S1743" s="10" t="s">
        <v>18505</v>
      </c>
      <c r="T1743" s="11" t="s">
        <v>18500</v>
      </c>
    </row>
    <row r="1744" spans="1:20" ht="16.5" customHeight="1">
      <c r="A1744" s="4">
        <v>1743</v>
      </c>
      <c r="B1744" s="4" t="s">
        <v>69</v>
      </c>
      <c r="C1744" s="3" t="s">
        <v>12634</v>
      </c>
      <c r="D1744" s="7" t="s">
        <v>12635</v>
      </c>
      <c r="E1744" s="2" t="s">
        <v>12636</v>
      </c>
      <c r="F1744" s="4" t="s">
        <v>2</v>
      </c>
      <c r="G1744" s="4" t="s">
        <v>12624</v>
      </c>
      <c r="H1744" s="2" t="s">
        <v>12637</v>
      </c>
      <c r="I1744" s="4">
        <v>17</v>
      </c>
      <c r="J1744" s="4">
        <v>2</v>
      </c>
      <c r="K1744" s="2" t="s">
        <v>881</v>
      </c>
      <c r="L1744" s="4" t="s">
        <v>2</v>
      </c>
      <c r="M1744" s="2" t="s">
        <v>1622</v>
      </c>
      <c r="N1744" s="2" t="s">
        <v>12596</v>
      </c>
      <c r="O1744" s="3" t="s">
        <v>12638</v>
      </c>
      <c r="P1744" s="4" t="s">
        <v>2</v>
      </c>
      <c r="Q1744" s="4" t="s">
        <v>12639</v>
      </c>
      <c r="R1744" s="4" t="s">
        <v>2</v>
      </c>
      <c r="S1744" s="10" t="s">
        <v>18504</v>
      </c>
    </row>
    <row r="1745" spans="1:20" ht="16.5" customHeight="1">
      <c r="A1745" s="4">
        <v>1744</v>
      </c>
      <c r="B1745" s="4" t="s">
        <v>0</v>
      </c>
      <c r="C1745" s="3" t="s">
        <v>12640</v>
      </c>
      <c r="D1745" s="7" t="s">
        <v>12641</v>
      </c>
      <c r="E1745" s="2" t="s">
        <v>12642</v>
      </c>
      <c r="F1745" s="4" t="s">
        <v>8713</v>
      </c>
      <c r="G1745" s="4" t="s">
        <v>12643</v>
      </c>
      <c r="H1745" s="2" t="s">
        <v>12644</v>
      </c>
      <c r="I1745" s="4">
        <v>12</v>
      </c>
      <c r="J1745" s="4">
        <v>3</v>
      </c>
      <c r="K1745" s="2" t="s">
        <v>447</v>
      </c>
      <c r="L1745" s="4" t="s">
        <v>2</v>
      </c>
      <c r="M1745" s="2" t="s">
        <v>4479</v>
      </c>
      <c r="N1745" s="2" t="s">
        <v>2831</v>
      </c>
      <c r="O1745" s="3" t="s">
        <v>3931</v>
      </c>
      <c r="P1745" s="4" t="s">
        <v>12645</v>
      </c>
      <c r="Q1745" s="4" t="s">
        <v>12646</v>
      </c>
      <c r="R1745" s="4" t="s">
        <v>12647</v>
      </c>
      <c r="S1745" s="10" t="s">
        <v>18504</v>
      </c>
    </row>
    <row r="1746" spans="1:20" ht="16.5" customHeight="1">
      <c r="A1746" s="4">
        <v>1745</v>
      </c>
      <c r="B1746" s="4" t="s">
        <v>10</v>
      </c>
      <c r="C1746" s="3" t="s">
        <v>12648</v>
      </c>
      <c r="D1746" s="7" t="s">
        <v>12649</v>
      </c>
      <c r="E1746" s="2" t="s">
        <v>12650</v>
      </c>
      <c r="F1746" s="4" t="s">
        <v>3206</v>
      </c>
      <c r="G1746" s="4" t="s">
        <v>12651</v>
      </c>
      <c r="H1746" s="2" t="s">
        <v>12652</v>
      </c>
      <c r="I1746" s="4">
        <v>10</v>
      </c>
      <c r="J1746" s="4">
        <v>1</v>
      </c>
      <c r="K1746" s="2" t="s">
        <v>57</v>
      </c>
      <c r="L1746" s="4" t="s">
        <v>2</v>
      </c>
      <c r="M1746" s="2" t="s">
        <v>3636</v>
      </c>
      <c r="N1746" s="4" t="s">
        <v>2</v>
      </c>
      <c r="O1746" s="3" t="s">
        <v>12653</v>
      </c>
      <c r="P1746" s="4" t="s">
        <v>12654</v>
      </c>
      <c r="Q1746" s="4" t="s">
        <v>12655</v>
      </c>
      <c r="R1746" s="4" t="s">
        <v>2</v>
      </c>
      <c r="S1746" s="10" t="s">
        <v>18504</v>
      </c>
    </row>
    <row r="1747" spans="1:20" ht="16.5" customHeight="1">
      <c r="A1747" s="4">
        <v>1746</v>
      </c>
      <c r="B1747" s="4" t="s">
        <v>10</v>
      </c>
      <c r="C1747" s="3" t="s">
        <v>12656</v>
      </c>
      <c r="D1747" s="7" t="s">
        <v>12657</v>
      </c>
      <c r="E1747" s="2" t="s">
        <v>12658</v>
      </c>
      <c r="F1747" s="4" t="s">
        <v>1511</v>
      </c>
      <c r="G1747" s="4" t="s">
        <v>12659</v>
      </c>
      <c r="H1747" s="2" t="s">
        <v>12660</v>
      </c>
      <c r="I1747" s="4">
        <v>29</v>
      </c>
      <c r="J1747" s="4">
        <v>6</v>
      </c>
      <c r="K1747" s="2" t="s">
        <v>57</v>
      </c>
      <c r="L1747" s="4" t="s">
        <v>2</v>
      </c>
      <c r="M1747" s="2" t="s">
        <v>3929</v>
      </c>
      <c r="N1747" s="4" t="s">
        <v>2</v>
      </c>
      <c r="O1747" s="3" t="s">
        <v>4790</v>
      </c>
      <c r="P1747" s="4" t="s">
        <v>12661</v>
      </c>
      <c r="Q1747" s="4" t="s">
        <v>12662</v>
      </c>
      <c r="R1747" s="4" t="s">
        <v>2</v>
      </c>
      <c r="S1747" s="10" t="s">
        <v>18504</v>
      </c>
    </row>
    <row r="1748" spans="1:20" ht="16.5" customHeight="1">
      <c r="A1748" s="4">
        <v>1747</v>
      </c>
      <c r="B1748" s="4" t="s">
        <v>69</v>
      </c>
      <c r="C1748" s="3" t="s">
        <v>12663</v>
      </c>
      <c r="D1748" s="7" t="s">
        <v>12664</v>
      </c>
      <c r="E1748" s="2" t="s">
        <v>12665</v>
      </c>
      <c r="F1748" s="4" t="s">
        <v>5989</v>
      </c>
      <c r="G1748" s="4" t="s">
        <v>12659</v>
      </c>
      <c r="H1748" s="2" t="s">
        <v>12666</v>
      </c>
      <c r="I1748" s="4">
        <v>20</v>
      </c>
      <c r="J1748" s="4">
        <v>0</v>
      </c>
      <c r="K1748" s="2" t="s">
        <v>534</v>
      </c>
      <c r="L1748" s="4" t="s">
        <v>2</v>
      </c>
      <c r="M1748" s="2" t="s">
        <v>419</v>
      </c>
      <c r="N1748" s="2" t="s">
        <v>6926</v>
      </c>
      <c r="O1748" s="3" t="s">
        <v>7107</v>
      </c>
      <c r="P1748" s="4" t="s">
        <v>12667</v>
      </c>
      <c r="Q1748" s="4" t="s">
        <v>12668</v>
      </c>
      <c r="R1748" s="4" t="s">
        <v>12669</v>
      </c>
      <c r="S1748" s="10" t="s">
        <v>18504</v>
      </c>
    </row>
    <row r="1749" spans="1:20" ht="16.5" customHeight="1">
      <c r="A1749" s="4">
        <v>1748</v>
      </c>
      <c r="B1749" s="4" t="s">
        <v>10</v>
      </c>
      <c r="C1749" s="3" t="s">
        <v>12670</v>
      </c>
      <c r="D1749" s="7" t="s">
        <v>12671</v>
      </c>
      <c r="E1749" s="2" t="s">
        <v>12672</v>
      </c>
      <c r="F1749" s="4" t="s">
        <v>3070</v>
      </c>
      <c r="G1749" s="4" t="s">
        <v>12659</v>
      </c>
      <c r="H1749" s="2" t="s">
        <v>12673</v>
      </c>
      <c r="I1749" s="4">
        <v>17</v>
      </c>
      <c r="J1749" s="4">
        <v>1</v>
      </c>
      <c r="K1749" s="2" t="s">
        <v>57</v>
      </c>
      <c r="L1749" s="4" t="s">
        <v>2</v>
      </c>
      <c r="M1749" s="2" t="s">
        <v>1826</v>
      </c>
      <c r="N1749" s="4" t="s">
        <v>2</v>
      </c>
      <c r="O1749" s="3" t="s">
        <v>4472</v>
      </c>
      <c r="P1749" s="4" t="s">
        <v>12674</v>
      </c>
      <c r="Q1749" s="4" t="s">
        <v>12675</v>
      </c>
      <c r="R1749" s="4" t="s">
        <v>2</v>
      </c>
      <c r="S1749" s="10" t="s">
        <v>18512</v>
      </c>
      <c r="T1749" s="11" t="s">
        <v>18500</v>
      </c>
    </row>
    <row r="1750" spans="1:20" ht="16.5" customHeight="1">
      <c r="A1750" s="4">
        <v>1749</v>
      </c>
      <c r="B1750" s="4" t="s">
        <v>69</v>
      </c>
      <c r="C1750" s="3" t="s">
        <v>12676</v>
      </c>
      <c r="D1750" s="7" t="s">
        <v>12677</v>
      </c>
      <c r="E1750" s="2" t="s">
        <v>12678</v>
      </c>
      <c r="F1750" s="4" t="s">
        <v>2</v>
      </c>
      <c r="G1750" s="4" t="s">
        <v>12679</v>
      </c>
      <c r="H1750" s="2" t="s">
        <v>12680</v>
      </c>
      <c r="I1750" s="4">
        <v>20</v>
      </c>
      <c r="J1750" s="4">
        <v>0</v>
      </c>
      <c r="K1750" s="2" t="s">
        <v>321</v>
      </c>
      <c r="L1750" s="4" t="s">
        <v>2</v>
      </c>
      <c r="M1750" s="2" t="s">
        <v>535</v>
      </c>
      <c r="N1750" s="2" t="s">
        <v>536</v>
      </c>
      <c r="O1750" s="3" t="s">
        <v>7107</v>
      </c>
      <c r="P1750" s="4" t="s">
        <v>2</v>
      </c>
      <c r="Q1750" s="4" t="s">
        <v>12681</v>
      </c>
      <c r="R1750" s="4" t="s">
        <v>2</v>
      </c>
      <c r="S1750" s="10" t="s">
        <v>18507</v>
      </c>
      <c r="T1750" s="11" t="s">
        <v>18518</v>
      </c>
    </row>
    <row r="1751" spans="1:20" ht="16.5" customHeight="1">
      <c r="A1751" s="4">
        <v>1750</v>
      </c>
      <c r="B1751" s="4" t="s">
        <v>0</v>
      </c>
      <c r="C1751" s="3" t="s">
        <v>12682</v>
      </c>
      <c r="D1751" s="7" t="s">
        <v>12683</v>
      </c>
      <c r="E1751" s="2" t="s">
        <v>12684</v>
      </c>
      <c r="F1751" s="4" t="s">
        <v>8037</v>
      </c>
      <c r="G1751" s="4" t="s">
        <v>12679</v>
      </c>
      <c r="H1751" s="2" t="s">
        <v>12685</v>
      </c>
      <c r="I1751" s="4">
        <v>3</v>
      </c>
      <c r="J1751" s="4">
        <v>3</v>
      </c>
      <c r="K1751" s="2" t="s">
        <v>447</v>
      </c>
      <c r="L1751" s="4" t="s">
        <v>2</v>
      </c>
      <c r="M1751" s="2" t="s">
        <v>535</v>
      </c>
      <c r="N1751" s="2" t="s">
        <v>536</v>
      </c>
      <c r="O1751" s="3" t="s">
        <v>12686</v>
      </c>
      <c r="P1751" s="4" t="s">
        <v>12687</v>
      </c>
      <c r="Q1751" s="4" t="s">
        <v>12688</v>
      </c>
      <c r="R1751" s="4" t="s">
        <v>11645</v>
      </c>
      <c r="S1751" s="10" t="s">
        <v>18504</v>
      </c>
    </row>
    <row r="1752" spans="1:20" ht="16.5" customHeight="1">
      <c r="A1752" s="4">
        <v>1751</v>
      </c>
      <c r="B1752" s="4" t="s">
        <v>0</v>
      </c>
      <c r="C1752" s="3" t="s">
        <v>12689</v>
      </c>
      <c r="D1752" s="7" t="s">
        <v>12690</v>
      </c>
      <c r="E1752" s="2" t="s">
        <v>12691</v>
      </c>
      <c r="F1752" s="4" t="s">
        <v>2</v>
      </c>
      <c r="G1752" s="4" t="s">
        <v>12692</v>
      </c>
      <c r="H1752" s="2" t="s">
        <v>12693</v>
      </c>
      <c r="I1752" s="4">
        <v>14</v>
      </c>
      <c r="J1752" s="4">
        <v>2</v>
      </c>
      <c r="K1752" s="2" t="s">
        <v>1142</v>
      </c>
      <c r="L1752" s="4" t="s">
        <v>2</v>
      </c>
      <c r="M1752" s="2" t="s">
        <v>3972</v>
      </c>
      <c r="N1752" s="2" t="s">
        <v>2077</v>
      </c>
      <c r="O1752" s="3" t="s">
        <v>12694</v>
      </c>
      <c r="P1752" s="4" t="s">
        <v>2</v>
      </c>
      <c r="Q1752" s="4" t="s">
        <v>12695</v>
      </c>
      <c r="R1752" s="4" t="s">
        <v>2</v>
      </c>
      <c r="S1752" s="10" t="s">
        <v>18501</v>
      </c>
      <c r="T1752" s="11" t="s">
        <v>18500</v>
      </c>
    </row>
    <row r="1753" spans="1:20" ht="16.5" customHeight="1">
      <c r="A1753" s="4">
        <v>1752</v>
      </c>
      <c r="B1753" s="4" t="s">
        <v>0</v>
      </c>
      <c r="C1753" s="3" t="s">
        <v>12696</v>
      </c>
      <c r="D1753" s="7" t="s">
        <v>12697</v>
      </c>
      <c r="E1753" s="2" t="s">
        <v>12698</v>
      </c>
      <c r="F1753" s="4" t="s">
        <v>2</v>
      </c>
      <c r="G1753" s="4" t="s">
        <v>12699</v>
      </c>
      <c r="H1753" s="2" t="s">
        <v>12700</v>
      </c>
      <c r="I1753" s="4">
        <v>7</v>
      </c>
      <c r="J1753" s="4">
        <v>0</v>
      </c>
      <c r="K1753" s="2" t="s">
        <v>1142</v>
      </c>
      <c r="L1753" s="4" t="s">
        <v>2</v>
      </c>
      <c r="M1753" s="2" t="s">
        <v>3636</v>
      </c>
      <c r="N1753" s="2" t="s">
        <v>2598</v>
      </c>
      <c r="O1753" s="3" t="s">
        <v>12701</v>
      </c>
      <c r="P1753" s="4" t="s">
        <v>2</v>
      </c>
      <c r="Q1753" s="4" t="s">
        <v>12702</v>
      </c>
      <c r="R1753" s="4" t="s">
        <v>2</v>
      </c>
      <c r="S1753" s="10" t="s">
        <v>18504</v>
      </c>
    </row>
    <row r="1754" spans="1:20" ht="16.5" customHeight="1">
      <c r="A1754" s="4">
        <v>1753</v>
      </c>
      <c r="B1754" s="4" t="s">
        <v>69</v>
      </c>
      <c r="C1754" s="3" t="s">
        <v>12703</v>
      </c>
      <c r="D1754" s="7" t="s">
        <v>12704</v>
      </c>
      <c r="E1754" s="2" t="s">
        <v>12705</v>
      </c>
      <c r="F1754" s="4" t="s">
        <v>7596</v>
      </c>
      <c r="G1754" s="4" t="s">
        <v>12699</v>
      </c>
      <c r="H1754" s="2" t="s">
        <v>12706</v>
      </c>
      <c r="I1754" s="4">
        <v>16</v>
      </c>
      <c r="J1754" s="4">
        <v>15</v>
      </c>
      <c r="K1754" s="2" t="s">
        <v>12707</v>
      </c>
      <c r="L1754" s="4" t="s">
        <v>2</v>
      </c>
      <c r="M1754" s="2" t="s">
        <v>232</v>
      </c>
      <c r="N1754" s="2" t="s">
        <v>233</v>
      </c>
      <c r="O1754" s="3" t="s">
        <v>7872</v>
      </c>
      <c r="P1754" s="4" t="s">
        <v>12708</v>
      </c>
      <c r="Q1754" s="4" t="s">
        <v>12709</v>
      </c>
      <c r="R1754" s="4" t="s">
        <v>12710</v>
      </c>
      <c r="S1754" s="10" t="s">
        <v>18504</v>
      </c>
    </row>
    <row r="1755" spans="1:20" ht="16.5" customHeight="1">
      <c r="A1755" s="4">
        <v>1754</v>
      </c>
      <c r="B1755" s="4" t="s">
        <v>69</v>
      </c>
      <c r="C1755" s="3" t="s">
        <v>12711</v>
      </c>
      <c r="D1755" s="7" t="s">
        <v>12712</v>
      </c>
      <c r="E1755" s="2" t="s">
        <v>12713</v>
      </c>
      <c r="F1755" s="4" t="s">
        <v>10029</v>
      </c>
      <c r="G1755" s="4" t="s">
        <v>12699</v>
      </c>
      <c r="H1755" s="2" t="s">
        <v>12714</v>
      </c>
      <c r="I1755" s="4">
        <v>19</v>
      </c>
      <c r="J1755" s="4">
        <v>1</v>
      </c>
      <c r="K1755" s="2" t="s">
        <v>321</v>
      </c>
      <c r="L1755" s="4" t="s">
        <v>2</v>
      </c>
      <c r="M1755" s="2" t="s">
        <v>7061</v>
      </c>
      <c r="N1755" s="2" t="s">
        <v>12715</v>
      </c>
      <c r="O1755" s="3" t="s">
        <v>12716</v>
      </c>
      <c r="P1755" s="4" t="s">
        <v>12717</v>
      </c>
      <c r="Q1755" s="4" t="s">
        <v>12718</v>
      </c>
      <c r="R1755" s="4" t="s">
        <v>12719</v>
      </c>
      <c r="S1755" s="10" t="s">
        <v>18503</v>
      </c>
      <c r="T1755" s="11" t="s">
        <v>18518</v>
      </c>
    </row>
    <row r="1756" spans="1:20" ht="16.5" customHeight="1">
      <c r="A1756" s="4">
        <v>1755</v>
      </c>
      <c r="B1756" s="4" t="s">
        <v>124</v>
      </c>
      <c r="C1756" s="3" t="s">
        <v>12720</v>
      </c>
      <c r="D1756" s="7" t="s">
        <v>12721</v>
      </c>
      <c r="E1756" s="2" t="s">
        <v>12722</v>
      </c>
      <c r="F1756" s="4" t="s">
        <v>2</v>
      </c>
      <c r="G1756" s="4" t="s">
        <v>12723</v>
      </c>
      <c r="H1756" s="2" t="s">
        <v>12724</v>
      </c>
      <c r="I1756" s="4" t="s">
        <v>2</v>
      </c>
      <c r="J1756" s="4">
        <v>4</v>
      </c>
      <c r="K1756" s="2" t="s">
        <v>9227</v>
      </c>
      <c r="L1756" s="4" t="s">
        <v>2</v>
      </c>
      <c r="M1756" s="2" t="s">
        <v>2477</v>
      </c>
      <c r="N1756" s="4" t="s">
        <v>2</v>
      </c>
      <c r="O1756" s="3" t="s">
        <v>9047</v>
      </c>
      <c r="P1756" s="4" t="s">
        <v>2</v>
      </c>
      <c r="Q1756" s="4" t="s">
        <v>12725</v>
      </c>
      <c r="R1756" s="4" t="s">
        <v>2</v>
      </c>
      <c r="S1756" s="10" t="s">
        <v>18504</v>
      </c>
    </row>
    <row r="1757" spans="1:20" ht="16.5" customHeight="1">
      <c r="A1757" s="4">
        <v>1756</v>
      </c>
      <c r="B1757" s="4" t="s">
        <v>10</v>
      </c>
      <c r="C1757" s="3" t="s">
        <v>12726</v>
      </c>
      <c r="D1757" s="7" t="s">
        <v>12727</v>
      </c>
      <c r="E1757" s="2" t="s">
        <v>12728</v>
      </c>
      <c r="F1757" s="4" t="s">
        <v>12729</v>
      </c>
      <c r="G1757" s="4" t="s">
        <v>12723</v>
      </c>
      <c r="H1757" s="2" t="s">
        <v>12730</v>
      </c>
      <c r="I1757" s="4">
        <v>19</v>
      </c>
      <c r="J1757" s="4">
        <v>0</v>
      </c>
      <c r="K1757" s="2" t="s">
        <v>57</v>
      </c>
      <c r="L1757" s="4" t="s">
        <v>2</v>
      </c>
      <c r="M1757" s="2" t="s">
        <v>208</v>
      </c>
      <c r="N1757" s="4" t="s">
        <v>2</v>
      </c>
      <c r="O1757" s="3" t="s">
        <v>4472</v>
      </c>
      <c r="P1757" s="4" t="s">
        <v>12731</v>
      </c>
      <c r="Q1757" s="4" t="s">
        <v>12732</v>
      </c>
      <c r="R1757" s="4" t="s">
        <v>2</v>
      </c>
      <c r="S1757" s="10" t="s">
        <v>18504</v>
      </c>
    </row>
    <row r="1758" spans="1:20" ht="16.5" customHeight="1">
      <c r="A1758" s="4">
        <v>1757</v>
      </c>
      <c r="B1758" s="4" t="s">
        <v>69</v>
      </c>
      <c r="C1758" s="3" t="s">
        <v>10885</v>
      </c>
      <c r="D1758" s="7" t="s">
        <v>12733</v>
      </c>
      <c r="E1758" s="2" t="s">
        <v>12734</v>
      </c>
      <c r="F1758" s="4" t="s">
        <v>12735</v>
      </c>
      <c r="G1758" s="4" t="s">
        <v>12723</v>
      </c>
      <c r="H1758" s="2" t="s">
        <v>12736</v>
      </c>
      <c r="I1758" s="4">
        <v>20</v>
      </c>
      <c r="J1758" s="4">
        <v>2</v>
      </c>
      <c r="K1758" s="2" t="s">
        <v>10890</v>
      </c>
      <c r="L1758" s="4" t="s">
        <v>2</v>
      </c>
      <c r="M1758" s="2" t="s">
        <v>9941</v>
      </c>
      <c r="N1758" s="2" t="s">
        <v>5580</v>
      </c>
      <c r="O1758" s="3" t="s">
        <v>10894</v>
      </c>
      <c r="P1758" s="4" t="s">
        <v>12737</v>
      </c>
      <c r="Q1758" s="4" t="s">
        <v>12738</v>
      </c>
      <c r="R1758" s="4" t="s">
        <v>10238</v>
      </c>
      <c r="S1758" s="10" t="s">
        <v>18504</v>
      </c>
    </row>
    <row r="1759" spans="1:20" ht="16.5" customHeight="1">
      <c r="A1759" s="4">
        <v>1758</v>
      </c>
      <c r="B1759" s="4" t="s">
        <v>0</v>
      </c>
      <c r="C1759" s="3" t="s">
        <v>12739</v>
      </c>
      <c r="D1759" s="7" t="s">
        <v>12740</v>
      </c>
      <c r="E1759" s="2" t="s">
        <v>12741</v>
      </c>
      <c r="F1759" s="4" t="s">
        <v>2541</v>
      </c>
      <c r="G1759" s="4" t="s">
        <v>12742</v>
      </c>
      <c r="H1759" s="2" t="s">
        <v>12743</v>
      </c>
      <c r="I1759" s="4">
        <v>10</v>
      </c>
      <c r="J1759" s="4">
        <v>0</v>
      </c>
      <c r="K1759" s="2" t="s">
        <v>447</v>
      </c>
      <c r="L1759" s="4" t="s">
        <v>2</v>
      </c>
      <c r="M1759" s="2" t="s">
        <v>9872</v>
      </c>
      <c r="N1759" s="2" t="s">
        <v>568</v>
      </c>
      <c r="O1759" s="3" t="s">
        <v>12744</v>
      </c>
      <c r="P1759" s="4" t="s">
        <v>12745</v>
      </c>
      <c r="Q1759" s="4" t="s">
        <v>12746</v>
      </c>
      <c r="R1759" s="4" t="s">
        <v>12747</v>
      </c>
      <c r="S1759" s="10" t="s">
        <v>18504</v>
      </c>
    </row>
    <row r="1760" spans="1:20" ht="16.5" customHeight="1">
      <c r="A1760" s="4">
        <v>1759</v>
      </c>
      <c r="B1760" s="4" t="s">
        <v>69</v>
      </c>
      <c r="C1760" s="3" t="s">
        <v>12748</v>
      </c>
      <c r="D1760" s="7" t="s">
        <v>12749</v>
      </c>
      <c r="E1760" s="2" t="s">
        <v>12750</v>
      </c>
      <c r="F1760" s="4" t="s">
        <v>2263</v>
      </c>
      <c r="G1760" s="4" t="s">
        <v>12751</v>
      </c>
      <c r="H1760" s="2" t="s">
        <v>12752</v>
      </c>
      <c r="I1760" s="4">
        <v>24</v>
      </c>
      <c r="J1760" s="4">
        <v>0</v>
      </c>
      <c r="K1760" s="2" t="s">
        <v>534</v>
      </c>
      <c r="L1760" s="4" t="s">
        <v>2</v>
      </c>
      <c r="M1760" s="2" t="s">
        <v>3972</v>
      </c>
      <c r="N1760" s="2" t="s">
        <v>2628</v>
      </c>
      <c r="O1760" s="3" t="s">
        <v>12753</v>
      </c>
      <c r="P1760" s="4" t="s">
        <v>12754</v>
      </c>
      <c r="Q1760" s="4" t="s">
        <v>12755</v>
      </c>
      <c r="R1760" s="4" t="s">
        <v>12647</v>
      </c>
      <c r="S1760" s="10" t="s">
        <v>18504</v>
      </c>
    </row>
    <row r="1761" spans="1:20" ht="16.5" customHeight="1">
      <c r="A1761" s="4">
        <v>1760</v>
      </c>
      <c r="B1761" s="4" t="s">
        <v>10</v>
      </c>
      <c r="C1761" s="3" t="s">
        <v>12756</v>
      </c>
      <c r="D1761" s="7" t="s">
        <v>12757</v>
      </c>
      <c r="E1761" s="2" t="s">
        <v>12758</v>
      </c>
      <c r="F1761" s="4" t="s">
        <v>1711</v>
      </c>
      <c r="G1761" s="4" t="s">
        <v>12759</v>
      </c>
      <c r="H1761" s="2" t="s">
        <v>12760</v>
      </c>
      <c r="I1761" s="4">
        <v>19</v>
      </c>
      <c r="J1761" s="4">
        <v>0</v>
      </c>
      <c r="K1761" s="2" t="s">
        <v>11532</v>
      </c>
      <c r="L1761" s="4" t="s">
        <v>2</v>
      </c>
      <c r="M1761" s="2" t="s">
        <v>12761</v>
      </c>
      <c r="N1761" s="4" t="s">
        <v>2</v>
      </c>
      <c r="O1761" s="3" t="s">
        <v>12762</v>
      </c>
      <c r="P1761" s="4" t="s">
        <v>12763</v>
      </c>
      <c r="Q1761" s="4" t="s">
        <v>12764</v>
      </c>
      <c r="R1761" s="4" t="s">
        <v>2</v>
      </c>
      <c r="S1761" s="10" t="s">
        <v>18504</v>
      </c>
    </row>
    <row r="1762" spans="1:20" ht="16.5" customHeight="1">
      <c r="A1762" s="4">
        <v>1761</v>
      </c>
      <c r="B1762" s="4" t="s">
        <v>510</v>
      </c>
      <c r="C1762" s="3" t="s">
        <v>12765</v>
      </c>
      <c r="D1762" s="7" t="s">
        <v>12766</v>
      </c>
      <c r="E1762" s="2" t="s">
        <v>12767</v>
      </c>
      <c r="F1762" s="4" t="s">
        <v>2</v>
      </c>
      <c r="G1762" s="4" t="s">
        <v>12768</v>
      </c>
      <c r="H1762" s="2" t="s">
        <v>12769</v>
      </c>
      <c r="I1762" s="4">
        <v>10</v>
      </c>
      <c r="J1762" s="4">
        <v>1</v>
      </c>
      <c r="K1762" s="2" t="s">
        <v>11392</v>
      </c>
      <c r="L1762" s="4" t="s">
        <v>2</v>
      </c>
      <c r="M1762" s="2" t="s">
        <v>1818</v>
      </c>
      <c r="N1762" s="2" t="s">
        <v>8903</v>
      </c>
      <c r="O1762" s="3" t="s">
        <v>12320</v>
      </c>
      <c r="P1762" s="4" t="s">
        <v>2</v>
      </c>
      <c r="Q1762" s="4" t="s">
        <v>12770</v>
      </c>
      <c r="R1762" s="4" t="s">
        <v>2</v>
      </c>
      <c r="S1762" s="10" t="s">
        <v>18499</v>
      </c>
      <c r="T1762" s="11" t="s">
        <v>18500</v>
      </c>
    </row>
    <row r="1763" spans="1:20" ht="16.5" customHeight="1">
      <c r="A1763" s="4">
        <v>1762</v>
      </c>
      <c r="B1763" s="4" t="s">
        <v>510</v>
      </c>
      <c r="C1763" s="3" t="s">
        <v>12771</v>
      </c>
      <c r="D1763" s="7" t="s">
        <v>12772</v>
      </c>
      <c r="E1763" s="2" t="s">
        <v>12773</v>
      </c>
      <c r="F1763" s="4" t="s">
        <v>2</v>
      </c>
      <c r="G1763" s="4" t="s">
        <v>12768</v>
      </c>
      <c r="H1763" s="2" t="s">
        <v>12774</v>
      </c>
      <c r="I1763" s="4">
        <v>10</v>
      </c>
      <c r="J1763" s="4">
        <v>1</v>
      </c>
      <c r="K1763" s="2" t="s">
        <v>11392</v>
      </c>
      <c r="L1763" s="4" t="s">
        <v>2</v>
      </c>
      <c r="M1763" s="2" t="s">
        <v>12775</v>
      </c>
      <c r="N1763" s="2" t="s">
        <v>12776</v>
      </c>
      <c r="O1763" s="3" t="s">
        <v>12320</v>
      </c>
      <c r="P1763" s="4" t="s">
        <v>2</v>
      </c>
      <c r="Q1763" s="4" t="s">
        <v>12777</v>
      </c>
      <c r="R1763" s="4" t="s">
        <v>2</v>
      </c>
      <c r="S1763" s="10" t="s">
        <v>18507</v>
      </c>
      <c r="T1763" s="11" t="s">
        <v>18500</v>
      </c>
    </row>
    <row r="1764" spans="1:20" ht="16.5" customHeight="1">
      <c r="A1764" s="4">
        <v>1763</v>
      </c>
      <c r="B1764" s="4" t="s">
        <v>69</v>
      </c>
      <c r="C1764" s="3" t="s">
        <v>12778</v>
      </c>
      <c r="D1764" s="7" t="s">
        <v>12766</v>
      </c>
      <c r="E1764" s="2" t="s">
        <v>12779</v>
      </c>
      <c r="F1764" s="4" t="s">
        <v>2</v>
      </c>
      <c r="G1764" s="4" t="s">
        <v>12768</v>
      </c>
      <c r="H1764" s="2" t="s">
        <v>12780</v>
      </c>
      <c r="I1764" s="4">
        <v>10</v>
      </c>
      <c r="J1764" s="4">
        <v>5</v>
      </c>
      <c r="K1764" s="2" t="s">
        <v>11392</v>
      </c>
      <c r="L1764" s="4" t="s">
        <v>2</v>
      </c>
      <c r="M1764" s="2" t="s">
        <v>1818</v>
      </c>
      <c r="N1764" s="2" t="s">
        <v>8903</v>
      </c>
      <c r="O1764" s="3" t="s">
        <v>12320</v>
      </c>
      <c r="P1764" s="4" t="s">
        <v>2</v>
      </c>
      <c r="Q1764" s="4" t="s">
        <v>12781</v>
      </c>
      <c r="R1764" s="4" t="s">
        <v>2</v>
      </c>
      <c r="S1764" s="10" t="s">
        <v>18499</v>
      </c>
      <c r="T1764" s="11" t="s">
        <v>18500</v>
      </c>
    </row>
    <row r="1765" spans="1:20" ht="16.5" customHeight="1">
      <c r="A1765" s="4">
        <v>1764</v>
      </c>
      <c r="B1765" s="4" t="s">
        <v>69</v>
      </c>
      <c r="C1765" s="3" t="s">
        <v>12782</v>
      </c>
      <c r="D1765" s="7" t="s">
        <v>12772</v>
      </c>
      <c r="E1765" s="2" t="s">
        <v>12783</v>
      </c>
      <c r="F1765" s="4" t="s">
        <v>2</v>
      </c>
      <c r="G1765" s="4" t="s">
        <v>12768</v>
      </c>
      <c r="H1765" s="2" t="s">
        <v>12784</v>
      </c>
      <c r="I1765" s="4">
        <v>10</v>
      </c>
      <c r="J1765" s="4">
        <v>3</v>
      </c>
      <c r="K1765" s="2" t="s">
        <v>11392</v>
      </c>
      <c r="L1765" s="4" t="s">
        <v>2</v>
      </c>
      <c r="M1765" s="2" t="s">
        <v>1818</v>
      </c>
      <c r="N1765" s="2" t="s">
        <v>8903</v>
      </c>
      <c r="O1765" s="3" t="s">
        <v>12320</v>
      </c>
      <c r="P1765" s="4" t="s">
        <v>2</v>
      </c>
      <c r="Q1765" s="4" t="s">
        <v>12785</v>
      </c>
      <c r="R1765" s="4" t="s">
        <v>2</v>
      </c>
      <c r="S1765" s="10" t="s">
        <v>18507</v>
      </c>
      <c r="T1765" s="11" t="s">
        <v>18500</v>
      </c>
    </row>
    <row r="1766" spans="1:20" ht="16.5" customHeight="1">
      <c r="A1766" s="4">
        <v>1765</v>
      </c>
      <c r="B1766" s="4" t="s">
        <v>10</v>
      </c>
      <c r="C1766" s="3" t="s">
        <v>12786</v>
      </c>
      <c r="D1766" s="7" t="s">
        <v>12787</v>
      </c>
      <c r="E1766" s="2" t="s">
        <v>12788</v>
      </c>
      <c r="F1766" s="4" t="s">
        <v>2</v>
      </c>
      <c r="G1766" s="4" t="s">
        <v>12789</v>
      </c>
      <c r="H1766" s="2" t="s">
        <v>12790</v>
      </c>
      <c r="I1766" s="4">
        <v>12</v>
      </c>
      <c r="J1766" s="4">
        <v>1</v>
      </c>
      <c r="K1766" s="2" t="s">
        <v>16</v>
      </c>
      <c r="L1766" s="4" t="s">
        <v>2</v>
      </c>
      <c r="M1766" s="2" t="s">
        <v>179</v>
      </c>
      <c r="N1766" s="4" t="s">
        <v>2</v>
      </c>
      <c r="O1766" s="3" t="s">
        <v>4472</v>
      </c>
      <c r="P1766" s="4" t="s">
        <v>2</v>
      </c>
      <c r="Q1766" s="4" t="s">
        <v>12791</v>
      </c>
      <c r="R1766" s="4" t="s">
        <v>2</v>
      </c>
      <c r="S1766" s="10" t="s">
        <v>18504</v>
      </c>
    </row>
    <row r="1767" spans="1:20" ht="16.5" customHeight="1">
      <c r="A1767" s="4">
        <v>1766</v>
      </c>
      <c r="B1767" s="4" t="s">
        <v>10</v>
      </c>
      <c r="C1767" s="3" t="s">
        <v>12792</v>
      </c>
      <c r="D1767" s="7" t="s">
        <v>12793</v>
      </c>
      <c r="E1767" s="2" t="s">
        <v>12794</v>
      </c>
      <c r="F1767" s="4" t="s">
        <v>2263</v>
      </c>
      <c r="G1767" s="4" t="s">
        <v>12795</v>
      </c>
      <c r="H1767" s="2" t="s">
        <v>12796</v>
      </c>
      <c r="I1767" s="4">
        <v>8</v>
      </c>
      <c r="J1767" s="4">
        <v>0</v>
      </c>
      <c r="K1767" s="2" t="s">
        <v>2605</v>
      </c>
      <c r="L1767" s="4" t="s">
        <v>2</v>
      </c>
      <c r="M1767" s="2" t="s">
        <v>7482</v>
      </c>
      <c r="N1767" s="4" t="s">
        <v>2</v>
      </c>
      <c r="O1767" s="3" t="s">
        <v>9176</v>
      </c>
      <c r="P1767" s="4" t="s">
        <v>12797</v>
      </c>
      <c r="Q1767" s="4" t="s">
        <v>12798</v>
      </c>
      <c r="R1767" s="4" t="s">
        <v>2</v>
      </c>
      <c r="S1767" s="10" t="s">
        <v>18508</v>
      </c>
      <c r="T1767" s="11" t="s">
        <v>18518</v>
      </c>
    </row>
    <row r="1768" spans="1:20" ht="16.5" customHeight="1">
      <c r="A1768" s="4">
        <v>1767</v>
      </c>
      <c r="B1768" s="4" t="s">
        <v>69</v>
      </c>
      <c r="C1768" s="3" t="s">
        <v>2631</v>
      </c>
      <c r="D1768" s="7" t="s">
        <v>2632</v>
      </c>
      <c r="E1768" s="2" t="s">
        <v>2633</v>
      </c>
      <c r="F1768" s="4" t="s">
        <v>2158</v>
      </c>
      <c r="G1768" s="4" t="s">
        <v>12795</v>
      </c>
      <c r="H1768" s="2" t="s">
        <v>12799</v>
      </c>
      <c r="I1768" s="4">
        <v>24</v>
      </c>
      <c r="J1768" s="4">
        <v>5</v>
      </c>
      <c r="K1768" s="2" t="s">
        <v>785</v>
      </c>
      <c r="L1768" s="4" t="s">
        <v>2</v>
      </c>
      <c r="M1768" s="2" t="s">
        <v>49</v>
      </c>
      <c r="N1768" s="2" t="s">
        <v>2635</v>
      </c>
      <c r="O1768" s="3" t="s">
        <v>12800</v>
      </c>
      <c r="P1768" s="4" t="s">
        <v>12801</v>
      </c>
      <c r="Q1768" s="4" t="s">
        <v>12802</v>
      </c>
      <c r="R1768" s="4" t="s">
        <v>12803</v>
      </c>
      <c r="S1768" s="10" t="s">
        <v>18504</v>
      </c>
    </row>
    <row r="1769" spans="1:20" ht="16.5" customHeight="1">
      <c r="A1769" s="4">
        <v>1768</v>
      </c>
      <c r="B1769" s="4" t="s">
        <v>0</v>
      </c>
      <c r="C1769" s="3" t="s">
        <v>12804</v>
      </c>
      <c r="D1769" s="7" t="s">
        <v>12805</v>
      </c>
      <c r="E1769" s="2" t="s">
        <v>12806</v>
      </c>
      <c r="F1769" s="4" t="s">
        <v>12530</v>
      </c>
      <c r="G1769" s="4" t="s">
        <v>12807</v>
      </c>
      <c r="H1769" s="2" t="s">
        <v>12808</v>
      </c>
      <c r="I1769" s="4">
        <v>1</v>
      </c>
      <c r="J1769" s="4">
        <v>1</v>
      </c>
      <c r="K1769" s="2" t="s">
        <v>447</v>
      </c>
      <c r="L1769" s="4" t="s">
        <v>2</v>
      </c>
      <c r="M1769" s="2" t="s">
        <v>4479</v>
      </c>
      <c r="N1769" s="2" t="s">
        <v>2831</v>
      </c>
      <c r="O1769" s="3" t="s">
        <v>12809</v>
      </c>
      <c r="P1769" s="4" t="s">
        <v>12810</v>
      </c>
      <c r="Q1769" s="4" t="s">
        <v>12811</v>
      </c>
      <c r="R1769" s="4" t="s">
        <v>12812</v>
      </c>
      <c r="S1769" s="10" t="s">
        <v>18504</v>
      </c>
    </row>
    <row r="1770" spans="1:20" ht="16.5" customHeight="1">
      <c r="A1770" s="4">
        <v>1769</v>
      </c>
      <c r="B1770" s="4" t="s">
        <v>69</v>
      </c>
      <c r="C1770" s="3" t="s">
        <v>12153</v>
      </c>
      <c r="D1770" s="7" t="s">
        <v>12154</v>
      </c>
      <c r="E1770" s="2" t="s">
        <v>12813</v>
      </c>
      <c r="F1770" s="4" t="s">
        <v>2</v>
      </c>
      <c r="G1770" s="4" t="s">
        <v>12807</v>
      </c>
      <c r="H1770" s="2" t="s">
        <v>12814</v>
      </c>
      <c r="I1770" s="4">
        <v>16</v>
      </c>
      <c r="J1770" s="4">
        <v>8</v>
      </c>
      <c r="K1770" s="2" t="s">
        <v>715</v>
      </c>
      <c r="L1770" s="4" t="s">
        <v>2</v>
      </c>
      <c r="M1770" s="2" t="s">
        <v>1345</v>
      </c>
      <c r="N1770" s="2" t="s">
        <v>1346</v>
      </c>
      <c r="O1770" s="3" t="s">
        <v>4906</v>
      </c>
      <c r="P1770" s="4" t="s">
        <v>2</v>
      </c>
      <c r="Q1770" s="4" t="s">
        <v>12815</v>
      </c>
      <c r="R1770" s="4" t="s">
        <v>2</v>
      </c>
      <c r="S1770" s="10" t="s">
        <v>18504</v>
      </c>
    </row>
    <row r="1771" spans="1:20" ht="16.5" customHeight="1">
      <c r="A1771" s="4">
        <v>1770</v>
      </c>
      <c r="B1771" s="4" t="s">
        <v>0</v>
      </c>
      <c r="C1771" s="3" t="s">
        <v>12816</v>
      </c>
      <c r="D1771" s="7" t="s">
        <v>12817</v>
      </c>
      <c r="E1771" s="2" t="s">
        <v>12818</v>
      </c>
      <c r="F1771" s="4" t="s">
        <v>2</v>
      </c>
      <c r="G1771" s="4" t="s">
        <v>12819</v>
      </c>
      <c r="H1771" s="2" t="s">
        <v>12820</v>
      </c>
      <c r="I1771" s="4">
        <v>6</v>
      </c>
      <c r="J1771" s="4">
        <v>2</v>
      </c>
      <c r="K1771" s="2" t="s">
        <v>1142</v>
      </c>
      <c r="L1771" s="4" t="s">
        <v>2</v>
      </c>
      <c r="M1771" s="2" t="s">
        <v>3636</v>
      </c>
      <c r="N1771" s="2" t="s">
        <v>4936</v>
      </c>
      <c r="O1771" s="3" t="s">
        <v>12821</v>
      </c>
      <c r="P1771" s="4" t="s">
        <v>2</v>
      </c>
      <c r="Q1771" s="4" t="s">
        <v>12822</v>
      </c>
      <c r="R1771" s="4" t="s">
        <v>2</v>
      </c>
      <c r="S1771" s="10" t="s">
        <v>18504</v>
      </c>
    </row>
    <row r="1772" spans="1:20" ht="16.5" customHeight="1">
      <c r="A1772" s="4">
        <v>1771</v>
      </c>
      <c r="B1772" s="4" t="s">
        <v>0</v>
      </c>
      <c r="C1772" s="3" t="s">
        <v>12823</v>
      </c>
      <c r="D1772" s="7" t="s">
        <v>12824</v>
      </c>
      <c r="E1772" s="2" t="s">
        <v>12825</v>
      </c>
      <c r="F1772" s="4" t="s">
        <v>12826</v>
      </c>
      <c r="G1772" s="4" t="s">
        <v>12827</v>
      </c>
      <c r="H1772" s="2" t="s">
        <v>12828</v>
      </c>
      <c r="I1772" s="4">
        <v>1</v>
      </c>
      <c r="J1772" s="4">
        <v>0</v>
      </c>
      <c r="K1772" s="2" t="s">
        <v>1142</v>
      </c>
      <c r="L1772" s="4" t="s">
        <v>2</v>
      </c>
      <c r="M1772" s="2" t="s">
        <v>3972</v>
      </c>
      <c r="N1772" s="2" t="s">
        <v>6937</v>
      </c>
      <c r="O1772" s="3" t="s">
        <v>12829</v>
      </c>
      <c r="P1772" s="4" t="s">
        <v>12830</v>
      </c>
      <c r="Q1772" s="4" t="s">
        <v>12831</v>
      </c>
      <c r="R1772" s="4" t="s">
        <v>2641</v>
      </c>
      <c r="S1772" s="10" t="s">
        <v>18502</v>
      </c>
      <c r="T1772" s="11" t="s">
        <v>18518</v>
      </c>
    </row>
    <row r="1773" spans="1:20" ht="16.5" customHeight="1">
      <c r="A1773" s="4">
        <v>1772</v>
      </c>
      <c r="B1773" s="4" t="s">
        <v>10</v>
      </c>
      <c r="C1773" s="3" t="s">
        <v>12832</v>
      </c>
      <c r="D1773" s="7" t="s">
        <v>12833</v>
      </c>
      <c r="E1773" s="2" t="s">
        <v>12834</v>
      </c>
      <c r="F1773" s="4" t="s">
        <v>3670</v>
      </c>
      <c r="G1773" s="4" t="s">
        <v>12827</v>
      </c>
      <c r="H1773" s="2" t="s">
        <v>12835</v>
      </c>
      <c r="I1773" s="4">
        <v>16</v>
      </c>
      <c r="J1773" s="4">
        <v>0</v>
      </c>
      <c r="K1773" s="2" t="s">
        <v>57</v>
      </c>
      <c r="L1773" s="4" t="s">
        <v>2</v>
      </c>
      <c r="M1773" s="2" t="s">
        <v>7482</v>
      </c>
      <c r="N1773" s="4" t="s">
        <v>2</v>
      </c>
      <c r="O1773" s="3" t="s">
        <v>12836</v>
      </c>
      <c r="P1773" s="4" t="s">
        <v>12837</v>
      </c>
      <c r="Q1773" s="4" t="s">
        <v>12838</v>
      </c>
      <c r="R1773" s="4" t="s">
        <v>2</v>
      </c>
      <c r="S1773" s="10" t="s">
        <v>18504</v>
      </c>
    </row>
    <row r="1774" spans="1:20" ht="16.5" customHeight="1">
      <c r="A1774" s="4">
        <v>1773</v>
      </c>
      <c r="B1774" s="4" t="s">
        <v>10</v>
      </c>
      <c r="C1774" s="3" t="s">
        <v>12839</v>
      </c>
      <c r="D1774" s="7" t="s">
        <v>12840</v>
      </c>
      <c r="E1774" s="2" t="s">
        <v>12841</v>
      </c>
      <c r="F1774" s="4" t="s">
        <v>2</v>
      </c>
      <c r="G1774" s="4" t="s">
        <v>12842</v>
      </c>
      <c r="H1774" s="2" t="s">
        <v>12843</v>
      </c>
      <c r="I1774" s="4">
        <v>10</v>
      </c>
      <c r="J1774" s="4">
        <v>3</v>
      </c>
      <c r="K1774" s="2" t="s">
        <v>16</v>
      </c>
      <c r="L1774" s="4" t="s">
        <v>2</v>
      </c>
      <c r="M1774" s="2" t="s">
        <v>4854</v>
      </c>
      <c r="N1774" s="4" t="s">
        <v>2</v>
      </c>
      <c r="O1774" s="3" t="s">
        <v>11548</v>
      </c>
      <c r="P1774" s="4" t="s">
        <v>2</v>
      </c>
      <c r="Q1774" s="4" t="s">
        <v>12844</v>
      </c>
      <c r="R1774" s="4" t="s">
        <v>2</v>
      </c>
      <c r="S1774" s="10" t="s">
        <v>18514</v>
      </c>
      <c r="T1774" s="11" t="s">
        <v>18500</v>
      </c>
    </row>
    <row r="1775" spans="1:20" ht="16.5" customHeight="1">
      <c r="A1775" s="4">
        <v>1774</v>
      </c>
      <c r="B1775" s="4" t="s">
        <v>0</v>
      </c>
      <c r="C1775" s="3" t="s">
        <v>12845</v>
      </c>
      <c r="D1775" s="7" t="s">
        <v>12846</v>
      </c>
      <c r="E1775" s="2" t="s">
        <v>12847</v>
      </c>
      <c r="F1775" s="4" t="s">
        <v>5751</v>
      </c>
      <c r="G1775" s="4" t="s">
        <v>12848</v>
      </c>
      <c r="H1775" s="2" t="s">
        <v>12849</v>
      </c>
      <c r="I1775" s="4">
        <v>11</v>
      </c>
      <c r="J1775" s="4">
        <v>0</v>
      </c>
      <c r="K1775" s="2" t="s">
        <v>447</v>
      </c>
      <c r="L1775" s="4" t="s">
        <v>2</v>
      </c>
      <c r="M1775" s="2" t="s">
        <v>9941</v>
      </c>
      <c r="N1775" s="2" t="s">
        <v>5580</v>
      </c>
      <c r="O1775" s="3" t="s">
        <v>11194</v>
      </c>
      <c r="P1775" s="4" t="s">
        <v>12850</v>
      </c>
      <c r="Q1775" s="4" t="s">
        <v>12851</v>
      </c>
      <c r="R1775" s="4" t="s">
        <v>12852</v>
      </c>
      <c r="S1775" s="10" t="s">
        <v>18504</v>
      </c>
    </row>
    <row r="1776" spans="1:20" ht="16.5" customHeight="1">
      <c r="A1776" s="4">
        <v>1775</v>
      </c>
      <c r="B1776" s="4" t="s">
        <v>69</v>
      </c>
      <c r="C1776" s="3" t="s">
        <v>12853</v>
      </c>
      <c r="D1776" s="7" t="s">
        <v>12854</v>
      </c>
      <c r="E1776" s="2" t="s">
        <v>12855</v>
      </c>
      <c r="F1776" s="4" t="s">
        <v>3716</v>
      </c>
      <c r="G1776" s="4" t="s">
        <v>12848</v>
      </c>
      <c r="H1776" s="2" t="s">
        <v>12856</v>
      </c>
      <c r="I1776" s="4">
        <v>20</v>
      </c>
      <c r="J1776" s="4">
        <v>4</v>
      </c>
      <c r="K1776" s="2" t="s">
        <v>3797</v>
      </c>
      <c r="L1776" s="4" t="s">
        <v>2</v>
      </c>
      <c r="M1776" s="2" t="s">
        <v>12857</v>
      </c>
      <c r="N1776" s="2" t="s">
        <v>12858</v>
      </c>
      <c r="O1776" s="3" t="s">
        <v>12859</v>
      </c>
      <c r="P1776" s="4" t="s">
        <v>12860</v>
      </c>
      <c r="Q1776" s="4" t="s">
        <v>12861</v>
      </c>
      <c r="R1776" s="4" t="s">
        <v>12862</v>
      </c>
      <c r="S1776" s="10" t="s">
        <v>18504</v>
      </c>
    </row>
    <row r="1777" spans="1:20" ht="16.5" customHeight="1">
      <c r="A1777" s="4">
        <v>1776</v>
      </c>
      <c r="B1777" s="4" t="s">
        <v>69</v>
      </c>
      <c r="C1777" s="3" t="s">
        <v>12863</v>
      </c>
      <c r="D1777" s="7" t="s">
        <v>12864</v>
      </c>
      <c r="E1777" s="2" t="s">
        <v>12865</v>
      </c>
      <c r="F1777" s="4" t="s">
        <v>7699</v>
      </c>
      <c r="G1777" s="4" t="s">
        <v>12866</v>
      </c>
      <c r="H1777" s="2" t="s">
        <v>12867</v>
      </c>
      <c r="I1777" s="4">
        <v>20</v>
      </c>
      <c r="J1777" s="4">
        <v>9</v>
      </c>
      <c r="K1777" s="2" t="s">
        <v>534</v>
      </c>
      <c r="L1777" s="4" t="s">
        <v>2</v>
      </c>
      <c r="M1777" s="2" t="s">
        <v>12868</v>
      </c>
      <c r="N1777" s="2" t="s">
        <v>4590</v>
      </c>
      <c r="O1777" s="3" t="s">
        <v>12869</v>
      </c>
      <c r="P1777" s="4" t="s">
        <v>12870</v>
      </c>
      <c r="Q1777" s="4" t="s">
        <v>12871</v>
      </c>
      <c r="R1777" s="4" t="s">
        <v>12872</v>
      </c>
      <c r="S1777" s="10" t="s">
        <v>18504</v>
      </c>
    </row>
    <row r="1778" spans="1:20" ht="16.5" customHeight="1">
      <c r="A1778" s="4">
        <v>1777</v>
      </c>
      <c r="B1778" s="4" t="s">
        <v>10</v>
      </c>
      <c r="C1778" s="3" t="s">
        <v>12873</v>
      </c>
      <c r="D1778" s="7" t="s">
        <v>12874</v>
      </c>
      <c r="E1778" s="2" t="s">
        <v>12875</v>
      </c>
      <c r="F1778" s="4" t="s">
        <v>11239</v>
      </c>
      <c r="G1778" s="4" t="s">
        <v>12876</v>
      </c>
      <c r="H1778" s="2" t="s">
        <v>12877</v>
      </c>
      <c r="I1778" s="4">
        <v>15</v>
      </c>
      <c r="J1778" s="4">
        <v>7</v>
      </c>
      <c r="K1778" s="2" t="s">
        <v>57</v>
      </c>
      <c r="L1778" s="4" t="s">
        <v>2</v>
      </c>
      <c r="M1778" s="2" t="s">
        <v>1622</v>
      </c>
      <c r="N1778" s="4" t="s">
        <v>2</v>
      </c>
      <c r="O1778" s="3" t="s">
        <v>4472</v>
      </c>
      <c r="P1778" s="4" t="s">
        <v>12878</v>
      </c>
      <c r="Q1778" s="4" t="s">
        <v>12879</v>
      </c>
      <c r="R1778" s="4" t="s">
        <v>2</v>
      </c>
      <c r="S1778" s="10" t="s">
        <v>18505</v>
      </c>
      <c r="T1778" s="11" t="s">
        <v>18500</v>
      </c>
    </row>
    <row r="1779" spans="1:20" ht="16.5" customHeight="1">
      <c r="A1779" s="4">
        <v>1778</v>
      </c>
      <c r="B1779" s="4" t="s">
        <v>10</v>
      </c>
      <c r="C1779" s="3" t="s">
        <v>12880</v>
      </c>
      <c r="D1779" s="7" t="s">
        <v>12881</v>
      </c>
      <c r="E1779" s="2" t="s">
        <v>12882</v>
      </c>
      <c r="F1779" s="4" t="s">
        <v>12084</v>
      </c>
      <c r="G1779" s="4" t="s">
        <v>12883</v>
      </c>
      <c r="H1779" s="2" t="s">
        <v>12884</v>
      </c>
      <c r="I1779" s="4">
        <v>12</v>
      </c>
      <c r="J1779" s="4">
        <v>2</v>
      </c>
      <c r="K1779" s="2" t="s">
        <v>57</v>
      </c>
      <c r="L1779" s="4" t="s">
        <v>2</v>
      </c>
      <c r="M1779" s="2" t="s">
        <v>179</v>
      </c>
      <c r="N1779" s="4" t="s">
        <v>2</v>
      </c>
      <c r="O1779" s="3" t="s">
        <v>4472</v>
      </c>
      <c r="P1779" s="4" t="s">
        <v>12885</v>
      </c>
      <c r="Q1779" s="4" t="s">
        <v>12886</v>
      </c>
      <c r="R1779" s="4" t="s">
        <v>2</v>
      </c>
      <c r="S1779" s="10" t="s">
        <v>18504</v>
      </c>
    </row>
    <row r="1780" spans="1:20" ht="16.5" customHeight="1">
      <c r="A1780" s="4">
        <v>1779</v>
      </c>
      <c r="B1780" s="4" t="s">
        <v>69</v>
      </c>
      <c r="C1780" s="3" t="s">
        <v>12887</v>
      </c>
      <c r="D1780" s="7" t="s">
        <v>12888</v>
      </c>
      <c r="E1780" s="2" t="s">
        <v>12889</v>
      </c>
      <c r="F1780" s="4" t="s">
        <v>6501</v>
      </c>
      <c r="G1780" s="4" t="s">
        <v>12890</v>
      </c>
      <c r="H1780" s="2" t="s">
        <v>12891</v>
      </c>
      <c r="I1780" s="4">
        <v>14</v>
      </c>
      <c r="J1780" s="4">
        <v>1</v>
      </c>
      <c r="K1780" s="2" t="s">
        <v>534</v>
      </c>
      <c r="L1780" s="4" t="s">
        <v>2</v>
      </c>
      <c r="M1780" s="2" t="s">
        <v>12892</v>
      </c>
      <c r="N1780" s="2" t="s">
        <v>536</v>
      </c>
      <c r="O1780" s="3" t="s">
        <v>7107</v>
      </c>
      <c r="P1780" s="4" t="s">
        <v>12893</v>
      </c>
      <c r="Q1780" s="4" t="s">
        <v>12894</v>
      </c>
      <c r="R1780" s="4" t="s">
        <v>1467</v>
      </c>
      <c r="S1780" s="10" t="s">
        <v>18504</v>
      </c>
    </row>
    <row r="1781" spans="1:20" ht="16.5" customHeight="1">
      <c r="A1781" s="4">
        <v>1780</v>
      </c>
      <c r="B1781" s="4" t="s">
        <v>510</v>
      </c>
      <c r="C1781" s="3" t="s">
        <v>12895</v>
      </c>
      <c r="D1781" s="7" t="s">
        <v>12896</v>
      </c>
      <c r="E1781" s="2" t="s">
        <v>12897</v>
      </c>
      <c r="F1781" s="4" t="s">
        <v>2</v>
      </c>
      <c r="G1781" s="4" t="s">
        <v>12898</v>
      </c>
      <c r="H1781" s="2" t="s">
        <v>12899</v>
      </c>
      <c r="I1781" s="4">
        <v>23</v>
      </c>
      <c r="J1781" s="4">
        <v>5</v>
      </c>
      <c r="K1781" s="2" t="s">
        <v>2907</v>
      </c>
      <c r="L1781" s="4" t="s">
        <v>2</v>
      </c>
      <c r="M1781" s="2" t="s">
        <v>1818</v>
      </c>
      <c r="N1781" s="2" t="s">
        <v>475</v>
      </c>
      <c r="O1781" s="3" t="s">
        <v>12900</v>
      </c>
      <c r="P1781" s="4" t="s">
        <v>2</v>
      </c>
      <c r="Q1781" s="4" t="s">
        <v>12901</v>
      </c>
      <c r="R1781" s="4" t="s">
        <v>2</v>
      </c>
      <c r="S1781" s="10" t="s">
        <v>18499</v>
      </c>
    </row>
    <row r="1782" spans="1:20" ht="16.5" customHeight="1">
      <c r="A1782" s="4">
        <v>1781</v>
      </c>
      <c r="B1782" s="4" t="s">
        <v>69</v>
      </c>
      <c r="C1782" s="3" t="s">
        <v>12902</v>
      </c>
      <c r="D1782" s="7" t="s">
        <v>12903</v>
      </c>
      <c r="E1782" s="2" t="s">
        <v>12904</v>
      </c>
      <c r="F1782" s="4" t="s">
        <v>7050</v>
      </c>
      <c r="G1782" s="4" t="s">
        <v>12905</v>
      </c>
      <c r="H1782" s="2" t="s">
        <v>12906</v>
      </c>
      <c r="I1782" s="4">
        <v>4</v>
      </c>
      <c r="J1782" s="4">
        <v>2</v>
      </c>
      <c r="K1782" s="2" t="s">
        <v>321</v>
      </c>
      <c r="L1782" s="4" t="s">
        <v>2</v>
      </c>
      <c r="M1782" s="2" t="s">
        <v>5151</v>
      </c>
      <c r="N1782" s="2" t="s">
        <v>12907</v>
      </c>
      <c r="O1782" s="3" t="s">
        <v>12908</v>
      </c>
      <c r="P1782" s="4" t="s">
        <v>12909</v>
      </c>
      <c r="Q1782" s="4" t="s">
        <v>12910</v>
      </c>
      <c r="R1782" s="4" t="s">
        <v>12911</v>
      </c>
      <c r="S1782" s="10" t="s">
        <v>18504</v>
      </c>
    </row>
    <row r="1783" spans="1:20" ht="16.5" customHeight="1">
      <c r="A1783" s="4">
        <v>1782</v>
      </c>
      <c r="B1783" s="4" t="s">
        <v>10</v>
      </c>
      <c r="C1783" s="3" t="s">
        <v>12912</v>
      </c>
      <c r="D1783" s="7" t="s">
        <v>12913</v>
      </c>
      <c r="E1783" s="2" t="s">
        <v>12914</v>
      </c>
      <c r="F1783" s="4" t="s">
        <v>2937</v>
      </c>
      <c r="G1783" s="4" t="s">
        <v>12915</v>
      </c>
      <c r="H1783" s="2" t="s">
        <v>12916</v>
      </c>
      <c r="I1783" s="4">
        <v>11</v>
      </c>
      <c r="J1783" s="4">
        <v>0</v>
      </c>
      <c r="K1783" s="2" t="s">
        <v>57</v>
      </c>
      <c r="L1783" s="4" t="s">
        <v>2</v>
      </c>
      <c r="M1783" s="2" t="s">
        <v>723</v>
      </c>
      <c r="N1783" s="4" t="s">
        <v>2</v>
      </c>
      <c r="O1783" s="3" t="s">
        <v>122</v>
      </c>
      <c r="P1783" s="4" t="s">
        <v>12917</v>
      </c>
      <c r="Q1783" s="4" t="s">
        <v>12918</v>
      </c>
      <c r="R1783" s="4" t="s">
        <v>2</v>
      </c>
      <c r="S1783" s="10" t="s">
        <v>18504</v>
      </c>
    </row>
    <row r="1784" spans="1:20" ht="16.5" customHeight="1">
      <c r="A1784" s="4">
        <v>1783</v>
      </c>
      <c r="B1784" s="4" t="s">
        <v>69</v>
      </c>
      <c r="C1784" s="3" t="s">
        <v>12919</v>
      </c>
      <c r="D1784" s="7" t="s">
        <v>12920</v>
      </c>
      <c r="E1784" s="2" t="s">
        <v>12921</v>
      </c>
      <c r="F1784" s="4" t="s">
        <v>4477</v>
      </c>
      <c r="G1784" s="4" t="s">
        <v>12915</v>
      </c>
      <c r="H1784" s="2" t="s">
        <v>12922</v>
      </c>
      <c r="I1784" s="4">
        <v>21</v>
      </c>
      <c r="J1784" s="4">
        <v>2</v>
      </c>
      <c r="K1784" s="2" t="s">
        <v>12923</v>
      </c>
      <c r="L1784" s="4" t="s">
        <v>2</v>
      </c>
      <c r="M1784" s="2" t="s">
        <v>3587</v>
      </c>
      <c r="N1784" s="2" t="s">
        <v>2635</v>
      </c>
      <c r="O1784" s="3" t="s">
        <v>5376</v>
      </c>
      <c r="P1784" s="4" t="s">
        <v>12924</v>
      </c>
      <c r="Q1784" s="4" t="s">
        <v>12925</v>
      </c>
      <c r="R1784" s="4" t="s">
        <v>12926</v>
      </c>
      <c r="S1784" s="10" t="s">
        <v>18504</v>
      </c>
    </row>
    <row r="1785" spans="1:20" ht="16.5" customHeight="1">
      <c r="A1785" s="4">
        <v>1784</v>
      </c>
      <c r="B1785" s="4" t="s">
        <v>124</v>
      </c>
      <c r="C1785" s="3" t="s">
        <v>12927</v>
      </c>
      <c r="D1785" s="7" t="s">
        <v>12928</v>
      </c>
      <c r="E1785" s="2" t="s">
        <v>12929</v>
      </c>
      <c r="F1785" s="4" t="s">
        <v>894</v>
      </c>
      <c r="G1785" s="4" t="s">
        <v>12915</v>
      </c>
      <c r="H1785" s="2" t="s">
        <v>12930</v>
      </c>
      <c r="I1785" s="4">
        <v>5</v>
      </c>
      <c r="J1785" s="4">
        <v>0</v>
      </c>
      <c r="K1785" s="2" t="s">
        <v>4621</v>
      </c>
      <c r="L1785" s="4" t="s">
        <v>2</v>
      </c>
      <c r="M1785" s="2" t="s">
        <v>1818</v>
      </c>
      <c r="N1785" s="4" t="s">
        <v>2</v>
      </c>
      <c r="O1785" s="3" t="s">
        <v>12931</v>
      </c>
      <c r="P1785" s="4" t="s">
        <v>12932</v>
      </c>
      <c r="Q1785" s="4" t="s">
        <v>12933</v>
      </c>
      <c r="R1785" s="4" t="s">
        <v>7342</v>
      </c>
      <c r="S1785" s="10" t="s">
        <v>18502</v>
      </c>
      <c r="T1785" s="11" t="s">
        <v>18518</v>
      </c>
    </row>
    <row r="1786" spans="1:20" ht="16.5" customHeight="1">
      <c r="A1786" s="4">
        <v>1785</v>
      </c>
      <c r="B1786" s="4" t="s">
        <v>10</v>
      </c>
      <c r="C1786" s="3" t="s">
        <v>12934</v>
      </c>
      <c r="D1786" s="7" t="s">
        <v>12935</v>
      </c>
      <c r="E1786" s="2" t="s">
        <v>12936</v>
      </c>
      <c r="F1786" s="4" t="s">
        <v>5732</v>
      </c>
      <c r="G1786" s="4" t="s">
        <v>12915</v>
      </c>
      <c r="H1786" s="2" t="s">
        <v>12937</v>
      </c>
      <c r="I1786" s="4">
        <v>14</v>
      </c>
      <c r="J1786" s="4">
        <v>2</v>
      </c>
      <c r="K1786" s="2" t="s">
        <v>57</v>
      </c>
      <c r="L1786" s="4" t="s">
        <v>2</v>
      </c>
      <c r="M1786" s="2" t="s">
        <v>6193</v>
      </c>
      <c r="N1786" s="4" t="s">
        <v>2</v>
      </c>
      <c r="O1786" s="3" t="s">
        <v>7514</v>
      </c>
      <c r="P1786" s="4" t="s">
        <v>12938</v>
      </c>
      <c r="Q1786" s="4" t="s">
        <v>12939</v>
      </c>
      <c r="R1786" s="4" t="s">
        <v>2</v>
      </c>
      <c r="S1786" s="10" t="s">
        <v>18504</v>
      </c>
    </row>
    <row r="1787" spans="1:20" ht="16.5" customHeight="1">
      <c r="A1787" s="4">
        <v>1786</v>
      </c>
      <c r="B1787" s="4" t="s">
        <v>0</v>
      </c>
      <c r="C1787" s="3" t="s">
        <v>12940</v>
      </c>
      <c r="D1787" s="7" t="s">
        <v>12941</v>
      </c>
      <c r="E1787" s="2" t="s">
        <v>12942</v>
      </c>
      <c r="F1787" s="4" t="s">
        <v>10564</v>
      </c>
      <c r="G1787" s="4" t="s">
        <v>12943</v>
      </c>
      <c r="H1787" s="2" t="s">
        <v>12944</v>
      </c>
      <c r="I1787" s="4">
        <v>6</v>
      </c>
      <c r="J1787" s="4">
        <v>5</v>
      </c>
      <c r="K1787" s="2" t="s">
        <v>1142</v>
      </c>
      <c r="L1787" s="4" t="s">
        <v>2</v>
      </c>
      <c r="M1787" s="2" t="s">
        <v>3972</v>
      </c>
      <c r="N1787" s="2" t="s">
        <v>12945</v>
      </c>
      <c r="O1787" s="3" t="s">
        <v>12946</v>
      </c>
      <c r="P1787" s="4" t="s">
        <v>12947</v>
      </c>
      <c r="Q1787" s="4" t="s">
        <v>12948</v>
      </c>
      <c r="R1787" s="4" t="s">
        <v>12949</v>
      </c>
      <c r="S1787" s="10" t="s">
        <v>18503</v>
      </c>
      <c r="T1787" s="11" t="s">
        <v>18500</v>
      </c>
    </row>
    <row r="1788" spans="1:20" ht="16.5" customHeight="1">
      <c r="A1788" s="4">
        <v>1787</v>
      </c>
      <c r="B1788" s="4" t="s">
        <v>0</v>
      </c>
      <c r="C1788" s="3" t="s">
        <v>12950</v>
      </c>
      <c r="D1788" s="7" t="s">
        <v>12951</v>
      </c>
      <c r="E1788" s="2" t="s">
        <v>12952</v>
      </c>
      <c r="F1788" s="4" t="s">
        <v>2</v>
      </c>
      <c r="G1788" s="4" t="s">
        <v>12953</v>
      </c>
      <c r="H1788" s="2" t="s">
        <v>12954</v>
      </c>
      <c r="I1788" s="4">
        <v>1</v>
      </c>
      <c r="J1788" s="4">
        <v>0</v>
      </c>
      <c r="K1788" s="2" t="s">
        <v>1142</v>
      </c>
      <c r="L1788" s="4" t="s">
        <v>2</v>
      </c>
      <c r="M1788" s="2" t="s">
        <v>3636</v>
      </c>
      <c r="N1788" s="2" t="s">
        <v>2598</v>
      </c>
      <c r="O1788" s="3" t="s">
        <v>12955</v>
      </c>
      <c r="P1788" s="4" t="s">
        <v>2</v>
      </c>
      <c r="Q1788" s="4" t="s">
        <v>12956</v>
      </c>
      <c r="R1788" s="4" t="s">
        <v>2</v>
      </c>
      <c r="S1788" s="10" t="s">
        <v>18504</v>
      </c>
    </row>
    <row r="1789" spans="1:20" ht="16.5" customHeight="1">
      <c r="A1789" s="4">
        <v>1788</v>
      </c>
      <c r="B1789" s="4" t="s">
        <v>0</v>
      </c>
      <c r="C1789" s="3" t="s">
        <v>12957</v>
      </c>
      <c r="D1789" s="7" t="s">
        <v>12958</v>
      </c>
      <c r="E1789" s="2" t="s">
        <v>12959</v>
      </c>
      <c r="F1789" s="4" t="s">
        <v>11630</v>
      </c>
      <c r="G1789" s="4" t="s">
        <v>12960</v>
      </c>
      <c r="H1789" s="2" t="s">
        <v>12961</v>
      </c>
      <c r="I1789" s="4">
        <v>10</v>
      </c>
      <c r="J1789" s="4">
        <v>7</v>
      </c>
      <c r="K1789" s="2" t="s">
        <v>1142</v>
      </c>
      <c r="L1789" s="4" t="s">
        <v>2</v>
      </c>
      <c r="M1789" s="2" t="s">
        <v>6</v>
      </c>
      <c r="N1789" s="2" t="s">
        <v>7</v>
      </c>
      <c r="O1789" s="3" t="s">
        <v>12962</v>
      </c>
      <c r="P1789" s="4" t="s">
        <v>12963</v>
      </c>
      <c r="Q1789" s="4" t="s">
        <v>12964</v>
      </c>
      <c r="R1789" s="4" t="s">
        <v>2954</v>
      </c>
      <c r="S1789" s="10" t="s">
        <v>18504</v>
      </c>
    </row>
    <row r="1790" spans="1:20" ht="16.5" customHeight="1">
      <c r="A1790" s="4">
        <v>1789</v>
      </c>
      <c r="B1790" s="4" t="s">
        <v>0</v>
      </c>
      <c r="C1790" s="3" t="s">
        <v>12965</v>
      </c>
      <c r="D1790" s="7" t="s">
        <v>12966</v>
      </c>
      <c r="E1790" s="2" t="s">
        <v>12967</v>
      </c>
      <c r="F1790" s="4" t="s">
        <v>12968</v>
      </c>
      <c r="G1790" s="4" t="s">
        <v>12960</v>
      </c>
      <c r="H1790" s="2" t="s">
        <v>12969</v>
      </c>
      <c r="I1790" s="4">
        <v>5</v>
      </c>
      <c r="J1790" s="4">
        <v>6</v>
      </c>
      <c r="K1790" s="2" t="s">
        <v>1142</v>
      </c>
      <c r="L1790" s="4" t="s">
        <v>2</v>
      </c>
      <c r="M1790" s="2" t="s">
        <v>535</v>
      </c>
      <c r="N1790" s="2" t="s">
        <v>536</v>
      </c>
      <c r="O1790" s="3" t="s">
        <v>12970</v>
      </c>
      <c r="P1790" s="4" t="s">
        <v>12971</v>
      </c>
      <c r="Q1790" s="4" t="s">
        <v>12972</v>
      </c>
      <c r="R1790" s="4" t="s">
        <v>12973</v>
      </c>
      <c r="S1790" s="10" t="s">
        <v>18504</v>
      </c>
    </row>
    <row r="1791" spans="1:20" ht="16.5" customHeight="1">
      <c r="A1791" s="4">
        <v>1790</v>
      </c>
      <c r="B1791" s="4" t="s">
        <v>69</v>
      </c>
      <c r="C1791" s="3" t="s">
        <v>12974</v>
      </c>
      <c r="D1791" s="7" t="s">
        <v>12975</v>
      </c>
      <c r="E1791" s="2" t="s">
        <v>12976</v>
      </c>
      <c r="F1791" s="4" t="s">
        <v>7326</v>
      </c>
      <c r="G1791" s="4" t="s">
        <v>12960</v>
      </c>
      <c r="H1791" s="2" t="s">
        <v>12977</v>
      </c>
      <c r="I1791" s="4">
        <v>18</v>
      </c>
      <c r="J1791" s="4">
        <v>1</v>
      </c>
      <c r="K1791" s="2" t="s">
        <v>12978</v>
      </c>
      <c r="L1791" s="4" t="s">
        <v>2</v>
      </c>
      <c r="M1791" s="2" t="s">
        <v>7904</v>
      </c>
      <c r="N1791" s="2" t="s">
        <v>7905</v>
      </c>
      <c r="O1791" s="3" t="s">
        <v>12979</v>
      </c>
      <c r="P1791" s="4" t="s">
        <v>12980</v>
      </c>
      <c r="Q1791" s="4" t="s">
        <v>12981</v>
      </c>
      <c r="R1791" s="4" t="s">
        <v>12973</v>
      </c>
      <c r="S1791" s="10" t="s">
        <v>18504</v>
      </c>
    </row>
    <row r="1792" spans="1:20" ht="16.5" customHeight="1">
      <c r="A1792" s="4">
        <v>1791</v>
      </c>
      <c r="B1792" s="4" t="s">
        <v>10</v>
      </c>
      <c r="C1792" s="3" t="s">
        <v>12982</v>
      </c>
      <c r="D1792" s="7" t="s">
        <v>12983</v>
      </c>
      <c r="E1792" s="2" t="s">
        <v>12984</v>
      </c>
      <c r="F1792" s="4" t="s">
        <v>1528</v>
      </c>
      <c r="G1792" s="4" t="s">
        <v>12985</v>
      </c>
      <c r="H1792" s="2" t="s">
        <v>12986</v>
      </c>
      <c r="I1792" s="4">
        <v>8</v>
      </c>
      <c r="J1792" s="4">
        <v>0</v>
      </c>
      <c r="K1792" s="2" t="s">
        <v>57</v>
      </c>
      <c r="L1792" s="4" t="s">
        <v>2</v>
      </c>
      <c r="M1792" s="2" t="s">
        <v>3539</v>
      </c>
      <c r="N1792" s="4" t="s">
        <v>2</v>
      </c>
      <c r="O1792" s="3" t="s">
        <v>12987</v>
      </c>
      <c r="P1792" s="4" t="s">
        <v>12988</v>
      </c>
      <c r="Q1792" s="4" t="s">
        <v>12989</v>
      </c>
      <c r="R1792" s="4" t="s">
        <v>2</v>
      </c>
      <c r="S1792" s="10" t="s">
        <v>18514</v>
      </c>
      <c r="T1792" s="11" t="s">
        <v>18518</v>
      </c>
    </row>
    <row r="1793" spans="1:20" ht="16.5" customHeight="1">
      <c r="A1793" s="4">
        <v>1792</v>
      </c>
      <c r="B1793" s="4" t="s">
        <v>510</v>
      </c>
      <c r="C1793" s="3" t="s">
        <v>12990</v>
      </c>
      <c r="D1793" s="7" t="s">
        <v>12991</v>
      </c>
      <c r="E1793" s="2" t="s">
        <v>12992</v>
      </c>
      <c r="F1793" s="4" t="s">
        <v>2</v>
      </c>
      <c r="G1793" s="4" t="s">
        <v>12985</v>
      </c>
      <c r="H1793" s="2" t="s">
        <v>12993</v>
      </c>
      <c r="I1793" s="4">
        <v>44</v>
      </c>
      <c r="J1793" s="4">
        <v>18</v>
      </c>
      <c r="K1793" s="2" t="s">
        <v>12994</v>
      </c>
      <c r="L1793" s="4" t="s">
        <v>2</v>
      </c>
      <c r="M1793" s="2" t="s">
        <v>535</v>
      </c>
      <c r="N1793" s="2" t="s">
        <v>2867</v>
      </c>
      <c r="O1793" s="3" t="s">
        <v>12995</v>
      </c>
      <c r="P1793" s="4" t="s">
        <v>2</v>
      </c>
      <c r="Q1793" s="4" t="s">
        <v>12996</v>
      </c>
      <c r="R1793" s="4" t="s">
        <v>2</v>
      </c>
      <c r="S1793" s="10" t="s">
        <v>18504</v>
      </c>
    </row>
    <row r="1794" spans="1:20" ht="16.5" customHeight="1">
      <c r="A1794" s="4">
        <v>1793</v>
      </c>
      <c r="B1794" s="4" t="s">
        <v>562</v>
      </c>
      <c r="C1794" s="3" t="s">
        <v>12990</v>
      </c>
      <c r="D1794" s="7" t="s">
        <v>12991</v>
      </c>
      <c r="E1794" s="2" t="s">
        <v>12992</v>
      </c>
      <c r="F1794" s="4" t="s">
        <v>2</v>
      </c>
      <c r="G1794" s="4" t="s">
        <v>12985</v>
      </c>
      <c r="H1794" s="2" t="s">
        <v>12993</v>
      </c>
      <c r="I1794" s="4" t="s">
        <v>2</v>
      </c>
      <c r="J1794" s="4">
        <v>0</v>
      </c>
      <c r="K1794" s="2" t="s">
        <v>12994</v>
      </c>
      <c r="L1794" s="4" t="s">
        <v>2</v>
      </c>
      <c r="M1794" s="2" t="s">
        <v>535</v>
      </c>
      <c r="N1794" s="2" t="s">
        <v>2867</v>
      </c>
      <c r="O1794" s="3" t="s">
        <v>12997</v>
      </c>
      <c r="P1794" s="4" t="s">
        <v>2</v>
      </c>
      <c r="Q1794" s="4" t="s">
        <v>12998</v>
      </c>
      <c r="R1794" s="4" t="s">
        <v>2</v>
      </c>
      <c r="S1794" s="10" t="s">
        <v>18504</v>
      </c>
    </row>
    <row r="1795" spans="1:20" ht="16.5" customHeight="1">
      <c r="A1795" s="4">
        <v>1794</v>
      </c>
      <c r="B1795" s="4" t="s">
        <v>10</v>
      </c>
      <c r="C1795" s="3" t="s">
        <v>12999</v>
      </c>
      <c r="D1795" s="7" t="s">
        <v>12991</v>
      </c>
      <c r="E1795" s="2" t="s">
        <v>13000</v>
      </c>
      <c r="F1795" s="4" t="s">
        <v>2</v>
      </c>
      <c r="G1795" s="4" t="s">
        <v>12985</v>
      </c>
      <c r="H1795" s="2" t="s">
        <v>13001</v>
      </c>
      <c r="I1795" s="4">
        <v>44</v>
      </c>
      <c r="J1795" s="4">
        <v>4</v>
      </c>
      <c r="K1795" s="2" t="s">
        <v>12994</v>
      </c>
      <c r="L1795" s="4" t="s">
        <v>2</v>
      </c>
      <c r="M1795" s="2" t="s">
        <v>427</v>
      </c>
      <c r="N1795" s="4" t="s">
        <v>2</v>
      </c>
      <c r="O1795" s="3" t="s">
        <v>12995</v>
      </c>
      <c r="P1795" s="4" t="s">
        <v>2</v>
      </c>
      <c r="Q1795" s="4" t="s">
        <v>13002</v>
      </c>
      <c r="R1795" s="4" t="s">
        <v>2</v>
      </c>
      <c r="S1795" s="10" t="s">
        <v>18504</v>
      </c>
    </row>
    <row r="1796" spans="1:20" ht="16.5" customHeight="1">
      <c r="A1796" s="4">
        <v>1795</v>
      </c>
      <c r="B1796" s="4" t="s">
        <v>10</v>
      </c>
      <c r="C1796" s="3" t="s">
        <v>13003</v>
      </c>
      <c r="D1796" s="7" t="s">
        <v>13004</v>
      </c>
      <c r="E1796" s="2" t="s">
        <v>13005</v>
      </c>
      <c r="F1796" s="4" t="s">
        <v>2</v>
      </c>
      <c r="G1796" s="4" t="s">
        <v>13006</v>
      </c>
      <c r="H1796" s="2" t="s">
        <v>13007</v>
      </c>
      <c r="I1796" s="4">
        <v>22</v>
      </c>
      <c r="J1796" s="4">
        <v>1</v>
      </c>
      <c r="K1796" s="2" t="s">
        <v>16</v>
      </c>
      <c r="L1796" s="4" t="s">
        <v>2</v>
      </c>
      <c r="M1796" s="2" t="s">
        <v>3636</v>
      </c>
      <c r="N1796" s="4" t="s">
        <v>2</v>
      </c>
      <c r="O1796" s="3" t="s">
        <v>13008</v>
      </c>
      <c r="P1796" s="4" t="s">
        <v>2</v>
      </c>
      <c r="Q1796" s="4" t="s">
        <v>13009</v>
      </c>
      <c r="R1796" s="4" t="s">
        <v>2</v>
      </c>
      <c r="S1796" s="10" t="s">
        <v>18504</v>
      </c>
    </row>
    <row r="1797" spans="1:20" ht="16.5" customHeight="1">
      <c r="A1797" s="4">
        <v>1796</v>
      </c>
      <c r="B1797" s="4" t="s">
        <v>10</v>
      </c>
      <c r="C1797" s="3" t="s">
        <v>13010</v>
      </c>
      <c r="D1797" s="7" t="s">
        <v>13011</v>
      </c>
      <c r="E1797" s="2" t="s">
        <v>13012</v>
      </c>
      <c r="F1797" s="4" t="s">
        <v>2</v>
      </c>
      <c r="G1797" s="4" t="s">
        <v>13013</v>
      </c>
      <c r="H1797" s="2" t="s">
        <v>13014</v>
      </c>
      <c r="I1797" s="4">
        <v>15</v>
      </c>
      <c r="J1797" s="4">
        <v>6</v>
      </c>
      <c r="K1797" s="2" t="s">
        <v>16</v>
      </c>
      <c r="L1797" s="4" t="s">
        <v>2</v>
      </c>
      <c r="M1797" s="2" t="s">
        <v>483</v>
      </c>
      <c r="N1797" s="4" t="s">
        <v>2</v>
      </c>
      <c r="O1797" s="3" t="s">
        <v>4472</v>
      </c>
      <c r="P1797" s="4" t="s">
        <v>2</v>
      </c>
      <c r="Q1797" s="4" t="s">
        <v>13015</v>
      </c>
      <c r="R1797" s="4" t="s">
        <v>2</v>
      </c>
      <c r="S1797" s="10" t="s">
        <v>18509</v>
      </c>
      <c r="T1797" s="11" t="s">
        <v>18500</v>
      </c>
    </row>
    <row r="1798" spans="1:20" ht="16.5" customHeight="1">
      <c r="A1798" s="4">
        <v>1797</v>
      </c>
      <c r="B1798" s="4" t="s">
        <v>510</v>
      </c>
      <c r="C1798" s="3" t="s">
        <v>13016</v>
      </c>
      <c r="D1798" s="7" t="s">
        <v>13017</v>
      </c>
      <c r="E1798" s="2" t="s">
        <v>13018</v>
      </c>
      <c r="F1798" s="4" t="s">
        <v>2</v>
      </c>
      <c r="G1798" s="4" t="s">
        <v>13019</v>
      </c>
      <c r="H1798" s="2" t="s">
        <v>13020</v>
      </c>
      <c r="I1798" s="4">
        <v>13</v>
      </c>
      <c r="J1798" s="4">
        <v>0</v>
      </c>
      <c r="K1798" s="2" t="s">
        <v>13021</v>
      </c>
      <c r="L1798" s="4" t="s">
        <v>2</v>
      </c>
      <c r="M1798" s="2" t="s">
        <v>3636</v>
      </c>
      <c r="N1798" s="2" t="s">
        <v>9142</v>
      </c>
      <c r="O1798" s="3" t="s">
        <v>13022</v>
      </c>
      <c r="P1798" s="4" t="s">
        <v>2</v>
      </c>
      <c r="Q1798" s="4" t="s">
        <v>13023</v>
      </c>
      <c r="R1798" s="4" t="s">
        <v>2</v>
      </c>
      <c r="S1798" s="10" t="s">
        <v>18504</v>
      </c>
    </row>
    <row r="1799" spans="1:20" ht="16.5" customHeight="1">
      <c r="A1799" s="4">
        <v>1798</v>
      </c>
      <c r="B1799" s="4" t="s">
        <v>0</v>
      </c>
      <c r="C1799" s="3" t="s">
        <v>13024</v>
      </c>
      <c r="D1799" s="7" t="s">
        <v>13017</v>
      </c>
      <c r="E1799" s="2" t="s">
        <v>13025</v>
      </c>
      <c r="F1799" s="4" t="s">
        <v>2</v>
      </c>
      <c r="G1799" s="4" t="s">
        <v>13019</v>
      </c>
      <c r="H1799" s="2" t="s">
        <v>13026</v>
      </c>
      <c r="I1799" s="4">
        <v>15</v>
      </c>
      <c r="J1799" s="4">
        <v>0</v>
      </c>
      <c r="K1799" s="2" t="s">
        <v>13021</v>
      </c>
      <c r="L1799" s="4" t="s">
        <v>2</v>
      </c>
      <c r="M1799" s="2" t="s">
        <v>3636</v>
      </c>
      <c r="N1799" s="2" t="s">
        <v>9142</v>
      </c>
      <c r="O1799" s="3" t="s">
        <v>13027</v>
      </c>
      <c r="P1799" s="4" t="s">
        <v>2</v>
      </c>
      <c r="Q1799" s="4" t="s">
        <v>13028</v>
      </c>
      <c r="R1799" s="4" t="s">
        <v>2</v>
      </c>
      <c r="S1799" s="10" t="s">
        <v>18504</v>
      </c>
    </row>
    <row r="1800" spans="1:20" ht="16.5" customHeight="1">
      <c r="A1800" s="4">
        <v>1799</v>
      </c>
      <c r="B1800" s="4" t="s">
        <v>124</v>
      </c>
      <c r="C1800" s="3" t="s">
        <v>13029</v>
      </c>
      <c r="D1800" s="7" t="s">
        <v>13030</v>
      </c>
      <c r="E1800" s="2" t="s">
        <v>13031</v>
      </c>
      <c r="F1800" s="4" t="s">
        <v>583</v>
      </c>
      <c r="G1800" s="4" t="s">
        <v>13019</v>
      </c>
      <c r="H1800" s="2" t="s">
        <v>13032</v>
      </c>
      <c r="I1800" s="4">
        <v>12</v>
      </c>
      <c r="J1800" s="4">
        <v>0</v>
      </c>
      <c r="K1800" s="2" t="s">
        <v>13021</v>
      </c>
      <c r="L1800" s="4" t="s">
        <v>2</v>
      </c>
      <c r="M1800" s="2" t="s">
        <v>153</v>
      </c>
      <c r="N1800" s="4" t="s">
        <v>2</v>
      </c>
      <c r="O1800" s="3" t="s">
        <v>13033</v>
      </c>
      <c r="P1800" s="4" t="s">
        <v>13034</v>
      </c>
      <c r="Q1800" s="4" t="s">
        <v>13035</v>
      </c>
      <c r="R1800" s="4" t="s">
        <v>13036</v>
      </c>
      <c r="S1800" s="10" t="s">
        <v>18504</v>
      </c>
    </row>
    <row r="1801" spans="1:20" ht="16.5" customHeight="1">
      <c r="A1801" s="4">
        <v>1800</v>
      </c>
      <c r="B1801" s="4" t="s">
        <v>562</v>
      </c>
      <c r="C1801" s="3" t="s">
        <v>13016</v>
      </c>
      <c r="D1801" s="7" t="s">
        <v>13017</v>
      </c>
      <c r="E1801" s="2" t="s">
        <v>13018</v>
      </c>
      <c r="F1801" s="4" t="s">
        <v>2</v>
      </c>
      <c r="G1801" s="4" t="s">
        <v>13019</v>
      </c>
      <c r="H1801" s="2" t="s">
        <v>13020</v>
      </c>
      <c r="I1801" s="4" t="s">
        <v>2</v>
      </c>
      <c r="J1801" s="4">
        <v>0</v>
      </c>
      <c r="K1801" s="2" t="s">
        <v>13021</v>
      </c>
      <c r="L1801" s="4" t="s">
        <v>2</v>
      </c>
      <c r="M1801" s="2" t="s">
        <v>3636</v>
      </c>
      <c r="N1801" s="2" t="s">
        <v>9142</v>
      </c>
      <c r="O1801" s="3" t="s">
        <v>13037</v>
      </c>
      <c r="P1801" s="4" t="s">
        <v>2</v>
      </c>
      <c r="Q1801" s="4" t="s">
        <v>13038</v>
      </c>
      <c r="R1801" s="4" t="s">
        <v>2</v>
      </c>
      <c r="S1801" s="10" t="s">
        <v>18504</v>
      </c>
    </row>
    <row r="1802" spans="1:20" ht="16.5" customHeight="1">
      <c r="A1802" s="4">
        <v>1801</v>
      </c>
      <c r="B1802" s="4" t="s">
        <v>124</v>
      </c>
      <c r="C1802" s="3" t="s">
        <v>125</v>
      </c>
      <c r="D1802" s="7" t="s">
        <v>13039</v>
      </c>
      <c r="E1802" s="2" t="s">
        <v>13040</v>
      </c>
      <c r="F1802" s="4" t="s">
        <v>9165</v>
      </c>
      <c r="G1802" s="4" t="s">
        <v>13041</v>
      </c>
      <c r="H1802" s="2" t="s">
        <v>128</v>
      </c>
      <c r="I1802" s="4">
        <v>10</v>
      </c>
      <c r="J1802" s="4">
        <v>1</v>
      </c>
      <c r="K1802" s="2" t="s">
        <v>13042</v>
      </c>
      <c r="L1802" s="4" t="s">
        <v>2</v>
      </c>
      <c r="M1802" s="2" t="s">
        <v>129</v>
      </c>
      <c r="N1802" s="4" t="s">
        <v>2</v>
      </c>
      <c r="O1802" s="3" t="s">
        <v>130</v>
      </c>
      <c r="P1802" s="4" t="s">
        <v>13043</v>
      </c>
      <c r="Q1802" s="4" t="s">
        <v>13044</v>
      </c>
      <c r="R1802" s="4" t="s">
        <v>13045</v>
      </c>
      <c r="S1802" s="10" t="s">
        <v>18504</v>
      </c>
    </row>
    <row r="1803" spans="1:20" ht="16.5" customHeight="1">
      <c r="A1803" s="4">
        <v>1802</v>
      </c>
      <c r="B1803" s="4" t="s">
        <v>69</v>
      </c>
      <c r="C1803" s="3" t="s">
        <v>13046</v>
      </c>
      <c r="D1803" s="7" t="s">
        <v>13047</v>
      </c>
      <c r="E1803" s="2" t="s">
        <v>13048</v>
      </c>
      <c r="F1803" s="4" t="s">
        <v>10110</v>
      </c>
      <c r="G1803" s="4" t="s">
        <v>13049</v>
      </c>
      <c r="H1803" s="2" t="s">
        <v>13050</v>
      </c>
      <c r="I1803" s="4">
        <v>20</v>
      </c>
      <c r="J1803" s="4">
        <v>3</v>
      </c>
      <c r="K1803" s="2" t="s">
        <v>13042</v>
      </c>
      <c r="L1803" s="4" t="s">
        <v>2</v>
      </c>
      <c r="M1803" s="2" t="s">
        <v>129</v>
      </c>
      <c r="N1803" s="2" t="s">
        <v>13051</v>
      </c>
      <c r="O1803" s="3" t="s">
        <v>11642</v>
      </c>
      <c r="P1803" s="4" t="s">
        <v>13052</v>
      </c>
      <c r="Q1803" s="4" t="s">
        <v>13053</v>
      </c>
      <c r="R1803" s="4" t="s">
        <v>13054</v>
      </c>
      <c r="S1803" s="10" t="s">
        <v>18504</v>
      </c>
    </row>
    <row r="1804" spans="1:20" ht="16.5" customHeight="1">
      <c r="A1804" s="4">
        <v>1803</v>
      </c>
      <c r="B1804" s="4" t="s">
        <v>10</v>
      </c>
      <c r="C1804" s="3" t="s">
        <v>13055</v>
      </c>
      <c r="D1804" s="7" t="s">
        <v>13056</v>
      </c>
      <c r="E1804" s="2" t="s">
        <v>13057</v>
      </c>
      <c r="F1804" s="4" t="s">
        <v>2</v>
      </c>
      <c r="G1804" s="4" t="s">
        <v>13049</v>
      </c>
      <c r="H1804" s="2" t="s">
        <v>13058</v>
      </c>
      <c r="I1804" s="4">
        <v>10</v>
      </c>
      <c r="J1804" s="4">
        <v>4</v>
      </c>
      <c r="K1804" s="2" t="s">
        <v>16</v>
      </c>
      <c r="L1804" s="4" t="s">
        <v>2</v>
      </c>
      <c r="M1804" s="2" t="s">
        <v>645</v>
      </c>
      <c r="N1804" s="4" t="s">
        <v>2</v>
      </c>
      <c r="O1804" s="3" t="s">
        <v>13059</v>
      </c>
      <c r="P1804" s="4" t="s">
        <v>2</v>
      </c>
      <c r="Q1804" s="4" t="s">
        <v>13060</v>
      </c>
      <c r="R1804" s="4" t="s">
        <v>2</v>
      </c>
      <c r="S1804" s="10" t="s">
        <v>18504</v>
      </c>
    </row>
    <row r="1805" spans="1:20" ht="16.5" customHeight="1">
      <c r="A1805" s="4">
        <v>1804</v>
      </c>
      <c r="B1805" s="4" t="s">
        <v>0</v>
      </c>
      <c r="C1805" s="3" t="s">
        <v>13061</v>
      </c>
      <c r="D1805" s="7" t="s">
        <v>13062</v>
      </c>
      <c r="E1805" s="2" t="s">
        <v>13063</v>
      </c>
      <c r="F1805" s="4" t="s">
        <v>7625</v>
      </c>
      <c r="G1805" s="4" t="s">
        <v>13064</v>
      </c>
      <c r="H1805" s="2" t="s">
        <v>13065</v>
      </c>
      <c r="I1805" s="4">
        <v>6</v>
      </c>
      <c r="J1805" s="4">
        <v>6</v>
      </c>
      <c r="K1805" s="2" t="s">
        <v>8459</v>
      </c>
      <c r="L1805" s="4" t="s">
        <v>2</v>
      </c>
      <c r="M1805" s="2" t="s">
        <v>6</v>
      </c>
      <c r="N1805" s="2" t="s">
        <v>7</v>
      </c>
      <c r="O1805" s="3" t="s">
        <v>13066</v>
      </c>
      <c r="P1805" s="4" t="s">
        <v>13067</v>
      </c>
      <c r="Q1805" s="4" t="s">
        <v>13068</v>
      </c>
      <c r="R1805" s="4" t="s">
        <v>13069</v>
      </c>
      <c r="S1805" s="10" t="s">
        <v>18504</v>
      </c>
    </row>
    <row r="1806" spans="1:20" ht="16.5" customHeight="1">
      <c r="A1806" s="4">
        <v>1805</v>
      </c>
      <c r="B1806" s="4" t="s">
        <v>69</v>
      </c>
      <c r="C1806" s="3" t="s">
        <v>13070</v>
      </c>
      <c r="D1806" s="6" t="s">
        <v>18567</v>
      </c>
      <c r="E1806" s="2" t="s">
        <v>13071</v>
      </c>
      <c r="F1806" s="4" t="s">
        <v>3868</v>
      </c>
      <c r="G1806" s="4" t="s">
        <v>13072</v>
      </c>
      <c r="H1806" s="2" t="s">
        <v>13073</v>
      </c>
      <c r="I1806" s="4">
        <v>15</v>
      </c>
      <c r="J1806" s="4">
        <v>0</v>
      </c>
      <c r="K1806" s="2" t="s">
        <v>13074</v>
      </c>
      <c r="L1806" s="4" t="s">
        <v>2</v>
      </c>
      <c r="M1806" s="2" t="s">
        <v>3261</v>
      </c>
      <c r="N1806" s="2" t="s">
        <v>3262</v>
      </c>
      <c r="O1806" s="3" t="s">
        <v>13075</v>
      </c>
      <c r="P1806" s="4" t="s">
        <v>13076</v>
      </c>
      <c r="Q1806" s="4" t="s">
        <v>13077</v>
      </c>
      <c r="R1806" s="4" t="s">
        <v>2</v>
      </c>
      <c r="S1806" s="10" t="s">
        <v>18504</v>
      </c>
    </row>
    <row r="1807" spans="1:20" ht="16.5" customHeight="1">
      <c r="A1807" s="4">
        <v>1806</v>
      </c>
      <c r="B1807" s="4" t="s">
        <v>69</v>
      </c>
      <c r="C1807" s="3" t="s">
        <v>8658</v>
      </c>
      <c r="D1807" s="7" t="s">
        <v>13078</v>
      </c>
      <c r="E1807" s="2" t="s">
        <v>8659</v>
      </c>
      <c r="F1807" s="4" t="s">
        <v>8385</v>
      </c>
      <c r="G1807" s="4" t="s">
        <v>13072</v>
      </c>
      <c r="H1807" s="2" t="s">
        <v>13079</v>
      </c>
      <c r="I1807" s="4">
        <v>24</v>
      </c>
      <c r="J1807" s="4">
        <v>2</v>
      </c>
      <c r="K1807" s="2" t="s">
        <v>8662</v>
      </c>
      <c r="L1807" s="4" t="s">
        <v>2</v>
      </c>
      <c r="M1807" s="2" t="s">
        <v>8663</v>
      </c>
      <c r="N1807" s="2" t="s">
        <v>8664</v>
      </c>
      <c r="O1807" s="3" t="s">
        <v>8665</v>
      </c>
      <c r="P1807" s="4" t="s">
        <v>13080</v>
      </c>
      <c r="Q1807" s="4" t="s">
        <v>13081</v>
      </c>
      <c r="R1807" s="4" t="s">
        <v>13082</v>
      </c>
      <c r="S1807" s="10" t="s">
        <v>18504</v>
      </c>
    </row>
    <row r="1808" spans="1:20" ht="16.5" customHeight="1">
      <c r="A1808" s="4">
        <v>1807</v>
      </c>
      <c r="B1808" s="4" t="s">
        <v>10</v>
      </c>
      <c r="C1808" s="3" t="s">
        <v>13083</v>
      </c>
      <c r="D1808" s="7" t="s">
        <v>13084</v>
      </c>
      <c r="E1808" s="2" t="s">
        <v>13085</v>
      </c>
      <c r="F1808" s="4" t="s">
        <v>4696</v>
      </c>
      <c r="G1808" s="4" t="s">
        <v>13086</v>
      </c>
      <c r="H1808" s="2" t="s">
        <v>13087</v>
      </c>
      <c r="I1808" s="4">
        <v>8</v>
      </c>
      <c r="J1808" s="4">
        <v>0</v>
      </c>
      <c r="K1808" s="2" t="s">
        <v>57</v>
      </c>
      <c r="L1808" s="4" t="s">
        <v>2</v>
      </c>
      <c r="M1808" s="2" t="s">
        <v>896</v>
      </c>
      <c r="N1808" s="4" t="s">
        <v>2</v>
      </c>
      <c r="O1808" s="3" t="s">
        <v>10744</v>
      </c>
      <c r="P1808" s="4" t="s">
        <v>13088</v>
      </c>
      <c r="Q1808" s="4" t="s">
        <v>13089</v>
      </c>
      <c r="R1808" s="4" t="s">
        <v>2</v>
      </c>
      <c r="S1808" s="10" t="s">
        <v>18504</v>
      </c>
    </row>
    <row r="1809" spans="1:20" ht="16.5" customHeight="1">
      <c r="A1809" s="4">
        <v>1808</v>
      </c>
      <c r="B1809" s="4" t="s">
        <v>510</v>
      </c>
      <c r="C1809" s="3" t="s">
        <v>4680</v>
      </c>
      <c r="D1809" s="7" t="s">
        <v>982</v>
      </c>
      <c r="E1809" s="2" t="s">
        <v>983</v>
      </c>
      <c r="F1809" s="4" t="s">
        <v>2</v>
      </c>
      <c r="G1809" s="4" t="s">
        <v>13090</v>
      </c>
      <c r="H1809" s="2" t="s">
        <v>13091</v>
      </c>
      <c r="I1809" s="4">
        <v>18</v>
      </c>
      <c r="J1809" s="4">
        <v>6</v>
      </c>
      <c r="K1809" s="2" t="s">
        <v>7113</v>
      </c>
      <c r="L1809" s="4" t="s">
        <v>2</v>
      </c>
      <c r="M1809" s="2" t="s">
        <v>723</v>
      </c>
      <c r="N1809" s="2" t="s">
        <v>3871</v>
      </c>
      <c r="O1809" s="3" t="s">
        <v>11642</v>
      </c>
      <c r="P1809" s="4" t="s">
        <v>2</v>
      </c>
      <c r="Q1809" s="4" t="s">
        <v>13092</v>
      </c>
      <c r="R1809" s="4" t="s">
        <v>2</v>
      </c>
      <c r="S1809" s="10" t="s">
        <v>18504</v>
      </c>
    </row>
    <row r="1810" spans="1:20" ht="16.5" customHeight="1">
      <c r="A1810" s="4">
        <v>1809</v>
      </c>
      <c r="B1810" s="4" t="s">
        <v>562</v>
      </c>
      <c r="C1810" s="3" t="s">
        <v>4680</v>
      </c>
      <c r="D1810" s="7" t="s">
        <v>982</v>
      </c>
      <c r="E1810" s="2" t="s">
        <v>983</v>
      </c>
      <c r="F1810" s="4" t="s">
        <v>2</v>
      </c>
      <c r="G1810" s="4" t="s">
        <v>13090</v>
      </c>
      <c r="H1810" s="2" t="s">
        <v>13091</v>
      </c>
      <c r="I1810" s="4" t="s">
        <v>2</v>
      </c>
      <c r="J1810" s="4">
        <v>1</v>
      </c>
      <c r="K1810" s="2" t="s">
        <v>7113</v>
      </c>
      <c r="L1810" s="4" t="s">
        <v>2</v>
      </c>
      <c r="M1810" s="2" t="s">
        <v>723</v>
      </c>
      <c r="N1810" s="2" t="s">
        <v>3871</v>
      </c>
      <c r="O1810" s="3" t="s">
        <v>987</v>
      </c>
      <c r="P1810" s="4" t="s">
        <v>2</v>
      </c>
      <c r="Q1810" s="4" t="s">
        <v>13093</v>
      </c>
      <c r="R1810" s="4" t="s">
        <v>2</v>
      </c>
      <c r="S1810" s="10" t="s">
        <v>18504</v>
      </c>
    </row>
    <row r="1811" spans="1:20" ht="16.5" customHeight="1">
      <c r="A1811" s="4">
        <v>1810</v>
      </c>
      <c r="B1811" s="4" t="s">
        <v>10</v>
      </c>
      <c r="C1811" s="3" t="s">
        <v>13094</v>
      </c>
      <c r="D1811" s="7" t="s">
        <v>12766</v>
      </c>
      <c r="E1811" s="2" t="s">
        <v>12779</v>
      </c>
      <c r="F1811" s="4" t="s">
        <v>13095</v>
      </c>
      <c r="G1811" s="4" t="s">
        <v>13090</v>
      </c>
      <c r="H1811" s="2" t="s">
        <v>13096</v>
      </c>
      <c r="I1811" s="4">
        <v>9</v>
      </c>
      <c r="J1811" s="4">
        <v>9</v>
      </c>
      <c r="K1811" s="2" t="s">
        <v>11392</v>
      </c>
      <c r="L1811" s="4" t="s">
        <v>2</v>
      </c>
      <c r="M1811" s="2" t="s">
        <v>1818</v>
      </c>
      <c r="N1811" s="4" t="s">
        <v>2</v>
      </c>
      <c r="O1811" s="3" t="s">
        <v>13097</v>
      </c>
      <c r="P1811" s="4" t="s">
        <v>13098</v>
      </c>
      <c r="Q1811" s="4" t="s">
        <v>13099</v>
      </c>
      <c r="R1811" s="4" t="s">
        <v>2</v>
      </c>
      <c r="S1811" s="10" t="s">
        <v>18499</v>
      </c>
      <c r="T1811" s="11" t="s">
        <v>18500</v>
      </c>
    </row>
    <row r="1812" spans="1:20" ht="16.5" customHeight="1">
      <c r="A1812" s="4">
        <v>1811</v>
      </c>
      <c r="B1812" s="4" t="s">
        <v>10</v>
      </c>
      <c r="C1812" s="3" t="s">
        <v>13100</v>
      </c>
      <c r="D1812" s="7" t="s">
        <v>13101</v>
      </c>
      <c r="E1812" s="2" t="s">
        <v>13102</v>
      </c>
      <c r="F1812" s="4" t="s">
        <v>12391</v>
      </c>
      <c r="G1812" s="4" t="s">
        <v>13090</v>
      </c>
      <c r="H1812" s="2" t="s">
        <v>13103</v>
      </c>
      <c r="I1812" s="4">
        <v>15</v>
      </c>
      <c r="J1812" s="4">
        <v>6</v>
      </c>
      <c r="K1812" s="2" t="s">
        <v>57</v>
      </c>
      <c r="L1812" s="4" t="s">
        <v>2</v>
      </c>
      <c r="M1812" s="2" t="s">
        <v>552</v>
      </c>
      <c r="N1812" s="4" t="s">
        <v>2</v>
      </c>
      <c r="O1812" s="3" t="s">
        <v>4472</v>
      </c>
      <c r="P1812" s="4" t="s">
        <v>13104</v>
      </c>
      <c r="Q1812" s="4" t="s">
        <v>13105</v>
      </c>
      <c r="R1812" s="4" t="s">
        <v>2</v>
      </c>
      <c r="S1812" s="10" t="s">
        <v>18504</v>
      </c>
    </row>
    <row r="1813" spans="1:20" ht="16.5" customHeight="1">
      <c r="A1813" s="4">
        <v>1812</v>
      </c>
      <c r="B1813" s="4" t="s">
        <v>10</v>
      </c>
      <c r="C1813" s="3" t="s">
        <v>13106</v>
      </c>
      <c r="D1813" s="7" t="s">
        <v>12772</v>
      </c>
      <c r="E1813" s="2" t="s">
        <v>12783</v>
      </c>
      <c r="F1813" s="4" t="s">
        <v>13107</v>
      </c>
      <c r="G1813" s="4" t="s">
        <v>13090</v>
      </c>
      <c r="H1813" s="2" t="s">
        <v>13108</v>
      </c>
      <c r="I1813" s="4">
        <v>6</v>
      </c>
      <c r="J1813" s="4">
        <v>4</v>
      </c>
      <c r="K1813" s="2" t="s">
        <v>11392</v>
      </c>
      <c r="L1813" s="4" t="s">
        <v>2</v>
      </c>
      <c r="M1813" s="2" t="s">
        <v>12775</v>
      </c>
      <c r="N1813" s="4" t="s">
        <v>2</v>
      </c>
      <c r="O1813" s="3" t="s">
        <v>13097</v>
      </c>
      <c r="P1813" s="4" t="s">
        <v>13109</v>
      </c>
      <c r="Q1813" s="4" t="s">
        <v>13110</v>
      </c>
      <c r="R1813" s="4" t="s">
        <v>2</v>
      </c>
      <c r="S1813" s="10" t="s">
        <v>18507</v>
      </c>
      <c r="T1813" s="11" t="s">
        <v>18500</v>
      </c>
    </row>
    <row r="1814" spans="1:20" ht="16.5" customHeight="1">
      <c r="A1814" s="4">
        <v>1813</v>
      </c>
      <c r="B1814" s="4" t="s">
        <v>10</v>
      </c>
      <c r="C1814" s="3" t="s">
        <v>13111</v>
      </c>
      <c r="D1814" s="7" t="s">
        <v>13112</v>
      </c>
      <c r="E1814" s="2" t="s">
        <v>13113</v>
      </c>
      <c r="F1814" s="4" t="s">
        <v>7022</v>
      </c>
      <c r="G1814" s="4" t="s">
        <v>13114</v>
      </c>
      <c r="H1814" s="2" t="s">
        <v>13115</v>
      </c>
      <c r="I1814" s="4">
        <v>15</v>
      </c>
      <c r="J1814" s="4">
        <v>1</v>
      </c>
      <c r="K1814" s="2" t="s">
        <v>57</v>
      </c>
      <c r="L1814" s="4" t="s">
        <v>2</v>
      </c>
      <c r="M1814" s="2" t="s">
        <v>1622</v>
      </c>
      <c r="N1814" s="4" t="s">
        <v>2</v>
      </c>
      <c r="O1814" s="3" t="s">
        <v>4472</v>
      </c>
      <c r="P1814" s="4" t="s">
        <v>13116</v>
      </c>
      <c r="Q1814" s="4" t="s">
        <v>13117</v>
      </c>
      <c r="R1814" s="4" t="s">
        <v>2</v>
      </c>
      <c r="S1814" s="10" t="s">
        <v>18504</v>
      </c>
    </row>
    <row r="1815" spans="1:20" ht="16.5" customHeight="1">
      <c r="A1815" s="4">
        <v>1814</v>
      </c>
      <c r="B1815" s="4" t="s">
        <v>69</v>
      </c>
      <c r="C1815" s="3" t="s">
        <v>13118</v>
      </c>
      <c r="D1815" s="7" t="s">
        <v>13119</v>
      </c>
      <c r="E1815" s="2" t="s">
        <v>13120</v>
      </c>
      <c r="F1815" s="4" t="s">
        <v>5989</v>
      </c>
      <c r="G1815" s="4" t="s">
        <v>13114</v>
      </c>
      <c r="H1815" s="2" t="s">
        <v>13121</v>
      </c>
      <c r="I1815" s="4">
        <v>17</v>
      </c>
      <c r="J1815" s="4">
        <v>1</v>
      </c>
      <c r="K1815" s="2" t="s">
        <v>534</v>
      </c>
      <c r="L1815" s="4" t="s">
        <v>2</v>
      </c>
      <c r="M1815" s="2" t="s">
        <v>1897</v>
      </c>
      <c r="N1815" s="2" t="s">
        <v>1938</v>
      </c>
      <c r="O1815" s="3" t="s">
        <v>7107</v>
      </c>
      <c r="P1815" s="4" t="s">
        <v>13122</v>
      </c>
      <c r="Q1815" s="4" t="s">
        <v>13123</v>
      </c>
      <c r="R1815" s="4" t="s">
        <v>13124</v>
      </c>
      <c r="S1815" s="10" t="s">
        <v>18504</v>
      </c>
    </row>
    <row r="1816" spans="1:20" ht="16.5" customHeight="1">
      <c r="A1816" s="4">
        <v>1815</v>
      </c>
      <c r="B1816" s="4" t="s">
        <v>69</v>
      </c>
      <c r="C1816" s="3" t="s">
        <v>13125</v>
      </c>
      <c r="D1816" s="7" t="s">
        <v>13126</v>
      </c>
      <c r="E1816" s="2" t="s">
        <v>13127</v>
      </c>
      <c r="F1816" s="4" t="s">
        <v>9920</v>
      </c>
      <c r="G1816" s="4" t="s">
        <v>13128</v>
      </c>
      <c r="H1816" s="2" t="s">
        <v>13129</v>
      </c>
      <c r="I1816" s="4">
        <v>2</v>
      </c>
      <c r="J1816" s="4">
        <v>19</v>
      </c>
      <c r="K1816" s="2" t="s">
        <v>349</v>
      </c>
      <c r="L1816" s="4" t="s">
        <v>2</v>
      </c>
      <c r="M1816" s="2" t="s">
        <v>4553</v>
      </c>
      <c r="N1816" s="2" t="s">
        <v>5888</v>
      </c>
      <c r="O1816" s="3" t="s">
        <v>13130</v>
      </c>
      <c r="P1816" s="4" t="s">
        <v>13131</v>
      </c>
      <c r="Q1816" s="4" t="s">
        <v>13132</v>
      </c>
      <c r="R1816" s="4" t="s">
        <v>13133</v>
      </c>
      <c r="S1816" s="10" t="s">
        <v>18504</v>
      </c>
    </row>
    <row r="1817" spans="1:20" ht="16.5" customHeight="1">
      <c r="A1817" s="4">
        <v>1816</v>
      </c>
      <c r="B1817" s="4" t="s">
        <v>10</v>
      </c>
      <c r="C1817" s="3" t="s">
        <v>13134</v>
      </c>
      <c r="D1817" s="7" t="s">
        <v>13135</v>
      </c>
      <c r="E1817" s="2" t="s">
        <v>13136</v>
      </c>
      <c r="F1817" s="4" t="s">
        <v>12607</v>
      </c>
      <c r="G1817" s="4" t="s">
        <v>13137</v>
      </c>
      <c r="H1817" s="2" t="s">
        <v>13138</v>
      </c>
      <c r="I1817" s="4">
        <v>9</v>
      </c>
      <c r="J1817" s="4">
        <v>1</v>
      </c>
      <c r="K1817" s="2" t="s">
        <v>57</v>
      </c>
      <c r="L1817" s="4" t="s">
        <v>2</v>
      </c>
      <c r="M1817" s="2" t="s">
        <v>535</v>
      </c>
      <c r="N1817" s="4" t="s">
        <v>2</v>
      </c>
      <c r="O1817" s="3" t="s">
        <v>4472</v>
      </c>
      <c r="P1817" s="4" t="s">
        <v>13139</v>
      </c>
      <c r="Q1817" s="4" t="s">
        <v>13140</v>
      </c>
      <c r="R1817" s="4" t="s">
        <v>2</v>
      </c>
      <c r="S1817" s="10" t="s">
        <v>18504</v>
      </c>
    </row>
    <row r="1818" spans="1:20" ht="16.5" customHeight="1">
      <c r="A1818" s="4">
        <v>1817</v>
      </c>
      <c r="B1818" s="4" t="s">
        <v>0</v>
      </c>
      <c r="C1818" s="3" t="s">
        <v>13141</v>
      </c>
      <c r="D1818" s="7" t="s">
        <v>13142</v>
      </c>
      <c r="E1818" s="2" t="s">
        <v>13143</v>
      </c>
      <c r="F1818" s="4" t="s">
        <v>2</v>
      </c>
      <c r="G1818" s="4" t="s">
        <v>13144</v>
      </c>
      <c r="H1818" s="2" t="s">
        <v>13145</v>
      </c>
      <c r="I1818" s="4">
        <v>6</v>
      </c>
      <c r="J1818" s="4">
        <v>0</v>
      </c>
      <c r="K1818" s="2" t="s">
        <v>1142</v>
      </c>
      <c r="L1818" s="4" t="s">
        <v>2</v>
      </c>
      <c r="M1818" s="2" t="s">
        <v>387</v>
      </c>
      <c r="N1818" s="2" t="s">
        <v>388</v>
      </c>
      <c r="O1818" s="3" t="s">
        <v>13146</v>
      </c>
      <c r="P1818" s="4" t="s">
        <v>2</v>
      </c>
      <c r="Q1818" s="4" t="s">
        <v>13147</v>
      </c>
      <c r="R1818" s="4" t="s">
        <v>2</v>
      </c>
      <c r="S1818" s="10" t="s">
        <v>18504</v>
      </c>
    </row>
    <row r="1819" spans="1:20" ht="16.5" customHeight="1">
      <c r="A1819" s="4">
        <v>1818</v>
      </c>
      <c r="B1819" s="4" t="s">
        <v>69</v>
      </c>
      <c r="C1819" s="3" t="s">
        <v>3692</v>
      </c>
      <c r="D1819" s="7" t="s">
        <v>10909</v>
      </c>
      <c r="E1819" s="2" t="s">
        <v>3694</v>
      </c>
      <c r="F1819" s="4" t="s">
        <v>3484</v>
      </c>
      <c r="G1819" s="4" t="s">
        <v>13148</v>
      </c>
      <c r="H1819" s="2" t="s">
        <v>13149</v>
      </c>
      <c r="I1819" s="4">
        <v>20</v>
      </c>
      <c r="J1819" s="4">
        <v>2</v>
      </c>
      <c r="K1819" s="2" t="s">
        <v>3697</v>
      </c>
      <c r="L1819" s="4" t="s">
        <v>2</v>
      </c>
      <c r="M1819" s="2" t="s">
        <v>2308</v>
      </c>
      <c r="N1819" s="2" t="s">
        <v>3698</v>
      </c>
      <c r="O1819" s="3" t="s">
        <v>1532</v>
      </c>
      <c r="P1819" s="4" t="s">
        <v>13150</v>
      </c>
      <c r="Q1819" s="4" t="s">
        <v>13151</v>
      </c>
      <c r="R1819" s="4" t="s">
        <v>13152</v>
      </c>
      <c r="S1819" s="10" t="s">
        <v>18499</v>
      </c>
      <c r="T1819" s="11" t="s">
        <v>18500</v>
      </c>
    </row>
    <row r="1820" spans="1:20" ht="16.5" customHeight="1">
      <c r="A1820" s="4">
        <v>1819</v>
      </c>
      <c r="B1820" s="4" t="s">
        <v>69</v>
      </c>
      <c r="C1820" s="3" t="s">
        <v>13153</v>
      </c>
      <c r="D1820" s="7" t="s">
        <v>13154</v>
      </c>
      <c r="E1820" s="2" t="s">
        <v>13155</v>
      </c>
      <c r="F1820" s="4" t="s">
        <v>6244</v>
      </c>
      <c r="G1820" s="4" t="s">
        <v>13156</v>
      </c>
      <c r="H1820" s="2" t="s">
        <v>13157</v>
      </c>
      <c r="I1820" s="4">
        <v>20</v>
      </c>
      <c r="J1820" s="4">
        <v>8</v>
      </c>
      <c r="K1820" s="2" t="s">
        <v>534</v>
      </c>
      <c r="L1820" s="4" t="s">
        <v>2</v>
      </c>
      <c r="M1820" s="2" t="s">
        <v>49</v>
      </c>
      <c r="N1820" s="2" t="s">
        <v>2635</v>
      </c>
      <c r="O1820" s="3" t="s">
        <v>3304</v>
      </c>
      <c r="P1820" s="4" t="s">
        <v>13158</v>
      </c>
      <c r="Q1820" s="4" t="s">
        <v>13159</v>
      </c>
      <c r="R1820" s="4" t="s">
        <v>11138</v>
      </c>
      <c r="S1820" s="10" t="s">
        <v>18504</v>
      </c>
    </row>
    <row r="1821" spans="1:20" ht="16.5" customHeight="1">
      <c r="A1821" s="4">
        <v>1820</v>
      </c>
      <c r="B1821" s="4" t="s">
        <v>69</v>
      </c>
      <c r="C1821" s="3" t="s">
        <v>13160</v>
      </c>
      <c r="D1821" s="7" t="s">
        <v>13161</v>
      </c>
      <c r="E1821" s="2" t="s">
        <v>13162</v>
      </c>
      <c r="F1821" s="4" t="s">
        <v>13163</v>
      </c>
      <c r="G1821" s="4" t="s">
        <v>13164</v>
      </c>
      <c r="H1821" s="2" t="s">
        <v>13165</v>
      </c>
      <c r="I1821" s="4">
        <v>18</v>
      </c>
      <c r="J1821" s="4">
        <v>5</v>
      </c>
      <c r="K1821" s="2" t="s">
        <v>13166</v>
      </c>
      <c r="L1821" s="4" t="s">
        <v>2</v>
      </c>
      <c r="M1821" s="2" t="s">
        <v>208</v>
      </c>
      <c r="N1821" s="2" t="s">
        <v>5027</v>
      </c>
      <c r="O1821" s="3" t="s">
        <v>13167</v>
      </c>
      <c r="P1821" s="4" t="s">
        <v>13168</v>
      </c>
      <c r="Q1821" s="4" t="s">
        <v>13169</v>
      </c>
      <c r="R1821" s="4" t="s">
        <v>13170</v>
      </c>
      <c r="S1821" s="10" t="s">
        <v>18504</v>
      </c>
    </row>
    <row r="1822" spans="1:20" ht="16.5" customHeight="1">
      <c r="A1822" s="4">
        <v>1821</v>
      </c>
      <c r="B1822" s="4" t="s">
        <v>69</v>
      </c>
      <c r="C1822" s="3" t="s">
        <v>13171</v>
      </c>
      <c r="D1822" s="7" t="s">
        <v>13172</v>
      </c>
      <c r="E1822" s="2" t="s">
        <v>13173</v>
      </c>
      <c r="F1822" s="4" t="s">
        <v>8385</v>
      </c>
      <c r="G1822" s="4" t="s">
        <v>13164</v>
      </c>
      <c r="H1822" s="2" t="s">
        <v>13174</v>
      </c>
      <c r="I1822" s="4">
        <v>18</v>
      </c>
      <c r="J1822" s="4">
        <v>9</v>
      </c>
      <c r="K1822" s="2" t="s">
        <v>13166</v>
      </c>
      <c r="L1822" s="4" t="s">
        <v>2</v>
      </c>
      <c r="M1822" s="2" t="s">
        <v>2340</v>
      </c>
      <c r="N1822" s="2" t="s">
        <v>5027</v>
      </c>
      <c r="O1822" s="3" t="s">
        <v>13167</v>
      </c>
      <c r="P1822" s="4" t="s">
        <v>13175</v>
      </c>
      <c r="Q1822" s="4" t="s">
        <v>13176</v>
      </c>
      <c r="R1822" s="4" t="s">
        <v>13177</v>
      </c>
      <c r="S1822" s="10" t="s">
        <v>18504</v>
      </c>
    </row>
    <row r="1823" spans="1:20" ht="16.5" customHeight="1">
      <c r="A1823" s="4">
        <v>1822</v>
      </c>
      <c r="B1823" s="4" t="s">
        <v>69</v>
      </c>
      <c r="C1823" s="3" t="s">
        <v>13178</v>
      </c>
      <c r="D1823" s="7" t="s">
        <v>13179</v>
      </c>
      <c r="E1823" s="2" t="s">
        <v>13180</v>
      </c>
      <c r="F1823" s="4" t="s">
        <v>9189</v>
      </c>
      <c r="G1823" s="4" t="s">
        <v>13164</v>
      </c>
      <c r="H1823" s="2" t="s">
        <v>13181</v>
      </c>
      <c r="I1823" s="4">
        <v>10</v>
      </c>
      <c r="J1823" s="4">
        <v>1</v>
      </c>
      <c r="K1823" s="2" t="s">
        <v>349</v>
      </c>
      <c r="L1823" s="4" t="s">
        <v>2</v>
      </c>
      <c r="M1823" s="2" t="s">
        <v>2340</v>
      </c>
      <c r="N1823" s="2" t="s">
        <v>3001</v>
      </c>
      <c r="O1823" s="3" t="s">
        <v>13182</v>
      </c>
      <c r="P1823" s="4" t="s">
        <v>13183</v>
      </c>
      <c r="Q1823" s="4" t="s">
        <v>13184</v>
      </c>
      <c r="R1823" s="4" t="s">
        <v>13185</v>
      </c>
      <c r="S1823" s="10" t="s">
        <v>18504</v>
      </c>
    </row>
    <row r="1824" spans="1:20" ht="16.5" customHeight="1">
      <c r="A1824" s="4">
        <v>1823</v>
      </c>
      <c r="B1824" s="4" t="s">
        <v>124</v>
      </c>
      <c r="C1824" s="3" t="s">
        <v>13186</v>
      </c>
      <c r="D1824" s="7" t="s">
        <v>13187</v>
      </c>
      <c r="E1824" s="2" t="s">
        <v>13188</v>
      </c>
      <c r="F1824" s="4" t="s">
        <v>11422</v>
      </c>
      <c r="G1824" s="4" t="s">
        <v>13189</v>
      </c>
      <c r="H1824" s="2" t="s">
        <v>13190</v>
      </c>
      <c r="I1824" s="4">
        <v>19</v>
      </c>
      <c r="J1824" s="4">
        <v>2</v>
      </c>
      <c r="K1824" s="2" t="s">
        <v>13191</v>
      </c>
      <c r="L1824" s="4" t="s">
        <v>2</v>
      </c>
      <c r="M1824" s="2" t="s">
        <v>535</v>
      </c>
      <c r="N1824" s="4" t="s">
        <v>2</v>
      </c>
      <c r="O1824" s="3" t="s">
        <v>13192</v>
      </c>
      <c r="P1824" s="4" t="s">
        <v>13193</v>
      </c>
      <c r="Q1824" s="4" t="s">
        <v>13194</v>
      </c>
      <c r="R1824" s="4" t="s">
        <v>13195</v>
      </c>
      <c r="S1824" s="10" t="s">
        <v>18507</v>
      </c>
    </row>
    <row r="1825" spans="1:20" ht="16.5" customHeight="1">
      <c r="A1825" s="4">
        <v>1824</v>
      </c>
      <c r="B1825" s="4" t="s">
        <v>10</v>
      </c>
      <c r="C1825" s="3" t="s">
        <v>13196</v>
      </c>
      <c r="D1825" s="7" t="s">
        <v>13197</v>
      </c>
      <c r="E1825" s="2" t="s">
        <v>13198</v>
      </c>
      <c r="F1825" s="4" t="s">
        <v>10039</v>
      </c>
      <c r="G1825" s="4" t="s">
        <v>13189</v>
      </c>
      <c r="H1825" s="2" t="s">
        <v>13199</v>
      </c>
      <c r="I1825" s="4">
        <v>12</v>
      </c>
      <c r="J1825" s="4">
        <v>1</v>
      </c>
      <c r="K1825" s="2" t="s">
        <v>57</v>
      </c>
      <c r="L1825" s="4" t="s">
        <v>2</v>
      </c>
      <c r="M1825" s="2" t="s">
        <v>7904</v>
      </c>
      <c r="N1825" s="4" t="s">
        <v>2</v>
      </c>
      <c r="O1825" s="3" t="s">
        <v>13200</v>
      </c>
      <c r="P1825" s="4" t="s">
        <v>13201</v>
      </c>
      <c r="Q1825" s="4" t="s">
        <v>13202</v>
      </c>
      <c r="R1825" s="4" t="s">
        <v>2</v>
      </c>
      <c r="S1825" s="10" t="s">
        <v>18502</v>
      </c>
      <c r="T1825" s="11" t="s">
        <v>18500</v>
      </c>
    </row>
    <row r="1826" spans="1:20" ht="16.5" customHeight="1">
      <c r="A1826" s="4">
        <v>1825</v>
      </c>
      <c r="B1826" s="4" t="s">
        <v>69</v>
      </c>
      <c r="C1826" s="3" t="s">
        <v>13203</v>
      </c>
      <c r="D1826" s="7" t="s">
        <v>13204</v>
      </c>
      <c r="E1826" s="2" t="s">
        <v>13205</v>
      </c>
      <c r="F1826" s="4" t="s">
        <v>4254</v>
      </c>
      <c r="G1826" s="4" t="s">
        <v>13206</v>
      </c>
      <c r="H1826" s="2" t="s">
        <v>13207</v>
      </c>
      <c r="I1826" s="4">
        <v>24</v>
      </c>
      <c r="J1826" s="4">
        <v>2</v>
      </c>
      <c r="K1826" s="2" t="s">
        <v>8059</v>
      </c>
      <c r="L1826" s="4" t="s">
        <v>2</v>
      </c>
      <c r="M1826" s="2" t="s">
        <v>3972</v>
      </c>
      <c r="N1826" s="2" t="s">
        <v>13208</v>
      </c>
      <c r="O1826" s="3" t="s">
        <v>13209</v>
      </c>
      <c r="P1826" s="4" t="s">
        <v>13210</v>
      </c>
      <c r="Q1826" s="4" t="s">
        <v>13211</v>
      </c>
      <c r="R1826" s="4" t="s">
        <v>13212</v>
      </c>
      <c r="S1826" s="10" t="s">
        <v>18504</v>
      </c>
    </row>
    <row r="1827" spans="1:20" ht="16.5" customHeight="1">
      <c r="A1827" s="4">
        <v>1826</v>
      </c>
      <c r="B1827" s="4" t="s">
        <v>69</v>
      </c>
      <c r="C1827" s="3" t="s">
        <v>13213</v>
      </c>
      <c r="D1827" s="7" t="s">
        <v>13214</v>
      </c>
      <c r="E1827" s="2" t="s">
        <v>13215</v>
      </c>
      <c r="F1827" s="4" t="s">
        <v>2811</v>
      </c>
      <c r="G1827" s="4" t="s">
        <v>13216</v>
      </c>
      <c r="H1827" s="2" t="s">
        <v>13217</v>
      </c>
      <c r="I1827" s="4">
        <v>20</v>
      </c>
      <c r="J1827" s="4">
        <v>0</v>
      </c>
      <c r="K1827" s="2" t="s">
        <v>534</v>
      </c>
      <c r="L1827" s="4" t="s">
        <v>2</v>
      </c>
      <c r="M1827" s="2" t="s">
        <v>535</v>
      </c>
      <c r="N1827" s="2" t="s">
        <v>536</v>
      </c>
      <c r="O1827" s="3" t="s">
        <v>1828</v>
      </c>
      <c r="P1827" s="4" t="s">
        <v>13218</v>
      </c>
      <c r="Q1827" s="4" t="s">
        <v>13219</v>
      </c>
      <c r="R1827" s="4" t="s">
        <v>13220</v>
      </c>
      <c r="S1827" s="10" t="s">
        <v>18504</v>
      </c>
    </row>
    <row r="1828" spans="1:20" ht="16.5" customHeight="1">
      <c r="A1828" s="4">
        <v>1827</v>
      </c>
      <c r="B1828" s="4" t="s">
        <v>69</v>
      </c>
      <c r="C1828" s="3" t="s">
        <v>9677</v>
      </c>
      <c r="D1828" s="7" t="s">
        <v>9678</v>
      </c>
      <c r="E1828" s="2" t="s">
        <v>9679</v>
      </c>
      <c r="F1828" s="4" t="s">
        <v>9436</v>
      </c>
      <c r="G1828" s="4" t="s">
        <v>13216</v>
      </c>
      <c r="H1828" s="2" t="s">
        <v>13221</v>
      </c>
      <c r="I1828" s="4">
        <v>20</v>
      </c>
      <c r="J1828" s="4">
        <v>2</v>
      </c>
      <c r="K1828" s="2" t="s">
        <v>349</v>
      </c>
      <c r="L1828" s="4" t="s">
        <v>2</v>
      </c>
      <c r="M1828" s="2" t="s">
        <v>1772</v>
      </c>
      <c r="N1828" s="2" t="s">
        <v>9681</v>
      </c>
      <c r="O1828" s="3" t="s">
        <v>9682</v>
      </c>
      <c r="P1828" s="4" t="s">
        <v>13222</v>
      </c>
      <c r="Q1828" s="4" t="s">
        <v>13223</v>
      </c>
      <c r="R1828" s="4" t="s">
        <v>9685</v>
      </c>
      <c r="S1828" s="10" t="s">
        <v>18504</v>
      </c>
    </row>
    <row r="1829" spans="1:20" ht="16.5" customHeight="1">
      <c r="A1829" s="4">
        <v>1828</v>
      </c>
      <c r="B1829" s="4" t="s">
        <v>69</v>
      </c>
      <c r="C1829" s="3" t="s">
        <v>13224</v>
      </c>
      <c r="D1829" s="7" t="s">
        <v>13225</v>
      </c>
      <c r="E1829" s="2" t="s">
        <v>13226</v>
      </c>
      <c r="F1829" s="4" t="s">
        <v>13227</v>
      </c>
      <c r="G1829" s="4" t="s">
        <v>13228</v>
      </c>
      <c r="H1829" s="2" t="s">
        <v>13229</v>
      </c>
      <c r="I1829" s="4">
        <v>15</v>
      </c>
      <c r="J1829" s="4">
        <v>2</v>
      </c>
      <c r="K1829" s="2" t="s">
        <v>11607</v>
      </c>
      <c r="L1829" s="4" t="s">
        <v>2</v>
      </c>
      <c r="M1829" s="2" t="s">
        <v>13230</v>
      </c>
      <c r="N1829" s="2" t="s">
        <v>13231</v>
      </c>
      <c r="O1829" s="3" t="s">
        <v>13232</v>
      </c>
      <c r="P1829" s="4" t="s">
        <v>13233</v>
      </c>
      <c r="Q1829" s="4" t="s">
        <v>13234</v>
      </c>
      <c r="R1829" s="4" t="s">
        <v>13235</v>
      </c>
      <c r="S1829" s="10" t="s">
        <v>18504</v>
      </c>
    </row>
    <row r="1830" spans="1:20" ht="16.5" customHeight="1">
      <c r="A1830" s="4">
        <v>1829</v>
      </c>
      <c r="B1830" s="4" t="s">
        <v>124</v>
      </c>
      <c r="C1830" s="3" t="s">
        <v>13236</v>
      </c>
      <c r="D1830" s="7" t="s">
        <v>13237</v>
      </c>
      <c r="E1830" s="2" t="s">
        <v>13238</v>
      </c>
      <c r="F1830" s="4" t="s">
        <v>2</v>
      </c>
      <c r="G1830" s="4" t="s">
        <v>13239</v>
      </c>
      <c r="H1830" s="2" t="s">
        <v>13240</v>
      </c>
      <c r="I1830" s="4" t="s">
        <v>2</v>
      </c>
      <c r="J1830" s="4">
        <v>0</v>
      </c>
      <c r="K1830" s="2" t="s">
        <v>13241</v>
      </c>
      <c r="L1830" s="4" t="s">
        <v>2</v>
      </c>
      <c r="M1830" s="2" t="s">
        <v>4117</v>
      </c>
      <c r="N1830" s="4" t="s">
        <v>2</v>
      </c>
      <c r="O1830" s="3" t="s">
        <v>13242</v>
      </c>
      <c r="P1830" s="4" t="s">
        <v>2</v>
      </c>
      <c r="Q1830" s="4" t="s">
        <v>13243</v>
      </c>
      <c r="R1830" s="4" t="s">
        <v>2</v>
      </c>
      <c r="S1830" s="10" t="s">
        <v>18504</v>
      </c>
    </row>
    <row r="1831" spans="1:20" ht="16.5" customHeight="1">
      <c r="A1831" s="4">
        <v>1830</v>
      </c>
      <c r="B1831" s="4" t="s">
        <v>69</v>
      </c>
      <c r="C1831" s="3" t="s">
        <v>13244</v>
      </c>
      <c r="D1831" s="7" t="s">
        <v>13245</v>
      </c>
      <c r="E1831" s="2" t="s">
        <v>13246</v>
      </c>
      <c r="F1831" s="4" t="s">
        <v>13247</v>
      </c>
      <c r="G1831" s="4" t="s">
        <v>13239</v>
      </c>
      <c r="H1831" s="2" t="s">
        <v>13248</v>
      </c>
      <c r="I1831" s="4">
        <v>25</v>
      </c>
      <c r="J1831" s="4">
        <v>19</v>
      </c>
      <c r="K1831" s="2" t="s">
        <v>13249</v>
      </c>
      <c r="L1831" s="4" t="s">
        <v>2</v>
      </c>
      <c r="M1831" s="2" t="s">
        <v>13250</v>
      </c>
      <c r="N1831" s="2" t="s">
        <v>13251</v>
      </c>
      <c r="O1831" s="3" t="s">
        <v>13252</v>
      </c>
      <c r="P1831" s="4" t="s">
        <v>13253</v>
      </c>
      <c r="Q1831" s="4" t="s">
        <v>13254</v>
      </c>
      <c r="R1831" s="4" t="s">
        <v>13255</v>
      </c>
      <c r="S1831" s="10" t="s">
        <v>18504</v>
      </c>
    </row>
    <row r="1832" spans="1:20" ht="16.5" customHeight="1">
      <c r="A1832" s="4">
        <v>1831</v>
      </c>
      <c r="B1832" s="4" t="s">
        <v>69</v>
      </c>
      <c r="C1832" s="3" t="s">
        <v>13256</v>
      </c>
      <c r="D1832" s="7" t="s">
        <v>13237</v>
      </c>
      <c r="E1832" s="2" t="s">
        <v>13257</v>
      </c>
      <c r="F1832" s="4" t="s">
        <v>4638</v>
      </c>
      <c r="G1832" s="4" t="s">
        <v>13239</v>
      </c>
      <c r="H1832" s="2" t="s">
        <v>13258</v>
      </c>
      <c r="I1832" s="4">
        <v>19</v>
      </c>
      <c r="J1832" s="4">
        <v>1</v>
      </c>
      <c r="K1832" s="2" t="s">
        <v>13241</v>
      </c>
      <c r="L1832" s="4" t="s">
        <v>2</v>
      </c>
      <c r="M1832" s="2" t="s">
        <v>13259</v>
      </c>
      <c r="N1832" s="2" t="s">
        <v>13260</v>
      </c>
      <c r="O1832" s="3" t="s">
        <v>13261</v>
      </c>
      <c r="P1832" s="4" t="s">
        <v>13262</v>
      </c>
      <c r="Q1832" s="4" t="s">
        <v>13263</v>
      </c>
      <c r="R1832" s="4" t="s">
        <v>13264</v>
      </c>
      <c r="S1832" s="10" t="s">
        <v>18504</v>
      </c>
    </row>
    <row r="1833" spans="1:20" ht="16.5" customHeight="1">
      <c r="A1833" s="4">
        <v>1832</v>
      </c>
      <c r="B1833" s="4" t="s">
        <v>69</v>
      </c>
      <c r="C1833" s="3" t="s">
        <v>13265</v>
      </c>
      <c r="D1833" s="7" t="s">
        <v>13266</v>
      </c>
      <c r="E1833" s="2" t="s">
        <v>13267</v>
      </c>
      <c r="F1833" s="4" t="s">
        <v>13268</v>
      </c>
      <c r="G1833" s="4" t="s">
        <v>13239</v>
      </c>
      <c r="H1833" s="2" t="s">
        <v>13269</v>
      </c>
      <c r="I1833" s="4">
        <v>23</v>
      </c>
      <c r="J1833" s="4">
        <v>9</v>
      </c>
      <c r="K1833" s="2" t="s">
        <v>13270</v>
      </c>
      <c r="L1833" s="4" t="s">
        <v>2</v>
      </c>
      <c r="M1833" s="2" t="s">
        <v>4486</v>
      </c>
      <c r="N1833" s="2" t="s">
        <v>13271</v>
      </c>
      <c r="O1833" s="3" t="s">
        <v>4516</v>
      </c>
      <c r="P1833" s="4" t="s">
        <v>13272</v>
      </c>
      <c r="Q1833" s="4" t="s">
        <v>13273</v>
      </c>
      <c r="R1833" s="4" t="s">
        <v>13274</v>
      </c>
      <c r="S1833" s="10" t="s">
        <v>18507</v>
      </c>
      <c r="T1833" s="11" t="s">
        <v>18500</v>
      </c>
    </row>
    <row r="1834" spans="1:20" ht="16.5" customHeight="1">
      <c r="A1834" s="4">
        <v>1833</v>
      </c>
      <c r="B1834" s="4" t="s">
        <v>10</v>
      </c>
      <c r="C1834" s="3" t="s">
        <v>13275</v>
      </c>
      <c r="D1834" s="7" t="s">
        <v>13276</v>
      </c>
      <c r="E1834" s="2" t="s">
        <v>13277</v>
      </c>
      <c r="F1834" s="4" t="s">
        <v>13278</v>
      </c>
      <c r="G1834" s="4" t="s">
        <v>13279</v>
      </c>
      <c r="H1834" s="2" t="s">
        <v>13280</v>
      </c>
      <c r="I1834" s="4">
        <v>20</v>
      </c>
      <c r="J1834" s="4">
        <v>0</v>
      </c>
      <c r="K1834" s="2" t="s">
        <v>13281</v>
      </c>
      <c r="L1834" s="4" t="s">
        <v>2</v>
      </c>
      <c r="M1834" s="2" t="s">
        <v>4174</v>
      </c>
      <c r="N1834" s="4" t="s">
        <v>2</v>
      </c>
      <c r="O1834" s="3" t="s">
        <v>3096</v>
      </c>
      <c r="P1834" s="4" t="s">
        <v>13282</v>
      </c>
      <c r="Q1834" s="4" t="s">
        <v>13283</v>
      </c>
      <c r="R1834" s="4" t="s">
        <v>2</v>
      </c>
      <c r="S1834" s="10" t="s">
        <v>18504</v>
      </c>
    </row>
    <row r="1835" spans="1:20" ht="16.5" customHeight="1">
      <c r="A1835" s="4">
        <v>1834</v>
      </c>
      <c r="B1835" s="4" t="s">
        <v>10</v>
      </c>
      <c r="C1835" s="3" t="s">
        <v>13284</v>
      </c>
      <c r="D1835" s="7" t="s">
        <v>13285</v>
      </c>
      <c r="E1835" s="2" t="s">
        <v>13286</v>
      </c>
      <c r="F1835" s="4" t="s">
        <v>2</v>
      </c>
      <c r="G1835" s="4" t="s">
        <v>13287</v>
      </c>
      <c r="H1835" s="2" t="s">
        <v>13288</v>
      </c>
      <c r="I1835" s="4">
        <v>7</v>
      </c>
      <c r="J1835" s="4">
        <v>3</v>
      </c>
      <c r="K1835" s="2" t="s">
        <v>16</v>
      </c>
      <c r="L1835" s="4" t="s">
        <v>2</v>
      </c>
      <c r="M1835" s="2" t="s">
        <v>9059</v>
      </c>
      <c r="N1835" s="4" t="s">
        <v>2</v>
      </c>
      <c r="O1835" s="3" t="s">
        <v>13289</v>
      </c>
      <c r="P1835" s="4" t="s">
        <v>2</v>
      </c>
      <c r="Q1835" s="4" t="s">
        <v>13290</v>
      </c>
      <c r="R1835" s="4" t="s">
        <v>2</v>
      </c>
      <c r="S1835" s="10" t="s">
        <v>18504</v>
      </c>
    </row>
    <row r="1836" spans="1:20" ht="16.5" customHeight="1">
      <c r="A1836" s="4">
        <v>1835</v>
      </c>
      <c r="B1836" s="4" t="s">
        <v>10</v>
      </c>
      <c r="C1836" s="3" t="s">
        <v>13291</v>
      </c>
      <c r="D1836" s="7" t="s">
        <v>13292</v>
      </c>
      <c r="E1836" s="2" t="s">
        <v>13293</v>
      </c>
      <c r="F1836" s="4" t="s">
        <v>2</v>
      </c>
      <c r="G1836" s="4" t="s">
        <v>13294</v>
      </c>
      <c r="H1836" s="2" t="s">
        <v>13295</v>
      </c>
      <c r="I1836" s="4">
        <v>24</v>
      </c>
      <c r="J1836" s="4">
        <v>2</v>
      </c>
      <c r="K1836" s="2" t="s">
        <v>13296</v>
      </c>
      <c r="L1836" s="4" t="s">
        <v>2</v>
      </c>
      <c r="M1836" s="2" t="s">
        <v>7337</v>
      </c>
      <c r="N1836" s="4" t="s">
        <v>2</v>
      </c>
      <c r="O1836" s="3" t="s">
        <v>5075</v>
      </c>
      <c r="P1836" s="4" t="s">
        <v>2</v>
      </c>
      <c r="Q1836" s="4" t="s">
        <v>13297</v>
      </c>
      <c r="R1836" s="4" t="s">
        <v>2</v>
      </c>
      <c r="S1836" s="10" t="s">
        <v>18504</v>
      </c>
    </row>
    <row r="1837" spans="1:20" ht="16.5" customHeight="1">
      <c r="A1837" s="4">
        <v>1836</v>
      </c>
      <c r="B1837" s="4" t="s">
        <v>69</v>
      </c>
      <c r="C1837" s="3" t="s">
        <v>13298</v>
      </c>
      <c r="D1837" s="7" t="s">
        <v>13299</v>
      </c>
      <c r="E1837" s="2" t="s">
        <v>13300</v>
      </c>
      <c r="F1837" s="4" t="s">
        <v>4788</v>
      </c>
      <c r="G1837" s="4" t="s">
        <v>13301</v>
      </c>
      <c r="H1837" s="2" t="s">
        <v>13302</v>
      </c>
      <c r="I1837" s="4">
        <v>15</v>
      </c>
      <c r="J1837" s="4">
        <v>4</v>
      </c>
      <c r="K1837" s="2" t="s">
        <v>534</v>
      </c>
      <c r="L1837" s="4" t="s">
        <v>2</v>
      </c>
      <c r="M1837" s="2" t="s">
        <v>5427</v>
      </c>
      <c r="N1837" s="2" t="s">
        <v>5428</v>
      </c>
      <c r="O1837" s="3" t="s">
        <v>7107</v>
      </c>
      <c r="P1837" s="4" t="s">
        <v>13303</v>
      </c>
      <c r="Q1837" s="4" t="s">
        <v>13304</v>
      </c>
      <c r="R1837" s="4" t="s">
        <v>13305</v>
      </c>
      <c r="S1837" s="10" t="s">
        <v>18512</v>
      </c>
      <c r="T1837" s="11" t="s">
        <v>18500</v>
      </c>
    </row>
    <row r="1838" spans="1:20" ht="16.5" customHeight="1">
      <c r="A1838" s="4">
        <v>1837</v>
      </c>
      <c r="B1838" s="4" t="s">
        <v>69</v>
      </c>
      <c r="C1838" s="3" t="s">
        <v>13306</v>
      </c>
      <c r="D1838" s="7" t="s">
        <v>9180</v>
      </c>
      <c r="E1838" s="2" t="s">
        <v>9181</v>
      </c>
      <c r="F1838" s="4" t="s">
        <v>13307</v>
      </c>
      <c r="G1838" s="4" t="s">
        <v>13308</v>
      </c>
      <c r="H1838" s="2" t="s">
        <v>13309</v>
      </c>
      <c r="I1838" s="4">
        <v>20</v>
      </c>
      <c r="J1838" s="4">
        <v>4</v>
      </c>
      <c r="K1838" s="2" t="s">
        <v>833</v>
      </c>
      <c r="L1838" s="4" t="s">
        <v>2</v>
      </c>
      <c r="M1838" s="2" t="s">
        <v>224</v>
      </c>
      <c r="N1838" s="2" t="s">
        <v>2886</v>
      </c>
      <c r="O1838" s="3" t="s">
        <v>9183</v>
      </c>
      <c r="P1838" s="4" t="s">
        <v>13310</v>
      </c>
      <c r="Q1838" s="4" t="s">
        <v>13311</v>
      </c>
      <c r="R1838" s="4" t="s">
        <v>9186</v>
      </c>
      <c r="S1838" s="10" t="s">
        <v>18505</v>
      </c>
      <c r="T1838" s="11" t="s">
        <v>18500</v>
      </c>
    </row>
    <row r="1839" spans="1:20" ht="16.5" customHeight="1">
      <c r="A1839" s="4">
        <v>1838</v>
      </c>
      <c r="B1839" s="4" t="s">
        <v>69</v>
      </c>
      <c r="C1839" s="3" t="s">
        <v>13312</v>
      </c>
      <c r="D1839" s="7" t="s">
        <v>9180</v>
      </c>
      <c r="E1839" s="2" t="s">
        <v>9181</v>
      </c>
      <c r="F1839" s="4" t="s">
        <v>7545</v>
      </c>
      <c r="G1839" s="4" t="s">
        <v>13308</v>
      </c>
      <c r="H1839" s="2" t="s">
        <v>13313</v>
      </c>
      <c r="I1839" s="4">
        <v>20</v>
      </c>
      <c r="J1839" s="4">
        <v>2</v>
      </c>
      <c r="K1839" s="2" t="s">
        <v>833</v>
      </c>
      <c r="L1839" s="4" t="s">
        <v>2</v>
      </c>
      <c r="M1839" s="2" t="s">
        <v>929</v>
      </c>
      <c r="N1839" s="2" t="s">
        <v>2886</v>
      </c>
      <c r="O1839" s="3" t="s">
        <v>9183</v>
      </c>
      <c r="P1839" s="4" t="s">
        <v>13314</v>
      </c>
      <c r="Q1839" s="4" t="s">
        <v>13315</v>
      </c>
      <c r="R1839" s="4" t="s">
        <v>13054</v>
      </c>
      <c r="S1839" s="10" t="s">
        <v>18505</v>
      </c>
      <c r="T1839" s="11" t="s">
        <v>18500</v>
      </c>
    </row>
    <row r="1840" spans="1:20" ht="16.5" customHeight="1">
      <c r="A1840" s="4">
        <v>1839</v>
      </c>
      <c r="B1840" s="4" t="s">
        <v>562</v>
      </c>
      <c r="C1840" s="3" t="s">
        <v>13316</v>
      </c>
      <c r="D1840" s="7" t="s">
        <v>13317</v>
      </c>
      <c r="E1840" s="2" t="s">
        <v>13318</v>
      </c>
      <c r="F1840" s="4" t="s">
        <v>2</v>
      </c>
      <c r="G1840" s="4" t="s">
        <v>13319</v>
      </c>
      <c r="H1840" s="2" t="s">
        <v>13320</v>
      </c>
      <c r="I1840" s="4">
        <v>4</v>
      </c>
      <c r="J1840" s="4">
        <v>0</v>
      </c>
      <c r="K1840" s="2" t="s">
        <v>13321</v>
      </c>
      <c r="L1840" s="4" t="s">
        <v>2</v>
      </c>
      <c r="M1840" s="2" t="s">
        <v>13322</v>
      </c>
      <c r="N1840" s="2" t="s">
        <v>13323</v>
      </c>
      <c r="O1840" s="3" t="s">
        <v>13324</v>
      </c>
      <c r="P1840" s="4" t="s">
        <v>2</v>
      </c>
      <c r="Q1840" s="4" t="s">
        <v>13325</v>
      </c>
      <c r="R1840" s="4" t="s">
        <v>2</v>
      </c>
      <c r="S1840" s="10" t="s">
        <v>18503</v>
      </c>
      <c r="T1840" s="11" t="s">
        <v>18518</v>
      </c>
    </row>
    <row r="1841" spans="1:20" ht="16.5" customHeight="1">
      <c r="A1841" s="4">
        <v>1840</v>
      </c>
      <c r="B1841" s="4" t="s">
        <v>510</v>
      </c>
      <c r="C1841" s="3" t="s">
        <v>13316</v>
      </c>
      <c r="D1841" s="7" t="s">
        <v>13317</v>
      </c>
      <c r="E1841" s="2" t="s">
        <v>13326</v>
      </c>
      <c r="F1841" s="4" t="s">
        <v>2</v>
      </c>
      <c r="G1841" s="4" t="s">
        <v>13319</v>
      </c>
      <c r="H1841" s="2" t="s">
        <v>13327</v>
      </c>
      <c r="I1841" s="4">
        <v>2</v>
      </c>
      <c r="J1841" s="4">
        <v>2</v>
      </c>
      <c r="K1841" s="2" t="s">
        <v>13321</v>
      </c>
      <c r="L1841" s="4" t="s">
        <v>2</v>
      </c>
      <c r="M1841" s="2" t="s">
        <v>13322</v>
      </c>
      <c r="N1841" s="2" t="s">
        <v>13323</v>
      </c>
      <c r="O1841" s="3" t="s">
        <v>13328</v>
      </c>
      <c r="P1841" s="4" t="s">
        <v>2</v>
      </c>
      <c r="Q1841" s="4" t="s">
        <v>13329</v>
      </c>
      <c r="R1841" s="4" t="s">
        <v>2</v>
      </c>
      <c r="S1841" s="10" t="s">
        <v>18514</v>
      </c>
      <c r="T1841" s="11" t="s">
        <v>18500</v>
      </c>
    </row>
    <row r="1842" spans="1:20" ht="16.5" customHeight="1">
      <c r="A1842" s="4">
        <v>1841</v>
      </c>
      <c r="B1842" s="4" t="s">
        <v>69</v>
      </c>
      <c r="C1842" s="3" t="s">
        <v>13330</v>
      </c>
      <c r="D1842" s="7" t="s">
        <v>13331</v>
      </c>
      <c r="E1842" s="2" t="s">
        <v>13332</v>
      </c>
      <c r="F1842" s="4" t="s">
        <v>5989</v>
      </c>
      <c r="G1842" s="4" t="s">
        <v>13319</v>
      </c>
      <c r="H1842" s="2" t="s">
        <v>13333</v>
      </c>
      <c r="I1842" s="4">
        <v>19</v>
      </c>
      <c r="J1842" s="4">
        <v>1</v>
      </c>
      <c r="K1842" s="2" t="s">
        <v>534</v>
      </c>
      <c r="L1842" s="4" t="s">
        <v>2</v>
      </c>
      <c r="M1842" s="2" t="s">
        <v>3296</v>
      </c>
      <c r="N1842" s="2" t="s">
        <v>4796</v>
      </c>
      <c r="O1842" s="3" t="s">
        <v>13334</v>
      </c>
      <c r="P1842" s="4" t="s">
        <v>13335</v>
      </c>
      <c r="Q1842" s="4" t="s">
        <v>13336</v>
      </c>
      <c r="R1842" s="4" t="s">
        <v>13337</v>
      </c>
      <c r="S1842" s="10" t="s">
        <v>18504</v>
      </c>
    </row>
    <row r="1843" spans="1:20" ht="16.5" customHeight="1">
      <c r="A1843" s="4">
        <v>1842</v>
      </c>
      <c r="B1843" s="4" t="s">
        <v>0</v>
      </c>
      <c r="C1843" s="3" t="s">
        <v>13338</v>
      </c>
      <c r="D1843" s="7" t="s">
        <v>13339</v>
      </c>
      <c r="E1843" s="2" t="s">
        <v>13340</v>
      </c>
      <c r="F1843" s="4" t="s">
        <v>8907</v>
      </c>
      <c r="G1843" s="4" t="s">
        <v>13341</v>
      </c>
      <c r="H1843" s="2" t="s">
        <v>13342</v>
      </c>
      <c r="I1843" s="4">
        <v>9</v>
      </c>
      <c r="J1843" s="4">
        <v>4</v>
      </c>
      <c r="K1843" s="2" t="s">
        <v>447</v>
      </c>
      <c r="L1843" s="4" t="s">
        <v>2</v>
      </c>
      <c r="M1843" s="2" t="s">
        <v>3972</v>
      </c>
      <c r="N1843" s="2" t="s">
        <v>275</v>
      </c>
      <c r="O1843" s="3" t="s">
        <v>13343</v>
      </c>
      <c r="P1843" s="4" t="s">
        <v>13344</v>
      </c>
      <c r="Q1843" s="4" t="s">
        <v>13345</v>
      </c>
      <c r="R1843" s="4" t="s">
        <v>13346</v>
      </c>
      <c r="S1843" s="10" t="s">
        <v>18504</v>
      </c>
    </row>
    <row r="1844" spans="1:20" ht="16.5" customHeight="1">
      <c r="A1844" s="4">
        <v>1843</v>
      </c>
      <c r="B1844" s="4" t="s">
        <v>10</v>
      </c>
      <c r="C1844" s="3" t="s">
        <v>13347</v>
      </c>
      <c r="D1844" s="7" t="s">
        <v>13348</v>
      </c>
      <c r="E1844" s="2" t="s">
        <v>13349</v>
      </c>
      <c r="F1844" s="4" t="s">
        <v>2</v>
      </c>
      <c r="G1844" s="4" t="s">
        <v>13350</v>
      </c>
      <c r="H1844" s="2" t="s">
        <v>13351</v>
      </c>
      <c r="I1844" s="4">
        <v>10</v>
      </c>
      <c r="J1844" s="4">
        <v>0</v>
      </c>
      <c r="K1844" s="2" t="s">
        <v>13352</v>
      </c>
      <c r="L1844" s="4" t="s">
        <v>2</v>
      </c>
      <c r="M1844" s="2" t="s">
        <v>179</v>
      </c>
      <c r="N1844" s="4" t="s">
        <v>2</v>
      </c>
      <c r="O1844" s="3" t="s">
        <v>13353</v>
      </c>
      <c r="P1844" s="4" t="s">
        <v>2</v>
      </c>
      <c r="Q1844" s="4" t="s">
        <v>13354</v>
      </c>
      <c r="R1844" s="4" t="s">
        <v>2</v>
      </c>
      <c r="S1844" s="10" t="s">
        <v>18504</v>
      </c>
    </row>
    <row r="1845" spans="1:20" ht="16.5" customHeight="1">
      <c r="A1845" s="4">
        <v>1844</v>
      </c>
      <c r="B1845" s="4" t="s">
        <v>10</v>
      </c>
      <c r="C1845" s="3" t="s">
        <v>13355</v>
      </c>
      <c r="D1845" s="7" t="s">
        <v>13348</v>
      </c>
      <c r="E1845" s="2" t="s">
        <v>13356</v>
      </c>
      <c r="F1845" s="4" t="s">
        <v>11659</v>
      </c>
      <c r="G1845" s="4" t="s">
        <v>13350</v>
      </c>
      <c r="H1845" s="2" t="s">
        <v>13357</v>
      </c>
      <c r="I1845" s="4">
        <v>10</v>
      </c>
      <c r="J1845" s="4">
        <v>3</v>
      </c>
      <c r="K1845" s="2" t="s">
        <v>13352</v>
      </c>
      <c r="L1845" s="4" t="s">
        <v>2</v>
      </c>
      <c r="M1845" s="2" t="s">
        <v>179</v>
      </c>
      <c r="N1845" s="4" t="s">
        <v>2</v>
      </c>
      <c r="O1845" s="3" t="s">
        <v>13358</v>
      </c>
      <c r="P1845" s="4" t="s">
        <v>13359</v>
      </c>
      <c r="Q1845" s="4" t="s">
        <v>13360</v>
      </c>
      <c r="R1845" s="4" t="s">
        <v>2</v>
      </c>
      <c r="S1845" s="10" t="s">
        <v>18504</v>
      </c>
    </row>
    <row r="1846" spans="1:20" ht="16.5" customHeight="1">
      <c r="A1846" s="4">
        <v>1845</v>
      </c>
      <c r="B1846" s="4" t="s">
        <v>10</v>
      </c>
      <c r="C1846" s="3" t="s">
        <v>13361</v>
      </c>
      <c r="D1846" s="7" t="s">
        <v>13348</v>
      </c>
      <c r="E1846" s="2" t="s">
        <v>13362</v>
      </c>
      <c r="F1846" s="4" t="s">
        <v>2</v>
      </c>
      <c r="G1846" s="4" t="s">
        <v>13350</v>
      </c>
      <c r="H1846" s="2" t="s">
        <v>13363</v>
      </c>
      <c r="I1846" s="4">
        <v>10</v>
      </c>
      <c r="J1846" s="4">
        <v>2</v>
      </c>
      <c r="K1846" s="2" t="s">
        <v>13352</v>
      </c>
      <c r="L1846" s="4" t="s">
        <v>2</v>
      </c>
      <c r="M1846" s="2" t="s">
        <v>179</v>
      </c>
      <c r="N1846" s="4" t="s">
        <v>2</v>
      </c>
      <c r="O1846" s="3" t="s">
        <v>13353</v>
      </c>
      <c r="P1846" s="4" t="s">
        <v>2</v>
      </c>
      <c r="Q1846" s="4" t="s">
        <v>13364</v>
      </c>
      <c r="R1846" s="4" t="s">
        <v>2</v>
      </c>
      <c r="S1846" s="10" t="s">
        <v>18504</v>
      </c>
    </row>
    <row r="1847" spans="1:20" ht="16.5" customHeight="1">
      <c r="A1847" s="4">
        <v>1846</v>
      </c>
      <c r="B1847" s="4" t="s">
        <v>0</v>
      </c>
      <c r="C1847" s="3" t="s">
        <v>13365</v>
      </c>
      <c r="D1847" s="7" t="s">
        <v>13366</v>
      </c>
      <c r="E1847" s="2" t="s">
        <v>13367</v>
      </c>
      <c r="F1847" s="4" t="s">
        <v>2</v>
      </c>
      <c r="G1847" s="4" t="s">
        <v>13368</v>
      </c>
      <c r="H1847" s="2" t="s">
        <v>13369</v>
      </c>
      <c r="I1847" s="4">
        <v>10</v>
      </c>
      <c r="J1847" s="4">
        <v>2</v>
      </c>
      <c r="K1847" s="2" t="s">
        <v>1142</v>
      </c>
      <c r="L1847" s="4" t="s">
        <v>2</v>
      </c>
      <c r="M1847" s="2" t="s">
        <v>3636</v>
      </c>
      <c r="N1847" s="2" t="s">
        <v>2598</v>
      </c>
      <c r="O1847" s="3" t="s">
        <v>13370</v>
      </c>
      <c r="P1847" s="4" t="s">
        <v>2</v>
      </c>
      <c r="Q1847" s="4" t="s">
        <v>13371</v>
      </c>
      <c r="R1847" s="4" t="s">
        <v>2</v>
      </c>
      <c r="S1847" s="10" t="s">
        <v>18504</v>
      </c>
    </row>
    <row r="1848" spans="1:20" ht="16.5" customHeight="1">
      <c r="A1848" s="4">
        <v>1847</v>
      </c>
      <c r="B1848" s="4" t="s">
        <v>69</v>
      </c>
      <c r="C1848" s="3" t="s">
        <v>13372</v>
      </c>
      <c r="D1848" s="7" t="s">
        <v>13373</v>
      </c>
      <c r="E1848" s="2" t="s">
        <v>13374</v>
      </c>
      <c r="F1848" s="4" t="s">
        <v>7799</v>
      </c>
      <c r="G1848" s="4" t="s">
        <v>13368</v>
      </c>
      <c r="H1848" s="2" t="s">
        <v>13375</v>
      </c>
      <c r="I1848" s="4">
        <v>20</v>
      </c>
      <c r="J1848" s="4">
        <v>11</v>
      </c>
      <c r="K1848" s="2" t="s">
        <v>3646</v>
      </c>
      <c r="L1848" s="4" t="s">
        <v>2</v>
      </c>
      <c r="M1848" s="2" t="s">
        <v>949</v>
      </c>
      <c r="N1848" s="2" t="s">
        <v>1883</v>
      </c>
      <c r="O1848" s="3" t="s">
        <v>5687</v>
      </c>
      <c r="P1848" s="4" t="s">
        <v>13376</v>
      </c>
      <c r="Q1848" s="4" t="s">
        <v>13377</v>
      </c>
      <c r="R1848" s="4" t="s">
        <v>13378</v>
      </c>
      <c r="S1848" s="10" t="s">
        <v>18504</v>
      </c>
    </row>
    <row r="1849" spans="1:20" ht="16.5" customHeight="1">
      <c r="A1849" s="4">
        <v>1848</v>
      </c>
      <c r="B1849" s="4" t="s">
        <v>69</v>
      </c>
      <c r="C1849" s="3" t="s">
        <v>13379</v>
      </c>
      <c r="D1849" s="7" t="s">
        <v>13380</v>
      </c>
      <c r="E1849" s="2" t="s">
        <v>13381</v>
      </c>
      <c r="F1849" s="4" t="s">
        <v>8276</v>
      </c>
      <c r="G1849" s="4" t="s">
        <v>13368</v>
      </c>
      <c r="H1849" s="2" t="s">
        <v>13382</v>
      </c>
      <c r="I1849" s="4">
        <v>20</v>
      </c>
      <c r="J1849" s="4">
        <v>8</v>
      </c>
      <c r="K1849" s="2" t="s">
        <v>321</v>
      </c>
      <c r="L1849" s="4" t="s">
        <v>2</v>
      </c>
      <c r="M1849" s="2" t="s">
        <v>208</v>
      </c>
      <c r="N1849" s="2" t="s">
        <v>13383</v>
      </c>
      <c r="O1849" s="3" t="s">
        <v>5620</v>
      </c>
      <c r="P1849" s="4" t="s">
        <v>13384</v>
      </c>
      <c r="Q1849" s="4" t="s">
        <v>13385</v>
      </c>
      <c r="R1849" s="4" t="s">
        <v>13386</v>
      </c>
      <c r="S1849" s="10" t="s">
        <v>18504</v>
      </c>
    </row>
    <row r="1850" spans="1:20" ht="16.5" customHeight="1">
      <c r="A1850" s="4">
        <v>1849</v>
      </c>
      <c r="B1850" s="4" t="s">
        <v>10</v>
      </c>
      <c r="C1850" s="3" t="s">
        <v>13387</v>
      </c>
      <c r="D1850" s="7" t="s">
        <v>13388</v>
      </c>
      <c r="E1850" s="2" t="s">
        <v>13389</v>
      </c>
      <c r="F1850" s="4" t="s">
        <v>384</v>
      </c>
      <c r="G1850" s="4" t="s">
        <v>13368</v>
      </c>
      <c r="H1850" s="2" t="s">
        <v>13390</v>
      </c>
      <c r="I1850" s="4">
        <v>12</v>
      </c>
      <c r="J1850" s="4">
        <v>0</v>
      </c>
      <c r="K1850" s="2" t="s">
        <v>57</v>
      </c>
      <c r="L1850" s="4" t="s">
        <v>2</v>
      </c>
      <c r="M1850" s="2" t="s">
        <v>25</v>
      </c>
      <c r="N1850" s="4" t="s">
        <v>2</v>
      </c>
      <c r="O1850" s="3" t="s">
        <v>13391</v>
      </c>
      <c r="P1850" s="4" t="s">
        <v>13392</v>
      </c>
      <c r="Q1850" s="4" t="s">
        <v>13393</v>
      </c>
      <c r="R1850" s="4" t="s">
        <v>2</v>
      </c>
      <c r="S1850" s="10" t="s">
        <v>18504</v>
      </c>
    </row>
    <row r="1851" spans="1:20" ht="16.5" customHeight="1">
      <c r="A1851" s="4">
        <v>1850</v>
      </c>
      <c r="B1851" s="4" t="s">
        <v>69</v>
      </c>
      <c r="C1851" s="3" t="s">
        <v>13394</v>
      </c>
      <c r="D1851" s="7" t="s">
        <v>13395</v>
      </c>
      <c r="E1851" s="2" t="s">
        <v>13396</v>
      </c>
      <c r="F1851" s="4" t="s">
        <v>1848</v>
      </c>
      <c r="G1851" s="4" t="s">
        <v>13397</v>
      </c>
      <c r="H1851" s="2" t="s">
        <v>13398</v>
      </c>
      <c r="I1851" s="4">
        <v>33</v>
      </c>
      <c r="J1851" s="4">
        <v>1</v>
      </c>
      <c r="K1851" s="2" t="s">
        <v>12181</v>
      </c>
      <c r="L1851" s="4" t="s">
        <v>2</v>
      </c>
      <c r="M1851" s="2" t="s">
        <v>179</v>
      </c>
      <c r="N1851" s="2" t="s">
        <v>1980</v>
      </c>
      <c r="O1851" s="3" t="s">
        <v>13399</v>
      </c>
      <c r="P1851" s="4" t="s">
        <v>13400</v>
      </c>
      <c r="Q1851" s="4" t="s">
        <v>13401</v>
      </c>
      <c r="R1851" s="4" t="s">
        <v>12185</v>
      </c>
      <c r="S1851" s="10" t="s">
        <v>18504</v>
      </c>
    </row>
    <row r="1852" spans="1:20" ht="16.5" customHeight="1">
      <c r="A1852" s="4">
        <v>1851</v>
      </c>
      <c r="B1852" s="4" t="s">
        <v>10</v>
      </c>
      <c r="C1852" s="3" t="s">
        <v>13402</v>
      </c>
      <c r="D1852" s="7" t="s">
        <v>13403</v>
      </c>
      <c r="E1852" s="2" t="s">
        <v>13404</v>
      </c>
      <c r="F1852" s="4" t="s">
        <v>2</v>
      </c>
      <c r="G1852" s="4" t="s">
        <v>13397</v>
      </c>
      <c r="H1852" s="2" t="s">
        <v>13405</v>
      </c>
      <c r="I1852" s="4">
        <v>9</v>
      </c>
      <c r="J1852" s="4">
        <v>0</v>
      </c>
      <c r="K1852" s="2" t="s">
        <v>16</v>
      </c>
      <c r="L1852" s="4" t="s">
        <v>2</v>
      </c>
      <c r="M1852" s="2" t="s">
        <v>350</v>
      </c>
      <c r="N1852" s="4" t="s">
        <v>2</v>
      </c>
      <c r="O1852" s="3" t="s">
        <v>13406</v>
      </c>
      <c r="P1852" s="4" t="s">
        <v>2</v>
      </c>
      <c r="Q1852" s="4" t="s">
        <v>13407</v>
      </c>
      <c r="R1852" s="4" t="s">
        <v>2</v>
      </c>
      <c r="S1852" s="10" t="s">
        <v>18510</v>
      </c>
      <c r="T1852" s="11" t="s">
        <v>18518</v>
      </c>
    </row>
    <row r="1853" spans="1:20" ht="16.5" customHeight="1">
      <c r="A1853" s="4">
        <v>1852</v>
      </c>
      <c r="B1853" s="4" t="s">
        <v>10</v>
      </c>
      <c r="C1853" s="3" t="s">
        <v>13408</v>
      </c>
      <c r="D1853" s="7" t="s">
        <v>13409</v>
      </c>
      <c r="E1853" s="2" t="s">
        <v>13410</v>
      </c>
      <c r="F1853" s="4" t="s">
        <v>10408</v>
      </c>
      <c r="G1853" s="4" t="s">
        <v>13411</v>
      </c>
      <c r="H1853" s="2" t="s">
        <v>13412</v>
      </c>
      <c r="I1853" s="4">
        <v>5</v>
      </c>
      <c r="J1853" s="4">
        <v>21</v>
      </c>
      <c r="K1853" s="2" t="s">
        <v>57</v>
      </c>
      <c r="L1853" s="4" t="s">
        <v>2</v>
      </c>
      <c r="M1853" s="2" t="s">
        <v>576</v>
      </c>
      <c r="N1853" s="4" t="s">
        <v>2</v>
      </c>
      <c r="O1853" s="3" t="s">
        <v>13413</v>
      </c>
      <c r="P1853" s="4" t="s">
        <v>13414</v>
      </c>
      <c r="Q1853" s="4" t="s">
        <v>13415</v>
      </c>
      <c r="R1853" s="4" t="s">
        <v>2</v>
      </c>
      <c r="S1853" s="10" t="s">
        <v>18505</v>
      </c>
      <c r="T1853" s="11" t="s">
        <v>18506</v>
      </c>
    </row>
    <row r="1854" spans="1:20" ht="16.5" customHeight="1">
      <c r="A1854" s="4">
        <v>1853</v>
      </c>
      <c r="B1854" s="4" t="s">
        <v>0</v>
      </c>
      <c r="C1854" s="3" t="s">
        <v>13416</v>
      </c>
      <c r="D1854" s="7" t="s">
        <v>9180</v>
      </c>
      <c r="E1854" s="2" t="s">
        <v>13417</v>
      </c>
      <c r="F1854" s="4" t="s">
        <v>2</v>
      </c>
      <c r="G1854" s="4" t="s">
        <v>13418</v>
      </c>
      <c r="H1854" s="2" t="s">
        <v>13419</v>
      </c>
      <c r="I1854" s="4">
        <v>20</v>
      </c>
      <c r="J1854" s="4">
        <v>0</v>
      </c>
      <c r="K1854" s="2" t="s">
        <v>833</v>
      </c>
      <c r="L1854" s="4" t="s">
        <v>2</v>
      </c>
      <c r="M1854" s="2" t="s">
        <v>1772</v>
      </c>
      <c r="N1854" s="2" t="s">
        <v>9681</v>
      </c>
      <c r="O1854" s="3" t="s">
        <v>13420</v>
      </c>
      <c r="P1854" s="4" t="s">
        <v>2</v>
      </c>
      <c r="Q1854" s="4" t="s">
        <v>13421</v>
      </c>
      <c r="R1854" s="4" t="s">
        <v>2</v>
      </c>
      <c r="S1854" s="10" t="s">
        <v>18505</v>
      </c>
      <c r="T1854" s="11" t="s">
        <v>18518</v>
      </c>
    </row>
    <row r="1855" spans="1:20" ht="16.5" customHeight="1">
      <c r="A1855" s="4">
        <v>1854</v>
      </c>
      <c r="B1855" s="4" t="s">
        <v>0</v>
      </c>
      <c r="C1855" s="3" t="s">
        <v>13422</v>
      </c>
      <c r="D1855" s="7" t="s">
        <v>9180</v>
      </c>
      <c r="E1855" s="2" t="s">
        <v>13423</v>
      </c>
      <c r="F1855" s="4" t="s">
        <v>1872</v>
      </c>
      <c r="G1855" s="4" t="s">
        <v>13418</v>
      </c>
      <c r="H1855" s="2" t="s">
        <v>13424</v>
      </c>
      <c r="I1855" s="4">
        <v>100</v>
      </c>
      <c r="J1855" s="4">
        <v>1</v>
      </c>
      <c r="K1855" s="2" t="s">
        <v>833</v>
      </c>
      <c r="L1855" s="4" t="s">
        <v>2</v>
      </c>
      <c r="M1855" s="2" t="s">
        <v>1772</v>
      </c>
      <c r="N1855" s="2" t="s">
        <v>9681</v>
      </c>
      <c r="O1855" s="3" t="s">
        <v>13420</v>
      </c>
      <c r="P1855" s="4" t="s">
        <v>13425</v>
      </c>
      <c r="Q1855" s="4" t="s">
        <v>13426</v>
      </c>
      <c r="R1855" s="4" t="s">
        <v>13427</v>
      </c>
      <c r="S1855" s="10" t="s">
        <v>18505</v>
      </c>
      <c r="T1855" s="11" t="s">
        <v>18500</v>
      </c>
    </row>
    <row r="1856" spans="1:20" ht="16.5" customHeight="1">
      <c r="A1856" s="4">
        <v>1855</v>
      </c>
      <c r="B1856" s="4" t="s">
        <v>124</v>
      </c>
      <c r="C1856" s="3" t="s">
        <v>828</v>
      </c>
      <c r="D1856" s="7" t="s">
        <v>9180</v>
      </c>
      <c r="E1856" s="2" t="s">
        <v>13428</v>
      </c>
      <c r="F1856" s="4" t="s">
        <v>13429</v>
      </c>
      <c r="G1856" s="4" t="s">
        <v>13418</v>
      </c>
      <c r="H1856" s="2" t="s">
        <v>13430</v>
      </c>
      <c r="I1856" s="4" t="s">
        <v>2</v>
      </c>
      <c r="J1856" s="4">
        <v>0</v>
      </c>
      <c r="K1856" s="2" t="s">
        <v>833</v>
      </c>
      <c r="L1856" s="4">
        <v>1</v>
      </c>
      <c r="M1856" s="2" t="s">
        <v>2534</v>
      </c>
      <c r="N1856" s="4" t="s">
        <v>2</v>
      </c>
      <c r="O1856" s="3" t="s">
        <v>835</v>
      </c>
      <c r="P1856" s="4" t="s">
        <v>13431</v>
      </c>
      <c r="Q1856" s="4" t="s">
        <v>13432</v>
      </c>
      <c r="R1856" s="4" t="s">
        <v>13427</v>
      </c>
      <c r="S1856" s="10" t="s">
        <v>18505</v>
      </c>
      <c r="T1856" s="11" t="s">
        <v>18518</v>
      </c>
    </row>
    <row r="1857" spans="1:20" ht="16.5" customHeight="1">
      <c r="A1857" s="4">
        <v>1856</v>
      </c>
      <c r="B1857" s="4" t="s">
        <v>10</v>
      </c>
      <c r="C1857" s="3" t="s">
        <v>13433</v>
      </c>
      <c r="D1857" s="7" t="s">
        <v>9180</v>
      </c>
      <c r="E1857" s="2" t="s">
        <v>13434</v>
      </c>
      <c r="F1857" s="4" t="s">
        <v>2</v>
      </c>
      <c r="G1857" s="4" t="s">
        <v>13418</v>
      </c>
      <c r="H1857" s="2" t="s">
        <v>13435</v>
      </c>
      <c r="I1857" s="4">
        <v>100</v>
      </c>
      <c r="J1857" s="4">
        <v>0</v>
      </c>
      <c r="K1857" s="2" t="s">
        <v>833</v>
      </c>
      <c r="L1857" s="4" t="s">
        <v>2</v>
      </c>
      <c r="M1857" s="2" t="s">
        <v>4879</v>
      </c>
      <c r="N1857" s="4" t="s">
        <v>2</v>
      </c>
      <c r="O1857" s="3" t="s">
        <v>13436</v>
      </c>
      <c r="P1857" s="4" t="s">
        <v>2</v>
      </c>
      <c r="Q1857" s="4" t="s">
        <v>13437</v>
      </c>
      <c r="R1857" s="4" t="s">
        <v>2</v>
      </c>
      <c r="S1857" s="10" t="s">
        <v>18505</v>
      </c>
      <c r="T1857" s="11" t="s">
        <v>18518</v>
      </c>
    </row>
    <row r="1858" spans="1:20" ht="16.5" customHeight="1">
      <c r="A1858" s="4">
        <v>1857</v>
      </c>
      <c r="B1858" s="4" t="s">
        <v>10</v>
      </c>
      <c r="C1858" s="3" t="s">
        <v>13438</v>
      </c>
      <c r="D1858" s="7" t="s">
        <v>13439</v>
      </c>
      <c r="E1858" s="2" t="s">
        <v>13440</v>
      </c>
      <c r="F1858" s="4" t="s">
        <v>2</v>
      </c>
      <c r="G1858" s="4" t="s">
        <v>13441</v>
      </c>
      <c r="H1858" s="2" t="s">
        <v>13442</v>
      </c>
      <c r="I1858" s="4">
        <v>10</v>
      </c>
      <c r="J1858" s="4">
        <v>6</v>
      </c>
      <c r="K1858" s="2" t="s">
        <v>16</v>
      </c>
      <c r="L1858" s="4" t="s">
        <v>2</v>
      </c>
      <c r="M1858" s="2" t="s">
        <v>669</v>
      </c>
      <c r="N1858" s="4" t="s">
        <v>2</v>
      </c>
      <c r="O1858" s="3" t="s">
        <v>13443</v>
      </c>
      <c r="P1858" s="4" t="s">
        <v>2</v>
      </c>
      <c r="Q1858" s="4" t="s">
        <v>13444</v>
      </c>
      <c r="R1858" s="4" t="s">
        <v>2</v>
      </c>
      <c r="S1858" s="10" t="s">
        <v>18504</v>
      </c>
    </row>
    <row r="1859" spans="1:20" ht="16.5" customHeight="1">
      <c r="A1859" s="4">
        <v>1858</v>
      </c>
      <c r="B1859" s="4" t="s">
        <v>10</v>
      </c>
      <c r="C1859" s="3" t="s">
        <v>13445</v>
      </c>
      <c r="D1859" s="7" t="s">
        <v>13446</v>
      </c>
      <c r="E1859" s="2" t="s">
        <v>13447</v>
      </c>
      <c r="F1859" s="4" t="s">
        <v>135</v>
      </c>
      <c r="G1859" s="4" t="s">
        <v>13441</v>
      </c>
      <c r="H1859" s="2" t="s">
        <v>13448</v>
      </c>
      <c r="I1859" s="4">
        <v>13</v>
      </c>
      <c r="J1859" s="4">
        <v>0</v>
      </c>
      <c r="K1859" s="2" t="s">
        <v>13449</v>
      </c>
      <c r="L1859" s="4" t="s">
        <v>2</v>
      </c>
      <c r="M1859" s="2" t="s">
        <v>4731</v>
      </c>
      <c r="N1859" s="4" t="s">
        <v>2</v>
      </c>
      <c r="O1859" s="3" t="s">
        <v>13450</v>
      </c>
      <c r="P1859" s="4" t="s">
        <v>13451</v>
      </c>
      <c r="Q1859" s="4" t="s">
        <v>13452</v>
      </c>
      <c r="R1859" s="4" t="s">
        <v>2</v>
      </c>
      <c r="S1859" s="10" t="s">
        <v>18504</v>
      </c>
    </row>
    <row r="1860" spans="1:20" ht="16.5" customHeight="1">
      <c r="A1860" s="4">
        <v>1859</v>
      </c>
      <c r="B1860" s="4" t="s">
        <v>0</v>
      </c>
      <c r="C1860" s="3" t="s">
        <v>13453</v>
      </c>
      <c r="D1860" s="7" t="s">
        <v>5868</v>
      </c>
      <c r="E1860" s="2" t="s">
        <v>13454</v>
      </c>
      <c r="F1860" s="4" t="s">
        <v>5751</v>
      </c>
      <c r="G1860" s="4" t="s">
        <v>13455</v>
      </c>
      <c r="H1860" s="2" t="s">
        <v>13456</v>
      </c>
      <c r="I1860" s="4">
        <v>6</v>
      </c>
      <c r="J1860" s="4">
        <v>5</v>
      </c>
      <c r="K1860" s="2" t="s">
        <v>376</v>
      </c>
      <c r="L1860" s="4" t="s">
        <v>2</v>
      </c>
      <c r="M1860" s="2" t="s">
        <v>6</v>
      </c>
      <c r="N1860" s="2" t="s">
        <v>7</v>
      </c>
      <c r="O1860" s="3" t="s">
        <v>5872</v>
      </c>
      <c r="P1860" s="4" t="s">
        <v>13457</v>
      </c>
      <c r="Q1860" s="4" t="s">
        <v>13458</v>
      </c>
      <c r="R1860" s="4" t="s">
        <v>5875</v>
      </c>
      <c r="S1860" s="10" t="s">
        <v>18504</v>
      </c>
    </row>
    <row r="1861" spans="1:20" ht="16.5" customHeight="1">
      <c r="A1861" s="4">
        <v>1860</v>
      </c>
      <c r="B1861" s="4" t="s">
        <v>69</v>
      </c>
      <c r="C1861" s="3" t="s">
        <v>13459</v>
      </c>
      <c r="D1861" s="7" t="s">
        <v>13460</v>
      </c>
      <c r="E1861" s="2" t="s">
        <v>13461</v>
      </c>
      <c r="F1861" s="4" t="s">
        <v>6848</v>
      </c>
      <c r="G1861" s="4" t="s">
        <v>13455</v>
      </c>
      <c r="H1861" s="2" t="s">
        <v>13462</v>
      </c>
      <c r="I1861" s="4">
        <v>20</v>
      </c>
      <c r="J1861" s="4">
        <v>8</v>
      </c>
      <c r="K1861" s="2" t="s">
        <v>349</v>
      </c>
      <c r="L1861" s="4" t="s">
        <v>2</v>
      </c>
      <c r="M1861" s="2" t="s">
        <v>121</v>
      </c>
      <c r="N1861" s="2" t="s">
        <v>986</v>
      </c>
      <c r="O1861" s="3" t="s">
        <v>13463</v>
      </c>
      <c r="P1861" s="4" t="s">
        <v>13464</v>
      </c>
      <c r="Q1861" s="4" t="s">
        <v>13465</v>
      </c>
      <c r="R1861" s="4" t="s">
        <v>13466</v>
      </c>
      <c r="S1861" s="10" t="s">
        <v>18504</v>
      </c>
    </row>
    <row r="1862" spans="1:20" ht="16.5" customHeight="1">
      <c r="A1862" s="4">
        <v>1861</v>
      </c>
      <c r="B1862" s="4" t="s">
        <v>510</v>
      </c>
      <c r="C1862" s="3" t="s">
        <v>13467</v>
      </c>
      <c r="D1862" s="7" t="s">
        <v>13468</v>
      </c>
      <c r="E1862" s="2" t="s">
        <v>13469</v>
      </c>
      <c r="F1862" s="4" t="s">
        <v>2</v>
      </c>
      <c r="G1862" s="4" t="s">
        <v>13470</v>
      </c>
      <c r="H1862" s="2" t="s">
        <v>13471</v>
      </c>
      <c r="I1862" s="4">
        <v>48</v>
      </c>
      <c r="J1862" s="4">
        <v>0</v>
      </c>
      <c r="K1862" s="2" t="s">
        <v>1244</v>
      </c>
      <c r="L1862" s="4" t="s">
        <v>2</v>
      </c>
      <c r="M1862" s="2" t="s">
        <v>291</v>
      </c>
      <c r="N1862" s="2" t="s">
        <v>6739</v>
      </c>
      <c r="O1862" s="3" t="s">
        <v>13472</v>
      </c>
      <c r="P1862" s="4" t="s">
        <v>2</v>
      </c>
      <c r="Q1862" s="4" t="s">
        <v>13473</v>
      </c>
      <c r="R1862" s="4" t="s">
        <v>2</v>
      </c>
      <c r="S1862" s="10" t="s">
        <v>18505</v>
      </c>
      <c r="T1862" s="11" t="s">
        <v>18518</v>
      </c>
    </row>
    <row r="1863" spans="1:20" ht="16.5" customHeight="1">
      <c r="A1863" s="4">
        <v>1862</v>
      </c>
      <c r="B1863" s="4" t="s">
        <v>69</v>
      </c>
      <c r="C1863" s="3" t="s">
        <v>13467</v>
      </c>
      <c r="D1863" s="7" t="s">
        <v>13468</v>
      </c>
      <c r="E1863" s="2" t="s">
        <v>13469</v>
      </c>
      <c r="F1863" s="4" t="s">
        <v>6848</v>
      </c>
      <c r="G1863" s="4" t="s">
        <v>13470</v>
      </c>
      <c r="H1863" s="2" t="s">
        <v>13474</v>
      </c>
      <c r="I1863" s="4">
        <v>46</v>
      </c>
      <c r="J1863" s="4">
        <v>3</v>
      </c>
      <c r="K1863" s="2" t="s">
        <v>1244</v>
      </c>
      <c r="L1863" s="4" t="s">
        <v>2</v>
      </c>
      <c r="M1863" s="2" t="s">
        <v>1622</v>
      </c>
      <c r="N1863" s="2" t="s">
        <v>13475</v>
      </c>
      <c r="O1863" s="3" t="s">
        <v>13472</v>
      </c>
      <c r="P1863" s="4" t="s">
        <v>13476</v>
      </c>
      <c r="Q1863" s="4" t="s">
        <v>13477</v>
      </c>
      <c r="R1863" s="4" t="s">
        <v>13478</v>
      </c>
      <c r="S1863" s="10" t="s">
        <v>18505</v>
      </c>
      <c r="T1863" s="11" t="s">
        <v>18500</v>
      </c>
    </row>
    <row r="1864" spans="1:20" ht="16.5" customHeight="1">
      <c r="A1864" s="4">
        <v>1863</v>
      </c>
      <c r="B1864" s="4" t="s">
        <v>69</v>
      </c>
      <c r="C1864" s="3" t="s">
        <v>13479</v>
      </c>
      <c r="D1864" s="7" t="s">
        <v>13480</v>
      </c>
      <c r="E1864" s="2" t="s">
        <v>13481</v>
      </c>
      <c r="F1864" s="4" t="s">
        <v>2</v>
      </c>
      <c r="G1864" s="4" t="s">
        <v>13482</v>
      </c>
      <c r="H1864" s="2" t="s">
        <v>13483</v>
      </c>
      <c r="I1864" s="4">
        <v>20</v>
      </c>
      <c r="J1864" s="4">
        <v>2</v>
      </c>
      <c r="K1864" s="2" t="s">
        <v>321</v>
      </c>
      <c r="L1864" s="4" t="s">
        <v>2</v>
      </c>
      <c r="M1864" s="2" t="s">
        <v>535</v>
      </c>
      <c r="N1864" s="2" t="s">
        <v>536</v>
      </c>
      <c r="O1864" s="3" t="s">
        <v>2493</v>
      </c>
      <c r="P1864" s="4" t="s">
        <v>2</v>
      </c>
      <c r="Q1864" s="4" t="s">
        <v>13484</v>
      </c>
      <c r="R1864" s="4" t="s">
        <v>2</v>
      </c>
      <c r="S1864" s="10" t="s">
        <v>18504</v>
      </c>
    </row>
    <row r="1865" spans="1:20" ht="16.5" customHeight="1">
      <c r="A1865" s="4">
        <v>1864</v>
      </c>
      <c r="B1865" s="4" t="s">
        <v>10</v>
      </c>
      <c r="C1865" s="3" t="s">
        <v>13485</v>
      </c>
      <c r="D1865" s="7" t="s">
        <v>13486</v>
      </c>
      <c r="E1865" s="2" t="s">
        <v>13487</v>
      </c>
      <c r="F1865" s="4" t="s">
        <v>7596</v>
      </c>
      <c r="G1865" s="4" t="s">
        <v>13488</v>
      </c>
      <c r="H1865" s="2" t="s">
        <v>13489</v>
      </c>
      <c r="I1865" s="4">
        <v>9</v>
      </c>
      <c r="J1865" s="4">
        <v>0</v>
      </c>
      <c r="K1865" s="2" t="s">
        <v>57</v>
      </c>
      <c r="L1865" s="4" t="s">
        <v>2</v>
      </c>
      <c r="M1865" s="2" t="s">
        <v>153</v>
      </c>
      <c r="N1865" s="4" t="s">
        <v>2</v>
      </c>
      <c r="O1865" s="3" t="s">
        <v>13490</v>
      </c>
      <c r="P1865" s="4" t="s">
        <v>13491</v>
      </c>
      <c r="Q1865" s="4" t="s">
        <v>13492</v>
      </c>
      <c r="R1865" s="4" t="s">
        <v>2</v>
      </c>
      <c r="S1865" s="10" t="s">
        <v>18504</v>
      </c>
    </row>
    <row r="1866" spans="1:20" ht="16.5" customHeight="1">
      <c r="A1866" s="4">
        <v>1865</v>
      </c>
      <c r="B1866" s="4" t="s">
        <v>69</v>
      </c>
      <c r="C1866" s="3" t="s">
        <v>13493</v>
      </c>
      <c r="D1866" s="7" t="s">
        <v>13494</v>
      </c>
      <c r="E1866" s="2" t="s">
        <v>13495</v>
      </c>
      <c r="F1866" s="4" t="s">
        <v>13268</v>
      </c>
      <c r="G1866" s="4" t="s">
        <v>13496</v>
      </c>
      <c r="H1866" s="2" t="s">
        <v>13497</v>
      </c>
      <c r="I1866" s="4">
        <v>20</v>
      </c>
      <c r="J1866" s="4">
        <v>5</v>
      </c>
      <c r="K1866" s="2" t="s">
        <v>349</v>
      </c>
      <c r="L1866" s="4" t="s">
        <v>2</v>
      </c>
      <c r="M1866" s="2" t="s">
        <v>1622</v>
      </c>
      <c r="N1866" s="2" t="s">
        <v>13498</v>
      </c>
      <c r="O1866" s="3" t="s">
        <v>163</v>
      </c>
      <c r="P1866" s="4" t="s">
        <v>13499</v>
      </c>
      <c r="Q1866" s="4" t="s">
        <v>13500</v>
      </c>
      <c r="R1866" s="4" t="s">
        <v>13501</v>
      </c>
      <c r="S1866" s="10" t="s">
        <v>18509</v>
      </c>
      <c r="T1866" s="11" t="s">
        <v>18500</v>
      </c>
    </row>
    <row r="1867" spans="1:20" ht="16.5" customHeight="1">
      <c r="A1867" s="4">
        <v>1866</v>
      </c>
      <c r="B1867" s="4" t="s">
        <v>10</v>
      </c>
      <c r="C1867" s="3" t="s">
        <v>13502</v>
      </c>
      <c r="D1867" s="7" t="s">
        <v>13503</v>
      </c>
      <c r="E1867" s="2" t="s">
        <v>13504</v>
      </c>
      <c r="F1867" s="4" t="s">
        <v>5732</v>
      </c>
      <c r="G1867" s="4" t="s">
        <v>13505</v>
      </c>
      <c r="H1867" s="2" t="s">
        <v>13506</v>
      </c>
      <c r="I1867" s="4">
        <v>18</v>
      </c>
      <c r="J1867" s="4">
        <v>0</v>
      </c>
      <c r="K1867" s="2" t="s">
        <v>57</v>
      </c>
      <c r="L1867" s="4" t="s">
        <v>2</v>
      </c>
      <c r="M1867" s="2" t="s">
        <v>3755</v>
      </c>
      <c r="N1867" s="4" t="s">
        <v>2</v>
      </c>
      <c r="O1867" s="3" t="s">
        <v>7514</v>
      </c>
      <c r="P1867" s="4" t="s">
        <v>13507</v>
      </c>
      <c r="Q1867" s="4" t="s">
        <v>13508</v>
      </c>
      <c r="R1867" s="4" t="s">
        <v>2</v>
      </c>
      <c r="S1867" s="10" t="s">
        <v>18510</v>
      </c>
      <c r="T1867" s="11" t="s">
        <v>18518</v>
      </c>
    </row>
    <row r="1868" spans="1:20" ht="16.5" customHeight="1">
      <c r="A1868" s="4">
        <v>1867</v>
      </c>
      <c r="B1868" s="4" t="s">
        <v>510</v>
      </c>
      <c r="C1868" s="3" t="s">
        <v>13509</v>
      </c>
      <c r="D1868" s="7" t="s">
        <v>13510</v>
      </c>
      <c r="E1868" s="2" t="s">
        <v>13511</v>
      </c>
      <c r="F1868" s="4" t="s">
        <v>2</v>
      </c>
      <c r="G1868" s="4" t="s">
        <v>13512</v>
      </c>
      <c r="H1868" s="2" t="s">
        <v>13513</v>
      </c>
      <c r="I1868" s="4">
        <v>20</v>
      </c>
      <c r="J1868" s="4">
        <v>2</v>
      </c>
      <c r="K1868" s="2" t="s">
        <v>2605</v>
      </c>
      <c r="L1868" s="4" t="s">
        <v>2</v>
      </c>
      <c r="M1868" s="2" t="s">
        <v>9059</v>
      </c>
      <c r="N1868" s="2" t="s">
        <v>2660</v>
      </c>
      <c r="O1868" s="3" t="s">
        <v>13514</v>
      </c>
      <c r="P1868" s="4" t="s">
        <v>2</v>
      </c>
      <c r="Q1868" s="4" t="s">
        <v>13515</v>
      </c>
      <c r="R1868" s="4" t="s">
        <v>2</v>
      </c>
      <c r="S1868" s="10" t="s">
        <v>18504</v>
      </c>
    </row>
    <row r="1869" spans="1:20" ht="16.5" customHeight="1">
      <c r="A1869" s="4">
        <v>1868</v>
      </c>
      <c r="B1869" s="4" t="s">
        <v>10</v>
      </c>
      <c r="C1869" s="3" t="s">
        <v>13516</v>
      </c>
      <c r="D1869" s="7" t="s">
        <v>13517</v>
      </c>
      <c r="E1869" s="2" t="s">
        <v>13518</v>
      </c>
      <c r="F1869" s="4" t="s">
        <v>2563</v>
      </c>
      <c r="G1869" s="4" t="s">
        <v>13519</v>
      </c>
      <c r="H1869" s="2" t="s">
        <v>13520</v>
      </c>
      <c r="I1869" s="4">
        <v>2</v>
      </c>
      <c r="J1869" s="4">
        <v>0</v>
      </c>
      <c r="K1869" s="2" t="s">
        <v>57</v>
      </c>
      <c r="L1869" s="4" t="s">
        <v>2</v>
      </c>
      <c r="M1869" s="2" t="s">
        <v>13521</v>
      </c>
      <c r="N1869" s="4" t="s">
        <v>2</v>
      </c>
      <c r="O1869" s="3" t="s">
        <v>13522</v>
      </c>
      <c r="P1869" s="4" t="s">
        <v>13523</v>
      </c>
      <c r="Q1869" s="4" t="s">
        <v>13524</v>
      </c>
      <c r="R1869" s="4" t="s">
        <v>2</v>
      </c>
      <c r="S1869" s="10" t="s">
        <v>18504</v>
      </c>
    </row>
    <row r="1870" spans="1:20" ht="16.5" customHeight="1">
      <c r="A1870" s="4">
        <v>1869</v>
      </c>
      <c r="B1870" s="4" t="s">
        <v>0</v>
      </c>
      <c r="C1870" s="3" t="s">
        <v>13525</v>
      </c>
      <c r="D1870" s="7" t="s">
        <v>13526</v>
      </c>
      <c r="E1870" s="2" t="s">
        <v>13527</v>
      </c>
      <c r="F1870" s="4" t="s">
        <v>9057</v>
      </c>
      <c r="G1870" s="4" t="s">
        <v>13528</v>
      </c>
      <c r="H1870" s="2" t="s">
        <v>13529</v>
      </c>
      <c r="I1870" s="4">
        <v>11</v>
      </c>
      <c r="J1870" s="4">
        <v>13</v>
      </c>
      <c r="K1870" s="2" t="s">
        <v>447</v>
      </c>
      <c r="L1870" s="4" t="s">
        <v>2</v>
      </c>
      <c r="M1870" s="2" t="s">
        <v>6</v>
      </c>
      <c r="N1870" s="2" t="s">
        <v>7</v>
      </c>
      <c r="O1870" s="3" t="s">
        <v>13530</v>
      </c>
      <c r="P1870" s="4" t="s">
        <v>13531</v>
      </c>
      <c r="Q1870" s="4" t="s">
        <v>13532</v>
      </c>
      <c r="R1870" s="4" t="s">
        <v>13533</v>
      </c>
      <c r="S1870" s="10" t="s">
        <v>18504</v>
      </c>
    </row>
    <row r="1871" spans="1:20" ht="16.5" customHeight="1">
      <c r="A1871" s="4">
        <v>1870</v>
      </c>
      <c r="B1871" s="4" t="s">
        <v>69</v>
      </c>
      <c r="C1871" s="3" t="s">
        <v>13534</v>
      </c>
      <c r="D1871" s="7" t="s">
        <v>13535</v>
      </c>
      <c r="E1871" s="2" t="s">
        <v>13536</v>
      </c>
      <c r="F1871" s="4" t="s">
        <v>9575</v>
      </c>
      <c r="G1871" s="4" t="s">
        <v>13537</v>
      </c>
      <c r="H1871" s="2" t="s">
        <v>13538</v>
      </c>
      <c r="I1871" s="4">
        <v>13</v>
      </c>
      <c r="J1871" s="4">
        <v>2</v>
      </c>
      <c r="K1871" s="2" t="s">
        <v>534</v>
      </c>
      <c r="L1871" s="4" t="s">
        <v>2</v>
      </c>
      <c r="M1871" s="2" t="s">
        <v>2008</v>
      </c>
      <c r="N1871" s="2" t="s">
        <v>6623</v>
      </c>
      <c r="O1871" s="3" t="s">
        <v>13539</v>
      </c>
      <c r="P1871" s="4" t="s">
        <v>13540</v>
      </c>
      <c r="Q1871" s="4" t="s">
        <v>13541</v>
      </c>
      <c r="R1871" s="4" t="s">
        <v>8305</v>
      </c>
      <c r="S1871" s="10" t="s">
        <v>18503</v>
      </c>
      <c r="T1871" s="11" t="s">
        <v>18500</v>
      </c>
    </row>
    <row r="1872" spans="1:20" ht="16.5" customHeight="1">
      <c r="A1872" s="4">
        <v>1871</v>
      </c>
      <c r="B1872" s="4" t="s">
        <v>124</v>
      </c>
      <c r="C1872" s="3" t="s">
        <v>13542</v>
      </c>
      <c r="D1872" s="7" t="s">
        <v>13543</v>
      </c>
      <c r="E1872" s="2" t="s">
        <v>13544</v>
      </c>
      <c r="F1872" s="4" t="s">
        <v>12848</v>
      </c>
      <c r="G1872" s="4" t="s">
        <v>13545</v>
      </c>
      <c r="H1872" s="2" t="s">
        <v>13546</v>
      </c>
      <c r="I1872" s="4">
        <v>14</v>
      </c>
      <c r="J1872" s="4">
        <v>7</v>
      </c>
      <c r="K1872" s="2" t="s">
        <v>4621</v>
      </c>
      <c r="L1872" s="4" t="s">
        <v>2</v>
      </c>
      <c r="M1872" s="2" t="s">
        <v>978</v>
      </c>
      <c r="N1872" s="4" t="s">
        <v>2</v>
      </c>
      <c r="O1872" s="3" t="s">
        <v>13547</v>
      </c>
      <c r="P1872" s="4" t="s">
        <v>13548</v>
      </c>
      <c r="Q1872" s="4" t="s">
        <v>13549</v>
      </c>
      <c r="R1872" s="4" t="s">
        <v>1318</v>
      </c>
      <c r="S1872" s="10" t="s">
        <v>18504</v>
      </c>
    </row>
    <row r="1873" spans="1:20" ht="16.5" customHeight="1">
      <c r="A1873" s="4">
        <v>1872</v>
      </c>
      <c r="B1873" s="4" t="s">
        <v>10</v>
      </c>
      <c r="C1873" s="3" t="s">
        <v>13550</v>
      </c>
      <c r="D1873" s="7" t="s">
        <v>13551</v>
      </c>
      <c r="E1873" s="2" t="s">
        <v>13552</v>
      </c>
      <c r="F1873" s="4" t="s">
        <v>745</v>
      </c>
      <c r="G1873" s="4" t="s">
        <v>13553</v>
      </c>
      <c r="H1873" s="2" t="s">
        <v>13554</v>
      </c>
      <c r="I1873" s="4">
        <v>15</v>
      </c>
      <c r="J1873" s="4">
        <v>0</v>
      </c>
      <c r="K1873" s="2" t="s">
        <v>57</v>
      </c>
      <c r="L1873" s="4" t="s">
        <v>2</v>
      </c>
      <c r="M1873" s="2" t="s">
        <v>3755</v>
      </c>
      <c r="N1873" s="4" t="s">
        <v>2</v>
      </c>
      <c r="O1873" s="3" t="s">
        <v>13555</v>
      </c>
      <c r="P1873" s="4" t="s">
        <v>13556</v>
      </c>
      <c r="Q1873" s="4" t="s">
        <v>13557</v>
      </c>
      <c r="R1873" s="4" t="s">
        <v>2</v>
      </c>
      <c r="S1873" s="10" t="s">
        <v>18504</v>
      </c>
    </row>
    <row r="1874" spans="1:20" ht="16.5" customHeight="1">
      <c r="A1874" s="4">
        <v>1873</v>
      </c>
      <c r="B1874" s="4" t="s">
        <v>0</v>
      </c>
      <c r="C1874" s="3" t="s">
        <v>13558</v>
      </c>
      <c r="D1874" s="7" t="s">
        <v>13559</v>
      </c>
      <c r="E1874" s="2" t="s">
        <v>13560</v>
      </c>
      <c r="F1874" s="4" t="s">
        <v>6353</v>
      </c>
      <c r="G1874" s="4" t="s">
        <v>13561</v>
      </c>
      <c r="H1874" s="2" t="s">
        <v>13562</v>
      </c>
      <c r="I1874" s="4">
        <v>9</v>
      </c>
      <c r="J1874" s="4">
        <v>2</v>
      </c>
      <c r="K1874" s="2" t="s">
        <v>447</v>
      </c>
      <c r="L1874" s="4" t="s">
        <v>2</v>
      </c>
      <c r="M1874" s="2" t="s">
        <v>13563</v>
      </c>
      <c r="N1874" s="2" t="s">
        <v>13564</v>
      </c>
      <c r="O1874" s="3" t="s">
        <v>13565</v>
      </c>
      <c r="P1874" s="4" t="s">
        <v>13566</v>
      </c>
      <c r="Q1874" s="4" t="s">
        <v>13567</v>
      </c>
      <c r="R1874" s="4" t="s">
        <v>13568</v>
      </c>
      <c r="S1874" s="10" t="s">
        <v>18504</v>
      </c>
    </row>
    <row r="1875" spans="1:20" ht="16.5" customHeight="1">
      <c r="A1875" s="4">
        <v>1874</v>
      </c>
      <c r="B1875" s="4" t="s">
        <v>10</v>
      </c>
      <c r="C1875" s="3" t="s">
        <v>13569</v>
      </c>
      <c r="D1875" s="7" t="s">
        <v>13570</v>
      </c>
      <c r="E1875" s="2" t="s">
        <v>13571</v>
      </c>
      <c r="F1875" s="4" t="s">
        <v>1786</v>
      </c>
      <c r="G1875" s="4" t="s">
        <v>13572</v>
      </c>
      <c r="H1875" s="2" t="s">
        <v>13573</v>
      </c>
      <c r="I1875" s="4">
        <v>20</v>
      </c>
      <c r="J1875" s="4">
        <v>4</v>
      </c>
      <c r="K1875" s="2" t="s">
        <v>13574</v>
      </c>
      <c r="L1875" s="4" t="s">
        <v>2</v>
      </c>
      <c r="M1875" s="2" t="s">
        <v>526</v>
      </c>
      <c r="N1875" s="4" t="s">
        <v>2</v>
      </c>
      <c r="O1875" s="3" t="s">
        <v>3096</v>
      </c>
      <c r="P1875" s="4" t="s">
        <v>13575</v>
      </c>
      <c r="Q1875" s="4" t="s">
        <v>13576</v>
      </c>
      <c r="R1875" s="4" t="s">
        <v>2</v>
      </c>
      <c r="S1875" s="10" t="s">
        <v>18504</v>
      </c>
    </row>
    <row r="1876" spans="1:20" ht="16.5" customHeight="1">
      <c r="A1876" s="4">
        <v>1875</v>
      </c>
      <c r="B1876" s="4" t="s">
        <v>10</v>
      </c>
      <c r="C1876" s="3" t="s">
        <v>13577</v>
      </c>
      <c r="D1876" s="7" t="s">
        <v>13578</v>
      </c>
      <c r="E1876" s="2" t="s">
        <v>13579</v>
      </c>
      <c r="F1876" s="4" t="s">
        <v>5463</v>
      </c>
      <c r="G1876" s="4" t="s">
        <v>13572</v>
      </c>
      <c r="H1876" s="2" t="s">
        <v>13580</v>
      </c>
      <c r="I1876" s="4">
        <v>16</v>
      </c>
      <c r="J1876" s="4">
        <v>0</v>
      </c>
      <c r="K1876" s="2" t="s">
        <v>13581</v>
      </c>
      <c r="L1876" s="4" t="s">
        <v>2</v>
      </c>
      <c r="M1876" s="2" t="s">
        <v>1045</v>
      </c>
      <c r="N1876" s="4" t="s">
        <v>2</v>
      </c>
      <c r="O1876" s="3" t="s">
        <v>7514</v>
      </c>
      <c r="P1876" s="4" t="s">
        <v>13582</v>
      </c>
      <c r="Q1876" s="4" t="s">
        <v>13583</v>
      </c>
      <c r="R1876" s="4" t="s">
        <v>2</v>
      </c>
      <c r="S1876" s="10" t="s">
        <v>18504</v>
      </c>
    </row>
    <row r="1877" spans="1:20" ht="16.5" customHeight="1">
      <c r="A1877" s="4">
        <v>1876</v>
      </c>
      <c r="B1877" s="4" t="s">
        <v>69</v>
      </c>
      <c r="C1877" s="3" t="s">
        <v>13584</v>
      </c>
      <c r="D1877" s="7" t="s">
        <v>13585</v>
      </c>
      <c r="E1877" s="2" t="s">
        <v>13586</v>
      </c>
      <c r="F1877" s="4" t="s">
        <v>4788</v>
      </c>
      <c r="G1877" s="4" t="s">
        <v>13587</v>
      </c>
      <c r="H1877" s="2" t="s">
        <v>13588</v>
      </c>
      <c r="I1877" s="4">
        <v>20</v>
      </c>
      <c r="J1877" s="4">
        <v>2</v>
      </c>
      <c r="K1877" s="2" t="s">
        <v>534</v>
      </c>
      <c r="L1877" s="4" t="s">
        <v>2</v>
      </c>
      <c r="M1877" s="2" t="s">
        <v>723</v>
      </c>
      <c r="N1877" s="2" t="s">
        <v>3871</v>
      </c>
      <c r="O1877" s="3" t="s">
        <v>5620</v>
      </c>
      <c r="P1877" s="4" t="s">
        <v>13589</v>
      </c>
      <c r="Q1877" s="4" t="s">
        <v>13590</v>
      </c>
      <c r="R1877" s="4" t="s">
        <v>10260</v>
      </c>
      <c r="S1877" s="10" t="s">
        <v>18504</v>
      </c>
    </row>
    <row r="1878" spans="1:20" ht="16.5" customHeight="1">
      <c r="A1878" s="4">
        <v>1877</v>
      </c>
      <c r="B1878" s="4" t="s">
        <v>69</v>
      </c>
      <c r="C1878" s="3" t="s">
        <v>13591</v>
      </c>
      <c r="D1878" s="7" t="s">
        <v>13592</v>
      </c>
      <c r="E1878" s="2" t="s">
        <v>13593</v>
      </c>
      <c r="F1878" s="4" t="s">
        <v>7460</v>
      </c>
      <c r="G1878" s="4" t="s">
        <v>13587</v>
      </c>
      <c r="H1878" s="2" t="s">
        <v>13594</v>
      </c>
      <c r="I1878" s="4">
        <v>20</v>
      </c>
      <c r="J1878" s="4">
        <v>9</v>
      </c>
      <c r="K1878" s="2" t="s">
        <v>6467</v>
      </c>
      <c r="L1878" s="4" t="s">
        <v>2</v>
      </c>
      <c r="M1878" s="2" t="s">
        <v>535</v>
      </c>
      <c r="N1878" s="2" t="s">
        <v>536</v>
      </c>
      <c r="O1878" s="3" t="s">
        <v>587</v>
      </c>
      <c r="P1878" s="4" t="s">
        <v>13595</v>
      </c>
      <c r="Q1878" s="4" t="s">
        <v>13596</v>
      </c>
      <c r="R1878" s="4" t="s">
        <v>13597</v>
      </c>
      <c r="S1878" s="10" t="s">
        <v>18504</v>
      </c>
    </row>
    <row r="1879" spans="1:20" ht="16.5" customHeight="1">
      <c r="A1879" s="4">
        <v>1878</v>
      </c>
      <c r="B1879" s="4" t="s">
        <v>0</v>
      </c>
      <c r="C1879" s="3" t="s">
        <v>13598</v>
      </c>
      <c r="D1879" s="7" t="s">
        <v>13599</v>
      </c>
      <c r="E1879" s="2" t="s">
        <v>13600</v>
      </c>
      <c r="F1879" s="4" t="s">
        <v>2</v>
      </c>
      <c r="G1879" s="4" t="s">
        <v>13601</v>
      </c>
      <c r="H1879" s="2" t="s">
        <v>13602</v>
      </c>
      <c r="I1879" s="4">
        <v>2</v>
      </c>
      <c r="J1879" s="4">
        <v>2</v>
      </c>
      <c r="K1879" s="2" t="s">
        <v>1142</v>
      </c>
      <c r="L1879" s="4" t="s">
        <v>2</v>
      </c>
      <c r="M1879" s="2" t="s">
        <v>8652</v>
      </c>
      <c r="N1879" s="2" t="s">
        <v>8653</v>
      </c>
      <c r="O1879" s="3" t="s">
        <v>13603</v>
      </c>
      <c r="P1879" s="4" t="s">
        <v>2</v>
      </c>
      <c r="Q1879" s="4" t="s">
        <v>13604</v>
      </c>
      <c r="R1879" s="4" t="s">
        <v>2</v>
      </c>
      <c r="S1879" s="10" t="s">
        <v>18499</v>
      </c>
      <c r="T1879" s="11" t="s">
        <v>18500</v>
      </c>
    </row>
    <row r="1880" spans="1:20" ht="16.5" customHeight="1">
      <c r="A1880" s="4">
        <v>1879</v>
      </c>
      <c r="B1880" s="4" t="s">
        <v>0</v>
      </c>
      <c r="C1880" s="3" t="s">
        <v>13605</v>
      </c>
      <c r="D1880" s="7" t="s">
        <v>13606</v>
      </c>
      <c r="E1880" s="2" t="s">
        <v>13607</v>
      </c>
      <c r="F1880" s="4" t="s">
        <v>8099</v>
      </c>
      <c r="G1880" s="4" t="s">
        <v>13608</v>
      </c>
      <c r="H1880" s="2" t="s">
        <v>13609</v>
      </c>
      <c r="I1880" s="4">
        <v>2</v>
      </c>
      <c r="J1880" s="4">
        <v>3</v>
      </c>
      <c r="K1880" s="2" t="s">
        <v>8459</v>
      </c>
      <c r="L1880" s="4" t="s">
        <v>2</v>
      </c>
      <c r="M1880" s="2" t="s">
        <v>732</v>
      </c>
      <c r="N1880" s="2" t="s">
        <v>8101</v>
      </c>
      <c r="O1880" s="3" t="s">
        <v>13610</v>
      </c>
      <c r="P1880" s="4" t="s">
        <v>13611</v>
      </c>
      <c r="Q1880" s="4" t="s">
        <v>13612</v>
      </c>
      <c r="R1880" s="4" t="s">
        <v>13613</v>
      </c>
      <c r="S1880" s="10" t="s">
        <v>18504</v>
      </c>
    </row>
    <row r="1881" spans="1:20" ht="16.5" customHeight="1">
      <c r="A1881" s="4">
        <v>1880</v>
      </c>
      <c r="B1881" s="4" t="s">
        <v>10</v>
      </c>
      <c r="C1881" s="3" t="s">
        <v>13614</v>
      </c>
      <c r="D1881" s="7" t="s">
        <v>13615</v>
      </c>
      <c r="E1881" s="2" t="s">
        <v>12162</v>
      </c>
      <c r="F1881" s="4" t="s">
        <v>6594</v>
      </c>
      <c r="G1881" s="4" t="s">
        <v>13616</v>
      </c>
      <c r="H1881" s="2" t="s">
        <v>13617</v>
      </c>
      <c r="I1881" s="4">
        <v>10</v>
      </c>
      <c r="J1881" s="4">
        <v>7</v>
      </c>
      <c r="K1881" s="2" t="s">
        <v>8376</v>
      </c>
      <c r="L1881" s="4" t="s">
        <v>2</v>
      </c>
      <c r="M1881" s="2" t="s">
        <v>13618</v>
      </c>
      <c r="N1881" s="4" t="s">
        <v>2</v>
      </c>
      <c r="O1881" s="3" t="s">
        <v>122</v>
      </c>
      <c r="P1881" s="4" t="s">
        <v>13619</v>
      </c>
      <c r="Q1881" s="4" t="s">
        <v>13620</v>
      </c>
      <c r="R1881" s="4" t="s">
        <v>2</v>
      </c>
      <c r="S1881" s="10" t="s">
        <v>18504</v>
      </c>
    </row>
    <row r="1882" spans="1:20" ht="16.5" customHeight="1">
      <c r="A1882" s="4">
        <v>1881</v>
      </c>
      <c r="B1882" s="4" t="s">
        <v>69</v>
      </c>
      <c r="C1882" s="3" t="s">
        <v>4680</v>
      </c>
      <c r="D1882" s="7" t="s">
        <v>982</v>
      </c>
      <c r="E1882" s="2" t="s">
        <v>983</v>
      </c>
      <c r="F1882" s="4" t="s">
        <v>13621</v>
      </c>
      <c r="G1882" s="4" t="s">
        <v>13622</v>
      </c>
      <c r="H1882" s="2" t="s">
        <v>13623</v>
      </c>
      <c r="I1882" s="4">
        <v>20</v>
      </c>
      <c r="J1882" s="4">
        <v>65</v>
      </c>
      <c r="K1882" s="2" t="s">
        <v>7113</v>
      </c>
      <c r="L1882" s="4" t="s">
        <v>2</v>
      </c>
      <c r="M1882" s="2" t="s">
        <v>332</v>
      </c>
      <c r="N1882" s="2" t="s">
        <v>986</v>
      </c>
      <c r="O1882" s="3" t="s">
        <v>987</v>
      </c>
      <c r="P1882" s="4" t="s">
        <v>13624</v>
      </c>
      <c r="Q1882" s="4" t="s">
        <v>13625</v>
      </c>
      <c r="R1882" s="4" t="s">
        <v>13170</v>
      </c>
      <c r="S1882" s="10" t="s">
        <v>18504</v>
      </c>
    </row>
    <row r="1883" spans="1:20" ht="16.5" customHeight="1">
      <c r="A1883" s="4">
        <v>1882</v>
      </c>
      <c r="B1883" s="4" t="s">
        <v>10</v>
      </c>
      <c r="C1883" s="3" t="s">
        <v>13626</v>
      </c>
      <c r="D1883" s="7" t="s">
        <v>13627</v>
      </c>
      <c r="E1883" s="2" t="s">
        <v>13628</v>
      </c>
      <c r="F1883" s="4" t="s">
        <v>2</v>
      </c>
      <c r="G1883" s="4" t="s">
        <v>13629</v>
      </c>
      <c r="H1883" s="2" t="s">
        <v>13630</v>
      </c>
      <c r="I1883" s="4">
        <v>13</v>
      </c>
      <c r="J1883" s="4">
        <v>0</v>
      </c>
      <c r="K1883" s="2" t="s">
        <v>8517</v>
      </c>
      <c r="L1883" s="4" t="s">
        <v>2</v>
      </c>
      <c r="M1883" s="2" t="s">
        <v>13631</v>
      </c>
      <c r="N1883" s="4" t="s">
        <v>2</v>
      </c>
      <c r="O1883" s="3" t="s">
        <v>13632</v>
      </c>
      <c r="P1883" s="4" t="s">
        <v>2</v>
      </c>
      <c r="Q1883" s="4" t="s">
        <v>13633</v>
      </c>
      <c r="R1883" s="4" t="s">
        <v>2</v>
      </c>
      <c r="S1883" s="10" t="s">
        <v>18504</v>
      </c>
    </row>
    <row r="1884" spans="1:20" ht="16.5" customHeight="1">
      <c r="A1884" s="4">
        <v>1883</v>
      </c>
      <c r="B1884" s="4" t="s">
        <v>69</v>
      </c>
      <c r="C1884" s="3" t="s">
        <v>13634</v>
      </c>
      <c r="D1884" s="7" t="s">
        <v>13635</v>
      </c>
      <c r="E1884" s="2" t="s">
        <v>13636</v>
      </c>
      <c r="F1884" s="4" t="s">
        <v>8276</v>
      </c>
      <c r="G1884" s="4" t="s">
        <v>13629</v>
      </c>
      <c r="H1884" s="2" t="s">
        <v>13637</v>
      </c>
      <c r="I1884" s="4">
        <v>18</v>
      </c>
      <c r="J1884" s="4">
        <v>4</v>
      </c>
      <c r="K1884" s="2" t="s">
        <v>534</v>
      </c>
      <c r="L1884" s="4" t="s">
        <v>2</v>
      </c>
      <c r="M1884" s="2" t="s">
        <v>2676</v>
      </c>
      <c r="N1884" s="2" t="s">
        <v>2867</v>
      </c>
      <c r="O1884" s="3" t="s">
        <v>7107</v>
      </c>
      <c r="P1884" s="4" t="s">
        <v>13638</v>
      </c>
      <c r="Q1884" s="4" t="s">
        <v>13639</v>
      </c>
      <c r="R1884" s="4" t="s">
        <v>11767</v>
      </c>
      <c r="S1884" s="10" t="s">
        <v>18504</v>
      </c>
    </row>
    <row r="1885" spans="1:20" ht="16.5" customHeight="1">
      <c r="A1885" s="4">
        <v>1884</v>
      </c>
      <c r="B1885" s="4" t="s">
        <v>69</v>
      </c>
      <c r="C1885" s="3" t="s">
        <v>13640</v>
      </c>
      <c r="D1885" s="7" t="s">
        <v>13641</v>
      </c>
      <c r="E1885" s="2" t="s">
        <v>13642</v>
      </c>
      <c r="F1885" s="4" t="s">
        <v>2</v>
      </c>
      <c r="G1885" s="4" t="s">
        <v>13643</v>
      </c>
      <c r="H1885" s="2" t="s">
        <v>13644</v>
      </c>
      <c r="I1885" s="4">
        <v>76</v>
      </c>
      <c r="J1885" s="4">
        <v>0</v>
      </c>
      <c r="K1885" s="2" t="s">
        <v>13645</v>
      </c>
      <c r="L1885" s="4" t="s">
        <v>2</v>
      </c>
      <c r="M1885" s="2" t="s">
        <v>291</v>
      </c>
      <c r="N1885" s="2" t="s">
        <v>3554</v>
      </c>
      <c r="O1885" s="3" t="s">
        <v>13646</v>
      </c>
      <c r="P1885" s="4" t="s">
        <v>2</v>
      </c>
      <c r="Q1885" s="4" t="s">
        <v>13647</v>
      </c>
      <c r="R1885" s="4" t="s">
        <v>2</v>
      </c>
      <c r="S1885" s="10" t="s">
        <v>18504</v>
      </c>
    </row>
    <row r="1886" spans="1:20" ht="16.5" customHeight="1">
      <c r="A1886" s="4">
        <v>1885</v>
      </c>
      <c r="B1886" s="4" t="s">
        <v>69</v>
      </c>
      <c r="C1886" s="3" t="s">
        <v>13648</v>
      </c>
      <c r="D1886" s="7" t="s">
        <v>13649</v>
      </c>
      <c r="E1886" s="2" t="s">
        <v>13650</v>
      </c>
      <c r="F1886" s="4" t="s">
        <v>3231</v>
      </c>
      <c r="G1886" s="4" t="s">
        <v>13651</v>
      </c>
      <c r="H1886" s="2" t="s">
        <v>13652</v>
      </c>
      <c r="I1886" s="4">
        <v>20</v>
      </c>
      <c r="J1886" s="4">
        <v>12</v>
      </c>
      <c r="K1886" s="2" t="s">
        <v>349</v>
      </c>
      <c r="L1886" s="4" t="s">
        <v>2</v>
      </c>
      <c r="M1886" s="2" t="s">
        <v>6187</v>
      </c>
      <c r="N1886" s="2" t="s">
        <v>13653</v>
      </c>
      <c r="O1886" s="3" t="s">
        <v>5810</v>
      </c>
      <c r="P1886" s="4" t="s">
        <v>13654</v>
      </c>
      <c r="Q1886" s="4" t="s">
        <v>13655</v>
      </c>
      <c r="R1886" s="4" t="s">
        <v>13656</v>
      </c>
      <c r="S1886" s="10" t="s">
        <v>18504</v>
      </c>
    </row>
    <row r="1887" spans="1:20" ht="16.5" customHeight="1">
      <c r="A1887" s="4">
        <v>1886</v>
      </c>
      <c r="B1887" s="4" t="s">
        <v>510</v>
      </c>
      <c r="C1887" s="3" t="s">
        <v>13657</v>
      </c>
      <c r="D1887" s="7" t="s">
        <v>13658</v>
      </c>
      <c r="E1887" s="2" t="s">
        <v>13659</v>
      </c>
      <c r="F1887" s="4" t="s">
        <v>2</v>
      </c>
      <c r="G1887" s="4" t="s">
        <v>13660</v>
      </c>
      <c r="H1887" s="2" t="s">
        <v>13661</v>
      </c>
      <c r="I1887" s="4">
        <v>20</v>
      </c>
      <c r="J1887" s="4">
        <v>1</v>
      </c>
      <c r="K1887" s="2" t="s">
        <v>1244</v>
      </c>
      <c r="L1887" s="4" t="s">
        <v>2</v>
      </c>
      <c r="M1887" s="2" t="s">
        <v>13662</v>
      </c>
      <c r="N1887" s="2" t="s">
        <v>13663</v>
      </c>
      <c r="O1887" s="3" t="s">
        <v>13664</v>
      </c>
      <c r="P1887" s="4" t="s">
        <v>2</v>
      </c>
      <c r="Q1887" s="4" t="s">
        <v>13665</v>
      </c>
      <c r="R1887" s="4" t="s">
        <v>2</v>
      </c>
      <c r="S1887" s="10" t="s">
        <v>18504</v>
      </c>
    </row>
    <row r="1888" spans="1:20" ht="16.5" customHeight="1">
      <c r="A1888" s="4">
        <v>1887</v>
      </c>
      <c r="B1888" s="4" t="s">
        <v>510</v>
      </c>
      <c r="C1888" s="3" t="s">
        <v>13666</v>
      </c>
      <c r="D1888" s="7" t="s">
        <v>13667</v>
      </c>
      <c r="E1888" s="2" t="s">
        <v>13668</v>
      </c>
      <c r="F1888" s="4" t="s">
        <v>2</v>
      </c>
      <c r="G1888" s="4" t="s">
        <v>13660</v>
      </c>
      <c r="H1888" s="2" t="s">
        <v>13669</v>
      </c>
      <c r="I1888" s="4">
        <v>14</v>
      </c>
      <c r="J1888" s="4">
        <v>2</v>
      </c>
      <c r="K1888" s="2" t="s">
        <v>13670</v>
      </c>
      <c r="L1888" s="4" t="s">
        <v>2</v>
      </c>
      <c r="M1888" s="2" t="s">
        <v>13671</v>
      </c>
      <c r="N1888" s="2" t="s">
        <v>8027</v>
      </c>
      <c r="O1888" s="3" t="s">
        <v>13672</v>
      </c>
      <c r="P1888" s="4" t="s">
        <v>2</v>
      </c>
      <c r="Q1888" s="4" t="s">
        <v>13673</v>
      </c>
      <c r="R1888" s="4" t="s">
        <v>2</v>
      </c>
      <c r="S1888" s="10" t="s">
        <v>18504</v>
      </c>
    </row>
    <row r="1889" spans="1:19" ht="16.5" customHeight="1">
      <c r="A1889" s="4">
        <v>1888</v>
      </c>
      <c r="B1889" s="4" t="s">
        <v>69</v>
      </c>
      <c r="C1889" s="3" t="s">
        <v>13666</v>
      </c>
      <c r="D1889" s="7" t="s">
        <v>13667</v>
      </c>
      <c r="E1889" s="2" t="s">
        <v>13668</v>
      </c>
      <c r="F1889" s="4" t="s">
        <v>2</v>
      </c>
      <c r="G1889" s="4" t="s">
        <v>13660</v>
      </c>
      <c r="H1889" s="2" t="s">
        <v>13674</v>
      </c>
      <c r="I1889" s="4">
        <v>15</v>
      </c>
      <c r="J1889" s="4">
        <v>4</v>
      </c>
      <c r="K1889" s="2" t="s">
        <v>13670</v>
      </c>
      <c r="L1889" s="4" t="s">
        <v>2</v>
      </c>
      <c r="M1889" s="2" t="s">
        <v>3636</v>
      </c>
      <c r="N1889" s="2" t="s">
        <v>2598</v>
      </c>
      <c r="O1889" s="3" t="s">
        <v>13675</v>
      </c>
      <c r="P1889" s="4" t="s">
        <v>2</v>
      </c>
      <c r="Q1889" s="4" t="s">
        <v>13676</v>
      </c>
      <c r="R1889" s="4" t="s">
        <v>2</v>
      </c>
      <c r="S1889" s="10" t="s">
        <v>18504</v>
      </c>
    </row>
    <row r="1890" spans="1:19" ht="16.5" customHeight="1">
      <c r="A1890" s="4">
        <v>1889</v>
      </c>
      <c r="B1890" s="4" t="s">
        <v>10</v>
      </c>
      <c r="C1890" s="3" t="s">
        <v>13666</v>
      </c>
      <c r="D1890" s="7" t="s">
        <v>13667</v>
      </c>
      <c r="E1890" s="2" t="s">
        <v>13668</v>
      </c>
      <c r="F1890" s="4" t="s">
        <v>2</v>
      </c>
      <c r="G1890" s="4" t="s">
        <v>13660</v>
      </c>
      <c r="H1890" s="2" t="s">
        <v>13677</v>
      </c>
      <c r="I1890" s="4">
        <v>15</v>
      </c>
      <c r="J1890" s="4">
        <v>1</v>
      </c>
      <c r="K1890" s="2" t="s">
        <v>13670</v>
      </c>
      <c r="L1890" s="4" t="s">
        <v>2</v>
      </c>
      <c r="M1890" s="2" t="s">
        <v>291</v>
      </c>
      <c r="N1890" s="4" t="s">
        <v>2</v>
      </c>
      <c r="O1890" s="3" t="s">
        <v>13672</v>
      </c>
      <c r="P1890" s="4" t="s">
        <v>2</v>
      </c>
      <c r="Q1890" s="4" t="s">
        <v>13678</v>
      </c>
      <c r="R1890" s="4" t="s">
        <v>2</v>
      </c>
      <c r="S1890" s="10" t="s">
        <v>18504</v>
      </c>
    </row>
    <row r="1891" spans="1:19" ht="16.5" customHeight="1">
      <c r="A1891" s="4">
        <v>1890</v>
      </c>
      <c r="B1891" s="4" t="s">
        <v>10</v>
      </c>
      <c r="C1891" s="3" t="s">
        <v>13679</v>
      </c>
      <c r="D1891" s="7" t="s">
        <v>13680</v>
      </c>
      <c r="E1891" s="2" t="s">
        <v>13681</v>
      </c>
      <c r="F1891" s="4" t="s">
        <v>13682</v>
      </c>
      <c r="G1891" s="4" t="s">
        <v>13683</v>
      </c>
      <c r="H1891" s="2" t="s">
        <v>13684</v>
      </c>
      <c r="I1891" s="4">
        <v>14</v>
      </c>
      <c r="J1891" s="4">
        <v>8</v>
      </c>
      <c r="K1891" s="2" t="s">
        <v>57</v>
      </c>
      <c r="L1891" s="4" t="s">
        <v>2</v>
      </c>
      <c r="M1891" s="2" t="s">
        <v>179</v>
      </c>
      <c r="N1891" s="4" t="s">
        <v>2</v>
      </c>
      <c r="O1891" s="3" t="s">
        <v>4472</v>
      </c>
      <c r="P1891" s="4" t="s">
        <v>13685</v>
      </c>
      <c r="Q1891" s="4" t="s">
        <v>13686</v>
      </c>
      <c r="R1891" s="4" t="s">
        <v>2</v>
      </c>
      <c r="S1891" s="10" t="s">
        <v>18504</v>
      </c>
    </row>
    <row r="1892" spans="1:19" ht="16.5" customHeight="1">
      <c r="A1892" s="4">
        <v>1891</v>
      </c>
      <c r="B1892" s="4" t="s">
        <v>0</v>
      </c>
      <c r="C1892" s="3" t="s">
        <v>13687</v>
      </c>
      <c r="D1892" s="7" t="s">
        <v>13688</v>
      </c>
      <c r="E1892" s="2" t="s">
        <v>13689</v>
      </c>
      <c r="F1892" s="4" t="s">
        <v>12459</v>
      </c>
      <c r="G1892" s="4" t="s">
        <v>13690</v>
      </c>
      <c r="H1892" s="2" t="s">
        <v>13691</v>
      </c>
      <c r="I1892" s="4">
        <v>1</v>
      </c>
      <c r="J1892" s="4">
        <v>5</v>
      </c>
      <c r="K1892" s="2" t="s">
        <v>1142</v>
      </c>
      <c r="L1892" s="4" t="s">
        <v>2</v>
      </c>
      <c r="M1892" s="2" t="s">
        <v>6068</v>
      </c>
      <c r="N1892" s="2" t="s">
        <v>6069</v>
      </c>
      <c r="O1892" s="3" t="s">
        <v>13692</v>
      </c>
      <c r="P1892" s="4" t="s">
        <v>13693</v>
      </c>
      <c r="Q1892" s="4" t="s">
        <v>13694</v>
      </c>
      <c r="R1892" s="4" t="s">
        <v>13695</v>
      </c>
      <c r="S1892" s="10" t="s">
        <v>18504</v>
      </c>
    </row>
    <row r="1893" spans="1:19" ht="16.5" customHeight="1">
      <c r="A1893" s="4">
        <v>1892</v>
      </c>
      <c r="B1893" s="4" t="s">
        <v>69</v>
      </c>
      <c r="C1893" s="3" t="s">
        <v>13696</v>
      </c>
      <c r="D1893" s="7" t="s">
        <v>13697</v>
      </c>
      <c r="E1893" s="2" t="s">
        <v>13698</v>
      </c>
      <c r="F1893" s="4" t="s">
        <v>2811</v>
      </c>
      <c r="G1893" s="4" t="s">
        <v>13699</v>
      </c>
      <c r="H1893" s="2" t="s">
        <v>13700</v>
      </c>
      <c r="I1893" s="4">
        <v>20</v>
      </c>
      <c r="J1893" s="4">
        <v>0</v>
      </c>
      <c r="K1893" s="2" t="s">
        <v>534</v>
      </c>
      <c r="L1893" s="4" t="s">
        <v>2</v>
      </c>
      <c r="M1893" s="2" t="s">
        <v>4145</v>
      </c>
      <c r="N1893" s="2" t="s">
        <v>4146</v>
      </c>
      <c r="O1893" s="3" t="s">
        <v>13701</v>
      </c>
      <c r="P1893" s="4" t="s">
        <v>13702</v>
      </c>
      <c r="Q1893" s="4" t="s">
        <v>13703</v>
      </c>
      <c r="R1893" s="4" t="s">
        <v>9651</v>
      </c>
      <c r="S1893" s="10" t="s">
        <v>18504</v>
      </c>
    </row>
    <row r="1894" spans="1:19" ht="16.5" customHeight="1">
      <c r="A1894" s="4">
        <v>1893</v>
      </c>
      <c r="B1894" s="4" t="s">
        <v>69</v>
      </c>
      <c r="C1894" s="3" t="s">
        <v>13704</v>
      </c>
      <c r="D1894" s="7" t="s">
        <v>13705</v>
      </c>
      <c r="E1894" s="2" t="s">
        <v>13706</v>
      </c>
      <c r="F1894" s="4" t="s">
        <v>9748</v>
      </c>
      <c r="G1894" s="4" t="s">
        <v>13707</v>
      </c>
      <c r="H1894" s="2" t="s">
        <v>13708</v>
      </c>
      <c r="I1894" s="4">
        <v>20</v>
      </c>
      <c r="J1894" s="4">
        <v>23</v>
      </c>
      <c r="K1894" s="2" t="s">
        <v>321</v>
      </c>
      <c r="L1894" s="4" t="s">
        <v>2</v>
      </c>
      <c r="M1894" s="2" t="s">
        <v>9059</v>
      </c>
      <c r="N1894" s="2" t="s">
        <v>13498</v>
      </c>
      <c r="O1894" s="3" t="s">
        <v>13709</v>
      </c>
      <c r="P1894" s="4" t="s">
        <v>13710</v>
      </c>
      <c r="Q1894" s="4" t="s">
        <v>13711</v>
      </c>
      <c r="R1894" s="4" t="s">
        <v>13712</v>
      </c>
      <c r="S1894" s="10" t="s">
        <v>18504</v>
      </c>
    </row>
    <row r="1895" spans="1:19" ht="16.5" customHeight="1">
      <c r="A1895" s="4">
        <v>1894</v>
      </c>
      <c r="B1895" s="4" t="s">
        <v>69</v>
      </c>
      <c r="C1895" s="3" t="s">
        <v>759</v>
      </c>
      <c r="D1895" s="7" t="s">
        <v>13713</v>
      </c>
      <c r="E1895" s="2" t="s">
        <v>761</v>
      </c>
      <c r="F1895" s="4" t="s">
        <v>402</v>
      </c>
      <c r="G1895" s="4" t="s">
        <v>13707</v>
      </c>
      <c r="H1895" s="2" t="s">
        <v>13714</v>
      </c>
      <c r="I1895" s="4">
        <v>14</v>
      </c>
      <c r="J1895" s="4">
        <v>0</v>
      </c>
      <c r="K1895" s="2" t="s">
        <v>534</v>
      </c>
      <c r="L1895" s="4" t="s">
        <v>2</v>
      </c>
      <c r="M1895" s="2" t="s">
        <v>763</v>
      </c>
      <c r="N1895" s="2" t="s">
        <v>764</v>
      </c>
      <c r="O1895" s="3" t="s">
        <v>765</v>
      </c>
      <c r="P1895" s="4" t="s">
        <v>13715</v>
      </c>
      <c r="Q1895" s="4" t="s">
        <v>13716</v>
      </c>
      <c r="R1895" s="4" t="s">
        <v>4207</v>
      </c>
      <c r="S1895" s="10" t="s">
        <v>18504</v>
      </c>
    </row>
    <row r="1896" spans="1:19" ht="16.5" customHeight="1">
      <c r="A1896" s="4">
        <v>1895</v>
      </c>
      <c r="B1896" s="4" t="s">
        <v>562</v>
      </c>
      <c r="C1896" s="3" t="s">
        <v>13717</v>
      </c>
      <c r="D1896" s="7" t="s">
        <v>13718</v>
      </c>
      <c r="E1896" s="2" t="s">
        <v>13719</v>
      </c>
      <c r="F1896" s="4" t="s">
        <v>2</v>
      </c>
      <c r="G1896" s="4" t="s">
        <v>13707</v>
      </c>
      <c r="H1896" s="2" t="s">
        <v>13720</v>
      </c>
      <c r="I1896" s="4">
        <v>12</v>
      </c>
      <c r="J1896" s="4">
        <v>0</v>
      </c>
      <c r="K1896" s="2" t="s">
        <v>13721</v>
      </c>
      <c r="L1896" s="4" t="s">
        <v>2</v>
      </c>
      <c r="M1896" s="2" t="s">
        <v>13722</v>
      </c>
      <c r="N1896" s="2" t="s">
        <v>13723</v>
      </c>
      <c r="O1896" s="3" t="s">
        <v>13724</v>
      </c>
      <c r="P1896" s="4" t="s">
        <v>2</v>
      </c>
      <c r="Q1896" s="4" t="s">
        <v>13725</v>
      </c>
      <c r="R1896" s="4" t="s">
        <v>2</v>
      </c>
      <c r="S1896" s="10" t="s">
        <v>18504</v>
      </c>
    </row>
    <row r="1897" spans="1:19" ht="16.5" customHeight="1">
      <c r="A1897" s="4">
        <v>1896</v>
      </c>
      <c r="B1897" s="4" t="s">
        <v>69</v>
      </c>
      <c r="C1897" s="3" t="s">
        <v>13726</v>
      </c>
      <c r="D1897" s="7" t="s">
        <v>13727</v>
      </c>
      <c r="E1897" s="2" t="s">
        <v>13728</v>
      </c>
      <c r="F1897" s="4" t="s">
        <v>2</v>
      </c>
      <c r="G1897" s="4" t="s">
        <v>13707</v>
      </c>
      <c r="H1897" s="2" t="s">
        <v>13729</v>
      </c>
      <c r="I1897" s="4">
        <v>20</v>
      </c>
      <c r="J1897" s="4">
        <v>23</v>
      </c>
      <c r="K1897" s="2" t="s">
        <v>11823</v>
      </c>
      <c r="L1897" s="4" t="s">
        <v>2</v>
      </c>
      <c r="M1897" s="2" t="s">
        <v>427</v>
      </c>
      <c r="N1897" s="2" t="s">
        <v>11824</v>
      </c>
      <c r="O1897" s="3" t="s">
        <v>11825</v>
      </c>
      <c r="P1897" s="4" t="s">
        <v>2</v>
      </c>
      <c r="Q1897" s="4" t="s">
        <v>13730</v>
      </c>
      <c r="R1897" s="4" t="s">
        <v>2</v>
      </c>
      <c r="S1897" s="10" t="s">
        <v>18504</v>
      </c>
    </row>
    <row r="1898" spans="1:19" ht="16.5" customHeight="1">
      <c r="A1898" s="4">
        <v>1897</v>
      </c>
      <c r="B1898" s="4" t="s">
        <v>10</v>
      </c>
      <c r="C1898" s="3" t="s">
        <v>13731</v>
      </c>
      <c r="D1898" s="7" t="s">
        <v>13732</v>
      </c>
      <c r="E1898" s="2" t="s">
        <v>13733</v>
      </c>
      <c r="F1898" s="4" t="s">
        <v>3010</v>
      </c>
      <c r="G1898" s="4" t="s">
        <v>13734</v>
      </c>
      <c r="H1898" s="2" t="s">
        <v>13735</v>
      </c>
      <c r="I1898" s="4">
        <v>8</v>
      </c>
      <c r="J1898" s="4">
        <v>1</v>
      </c>
      <c r="K1898" s="2" t="s">
        <v>57</v>
      </c>
      <c r="L1898" s="4" t="s">
        <v>2</v>
      </c>
      <c r="M1898" s="2" t="s">
        <v>1045</v>
      </c>
      <c r="N1898" s="4" t="s">
        <v>2</v>
      </c>
      <c r="O1898" s="3" t="s">
        <v>13736</v>
      </c>
      <c r="P1898" s="4" t="s">
        <v>13737</v>
      </c>
      <c r="Q1898" s="4" t="s">
        <v>13738</v>
      </c>
      <c r="R1898" s="4" t="s">
        <v>2</v>
      </c>
      <c r="S1898" s="10" t="s">
        <v>18504</v>
      </c>
    </row>
    <row r="1899" spans="1:19" ht="16.5" customHeight="1">
      <c r="A1899" s="4">
        <v>1898</v>
      </c>
      <c r="B1899" s="4" t="s">
        <v>0</v>
      </c>
      <c r="C1899" s="3" t="s">
        <v>13739</v>
      </c>
      <c r="D1899" s="7" t="s">
        <v>13740</v>
      </c>
      <c r="E1899" s="2" t="s">
        <v>13741</v>
      </c>
      <c r="F1899" s="4" t="s">
        <v>2</v>
      </c>
      <c r="G1899" s="4" t="s">
        <v>13742</v>
      </c>
      <c r="H1899" s="2" t="s">
        <v>13743</v>
      </c>
      <c r="I1899" s="4">
        <v>20</v>
      </c>
      <c r="J1899" s="4">
        <v>0</v>
      </c>
      <c r="K1899" s="4" t="s">
        <v>2</v>
      </c>
      <c r="L1899" s="4" t="s">
        <v>2</v>
      </c>
      <c r="M1899" s="2" t="s">
        <v>387</v>
      </c>
      <c r="N1899" s="2" t="s">
        <v>388</v>
      </c>
      <c r="O1899" s="3" t="s">
        <v>13744</v>
      </c>
      <c r="P1899" s="4" t="s">
        <v>2</v>
      </c>
      <c r="Q1899" s="4" t="s">
        <v>13745</v>
      </c>
      <c r="R1899" s="4" t="s">
        <v>2</v>
      </c>
      <c r="S1899" s="10" t="s">
        <v>18504</v>
      </c>
    </row>
    <row r="1900" spans="1:19" ht="16.5" customHeight="1">
      <c r="A1900" s="4">
        <v>1899</v>
      </c>
      <c r="B1900" s="4" t="s">
        <v>510</v>
      </c>
      <c r="C1900" s="3" t="s">
        <v>381</v>
      </c>
      <c r="D1900" s="7" t="s">
        <v>382</v>
      </c>
      <c r="E1900" s="2" t="s">
        <v>383</v>
      </c>
      <c r="F1900" s="4" t="s">
        <v>2</v>
      </c>
      <c r="G1900" s="4" t="s">
        <v>13742</v>
      </c>
      <c r="H1900" s="2" t="s">
        <v>13746</v>
      </c>
      <c r="I1900" s="4">
        <v>20</v>
      </c>
      <c r="J1900" s="4">
        <v>0</v>
      </c>
      <c r="K1900" s="2" t="s">
        <v>1440</v>
      </c>
      <c r="L1900" s="4" t="s">
        <v>2</v>
      </c>
      <c r="M1900" s="2" t="s">
        <v>8252</v>
      </c>
      <c r="N1900" s="2" t="s">
        <v>4049</v>
      </c>
      <c r="O1900" s="3" t="s">
        <v>13747</v>
      </c>
      <c r="P1900" s="4" t="s">
        <v>2</v>
      </c>
      <c r="Q1900" s="4" t="s">
        <v>13748</v>
      </c>
      <c r="R1900" s="4" t="s">
        <v>2</v>
      </c>
      <c r="S1900" s="10" t="s">
        <v>18504</v>
      </c>
    </row>
    <row r="1901" spans="1:19" ht="16.5" customHeight="1">
      <c r="A1901" s="4">
        <v>1900</v>
      </c>
      <c r="B1901" s="4" t="s">
        <v>124</v>
      </c>
      <c r="C1901" s="3" t="s">
        <v>1435</v>
      </c>
      <c r="D1901" s="7" t="s">
        <v>382</v>
      </c>
      <c r="E1901" s="2" t="s">
        <v>13749</v>
      </c>
      <c r="F1901" s="4" t="s">
        <v>2</v>
      </c>
      <c r="G1901" s="4" t="s">
        <v>13742</v>
      </c>
      <c r="H1901" s="2" t="s">
        <v>1439</v>
      </c>
      <c r="I1901" s="4" t="s">
        <v>2</v>
      </c>
      <c r="J1901" s="4">
        <v>0</v>
      </c>
      <c r="K1901" s="2" t="s">
        <v>1440</v>
      </c>
      <c r="L1901" s="4" t="s">
        <v>2</v>
      </c>
      <c r="M1901" s="2" t="s">
        <v>4746</v>
      </c>
      <c r="N1901" s="4" t="s">
        <v>2</v>
      </c>
      <c r="O1901" s="3" t="s">
        <v>13750</v>
      </c>
      <c r="P1901" s="4" t="s">
        <v>2</v>
      </c>
      <c r="Q1901" s="4" t="s">
        <v>13751</v>
      </c>
      <c r="R1901" s="4" t="s">
        <v>2</v>
      </c>
      <c r="S1901" s="10" t="s">
        <v>18504</v>
      </c>
    </row>
    <row r="1902" spans="1:19" ht="16.5" customHeight="1">
      <c r="A1902" s="4">
        <v>1901</v>
      </c>
      <c r="B1902" s="4" t="s">
        <v>0</v>
      </c>
      <c r="C1902" s="3" t="s">
        <v>13752</v>
      </c>
      <c r="D1902" s="7" t="s">
        <v>13740</v>
      </c>
      <c r="E1902" s="2" t="s">
        <v>13741</v>
      </c>
      <c r="F1902" s="4" t="s">
        <v>13753</v>
      </c>
      <c r="G1902" s="4" t="s">
        <v>13742</v>
      </c>
      <c r="H1902" s="2" t="s">
        <v>13754</v>
      </c>
      <c r="I1902" s="4">
        <v>20</v>
      </c>
      <c r="J1902" s="4">
        <v>0</v>
      </c>
      <c r="K1902" s="2" t="s">
        <v>386</v>
      </c>
      <c r="L1902" s="4" t="s">
        <v>2</v>
      </c>
      <c r="M1902" s="2" t="s">
        <v>387</v>
      </c>
      <c r="N1902" s="2" t="s">
        <v>388</v>
      </c>
      <c r="O1902" s="3" t="s">
        <v>13744</v>
      </c>
      <c r="P1902" s="4" t="s">
        <v>13755</v>
      </c>
      <c r="Q1902" s="4" t="s">
        <v>13756</v>
      </c>
      <c r="R1902" s="4" t="s">
        <v>13757</v>
      </c>
      <c r="S1902" s="10" t="s">
        <v>18504</v>
      </c>
    </row>
    <row r="1903" spans="1:19" ht="16.5" customHeight="1">
      <c r="A1903" s="4">
        <v>1902</v>
      </c>
      <c r="B1903" s="4" t="s">
        <v>69</v>
      </c>
      <c r="C1903" s="3" t="s">
        <v>381</v>
      </c>
      <c r="D1903" s="7" t="s">
        <v>382</v>
      </c>
      <c r="E1903" s="2" t="s">
        <v>383</v>
      </c>
      <c r="F1903" s="4" t="s">
        <v>2</v>
      </c>
      <c r="G1903" s="4" t="s">
        <v>13742</v>
      </c>
      <c r="H1903" s="2" t="s">
        <v>13758</v>
      </c>
      <c r="I1903" s="4">
        <v>20</v>
      </c>
      <c r="J1903" s="4">
        <v>3</v>
      </c>
      <c r="K1903" s="2" t="s">
        <v>1440</v>
      </c>
      <c r="L1903" s="4" t="s">
        <v>2</v>
      </c>
      <c r="M1903" s="2" t="s">
        <v>387</v>
      </c>
      <c r="N1903" s="2" t="s">
        <v>8253</v>
      </c>
      <c r="O1903" s="3" t="s">
        <v>13750</v>
      </c>
      <c r="P1903" s="4" t="s">
        <v>2</v>
      </c>
      <c r="Q1903" s="4" t="s">
        <v>13759</v>
      </c>
      <c r="R1903" s="4" t="s">
        <v>2</v>
      </c>
      <c r="S1903" s="10" t="s">
        <v>18504</v>
      </c>
    </row>
    <row r="1904" spans="1:19" ht="16.5" customHeight="1">
      <c r="A1904" s="4">
        <v>1903</v>
      </c>
      <c r="B1904" s="4" t="s">
        <v>562</v>
      </c>
      <c r="C1904" s="3" t="s">
        <v>381</v>
      </c>
      <c r="D1904" s="7" t="s">
        <v>382</v>
      </c>
      <c r="E1904" s="2" t="s">
        <v>383</v>
      </c>
      <c r="F1904" s="4" t="s">
        <v>2</v>
      </c>
      <c r="G1904" s="4" t="s">
        <v>13742</v>
      </c>
      <c r="H1904" s="2" t="s">
        <v>13746</v>
      </c>
      <c r="I1904" s="4" t="s">
        <v>2</v>
      </c>
      <c r="J1904" s="4">
        <v>0</v>
      </c>
      <c r="K1904" s="2" t="s">
        <v>1440</v>
      </c>
      <c r="L1904" s="4" t="s">
        <v>2</v>
      </c>
      <c r="M1904" s="2" t="s">
        <v>8252</v>
      </c>
      <c r="N1904" s="2" t="s">
        <v>8253</v>
      </c>
      <c r="O1904" s="3" t="s">
        <v>13760</v>
      </c>
      <c r="P1904" s="4" t="s">
        <v>2</v>
      </c>
      <c r="Q1904" s="4" t="s">
        <v>13761</v>
      </c>
      <c r="R1904" s="4" t="s">
        <v>2</v>
      </c>
      <c r="S1904" s="10" t="s">
        <v>18504</v>
      </c>
    </row>
    <row r="1905" spans="1:20" ht="16.5" customHeight="1">
      <c r="A1905" s="4">
        <v>1904</v>
      </c>
      <c r="B1905" s="4" t="s">
        <v>10</v>
      </c>
      <c r="C1905" s="3" t="s">
        <v>13762</v>
      </c>
      <c r="D1905" s="7" t="s">
        <v>382</v>
      </c>
      <c r="E1905" s="2" t="s">
        <v>383</v>
      </c>
      <c r="F1905" s="4" t="s">
        <v>2</v>
      </c>
      <c r="G1905" s="4" t="s">
        <v>13742</v>
      </c>
      <c r="H1905" s="2" t="s">
        <v>13763</v>
      </c>
      <c r="I1905" s="4">
        <v>20</v>
      </c>
      <c r="J1905" s="4">
        <v>0</v>
      </c>
      <c r="K1905" s="2" t="s">
        <v>1440</v>
      </c>
      <c r="L1905" s="4" t="s">
        <v>2</v>
      </c>
      <c r="M1905" s="2" t="s">
        <v>8252</v>
      </c>
      <c r="N1905" s="4" t="s">
        <v>2</v>
      </c>
      <c r="O1905" s="3" t="s">
        <v>13747</v>
      </c>
      <c r="P1905" s="4" t="s">
        <v>2</v>
      </c>
      <c r="Q1905" s="4" t="s">
        <v>13764</v>
      </c>
      <c r="R1905" s="4" t="s">
        <v>2</v>
      </c>
      <c r="S1905" s="10" t="s">
        <v>18504</v>
      </c>
    </row>
    <row r="1906" spans="1:20" ht="16.5" customHeight="1">
      <c r="A1906" s="4">
        <v>1905</v>
      </c>
      <c r="B1906" s="4" t="s">
        <v>69</v>
      </c>
      <c r="C1906" s="3" t="s">
        <v>13765</v>
      </c>
      <c r="D1906" s="7" t="s">
        <v>13766</v>
      </c>
      <c r="E1906" s="2" t="s">
        <v>13767</v>
      </c>
      <c r="F1906" s="4" t="s">
        <v>3884</v>
      </c>
      <c r="G1906" s="4" t="s">
        <v>13768</v>
      </c>
      <c r="H1906" s="2" t="s">
        <v>13769</v>
      </c>
      <c r="I1906" s="4">
        <v>22</v>
      </c>
      <c r="J1906" s="4">
        <v>6</v>
      </c>
      <c r="K1906" s="2" t="s">
        <v>785</v>
      </c>
      <c r="L1906" s="4" t="s">
        <v>2</v>
      </c>
      <c r="M1906" s="2" t="s">
        <v>1865</v>
      </c>
      <c r="N1906" s="2" t="s">
        <v>2628</v>
      </c>
      <c r="O1906" s="3" t="s">
        <v>13770</v>
      </c>
      <c r="P1906" s="4" t="s">
        <v>13771</v>
      </c>
      <c r="Q1906" s="4" t="s">
        <v>13772</v>
      </c>
      <c r="R1906" s="4" t="s">
        <v>11828</v>
      </c>
      <c r="S1906" s="10" t="s">
        <v>18504</v>
      </c>
    </row>
    <row r="1907" spans="1:20" ht="16.5" customHeight="1">
      <c r="A1907" s="4">
        <v>1906</v>
      </c>
      <c r="B1907" s="4" t="s">
        <v>69</v>
      </c>
      <c r="C1907" s="3" t="s">
        <v>13773</v>
      </c>
      <c r="D1907" s="7" t="s">
        <v>13774</v>
      </c>
      <c r="E1907" s="2" t="s">
        <v>13775</v>
      </c>
      <c r="F1907" s="4" t="s">
        <v>2</v>
      </c>
      <c r="G1907" s="4" t="s">
        <v>13776</v>
      </c>
      <c r="H1907" s="2" t="s">
        <v>13777</v>
      </c>
      <c r="I1907" s="4">
        <v>25</v>
      </c>
      <c r="J1907" s="4">
        <v>4</v>
      </c>
      <c r="K1907" s="2" t="s">
        <v>321</v>
      </c>
      <c r="L1907" s="4" t="s">
        <v>2</v>
      </c>
      <c r="M1907" s="2" t="s">
        <v>13778</v>
      </c>
      <c r="N1907" s="2" t="s">
        <v>13779</v>
      </c>
      <c r="O1907" s="3" t="s">
        <v>13780</v>
      </c>
      <c r="P1907" s="4" t="s">
        <v>2</v>
      </c>
      <c r="Q1907" s="4" t="s">
        <v>13781</v>
      </c>
      <c r="R1907" s="4" t="s">
        <v>2</v>
      </c>
      <c r="S1907" s="10" t="s">
        <v>18504</v>
      </c>
    </row>
    <row r="1908" spans="1:20" ht="16.5" customHeight="1">
      <c r="A1908" s="4">
        <v>1907</v>
      </c>
      <c r="B1908" s="4" t="s">
        <v>10</v>
      </c>
      <c r="C1908" s="3" t="s">
        <v>13782</v>
      </c>
      <c r="D1908" s="7" t="s">
        <v>13783</v>
      </c>
      <c r="E1908" s="2" t="s">
        <v>13784</v>
      </c>
      <c r="F1908" s="4" t="s">
        <v>12590</v>
      </c>
      <c r="G1908" s="4" t="s">
        <v>13785</v>
      </c>
      <c r="H1908" s="2" t="s">
        <v>13786</v>
      </c>
      <c r="I1908" s="4">
        <v>1</v>
      </c>
      <c r="J1908" s="4">
        <v>0</v>
      </c>
      <c r="K1908" s="2" t="s">
        <v>57</v>
      </c>
      <c r="L1908" s="4" t="s">
        <v>2</v>
      </c>
      <c r="M1908" s="2" t="s">
        <v>404</v>
      </c>
      <c r="N1908" s="4" t="s">
        <v>2</v>
      </c>
      <c r="O1908" s="3" t="s">
        <v>11434</v>
      </c>
      <c r="P1908" s="4" t="s">
        <v>13787</v>
      </c>
      <c r="Q1908" s="4" t="s">
        <v>13788</v>
      </c>
      <c r="R1908" s="4" t="s">
        <v>2</v>
      </c>
      <c r="S1908" s="10" t="s">
        <v>18502</v>
      </c>
      <c r="T1908" s="11" t="s">
        <v>18518</v>
      </c>
    </row>
    <row r="1909" spans="1:20" ht="16.5" customHeight="1">
      <c r="A1909" s="4">
        <v>1908</v>
      </c>
      <c r="B1909" s="4" t="s">
        <v>69</v>
      </c>
      <c r="C1909" s="3" t="s">
        <v>13789</v>
      </c>
      <c r="D1909" s="7" t="s">
        <v>13790</v>
      </c>
      <c r="E1909" s="2" t="s">
        <v>13791</v>
      </c>
      <c r="F1909" s="4" t="s">
        <v>3107</v>
      </c>
      <c r="G1909" s="4" t="s">
        <v>13792</v>
      </c>
      <c r="H1909" s="2" t="s">
        <v>13793</v>
      </c>
      <c r="I1909" s="4">
        <v>15</v>
      </c>
      <c r="J1909" s="4">
        <v>3</v>
      </c>
      <c r="K1909" s="2" t="s">
        <v>534</v>
      </c>
      <c r="L1909" s="4" t="s">
        <v>2</v>
      </c>
      <c r="M1909" s="2" t="s">
        <v>949</v>
      </c>
      <c r="N1909" s="2" t="s">
        <v>1883</v>
      </c>
      <c r="O1909" s="3" t="s">
        <v>13794</v>
      </c>
      <c r="P1909" s="4" t="s">
        <v>13795</v>
      </c>
      <c r="Q1909" s="4" t="s">
        <v>13796</v>
      </c>
      <c r="R1909" s="4" t="s">
        <v>13797</v>
      </c>
      <c r="S1909" s="10" t="s">
        <v>18504</v>
      </c>
    </row>
    <row r="1910" spans="1:20" ht="16.5" customHeight="1">
      <c r="A1910" s="4">
        <v>1909</v>
      </c>
      <c r="B1910" s="4" t="s">
        <v>69</v>
      </c>
      <c r="C1910" s="3" t="s">
        <v>13798</v>
      </c>
      <c r="D1910" s="7" t="s">
        <v>13799</v>
      </c>
      <c r="E1910" s="2" t="s">
        <v>13800</v>
      </c>
      <c r="F1910" s="4" t="s">
        <v>12084</v>
      </c>
      <c r="G1910" s="4" t="s">
        <v>13801</v>
      </c>
      <c r="H1910" s="2" t="s">
        <v>13802</v>
      </c>
      <c r="I1910" s="4">
        <v>20</v>
      </c>
      <c r="J1910" s="4">
        <v>7</v>
      </c>
      <c r="K1910" s="2" t="s">
        <v>359</v>
      </c>
      <c r="L1910" s="4" t="s">
        <v>2</v>
      </c>
      <c r="M1910" s="2" t="s">
        <v>291</v>
      </c>
      <c r="N1910" s="2" t="s">
        <v>3554</v>
      </c>
      <c r="O1910" s="3" t="s">
        <v>12224</v>
      </c>
      <c r="P1910" s="4" t="s">
        <v>13803</v>
      </c>
      <c r="Q1910" s="4" t="s">
        <v>13804</v>
      </c>
      <c r="R1910" s="4" t="s">
        <v>13805</v>
      </c>
      <c r="S1910" s="10" t="s">
        <v>18504</v>
      </c>
    </row>
    <row r="1911" spans="1:20" ht="16.5" customHeight="1">
      <c r="A1911" s="4">
        <v>1910</v>
      </c>
      <c r="B1911" s="4" t="s">
        <v>562</v>
      </c>
      <c r="C1911" s="3" t="s">
        <v>13806</v>
      </c>
      <c r="D1911" s="7" t="s">
        <v>13807</v>
      </c>
      <c r="E1911" s="2" t="s">
        <v>13808</v>
      </c>
      <c r="F1911" s="4" t="s">
        <v>2</v>
      </c>
      <c r="G1911" s="4" t="s">
        <v>13809</v>
      </c>
      <c r="H1911" s="2" t="s">
        <v>13810</v>
      </c>
      <c r="I1911" s="4">
        <v>10</v>
      </c>
      <c r="J1911" s="4">
        <v>0</v>
      </c>
      <c r="K1911" s="2" t="s">
        <v>13811</v>
      </c>
      <c r="L1911" s="4" t="s">
        <v>2</v>
      </c>
      <c r="M1911" s="2" t="s">
        <v>9529</v>
      </c>
      <c r="N1911" s="2" t="s">
        <v>13812</v>
      </c>
      <c r="O1911" s="3" t="s">
        <v>13813</v>
      </c>
      <c r="P1911" s="4" t="s">
        <v>2</v>
      </c>
      <c r="Q1911" s="4" t="s">
        <v>13814</v>
      </c>
      <c r="R1911" s="4" t="s">
        <v>2</v>
      </c>
      <c r="S1911" s="10" t="s">
        <v>18504</v>
      </c>
    </row>
    <row r="1912" spans="1:20" ht="16.5" customHeight="1">
      <c r="A1912" s="4">
        <v>1911</v>
      </c>
      <c r="B1912" s="4" t="s">
        <v>0</v>
      </c>
      <c r="C1912" s="3" t="s">
        <v>13815</v>
      </c>
      <c r="D1912" s="7" t="s">
        <v>13807</v>
      </c>
      <c r="E1912" s="2" t="s">
        <v>13816</v>
      </c>
      <c r="F1912" s="4" t="s">
        <v>9132</v>
      </c>
      <c r="G1912" s="4" t="s">
        <v>13809</v>
      </c>
      <c r="H1912" s="2" t="s">
        <v>13817</v>
      </c>
      <c r="I1912" s="4">
        <v>10</v>
      </c>
      <c r="J1912" s="4">
        <v>3</v>
      </c>
      <c r="K1912" s="2" t="s">
        <v>13811</v>
      </c>
      <c r="L1912" s="4" t="s">
        <v>2</v>
      </c>
      <c r="M1912" s="2" t="s">
        <v>9529</v>
      </c>
      <c r="N1912" s="2" t="s">
        <v>13818</v>
      </c>
      <c r="O1912" s="3" t="s">
        <v>13819</v>
      </c>
      <c r="P1912" s="4" t="s">
        <v>13820</v>
      </c>
      <c r="Q1912" s="4" t="s">
        <v>13821</v>
      </c>
      <c r="R1912" s="4" t="s">
        <v>13822</v>
      </c>
      <c r="S1912" s="10" t="s">
        <v>18504</v>
      </c>
    </row>
    <row r="1913" spans="1:20" ht="16.5" customHeight="1">
      <c r="A1913" s="4">
        <v>1912</v>
      </c>
      <c r="B1913" s="4" t="s">
        <v>69</v>
      </c>
      <c r="C1913" s="3" t="s">
        <v>8064</v>
      </c>
      <c r="D1913" s="7" t="s">
        <v>8065</v>
      </c>
      <c r="E1913" s="2" t="s">
        <v>8066</v>
      </c>
      <c r="F1913" s="4" t="s">
        <v>7050</v>
      </c>
      <c r="G1913" s="4" t="s">
        <v>13823</v>
      </c>
      <c r="H1913" s="2" t="s">
        <v>13824</v>
      </c>
      <c r="I1913" s="4">
        <v>18</v>
      </c>
      <c r="J1913" s="4">
        <v>0</v>
      </c>
      <c r="K1913" s="2" t="s">
        <v>8069</v>
      </c>
      <c r="L1913" s="4" t="s">
        <v>2</v>
      </c>
      <c r="M1913" s="2" t="s">
        <v>3486</v>
      </c>
      <c r="N1913" s="2" t="s">
        <v>2357</v>
      </c>
      <c r="O1913" s="3" t="s">
        <v>717</v>
      </c>
      <c r="P1913" s="4" t="s">
        <v>13825</v>
      </c>
      <c r="Q1913" s="4" t="s">
        <v>13826</v>
      </c>
      <c r="R1913" s="4" t="s">
        <v>13827</v>
      </c>
      <c r="S1913" s="10" t="s">
        <v>18505</v>
      </c>
      <c r="T1913" s="11" t="s">
        <v>18518</v>
      </c>
    </row>
    <row r="1914" spans="1:20" ht="16.5" customHeight="1">
      <c r="A1914" s="4">
        <v>1913</v>
      </c>
      <c r="B1914" s="4" t="s">
        <v>69</v>
      </c>
      <c r="C1914" s="3" t="s">
        <v>13828</v>
      </c>
      <c r="D1914" s="7" t="s">
        <v>13829</v>
      </c>
      <c r="E1914" s="2" t="s">
        <v>13830</v>
      </c>
      <c r="F1914" s="4" t="s">
        <v>8779</v>
      </c>
      <c r="G1914" s="4" t="s">
        <v>13831</v>
      </c>
      <c r="H1914" s="2" t="s">
        <v>13832</v>
      </c>
      <c r="I1914" s="4">
        <v>18</v>
      </c>
      <c r="J1914" s="4">
        <v>12</v>
      </c>
      <c r="K1914" s="2" t="s">
        <v>534</v>
      </c>
      <c r="L1914" s="4" t="s">
        <v>2</v>
      </c>
      <c r="M1914" s="2" t="s">
        <v>121</v>
      </c>
      <c r="N1914" s="2" t="s">
        <v>13833</v>
      </c>
      <c r="O1914" s="3" t="s">
        <v>13834</v>
      </c>
      <c r="P1914" s="4" t="s">
        <v>13835</v>
      </c>
      <c r="Q1914" s="4" t="s">
        <v>13836</v>
      </c>
      <c r="R1914" s="4" t="s">
        <v>13837</v>
      </c>
      <c r="S1914" s="10" t="s">
        <v>18504</v>
      </c>
    </row>
    <row r="1915" spans="1:20" ht="16.5" customHeight="1">
      <c r="A1915" s="4">
        <v>1914</v>
      </c>
      <c r="B1915" s="4" t="s">
        <v>69</v>
      </c>
      <c r="C1915" s="3" t="s">
        <v>13838</v>
      </c>
      <c r="D1915" s="7" t="s">
        <v>13839</v>
      </c>
      <c r="E1915" s="2" t="s">
        <v>13840</v>
      </c>
      <c r="F1915" s="4" t="s">
        <v>706</v>
      </c>
      <c r="G1915" s="4" t="s">
        <v>13831</v>
      </c>
      <c r="H1915" s="2" t="s">
        <v>13841</v>
      </c>
      <c r="I1915" s="4">
        <v>18</v>
      </c>
      <c r="J1915" s="4">
        <v>5</v>
      </c>
      <c r="K1915" s="2" t="s">
        <v>13842</v>
      </c>
      <c r="L1915" s="4" t="s">
        <v>2</v>
      </c>
      <c r="M1915" s="2" t="s">
        <v>121</v>
      </c>
      <c r="N1915" s="2" t="s">
        <v>1200</v>
      </c>
      <c r="O1915" s="3" t="s">
        <v>6904</v>
      </c>
      <c r="P1915" s="4" t="s">
        <v>13843</v>
      </c>
      <c r="Q1915" s="4" t="s">
        <v>13844</v>
      </c>
      <c r="R1915" s="4" t="s">
        <v>13845</v>
      </c>
      <c r="S1915" s="10" t="s">
        <v>18510</v>
      </c>
    </row>
    <row r="1916" spans="1:20" ht="16.5" customHeight="1">
      <c r="A1916" s="4">
        <v>1915</v>
      </c>
      <c r="B1916" s="4" t="s">
        <v>124</v>
      </c>
      <c r="C1916" s="3" t="s">
        <v>13846</v>
      </c>
      <c r="D1916" s="7" t="s">
        <v>13847</v>
      </c>
      <c r="E1916" s="2" t="s">
        <v>13848</v>
      </c>
      <c r="F1916" s="4" t="s">
        <v>1968</v>
      </c>
      <c r="G1916" s="4" t="s">
        <v>13849</v>
      </c>
      <c r="H1916" s="2" t="s">
        <v>13850</v>
      </c>
      <c r="I1916" s="4" t="s">
        <v>2</v>
      </c>
      <c r="J1916" s="4">
        <v>0</v>
      </c>
      <c r="K1916" s="2" t="s">
        <v>13851</v>
      </c>
      <c r="L1916" s="4" t="s">
        <v>2</v>
      </c>
      <c r="M1916" s="2" t="s">
        <v>6539</v>
      </c>
      <c r="N1916" s="4" t="s">
        <v>2</v>
      </c>
      <c r="O1916" s="3" t="s">
        <v>2840</v>
      </c>
      <c r="P1916" s="4" t="s">
        <v>13852</v>
      </c>
      <c r="Q1916" s="4" t="s">
        <v>13853</v>
      </c>
      <c r="R1916" s="4" t="s">
        <v>13854</v>
      </c>
      <c r="S1916" s="10" t="s">
        <v>18504</v>
      </c>
    </row>
    <row r="1917" spans="1:20" ht="16.5" customHeight="1">
      <c r="A1917" s="4">
        <v>1916</v>
      </c>
      <c r="B1917" s="4" t="s">
        <v>69</v>
      </c>
      <c r="C1917" s="3" t="s">
        <v>13855</v>
      </c>
      <c r="D1917" s="7" t="s">
        <v>13856</v>
      </c>
      <c r="E1917" s="2" t="s">
        <v>13857</v>
      </c>
      <c r="F1917" s="4" t="s">
        <v>9240</v>
      </c>
      <c r="G1917" s="4" t="s">
        <v>13858</v>
      </c>
      <c r="H1917" s="2" t="s">
        <v>13859</v>
      </c>
      <c r="I1917" s="4">
        <v>20</v>
      </c>
      <c r="J1917" s="4">
        <v>2</v>
      </c>
      <c r="K1917" s="2" t="s">
        <v>534</v>
      </c>
      <c r="L1917" s="4" t="s">
        <v>2</v>
      </c>
      <c r="M1917" s="2" t="s">
        <v>6773</v>
      </c>
      <c r="N1917" s="2" t="s">
        <v>13860</v>
      </c>
      <c r="O1917" s="3" t="s">
        <v>7107</v>
      </c>
      <c r="P1917" s="4" t="s">
        <v>13861</v>
      </c>
      <c r="Q1917" s="4" t="s">
        <v>13862</v>
      </c>
      <c r="R1917" s="4" t="s">
        <v>13863</v>
      </c>
      <c r="S1917" s="10" t="s">
        <v>18504</v>
      </c>
    </row>
    <row r="1918" spans="1:20" ht="16.5" customHeight="1">
      <c r="A1918" s="4">
        <v>1917</v>
      </c>
      <c r="B1918" s="4" t="s">
        <v>10</v>
      </c>
      <c r="C1918" s="3" t="s">
        <v>13864</v>
      </c>
      <c r="D1918" s="7" t="s">
        <v>13865</v>
      </c>
      <c r="E1918" s="2" t="s">
        <v>13866</v>
      </c>
      <c r="F1918" s="4" t="s">
        <v>13867</v>
      </c>
      <c r="G1918" s="4" t="s">
        <v>13858</v>
      </c>
      <c r="H1918" s="2" t="s">
        <v>13868</v>
      </c>
      <c r="I1918" s="4">
        <v>6</v>
      </c>
      <c r="J1918" s="4">
        <v>2</v>
      </c>
      <c r="K1918" s="2" t="s">
        <v>57</v>
      </c>
      <c r="L1918" s="4" t="s">
        <v>2</v>
      </c>
      <c r="M1918" s="2" t="s">
        <v>1409</v>
      </c>
      <c r="N1918" s="4" t="s">
        <v>2</v>
      </c>
      <c r="O1918" s="3" t="s">
        <v>13869</v>
      </c>
      <c r="P1918" s="4" t="s">
        <v>13870</v>
      </c>
      <c r="Q1918" s="4" t="s">
        <v>13871</v>
      </c>
      <c r="R1918" s="4" t="s">
        <v>2</v>
      </c>
      <c r="S1918" s="10" t="s">
        <v>18505</v>
      </c>
      <c r="T1918" s="11" t="s">
        <v>18500</v>
      </c>
    </row>
    <row r="1919" spans="1:20" ht="16.5" customHeight="1">
      <c r="A1919" s="4">
        <v>1918</v>
      </c>
      <c r="B1919" s="4" t="s">
        <v>10</v>
      </c>
      <c r="C1919" s="3" t="s">
        <v>13872</v>
      </c>
      <c r="D1919" s="7" t="s">
        <v>13873</v>
      </c>
      <c r="E1919" s="2" t="s">
        <v>13874</v>
      </c>
      <c r="F1919" s="4" t="s">
        <v>6140</v>
      </c>
      <c r="G1919" s="4" t="s">
        <v>13875</v>
      </c>
      <c r="H1919" s="2" t="s">
        <v>13876</v>
      </c>
      <c r="I1919" s="4">
        <v>6</v>
      </c>
      <c r="J1919" s="4">
        <v>0</v>
      </c>
      <c r="K1919" s="2" t="s">
        <v>57</v>
      </c>
      <c r="L1919" s="4" t="s">
        <v>2</v>
      </c>
      <c r="M1919" s="2" t="s">
        <v>153</v>
      </c>
      <c r="N1919" s="4" t="s">
        <v>2</v>
      </c>
      <c r="O1919" s="3" t="s">
        <v>13877</v>
      </c>
      <c r="P1919" s="4" t="s">
        <v>13878</v>
      </c>
      <c r="Q1919" s="4" t="s">
        <v>13879</v>
      </c>
      <c r="R1919" s="4" t="s">
        <v>2</v>
      </c>
      <c r="S1919" s="10" t="s">
        <v>18505</v>
      </c>
      <c r="T1919" s="11" t="s">
        <v>18518</v>
      </c>
    </row>
    <row r="1920" spans="1:20" ht="16.5" customHeight="1">
      <c r="A1920" s="4">
        <v>1919</v>
      </c>
      <c r="B1920" s="4" t="s">
        <v>0</v>
      </c>
      <c r="C1920" s="3" t="s">
        <v>13880</v>
      </c>
      <c r="D1920" s="7" t="s">
        <v>13881</v>
      </c>
      <c r="E1920" s="2" t="s">
        <v>13882</v>
      </c>
      <c r="F1920" s="4" t="s">
        <v>11093</v>
      </c>
      <c r="G1920" s="4" t="s">
        <v>13883</v>
      </c>
      <c r="H1920" s="2" t="s">
        <v>13884</v>
      </c>
      <c r="I1920" s="4">
        <v>9</v>
      </c>
      <c r="J1920" s="4">
        <v>2</v>
      </c>
      <c r="K1920" s="2" t="s">
        <v>1142</v>
      </c>
      <c r="L1920" s="4" t="s">
        <v>2</v>
      </c>
      <c r="M1920" s="2" t="s">
        <v>13885</v>
      </c>
      <c r="N1920" s="2" t="s">
        <v>13886</v>
      </c>
      <c r="O1920" s="3" t="s">
        <v>13887</v>
      </c>
      <c r="P1920" s="4" t="s">
        <v>13888</v>
      </c>
      <c r="Q1920" s="4" t="s">
        <v>13889</v>
      </c>
      <c r="R1920" s="4" t="s">
        <v>13890</v>
      </c>
      <c r="S1920" s="10" t="s">
        <v>18514</v>
      </c>
      <c r="T1920" s="11" t="s">
        <v>18500</v>
      </c>
    </row>
    <row r="1921" spans="1:20" ht="16.5" customHeight="1">
      <c r="A1921" s="4">
        <v>1920</v>
      </c>
      <c r="B1921" s="4" t="s">
        <v>10</v>
      </c>
      <c r="C1921" s="3" t="s">
        <v>13891</v>
      </c>
      <c r="D1921" s="7" t="s">
        <v>13892</v>
      </c>
      <c r="E1921" s="2" t="s">
        <v>13893</v>
      </c>
      <c r="F1921" s="4" t="s">
        <v>2</v>
      </c>
      <c r="G1921" s="4" t="s">
        <v>13894</v>
      </c>
      <c r="H1921" s="2" t="s">
        <v>13895</v>
      </c>
      <c r="I1921" s="4">
        <v>2</v>
      </c>
      <c r="J1921" s="4">
        <v>1</v>
      </c>
      <c r="K1921" s="2" t="s">
        <v>16</v>
      </c>
      <c r="L1921" s="4" t="s">
        <v>2</v>
      </c>
      <c r="M1921" s="2" t="s">
        <v>187</v>
      </c>
      <c r="N1921" s="4" t="s">
        <v>2</v>
      </c>
      <c r="O1921" s="3" t="s">
        <v>13896</v>
      </c>
      <c r="P1921" s="4" t="s">
        <v>2</v>
      </c>
      <c r="Q1921" s="4" t="s">
        <v>13897</v>
      </c>
      <c r="R1921" s="4" t="s">
        <v>2</v>
      </c>
      <c r="S1921" s="10" t="s">
        <v>18504</v>
      </c>
    </row>
    <row r="1922" spans="1:20" ht="16.5" customHeight="1">
      <c r="A1922" s="4">
        <v>1921</v>
      </c>
      <c r="B1922" s="4" t="s">
        <v>69</v>
      </c>
      <c r="C1922" s="3" t="s">
        <v>13898</v>
      </c>
      <c r="D1922" s="7" t="s">
        <v>13899</v>
      </c>
      <c r="E1922" s="2" t="s">
        <v>13900</v>
      </c>
      <c r="F1922" s="4" t="s">
        <v>11085</v>
      </c>
      <c r="G1922" s="4" t="s">
        <v>13894</v>
      </c>
      <c r="H1922" s="2" t="s">
        <v>13901</v>
      </c>
      <c r="I1922" s="4">
        <v>20</v>
      </c>
      <c r="J1922" s="4">
        <v>0</v>
      </c>
      <c r="K1922" s="2" t="s">
        <v>534</v>
      </c>
      <c r="L1922" s="4" t="s">
        <v>2</v>
      </c>
      <c r="M1922" s="2" t="s">
        <v>1622</v>
      </c>
      <c r="N1922" s="2" t="s">
        <v>1086</v>
      </c>
      <c r="O1922" s="3" t="s">
        <v>7107</v>
      </c>
      <c r="P1922" s="4" t="s">
        <v>13902</v>
      </c>
      <c r="Q1922" s="4" t="s">
        <v>13903</v>
      </c>
      <c r="R1922" s="4" t="s">
        <v>13904</v>
      </c>
      <c r="S1922" s="10" t="s">
        <v>18504</v>
      </c>
    </row>
    <row r="1923" spans="1:20" ht="16.5" customHeight="1">
      <c r="A1923" s="4">
        <v>1922</v>
      </c>
      <c r="B1923" s="4" t="s">
        <v>0</v>
      </c>
      <c r="C1923" s="3" t="s">
        <v>13905</v>
      </c>
      <c r="D1923" s="7" t="s">
        <v>13906</v>
      </c>
      <c r="E1923" s="2" t="s">
        <v>13907</v>
      </c>
      <c r="F1923" s="4" t="s">
        <v>13418</v>
      </c>
      <c r="G1923" s="4" t="s">
        <v>13908</v>
      </c>
      <c r="H1923" s="2" t="s">
        <v>13909</v>
      </c>
      <c r="I1923" s="4">
        <v>7</v>
      </c>
      <c r="J1923" s="4">
        <v>20</v>
      </c>
      <c r="K1923" s="2" t="s">
        <v>1142</v>
      </c>
      <c r="L1923" s="4" t="s">
        <v>2</v>
      </c>
      <c r="M1923" s="2" t="s">
        <v>9555</v>
      </c>
      <c r="N1923" s="2" t="s">
        <v>9556</v>
      </c>
      <c r="O1923" s="3" t="s">
        <v>13910</v>
      </c>
      <c r="P1923" s="4" t="s">
        <v>13911</v>
      </c>
      <c r="Q1923" s="4" t="s">
        <v>13912</v>
      </c>
      <c r="R1923" s="4" t="s">
        <v>13913</v>
      </c>
      <c r="S1923" s="10" t="s">
        <v>18504</v>
      </c>
    </row>
    <row r="1924" spans="1:20" ht="16.5" customHeight="1">
      <c r="A1924" s="4">
        <v>1923</v>
      </c>
      <c r="B1924" s="4" t="s">
        <v>10</v>
      </c>
      <c r="C1924" s="3" t="s">
        <v>13914</v>
      </c>
      <c r="D1924" s="7" t="s">
        <v>13915</v>
      </c>
      <c r="E1924" s="2" t="s">
        <v>13916</v>
      </c>
      <c r="F1924" s="4" t="s">
        <v>4704</v>
      </c>
      <c r="G1924" s="4" t="s">
        <v>13917</v>
      </c>
      <c r="H1924" s="2" t="s">
        <v>13918</v>
      </c>
      <c r="I1924" s="4">
        <v>15</v>
      </c>
      <c r="J1924" s="4">
        <v>4</v>
      </c>
      <c r="K1924" s="2" t="s">
        <v>57</v>
      </c>
      <c r="L1924" s="4" t="s">
        <v>2</v>
      </c>
      <c r="M1924" s="2" t="s">
        <v>1053</v>
      </c>
      <c r="N1924" s="4" t="s">
        <v>2</v>
      </c>
      <c r="O1924" s="3" t="s">
        <v>4472</v>
      </c>
      <c r="P1924" s="4" t="s">
        <v>13919</v>
      </c>
      <c r="Q1924" s="4" t="s">
        <v>13920</v>
      </c>
      <c r="R1924" s="4" t="s">
        <v>2</v>
      </c>
      <c r="S1924" s="10" t="s">
        <v>18504</v>
      </c>
    </row>
    <row r="1925" spans="1:20" ht="16.5" customHeight="1">
      <c r="A1925" s="4">
        <v>1924</v>
      </c>
      <c r="B1925" s="4" t="s">
        <v>69</v>
      </c>
      <c r="C1925" s="3" t="s">
        <v>11854</v>
      </c>
      <c r="D1925" s="7" t="s">
        <v>11855</v>
      </c>
      <c r="E1925" s="2" t="s">
        <v>11856</v>
      </c>
      <c r="F1925" s="4" t="s">
        <v>5886</v>
      </c>
      <c r="G1925" s="4" t="s">
        <v>13921</v>
      </c>
      <c r="H1925" s="2" t="s">
        <v>13922</v>
      </c>
      <c r="I1925" s="4">
        <v>20</v>
      </c>
      <c r="J1925" s="4">
        <v>7</v>
      </c>
      <c r="K1925" s="2" t="s">
        <v>3797</v>
      </c>
      <c r="L1925" s="4" t="s">
        <v>2</v>
      </c>
      <c r="M1925" s="2" t="s">
        <v>2659</v>
      </c>
      <c r="N1925" s="2" t="s">
        <v>2660</v>
      </c>
      <c r="O1925" s="3" t="s">
        <v>6316</v>
      </c>
      <c r="P1925" s="4" t="s">
        <v>13923</v>
      </c>
      <c r="Q1925" s="4" t="s">
        <v>13924</v>
      </c>
      <c r="R1925" s="4" t="s">
        <v>11767</v>
      </c>
      <c r="S1925" s="10" t="s">
        <v>18504</v>
      </c>
    </row>
    <row r="1926" spans="1:20" ht="16.5" customHeight="1">
      <c r="A1926" s="4">
        <v>1925</v>
      </c>
      <c r="B1926" s="4" t="s">
        <v>69</v>
      </c>
      <c r="C1926" s="3" t="s">
        <v>13925</v>
      </c>
      <c r="D1926" s="7" t="s">
        <v>11847</v>
      </c>
      <c r="E1926" s="2" t="s">
        <v>11848</v>
      </c>
      <c r="F1926" s="4" t="s">
        <v>6659</v>
      </c>
      <c r="G1926" s="4" t="s">
        <v>13921</v>
      </c>
      <c r="H1926" s="2" t="s">
        <v>13926</v>
      </c>
      <c r="I1926" s="4">
        <v>18</v>
      </c>
      <c r="J1926" s="4">
        <v>4</v>
      </c>
      <c r="K1926" s="2" t="s">
        <v>1244</v>
      </c>
      <c r="L1926" s="4" t="s">
        <v>2</v>
      </c>
      <c r="M1926" s="2" t="s">
        <v>13927</v>
      </c>
      <c r="N1926" s="2" t="s">
        <v>2660</v>
      </c>
      <c r="O1926" s="3" t="s">
        <v>6316</v>
      </c>
      <c r="P1926" s="4" t="s">
        <v>13928</v>
      </c>
      <c r="Q1926" s="4" t="s">
        <v>13929</v>
      </c>
      <c r="R1926" s="4" t="s">
        <v>12219</v>
      </c>
      <c r="S1926" s="10" t="s">
        <v>18516</v>
      </c>
      <c r="T1926" s="11" t="s">
        <v>18500</v>
      </c>
    </row>
    <row r="1927" spans="1:20" ht="16.5" customHeight="1">
      <c r="A1927" s="4">
        <v>1926</v>
      </c>
      <c r="B1927" s="4" t="s">
        <v>69</v>
      </c>
      <c r="C1927" s="3" t="s">
        <v>13930</v>
      </c>
      <c r="D1927" s="7" t="s">
        <v>13931</v>
      </c>
      <c r="E1927" s="2" t="s">
        <v>13932</v>
      </c>
      <c r="F1927" s="4" t="s">
        <v>5181</v>
      </c>
      <c r="G1927" s="4" t="s">
        <v>13933</v>
      </c>
      <c r="H1927" s="2" t="s">
        <v>13934</v>
      </c>
      <c r="I1927" s="4">
        <v>13</v>
      </c>
      <c r="J1927" s="4">
        <v>0</v>
      </c>
      <c r="K1927" s="2" t="s">
        <v>13935</v>
      </c>
      <c r="L1927" s="4" t="s">
        <v>2</v>
      </c>
      <c r="M1927" s="2" t="s">
        <v>404</v>
      </c>
      <c r="N1927" s="2" t="s">
        <v>4994</v>
      </c>
      <c r="O1927" s="3" t="s">
        <v>3271</v>
      </c>
      <c r="P1927" s="4" t="s">
        <v>13936</v>
      </c>
      <c r="Q1927" s="4" t="s">
        <v>13937</v>
      </c>
      <c r="R1927" s="4" t="s">
        <v>12219</v>
      </c>
      <c r="S1927" s="10" t="s">
        <v>18511</v>
      </c>
      <c r="T1927" s="11" t="s">
        <v>18518</v>
      </c>
    </row>
    <row r="1928" spans="1:20" ht="16.5" customHeight="1">
      <c r="A1928" s="4">
        <v>1927</v>
      </c>
      <c r="B1928" s="4" t="s">
        <v>69</v>
      </c>
      <c r="C1928" s="3" t="s">
        <v>13938</v>
      </c>
      <c r="D1928" s="7" t="s">
        <v>13939</v>
      </c>
      <c r="E1928" s="2" t="s">
        <v>13940</v>
      </c>
      <c r="F1928" s="4" t="s">
        <v>13227</v>
      </c>
      <c r="G1928" s="4" t="s">
        <v>13933</v>
      </c>
      <c r="H1928" s="2" t="s">
        <v>13941</v>
      </c>
      <c r="I1928" s="4">
        <v>18</v>
      </c>
      <c r="J1928" s="4">
        <v>5</v>
      </c>
      <c r="K1928" s="2" t="s">
        <v>785</v>
      </c>
      <c r="L1928" s="4" t="s">
        <v>2</v>
      </c>
      <c r="M1928" s="2" t="s">
        <v>7061</v>
      </c>
      <c r="N1928" s="2" t="s">
        <v>13942</v>
      </c>
      <c r="O1928" s="3" t="s">
        <v>13943</v>
      </c>
      <c r="P1928" s="4" t="s">
        <v>13944</v>
      </c>
      <c r="Q1928" s="4" t="s">
        <v>13945</v>
      </c>
      <c r="R1928" s="4" t="s">
        <v>13946</v>
      </c>
      <c r="S1928" s="10" t="s">
        <v>18504</v>
      </c>
    </row>
    <row r="1929" spans="1:20" ht="16.5" customHeight="1">
      <c r="A1929" s="4">
        <v>1928</v>
      </c>
      <c r="B1929" s="4" t="s">
        <v>124</v>
      </c>
      <c r="C1929" s="3" t="s">
        <v>13947</v>
      </c>
      <c r="D1929" s="7" t="s">
        <v>13948</v>
      </c>
      <c r="E1929" s="2" t="s">
        <v>13949</v>
      </c>
      <c r="F1929" s="4" t="s">
        <v>13950</v>
      </c>
      <c r="G1929" s="4" t="s">
        <v>13951</v>
      </c>
      <c r="H1929" s="2" t="s">
        <v>13952</v>
      </c>
      <c r="I1929" s="4">
        <v>18</v>
      </c>
      <c r="J1929" s="4">
        <v>4</v>
      </c>
      <c r="K1929" s="2" t="s">
        <v>4621</v>
      </c>
      <c r="L1929" s="4" t="s">
        <v>2</v>
      </c>
      <c r="M1929" s="2" t="s">
        <v>6396</v>
      </c>
      <c r="N1929" s="4" t="s">
        <v>2</v>
      </c>
      <c r="O1929" s="3" t="s">
        <v>13953</v>
      </c>
      <c r="P1929" s="4" t="s">
        <v>13954</v>
      </c>
      <c r="Q1929" s="4" t="s">
        <v>13955</v>
      </c>
      <c r="R1929" s="4" t="s">
        <v>13956</v>
      </c>
      <c r="S1929" s="10" t="s">
        <v>18504</v>
      </c>
    </row>
    <row r="1930" spans="1:20" ht="16.5" customHeight="1">
      <c r="A1930" s="4">
        <v>1929</v>
      </c>
      <c r="B1930" s="4" t="s">
        <v>69</v>
      </c>
      <c r="C1930" s="3" t="s">
        <v>13957</v>
      </c>
      <c r="D1930" s="7" t="s">
        <v>13958</v>
      </c>
      <c r="E1930" s="2" t="s">
        <v>13959</v>
      </c>
      <c r="F1930" s="4" t="s">
        <v>3439</v>
      </c>
      <c r="G1930" s="4" t="s">
        <v>13960</v>
      </c>
      <c r="H1930" s="2" t="s">
        <v>13961</v>
      </c>
      <c r="I1930" s="4">
        <v>20</v>
      </c>
      <c r="J1930" s="4">
        <v>7</v>
      </c>
      <c r="K1930" s="2" t="s">
        <v>13962</v>
      </c>
      <c r="L1930" s="4" t="s">
        <v>2</v>
      </c>
      <c r="M1930" s="2" t="s">
        <v>677</v>
      </c>
      <c r="N1930" s="2" t="s">
        <v>13963</v>
      </c>
      <c r="O1930" s="3" t="s">
        <v>11642</v>
      </c>
      <c r="P1930" s="4" t="s">
        <v>13964</v>
      </c>
      <c r="Q1930" s="4" t="s">
        <v>13965</v>
      </c>
      <c r="R1930" s="4" t="s">
        <v>13904</v>
      </c>
      <c r="S1930" s="10" t="s">
        <v>18504</v>
      </c>
    </row>
    <row r="1931" spans="1:20" ht="16.5" customHeight="1">
      <c r="A1931" s="4">
        <v>1930</v>
      </c>
      <c r="B1931" s="4" t="s">
        <v>0</v>
      </c>
      <c r="C1931" s="3" t="s">
        <v>13966</v>
      </c>
      <c r="D1931" s="7" t="s">
        <v>13967</v>
      </c>
      <c r="E1931" s="2" t="s">
        <v>13968</v>
      </c>
      <c r="F1931" s="4" t="s">
        <v>12827</v>
      </c>
      <c r="G1931" s="4" t="s">
        <v>13969</v>
      </c>
      <c r="H1931" s="2" t="s">
        <v>13970</v>
      </c>
      <c r="I1931" s="4">
        <v>3</v>
      </c>
      <c r="J1931" s="4">
        <v>13</v>
      </c>
      <c r="K1931" s="2" t="s">
        <v>447</v>
      </c>
      <c r="L1931" s="4" t="s">
        <v>2</v>
      </c>
      <c r="M1931" s="2" t="s">
        <v>6068</v>
      </c>
      <c r="N1931" s="2" t="s">
        <v>6069</v>
      </c>
      <c r="O1931" s="3" t="s">
        <v>13971</v>
      </c>
      <c r="P1931" s="4" t="s">
        <v>13972</v>
      </c>
      <c r="Q1931" s="4" t="s">
        <v>13973</v>
      </c>
      <c r="R1931" s="4" t="s">
        <v>13974</v>
      </c>
      <c r="S1931" s="10" t="s">
        <v>18504</v>
      </c>
    </row>
    <row r="1932" spans="1:20" ht="16.5" customHeight="1">
      <c r="A1932" s="4">
        <v>1931</v>
      </c>
      <c r="B1932" s="4" t="s">
        <v>10</v>
      </c>
      <c r="C1932" s="3" t="s">
        <v>13975</v>
      </c>
      <c r="D1932" s="7" t="s">
        <v>13976</v>
      </c>
      <c r="E1932" s="2" t="s">
        <v>13977</v>
      </c>
      <c r="F1932" s="4" t="s">
        <v>8385</v>
      </c>
      <c r="G1932" s="4" t="s">
        <v>13978</v>
      </c>
      <c r="H1932" s="2" t="s">
        <v>13979</v>
      </c>
      <c r="I1932" s="4">
        <v>7</v>
      </c>
      <c r="J1932" s="4">
        <v>3</v>
      </c>
      <c r="K1932" s="2" t="s">
        <v>57</v>
      </c>
      <c r="L1932" s="4" t="s">
        <v>2</v>
      </c>
      <c r="M1932" s="2" t="s">
        <v>13980</v>
      </c>
      <c r="N1932" s="4" t="s">
        <v>2</v>
      </c>
      <c r="O1932" s="3" t="s">
        <v>13981</v>
      </c>
      <c r="P1932" s="4" t="s">
        <v>13982</v>
      </c>
      <c r="Q1932" s="4" t="s">
        <v>13983</v>
      </c>
      <c r="R1932" s="4" t="s">
        <v>2</v>
      </c>
      <c r="S1932" s="10" t="s">
        <v>18504</v>
      </c>
    </row>
    <row r="1933" spans="1:20" ht="16.5" customHeight="1">
      <c r="A1933" s="4">
        <v>1932</v>
      </c>
      <c r="B1933" s="4" t="s">
        <v>69</v>
      </c>
      <c r="C1933" s="3" t="s">
        <v>13984</v>
      </c>
      <c r="D1933" s="7" t="s">
        <v>13985</v>
      </c>
      <c r="E1933" s="2" t="s">
        <v>13986</v>
      </c>
      <c r="F1933" s="4" t="s">
        <v>4921</v>
      </c>
      <c r="G1933" s="4" t="s">
        <v>13978</v>
      </c>
      <c r="H1933" s="2" t="s">
        <v>13987</v>
      </c>
      <c r="I1933" s="4">
        <v>21</v>
      </c>
      <c r="J1933" s="4">
        <v>0</v>
      </c>
      <c r="K1933" s="2" t="s">
        <v>13988</v>
      </c>
      <c r="L1933" s="4" t="s">
        <v>2</v>
      </c>
      <c r="M1933" s="2" t="s">
        <v>291</v>
      </c>
      <c r="N1933" s="2" t="s">
        <v>3554</v>
      </c>
      <c r="O1933" s="3" t="s">
        <v>12995</v>
      </c>
      <c r="P1933" s="4" t="s">
        <v>13989</v>
      </c>
      <c r="Q1933" s="4" t="s">
        <v>13990</v>
      </c>
      <c r="R1933" s="4" t="s">
        <v>13991</v>
      </c>
      <c r="S1933" s="10" t="s">
        <v>18504</v>
      </c>
    </row>
    <row r="1934" spans="1:20" ht="16.5" customHeight="1">
      <c r="A1934" s="4">
        <v>1933</v>
      </c>
      <c r="B1934" s="4" t="s">
        <v>69</v>
      </c>
      <c r="C1934" s="3" t="s">
        <v>13992</v>
      </c>
      <c r="D1934" s="7" t="s">
        <v>13993</v>
      </c>
      <c r="E1934" s="2" t="s">
        <v>13994</v>
      </c>
      <c r="F1934" s="4" t="s">
        <v>2</v>
      </c>
      <c r="G1934" s="4" t="s">
        <v>13995</v>
      </c>
      <c r="H1934" s="2" t="s">
        <v>13996</v>
      </c>
      <c r="I1934" s="4">
        <v>23</v>
      </c>
      <c r="J1934" s="4">
        <v>2</v>
      </c>
      <c r="K1934" s="2" t="s">
        <v>13997</v>
      </c>
      <c r="L1934" s="4" t="s">
        <v>2</v>
      </c>
      <c r="M1934" s="2" t="s">
        <v>1053</v>
      </c>
      <c r="N1934" s="2" t="s">
        <v>13998</v>
      </c>
      <c r="O1934" s="3" t="s">
        <v>13999</v>
      </c>
      <c r="P1934" s="4" t="s">
        <v>2</v>
      </c>
      <c r="Q1934" s="4" t="s">
        <v>14000</v>
      </c>
      <c r="R1934" s="4" t="s">
        <v>2</v>
      </c>
      <c r="S1934" s="10" t="s">
        <v>18504</v>
      </c>
    </row>
    <row r="1935" spans="1:20" ht="16.5" customHeight="1">
      <c r="A1935" s="4">
        <v>1934</v>
      </c>
      <c r="B1935" s="4" t="s">
        <v>0</v>
      </c>
      <c r="C1935" s="3" t="s">
        <v>14001</v>
      </c>
      <c r="D1935" s="7" t="s">
        <v>14002</v>
      </c>
      <c r="E1935" s="2" t="s">
        <v>14003</v>
      </c>
      <c r="F1935" s="4" t="s">
        <v>2</v>
      </c>
      <c r="G1935" s="4" t="s">
        <v>14004</v>
      </c>
      <c r="H1935" s="2" t="s">
        <v>14005</v>
      </c>
      <c r="I1935" s="4">
        <v>20</v>
      </c>
      <c r="J1935" s="4">
        <v>2</v>
      </c>
      <c r="K1935" s="2" t="s">
        <v>11607</v>
      </c>
      <c r="L1935" s="4" t="s">
        <v>2</v>
      </c>
      <c r="M1935" s="2" t="s">
        <v>14006</v>
      </c>
      <c r="N1935" s="2" t="s">
        <v>14007</v>
      </c>
      <c r="O1935" s="3" t="s">
        <v>14008</v>
      </c>
      <c r="P1935" s="4" t="s">
        <v>2</v>
      </c>
      <c r="Q1935" s="4" t="s">
        <v>14009</v>
      </c>
      <c r="R1935" s="4" t="s">
        <v>2</v>
      </c>
      <c r="S1935" s="10" t="s">
        <v>18504</v>
      </c>
    </row>
    <row r="1936" spans="1:20" ht="16.5" customHeight="1">
      <c r="A1936" s="4">
        <v>1935</v>
      </c>
      <c r="B1936" s="4" t="s">
        <v>69</v>
      </c>
      <c r="C1936" s="3" t="s">
        <v>14010</v>
      </c>
      <c r="D1936" s="7" t="s">
        <v>14011</v>
      </c>
      <c r="E1936" s="2" t="s">
        <v>14012</v>
      </c>
      <c r="F1936" s="4" t="s">
        <v>5391</v>
      </c>
      <c r="G1936" s="4" t="s">
        <v>14004</v>
      </c>
      <c r="H1936" s="2" t="s">
        <v>14013</v>
      </c>
      <c r="I1936" s="4">
        <v>6</v>
      </c>
      <c r="J1936" s="4">
        <v>0</v>
      </c>
      <c r="K1936" s="2" t="s">
        <v>321</v>
      </c>
      <c r="L1936" s="4" t="s">
        <v>2</v>
      </c>
      <c r="M1936" s="2" t="s">
        <v>274</v>
      </c>
      <c r="N1936" s="2" t="s">
        <v>275</v>
      </c>
      <c r="O1936" s="3" t="s">
        <v>14014</v>
      </c>
      <c r="P1936" s="4" t="s">
        <v>14015</v>
      </c>
      <c r="Q1936" s="4" t="s">
        <v>14016</v>
      </c>
      <c r="R1936" s="4" t="s">
        <v>7752</v>
      </c>
      <c r="S1936" s="10" t="s">
        <v>18504</v>
      </c>
    </row>
    <row r="1937" spans="1:20" ht="16.5" customHeight="1">
      <c r="A1937" s="4">
        <v>1936</v>
      </c>
      <c r="B1937" s="4" t="s">
        <v>0</v>
      </c>
      <c r="C1937" s="3" t="s">
        <v>14017</v>
      </c>
      <c r="D1937" s="7" t="s">
        <v>14018</v>
      </c>
      <c r="E1937" s="2" t="s">
        <v>14019</v>
      </c>
      <c r="F1937" s="4" t="s">
        <v>9436</v>
      </c>
      <c r="G1937" s="4" t="s">
        <v>14020</v>
      </c>
      <c r="H1937" s="2" t="s">
        <v>14021</v>
      </c>
      <c r="I1937" s="4">
        <v>12</v>
      </c>
      <c r="J1937" s="4">
        <v>7</v>
      </c>
      <c r="K1937" s="2" t="s">
        <v>447</v>
      </c>
      <c r="L1937" s="4" t="s">
        <v>2</v>
      </c>
      <c r="M1937" s="2" t="s">
        <v>232</v>
      </c>
      <c r="N1937" s="2" t="s">
        <v>233</v>
      </c>
      <c r="O1937" s="3" t="s">
        <v>14022</v>
      </c>
      <c r="P1937" s="4" t="s">
        <v>14023</v>
      </c>
      <c r="Q1937" s="4" t="s">
        <v>14024</v>
      </c>
      <c r="R1937" s="4" t="s">
        <v>14025</v>
      </c>
      <c r="S1937" s="10" t="s">
        <v>18504</v>
      </c>
    </row>
    <row r="1938" spans="1:20" ht="16.5" customHeight="1">
      <c r="A1938" s="4">
        <v>1937</v>
      </c>
      <c r="B1938" s="4" t="s">
        <v>10</v>
      </c>
      <c r="C1938" s="3" t="s">
        <v>14026</v>
      </c>
      <c r="D1938" s="7" t="s">
        <v>14027</v>
      </c>
      <c r="E1938" s="2" t="s">
        <v>14028</v>
      </c>
      <c r="F1938" s="4" t="s">
        <v>2</v>
      </c>
      <c r="G1938" s="4" t="s">
        <v>14029</v>
      </c>
      <c r="H1938" s="2" t="s">
        <v>14030</v>
      </c>
      <c r="I1938" s="4">
        <v>3</v>
      </c>
      <c r="J1938" s="4">
        <v>0</v>
      </c>
      <c r="K1938" s="2" t="s">
        <v>16</v>
      </c>
      <c r="L1938" s="4" t="s">
        <v>2</v>
      </c>
      <c r="M1938" s="2" t="s">
        <v>3972</v>
      </c>
      <c r="N1938" s="4" t="s">
        <v>2</v>
      </c>
      <c r="O1938" s="3" t="s">
        <v>14031</v>
      </c>
      <c r="P1938" s="4" t="s">
        <v>2</v>
      </c>
      <c r="Q1938" s="4" t="s">
        <v>14032</v>
      </c>
      <c r="R1938" s="4" t="s">
        <v>2</v>
      </c>
      <c r="S1938" s="10" t="s">
        <v>18504</v>
      </c>
    </row>
    <row r="1939" spans="1:20" ht="16.5" customHeight="1">
      <c r="A1939" s="4">
        <v>1938</v>
      </c>
      <c r="B1939" s="4" t="s">
        <v>69</v>
      </c>
      <c r="C1939" s="3" t="s">
        <v>7464</v>
      </c>
      <c r="D1939" s="7" t="s">
        <v>7465</v>
      </c>
      <c r="E1939" s="2" t="s">
        <v>7466</v>
      </c>
      <c r="F1939" s="4" t="s">
        <v>13268</v>
      </c>
      <c r="G1939" s="4" t="s">
        <v>14033</v>
      </c>
      <c r="H1939" s="2" t="s">
        <v>14034</v>
      </c>
      <c r="I1939" s="4">
        <v>20</v>
      </c>
      <c r="J1939" s="4">
        <v>5</v>
      </c>
      <c r="K1939" s="2" t="s">
        <v>349</v>
      </c>
      <c r="L1939" s="4" t="s">
        <v>2</v>
      </c>
      <c r="M1939" s="2" t="s">
        <v>2340</v>
      </c>
      <c r="N1939" s="2" t="s">
        <v>1419</v>
      </c>
      <c r="O1939" s="3" t="s">
        <v>7468</v>
      </c>
      <c r="P1939" s="4" t="s">
        <v>14035</v>
      </c>
      <c r="Q1939" s="4" t="s">
        <v>14036</v>
      </c>
      <c r="R1939" s="4" t="s">
        <v>14037</v>
      </c>
      <c r="S1939" s="10" t="s">
        <v>18504</v>
      </c>
    </row>
    <row r="1940" spans="1:20" ht="16.5" customHeight="1">
      <c r="A1940" s="4">
        <v>1939</v>
      </c>
      <c r="B1940" s="4" t="s">
        <v>69</v>
      </c>
      <c r="C1940" s="3" t="s">
        <v>14038</v>
      </c>
      <c r="D1940" s="7" t="s">
        <v>14039</v>
      </c>
      <c r="E1940" s="2" t="s">
        <v>14040</v>
      </c>
      <c r="F1940" s="4" t="s">
        <v>14041</v>
      </c>
      <c r="G1940" s="4" t="s">
        <v>14042</v>
      </c>
      <c r="H1940" s="2" t="s">
        <v>14043</v>
      </c>
      <c r="I1940" s="4">
        <v>6</v>
      </c>
      <c r="J1940" s="4">
        <v>8</v>
      </c>
      <c r="K1940" s="2" t="s">
        <v>14044</v>
      </c>
      <c r="L1940" s="4" t="s">
        <v>2</v>
      </c>
      <c r="M1940" s="2" t="s">
        <v>2152</v>
      </c>
      <c r="N1940" s="2" t="s">
        <v>14045</v>
      </c>
      <c r="O1940" s="3" t="s">
        <v>14046</v>
      </c>
      <c r="P1940" s="4" t="s">
        <v>14047</v>
      </c>
      <c r="Q1940" s="4" t="s">
        <v>14048</v>
      </c>
      <c r="R1940" s="4" t="s">
        <v>14049</v>
      </c>
      <c r="S1940" s="10" t="s">
        <v>18504</v>
      </c>
    </row>
    <row r="1941" spans="1:20" ht="16.5" customHeight="1">
      <c r="A1941" s="4">
        <v>1940</v>
      </c>
      <c r="B1941" s="4" t="s">
        <v>69</v>
      </c>
      <c r="C1941" s="3" t="s">
        <v>14050</v>
      </c>
      <c r="D1941" s="7" t="s">
        <v>14051</v>
      </c>
      <c r="E1941" s="2" t="s">
        <v>14052</v>
      </c>
      <c r="F1941" s="4" t="s">
        <v>7972</v>
      </c>
      <c r="G1941" s="4" t="s">
        <v>14053</v>
      </c>
      <c r="H1941" s="2" t="s">
        <v>14054</v>
      </c>
      <c r="I1941" s="4">
        <v>18</v>
      </c>
      <c r="J1941" s="4">
        <v>12</v>
      </c>
      <c r="K1941" s="2" t="s">
        <v>534</v>
      </c>
      <c r="L1941" s="4" t="s">
        <v>2</v>
      </c>
      <c r="M1941" s="2" t="s">
        <v>6396</v>
      </c>
      <c r="N1941" s="2" t="s">
        <v>3648</v>
      </c>
      <c r="O1941" s="3" t="s">
        <v>14055</v>
      </c>
      <c r="P1941" s="4" t="s">
        <v>14056</v>
      </c>
      <c r="Q1941" s="4" t="s">
        <v>14057</v>
      </c>
      <c r="R1941" s="4" t="s">
        <v>12862</v>
      </c>
      <c r="S1941" s="10" t="s">
        <v>18504</v>
      </c>
    </row>
    <row r="1942" spans="1:20" ht="16.5" customHeight="1">
      <c r="A1942" s="4">
        <v>1941</v>
      </c>
      <c r="B1942" s="4" t="s">
        <v>69</v>
      </c>
      <c r="C1942" s="3" t="s">
        <v>14058</v>
      </c>
      <c r="D1942" s="7" t="s">
        <v>14059</v>
      </c>
      <c r="E1942" s="2" t="s">
        <v>14060</v>
      </c>
      <c r="F1942" s="4" t="s">
        <v>13307</v>
      </c>
      <c r="G1942" s="4" t="s">
        <v>14061</v>
      </c>
      <c r="H1942" s="2" t="s">
        <v>14062</v>
      </c>
      <c r="I1942" s="4">
        <v>21</v>
      </c>
      <c r="J1942" s="4">
        <v>6</v>
      </c>
      <c r="K1942" s="2" t="s">
        <v>5571</v>
      </c>
      <c r="L1942" s="4" t="s">
        <v>2</v>
      </c>
      <c r="M1942" s="2" t="s">
        <v>3972</v>
      </c>
      <c r="N1942" s="2" t="s">
        <v>4986</v>
      </c>
      <c r="O1942" s="3" t="s">
        <v>14063</v>
      </c>
      <c r="P1942" s="4" t="s">
        <v>14064</v>
      </c>
      <c r="Q1942" s="4" t="s">
        <v>14065</v>
      </c>
      <c r="R1942" s="4" t="s">
        <v>14066</v>
      </c>
      <c r="S1942" s="10" t="s">
        <v>18504</v>
      </c>
    </row>
    <row r="1943" spans="1:20" ht="16.5" customHeight="1">
      <c r="A1943" s="4">
        <v>1942</v>
      </c>
      <c r="B1943" s="4" t="s">
        <v>69</v>
      </c>
      <c r="C1943" s="3" t="s">
        <v>14067</v>
      </c>
      <c r="D1943" s="7" t="s">
        <v>14068</v>
      </c>
      <c r="E1943" s="2" t="s">
        <v>14069</v>
      </c>
      <c r="F1943" s="4" t="s">
        <v>2</v>
      </c>
      <c r="G1943" s="4" t="s">
        <v>14070</v>
      </c>
      <c r="H1943" s="2" t="s">
        <v>14071</v>
      </c>
      <c r="I1943" s="4">
        <v>27</v>
      </c>
      <c r="J1943" s="4">
        <v>4</v>
      </c>
      <c r="K1943" s="2" t="s">
        <v>321</v>
      </c>
      <c r="L1943" s="4" t="s">
        <v>2</v>
      </c>
      <c r="M1943" s="2" t="s">
        <v>5954</v>
      </c>
      <c r="N1943" s="2" t="s">
        <v>4880</v>
      </c>
      <c r="O1943" s="3" t="s">
        <v>14072</v>
      </c>
      <c r="P1943" s="4" t="s">
        <v>2</v>
      </c>
      <c r="Q1943" s="4" t="s">
        <v>14073</v>
      </c>
      <c r="R1943" s="4" t="s">
        <v>2</v>
      </c>
      <c r="S1943" s="10" t="s">
        <v>18504</v>
      </c>
    </row>
    <row r="1944" spans="1:20" ht="16.5" customHeight="1">
      <c r="A1944" s="4">
        <v>1943</v>
      </c>
      <c r="B1944" s="4" t="s">
        <v>69</v>
      </c>
      <c r="C1944" s="3" t="s">
        <v>14074</v>
      </c>
      <c r="D1944" s="7" t="s">
        <v>14075</v>
      </c>
      <c r="E1944" s="2" t="s">
        <v>14076</v>
      </c>
      <c r="F1944" s="4" t="s">
        <v>9830</v>
      </c>
      <c r="G1944" s="4" t="s">
        <v>14070</v>
      </c>
      <c r="H1944" s="2" t="s">
        <v>14077</v>
      </c>
      <c r="I1944" s="4">
        <v>20</v>
      </c>
      <c r="J1944" s="4">
        <v>1</v>
      </c>
      <c r="K1944" s="2" t="s">
        <v>11607</v>
      </c>
      <c r="L1944" s="4" t="s">
        <v>2</v>
      </c>
      <c r="M1944" s="2" t="s">
        <v>1175</v>
      </c>
      <c r="N1944" s="2" t="s">
        <v>3001</v>
      </c>
      <c r="O1944" s="3" t="s">
        <v>13232</v>
      </c>
      <c r="P1944" s="4" t="s">
        <v>14078</v>
      </c>
      <c r="Q1944" s="4" t="s">
        <v>14079</v>
      </c>
      <c r="R1944" s="4" t="s">
        <v>13264</v>
      </c>
      <c r="S1944" s="10" t="s">
        <v>18510</v>
      </c>
    </row>
    <row r="1945" spans="1:20" ht="16.5" customHeight="1">
      <c r="A1945" s="4">
        <v>1944</v>
      </c>
      <c r="B1945" s="4" t="s">
        <v>510</v>
      </c>
      <c r="C1945" s="3" t="s">
        <v>14080</v>
      </c>
      <c r="D1945" s="7" t="s">
        <v>14081</v>
      </c>
      <c r="E1945" s="2" t="s">
        <v>14082</v>
      </c>
      <c r="F1945" s="4" t="s">
        <v>2</v>
      </c>
      <c r="G1945" s="4" t="s">
        <v>14083</v>
      </c>
      <c r="H1945" s="2" t="s">
        <v>14084</v>
      </c>
      <c r="I1945" s="4">
        <v>12</v>
      </c>
      <c r="J1945" s="4">
        <v>0</v>
      </c>
      <c r="K1945" s="2" t="s">
        <v>14085</v>
      </c>
      <c r="L1945" s="4" t="s">
        <v>2</v>
      </c>
      <c r="M1945" s="2" t="s">
        <v>5543</v>
      </c>
      <c r="N1945" s="2" t="s">
        <v>14086</v>
      </c>
      <c r="O1945" s="3" t="s">
        <v>14087</v>
      </c>
      <c r="P1945" s="4" t="s">
        <v>2</v>
      </c>
      <c r="Q1945" s="4" t="s">
        <v>14088</v>
      </c>
      <c r="R1945" s="4" t="s">
        <v>2</v>
      </c>
      <c r="S1945" s="10" t="s">
        <v>18510</v>
      </c>
    </row>
    <row r="1946" spans="1:20" ht="16.5" customHeight="1">
      <c r="A1946" s="4">
        <v>1945</v>
      </c>
      <c r="B1946" s="4" t="s">
        <v>69</v>
      </c>
      <c r="C1946" s="3" t="s">
        <v>14089</v>
      </c>
      <c r="D1946" s="7" t="s">
        <v>14090</v>
      </c>
      <c r="E1946" s="2" t="s">
        <v>14091</v>
      </c>
      <c r="F1946" s="4" t="s">
        <v>10029</v>
      </c>
      <c r="G1946" s="4" t="s">
        <v>14083</v>
      </c>
      <c r="H1946" s="2" t="s">
        <v>14092</v>
      </c>
      <c r="I1946" s="4">
        <v>16</v>
      </c>
      <c r="J1946" s="4">
        <v>8</v>
      </c>
      <c r="K1946" s="2" t="s">
        <v>14093</v>
      </c>
      <c r="L1946" s="4" t="s">
        <v>2</v>
      </c>
      <c r="M1946" s="2" t="s">
        <v>2676</v>
      </c>
      <c r="N1946" s="2" t="s">
        <v>2867</v>
      </c>
      <c r="O1946" s="3" t="s">
        <v>13232</v>
      </c>
      <c r="P1946" s="4" t="s">
        <v>14094</v>
      </c>
      <c r="Q1946" s="4" t="s">
        <v>14095</v>
      </c>
      <c r="R1946" s="4" t="s">
        <v>13337</v>
      </c>
      <c r="S1946" s="10" t="s">
        <v>18504</v>
      </c>
    </row>
    <row r="1947" spans="1:20" ht="16.5" customHeight="1">
      <c r="A1947" s="4">
        <v>1946</v>
      </c>
      <c r="B1947" s="4" t="s">
        <v>124</v>
      </c>
      <c r="C1947" s="3" t="s">
        <v>14096</v>
      </c>
      <c r="D1947" s="7" t="s">
        <v>14097</v>
      </c>
      <c r="E1947" s="2" t="s">
        <v>14098</v>
      </c>
      <c r="F1947" s="4" t="s">
        <v>1640</v>
      </c>
      <c r="G1947" s="4" t="s">
        <v>14099</v>
      </c>
      <c r="H1947" s="2" t="s">
        <v>14100</v>
      </c>
      <c r="I1947" s="4">
        <v>41</v>
      </c>
      <c r="J1947" s="4">
        <v>0</v>
      </c>
      <c r="K1947" s="2" t="s">
        <v>14101</v>
      </c>
      <c r="L1947" s="4" t="s">
        <v>2</v>
      </c>
      <c r="M1947" s="2" t="s">
        <v>6641</v>
      </c>
      <c r="N1947" s="4" t="s">
        <v>2</v>
      </c>
      <c r="O1947" s="3" t="s">
        <v>14102</v>
      </c>
      <c r="P1947" s="4" t="s">
        <v>14103</v>
      </c>
      <c r="Q1947" s="4" t="s">
        <v>14104</v>
      </c>
      <c r="R1947" s="4" t="s">
        <v>14105</v>
      </c>
      <c r="S1947" s="10" t="s">
        <v>18504</v>
      </c>
    </row>
    <row r="1948" spans="1:20" ht="16.5" customHeight="1">
      <c r="A1948" s="4">
        <v>1947</v>
      </c>
      <c r="B1948" s="4" t="s">
        <v>0</v>
      </c>
      <c r="C1948" s="3" t="s">
        <v>14106</v>
      </c>
      <c r="D1948" s="7" t="s">
        <v>14107</v>
      </c>
      <c r="E1948" s="2" t="s">
        <v>14108</v>
      </c>
      <c r="F1948" s="4" t="s">
        <v>8560</v>
      </c>
      <c r="G1948" s="4" t="s">
        <v>14099</v>
      </c>
      <c r="H1948" s="2" t="s">
        <v>14109</v>
      </c>
      <c r="I1948" s="4">
        <v>7</v>
      </c>
      <c r="J1948" s="4">
        <v>19</v>
      </c>
      <c r="K1948" s="2" t="s">
        <v>447</v>
      </c>
      <c r="L1948" s="4" t="s">
        <v>2</v>
      </c>
      <c r="M1948" s="2" t="s">
        <v>6</v>
      </c>
      <c r="N1948" s="2" t="s">
        <v>7</v>
      </c>
      <c r="O1948" s="3" t="s">
        <v>14110</v>
      </c>
      <c r="P1948" s="4" t="s">
        <v>14111</v>
      </c>
      <c r="Q1948" s="4" t="s">
        <v>14112</v>
      </c>
      <c r="R1948" s="4" t="s">
        <v>14105</v>
      </c>
      <c r="S1948" s="10" t="s">
        <v>18499</v>
      </c>
      <c r="T1948" s="11" t="s">
        <v>18506</v>
      </c>
    </row>
    <row r="1949" spans="1:20" ht="16.5" customHeight="1">
      <c r="A1949" s="4">
        <v>1948</v>
      </c>
      <c r="B1949" s="4" t="s">
        <v>124</v>
      </c>
      <c r="C1949" s="3" t="s">
        <v>14113</v>
      </c>
      <c r="D1949" s="7" t="s">
        <v>14114</v>
      </c>
      <c r="E1949" s="2" t="s">
        <v>14115</v>
      </c>
      <c r="F1949" s="4" t="s">
        <v>9132</v>
      </c>
      <c r="G1949" s="4" t="s">
        <v>14099</v>
      </c>
      <c r="H1949" s="2" t="s">
        <v>14116</v>
      </c>
      <c r="I1949" s="4">
        <v>15</v>
      </c>
      <c r="J1949" s="4">
        <v>1</v>
      </c>
      <c r="K1949" s="2" t="s">
        <v>14117</v>
      </c>
      <c r="L1949" s="4">
        <v>1</v>
      </c>
      <c r="M1949" s="2" t="s">
        <v>1772</v>
      </c>
      <c r="N1949" s="4" t="s">
        <v>2</v>
      </c>
      <c r="O1949" s="3" t="s">
        <v>14118</v>
      </c>
      <c r="P1949" s="4" t="s">
        <v>14119</v>
      </c>
      <c r="Q1949" s="4" t="s">
        <v>14120</v>
      </c>
      <c r="R1949" s="4" t="s">
        <v>14105</v>
      </c>
      <c r="S1949" s="10" t="s">
        <v>18504</v>
      </c>
    </row>
    <row r="1950" spans="1:20" ht="16.5" customHeight="1">
      <c r="A1950" s="4">
        <v>1949</v>
      </c>
      <c r="B1950" s="4" t="s">
        <v>124</v>
      </c>
      <c r="C1950" s="3" t="s">
        <v>14121</v>
      </c>
      <c r="D1950" s="7" t="s">
        <v>14122</v>
      </c>
      <c r="E1950" s="2" t="s">
        <v>14123</v>
      </c>
      <c r="F1950" s="4" t="s">
        <v>9132</v>
      </c>
      <c r="G1950" s="4" t="s">
        <v>14099</v>
      </c>
      <c r="H1950" s="2" t="s">
        <v>14124</v>
      </c>
      <c r="I1950" s="4">
        <v>16</v>
      </c>
      <c r="J1950" s="4">
        <v>7</v>
      </c>
      <c r="K1950" s="2" t="s">
        <v>14117</v>
      </c>
      <c r="L1950" s="4">
        <v>1</v>
      </c>
      <c r="M1950" s="2" t="s">
        <v>4879</v>
      </c>
      <c r="N1950" s="4" t="s">
        <v>2</v>
      </c>
      <c r="O1950" s="3" t="s">
        <v>14118</v>
      </c>
      <c r="P1950" s="4" t="s">
        <v>14125</v>
      </c>
      <c r="Q1950" s="4" t="s">
        <v>14126</v>
      </c>
      <c r="R1950" s="4" t="s">
        <v>14105</v>
      </c>
      <c r="S1950" s="10" t="s">
        <v>18504</v>
      </c>
    </row>
    <row r="1951" spans="1:20" ht="16.5" customHeight="1">
      <c r="A1951" s="4">
        <v>1950</v>
      </c>
      <c r="B1951" s="4" t="s">
        <v>69</v>
      </c>
      <c r="C1951" s="3" t="s">
        <v>14127</v>
      </c>
      <c r="D1951" s="7" t="s">
        <v>14128</v>
      </c>
      <c r="E1951" s="2" t="s">
        <v>14129</v>
      </c>
      <c r="F1951" s="4" t="s">
        <v>9038</v>
      </c>
      <c r="G1951" s="4" t="s">
        <v>14130</v>
      </c>
      <c r="H1951" s="2" t="s">
        <v>14131</v>
      </c>
      <c r="I1951" s="4">
        <v>10</v>
      </c>
      <c r="J1951" s="4">
        <v>2</v>
      </c>
      <c r="K1951" s="2" t="s">
        <v>14093</v>
      </c>
      <c r="L1951" s="4" t="s">
        <v>2</v>
      </c>
      <c r="M1951" s="2" t="s">
        <v>7599</v>
      </c>
      <c r="N1951" s="2" t="s">
        <v>2696</v>
      </c>
      <c r="O1951" s="3" t="s">
        <v>14132</v>
      </c>
      <c r="P1951" s="4" t="s">
        <v>14133</v>
      </c>
      <c r="Q1951" s="4" t="s">
        <v>14134</v>
      </c>
      <c r="R1951" s="4" t="s">
        <v>14135</v>
      </c>
      <c r="S1951" s="10" t="s">
        <v>18504</v>
      </c>
    </row>
    <row r="1952" spans="1:20" ht="16.5" customHeight="1">
      <c r="A1952" s="4">
        <v>1951</v>
      </c>
      <c r="B1952" s="4" t="s">
        <v>10</v>
      </c>
      <c r="C1952" s="3" t="s">
        <v>14136</v>
      </c>
      <c r="D1952" s="7" t="s">
        <v>14137</v>
      </c>
      <c r="E1952" s="2" t="s">
        <v>14138</v>
      </c>
      <c r="F1952" s="4" t="s">
        <v>2392</v>
      </c>
      <c r="G1952" s="4" t="s">
        <v>14139</v>
      </c>
      <c r="H1952" s="2" t="s">
        <v>14140</v>
      </c>
      <c r="I1952" s="4">
        <v>8</v>
      </c>
      <c r="J1952" s="4">
        <v>0</v>
      </c>
      <c r="K1952" s="2" t="s">
        <v>13352</v>
      </c>
      <c r="L1952" s="4" t="s">
        <v>2</v>
      </c>
      <c r="M1952" s="2" t="s">
        <v>7313</v>
      </c>
      <c r="N1952" s="4" t="s">
        <v>2</v>
      </c>
      <c r="O1952" s="3" t="s">
        <v>5299</v>
      </c>
      <c r="P1952" s="4" t="s">
        <v>14141</v>
      </c>
      <c r="Q1952" s="4" t="s">
        <v>14142</v>
      </c>
      <c r="R1952" s="4" t="s">
        <v>2</v>
      </c>
      <c r="S1952" s="10" t="s">
        <v>18504</v>
      </c>
    </row>
    <row r="1953" spans="1:20" ht="16.5" customHeight="1">
      <c r="A1953" s="4">
        <v>1952</v>
      </c>
      <c r="B1953" s="4" t="s">
        <v>10</v>
      </c>
      <c r="C1953" s="3" t="s">
        <v>14143</v>
      </c>
      <c r="D1953" s="7" t="s">
        <v>14137</v>
      </c>
      <c r="E1953" s="2" t="s">
        <v>14138</v>
      </c>
      <c r="F1953" s="4" t="s">
        <v>10039</v>
      </c>
      <c r="G1953" s="4" t="s">
        <v>14139</v>
      </c>
      <c r="H1953" s="2" t="s">
        <v>14144</v>
      </c>
      <c r="I1953" s="4">
        <v>10</v>
      </c>
      <c r="J1953" s="4">
        <v>1</v>
      </c>
      <c r="K1953" s="2" t="s">
        <v>13352</v>
      </c>
      <c r="L1953" s="4" t="s">
        <v>2</v>
      </c>
      <c r="M1953" s="2" t="s">
        <v>7313</v>
      </c>
      <c r="N1953" s="4" t="s">
        <v>2</v>
      </c>
      <c r="O1953" s="3" t="s">
        <v>5299</v>
      </c>
      <c r="P1953" s="4" t="s">
        <v>14145</v>
      </c>
      <c r="Q1953" s="4" t="s">
        <v>14146</v>
      </c>
      <c r="R1953" s="4" t="s">
        <v>2</v>
      </c>
      <c r="S1953" s="10" t="s">
        <v>18504</v>
      </c>
    </row>
    <row r="1954" spans="1:20" ht="16.5" customHeight="1">
      <c r="A1954" s="4">
        <v>1953</v>
      </c>
      <c r="B1954" s="4" t="s">
        <v>562</v>
      </c>
      <c r="C1954" s="3" t="s">
        <v>14147</v>
      </c>
      <c r="D1954" s="7" t="s">
        <v>14148</v>
      </c>
      <c r="E1954" s="2" t="s">
        <v>14149</v>
      </c>
      <c r="F1954" s="4" t="s">
        <v>2</v>
      </c>
      <c r="G1954" s="4" t="s">
        <v>14150</v>
      </c>
      <c r="H1954" s="2" t="s">
        <v>14151</v>
      </c>
      <c r="I1954" s="4">
        <v>15</v>
      </c>
      <c r="J1954" s="4">
        <v>0</v>
      </c>
      <c r="K1954" s="2" t="s">
        <v>14117</v>
      </c>
      <c r="L1954" s="4" t="s">
        <v>2</v>
      </c>
      <c r="M1954" s="2" t="s">
        <v>84</v>
      </c>
      <c r="N1954" s="2" t="s">
        <v>3110</v>
      </c>
      <c r="O1954" s="3" t="s">
        <v>14152</v>
      </c>
      <c r="P1954" s="4" t="s">
        <v>2</v>
      </c>
      <c r="Q1954" s="4" t="s">
        <v>14153</v>
      </c>
      <c r="R1954" s="4" t="s">
        <v>2</v>
      </c>
      <c r="S1954" s="10" t="s">
        <v>18504</v>
      </c>
    </row>
    <row r="1955" spans="1:20" ht="16.5" customHeight="1">
      <c r="A1955" s="4">
        <v>1954</v>
      </c>
      <c r="B1955" s="4" t="s">
        <v>0</v>
      </c>
      <c r="C1955" s="3" t="s">
        <v>14154</v>
      </c>
      <c r="D1955" s="7" t="s">
        <v>14155</v>
      </c>
      <c r="E1955" s="2" t="s">
        <v>14156</v>
      </c>
      <c r="F1955" s="4" t="s">
        <v>2</v>
      </c>
      <c r="G1955" s="4" t="s">
        <v>14157</v>
      </c>
      <c r="H1955" s="2" t="s">
        <v>14158</v>
      </c>
      <c r="I1955" s="4">
        <v>2</v>
      </c>
      <c r="J1955" s="4">
        <v>5</v>
      </c>
      <c r="K1955" s="2" t="s">
        <v>1142</v>
      </c>
      <c r="L1955" s="4" t="s">
        <v>2</v>
      </c>
      <c r="M1955" s="2" t="s">
        <v>5603</v>
      </c>
      <c r="N1955" s="2" t="s">
        <v>14159</v>
      </c>
      <c r="O1955" s="3" t="s">
        <v>13603</v>
      </c>
      <c r="P1955" s="4" t="s">
        <v>2</v>
      </c>
      <c r="Q1955" s="4" t="s">
        <v>14160</v>
      </c>
      <c r="R1955" s="4" t="s">
        <v>2</v>
      </c>
      <c r="S1955" s="10" t="s">
        <v>18514</v>
      </c>
      <c r="T1955" s="11" t="s">
        <v>18500</v>
      </c>
    </row>
    <row r="1956" spans="1:20" ht="16.5" customHeight="1">
      <c r="A1956" s="4">
        <v>1955</v>
      </c>
      <c r="B1956" s="4" t="s">
        <v>69</v>
      </c>
      <c r="C1956" s="3" t="s">
        <v>14074</v>
      </c>
      <c r="D1956" s="7" t="s">
        <v>14161</v>
      </c>
      <c r="E1956" s="2" t="s">
        <v>14162</v>
      </c>
      <c r="F1956" s="4" t="s">
        <v>13227</v>
      </c>
      <c r="G1956" s="4" t="s">
        <v>14163</v>
      </c>
      <c r="H1956" s="2" t="s">
        <v>14164</v>
      </c>
      <c r="I1956" s="4">
        <v>16</v>
      </c>
      <c r="J1956" s="4">
        <v>1</v>
      </c>
      <c r="K1956" s="2" t="s">
        <v>11607</v>
      </c>
      <c r="L1956" s="4" t="s">
        <v>2</v>
      </c>
      <c r="M1956" s="2" t="s">
        <v>5026</v>
      </c>
      <c r="N1956" s="2" t="s">
        <v>14165</v>
      </c>
      <c r="O1956" s="3" t="s">
        <v>13232</v>
      </c>
      <c r="P1956" s="4" t="s">
        <v>14166</v>
      </c>
      <c r="Q1956" s="4" t="s">
        <v>14167</v>
      </c>
      <c r="R1956" s="4" t="s">
        <v>12647</v>
      </c>
      <c r="S1956" s="10" t="s">
        <v>18504</v>
      </c>
    </row>
    <row r="1957" spans="1:20" ht="16.5" customHeight="1">
      <c r="A1957" s="4">
        <v>1956</v>
      </c>
      <c r="B1957" s="4" t="s">
        <v>69</v>
      </c>
      <c r="C1957" s="3" t="s">
        <v>14168</v>
      </c>
      <c r="D1957" s="7" t="s">
        <v>14169</v>
      </c>
      <c r="E1957" s="2" t="s">
        <v>14170</v>
      </c>
      <c r="F1957" s="4" t="s">
        <v>14171</v>
      </c>
      <c r="G1957" s="4" t="s">
        <v>14172</v>
      </c>
      <c r="H1957" s="2" t="s">
        <v>14173</v>
      </c>
      <c r="I1957" s="4">
        <v>28</v>
      </c>
      <c r="J1957" s="4">
        <v>0</v>
      </c>
      <c r="K1957" s="2" t="s">
        <v>349</v>
      </c>
      <c r="L1957" s="4" t="s">
        <v>2</v>
      </c>
      <c r="M1957" s="2" t="s">
        <v>7599</v>
      </c>
      <c r="N1957" s="2" t="s">
        <v>14174</v>
      </c>
      <c r="O1957" s="3" t="s">
        <v>14175</v>
      </c>
      <c r="P1957" s="4" t="s">
        <v>14176</v>
      </c>
      <c r="Q1957" s="4" t="s">
        <v>14177</v>
      </c>
      <c r="R1957" s="4" t="s">
        <v>14178</v>
      </c>
      <c r="S1957" s="10" t="s">
        <v>18504</v>
      </c>
    </row>
    <row r="1958" spans="1:20" ht="16.5" customHeight="1">
      <c r="A1958" s="4">
        <v>1957</v>
      </c>
      <c r="B1958" s="4" t="s">
        <v>69</v>
      </c>
      <c r="C1958" s="3" t="s">
        <v>14179</v>
      </c>
      <c r="D1958" s="7" t="s">
        <v>14180</v>
      </c>
      <c r="E1958" s="2" t="s">
        <v>14181</v>
      </c>
      <c r="F1958" s="4" t="s">
        <v>2</v>
      </c>
      <c r="G1958" s="4" t="s">
        <v>14182</v>
      </c>
      <c r="H1958" s="2" t="s">
        <v>14183</v>
      </c>
      <c r="I1958" s="4">
        <v>44</v>
      </c>
      <c r="J1958" s="4">
        <v>3</v>
      </c>
      <c r="K1958" s="2" t="s">
        <v>321</v>
      </c>
      <c r="L1958" s="4" t="s">
        <v>2</v>
      </c>
      <c r="M1958" s="2" t="s">
        <v>535</v>
      </c>
      <c r="N1958" s="2" t="s">
        <v>536</v>
      </c>
      <c r="O1958" s="3" t="s">
        <v>14184</v>
      </c>
      <c r="P1958" s="4" t="s">
        <v>2</v>
      </c>
      <c r="Q1958" s="4" t="s">
        <v>14185</v>
      </c>
      <c r="R1958" s="4" t="s">
        <v>2</v>
      </c>
      <c r="S1958" s="10" t="s">
        <v>18504</v>
      </c>
    </row>
    <row r="1959" spans="1:20" ht="16.5" customHeight="1">
      <c r="A1959" s="4">
        <v>1958</v>
      </c>
      <c r="B1959" s="4" t="s">
        <v>0</v>
      </c>
      <c r="C1959" s="3" t="s">
        <v>14186</v>
      </c>
      <c r="D1959" s="7" t="s">
        <v>14187</v>
      </c>
      <c r="E1959" s="2" t="s">
        <v>14188</v>
      </c>
      <c r="F1959" s="4" t="s">
        <v>9297</v>
      </c>
      <c r="G1959" s="4" t="s">
        <v>14189</v>
      </c>
      <c r="H1959" s="2" t="s">
        <v>14190</v>
      </c>
      <c r="I1959" s="4">
        <v>8</v>
      </c>
      <c r="J1959" s="4">
        <v>5</v>
      </c>
      <c r="K1959" s="2" t="s">
        <v>447</v>
      </c>
      <c r="L1959" s="4" t="s">
        <v>2</v>
      </c>
      <c r="M1959" s="2" t="s">
        <v>3972</v>
      </c>
      <c r="N1959" s="2" t="s">
        <v>3030</v>
      </c>
      <c r="O1959" s="3" t="s">
        <v>14191</v>
      </c>
      <c r="P1959" s="4" t="s">
        <v>14192</v>
      </c>
      <c r="Q1959" s="4" t="s">
        <v>14193</v>
      </c>
      <c r="R1959" s="4" t="s">
        <v>14194</v>
      </c>
      <c r="S1959" s="10" t="s">
        <v>18504</v>
      </c>
    </row>
    <row r="1960" spans="1:20" ht="16.5" customHeight="1">
      <c r="A1960" s="4">
        <v>1959</v>
      </c>
      <c r="B1960" s="4" t="s">
        <v>10</v>
      </c>
      <c r="C1960" s="3" t="s">
        <v>14195</v>
      </c>
      <c r="D1960" s="7" t="s">
        <v>14196</v>
      </c>
      <c r="E1960" s="2" t="s">
        <v>14197</v>
      </c>
      <c r="F1960" s="4" t="s">
        <v>2</v>
      </c>
      <c r="G1960" s="4" t="s">
        <v>14198</v>
      </c>
      <c r="H1960" s="2" t="s">
        <v>14199</v>
      </c>
      <c r="I1960" s="4">
        <v>10</v>
      </c>
      <c r="J1960" s="4">
        <v>0</v>
      </c>
      <c r="K1960" s="2" t="s">
        <v>14200</v>
      </c>
      <c r="L1960" s="4" t="s">
        <v>2</v>
      </c>
      <c r="M1960" s="2" t="s">
        <v>3755</v>
      </c>
      <c r="N1960" s="4" t="s">
        <v>2</v>
      </c>
      <c r="O1960" s="3" t="s">
        <v>14201</v>
      </c>
      <c r="P1960" s="4" t="s">
        <v>2</v>
      </c>
      <c r="Q1960" s="4" t="s">
        <v>14202</v>
      </c>
      <c r="R1960" s="4" t="s">
        <v>2</v>
      </c>
      <c r="S1960" s="10" t="s">
        <v>18504</v>
      </c>
    </row>
    <row r="1961" spans="1:20" ht="16.5" customHeight="1">
      <c r="A1961" s="4">
        <v>1960</v>
      </c>
      <c r="B1961" s="4" t="s">
        <v>10</v>
      </c>
      <c r="C1961" s="3" t="s">
        <v>14195</v>
      </c>
      <c r="D1961" s="7" t="s">
        <v>14203</v>
      </c>
      <c r="E1961" s="2" t="s">
        <v>14204</v>
      </c>
      <c r="F1961" s="4" t="s">
        <v>2</v>
      </c>
      <c r="G1961" s="4" t="s">
        <v>14198</v>
      </c>
      <c r="H1961" s="2" t="s">
        <v>14205</v>
      </c>
      <c r="I1961" s="4">
        <v>7</v>
      </c>
      <c r="J1961" s="4">
        <v>2</v>
      </c>
      <c r="K1961" s="2" t="s">
        <v>14206</v>
      </c>
      <c r="L1961" s="4" t="s">
        <v>2</v>
      </c>
      <c r="M1961" s="2" t="s">
        <v>723</v>
      </c>
      <c r="N1961" s="4" t="s">
        <v>2</v>
      </c>
      <c r="O1961" s="3" t="s">
        <v>14201</v>
      </c>
      <c r="P1961" s="4" t="s">
        <v>2</v>
      </c>
      <c r="Q1961" s="4" t="s">
        <v>14207</v>
      </c>
      <c r="R1961" s="4" t="s">
        <v>2</v>
      </c>
      <c r="S1961" s="10" t="s">
        <v>18504</v>
      </c>
    </row>
    <row r="1962" spans="1:20" ht="16.5" customHeight="1">
      <c r="A1962" s="4">
        <v>1961</v>
      </c>
      <c r="B1962" s="4" t="s">
        <v>10</v>
      </c>
      <c r="C1962" s="3" t="s">
        <v>14195</v>
      </c>
      <c r="D1962" s="7" t="s">
        <v>14208</v>
      </c>
      <c r="E1962" s="2" t="s">
        <v>14209</v>
      </c>
      <c r="F1962" s="4" t="s">
        <v>2</v>
      </c>
      <c r="G1962" s="4" t="s">
        <v>14198</v>
      </c>
      <c r="H1962" s="2" t="s">
        <v>14210</v>
      </c>
      <c r="I1962" s="4">
        <v>10</v>
      </c>
      <c r="J1962" s="4">
        <v>0</v>
      </c>
      <c r="K1962" s="2" t="s">
        <v>14211</v>
      </c>
      <c r="L1962" s="4" t="s">
        <v>2</v>
      </c>
      <c r="M1962" s="2" t="s">
        <v>14212</v>
      </c>
      <c r="N1962" s="4" t="s">
        <v>2</v>
      </c>
      <c r="O1962" s="3" t="s">
        <v>14201</v>
      </c>
      <c r="P1962" s="4" t="s">
        <v>2</v>
      </c>
      <c r="Q1962" s="4" t="s">
        <v>14213</v>
      </c>
      <c r="R1962" s="4" t="s">
        <v>2</v>
      </c>
      <c r="S1962" s="10" t="s">
        <v>18504</v>
      </c>
    </row>
    <row r="1963" spans="1:20" ht="16.5" customHeight="1">
      <c r="A1963" s="4">
        <v>1962</v>
      </c>
      <c r="B1963" s="4" t="s">
        <v>69</v>
      </c>
      <c r="C1963" s="3" t="s">
        <v>14214</v>
      </c>
      <c r="D1963" s="7" t="s">
        <v>14215</v>
      </c>
      <c r="E1963" s="2" t="s">
        <v>14216</v>
      </c>
      <c r="F1963" s="4" t="s">
        <v>8099</v>
      </c>
      <c r="G1963" s="4" t="s">
        <v>14217</v>
      </c>
      <c r="H1963" s="2" t="s">
        <v>14218</v>
      </c>
      <c r="I1963" s="4">
        <v>39</v>
      </c>
      <c r="J1963" s="4">
        <v>62</v>
      </c>
      <c r="K1963" s="2" t="s">
        <v>785</v>
      </c>
      <c r="L1963" s="4" t="s">
        <v>2</v>
      </c>
      <c r="M1963" s="2" t="s">
        <v>3647</v>
      </c>
      <c r="N1963" s="2" t="s">
        <v>3648</v>
      </c>
      <c r="O1963" s="3" t="s">
        <v>14219</v>
      </c>
      <c r="P1963" s="4" t="s">
        <v>14220</v>
      </c>
      <c r="Q1963" s="4" t="s">
        <v>14221</v>
      </c>
      <c r="R1963" s="4" t="s">
        <v>14222</v>
      </c>
      <c r="S1963" s="10" t="s">
        <v>18505</v>
      </c>
      <c r="T1963" s="11" t="s">
        <v>18519</v>
      </c>
    </row>
    <row r="1964" spans="1:20" ht="16.5" customHeight="1">
      <c r="A1964" s="4">
        <v>1963</v>
      </c>
      <c r="B1964" s="4" t="s">
        <v>10</v>
      </c>
      <c r="C1964" s="3" t="s">
        <v>14223</v>
      </c>
      <c r="D1964" s="7" t="s">
        <v>14224</v>
      </c>
      <c r="E1964" s="2" t="s">
        <v>14225</v>
      </c>
      <c r="F1964" s="4" t="s">
        <v>9288</v>
      </c>
      <c r="G1964" s="4" t="s">
        <v>14226</v>
      </c>
      <c r="H1964" s="2" t="s">
        <v>14227</v>
      </c>
      <c r="I1964" s="4">
        <v>10</v>
      </c>
      <c r="J1964" s="4">
        <v>3</v>
      </c>
      <c r="K1964" s="2" t="s">
        <v>57</v>
      </c>
      <c r="L1964" s="4" t="s">
        <v>2</v>
      </c>
      <c r="M1964" s="2" t="s">
        <v>84</v>
      </c>
      <c r="N1964" s="4" t="s">
        <v>2</v>
      </c>
      <c r="O1964" s="3" t="s">
        <v>14228</v>
      </c>
      <c r="P1964" s="4" t="s">
        <v>14229</v>
      </c>
      <c r="Q1964" s="4" t="s">
        <v>14230</v>
      </c>
      <c r="R1964" s="4" t="s">
        <v>2</v>
      </c>
      <c r="S1964" s="10" t="s">
        <v>18510</v>
      </c>
      <c r="T1964" s="11" t="s">
        <v>18500</v>
      </c>
    </row>
    <row r="1965" spans="1:20" ht="16.5" customHeight="1">
      <c r="A1965" s="4">
        <v>1964</v>
      </c>
      <c r="B1965" s="4" t="s">
        <v>562</v>
      </c>
      <c r="C1965" s="3" t="s">
        <v>14195</v>
      </c>
      <c r="D1965" s="7" t="s">
        <v>14208</v>
      </c>
      <c r="E1965" s="2" t="s">
        <v>14231</v>
      </c>
      <c r="F1965" s="4" t="s">
        <v>14232</v>
      </c>
      <c r="G1965" s="4" t="s">
        <v>14233</v>
      </c>
      <c r="H1965" s="2" t="s">
        <v>14234</v>
      </c>
      <c r="I1965" s="4">
        <v>6</v>
      </c>
      <c r="J1965" s="4">
        <v>1</v>
      </c>
      <c r="K1965" s="2" t="s">
        <v>14211</v>
      </c>
      <c r="L1965" s="4" t="s">
        <v>2</v>
      </c>
      <c r="M1965" s="2" t="s">
        <v>3755</v>
      </c>
      <c r="N1965" s="2" t="s">
        <v>14235</v>
      </c>
      <c r="O1965" s="3" t="s">
        <v>14236</v>
      </c>
      <c r="P1965" s="4" t="s">
        <v>14237</v>
      </c>
      <c r="Q1965" s="4" t="s">
        <v>14238</v>
      </c>
      <c r="R1965" s="4" t="s">
        <v>2</v>
      </c>
      <c r="S1965" s="10" t="s">
        <v>18504</v>
      </c>
    </row>
    <row r="1966" spans="1:20" ht="16.5" customHeight="1">
      <c r="A1966" s="4">
        <v>1965</v>
      </c>
      <c r="B1966" s="4" t="s">
        <v>562</v>
      </c>
      <c r="C1966" s="3" t="s">
        <v>14195</v>
      </c>
      <c r="D1966" s="7" t="s">
        <v>14203</v>
      </c>
      <c r="E1966" s="2" t="s">
        <v>14239</v>
      </c>
      <c r="F1966" s="4" t="s">
        <v>2</v>
      </c>
      <c r="G1966" s="4" t="s">
        <v>14240</v>
      </c>
      <c r="H1966" s="2" t="s">
        <v>14241</v>
      </c>
      <c r="I1966" s="4">
        <v>7</v>
      </c>
      <c r="J1966" s="4">
        <v>0</v>
      </c>
      <c r="K1966" s="2" t="s">
        <v>14206</v>
      </c>
      <c r="L1966" s="4" t="s">
        <v>2</v>
      </c>
      <c r="M1966" s="2" t="s">
        <v>4613</v>
      </c>
      <c r="N1966" s="2" t="s">
        <v>11999</v>
      </c>
      <c r="O1966" s="3" t="s">
        <v>14236</v>
      </c>
      <c r="P1966" s="4" t="s">
        <v>2</v>
      </c>
      <c r="Q1966" s="4" t="s">
        <v>14242</v>
      </c>
      <c r="R1966" s="4" t="s">
        <v>2</v>
      </c>
      <c r="S1966" s="10" t="s">
        <v>18504</v>
      </c>
    </row>
    <row r="1967" spans="1:20" ht="16.5" customHeight="1">
      <c r="A1967" s="4">
        <v>1966</v>
      </c>
      <c r="B1967" s="4" t="s">
        <v>69</v>
      </c>
      <c r="C1967" s="3" t="s">
        <v>14243</v>
      </c>
      <c r="D1967" s="7" t="s">
        <v>14244</v>
      </c>
      <c r="E1967" s="2" t="s">
        <v>14245</v>
      </c>
      <c r="F1967" s="4" t="s">
        <v>2</v>
      </c>
      <c r="G1967" s="4" t="s">
        <v>14246</v>
      </c>
      <c r="H1967" s="2" t="s">
        <v>14247</v>
      </c>
      <c r="I1967" s="4">
        <v>12</v>
      </c>
      <c r="J1967" s="4">
        <v>3</v>
      </c>
      <c r="K1967" s="2" t="s">
        <v>321</v>
      </c>
      <c r="L1967" s="4" t="s">
        <v>2</v>
      </c>
      <c r="M1967" s="2" t="s">
        <v>11501</v>
      </c>
      <c r="N1967" s="2" t="s">
        <v>14248</v>
      </c>
      <c r="O1967" s="3" t="s">
        <v>14249</v>
      </c>
      <c r="P1967" s="4" t="s">
        <v>2</v>
      </c>
      <c r="Q1967" s="4" t="s">
        <v>14250</v>
      </c>
      <c r="R1967" s="4" t="s">
        <v>2</v>
      </c>
      <c r="S1967" s="10" t="s">
        <v>18504</v>
      </c>
    </row>
    <row r="1968" spans="1:20" ht="16.5" customHeight="1">
      <c r="A1968" s="4">
        <v>1967</v>
      </c>
      <c r="B1968" s="4" t="s">
        <v>69</v>
      </c>
      <c r="C1968" s="3" t="s">
        <v>14251</v>
      </c>
      <c r="D1968" s="7" t="s">
        <v>14252</v>
      </c>
      <c r="E1968" s="2" t="s">
        <v>14253</v>
      </c>
      <c r="F1968" s="4" t="s">
        <v>2</v>
      </c>
      <c r="G1968" s="4" t="s">
        <v>14254</v>
      </c>
      <c r="H1968" s="2" t="s">
        <v>14255</v>
      </c>
      <c r="I1968" s="4">
        <v>20</v>
      </c>
      <c r="J1968" s="4">
        <v>2</v>
      </c>
      <c r="K1968" s="2" t="s">
        <v>321</v>
      </c>
      <c r="L1968" s="4" t="s">
        <v>2</v>
      </c>
      <c r="M1968" s="2" t="s">
        <v>12523</v>
      </c>
      <c r="N1968" s="2" t="s">
        <v>14256</v>
      </c>
      <c r="O1968" s="3" t="s">
        <v>14257</v>
      </c>
      <c r="P1968" s="4" t="s">
        <v>2</v>
      </c>
      <c r="Q1968" s="4" t="s">
        <v>14258</v>
      </c>
      <c r="R1968" s="4" t="s">
        <v>2</v>
      </c>
      <c r="S1968" s="10" t="s">
        <v>18504</v>
      </c>
    </row>
    <row r="1969" spans="1:20" ht="16.5" customHeight="1">
      <c r="A1969" s="4">
        <v>1968</v>
      </c>
      <c r="B1969" s="4" t="s">
        <v>510</v>
      </c>
      <c r="C1969" s="3" t="s">
        <v>2654</v>
      </c>
      <c r="D1969" s="7" t="s">
        <v>2655</v>
      </c>
      <c r="E1969" s="2" t="s">
        <v>14259</v>
      </c>
      <c r="F1969" s="4" t="s">
        <v>2</v>
      </c>
      <c r="G1969" s="4" t="s">
        <v>14260</v>
      </c>
      <c r="H1969" s="2" t="s">
        <v>14261</v>
      </c>
      <c r="I1969" s="4">
        <v>15</v>
      </c>
      <c r="J1969" s="4">
        <v>1</v>
      </c>
      <c r="K1969" s="2" t="s">
        <v>14262</v>
      </c>
      <c r="L1969" s="4" t="s">
        <v>2</v>
      </c>
      <c r="M1969" s="2" t="s">
        <v>2676</v>
      </c>
      <c r="N1969" s="2" t="s">
        <v>882</v>
      </c>
      <c r="O1969" s="3" t="s">
        <v>2661</v>
      </c>
      <c r="P1969" s="4" t="s">
        <v>2</v>
      </c>
      <c r="Q1969" s="4" t="s">
        <v>14263</v>
      </c>
      <c r="R1969" s="4" t="s">
        <v>2</v>
      </c>
      <c r="S1969" s="10" t="s">
        <v>18504</v>
      </c>
    </row>
    <row r="1970" spans="1:20" ht="16.5" customHeight="1">
      <c r="A1970" s="4">
        <v>1969</v>
      </c>
      <c r="B1970" s="4" t="s">
        <v>69</v>
      </c>
      <c r="C1970" s="3" t="s">
        <v>2654</v>
      </c>
      <c r="D1970" s="7" t="s">
        <v>2655</v>
      </c>
      <c r="E1970" s="2" t="s">
        <v>2656</v>
      </c>
      <c r="F1970" s="4" t="s">
        <v>2015</v>
      </c>
      <c r="G1970" s="4" t="s">
        <v>14260</v>
      </c>
      <c r="H1970" s="2" t="s">
        <v>14264</v>
      </c>
      <c r="I1970" s="4">
        <v>16</v>
      </c>
      <c r="J1970" s="4">
        <v>0</v>
      </c>
      <c r="K1970" s="2" t="s">
        <v>9539</v>
      </c>
      <c r="L1970" s="4" t="s">
        <v>2</v>
      </c>
      <c r="M1970" s="2" t="s">
        <v>1622</v>
      </c>
      <c r="N1970" s="2" t="s">
        <v>2660</v>
      </c>
      <c r="O1970" s="3" t="s">
        <v>2661</v>
      </c>
      <c r="P1970" s="4" t="s">
        <v>14265</v>
      </c>
      <c r="Q1970" s="4" t="s">
        <v>14266</v>
      </c>
      <c r="R1970" s="4" t="s">
        <v>14267</v>
      </c>
      <c r="S1970" s="10" t="s">
        <v>18504</v>
      </c>
    </row>
    <row r="1971" spans="1:20" ht="16.5" customHeight="1">
      <c r="A1971" s="4">
        <v>1970</v>
      </c>
      <c r="B1971" s="4" t="s">
        <v>69</v>
      </c>
      <c r="C1971" s="3" t="s">
        <v>14268</v>
      </c>
      <c r="D1971" s="7" t="s">
        <v>14269</v>
      </c>
      <c r="E1971" s="2" t="s">
        <v>14270</v>
      </c>
      <c r="F1971" s="4" t="s">
        <v>6848</v>
      </c>
      <c r="G1971" s="4" t="s">
        <v>14260</v>
      </c>
      <c r="H1971" s="2" t="s">
        <v>14271</v>
      </c>
      <c r="I1971" s="4">
        <v>20</v>
      </c>
      <c r="J1971" s="4">
        <v>1</v>
      </c>
      <c r="K1971" s="2" t="s">
        <v>534</v>
      </c>
      <c r="L1971" s="4" t="s">
        <v>2</v>
      </c>
      <c r="M1971" s="2" t="s">
        <v>4746</v>
      </c>
      <c r="N1971" s="2" t="s">
        <v>2867</v>
      </c>
      <c r="O1971" s="3" t="s">
        <v>14272</v>
      </c>
      <c r="P1971" s="4" t="s">
        <v>14273</v>
      </c>
      <c r="Q1971" s="4" t="s">
        <v>14274</v>
      </c>
      <c r="R1971" s="4" t="s">
        <v>12262</v>
      </c>
      <c r="S1971" s="10" t="s">
        <v>18504</v>
      </c>
    </row>
    <row r="1972" spans="1:20" ht="16.5" customHeight="1">
      <c r="A1972" s="4">
        <v>1971</v>
      </c>
      <c r="B1972" s="4" t="s">
        <v>69</v>
      </c>
      <c r="C1972" s="3" t="s">
        <v>13016</v>
      </c>
      <c r="D1972" s="7" t="s">
        <v>13017</v>
      </c>
      <c r="E1972" s="2" t="s">
        <v>14275</v>
      </c>
      <c r="F1972" s="4" t="s">
        <v>6036</v>
      </c>
      <c r="G1972" s="4" t="s">
        <v>14276</v>
      </c>
      <c r="H1972" s="2" t="s">
        <v>14277</v>
      </c>
      <c r="I1972" s="4">
        <v>15</v>
      </c>
      <c r="J1972" s="4">
        <v>4</v>
      </c>
      <c r="K1972" s="2" t="s">
        <v>13021</v>
      </c>
      <c r="L1972" s="4" t="s">
        <v>2</v>
      </c>
      <c r="M1972" s="2" t="s">
        <v>3636</v>
      </c>
      <c r="N1972" s="2" t="s">
        <v>9142</v>
      </c>
      <c r="O1972" s="3" t="s">
        <v>13037</v>
      </c>
      <c r="P1972" s="4" t="s">
        <v>14278</v>
      </c>
      <c r="Q1972" s="4" t="s">
        <v>14279</v>
      </c>
      <c r="R1972" s="4" t="s">
        <v>12852</v>
      </c>
      <c r="S1972" s="10" t="s">
        <v>18504</v>
      </c>
    </row>
    <row r="1973" spans="1:20" ht="16.5" customHeight="1">
      <c r="A1973" s="4">
        <v>1972</v>
      </c>
      <c r="B1973" s="4" t="s">
        <v>510</v>
      </c>
      <c r="C1973" s="3" t="s">
        <v>11059</v>
      </c>
      <c r="D1973" s="7" t="s">
        <v>11060</v>
      </c>
      <c r="E1973" s="2" t="s">
        <v>14280</v>
      </c>
      <c r="F1973" s="4" t="s">
        <v>2</v>
      </c>
      <c r="G1973" s="4" t="s">
        <v>14281</v>
      </c>
      <c r="H1973" s="2" t="s">
        <v>14282</v>
      </c>
      <c r="I1973" s="4">
        <v>15</v>
      </c>
      <c r="J1973" s="4">
        <v>0</v>
      </c>
      <c r="K1973" s="2" t="s">
        <v>11064</v>
      </c>
      <c r="L1973" s="4" t="s">
        <v>2</v>
      </c>
      <c r="M1973" s="2" t="s">
        <v>2340</v>
      </c>
      <c r="N1973" s="2" t="s">
        <v>2867</v>
      </c>
      <c r="O1973" s="3" t="s">
        <v>466</v>
      </c>
      <c r="P1973" s="4" t="s">
        <v>2</v>
      </c>
      <c r="Q1973" s="4" t="s">
        <v>14283</v>
      </c>
      <c r="R1973" s="4" t="s">
        <v>2</v>
      </c>
      <c r="S1973" s="10" t="s">
        <v>18510</v>
      </c>
      <c r="T1973" s="11" t="s">
        <v>18518</v>
      </c>
    </row>
    <row r="1974" spans="1:20" ht="16.5" customHeight="1">
      <c r="A1974" s="4">
        <v>1973</v>
      </c>
      <c r="B1974" s="4" t="s">
        <v>562</v>
      </c>
      <c r="C1974" s="3" t="s">
        <v>11059</v>
      </c>
      <c r="D1974" s="7" t="s">
        <v>11060</v>
      </c>
      <c r="E1974" s="2" t="s">
        <v>14284</v>
      </c>
      <c r="F1974" s="4" t="s">
        <v>2</v>
      </c>
      <c r="G1974" s="4" t="s">
        <v>14281</v>
      </c>
      <c r="H1974" s="2" t="s">
        <v>14285</v>
      </c>
      <c r="I1974" s="4">
        <v>15</v>
      </c>
      <c r="J1974" s="4">
        <v>0</v>
      </c>
      <c r="K1974" s="2" t="s">
        <v>11064</v>
      </c>
      <c r="L1974" s="4" t="s">
        <v>2</v>
      </c>
      <c r="M1974" s="2" t="s">
        <v>2340</v>
      </c>
      <c r="N1974" s="2" t="s">
        <v>2867</v>
      </c>
      <c r="O1974" s="3" t="s">
        <v>1377</v>
      </c>
      <c r="P1974" s="4" t="s">
        <v>2</v>
      </c>
      <c r="Q1974" s="4" t="s">
        <v>14286</v>
      </c>
      <c r="R1974" s="4" t="s">
        <v>2</v>
      </c>
      <c r="S1974" s="10" t="s">
        <v>18510</v>
      </c>
      <c r="T1974" s="11" t="s">
        <v>18518</v>
      </c>
    </row>
    <row r="1975" spans="1:20" ht="16.5" customHeight="1">
      <c r="A1975" s="4">
        <v>1974</v>
      </c>
      <c r="B1975" s="4" t="s">
        <v>69</v>
      </c>
      <c r="C1975" s="3" t="s">
        <v>14287</v>
      </c>
      <c r="D1975" s="7" t="s">
        <v>14288</v>
      </c>
      <c r="E1975" s="2" t="s">
        <v>14289</v>
      </c>
      <c r="F1975" s="4" t="s">
        <v>2</v>
      </c>
      <c r="G1975" s="4" t="s">
        <v>14290</v>
      </c>
      <c r="H1975" s="2" t="s">
        <v>14291</v>
      </c>
      <c r="I1975" s="4">
        <v>20</v>
      </c>
      <c r="J1975" s="4">
        <v>8</v>
      </c>
      <c r="K1975" s="2" t="s">
        <v>321</v>
      </c>
      <c r="L1975" s="4" t="s">
        <v>2</v>
      </c>
      <c r="M1975" s="2" t="s">
        <v>265</v>
      </c>
      <c r="N1975" s="2" t="s">
        <v>1697</v>
      </c>
      <c r="O1975" s="3" t="s">
        <v>7107</v>
      </c>
      <c r="P1975" s="4" t="s">
        <v>2</v>
      </c>
      <c r="Q1975" s="4" t="s">
        <v>14292</v>
      </c>
      <c r="R1975" s="4" t="s">
        <v>2</v>
      </c>
      <c r="S1975" s="10" t="s">
        <v>18511</v>
      </c>
      <c r="T1975" s="11" t="s">
        <v>18500</v>
      </c>
    </row>
    <row r="1976" spans="1:20" ht="16.5" customHeight="1">
      <c r="A1976" s="4">
        <v>1975</v>
      </c>
      <c r="B1976" s="4" t="s">
        <v>10</v>
      </c>
      <c r="C1976" s="3" t="s">
        <v>14293</v>
      </c>
      <c r="D1976" s="7" t="s">
        <v>12896</v>
      </c>
      <c r="E1976" s="2" t="s">
        <v>14294</v>
      </c>
      <c r="F1976" s="4" t="s">
        <v>2</v>
      </c>
      <c r="G1976" s="4" t="s">
        <v>14295</v>
      </c>
      <c r="H1976" s="2" t="s">
        <v>14296</v>
      </c>
      <c r="I1976" s="4">
        <v>23</v>
      </c>
      <c r="J1976" s="4">
        <v>0</v>
      </c>
      <c r="K1976" s="2" t="s">
        <v>2907</v>
      </c>
      <c r="L1976" s="4" t="s">
        <v>2</v>
      </c>
      <c r="M1976" s="2" t="s">
        <v>474</v>
      </c>
      <c r="N1976" s="4" t="s">
        <v>2</v>
      </c>
      <c r="O1976" s="3" t="s">
        <v>14297</v>
      </c>
      <c r="P1976" s="4" t="s">
        <v>2</v>
      </c>
      <c r="Q1976" s="4" t="s">
        <v>14298</v>
      </c>
      <c r="R1976" s="4" t="s">
        <v>2</v>
      </c>
      <c r="S1976" s="10" t="s">
        <v>18499</v>
      </c>
      <c r="T1976" s="11" t="s">
        <v>18518</v>
      </c>
    </row>
    <row r="1977" spans="1:20" ht="16.5" customHeight="1">
      <c r="A1977" s="4">
        <v>1976</v>
      </c>
      <c r="B1977" s="4" t="s">
        <v>124</v>
      </c>
      <c r="C1977" s="3" t="s">
        <v>14299</v>
      </c>
      <c r="D1977" s="7" t="s">
        <v>14300</v>
      </c>
      <c r="E1977" s="2" t="s">
        <v>14301</v>
      </c>
      <c r="F1977" s="4" t="s">
        <v>1342</v>
      </c>
      <c r="G1977" s="4" t="s">
        <v>14302</v>
      </c>
      <c r="H1977" s="2" t="s">
        <v>14303</v>
      </c>
      <c r="I1977" s="4">
        <v>20</v>
      </c>
      <c r="J1977" s="4">
        <v>0</v>
      </c>
      <c r="K1977" s="2" t="s">
        <v>14304</v>
      </c>
      <c r="L1977" s="4" t="s">
        <v>2</v>
      </c>
      <c r="M1977" s="2" t="s">
        <v>732</v>
      </c>
      <c r="N1977" s="4" t="s">
        <v>2</v>
      </c>
      <c r="O1977" s="3" t="s">
        <v>14305</v>
      </c>
      <c r="P1977" s="4" t="s">
        <v>14306</v>
      </c>
      <c r="Q1977" s="4" t="s">
        <v>14307</v>
      </c>
      <c r="R1977" s="4" t="s">
        <v>14308</v>
      </c>
      <c r="S1977" s="10" t="s">
        <v>18504</v>
      </c>
    </row>
    <row r="1978" spans="1:20" ht="16.5" customHeight="1">
      <c r="A1978" s="4">
        <v>1977</v>
      </c>
      <c r="B1978" s="4" t="s">
        <v>10</v>
      </c>
      <c r="C1978" s="3" t="s">
        <v>14309</v>
      </c>
      <c r="D1978" s="7" t="s">
        <v>14310</v>
      </c>
      <c r="E1978" s="2" t="s">
        <v>14311</v>
      </c>
      <c r="F1978" s="4" t="s">
        <v>2353</v>
      </c>
      <c r="G1978" s="4" t="s">
        <v>14312</v>
      </c>
      <c r="H1978" s="2" t="s">
        <v>14313</v>
      </c>
      <c r="I1978" s="4">
        <v>20</v>
      </c>
      <c r="J1978" s="4">
        <v>0</v>
      </c>
      <c r="K1978" s="2" t="s">
        <v>14304</v>
      </c>
      <c r="L1978" s="4" t="s">
        <v>2</v>
      </c>
      <c r="M1978" s="2" t="s">
        <v>535</v>
      </c>
      <c r="N1978" s="4" t="s">
        <v>2</v>
      </c>
      <c r="O1978" s="3" t="s">
        <v>14314</v>
      </c>
      <c r="P1978" s="4" t="s">
        <v>14315</v>
      </c>
      <c r="Q1978" s="4" t="s">
        <v>14316</v>
      </c>
      <c r="R1978" s="4" t="s">
        <v>2</v>
      </c>
      <c r="S1978" s="10" t="s">
        <v>18504</v>
      </c>
    </row>
    <row r="1979" spans="1:20" ht="16.5" customHeight="1">
      <c r="A1979" s="4">
        <v>1978</v>
      </c>
      <c r="B1979" s="4" t="s">
        <v>69</v>
      </c>
      <c r="C1979" s="3" t="s">
        <v>14317</v>
      </c>
      <c r="D1979" s="7" t="s">
        <v>14318</v>
      </c>
      <c r="E1979" s="2" t="s">
        <v>14319</v>
      </c>
      <c r="F1979" s="4" t="s">
        <v>13163</v>
      </c>
      <c r="G1979" s="4" t="s">
        <v>14320</v>
      </c>
      <c r="H1979" s="2" t="s">
        <v>14321</v>
      </c>
      <c r="I1979" s="4">
        <v>17</v>
      </c>
      <c r="J1979" s="4">
        <v>14</v>
      </c>
      <c r="K1979" s="2" t="s">
        <v>534</v>
      </c>
      <c r="L1979" s="4" t="s">
        <v>2</v>
      </c>
      <c r="M1979" s="2" t="s">
        <v>121</v>
      </c>
      <c r="N1979" s="2" t="s">
        <v>986</v>
      </c>
      <c r="O1979" s="3" t="s">
        <v>14322</v>
      </c>
      <c r="P1979" s="4" t="s">
        <v>14323</v>
      </c>
      <c r="Q1979" s="4" t="s">
        <v>14324</v>
      </c>
      <c r="R1979" s="4" t="s">
        <v>14325</v>
      </c>
      <c r="S1979" s="10" t="s">
        <v>18504</v>
      </c>
    </row>
    <row r="1980" spans="1:20" ht="16.5" customHeight="1">
      <c r="A1980" s="4">
        <v>1979</v>
      </c>
      <c r="B1980" s="4" t="s">
        <v>69</v>
      </c>
      <c r="C1980" s="3" t="s">
        <v>14326</v>
      </c>
      <c r="D1980" s="7" t="s">
        <v>14327</v>
      </c>
      <c r="E1980" s="2" t="s">
        <v>14328</v>
      </c>
      <c r="F1980" s="4" t="s">
        <v>11895</v>
      </c>
      <c r="G1980" s="4" t="s">
        <v>14320</v>
      </c>
      <c r="H1980" s="2" t="s">
        <v>14329</v>
      </c>
      <c r="I1980" s="4">
        <v>20</v>
      </c>
      <c r="J1980" s="4">
        <v>2</v>
      </c>
      <c r="K1980" s="2" t="s">
        <v>359</v>
      </c>
      <c r="L1980" s="4" t="s">
        <v>2</v>
      </c>
      <c r="M1980" s="2" t="s">
        <v>291</v>
      </c>
      <c r="N1980" s="2" t="s">
        <v>14330</v>
      </c>
      <c r="O1980" s="3" t="s">
        <v>1038</v>
      </c>
      <c r="P1980" s="4" t="s">
        <v>14331</v>
      </c>
      <c r="Q1980" s="4" t="s">
        <v>14332</v>
      </c>
      <c r="R1980" s="4" t="s">
        <v>14333</v>
      </c>
      <c r="S1980" s="10" t="s">
        <v>18509</v>
      </c>
      <c r="T1980" s="11" t="s">
        <v>18500</v>
      </c>
    </row>
    <row r="1981" spans="1:20" ht="16.5" customHeight="1">
      <c r="A1981" s="4">
        <v>1980</v>
      </c>
      <c r="B1981" s="4" t="s">
        <v>10</v>
      </c>
      <c r="C1981" s="3" t="s">
        <v>14334</v>
      </c>
      <c r="D1981" s="7" t="s">
        <v>14335</v>
      </c>
      <c r="E1981" s="2" t="s">
        <v>14336</v>
      </c>
      <c r="F1981" s="4" t="s">
        <v>402</v>
      </c>
      <c r="G1981" s="4" t="s">
        <v>14320</v>
      </c>
      <c r="H1981" s="2" t="s">
        <v>14337</v>
      </c>
      <c r="I1981" s="4">
        <v>33</v>
      </c>
      <c r="J1981" s="4">
        <v>0</v>
      </c>
      <c r="K1981" s="2" t="s">
        <v>14338</v>
      </c>
      <c r="L1981" s="4" t="s">
        <v>2</v>
      </c>
      <c r="M1981" s="2" t="s">
        <v>145</v>
      </c>
      <c r="N1981" s="4" t="s">
        <v>2</v>
      </c>
      <c r="O1981" s="3" t="s">
        <v>14339</v>
      </c>
      <c r="P1981" s="4" t="s">
        <v>14340</v>
      </c>
      <c r="Q1981" s="4" t="s">
        <v>14341</v>
      </c>
      <c r="R1981" s="4" t="s">
        <v>2</v>
      </c>
      <c r="S1981" s="10" t="s">
        <v>18504</v>
      </c>
    </row>
    <row r="1982" spans="1:20" ht="16.5" customHeight="1">
      <c r="A1982" s="4">
        <v>1981</v>
      </c>
      <c r="B1982" s="4" t="s">
        <v>0</v>
      </c>
      <c r="C1982" s="3" t="s">
        <v>14342</v>
      </c>
      <c r="D1982" s="7" t="s">
        <v>14343</v>
      </c>
      <c r="E1982" s="2" t="s">
        <v>14344</v>
      </c>
      <c r="F1982" s="4" t="s">
        <v>12807</v>
      </c>
      <c r="G1982" s="4" t="s">
        <v>14345</v>
      </c>
      <c r="H1982" s="2" t="s">
        <v>14346</v>
      </c>
      <c r="I1982" s="4">
        <v>1</v>
      </c>
      <c r="J1982" s="4">
        <v>6</v>
      </c>
      <c r="K1982" s="2" t="s">
        <v>447</v>
      </c>
      <c r="L1982" s="4" t="s">
        <v>2</v>
      </c>
      <c r="M1982" s="2" t="s">
        <v>4479</v>
      </c>
      <c r="N1982" s="2" t="s">
        <v>2831</v>
      </c>
      <c r="O1982" s="3" t="s">
        <v>12809</v>
      </c>
      <c r="P1982" s="4" t="s">
        <v>14347</v>
      </c>
      <c r="Q1982" s="4" t="s">
        <v>14348</v>
      </c>
      <c r="R1982" s="4" t="s">
        <v>12812</v>
      </c>
      <c r="S1982" s="10" t="s">
        <v>18504</v>
      </c>
    </row>
    <row r="1983" spans="1:20" ht="16.5" customHeight="1">
      <c r="A1983" s="4">
        <v>1982</v>
      </c>
      <c r="B1983" s="4" t="s">
        <v>562</v>
      </c>
      <c r="C1983" s="3" t="s">
        <v>14309</v>
      </c>
      <c r="D1983" s="7" t="s">
        <v>14310</v>
      </c>
      <c r="E1983" s="2" t="s">
        <v>14311</v>
      </c>
      <c r="F1983" s="4" t="s">
        <v>2</v>
      </c>
      <c r="G1983" s="4" t="s">
        <v>14349</v>
      </c>
      <c r="H1983" s="2" t="s">
        <v>14350</v>
      </c>
      <c r="I1983" s="4">
        <v>15</v>
      </c>
      <c r="J1983" s="4">
        <v>0</v>
      </c>
      <c r="K1983" s="2" t="s">
        <v>14304</v>
      </c>
      <c r="L1983" s="4" t="s">
        <v>2</v>
      </c>
      <c r="M1983" s="2" t="s">
        <v>84</v>
      </c>
      <c r="N1983" s="2" t="s">
        <v>536</v>
      </c>
      <c r="O1983" s="3" t="s">
        <v>14351</v>
      </c>
      <c r="P1983" s="4" t="s">
        <v>2</v>
      </c>
      <c r="Q1983" s="4" t="s">
        <v>14352</v>
      </c>
      <c r="R1983" s="4" t="s">
        <v>2</v>
      </c>
      <c r="S1983" s="10" t="s">
        <v>18504</v>
      </c>
    </row>
    <row r="1984" spans="1:20" ht="16.5" customHeight="1">
      <c r="A1984" s="4">
        <v>1983</v>
      </c>
      <c r="B1984" s="4" t="s">
        <v>69</v>
      </c>
      <c r="C1984" s="3" t="s">
        <v>14353</v>
      </c>
      <c r="D1984" s="7" t="s">
        <v>14354</v>
      </c>
      <c r="E1984" s="2" t="s">
        <v>14355</v>
      </c>
      <c r="F1984" s="4" t="s">
        <v>13163</v>
      </c>
      <c r="G1984" s="4" t="s">
        <v>14356</v>
      </c>
      <c r="H1984" s="2" t="s">
        <v>14357</v>
      </c>
      <c r="I1984" s="4">
        <v>20</v>
      </c>
      <c r="J1984" s="4">
        <v>4</v>
      </c>
      <c r="K1984" s="2" t="s">
        <v>534</v>
      </c>
      <c r="L1984" s="4" t="s">
        <v>2</v>
      </c>
      <c r="M1984" s="2" t="s">
        <v>14358</v>
      </c>
      <c r="N1984" s="2" t="s">
        <v>8903</v>
      </c>
      <c r="O1984" s="3" t="s">
        <v>6893</v>
      </c>
      <c r="P1984" s="4" t="s">
        <v>14359</v>
      </c>
      <c r="Q1984" s="4" t="s">
        <v>14360</v>
      </c>
      <c r="R1984" s="4" t="s">
        <v>14361</v>
      </c>
      <c r="S1984" s="10" t="s">
        <v>18504</v>
      </c>
    </row>
    <row r="1985" spans="1:20" ht="16.5" customHeight="1">
      <c r="A1985" s="4">
        <v>1984</v>
      </c>
      <c r="B1985" s="4" t="s">
        <v>562</v>
      </c>
      <c r="C1985" s="3" t="s">
        <v>14362</v>
      </c>
      <c r="D1985" s="7" t="s">
        <v>14363</v>
      </c>
      <c r="E1985" s="2" t="s">
        <v>14364</v>
      </c>
      <c r="F1985" s="4" t="s">
        <v>5160</v>
      </c>
      <c r="G1985" s="4" t="s">
        <v>14356</v>
      </c>
      <c r="H1985" s="2" t="s">
        <v>14365</v>
      </c>
      <c r="I1985" s="4">
        <v>50</v>
      </c>
      <c r="J1985" s="4">
        <v>0</v>
      </c>
      <c r="K1985" s="2" t="s">
        <v>5542</v>
      </c>
      <c r="L1985" s="4" t="s">
        <v>2</v>
      </c>
      <c r="M1985" s="2" t="s">
        <v>14366</v>
      </c>
      <c r="N1985" s="2" t="s">
        <v>14367</v>
      </c>
      <c r="O1985" s="3" t="s">
        <v>14368</v>
      </c>
      <c r="P1985" s="4" t="s">
        <v>14369</v>
      </c>
      <c r="Q1985" s="4" t="s">
        <v>14370</v>
      </c>
      <c r="R1985" s="4" t="s">
        <v>2</v>
      </c>
      <c r="S1985" s="10" t="s">
        <v>18504</v>
      </c>
    </row>
    <row r="1986" spans="1:20" ht="16.5" customHeight="1">
      <c r="A1986" s="4">
        <v>1985</v>
      </c>
      <c r="B1986" s="4" t="s">
        <v>124</v>
      </c>
      <c r="C1986" s="3" t="s">
        <v>5537</v>
      </c>
      <c r="D1986" s="7" t="s">
        <v>14363</v>
      </c>
      <c r="E1986" s="2" t="s">
        <v>14371</v>
      </c>
      <c r="F1986" s="4" t="s">
        <v>3814</v>
      </c>
      <c r="G1986" s="4" t="s">
        <v>14356</v>
      </c>
      <c r="H1986" s="2" t="s">
        <v>14372</v>
      </c>
      <c r="I1986" s="4">
        <v>64</v>
      </c>
      <c r="J1986" s="4">
        <v>0</v>
      </c>
      <c r="K1986" s="2" t="s">
        <v>5542</v>
      </c>
      <c r="L1986" s="4" t="s">
        <v>2</v>
      </c>
      <c r="M1986" s="2" t="s">
        <v>14373</v>
      </c>
      <c r="N1986" s="4" t="s">
        <v>2</v>
      </c>
      <c r="O1986" s="3" t="s">
        <v>5544</v>
      </c>
      <c r="P1986" s="4" t="s">
        <v>14374</v>
      </c>
      <c r="Q1986" s="4" t="s">
        <v>14375</v>
      </c>
      <c r="R1986" s="4" t="s">
        <v>5547</v>
      </c>
      <c r="S1986" s="10" t="s">
        <v>18504</v>
      </c>
    </row>
    <row r="1987" spans="1:20" ht="16.5" customHeight="1">
      <c r="A1987" s="4">
        <v>1986</v>
      </c>
      <c r="B1987" s="4" t="s">
        <v>510</v>
      </c>
      <c r="C1987" s="3" t="s">
        <v>14376</v>
      </c>
      <c r="D1987" s="7" t="s">
        <v>14377</v>
      </c>
      <c r="E1987" s="2" t="s">
        <v>14378</v>
      </c>
      <c r="F1987" s="4" t="s">
        <v>2</v>
      </c>
      <c r="G1987" s="4" t="s">
        <v>14379</v>
      </c>
      <c r="H1987" s="2" t="s">
        <v>14380</v>
      </c>
      <c r="I1987" s="4">
        <v>15</v>
      </c>
      <c r="J1987" s="4">
        <v>0</v>
      </c>
      <c r="K1987" s="2" t="s">
        <v>4888</v>
      </c>
      <c r="L1987" s="4" t="s">
        <v>2</v>
      </c>
      <c r="M1987" s="2" t="s">
        <v>14381</v>
      </c>
      <c r="N1987" s="2" t="s">
        <v>14382</v>
      </c>
      <c r="O1987" s="3" t="s">
        <v>14383</v>
      </c>
      <c r="P1987" s="4" t="s">
        <v>2</v>
      </c>
      <c r="Q1987" s="4" t="s">
        <v>14384</v>
      </c>
      <c r="R1987" s="4" t="s">
        <v>2</v>
      </c>
      <c r="S1987" s="10" t="s">
        <v>18502</v>
      </c>
      <c r="T1987" s="11" t="s">
        <v>18518</v>
      </c>
    </row>
    <row r="1988" spans="1:20" ht="16.5" customHeight="1">
      <c r="A1988" s="4">
        <v>1987</v>
      </c>
      <c r="B1988" s="4" t="s">
        <v>69</v>
      </c>
      <c r="C1988" s="3" t="s">
        <v>14385</v>
      </c>
      <c r="D1988" s="7" t="s">
        <v>14386</v>
      </c>
      <c r="E1988" s="2" t="s">
        <v>14387</v>
      </c>
      <c r="F1988" s="4" t="s">
        <v>2263</v>
      </c>
      <c r="G1988" s="4" t="s">
        <v>14379</v>
      </c>
      <c r="H1988" s="2" t="s">
        <v>14388</v>
      </c>
      <c r="I1988" s="4">
        <v>9</v>
      </c>
      <c r="J1988" s="4">
        <v>3</v>
      </c>
      <c r="K1988" s="2" t="s">
        <v>14389</v>
      </c>
      <c r="L1988" s="4" t="s">
        <v>2</v>
      </c>
      <c r="M1988" s="2" t="s">
        <v>5151</v>
      </c>
      <c r="N1988" s="2" t="s">
        <v>7099</v>
      </c>
      <c r="O1988" s="3" t="s">
        <v>14390</v>
      </c>
      <c r="P1988" s="4" t="s">
        <v>14391</v>
      </c>
      <c r="Q1988" s="4" t="s">
        <v>14392</v>
      </c>
      <c r="R1988" s="4" t="s">
        <v>14393</v>
      </c>
      <c r="S1988" s="10" t="s">
        <v>18507</v>
      </c>
      <c r="T1988" s="11" t="s">
        <v>18500</v>
      </c>
    </row>
    <row r="1989" spans="1:20" ht="16.5" customHeight="1">
      <c r="A1989" s="4">
        <v>1988</v>
      </c>
      <c r="B1989" s="4" t="s">
        <v>69</v>
      </c>
      <c r="C1989" s="3" t="s">
        <v>14394</v>
      </c>
      <c r="D1989" s="7" t="s">
        <v>14395</v>
      </c>
      <c r="E1989" s="2" t="s">
        <v>14396</v>
      </c>
      <c r="F1989" s="4" t="s">
        <v>10434</v>
      </c>
      <c r="G1989" s="4" t="s">
        <v>14397</v>
      </c>
      <c r="H1989" s="2" t="s">
        <v>14398</v>
      </c>
      <c r="I1989" s="4">
        <v>19</v>
      </c>
      <c r="J1989" s="4">
        <v>6</v>
      </c>
      <c r="K1989" s="2" t="s">
        <v>785</v>
      </c>
      <c r="L1989" s="4" t="s">
        <v>2</v>
      </c>
      <c r="M1989" s="2" t="s">
        <v>3636</v>
      </c>
      <c r="N1989" s="2" t="s">
        <v>9142</v>
      </c>
      <c r="O1989" s="3" t="s">
        <v>14399</v>
      </c>
      <c r="P1989" s="4" t="s">
        <v>14400</v>
      </c>
      <c r="Q1989" s="4" t="s">
        <v>14401</v>
      </c>
      <c r="R1989" s="4" t="s">
        <v>14402</v>
      </c>
      <c r="S1989" s="10" t="s">
        <v>18504</v>
      </c>
    </row>
    <row r="1990" spans="1:20" ht="16.5" customHeight="1">
      <c r="A1990" s="4">
        <v>1989</v>
      </c>
      <c r="B1990" s="4" t="s">
        <v>0</v>
      </c>
      <c r="C1990" s="3" t="s">
        <v>14403</v>
      </c>
      <c r="D1990" s="7" t="s">
        <v>14404</v>
      </c>
      <c r="E1990" s="2" t="s">
        <v>14405</v>
      </c>
      <c r="F1990" s="4" t="s">
        <v>12084</v>
      </c>
      <c r="G1990" s="4" t="s">
        <v>14406</v>
      </c>
      <c r="H1990" s="2" t="s">
        <v>14407</v>
      </c>
      <c r="I1990" s="4">
        <v>14</v>
      </c>
      <c r="J1990" s="4">
        <v>91</v>
      </c>
      <c r="K1990" s="2" t="s">
        <v>1142</v>
      </c>
      <c r="L1990" s="4" t="s">
        <v>2</v>
      </c>
      <c r="M1990" s="2" t="s">
        <v>4479</v>
      </c>
      <c r="N1990" s="2" t="s">
        <v>2831</v>
      </c>
      <c r="O1990" s="3" t="s">
        <v>14408</v>
      </c>
      <c r="P1990" s="4" t="s">
        <v>14409</v>
      </c>
      <c r="Q1990" s="4" t="s">
        <v>14410</v>
      </c>
      <c r="R1990" s="4" t="s">
        <v>14411</v>
      </c>
      <c r="S1990" s="10" t="s">
        <v>18504</v>
      </c>
    </row>
    <row r="1991" spans="1:20" ht="16.5" customHeight="1">
      <c r="A1991" s="4">
        <v>1990</v>
      </c>
      <c r="B1991" s="4" t="s">
        <v>10</v>
      </c>
      <c r="C1991" s="3" t="s">
        <v>14412</v>
      </c>
      <c r="D1991" s="7" t="s">
        <v>14413</v>
      </c>
      <c r="E1991" s="2" t="s">
        <v>14414</v>
      </c>
      <c r="F1991" s="4" t="s">
        <v>4886</v>
      </c>
      <c r="G1991" s="4" t="s">
        <v>14406</v>
      </c>
      <c r="H1991" s="2" t="s">
        <v>14415</v>
      </c>
      <c r="I1991" s="4">
        <v>9</v>
      </c>
      <c r="J1991" s="4">
        <v>1</v>
      </c>
      <c r="K1991" s="2" t="s">
        <v>57</v>
      </c>
      <c r="L1991" s="4" t="s">
        <v>2</v>
      </c>
      <c r="M1991" s="2" t="s">
        <v>1192</v>
      </c>
      <c r="N1991" s="4" t="s">
        <v>2</v>
      </c>
      <c r="O1991" s="3" t="s">
        <v>14416</v>
      </c>
      <c r="P1991" s="4" t="s">
        <v>14417</v>
      </c>
      <c r="Q1991" s="4" t="s">
        <v>14418</v>
      </c>
      <c r="R1991" s="4" t="s">
        <v>2</v>
      </c>
      <c r="S1991" s="10" t="s">
        <v>18502</v>
      </c>
      <c r="T1991" s="11" t="s">
        <v>18500</v>
      </c>
    </row>
    <row r="1992" spans="1:20" ht="16.5" customHeight="1">
      <c r="A1992" s="4">
        <v>1991</v>
      </c>
      <c r="B1992" s="4" t="s">
        <v>10</v>
      </c>
      <c r="C1992" s="3" t="s">
        <v>14419</v>
      </c>
      <c r="D1992" s="7" t="s">
        <v>14420</v>
      </c>
      <c r="E1992" s="2" t="s">
        <v>14421</v>
      </c>
      <c r="F1992" s="4" t="s">
        <v>2</v>
      </c>
      <c r="G1992" s="4" t="s">
        <v>14406</v>
      </c>
      <c r="H1992" s="2" t="s">
        <v>14422</v>
      </c>
      <c r="I1992" s="4">
        <v>7</v>
      </c>
      <c r="J1992" s="4">
        <v>0</v>
      </c>
      <c r="K1992" s="2" t="s">
        <v>16</v>
      </c>
      <c r="L1992" s="4" t="s">
        <v>2</v>
      </c>
      <c r="M1992" s="2" t="s">
        <v>9941</v>
      </c>
      <c r="N1992" s="4" t="s">
        <v>2</v>
      </c>
      <c r="O1992" s="3" t="s">
        <v>14423</v>
      </c>
      <c r="P1992" s="4" t="s">
        <v>2</v>
      </c>
      <c r="Q1992" s="4" t="s">
        <v>14424</v>
      </c>
      <c r="R1992" s="4" t="s">
        <v>2</v>
      </c>
      <c r="S1992" s="10" t="s">
        <v>18504</v>
      </c>
    </row>
    <row r="1993" spans="1:20" ht="16.5" customHeight="1">
      <c r="A1993" s="4">
        <v>1992</v>
      </c>
      <c r="B1993" s="4" t="s">
        <v>0</v>
      </c>
      <c r="C1993" s="3" t="s">
        <v>14425</v>
      </c>
      <c r="D1993" s="7" t="s">
        <v>14426</v>
      </c>
      <c r="E1993" s="2" t="s">
        <v>14427</v>
      </c>
      <c r="F1993" s="4" t="s">
        <v>14428</v>
      </c>
      <c r="G1993" s="4" t="s">
        <v>14429</v>
      </c>
      <c r="H1993" s="2" t="s">
        <v>14430</v>
      </c>
      <c r="I1993" s="4">
        <v>23</v>
      </c>
      <c r="J1993" s="4">
        <v>0</v>
      </c>
      <c r="K1993" s="2" t="s">
        <v>14431</v>
      </c>
      <c r="L1993" s="4" t="s">
        <v>2</v>
      </c>
      <c r="M1993" s="2" t="s">
        <v>2676</v>
      </c>
      <c r="N1993" s="2" t="s">
        <v>2867</v>
      </c>
      <c r="O1993" s="3" t="s">
        <v>14432</v>
      </c>
      <c r="P1993" s="4" t="s">
        <v>14433</v>
      </c>
      <c r="Q1993" s="4" t="s">
        <v>14434</v>
      </c>
      <c r="R1993" s="4" t="s">
        <v>14435</v>
      </c>
      <c r="S1993" s="10" t="s">
        <v>18504</v>
      </c>
    </row>
    <row r="1994" spans="1:20" ht="16.5" customHeight="1">
      <c r="A1994" s="4">
        <v>1993</v>
      </c>
      <c r="B1994" s="4" t="s">
        <v>0</v>
      </c>
      <c r="C1994" s="3" t="s">
        <v>14436</v>
      </c>
      <c r="D1994" s="7" t="s">
        <v>14437</v>
      </c>
      <c r="E1994" s="2" t="s">
        <v>14438</v>
      </c>
      <c r="F1994" s="4" t="s">
        <v>8936</v>
      </c>
      <c r="G1994" s="4" t="s">
        <v>14429</v>
      </c>
      <c r="H1994" s="2" t="s">
        <v>14439</v>
      </c>
      <c r="I1994" s="4">
        <v>9</v>
      </c>
      <c r="J1994" s="4">
        <v>1</v>
      </c>
      <c r="K1994" s="2" t="s">
        <v>447</v>
      </c>
      <c r="L1994" s="4" t="s">
        <v>2</v>
      </c>
      <c r="M1994" s="2" t="s">
        <v>535</v>
      </c>
      <c r="N1994" s="2" t="s">
        <v>536</v>
      </c>
      <c r="O1994" s="3" t="s">
        <v>14440</v>
      </c>
      <c r="P1994" s="4" t="s">
        <v>14441</v>
      </c>
      <c r="Q1994" s="4" t="s">
        <v>14442</v>
      </c>
      <c r="R1994" s="4" t="s">
        <v>14443</v>
      </c>
      <c r="S1994" s="10" t="s">
        <v>18504</v>
      </c>
    </row>
    <row r="1995" spans="1:20" ht="16.5" customHeight="1">
      <c r="A1995" s="4">
        <v>1994</v>
      </c>
      <c r="B1995" s="4" t="s">
        <v>69</v>
      </c>
      <c r="C1995" s="3" t="s">
        <v>14444</v>
      </c>
      <c r="D1995" s="7" t="s">
        <v>14445</v>
      </c>
      <c r="E1995" s="2" t="s">
        <v>14446</v>
      </c>
      <c r="F1995" s="4" t="s">
        <v>9920</v>
      </c>
      <c r="G1995" s="4" t="s">
        <v>14429</v>
      </c>
      <c r="H1995" s="2" t="s">
        <v>14447</v>
      </c>
      <c r="I1995" s="4">
        <v>19</v>
      </c>
      <c r="J1995" s="4">
        <v>29</v>
      </c>
      <c r="K1995" s="2" t="s">
        <v>14448</v>
      </c>
      <c r="L1995" s="4" t="s">
        <v>2</v>
      </c>
      <c r="M1995" s="2" t="s">
        <v>7679</v>
      </c>
      <c r="N1995" s="2" t="s">
        <v>14449</v>
      </c>
      <c r="O1995" s="3" t="s">
        <v>2527</v>
      </c>
      <c r="P1995" s="4" t="s">
        <v>14450</v>
      </c>
      <c r="Q1995" s="4" t="s">
        <v>14451</v>
      </c>
      <c r="R1995" s="4" t="s">
        <v>14452</v>
      </c>
      <c r="S1995" s="10" t="s">
        <v>18659</v>
      </c>
      <c r="T1995" s="11" t="s">
        <v>18506</v>
      </c>
    </row>
    <row r="1996" spans="1:20" ht="16.5" customHeight="1">
      <c r="A1996" s="4">
        <v>1995</v>
      </c>
      <c r="B1996" s="4" t="s">
        <v>69</v>
      </c>
      <c r="C1996" s="3" t="s">
        <v>14453</v>
      </c>
      <c r="D1996" s="7" t="s">
        <v>14454</v>
      </c>
      <c r="E1996" s="2" t="s">
        <v>14455</v>
      </c>
      <c r="F1996" s="4" t="s">
        <v>2</v>
      </c>
      <c r="G1996" s="4" t="s">
        <v>14429</v>
      </c>
      <c r="H1996" s="2" t="s">
        <v>14456</v>
      </c>
      <c r="I1996" s="4">
        <v>19</v>
      </c>
      <c r="J1996" s="4">
        <v>7</v>
      </c>
      <c r="K1996" s="2" t="s">
        <v>1219</v>
      </c>
      <c r="L1996" s="4" t="s">
        <v>2</v>
      </c>
      <c r="M1996" s="2" t="s">
        <v>5026</v>
      </c>
      <c r="N1996" s="2" t="s">
        <v>5027</v>
      </c>
      <c r="O1996" s="3" t="s">
        <v>13232</v>
      </c>
      <c r="P1996" s="4" t="s">
        <v>2</v>
      </c>
      <c r="Q1996" s="4" t="s">
        <v>14457</v>
      </c>
      <c r="R1996" s="4" t="s">
        <v>2</v>
      </c>
      <c r="S1996" s="10" t="s">
        <v>18505</v>
      </c>
      <c r="T1996" s="11" t="s">
        <v>18500</v>
      </c>
    </row>
    <row r="1997" spans="1:20" ht="16.5" customHeight="1">
      <c r="A1997" s="4">
        <v>1996</v>
      </c>
      <c r="B1997" s="4" t="s">
        <v>69</v>
      </c>
      <c r="C1997" s="3" t="s">
        <v>14458</v>
      </c>
      <c r="D1997" s="7" t="s">
        <v>14459</v>
      </c>
      <c r="E1997" s="2" t="s">
        <v>14460</v>
      </c>
      <c r="F1997" s="4" t="s">
        <v>9920</v>
      </c>
      <c r="G1997" s="4" t="s">
        <v>14429</v>
      </c>
      <c r="H1997" s="2" t="s">
        <v>14461</v>
      </c>
      <c r="I1997" s="4">
        <v>18</v>
      </c>
      <c r="J1997" s="4">
        <v>1</v>
      </c>
      <c r="K1997" s="2" t="s">
        <v>14093</v>
      </c>
      <c r="L1997" s="4" t="s">
        <v>2</v>
      </c>
      <c r="M1997" s="2" t="s">
        <v>2340</v>
      </c>
      <c r="N1997" s="2" t="s">
        <v>3001</v>
      </c>
      <c r="O1997" s="3" t="s">
        <v>13232</v>
      </c>
      <c r="P1997" s="4" t="s">
        <v>14462</v>
      </c>
      <c r="Q1997" s="4" t="s">
        <v>14463</v>
      </c>
      <c r="R1997" s="4" t="s">
        <v>14464</v>
      </c>
      <c r="S1997" s="10" t="s">
        <v>18504</v>
      </c>
    </row>
    <row r="1998" spans="1:20" ht="16.5" customHeight="1">
      <c r="A1998" s="4">
        <v>1997</v>
      </c>
      <c r="B1998" s="4" t="s">
        <v>0</v>
      </c>
      <c r="C1998" s="3" t="s">
        <v>14465</v>
      </c>
      <c r="D1998" s="7" t="s">
        <v>12389</v>
      </c>
      <c r="E1998" s="2" t="s">
        <v>14466</v>
      </c>
      <c r="F1998" s="4" t="s">
        <v>8134</v>
      </c>
      <c r="G1998" s="4" t="s">
        <v>14467</v>
      </c>
      <c r="H1998" s="2" t="s">
        <v>14468</v>
      </c>
      <c r="I1998" s="4">
        <v>14</v>
      </c>
      <c r="J1998" s="4">
        <v>1</v>
      </c>
      <c r="K1998" s="2" t="s">
        <v>10171</v>
      </c>
      <c r="L1998" s="4" t="s">
        <v>2</v>
      </c>
      <c r="M1998" s="2" t="s">
        <v>145</v>
      </c>
      <c r="N1998" s="2" t="s">
        <v>146</v>
      </c>
      <c r="O1998" s="3" t="s">
        <v>14469</v>
      </c>
      <c r="P1998" s="4" t="s">
        <v>14470</v>
      </c>
      <c r="Q1998" s="4" t="s">
        <v>14471</v>
      </c>
      <c r="R1998" s="4" t="s">
        <v>14472</v>
      </c>
      <c r="S1998" s="10" t="s">
        <v>18509</v>
      </c>
      <c r="T1998" s="11" t="s">
        <v>18518</v>
      </c>
    </row>
    <row r="1999" spans="1:20" ht="16.5" customHeight="1">
      <c r="A1999" s="4">
        <v>1998</v>
      </c>
      <c r="B1999" s="4" t="s">
        <v>0</v>
      </c>
      <c r="C1999" s="3" t="s">
        <v>14473</v>
      </c>
      <c r="D1999" s="7" t="s">
        <v>14474</v>
      </c>
      <c r="E1999" s="2" t="s">
        <v>14475</v>
      </c>
      <c r="F1999" s="4" t="s">
        <v>2</v>
      </c>
      <c r="G1999" s="4" t="s">
        <v>14476</v>
      </c>
      <c r="H1999" s="2" t="s">
        <v>14477</v>
      </c>
      <c r="I1999" s="4">
        <v>4</v>
      </c>
      <c r="J1999" s="4">
        <v>0</v>
      </c>
      <c r="K1999" s="2" t="s">
        <v>1142</v>
      </c>
      <c r="L1999" s="4" t="s">
        <v>2</v>
      </c>
      <c r="M1999" s="2" t="s">
        <v>806</v>
      </c>
      <c r="N1999" s="2" t="s">
        <v>807</v>
      </c>
      <c r="O1999" s="3" t="s">
        <v>14478</v>
      </c>
      <c r="P1999" s="4" t="s">
        <v>2</v>
      </c>
      <c r="Q1999" s="4" t="s">
        <v>14479</v>
      </c>
      <c r="R1999" s="4" t="s">
        <v>2</v>
      </c>
      <c r="S1999" s="10" t="s">
        <v>18504</v>
      </c>
    </row>
    <row r="2000" spans="1:20" ht="16.5" customHeight="1">
      <c r="A2000" s="4">
        <v>1999</v>
      </c>
      <c r="B2000" s="4" t="s">
        <v>10</v>
      </c>
      <c r="C2000" s="3" t="s">
        <v>14480</v>
      </c>
      <c r="D2000" s="7" t="s">
        <v>14481</v>
      </c>
      <c r="E2000" s="2" t="s">
        <v>14482</v>
      </c>
      <c r="F2000" s="4" t="s">
        <v>14483</v>
      </c>
      <c r="G2000" s="4" t="s">
        <v>14476</v>
      </c>
      <c r="H2000" s="2" t="s">
        <v>14484</v>
      </c>
      <c r="I2000" s="4">
        <v>6</v>
      </c>
      <c r="J2000" s="4">
        <v>0</v>
      </c>
      <c r="K2000" s="2" t="s">
        <v>57</v>
      </c>
      <c r="L2000" s="4" t="s">
        <v>2</v>
      </c>
      <c r="M2000" s="2" t="s">
        <v>1045</v>
      </c>
      <c r="N2000" s="4" t="s">
        <v>2</v>
      </c>
      <c r="O2000" s="3" t="s">
        <v>14485</v>
      </c>
      <c r="P2000" s="4" t="s">
        <v>14486</v>
      </c>
      <c r="Q2000" s="4" t="s">
        <v>14487</v>
      </c>
      <c r="R2000" s="4" t="s">
        <v>2</v>
      </c>
      <c r="S2000" s="10" t="s">
        <v>18504</v>
      </c>
    </row>
    <row r="2001" spans="1:20" ht="16.5" customHeight="1">
      <c r="A2001" s="4">
        <v>2000</v>
      </c>
      <c r="B2001" s="4" t="s">
        <v>0</v>
      </c>
      <c r="C2001" s="3" t="s">
        <v>14488</v>
      </c>
      <c r="D2001" s="7" t="s">
        <v>14489</v>
      </c>
      <c r="E2001" s="2" t="s">
        <v>14490</v>
      </c>
      <c r="F2001" s="4" t="s">
        <v>2</v>
      </c>
      <c r="G2001" s="4" t="s">
        <v>14491</v>
      </c>
      <c r="H2001" s="2" t="s">
        <v>14492</v>
      </c>
      <c r="I2001" s="4">
        <v>1</v>
      </c>
      <c r="J2001" s="4">
        <v>0</v>
      </c>
      <c r="K2001" s="2" t="s">
        <v>1142</v>
      </c>
      <c r="L2001" s="4" t="s">
        <v>2</v>
      </c>
      <c r="M2001" s="2" t="s">
        <v>686</v>
      </c>
      <c r="N2001" s="2" t="s">
        <v>687</v>
      </c>
      <c r="O2001" s="3" t="s">
        <v>14493</v>
      </c>
      <c r="P2001" s="4" t="s">
        <v>2</v>
      </c>
      <c r="Q2001" s="4" t="s">
        <v>14494</v>
      </c>
      <c r="R2001" s="4" t="s">
        <v>2</v>
      </c>
      <c r="S2001" s="10" t="s">
        <v>18504</v>
      </c>
    </row>
    <row r="2002" spans="1:20" ht="16.5" customHeight="1">
      <c r="A2002" s="4">
        <v>2001</v>
      </c>
      <c r="B2002" s="4" t="s">
        <v>562</v>
      </c>
      <c r="C2002" s="3" t="s">
        <v>14495</v>
      </c>
      <c r="D2002" s="7" t="s">
        <v>14496</v>
      </c>
      <c r="E2002" s="2" t="s">
        <v>14497</v>
      </c>
      <c r="F2002" s="4" t="s">
        <v>2</v>
      </c>
      <c r="G2002" s="4" t="s">
        <v>14498</v>
      </c>
      <c r="H2002" s="2" t="s">
        <v>14499</v>
      </c>
      <c r="I2002" s="4">
        <v>10</v>
      </c>
      <c r="J2002" s="4">
        <v>0</v>
      </c>
      <c r="K2002" s="2" t="s">
        <v>14500</v>
      </c>
      <c r="L2002" s="4" t="s">
        <v>2</v>
      </c>
      <c r="M2002" s="2" t="s">
        <v>10557</v>
      </c>
      <c r="N2002" s="2" t="s">
        <v>3554</v>
      </c>
      <c r="O2002" s="3" t="s">
        <v>14501</v>
      </c>
      <c r="P2002" s="4" t="s">
        <v>2</v>
      </c>
      <c r="Q2002" s="4" t="s">
        <v>14502</v>
      </c>
      <c r="R2002" s="4" t="s">
        <v>2</v>
      </c>
      <c r="S2002" s="10" t="s">
        <v>18504</v>
      </c>
    </row>
    <row r="2003" spans="1:20" ht="16.5" customHeight="1">
      <c r="A2003" s="4">
        <v>2002</v>
      </c>
      <c r="B2003" s="4" t="s">
        <v>10</v>
      </c>
      <c r="C2003" s="3" t="s">
        <v>14503</v>
      </c>
      <c r="D2003" s="7" t="s">
        <v>14504</v>
      </c>
      <c r="E2003" s="2" t="s">
        <v>14505</v>
      </c>
      <c r="F2003" s="4" t="s">
        <v>5522</v>
      </c>
      <c r="G2003" s="4" t="s">
        <v>14498</v>
      </c>
      <c r="H2003" s="2" t="s">
        <v>14506</v>
      </c>
      <c r="I2003" s="4">
        <v>6</v>
      </c>
      <c r="J2003" s="4">
        <v>1</v>
      </c>
      <c r="K2003" s="2" t="s">
        <v>8269</v>
      </c>
      <c r="L2003" s="4" t="s">
        <v>2</v>
      </c>
      <c r="M2003" s="2" t="s">
        <v>763</v>
      </c>
      <c r="N2003" s="4" t="s">
        <v>2</v>
      </c>
      <c r="O2003" s="3" t="s">
        <v>14507</v>
      </c>
      <c r="P2003" s="4" t="s">
        <v>14508</v>
      </c>
      <c r="Q2003" s="4" t="s">
        <v>14509</v>
      </c>
      <c r="R2003" s="4" t="s">
        <v>2</v>
      </c>
      <c r="S2003" s="10" t="s">
        <v>18504</v>
      </c>
    </row>
    <row r="2004" spans="1:20" ht="16.5" customHeight="1">
      <c r="A2004" s="4">
        <v>2003</v>
      </c>
      <c r="B2004" s="4" t="s">
        <v>0</v>
      </c>
      <c r="C2004" s="3" t="s">
        <v>14510</v>
      </c>
      <c r="D2004" s="7" t="s">
        <v>14161</v>
      </c>
      <c r="E2004" s="2" t="s">
        <v>14511</v>
      </c>
      <c r="F2004" s="4" t="s">
        <v>2</v>
      </c>
      <c r="G2004" s="4" t="s">
        <v>14512</v>
      </c>
      <c r="H2004" s="2" t="s">
        <v>14513</v>
      </c>
      <c r="I2004" s="4">
        <v>20</v>
      </c>
      <c r="J2004" s="4">
        <v>1</v>
      </c>
      <c r="K2004" s="2" t="s">
        <v>11607</v>
      </c>
      <c r="L2004" s="4" t="s">
        <v>2</v>
      </c>
      <c r="M2004" s="2" t="s">
        <v>1552</v>
      </c>
      <c r="N2004" s="2" t="s">
        <v>2696</v>
      </c>
      <c r="O2004" s="3" t="s">
        <v>14008</v>
      </c>
      <c r="P2004" s="4" t="s">
        <v>2</v>
      </c>
      <c r="Q2004" s="4" t="s">
        <v>14514</v>
      </c>
      <c r="R2004" s="4" t="s">
        <v>2</v>
      </c>
      <c r="S2004" s="10" t="s">
        <v>18504</v>
      </c>
    </row>
    <row r="2005" spans="1:20" ht="16.5" customHeight="1">
      <c r="A2005" s="4">
        <v>2004</v>
      </c>
      <c r="B2005" s="4" t="s">
        <v>0</v>
      </c>
      <c r="C2005" s="3" t="s">
        <v>14515</v>
      </c>
      <c r="D2005" s="7" t="s">
        <v>14516</v>
      </c>
      <c r="E2005" s="2" t="s">
        <v>14517</v>
      </c>
      <c r="F2005" s="4" t="s">
        <v>2</v>
      </c>
      <c r="G2005" s="4" t="s">
        <v>14518</v>
      </c>
      <c r="H2005" s="2" t="s">
        <v>14519</v>
      </c>
      <c r="I2005" s="4">
        <v>15</v>
      </c>
      <c r="J2005" s="4">
        <v>0</v>
      </c>
      <c r="K2005" s="2" t="s">
        <v>11607</v>
      </c>
      <c r="L2005" s="4" t="s">
        <v>2</v>
      </c>
      <c r="M2005" s="2" t="s">
        <v>13230</v>
      </c>
      <c r="N2005" s="2" t="s">
        <v>13231</v>
      </c>
      <c r="O2005" s="3" t="s">
        <v>14008</v>
      </c>
      <c r="P2005" s="4" t="s">
        <v>2</v>
      </c>
      <c r="Q2005" s="4" t="s">
        <v>14520</v>
      </c>
      <c r="R2005" s="4" t="s">
        <v>2</v>
      </c>
      <c r="S2005" s="10" t="s">
        <v>18504</v>
      </c>
    </row>
    <row r="2006" spans="1:20" ht="16.5" customHeight="1">
      <c r="A2006" s="4">
        <v>2005</v>
      </c>
      <c r="B2006" s="4" t="s">
        <v>0</v>
      </c>
      <c r="C2006" s="3" t="s">
        <v>14510</v>
      </c>
      <c r="D2006" s="7" t="s">
        <v>14075</v>
      </c>
      <c r="E2006" s="2" t="s">
        <v>14521</v>
      </c>
      <c r="F2006" s="4" t="s">
        <v>2</v>
      </c>
      <c r="G2006" s="4" t="s">
        <v>14518</v>
      </c>
      <c r="H2006" s="2" t="s">
        <v>14522</v>
      </c>
      <c r="I2006" s="4">
        <v>20</v>
      </c>
      <c r="J2006" s="4">
        <v>0</v>
      </c>
      <c r="K2006" s="2" t="s">
        <v>11607</v>
      </c>
      <c r="L2006" s="4" t="s">
        <v>2</v>
      </c>
      <c r="M2006" s="2" t="s">
        <v>350</v>
      </c>
      <c r="N2006" s="2" t="s">
        <v>351</v>
      </c>
      <c r="O2006" s="3" t="s">
        <v>14008</v>
      </c>
      <c r="P2006" s="4" t="s">
        <v>2</v>
      </c>
      <c r="Q2006" s="4" t="s">
        <v>14523</v>
      </c>
      <c r="R2006" s="4" t="s">
        <v>2</v>
      </c>
      <c r="S2006" s="10" t="s">
        <v>18510</v>
      </c>
      <c r="T2006" s="11" t="s">
        <v>18518</v>
      </c>
    </row>
    <row r="2007" spans="1:20" ht="16.5" customHeight="1">
      <c r="A2007" s="4">
        <v>2006</v>
      </c>
      <c r="B2007" s="4" t="s">
        <v>0</v>
      </c>
      <c r="C2007" s="3" t="s">
        <v>14524</v>
      </c>
      <c r="D2007" s="7" t="s">
        <v>14525</v>
      </c>
      <c r="E2007" s="2" t="s">
        <v>14526</v>
      </c>
      <c r="F2007" s="4" t="s">
        <v>2</v>
      </c>
      <c r="G2007" s="4" t="s">
        <v>14518</v>
      </c>
      <c r="H2007" s="2" t="s">
        <v>14527</v>
      </c>
      <c r="I2007" s="4">
        <v>17</v>
      </c>
      <c r="J2007" s="4">
        <v>0</v>
      </c>
      <c r="K2007" s="2" t="s">
        <v>11607</v>
      </c>
      <c r="L2007" s="4" t="s">
        <v>2</v>
      </c>
      <c r="M2007" s="2" t="s">
        <v>5238</v>
      </c>
      <c r="N2007" s="2" t="s">
        <v>5239</v>
      </c>
      <c r="O2007" s="3" t="s">
        <v>14008</v>
      </c>
      <c r="P2007" s="4" t="s">
        <v>2</v>
      </c>
      <c r="Q2007" s="4" t="s">
        <v>14528</v>
      </c>
      <c r="R2007" s="4" t="s">
        <v>2</v>
      </c>
      <c r="S2007" s="10" t="s">
        <v>18504</v>
      </c>
    </row>
    <row r="2008" spans="1:20" ht="16.5" customHeight="1">
      <c r="A2008" s="4">
        <v>2007</v>
      </c>
      <c r="B2008" s="4" t="s">
        <v>69</v>
      </c>
      <c r="C2008" s="3" t="s">
        <v>14529</v>
      </c>
      <c r="D2008" s="7" t="s">
        <v>14530</v>
      </c>
      <c r="E2008" s="2" t="s">
        <v>14531</v>
      </c>
      <c r="F2008" s="4" t="s">
        <v>9288</v>
      </c>
      <c r="G2008" s="4" t="s">
        <v>14518</v>
      </c>
      <c r="H2008" s="2" t="s">
        <v>14532</v>
      </c>
      <c r="I2008" s="4">
        <v>17</v>
      </c>
      <c r="J2008" s="4">
        <v>2</v>
      </c>
      <c r="K2008" s="2" t="s">
        <v>534</v>
      </c>
      <c r="L2008" s="4" t="s">
        <v>2</v>
      </c>
      <c r="M2008" s="2" t="s">
        <v>929</v>
      </c>
      <c r="N2008" s="2" t="s">
        <v>5955</v>
      </c>
      <c r="O2008" s="3" t="s">
        <v>14533</v>
      </c>
      <c r="P2008" s="4" t="s">
        <v>14534</v>
      </c>
      <c r="Q2008" s="4" t="s">
        <v>14535</v>
      </c>
      <c r="R2008" s="4" t="s">
        <v>14536</v>
      </c>
      <c r="S2008" s="10" t="s">
        <v>18504</v>
      </c>
    </row>
    <row r="2009" spans="1:20" ht="16.5" customHeight="1">
      <c r="A2009" s="4">
        <v>2008</v>
      </c>
      <c r="B2009" s="4" t="s">
        <v>69</v>
      </c>
      <c r="C2009" s="3" t="s">
        <v>14537</v>
      </c>
      <c r="D2009" s="7" t="s">
        <v>14538</v>
      </c>
      <c r="E2009" s="2" t="s">
        <v>14539</v>
      </c>
      <c r="F2009" s="4" t="s">
        <v>4788</v>
      </c>
      <c r="G2009" s="4" t="s">
        <v>14540</v>
      </c>
      <c r="H2009" s="2" t="s">
        <v>14541</v>
      </c>
      <c r="I2009" s="4">
        <v>20</v>
      </c>
      <c r="J2009" s="4">
        <v>1</v>
      </c>
      <c r="K2009" s="2" t="s">
        <v>534</v>
      </c>
      <c r="L2009" s="4" t="s">
        <v>2</v>
      </c>
      <c r="M2009" s="2" t="s">
        <v>1545</v>
      </c>
      <c r="N2009" s="2" t="s">
        <v>1546</v>
      </c>
      <c r="O2009" s="3" t="s">
        <v>14272</v>
      </c>
      <c r="P2009" s="4" t="s">
        <v>14542</v>
      </c>
      <c r="Q2009" s="4" t="s">
        <v>14543</v>
      </c>
      <c r="R2009" s="4" t="s">
        <v>14544</v>
      </c>
      <c r="S2009" s="10" t="s">
        <v>18510</v>
      </c>
      <c r="T2009" s="11" t="s">
        <v>18500</v>
      </c>
    </row>
    <row r="2010" spans="1:20" ht="16.5" customHeight="1">
      <c r="A2010" s="4">
        <v>2009</v>
      </c>
      <c r="B2010" s="4" t="s">
        <v>0</v>
      </c>
      <c r="C2010" s="3" t="s">
        <v>14545</v>
      </c>
      <c r="D2010" s="7" t="s">
        <v>14546</v>
      </c>
      <c r="E2010" s="2" t="s">
        <v>14547</v>
      </c>
      <c r="F2010" s="4" t="s">
        <v>14548</v>
      </c>
      <c r="G2010" s="4" t="s">
        <v>14549</v>
      </c>
      <c r="H2010" s="2" t="s">
        <v>14550</v>
      </c>
      <c r="I2010" s="4">
        <v>16</v>
      </c>
      <c r="J2010" s="4">
        <v>13</v>
      </c>
      <c r="K2010" s="2" t="s">
        <v>1142</v>
      </c>
      <c r="L2010" s="4" t="s">
        <v>2</v>
      </c>
      <c r="M2010" s="2" t="s">
        <v>483</v>
      </c>
      <c r="N2010" s="2" t="s">
        <v>484</v>
      </c>
      <c r="O2010" s="3" t="s">
        <v>14551</v>
      </c>
      <c r="P2010" s="4" t="s">
        <v>14552</v>
      </c>
      <c r="Q2010" s="4" t="s">
        <v>14553</v>
      </c>
      <c r="R2010" s="4" t="s">
        <v>14554</v>
      </c>
      <c r="S2010" s="10" t="s">
        <v>18511</v>
      </c>
      <c r="T2010" s="11" t="s">
        <v>18506</v>
      </c>
    </row>
    <row r="2011" spans="1:20" ht="16.5" customHeight="1">
      <c r="A2011" s="4">
        <v>2010</v>
      </c>
      <c r="B2011" s="4" t="s">
        <v>69</v>
      </c>
      <c r="C2011" s="3" t="s">
        <v>14555</v>
      </c>
      <c r="D2011" s="7" t="s">
        <v>14556</v>
      </c>
      <c r="E2011" s="2" t="s">
        <v>14557</v>
      </c>
      <c r="F2011" s="4" t="s">
        <v>3884</v>
      </c>
      <c r="G2011" s="4" t="s">
        <v>14558</v>
      </c>
      <c r="H2011" s="2" t="s">
        <v>14559</v>
      </c>
      <c r="I2011" s="4">
        <v>17</v>
      </c>
      <c r="J2011" s="4">
        <v>0</v>
      </c>
      <c r="K2011" s="2" t="s">
        <v>4867</v>
      </c>
      <c r="L2011" s="4" t="s">
        <v>2</v>
      </c>
      <c r="M2011" s="2" t="s">
        <v>535</v>
      </c>
      <c r="N2011" s="2" t="s">
        <v>14560</v>
      </c>
      <c r="O2011" s="3" t="s">
        <v>14561</v>
      </c>
      <c r="P2011" s="4" t="s">
        <v>14562</v>
      </c>
      <c r="Q2011" s="4" t="s">
        <v>14563</v>
      </c>
      <c r="R2011" s="4" t="s">
        <v>14564</v>
      </c>
      <c r="S2011" s="10" t="s">
        <v>18504</v>
      </c>
    </row>
    <row r="2012" spans="1:20" ht="16.5" customHeight="1">
      <c r="A2012" s="4">
        <v>2011</v>
      </c>
      <c r="B2012" s="4" t="s">
        <v>69</v>
      </c>
      <c r="C2012" s="3" t="s">
        <v>5729</v>
      </c>
      <c r="D2012" s="7" t="s">
        <v>5730</v>
      </c>
      <c r="E2012" s="2" t="s">
        <v>5731</v>
      </c>
      <c r="F2012" s="4" t="s">
        <v>4934</v>
      </c>
      <c r="G2012" s="4" t="s">
        <v>14565</v>
      </c>
      <c r="H2012" s="2" t="s">
        <v>14566</v>
      </c>
      <c r="I2012" s="4">
        <v>20</v>
      </c>
      <c r="J2012" s="4">
        <v>4</v>
      </c>
      <c r="K2012" s="2" t="s">
        <v>3797</v>
      </c>
      <c r="L2012" s="4" t="s">
        <v>2</v>
      </c>
      <c r="M2012" s="2" t="s">
        <v>5734</v>
      </c>
      <c r="N2012" s="2" t="s">
        <v>5735</v>
      </c>
      <c r="O2012" s="3" t="s">
        <v>14567</v>
      </c>
      <c r="P2012" s="4" t="s">
        <v>14568</v>
      </c>
      <c r="Q2012" s="4" t="s">
        <v>14569</v>
      </c>
      <c r="R2012" s="4" t="s">
        <v>14570</v>
      </c>
      <c r="S2012" s="10" t="s">
        <v>18504</v>
      </c>
    </row>
    <row r="2013" spans="1:20" ht="16.5" customHeight="1">
      <c r="A2013" s="4">
        <v>2012</v>
      </c>
      <c r="B2013" s="4" t="s">
        <v>69</v>
      </c>
      <c r="C2013" s="3" t="s">
        <v>14571</v>
      </c>
      <c r="D2013" s="7" t="s">
        <v>14572</v>
      </c>
      <c r="E2013" s="2" t="s">
        <v>14573</v>
      </c>
      <c r="F2013" s="4" t="s">
        <v>11594</v>
      </c>
      <c r="G2013" s="4" t="s">
        <v>14565</v>
      </c>
      <c r="H2013" s="2" t="s">
        <v>14574</v>
      </c>
      <c r="I2013" s="4">
        <v>20</v>
      </c>
      <c r="J2013" s="4">
        <v>4</v>
      </c>
      <c r="K2013" s="2" t="s">
        <v>534</v>
      </c>
      <c r="L2013" s="4" t="s">
        <v>2</v>
      </c>
      <c r="M2013" s="2" t="s">
        <v>5329</v>
      </c>
      <c r="N2013" s="2" t="s">
        <v>4647</v>
      </c>
      <c r="O2013" s="3" t="s">
        <v>1003</v>
      </c>
      <c r="P2013" s="4" t="s">
        <v>14575</v>
      </c>
      <c r="Q2013" s="4" t="s">
        <v>14576</v>
      </c>
      <c r="R2013" s="4" t="s">
        <v>8436</v>
      </c>
      <c r="S2013" s="10" t="s">
        <v>18504</v>
      </c>
    </row>
    <row r="2014" spans="1:20" ht="16.5" customHeight="1">
      <c r="A2014" s="4">
        <v>2013</v>
      </c>
      <c r="B2014" s="4" t="s">
        <v>69</v>
      </c>
      <c r="C2014" s="3" t="s">
        <v>11868</v>
      </c>
      <c r="D2014" s="7" t="s">
        <v>11869</v>
      </c>
      <c r="E2014" s="2" t="s">
        <v>14577</v>
      </c>
      <c r="F2014" s="4" t="s">
        <v>13095</v>
      </c>
      <c r="G2014" s="4" t="s">
        <v>14578</v>
      </c>
      <c r="H2014" s="2" t="s">
        <v>14579</v>
      </c>
      <c r="I2014" s="4">
        <v>20</v>
      </c>
      <c r="J2014" s="4">
        <v>1</v>
      </c>
      <c r="K2014" s="2" t="s">
        <v>534</v>
      </c>
      <c r="L2014" s="4" t="s">
        <v>2</v>
      </c>
      <c r="M2014" s="2" t="s">
        <v>535</v>
      </c>
      <c r="N2014" s="2" t="s">
        <v>536</v>
      </c>
      <c r="O2014" s="3" t="s">
        <v>1038</v>
      </c>
      <c r="P2014" s="4" t="s">
        <v>14580</v>
      </c>
      <c r="Q2014" s="4" t="s">
        <v>14581</v>
      </c>
      <c r="R2014" s="4" t="s">
        <v>14582</v>
      </c>
      <c r="S2014" s="10" t="s">
        <v>18504</v>
      </c>
    </row>
    <row r="2015" spans="1:20" ht="16.5" customHeight="1">
      <c r="A2015" s="4">
        <v>2014</v>
      </c>
      <c r="B2015" s="4" t="s">
        <v>69</v>
      </c>
      <c r="C2015" s="3" t="s">
        <v>14583</v>
      </c>
      <c r="D2015" s="7" t="s">
        <v>14584</v>
      </c>
      <c r="E2015" s="2" t="s">
        <v>14585</v>
      </c>
      <c r="F2015" s="4" t="s">
        <v>11967</v>
      </c>
      <c r="G2015" s="4" t="s">
        <v>14586</v>
      </c>
      <c r="H2015" s="2" t="s">
        <v>14587</v>
      </c>
      <c r="I2015" s="4">
        <v>20</v>
      </c>
      <c r="J2015" s="4">
        <v>6</v>
      </c>
      <c r="K2015" s="2" t="s">
        <v>14588</v>
      </c>
      <c r="L2015" s="4" t="s">
        <v>2</v>
      </c>
      <c r="M2015" s="2" t="s">
        <v>2574</v>
      </c>
      <c r="N2015" s="2" t="s">
        <v>13475</v>
      </c>
      <c r="O2015" s="3" t="s">
        <v>14589</v>
      </c>
      <c r="P2015" s="4" t="s">
        <v>14590</v>
      </c>
      <c r="Q2015" s="4" t="s">
        <v>14591</v>
      </c>
      <c r="R2015" s="4" t="s">
        <v>14592</v>
      </c>
      <c r="S2015" s="10" t="s">
        <v>18504</v>
      </c>
    </row>
    <row r="2016" spans="1:20" ht="16.5" customHeight="1">
      <c r="A2016" s="4">
        <v>2015</v>
      </c>
      <c r="B2016" s="4" t="s">
        <v>69</v>
      </c>
      <c r="C2016" s="3" t="s">
        <v>14593</v>
      </c>
      <c r="D2016" s="7" t="s">
        <v>14594</v>
      </c>
      <c r="E2016" s="2" t="s">
        <v>14595</v>
      </c>
      <c r="F2016" s="4" t="s">
        <v>14596</v>
      </c>
      <c r="G2016" s="4" t="s">
        <v>14597</v>
      </c>
      <c r="H2016" s="2" t="s">
        <v>14598</v>
      </c>
      <c r="I2016" s="4">
        <v>15</v>
      </c>
      <c r="J2016" s="4">
        <v>10</v>
      </c>
      <c r="K2016" s="2" t="s">
        <v>14093</v>
      </c>
      <c r="L2016" s="4" t="s">
        <v>2</v>
      </c>
      <c r="M2016" s="2" t="s">
        <v>1622</v>
      </c>
      <c r="N2016" s="2" t="s">
        <v>14599</v>
      </c>
      <c r="O2016" s="3" t="s">
        <v>13232</v>
      </c>
      <c r="P2016" s="4" t="s">
        <v>14600</v>
      </c>
      <c r="Q2016" s="4" t="s">
        <v>14601</v>
      </c>
      <c r="R2016" s="4" t="s">
        <v>14602</v>
      </c>
      <c r="S2016" s="10" t="s">
        <v>18504</v>
      </c>
    </row>
    <row r="2017" spans="1:20" ht="16.5" customHeight="1">
      <c r="A2017" s="4">
        <v>2016</v>
      </c>
      <c r="B2017" s="4" t="s">
        <v>10</v>
      </c>
      <c r="C2017" s="3" t="s">
        <v>14603</v>
      </c>
      <c r="D2017" s="7" t="s">
        <v>14604</v>
      </c>
      <c r="E2017" s="2" t="s">
        <v>14605</v>
      </c>
      <c r="F2017" s="4" t="s">
        <v>11940</v>
      </c>
      <c r="G2017" s="4" t="s">
        <v>14597</v>
      </c>
      <c r="H2017" s="2" t="s">
        <v>14606</v>
      </c>
      <c r="I2017" s="4">
        <v>1</v>
      </c>
      <c r="J2017" s="4">
        <v>2</v>
      </c>
      <c r="K2017" s="2" t="s">
        <v>57</v>
      </c>
      <c r="L2017" s="4" t="s">
        <v>2</v>
      </c>
      <c r="M2017" s="2" t="s">
        <v>2008</v>
      </c>
      <c r="N2017" s="4" t="s">
        <v>2</v>
      </c>
      <c r="O2017" s="3" t="s">
        <v>14607</v>
      </c>
      <c r="P2017" s="4" t="s">
        <v>14608</v>
      </c>
      <c r="Q2017" s="4" t="s">
        <v>14609</v>
      </c>
      <c r="R2017" s="4" t="s">
        <v>2</v>
      </c>
      <c r="S2017" s="10" t="s">
        <v>18504</v>
      </c>
    </row>
    <row r="2018" spans="1:20" ht="16.5" customHeight="1">
      <c r="A2018" s="4">
        <v>2017</v>
      </c>
      <c r="B2018" s="4" t="s">
        <v>0</v>
      </c>
      <c r="C2018" s="3" t="s">
        <v>14610</v>
      </c>
      <c r="D2018" s="7" t="s">
        <v>14611</v>
      </c>
      <c r="E2018" s="2" t="s">
        <v>14612</v>
      </c>
      <c r="F2018" s="4" t="s">
        <v>2</v>
      </c>
      <c r="G2018" s="4" t="s">
        <v>14613</v>
      </c>
      <c r="H2018" s="2" t="s">
        <v>14614</v>
      </c>
      <c r="I2018" s="4">
        <v>20</v>
      </c>
      <c r="J2018" s="4">
        <v>19</v>
      </c>
      <c r="K2018" s="2" t="s">
        <v>11607</v>
      </c>
      <c r="L2018" s="4" t="s">
        <v>2</v>
      </c>
      <c r="M2018" s="2" t="s">
        <v>11933</v>
      </c>
      <c r="N2018" s="2" t="s">
        <v>14615</v>
      </c>
      <c r="O2018" s="3" t="s">
        <v>14008</v>
      </c>
      <c r="P2018" s="4" t="s">
        <v>2</v>
      </c>
      <c r="Q2018" s="4" t="s">
        <v>14616</v>
      </c>
      <c r="R2018" s="4" t="s">
        <v>2</v>
      </c>
      <c r="S2018" s="10" t="s">
        <v>18504</v>
      </c>
    </row>
    <row r="2019" spans="1:20" ht="16.5" customHeight="1">
      <c r="A2019" s="4">
        <v>2018</v>
      </c>
      <c r="B2019" s="4" t="s">
        <v>69</v>
      </c>
      <c r="C2019" s="3" t="s">
        <v>14617</v>
      </c>
      <c r="D2019" s="7" t="s">
        <v>14618</v>
      </c>
      <c r="E2019" s="2" t="s">
        <v>14619</v>
      </c>
      <c r="F2019" s="4" t="s">
        <v>5600</v>
      </c>
      <c r="G2019" s="4" t="s">
        <v>14613</v>
      </c>
      <c r="H2019" s="2" t="s">
        <v>14620</v>
      </c>
      <c r="I2019" s="4">
        <v>20</v>
      </c>
      <c r="J2019" s="4">
        <v>0</v>
      </c>
      <c r="K2019" s="2" t="s">
        <v>321</v>
      </c>
      <c r="L2019" s="4" t="s">
        <v>2</v>
      </c>
      <c r="M2019" s="2" t="s">
        <v>535</v>
      </c>
      <c r="N2019" s="2" t="s">
        <v>536</v>
      </c>
      <c r="O2019" s="3" t="s">
        <v>5620</v>
      </c>
      <c r="P2019" s="4" t="s">
        <v>14621</v>
      </c>
      <c r="Q2019" s="4" t="s">
        <v>14622</v>
      </c>
      <c r="R2019" s="4" t="s">
        <v>14623</v>
      </c>
      <c r="S2019" s="10" t="s">
        <v>18504</v>
      </c>
    </row>
    <row r="2020" spans="1:20" ht="16.5" customHeight="1">
      <c r="A2020" s="4">
        <v>2019</v>
      </c>
      <c r="B2020" s="4" t="s">
        <v>562</v>
      </c>
      <c r="C2020" s="3" t="s">
        <v>12634</v>
      </c>
      <c r="D2020" s="7" t="s">
        <v>12635</v>
      </c>
      <c r="E2020" s="2" t="s">
        <v>14624</v>
      </c>
      <c r="F2020" s="4" t="s">
        <v>2</v>
      </c>
      <c r="G2020" s="4" t="s">
        <v>14625</v>
      </c>
      <c r="H2020" s="2" t="s">
        <v>14626</v>
      </c>
      <c r="I2020" s="4">
        <v>17</v>
      </c>
      <c r="J2020" s="4">
        <v>0</v>
      </c>
      <c r="K2020" s="2" t="s">
        <v>881</v>
      </c>
      <c r="L2020" s="4" t="s">
        <v>2</v>
      </c>
      <c r="M2020" s="2" t="s">
        <v>1622</v>
      </c>
      <c r="N2020" s="2" t="s">
        <v>14627</v>
      </c>
      <c r="O2020" s="3" t="s">
        <v>14628</v>
      </c>
      <c r="P2020" s="4" t="s">
        <v>2</v>
      </c>
      <c r="Q2020" s="4" t="s">
        <v>14629</v>
      </c>
      <c r="R2020" s="4" t="s">
        <v>2</v>
      </c>
      <c r="S2020" s="10" t="s">
        <v>18504</v>
      </c>
    </row>
    <row r="2021" spans="1:20" ht="16.5" customHeight="1">
      <c r="A2021" s="4">
        <v>2020</v>
      </c>
      <c r="B2021" s="4" t="s">
        <v>0</v>
      </c>
      <c r="C2021" s="3" t="s">
        <v>14630</v>
      </c>
      <c r="D2021" s="7" t="s">
        <v>14631</v>
      </c>
      <c r="E2021" s="2" t="s">
        <v>14632</v>
      </c>
      <c r="F2021" s="4" t="s">
        <v>8409</v>
      </c>
      <c r="G2021" s="4" t="s">
        <v>14633</v>
      </c>
      <c r="H2021" s="2" t="s">
        <v>14634</v>
      </c>
      <c r="I2021" s="4">
        <v>7</v>
      </c>
      <c r="J2021" s="4">
        <v>3</v>
      </c>
      <c r="K2021" s="2" t="s">
        <v>447</v>
      </c>
      <c r="L2021" s="4" t="s">
        <v>2</v>
      </c>
      <c r="M2021" s="2" t="s">
        <v>4537</v>
      </c>
      <c r="N2021" s="2" t="s">
        <v>4538</v>
      </c>
      <c r="O2021" s="3" t="s">
        <v>14635</v>
      </c>
      <c r="P2021" s="4" t="s">
        <v>14636</v>
      </c>
      <c r="Q2021" s="4" t="s">
        <v>14637</v>
      </c>
      <c r="R2021" s="4" t="s">
        <v>14638</v>
      </c>
      <c r="S2021" s="10" t="s">
        <v>18504</v>
      </c>
    </row>
    <row r="2022" spans="1:20" ht="16.5" customHeight="1">
      <c r="A2022" s="4">
        <v>2021</v>
      </c>
      <c r="B2022" s="4" t="s">
        <v>69</v>
      </c>
      <c r="C2022" s="3" t="s">
        <v>14639</v>
      </c>
      <c r="D2022" s="7" t="s">
        <v>14640</v>
      </c>
      <c r="E2022" s="2" t="s">
        <v>14641</v>
      </c>
      <c r="F2022" s="4" t="s">
        <v>7972</v>
      </c>
      <c r="G2022" s="4" t="s">
        <v>14633</v>
      </c>
      <c r="H2022" s="2" t="s">
        <v>14642</v>
      </c>
      <c r="I2022" s="4">
        <v>20</v>
      </c>
      <c r="J2022" s="4">
        <v>11</v>
      </c>
      <c r="K2022" s="2" t="s">
        <v>14093</v>
      </c>
      <c r="L2022" s="4" t="s">
        <v>2</v>
      </c>
      <c r="M2022" s="2" t="s">
        <v>291</v>
      </c>
      <c r="N2022" s="2" t="s">
        <v>14643</v>
      </c>
      <c r="O2022" s="3" t="s">
        <v>14644</v>
      </c>
      <c r="P2022" s="4" t="s">
        <v>14645</v>
      </c>
      <c r="Q2022" s="4" t="s">
        <v>14646</v>
      </c>
      <c r="R2022" s="4" t="s">
        <v>14647</v>
      </c>
      <c r="S2022" s="10" t="s">
        <v>18504</v>
      </c>
    </row>
    <row r="2023" spans="1:20" ht="16.5" customHeight="1">
      <c r="A2023" s="4">
        <v>2022</v>
      </c>
      <c r="B2023" s="4" t="s">
        <v>69</v>
      </c>
      <c r="C2023" s="3" t="s">
        <v>14453</v>
      </c>
      <c r="D2023" s="7" t="s">
        <v>14648</v>
      </c>
      <c r="E2023" s="2" t="s">
        <v>14649</v>
      </c>
      <c r="F2023" s="4" t="s">
        <v>14650</v>
      </c>
      <c r="G2023" s="4" t="s">
        <v>14651</v>
      </c>
      <c r="H2023" s="2" t="s">
        <v>14652</v>
      </c>
      <c r="I2023" s="4">
        <v>17</v>
      </c>
      <c r="J2023" s="4">
        <v>4</v>
      </c>
      <c r="K2023" s="2" t="s">
        <v>11607</v>
      </c>
      <c r="L2023" s="4" t="s">
        <v>2</v>
      </c>
      <c r="M2023" s="2" t="s">
        <v>1175</v>
      </c>
      <c r="N2023" s="2" t="s">
        <v>3001</v>
      </c>
      <c r="O2023" s="3" t="s">
        <v>13232</v>
      </c>
      <c r="P2023" s="4" t="s">
        <v>14653</v>
      </c>
      <c r="Q2023" s="4" t="s">
        <v>14654</v>
      </c>
      <c r="R2023" s="4" t="s">
        <v>14655</v>
      </c>
      <c r="S2023" s="10" t="s">
        <v>18504</v>
      </c>
    </row>
    <row r="2024" spans="1:20" ht="16.5" customHeight="1">
      <c r="A2024" s="4">
        <v>2023</v>
      </c>
      <c r="B2024" s="4" t="s">
        <v>562</v>
      </c>
      <c r="C2024" s="3" t="s">
        <v>14656</v>
      </c>
      <c r="D2024" s="7" t="s">
        <v>14657</v>
      </c>
      <c r="E2024" s="2" t="s">
        <v>14658</v>
      </c>
      <c r="F2024" s="4" t="s">
        <v>2</v>
      </c>
      <c r="G2024" s="4" t="s">
        <v>14659</v>
      </c>
      <c r="H2024" s="2" t="s">
        <v>14660</v>
      </c>
      <c r="I2024" s="4">
        <v>15</v>
      </c>
      <c r="J2024" s="4">
        <v>0</v>
      </c>
      <c r="K2024" s="2" t="s">
        <v>14661</v>
      </c>
      <c r="L2024" s="4" t="s">
        <v>2</v>
      </c>
      <c r="M2024" s="2" t="s">
        <v>322</v>
      </c>
      <c r="N2024" s="2" t="s">
        <v>14662</v>
      </c>
      <c r="O2024" s="3" t="s">
        <v>1377</v>
      </c>
      <c r="P2024" s="4" t="s">
        <v>2</v>
      </c>
      <c r="Q2024" s="4" t="s">
        <v>14663</v>
      </c>
      <c r="R2024" s="4" t="s">
        <v>2</v>
      </c>
      <c r="S2024" s="10" t="s">
        <v>18504</v>
      </c>
    </row>
    <row r="2025" spans="1:20" ht="16.5" customHeight="1">
      <c r="A2025" s="4">
        <v>2024</v>
      </c>
      <c r="B2025" s="4" t="s">
        <v>69</v>
      </c>
      <c r="C2025" s="3" t="s">
        <v>14664</v>
      </c>
      <c r="D2025" s="7" t="s">
        <v>14665</v>
      </c>
      <c r="E2025" s="2" t="s">
        <v>14666</v>
      </c>
      <c r="F2025" s="4" t="s">
        <v>13268</v>
      </c>
      <c r="G2025" s="4" t="s">
        <v>14659</v>
      </c>
      <c r="H2025" s="2" t="s">
        <v>14667</v>
      </c>
      <c r="I2025" s="4">
        <v>18</v>
      </c>
      <c r="J2025" s="4">
        <v>5</v>
      </c>
      <c r="K2025" s="2" t="s">
        <v>534</v>
      </c>
      <c r="L2025" s="4" t="s">
        <v>2</v>
      </c>
      <c r="M2025" s="2" t="s">
        <v>6193</v>
      </c>
      <c r="N2025" s="2" t="s">
        <v>4598</v>
      </c>
      <c r="O2025" s="3" t="s">
        <v>14668</v>
      </c>
      <c r="P2025" s="4" t="s">
        <v>14669</v>
      </c>
      <c r="Q2025" s="4" t="s">
        <v>14670</v>
      </c>
      <c r="R2025" s="4" t="s">
        <v>14671</v>
      </c>
      <c r="S2025" s="10" t="s">
        <v>18510</v>
      </c>
      <c r="T2025" s="11" t="s">
        <v>18500</v>
      </c>
    </row>
    <row r="2026" spans="1:20" ht="16.5" customHeight="1">
      <c r="A2026" s="4">
        <v>2025</v>
      </c>
      <c r="B2026" s="4" t="s">
        <v>69</v>
      </c>
      <c r="C2026" s="3" t="s">
        <v>14672</v>
      </c>
      <c r="D2026" s="7" t="s">
        <v>14673</v>
      </c>
      <c r="E2026" s="2" t="s">
        <v>14674</v>
      </c>
      <c r="F2026" s="4" t="s">
        <v>14171</v>
      </c>
      <c r="G2026" s="4" t="s">
        <v>14659</v>
      </c>
      <c r="H2026" s="2" t="s">
        <v>14675</v>
      </c>
      <c r="I2026" s="4">
        <v>20</v>
      </c>
      <c r="J2026" s="4">
        <v>8</v>
      </c>
      <c r="K2026" s="2" t="s">
        <v>321</v>
      </c>
      <c r="L2026" s="4" t="s">
        <v>2</v>
      </c>
      <c r="M2026" s="2" t="s">
        <v>9872</v>
      </c>
      <c r="N2026" s="2" t="s">
        <v>536</v>
      </c>
      <c r="O2026" s="3" t="s">
        <v>14676</v>
      </c>
      <c r="P2026" s="4" t="s">
        <v>14677</v>
      </c>
      <c r="Q2026" s="4" t="s">
        <v>14678</v>
      </c>
      <c r="R2026" s="4" t="s">
        <v>14679</v>
      </c>
      <c r="S2026" s="10" t="s">
        <v>18504</v>
      </c>
    </row>
    <row r="2027" spans="1:20" ht="16.5" customHeight="1">
      <c r="A2027" s="4">
        <v>2026</v>
      </c>
      <c r="B2027" s="4" t="s">
        <v>0</v>
      </c>
      <c r="C2027" s="3" t="s">
        <v>14680</v>
      </c>
      <c r="D2027" s="7" t="s">
        <v>14681</v>
      </c>
      <c r="E2027" s="2" t="s">
        <v>14682</v>
      </c>
      <c r="F2027" s="4" t="s">
        <v>2</v>
      </c>
      <c r="G2027" s="4" t="s">
        <v>14683</v>
      </c>
      <c r="H2027" s="2" t="s">
        <v>14684</v>
      </c>
      <c r="I2027" s="4">
        <v>18</v>
      </c>
      <c r="J2027" s="4">
        <v>3</v>
      </c>
      <c r="K2027" s="2" t="s">
        <v>11607</v>
      </c>
      <c r="L2027" s="4" t="s">
        <v>2</v>
      </c>
      <c r="M2027" s="2" t="s">
        <v>9529</v>
      </c>
      <c r="N2027" s="2" t="s">
        <v>10987</v>
      </c>
      <c r="O2027" s="3" t="s">
        <v>14008</v>
      </c>
      <c r="P2027" s="4" t="s">
        <v>2</v>
      </c>
      <c r="Q2027" s="4" t="s">
        <v>14685</v>
      </c>
      <c r="R2027" s="4" t="s">
        <v>2</v>
      </c>
      <c r="S2027" s="10" t="s">
        <v>18502</v>
      </c>
      <c r="T2027" s="11" t="s">
        <v>18500</v>
      </c>
    </row>
    <row r="2028" spans="1:20" ht="16.5" customHeight="1">
      <c r="A2028" s="4">
        <v>2027</v>
      </c>
      <c r="B2028" s="4" t="s">
        <v>0</v>
      </c>
      <c r="C2028" s="3" t="s">
        <v>14686</v>
      </c>
      <c r="D2028" s="7" t="s">
        <v>14687</v>
      </c>
      <c r="E2028" s="2" t="s">
        <v>14688</v>
      </c>
      <c r="F2028" s="4" t="s">
        <v>10449</v>
      </c>
      <c r="G2028" s="4" t="s">
        <v>14689</v>
      </c>
      <c r="H2028" s="2" t="s">
        <v>14690</v>
      </c>
      <c r="I2028" s="4">
        <v>17</v>
      </c>
      <c r="J2028" s="4">
        <v>6</v>
      </c>
      <c r="K2028" s="2" t="s">
        <v>447</v>
      </c>
      <c r="L2028" s="4" t="s">
        <v>2</v>
      </c>
      <c r="M2028" s="2" t="s">
        <v>291</v>
      </c>
      <c r="N2028" s="2" t="s">
        <v>7988</v>
      </c>
      <c r="O2028" s="3" t="s">
        <v>14691</v>
      </c>
      <c r="P2028" s="4" t="s">
        <v>14692</v>
      </c>
      <c r="Q2028" s="4" t="s">
        <v>14693</v>
      </c>
      <c r="R2028" s="4" t="s">
        <v>14694</v>
      </c>
      <c r="S2028" s="10" t="s">
        <v>18504</v>
      </c>
    </row>
    <row r="2029" spans="1:20" ht="16.5" customHeight="1">
      <c r="A2029" s="4">
        <v>2028</v>
      </c>
      <c r="B2029" s="4" t="s">
        <v>10</v>
      </c>
      <c r="C2029" s="3" t="s">
        <v>14695</v>
      </c>
      <c r="D2029" s="7" t="s">
        <v>14696</v>
      </c>
      <c r="E2029" s="2" t="s">
        <v>14697</v>
      </c>
      <c r="F2029" s="4" t="s">
        <v>2</v>
      </c>
      <c r="G2029" s="4" t="s">
        <v>14698</v>
      </c>
      <c r="H2029" s="2" t="s">
        <v>14699</v>
      </c>
      <c r="I2029" s="4">
        <v>6</v>
      </c>
      <c r="J2029" s="4">
        <v>6</v>
      </c>
      <c r="K2029" s="2" t="s">
        <v>16</v>
      </c>
      <c r="L2029" s="4" t="s">
        <v>2</v>
      </c>
      <c r="M2029" s="2" t="s">
        <v>1622</v>
      </c>
      <c r="N2029" s="4" t="s">
        <v>2</v>
      </c>
      <c r="O2029" s="3" t="s">
        <v>14700</v>
      </c>
      <c r="P2029" s="4" t="s">
        <v>2</v>
      </c>
      <c r="Q2029" s="4" t="s">
        <v>14701</v>
      </c>
      <c r="R2029" s="4" t="s">
        <v>2</v>
      </c>
      <c r="S2029" s="10" t="s">
        <v>18504</v>
      </c>
    </row>
    <row r="2030" spans="1:20" ht="16.5" customHeight="1">
      <c r="A2030" s="4">
        <v>2029</v>
      </c>
      <c r="B2030" s="4" t="s">
        <v>10</v>
      </c>
      <c r="C2030" s="3" t="s">
        <v>14702</v>
      </c>
      <c r="D2030" s="7" t="s">
        <v>14703</v>
      </c>
      <c r="E2030" s="2" t="s">
        <v>14704</v>
      </c>
      <c r="F2030" s="4" t="s">
        <v>5318</v>
      </c>
      <c r="G2030" s="4" t="s">
        <v>14705</v>
      </c>
      <c r="H2030" s="2" t="s">
        <v>14706</v>
      </c>
      <c r="I2030" s="4">
        <v>5</v>
      </c>
      <c r="J2030" s="4">
        <v>5</v>
      </c>
      <c r="K2030" s="2" t="s">
        <v>57</v>
      </c>
      <c r="L2030" s="4" t="s">
        <v>2</v>
      </c>
      <c r="M2030" s="2" t="s">
        <v>350</v>
      </c>
      <c r="N2030" s="4" t="s">
        <v>2</v>
      </c>
      <c r="O2030" s="3" t="s">
        <v>14707</v>
      </c>
      <c r="P2030" s="4" t="s">
        <v>14708</v>
      </c>
      <c r="Q2030" s="4" t="s">
        <v>14709</v>
      </c>
      <c r="R2030" s="4" t="s">
        <v>2</v>
      </c>
      <c r="S2030" s="10" t="s">
        <v>18504</v>
      </c>
    </row>
    <row r="2031" spans="1:20" ht="16.5" customHeight="1">
      <c r="A2031" s="4">
        <v>2030</v>
      </c>
      <c r="B2031" s="4" t="s">
        <v>69</v>
      </c>
      <c r="C2031" s="3" t="s">
        <v>14656</v>
      </c>
      <c r="D2031" s="7" t="s">
        <v>14657</v>
      </c>
      <c r="E2031" s="2" t="s">
        <v>14710</v>
      </c>
      <c r="F2031" s="4" t="s">
        <v>12104</v>
      </c>
      <c r="G2031" s="4" t="s">
        <v>14711</v>
      </c>
      <c r="H2031" s="2" t="s">
        <v>14712</v>
      </c>
      <c r="I2031" s="4">
        <v>19</v>
      </c>
      <c r="J2031" s="4">
        <v>3</v>
      </c>
      <c r="K2031" s="2" t="s">
        <v>14661</v>
      </c>
      <c r="L2031" s="4" t="s">
        <v>2</v>
      </c>
      <c r="M2031" s="2" t="s">
        <v>2340</v>
      </c>
      <c r="N2031" s="2" t="s">
        <v>351</v>
      </c>
      <c r="O2031" s="3" t="s">
        <v>466</v>
      </c>
      <c r="P2031" s="4" t="s">
        <v>14713</v>
      </c>
      <c r="Q2031" s="4" t="s">
        <v>14714</v>
      </c>
      <c r="R2031" s="4" t="s">
        <v>14715</v>
      </c>
      <c r="S2031" s="10" t="s">
        <v>18504</v>
      </c>
    </row>
    <row r="2032" spans="1:20" ht="16.5" customHeight="1">
      <c r="A2032" s="4">
        <v>2031</v>
      </c>
      <c r="B2032" s="4" t="s">
        <v>124</v>
      </c>
      <c r="C2032" s="3" t="s">
        <v>672</v>
      </c>
      <c r="D2032" s="7" t="s">
        <v>14716</v>
      </c>
      <c r="E2032" s="2" t="s">
        <v>14717</v>
      </c>
      <c r="F2032" s="4" t="s">
        <v>4761</v>
      </c>
      <c r="G2032" s="4" t="s">
        <v>14711</v>
      </c>
      <c r="H2032" s="2" t="s">
        <v>14718</v>
      </c>
      <c r="I2032" s="4">
        <v>20</v>
      </c>
      <c r="J2032" s="4">
        <v>0</v>
      </c>
      <c r="K2032" s="2" t="s">
        <v>676</v>
      </c>
      <c r="L2032" s="4" t="s">
        <v>2</v>
      </c>
      <c r="M2032" s="2" t="s">
        <v>8300</v>
      </c>
      <c r="N2032" s="4" t="s">
        <v>2</v>
      </c>
      <c r="O2032" s="3" t="s">
        <v>678</v>
      </c>
      <c r="P2032" s="4" t="s">
        <v>14719</v>
      </c>
      <c r="Q2032" s="4" t="s">
        <v>14720</v>
      </c>
      <c r="R2032" s="4" t="s">
        <v>4810</v>
      </c>
      <c r="S2032" s="10" t="s">
        <v>18504</v>
      </c>
    </row>
    <row r="2033" spans="1:20" ht="16.5" customHeight="1">
      <c r="A2033" s="4">
        <v>2032</v>
      </c>
      <c r="B2033" s="4" t="s">
        <v>0</v>
      </c>
      <c r="C2033" s="3" t="s">
        <v>14721</v>
      </c>
      <c r="D2033" s="7" t="s">
        <v>14722</v>
      </c>
      <c r="E2033" s="2" t="s">
        <v>14723</v>
      </c>
      <c r="F2033" s="4" t="s">
        <v>2</v>
      </c>
      <c r="G2033" s="4" t="s">
        <v>14724</v>
      </c>
      <c r="H2033" s="2" t="s">
        <v>14725</v>
      </c>
      <c r="I2033" s="4">
        <v>19</v>
      </c>
      <c r="J2033" s="4">
        <v>1</v>
      </c>
      <c r="K2033" s="2" t="s">
        <v>11607</v>
      </c>
      <c r="L2033" s="4" t="s">
        <v>2</v>
      </c>
      <c r="M2033" s="2" t="s">
        <v>4495</v>
      </c>
      <c r="N2033" s="2" t="s">
        <v>4496</v>
      </c>
      <c r="O2033" s="3" t="s">
        <v>14008</v>
      </c>
      <c r="P2033" s="4" t="s">
        <v>2</v>
      </c>
      <c r="Q2033" s="4" t="s">
        <v>14726</v>
      </c>
      <c r="R2033" s="4" t="s">
        <v>2</v>
      </c>
      <c r="S2033" s="10" t="s">
        <v>18504</v>
      </c>
    </row>
    <row r="2034" spans="1:20" ht="16.5" customHeight="1">
      <c r="A2034" s="4">
        <v>2033</v>
      </c>
      <c r="B2034" s="4" t="s">
        <v>69</v>
      </c>
      <c r="C2034" s="3" t="s">
        <v>14727</v>
      </c>
      <c r="D2034" s="7" t="s">
        <v>14728</v>
      </c>
      <c r="E2034" s="2" t="s">
        <v>14729</v>
      </c>
      <c r="F2034" s="4" t="s">
        <v>7140</v>
      </c>
      <c r="G2034" s="4" t="s">
        <v>14730</v>
      </c>
      <c r="H2034" s="2" t="s">
        <v>14731</v>
      </c>
      <c r="I2034" s="4">
        <v>20</v>
      </c>
      <c r="J2034" s="4">
        <v>6</v>
      </c>
      <c r="K2034" s="2" t="s">
        <v>14732</v>
      </c>
      <c r="L2034" s="4" t="s">
        <v>2</v>
      </c>
      <c r="M2034" s="2" t="s">
        <v>14733</v>
      </c>
      <c r="N2034" s="2" t="s">
        <v>14734</v>
      </c>
      <c r="O2034" s="3" t="s">
        <v>14735</v>
      </c>
      <c r="P2034" s="4" t="s">
        <v>14736</v>
      </c>
      <c r="Q2034" s="4" t="s">
        <v>14737</v>
      </c>
      <c r="R2034" s="4" t="s">
        <v>14738</v>
      </c>
      <c r="S2034" s="10" t="s">
        <v>18503</v>
      </c>
      <c r="T2034" s="11" t="s">
        <v>18500</v>
      </c>
    </row>
    <row r="2035" spans="1:20" ht="16.5" customHeight="1">
      <c r="A2035" s="4">
        <v>2034</v>
      </c>
      <c r="B2035" s="4" t="s">
        <v>0</v>
      </c>
      <c r="C2035" s="3" t="s">
        <v>9473</v>
      </c>
      <c r="D2035" s="7" t="s">
        <v>9474</v>
      </c>
      <c r="E2035" s="2" t="s">
        <v>9475</v>
      </c>
      <c r="F2035" s="4" t="s">
        <v>9457</v>
      </c>
      <c r="G2035" s="4" t="s">
        <v>14739</v>
      </c>
      <c r="H2035" s="2" t="s">
        <v>14740</v>
      </c>
      <c r="I2035" s="4">
        <v>16</v>
      </c>
      <c r="J2035" s="4">
        <v>3</v>
      </c>
      <c r="K2035" s="2" t="s">
        <v>9478</v>
      </c>
      <c r="L2035" s="4" t="s">
        <v>2</v>
      </c>
      <c r="M2035" s="2" t="s">
        <v>872</v>
      </c>
      <c r="N2035" s="2" t="s">
        <v>9439</v>
      </c>
      <c r="O2035" s="3" t="s">
        <v>9479</v>
      </c>
      <c r="P2035" s="4" t="s">
        <v>14741</v>
      </c>
      <c r="Q2035" s="4" t="s">
        <v>14742</v>
      </c>
      <c r="R2035" s="4" t="s">
        <v>14743</v>
      </c>
      <c r="S2035" s="10" t="s">
        <v>18504</v>
      </c>
    </row>
    <row r="2036" spans="1:20" ht="16.5" customHeight="1">
      <c r="A2036" s="4">
        <v>2035</v>
      </c>
      <c r="B2036" s="4" t="s">
        <v>69</v>
      </c>
      <c r="C2036" s="3" t="s">
        <v>14744</v>
      </c>
      <c r="D2036" s="7" t="s">
        <v>14745</v>
      </c>
      <c r="E2036" s="2" t="s">
        <v>14746</v>
      </c>
      <c r="F2036" s="4" t="s">
        <v>2</v>
      </c>
      <c r="G2036" s="4" t="s">
        <v>14739</v>
      </c>
      <c r="H2036" s="2" t="s">
        <v>14747</v>
      </c>
      <c r="I2036" s="4">
        <v>19</v>
      </c>
      <c r="J2036" s="4">
        <v>4</v>
      </c>
      <c r="K2036" s="2" t="s">
        <v>1219</v>
      </c>
      <c r="L2036" s="4" t="s">
        <v>2</v>
      </c>
      <c r="M2036" s="2" t="s">
        <v>2340</v>
      </c>
      <c r="N2036" s="2" t="s">
        <v>3001</v>
      </c>
      <c r="O2036" s="3" t="s">
        <v>13232</v>
      </c>
      <c r="P2036" s="4" t="s">
        <v>2</v>
      </c>
      <c r="Q2036" s="4" t="s">
        <v>14748</v>
      </c>
      <c r="R2036" s="4" t="s">
        <v>2</v>
      </c>
      <c r="S2036" s="10" t="s">
        <v>18508</v>
      </c>
      <c r="T2036" s="11" t="s">
        <v>18500</v>
      </c>
    </row>
    <row r="2037" spans="1:20" ht="16.5" customHeight="1">
      <c r="A2037" s="4">
        <v>2036</v>
      </c>
      <c r="B2037" s="4" t="s">
        <v>69</v>
      </c>
      <c r="C2037" s="3" t="s">
        <v>14749</v>
      </c>
      <c r="D2037" s="7" t="s">
        <v>14750</v>
      </c>
      <c r="E2037" s="2" t="s">
        <v>14751</v>
      </c>
      <c r="F2037" s="4" t="s">
        <v>7162</v>
      </c>
      <c r="G2037" s="4" t="s">
        <v>14752</v>
      </c>
      <c r="H2037" s="2" t="s">
        <v>14753</v>
      </c>
      <c r="I2037" s="4">
        <v>20</v>
      </c>
      <c r="J2037" s="4">
        <v>4</v>
      </c>
      <c r="K2037" s="2" t="s">
        <v>785</v>
      </c>
      <c r="L2037" s="4" t="s">
        <v>2</v>
      </c>
      <c r="M2037" s="2" t="s">
        <v>208</v>
      </c>
      <c r="N2037" s="2" t="s">
        <v>3456</v>
      </c>
      <c r="O2037" s="3" t="s">
        <v>3917</v>
      </c>
      <c r="P2037" s="4" t="s">
        <v>14754</v>
      </c>
      <c r="Q2037" s="4" t="s">
        <v>14755</v>
      </c>
      <c r="R2037" s="4" t="s">
        <v>12208</v>
      </c>
      <c r="S2037" s="10" t="s">
        <v>18504</v>
      </c>
    </row>
    <row r="2038" spans="1:20" ht="16.5" customHeight="1">
      <c r="A2038" s="4">
        <v>2037</v>
      </c>
      <c r="B2038" s="4" t="s">
        <v>69</v>
      </c>
      <c r="C2038" s="3" t="s">
        <v>14756</v>
      </c>
      <c r="D2038" s="7" t="s">
        <v>12757</v>
      </c>
      <c r="E2038" s="2" t="s">
        <v>12758</v>
      </c>
      <c r="F2038" s="4" t="s">
        <v>8980</v>
      </c>
      <c r="G2038" s="4" t="s">
        <v>14757</v>
      </c>
      <c r="H2038" s="2" t="s">
        <v>14758</v>
      </c>
      <c r="I2038" s="4">
        <v>21</v>
      </c>
      <c r="J2038" s="4">
        <v>3</v>
      </c>
      <c r="K2038" s="2" t="s">
        <v>11532</v>
      </c>
      <c r="L2038" s="4" t="s">
        <v>2</v>
      </c>
      <c r="M2038" s="2" t="s">
        <v>11192</v>
      </c>
      <c r="N2038" s="2" t="s">
        <v>11193</v>
      </c>
      <c r="O2038" s="3" t="s">
        <v>14759</v>
      </c>
      <c r="P2038" s="4" t="s">
        <v>14760</v>
      </c>
      <c r="Q2038" s="4" t="s">
        <v>14761</v>
      </c>
      <c r="R2038" s="4" t="s">
        <v>14762</v>
      </c>
      <c r="S2038" s="10" t="s">
        <v>18504</v>
      </c>
    </row>
    <row r="2039" spans="1:20" ht="16.5" customHeight="1">
      <c r="A2039" s="4">
        <v>2038</v>
      </c>
      <c r="B2039" s="4" t="s">
        <v>510</v>
      </c>
      <c r="C2039" s="3" t="s">
        <v>14763</v>
      </c>
      <c r="D2039" s="7" t="s">
        <v>14764</v>
      </c>
      <c r="E2039" s="2" t="s">
        <v>14765</v>
      </c>
      <c r="F2039" s="4" t="s">
        <v>2</v>
      </c>
      <c r="G2039" s="4" t="s">
        <v>14766</v>
      </c>
      <c r="H2039" s="2" t="s">
        <v>14767</v>
      </c>
      <c r="I2039" s="4">
        <v>22</v>
      </c>
      <c r="J2039" s="4">
        <v>0</v>
      </c>
      <c r="K2039" s="2" t="s">
        <v>14768</v>
      </c>
      <c r="L2039" s="4" t="s">
        <v>2</v>
      </c>
      <c r="M2039" s="2" t="s">
        <v>14769</v>
      </c>
      <c r="N2039" s="2" t="s">
        <v>14770</v>
      </c>
      <c r="O2039" s="3" t="s">
        <v>14771</v>
      </c>
      <c r="P2039" s="4" t="s">
        <v>2</v>
      </c>
      <c r="Q2039" s="4" t="s">
        <v>14772</v>
      </c>
      <c r="R2039" s="4" t="s">
        <v>2</v>
      </c>
      <c r="S2039" s="10" t="s">
        <v>18504</v>
      </c>
    </row>
    <row r="2040" spans="1:20" ht="16.5" customHeight="1">
      <c r="A2040" s="4">
        <v>2039</v>
      </c>
      <c r="B2040" s="4" t="s">
        <v>562</v>
      </c>
      <c r="C2040" s="3" t="s">
        <v>14763</v>
      </c>
      <c r="D2040" s="7" t="s">
        <v>14764</v>
      </c>
      <c r="E2040" s="2" t="s">
        <v>14765</v>
      </c>
      <c r="F2040" s="4" t="s">
        <v>2</v>
      </c>
      <c r="G2040" s="4" t="s">
        <v>14766</v>
      </c>
      <c r="H2040" s="2" t="s">
        <v>14773</v>
      </c>
      <c r="I2040" s="4" t="s">
        <v>2</v>
      </c>
      <c r="J2040" s="4">
        <v>0</v>
      </c>
      <c r="K2040" s="2" t="s">
        <v>14768</v>
      </c>
      <c r="L2040" s="4" t="s">
        <v>2</v>
      </c>
      <c r="M2040" s="2" t="s">
        <v>14769</v>
      </c>
      <c r="N2040" s="2" t="s">
        <v>14770</v>
      </c>
      <c r="O2040" s="3" t="s">
        <v>14771</v>
      </c>
      <c r="P2040" s="4" t="s">
        <v>2</v>
      </c>
      <c r="Q2040" s="4" t="s">
        <v>14774</v>
      </c>
      <c r="R2040" s="4" t="s">
        <v>2</v>
      </c>
      <c r="S2040" s="10" t="s">
        <v>18504</v>
      </c>
    </row>
    <row r="2041" spans="1:20" ht="16.5" customHeight="1">
      <c r="A2041" s="4">
        <v>2040</v>
      </c>
      <c r="B2041" s="4" t="s">
        <v>0</v>
      </c>
      <c r="C2041" s="3" t="s">
        <v>14775</v>
      </c>
      <c r="D2041" s="7" t="s">
        <v>14454</v>
      </c>
      <c r="E2041" s="2" t="s">
        <v>14776</v>
      </c>
      <c r="F2041" s="4" t="s">
        <v>2</v>
      </c>
      <c r="G2041" s="4" t="s">
        <v>14777</v>
      </c>
      <c r="H2041" s="2" t="s">
        <v>14778</v>
      </c>
      <c r="I2041" s="4">
        <v>19</v>
      </c>
      <c r="J2041" s="4">
        <v>1</v>
      </c>
      <c r="K2041" s="2" t="s">
        <v>1219</v>
      </c>
      <c r="L2041" s="4" t="s">
        <v>2</v>
      </c>
      <c r="M2041" s="2" t="s">
        <v>350</v>
      </c>
      <c r="N2041" s="2" t="s">
        <v>351</v>
      </c>
      <c r="O2041" s="3" t="s">
        <v>14008</v>
      </c>
      <c r="P2041" s="4" t="s">
        <v>2</v>
      </c>
      <c r="Q2041" s="4" t="s">
        <v>14779</v>
      </c>
      <c r="R2041" s="4" t="s">
        <v>2</v>
      </c>
      <c r="S2041" s="10" t="s">
        <v>18505</v>
      </c>
      <c r="T2041" s="11" t="s">
        <v>18518</v>
      </c>
    </row>
    <row r="2042" spans="1:20" ht="16.5" customHeight="1">
      <c r="A2042" s="4">
        <v>2041</v>
      </c>
      <c r="B2042" s="4" t="s">
        <v>124</v>
      </c>
      <c r="C2042" s="3" t="s">
        <v>5315</v>
      </c>
      <c r="D2042" s="7" t="s">
        <v>14780</v>
      </c>
      <c r="E2042" s="2" t="s">
        <v>14781</v>
      </c>
      <c r="F2042" s="4" t="s">
        <v>12590</v>
      </c>
      <c r="G2042" s="4" t="s">
        <v>14777</v>
      </c>
      <c r="H2042" s="2" t="s">
        <v>14782</v>
      </c>
      <c r="I2042" s="4">
        <v>17</v>
      </c>
      <c r="J2042" s="4">
        <v>0</v>
      </c>
      <c r="K2042" s="2" t="s">
        <v>5320</v>
      </c>
      <c r="L2042" s="4" t="s">
        <v>2</v>
      </c>
      <c r="M2042" s="2" t="s">
        <v>3480</v>
      </c>
      <c r="N2042" s="4" t="s">
        <v>2</v>
      </c>
      <c r="O2042" s="3" t="s">
        <v>5321</v>
      </c>
      <c r="P2042" s="4" t="s">
        <v>14783</v>
      </c>
      <c r="Q2042" s="4" t="s">
        <v>14784</v>
      </c>
      <c r="R2042" s="4" t="s">
        <v>5324</v>
      </c>
      <c r="S2042" s="10" t="s">
        <v>18504</v>
      </c>
    </row>
    <row r="2043" spans="1:20" ht="16.5" customHeight="1">
      <c r="A2043" s="4">
        <v>2042</v>
      </c>
      <c r="B2043" s="4" t="s">
        <v>0</v>
      </c>
      <c r="C2043" s="3" t="s">
        <v>14785</v>
      </c>
      <c r="D2043" s="7" t="s">
        <v>14786</v>
      </c>
      <c r="E2043" s="2" t="s">
        <v>14787</v>
      </c>
      <c r="F2043" s="4" t="s">
        <v>9339</v>
      </c>
      <c r="G2043" s="4" t="s">
        <v>14788</v>
      </c>
      <c r="H2043" s="2" t="s">
        <v>14789</v>
      </c>
      <c r="I2043" s="4">
        <v>1</v>
      </c>
      <c r="J2043" s="4">
        <v>7</v>
      </c>
      <c r="K2043" s="2" t="s">
        <v>447</v>
      </c>
      <c r="L2043" s="4" t="s">
        <v>2</v>
      </c>
      <c r="M2043" s="2" t="s">
        <v>6068</v>
      </c>
      <c r="N2043" s="2" t="s">
        <v>6069</v>
      </c>
      <c r="O2043" s="3" t="s">
        <v>14790</v>
      </c>
      <c r="P2043" s="4" t="s">
        <v>14791</v>
      </c>
      <c r="Q2043" s="4" t="s">
        <v>14792</v>
      </c>
      <c r="R2043" s="4" t="s">
        <v>14793</v>
      </c>
      <c r="S2043" s="10" t="s">
        <v>18504</v>
      </c>
    </row>
    <row r="2044" spans="1:20" ht="16.5" customHeight="1">
      <c r="A2044" s="4">
        <v>2043</v>
      </c>
      <c r="B2044" s="4" t="s">
        <v>0</v>
      </c>
      <c r="C2044" s="3" t="s">
        <v>14794</v>
      </c>
      <c r="D2044" s="7" t="s">
        <v>14795</v>
      </c>
      <c r="E2044" s="2" t="s">
        <v>14796</v>
      </c>
      <c r="F2044" s="4" t="s">
        <v>11077</v>
      </c>
      <c r="G2044" s="4" t="s">
        <v>14788</v>
      </c>
      <c r="H2044" s="2" t="s">
        <v>14797</v>
      </c>
      <c r="I2044" s="4">
        <v>9</v>
      </c>
      <c r="J2044" s="4">
        <v>9</v>
      </c>
      <c r="K2044" s="2" t="s">
        <v>447</v>
      </c>
      <c r="L2044" s="4" t="s">
        <v>2</v>
      </c>
      <c r="M2044" s="2" t="s">
        <v>11933</v>
      </c>
      <c r="N2044" s="2" t="s">
        <v>14615</v>
      </c>
      <c r="O2044" s="3" t="s">
        <v>14798</v>
      </c>
      <c r="P2044" s="4" t="s">
        <v>14799</v>
      </c>
      <c r="Q2044" s="4" t="s">
        <v>14800</v>
      </c>
      <c r="R2044" s="4" t="s">
        <v>14793</v>
      </c>
      <c r="S2044" s="10" t="s">
        <v>18504</v>
      </c>
    </row>
    <row r="2045" spans="1:20" ht="16.5" customHeight="1">
      <c r="A2045" s="4">
        <v>2044</v>
      </c>
      <c r="B2045" s="4" t="s">
        <v>510</v>
      </c>
      <c r="C2045" s="3" t="s">
        <v>14801</v>
      </c>
      <c r="D2045" s="7" t="s">
        <v>14802</v>
      </c>
      <c r="E2045" s="2" t="s">
        <v>14803</v>
      </c>
      <c r="F2045" s="4" t="s">
        <v>2</v>
      </c>
      <c r="G2045" s="4" t="s">
        <v>14804</v>
      </c>
      <c r="H2045" s="2" t="s">
        <v>14805</v>
      </c>
      <c r="I2045" s="4">
        <v>15</v>
      </c>
      <c r="J2045" s="4">
        <v>0</v>
      </c>
      <c r="K2045" s="2" t="s">
        <v>8459</v>
      </c>
      <c r="L2045" s="4" t="s">
        <v>2</v>
      </c>
      <c r="M2045" s="2" t="s">
        <v>14806</v>
      </c>
      <c r="N2045" s="2" t="s">
        <v>7338</v>
      </c>
      <c r="O2045" s="3" t="s">
        <v>2661</v>
      </c>
      <c r="P2045" s="4" t="s">
        <v>2</v>
      </c>
      <c r="Q2045" s="4" t="s">
        <v>14807</v>
      </c>
      <c r="R2045" s="4" t="s">
        <v>2</v>
      </c>
      <c r="S2045" s="10" t="s">
        <v>18510</v>
      </c>
      <c r="T2045" s="11" t="s">
        <v>18518</v>
      </c>
    </row>
    <row r="2046" spans="1:20" ht="16.5" customHeight="1">
      <c r="A2046" s="4">
        <v>2045</v>
      </c>
      <c r="B2046" s="4" t="s">
        <v>69</v>
      </c>
      <c r="C2046" s="3" t="s">
        <v>14808</v>
      </c>
      <c r="D2046" s="7" t="s">
        <v>14809</v>
      </c>
      <c r="E2046" s="2" t="s">
        <v>14810</v>
      </c>
      <c r="F2046" s="4" t="s">
        <v>10668</v>
      </c>
      <c r="G2046" s="4" t="s">
        <v>14804</v>
      </c>
      <c r="H2046" s="2" t="s">
        <v>14811</v>
      </c>
      <c r="I2046" s="4">
        <v>14</v>
      </c>
      <c r="J2046" s="4">
        <v>1</v>
      </c>
      <c r="K2046" s="2" t="s">
        <v>14812</v>
      </c>
      <c r="L2046" s="4" t="s">
        <v>2</v>
      </c>
      <c r="M2046" s="2" t="s">
        <v>7393</v>
      </c>
      <c r="N2046" s="2" t="s">
        <v>14813</v>
      </c>
      <c r="O2046" s="3" t="s">
        <v>1377</v>
      </c>
      <c r="P2046" s="4" t="s">
        <v>14814</v>
      </c>
      <c r="Q2046" s="4" t="s">
        <v>14815</v>
      </c>
      <c r="R2046" s="4" t="s">
        <v>14816</v>
      </c>
      <c r="S2046" s="10" t="s">
        <v>18505</v>
      </c>
      <c r="T2046" s="11" t="s">
        <v>18518</v>
      </c>
    </row>
    <row r="2047" spans="1:20" ht="16.5" customHeight="1">
      <c r="A2047" s="4">
        <v>2046</v>
      </c>
      <c r="B2047" s="4" t="s">
        <v>69</v>
      </c>
      <c r="C2047" s="3" t="s">
        <v>14817</v>
      </c>
      <c r="D2047" s="7" t="s">
        <v>14818</v>
      </c>
      <c r="E2047" s="2" t="s">
        <v>14819</v>
      </c>
      <c r="F2047" s="4" t="s">
        <v>11124</v>
      </c>
      <c r="G2047" s="4" t="s">
        <v>14820</v>
      </c>
      <c r="H2047" s="2" t="s">
        <v>14821</v>
      </c>
      <c r="I2047" s="4">
        <v>14</v>
      </c>
      <c r="J2047" s="4">
        <v>3</v>
      </c>
      <c r="K2047" s="2" t="s">
        <v>14822</v>
      </c>
      <c r="L2047" s="4" t="s">
        <v>2</v>
      </c>
      <c r="M2047" s="2" t="s">
        <v>1622</v>
      </c>
      <c r="N2047" s="2" t="s">
        <v>6739</v>
      </c>
      <c r="O2047" s="3" t="s">
        <v>13232</v>
      </c>
      <c r="P2047" s="4" t="s">
        <v>14823</v>
      </c>
      <c r="Q2047" s="4" t="s">
        <v>14824</v>
      </c>
      <c r="R2047" s="4" t="s">
        <v>14825</v>
      </c>
      <c r="S2047" s="10" t="s">
        <v>18504</v>
      </c>
    </row>
    <row r="2048" spans="1:20" ht="16.5" customHeight="1">
      <c r="A2048" s="4">
        <v>2047</v>
      </c>
      <c r="B2048" s="4" t="s">
        <v>510</v>
      </c>
      <c r="C2048" s="3" t="s">
        <v>14826</v>
      </c>
      <c r="D2048" s="7" t="s">
        <v>14827</v>
      </c>
      <c r="E2048" s="2" t="s">
        <v>14828</v>
      </c>
      <c r="F2048" s="4" t="s">
        <v>2</v>
      </c>
      <c r="G2048" s="4" t="s">
        <v>14829</v>
      </c>
      <c r="H2048" s="2" t="s">
        <v>14830</v>
      </c>
      <c r="I2048" s="4">
        <v>20</v>
      </c>
      <c r="J2048" s="4">
        <v>6</v>
      </c>
      <c r="K2048" s="2" t="s">
        <v>14831</v>
      </c>
      <c r="L2048" s="4" t="s">
        <v>2</v>
      </c>
      <c r="M2048" s="2" t="s">
        <v>7934</v>
      </c>
      <c r="N2048" s="2" t="s">
        <v>10639</v>
      </c>
      <c r="O2048" s="3" t="s">
        <v>2972</v>
      </c>
      <c r="P2048" s="4" t="s">
        <v>2</v>
      </c>
      <c r="Q2048" s="4" t="s">
        <v>14832</v>
      </c>
      <c r="R2048" s="4" t="s">
        <v>2</v>
      </c>
      <c r="S2048" s="10" t="s">
        <v>18508</v>
      </c>
      <c r="T2048" s="11" t="s">
        <v>18500</v>
      </c>
    </row>
    <row r="2049" spans="1:20" ht="16.5" customHeight="1">
      <c r="A2049" s="4">
        <v>2048</v>
      </c>
      <c r="B2049" s="4" t="s">
        <v>69</v>
      </c>
      <c r="C2049" s="3" t="s">
        <v>14833</v>
      </c>
      <c r="D2049" s="7" t="s">
        <v>14834</v>
      </c>
      <c r="E2049" s="2" t="s">
        <v>14835</v>
      </c>
      <c r="F2049" s="4" t="s">
        <v>14836</v>
      </c>
      <c r="G2049" s="4" t="s">
        <v>14829</v>
      </c>
      <c r="H2049" s="2" t="s">
        <v>14837</v>
      </c>
      <c r="I2049" s="4">
        <v>12</v>
      </c>
      <c r="J2049" s="4">
        <v>2</v>
      </c>
      <c r="K2049" s="2" t="s">
        <v>14093</v>
      </c>
      <c r="L2049" s="4" t="s">
        <v>2</v>
      </c>
      <c r="M2049" s="2" t="s">
        <v>7633</v>
      </c>
      <c r="N2049" s="2" t="s">
        <v>7634</v>
      </c>
      <c r="O2049" s="3" t="s">
        <v>13232</v>
      </c>
      <c r="P2049" s="4" t="s">
        <v>14838</v>
      </c>
      <c r="Q2049" s="4" t="s">
        <v>14839</v>
      </c>
      <c r="R2049" s="4" t="s">
        <v>14840</v>
      </c>
      <c r="S2049" s="10" t="s">
        <v>18508</v>
      </c>
      <c r="T2049" s="11" t="s">
        <v>18500</v>
      </c>
    </row>
    <row r="2050" spans="1:20" ht="16.5" customHeight="1">
      <c r="A2050" s="4">
        <v>2049</v>
      </c>
      <c r="B2050" s="4" t="s">
        <v>69</v>
      </c>
      <c r="C2050" s="3" t="s">
        <v>14841</v>
      </c>
      <c r="D2050" s="7" t="s">
        <v>14842</v>
      </c>
      <c r="E2050" s="2" t="s">
        <v>14843</v>
      </c>
      <c r="F2050" s="4" t="s">
        <v>2563</v>
      </c>
      <c r="G2050" s="4" t="s">
        <v>14844</v>
      </c>
      <c r="H2050" s="2" t="s">
        <v>14845</v>
      </c>
      <c r="I2050" s="4">
        <v>20</v>
      </c>
      <c r="J2050" s="4">
        <v>4</v>
      </c>
      <c r="K2050" s="2" t="s">
        <v>534</v>
      </c>
      <c r="L2050" s="4" t="s">
        <v>2</v>
      </c>
      <c r="M2050" s="2" t="s">
        <v>6396</v>
      </c>
      <c r="N2050" s="2" t="s">
        <v>388</v>
      </c>
      <c r="O2050" s="3" t="s">
        <v>14846</v>
      </c>
      <c r="P2050" s="4" t="s">
        <v>14847</v>
      </c>
      <c r="Q2050" s="4" t="s">
        <v>14848</v>
      </c>
      <c r="R2050" s="4" t="s">
        <v>4558</v>
      </c>
      <c r="S2050" s="10" t="s">
        <v>18504</v>
      </c>
    </row>
    <row r="2051" spans="1:20" ht="16.5" customHeight="1">
      <c r="A2051" s="4">
        <v>2050</v>
      </c>
      <c r="B2051" s="4" t="s">
        <v>0</v>
      </c>
      <c r="C2051" s="3" t="s">
        <v>14849</v>
      </c>
      <c r="D2051" s="7" t="s">
        <v>14850</v>
      </c>
      <c r="E2051" s="2" t="s">
        <v>14851</v>
      </c>
      <c r="F2051" s="4" t="s">
        <v>7596</v>
      </c>
      <c r="G2051" s="4" t="s">
        <v>14852</v>
      </c>
      <c r="H2051" s="2" t="s">
        <v>14853</v>
      </c>
      <c r="I2051" s="4">
        <v>16</v>
      </c>
      <c r="J2051" s="4">
        <v>4</v>
      </c>
      <c r="K2051" s="2" t="s">
        <v>14854</v>
      </c>
      <c r="L2051" s="4" t="s">
        <v>2</v>
      </c>
      <c r="M2051" s="2" t="s">
        <v>14855</v>
      </c>
      <c r="N2051" s="2" t="s">
        <v>8358</v>
      </c>
      <c r="O2051" s="3" t="s">
        <v>560</v>
      </c>
      <c r="P2051" s="4" t="s">
        <v>14856</v>
      </c>
      <c r="Q2051" s="4" t="s">
        <v>14857</v>
      </c>
      <c r="R2051" s="4" t="s">
        <v>14858</v>
      </c>
      <c r="S2051" s="10" t="s">
        <v>18509</v>
      </c>
      <c r="T2051" s="11" t="s">
        <v>18500</v>
      </c>
    </row>
    <row r="2052" spans="1:20" ht="16.5" customHeight="1">
      <c r="A2052" s="4">
        <v>2051</v>
      </c>
      <c r="B2052" s="4" t="s">
        <v>69</v>
      </c>
      <c r="C2052" s="3" t="s">
        <v>14744</v>
      </c>
      <c r="D2052" s="7" t="s">
        <v>14859</v>
      </c>
      <c r="E2052" s="2" t="s">
        <v>14860</v>
      </c>
      <c r="F2052" s="4" t="s">
        <v>11446</v>
      </c>
      <c r="G2052" s="4" t="s">
        <v>14852</v>
      </c>
      <c r="H2052" s="2" t="s">
        <v>14861</v>
      </c>
      <c r="I2052" s="4">
        <v>18</v>
      </c>
      <c r="J2052" s="4">
        <v>5</v>
      </c>
      <c r="K2052" s="2" t="s">
        <v>11607</v>
      </c>
      <c r="L2052" s="4" t="s">
        <v>2</v>
      </c>
      <c r="M2052" s="2" t="s">
        <v>4495</v>
      </c>
      <c r="N2052" s="2" t="s">
        <v>14862</v>
      </c>
      <c r="O2052" s="3" t="s">
        <v>13232</v>
      </c>
      <c r="P2052" s="4" t="s">
        <v>14863</v>
      </c>
      <c r="Q2052" s="4" t="s">
        <v>14864</v>
      </c>
      <c r="R2052" s="4" t="s">
        <v>14858</v>
      </c>
      <c r="S2052" s="10" t="s">
        <v>18504</v>
      </c>
    </row>
    <row r="2053" spans="1:20" ht="16.5" customHeight="1">
      <c r="A2053" s="4">
        <v>2052</v>
      </c>
      <c r="B2053" s="4" t="s">
        <v>69</v>
      </c>
      <c r="C2053" s="3" t="s">
        <v>14865</v>
      </c>
      <c r="D2053" s="7" t="s">
        <v>14866</v>
      </c>
      <c r="E2053" s="2" t="s">
        <v>14867</v>
      </c>
      <c r="F2053" s="4" t="s">
        <v>6501</v>
      </c>
      <c r="G2053" s="4" t="s">
        <v>14868</v>
      </c>
      <c r="H2053" s="2" t="s">
        <v>14869</v>
      </c>
      <c r="I2053" s="4">
        <v>21</v>
      </c>
      <c r="J2053" s="4">
        <v>3</v>
      </c>
      <c r="K2053" s="2" t="s">
        <v>534</v>
      </c>
      <c r="L2053" s="4" t="s">
        <v>2</v>
      </c>
      <c r="M2053" s="2" t="s">
        <v>121</v>
      </c>
      <c r="N2053" s="2" t="s">
        <v>9470</v>
      </c>
      <c r="O2053" s="3" t="s">
        <v>7107</v>
      </c>
      <c r="P2053" s="4" t="s">
        <v>14870</v>
      </c>
      <c r="Q2053" s="4" t="s">
        <v>14871</v>
      </c>
      <c r="R2053" s="4" t="s">
        <v>14872</v>
      </c>
      <c r="S2053" s="10" t="s">
        <v>18504</v>
      </c>
    </row>
    <row r="2054" spans="1:20" ht="16.5" customHeight="1">
      <c r="A2054" s="4">
        <v>2053</v>
      </c>
      <c r="B2054" s="4" t="s">
        <v>0</v>
      </c>
      <c r="C2054" s="3" t="s">
        <v>14775</v>
      </c>
      <c r="D2054" s="7" t="s">
        <v>14648</v>
      </c>
      <c r="E2054" s="2" t="s">
        <v>14873</v>
      </c>
      <c r="F2054" s="4" t="s">
        <v>2</v>
      </c>
      <c r="G2054" s="4" t="s">
        <v>14868</v>
      </c>
      <c r="H2054" s="2" t="s">
        <v>14874</v>
      </c>
      <c r="I2054" s="4">
        <v>19</v>
      </c>
      <c r="J2054" s="4">
        <v>7</v>
      </c>
      <c r="K2054" s="2" t="s">
        <v>11607</v>
      </c>
      <c r="L2054" s="4" t="s">
        <v>2</v>
      </c>
      <c r="M2054" s="2" t="s">
        <v>2340</v>
      </c>
      <c r="N2054" s="2" t="s">
        <v>3001</v>
      </c>
      <c r="O2054" s="3" t="s">
        <v>14008</v>
      </c>
      <c r="P2054" s="4" t="s">
        <v>2</v>
      </c>
      <c r="Q2054" s="4" t="s">
        <v>14875</v>
      </c>
      <c r="R2054" s="4" t="s">
        <v>2</v>
      </c>
      <c r="S2054" s="10" t="s">
        <v>18504</v>
      </c>
    </row>
    <row r="2055" spans="1:20" ht="16.5" customHeight="1">
      <c r="A2055" s="4">
        <v>2054</v>
      </c>
      <c r="B2055" s="4" t="s">
        <v>0</v>
      </c>
      <c r="C2055" s="3" t="s">
        <v>14876</v>
      </c>
      <c r="D2055" s="7" t="s">
        <v>14877</v>
      </c>
      <c r="E2055" s="2" t="s">
        <v>14878</v>
      </c>
      <c r="F2055" s="4" t="s">
        <v>12556</v>
      </c>
      <c r="G2055" s="4" t="s">
        <v>14879</v>
      </c>
      <c r="H2055" s="2" t="s">
        <v>14880</v>
      </c>
      <c r="I2055" s="4">
        <v>4</v>
      </c>
      <c r="J2055" s="4">
        <v>2</v>
      </c>
      <c r="K2055" s="2" t="s">
        <v>14881</v>
      </c>
      <c r="L2055" s="4" t="s">
        <v>2</v>
      </c>
      <c r="M2055" s="2" t="s">
        <v>2340</v>
      </c>
      <c r="N2055" s="2" t="s">
        <v>3001</v>
      </c>
      <c r="O2055" s="3" t="s">
        <v>14882</v>
      </c>
      <c r="P2055" s="4" t="s">
        <v>14883</v>
      </c>
      <c r="Q2055" s="4" t="s">
        <v>14884</v>
      </c>
      <c r="R2055" s="4" t="s">
        <v>14885</v>
      </c>
      <c r="S2055" s="10" t="s">
        <v>18503</v>
      </c>
      <c r="T2055" s="11" t="s">
        <v>18500</v>
      </c>
    </row>
    <row r="2056" spans="1:20" ht="16.5" customHeight="1">
      <c r="A2056" s="4">
        <v>2055</v>
      </c>
      <c r="B2056" s="4" t="s">
        <v>562</v>
      </c>
      <c r="C2056" s="3" t="s">
        <v>14886</v>
      </c>
      <c r="D2056" s="7" t="s">
        <v>14887</v>
      </c>
      <c r="E2056" s="2" t="s">
        <v>14888</v>
      </c>
      <c r="F2056" s="4" t="s">
        <v>14889</v>
      </c>
      <c r="G2056" s="4" t="s">
        <v>14879</v>
      </c>
      <c r="H2056" s="2" t="s">
        <v>14890</v>
      </c>
      <c r="I2056" s="4">
        <v>12</v>
      </c>
      <c r="J2056" s="4">
        <v>1</v>
      </c>
      <c r="K2056" s="2" t="s">
        <v>11315</v>
      </c>
      <c r="L2056" s="4" t="s">
        <v>2</v>
      </c>
      <c r="M2056" s="2" t="s">
        <v>872</v>
      </c>
      <c r="N2056" s="2" t="s">
        <v>14891</v>
      </c>
      <c r="O2056" s="3" t="s">
        <v>6740</v>
      </c>
      <c r="P2056" s="4" t="s">
        <v>14892</v>
      </c>
      <c r="Q2056" s="4" t="s">
        <v>14893</v>
      </c>
      <c r="R2056" s="4" t="s">
        <v>2</v>
      </c>
      <c r="S2056" s="10" t="s">
        <v>18504</v>
      </c>
    </row>
    <row r="2057" spans="1:20" ht="16.5" customHeight="1">
      <c r="A2057" s="4">
        <v>2056</v>
      </c>
      <c r="B2057" s="4" t="s">
        <v>124</v>
      </c>
      <c r="C2057" s="3" t="s">
        <v>14894</v>
      </c>
      <c r="D2057" s="7" t="s">
        <v>14895</v>
      </c>
      <c r="E2057" s="2" t="s">
        <v>14896</v>
      </c>
      <c r="F2057" s="4" t="s">
        <v>3603</v>
      </c>
      <c r="G2057" s="4" t="s">
        <v>14879</v>
      </c>
      <c r="H2057" s="2" t="s">
        <v>14897</v>
      </c>
      <c r="I2057" s="4">
        <v>14</v>
      </c>
      <c r="J2057" s="4">
        <v>1</v>
      </c>
      <c r="K2057" s="2" t="s">
        <v>14898</v>
      </c>
      <c r="L2057" s="4">
        <v>1</v>
      </c>
      <c r="M2057" s="2" t="s">
        <v>1078</v>
      </c>
      <c r="N2057" s="4" t="s">
        <v>2</v>
      </c>
      <c r="O2057" s="3" t="s">
        <v>14899</v>
      </c>
      <c r="P2057" s="4" t="s">
        <v>14900</v>
      </c>
      <c r="Q2057" s="4" t="s">
        <v>14901</v>
      </c>
      <c r="R2057" s="4" t="s">
        <v>14885</v>
      </c>
      <c r="S2057" s="10" t="s">
        <v>18504</v>
      </c>
    </row>
    <row r="2058" spans="1:20" ht="16.5" customHeight="1">
      <c r="A2058" s="4">
        <v>2057</v>
      </c>
      <c r="B2058" s="4" t="s">
        <v>510</v>
      </c>
      <c r="C2058" s="3" t="s">
        <v>14902</v>
      </c>
      <c r="D2058" s="7" t="s">
        <v>14903</v>
      </c>
      <c r="E2058" s="2" t="s">
        <v>14904</v>
      </c>
      <c r="F2058" s="4" t="s">
        <v>2</v>
      </c>
      <c r="G2058" s="4" t="s">
        <v>14905</v>
      </c>
      <c r="H2058" s="2" t="s">
        <v>14906</v>
      </c>
      <c r="I2058" s="4">
        <v>7</v>
      </c>
      <c r="J2058" s="4">
        <v>1</v>
      </c>
      <c r="K2058" s="2" t="s">
        <v>14907</v>
      </c>
      <c r="L2058" s="4" t="s">
        <v>2</v>
      </c>
      <c r="M2058" s="2" t="s">
        <v>6</v>
      </c>
      <c r="N2058" s="2" t="s">
        <v>4732</v>
      </c>
      <c r="O2058" s="3" t="s">
        <v>14908</v>
      </c>
      <c r="P2058" s="4" t="s">
        <v>2</v>
      </c>
      <c r="Q2058" s="4" t="s">
        <v>14909</v>
      </c>
      <c r="R2058" s="4" t="s">
        <v>2</v>
      </c>
      <c r="S2058" s="10" t="s">
        <v>18516</v>
      </c>
      <c r="T2058" s="11" t="s">
        <v>18500</v>
      </c>
    </row>
    <row r="2059" spans="1:20" ht="16.5" customHeight="1">
      <c r="A2059" s="4">
        <v>2058</v>
      </c>
      <c r="B2059" s="4" t="s">
        <v>69</v>
      </c>
      <c r="C2059" s="3" t="s">
        <v>14910</v>
      </c>
      <c r="D2059" s="7" t="s">
        <v>14911</v>
      </c>
      <c r="E2059" s="2" t="s">
        <v>14912</v>
      </c>
      <c r="F2059" s="4" t="s">
        <v>2</v>
      </c>
      <c r="G2059" s="4" t="s">
        <v>14905</v>
      </c>
      <c r="H2059" s="2" t="s">
        <v>14913</v>
      </c>
      <c r="I2059" s="4">
        <v>8</v>
      </c>
      <c r="J2059" s="4">
        <v>0</v>
      </c>
      <c r="K2059" s="2" t="s">
        <v>14907</v>
      </c>
      <c r="L2059" s="4" t="s">
        <v>2</v>
      </c>
      <c r="M2059" s="2" t="s">
        <v>2676</v>
      </c>
      <c r="N2059" s="2" t="s">
        <v>2867</v>
      </c>
      <c r="O2059" s="3" t="s">
        <v>14914</v>
      </c>
      <c r="P2059" s="4" t="s">
        <v>2</v>
      </c>
      <c r="Q2059" s="4" t="s">
        <v>14915</v>
      </c>
      <c r="R2059" s="4" t="s">
        <v>2</v>
      </c>
      <c r="S2059" s="10" t="s">
        <v>18516</v>
      </c>
      <c r="T2059" s="11" t="s">
        <v>18518</v>
      </c>
    </row>
    <row r="2060" spans="1:20" ht="16.5" customHeight="1">
      <c r="A2060" s="4">
        <v>2059</v>
      </c>
      <c r="B2060" s="4" t="s">
        <v>69</v>
      </c>
      <c r="C2060" s="3" t="s">
        <v>14916</v>
      </c>
      <c r="D2060" s="7" t="s">
        <v>14917</v>
      </c>
      <c r="E2060" s="2" t="s">
        <v>14918</v>
      </c>
      <c r="F2060" s="4" t="s">
        <v>9921</v>
      </c>
      <c r="G2060" s="4" t="s">
        <v>14919</v>
      </c>
      <c r="H2060" s="2" t="s">
        <v>14920</v>
      </c>
      <c r="I2060" s="4">
        <v>18</v>
      </c>
      <c r="J2060" s="4">
        <v>13</v>
      </c>
      <c r="K2060" s="2" t="s">
        <v>14093</v>
      </c>
      <c r="L2060" s="4" t="s">
        <v>2</v>
      </c>
      <c r="M2060" s="2" t="s">
        <v>13259</v>
      </c>
      <c r="N2060" s="2" t="s">
        <v>14921</v>
      </c>
      <c r="O2060" s="3" t="s">
        <v>13232</v>
      </c>
      <c r="P2060" s="4" t="s">
        <v>14922</v>
      </c>
      <c r="Q2060" s="4" t="s">
        <v>14923</v>
      </c>
      <c r="R2060" s="4" t="s">
        <v>14924</v>
      </c>
      <c r="S2060" s="10" t="s">
        <v>18504</v>
      </c>
    </row>
    <row r="2061" spans="1:20" ht="16.5" customHeight="1">
      <c r="A2061" s="4">
        <v>2060</v>
      </c>
      <c r="B2061" s="4" t="s">
        <v>69</v>
      </c>
      <c r="C2061" s="3" t="s">
        <v>14925</v>
      </c>
      <c r="D2061" s="7" t="s">
        <v>14926</v>
      </c>
      <c r="E2061" s="2" t="s">
        <v>14927</v>
      </c>
      <c r="F2061" s="4" t="s">
        <v>10110</v>
      </c>
      <c r="G2061" s="4" t="s">
        <v>14928</v>
      </c>
      <c r="H2061" s="2" t="s">
        <v>14929</v>
      </c>
      <c r="I2061" s="4">
        <v>18</v>
      </c>
      <c r="J2061" s="4">
        <v>8</v>
      </c>
      <c r="K2061" s="2" t="s">
        <v>11607</v>
      </c>
      <c r="L2061" s="4" t="s">
        <v>2</v>
      </c>
      <c r="M2061" s="2" t="s">
        <v>5026</v>
      </c>
      <c r="N2061" s="2" t="s">
        <v>14930</v>
      </c>
      <c r="O2061" s="3" t="s">
        <v>13232</v>
      </c>
      <c r="P2061" s="4" t="s">
        <v>14931</v>
      </c>
      <c r="Q2061" s="4" t="s">
        <v>14932</v>
      </c>
      <c r="R2061" s="4" t="s">
        <v>14933</v>
      </c>
      <c r="S2061" s="10" t="s">
        <v>18504</v>
      </c>
    </row>
    <row r="2062" spans="1:20" ht="16.5" customHeight="1">
      <c r="A2062" s="4">
        <v>2061</v>
      </c>
      <c r="B2062" s="4" t="s">
        <v>0</v>
      </c>
      <c r="C2062" s="3" t="s">
        <v>14934</v>
      </c>
      <c r="D2062" s="7" t="s">
        <v>14935</v>
      </c>
      <c r="E2062" s="2" t="s">
        <v>14936</v>
      </c>
      <c r="F2062" s="4" t="s">
        <v>13239</v>
      </c>
      <c r="G2062" s="4" t="s">
        <v>14937</v>
      </c>
      <c r="H2062" s="2" t="s">
        <v>14938</v>
      </c>
      <c r="I2062" s="4">
        <v>7</v>
      </c>
      <c r="J2062" s="4">
        <v>2</v>
      </c>
      <c r="K2062" s="2" t="s">
        <v>1142</v>
      </c>
      <c r="L2062" s="4" t="s">
        <v>2</v>
      </c>
      <c r="M2062" s="2" t="s">
        <v>1320</v>
      </c>
      <c r="N2062" s="2" t="s">
        <v>1321</v>
      </c>
      <c r="O2062" s="3" t="s">
        <v>14939</v>
      </c>
      <c r="P2062" s="4" t="s">
        <v>14940</v>
      </c>
      <c r="Q2062" s="4" t="s">
        <v>14941</v>
      </c>
      <c r="R2062" s="4" t="s">
        <v>14942</v>
      </c>
      <c r="S2062" s="10" t="s">
        <v>18504</v>
      </c>
    </row>
    <row r="2063" spans="1:20" ht="16.5" customHeight="1">
      <c r="A2063" s="4">
        <v>2062</v>
      </c>
      <c r="B2063" s="4" t="s">
        <v>69</v>
      </c>
      <c r="C2063" s="3" t="s">
        <v>14943</v>
      </c>
      <c r="D2063" s="7" t="s">
        <v>14944</v>
      </c>
      <c r="E2063" s="2" t="s">
        <v>14945</v>
      </c>
      <c r="F2063" s="4" t="s">
        <v>11595</v>
      </c>
      <c r="G2063" s="4" t="s">
        <v>14937</v>
      </c>
      <c r="H2063" s="2" t="s">
        <v>14946</v>
      </c>
      <c r="I2063" s="4">
        <v>23</v>
      </c>
      <c r="J2063" s="4">
        <v>67</v>
      </c>
      <c r="K2063" s="2" t="s">
        <v>1244</v>
      </c>
      <c r="L2063" s="4" t="s">
        <v>2</v>
      </c>
      <c r="M2063" s="2" t="s">
        <v>2008</v>
      </c>
      <c r="N2063" s="2" t="s">
        <v>14947</v>
      </c>
      <c r="O2063" s="3" t="s">
        <v>14948</v>
      </c>
      <c r="P2063" s="4" t="s">
        <v>14949</v>
      </c>
      <c r="Q2063" s="4" t="s">
        <v>14950</v>
      </c>
      <c r="R2063" s="4" t="s">
        <v>14942</v>
      </c>
      <c r="S2063" s="10" t="s">
        <v>18504</v>
      </c>
    </row>
    <row r="2064" spans="1:20" ht="16.5" customHeight="1">
      <c r="A2064" s="4">
        <v>2063</v>
      </c>
      <c r="B2064" s="4" t="s">
        <v>69</v>
      </c>
      <c r="C2064" s="3" t="s">
        <v>14951</v>
      </c>
      <c r="D2064" s="7" t="s">
        <v>14952</v>
      </c>
      <c r="E2064" s="2" t="s">
        <v>14953</v>
      </c>
      <c r="F2064" s="4" t="s">
        <v>2353</v>
      </c>
      <c r="G2064" s="4" t="s">
        <v>14937</v>
      </c>
      <c r="H2064" s="2" t="s">
        <v>14954</v>
      </c>
      <c r="I2064" s="4">
        <v>20</v>
      </c>
      <c r="J2064" s="4">
        <v>12</v>
      </c>
      <c r="K2064" s="2" t="s">
        <v>1244</v>
      </c>
      <c r="L2064" s="4" t="s">
        <v>2</v>
      </c>
      <c r="M2064" s="2" t="s">
        <v>121</v>
      </c>
      <c r="N2064" s="2" t="s">
        <v>986</v>
      </c>
      <c r="O2064" s="3" t="s">
        <v>14955</v>
      </c>
      <c r="P2064" s="4" t="s">
        <v>14956</v>
      </c>
      <c r="Q2064" s="4" t="s">
        <v>14957</v>
      </c>
      <c r="R2064" s="4" t="s">
        <v>14942</v>
      </c>
      <c r="S2064" s="10" t="s">
        <v>18510</v>
      </c>
      <c r="T2064" s="11" t="s">
        <v>18500</v>
      </c>
    </row>
    <row r="2065" spans="1:20" ht="16.5" customHeight="1">
      <c r="A2065" s="4">
        <v>2064</v>
      </c>
      <c r="B2065" s="4" t="s">
        <v>69</v>
      </c>
      <c r="C2065" s="3" t="s">
        <v>14958</v>
      </c>
      <c r="D2065" s="7" t="s">
        <v>14959</v>
      </c>
      <c r="E2065" s="2" t="s">
        <v>14960</v>
      </c>
      <c r="F2065" s="4" t="s">
        <v>7050</v>
      </c>
      <c r="G2065" s="4" t="s">
        <v>14961</v>
      </c>
      <c r="H2065" s="2" t="s">
        <v>14962</v>
      </c>
      <c r="I2065" s="4">
        <v>19</v>
      </c>
      <c r="J2065" s="4">
        <v>2</v>
      </c>
      <c r="K2065" s="2" t="s">
        <v>14093</v>
      </c>
      <c r="L2065" s="4" t="s">
        <v>2</v>
      </c>
      <c r="M2065" s="2" t="s">
        <v>9872</v>
      </c>
      <c r="N2065" s="2" t="s">
        <v>14963</v>
      </c>
      <c r="O2065" s="3" t="s">
        <v>13232</v>
      </c>
      <c r="P2065" s="4" t="s">
        <v>14964</v>
      </c>
      <c r="Q2065" s="4" t="s">
        <v>14965</v>
      </c>
      <c r="R2065" s="4" t="s">
        <v>14966</v>
      </c>
      <c r="S2065" s="10" t="s">
        <v>18504</v>
      </c>
    </row>
    <row r="2066" spans="1:20" ht="16.5" customHeight="1">
      <c r="A2066" s="4">
        <v>2065</v>
      </c>
      <c r="B2066" s="4" t="s">
        <v>510</v>
      </c>
      <c r="C2066" s="3" t="s">
        <v>14967</v>
      </c>
      <c r="D2066" s="7" t="s">
        <v>14968</v>
      </c>
      <c r="E2066" s="2" t="s">
        <v>14969</v>
      </c>
      <c r="F2066" s="4" t="s">
        <v>2</v>
      </c>
      <c r="G2066" s="4" t="s">
        <v>14970</v>
      </c>
      <c r="H2066" s="2" t="s">
        <v>14971</v>
      </c>
      <c r="I2066" s="4">
        <v>15</v>
      </c>
      <c r="J2066" s="4">
        <v>0</v>
      </c>
      <c r="K2066" s="2" t="s">
        <v>11383</v>
      </c>
      <c r="L2066" s="4" t="s">
        <v>2</v>
      </c>
      <c r="M2066" s="2" t="s">
        <v>10557</v>
      </c>
      <c r="N2066" s="2" t="s">
        <v>1827</v>
      </c>
      <c r="O2066" s="3" t="s">
        <v>466</v>
      </c>
      <c r="P2066" s="4" t="s">
        <v>2</v>
      </c>
      <c r="Q2066" s="4" t="s">
        <v>14972</v>
      </c>
      <c r="R2066" s="4" t="s">
        <v>2</v>
      </c>
      <c r="S2066" s="10" t="s">
        <v>18512</v>
      </c>
      <c r="T2066" s="11" t="s">
        <v>18518</v>
      </c>
    </row>
    <row r="2067" spans="1:20" ht="16.5" customHeight="1">
      <c r="A2067" s="4">
        <v>2066</v>
      </c>
      <c r="B2067" s="4" t="s">
        <v>69</v>
      </c>
      <c r="C2067" s="3" t="s">
        <v>14973</v>
      </c>
      <c r="D2067" s="7" t="s">
        <v>14974</v>
      </c>
      <c r="E2067" s="2" t="s">
        <v>14975</v>
      </c>
      <c r="F2067" s="4" t="s">
        <v>4114</v>
      </c>
      <c r="G2067" s="4" t="s">
        <v>14970</v>
      </c>
      <c r="H2067" s="2" t="s">
        <v>14976</v>
      </c>
      <c r="I2067" s="4">
        <v>18</v>
      </c>
      <c r="J2067" s="4">
        <v>0</v>
      </c>
      <c r="K2067" s="2" t="s">
        <v>14977</v>
      </c>
      <c r="L2067" s="4" t="s">
        <v>2</v>
      </c>
      <c r="M2067" s="2" t="s">
        <v>2340</v>
      </c>
      <c r="N2067" s="2" t="s">
        <v>3001</v>
      </c>
      <c r="O2067" s="3" t="s">
        <v>466</v>
      </c>
      <c r="P2067" s="4" t="s">
        <v>14978</v>
      </c>
      <c r="Q2067" s="4" t="s">
        <v>14979</v>
      </c>
      <c r="R2067" s="4" t="s">
        <v>14980</v>
      </c>
      <c r="S2067" s="10" t="s">
        <v>18510</v>
      </c>
      <c r="T2067" s="11" t="s">
        <v>18500</v>
      </c>
    </row>
    <row r="2068" spans="1:20" ht="16.5" customHeight="1">
      <c r="A2068" s="4">
        <v>2067</v>
      </c>
      <c r="B2068" s="4" t="s">
        <v>69</v>
      </c>
      <c r="C2068" s="3" t="s">
        <v>14967</v>
      </c>
      <c r="D2068" s="7" t="s">
        <v>14981</v>
      </c>
      <c r="E2068" s="2" t="s">
        <v>14982</v>
      </c>
      <c r="F2068" s="4" t="s">
        <v>3884</v>
      </c>
      <c r="G2068" s="4" t="s">
        <v>14970</v>
      </c>
      <c r="H2068" s="2" t="s">
        <v>14983</v>
      </c>
      <c r="I2068" s="4">
        <v>15</v>
      </c>
      <c r="J2068" s="4">
        <v>1</v>
      </c>
      <c r="K2068" s="2" t="s">
        <v>11383</v>
      </c>
      <c r="L2068" s="4" t="s">
        <v>2</v>
      </c>
      <c r="M2068" s="2" t="s">
        <v>1826</v>
      </c>
      <c r="N2068" s="2" t="s">
        <v>1827</v>
      </c>
      <c r="O2068" s="3" t="s">
        <v>466</v>
      </c>
      <c r="P2068" s="4" t="s">
        <v>14984</v>
      </c>
      <c r="Q2068" s="4" t="s">
        <v>14985</v>
      </c>
      <c r="R2068" s="4" t="s">
        <v>14986</v>
      </c>
      <c r="S2068" s="10" t="s">
        <v>18512</v>
      </c>
      <c r="T2068" s="11" t="s">
        <v>18500</v>
      </c>
    </row>
    <row r="2069" spans="1:20" ht="16.5" customHeight="1">
      <c r="A2069" s="4">
        <v>2068</v>
      </c>
      <c r="B2069" s="4" t="s">
        <v>10</v>
      </c>
      <c r="C2069" s="3" t="s">
        <v>14987</v>
      </c>
      <c r="D2069" s="7" t="s">
        <v>14974</v>
      </c>
      <c r="E2069" s="2" t="s">
        <v>14988</v>
      </c>
      <c r="F2069" s="4" t="s">
        <v>9537</v>
      </c>
      <c r="G2069" s="4" t="s">
        <v>14970</v>
      </c>
      <c r="H2069" s="2" t="s">
        <v>14989</v>
      </c>
      <c r="I2069" s="4">
        <v>13</v>
      </c>
      <c r="J2069" s="4">
        <v>0</v>
      </c>
      <c r="K2069" s="2" t="s">
        <v>14977</v>
      </c>
      <c r="L2069" s="4" t="s">
        <v>2</v>
      </c>
      <c r="M2069" s="2" t="s">
        <v>5238</v>
      </c>
      <c r="N2069" s="4" t="s">
        <v>2</v>
      </c>
      <c r="O2069" s="3" t="s">
        <v>7025</v>
      </c>
      <c r="P2069" s="4" t="s">
        <v>14990</v>
      </c>
      <c r="Q2069" s="4" t="s">
        <v>14991</v>
      </c>
      <c r="R2069" s="4" t="s">
        <v>2</v>
      </c>
      <c r="S2069" s="10" t="s">
        <v>18510</v>
      </c>
      <c r="T2069" s="11" t="s">
        <v>18500</v>
      </c>
    </row>
    <row r="2070" spans="1:20" ht="16.5" customHeight="1">
      <c r="A2070" s="4">
        <v>2069</v>
      </c>
      <c r="B2070" s="4" t="s">
        <v>69</v>
      </c>
      <c r="C2070" s="3" t="s">
        <v>14992</v>
      </c>
      <c r="D2070" s="7" t="s">
        <v>14993</v>
      </c>
      <c r="E2070" s="2" t="s">
        <v>14994</v>
      </c>
      <c r="F2070" s="4" t="s">
        <v>11189</v>
      </c>
      <c r="G2070" s="4" t="s">
        <v>14995</v>
      </c>
      <c r="H2070" s="2" t="s">
        <v>14996</v>
      </c>
      <c r="I2070" s="4">
        <v>18</v>
      </c>
      <c r="J2070" s="4">
        <v>4</v>
      </c>
      <c r="K2070" s="2" t="s">
        <v>11607</v>
      </c>
      <c r="L2070" s="4" t="s">
        <v>2</v>
      </c>
      <c r="M2070" s="2" t="s">
        <v>5026</v>
      </c>
      <c r="N2070" s="2" t="s">
        <v>1176</v>
      </c>
      <c r="O2070" s="3" t="s">
        <v>13232</v>
      </c>
      <c r="P2070" s="4" t="s">
        <v>14997</v>
      </c>
      <c r="Q2070" s="4" t="s">
        <v>14998</v>
      </c>
      <c r="R2070" s="4" t="s">
        <v>14999</v>
      </c>
      <c r="S2070" s="10" t="s">
        <v>18504</v>
      </c>
    </row>
    <row r="2071" spans="1:20" ht="16.5" customHeight="1">
      <c r="A2071" s="4">
        <v>2070</v>
      </c>
      <c r="B2071" s="4" t="s">
        <v>562</v>
      </c>
      <c r="C2071" s="3" t="s">
        <v>14973</v>
      </c>
      <c r="D2071" s="7" t="s">
        <v>14974</v>
      </c>
      <c r="E2071" s="2" t="s">
        <v>14988</v>
      </c>
      <c r="F2071" s="4" t="s">
        <v>2</v>
      </c>
      <c r="G2071" s="4" t="s">
        <v>14995</v>
      </c>
      <c r="H2071" s="2" t="s">
        <v>15000</v>
      </c>
      <c r="I2071" s="4">
        <v>15</v>
      </c>
      <c r="J2071" s="4">
        <v>0</v>
      </c>
      <c r="K2071" s="2" t="s">
        <v>14977</v>
      </c>
      <c r="L2071" s="4" t="s">
        <v>2</v>
      </c>
      <c r="M2071" s="2" t="s">
        <v>2340</v>
      </c>
      <c r="N2071" s="2" t="s">
        <v>5239</v>
      </c>
      <c r="O2071" s="3" t="s">
        <v>1377</v>
      </c>
      <c r="P2071" s="4" t="s">
        <v>2</v>
      </c>
      <c r="Q2071" s="4" t="s">
        <v>15001</v>
      </c>
      <c r="R2071" s="4" t="s">
        <v>2</v>
      </c>
      <c r="S2071" s="10" t="s">
        <v>18510</v>
      </c>
      <c r="T2071" s="11" t="s">
        <v>18518</v>
      </c>
    </row>
    <row r="2072" spans="1:20" ht="16.5" customHeight="1">
      <c r="A2072" s="4">
        <v>2071</v>
      </c>
      <c r="B2072" s="4" t="s">
        <v>0</v>
      </c>
      <c r="C2072" s="3" t="s">
        <v>15002</v>
      </c>
      <c r="D2072" s="7" t="s">
        <v>15003</v>
      </c>
      <c r="E2072" s="2" t="s">
        <v>15004</v>
      </c>
      <c r="F2072" s="4" t="s">
        <v>3593</v>
      </c>
      <c r="G2072" s="4" t="s">
        <v>15005</v>
      </c>
      <c r="H2072" s="2" t="s">
        <v>15006</v>
      </c>
      <c r="I2072" s="4">
        <v>18</v>
      </c>
      <c r="J2072" s="4">
        <v>3</v>
      </c>
      <c r="K2072" s="2" t="s">
        <v>14977</v>
      </c>
      <c r="L2072" s="4" t="s">
        <v>2</v>
      </c>
      <c r="M2072" s="2" t="s">
        <v>15007</v>
      </c>
      <c r="N2072" s="2" t="s">
        <v>15008</v>
      </c>
      <c r="O2072" s="3" t="s">
        <v>560</v>
      </c>
      <c r="P2072" s="4" t="s">
        <v>15009</v>
      </c>
      <c r="Q2072" s="4" t="s">
        <v>15010</v>
      </c>
      <c r="R2072" s="4" t="s">
        <v>15011</v>
      </c>
      <c r="S2072" s="10" t="s">
        <v>18510</v>
      </c>
      <c r="T2072" s="11" t="s">
        <v>18500</v>
      </c>
    </row>
    <row r="2073" spans="1:20" ht="16.5" customHeight="1">
      <c r="A2073" s="4">
        <v>2072</v>
      </c>
      <c r="B2073" s="4" t="s">
        <v>510</v>
      </c>
      <c r="C2073" s="3" t="s">
        <v>14973</v>
      </c>
      <c r="D2073" s="7" t="s">
        <v>14974</v>
      </c>
      <c r="E2073" s="2" t="s">
        <v>15012</v>
      </c>
      <c r="F2073" s="4" t="s">
        <v>2</v>
      </c>
      <c r="G2073" s="4" t="s">
        <v>15005</v>
      </c>
      <c r="H2073" s="2" t="s">
        <v>15013</v>
      </c>
      <c r="I2073" s="4">
        <v>15</v>
      </c>
      <c r="J2073" s="4">
        <v>0</v>
      </c>
      <c r="K2073" s="2" t="s">
        <v>14977</v>
      </c>
      <c r="L2073" s="4" t="s">
        <v>2</v>
      </c>
      <c r="M2073" s="2" t="s">
        <v>15007</v>
      </c>
      <c r="N2073" s="2" t="s">
        <v>5239</v>
      </c>
      <c r="O2073" s="3" t="s">
        <v>466</v>
      </c>
      <c r="P2073" s="4" t="s">
        <v>2</v>
      </c>
      <c r="Q2073" s="4" t="s">
        <v>15014</v>
      </c>
      <c r="R2073" s="4" t="s">
        <v>2</v>
      </c>
      <c r="S2073" s="10" t="s">
        <v>18510</v>
      </c>
      <c r="T2073" s="11" t="s">
        <v>18518</v>
      </c>
    </row>
    <row r="2074" spans="1:20" ht="16.5" customHeight="1">
      <c r="A2074" s="4">
        <v>2073</v>
      </c>
      <c r="B2074" s="4" t="s">
        <v>0</v>
      </c>
      <c r="C2074" s="3" t="s">
        <v>15015</v>
      </c>
      <c r="D2074" s="7" t="s">
        <v>15016</v>
      </c>
      <c r="E2074" s="2" t="s">
        <v>15017</v>
      </c>
      <c r="F2074" s="4" t="s">
        <v>15018</v>
      </c>
      <c r="G2074" s="4" t="s">
        <v>15005</v>
      </c>
      <c r="H2074" s="2" t="s">
        <v>15019</v>
      </c>
      <c r="I2074" s="4">
        <v>10</v>
      </c>
      <c r="J2074" s="4">
        <v>5</v>
      </c>
      <c r="K2074" s="2" t="s">
        <v>4888</v>
      </c>
      <c r="L2074" s="4" t="s">
        <v>2</v>
      </c>
      <c r="M2074" s="2" t="s">
        <v>3972</v>
      </c>
      <c r="N2074" s="2" t="s">
        <v>2265</v>
      </c>
      <c r="O2074" s="3" t="s">
        <v>15020</v>
      </c>
      <c r="P2074" s="4" t="s">
        <v>15021</v>
      </c>
      <c r="Q2074" s="4" t="s">
        <v>15022</v>
      </c>
      <c r="R2074" s="4" t="s">
        <v>15011</v>
      </c>
      <c r="S2074" s="10" t="s">
        <v>18504</v>
      </c>
    </row>
    <row r="2075" spans="1:20" ht="16.5" customHeight="1">
      <c r="A2075" s="4">
        <v>2074</v>
      </c>
      <c r="B2075" s="4" t="s">
        <v>69</v>
      </c>
      <c r="C2075" s="3" t="s">
        <v>15023</v>
      </c>
      <c r="D2075" s="7" t="s">
        <v>15024</v>
      </c>
      <c r="E2075" s="2" t="s">
        <v>15025</v>
      </c>
      <c r="F2075" s="4" t="s">
        <v>9921</v>
      </c>
      <c r="G2075" s="4" t="s">
        <v>15005</v>
      </c>
      <c r="H2075" s="2" t="s">
        <v>15026</v>
      </c>
      <c r="I2075" s="4">
        <v>15</v>
      </c>
      <c r="J2075" s="4">
        <v>9</v>
      </c>
      <c r="K2075" s="2" t="s">
        <v>11607</v>
      </c>
      <c r="L2075" s="4" t="s">
        <v>2</v>
      </c>
      <c r="M2075" s="2" t="s">
        <v>15027</v>
      </c>
      <c r="N2075" s="2" t="s">
        <v>15028</v>
      </c>
      <c r="O2075" s="3" t="s">
        <v>13232</v>
      </c>
      <c r="P2075" s="4" t="s">
        <v>15029</v>
      </c>
      <c r="Q2075" s="4" t="s">
        <v>15030</v>
      </c>
      <c r="R2075" s="4" t="s">
        <v>15031</v>
      </c>
      <c r="S2075" s="10" t="s">
        <v>18508</v>
      </c>
      <c r="T2075" s="11" t="s">
        <v>18500</v>
      </c>
    </row>
    <row r="2076" spans="1:20" ht="16.5" customHeight="1">
      <c r="A2076" s="4">
        <v>2075</v>
      </c>
      <c r="B2076" s="4" t="s">
        <v>0</v>
      </c>
      <c r="C2076" s="3" t="s">
        <v>15032</v>
      </c>
      <c r="D2076" s="7" t="s">
        <v>14745</v>
      </c>
      <c r="E2076" s="2" t="s">
        <v>15033</v>
      </c>
      <c r="F2076" s="4" t="s">
        <v>2</v>
      </c>
      <c r="G2076" s="4" t="s">
        <v>15034</v>
      </c>
      <c r="H2076" s="2" t="s">
        <v>15035</v>
      </c>
      <c r="I2076" s="4">
        <v>19</v>
      </c>
      <c r="J2076" s="4">
        <v>2</v>
      </c>
      <c r="K2076" s="2" t="s">
        <v>1219</v>
      </c>
      <c r="L2076" s="4" t="s">
        <v>2</v>
      </c>
      <c r="M2076" s="2" t="s">
        <v>10503</v>
      </c>
      <c r="N2076" s="2" t="s">
        <v>12086</v>
      </c>
      <c r="O2076" s="3" t="s">
        <v>14008</v>
      </c>
      <c r="P2076" s="4" t="s">
        <v>2</v>
      </c>
      <c r="Q2076" s="4" t="s">
        <v>15036</v>
      </c>
      <c r="R2076" s="4" t="s">
        <v>2</v>
      </c>
      <c r="S2076" s="10" t="s">
        <v>18508</v>
      </c>
      <c r="T2076" s="11" t="s">
        <v>18518</v>
      </c>
    </row>
    <row r="2077" spans="1:20" ht="16.5" customHeight="1">
      <c r="A2077" s="4">
        <v>2076</v>
      </c>
      <c r="B2077" s="4" t="s">
        <v>0</v>
      </c>
      <c r="C2077" s="3" t="s">
        <v>15037</v>
      </c>
      <c r="D2077" s="7" t="s">
        <v>14903</v>
      </c>
      <c r="E2077" s="2" t="s">
        <v>15038</v>
      </c>
      <c r="F2077" s="4" t="s">
        <v>13227</v>
      </c>
      <c r="G2077" s="4" t="s">
        <v>15034</v>
      </c>
      <c r="H2077" s="2" t="s">
        <v>15039</v>
      </c>
      <c r="I2077" s="4">
        <v>2</v>
      </c>
      <c r="J2077" s="4">
        <v>2</v>
      </c>
      <c r="K2077" s="2" t="s">
        <v>14907</v>
      </c>
      <c r="L2077" s="4" t="s">
        <v>2</v>
      </c>
      <c r="M2077" s="2" t="s">
        <v>6</v>
      </c>
      <c r="N2077" s="2" t="s">
        <v>7</v>
      </c>
      <c r="O2077" s="3" t="s">
        <v>15040</v>
      </c>
      <c r="P2077" s="4" t="s">
        <v>15041</v>
      </c>
      <c r="Q2077" s="4" t="s">
        <v>15042</v>
      </c>
      <c r="R2077" s="4" t="s">
        <v>15043</v>
      </c>
      <c r="S2077" s="10" t="s">
        <v>18508</v>
      </c>
      <c r="T2077" s="11" t="s">
        <v>18500</v>
      </c>
    </row>
    <row r="2078" spans="1:20" ht="16.5" customHeight="1">
      <c r="A2078" s="4">
        <v>2077</v>
      </c>
      <c r="B2078" s="4" t="s">
        <v>0</v>
      </c>
      <c r="C2078" s="3" t="s">
        <v>15044</v>
      </c>
      <c r="D2078" s="7" t="s">
        <v>15045</v>
      </c>
      <c r="E2078" s="2" t="s">
        <v>15046</v>
      </c>
      <c r="F2078" s="4" t="s">
        <v>2</v>
      </c>
      <c r="G2078" s="4" t="s">
        <v>15047</v>
      </c>
      <c r="H2078" s="2" t="s">
        <v>15048</v>
      </c>
      <c r="I2078" s="4">
        <v>52</v>
      </c>
      <c r="J2078" s="4">
        <v>0</v>
      </c>
      <c r="K2078" s="2" t="s">
        <v>2838</v>
      </c>
      <c r="L2078" s="4" t="s">
        <v>2</v>
      </c>
      <c r="M2078" s="2" t="s">
        <v>15049</v>
      </c>
      <c r="N2078" s="2" t="s">
        <v>15050</v>
      </c>
      <c r="O2078" s="3" t="s">
        <v>15051</v>
      </c>
      <c r="P2078" s="4" t="s">
        <v>2</v>
      </c>
      <c r="Q2078" s="4" t="s">
        <v>15052</v>
      </c>
      <c r="R2078" s="4" t="s">
        <v>2</v>
      </c>
      <c r="S2078" s="10" t="s">
        <v>18504</v>
      </c>
    </row>
    <row r="2079" spans="1:20" ht="16.5" customHeight="1">
      <c r="A2079" s="4">
        <v>2078</v>
      </c>
      <c r="B2079" s="4" t="s">
        <v>124</v>
      </c>
      <c r="C2079" s="3" t="s">
        <v>15053</v>
      </c>
      <c r="D2079" s="7" t="s">
        <v>15045</v>
      </c>
      <c r="E2079" s="2" t="s">
        <v>15054</v>
      </c>
      <c r="F2079" s="4" t="s">
        <v>2780</v>
      </c>
      <c r="G2079" s="4" t="s">
        <v>15047</v>
      </c>
      <c r="H2079" s="2" t="s">
        <v>15055</v>
      </c>
      <c r="I2079" s="4">
        <v>6</v>
      </c>
      <c r="J2079" s="4">
        <v>0</v>
      </c>
      <c r="K2079" s="2" t="s">
        <v>2838</v>
      </c>
      <c r="L2079" s="4" t="s">
        <v>2</v>
      </c>
      <c r="M2079" s="2" t="s">
        <v>15056</v>
      </c>
      <c r="N2079" s="4" t="s">
        <v>2</v>
      </c>
      <c r="O2079" s="3" t="s">
        <v>2840</v>
      </c>
      <c r="P2079" s="4" t="s">
        <v>15057</v>
      </c>
      <c r="Q2079" s="4" t="s">
        <v>15058</v>
      </c>
      <c r="R2079" s="4" t="s">
        <v>15059</v>
      </c>
      <c r="S2079" s="10" t="s">
        <v>18504</v>
      </c>
    </row>
    <row r="2080" spans="1:20" ht="16.5" customHeight="1">
      <c r="A2080" s="4">
        <v>2079</v>
      </c>
      <c r="B2080" s="4" t="s">
        <v>10</v>
      </c>
      <c r="C2080" s="3" t="s">
        <v>15060</v>
      </c>
      <c r="D2080" s="7" t="s">
        <v>15061</v>
      </c>
      <c r="E2080" s="2" t="s">
        <v>15062</v>
      </c>
      <c r="F2080" s="4" t="s">
        <v>15063</v>
      </c>
      <c r="G2080" s="4" t="s">
        <v>15064</v>
      </c>
      <c r="H2080" s="2" t="s">
        <v>15065</v>
      </c>
      <c r="I2080" s="4">
        <v>14</v>
      </c>
      <c r="J2080" s="4">
        <v>26</v>
      </c>
      <c r="K2080" s="2" t="s">
        <v>57</v>
      </c>
      <c r="L2080" s="4" t="s">
        <v>2</v>
      </c>
      <c r="M2080" s="2" t="s">
        <v>15066</v>
      </c>
      <c r="N2080" s="4" t="s">
        <v>2</v>
      </c>
      <c r="O2080" s="3" t="s">
        <v>4472</v>
      </c>
      <c r="P2080" s="4" t="s">
        <v>15067</v>
      </c>
      <c r="Q2080" s="4" t="s">
        <v>15068</v>
      </c>
      <c r="R2080" s="4" t="s">
        <v>2</v>
      </c>
      <c r="S2080" s="10" t="s">
        <v>18504</v>
      </c>
    </row>
    <row r="2081" spans="1:20" ht="16.5" customHeight="1">
      <c r="A2081" s="4">
        <v>2080</v>
      </c>
      <c r="B2081" s="4" t="s">
        <v>69</v>
      </c>
      <c r="C2081" s="3" t="s">
        <v>15069</v>
      </c>
      <c r="D2081" s="7" t="s">
        <v>15070</v>
      </c>
      <c r="E2081" s="2" t="s">
        <v>15071</v>
      </c>
      <c r="F2081" s="4" t="s">
        <v>9189</v>
      </c>
      <c r="G2081" s="4" t="s">
        <v>15072</v>
      </c>
      <c r="H2081" s="2" t="s">
        <v>15073</v>
      </c>
      <c r="I2081" s="4">
        <v>15</v>
      </c>
      <c r="J2081" s="4">
        <v>15</v>
      </c>
      <c r="K2081" s="2" t="s">
        <v>14093</v>
      </c>
      <c r="L2081" s="4" t="s">
        <v>2</v>
      </c>
      <c r="M2081" s="2" t="s">
        <v>2340</v>
      </c>
      <c r="N2081" s="2" t="s">
        <v>3001</v>
      </c>
      <c r="O2081" s="3" t="s">
        <v>13232</v>
      </c>
      <c r="P2081" s="4" t="s">
        <v>15074</v>
      </c>
      <c r="Q2081" s="4" t="s">
        <v>15075</v>
      </c>
      <c r="R2081" s="4" t="s">
        <v>15076</v>
      </c>
      <c r="S2081" s="10" t="s">
        <v>18504</v>
      </c>
    </row>
    <row r="2082" spans="1:20" ht="16.5" customHeight="1">
      <c r="A2082" s="4">
        <v>2081</v>
      </c>
      <c r="B2082" s="4" t="s">
        <v>10</v>
      </c>
      <c r="C2082" s="3" t="s">
        <v>15077</v>
      </c>
      <c r="D2082" s="7" t="s">
        <v>15078</v>
      </c>
      <c r="E2082" s="2" t="s">
        <v>15079</v>
      </c>
      <c r="F2082" s="4" t="s">
        <v>2</v>
      </c>
      <c r="G2082" s="4" t="s">
        <v>15080</v>
      </c>
      <c r="H2082" s="2" t="s">
        <v>15081</v>
      </c>
      <c r="I2082" s="4">
        <v>10</v>
      </c>
      <c r="J2082" s="4">
        <v>9</v>
      </c>
      <c r="K2082" s="2" t="s">
        <v>16</v>
      </c>
      <c r="L2082" s="4" t="s">
        <v>2</v>
      </c>
      <c r="M2082" s="2" t="s">
        <v>15082</v>
      </c>
      <c r="N2082" s="4" t="s">
        <v>2</v>
      </c>
      <c r="O2082" s="3" t="s">
        <v>15083</v>
      </c>
      <c r="P2082" s="4" t="s">
        <v>2</v>
      </c>
      <c r="Q2082" s="4" t="s">
        <v>15084</v>
      </c>
      <c r="R2082" s="4" t="s">
        <v>2</v>
      </c>
      <c r="S2082" s="10" t="s">
        <v>18504</v>
      </c>
    </row>
    <row r="2083" spans="1:20" ht="16.5" customHeight="1">
      <c r="A2083" s="4">
        <v>2082</v>
      </c>
      <c r="B2083" s="4" t="s">
        <v>69</v>
      </c>
      <c r="C2083" s="3" t="s">
        <v>15085</v>
      </c>
      <c r="D2083" s="7" t="s">
        <v>15086</v>
      </c>
      <c r="E2083" s="2" t="s">
        <v>15087</v>
      </c>
      <c r="F2083" s="4" t="s">
        <v>11895</v>
      </c>
      <c r="G2083" s="4" t="s">
        <v>15088</v>
      </c>
      <c r="H2083" s="2" t="s">
        <v>15089</v>
      </c>
      <c r="I2083" s="4">
        <v>20</v>
      </c>
      <c r="J2083" s="4">
        <v>29</v>
      </c>
      <c r="K2083" s="2" t="s">
        <v>15090</v>
      </c>
      <c r="L2083" s="4" t="s">
        <v>2</v>
      </c>
      <c r="M2083" s="2" t="s">
        <v>15091</v>
      </c>
      <c r="N2083" s="2" t="s">
        <v>2696</v>
      </c>
      <c r="O2083" s="3" t="s">
        <v>15092</v>
      </c>
      <c r="P2083" s="4" t="s">
        <v>15093</v>
      </c>
      <c r="Q2083" s="4" t="s">
        <v>15094</v>
      </c>
      <c r="R2083" s="4" t="s">
        <v>15095</v>
      </c>
      <c r="S2083" s="10" t="s">
        <v>18504</v>
      </c>
    </row>
    <row r="2084" spans="1:20" ht="16.5" customHeight="1">
      <c r="A2084" s="4">
        <v>2083</v>
      </c>
      <c r="B2084" s="4" t="s">
        <v>0</v>
      </c>
      <c r="C2084" s="3" t="s">
        <v>15096</v>
      </c>
      <c r="D2084" s="7" t="s">
        <v>15097</v>
      </c>
      <c r="E2084" s="2" t="s">
        <v>15098</v>
      </c>
      <c r="F2084" s="4" t="s">
        <v>15099</v>
      </c>
      <c r="G2084" s="4" t="s">
        <v>15100</v>
      </c>
      <c r="H2084" s="2" t="s">
        <v>15101</v>
      </c>
      <c r="I2084" s="4">
        <v>7</v>
      </c>
      <c r="J2084" s="4">
        <v>18</v>
      </c>
      <c r="K2084" s="2" t="s">
        <v>1142</v>
      </c>
      <c r="L2084" s="4" t="s">
        <v>2</v>
      </c>
      <c r="M2084" s="2" t="s">
        <v>1078</v>
      </c>
      <c r="N2084" s="2" t="s">
        <v>7349</v>
      </c>
      <c r="O2084" s="3" t="s">
        <v>15102</v>
      </c>
      <c r="P2084" s="4" t="s">
        <v>15103</v>
      </c>
      <c r="Q2084" s="4" t="s">
        <v>15104</v>
      </c>
      <c r="R2084" s="4" t="s">
        <v>15105</v>
      </c>
      <c r="S2084" s="10" t="s">
        <v>18504</v>
      </c>
    </row>
    <row r="2085" spans="1:20" ht="16.5" customHeight="1">
      <c r="A2085" s="4">
        <v>2084</v>
      </c>
      <c r="B2085" s="4" t="s">
        <v>10</v>
      </c>
      <c r="C2085" s="3" t="s">
        <v>15106</v>
      </c>
      <c r="D2085" s="7" t="s">
        <v>13510</v>
      </c>
      <c r="E2085" s="2" t="s">
        <v>15107</v>
      </c>
      <c r="F2085" s="4" t="s">
        <v>4033</v>
      </c>
      <c r="G2085" s="4" t="s">
        <v>15100</v>
      </c>
      <c r="H2085" s="2" t="s">
        <v>15108</v>
      </c>
      <c r="I2085" s="4">
        <v>10</v>
      </c>
      <c r="J2085" s="4">
        <v>3</v>
      </c>
      <c r="K2085" s="2" t="s">
        <v>2605</v>
      </c>
      <c r="L2085" s="4" t="s">
        <v>2</v>
      </c>
      <c r="M2085" s="2" t="s">
        <v>1622</v>
      </c>
      <c r="N2085" s="4" t="s">
        <v>2</v>
      </c>
      <c r="O2085" s="3" t="s">
        <v>9176</v>
      </c>
      <c r="P2085" s="4" t="s">
        <v>15109</v>
      </c>
      <c r="Q2085" s="4" t="s">
        <v>15110</v>
      </c>
      <c r="R2085" s="4" t="s">
        <v>2</v>
      </c>
      <c r="S2085" s="10" t="s">
        <v>18504</v>
      </c>
    </row>
    <row r="2086" spans="1:20" ht="16.5" customHeight="1">
      <c r="A2086" s="4">
        <v>2085</v>
      </c>
      <c r="B2086" s="4" t="s">
        <v>69</v>
      </c>
      <c r="C2086" s="3" t="s">
        <v>15111</v>
      </c>
      <c r="D2086" s="7" t="s">
        <v>15112</v>
      </c>
      <c r="E2086" s="2" t="s">
        <v>15113</v>
      </c>
      <c r="F2086" s="4" t="s">
        <v>10707</v>
      </c>
      <c r="G2086" s="4" t="s">
        <v>15114</v>
      </c>
      <c r="H2086" s="2" t="s">
        <v>15115</v>
      </c>
      <c r="I2086" s="4">
        <v>18</v>
      </c>
      <c r="J2086" s="4">
        <v>5</v>
      </c>
      <c r="K2086" s="2" t="s">
        <v>14093</v>
      </c>
      <c r="L2086" s="4" t="s">
        <v>2</v>
      </c>
      <c r="M2086" s="2" t="s">
        <v>1622</v>
      </c>
      <c r="N2086" s="2" t="s">
        <v>15116</v>
      </c>
      <c r="O2086" s="3" t="s">
        <v>13232</v>
      </c>
      <c r="P2086" s="4" t="s">
        <v>15117</v>
      </c>
      <c r="Q2086" s="4" t="s">
        <v>15118</v>
      </c>
      <c r="R2086" s="4" t="s">
        <v>15119</v>
      </c>
      <c r="S2086" s="10" t="s">
        <v>18504</v>
      </c>
    </row>
    <row r="2087" spans="1:20" ht="16.5" customHeight="1">
      <c r="A2087" s="4">
        <v>2086</v>
      </c>
      <c r="B2087" s="4" t="s">
        <v>562</v>
      </c>
      <c r="C2087" s="3" t="s">
        <v>15120</v>
      </c>
      <c r="D2087" s="7" t="s">
        <v>12125</v>
      </c>
      <c r="E2087" s="2" t="s">
        <v>15121</v>
      </c>
      <c r="F2087" s="4" t="s">
        <v>2</v>
      </c>
      <c r="G2087" s="4" t="s">
        <v>15114</v>
      </c>
      <c r="H2087" s="2" t="s">
        <v>15122</v>
      </c>
      <c r="I2087" s="4">
        <v>11</v>
      </c>
      <c r="J2087" s="4">
        <v>0</v>
      </c>
      <c r="K2087" s="2" t="s">
        <v>12129</v>
      </c>
      <c r="L2087" s="4" t="s">
        <v>2</v>
      </c>
      <c r="M2087" s="2" t="s">
        <v>145</v>
      </c>
      <c r="N2087" s="2" t="s">
        <v>6689</v>
      </c>
      <c r="O2087" s="3" t="s">
        <v>15123</v>
      </c>
      <c r="P2087" s="4" t="s">
        <v>2</v>
      </c>
      <c r="Q2087" s="4" t="s">
        <v>15124</v>
      </c>
      <c r="R2087" s="4" t="s">
        <v>2</v>
      </c>
      <c r="S2087" s="10" t="s">
        <v>18509</v>
      </c>
      <c r="T2087" s="11" t="s">
        <v>18518</v>
      </c>
    </row>
    <row r="2088" spans="1:20" ht="16.5" customHeight="1">
      <c r="A2088" s="4">
        <v>2087</v>
      </c>
      <c r="B2088" s="4" t="s">
        <v>69</v>
      </c>
      <c r="C2088" s="3" t="s">
        <v>14453</v>
      </c>
      <c r="D2088" s="7" t="s">
        <v>15125</v>
      </c>
      <c r="E2088" s="2" t="s">
        <v>15126</v>
      </c>
      <c r="F2088" s="4" t="s">
        <v>9038</v>
      </c>
      <c r="G2088" s="4" t="s">
        <v>15114</v>
      </c>
      <c r="H2088" s="2" t="s">
        <v>15127</v>
      </c>
      <c r="I2088" s="4">
        <v>15</v>
      </c>
      <c r="J2088" s="4">
        <v>5</v>
      </c>
      <c r="K2088" s="2" t="s">
        <v>11607</v>
      </c>
      <c r="L2088" s="4" t="s">
        <v>2</v>
      </c>
      <c r="M2088" s="2" t="s">
        <v>2340</v>
      </c>
      <c r="N2088" s="2" t="s">
        <v>3001</v>
      </c>
      <c r="O2088" s="3" t="s">
        <v>13232</v>
      </c>
      <c r="P2088" s="4" t="s">
        <v>15128</v>
      </c>
      <c r="Q2088" s="4" t="s">
        <v>15129</v>
      </c>
      <c r="R2088" s="4" t="s">
        <v>15130</v>
      </c>
      <c r="S2088" s="10" t="s">
        <v>18504</v>
      </c>
    </row>
    <row r="2089" spans="1:20" ht="16.5" customHeight="1">
      <c r="A2089" s="4">
        <v>2088</v>
      </c>
      <c r="B2089" s="4" t="s">
        <v>69</v>
      </c>
      <c r="C2089" s="3" t="s">
        <v>15131</v>
      </c>
      <c r="D2089" s="7" t="s">
        <v>12125</v>
      </c>
      <c r="E2089" s="2" t="s">
        <v>15132</v>
      </c>
      <c r="F2089" s="4" t="s">
        <v>9830</v>
      </c>
      <c r="G2089" s="4" t="s">
        <v>15114</v>
      </c>
      <c r="H2089" s="2" t="s">
        <v>15133</v>
      </c>
      <c r="I2089" s="4">
        <v>11</v>
      </c>
      <c r="J2089" s="4">
        <v>11</v>
      </c>
      <c r="K2089" s="2" t="s">
        <v>12129</v>
      </c>
      <c r="L2089" s="4" t="s">
        <v>2</v>
      </c>
      <c r="M2089" s="2" t="s">
        <v>145</v>
      </c>
      <c r="N2089" s="2" t="s">
        <v>146</v>
      </c>
      <c r="O2089" s="3" t="s">
        <v>15134</v>
      </c>
      <c r="P2089" s="4" t="s">
        <v>15135</v>
      </c>
      <c r="Q2089" s="4" t="s">
        <v>15136</v>
      </c>
      <c r="R2089" s="4" t="s">
        <v>15137</v>
      </c>
      <c r="S2089" s="10" t="s">
        <v>18509</v>
      </c>
      <c r="T2089" s="11" t="s">
        <v>18506</v>
      </c>
    </row>
    <row r="2090" spans="1:20" ht="16.5" customHeight="1">
      <c r="A2090" s="4">
        <v>2089</v>
      </c>
      <c r="B2090" s="4" t="s">
        <v>10</v>
      </c>
      <c r="C2090" s="3" t="s">
        <v>15138</v>
      </c>
      <c r="D2090" s="7" t="s">
        <v>12125</v>
      </c>
      <c r="E2090" s="2" t="s">
        <v>15121</v>
      </c>
      <c r="F2090" s="4" t="s">
        <v>8483</v>
      </c>
      <c r="G2090" s="4" t="s">
        <v>15114</v>
      </c>
      <c r="H2090" s="2" t="s">
        <v>15139</v>
      </c>
      <c r="I2090" s="4">
        <v>9</v>
      </c>
      <c r="J2090" s="4">
        <v>2</v>
      </c>
      <c r="K2090" s="2" t="s">
        <v>12129</v>
      </c>
      <c r="L2090" s="4" t="s">
        <v>2</v>
      </c>
      <c r="M2090" s="2" t="s">
        <v>145</v>
      </c>
      <c r="N2090" s="4" t="s">
        <v>2</v>
      </c>
      <c r="O2090" s="3" t="s">
        <v>15140</v>
      </c>
      <c r="P2090" s="4" t="s">
        <v>15141</v>
      </c>
      <c r="Q2090" s="4" t="s">
        <v>15142</v>
      </c>
      <c r="R2090" s="4" t="s">
        <v>2</v>
      </c>
      <c r="S2090" s="10" t="s">
        <v>18509</v>
      </c>
      <c r="T2090" s="11" t="s">
        <v>18500</v>
      </c>
    </row>
    <row r="2091" spans="1:20" ht="16.5" customHeight="1">
      <c r="A2091" s="4">
        <v>2090</v>
      </c>
      <c r="B2091" s="4" t="s">
        <v>0</v>
      </c>
      <c r="C2091" s="3" t="s">
        <v>15143</v>
      </c>
      <c r="D2091" s="7" t="s">
        <v>15144</v>
      </c>
      <c r="E2091" s="2" t="s">
        <v>15145</v>
      </c>
      <c r="F2091" s="4" t="s">
        <v>15146</v>
      </c>
      <c r="G2091" s="4" t="s">
        <v>15147</v>
      </c>
      <c r="H2091" s="2" t="s">
        <v>15148</v>
      </c>
      <c r="I2091" s="4">
        <v>1</v>
      </c>
      <c r="J2091" s="4">
        <v>4</v>
      </c>
      <c r="K2091" s="2" t="s">
        <v>447</v>
      </c>
      <c r="L2091" s="4" t="s">
        <v>2</v>
      </c>
      <c r="M2091" s="2" t="s">
        <v>6</v>
      </c>
      <c r="N2091" s="2" t="s">
        <v>7</v>
      </c>
      <c r="O2091" s="3" t="s">
        <v>15149</v>
      </c>
      <c r="P2091" s="4" t="s">
        <v>15150</v>
      </c>
      <c r="Q2091" s="4" t="s">
        <v>15151</v>
      </c>
      <c r="R2091" s="4" t="s">
        <v>15152</v>
      </c>
      <c r="S2091" s="10" t="s">
        <v>18505</v>
      </c>
      <c r="T2091" s="11" t="s">
        <v>18500</v>
      </c>
    </row>
    <row r="2092" spans="1:20" ht="16.5" customHeight="1">
      <c r="A2092" s="4">
        <v>2091</v>
      </c>
      <c r="B2092" s="4" t="s">
        <v>10</v>
      </c>
      <c r="C2092" s="3" t="s">
        <v>15153</v>
      </c>
      <c r="D2092" s="7" t="s">
        <v>15154</v>
      </c>
      <c r="E2092" s="2" t="s">
        <v>15155</v>
      </c>
      <c r="F2092" s="4" t="s">
        <v>5902</v>
      </c>
      <c r="G2092" s="4" t="s">
        <v>15156</v>
      </c>
      <c r="H2092" s="2" t="s">
        <v>15157</v>
      </c>
      <c r="I2092" s="4">
        <v>15</v>
      </c>
      <c r="J2092" s="4">
        <v>2</v>
      </c>
      <c r="K2092" s="2" t="s">
        <v>57</v>
      </c>
      <c r="L2092" s="4" t="s">
        <v>2</v>
      </c>
      <c r="M2092" s="2" t="s">
        <v>1826</v>
      </c>
      <c r="N2092" s="4" t="s">
        <v>2</v>
      </c>
      <c r="O2092" s="3" t="s">
        <v>4472</v>
      </c>
      <c r="P2092" s="4" t="s">
        <v>15158</v>
      </c>
      <c r="Q2092" s="4" t="s">
        <v>15159</v>
      </c>
      <c r="R2092" s="4" t="s">
        <v>2</v>
      </c>
      <c r="S2092" s="10" t="s">
        <v>18512</v>
      </c>
      <c r="T2092" s="11" t="s">
        <v>18500</v>
      </c>
    </row>
    <row r="2093" spans="1:20" ht="16.5" customHeight="1">
      <c r="A2093" s="4">
        <v>2092</v>
      </c>
      <c r="B2093" s="4" t="s">
        <v>69</v>
      </c>
      <c r="C2093" s="3" t="s">
        <v>15160</v>
      </c>
      <c r="D2093" s="7" t="s">
        <v>15161</v>
      </c>
      <c r="E2093" s="2" t="s">
        <v>15162</v>
      </c>
      <c r="F2093" s="4" t="s">
        <v>10355</v>
      </c>
      <c r="G2093" s="4" t="s">
        <v>15163</v>
      </c>
      <c r="H2093" s="2" t="s">
        <v>15164</v>
      </c>
      <c r="I2093" s="4">
        <v>20</v>
      </c>
      <c r="J2093" s="4">
        <v>3</v>
      </c>
      <c r="K2093" s="2" t="s">
        <v>1244</v>
      </c>
      <c r="L2093" s="4" t="s">
        <v>2</v>
      </c>
      <c r="M2093" s="2" t="s">
        <v>9059</v>
      </c>
      <c r="N2093" s="2" t="s">
        <v>15165</v>
      </c>
      <c r="O2093" s="3" t="s">
        <v>15166</v>
      </c>
      <c r="P2093" s="4" t="s">
        <v>15167</v>
      </c>
      <c r="Q2093" s="4" t="s">
        <v>15168</v>
      </c>
      <c r="R2093" s="4" t="s">
        <v>15169</v>
      </c>
      <c r="S2093" s="10" t="s">
        <v>18504</v>
      </c>
    </row>
    <row r="2094" spans="1:20" ht="16.5" customHeight="1">
      <c r="A2094" s="4">
        <v>2093</v>
      </c>
      <c r="B2094" s="4" t="s">
        <v>0</v>
      </c>
      <c r="C2094" s="3" t="s">
        <v>15170</v>
      </c>
      <c r="D2094" s="7" t="s">
        <v>13225</v>
      </c>
      <c r="E2094" s="2" t="s">
        <v>15171</v>
      </c>
      <c r="F2094" s="4" t="s">
        <v>2</v>
      </c>
      <c r="G2094" s="4" t="s">
        <v>15172</v>
      </c>
      <c r="H2094" s="2" t="s">
        <v>15173</v>
      </c>
      <c r="I2094" s="4">
        <v>15</v>
      </c>
      <c r="J2094" s="4">
        <v>13</v>
      </c>
      <c r="K2094" s="2" t="s">
        <v>11607</v>
      </c>
      <c r="L2094" s="4" t="s">
        <v>2</v>
      </c>
      <c r="M2094" s="2" t="s">
        <v>5238</v>
      </c>
      <c r="N2094" s="2" t="s">
        <v>5239</v>
      </c>
      <c r="O2094" s="3" t="s">
        <v>14008</v>
      </c>
      <c r="P2094" s="4" t="s">
        <v>2</v>
      </c>
      <c r="Q2094" s="4" t="s">
        <v>15174</v>
      </c>
      <c r="R2094" s="4" t="s">
        <v>2</v>
      </c>
      <c r="S2094" s="10" t="s">
        <v>18504</v>
      </c>
    </row>
    <row r="2095" spans="1:20" ht="16.5" customHeight="1">
      <c r="A2095" s="4">
        <v>2094</v>
      </c>
      <c r="B2095" s="4" t="s">
        <v>0</v>
      </c>
      <c r="C2095" s="3" t="s">
        <v>15175</v>
      </c>
      <c r="D2095" s="7" t="s">
        <v>14459</v>
      </c>
      <c r="E2095" s="2" t="s">
        <v>15176</v>
      </c>
      <c r="F2095" s="4" t="s">
        <v>3172</v>
      </c>
      <c r="G2095" s="4" t="s">
        <v>15177</v>
      </c>
      <c r="H2095" s="2" t="s">
        <v>15178</v>
      </c>
      <c r="I2095" s="4">
        <v>20</v>
      </c>
      <c r="J2095" s="4">
        <v>1</v>
      </c>
      <c r="K2095" s="2" t="s">
        <v>14093</v>
      </c>
      <c r="L2095" s="4" t="s">
        <v>2</v>
      </c>
      <c r="M2095" s="2" t="s">
        <v>10503</v>
      </c>
      <c r="N2095" s="2" t="s">
        <v>12086</v>
      </c>
      <c r="O2095" s="3" t="s">
        <v>14008</v>
      </c>
      <c r="P2095" s="4" t="s">
        <v>15179</v>
      </c>
      <c r="Q2095" s="4" t="s">
        <v>15180</v>
      </c>
      <c r="R2095" s="4" t="s">
        <v>15181</v>
      </c>
      <c r="S2095" s="10" t="s">
        <v>18504</v>
      </c>
    </row>
    <row r="2096" spans="1:20" ht="16.5" customHeight="1">
      <c r="A2096" s="4">
        <v>2095</v>
      </c>
      <c r="B2096" s="4" t="s">
        <v>69</v>
      </c>
      <c r="C2096" s="3" t="s">
        <v>15182</v>
      </c>
      <c r="D2096" s="7" t="s">
        <v>15183</v>
      </c>
      <c r="E2096" s="2" t="s">
        <v>15184</v>
      </c>
      <c r="F2096" s="4" t="s">
        <v>9920</v>
      </c>
      <c r="G2096" s="4" t="s">
        <v>15185</v>
      </c>
      <c r="H2096" s="2" t="s">
        <v>15186</v>
      </c>
      <c r="I2096" s="4">
        <v>18</v>
      </c>
      <c r="J2096" s="4">
        <v>34</v>
      </c>
      <c r="K2096" s="2" t="s">
        <v>534</v>
      </c>
      <c r="L2096" s="4" t="s">
        <v>2</v>
      </c>
      <c r="M2096" s="2" t="s">
        <v>3587</v>
      </c>
      <c r="N2096" s="2" t="s">
        <v>1546</v>
      </c>
      <c r="O2096" s="3" t="s">
        <v>15187</v>
      </c>
      <c r="P2096" s="4" t="s">
        <v>15188</v>
      </c>
      <c r="Q2096" s="4" t="s">
        <v>15189</v>
      </c>
      <c r="R2096" s="4" t="s">
        <v>15190</v>
      </c>
      <c r="S2096" s="10" t="s">
        <v>18504</v>
      </c>
    </row>
    <row r="2097" spans="1:20" ht="16.5" customHeight="1">
      <c r="A2097" s="4">
        <v>2096</v>
      </c>
      <c r="B2097" s="4" t="s">
        <v>69</v>
      </c>
      <c r="C2097" s="3" t="s">
        <v>15191</v>
      </c>
      <c r="D2097" s="7" t="s">
        <v>15192</v>
      </c>
      <c r="E2097" s="2" t="s">
        <v>15193</v>
      </c>
      <c r="F2097" s="4" t="s">
        <v>2780</v>
      </c>
      <c r="G2097" s="4" t="s">
        <v>15194</v>
      </c>
      <c r="H2097" s="2" t="s">
        <v>15195</v>
      </c>
      <c r="I2097" s="4">
        <v>20</v>
      </c>
      <c r="J2097" s="4">
        <v>7</v>
      </c>
      <c r="K2097" s="2" t="s">
        <v>534</v>
      </c>
      <c r="L2097" s="4" t="s">
        <v>2</v>
      </c>
      <c r="M2097" s="2" t="s">
        <v>911</v>
      </c>
      <c r="N2097" s="2" t="s">
        <v>5292</v>
      </c>
      <c r="O2097" s="3" t="s">
        <v>7107</v>
      </c>
      <c r="P2097" s="4" t="s">
        <v>15196</v>
      </c>
      <c r="Q2097" s="4" t="s">
        <v>15197</v>
      </c>
      <c r="R2097" s="4" t="s">
        <v>14037</v>
      </c>
      <c r="S2097" s="10" t="s">
        <v>18510</v>
      </c>
      <c r="T2097" s="11" t="s">
        <v>18500</v>
      </c>
    </row>
    <row r="2098" spans="1:20" ht="16.5" customHeight="1">
      <c r="A2098" s="4">
        <v>2097</v>
      </c>
      <c r="B2098" s="4" t="s">
        <v>0</v>
      </c>
      <c r="C2098" s="3" t="s">
        <v>15198</v>
      </c>
      <c r="D2098" s="7" t="s">
        <v>14917</v>
      </c>
      <c r="E2098" s="2" t="s">
        <v>15199</v>
      </c>
      <c r="F2098" s="4" t="s">
        <v>1603</v>
      </c>
      <c r="G2098" s="4" t="s">
        <v>15194</v>
      </c>
      <c r="H2098" s="2" t="s">
        <v>15200</v>
      </c>
      <c r="I2098" s="4">
        <v>18</v>
      </c>
      <c r="J2098" s="4">
        <v>1</v>
      </c>
      <c r="K2098" s="2" t="s">
        <v>14093</v>
      </c>
      <c r="L2098" s="4" t="s">
        <v>2</v>
      </c>
      <c r="M2098" s="2" t="s">
        <v>377</v>
      </c>
      <c r="N2098" s="2" t="s">
        <v>15201</v>
      </c>
      <c r="O2098" s="3" t="s">
        <v>14008</v>
      </c>
      <c r="P2098" s="4" t="s">
        <v>15202</v>
      </c>
      <c r="Q2098" s="4" t="s">
        <v>15203</v>
      </c>
      <c r="R2098" s="4" t="s">
        <v>15204</v>
      </c>
      <c r="S2098" s="10" t="s">
        <v>18504</v>
      </c>
    </row>
    <row r="2099" spans="1:20" ht="16.5" customHeight="1">
      <c r="A2099" s="4">
        <v>2098</v>
      </c>
      <c r="B2099" s="4" t="s">
        <v>69</v>
      </c>
      <c r="C2099" s="3" t="s">
        <v>15205</v>
      </c>
      <c r="D2099" s="7" t="s">
        <v>15206</v>
      </c>
      <c r="E2099" s="2" t="s">
        <v>15207</v>
      </c>
      <c r="F2099" s="4" t="s">
        <v>11539</v>
      </c>
      <c r="G2099" s="4" t="s">
        <v>15194</v>
      </c>
      <c r="H2099" s="2" t="s">
        <v>15208</v>
      </c>
      <c r="I2099" s="4">
        <v>18</v>
      </c>
      <c r="J2099" s="4">
        <v>27</v>
      </c>
      <c r="K2099" s="2" t="s">
        <v>1244</v>
      </c>
      <c r="L2099" s="4" t="s">
        <v>2</v>
      </c>
      <c r="M2099" s="2" t="s">
        <v>9059</v>
      </c>
      <c r="N2099" s="2" t="s">
        <v>15209</v>
      </c>
      <c r="O2099" s="3" t="s">
        <v>15210</v>
      </c>
      <c r="P2099" s="4" t="s">
        <v>15211</v>
      </c>
      <c r="Q2099" s="4" t="s">
        <v>15212</v>
      </c>
      <c r="R2099" s="4" t="s">
        <v>15204</v>
      </c>
      <c r="S2099" s="10" t="s">
        <v>18504</v>
      </c>
    </row>
    <row r="2100" spans="1:20" ht="16.5" customHeight="1">
      <c r="A2100" s="4">
        <v>2099</v>
      </c>
      <c r="B2100" s="4" t="s">
        <v>0</v>
      </c>
      <c r="C2100" s="3" t="s">
        <v>15213</v>
      </c>
      <c r="D2100" s="7" t="s">
        <v>15214</v>
      </c>
      <c r="E2100" s="2" t="s">
        <v>15215</v>
      </c>
      <c r="F2100" s="4" t="s">
        <v>2</v>
      </c>
      <c r="G2100" s="4" t="s">
        <v>15216</v>
      </c>
      <c r="H2100" s="2" t="s">
        <v>15217</v>
      </c>
      <c r="I2100" s="4">
        <v>16</v>
      </c>
      <c r="J2100" s="4">
        <v>7</v>
      </c>
      <c r="K2100" s="2" t="s">
        <v>1219</v>
      </c>
      <c r="L2100" s="4" t="s">
        <v>2</v>
      </c>
      <c r="M2100" s="2" t="s">
        <v>8278</v>
      </c>
      <c r="N2100" s="2" t="s">
        <v>15218</v>
      </c>
      <c r="O2100" s="3" t="s">
        <v>14008</v>
      </c>
      <c r="P2100" s="4" t="s">
        <v>2</v>
      </c>
      <c r="Q2100" s="4" t="s">
        <v>15219</v>
      </c>
      <c r="R2100" s="4" t="s">
        <v>2</v>
      </c>
      <c r="S2100" s="10" t="s">
        <v>18504</v>
      </c>
    </row>
    <row r="2101" spans="1:20" ht="16.5" customHeight="1">
      <c r="A2101" s="4">
        <v>2100</v>
      </c>
      <c r="B2101" s="4" t="s">
        <v>0</v>
      </c>
      <c r="C2101" s="3" t="s">
        <v>15220</v>
      </c>
      <c r="D2101" s="7" t="s">
        <v>15221</v>
      </c>
      <c r="E2101" s="2" t="s">
        <v>15222</v>
      </c>
      <c r="F2101" s="4" t="s">
        <v>12212</v>
      </c>
      <c r="G2101" s="4" t="s">
        <v>15216</v>
      </c>
      <c r="H2101" s="2" t="s">
        <v>15223</v>
      </c>
      <c r="I2101" s="4">
        <v>1</v>
      </c>
      <c r="J2101" s="4">
        <v>12</v>
      </c>
      <c r="K2101" s="2" t="s">
        <v>1142</v>
      </c>
      <c r="L2101" s="4" t="s">
        <v>2</v>
      </c>
      <c r="M2101" s="2" t="s">
        <v>3636</v>
      </c>
      <c r="N2101" s="2" t="s">
        <v>15224</v>
      </c>
      <c r="O2101" s="3" t="s">
        <v>15225</v>
      </c>
      <c r="P2101" s="4" t="s">
        <v>15226</v>
      </c>
      <c r="Q2101" s="4" t="s">
        <v>15227</v>
      </c>
      <c r="R2101" s="4" t="s">
        <v>15228</v>
      </c>
      <c r="S2101" s="10" t="s">
        <v>18504</v>
      </c>
    </row>
    <row r="2102" spans="1:20" ht="16.5" customHeight="1">
      <c r="A2102" s="4">
        <v>2101</v>
      </c>
      <c r="B2102" s="4" t="s">
        <v>0</v>
      </c>
      <c r="C2102" s="3" t="s">
        <v>15229</v>
      </c>
      <c r="D2102" s="7" t="s">
        <v>15230</v>
      </c>
      <c r="E2102" s="2" t="s">
        <v>15231</v>
      </c>
      <c r="F2102" s="4" t="s">
        <v>9764</v>
      </c>
      <c r="G2102" s="4" t="s">
        <v>15232</v>
      </c>
      <c r="H2102" s="2" t="s">
        <v>15233</v>
      </c>
      <c r="I2102" s="4">
        <v>6</v>
      </c>
      <c r="J2102" s="4">
        <v>6</v>
      </c>
      <c r="K2102" s="2" t="s">
        <v>447</v>
      </c>
      <c r="L2102" s="4" t="s">
        <v>2</v>
      </c>
      <c r="M2102" s="2" t="s">
        <v>91</v>
      </c>
      <c r="N2102" s="2" t="s">
        <v>1688</v>
      </c>
      <c r="O2102" s="3" t="s">
        <v>7879</v>
      </c>
      <c r="P2102" s="4" t="s">
        <v>15234</v>
      </c>
      <c r="Q2102" s="4" t="s">
        <v>15235</v>
      </c>
      <c r="R2102" s="4" t="s">
        <v>15236</v>
      </c>
      <c r="S2102" s="10" t="s">
        <v>18504</v>
      </c>
    </row>
    <row r="2103" spans="1:20" ht="16.5" customHeight="1">
      <c r="A2103" s="4">
        <v>2102</v>
      </c>
      <c r="B2103" s="4" t="s">
        <v>10</v>
      </c>
      <c r="C2103" s="3" t="s">
        <v>15237</v>
      </c>
      <c r="D2103" s="7" t="s">
        <v>15238</v>
      </c>
      <c r="E2103" s="2" t="s">
        <v>15239</v>
      </c>
      <c r="F2103" s="4" t="s">
        <v>12624</v>
      </c>
      <c r="G2103" s="4" t="s">
        <v>15232</v>
      </c>
      <c r="H2103" s="2" t="s">
        <v>15240</v>
      </c>
      <c r="I2103" s="4">
        <v>10</v>
      </c>
      <c r="J2103" s="4">
        <v>8</v>
      </c>
      <c r="K2103" s="2" t="s">
        <v>57</v>
      </c>
      <c r="L2103" s="4" t="s">
        <v>2</v>
      </c>
      <c r="M2103" s="2" t="s">
        <v>15241</v>
      </c>
      <c r="N2103" s="4" t="s">
        <v>2</v>
      </c>
      <c r="O2103" s="3" t="s">
        <v>4472</v>
      </c>
      <c r="P2103" s="4" t="s">
        <v>15242</v>
      </c>
      <c r="Q2103" s="4" t="s">
        <v>15243</v>
      </c>
      <c r="R2103" s="4" t="s">
        <v>2</v>
      </c>
      <c r="S2103" s="10" t="s">
        <v>18512</v>
      </c>
      <c r="T2103" s="11" t="s">
        <v>18506</v>
      </c>
    </row>
    <row r="2104" spans="1:20" ht="16.5" customHeight="1">
      <c r="A2104" s="4">
        <v>2103</v>
      </c>
      <c r="B2104" s="4" t="s">
        <v>0</v>
      </c>
      <c r="C2104" s="3" t="s">
        <v>15244</v>
      </c>
      <c r="D2104" s="7" t="s">
        <v>14818</v>
      </c>
      <c r="E2104" s="2" t="s">
        <v>15245</v>
      </c>
      <c r="F2104" s="4" t="s">
        <v>2</v>
      </c>
      <c r="G2104" s="4" t="s">
        <v>15246</v>
      </c>
      <c r="H2104" s="2" t="s">
        <v>15247</v>
      </c>
      <c r="I2104" s="4">
        <v>20</v>
      </c>
      <c r="J2104" s="4">
        <v>8</v>
      </c>
      <c r="K2104" s="2" t="s">
        <v>14822</v>
      </c>
      <c r="L2104" s="4" t="s">
        <v>2</v>
      </c>
      <c r="M2104" s="2" t="s">
        <v>4479</v>
      </c>
      <c r="N2104" s="2" t="s">
        <v>2831</v>
      </c>
      <c r="O2104" s="3" t="s">
        <v>14008</v>
      </c>
      <c r="P2104" s="4" t="s">
        <v>2</v>
      </c>
      <c r="Q2104" s="4" t="s">
        <v>15248</v>
      </c>
      <c r="R2104" s="4" t="s">
        <v>2</v>
      </c>
      <c r="S2104" s="10" t="s">
        <v>18504</v>
      </c>
      <c r="T2104" s="11" t="s">
        <v>18500</v>
      </c>
    </row>
    <row r="2105" spans="1:20" ht="16.5" customHeight="1">
      <c r="A2105" s="4">
        <v>2104</v>
      </c>
      <c r="B2105" s="4" t="s">
        <v>69</v>
      </c>
      <c r="C2105" s="3" t="s">
        <v>15249</v>
      </c>
      <c r="D2105" s="7" t="s">
        <v>15250</v>
      </c>
      <c r="E2105" s="2" t="s">
        <v>15251</v>
      </c>
      <c r="F2105" s="4" t="s">
        <v>3927</v>
      </c>
      <c r="G2105" s="4" t="s">
        <v>15246</v>
      </c>
      <c r="H2105" s="2" t="s">
        <v>15252</v>
      </c>
      <c r="I2105" s="4">
        <v>20</v>
      </c>
      <c r="J2105" s="4">
        <v>2</v>
      </c>
      <c r="K2105" s="2" t="s">
        <v>534</v>
      </c>
      <c r="L2105" s="4" t="s">
        <v>2</v>
      </c>
      <c r="M2105" s="2" t="s">
        <v>4186</v>
      </c>
      <c r="N2105" s="2" t="s">
        <v>5533</v>
      </c>
      <c r="O2105" s="3" t="s">
        <v>1281</v>
      </c>
      <c r="P2105" s="4" t="s">
        <v>15253</v>
      </c>
      <c r="Q2105" s="4" t="s">
        <v>15254</v>
      </c>
      <c r="R2105" s="4" t="s">
        <v>15255</v>
      </c>
      <c r="S2105" s="10" t="s">
        <v>18504</v>
      </c>
    </row>
    <row r="2106" spans="1:20" ht="16.5" customHeight="1">
      <c r="A2106" s="4">
        <v>2105</v>
      </c>
      <c r="B2106" s="4" t="s">
        <v>0</v>
      </c>
      <c r="C2106" s="3" t="s">
        <v>15256</v>
      </c>
      <c r="D2106" s="7" t="s">
        <v>15257</v>
      </c>
      <c r="E2106" s="2" t="s">
        <v>15258</v>
      </c>
      <c r="F2106" s="4" t="s">
        <v>2</v>
      </c>
      <c r="G2106" s="4" t="s">
        <v>15259</v>
      </c>
      <c r="H2106" s="2" t="s">
        <v>15260</v>
      </c>
      <c r="I2106" s="4">
        <v>1</v>
      </c>
      <c r="J2106" s="4">
        <v>2</v>
      </c>
      <c r="K2106" s="2" t="s">
        <v>1142</v>
      </c>
      <c r="L2106" s="4" t="s">
        <v>2</v>
      </c>
      <c r="M2106" s="2" t="s">
        <v>4537</v>
      </c>
      <c r="N2106" s="2" t="s">
        <v>4538</v>
      </c>
      <c r="O2106" s="3" t="s">
        <v>15261</v>
      </c>
      <c r="P2106" s="4" t="s">
        <v>2</v>
      </c>
      <c r="Q2106" s="4" t="s">
        <v>15262</v>
      </c>
      <c r="R2106" s="4" t="s">
        <v>2</v>
      </c>
      <c r="S2106" s="10" t="s">
        <v>18504</v>
      </c>
    </row>
    <row r="2107" spans="1:20" ht="16.5" customHeight="1">
      <c r="A2107" s="4">
        <v>2106</v>
      </c>
      <c r="B2107" s="4" t="s">
        <v>0</v>
      </c>
      <c r="C2107" s="3" t="s">
        <v>15263</v>
      </c>
      <c r="D2107" s="7" t="s">
        <v>15264</v>
      </c>
      <c r="E2107" s="2" t="s">
        <v>15265</v>
      </c>
      <c r="F2107" s="4" t="s">
        <v>15266</v>
      </c>
      <c r="G2107" s="4" t="s">
        <v>15259</v>
      </c>
      <c r="H2107" s="2" t="s">
        <v>15267</v>
      </c>
      <c r="I2107" s="4">
        <v>20</v>
      </c>
      <c r="J2107" s="4">
        <v>1</v>
      </c>
      <c r="K2107" s="2" t="s">
        <v>14093</v>
      </c>
      <c r="L2107" s="4" t="s">
        <v>2</v>
      </c>
      <c r="M2107" s="2" t="s">
        <v>6</v>
      </c>
      <c r="N2107" s="2" t="s">
        <v>7</v>
      </c>
      <c r="O2107" s="3" t="s">
        <v>14008</v>
      </c>
      <c r="P2107" s="4" t="s">
        <v>15268</v>
      </c>
      <c r="Q2107" s="4" t="s">
        <v>15269</v>
      </c>
      <c r="R2107" s="4" t="s">
        <v>15270</v>
      </c>
      <c r="S2107" s="10" t="s">
        <v>18504</v>
      </c>
    </row>
    <row r="2108" spans="1:20" ht="16.5" customHeight="1">
      <c r="A2108" s="4">
        <v>2107</v>
      </c>
      <c r="B2108" s="4" t="s">
        <v>0</v>
      </c>
      <c r="C2108" s="3" t="s">
        <v>15271</v>
      </c>
      <c r="D2108" s="7" t="s">
        <v>15272</v>
      </c>
      <c r="E2108" s="2" t="s">
        <v>15273</v>
      </c>
      <c r="F2108" s="4" t="s">
        <v>2</v>
      </c>
      <c r="G2108" s="4" t="s">
        <v>15274</v>
      </c>
      <c r="H2108" s="2" t="s">
        <v>15275</v>
      </c>
      <c r="I2108" s="4">
        <v>35</v>
      </c>
      <c r="J2108" s="4">
        <v>3</v>
      </c>
      <c r="K2108" s="2" t="s">
        <v>15276</v>
      </c>
      <c r="L2108" s="4" t="s">
        <v>2</v>
      </c>
      <c r="M2108" s="2" t="s">
        <v>7513</v>
      </c>
      <c r="N2108" s="2" t="s">
        <v>15277</v>
      </c>
      <c r="O2108" s="3" t="s">
        <v>15278</v>
      </c>
      <c r="P2108" s="4" t="s">
        <v>2</v>
      </c>
      <c r="Q2108" s="4" t="s">
        <v>15279</v>
      </c>
      <c r="R2108" s="4" t="s">
        <v>2</v>
      </c>
      <c r="S2108" s="10" t="s">
        <v>18509</v>
      </c>
      <c r="T2108" s="11" t="s">
        <v>18500</v>
      </c>
    </row>
    <row r="2109" spans="1:20" ht="16.5" customHeight="1">
      <c r="A2109" s="4">
        <v>2108</v>
      </c>
      <c r="B2109" s="4" t="s">
        <v>10</v>
      </c>
      <c r="C2109" s="3" t="s">
        <v>15280</v>
      </c>
      <c r="D2109" s="7" t="s">
        <v>15281</v>
      </c>
      <c r="E2109" s="2" t="s">
        <v>15282</v>
      </c>
      <c r="F2109" s="4" t="s">
        <v>10214</v>
      </c>
      <c r="G2109" s="4" t="s">
        <v>15274</v>
      </c>
      <c r="H2109" s="2" t="s">
        <v>15283</v>
      </c>
      <c r="I2109" s="4">
        <v>8</v>
      </c>
      <c r="J2109" s="4">
        <v>1</v>
      </c>
      <c r="K2109" s="2" t="s">
        <v>57</v>
      </c>
      <c r="L2109" s="4" t="s">
        <v>2</v>
      </c>
      <c r="M2109" s="2" t="s">
        <v>15284</v>
      </c>
      <c r="N2109" s="4" t="s">
        <v>2</v>
      </c>
      <c r="O2109" s="3" t="s">
        <v>15285</v>
      </c>
      <c r="P2109" s="4" t="s">
        <v>15286</v>
      </c>
      <c r="Q2109" s="4" t="s">
        <v>15287</v>
      </c>
      <c r="R2109" s="4" t="s">
        <v>2</v>
      </c>
      <c r="S2109" s="10" t="s">
        <v>18504</v>
      </c>
    </row>
    <row r="2110" spans="1:20" ht="16.5" customHeight="1">
      <c r="A2110" s="4">
        <v>2109</v>
      </c>
      <c r="B2110" s="4" t="s">
        <v>0</v>
      </c>
      <c r="C2110" s="3" t="s">
        <v>14775</v>
      </c>
      <c r="D2110" s="7" t="s">
        <v>15125</v>
      </c>
      <c r="E2110" s="2" t="s">
        <v>15288</v>
      </c>
      <c r="F2110" s="4" t="s">
        <v>2</v>
      </c>
      <c r="G2110" s="4" t="s">
        <v>15289</v>
      </c>
      <c r="H2110" s="2" t="s">
        <v>15290</v>
      </c>
      <c r="I2110" s="4">
        <v>20</v>
      </c>
      <c r="J2110" s="4">
        <v>3</v>
      </c>
      <c r="K2110" s="2" t="s">
        <v>11607</v>
      </c>
      <c r="L2110" s="4" t="s">
        <v>2</v>
      </c>
      <c r="M2110" s="2" t="s">
        <v>350</v>
      </c>
      <c r="N2110" s="2" t="s">
        <v>351</v>
      </c>
      <c r="O2110" s="3" t="s">
        <v>14008</v>
      </c>
      <c r="P2110" s="4" t="s">
        <v>2</v>
      </c>
      <c r="Q2110" s="4" t="s">
        <v>15291</v>
      </c>
      <c r="R2110" s="4" t="s">
        <v>2</v>
      </c>
      <c r="S2110" s="10" t="s">
        <v>18508</v>
      </c>
      <c r="T2110" s="11" t="s">
        <v>18500</v>
      </c>
    </row>
    <row r="2111" spans="1:20" ht="16.5" customHeight="1">
      <c r="A2111" s="4">
        <v>2110</v>
      </c>
      <c r="B2111" s="4" t="s">
        <v>10</v>
      </c>
      <c r="C2111" s="3" t="s">
        <v>15292</v>
      </c>
      <c r="D2111" s="7" t="s">
        <v>15293</v>
      </c>
      <c r="E2111" s="2" t="s">
        <v>15294</v>
      </c>
      <c r="F2111" s="4" t="s">
        <v>6244</v>
      </c>
      <c r="G2111" s="4" t="s">
        <v>15289</v>
      </c>
      <c r="H2111" s="2" t="s">
        <v>15295</v>
      </c>
      <c r="I2111" s="4">
        <v>8</v>
      </c>
      <c r="J2111" s="4">
        <v>0</v>
      </c>
      <c r="K2111" s="2" t="s">
        <v>57</v>
      </c>
      <c r="L2111" s="4" t="s">
        <v>2</v>
      </c>
      <c r="M2111" s="2" t="s">
        <v>15296</v>
      </c>
      <c r="N2111" s="4" t="s">
        <v>2</v>
      </c>
      <c r="O2111" s="3" t="s">
        <v>4472</v>
      </c>
      <c r="P2111" s="4" t="s">
        <v>15297</v>
      </c>
      <c r="Q2111" s="4" t="s">
        <v>15298</v>
      </c>
      <c r="R2111" s="4" t="s">
        <v>2</v>
      </c>
      <c r="S2111" s="10" t="s">
        <v>18504</v>
      </c>
    </row>
    <row r="2112" spans="1:20" ht="16.5" customHeight="1">
      <c r="A2112" s="4">
        <v>2111</v>
      </c>
      <c r="B2112" s="4" t="s">
        <v>0</v>
      </c>
      <c r="C2112" s="3" t="s">
        <v>15299</v>
      </c>
      <c r="D2112" s="7" t="s">
        <v>15300</v>
      </c>
      <c r="E2112" s="2" t="s">
        <v>15301</v>
      </c>
      <c r="F2112" s="4" t="s">
        <v>2</v>
      </c>
      <c r="G2112" s="4" t="s">
        <v>15302</v>
      </c>
      <c r="H2112" s="2" t="s">
        <v>15303</v>
      </c>
      <c r="I2112" s="4">
        <v>20</v>
      </c>
      <c r="J2112" s="4">
        <v>15</v>
      </c>
      <c r="K2112" s="2" t="s">
        <v>11607</v>
      </c>
      <c r="L2112" s="4" t="s">
        <v>2</v>
      </c>
      <c r="M2112" s="2" t="s">
        <v>15304</v>
      </c>
      <c r="N2112" s="2" t="s">
        <v>15305</v>
      </c>
      <c r="O2112" s="3" t="s">
        <v>14008</v>
      </c>
      <c r="P2112" s="4" t="s">
        <v>2</v>
      </c>
      <c r="Q2112" s="4" t="s">
        <v>15306</v>
      </c>
      <c r="R2112" s="4" t="s">
        <v>2</v>
      </c>
      <c r="S2112" s="10" t="s">
        <v>18510</v>
      </c>
      <c r="T2112" s="11" t="s">
        <v>18506</v>
      </c>
    </row>
    <row r="2113" spans="1:20" ht="16.5" customHeight="1">
      <c r="A2113" s="4">
        <v>2112</v>
      </c>
      <c r="B2113" s="4" t="s">
        <v>69</v>
      </c>
      <c r="C2113" s="3" t="s">
        <v>15307</v>
      </c>
      <c r="D2113" s="7" t="s">
        <v>15308</v>
      </c>
      <c r="E2113" s="2" t="s">
        <v>15309</v>
      </c>
      <c r="F2113" s="4" t="s">
        <v>7972</v>
      </c>
      <c r="G2113" s="4" t="s">
        <v>15302</v>
      </c>
      <c r="H2113" s="2" t="s">
        <v>15310</v>
      </c>
      <c r="I2113" s="4">
        <v>2</v>
      </c>
      <c r="J2113" s="4">
        <v>13</v>
      </c>
      <c r="K2113" s="2" t="s">
        <v>15311</v>
      </c>
      <c r="L2113" s="4" t="s">
        <v>2</v>
      </c>
      <c r="M2113" s="2" t="s">
        <v>4746</v>
      </c>
      <c r="N2113" s="2" t="s">
        <v>2293</v>
      </c>
      <c r="O2113" s="3" t="s">
        <v>15312</v>
      </c>
      <c r="P2113" s="4" t="s">
        <v>15313</v>
      </c>
      <c r="Q2113" s="4" t="s">
        <v>15314</v>
      </c>
      <c r="R2113" s="4" t="s">
        <v>15315</v>
      </c>
      <c r="S2113" s="10" t="s">
        <v>18504</v>
      </c>
      <c r="T2113" s="11" t="s">
        <v>18500</v>
      </c>
    </row>
    <row r="2114" spans="1:20" ht="16.5" customHeight="1">
      <c r="A2114" s="4">
        <v>2113</v>
      </c>
      <c r="B2114" s="4" t="s">
        <v>10</v>
      </c>
      <c r="C2114" s="3" t="s">
        <v>15316</v>
      </c>
      <c r="D2114" s="7" t="s">
        <v>15317</v>
      </c>
      <c r="E2114" s="2" t="s">
        <v>15318</v>
      </c>
      <c r="F2114" s="4" t="s">
        <v>11411</v>
      </c>
      <c r="G2114" s="4" t="s">
        <v>15302</v>
      </c>
      <c r="H2114" s="2" t="s">
        <v>15319</v>
      </c>
      <c r="I2114" s="4">
        <v>10</v>
      </c>
      <c r="J2114" s="4">
        <v>8</v>
      </c>
      <c r="K2114" s="2" t="s">
        <v>57</v>
      </c>
      <c r="L2114" s="4" t="s">
        <v>2</v>
      </c>
      <c r="M2114" s="2" t="s">
        <v>2008</v>
      </c>
      <c r="N2114" s="4" t="s">
        <v>2</v>
      </c>
      <c r="O2114" s="3" t="s">
        <v>4472</v>
      </c>
      <c r="P2114" s="4" t="s">
        <v>15320</v>
      </c>
      <c r="Q2114" s="4" t="s">
        <v>15321</v>
      </c>
      <c r="R2114" s="4" t="s">
        <v>2</v>
      </c>
      <c r="S2114" s="10" t="s">
        <v>18507</v>
      </c>
      <c r="T2114" s="11" t="s">
        <v>18500</v>
      </c>
    </row>
    <row r="2115" spans="1:20" ht="16.5" customHeight="1">
      <c r="A2115" s="4">
        <v>2114</v>
      </c>
      <c r="B2115" s="4" t="s">
        <v>10</v>
      </c>
      <c r="C2115" s="3" t="s">
        <v>15322</v>
      </c>
      <c r="D2115" s="7" t="s">
        <v>15323</v>
      </c>
      <c r="E2115" s="2" t="s">
        <v>15324</v>
      </c>
      <c r="F2115" s="4" t="s">
        <v>6465</v>
      </c>
      <c r="G2115" s="4" t="s">
        <v>15302</v>
      </c>
      <c r="H2115" s="2" t="s">
        <v>15325</v>
      </c>
      <c r="I2115" s="4">
        <v>11</v>
      </c>
      <c r="J2115" s="4">
        <v>3</v>
      </c>
      <c r="K2115" s="2" t="s">
        <v>57</v>
      </c>
      <c r="L2115" s="4" t="s">
        <v>2</v>
      </c>
      <c r="M2115" s="2" t="s">
        <v>6875</v>
      </c>
      <c r="N2115" s="4" t="s">
        <v>2</v>
      </c>
      <c r="O2115" s="3" t="s">
        <v>4472</v>
      </c>
      <c r="P2115" s="4" t="s">
        <v>15326</v>
      </c>
      <c r="Q2115" s="4" t="s">
        <v>15327</v>
      </c>
      <c r="R2115" s="4" t="s">
        <v>2</v>
      </c>
      <c r="S2115" s="10" t="s">
        <v>18502</v>
      </c>
      <c r="T2115" s="11" t="s">
        <v>18500</v>
      </c>
    </row>
    <row r="2116" spans="1:20" ht="16.5" customHeight="1">
      <c r="A2116" s="4">
        <v>2115</v>
      </c>
      <c r="B2116" s="4" t="s">
        <v>69</v>
      </c>
      <c r="C2116" s="3" t="s">
        <v>15328</v>
      </c>
      <c r="D2116" s="7" t="s">
        <v>15329</v>
      </c>
      <c r="E2116" s="2" t="s">
        <v>15330</v>
      </c>
      <c r="F2116" s="4" t="s">
        <v>15331</v>
      </c>
      <c r="G2116" s="4" t="s">
        <v>15332</v>
      </c>
      <c r="H2116" s="2" t="s">
        <v>15333</v>
      </c>
      <c r="I2116" s="4">
        <v>20</v>
      </c>
      <c r="J2116" s="4">
        <v>1</v>
      </c>
      <c r="K2116" s="2" t="s">
        <v>321</v>
      </c>
      <c r="L2116" s="4" t="s">
        <v>2</v>
      </c>
      <c r="M2116" s="2" t="s">
        <v>9555</v>
      </c>
      <c r="N2116" s="2" t="s">
        <v>9556</v>
      </c>
      <c r="O2116" s="3" t="s">
        <v>4175</v>
      </c>
      <c r="P2116" s="4" t="s">
        <v>15334</v>
      </c>
      <c r="Q2116" s="4" t="s">
        <v>15335</v>
      </c>
      <c r="R2116" s="4" t="s">
        <v>15336</v>
      </c>
      <c r="S2116" s="10" t="s">
        <v>18510</v>
      </c>
      <c r="T2116" s="11" t="s">
        <v>18517</v>
      </c>
    </row>
    <row r="2117" spans="1:20" ht="16.5" customHeight="1">
      <c r="A2117" s="4">
        <v>2116</v>
      </c>
      <c r="B2117" s="4" t="s">
        <v>0</v>
      </c>
      <c r="C2117" s="3" t="s">
        <v>15337</v>
      </c>
      <c r="D2117" s="7" t="s">
        <v>15338</v>
      </c>
      <c r="E2117" s="2" t="s">
        <v>15339</v>
      </c>
      <c r="F2117" s="4" t="s">
        <v>12084</v>
      </c>
      <c r="G2117" s="4" t="s">
        <v>15340</v>
      </c>
      <c r="H2117" s="2" t="s">
        <v>15341</v>
      </c>
      <c r="I2117" s="4">
        <v>5</v>
      </c>
      <c r="J2117" s="4">
        <v>2</v>
      </c>
      <c r="K2117" s="2" t="s">
        <v>447</v>
      </c>
      <c r="L2117" s="4" t="s">
        <v>2</v>
      </c>
      <c r="M2117" s="2" t="s">
        <v>17</v>
      </c>
      <c r="N2117" s="2" t="s">
        <v>5482</v>
      </c>
      <c r="O2117" s="3" t="s">
        <v>15342</v>
      </c>
      <c r="P2117" s="4" t="s">
        <v>15343</v>
      </c>
      <c r="Q2117" s="4" t="s">
        <v>15344</v>
      </c>
      <c r="R2117" s="4" t="s">
        <v>15345</v>
      </c>
      <c r="S2117" s="10" t="s">
        <v>18514</v>
      </c>
      <c r="T2117" s="11" t="s">
        <v>18518</v>
      </c>
    </row>
    <row r="2118" spans="1:20" ht="16.5" customHeight="1">
      <c r="A2118" s="4">
        <v>2117</v>
      </c>
      <c r="B2118" s="4" t="s">
        <v>10</v>
      </c>
      <c r="C2118" s="3" t="s">
        <v>15346</v>
      </c>
      <c r="D2118" s="7" t="s">
        <v>15347</v>
      </c>
      <c r="E2118" s="2" t="s">
        <v>15348</v>
      </c>
      <c r="F2118" s="4" t="s">
        <v>6212</v>
      </c>
      <c r="G2118" s="4" t="s">
        <v>15340</v>
      </c>
      <c r="H2118" s="2" t="s">
        <v>15349</v>
      </c>
      <c r="I2118" s="4">
        <v>7</v>
      </c>
      <c r="J2118" s="4">
        <v>0</v>
      </c>
      <c r="K2118" s="2" t="s">
        <v>57</v>
      </c>
      <c r="L2118" s="4" t="s">
        <v>2</v>
      </c>
      <c r="M2118" s="2" t="s">
        <v>739</v>
      </c>
      <c r="N2118" s="4" t="s">
        <v>2</v>
      </c>
      <c r="O2118" s="3" t="s">
        <v>15350</v>
      </c>
      <c r="P2118" s="4" t="s">
        <v>15351</v>
      </c>
      <c r="Q2118" s="4" t="s">
        <v>15352</v>
      </c>
      <c r="R2118" s="4" t="s">
        <v>2</v>
      </c>
      <c r="S2118" s="10" t="s">
        <v>18504</v>
      </c>
    </row>
    <row r="2119" spans="1:20" ht="16.5" customHeight="1">
      <c r="A2119" s="4">
        <v>2118</v>
      </c>
      <c r="B2119" s="4" t="s">
        <v>510</v>
      </c>
      <c r="C2119" s="3" t="s">
        <v>15353</v>
      </c>
      <c r="D2119" s="7" t="s">
        <v>15354</v>
      </c>
      <c r="E2119" s="2" t="s">
        <v>15355</v>
      </c>
      <c r="F2119" s="4" t="s">
        <v>2</v>
      </c>
      <c r="G2119" s="4" t="s">
        <v>15356</v>
      </c>
      <c r="H2119" s="2" t="s">
        <v>15357</v>
      </c>
      <c r="I2119" s="4">
        <v>25</v>
      </c>
      <c r="J2119" s="4">
        <v>1</v>
      </c>
      <c r="K2119" s="2" t="s">
        <v>15358</v>
      </c>
      <c r="L2119" s="4" t="s">
        <v>2</v>
      </c>
      <c r="M2119" s="2" t="s">
        <v>3972</v>
      </c>
      <c r="N2119" s="2" t="s">
        <v>2696</v>
      </c>
      <c r="O2119" s="3" t="s">
        <v>6719</v>
      </c>
      <c r="P2119" s="4" t="s">
        <v>2</v>
      </c>
      <c r="Q2119" s="4" t="s">
        <v>15359</v>
      </c>
      <c r="R2119" s="4" t="s">
        <v>2</v>
      </c>
      <c r="S2119" s="10" t="s">
        <v>18504</v>
      </c>
      <c r="T2119" s="11" t="s">
        <v>18518</v>
      </c>
    </row>
    <row r="2120" spans="1:20" ht="16.5" customHeight="1">
      <c r="A2120" s="4">
        <v>2119</v>
      </c>
      <c r="B2120" s="4" t="s">
        <v>10</v>
      </c>
      <c r="C2120" s="3" t="s">
        <v>15360</v>
      </c>
      <c r="D2120" s="7" t="s">
        <v>15361</v>
      </c>
      <c r="E2120" s="2" t="s">
        <v>15362</v>
      </c>
      <c r="F2120" s="4" t="s">
        <v>4827</v>
      </c>
      <c r="G2120" s="4" t="s">
        <v>15356</v>
      </c>
      <c r="H2120" s="2" t="s">
        <v>15363</v>
      </c>
      <c r="I2120" s="4">
        <v>9</v>
      </c>
      <c r="J2120" s="4">
        <v>2</v>
      </c>
      <c r="K2120" s="2" t="s">
        <v>57</v>
      </c>
      <c r="L2120" s="4" t="s">
        <v>2</v>
      </c>
      <c r="M2120" s="2" t="s">
        <v>5775</v>
      </c>
      <c r="N2120" s="4" t="s">
        <v>2</v>
      </c>
      <c r="O2120" s="3" t="s">
        <v>15364</v>
      </c>
      <c r="P2120" s="4" t="s">
        <v>15365</v>
      </c>
      <c r="Q2120" s="4" t="s">
        <v>15366</v>
      </c>
      <c r="R2120" s="4" t="s">
        <v>2</v>
      </c>
      <c r="S2120" s="10" t="s">
        <v>18504</v>
      </c>
    </row>
    <row r="2121" spans="1:20" ht="16.5" customHeight="1">
      <c r="A2121" s="4">
        <v>2120</v>
      </c>
      <c r="B2121" s="4" t="s">
        <v>69</v>
      </c>
      <c r="C2121" s="3" t="s">
        <v>15353</v>
      </c>
      <c r="D2121" s="7" t="s">
        <v>15354</v>
      </c>
      <c r="E2121" s="2" t="s">
        <v>15355</v>
      </c>
      <c r="F2121" s="4" t="s">
        <v>9686</v>
      </c>
      <c r="G2121" s="4" t="s">
        <v>15356</v>
      </c>
      <c r="H2121" s="2" t="s">
        <v>15367</v>
      </c>
      <c r="I2121" s="4">
        <v>25</v>
      </c>
      <c r="J2121" s="4">
        <v>8</v>
      </c>
      <c r="K2121" s="2" t="s">
        <v>15358</v>
      </c>
      <c r="L2121" s="4" t="s">
        <v>2</v>
      </c>
      <c r="M2121" s="2" t="s">
        <v>1552</v>
      </c>
      <c r="N2121" s="2" t="s">
        <v>2696</v>
      </c>
      <c r="O2121" s="3" t="s">
        <v>6719</v>
      </c>
      <c r="P2121" s="4" t="s">
        <v>15368</v>
      </c>
      <c r="Q2121" s="4" t="s">
        <v>15369</v>
      </c>
      <c r="R2121" s="4" t="s">
        <v>15370</v>
      </c>
      <c r="S2121" s="10" t="s">
        <v>18504</v>
      </c>
      <c r="T2121" s="11" t="s">
        <v>18518</v>
      </c>
    </row>
    <row r="2122" spans="1:20" ht="16.5" customHeight="1">
      <c r="A2122" s="4">
        <v>2121</v>
      </c>
      <c r="B2122" s="4" t="s">
        <v>10</v>
      </c>
      <c r="C2122" s="3" t="s">
        <v>15371</v>
      </c>
      <c r="D2122" s="7" t="s">
        <v>15354</v>
      </c>
      <c r="E2122" s="2" t="s">
        <v>15355</v>
      </c>
      <c r="F2122" s="4" t="s">
        <v>2694</v>
      </c>
      <c r="G2122" s="4" t="s">
        <v>15356</v>
      </c>
      <c r="H2122" s="2" t="s">
        <v>15372</v>
      </c>
      <c r="I2122" s="4">
        <v>25</v>
      </c>
      <c r="J2122" s="4">
        <v>0</v>
      </c>
      <c r="K2122" s="2" t="s">
        <v>15358</v>
      </c>
      <c r="L2122" s="4" t="s">
        <v>2</v>
      </c>
      <c r="M2122" s="2" t="s">
        <v>3972</v>
      </c>
      <c r="N2122" s="4" t="s">
        <v>2</v>
      </c>
      <c r="O2122" s="3" t="s">
        <v>15373</v>
      </c>
      <c r="P2122" s="4" t="s">
        <v>15374</v>
      </c>
      <c r="Q2122" s="4" t="s">
        <v>15375</v>
      </c>
      <c r="R2122" s="4" t="s">
        <v>2</v>
      </c>
      <c r="S2122" s="10" t="s">
        <v>18504</v>
      </c>
      <c r="T2122" s="11" t="s">
        <v>18518</v>
      </c>
    </row>
    <row r="2123" spans="1:20" ht="16.5" customHeight="1">
      <c r="A2123" s="4">
        <v>2122</v>
      </c>
      <c r="B2123" s="4" t="s">
        <v>69</v>
      </c>
      <c r="C2123" s="3" t="s">
        <v>15376</v>
      </c>
      <c r="D2123" s="7" t="s">
        <v>15377</v>
      </c>
      <c r="E2123" s="2" t="s">
        <v>15378</v>
      </c>
      <c r="F2123" s="4" t="s">
        <v>8385</v>
      </c>
      <c r="G2123" s="4" t="s">
        <v>15379</v>
      </c>
      <c r="H2123" s="2" t="s">
        <v>15380</v>
      </c>
      <c r="I2123" s="4">
        <v>6</v>
      </c>
      <c r="J2123" s="4">
        <v>5</v>
      </c>
      <c r="K2123" s="2" t="s">
        <v>5571</v>
      </c>
      <c r="L2123" s="4" t="s">
        <v>2</v>
      </c>
      <c r="M2123" s="2" t="s">
        <v>4746</v>
      </c>
      <c r="N2123" s="2" t="s">
        <v>8878</v>
      </c>
      <c r="O2123" s="3" t="s">
        <v>15381</v>
      </c>
      <c r="P2123" s="4" t="s">
        <v>15382</v>
      </c>
      <c r="Q2123" s="4" t="s">
        <v>15383</v>
      </c>
      <c r="R2123" s="4" t="s">
        <v>4810</v>
      </c>
      <c r="S2123" s="10" t="s">
        <v>18504</v>
      </c>
    </row>
    <row r="2124" spans="1:20" ht="16.5" customHeight="1">
      <c r="A2124" s="4">
        <v>2123</v>
      </c>
      <c r="B2124" s="4" t="s">
        <v>10</v>
      </c>
      <c r="C2124" s="3" t="s">
        <v>15384</v>
      </c>
      <c r="D2124" s="7" t="s">
        <v>15385</v>
      </c>
      <c r="E2124" s="2" t="s">
        <v>15386</v>
      </c>
      <c r="F2124" s="4" t="s">
        <v>11557</v>
      </c>
      <c r="G2124" s="4" t="s">
        <v>15387</v>
      </c>
      <c r="H2124" s="2" t="s">
        <v>15388</v>
      </c>
      <c r="I2124" s="4">
        <v>9</v>
      </c>
      <c r="J2124" s="4">
        <v>35</v>
      </c>
      <c r="K2124" s="2" t="s">
        <v>57</v>
      </c>
      <c r="L2124" s="4" t="s">
        <v>2</v>
      </c>
      <c r="M2124" s="2" t="s">
        <v>1882</v>
      </c>
      <c r="N2124" s="4" t="s">
        <v>2</v>
      </c>
      <c r="O2124" s="3" t="s">
        <v>15389</v>
      </c>
      <c r="P2124" s="4" t="s">
        <v>15390</v>
      </c>
      <c r="Q2124" s="4" t="s">
        <v>15391</v>
      </c>
      <c r="R2124" s="4" t="s">
        <v>2</v>
      </c>
      <c r="S2124" s="10" t="s">
        <v>18504</v>
      </c>
      <c r="T2124" s="11" t="s">
        <v>18519</v>
      </c>
    </row>
    <row r="2125" spans="1:20" ht="16.5" customHeight="1">
      <c r="A2125" s="4">
        <v>2124</v>
      </c>
      <c r="B2125" s="4" t="s">
        <v>69</v>
      </c>
      <c r="C2125" s="3" t="s">
        <v>15392</v>
      </c>
      <c r="D2125" s="7" t="s">
        <v>15393</v>
      </c>
      <c r="E2125" s="2" t="s">
        <v>15394</v>
      </c>
      <c r="F2125" s="4" t="s">
        <v>12573</v>
      </c>
      <c r="G2125" s="4" t="s">
        <v>15395</v>
      </c>
      <c r="H2125" s="2" t="s">
        <v>15396</v>
      </c>
      <c r="I2125" s="4">
        <v>28</v>
      </c>
      <c r="J2125" s="4">
        <v>26</v>
      </c>
      <c r="K2125" s="2" t="s">
        <v>321</v>
      </c>
      <c r="L2125" s="4" t="s">
        <v>2</v>
      </c>
      <c r="M2125" s="2" t="s">
        <v>9059</v>
      </c>
      <c r="N2125" s="2" t="s">
        <v>11424</v>
      </c>
      <c r="O2125" s="3" t="s">
        <v>15397</v>
      </c>
      <c r="P2125" s="4" t="s">
        <v>15398</v>
      </c>
      <c r="Q2125" s="4" t="s">
        <v>15399</v>
      </c>
      <c r="R2125" s="4" t="s">
        <v>15400</v>
      </c>
      <c r="S2125" s="10" t="s">
        <v>18504</v>
      </c>
      <c r="T2125" s="11" t="s">
        <v>18506</v>
      </c>
    </row>
    <row r="2126" spans="1:20" ht="16.5" customHeight="1">
      <c r="A2126" s="4">
        <v>2125</v>
      </c>
      <c r="B2126" s="4" t="s">
        <v>562</v>
      </c>
      <c r="C2126" s="3" t="s">
        <v>15401</v>
      </c>
      <c r="D2126" s="7" t="s">
        <v>15402</v>
      </c>
      <c r="E2126" s="2" t="s">
        <v>15403</v>
      </c>
      <c r="F2126" s="4" t="s">
        <v>2</v>
      </c>
      <c r="G2126" s="4" t="s">
        <v>15404</v>
      </c>
      <c r="H2126" s="2" t="s">
        <v>15405</v>
      </c>
      <c r="I2126" s="4">
        <v>15</v>
      </c>
      <c r="J2126" s="4">
        <v>0</v>
      </c>
      <c r="K2126" s="2" t="s">
        <v>15406</v>
      </c>
      <c r="L2126" s="4" t="s">
        <v>2</v>
      </c>
      <c r="M2126" s="2" t="s">
        <v>5026</v>
      </c>
      <c r="N2126" s="2" t="s">
        <v>351</v>
      </c>
      <c r="O2126" s="3" t="s">
        <v>1377</v>
      </c>
      <c r="P2126" s="4" t="s">
        <v>2</v>
      </c>
      <c r="Q2126" s="4" t="s">
        <v>15407</v>
      </c>
      <c r="R2126" s="4" t="s">
        <v>2</v>
      </c>
      <c r="S2126" s="10" t="s">
        <v>18510</v>
      </c>
      <c r="T2126" s="11" t="s">
        <v>18518</v>
      </c>
    </row>
    <row r="2127" spans="1:20" ht="16.5" customHeight="1">
      <c r="A2127" s="4">
        <v>2126</v>
      </c>
      <c r="B2127" s="4" t="s">
        <v>10</v>
      </c>
      <c r="C2127" s="3" t="s">
        <v>15408</v>
      </c>
      <c r="D2127" s="7" t="s">
        <v>15402</v>
      </c>
      <c r="E2127" s="2" t="s">
        <v>15403</v>
      </c>
      <c r="F2127" s="4" t="s">
        <v>2762</v>
      </c>
      <c r="G2127" s="4" t="s">
        <v>15404</v>
      </c>
      <c r="H2127" s="2" t="s">
        <v>15409</v>
      </c>
      <c r="I2127" s="4">
        <v>12</v>
      </c>
      <c r="J2127" s="4">
        <v>0</v>
      </c>
      <c r="K2127" s="2" t="s">
        <v>15406</v>
      </c>
      <c r="L2127" s="4" t="s">
        <v>2</v>
      </c>
      <c r="M2127" s="2" t="s">
        <v>5026</v>
      </c>
      <c r="N2127" s="4" t="s">
        <v>2</v>
      </c>
      <c r="O2127" s="3" t="s">
        <v>7025</v>
      </c>
      <c r="P2127" s="4" t="s">
        <v>15410</v>
      </c>
      <c r="Q2127" s="4" t="s">
        <v>15411</v>
      </c>
      <c r="R2127" s="4" t="s">
        <v>2</v>
      </c>
      <c r="S2127" s="10" t="s">
        <v>18510</v>
      </c>
      <c r="T2127" s="11" t="s">
        <v>18518</v>
      </c>
    </row>
    <row r="2128" spans="1:20" ht="16.5" customHeight="1">
      <c r="A2128" s="4">
        <v>2127</v>
      </c>
      <c r="B2128" s="4" t="s">
        <v>0</v>
      </c>
      <c r="C2128" s="3" t="s">
        <v>15412</v>
      </c>
      <c r="D2128" s="7" t="s">
        <v>15413</v>
      </c>
      <c r="E2128" s="2" t="s">
        <v>15414</v>
      </c>
      <c r="F2128" s="4" t="s">
        <v>31</v>
      </c>
      <c r="G2128" s="4" t="s">
        <v>15404</v>
      </c>
      <c r="H2128" s="2" t="s">
        <v>15415</v>
      </c>
      <c r="I2128" s="4">
        <v>19</v>
      </c>
      <c r="J2128" s="4">
        <v>0</v>
      </c>
      <c r="K2128" s="2" t="s">
        <v>14389</v>
      </c>
      <c r="L2128" s="4" t="s">
        <v>2</v>
      </c>
      <c r="M2128" s="2" t="s">
        <v>464</v>
      </c>
      <c r="N2128" s="2" t="s">
        <v>15416</v>
      </c>
      <c r="O2128" s="3" t="s">
        <v>560</v>
      </c>
      <c r="P2128" s="4" t="s">
        <v>15417</v>
      </c>
      <c r="Q2128" s="4" t="s">
        <v>15418</v>
      </c>
      <c r="R2128" s="4" t="s">
        <v>15419</v>
      </c>
      <c r="S2128" s="10" t="s">
        <v>18501</v>
      </c>
      <c r="T2128" s="11" t="s">
        <v>18500</v>
      </c>
    </row>
    <row r="2129" spans="1:20" ht="16.5" customHeight="1">
      <c r="A2129" s="4">
        <v>2128</v>
      </c>
      <c r="B2129" s="4" t="s">
        <v>69</v>
      </c>
      <c r="C2129" s="3" t="s">
        <v>15401</v>
      </c>
      <c r="D2129" s="7" t="s">
        <v>15402</v>
      </c>
      <c r="E2129" s="2" t="s">
        <v>15420</v>
      </c>
      <c r="F2129" s="4" t="s">
        <v>5772</v>
      </c>
      <c r="G2129" s="4" t="s">
        <v>15404</v>
      </c>
      <c r="H2129" s="2" t="s">
        <v>15421</v>
      </c>
      <c r="I2129" s="4">
        <v>15</v>
      </c>
      <c r="J2129" s="4">
        <v>0</v>
      </c>
      <c r="K2129" s="2" t="s">
        <v>15406</v>
      </c>
      <c r="L2129" s="4" t="s">
        <v>2</v>
      </c>
      <c r="M2129" s="2" t="s">
        <v>15422</v>
      </c>
      <c r="N2129" s="2" t="s">
        <v>15423</v>
      </c>
      <c r="O2129" s="3" t="s">
        <v>466</v>
      </c>
      <c r="P2129" s="4" t="s">
        <v>15424</v>
      </c>
      <c r="Q2129" s="4" t="s">
        <v>15425</v>
      </c>
      <c r="R2129" s="4" t="s">
        <v>15426</v>
      </c>
      <c r="S2129" s="10" t="s">
        <v>18510</v>
      </c>
      <c r="T2129" s="11" t="s">
        <v>18500</v>
      </c>
    </row>
    <row r="2130" spans="1:20" ht="16.5" customHeight="1">
      <c r="A2130" s="4">
        <v>2129</v>
      </c>
      <c r="B2130" s="4" t="s">
        <v>69</v>
      </c>
      <c r="C2130" s="3" t="s">
        <v>15427</v>
      </c>
      <c r="D2130" s="7" t="s">
        <v>15428</v>
      </c>
      <c r="E2130" s="2" t="s">
        <v>15429</v>
      </c>
      <c r="F2130" s="4" t="s">
        <v>11521</v>
      </c>
      <c r="G2130" s="4" t="s">
        <v>15404</v>
      </c>
      <c r="H2130" s="2" t="s">
        <v>15430</v>
      </c>
      <c r="I2130" s="4">
        <v>20</v>
      </c>
      <c r="J2130" s="4">
        <v>95</v>
      </c>
      <c r="K2130" s="2" t="s">
        <v>8334</v>
      </c>
      <c r="L2130" s="4" t="s">
        <v>2</v>
      </c>
      <c r="M2130" s="2" t="s">
        <v>1622</v>
      </c>
      <c r="N2130" s="2" t="s">
        <v>15431</v>
      </c>
      <c r="O2130" s="3" t="s">
        <v>1003</v>
      </c>
      <c r="P2130" s="4" t="s">
        <v>15432</v>
      </c>
      <c r="Q2130" s="4" t="s">
        <v>15433</v>
      </c>
      <c r="R2130" s="4" t="s">
        <v>15419</v>
      </c>
      <c r="S2130" s="10" t="s">
        <v>18499</v>
      </c>
      <c r="T2130" s="11" t="s">
        <v>18519</v>
      </c>
    </row>
    <row r="2131" spans="1:20" ht="16.5" customHeight="1">
      <c r="A2131" s="4">
        <v>2130</v>
      </c>
      <c r="B2131" s="4" t="s">
        <v>0</v>
      </c>
      <c r="C2131" s="3" t="s">
        <v>15434</v>
      </c>
      <c r="D2131" s="7" t="s">
        <v>15024</v>
      </c>
      <c r="E2131" s="2" t="s">
        <v>15435</v>
      </c>
      <c r="F2131" s="4" t="s">
        <v>2</v>
      </c>
      <c r="G2131" s="4" t="s">
        <v>15436</v>
      </c>
      <c r="H2131" s="2" t="s">
        <v>15437</v>
      </c>
      <c r="I2131" s="4">
        <v>17</v>
      </c>
      <c r="J2131" s="4">
        <v>9</v>
      </c>
      <c r="K2131" s="2" t="s">
        <v>11607</v>
      </c>
      <c r="L2131" s="4" t="s">
        <v>2</v>
      </c>
      <c r="M2131" s="2" t="s">
        <v>15027</v>
      </c>
      <c r="N2131" s="2" t="s">
        <v>15028</v>
      </c>
      <c r="O2131" s="3" t="s">
        <v>14008</v>
      </c>
      <c r="P2131" s="4" t="s">
        <v>2</v>
      </c>
      <c r="Q2131" s="4" t="s">
        <v>15438</v>
      </c>
      <c r="R2131" s="4" t="s">
        <v>2</v>
      </c>
      <c r="S2131" s="10" t="s">
        <v>18504</v>
      </c>
      <c r="T2131" s="11" t="s">
        <v>18500</v>
      </c>
    </row>
    <row r="2132" spans="1:20" ht="16.5" customHeight="1">
      <c r="A2132" s="4">
        <v>2131</v>
      </c>
      <c r="B2132" s="4" t="s">
        <v>562</v>
      </c>
      <c r="C2132" s="3" t="s">
        <v>15439</v>
      </c>
      <c r="D2132" s="7" t="s">
        <v>15440</v>
      </c>
      <c r="E2132" s="2" t="s">
        <v>15441</v>
      </c>
      <c r="F2132" s="4" t="s">
        <v>1561</v>
      </c>
      <c r="G2132" s="4" t="s">
        <v>15436</v>
      </c>
      <c r="H2132" s="2" t="s">
        <v>15442</v>
      </c>
      <c r="I2132" s="4">
        <v>11</v>
      </c>
      <c r="J2132" s="4">
        <v>0</v>
      </c>
      <c r="K2132" s="2" t="s">
        <v>15443</v>
      </c>
      <c r="L2132" s="4" t="s">
        <v>2</v>
      </c>
      <c r="M2132" s="2" t="s">
        <v>404</v>
      </c>
      <c r="N2132" s="2" t="s">
        <v>536</v>
      </c>
      <c r="O2132" s="3" t="s">
        <v>15444</v>
      </c>
      <c r="P2132" s="4" t="s">
        <v>15445</v>
      </c>
      <c r="Q2132" s="4" t="s">
        <v>15446</v>
      </c>
      <c r="R2132" s="4" t="s">
        <v>2</v>
      </c>
      <c r="S2132" s="10" t="s">
        <v>18502</v>
      </c>
      <c r="T2132" s="11" t="s">
        <v>18500</v>
      </c>
    </row>
    <row r="2133" spans="1:20" ht="16.5" customHeight="1">
      <c r="A2133" s="4">
        <v>2132</v>
      </c>
      <c r="B2133" s="4" t="s">
        <v>0</v>
      </c>
      <c r="C2133" s="3" t="s">
        <v>15447</v>
      </c>
      <c r="D2133" s="7" t="s">
        <v>15448</v>
      </c>
      <c r="E2133" s="2" t="s">
        <v>15449</v>
      </c>
      <c r="F2133" s="4" t="s">
        <v>13894</v>
      </c>
      <c r="G2133" s="4" t="s">
        <v>15450</v>
      </c>
      <c r="H2133" s="2" t="s">
        <v>15451</v>
      </c>
      <c r="I2133" s="4">
        <v>6</v>
      </c>
      <c r="J2133" s="4">
        <v>18</v>
      </c>
      <c r="K2133" s="2" t="s">
        <v>1142</v>
      </c>
      <c r="L2133" s="4" t="s">
        <v>2</v>
      </c>
      <c r="M2133" s="2" t="s">
        <v>535</v>
      </c>
      <c r="N2133" s="2" t="s">
        <v>536</v>
      </c>
      <c r="O2133" s="3" t="s">
        <v>15452</v>
      </c>
      <c r="P2133" s="4" t="s">
        <v>15453</v>
      </c>
      <c r="Q2133" s="4" t="s">
        <v>15454</v>
      </c>
      <c r="R2133" s="4" t="s">
        <v>6907</v>
      </c>
      <c r="S2133" s="10" t="s">
        <v>18504</v>
      </c>
    </row>
    <row r="2134" spans="1:20" ht="16.5" customHeight="1">
      <c r="A2134" s="4">
        <v>2133</v>
      </c>
      <c r="B2134" s="4" t="s">
        <v>0</v>
      </c>
      <c r="C2134" s="3" t="s">
        <v>15455</v>
      </c>
      <c r="D2134" s="7" t="s">
        <v>15456</v>
      </c>
      <c r="E2134" s="2" t="s">
        <v>15457</v>
      </c>
      <c r="F2134" s="4" t="s">
        <v>15458</v>
      </c>
      <c r="G2134" s="4" t="s">
        <v>15450</v>
      </c>
      <c r="H2134" s="2" t="s">
        <v>15459</v>
      </c>
      <c r="I2134" s="4">
        <v>1</v>
      </c>
      <c r="J2134" s="4">
        <v>10</v>
      </c>
      <c r="K2134" s="2" t="s">
        <v>447</v>
      </c>
      <c r="L2134" s="4" t="s">
        <v>2</v>
      </c>
      <c r="M2134" s="2" t="s">
        <v>7646</v>
      </c>
      <c r="N2134" s="2" t="s">
        <v>15460</v>
      </c>
      <c r="O2134" s="3" t="s">
        <v>15461</v>
      </c>
      <c r="P2134" s="4" t="s">
        <v>15462</v>
      </c>
      <c r="Q2134" s="4" t="s">
        <v>15463</v>
      </c>
      <c r="R2134" s="4" t="s">
        <v>6907</v>
      </c>
      <c r="S2134" s="10" t="s">
        <v>18509</v>
      </c>
      <c r="T2134" s="11" t="s">
        <v>18500</v>
      </c>
    </row>
    <row r="2135" spans="1:20" ht="16.5" customHeight="1">
      <c r="A2135" s="4">
        <v>2134</v>
      </c>
      <c r="B2135" s="4" t="s">
        <v>69</v>
      </c>
      <c r="C2135" s="3" t="s">
        <v>15464</v>
      </c>
      <c r="D2135" s="7" t="s">
        <v>15465</v>
      </c>
      <c r="E2135" s="2" t="s">
        <v>15466</v>
      </c>
      <c r="F2135" s="4" t="s">
        <v>6365</v>
      </c>
      <c r="G2135" s="4" t="s">
        <v>15450</v>
      </c>
      <c r="H2135" s="2" t="s">
        <v>15467</v>
      </c>
      <c r="I2135" s="4">
        <v>18</v>
      </c>
      <c r="J2135" s="4">
        <v>14</v>
      </c>
      <c r="K2135" s="2" t="s">
        <v>534</v>
      </c>
      <c r="L2135" s="4" t="s">
        <v>2</v>
      </c>
      <c r="M2135" s="2" t="s">
        <v>4186</v>
      </c>
      <c r="N2135" s="2" t="s">
        <v>15468</v>
      </c>
      <c r="O2135" s="3" t="s">
        <v>15469</v>
      </c>
      <c r="P2135" s="4" t="s">
        <v>15470</v>
      </c>
      <c r="Q2135" s="4" t="s">
        <v>15471</v>
      </c>
      <c r="R2135" s="4" t="s">
        <v>15472</v>
      </c>
      <c r="S2135" s="10" t="s">
        <v>18504</v>
      </c>
    </row>
    <row r="2136" spans="1:20" ht="16.5" customHeight="1">
      <c r="A2136" s="4">
        <v>2135</v>
      </c>
      <c r="B2136" s="4" t="s">
        <v>69</v>
      </c>
      <c r="C2136" s="3" t="s">
        <v>15473</v>
      </c>
      <c r="D2136" s="7" t="s">
        <v>15474</v>
      </c>
      <c r="E2136" s="2" t="s">
        <v>15475</v>
      </c>
      <c r="F2136" s="4" t="s">
        <v>8067</v>
      </c>
      <c r="G2136" s="4" t="s">
        <v>15450</v>
      </c>
      <c r="H2136" s="2" t="s">
        <v>15476</v>
      </c>
      <c r="I2136" s="4">
        <v>10</v>
      </c>
      <c r="J2136" s="4">
        <v>13</v>
      </c>
      <c r="K2136" s="2" t="s">
        <v>8334</v>
      </c>
      <c r="L2136" s="4" t="s">
        <v>2</v>
      </c>
      <c r="M2136" s="2" t="s">
        <v>535</v>
      </c>
      <c r="N2136" s="2" t="s">
        <v>536</v>
      </c>
      <c r="O2136" s="3" t="s">
        <v>15469</v>
      </c>
      <c r="P2136" s="4" t="s">
        <v>15477</v>
      </c>
      <c r="Q2136" s="4" t="s">
        <v>15478</v>
      </c>
      <c r="R2136" s="4" t="s">
        <v>6907</v>
      </c>
      <c r="S2136" s="10" t="s">
        <v>18504</v>
      </c>
    </row>
    <row r="2137" spans="1:20" ht="16.5" customHeight="1">
      <c r="A2137" s="4">
        <v>2136</v>
      </c>
      <c r="B2137" s="4" t="s">
        <v>10</v>
      </c>
      <c r="C2137" s="3" t="s">
        <v>15479</v>
      </c>
      <c r="D2137" s="7" t="s">
        <v>15480</v>
      </c>
      <c r="E2137" s="2" t="s">
        <v>15481</v>
      </c>
      <c r="F2137" s="4" t="s">
        <v>2</v>
      </c>
      <c r="G2137" s="4" t="s">
        <v>15482</v>
      </c>
      <c r="H2137" s="2" t="s">
        <v>15483</v>
      </c>
      <c r="I2137" s="4">
        <v>4</v>
      </c>
      <c r="J2137" s="4">
        <v>0</v>
      </c>
      <c r="K2137" s="2" t="s">
        <v>16</v>
      </c>
      <c r="L2137" s="4" t="s">
        <v>2</v>
      </c>
      <c r="M2137" s="2" t="s">
        <v>4854</v>
      </c>
      <c r="N2137" s="4" t="s">
        <v>2</v>
      </c>
      <c r="O2137" s="3" t="s">
        <v>15484</v>
      </c>
      <c r="P2137" s="4" t="s">
        <v>2</v>
      </c>
      <c r="Q2137" s="4" t="s">
        <v>15485</v>
      </c>
      <c r="R2137" s="4" t="s">
        <v>2</v>
      </c>
      <c r="S2137" s="10" t="s">
        <v>18504</v>
      </c>
    </row>
    <row r="2138" spans="1:20" ht="16.5" customHeight="1">
      <c r="A2138" s="4">
        <v>2137</v>
      </c>
      <c r="B2138" s="4" t="s">
        <v>10</v>
      </c>
      <c r="C2138" s="3" t="s">
        <v>15486</v>
      </c>
      <c r="D2138" s="7" t="s">
        <v>15487</v>
      </c>
      <c r="E2138" s="2" t="s">
        <v>15488</v>
      </c>
      <c r="F2138" s="4" t="s">
        <v>2</v>
      </c>
      <c r="G2138" s="4" t="s">
        <v>15482</v>
      </c>
      <c r="H2138" s="2" t="s">
        <v>15489</v>
      </c>
      <c r="I2138" s="4">
        <v>7</v>
      </c>
      <c r="J2138" s="4">
        <v>0</v>
      </c>
      <c r="K2138" s="2" t="s">
        <v>16</v>
      </c>
      <c r="L2138" s="4" t="s">
        <v>2</v>
      </c>
      <c r="M2138" s="2" t="s">
        <v>84</v>
      </c>
      <c r="N2138" s="4" t="s">
        <v>2</v>
      </c>
      <c r="O2138" s="3" t="s">
        <v>15490</v>
      </c>
      <c r="P2138" s="4" t="s">
        <v>2</v>
      </c>
      <c r="Q2138" s="4" t="s">
        <v>15491</v>
      </c>
      <c r="R2138" s="4" t="s">
        <v>2</v>
      </c>
      <c r="S2138" s="10" t="s">
        <v>18504</v>
      </c>
    </row>
    <row r="2139" spans="1:20" ht="16.5" customHeight="1">
      <c r="A2139" s="4">
        <v>2138</v>
      </c>
      <c r="B2139" s="4" t="s">
        <v>10</v>
      </c>
      <c r="C2139" s="3" t="s">
        <v>15492</v>
      </c>
      <c r="D2139" s="7" t="s">
        <v>15493</v>
      </c>
      <c r="E2139" s="2" t="s">
        <v>15494</v>
      </c>
      <c r="F2139" s="4" t="s">
        <v>2626</v>
      </c>
      <c r="G2139" s="4" t="s">
        <v>15482</v>
      </c>
      <c r="H2139" s="2" t="s">
        <v>15495</v>
      </c>
      <c r="I2139" s="4">
        <v>21</v>
      </c>
      <c r="J2139" s="4">
        <v>0</v>
      </c>
      <c r="K2139" s="2" t="s">
        <v>15496</v>
      </c>
      <c r="L2139" s="4" t="s">
        <v>2</v>
      </c>
      <c r="M2139" s="2" t="s">
        <v>1320</v>
      </c>
      <c r="N2139" s="4" t="s">
        <v>2</v>
      </c>
      <c r="O2139" s="3" t="s">
        <v>3161</v>
      </c>
      <c r="P2139" s="4" t="s">
        <v>15497</v>
      </c>
      <c r="Q2139" s="4" t="s">
        <v>15498</v>
      </c>
      <c r="R2139" s="4" t="s">
        <v>2</v>
      </c>
      <c r="S2139" s="10" t="s">
        <v>18504</v>
      </c>
    </row>
    <row r="2140" spans="1:20" ht="16.5" customHeight="1">
      <c r="A2140" s="4">
        <v>2139</v>
      </c>
      <c r="B2140" s="4" t="s">
        <v>10</v>
      </c>
      <c r="C2140" s="3" t="s">
        <v>15499</v>
      </c>
      <c r="D2140" s="7" t="s">
        <v>15500</v>
      </c>
      <c r="E2140" s="2" t="s">
        <v>15501</v>
      </c>
      <c r="F2140" s="4" t="s">
        <v>2</v>
      </c>
      <c r="G2140" s="4" t="s">
        <v>15502</v>
      </c>
      <c r="H2140" s="2" t="s">
        <v>15503</v>
      </c>
      <c r="I2140" s="4">
        <v>13</v>
      </c>
      <c r="J2140" s="4">
        <v>1</v>
      </c>
      <c r="K2140" s="2" t="s">
        <v>16</v>
      </c>
      <c r="L2140" s="4" t="s">
        <v>2</v>
      </c>
      <c r="M2140" s="2" t="s">
        <v>3755</v>
      </c>
      <c r="N2140" s="4" t="s">
        <v>2</v>
      </c>
      <c r="O2140" s="3" t="s">
        <v>15504</v>
      </c>
      <c r="P2140" s="4" t="s">
        <v>2</v>
      </c>
      <c r="Q2140" s="4" t="s">
        <v>15505</v>
      </c>
      <c r="R2140" s="4" t="s">
        <v>2</v>
      </c>
      <c r="S2140" s="10" t="s">
        <v>18504</v>
      </c>
    </row>
    <row r="2141" spans="1:20" ht="16.5" customHeight="1">
      <c r="A2141" s="4">
        <v>2140</v>
      </c>
      <c r="B2141" s="4" t="s">
        <v>69</v>
      </c>
      <c r="C2141" s="3" t="s">
        <v>15506</v>
      </c>
      <c r="D2141" s="7" t="s">
        <v>15507</v>
      </c>
      <c r="E2141" s="2" t="s">
        <v>15508</v>
      </c>
      <c r="F2141" s="4" t="s">
        <v>2</v>
      </c>
      <c r="G2141" s="4" t="s">
        <v>15509</v>
      </c>
      <c r="H2141" s="2" t="s">
        <v>15510</v>
      </c>
      <c r="I2141" s="4">
        <v>15</v>
      </c>
      <c r="J2141" s="4">
        <v>1</v>
      </c>
      <c r="K2141" s="2" t="s">
        <v>14881</v>
      </c>
      <c r="L2141" s="4" t="s">
        <v>2</v>
      </c>
      <c r="M2141" s="2" t="s">
        <v>1622</v>
      </c>
      <c r="N2141" s="2" t="s">
        <v>15511</v>
      </c>
      <c r="O2141" s="3" t="s">
        <v>1377</v>
      </c>
      <c r="P2141" s="4" t="s">
        <v>2</v>
      </c>
      <c r="Q2141" s="4" t="s">
        <v>15512</v>
      </c>
      <c r="R2141" s="4" t="s">
        <v>2</v>
      </c>
      <c r="S2141" s="10" t="s">
        <v>18504</v>
      </c>
    </row>
    <row r="2142" spans="1:20" ht="16.5" customHeight="1">
      <c r="A2142" s="4">
        <v>2141</v>
      </c>
      <c r="B2142" s="4" t="s">
        <v>0</v>
      </c>
      <c r="C2142" s="3" t="s">
        <v>15513</v>
      </c>
      <c r="D2142" s="7" t="s">
        <v>15070</v>
      </c>
      <c r="E2142" s="2" t="s">
        <v>15514</v>
      </c>
      <c r="F2142" s="4" t="s">
        <v>11732</v>
      </c>
      <c r="G2142" s="4" t="s">
        <v>15515</v>
      </c>
      <c r="H2142" s="2" t="s">
        <v>15516</v>
      </c>
      <c r="I2142" s="4">
        <v>11</v>
      </c>
      <c r="J2142" s="4">
        <v>6</v>
      </c>
      <c r="K2142" s="2" t="s">
        <v>14093</v>
      </c>
      <c r="L2142" s="4" t="s">
        <v>2</v>
      </c>
      <c r="M2142" s="2" t="s">
        <v>15517</v>
      </c>
      <c r="N2142" s="2" t="s">
        <v>15518</v>
      </c>
      <c r="O2142" s="3" t="s">
        <v>14008</v>
      </c>
      <c r="P2142" s="4" t="s">
        <v>15519</v>
      </c>
      <c r="Q2142" s="4" t="s">
        <v>15520</v>
      </c>
      <c r="R2142" s="4" t="s">
        <v>15521</v>
      </c>
      <c r="S2142" s="10" t="s">
        <v>18504</v>
      </c>
    </row>
    <row r="2143" spans="1:20" ht="16.5" customHeight="1">
      <c r="A2143" s="4">
        <v>2142</v>
      </c>
      <c r="B2143" s="4" t="s">
        <v>10</v>
      </c>
      <c r="C2143" s="3" t="s">
        <v>15522</v>
      </c>
      <c r="D2143" s="7" t="s">
        <v>15523</v>
      </c>
      <c r="E2143" s="2" t="s">
        <v>15524</v>
      </c>
      <c r="F2143" s="4" t="s">
        <v>2</v>
      </c>
      <c r="G2143" s="4" t="s">
        <v>15525</v>
      </c>
      <c r="H2143" s="2" t="s">
        <v>15526</v>
      </c>
      <c r="I2143" s="4">
        <v>10</v>
      </c>
      <c r="J2143" s="4">
        <v>0</v>
      </c>
      <c r="K2143" s="2" t="s">
        <v>16</v>
      </c>
      <c r="L2143" s="4" t="s">
        <v>2</v>
      </c>
      <c r="M2143" s="2" t="s">
        <v>84</v>
      </c>
      <c r="N2143" s="4" t="s">
        <v>2</v>
      </c>
      <c r="O2143" s="3" t="s">
        <v>15527</v>
      </c>
      <c r="P2143" s="4" t="s">
        <v>2</v>
      </c>
      <c r="Q2143" s="4" t="s">
        <v>15528</v>
      </c>
      <c r="R2143" s="4" t="s">
        <v>2</v>
      </c>
      <c r="S2143" s="10" t="s">
        <v>18499</v>
      </c>
      <c r="T2143" s="11" t="s">
        <v>18518</v>
      </c>
    </row>
    <row r="2144" spans="1:20" ht="16.5" customHeight="1">
      <c r="A2144" s="4">
        <v>2143</v>
      </c>
      <c r="B2144" s="4" t="s">
        <v>69</v>
      </c>
      <c r="C2144" s="3" t="s">
        <v>15529</v>
      </c>
      <c r="D2144" s="7" t="s">
        <v>15530</v>
      </c>
      <c r="E2144" s="2" t="s">
        <v>15531</v>
      </c>
      <c r="F2144" s="4" t="s">
        <v>4788</v>
      </c>
      <c r="G2144" s="4" t="s">
        <v>15525</v>
      </c>
      <c r="H2144" s="2" t="s">
        <v>15532</v>
      </c>
      <c r="I2144" s="4">
        <v>18</v>
      </c>
      <c r="J2144" s="4">
        <v>39</v>
      </c>
      <c r="K2144" s="2" t="s">
        <v>3646</v>
      </c>
      <c r="L2144" s="4" t="s">
        <v>2</v>
      </c>
      <c r="M2144" s="2" t="s">
        <v>3570</v>
      </c>
      <c r="N2144" s="2" t="s">
        <v>15533</v>
      </c>
      <c r="O2144" s="3" t="s">
        <v>15534</v>
      </c>
      <c r="P2144" s="4" t="s">
        <v>15535</v>
      </c>
      <c r="Q2144" s="4" t="s">
        <v>15536</v>
      </c>
      <c r="R2144" s="4" t="s">
        <v>11963</v>
      </c>
      <c r="S2144" s="10" t="s">
        <v>18504</v>
      </c>
    </row>
    <row r="2145" spans="1:20" ht="16.5" customHeight="1">
      <c r="A2145" s="4">
        <v>2144</v>
      </c>
      <c r="B2145" s="4" t="s">
        <v>0</v>
      </c>
      <c r="C2145" s="3" t="s">
        <v>15537</v>
      </c>
      <c r="D2145" s="7" t="s">
        <v>14926</v>
      </c>
      <c r="E2145" s="2" t="s">
        <v>15538</v>
      </c>
      <c r="F2145" s="4" t="s">
        <v>2</v>
      </c>
      <c r="G2145" s="4" t="s">
        <v>15539</v>
      </c>
      <c r="H2145" s="2" t="s">
        <v>15540</v>
      </c>
      <c r="I2145" s="4">
        <v>20</v>
      </c>
      <c r="J2145" s="4">
        <v>12</v>
      </c>
      <c r="K2145" s="2" t="s">
        <v>11607</v>
      </c>
      <c r="L2145" s="4" t="s">
        <v>2</v>
      </c>
      <c r="M2145" s="2" t="s">
        <v>5238</v>
      </c>
      <c r="N2145" s="2" t="s">
        <v>5239</v>
      </c>
      <c r="O2145" s="3" t="s">
        <v>14008</v>
      </c>
      <c r="P2145" s="4" t="s">
        <v>2</v>
      </c>
      <c r="Q2145" s="4" t="s">
        <v>15541</v>
      </c>
      <c r="R2145" s="4" t="s">
        <v>2</v>
      </c>
      <c r="S2145" s="10" t="s">
        <v>18515</v>
      </c>
      <c r="T2145" s="11" t="s">
        <v>18500</v>
      </c>
    </row>
    <row r="2146" spans="1:20" ht="16.5" customHeight="1">
      <c r="A2146" s="4">
        <v>2145</v>
      </c>
      <c r="B2146" s="4" t="s">
        <v>0</v>
      </c>
      <c r="C2146" s="3" t="s">
        <v>15542</v>
      </c>
      <c r="D2146" s="7" t="s">
        <v>14993</v>
      </c>
      <c r="E2146" s="2" t="s">
        <v>15543</v>
      </c>
      <c r="F2146" s="4" t="s">
        <v>2</v>
      </c>
      <c r="G2146" s="4" t="s">
        <v>15539</v>
      </c>
      <c r="H2146" s="2" t="s">
        <v>15544</v>
      </c>
      <c r="I2146" s="4">
        <v>20</v>
      </c>
      <c r="J2146" s="4">
        <v>3</v>
      </c>
      <c r="K2146" s="2" t="s">
        <v>11607</v>
      </c>
      <c r="L2146" s="4" t="s">
        <v>2</v>
      </c>
      <c r="M2146" s="2" t="s">
        <v>1175</v>
      </c>
      <c r="N2146" s="2" t="s">
        <v>15545</v>
      </c>
      <c r="O2146" s="3" t="s">
        <v>14008</v>
      </c>
      <c r="P2146" s="4" t="s">
        <v>2</v>
      </c>
      <c r="Q2146" s="4" t="s">
        <v>15546</v>
      </c>
      <c r="R2146" s="4" t="s">
        <v>2</v>
      </c>
      <c r="S2146" s="10" t="s">
        <v>18515</v>
      </c>
      <c r="T2146" s="11" t="s">
        <v>18500</v>
      </c>
    </row>
    <row r="2147" spans="1:20" ht="16.5" customHeight="1">
      <c r="A2147" s="4">
        <v>2146</v>
      </c>
      <c r="B2147" s="4" t="s">
        <v>69</v>
      </c>
      <c r="C2147" s="3" t="s">
        <v>15547</v>
      </c>
      <c r="D2147" s="7" t="s">
        <v>15548</v>
      </c>
      <c r="E2147" s="2" t="s">
        <v>15549</v>
      </c>
      <c r="F2147" s="4" t="s">
        <v>5886</v>
      </c>
      <c r="G2147" s="4" t="s">
        <v>15550</v>
      </c>
      <c r="H2147" s="2" t="s">
        <v>15551</v>
      </c>
      <c r="I2147" s="4">
        <v>19</v>
      </c>
      <c r="J2147" s="4">
        <v>8</v>
      </c>
      <c r="K2147" s="2" t="s">
        <v>15552</v>
      </c>
      <c r="L2147" s="4" t="s">
        <v>2</v>
      </c>
      <c r="M2147" s="2" t="s">
        <v>535</v>
      </c>
      <c r="N2147" s="2" t="s">
        <v>428</v>
      </c>
      <c r="O2147" s="3" t="s">
        <v>14735</v>
      </c>
      <c r="P2147" s="4" t="s">
        <v>15553</v>
      </c>
      <c r="Q2147" s="4" t="s">
        <v>15554</v>
      </c>
      <c r="R2147" s="4" t="s">
        <v>15555</v>
      </c>
      <c r="S2147" s="10" t="s">
        <v>18504</v>
      </c>
    </row>
    <row r="2148" spans="1:20" ht="16.5" customHeight="1">
      <c r="A2148" s="4">
        <v>2147</v>
      </c>
      <c r="B2148" s="4" t="s">
        <v>562</v>
      </c>
      <c r="C2148" s="3" t="s">
        <v>15556</v>
      </c>
      <c r="D2148" s="7" t="s">
        <v>15557</v>
      </c>
      <c r="E2148" s="2" t="s">
        <v>15558</v>
      </c>
      <c r="F2148" s="4" t="s">
        <v>2</v>
      </c>
      <c r="G2148" s="4" t="s">
        <v>15559</v>
      </c>
      <c r="H2148" s="2" t="s">
        <v>15560</v>
      </c>
      <c r="I2148" s="4">
        <v>20</v>
      </c>
      <c r="J2148" s="4">
        <v>0</v>
      </c>
      <c r="K2148" s="2" t="s">
        <v>15561</v>
      </c>
      <c r="L2148" s="4" t="s">
        <v>2</v>
      </c>
      <c r="M2148" s="2" t="s">
        <v>535</v>
      </c>
      <c r="N2148" s="2" t="s">
        <v>15562</v>
      </c>
      <c r="O2148" s="3" t="s">
        <v>15563</v>
      </c>
      <c r="P2148" s="4" t="s">
        <v>2</v>
      </c>
      <c r="Q2148" s="4" t="s">
        <v>15564</v>
      </c>
      <c r="R2148" s="4" t="s">
        <v>2</v>
      </c>
      <c r="S2148" s="10" t="s">
        <v>18504</v>
      </c>
    </row>
    <row r="2149" spans="1:20" ht="16.5" customHeight="1">
      <c r="A2149" s="4">
        <v>2148</v>
      </c>
      <c r="B2149" s="4" t="s">
        <v>510</v>
      </c>
      <c r="C2149" s="3" t="s">
        <v>15565</v>
      </c>
      <c r="D2149" s="7" t="s">
        <v>15566</v>
      </c>
      <c r="E2149" s="2" t="s">
        <v>15567</v>
      </c>
      <c r="F2149" s="4" t="s">
        <v>2</v>
      </c>
      <c r="G2149" s="4" t="s">
        <v>15568</v>
      </c>
      <c r="H2149" s="2" t="s">
        <v>15569</v>
      </c>
      <c r="I2149" s="4">
        <v>12</v>
      </c>
      <c r="J2149" s="4">
        <v>0</v>
      </c>
      <c r="K2149" s="2" t="s">
        <v>8059</v>
      </c>
      <c r="L2149" s="4" t="s">
        <v>2</v>
      </c>
      <c r="M2149" s="2" t="s">
        <v>939</v>
      </c>
      <c r="N2149" s="2" t="s">
        <v>15468</v>
      </c>
      <c r="O2149" s="3" t="s">
        <v>905</v>
      </c>
      <c r="P2149" s="4" t="s">
        <v>2</v>
      </c>
      <c r="Q2149" s="4" t="s">
        <v>15570</v>
      </c>
      <c r="R2149" s="4" t="s">
        <v>2</v>
      </c>
      <c r="S2149" s="10" t="s">
        <v>18503</v>
      </c>
      <c r="T2149" s="11" t="s">
        <v>18518</v>
      </c>
    </row>
    <row r="2150" spans="1:20" ht="16.5" customHeight="1">
      <c r="A2150" s="4">
        <v>2149</v>
      </c>
      <c r="B2150" s="4" t="s">
        <v>562</v>
      </c>
      <c r="C2150" s="3" t="s">
        <v>15565</v>
      </c>
      <c r="D2150" s="7" t="s">
        <v>15566</v>
      </c>
      <c r="E2150" s="2" t="s">
        <v>15567</v>
      </c>
      <c r="F2150" s="4" t="s">
        <v>2</v>
      </c>
      <c r="G2150" s="4" t="s">
        <v>15568</v>
      </c>
      <c r="H2150" s="2" t="s">
        <v>15569</v>
      </c>
      <c r="I2150" s="4" t="s">
        <v>2</v>
      </c>
      <c r="J2150" s="4">
        <v>0</v>
      </c>
      <c r="K2150" s="2" t="s">
        <v>8059</v>
      </c>
      <c r="L2150" s="4" t="s">
        <v>2</v>
      </c>
      <c r="M2150" s="2" t="s">
        <v>939</v>
      </c>
      <c r="N2150" s="2" t="s">
        <v>15468</v>
      </c>
      <c r="O2150" s="3" t="s">
        <v>1003</v>
      </c>
      <c r="P2150" s="4" t="s">
        <v>2</v>
      </c>
      <c r="Q2150" s="4" t="s">
        <v>15571</v>
      </c>
      <c r="R2150" s="4" t="s">
        <v>2</v>
      </c>
      <c r="S2150" s="10" t="s">
        <v>18503</v>
      </c>
      <c r="T2150" s="11" t="s">
        <v>18518</v>
      </c>
    </row>
    <row r="2151" spans="1:20" ht="16.5" customHeight="1">
      <c r="A2151" s="4">
        <v>2150</v>
      </c>
      <c r="B2151" s="4" t="s">
        <v>0</v>
      </c>
      <c r="C2151" s="3" t="s">
        <v>15572</v>
      </c>
      <c r="D2151" s="7" t="s">
        <v>15573</v>
      </c>
      <c r="E2151" s="2" t="s">
        <v>15574</v>
      </c>
      <c r="F2151" s="4" t="s">
        <v>12084</v>
      </c>
      <c r="G2151" s="4" t="s">
        <v>15575</v>
      </c>
      <c r="H2151" s="2" t="s">
        <v>15576</v>
      </c>
      <c r="I2151" s="4">
        <v>14</v>
      </c>
      <c r="J2151" s="4">
        <v>7</v>
      </c>
      <c r="K2151" s="2" t="s">
        <v>447</v>
      </c>
      <c r="L2151" s="4" t="s">
        <v>2</v>
      </c>
      <c r="M2151" s="2" t="s">
        <v>872</v>
      </c>
      <c r="N2151" s="2" t="s">
        <v>10765</v>
      </c>
      <c r="O2151" s="3" t="s">
        <v>15577</v>
      </c>
      <c r="P2151" s="4" t="s">
        <v>15578</v>
      </c>
      <c r="Q2151" s="4" t="s">
        <v>15579</v>
      </c>
      <c r="R2151" s="4" t="s">
        <v>15580</v>
      </c>
      <c r="S2151" s="10" t="s">
        <v>18509</v>
      </c>
      <c r="T2151" s="11" t="s">
        <v>18500</v>
      </c>
    </row>
    <row r="2152" spans="1:20" ht="16.5" customHeight="1">
      <c r="A2152" s="4">
        <v>2151</v>
      </c>
      <c r="B2152" s="4" t="s">
        <v>69</v>
      </c>
      <c r="C2152" s="3" t="s">
        <v>15581</v>
      </c>
      <c r="D2152" s="7" t="s">
        <v>15582</v>
      </c>
      <c r="E2152" s="2" t="s">
        <v>15583</v>
      </c>
      <c r="F2152" s="4" t="s">
        <v>15584</v>
      </c>
      <c r="G2152" s="4" t="s">
        <v>15585</v>
      </c>
      <c r="H2152" s="2" t="s">
        <v>15586</v>
      </c>
      <c r="I2152" s="4">
        <v>20</v>
      </c>
      <c r="J2152" s="4">
        <v>32</v>
      </c>
      <c r="K2152" s="2" t="s">
        <v>9822</v>
      </c>
      <c r="L2152" s="4" t="s">
        <v>2</v>
      </c>
      <c r="M2152" s="2" t="s">
        <v>1622</v>
      </c>
      <c r="N2152" s="2" t="s">
        <v>15587</v>
      </c>
      <c r="O2152" s="3" t="s">
        <v>15588</v>
      </c>
      <c r="P2152" s="4" t="s">
        <v>15589</v>
      </c>
      <c r="Q2152" s="4" t="s">
        <v>15590</v>
      </c>
      <c r="R2152" s="4" t="s">
        <v>15591</v>
      </c>
      <c r="S2152" s="10" t="s">
        <v>18504</v>
      </c>
    </row>
    <row r="2153" spans="1:20" ht="16.5" customHeight="1">
      <c r="A2153" s="4">
        <v>2152</v>
      </c>
      <c r="B2153" s="4" t="s">
        <v>69</v>
      </c>
      <c r="C2153" s="3" t="s">
        <v>15592</v>
      </c>
      <c r="D2153" s="7" t="s">
        <v>15593</v>
      </c>
      <c r="E2153" s="2" t="s">
        <v>15594</v>
      </c>
      <c r="F2153" s="4" t="s">
        <v>9921</v>
      </c>
      <c r="G2153" s="4" t="s">
        <v>15595</v>
      </c>
      <c r="H2153" s="2" t="s">
        <v>15596</v>
      </c>
      <c r="I2153" s="4">
        <v>18</v>
      </c>
      <c r="J2153" s="4">
        <v>5</v>
      </c>
      <c r="K2153" s="2" t="s">
        <v>785</v>
      </c>
      <c r="L2153" s="4" t="s">
        <v>2</v>
      </c>
      <c r="M2153" s="2" t="s">
        <v>4186</v>
      </c>
      <c r="N2153" s="2" t="s">
        <v>428</v>
      </c>
      <c r="O2153" s="3" t="s">
        <v>15469</v>
      </c>
      <c r="P2153" s="4" t="s">
        <v>15597</v>
      </c>
      <c r="Q2153" s="4" t="s">
        <v>15598</v>
      </c>
      <c r="R2153" s="4" t="s">
        <v>15599</v>
      </c>
      <c r="S2153" s="10" t="s">
        <v>18504</v>
      </c>
    </row>
    <row r="2154" spans="1:20" ht="16.5" customHeight="1">
      <c r="A2154" s="4">
        <v>2153</v>
      </c>
      <c r="B2154" s="4" t="s">
        <v>562</v>
      </c>
      <c r="C2154" s="3" t="s">
        <v>13666</v>
      </c>
      <c r="D2154" s="7" t="s">
        <v>13667</v>
      </c>
      <c r="E2154" s="2" t="s">
        <v>13668</v>
      </c>
      <c r="F2154" s="4" t="s">
        <v>7136</v>
      </c>
      <c r="G2154" s="4" t="s">
        <v>15600</v>
      </c>
      <c r="H2154" s="2" t="s">
        <v>15601</v>
      </c>
      <c r="I2154" s="4">
        <v>14</v>
      </c>
      <c r="J2154" s="4">
        <v>6</v>
      </c>
      <c r="K2154" s="2" t="s">
        <v>13670</v>
      </c>
      <c r="L2154" s="4" t="s">
        <v>2</v>
      </c>
      <c r="M2154" s="2" t="s">
        <v>13671</v>
      </c>
      <c r="N2154" s="2" t="s">
        <v>8027</v>
      </c>
      <c r="O2154" s="3" t="s">
        <v>15602</v>
      </c>
      <c r="P2154" s="4" t="s">
        <v>15603</v>
      </c>
      <c r="Q2154" s="4" t="s">
        <v>15604</v>
      </c>
      <c r="R2154" s="4" t="s">
        <v>2</v>
      </c>
      <c r="S2154" s="10" t="s">
        <v>18504</v>
      </c>
    </row>
    <row r="2155" spans="1:20" ht="16.5" customHeight="1">
      <c r="A2155" s="4">
        <v>2154</v>
      </c>
      <c r="B2155" s="4" t="s">
        <v>0</v>
      </c>
      <c r="C2155" s="3" t="s">
        <v>15002</v>
      </c>
      <c r="D2155" s="7" t="s">
        <v>15003</v>
      </c>
      <c r="E2155" s="2" t="s">
        <v>15004</v>
      </c>
      <c r="F2155" s="4" t="s">
        <v>2</v>
      </c>
      <c r="G2155" s="4" t="s">
        <v>15605</v>
      </c>
      <c r="H2155" s="2" t="s">
        <v>15606</v>
      </c>
      <c r="I2155" s="4">
        <v>20</v>
      </c>
      <c r="J2155" s="4">
        <v>2</v>
      </c>
      <c r="K2155" s="2" t="s">
        <v>14977</v>
      </c>
      <c r="L2155" s="4" t="s">
        <v>2</v>
      </c>
      <c r="M2155" s="2" t="s">
        <v>15007</v>
      </c>
      <c r="N2155" s="2" t="s">
        <v>15008</v>
      </c>
      <c r="O2155" s="3" t="s">
        <v>560</v>
      </c>
      <c r="P2155" s="4" t="s">
        <v>2</v>
      </c>
      <c r="Q2155" s="4" t="s">
        <v>15607</v>
      </c>
      <c r="R2155" s="4" t="s">
        <v>2</v>
      </c>
      <c r="S2155" s="10" t="s">
        <v>18503</v>
      </c>
      <c r="T2155" s="11" t="s">
        <v>18500</v>
      </c>
    </row>
    <row r="2156" spans="1:20" ht="16.5" customHeight="1">
      <c r="A2156" s="4">
        <v>2155</v>
      </c>
      <c r="B2156" s="4" t="s">
        <v>10</v>
      </c>
      <c r="C2156" s="3" t="s">
        <v>15608</v>
      </c>
      <c r="D2156" s="7" t="s">
        <v>15609</v>
      </c>
      <c r="E2156" s="2" t="s">
        <v>15610</v>
      </c>
      <c r="F2156" s="4" t="s">
        <v>5557</v>
      </c>
      <c r="G2156" s="4" t="s">
        <v>15611</v>
      </c>
      <c r="H2156" s="2" t="s">
        <v>15612</v>
      </c>
      <c r="I2156" s="4">
        <v>4</v>
      </c>
      <c r="J2156" s="4">
        <v>2</v>
      </c>
      <c r="K2156" s="2" t="s">
        <v>57</v>
      </c>
      <c r="L2156" s="4" t="s">
        <v>2</v>
      </c>
      <c r="M2156" s="2" t="s">
        <v>1199</v>
      </c>
      <c r="N2156" s="4" t="s">
        <v>2</v>
      </c>
      <c r="O2156" s="3" t="s">
        <v>15613</v>
      </c>
      <c r="P2156" s="4" t="s">
        <v>15614</v>
      </c>
      <c r="Q2156" s="4" t="s">
        <v>15615</v>
      </c>
      <c r="R2156" s="4" t="s">
        <v>2</v>
      </c>
      <c r="S2156" s="10" t="s">
        <v>18510</v>
      </c>
      <c r="T2156" s="11" t="s">
        <v>18518</v>
      </c>
    </row>
    <row r="2157" spans="1:20" ht="16.5" customHeight="1">
      <c r="A2157" s="4">
        <v>2156</v>
      </c>
      <c r="B2157" s="4" t="s">
        <v>0</v>
      </c>
      <c r="C2157" s="3" t="s">
        <v>15616</v>
      </c>
      <c r="D2157" s="7" t="s">
        <v>15617</v>
      </c>
      <c r="E2157" s="2" t="s">
        <v>15618</v>
      </c>
      <c r="F2157" s="4" t="s">
        <v>15619</v>
      </c>
      <c r="G2157" s="4" t="s">
        <v>15620</v>
      </c>
      <c r="H2157" s="2" t="s">
        <v>15621</v>
      </c>
      <c r="I2157" s="4">
        <v>1</v>
      </c>
      <c r="J2157" s="4">
        <v>4</v>
      </c>
      <c r="K2157" s="2" t="s">
        <v>1142</v>
      </c>
      <c r="L2157" s="4" t="s">
        <v>2</v>
      </c>
      <c r="M2157" s="2" t="s">
        <v>91</v>
      </c>
      <c r="N2157" s="2" t="s">
        <v>448</v>
      </c>
      <c r="O2157" s="3" t="s">
        <v>15622</v>
      </c>
      <c r="P2157" s="4" t="s">
        <v>15623</v>
      </c>
      <c r="Q2157" s="4" t="s">
        <v>15624</v>
      </c>
      <c r="R2157" s="4" t="s">
        <v>15625</v>
      </c>
      <c r="S2157" s="10" t="s">
        <v>18504</v>
      </c>
    </row>
    <row r="2158" spans="1:20" ht="16.5" customHeight="1">
      <c r="A2158" s="4">
        <v>2157</v>
      </c>
      <c r="B2158" s="4" t="s">
        <v>0</v>
      </c>
      <c r="C2158" s="3" t="s">
        <v>15626</v>
      </c>
      <c r="D2158" s="7" t="s">
        <v>15627</v>
      </c>
      <c r="E2158" s="2" t="s">
        <v>15628</v>
      </c>
      <c r="F2158" s="4" t="s">
        <v>14061</v>
      </c>
      <c r="G2158" s="4" t="s">
        <v>15629</v>
      </c>
      <c r="H2158" s="2" t="s">
        <v>15630</v>
      </c>
      <c r="I2158" s="4">
        <v>9</v>
      </c>
      <c r="J2158" s="4">
        <v>10</v>
      </c>
      <c r="K2158" s="2" t="s">
        <v>1142</v>
      </c>
      <c r="L2158" s="4" t="s">
        <v>2</v>
      </c>
      <c r="M2158" s="2" t="s">
        <v>8090</v>
      </c>
      <c r="N2158" s="2" t="s">
        <v>8091</v>
      </c>
      <c r="O2158" s="3" t="s">
        <v>15631</v>
      </c>
      <c r="P2158" s="4" t="s">
        <v>15632</v>
      </c>
      <c r="Q2158" s="4" t="s">
        <v>15633</v>
      </c>
      <c r="R2158" s="4" t="s">
        <v>15634</v>
      </c>
      <c r="S2158" s="10" t="s">
        <v>18504</v>
      </c>
    </row>
    <row r="2159" spans="1:20" ht="16.5" customHeight="1">
      <c r="A2159" s="4">
        <v>2158</v>
      </c>
      <c r="B2159" s="4" t="s">
        <v>69</v>
      </c>
      <c r="C2159" s="3" t="s">
        <v>15635</v>
      </c>
      <c r="D2159" s="7" t="s">
        <v>15636</v>
      </c>
      <c r="E2159" s="2" t="s">
        <v>15637</v>
      </c>
      <c r="F2159" s="4" t="s">
        <v>11967</v>
      </c>
      <c r="G2159" s="4" t="s">
        <v>15629</v>
      </c>
      <c r="H2159" s="2" t="s">
        <v>15638</v>
      </c>
      <c r="I2159" s="4">
        <v>18</v>
      </c>
      <c r="J2159" s="4">
        <v>12</v>
      </c>
      <c r="K2159" s="2" t="s">
        <v>15639</v>
      </c>
      <c r="L2159" s="4" t="s">
        <v>2</v>
      </c>
      <c r="M2159" s="2" t="s">
        <v>15640</v>
      </c>
      <c r="N2159" s="2" t="s">
        <v>15641</v>
      </c>
      <c r="O2159" s="3" t="s">
        <v>15642</v>
      </c>
      <c r="P2159" s="4" t="s">
        <v>15643</v>
      </c>
      <c r="Q2159" s="4" t="s">
        <v>15644</v>
      </c>
      <c r="R2159" s="4" t="s">
        <v>15634</v>
      </c>
      <c r="S2159" s="10" t="s">
        <v>18511</v>
      </c>
      <c r="T2159" s="11" t="s">
        <v>18500</v>
      </c>
    </row>
    <row r="2160" spans="1:20" ht="16.5" customHeight="1">
      <c r="A2160" s="4">
        <v>2159</v>
      </c>
      <c r="B2160" s="4" t="s">
        <v>69</v>
      </c>
      <c r="C2160" s="3" t="s">
        <v>15645</v>
      </c>
      <c r="D2160" s="7" t="s">
        <v>15646</v>
      </c>
      <c r="E2160" s="2" t="s">
        <v>15647</v>
      </c>
      <c r="F2160" s="4" t="s">
        <v>5600</v>
      </c>
      <c r="G2160" s="4" t="s">
        <v>15629</v>
      </c>
      <c r="H2160" s="2" t="s">
        <v>15648</v>
      </c>
      <c r="I2160" s="4">
        <v>17</v>
      </c>
      <c r="J2160" s="4">
        <v>0</v>
      </c>
      <c r="K2160" s="2" t="s">
        <v>321</v>
      </c>
      <c r="L2160" s="4" t="s">
        <v>2</v>
      </c>
      <c r="M2160" s="2" t="s">
        <v>387</v>
      </c>
      <c r="N2160" s="2" t="s">
        <v>388</v>
      </c>
      <c r="O2160" s="3" t="s">
        <v>1828</v>
      </c>
      <c r="P2160" s="4" t="s">
        <v>15649</v>
      </c>
      <c r="Q2160" s="4" t="s">
        <v>15650</v>
      </c>
      <c r="R2160" s="4" t="s">
        <v>15634</v>
      </c>
      <c r="S2160" s="10" t="s">
        <v>18504</v>
      </c>
    </row>
    <row r="2161" spans="1:20" ht="16.5" customHeight="1">
      <c r="A2161" s="4">
        <v>2160</v>
      </c>
      <c r="B2161" s="4" t="s">
        <v>0</v>
      </c>
      <c r="C2161" s="3" t="s">
        <v>15651</v>
      </c>
      <c r="D2161" s="7" t="s">
        <v>15652</v>
      </c>
      <c r="E2161" s="2" t="s">
        <v>15653</v>
      </c>
      <c r="F2161" s="4" t="s">
        <v>523</v>
      </c>
      <c r="G2161" s="4" t="s">
        <v>15654</v>
      </c>
      <c r="H2161" s="2" t="s">
        <v>15655</v>
      </c>
      <c r="I2161" s="4">
        <v>15</v>
      </c>
      <c r="J2161" s="4">
        <v>1</v>
      </c>
      <c r="K2161" s="2" t="s">
        <v>8459</v>
      </c>
      <c r="L2161" s="4" t="s">
        <v>2</v>
      </c>
      <c r="M2161" s="2" t="s">
        <v>14806</v>
      </c>
      <c r="N2161" s="2" t="s">
        <v>15656</v>
      </c>
      <c r="O2161" s="3" t="s">
        <v>15657</v>
      </c>
      <c r="P2161" s="4" t="s">
        <v>15658</v>
      </c>
      <c r="Q2161" s="4" t="s">
        <v>15659</v>
      </c>
      <c r="R2161" s="4" t="s">
        <v>15660</v>
      </c>
      <c r="S2161" s="10" t="s">
        <v>18510</v>
      </c>
      <c r="T2161" s="11" t="s">
        <v>18518</v>
      </c>
    </row>
    <row r="2162" spans="1:20" ht="16.5" customHeight="1">
      <c r="A2162" s="4">
        <v>2161</v>
      </c>
      <c r="B2162" s="4" t="s">
        <v>0</v>
      </c>
      <c r="C2162" s="3" t="s">
        <v>15661</v>
      </c>
      <c r="D2162" s="7" t="s">
        <v>15662</v>
      </c>
      <c r="E2162" s="2" t="s">
        <v>15663</v>
      </c>
      <c r="F2162" s="4" t="s">
        <v>2</v>
      </c>
      <c r="G2162" s="4" t="s">
        <v>15654</v>
      </c>
      <c r="H2162" s="2" t="s">
        <v>15664</v>
      </c>
      <c r="I2162" s="4">
        <v>20</v>
      </c>
      <c r="J2162" s="4">
        <v>9</v>
      </c>
      <c r="K2162" s="2" t="s">
        <v>14262</v>
      </c>
      <c r="L2162" s="4" t="s">
        <v>2</v>
      </c>
      <c r="M2162" s="2" t="s">
        <v>2676</v>
      </c>
      <c r="N2162" s="2" t="s">
        <v>2867</v>
      </c>
      <c r="O2162" s="3" t="s">
        <v>15657</v>
      </c>
      <c r="P2162" s="4" t="s">
        <v>2</v>
      </c>
      <c r="Q2162" s="4" t="s">
        <v>15665</v>
      </c>
      <c r="R2162" s="4" t="s">
        <v>2</v>
      </c>
      <c r="S2162" s="10" t="s">
        <v>18504</v>
      </c>
    </row>
    <row r="2163" spans="1:20" ht="16.5" customHeight="1">
      <c r="A2163" s="4">
        <v>2162</v>
      </c>
      <c r="B2163" s="4" t="s">
        <v>10</v>
      </c>
      <c r="C2163" s="3" t="s">
        <v>15666</v>
      </c>
      <c r="D2163" s="7" t="s">
        <v>15667</v>
      </c>
      <c r="E2163" s="2" t="s">
        <v>15668</v>
      </c>
      <c r="F2163" s="4" t="s">
        <v>6212</v>
      </c>
      <c r="G2163" s="4" t="s">
        <v>15669</v>
      </c>
      <c r="H2163" s="2" t="s">
        <v>15670</v>
      </c>
      <c r="I2163" s="4">
        <v>9</v>
      </c>
      <c r="J2163" s="4">
        <v>6</v>
      </c>
      <c r="K2163" s="2" t="s">
        <v>57</v>
      </c>
      <c r="L2163" s="4" t="s">
        <v>2</v>
      </c>
      <c r="M2163" s="2" t="s">
        <v>2978</v>
      </c>
      <c r="N2163" s="4" t="s">
        <v>2</v>
      </c>
      <c r="O2163" s="3" t="s">
        <v>15671</v>
      </c>
      <c r="P2163" s="4" t="s">
        <v>15672</v>
      </c>
      <c r="Q2163" s="4" t="s">
        <v>15673</v>
      </c>
      <c r="R2163" s="4" t="s">
        <v>2</v>
      </c>
      <c r="S2163" s="10" t="s">
        <v>18504</v>
      </c>
    </row>
    <row r="2164" spans="1:20" ht="16.5" customHeight="1">
      <c r="A2164" s="4">
        <v>2163</v>
      </c>
      <c r="B2164" s="4" t="s">
        <v>69</v>
      </c>
      <c r="C2164" s="3" t="s">
        <v>15674</v>
      </c>
      <c r="D2164" s="7" t="s">
        <v>15675</v>
      </c>
      <c r="E2164" s="2" t="s">
        <v>15676</v>
      </c>
      <c r="F2164" s="4" t="s">
        <v>5661</v>
      </c>
      <c r="G2164" s="4" t="s">
        <v>15677</v>
      </c>
      <c r="H2164" s="2" t="s">
        <v>15678</v>
      </c>
      <c r="I2164" s="4">
        <v>3</v>
      </c>
      <c r="J2164" s="4">
        <v>9</v>
      </c>
      <c r="K2164" s="2" t="s">
        <v>9539</v>
      </c>
      <c r="L2164" s="4" t="s">
        <v>2</v>
      </c>
      <c r="M2164" s="2" t="s">
        <v>15679</v>
      </c>
      <c r="N2164" s="2" t="s">
        <v>15680</v>
      </c>
      <c r="O2164" s="3" t="s">
        <v>13232</v>
      </c>
      <c r="P2164" s="4" t="s">
        <v>15681</v>
      </c>
      <c r="Q2164" s="4" t="s">
        <v>15682</v>
      </c>
      <c r="R2164" s="4" t="s">
        <v>15683</v>
      </c>
      <c r="S2164" s="10" t="s">
        <v>18508</v>
      </c>
      <c r="T2164" s="11" t="s">
        <v>18500</v>
      </c>
    </row>
    <row r="2165" spans="1:20" ht="16.5" customHeight="1">
      <c r="A2165" s="4">
        <v>2164</v>
      </c>
      <c r="B2165" s="4" t="s">
        <v>10</v>
      </c>
      <c r="C2165" s="3" t="s">
        <v>15684</v>
      </c>
      <c r="D2165" s="7" t="s">
        <v>15685</v>
      </c>
      <c r="E2165" s="2" t="s">
        <v>15686</v>
      </c>
      <c r="F2165" s="4" t="s">
        <v>1511</v>
      </c>
      <c r="G2165" s="4" t="s">
        <v>15677</v>
      </c>
      <c r="H2165" s="2" t="s">
        <v>15687</v>
      </c>
      <c r="I2165" s="4">
        <v>11</v>
      </c>
      <c r="J2165" s="4">
        <v>0</v>
      </c>
      <c r="K2165" s="2" t="s">
        <v>2605</v>
      </c>
      <c r="L2165" s="4" t="s">
        <v>2</v>
      </c>
      <c r="M2165" s="2" t="s">
        <v>12857</v>
      </c>
      <c r="N2165" s="4" t="s">
        <v>2</v>
      </c>
      <c r="O2165" s="3" t="s">
        <v>13391</v>
      </c>
      <c r="P2165" s="4" t="s">
        <v>15688</v>
      </c>
      <c r="Q2165" s="4" t="s">
        <v>15689</v>
      </c>
      <c r="R2165" s="4" t="s">
        <v>2</v>
      </c>
      <c r="S2165" s="10" t="s">
        <v>18504</v>
      </c>
    </row>
    <row r="2166" spans="1:20" ht="16.5" customHeight="1">
      <c r="A2166" s="4">
        <v>2165</v>
      </c>
      <c r="B2166" s="4" t="s">
        <v>0</v>
      </c>
      <c r="C2166" s="3" t="s">
        <v>15690</v>
      </c>
      <c r="D2166" s="7" t="s">
        <v>15691</v>
      </c>
      <c r="E2166" s="2" t="s">
        <v>15692</v>
      </c>
      <c r="F2166" s="4" t="s">
        <v>12097</v>
      </c>
      <c r="G2166" s="4" t="s">
        <v>15693</v>
      </c>
      <c r="H2166" s="2" t="s">
        <v>15694</v>
      </c>
      <c r="I2166" s="4">
        <v>6</v>
      </c>
      <c r="J2166" s="4">
        <v>16</v>
      </c>
      <c r="K2166" s="2" t="s">
        <v>447</v>
      </c>
      <c r="L2166" s="4" t="s">
        <v>2</v>
      </c>
      <c r="M2166" s="2" t="s">
        <v>3636</v>
      </c>
      <c r="N2166" s="2" t="s">
        <v>9142</v>
      </c>
      <c r="O2166" s="3" t="s">
        <v>15695</v>
      </c>
      <c r="P2166" s="4" t="s">
        <v>15696</v>
      </c>
      <c r="Q2166" s="4" t="s">
        <v>15697</v>
      </c>
      <c r="R2166" s="4" t="s">
        <v>15698</v>
      </c>
      <c r="S2166" s="10" t="s">
        <v>18499</v>
      </c>
      <c r="T2166" s="11" t="s">
        <v>18506</v>
      </c>
    </row>
    <row r="2167" spans="1:20" ht="16.5" customHeight="1">
      <c r="A2167" s="4">
        <v>2166</v>
      </c>
      <c r="B2167" s="4" t="s">
        <v>562</v>
      </c>
      <c r="C2167" s="3" t="s">
        <v>15699</v>
      </c>
      <c r="D2167" s="7" t="s">
        <v>15700</v>
      </c>
      <c r="E2167" s="2" t="s">
        <v>15701</v>
      </c>
      <c r="F2167" s="4" t="s">
        <v>2</v>
      </c>
      <c r="G2167" s="4" t="s">
        <v>15702</v>
      </c>
      <c r="H2167" s="2" t="s">
        <v>15703</v>
      </c>
      <c r="I2167" s="4">
        <v>15</v>
      </c>
      <c r="J2167" s="4">
        <v>3</v>
      </c>
      <c r="K2167" s="2" t="s">
        <v>11541</v>
      </c>
      <c r="L2167" s="4" t="s">
        <v>2</v>
      </c>
      <c r="M2167" s="2" t="s">
        <v>1199</v>
      </c>
      <c r="N2167" s="2" t="s">
        <v>5139</v>
      </c>
      <c r="O2167" s="3" t="s">
        <v>3304</v>
      </c>
      <c r="P2167" s="4" t="s">
        <v>2</v>
      </c>
      <c r="Q2167" s="4" t="s">
        <v>15704</v>
      </c>
      <c r="R2167" s="4" t="s">
        <v>2</v>
      </c>
      <c r="S2167" s="10" t="s">
        <v>18504</v>
      </c>
    </row>
    <row r="2168" spans="1:20" ht="16.5" customHeight="1">
      <c r="A2168" s="4">
        <v>2167</v>
      </c>
      <c r="B2168" s="4" t="s">
        <v>124</v>
      </c>
      <c r="C2168" s="3" t="s">
        <v>15705</v>
      </c>
      <c r="D2168" s="7" t="s">
        <v>15706</v>
      </c>
      <c r="E2168" s="2" t="s">
        <v>15707</v>
      </c>
      <c r="F2168" s="4" t="s">
        <v>6113</v>
      </c>
      <c r="G2168" s="4" t="s">
        <v>15708</v>
      </c>
      <c r="H2168" s="2" t="s">
        <v>15709</v>
      </c>
      <c r="I2168" s="4">
        <v>16</v>
      </c>
      <c r="J2168" s="4">
        <v>0</v>
      </c>
      <c r="K2168" s="2" t="s">
        <v>15710</v>
      </c>
      <c r="L2168" s="4" t="s">
        <v>2</v>
      </c>
      <c r="M2168" s="2" t="s">
        <v>535</v>
      </c>
      <c r="N2168" s="4" t="s">
        <v>2</v>
      </c>
      <c r="O2168" s="3" t="s">
        <v>6893</v>
      </c>
      <c r="P2168" s="4" t="s">
        <v>15711</v>
      </c>
      <c r="Q2168" s="4" t="s">
        <v>15712</v>
      </c>
      <c r="R2168" s="4" t="s">
        <v>15713</v>
      </c>
      <c r="S2168" s="10" t="s">
        <v>18504</v>
      </c>
    </row>
    <row r="2169" spans="1:20" ht="16.5" customHeight="1">
      <c r="A2169" s="4">
        <v>2168</v>
      </c>
      <c r="B2169" s="4" t="s">
        <v>69</v>
      </c>
      <c r="C2169" s="3" t="s">
        <v>15714</v>
      </c>
      <c r="D2169" s="7" t="s">
        <v>15715</v>
      </c>
      <c r="E2169" s="2" t="s">
        <v>15716</v>
      </c>
      <c r="F2169" s="4" t="s">
        <v>7972</v>
      </c>
      <c r="G2169" s="4" t="s">
        <v>15708</v>
      </c>
      <c r="H2169" s="2" t="s">
        <v>15717</v>
      </c>
      <c r="I2169" s="4">
        <v>17</v>
      </c>
      <c r="J2169" s="4">
        <v>36</v>
      </c>
      <c r="K2169" s="2" t="s">
        <v>534</v>
      </c>
      <c r="L2169" s="4" t="s">
        <v>2</v>
      </c>
      <c r="M2169" s="2" t="s">
        <v>11542</v>
      </c>
      <c r="N2169" s="2" t="s">
        <v>15718</v>
      </c>
      <c r="O2169" s="3" t="s">
        <v>15469</v>
      </c>
      <c r="P2169" s="4" t="s">
        <v>15719</v>
      </c>
      <c r="Q2169" s="4" t="s">
        <v>15720</v>
      </c>
      <c r="R2169" s="4" t="s">
        <v>15713</v>
      </c>
      <c r="S2169" s="10" t="s">
        <v>18504</v>
      </c>
    </row>
    <row r="2170" spans="1:20" ht="16.5" customHeight="1">
      <c r="A2170" s="4">
        <v>2169</v>
      </c>
      <c r="B2170" s="4" t="s">
        <v>124</v>
      </c>
      <c r="C2170" s="3" t="s">
        <v>15721</v>
      </c>
      <c r="D2170" s="7" t="s">
        <v>15722</v>
      </c>
      <c r="E2170" s="2" t="s">
        <v>15723</v>
      </c>
      <c r="F2170" s="4" t="s">
        <v>7827</v>
      </c>
      <c r="G2170" s="4" t="s">
        <v>15724</v>
      </c>
      <c r="H2170" s="2" t="s">
        <v>15725</v>
      </c>
      <c r="I2170" s="4">
        <v>15</v>
      </c>
      <c r="J2170" s="4">
        <v>0</v>
      </c>
      <c r="K2170" s="2" t="s">
        <v>15726</v>
      </c>
      <c r="L2170" s="4" t="s">
        <v>2</v>
      </c>
      <c r="M2170" s="2" t="s">
        <v>2117</v>
      </c>
      <c r="N2170" s="4" t="s">
        <v>2</v>
      </c>
      <c r="O2170" s="3" t="s">
        <v>15727</v>
      </c>
      <c r="P2170" s="4" t="s">
        <v>15728</v>
      </c>
      <c r="Q2170" s="4" t="s">
        <v>15729</v>
      </c>
      <c r="R2170" s="4" t="s">
        <v>15730</v>
      </c>
      <c r="S2170" s="10" t="s">
        <v>18504</v>
      </c>
    </row>
    <row r="2171" spans="1:20" ht="16.5" customHeight="1">
      <c r="A2171" s="4">
        <v>2170</v>
      </c>
      <c r="B2171" s="4" t="s">
        <v>69</v>
      </c>
      <c r="C2171" s="3" t="s">
        <v>14168</v>
      </c>
      <c r="D2171" s="7" t="s">
        <v>14169</v>
      </c>
      <c r="E2171" s="2" t="s">
        <v>14170</v>
      </c>
      <c r="F2171" s="4" t="s">
        <v>14070</v>
      </c>
      <c r="G2171" s="4" t="s">
        <v>15731</v>
      </c>
      <c r="H2171" s="2" t="s">
        <v>14173</v>
      </c>
      <c r="I2171" s="4">
        <v>28</v>
      </c>
      <c r="J2171" s="4">
        <v>31</v>
      </c>
      <c r="K2171" s="2" t="s">
        <v>349</v>
      </c>
      <c r="L2171" s="4" t="s">
        <v>2</v>
      </c>
      <c r="M2171" s="2" t="s">
        <v>7599</v>
      </c>
      <c r="N2171" s="2" t="s">
        <v>14174</v>
      </c>
      <c r="O2171" s="3" t="s">
        <v>15732</v>
      </c>
      <c r="P2171" s="4" t="s">
        <v>15733</v>
      </c>
      <c r="Q2171" s="4" t="s">
        <v>15734</v>
      </c>
      <c r="R2171" s="4" t="s">
        <v>14178</v>
      </c>
      <c r="S2171" s="10" t="s">
        <v>18504</v>
      </c>
    </row>
    <row r="2172" spans="1:20" ht="16.5" customHeight="1">
      <c r="A2172" s="4">
        <v>2171</v>
      </c>
      <c r="B2172" s="4" t="s">
        <v>69</v>
      </c>
      <c r="C2172" s="3" t="s">
        <v>15735</v>
      </c>
      <c r="D2172" s="7" t="s">
        <v>15736</v>
      </c>
      <c r="E2172" s="2" t="s">
        <v>15737</v>
      </c>
      <c r="F2172" s="4" t="s">
        <v>11189</v>
      </c>
      <c r="G2172" s="4" t="s">
        <v>15731</v>
      </c>
      <c r="H2172" s="2" t="s">
        <v>15738</v>
      </c>
      <c r="I2172" s="4">
        <v>20</v>
      </c>
      <c r="J2172" s="4">
        <v>9</v>
      </c>
      <c r="K2172" s="2" t="s">
        <v>534</v>
      </c>
      <c r="L2172" s="4" t="s">
        <v>2</v>
      </c>
      <c r="M2172" s="2" t="s">
        <v>6015</v>
      </c>
      <c r="N2172" s="2" t="s">
        <v>8450</v>
      </c>
      <c r="O2172" s="3" t="s">
        <v>7107</v>
      </c>
      <c r="P2172" s="4" t="s">
        <v>15739</v>
      </c>
      <c r="Q2172" s="4" t="s">
        <v>15740</v>
      </c>
      <c r="R2172" s="4" t="s">
        <v>15741</v>
      </c>
      <c r="S2172" s="10" t="s">
        <v>18504</v>
      </c>
    </row>
    <row r="2173" spans="1:20" ht="16.5" customHeight="1">
      <c r="A2173" s="4">
        <v>2172</v>
      </c>
      <c r="B2173" s="4" t="s">
        <v>0</v>
      </c>
      <c r="C2173" s="3" t="s">
        <v>15742</v>
      </c>
      <c r="D2173" s="7" t="s">
        <v>15743</v>
      </c>
      <c r="E2173" s="2" t="s">
        <v>15744</v>
      </c>
      <c r="F2173" s="4" t="s">
        <v>10623</v>
      </c>
      <c r="G2173" s="4" t="s">
        <v>15745</v>
      </c>
      <c r="H2173" s="2" t="s">
        <v>15746</v>
      </c>
      <c r="I2173" s="4">
        <v>3</v>
      </c>
      <c r="J2173" s="4">
        <v>17</v>
      </c>
      <c r="K2173" s="2" t="s">
        <v>15747</v>
      </c>
      <c r="L2173" s="4" t="s">
        <v>2</v>
      </c>
      <c r="M2173" s="2" t="s">
        <v>3636</v>
      </c>
      <c r="N2173" s="2" t="s">
        <v>2598</v>
      </c>
      <c r="O2173" s="3" t="s">
        <v>11049</v>
      </c>
      <c r="P2173" s="4" t="s">
        <v>15748</v>
      </c>
      <c r="Q2173" s="4" t="s">
        <v>15749</v>
      </c>
      <c r="R2173" s="4" t="s">
        <v>15750</v>
      </c>
      <c r="S2173" s="10" t="s">
        <v>18503</v>
      </c>
      <c r="T2173" s="11" t="s">
        <v>18506</v>
      </c>
    </row>
    <row r="2174" spans="1:20" ht="16.5" customHeight="1">
      <c r="A2174" s="4">
        <v>2173</v>
      </c>
      <c r="B2174" s="4" t="s">
        <v>69</v>
      </c>
      <c r="C2174" s="3" t="s">
        <v>15751</v>
      </c>
      <c r="D2174" s="7" t="s">
        <v>15752</v>
      </c>
      <c r="E2174" s="2" t="s">
        <v>15753</v>
      </c>
      <c r="F2174" s="4" t="s">
        <v>12789</v>
      </c>
      <c r="G2174" s="4" t="s">
        <v>15754</v>
      </c>
      <c r="H2174" s="2" t="s">
        <v>15755</v>
      </c>
      <c r="I2174" s="4">
        <v>17</v>
      </c>
      <c r="J2174" s="4">
        <v>0</v>
      </c>
      <c r="K2174" s="2" t="s">
        <v>534</v>
      </c>
      <c r="L2174" s="4" t="s">
        <v>2</v>
      </c>
      <c r="M2174" s="2" t="s">
        <v>1622</v>
      </c>
      <c r="N2174" s="2" t="s">
        <v>15756</v>
      </c>
      <c r="O2174" s="3" t="s">
        <v>15757</v>
      </c>
      <c r="P2174" s="4" t="s">
        <v>15758</v>
      </c>
      <c r="Q2174" s="4" t="s">
        <v>15759</v>
      </c>
      <c r="R2174" s="4" t="s">
        <v>15760</v>
      </c>
      <c r="S2174" s="10" t="s">
        <v>18504</v>
      </c>
    </row>
    <row r="2175" spans="1:20" ht="16.5" customHeight="1">
      <c r="A2175" s="4">
        <v>2174</v>
      </c>
      <c r="B2175" s="4" t="s">
        <v>69</v>
      </c>
      <c r="C2175" s="3" t="s">
        <v>15761</v>
      </c>
      <c r="D2175" s="7" t="s">
        <v>10574</v>
      </c>
      <c r="E2175" s="2" t="s">
        <v>15762</v>
      </c>
      <c r="F2175" s="4" t="s">
        <v>10355</v>
      </c>
      <c r="G2175" s="4" t="s">
        <v>15763</v>
      </c>
      <c r="H2175" s="2" t="s">
        <v>15764</v>
      </c>
      <c r="I2175" s="4">
        <v>20</v>
      </c>
      <c r="J2175" s="4">
        <v>21</v>
      </c>
      <c r="K2175" s="2" t="s">
        <v>349</v>
      </c>
      <c r="L2175" s="4" t="s">
        <v>2</v>
      </c>
      <c r="M2175" s="2" t="s">
        <v>4186</v>
      </c>
      <c r="N2175" s="2" t="s">
        <v>536</v>
      </c>
      <c r="O2175" s="3" t="s">
        <v>15469</v>
      </c>
      <c r="P2175" s="4" t="s">
        <v>15765</v>
      </c>
      <c r="Q2175" s="4" t="s">
        <v>15766</v>
      </c>
      <c r="R2175" s="4" t="s">
        <v>15767</v>
      </c>
      <c r="S2175" s="10" t="s">
        <v>18504</v>
      </c>
    </row>
    <row r="2176" spans="1:20" ht="16.5" customHeight="1">
      <c r="A2176" s="4">
        <v>2175</v>
      </c>
      <c r="B2176" s="4" t="s">
        <v>0</v>
      </c>
      <c r="C2176" s="3" t="s">
        <v>15768</v>
      </c>
      <c r="D2176" s="7" t="s">
        <v>15769</v>
      </c>
      <c r="E2176" s="2" t="s">
        <v>15770</v>
      </c>
      <c r="F2176" s="4" t="s">
        <v>15771</v>
      </c>
      <c r="G2176" s="4" t="s">
        <v>15772</v>
      </c>
      <c r="H2176" s="2" t="s">
        <v>15773</v>
      </c>
      <c r="I2176" s="4">
        <v>22</v>
      </c>
      <c r="J2176" s="4">
        <v>13</v>
      </c>
      <c r="K2176" s="2" t="s">
        <v>1142</v>
      </c>
      <c r="L2176" s="4" t="s">
        <v>2</v>
      </c>
      <c r="M2176" s="2" t="s">
        <v>1622</v>
      </c>
      <c r="N2176" s="2" t="s">
        <v>15774</v>
      </c>
      <c r="O2176" s="3" t="s">
        <v>15775</v>
      </c>
      <c r="P2176" s="4" t="s">
        <v>15776</v>
      </c>
      <c r="Q2176" s="4" t="s">
        <v>15777</v>
      </c>
      <c r="R2176" s="4" t="s">
        <v>15778</v>
      </c>
      <c r="S2176" s="10" t="s">
        <v>18504</v>
      </c>
    </row>
    <row r="2177" spans="1:20" ht="16.5" customHeight="1">
      <c r="A2177" s="4">
        <v>2176</v>
      </c>
      <c r="B2177" s="4" t="s">
        <v>69</v>
      </c>
      <c r="C2177" s="3" t="s">
        <v>15779</v>
      </c>
      <c r="D2177" s="7" t="s">
        <v>15780</v>
      </c>
      <c r="E2177" s="2" t="s">
        <v>15781</v>
      </c>
      <c r="F2177" s="4" t="s">
        <v>12010</v>
      </c>
      <c r="G2177" s="4" t="s">
        <v>15772</v>
      </c>
      <c r="H2177" s="2" t="s">
        <v>15782</v>
      </c>
      <c r="I2177" s="4">
        <v>20</v>
      </c>
      <c r="J2177" s="4">
        <v>5</v>
      </c>
      <c r="K2177" s="2" t="s">
        <v>534</v>
      </c>
      <c r="L2177" s="4" t="s">
        <v>2</v>
      </c>
      <c r="M2177" s="2" t="s">
        <v>7482</v>
      </c>
      <c r="N2177" s="2" t="s">
        <v>15783</v>
      </c>
      <c r="O2177" s="3" t="s">
        <v>15784</v>
      </c>
      <c r="P2177" s="4" t="s">
        <v>15785</v>
      </c>
      <c r="Q2177" s="4" t="s">
        <v>15786</v>
      </c>
      <c r="R2177" s="4" t="s">
        <v>15787</v>
      </c>
      <c r="S2177" s="10" t="s">
        <v>18504</v>
      </c>
    </row>
    <row r="2178" spans="1:20" ht="16.5" customHeight="1">
      <c r="A2178" s="4">
        <v>2177</v>
      </c>
      <c r="B2178" s="4" t="s">
        <v>10</v>
      </c>
      <c r="C2178" s="3" t="s">
        <v>15788</v>
      </c>
      <c r="D2178" s="7" t="s">
        <v>15789</v>
      </c>
      <c r="E2178" s="2" t="s">
        <v>15790</v>
      </c>
      <c r="F2178" s="4" t="s">
        <v>2</v>
      </c>
      <c r="G2178" s="4" t="s">
        <v>15791</v>
      </c>
      <c r="H2178" s="2" t="s">
        <v>15792</v>
      </c>
      <c r="I2178" s="4">
        <v>10</v>
      </c>
      <c r="J2178" s="4">
        <v>21</v>
      </c>
      <c r="K2178" s="2" t="s">
        <v>16</v>
      </c>
      <c r="L2178" s="4" t="s">
        <v>2</v>
      </c>
      <c r="M2178" s="2" t="s">
        <v>84</v>
      </c>
      <c r="N2178" s="4" t="s">
        <v>2</v>
      </c>
      <c r="O2178" s="3" t="s">
        <v>15793</v>
      </c>
      <c r="P2178" s="4" t="s">
        <v>2</v>
      </c>
      <c r="Q2178" s="4" t="s">
        <v>15794</v>
      </c>
      <c r="R2178" s="4" t="s">
        <v>2</v>
      </c>
      <c r="S2178" s="10" t="s">
        <v>18504</v>
      </c>
    </row>
    <row r="2179" spans="1:20" ht="16.5" customHeight="1">
      <c r="A2179" s="4">
        <v>2178</v>
      </c>
      <c r="B2179" s="4" t="s">
        <v>69</v>
      </c>
      <c r="C2179" s="3" t="s">
        <v>15795</v>
      </c>
      <c r="D2179" s="7" t="s">
        <v>15796</v>
      </c>
      <c r="E2179" s="2" t="s">
        <v>15797</v>
      </c>
      <c r="F2179" s="4" t="s">
        <v>12010</v>
      </c>
      <c r="G2179" s="4" t="s">
        <v>15791</v>
      </c>
      <c r="H2179" s="2" t="s">
        <v>15798</v>
      </c>
      <c r="I2179" s="4">
        <v>27</v>
      </c>
      <c r="J2179" s="4">
        <v>47</v>
      </c>
      <c r="K2179" s="2" t="s">
        <v>349</v>
      </c>
      <c r="L2179" s="4" t="s">
        <v>2</v>
      </c>
      <c r="M2179" s="2" t="s">
        <v>872</v>
      </c>
      <c r="N2179" s="2" t="s">
        <v>1697</v>
      </c>
      <c r="O2179" s="3" t="s">
        <v>3304</v>
      </c>
      <c r="P2179" s="4" t="s">
        <v>15799</v>
      </c>
      <c r="Q2179" s="4" t="s">
        <v>15800</v>
      </c>
      <c r="R2179" s="4" t="s">
        <v>15801</v>
      </c>
      <c r="S2179" s="10" t="s">
        <v>18511</v>
      </c>
      <c r="T2179" s="11" t="s">
        <v>18506</v>
      </c>
    </row>
    <row r="2180" spans="1:20" ht="16.5" customHeight="1">
      <c r="A2180" s="4">
        <v>2179</v>
      </c>
      <c r="B2180" s="4" t="s">
        <v>69</v>
      </c>
      <c r="C2180" s="3" t="s">
        <v>8784</v>
      </c>
      <c r="D2180" s="7" t="s">
        <v>8785</v>
      </c>
      <c r="E2180" s="2" t="s">
        <v>8786</v>
      </c>
      <c r="F2180" s="4" t="s">
        <v>8660</v>
      </c>
      <c r="G2180" s="4" t="s">
        <v>15802</v>
      </c>
      <c r="H2180" s="2" t="s">
        <v>15803</v>
      </c>
      <c r="I2180" s="4">
        <v>20</v>
      </c>
      <c r="J2180" s="4">
        <v>6</v>
      </c>
      <c r="K2180" s="2" t="s">
        <v>534</v>
      </c>
      <c r="L2180" s="4" t="s">
        <v>2</v>
      </c>
      <c r="M2180" s="2" t="s">
        <v>526</v>
      </c>
      <c r="N2180" s="2" t="s">
        <v>8789</v>
      </c>
      <c r="O2180" s="3" t="s">
        <v>15804</v>
      </c>
      <c r="P2180" s="4" t="s">
        <v>15805</v>
      </c>
      <c r="Q2180" s="4" t="s">
        <v>15806</v>
      </c>
      <c r="R2180" s="4" t="s">
        <v>15807</v>
      </c>
      <c r="S2180" s="10" t="s">
        <v>18504</v>
      </c>
    </row>
    <row r="2181" spans="1:20" ht="16.5" customHeight="1">
      <c r="A2181" s="4">
        <v>2180</v>
      </c>
      <c r="B2181" s="4" t="s">
        <v>0</v>
      </c>
      <c r="C2181" s="3" t="s">
        <v>15808</v>
      </c>
      <c r="D2181" s="7" t="s">
        <v>15809</v>
      </c>
      <c r="E2181" s="2" t="s">
        <v>15810</v>
      </c>
      <c r="F2181" s="4" t="s">
        <v>12346</v>
      </c>
      <c r="G2181" s="4" t="s">
        <v>15811</v>
      </c>
      <c r="H2181" s="2" t="s">
        <v>15812</v>
      </c>
      <c r="I2181" s="4">
        <v>3</v>
      </c>
      <c r="J2181" s="4">
        <v>5</v>
      </c>
      <c r="K2181" s="2" t="s">
        <v>447</v>
      </c>
      <c r="L2181" s="4" t="s">
        <v>2</v>
      </c>
      <c r="M2181" s="2" t="s">
        <v>4622</v>
      </c>
      <c r="N2181" s="2" t="s">
        <v>7949</v>
      </c>
      <c r="O2181" s="3" t="s">
        <v>15813</v>
      </c>
      <c r="P2181" s="4" t="s">
        <v>15814</v>
      </c>
      <c r="Q2181" s="4" t="s">
        <v>15815</v>
      </c>
      <c r="R2181" s="4" t="s">
        <v>3963</v>
      </c>
      <c r="S2181" s="10" t="s">
        <v>18504</v>
      </c>
    </row>
    <row r="2182" spans="1:20" ht="16.5" customHeight="1">
      <c r="A2182" s="4">
        <v>2181</v>
      </c>
      <c r="B2182" s="4" t="s">
        <v>0</v>
      </c>
      <c r="C2182" s="3" t="s">
        <v>15816</v>
      </c>
      <c r="D2182" s="7" t="s">
        <v>15817</v>
      </c>
      <c r="E2182" s="2" t="s">
        <v>15818</v>
      </c>
      <c r="F2182" s="4" t="s">
        <v>2</v>
      </c>
      <c r="G2182" s="4" t="s">
        <v>15819</v>
      </c>
      <c r="H2182" s="2" t="s">
        <v>15820</v>
      </c>
      <c r="I2182" s="4">
        <v>1</v>
      </c>
      <c r="J2182" s="4">
        <v>3</v>
      </c>
      <c r="K2182" s="2" t="s">
        <v>1142</v>
      </c>
      <c r="L2182" s="4" t="s">
        <v>2</v>
      </c>
      <c r="M2182" s="2" t="s">
        <v>265</v>
      </c>
      <c r="N2182" s="2" t="s">
        <v>1697</v>
      </c>
      <c r="O2182" s="3" t="s">
        <v>15821</v>
      </c>
      <c r="P2182" s="4" t="s">
        <v>2</v>
      </c>
      <c r="Q2182" s="4" t="s">
        <v>15822</v>
      </c>
      <c r="R2182" s="4" t="s">
        <v>2</v>
      </c>
      <c r="S2182" s="10" t="s">
        <v>18511</v>
      </c>
      <c r="T2182" s="11" t="s">
        <v>18518</v>
      </c>
    </row>
    <row r="2183" spans="1:20" ht="16.5" customHeight="1">
      <c r="A2183" s="4">
        <v>2182</v>
      </c>
      <c r="B2183" s="4" t="s">
        <v>0</v>
      </c>
      <c r="C2183" s="3" t="s">
        <v>15823</v>
      </c>
      <c r="D2183" s="7" t="s">
        <v>15824</v>
      </c>
      <c r="E2183" s="2" t="s">
        <v>15818</v>
      </c>
      <c r="F2183" s="4" t="s">
        <v>2</v>
      </c>
      <c r="G2183" s="4" t="s">
        <v>15819</v>
      </c>
      <c r="H2183" s="2" t="s">
        <v>15825</v>
      </c>
      <c r="I2183" s="4">
        <v>1</v>
      </c>
      <c r="J2183" s="4">
        <v>4</v>
      </c>
      <c r="K2183" s="2" t="s">
        <v>1142</v>
      </c>
      <c r="L2183" s="4" t="s">
        <v>2</v>
      </c>
      <c r="M2183" s="2" t="s">
        <v>265</v>
      </c>
      <c r="N2183" s="2" t="s">
        <v>1697</v>
      </c>
      <c r="O2183" s="3" t="s">
        <v>15821</v>
      </c>
      <c r="P2183" s="4" t="s">
        <v>2</v>
      </c>
      <c r="Q2183" s="4" t="s">
        <v>15826</v>
      </c>
      <c r="R2183" s="4" t="s">
        <v>2</v>
      </c>
      <c r="S2183" s="10" t="s">
        <v>18511</v>
      </c>
      <c r="T2183" s="11" t="s">
        <v>18518</v>
      </c>
    </row>
    <row r="2184" spans="1:20" ht="16.5" customHeight="1">
      <c r="A2184" s="4">
        <v>2183</v>
      </c>
      <c r="B2184" s="4" t="s">
        <v>0</v>
      </c>
      <c r="C2184" s="3" t="s">
        <v>15827</v>
      </c>
      <c r="D2184" s="7" t="s">
        <v>15828</v>
      </c>
      <c r="E2184" s="2" t="s">
        <v>15818</v>
      </c>
      <c r="F2184" s="4" t="s">
        <v>2</v>
      </c>
      <c r="G2184" s="4" t="s">
        <v>15819</v>
      </c>
      <c r="H2184" s="2" t="s">
        <v>15829</v>
      </c>
      <c r="I2184" s="4">
        <v>1</v>
      </c>
      <c r="J2184" s="4">
        <v>3</v>
      </c>
      <c r="K2184" s="2" t="s">
        <v>1142</v>
      </c>
      <c r="L2184" s="4" t="s">
        <v>2</v>
      </c>
      <c r="M2184" s="2" t="s">
        <v>1530</v>
      </c>
      <c r="N2184" s="2" t="s">
        <v>1531</v>
      </c>
      <c r="O2184" s="3" t="s">
        <v>15821</v>
      </c>
      <c r="P2184" s="4" t="s">
        <v>2</v>
      </c>
      <c r="Q2184" s="4" t="s">
        <v>15830</v>
      </c>
      <c r="R2184" s="4" t="s">
        <v>2</v>
      </c>
      <c r="S2184" s="10" t="s">
        <v>18511</v>
      </c>
      <c r="T2184" s="11" t="s">
        <v>18518</v>
      </c>
    </row>
    <row r="2185" spans="1:20" ht="16.5" customHeight="1">
      <c r="A2185" s="4">
        <v>2184</v>
      </c>
      <c r="B2185" s="4" t="s">
        <v>10</v>
      </c>
      <c r="C2185" s="3" t="s">
        <v>15831</v>
      </c>
      <c r="D2185" s="7" t="s">
        <v>15832</v>
      </c>
      <c r="E2185" s="2" t="s">
        <v>15833</v>
      </c>
      <c r="F2185" s="4" t="s">
        <v>2</v>
      </c>
      <c r="G2185" s="4" t="s">
        <v>15834</v>
      </c>
      <c r="H2185" s="2" t="s">
        <v>15835</v>
      </c>
      <c r="I2185" s="4">
        <v>10</v>
      </c>
      <c r="J2185" s="4">
        <v>6</v>
      </c>
      <c r="K2185" s="2" t="s">
        <v>16</v>
      </c>
      <c r="L2185" s="4" t="s">
        <v>2</v>
      </c>
      <c r="M2185" s="2" t="s">
        <v>387</v>
      </c>
      <c r="N2185" s="4" t="s">
        <v>2</v>
      </c>
      <c r="O2185" s="3" t="s">
        <v>15836</v>
      </c>
      <c r="P2185" s="4" t="s">
        <v>2</v>
      </c>
      <c r="Q2185" s="4" t="s">
        <v>15837</v>
      </c>
      <c r="R2185" s="4" t="s">
        <v>2</v>
      </c>
      <c r="S2185" s="10" t="s">
        <v>18504</v>
      </c>
    </row>
    <row r="2186" spans="1:20" ht="16.5" customHeight="1">
      <c r="A2186" s="4">
        <v>2185</v>
      </c>
      <c r="B2186" s="4" t="s">
        <v>10</v>
      </c>
      <c r="C2186" s="3" t="s">
        <v>15838</v>
      </c>
      <c r="D2186" s="7" t="s">
        <v>15839</v>
      </c>
      <c r="E2186" s="2" t="s">
        <v>15840</v>
      </c>
      <c r="F2186" s="4" t="s">
        <v>10256</v>
      </c>
      <c r="G2186" s="4" t="s">
        <v>15834</v>
      </c>
      <c r="H2186" s="2" t="s">
        <v>15841</v>
      </c>
      <c r="I2186" s="4">
        <v>5</v>
      </c>
      <c r="J2186" s="4">
        <v>6</v>
      </c>
      <c r="K2186" s="2" t="s">
        <v>57</v>
      </c>
      <c r="L2186" s="4" t="s">
        <v>2</v>
      </c>
      <c r="M2186" s="2" t="s">
        <v>1199</v>
      </c>
      <c r="N2186" s="4" t="s">
        <v>2</v>
      </c>
      <c r="O2186" s="3" t="s">
        <v>15842</v>
      </c>
      <c r="P2186" s="4" t="s">
        <v>15843</v>
      </c>
      <c r="Q2186" s="4" t="s">
        <v>15844</v>
      </c>
      <c r="R2186" s="4" t="s">
        <v>2</v>
      </c>
      <c r="S2186" s="10" t="s">
        <v>18510</v>
      </c>
      <c r="T2186" s="11" t="s">
        <v>18500</v>
      </c>
    </row>
    <row r="2187" spans="1:20" ht="16.5" customHeight="1">
      <c r="A2187" s="4">
        <v>2186</v>
      </c>
      <c r="B2187" s="4" t="s">
        <v>0</v>
      </c>
      <c r="C2187" s="3" t="s">
        <v>15845</v>
      </c>
      <c r="D2187" s="7" t="s">
        <v>15846</v>
      </c>
      <c r="E2187" s="2" t="s">
        <v>15847</v>
      </c>
      <c r="F2187" s="4" t="s">
        <v>12616</v>
      </c>
      <c r="G2187" s="4" t="s">
        <v>15848</v>
      </c>
      <c r="H2187" s="2" t="s">
        <v>15849</v>
      </c>
      <c r="I2187" s="4">
        <v>2</v>
      </c>
      <c r="J2187" s="4">
        <v>10</v>
      </c>
      <c r="K2187" s="2" t="s">
        <v>447</v>
      </c>
      <c r="L2187" s="4" t="s">
        <v>2</v>
      </c>
      <c r="M2187" s="2" t="s">
        <v>8090</v>
      </c>
      <c r="N2187" s="2" t="s">
        <v>8091</v>
      </c>
      <c r="O2187" s="3" t="s">
        <v>15850</v>
      </c>
      <c r="P2187" s="4" t="s">
        <v>15851</v>
      </c>
      <c r="Q2187" s="4" t="s">
        <v>15852</v>
      </c>
      <c r="R2187" s="4" t="s">
        <v>15853</v>
      </c>
      <c r="S2187" s="10" t="s">
        <v>18504</v>
      </c>
    </row>
    <row r="2188" spans="1:20" ht="16.5" customHeight="1">
      <c r="A2188" s="4">
        <v>2187</v>
      </c>
      <c r="B2188" s="4" t="s">
        <v>69</v>
      </c>
      <c r="C2188" s="3" t="s">
        <v>15854</v>
      </c>
      <c r="D2188" s="7" t="s">
        <v>15855</v>
      </c>
      <c r="E2188" s="2" t="s">
        <v>15856</v>
      </c>
      <c r="F2188" s="4" t="s">
        <v>9575</v>
      </c>
      <c r="G2188" s="4" t="s">
        <v>15857</v>
      </c>
      <c r="H2188" s="2" t="s">
        <v>15858</v>
      </c>
      <c r="I2188" s="4">
        <v>20</v>
      </c>
      <c r="J2188" s="4">
        <v>31</v>
      </c>
      <c r="K2188" s="2" t="s">
        <v>349</v>
      </c>
      <c r="L2188" s="4" t="s">
        <v>2</v>
      </c>
      <c r="M2188" s="2" t="s">
        <v>4186</v>
      </c>
      <c r="N2188" s="2" t="s">
        <v>15277</v>
      </c>
      <c r="O2188" s="3" t="s">
        <v>15469</v>
      </c>
      <c r="P2188" s="4" t="s">
        <v>15859</v>
      </c>
      <c r="Q2188" s="4" t="s">
        <v>15860</v>
      </c>
      <c r="R2188" s="4" t="s">
        <v>15861</v>
      </c>
      <c r="S2188" s="10" t="s">
        <v>18504</v>
      </c>
    </row>
    <row r="2189" spans="1:20" ht="16.5" customHeight="1">
      <c r="A2189" s="4">
        <v>2188</v>
      </c>
      <c r="B2189" s="4" t="s">
        <v>69</v>
      </c>
      <c r="C2189" s="3" t="s">
        <v>15862</v>
      </c>
      <c r="D2189" s="7" t="s">
        <v>15863</v>
      </c>
      <c r="E2189" s="2" t="s">
        <v>15864</v>
      </c>
      <c r="F2189" s="4" t="s">
        <v>2</v>
      </c>
      <c r="G2189" s="4" t="s">
        <v>15865</v>
      </c>
      <c r="H2189" s="2" t="s">
        <v>15866</v>
      </c>
      <c r="I2189" s="4">
        <v>32</v>
      </c>
      <c r="J2189" s="4">
        <v>36</v>
      </c>
      <c r="K2189" s="2" t="s">
        <v>715</v>
      </c>
      <c r="L2189" s="4" t="s">
        <v>2</v>
      </c>
      <c r="M2189" s="2" t="s">
        <v>387</v>
      </c>
      <c r="N2189" s="2" t="s">
        <v>388</v>
      </c>
      <c r="O2189" s="3" t="s">
        <v>15867</v>
      </c>
      <c r="P2189" s="4" t="s">
        <v>2</v>
      </c>
      <c r="Q2189" s="4" t="s">
        <v>15868</v>
      </c>
      <c r="R2189" s="4" t="s">
        <v>2</v>
      </c>
      <c r="S2189" s="10" t="s">
        <v>18504</v>
      </c>
    </row>
    <row r="2190" spans="1:20" ht="16.5" customHeight="1">
      <c r="A2190" s="4">
        <v>2189</v>
      </c>
      <c r="B2190" s="4" t="s">
        <v>69</v>
      </c>
      <c r="C2190" s="3" t="s">
        <v>15869</v>
      </c>
      <c r="D2190" s="7" t="s">
        <v>15870</v>
      </c>
      <c r="E2190" s="2" t="s">
        <v>15871</v>
      </c>
      <c r="F2190" s="4" t="s">
        <v>10179</v>
      </c>
      <c r="G2190" s="4" t="s">
        <v>15872</v>
      </c>
      <c r="H2190" s="2" t="s">
        <v>15873</v>
      </c>
      <c r="I2190" s="4">
        <v>20</v>
      </c>
      <c r="J2190" s="4">
        <v>106</v>
      </c>
      <c r="K2190" s="2" t="s">
        <v>15874</v>
      </c>
      <c r="L2190" s="4" t="s">
        <v>2</v>
      </c>
      <c r="M2190" s="2" t="s">
        <v>1622</v>
      </c>
      <c r="N2190" s="2" t="s">
        <v>15875</v>
      </c>
      <c r="O2190" s="3" t="s">
        <v>3886</v>
      </c>
      <c r="P2190" s="4" t="s">
        <v>15876</v>
      </c>
      <c r="Q2190" s="4" t="s">
        <v>15877</v>
      </c>
      <c r="R2190" s="4" t="s">
        <v>15878</v>
      </c>
      <c r="S2190" s="10" t="s">
        <v>18504</v>
      </c>
    </row>
    <row r="2191" spans="1:20" ht="16.5" customHeight="1">
      <c r="A2191" s="4">
        <v>2190</v>
      </c>
      <c r="B2191" s="4" t="s">
        <v>0</v>
      </c>
      <c r="C2191" s="3" t="s">
        <v>15879</v>
      </c>
      <c r="D2191" s="7" t="s">
        <v>15880</v>
      </c>
      <c r="E2191" s="2" t="s">
        <v>15881</v>
      </c>
      <c r="F2191" s="4" t="s">
        <v>15882</v>
      </c>
      <c r="G2191" s="4" t="s">
        <v>15872</v>
      </c>
      <c r="H2191" s="2" t="s">
        <v>15883</v>
      </c>
      <c r="I2191" s="4">
        <v>1</v>
      </c>
      <c r="J2191" s="4">
        <v>20</v>
      </c>
      <c r="K2191" s="2" t="s">
        <v>1142</v>
      </c>
      <c r="L2191" s="4" t="s">
        <v>2</v>
      </c>
      <c r="M2191" s="2" t="s">
        <v>84</v>
      </c>
      <c r="N2191" s="2" t="s">
        <v>5097</v>
      </c>
      <c r="O2191" s="3" t="s">
        <v>15884</v>
      </c>
      <c r="P2191" s="4" t="s">
        <v>15885</v>
      </c>
      <c r="Q2191" s="4" t="s">
        <v>15886</v>
      </c>
      <c r="R2191" s="4" t="s">
        <v>15878</v>
      </c>
      <c r="S2191" s="10" t="s">
        <v>18504</v>
      </c>
    </row>
    <row r="2192" spans="1:20" ht="16.5" customHeight="1">
      <c r="A2192" s="4">
        <v>2191</v>
      </c>
      <c r="B2192" s="4" t="s">
        <v>124</v>
      </c>
      <c r="C2192" s="3" t="s">
        <v>15887</v>
      </c>
      <c r="D2192" s="7" t="s">
        <v>15888</v>
      </c>
      <c r="E2192" s="2" t="s">
        <v>15889</v>
      </c>
      <c r="F2192" s="4" t="s">
        <v>2</v>
      </c>
      <c r="G2192" s="4" t="s">
        <v>15872</v>
      </c>
      <c r="H2192" s="2" t="s">
        <v>15890</v>
      </c>
      <c r="I2192" s="4">
        <v>36</v>
      </c>
      <c r="J2192" s="4">
        <v>1</v>
      </c>
      <c r="K2192" s="2" t="s">
        <v>15891</v>
      </c>
      <c r="L2192" s="4" t="s">
        <v>2</v>
      </c>
      <c r="M2192" s="2" t="s">
        <v>1659</v>
      </c>
      <c r="N2192" s="4" t="s">
        <v>2</v>
      </c>
      <c r="O2192" s="3" t="s">
        <v>15892</v>
      </c>
      <c r="P2192" s="4" t="s">
        <v>2</v>
      </c>
      <c r="Q2192" s="4" t="s">
        <v>15893</v>
      </c>
      <c r="R2192" s="4" t="s">
        <v>2</v>
      </c>
      <c r="S2192" s="10" t="s">
        <v>18504</v>
      </c>
    </row>
    <row r="2193" spans="1:20" ht="16.5" customHeight="1">
      <c r="A2193" s="4">
        <v>2192</v>
      </c>
      <c r="B2193" s="4" t="s">
        <v>69</v>
      </c>
      <c r="C2193" s="3" t="s">
        <v>15894</v>
      </c>
      <c r="D2193" s="7" t="s">
        <v>15895</v>
      </c>
      <c r="E2193" s="2" t="s">
        <v>15896</v>
      </c>
      <c r="F2193" s="4" t="s">
        <v>2</v>
      </c>
      <c r="G2193" s="4" t="s">
        <v>15872</v>
      </c>
      <c r="H2193" s="2" t="s">
        <v>15897</v>
      </c>
      <c r="I2193" s="4">
        <v>21</v>
      </c>
      <c r="J2193" s="4">
        <v>10</v>
      </c>
      <c r="K2193" s="2" t="s">
        <v>15898</v>
      </c>
      <c r="L2193" s="4" t="s">
        <v>2</v>
      </c>
      <c r="M2193" s="2" t="s">
        <v>15899</v>
      </c>
      <c r="N2193" s="2" t="s">
        <v>2535</v>
      </c>
      <c r="O2193" s="3" t="s">
        <v>15900</v>
      </c>
      <c r="P2193" s="4" t="s">
        <v>2</v>
      </c>
      <c r="Q2193" s="4" t="s">
        <v>15901</v>
      </c>
      <c r="R2193" s="4" t="s">
        <v>2</v>
      </c>
      <c r="S2193" s="10" t="s">
        <v>18510</v>
      </c>
      <c r="T2193" s="11" t="s">
        <v>18500</v>
      </c>
    </row>
    <row r="2194" spans="1:20" ht="16.5" customHeight="1">
      <c r="A2194" s="4">
        <v>2193</v>
      </c>
      <c r="B2194" s="4" t="s">
        <v>0</v>
      </c>
      <c r="C2194" s="3" t="s">
        <v>15902</v>
      </c>
      <c r="D2194" s="7" t="s">
        <v>15903</v>
      </c>
      <c r="E2194" s="2" t="s">
        <v>15904</v>
      </c>
      <c r="F2194" s="4" t="s">
        <v>15905</v>
      </c>
      <c r="G2194" s="4" t="s">
        <v>15906</v>
      </c>
      <c r="H2194" s="2" t="s">
        <v>15907</v>
      </c>
      <c r="I2194" s="4">
        <v>5</v>
      </c>
      <c r="J2194" s="4">
        <v>12</v>
      </c>
      <c r="K2194" s="2" t="s">
        <v>447</v>
      </c>
      <c r="L2194" s="4" t="s">
        <v>2</v>
      </c>
      <c r="M2194" s="2" t="s">
        <v>2464</v>
      </c>
      <c r="N2194" s="2" t="s">
        <v>4657</v>
      </c>
      <c r="O2194" s="3" t="s">
        <v>15908</v>
      </c>
      <c r="P2194" s="4" t="s">
        <v>15909</v>
      </c>
      <c r="Q2194" s="4" t="s">
        <v>15910</v>
      </c>
      <c r="R2194" s="4" t="s">
        <v>3495</v>
      </c>
      <c r="S2194" s="10" t="s">
        <v>18504</v>
      </c>
    </row>
    <row r="2195" spans="1:20" ht="16.5" customHeight="1">
      <c r="A2195" s="4">
        <v>2194</v>
      </c>
      <c r="B2195" s="4" t="s">
        <v>69</v>
      </c>
      <c r="C2195" s="3" t="s">
        <v>15911</v>
      </c>
      <c r="D2195" s="7" t="s">
        <v>15912</v>
      </c>
      <c r="E2195" s="2" t="s">
        <v>15913</v>
      </c>
      <c r="F2195" s="4" t="s">
        <v>10707</v>
      </c>
      <c r="G2195" s="4" t="s">
        <v>15914</v>
      </c>
      <c r="H2195" s="2" t="s">
        <v>15915</v>
      </c>
      <c r="I2195" s="4">
        <v>40</v>
      </c>
      <c r="J2195" s="4">
        <v>161</v>
      </c>
      <c r="K2195" s="2" t="s">
        <v>15916</v>
      </c>
      <c r="L2195" s="4" t="s">
        <v>2</v>
      </c>
      <c r="M2195" s="2" t="s">
        <v>3755</v>
      </c>
      <c r="N2195" s="2" t="s">
        <v>3756</v>
      </c>
      <c r="O2195" s="3" t="s">
        <v>15917</v>
      </c>
      <c r="P2195" s="4" t="s">
        <v>15918</v>
      </c>
      <c r="Q2195" s="4" t="s">
        <v>15919</v>
      </c>
      <c r="R2195" s="4" t="s">
        <v>15920</v>
      </c>
      <c r="S2195" s="10" t="s">
        <v>18504</v>
      </c>
    </row>
    <row r="2196" spans="1:20" ht="16.5" customHeight="1">
      <c r="A2196" s="4">
        <v>2195</v>
      </c>
      <c r="B2196" s="4" t="s">
        <v>10</v>
      </c>
      <c r="C2196" s="3" t="s">
        <v>15921</v>
      </c>
      <c r="D2196" s="7" t="s">
        <v>15922</v>
      </c>
      <c r="E2196" s="2" t="s">
        <v>15923</v>
      </c>
      <c r="F2196" s="4" t="s">
        <v>2</v>
      </c>
      <c r="G2196" s="4" t="s">
        <v>15914</v>
      </c>
      <c r="H2196" s="2" t="s">
        <v>15924</v>
      </c>
      <c r="I2196" s="4">
        <v>10</v>
      </c>
      <c r="J2196" s="4">
        <v>19</v>
      </c>
      <c r="K2196" s="2" t="s">
        <v>16</v>
      </c>
      <c r="L2196" s="4" t="s">
        <v>2</v>
      </c>
      <c r="M2196" s="2" t="s">
        <v>1199</v>
      </c>
      <c r="N2196" s="4" t="s">
        <v>2</v>
      </c>
      <c r="O2196" s="3" t="s">
        <v>15925</v>
      </c>
      <c r="P2196" s="4" t="s">
        <v>2</v>
      </c>
      <c r="Q2196" s="4" t="s">
        <v>15926</v>
      </c>
      <c r="R2196" s="4" t="s">
        <v>2</v>
      </c>
      <c r="S2196" s="10" t="s">
        <v>18504</v>
      </c>
      <c r="T2196" s="11" t="s">
        <v>18500</v>
      </c>
    </row>
    <row r="2197" spans="1:20" ht="16.5" customHeight="1">
      <c r="A2197" s="4">
        <v>2196</v>
      </c>
      <c r="B2197" s="4" t="s">
        <v>69</v>
      </c>
      <c r="C2197" s="3" t="s">
        <v>15927</v>
      </c>
      <c r="D2197" s="7" t="s">
        <v>15928</v>
      </c>
      <c r="E2197" s="2" t="s">
        <v>15929</v>
      </c>
      <c r="F2197" s="4" t="s">
        <v>11539</v>
      </c>
      <c r="G2197" s="4" t="s">
        <v>15930</v>
      </c>
      <c r="H2197" s="2" t="s">
        <v>15931</v>
      </c>
      <c r="I2197" s="4">
        <v>20</v>
      </c>
      <c r="J2197" s="4">
        <v>8</v>
      </c>
      <c r="K2197" s="2" t="s">
        <v>785</v>
      </c>
      <c r="L2197" s="4" t="s">
        <v>2</v>
      </c>
      <c r="M2197" s="2" t="s">
        <v>4186</v>
      </c>
      <c r="N2197" s="2" t="s">
        <v>15932</v>
      </c>
      <c r="O2197" s="3" t="s">
        <v>10790</v>
      </c>
      <c r="P2197" s="4" t="s">
        <v>15933</v>
      </c>
      <c r="Q2197" s="4" t="s">
        <v>15934</v>
      </c>
      <c r="R2197" s="4" t="s">
        <v>15935</v>
      </c>
      <c r="S2197" s="10" t="s">
        <v>18504</v>
      </c>
    </row>
    <row r="2198" spans="1:20" ht="16.5" customHeight="1">
      <c r="A2198" s="4">
        <v>2197</v>
      </c>
      <c r="B2198" s="4" t="s">
        <v>510</v>
      </c>
      <c r="C2198" s="3" t="s">
        <v>15936</v>
      </c>
      <c r="D2198" s="7" t="s">
        <v>15937</v>
      </c>
      <c r="E2198" s="2" t="s">
        <v>15938</v>
      </c>
      <c r="F2198" s="4" t="s">
        <v>2</v>
      </c>
      <c r="G2198" s="4" t="s">
        <v>15939</v>
      </c>
      <c r="H2198" s="2" t="s">
        <v>15940</v>
      </c>
      <c r="I2198" s="4">
        <v>22</v>
      </c>
      <c r="J2198" s="4">
        <v>21</v>
      </c>
      <c r="K2198" s="2" t="s">
        <v>15941</v>
      </c>
      <c r="L2198" s="4" t="s">
        <v>2</v>
      </c>
      <c r="M2198" s="2" t="s">
        <v>1622</v>
      </c>
      <c r="N2198" s="2" t="s">
        <v>11217</v>
      </c>
      <c r="O2198" s="3" t="s">
        <v>15942</v>
      </c>
      <c r="P2198" s="4" t="s">
        <v>2</v>
      </c>
      <c r="Q2198" s="4" t="s">
        <v>15943</v>
      </c>
      <c r="R2198" s="4" t="s">
        <v>2</v>
      </c>
      <c r="S2198" s="10" t="s">
        <v>18504</v>
      </c>
    </row>
    <row r="2199" spans="1:20" ht="16.5" customHeight="1">
      <c r="A2199" s="4">
        <v>2198</v>
      </c>
      <c r="B2199" s="4" t="s">
        <v>10</v>
      </c>
      <c r="C2199" s="3" t="s">
        <v>15944</v>
      </c>
      <c r="D2199" s="7" t="s">
        <v>15945</v>
      </c>
      <c r="E2199" s="2" t="s">
        <v>15946</v>
      </c>
      <c r="F2199" s="4" t="s">
        <v>2392</v>
      </c>
      <c r="G2199" s="4" t="s">
        <v>15939</v>
      </c>
      <c r="H2199" s="2" t="s">
        <v>15947</v>
      </c>
      <c r="I2199" s="4">
        <v>19</v>
      </c>
      <c r="J2199" s="4">
        <v>0</v>
      </c>
      <c r="K2199" s="2" t="s">
        <v>15948</v>
      </c>
      <c r="L2199" s="4" t="s">
        <v>2</v>
      </c>
      <c r="M2199" s="2" t="s">
        <v>15949</v>
      </c>
      <c r="N2199" s="4" t="s">
        <v>2</v>
      </c>
      <c r="O2199" s="3" t="s">
        <v>15950</v>
      </c>
      <c r="P2199" s="4" t="s">
        <v>15951</v>
      </c>
      <c r="Q2199" s="4" t="s">
        <v>15952</v>
      </c>
      <c r="R2199" s="4" t="s">
        <v>2</v>
      </c>
      <c r="S2199" s="10" t="s">
        <v>18504</v>
      </c>
    </row>
    <row r="2200" spans="1:20" ht="16.5" customHeight="1">
      <c r="A2200" s="4">
        <v>2199</v>
      </c>
      <c r="B2200" s="4" t="s">
        <v>562</v>
      </c>
      <c r="C2200" s="3" t="s">
        <v>15936</v>
      </c>
      <c r="D2200" s="7" t="s">
        <v>15937</v>
      </c>
      <c r="E2200" s="2" t="s">
        <v>15938</v>
      </c>
      <c r="F2200" s="4" t="s">
        <v>2</v>
      </c>
      <c r="G2200" s="4" t="s">
        <v>15939</v>
      </c>
      <c r="H2200" s="2" t="s">
        <v>15940</v>
      </c>
      <c r="I2200" s="4" t="s">
        <v>2</v>
      </c>
      <c r="J2200" s="4">
        <v>0</v>
      </c>
      <c r="K2200" s="2" t="s">
        <v>15941</v>
      </c>
      <c r="L2200" s="4" t="s">
        <v>2</v>
      </c>
      <c r="M2200" s="2" t="s">
        <v>1622</v>
      </c>
      <c r="N2200" s="2" t="s">
        <v>11217</v>
      </c>
      <c r="O2200" s="3" t="s">
        <v>15953</v>
      </c>
      <c r="P2200" s="4" t="s">
        <v>2</v>
      </c>
      <c r="Q2200" s="4" t="s">
        <v>15954</v>
      </c>
      <c r="R2200" s="4" t="s">
        <v>2</v>
      </c>
      <c r="S2200" s="10" t="s">
        <v>18504</v>
      </c>
    </row>
    <row r="2201" spans="1:20" ht="16.5" customHeight="1">
      <c r="A2201" s="4">
        <v>2200</v>
      </c>
      <c r="B2201" s="4" t="s">
        <v>69</v>
      </c>
      <c r="C2201" s="3" t="s">
        <v>15955</v>
      </c>
      <c r="D2201" s="7" t="s">
        <v>15956</v>
      </c>
      <c r="E2201" s="2" t="s">
        <v>15957</v>
      </c>
      <c r="F2201" s="4" t="s">
        <v>11521</v>
      </c>
      <c r="G2201" s="4" t="s">
        <v>15939</v>
      </c>
      <c r="H2201" s="2" t="s">
        <v>15958</v>
      </c>
      <c r="I2201" s="4">
        <v>21</v>
      </c>
      <c r="J2201" s="4">
        <v>18</v>
      </c>
      <c r="K2201" s="2" t="s">
        <v>6467</v>
      </c>
      <c r="L2201" s="4" t="s">
        <v>2</v>
      </c>
      <c r="M2201" s="2" t="s">
        <v>2168</v>
      </c>
      <c r="N2201" s="2" t="s">
        <v>864</v>
      </c>
      <c r="O2201" s="3" t="s">
        <v>15959</v>
      </c>
      <c r="P2201" s="4" t="s">
        <v>15960</v>
      </c>
      <c r="Q2201" s="4" t="s">
        <v>15961</v>
      </c>
      <c r="R2201" s="4" t="s">
        <v>15472</v>
      </c>
      <c r="S2201" s="10" t="s">
        <v>18504</v>
      </c>
    </row>
    <row r="2202" spans="1:20" ht="16.5" customHeight="1">
      <c r="A2202" s="4">
        <v>2201</v>
      </c>
      <c r="B2202" s="4" t="s">
        <v>10</v>
      </c>
      <c r="C2202" s="3" t="s">
        <v>15962</v>
      </c>
      <c r="D2202" s="7" t="s">
        <v>15945</v>
      </c>
      <c r="E2202" s="2" t="s">
        <v>15963</v>
      </c>
      <c r="F2202" s="4" t="s">
        <v>2</v>
      </c>
      <c r="G2202" s="4" t="s">
        <v>15939</v>
      </c>
      <c r="H2202" s="2" t="s">
        <v>15964</v>
      </c>
      <c r="I2202" s="4">
        <v>19</v>
      </c>
      <c r="J2202" s="4">
        <v>0</v>
      </c>
      <c r="K2202" s="2" t="s">
        <v>15948</v>
      </c>
      <c r="L2202" s="4" t="s">
        <v>2</v>
      </c>
      <c r="M2202" s="2" t="s">
        <v>15949</v>
      </c>
      <c r="N2202" s="4" t="s">
        <v>2</v>
      </c>
      <c r="O2202" s="3" t="s">
        <v>15965</v>
      </c>
      <c r="P2202" s="4" t="s">
        <v>2</v>
      </c>
      <c r="Q2202" s="4" t="s">
        <v>15966</v>
      </c>
      <c r="R2202" s="4" t="s">
        <v>2</v>
      </c>
      <c r="S2202" s="10" t="s">
        <v>18504</v>
      </c>
    </row>
    <row r="2203" spans="1:20" ht="16.5" customHeight="1">
      <c r="A2203" s="4">
        <v>2202</v>
      </c>
      <c r="B2203" s="4" t="s">
        <v>69</v>
      </c>
      <c r="C2203" s="3" t="s">
        <v>15967</v>
      </c>
      <c r="D2203" s="7" t="s">
        <v>15968</v>
      </c>
      <c r="E2203" s="2" t="s">
        <v>15969</v>
      </c>
      <c r="F2203" s="4" t="s">
        <v>5391</v>
      </c>
      <c r="G2203" s="4" t="s">
        <v>15939</v>
      </c>
      <c r="H2203" s="2" t="s">
        <v>15970</v>
      </c>
      <c r="I2203" s="4">
        <v>20</v>
      </c>
      <c r="J2203" s="4">
        <v>14</v>
      </c>
      <c r="K2203" s="2" t="s">
        <v>534</v>
      </c>
      <c r="L2203" s="4" t="s">
        <v>2</v>
      </c>
      <c r="M2203" s="2" t="s">
        <v>179</v>
      </c>
      <c r="N2203" s="2" t="s">
        <v>1980</v>
      </c>
      <c r="O2203" s="3" t="s">
        <v>15971</v>
      </c>
      <c r="P2203" s="4" t="s">
        <v>15972</v>
      </c>
      <c r="Q2203" s="4" t="s">
        <v>15973</v>
      </c>
      <c r="R2203" s="4" t="s">
        <v>15974</v>
      </c>
      <c r="S2203" s="10" t="s">
        <v>18504</v>
      </c>
    </row>
    <row r="2204" spans="1:20" ht="16.5" customHeight="1">
      <c r="A2204" s="4">
        <v>2203</v>
      </c>
      <c r="B2204" s="4" t="s">
        <v>69</v>
      </c>
      <c r="C2204" s="3" t="s">
        <v>15975</v>
      </c>
      <c r="D2204" s="7" t="s">
        <v>15976</v>
      </c>
      <c r="E2204" s="2" t="s">
        <v>15977</v>
      </c>
      <c r="F2204" s="4" t="s">
        <v>7893</v>
      </c>
      <c r="G2204" s="4" t="s">
        <v>15939</v>
      </c>
      <c r="H2204" s="2" t="s">
        <v>15978</v>
      </c>
      <c r="I2204" s="4">
        <v>15</v>
      </c>
      <c r="J2204" s="4">
        <v>7</v>
      </c>
      <c r="K2204" s="2" t="s">
        <v>534</v>
      </c>
      <c r="L2204" s="4" t="s">
        <v>2</v>
      </c>
      <c r="M2204" s="2" t="s">
        <v>332</v>
      </c>
      <c r="N2204" s="2" t="s">
        <v>14248</v>
      </c>
      <c r="O2204" s="3" t="s">
        <v>14152</v>
      </c>
      <c r="P2204" s="4" t="s">
        <v>15979</v>
      </c>
      <c r="Q2204" s="4" t="s">
        <v>15980</v>
      </c>
      <c r="R2204" s="4" t="s">
        <v>15981</v>
      </c>
      <c r="S2204" s="10" t="s">
        <v>18504</v>
      </c>
    </row>
    <row r="2205" spans="1:20" ht="16.5" customHeight="1">
      <c r="A2205" s="4">
        <v>2204</v>
      </c>
      <c r="B2205" s="4" t="s">
        <v>69</v>
      </c>
      <c r="C2205" s="3" t="s">
        <v>15982</v>
      </c>
      <c r="D2205" s="7" t="s">
        <v>15983</v>
      </c>
      <c r="E2205" s="2" t="s">
        <v>15984</v>
      </c>
      <c r="F2205" s="4" t="s">
        <v>15985</v>
      </c>
      <c r="G2205" s="4" t="s">
        <v>15939</v>
      </c>
      <c r="H2205" s="2" t="s">
        <v>15986</v>
      </c>
      <c r="I2205" s="4">
        <v>11</v>
      </c>
      <c r="J2205" s="4">
        <v>6</v>
      </c>
      <c r="K2205" s="2" t="s">
        <v>1244</v>
      </c>
      <c r="L2205" s="4" t="s">
        <v>2</v>
      </c>
      <c r="M2205" s="2" t="s">
        <v>1622</v>
      </c>
      <c r="N2205" s="2" t="s">
        <v>13475</v>
      </c>
      <c r="O2205" s="3" t="s">
        <v>15987</v>
      </c>
      <c r="P2205" s="4" t="s">
        <v>15988</v>
      </c>
      <c r="Q2205" s="4" t="s">
        <v>15989</v>
      </c>
      <c r="R2205" s="4" t="s">
        <v>15990</v>
      </c>
      <c r="S2205" s="10" t="s">
        <v>18504</v>
      </c>
    </row>
    <row r="2206" spans="1:20" ht="16.5" customHeight="1">
      <c r="A2206" s="4">
        <v>2205</v>
      </c>
      <c r="B2206" s="4" t="s">
        <v>69</v>
      </c>
      <c r="C2206" s="3" t="s">
        <v>15991</v>
      </c>
      <c r="D2206" s="7" t="s">
        <v>15992</v>
      </c>
      <c r="E2206" s="2" t="s">
        <v>15993</v>
      </c>
      <c r="F2206" s="4" t="s">
        <v>11539</v>
      </c>
      <c r="G2206" s="4" t="s">
        <v>15994</v>
      </c>
      <c r="H2206" s="2" t="s">
        <v>15995</v>
      </c>
      <c r="I2206" s="4">
        <v>20</v>
      </c>
      <c r="J2206" s="4">
        <v>11</v>
      </c>
      <c r="K2206" s="2" t="s">
        <v>8059</v>
      </c>
      <c r="L2206" s="4" t="s">
        <v>2</v>
      </c>
      <c r="M2206" s="2" t="s">
        <v>6992</v>
      </c>
      <c r="N2206" s="2" t="s">
        <v>15996</v>
      </c>
      <c r="O2206" s="3" t="s">
        <v>1003</v>
      </c>
      <c r="P2206" s="4" t="s">
        <v>15997</v>
      </c>
      <c r="Q2206" s="4" t="s">
        <v>15998</v>
      </c>
      <c r="R2206" s="4" t="s">
        <v>15999</v>
      </c>
      <c r="S2206" s="10" t="s">
        <v>18504</v>
      </c>
    </row>
    <row r="2207" spans="1:20" ht="16.5" customHeight="1">
      <c r="A2207" s="4">
        <v>2206</v>
      </c>
      <c r="B2207" s="4" t="s">
        <v>69</v>
      </c>
      <c r="C2207" s="3" t="s">
        <v>16000</v>
      </c>
      <c r="D2207" s="7" t="s">
        <v>15945</v>
      </c>
      <c r="E2207" s="2" t="s">
        <v>16001</v>
      </c>
      <c r="F2207" s="4" t="s">
        <v>9240</v>
      </c>
      <c r="G2207" s="4" t="s">
        <v>16002</v>
      </c>
      <c r="H2207" s="2" t="s">
        <v>16003</v>
      </c>
      <c r="I2207" s="4">
        <v>19</v>
      </c>
      <c r="J2207" s="4">
        <v>26</v>
      </c>
      <c r="K2207" s="2" t="s">
        <v>15948</v>
      </c>
      <c r="L2207" s="4" t="s">
        <v>2</v>
      </c>
      <c r="M2207" s="2" t="s">
        <v>6641</v>
      </c>
      <c r="N2207" s="2" t="s">
        <v>11358</v>
      </c>
      <c r="O2207" s="3" t="s">
        <v>16004</v>
      </c>
      <c r="P2207" s="4" t="s">
        <v>16005</v>
      </c>
      <c r="Q2207" s="4" t="s">
        <v>16006</v>
      </c>
      <c r="R2207" s="4" t="s">
        <v>16007</v>
      </c>
      <c r="S2207" s="10" t="s">
        <v>18504</v>
      </c>
    </row>
    <row r="2208" spans="1:20" ht="16.5" customHeight="1">
      <c r="A2208" s="4">
        <v>2207</v>
      </c>
      <c r="B2208" s="4" t="s">
        <v>69</v>
      </c>
      <c r="C2208" s="3" t="s">
        <v>16008</v>
      </c>
      <c r="D2208" s="7" t="s">
        <v>16009</v>
      </c>
      <c r="E2208" s="2" t="s">
        <v>16010</v>
      </c>
      <c r="F2208" s="4" t="s">
        <v>11124</v>
      </c>
      <c r="G2208" s="4" t="s">
        <v>16011</v>
      </c>
      <c r="H2208" s="2" t="s">
        <v>16012</v>
      </c>
      <c r="I2208" s="4">
        <v>13</v>
      </c>
      <c r="J2208" s="4">
        <v>1</v>
      </c>
      <c r="K2208" s="2" t="s">
        <v>16013</v>
      </c>
      <c r="L2208" s="4" t="s">
        <v>2</v>
      </c>
      <c r="M2208" s="2" t="s">
        <v>84</v>
      </c>
      <c r="N2208" s="2" t="s">
        <v>5097</v>
      </c>
      <c r="O2208" s="3" t="s">
        <v>16014</v>
      </c>
      <c r="P2208" s="4" t="s">
        <v>16015</v>
      </c>
      <c r="Q2208" s="4" t="s">
        <v>16016</v>
      </c>
      <c r="R2208" s="4" t="s">
        <v>14980</v>
      </c>
      <c r="S2208" s="10" t="s">
        <v>18504</v>
      </c>
    </row>
    <row r="2209" spans="1:20" ht="16.5" customHeight="1">
      <c r="A2209" s="4">
        <v>2208</v>
      </c>
      <c r="B2209" s="4" t="s">
        <v>69</v>
      </c>
      <c r="C2209" s="3" t="s">
        <v>16017</v>
      </c>
      <c r="D2209" s="7" t="s">
        <v>7206</v>
      </c>
      <c r="E2209" s="2" t="s">
        <v>7207</v>
      </c>
      <c r="F2209" s="4" t="s">
        <v>5989</v>
      </c>
      <c r="G2209" s="4" t="s">
        <v>16018</v>
      </c>
      <c r="H2209" s="2" t="s">
        <v>16019</v>
      </c>
      <c r="I2209" s="4">
        <v>48</v>
      </c>
      <c r="J2209" s="4">
        <v>14</v>
      </c>
      <c r="K2209" s="2" t="s">
        <v>2235</v>
      </c>
      <c r="L2209" s="4" t="s">
        <v>2</v>
      </c>
      <c r="M2209" s="2" t="s">
        <v>4746</v>
      </c>
      <c r="N2209" s="2" t="s">
        <v>4605</v>
      </c>
      <c r="O2209" s="3" t="s">
        <v>16020</v>
      </c>
      <c r="P2209" s="4" t="s">
        <v>16021</v>
      </c>
      <c r="Q2209" s="4" t="s">
        <v>16022</v>
      </c>
      <c r="R2209" s="4" t="s">
        <v>16023</v>
      </c>
      <c r="S2209" s="10" t="s">
        <v>18504</v>
      </c>
    </row>
    <row r="2210" spans="1:20" ht="16.5" customHeight="1">
      <c r="A2210" s="4">
        <v>2209</v>
      </c>
      <c r="B2210" s="4" t="s">
        <v>0</v>
      </c>
      <c r="C2210" s="3" t="s">
        <v>16024</v>
      </c>
      <c r="D2210" s="7" t="s">
        <v>16025</v>
      </c>
      <c r="E2210" s="2" t="s">
        <v>16026</v>
      </c>
      <c r="F2210" s="4" t="s">
        <v>14766</v>
      </c>
      <c r="G2210" s="4" t="s">
        <v>16027</v>
      </c>
      <c r="H2210" s="2" t="s">
        <v>16028</v>
      </c>
      <c r="I2210" s="4">
        <v>6</v>
      </c>
      <c r="J2210" s="4">
        <v>10</v>
      </c>
      <c r="K2210" s="2" t="s">
        <v>1142</v>
      </c>
      <c r="L2210" s="4" t="s">
        <v>2</v>
      </c>
      <c r="M2210" s="2" t="s">
        <v>5026</v>
      </c>
      <c r="N2210" s="2" t="s">
        <v>16029</v>
      </c>
      <c r="O2210" s="3" t="s">
        <v>16030</v>
      </c>
      <c r="P2210" s="4" t="s">
        <v>16031</v>
      </c>
      <c r="Q2210" s="4" t="s">
        <v>16032</v>
      </c>
      <c r="R2210" s="4" t="s">
        <v>7699</v>
      </c>
      <c r="S2210" s="10" t="s">
        <v>18504</v>
      </c>
    </row>
    <row r="2211" spans="1:20" ht="16.5" customHeight="1">
      <c r="A2211" s="4">
        <v>2210</v>
      </c>
      <c r="B2211" s="4" t="s">
        <v>0</v>
      </c>
      <c r="C2211" s="3" t="s">
        <v>16033</v>
      </c>
      <c r="D2211" s="7" t="s">
        <v>16034</v>
      </c>
      <c r="E2211" s="2" t="s">
        <v>16035</v>
      </c>
      <c r="F2211" s="4" t="s">
        <v>14766</v>
      </c>
      <c r="G2211" s="4" t="s">
        <v>16027</v>
      </c>
      <c r="H2211" s="2" t="s">
        <v>16036</v>
      </c>
      <c r="I2211" s="4">
        <v>5</v>
      </c>
      <c r="J2211" s="4">
        <v>14</v>
      </c>
      <c r="K2211" s="2" t="s">
        <v>1142</v>
      </c>
      <c r="L2211" s="4" t="s">
        <v>2</v>
      </c>
      <c r="M2211" s="2" t="s">
        <v>5026</v>
      </c>
      <c r="N2211" s="2" t="s">
        <v>16029</v>
      </c>
      <c r="O2211" s="3" t="s">
        <v>16030</v>
      </c>
      <c r="P2211" s="4" t="s">
        <v>16037</v>
      </c>
      <c r="Q2211" s="4" t="s">
        <v>16038</v>
      </c>
      <c r="R2211" s="4" t="s">
        <v>7699</v>
      </c>
      <c r="S2211" s="10" t="s">
        <v>18510</v>
      </c>
      <c r="T2211" s="11" t="s">
        <v>18500</v>
      </c>
    </row>
    <row r="2212" spans="1:20" ht="16.5" customHeight="1">
      <c r="A2212" s="4">
        <v>2211</v>
      </c>
      <c r="B2212" s="4" t="s">
        <v>0</v>
      </c>
      <c r="C2212" s="3" t="s">
        <v>16039</v>
      </c>
      <c r="D2212" s="7" t="s">
        <v>16040</v>
      </c>
      <c r="E2212" s="2" t="s">
        <v>16041</v>
      </c>
      <c r="F2212" s="4" t="s">
        <v>13239</v>
      </c>
      <c r="G2212" s="4" t="s">
        <v>16042</v>
      </c>
      <c r="H2212" s="2" t="s">
        <v>16043</v>
      </c>
      <c r="I2212" s="4">
        <v>7</v>
      </c>
      <c r="J2212" s="4">
        <v>2</v>
      </c>
      <c r="K2212" s="2" t="s">
        <v>1142</v>
      </c>
      <c r="L2212" s="4" t="s">
        <v>2</v>
      </c>
      <c r="M2212" s="2" t="s">
        <v>121</v>
      </c>
      <c r="N2212" s="2" t="s">
        <v>986</v>
      </c>
      <c r="O2212" s="3" t="s">
        <v>14939</v>
      </c>
      <c r="P2212" s="4" t="s">
        <v>16044</v>
      </c>
      <c r="Q2212" s="4" t="s">
        <v>16045</v>
      </c>
      <c r="R2212" s="4" t="s">
        <v>16046</v>
      </c>
      <c r="S2212" s="10" t="s">
        <v>18504</v>
      </c>
    </row>
    <row r="2213" spans="1:20" ht="16.5" customHeight="1">
      <c r="A2213" s="4">
        <v>2212</v>
      </c>
      <c r="B2213" s="4" t="s">
        <v>69</v>
      </c>
      <c r="C2213" s="3" t="s">
        <v>14195</v>
      </c>
      <c r="D2213" s="7" t="s">
        <v>14208</v>
      </c>
      <c r="E2213" s="2" t="s">
        <v>16047</v>
      </c>
      <c r="F2213" s="4" t="s">
        <v>2</v>
      </c>
      <c r="G2213" s="4" t="s">
        <v>16042</v>
      </c>
      <c r="H2213" s="2" t="s">
        <v>16048</v>
      </c>
      <c r="I2213" s="4">
        <v>20</v>
      </c>
      <c r="J2213" s="4">
        <v>3</v>
      </c>
      <c r="K2213" s="2" t="s">
        <v>14211</v>
      </c>
      <c r="L2213" s="4" t="s">
        <v>2</v>
      </c>
      <c r="M2213" s="2" t="s">
        <v>4613</v>
      </c>
      <c r="N2213" s="2" t="s">
        <v>16049</v>
      </c>
      <c r="O2213" s="3" t="s">
        <v>14236</v>
      </c>
      <c r="P2213" s="4" t="s">
        <v>2</v>
      </c>
      <c r="Q2213" s="4" t="s">
        <v>16050</v>
      </c>
      <c r="R2213" s="4" t="s">
        <v>2</v>
      </c>
      <c r="S2213" s="10" t="s">
        <v>18504</v>
      </c>
    </row>
    <row r="2214" spans="1:20" ht="16.5" customHeight="1">
      <c r="A2214" s="4">
        <v>2213</v>
      </c>
      <c r="B2214" s="4" t="s">
        <v>69</v>
      </c>
      <c r="C2214" s="3" t="s">
        <v>14195</v>
      </c>
      <c r="D2214" s="7" t="s">
        <v>14203</v>
      </c>
      <c r="E2214" s="2" t="s">
        <v>16051</v>
      </c>
      <c r="F2214" s="4" t="s">
        <v>11639</v>
      </c>
      <c r="G2214" s="4" t="s">
        <v>16042</v>
      </c>
      <c r="H2214" s="2" t="s">
        <v>16052</v>
      </c>
      <c r="I2214" s="4">
        <v>7</v>
      </c>
      <c r="J2214" s="4">
        <v>5</v>
      </c>
      <c r="K2214" s="2" t="s">
        <v>14206</v>
      </c>
      <c r="L2214" s="4" t="s">
        <v>2</v>
      </c>
      <c r="M2214" s="2" t="s">
        <v>4613</v>
      </c>
      <c r="N2214" s="2" t="s">
        <v>16049</v>
      </c>
      <c r="O2214" s="3" t="s">
        <v>14236</v>
      </c>
      <c r="P2214" s="4" t="s">
        <v>16053</v>
      </c>
      <c r="Q2214" s="4" t="s">
        <v>16054</v>
      </c>
      <c r="R2214" s="4" t="s">
        <v>16055</v>
      </c>
      <c r="S2214" s="10" t="s">
        <v>18504</v>
      </c>
    </row>
    <row r="2215" spans="1:20" ht="16.5" customHeight="1">
      <c r="A2215" s="4">
        <v>2214</v>
      </c>
      <c r="B2215" s="4" t="s">
        <v>69</v>
      </c>
      <c r="C2215" s="3" t="s">
        <v>4134</v>
      </c>
      <c r="D2215" s="7" t="s">
        <v>16056</v>
      </c>
      <c r="E2215" s="2" t="s">
        <v>16057</v>
      </c>
      <c r="F2215" s="4" t="s">
        <v>2891</v>
      </c>
      <c r="G2215" s="4" t="s">
        <v>16058</v>
      </c>
      <c r="H2215" s="2" t="s">
        <v>16059</v>
      </c>
      <c r="I2215" s="4">
        <v>20</v>
      </c>
      <c r="J2215" s="4">
        <v>3</v>
      </c>
      <c r="K2215" s="2" t="s">
        <v>4138</v>
      </c>
      <c r="L2215" s="4" t="s">
        <v>2</v>
      </c>
      <c r="M2215" s="2" t="s">
        <v>291</v>
      </c>
      <c r="N2215" s="2" t="s">
        <v>3554</v>
      </c>
      <c r="O2215" s="3" t="s">
        <v>4139</v>
      </c>
      <c r="P2215" s="4" t="s">
        <v>16060</v>
      </c>
      <c r="Q2215" s="4" t="s">
        <v>16061</v>
      </c>
      <c r="R2215" s="4" t="s">
        <v>7155</v>
      </c>
      <c r="S2215" s="10" t="s">
        <v>18504</v>
      </c>
    </row>
    <row r="2216" spans="1:20" ht="16.5" customHeight="1">
      <c r="A2216" s="4">
        <v>2215</v>
      </c>
      <c r="B2216" s="4" t="s">
        <v>562</v>
      </c>
      <c r="C2216" s="3" t="s">
        <v>16062</v>
      </c>
      <c r="D2216" s="7" t="s">
        <v>16063</v>
      </c>
      <c r="E2216" s="2" t="s">
        <v>16064</v>
      </c>
      <c r="F2216" s="4" t="s">
        <v>2</v>
      </c>
      <c r="G2216" s="4" t="s">
        <v>16065</v>
      </c>
      <c r="H2216" s="2" t="s">
        <v>16066</v>
      </c>
      <c r="I2216" s="4" t="s">
        <v>2</v>
      </c>
      <c r="J2216" s="4">
        <v>0</v>
      </c>
      <c r="K2216" s="2" t="s">
        <v>16067</v>
      </c>
      <c r="L2216" s="4" t="s">
        <v>2</v>
      </c>
      <c r="M2216" s="2" t="s">
        <v>9059</v>
      </c>
      <c r="N2216" s="2" t="s">
        <v>2867</v>
      </c>
      <c r="O2216" s="3" t="s">
        <v>16068</v>
      </c>
      <c r="P2216" s="4" t="s">
        <v>2</v>
      </c>
      <c r="Q2216" s="4" t="s">
        <v>16069</v>
      </c>
      <c r="R2216" s="4" t="s">
        <v>2</v>
      </c>
      <c r="S2216" s="10" t="s">
        <v>18504</v>
      </c>
    </row>
    <row r="2217" spans="1:20" ht="16.5" customHeight="1">
      <c r="A2217" s="4">
        <v>2216</v>
      </c>
      <c r="B2217" s="4" t="s">
        <v>510</v>
      </c>
      <c r="C2217" s="3" t="s">
        <v>16062</v>
      </c>
      <c r="D2217" s="7" t="s">
        <v>16063</v>
      </c>
      <c r="E2217" s="2" t="s">
        <v>16064</v>
      </c>
      <c r="F2217" s="4" t="s">
        <v>2</v>
      </c>
      <c r="G2217" s="4" t="s">
        <v>16065</v>
      </c>
      <c r="H2217" s="2" t="s">
        <v>16070</v>
      </c>
      <c r="I2217" s="4">
        <v>13</v>
      </c>
      <c r="J2217" s="4">
        <v>0</v>
      </c>
      <c r="K2217" s="2" t="s">
        <v>16067</v>
      </c>
      <c r="L2217" s="4" t="s">
        <v>2</v>
      </c>
      <c r="M2217" s="2" t="s">
        <v>9872</v>
      </c>
      <c r="N2217" s="2" t="s">
        <v>2867</v>
      </c>
      <c r="O2217" s="3" t="s">
        <v>16068</v>
      </c>
      <c r="P2217" s="4" t="s">
        <v>2</v>
      </c>
      <c r="Q2217" s="4" t="s">
        <v>16071</v>
      </c>
      <c r="R2217" s="4" t="s">
        <v>2</v>
      </c>
      <c r="S2217" s="10" t="s">
        <v>18504</v>
      </c>
    </row>
    <row r="2218" spans="1:20" ht="16.5" customHeight="1">
      <c r="A2218" s="4">
        <v>2217</v>
      </c>
      <c r="B2218" s="4" t="s">
        <v>69</v>
      </c>
      <c r="C2218" s="3" t="s">
        <v>16072</v>
      </c>
      <c r="D2218" s="7" t="s">
        <v>16073</v>
      </c>
      <c r="E2218" s="2" t="s">
        <v>16074</v>
      </c>
      <c r="F2218" s="4" t="s">
        <v>12651</v>
      </c>
      <c r="G2218" s="4" t="s">
        <v>16065</v>
      </c>
      <c r="H2218" s="2" t="s">
        <v>16075</v>
      </c>
      <c r="I2218" s="4">
        <v>18</v>
      </c>
      <c r="J2218" s="4">
        <v>48</v>
      </c>
      <c r="K2218" s="2" t="s">
        <v>534</v>
      </c>
      <c r="L2218" s="4" t="s">
        <v>2</v>
      </c>
      <c r="M2218" s="2" t="s">
        <v>265</v>
      </c>
      <c r="N2218" s="2" t="s">
        <v>1697</v>
      </c>
      <c r="O2218" s="3" t="s">
        <v>16076</v>
      </c>
      <c r="P2218" s="4" t="s">
        <v>16077</v>
      </c>
      <c r="Q2218" s="4" t="s">
        <v>16078</v>
      </c>
      <c r="R2218" s="4" t="s">
        <v>16079</v>
      </c>
      <c r="S2218" s="10" t="s">
        <v>18509</v>
      </c>
      <c r="T2218" s="11" t="s">
        <v>18506</v>
      </c>
    </row>
    <row r="2219" spans="1:20" ht="16.5" customHeight="1">
      <c r="A2219" s="4">
        <v>2218</v>
      </c>
      <c r="B2219" s="4" t="s">
        <v>10</v>
      </c>
      <c r="C2219" s="3" t="s">
        <v>16062</v>
      </c>
      <c r="D2219" s="7" t="s">
        <v>16063</v>
      </c>
      <c r="E2219" s="2" t="s">
        <v>16064</v>
      </c>
      <c r="F2219" s="4" t="s">
        <v>2</v>
      </c>
      <c r="G2219" s="4" t="s">
        <v>16065</v>
      </c>
      <c r="H2219" s="2" t="s">
        <v>16080</v>
      </c>
      <c r="I2219" s="4">
        <v>13</v>
      </c>
      <c r="J2219" s="4">
        <v>0</v>
      </c>
      <c r="K2219" s="2" t="s">
        <v>16067</v>
      </c>
      <c r="L2219" s="4" t="s">
        <v>2</v>
      </c>
      <c r="M2219" s="2" t="s">
        <v>9872</v>
      </c>
      <c r="N2219" s="4" t="s">
        <v>2</v>
      </c>
      <c r="O2219" s="3" t="s">
        <v>16081</v>
      </c>
      <c r="P2219" s="4" t="s">
        <v>2</v>
      </c>
      <c r="Q2219" s="4" t="s">
        <v>16082</v>
      </c>
      <c r="R2219" s="4" t="s">
        <v>2</v>
      </c>
      <c r="S2219" s="10" t="s">
        <v>18504</v>
      </c>
    </row>
    <row r="2220" spans="1:20" ht="16.5" customHeight="1">
      <c r="A2220" s="4">
        <v>2219</v>
      </c>
      <c r="B2220" s="4" t="s">
        <v>69</v>
      </c>
      <c r="C2220" s="3" t="s">
        <v>16062</v>
      </c>
      <c r="D2220" s="7" t="s">
        <v>16063</v>
      </c>
      <c r="E2220" s="2" t="s">
        <v>16083</v>
      </c>
      <c r="F2220" s="4" t="s">
        <v>12968</v>
      </c>
      <c r="G2220" s="4" t="s">
        <v>16084</v>
      </c>
      <c r="H2220" s="2" t="s">
        <v>16085</v>
      </c>
      <c r="I2220" s="4">
        <v>11</v>
      </c>
      <c r="J2220" s="4">
        <v>29</v>
      </c>
      <c r="K2220" s="2" t="s">
        <v>16067</v>
      </c>
      <c r="L2220" s="4" t="s">
        <v>2</v>
      </c>
      <c r="M2220" s="2" t="s">
        <v>9059</v>
      </c>
      <c r="N2220" s="2" t="s">
        <v>10773</v>
      </c>
      <c r="O2220" s="3" t="s">
        <v>16086</v>
      </c>
      <c r="P2220" s="4" t="s">
        <v>16087</v>
      </c>
      <c r="Q2220" s="4" t="s">
        <v>16088</v>
      </c>
      <c r="R2220" s="4" t="s">
        <v>73</v>
      </c>
      <c r="S2220" s="10" t="s">
        <v>18504</v>
      </c>
    </row>
    <row r="2221" spans="1:20" ht="16.5" customHeight="1">
      <c r="A2221" s="4">
        <v>2220</v>
      </c>
      <c r="B2221" s="4" t="s">
        <v>0</v>
      </c>
      <c r="C2221" s="3" t="s">
        <v>16089</v>
      </c>
      <c r="D2221" s="7" t="s">
        <v>16090</v>
      </c>
      <c r="E2221" s="2" t="s">
        <v>16091</v>
      </c>
      <c r="F2221" s="4" t="s">
        <v>2</v>
      </c>
      <c r="G2221" s="4" t="s">
        <v>16092</v>
      </c>
      <c r="H2221" s="2" t="s">
        <v>16093</v>
      </c>
      <c r="I2221" s="4">
        <v>4</v>
      </c>
      <c r="J2221" s="4">
        <v>11</v>
      </c>
      <c r="K2221" s="2" t="s">
        <v>1142</v>
      </c>
      <c r="L2221" s="4" t="s">
        <v>2</v>
      </c>
      <c r="M2221" s="2" t="s">
        <v>4746</v>
      </c>
      <c r="N2221" s="2" t="s">
        <v>16094</v>
      </c>
      <c r="O2221" s="3" t="s">
        <v>16095</v>
      </c>
      <c r="P2221" s="4" t="s">
        <v>2</v>
      </c>
      <c r="Q2221" s="4" t="s">
        <v>16096</v>
      </c>
      <c r="R2221" s="4" t="s">
        <v>2</v>
      </c>
      <c r="S2221" s="10" t="s">
        <v>18504</v>
      </c>
    </row>
    <row r="2222" spans="1:20" ht="16.5" customHeight="1">
      <c r="A2222" s="4">
        <v>2221</v>
      </c>
      <c r="B2222" s="4" t="s">
        <v>69</v>
      </c>
      <c r="C2222" s="3" t="s">
        <v>16097</v>
      </c>
      <c r="D2222" s="7" t="s">
        <v>16098</v>
      </c>
      <c r="E2222" s="2" t="s">
        <v>16099</v>
      </c>
      <c r="F2222" s="4" t="s">
        <v>10622</v>
      </c>
      <c r="G2222" s="4" t="s">
        <v>16100</v>
      </c>
      <c r="H2222" s="2" t="s">
        <v>16101</v>
      </c>
      <c r="I2222" s="4">
        <v>6</v>
      </c>
      <c r="J2222" s="4">
        <v>0</v>
      </c>
      <c r="K2222" s="2" t="s">
        <v>534</v>
      </c>
      <c r="L2222" s="4" t="s">
        <v>2</v>
      </c>
      <c r="M2222" s="2" t="s">
        <v>3647</v>
      </c>
      <c r="N2222" s="2" t="s">
        <v>3648</v>
      </c>
      <c r="O2222" s="3" t="s">
        <v>16102</v>
      </c>
      <c r="P2222" s="4" t="s">
        <v>16103</v>
      </c>
      <c r="Q2222" s="4" t="s">
        <v>16104</v>
      </c>
      <c r="R2222" s="4" t="s">
        <v>16105</v>
      </c>
      <c r="S2222" s="10" t="s">
        <v>18504</v>
      </c>
    </row>
    <row r="2223" spans="1:20" ht="16.5" customHeight="1">
      <c r="A2223" s="4">
        <v>2222</v>
      </c>
      <c r="B2223" s="4" t="s">
        <v>69</v>
      </c>
      <c r="C2223" s="3" t="s">
        <v>16106</v>
      </c>
      <c r="D2223" s="7" t="s">
        <v>16107</v>
      </c>
      <c r="E2223" s="2" t="s">
        <v>16108</v>
      </c>
      <c r="F2223" s="4" t="s">
        <v>2</v>
      </c>
      <c r="G2223" s="4" t="s">
        <v>16109</v>
      </c>
      <c r="H2223" s="2" t="s">
        <v>16110</v>
      </c>
      <c r="I2223" s="4">
        <v>20</v>
      </c>
      <c r="J2223" s="4">
        <v>16</v>
      </c>
      <c r="K2223" s="2" t="s">
        <v>321</v>
      </c>
      <c r="L2223" s="4" t="s">
        <v>2</v>
      </c>
      <c r="M2223" s="2" t="s">
        <v>10503</v>
      </c>
      <c r="N2223" s="2" t="s">
        <v>12086</v>
      </c>
      <c r="O2223" s="3" t="s">
        <v>16111</v>
      </c>
      <c r="P2223" s="4" t="s">
        <v>2</v>
      </c>
      <c r="Q2223" s="4" t="s">
        <v>16112</v>
      </c>
      <c r="R2223" s="4" t="s">
        <v>2</v>
      </c>
      <c r="S2223" s="10" t="s">
        <v>18508</v>
      </c>
      <c r="T2223" s="11" t="s">
        <v>18500</v>
      </c>
    </row>
    <row r="2224" spans="1:20" ht="16.5" customHeight="1">
      <c r="A2224" s="4">
        <v>2223</v>
      </c>
      <c r="B2224" s="4" t="s">
        <v>69</v>
      </c>
      <c r="C2224" s="3" t="s">
        <v>16113</v>
      </c>
      <c r="D2224" s="7" t="s">
        <v>16114</v>
      </c>
      <c r="E2224" s="2" t="s">
        <v>16115</v>
      </c>
      <c r="F2224" s="4" t="s">
        <v>12084</v>
      </c>
      <c r="G2224" s="4" t="s">
        <v>16116</v>
      </c>
      <c r="H2224" s="2" t="s">
        <v>16117</v>
      </c>
      <c r="I2224" s="4">
        <v>20</v>
      </c>
      <c r="J2224" s="4">
        <v>1</v>
      </c>
      <c r="K2224" s="2" t="s">
        <v>16118</v>
      </c>
      <c r="L2224" s="4" t="s">
        <v>2</v>
      </c>
      <c r="M2224" s="2" t="s">
        <v>552</v>
      </c>
      <c r="N2224" s="2" t="s">
        <v>16119</v>
      </c>
      <c r="O2224" s="3" t="s">
        <v>14735</v>
      </c>
      <c r="P2224" s="4" t="s">
        <v>16120</v>
      </c>
      <c r="Q2224" s="4" t="s">
        <v>16121</v>
      </c>
      <c r="R2224" s="4" t="s">
        <v>16122</v>
      </c>
      <c r="S2224" s="10" t="s">
        <v>18504</v>
      </c>
    </row>
    <row r="2225" spans="1:20" ht="16.5" customHeight="1">
      <c r="A2225" s="4">
        <v>2224</v>
      </c>
      <c r="B2225" s="4" t="s">
        <v>69</v>
      </c>
      <c r="C2225" s="3" t="s">
        <v>16123</v>
      </c>
      <c r="D2225" s="7" t="s">
        <v>16124</v>
      </c>
      <c r="E2225" s="2" t="s">
        <v>16125</v>
      </c>
      <c r="F2225" s="4" t="s">
        <v>2</v>
      </c>
      <c r="G2225" s="4" t="s">
        <v>16126</v>
      </c>
      <c r="H2225" s="2" t="s">
        <v>16127</v>
      </c>
      <c r="I2225" s="4">
        <v>20</v>
      </c>
      <c r="J2225" s="4">
        <v>8</v>
      </c>
      <c r="K2225" s="2" t="s">
        <v>321</v>
      </c>
      <c r="L2225" s="4" t="s">
        <v>2</v>
      </c>
      <c r="M2225" s="2" t="s">
        <v>4746</v>
      </c>
      <c r="N2225" s="2" t="s">
        <v>6206</v>
      </c>
      <c r="O2225" s="3" t="s">
        <v>14272</v>
      </c>
      <c r="P2225" s="4" t="s">
        <v>2</v>
      </c>
      <c r="Q2225" s="4" t="s">
        <v>16128</v>
      </c>
      <c r="R2225" s="4" t="s">
        <v>2</v>
      </c>
      <c r="S2225" s="10" t="s">
        <v>18504</v>
      </c>
    </row>
    <row r="2226" spans="1:20" ht="16.5" customHeight="1">
      <c r="A2226" s="4">
        <v>2225</v>
      </c>
      <c r="B2226" s="4" t="s">
        <v>69</v>
      </c>
      <c r="C2226" s="3" t="s">
        <v>16129</v>
      </c>
      <c r="D2226" s="7" t="s">
        <v>16130</v>
      </c>
      <c r="E2226" s="2" t="s">
        <v>16131</v>
      </c>
      <c r="F2226" s="4" t="s">
        <v>14650</v>
      </c>
      <c r="G2226" s="4" t="s">
        <v>16132</v>
      </c>
      <c r="H2226" s="2" t="s">
        <v>16133</v>
      </c>
      <c r="I2226" s="4">
        <v>20</v>
      </c>
      <c r="J2226" s="4">
        <v>3</v>
      </c>
      <c r="K2226" s="2" t="s">
        <v>534</v>
      </c>
      <c r="L2226" s="4" t="s">
        <v>2</v>
      </c>
      <c r="M2226" s="2" t="s">
        <v>4746</v>
      </c>
      <c r="N2226" s="2" t="s">
        <v>8209</v>
      </c>
      <c r="O2226" s="3" t="s">
        <v>14257</v>
      </c>
      <c r="P2226" s="4" t="s">
        <v>16134</v>
      </c>
      <c r="Q2226" s="4" t="s">
        <v>16135</v>
      </c>
      <c r="R2226" s="4" t="s">
        <v>16136</v>
      </c>
      <c r="S2226" s="10" t="s">
        <v>18504</v>
      </c>
    </row>
    <row r="2227" spans="1:20" ht="16.5" customHeight="1">
      <c r="A2227" s="4">
        <v>2226</v>
      </c>
      <c r="B2227" s="4" t="s">
        <v>69</v>
      </c>
      <c r="C2227" s="3" t="s">
        <v>16137</v>
      </c>
      <c r="D2227" s="7" t="s">
        <v>16138</v>
      </c>
      <c r="E2227" s="2" t="s">
        <v>16139</v>
      </c>
      <c r="F2227" s="4" t="s">
        <v>7460</v>
      </c>
      <c r="G2227" s="4" t="s">
        <v>16132</v>
      </c>
      <c r="H2227" s="2" t="s">
        <v>16140</v>
      </c>
      <c r="I2227" s="4">
        <v>20</v>
      </c>
      <c r="J2227" s="4">
        <v>6</v>
      </c>
      <c r="K2227" s="2" t="s">
        <v>359</v>
      </c>
      <c r="L2227" s="4" t="s">
        <v>2</v>
      </c>
      <c r="M2227" s="2" t="s">
        <v>4286</v>
      </c>
      <c r="N2227" s="2" t="s">
        <v>536</v>
      </c>
      <c r="O2227" s="3" t="s">
        <v>16141</v>
      </c>
      <c r="P2227" s="4" t="s">
        <v>16142</v>
      </c>
      <c r="Q2227" s="4" t="s">
        <v>16143</v>
      </c>
      <c r="R2227" s="4" t="s">
        <v>12620</v>
      </c>
      <c r="S2227" s="10" t="s">
        <v>18504</v>
      </c>
    </row>
    <row r="2228" spans="1:20" ht="16.5" customHeight="1">
      <c r="A2228" s="4">
        <v>2227</v>
      </c>
      <c r="B2228" s="4" t="s">
        <v>510</v>
      </c>
      <c r="C2228" s="3" t="s">
        <v>16144</v>
      </c>
      <c r="D2228" s="7" t="s">
        <v>16145</v>
      </c>
      <c r="E2228" s="2" t="s">
        <v>16146</v>
      </c>
      <c r="F2228" s="4" t="s">
        <v>2</v>
      </c>
      <c r="G2228" s="4" t="s">
        <v>16147</v>
      </c>
      <c r="H2228" s="2" t="s">
        <v>16148</v>
      </c>
      <c r="I2228" s="4">
        <v>15</v>
      </c>
      <c r="J2228" s="4">
        <v>1</v>
      </c>
      <c r="K2228" s="2" t="s">
        <v>11383</v>
      </c>
      <c r="L2228" s="4" t="s">
        <v>2</v>
      </c>
      <c r="M2228" s="2" t="s">
        <v>1199</v>
      </c>
      <c r="N2228" s="2" t="s">
        <v>16149</v>
      </c>
      <c r="O2228" s="3" t="s">
        <v>466</v>
      </c>
      <c r="P2228" s="4" t="s">
        <v>2</v>
      </c>
      <c r="Q2228" s="4" t="s">
        <v>16150</v>
      </c>
      <c r="R2228" s="4" t="s">
        <v>2</v>
      </c>
      <c r="S2228" s="10" t="s">
        <v>18510</v>
      </c>
      <c r="T2228" s="11" t="s">
        <v>18518</v>
      </c>
    </row>
    <row r="2229" spans="1:20" ht="16.5" customHeight="1">
      <c r="A2229" s="4">
        <v>2228</v>
      </c>
      <c r="B2229" s="4" t="s">
        <v>69</v>
      </c>
      <c r="C2229" s="3" t="s">
        <v>16144</v>
      </c>
      <c r="D2229" s="7" t="s">
        <v>16151</v>
      </c>
      <c r="E2229" s="2" t="s">
        <v>16152</v>
      </c>
      <c r="F2229" s="4" t="s">
        <v>6244</v>
      </c>
      <c r="G2229" s="4" t="s">
        <v>16147</v>
      </c>
      <c r="H2229" s="2" t="s">
        <v>16153</v>
      </c>
      <c r="I2229" s="4">
        <v>11</v>
      </c>
      <c r="J2229" s="4">
        <v>1</v>
      </c>
      <c r="K2229" s="2" t="s">
        <v>11383</v>
      </c>
      <c r="L2229" s="4" t="s">
        <v>2</v>
      </c>
      <c r="M2229" s="2" t="s">
        <v>332</v>
      </c>
      <c r="N2229" s="2" t="s">
        <v>2696</v>
      </c>
      <c r="O2229" s="3" t="s">
        <v>1377</v>
      </c>
      <c r="P2229" s="4" t="s">
        <v>16154</v>
      </c>
      <c r="Q2229" s="4" t="s">
        <v>16155</v>
      </c>
      <c r="R2229" s="4" t="s">
        <v>15315</v>
      </c>
      <c r="S2229" s="10" t="s">
        <v>18510</v>
      </c>
      <c r="T2229" s="11" t="s">
        <v>18518</v>
      </c>
    </row>
    <row r="2230" spans="1:20" ht="16.5" customHeight="1">
      <c r="A2230" s="4">
        <v>2229</v>
      </c>
      <c r="B2230" s="4" t="s">
        <v>124</v>
      </c>
      <c r="C2230" s="3" t="s">
        <v>16156</v>
      </c>
      <c r="D2230" s="7" t="s">
        <v>16157</v>
      </c>
      <c r="E2230" s="2" t="s">
        <v>16158</v>
      </c>
      <c r="F2230" s="4" t="s">
        <v>8706</v>
      </c>
      <c r="G2230" s="4" t="s">
        <v>16159</v>
      </c>
      <c r="H2230" s="2" t="s">
        <v>16160</v>
      </c>
      <c r="I2230" s="4">
        <v>22</v>
      </c>
      <c r="J2230" s="4">
        <v>0</v>
      </c>
      <c r="K2230" s="2" t="s">
        <v>16161</v>
      </c>
      <c r="L2230" s="4" t="s">
        <v>2</v>
      </c>
      <c r="M2230" s="2" t="s">
        <v>1320</v>
      </c>
      <c r="N2230" s="4" t="s">
        <v>2</v>
      </c>
      <c r="O2230" s="3" t="s">
        <v>16162</v>
      </c>
      <c r="P2230" s="4" t="s">
        <v>16163</v>
      </c>
      <c r="Q2230" s="4" t="s">
        <v>16164</v>
      </c>
      <c r="R2230" s="4" t="s">
        <v>16165</v>
      </c>
      <c r="S2230" s="10" t="s">
        <v>18504</v>
      </c>
    </row>
    <row r="2231" spans="1:20" ht="16.5" customHeight="1">
      <c r="A2231" s="4">
        <v>2230</v>
      </c>
      <c r="B2231" s="4" t="s">
        <v>0</v>
      </c>
      <c r="C2231" s="3" t="s">
        <v>16166</v>
      </c>
      <c r="D2231" s="7" t="s">
        <v>16157</v>
      </c>
      <c r="E2231" s="2" t="s">
        <v>16167</v>
      </c>
      <c r="F2231" s="4" t="s">
        <v>12842</v>
      </c>
      <c r="G2231" s="4" t="s">
        <v>16159</v>
      </c>
      <c r="H2231" s="2" t="s">
        <v>16168</v>
      </c>
      <c r="I2231" s="4">
        <v>10</v>
      </c>
      <c r="J2231" s="4">
        <v>26</v>
      </c>
      <c r="K2231" s="2" t="s">
        <v>16161</v>
      </c>
      <c r="L2231" s="4" t="s">
        <v>2</v>
      </c>
      <c r="M2231" s="2" t="s">
        <v>3208</v>
      </c>
      <c r="N2231" s="2" t="s">
        <v>3209</v>
      </c>
      <c r="O2231" s="3" t="s">
        <v>16169</v>
      </c>
      <c r="P2231" s="4" t="s">
        <v>16170</v>
      </c>
      <c r="Q2231" s="4" t="s">
        <v>16171</v>
      </c>
      <c r="R2231" s="4" t="s">
        <v>16165</v>
      </c>
      <c r="S2231" s="10" t="s">
        <v>18504</v>
      </c>
    </row>
    <row r="2232" spans="1:20" ht="16.5" customHeight="1">
      <c r="A2232" s="4">
        <v>2231</v>
      </c>
      <c r="B2232" s="4" t="s">
        <v>0</v>
      </c>
      <c r="C2232" s="3" t="s">
        <v>15002</v>
      </c>
      <c r="D2232" s="7" t="s">
        <v>11060</v>
      </c>
      <c r="E2232" s="2" t="s">
        <v>16172</v>
      </c>
      <c r="F2232" s="4" t="s">
        <v>2</v>
      </c>
      <c r="G2232" s="4" t="s">
        <v>16159</v>
      </c>
      <c r="H2232" s="2" t="s">
        <v>16173</v>
      </c>
      <c r="I2232" s="4">
        <v>19</v>
      </c>
      <c r="J2232" s="4">
        <v>0</v>
      </c>
      <c r="K2232" s="2" t="s">
        <v>11064</v>
      </c>
      <c r="L2232" s="4" t="s">
        <v>2</v>
      </c>
      <c r="M2232" s="2" t="s">
        <v>2340</v>
      </c>
      <c r="N2232" s="2" t="s">
        <v>3001</v>
      </c>
      <c r="O2232" s="3" t="s">
        <v>560</v>
      </c>
      <c r="P2232" s="4" t="s">
        <v>2</v>
      </c>
      <c r="Q2232" s="4" t="s">
        <v>16174</v>
      </c>
      <c r="R2232" s="4" t="s">
        <v>2</v>
      </c>
      <c r="S2232" s="10" t="s">
        <v>18504</v>
      </c>
    </row>
    <row r="2233" spans="1:20" ht="16.5" customHeight="1">
      <c r="A2233" s="4">
        <v>2232</v>
      </c>
      <c r="B2233" s="4" t="s">
        <v>10</v>
      </c>
      <c r="C2233" s="3" t="s">
        <v>16175</v>
      </c>
      <c r="D2233" s="7" t="s">
        <v>16176</v>
      </c>
      <c r="E2233" s="2" t="s">
        <v>16177</v>
      </c>
      <c r="F2233" s="4" t="s">
        <v>2</v>
      </c>
      <c r="G2233" s="4" t="s">
        <v>16159</v>
      </c>
      <c r="H2233" s="2" t="s">
        <v>16178</v>
      </c>
      <c r="I2233" s="4">
        <v>10</v>
      </c>
      <c r="J2233" s="4">
        <v>12</v>
      </c>
      <c r="K2233" s="2" t="s">
        <v>16179</v>
      </c>
      <c r="L2233" s="4" t="s">
        <v>2</v>
      </c>
      <c r="M2233" s="2" t="s">
        <v>4622</v>
      </c>
      <c r="N2233" s="4" t="s">
        <v>2</v>
      </c>
      <c r="O2233" s="3" t="s">
        <v>13097</v>
      </c>
      <c r="P2233" s="4" t="s">
        <v>2</v>
      </c>
      <c r="Q2233" s="4" t="s">
        <v>16180</v>
      </c>
      <c r="R2233" s="4" t="s">
        <v>2</v>
      </c>
      <c r="S2233" s="10" t="s">
        <v>18504</v>
      </c>
    </row>
    <row r="2234" spans="1:20" ht="16.5" customHeight="1">
      <c r="A2234" s="4">
        <v>2233</v>
      </c>
      <c r="B2234" s="4" t="s">
        <v>10</v>
      </c>
      <c r="C2234" s="3" t="s">
        <v>16181</v>
      </c>
      <c r="D2234" s="7" t="s">
        <v>16182</v>
      </c>
      <c r="E2234" s="2" t="s">
        <v>16183</v>
      </c>
      <c r="F2234" s="4" t="s">
        <v>2</v>
      </c>
      <c r="G2234" s="4" t="s">
        <v>16184</v>
      </c>
      <c r="H2234" s="2" t="s">
        <v>16185</v>
      </c>
      <c r="I2234" s="4">
        <v>3</v>
      </c>
      <c r="J2234" s="4">
        <v>6</v>
      </c>
      <c r="K2234" s="2" t="s">
        <v>16</v>
      </c>
      <c r="L2234" s="4" t="s">
        <v>2</v>
      </c>
      <c r="M2234" s="2" t="s">
        <v>291</v>
      </c>
      <c r="N2234" s="4" t="s">
        <v>2</v>
      </c>
      <c r="O2234" s="3" t="s">
        <v>16186</v>
      </c>
      <c r="P2234" s="4" t="s">
        <v>2</v>
      </c>
      <c r="Q2234" s="4" t="s">
        <v>16187</v>
      </c>
      <c r="R2234" s="4" t="s">
        <v>2</v>
      </c>
      <c r="S2234" s="10" t="s">
        <v>18504</v>
      </c>
    </row>
    <row r="2235" spans="1:20" ht="16.5" customHeight="1">
      <c r="A2235" s="4">
        <v>2234</v>
      </c>
      <c r="B2235" s="4" t="s">
        <v>0</v>
      </c>
      <c r="C2235" s="3" t="s">
        <v>16188</v>
      </c>
      <c r="D2235" s="7" t="s">
        <v>14903</v>
      </c>
      <c r="E2235" s="2" t="s">
        <v>15038</v>
      </c>
      <c r="F2235" s="4" t="s">
        <v>15034</v>
      </c>
      <c r="G2235" s="4" t="s">
        <v>16189</v>
      </c>
      <c r="H2235" s="2" t="s">
        <v>16190</v>
      </c>
      <c r="I2235" s="4">
        <v>7</v>
      </c>
      <c r="J2235" s="4">
        <v>2</v>
      </c>
      <c r="K2235" s="2" t="s">
        <v>14907</v>
      </c>
      <c r="L2235" s="4" t="s">
        <v>2</v>
      </c>
      <c r="M2235" s="2" t="s">
        <v>6</v>
      </c>
      <c r="N2235" s="2" t="s">
        <v>7</v>
      </c>
      <c r="O2235" s="3" t="s">
        <v>15040</v>
      </c>
      <c r="P2235" s="4" t="s">
        <v>16191</v>
      </c>
      <c r="Q2235" s="4" t="s">
        <v>16192</v>
      </c>
      <c r="R2235" s="4" t="s">
        <v>15043</v>
      </c>
      <c r="S2235" s="10" t="s">
        <v>18508</v>
      </c>
      <c r="T2235" s="11" t="s">
        <v>18500</v>
      </c>
    </row>
    <row r="2236" spans="1:20" ht="16.5" customHeight="1">
      <c r="A2236" s="4">
        <v>2235</v>
      </c>
      <c r="B2236" s="4" t="s">
        <v>69</v>
      </c>
      <c r="C2236" s="3" t="s">
        <v>16193</v>
      </c>
      <c r="D2236" s="7" t="s">
        <v>16194</v>
      </c>
      <c r="E2236" s="2" t="s">
        <v>16195</v>
      </c>
      <c r="F2236" s="4" t="s">
        <v>4846</v>
      </c>
      <c r="G2236" s="4" t="s">
        <v>16196</v>
      </c>
      <c r="H2236" s="2" t="s">
        <v>16197</v>
      </c>
      <c r="I2236" s="4">
        <v>20</v>
      </c>
      <c r="J2236" s="4">
        <v>13</v>
      </c>
      <c r="K2236" s="2" t="s">
        <v>16198</v>
      </c>
      <c r="L2236" s="4" t="s">
        <v>2</v>
      </c>
      <c r="M2236" s="2" t="s">
        <v>535</v>
      </c>
      <c r="N2236" s="2" t="s">
        <v>536</v>
      </c>
      <c r="O2236" s="3" t="s">
        <v>14735</v>
      </c>
      <c r="P2236" s="4" t="s">
        <v>16199</v>
      </c>
      <c r="Q2236" s="4" t="s">
        <v>16200</v>
      </c>
      <c r="R2236" s="4" t="s">
        <v>11767</v>
      </c>
      <c r="S2236" s="10" t="s">
        <v>18504</v>
      </c>
    </row>
    <row r="2237" spans="1:20" ht="16.5" customHeight="1">
      <c r="A2237" s="4">
        <v>2236</v>
      </c>
      <c r="B2237" s="4" t="s">
        <v>0</v>
      </c>
      <c r="C2237" s="3" t="s">
        <v>16201</v>
      </c>
      <c r="D2237" s="7" t="s">
        <v>16202</v>
      </c>
      <c r="E2237" s="2" t="s">
        <v>16203</v>
      </c>
      <c r="F2237" s="4" t="s">
        <v>16204</v>
      </c>
      <c r="G2237" s="4" t="s">
        <v>16205</v>
      </c>
      <c r="H2237" s="2" t="s">
        <v>16206</v>
      </c>
      <c r="I2237" s="4">
        <v>2</v>
      </c>
      <c r="J2237" s="4">
        <v>10</v>
      </c>
      <c r="K2237" s="2" t="s">
        <v>447</v>
      </c>
      <c r="L2237" s="4" t="s">
        <v>2</v>
      </c>
      <c r="M2237" s="2" t="s">
        <v>91</v>
      </c>
      <c r="N2237" s="2" t="s">
        <v>448</v>
      </c>
      <c r="O2237" s="3" t="s">
        <v>16207</v>
      </c>
      <c r="P2237" s="4" t="s">
        <v>16208</v>
      </c>
      <c r="Q2237" s="4" t="s">
        <v>16209</v>
      </c>
      <c r="R2237" s="4" t="s">
        <v>16210</v>
      </c>
      <c r="S2237" s="10" t="s">
        <v>18573</v>
      </c>
      <c r="T2237" s="11" t="s">
        <v>18500</v>
      </c>
    </row>
    <row r="2238" spans="1:20" ht="16.5" customHeight="1">
      <c r="A2238" s="4">
        <v>2237</v>
      </c>
      <c r="B2238" s="4" t="s">
        <v>0</v>
      </c>
      <c r="C2238" s="3" t="s">
        <v>16211</v>
      </c>
      <c r="D2238" s="7" t="s">
        <v>16212</v>
      </c>
      <c r="E2238" s="2" t="s">
        <v>16213</v>
      </c>
      <c r="F2238" s="4" t="s">
        <v>13683</v>
      </c>
      <c r="G2238" s="4" t="s">
        <v>16214</v>
      </c>
      <c r="H2238" s="2" t="s">
        <v>16215</v>
      </c>
      <c r="I2238" s="4">
        <v>7</v>
      </c>
      <c r="J2238" s="4">
        <v>17</v>
      </c>
      <c r="K2238" s="2" t="s">
        <v>1142</v>
      </c>
      <c r="L2238" s="4" t="s">
        <v>2</v>
      </c>
      <c r="M2238" s="2" t="s">
        <v>3972</v>
      </c>
      <c r="N2238" s="2" t="s">
        <v>6375</v>
      </c>
      <c r="O2238" s="3" t="s">
        <v>16216</v>
      </c>
      <c r="P2238" s="4" t="s">
        <v>16217</v>
      </c>
      <c r="Q2238" s="4" t="s">
        <v>16218</v>
      </c>
      <c r="R2238" s="4" t="s">
        <v>16219</v>
      </c>
      <c r="S2238" s="10" t="s">
        <v>18502</v>
      </c>
      <c r="T2238" s="11" t="s">
        <v>18500</v>
      </c>
    </row>
    <row r="2239" spans="1:20" ht="16.5" customHeight="1">
      <c r="A2239" s="4">
        <v>2238</v>
      </c>
      <c r="B2239" s="4" t="s">
        <v>69</v>
      </c>
      <c r="C2239" s="3" t="s">
        <v>14309</v>
      </c>
      <c r="D2239" s="7" t="s">
        <v>16220</v>
      </c>
      <c r="E2239" s="2" t="s">
        <v>14311</v>
      </c>
      <c r="F2239" s="4" t="s">
        <v>2626</v>
      </c>
      <c r="G2239" s="4" t="s">
        <v>16214</v>
      </c>
      <c r="H2239" s="2" t="s">
        <v>16221</v>
      </c>
      <c r="I2239" s="4">
        <v>20</v>
      </c>
      <c r="J2239" s="4">
        <v>5</v>
      </c>
      <c r="K2239" s="2" t="s">
        <v>14304</v>
      </c>
      <c r="L2239" s="4" t="s">
        <v>2</v>
      </c>
      <c r="M2239" s="2" t="s">
        <v>5532</v>
      </c>
      <c r="N2239" s="2" t="s">
        <v>15533</v>
      </c>
      <c r="O2239" s="3" t="s">
        <v>16222</v>
      </c>
      <c r="P2239" s="4" t="s">
        <v>16223</v>
      </c>
      <c r="Q2239" s="4" t="s">
        <v>16224</v>
      </c>
      <c r="R2239" s="4" t="s">
        <v>15204</v>
      </c>
      <c r="S2239" s="10" t="s">
        <v>18504</v>
      </c>
    </row>
    <row r="2240" spans="1:20" ht="16.5" customHeight="1">
      <c r="A2240" s="4">
        <v>2239</v>
      </c>
      <c r="B2240" s="4" t="s">
        <v>69</v>
      </c>
      <c r="C2240" s="3" t="s">
        <v>16225</v>
      </c>
      <c r="D2240" s="7" t="s">
        <v>16226</v>
      </c>
      <c r="E2240" s="2" t="s">
        <v>16227</v>
      </c>
      <c r="F2240" s="4" t="s">
        <v>8191</v>
      </c>
      <c r="G2240" s="4" t="s">
        <v>16228</v>
      </c>
      <c r="H2240" s="2" t="s">
        <v>16229</v>
      </c>
      <c r="I2240" s="4">
        <v>20</v>
      </c>
      <c r="J2240" s="4">
        <v>13</v>
      </c>
      <c r="K2240" s="2" t="s">
        <v>359</v>
      </c>
      <c r="L2240" s="4" t="s">
        <v>2</v>
      </c>
      <c r="M2240" s="2" t="s">
        <v>387</v>
      </c>
      <c r="N2240" s="2" t="s">
        <v>388</v>
      </c>
      <c r="O2240" s="3" t="s">
        <v>1661</v>
      </c>
      <c r="P2240" s="4" t="s">
        <v>16230</v>
      </c>
      <c r="Q2240" s="4" t="s">
        <v>16231</v>
      </c>
      <c r="R2240" s="4" t="s">
        <v>16232</v>
      </c>
      <c r="S2240" s="10" t="s">
        <v>18504</v>
      </c>
    </row>
    <row r="2241" spans="1:20" ht="16.5" customHeight="1">
      <c r="A2241" s="4">
        <v>2240</v>
      </c>
      <c r="B2241" s="4" t="s">
        <v>69</v>
      </c>
      <c r="C2241" s="3" t="s">
        <v>16233</v>
      </c>
      <c r="D2241" s="7" t="s">
        <v>16234</v>
      </c>
      <c r="E2241" s="2" t="s">
        <v>16235</v>
      </c>
      <c r="F2241" s="4" t="s">
        <v>7893</v>
      </c>
      <c r="G2241" s="4" t="s">
        <v>16236</v>
      </c>
      <c r="H2241" s="2" t="s">
        <v>16237</v>
      </c>
      <c r="I2241" s="4">
        <v>15</v>
      </c>
      <c r="J2241" s="4">
        <v>2</v>
      </c>
      <c r="K2241" s="2" t="s">
        <v>16238</v>
      </c>
      <c r="L2241" s="4" t="s">
        <v>2</v>
      </c>
      <c r="M2241" s="2" t="s">
        <v>2340</v>
      </c>
      <c r="N2241" s="2" t="s">
        <v>3001</v>
      </c>
      <c r="O2241" s="3" t="s">
        <v>466</v>
      </c>
      <c r="P2241" s="4" t="s">
        <v>16239</v>
      </c>
      <c r="Q2241" s="4" t="s">
        <v>16240</v>
      </c>
      <c r="R2241" s="4" t="s">
        <v>16241</v>
      </c>
      <c r="S2241" s="10" t="s">
        <v>18504</v>
      </c>
    </row>
    <row r="2242" spans="1:20" ht="16.5" customHeight="1">
      <c r="A2242" s="4">
        <v>2241</v>
      </c>
      <c r="B2242" s="4" t="s">
        <v>124</v>
      </c>
      <c r="C2242" s="3" t="s">
        <v>16242</v>
      </c>
      <c r="D2242" s="7" t="s">
        <v>16243</v>
      </c>
      <c r="E2242" s="2" t="s">
        <v>16244</v>
      </c>
      <c r="F2242" s="4" t="s">
        <v>13307</v>
      </c>
      <c r="G2242" s="4" t="s">
        <v>16245</v>
      </c>
      <c r="H2242" s="2" t="s">
        <v>16246</v>
      </c>
      <c r="I2242" s="4">
        <v>19</v>
      </c>
      <c r="J2242" s="4">
        <v>0</v>
      </c>
      <c r="K2242" s="2" t="s">
        <v>16247</v>
      </c>
      <c r="L2242" s="4" t="s">
        <v>2</v>
      </c>
      <c r="M2242" s="2" t="s">
        <v>2484</v>
      </c>
      <c r="N2242" s="4" t="s">
        <v>2</v>
      </c>
      <c r="O2242" s="3" t="s">
        <v>16248</v>
      </c>
      <c r="P2242" s="4" t="s">
        <v>16249</v>
      </c>
      <c r="Q2242" s="4" t="s">
        <v>16250</v>
      </c>
      <c r="R2242" s="4" t="s">
        <v>16251</v>
      </c>
      <c r="S2242" s="10" t="s">
        <v>18504</v>
      </c>
    </row>
    <row r="2243" spans="1:20" ht="16.5" customHeight="1">
      <c r="A2243" s="4">
        <v>2242</v>
      </c>
      <c r="B2243" s="4" t="s">
        <v>124</v>
      </c>
      <c r="C2243" s="3" t="s">
        <v>16252</v>
      </c>
      <c r="D2243" s="7" t="s">
        <v>16253</v>
      </c>
      <c r="E2243" s="2" t="s">
        <v>16254</v>
      </c>
      <c r="F2243" s="4" t="s">
        <v>16255</v>
      </c>
      <c r="G2243" s="4" t="s">
        <v>16256</v>
      </c>
      <c r="H2243" s="2" t="s">
        <v>16257</v>
      </c>
      <c r="I2243" s="4">
        <v>12</v>
      </c>
      <c r="J2243" s="4">
        <v>1</v>
      </c>
      <c r="K2243" s="2" t="s">
        <v>4621</v>
      </c>
      <c r="L2243" s="4" t="s">
        <v>2</v>
      </c>
      <c r="M2243" s="2" t="s">
        <v>3289</v>
      </c>
      <c r="N2243" s="4" t="s">
        <v>2</v>
      </c>
      <c r="O2243" s="3" t="s">
        <v>16258</v>
      </c>
      <c r="P2243" s="4" t="s">
        <v>16259</v>
      </c>
      <c r="Q2243" s="4" t="s">
        <v>16260</v>
      </c>
      <c r="R2243" s="4" t="s">
        <v>14435</v>
      </c>
      <c r="S2243" s="10" t="s">
        <v>18504</v>
      </c>
    </row>
    <row r="2244" spans="1:20" ht="16.5" customHeight="1">
      <c r="A2244" s="4">
        <v>2243</v>
      </c>
      <c r="B2244" s="4" t="s">
        <v>0</v>
      </c>
      <c r="C2244" s="3" t="s">
        <v>16261</v>
      </c>
      <c r="D2244" s="7" t="s">
        <v>16262</v>
      </c>
      <c r="E2244" s="2" t="s">
        <v>16263</v>
      </c>
      <c r="F2244" s="4" t="s">
        <v>13368</v>
      </c>
      <c r="G2244" s="4" t="s">
        <v>16264</v>
      </c>
      <c r="H2244" s="2" t="s">
        <v>16265</v>
      </c>
      <c r="I2244" s="4">
        <v>10</v>
      </c>
      <c r="J2244" s="4">
        <v>25</v>
      </c>
      <c r="K2244" s="2" t="s">
        <v>14389</v>
      </c>
      <c r="L2244" s="4" t="s">
        <v>2</v>
      </c>
      <c r="M2244" s="2" t="s">
        <v>5151</v>
      </c>
      <c r="N2244" s="2" t="s">
        <v>7099</v>
      </c>
      <c r="O2244" s="3" t="s">
        <v>16266</v>
      </c>
      <c r="P2244" s="4" t="s">
        <v>16267</v>
      </c>
      <c r="Q2244" s="4" t="s">
        <v>16268</v>
      </c>
      <c r="R2244" s="4" t="s">
        <v>16269</v>
      </c>
      <c r="S2244" s="10" t="s">
        <v>18504</v>
      </c>
    </row>
    <row r="2245" spans="1:20" ht="16.5" customHeight="1">
      <c r="A2245" s="4">
        <v>2244</v>
      </c>
      <c r="B2245" s="4" t="s">
        <v>0</v>
      </c>
      <c r="C2245" s="3" t="s">
        <v>16270</v>
      </c>
      <c r="D2245" s="7" t="s">
        <v>14377</v>
      </c>
      <c r="E2245" s="2" t="s">
        <v>16271</v>
      </c>
      <c r="F2245" s="4" t="s">
        <v>2</v>
      </c>
      <c r="G2245" s="4" t="s">
        <v>16264</v>
      </c>
      <c r="H2245" s="2" t="s">
        <v>16272</v>
      </c>
      <c r="I2245" s="4">
        <v>20</v>
      </c>
      <c r="J2245" s="4">
        <v>15</v>
      </c>
      <c r="K2245" s="2" t="s">
        <v>4888</v>
      </c>
      <c r="L2245" s="4" t="s">
        <v>2</v>
      </c>
      <c r="M2245" s="2" t="s">
        <v>14381</v>
      </c>
      <c r="N2245" s="2" t="s">
        <v>14382</v>
      </c>
      <c r="O2245" s="3" t="s">
        <v>16273</v>
      </c>
      <c r="P2245" s="4" t="s">
        <v>2</v>
      </c>
      <c r="Q2245" s="4" t="s">
        <v>16274</v>
      </c>
      <c r="R2245" s="4" t="s">
        <v>2</v>
      </c>
      <c r="S2245" s="10" t="s">
        <v>18502</v>
      </c>
      <c r="T2245" s="11" t="s">
        <v>18500</v>
      </c>
    </row>
    <row r="2246" spans="1:20" ht="16.5" customHeight="1">
      <c r="A2246" s="4">
        <v>2245</v>
      </c>
      <c r="B2246" s="4" t="s">
        <v>0</v>
      </c>
      <c r="C2246" s="3" t="s">
        <v>554</v>
      </c>
      <c r="D2246" s="7" t="s">
        <v>555</v>
      </c>
      <c r="E2246" s="2" t="s">
        <v>556</v>
      </c>
      <c r="F2246" s="4" t="s">
        <v>499</v>
      </c>
      <c r="G2246" s="4" t="s">
        <v>16275</v>
      </c>
      <c r="H2246" s="2" t="s">
        <v>16276</v>
      </c>
      <c r="I2246" s="4">
        <v>20</v>
      </c>
      <c r="J2246" s="4">
        <v>1</v>
      </c>
      <c r="K2246" s="2" t="s">
        <v>463</v>
      </c>
      <c r="L2246" s="4" t="s">
        <v>2</v>
      </c>
      <c r="M2246" s="2" t="s">
        <v>464</v>
      </c>
      <c r="N2246" s="2" t="s">
        <v>559</v>
      </c>
      <c r="O2246" s="3" t="s">
        <v>560</v>
      </c>
      <c r="P2246" s="4" t="s">
        <v>16277</v>
      </c>
      <c r="Q2246" s="4" t="s">
        <v>16278</v>
      </c>
      <c r="R2246" s="4" t="s">
        <v>5198</v>
      </c>
      <c r="S2246" s="10" t="s">
        <v>18520</v>
      </c>
      <c r="T2246" s="11" t="s">
        <v>18500</v>
      </c>
    </row>
    <row r="2247" spans="1:20" ht="16.5" customHeight="1">
      <c r="A2247" s="4">
        <v>2246</v>
      </c>
      <c r="B2247" s="4" t="s">
        <v>510</v>
      </c>
      <c r="C2247" s="3" t="s">
        <v>458</v>
      </c>
      <c r="D2247" s="7" t="s">
        <v>8424</v>
      </c>
      <c r="E2247" s="2" t="s">
        <v>16279</v>
      </c>
      <c r="F2247" s="4" t="s">
        <v>2</v>
      </c>
      <c r="G2247" s="4" t="s">
        <v>16275</v>
      </c>
      <c r="H2247" s="2" t="s">
        <v>16280</v>
      </c>
      <c r="I2247" s="4">
        <v>57</v>
      </c>
      <c r="J2247" s="4">
        <v>2</v>
      </c>
      <c r="K2247" s="2" t="s">
        <v>463</v>
      </c>
      <c r="L2247" s="4" t="s">
        <v>2</v>
      </c>
      <c r="M2247" s="2" t="s">
        <v>464</v>
      </c>
      <c r="N2247" s="2" t="s">
        <v>465</v>
      </c>
      <c r="O2247" s="3" t="s">
        <v>466</v>
      </c>
      <c r="P2247" s="4" t="s">
        <v>2</v>
      </c>
      <c r="Q2247" s="4" t="s">
        <v>16281</v>
      </c>
      <c r="R2247" s="4" t="s">
        <v>2</v>
      </c>
      <c r="S2247" s="10" t="s">
        <v>18520</v>
      </c>
      <c r="T2247" s="11" t="s">
        <v>18500</v>
      </c>
    </row>
    <row r="2248" spans="1:20" ht="16.5" customHeight="1">
      <c r="A2248" s="4">
        <v>2247</v>
      </c>
      <c r="B2248" s="4" t="s">
        <v>10</v>
      </c>
      <c r="C2248" s="3" t="s">
        <v>16282</v>
      </c>
      <c r="D2248" s="7" t="s">
        <v>8424</v>
      </c>
      <c r="E2248" s="2" t="s">
        <v>16283</v>
      </c>
      <c r="F2248" s="4" t="s">
        <v>13682</v>
      </c>
      <c r="G2248" s="4" t="s">
        <v>16275</v>
      </c>
      <c r="H2248" s="2" t="s">
        <v>16284</v>
      </c>
      <c r="I2248" s="4">
        <v>12</v>
      </c>
      <c r="J2248" s="4">
        <v>0</v>
      </c>
      <c r="K2248" s="2" t="s">
        <v>463</v>
      </c>
      <c r="L2248" s="4" t="s">
        <v>2</v>
      </c>
      <c r="M2248" s="2" t="s">
        <v>464</v>
      </c>
      <c r="N2248" s="4" t="s">
        <v>2</v>
      </c>
      <c r="O2248" s="3" t="s">
        <v>7025</v>
      </c>
      <c r="P2248" s="4" t="s">
        <v>16285</v>
      </c>
      <c r="Q2248" s="4" t="s">
        <v>16286</v>
      </c>
      <c r="R2248" s="4" t="s">
        <v>2</v>
      </c>
      <c r="S2248" s="10" t="s">
        <v>18520</v>
      </c>
      <c r="T2248" s="11" t="s">
        <v>18500</v>
      </c>
    </row>
    <row r="2249" spans="1:20" ht="16.5" customHeight="1">
      <c r="A2249" s="4">
        <v>2248</v>
      </c>
      <c r="B2249" s="4" t="s">
        <v>562</v>
      </c>
      <c r="C2249" s="3" t="s">
        <v>458</v>
      </c>
      <c r="D2249" s="7" t="s">
        <v>8424</v>
      </c>
      <c r="E2249" s="2" t="s">
        <v>16283</v>
      </c>
      <c r="F2249" s="4" t="s">
        <v>2</v>
      </c>
      <c r="G2249" s="4" t="s">
        <v>16275</v>
      </c>
      <c r="H2249" s="2" t="s">
        <v>16287</v>
      </c>
      <c r="I2249" s="4">
        <v>15</v>
      </c>
      <c r="J2249" s="4">
        <v>0</v>
      </c>
      <c r="K2249" s="2" t="s">
        <v>463</v>
      </c>
      <c r="L2249" s="4" t="s">
        <v>2</v>
      </c>
      <c r="M2249" s="2" t="s">
        <v>2676</v>
      </c>
      <c r="N2249" s="2" t="s">
        <v>465</v>
      </c>
      <c r="O2249" s="3" t="s">
        <v>1377</v>
      </c>
      <c r="P2249" s="4" t="s">
        <v>2</v>
      </c>
      <c r="Q2249" s="4" t="s">
        <v>16288</v>
      </c>
      <c r="R2249" s="4" t="s">
        <v>2</v>
      </c>
      <c r="S2249" s="10" t="s">
        <v>18520</v>
      </c>
      <c r="T2249" s="11" t="s">
        <v>18500</v>
      </c>
    </row>
    <row r="2250" spans="1:20" ht="16.5" customHeight="1">
      <c r="A2250" s="4">
        <v>2249</v>
      </c>
      <c r="B2250" s="4" t="s">
        <v>562</v>
      </c>
      <c r="C2250" s="3" t="s">
        <v>458</v>
      </c>
      <c r="D2250" s="7" t="s">
        <v>8424</v>
      </c>
      <c r="E2250" s="2" t="s">
        <v>16283</v>
      </c>
      <c r="F2250" s="4" t="s">
        <v>3432</v>
      </c>
      <c r="G2250" s="4" t="s">
        <v>16275</v>
      </c>
      <c r="H2250" s="2" t="s">
        <v>16289</v>
      </c>
      <c r="I2250" s="4">
        <v>10</v>
      </c>
      <c r="J2250" s="4">
        <v>0</v>
      </c>
      <c r="K2250" s="2" t="s">
        <v>463</v>
      </c>
      <c r="L2250" s="4" t="s">
        <v>2</v>
      </c>
      <c r="M2250" s="2" t="s">
        <v>11192</v>
      </c>
      <c r="N2250" s="2" t="s">
        <v>465</v>
      </c>
      <c r="O2250" s="3" t="s">
        <v>1377</v>
      </c>
      <c r="P2250" s="4" t="s">
        <v>16290</v>
      </c>
      <c r="Q2250" s="4" t="s">
        <v>16291</v>
      </c>
      <c r="R2250" s="4" t="s">
        <v>2</v>
      </c>
      <c r="S2250" s="10" t="s">
        <v>18520</v>
      </c>
      <c r="T2250" s="11" t="s">
        <v>18500</v>
      </c>
    </row>
    <row r="2251" spans="1:20" ht="16.5" customHeight="1">
      <c r="A2251" s="4">
        <v>2250</v>
      </c>
      <c r="B2251" s="4" t="s">
        <v>69</v>
      </c>
      <c r="C2251" s="3" t="s">
        <v>458</v>
      </c>
      <c r="D2251" s="7" t="s">
        <v>8424</v>
      </c>
      <c r="E2251" s="2" t="s">
        <v>460</v>
      </c>
      <c r="F2251" s="4" t="s">
        <v>8385</v>
      </c>
      <c r="G2251" s="4" t="s">
        <v>16275</v>
      </c>
      <c r="H2251" s="2" t="s">
        <v>16292</v>
      </c>
      <c r="I2251" s="4">
        <v>12</v>
      </c>
      <c r="J2251" s="4">
        <v>2</v>
      </c>
      <c r="K2251" s="2" t="s">
        <v>463</v>
      </c>
      <c r="L2251" s="4" t="s">
        <v>2</v>
      </c>
      <c r="M2251" s="2" t="s">
        <v>464</v>
      </c>
      <c r="N2251" s="2" t="s">
        <v>465</v>
      </c>
      <c r="O2251" s="3" t="s">
        <v>466</v>
      </c>
      <c r="P2251" s="4" t="s">
        <v>16293</v>
      </c>
      <c r="Q2251" s="4" t="s">
        <v>16294</v>
      </c>
      <c r="R2251" s="4" t="s">
        <v>5198</v>
      </c>
      <c r="S2251" s="10" t="s">
        <v>18520</v>
      </c>
      <c r="T2251" s="11" t="s">
        <v>18500</v>
      </c>
    </row>
    <row r="2252" spans="1:20" ht="16.5" customHeight="1">
      <c r="A2252" s="4">
        <v>2251</v>
      </c>
      <c r="B2252" s="4" t="s">
        <v>10</v>
      </c>
      <c r="C2252" s="3" t="s">
        <v>15408</v>
      </c>
      <c r="D2252" s="7" t="s">
        <v>16295</v>
      </c>
      <c r="E2252" s="2" t="s">
        <v>16296</v>
      </c>
      <c r="F2252" s="4" t="s">
        <v>2</v>
      </c>
      <c r="G2252" s="4" t="s">
        <v>16297</v>
      </c>
      <c r="H2252" s="2" t="s">
        <v>16298</v>
      </c>
      <c r="I2252" s="4">
        <v>12</v>
      </c>
      <c r="J2252" s="4">
        <v>0</v>
      </c>
      <c r="K2252" s="2" t="s">
        <v>16299</v>
      </c>
      <c r="L2252" s="4" t="s">
        <v>2</v>
      </c>
      <c r="M2252" s="2" t="s">
        <v>1320</v>
      </c>
      <c r="N2252" s="4" t="s">
        <v>2</v>
      </c>
      <c r="O2252" s="3" t="s">
        <v>7025</v>
      </c>
      <c r="P2252" s="4" t="s">
        <v>2</v>
      </c>
      <c r="Q2252" s="4" t="s">
        <v>16300</v>
      </c>
      <c r="R2252" s="4" t="s">
        <v>2</v>
      </c>
      <c r="S2252" s="10" t="s">
        <v>18508</v>
      </c>
      <c r="T2252" s="11" t="s">
        <v>18518</v>
      </c>
    </row>
    <row r="2253" spans="1:20" ht="16.5" customHeight="1">
      <c r="A2253" s="4">
        <v>2252</v>
      </c>
      <c r="B2253" s="4" t="s">
        <v>10</v>
      </c>
      <c r="C2253" s="3" t="s">
        <v>16301</v>
      </c>
      <c r="D2253" s="7" t="s">
        <v>16302</v>
      </c>
      <c r="E2253" s="2" t="s">
        <v>16303</v>
      </c>
      <c r="F2253" s="4" t="s">
        <v>14254</v>
      </c>
      <c r="G2253" s="4" t="s">
        <v>16304</v>
      </c>
      <c r="H2253" s="2" t="s">
        <v>16305</v>
      </c>
      <c r="I2253" s="4">
        <v>32</v>
      </c>
      <c r="J2253" s="4">
        <v>3</v>
      </c>
      <c r="K2253" s="2" t="s">
        <v>57</v>
      </c>
      <c r="L2253" s="4" t="s">
        <v>2</v>
      </c>
      <c r="M2253" s="2" t="s">
        <v>13563</v>
      </c>
      <c r="N2253" s="4" t="s">
        <v>2</v>
      </c>
      <c r="O2253" s="3" t="s">
        <v>16306</v>
      </c>
      <c r="P2253" s="4" t="s">
        <v>16307</v>
      </c>
      <c r="Q2253" s="4" t="s">
        <v>16308</v>
      </c>
      <c r="R2253" s="4" t="s">
        <v>2</v>
      </c>
      <c r="S2253" s="10" t="s">
        <v>18504</v>
      </c>
    </row>
    <row r="2254" spans="1:20" ht="16.5" customHeight="1">
      <c r="A2254" s="4">
        <v>2253</v>
      </c>
      <c r="B2254" s="4" t="s">
        <v>124</v>
      </c>
      <c r="C2254" s="3" t="s">
        <v>16309</v>
      </c>
      <c r="D2254" s="7" t="s">
        <v>16310</v>
      </c>
      <c r="E2254" s="2" t="s">
        <v>16311</v>
      </c>
      <c r="F2254" s="4" t="s">
        <v>7877</v>
      </c>
      <c r="G2254" s="4" t="s">
        <v>16312</v>
      </c>
      <c r="H2254" s="2" t="s">
        <v>16313</v>
      </c>
      <c r="I2254" s="4">
        <v>17</v>
      </c>
      <c r="J2254" s="4">
        <v>2</v>
      </c>
      <c r="K2254" s="2" t="s">
        <v>16314</v>
      </c>
      <c r="L2254" s="4" t="s">
        <v>2</v>
      </c>
      <c r="M2254" s="2" t="s">
        <v>526</v>
      </c>
      <c r="N2254" s="4" t="s">
        <v>2</v>
      </c>
      <c r="O2254" s="3" t="s">
        <v>16315</v>
      </c>
      <c r="P2254" s="4" t="s">
        <v>16316</v>
      </c>
      <c r="Q2254" s="4" t="s">
        <v>16317</v>
      </c>
      <c r="R2254" s="4" t="s">
        <v>16318</v>
      </c>
      <c r="S2254" s="10" t="s">
        <v>18504</v>
      </c>
      <c r="T2254" s="11" t="s">
        <v>18518</v>
      </c>
    </row>
    <row r="2255" spans="1:20" ht="16.5" customHeight="1">
      <c r="A2255" s="4">
        <v>2254</v>
      </c>
      <c r="B2255" s="4" t="s">
        <v>10</v>
      </c>
      <c r="C2255" s="3" t="s">
        <v>16319</v>
      </c>
      <c r="D2255" s="7" t="s">
        <v>16320</v>
      </c>
      <c r="E2255" s="2" t="s">
        <v>16321</v>
      </c>
      <c r="F2255" s="4" t="s">
        <v>2</v>
      </c>
      <c r="G2255" s="4" t="s">
        <v>16312</v>
      </c>
      <c r="H2255" s="2" t="s">
        <v>16322</v>
      </c>
      <c r="I2255" s="4">
        <v>9</v>
      </c>
      <c r="J2255" s="4">
        <v>1</v>
      </c>
      <c r="K2255" s="2" t="s">
        <v>16</v>
      </c>
      <c r="L2255" s="4" t="s">
        <v>2</v>
      </c>
      <c r="M2255" s="2" t="s">
        <v>15304</v>
      </c>
      <c r="N2255" s="4" t="s">
        <v>2</v>
      </c>
      <c r="O2255" s="3" t="s">
        <v>16323</v>
      </c>
      <c r="P2255" s="4" t="s">
        <v>2</v>
      </c>
      <c r="Q2255" s="4" t="s">
        <v>16324</v>
      </c>
      <c r="R2255" s="4" t="s">
        <v>2</v>
      </c>
      <c r="S2255" s="10" t="s">
        <v>18510</v>
      </c>
      <c r="T2255" s="11" t="s">
        <v>18500</v>
      </c>
    </row>
    <row r="2256" spans="1:20" ht="16.5" customHeight="1">
      <c r="A2256" s="4">
        <v>2255</v>
      </c>
      <c r="B2256" s="4" t="s">
        <v>69</v>
      </c>
      <c r="C2256" s="3" t="s">
        <v>478</v>
      </c>
      <c r="D2256" s="7" t="s">
        <v>9131</v>
      </c>
      <c r="E2256" s="2" t="s">
        <v>480</v>
      </c>
      <c r="F2256" s="4" t="s">
        <v>9038</v>
      </c>
      <c r="G2256" s="4" t="s">
        <v>16325</v>
      </c>
      <c r="H2256" s="2" t="s">
        <v>16326</v>
      </c>
      <c r="I2256" s="4">
        <v>20</v>
      </c>
      <c r="J2256" s="4">
        <v>11</v>
      </c>
      <c r="K2256" s="2" t="s">
        <v>482</v>
      </c>
      <c r="L2256" s="4" t="s">
        <v>2</v>
      </c>
      <c r="M2256" s="2" t="s">
        <v>483</v>
      </c>
      <c r="N2256" s="2" t="s">
        <v>484</v>
      </c>
      <c r="O2256" s="3" t="s">
        <v>466</v>
      </c>
      <c r="P2256" s="4" t="s">
        <v>16327</v>
      </c>
      <c r="Q2256" s="4" t="s">
        <v>16328</v>
      </c>
      <c r="R2256" s="4" t="s">
        <v>15521</v>
      </c>
      <c r="S2256" s="10" t="s">
        <v>18511</v>
      </c>
      <c r="T2256" s="11" t="s">
        <v>18500</v>
      </c>
    </row>
    <row r="2257" spans="1:20" ht="16.5" customHeight="1">
      <c r="A2257" s="4">
        <v>2256</v>
      </c>
      <c r="B2257" s="4" t="s">
        <v>562</v>
      </c>
      <c r="C2257" s="3" t="s">
        <v>478</v>
      </c>
      <c r="D2257" s="7" t="s">
        <v>16329</v>
      </c>
      <c r="E2257" s="2" t="s">
        <v>16330</v>
      </c>
      <c r="F2257" s="4" t="s">
        <v>2</v>
      </c>
      <c r="G2257" s="4" t="s">
        <v>16325</v>
      </c>
      <c r="H2257" s="2" t="s">
        <v>16331</v>
      </c>
      <c r="I2257" s="4">
        <v>15</v>
      </c>
      <c r="J2257" s="4">
        <v>0</v>
      </c>
      <c r="K2257" s="2" t="s">
        <v>482</v>
      </c>
      <c r="L2257" s="4" t="s">
        <v>2</v>
      </c>
      <c r="M2257" s="2" t="s">
        <v>483</v>
      </c>
      <c r="N2257" s="2" t="s">
        <v>6762</v>
      </c>
      <c r="O2257" s="3" t="s">
        <v>1377</v>
      </c>
      <c r="P2257" s="4" t="s">
        <v>2</v>
      </c>
      <c r="Q2257" s="4" t="s">
        <v>16332</v>
      </c>
      <c r="R2257" s="4" t="s">
        <v>2</v>
      </c>
      <c r="S2257" s="10" t="s">
        <v>18511</v>
      </c>
      <c r="T2257" s="11" t="s">
        <v>18517</v>
      </c>
    </row>
    <row r="2258" spans="1:20" ht="16.5" customHeight="1">
      <c r="A2258" s="4">
        <v>2257</v>
      </c>
      <c r="B2258" s="4" t="s">
        <v>562</v>
      </c>
      <c r="C2258" s="3" t="s">
        <v>478</v>
      </c>
      <c r="D2258" s="7" t="s">
        <v>16333</v>
      </c>
      <c r="E2258" s="2" t="s">
        <v>16334</v>
      </c>
      <c r="F2258" s="4" t="s">
        <v>8501</v>
      </c>
      <c r="G2258" s="4" t="s">
        <v>16325</v>
      </c>
      <c r="H2258" s="2" t="s">
        <v>16335</v>
      </c>
      <c r="I2258" s="4">
        <v>10</v>
      </c>
      <c r="J2258" s="4">
        <v>0</v>
      </c>
      <c r="K2258" s="2" t="s">
        <v>482</v>
      </c>
      <c r="L2258" s="4" t="s">
        <v>2</v>
      </c>
      <c r="M2258" s="2" t="s">
        <v>6015</v>
      </c>
      <c r="N2258" s="2" t="s">
        <v>8027</v>
      </c>
      <c r="O2258" s="3" t="s">
        <v>1377</v>
      </c>
      <c r="P2258" s="4" t="s">
        <v>16336</v>
      </c>
      <c r="Q2258" s="4" t="s">
        <v>16337</v>
      </c>
      <c r="R2258" s="4" t="s">
        <v>2</v>
      </c>
      <c r="S2258" s="10" t="s">
        <v>18511</v>
      </c>
      <c r="T2258" s="11" t="s">
        <v>18518</v>
      </c>
    </row>
    <row r="2259" spans="1:20" ht="16.5" customHeight="1">
      <c r="A2259" s="4">
        <v>2258</v>
      </c>
      <c r="B2259" s="4" t="s">
        <v>0</v>
      </c>
      <c r="C2259" s="3" t="s">
        <v>966</v>
      </c>
      <c r="D2259" s="7" t="s">
        <v>16333</v>
      </c>
      <c r="E2259" s="2" t="s">
        <v>968</v>
      </c>
      <c r="F2259" s="4" t="s">
        <v>2</v>
      </c>
      <c r="G2259" s="4" t="s">
        <v>16325</v>
      </c>
      <c r="H2259" s="2" t="s">
        <v>16338</v>
      </c>
      <c r="I2259" s="4">
        <v>21</v>
      </c>
      <c r="J2259" s="4">
        <v>25</v>
      </c>
      <c r="K2259" s="2" t="s">
        <v>482</v>
      </c>
      <c r="L2259" s="4" t="s">
        <v>2</v>
      </c>
      <c r="M2259" s="2" t="s">
        <v>971</v>
      </c>
      <c r="N2259" s="2" t="s">
        <v>972</v>
      </c>
      <c r="O2259" s="3" t="s">
        <v>560</v>
      </c>
      <c r="P2259" s="4" t="s">
        <v>2</v>
      </c>
      <c r="Q2259" s="4" t="s">
        <v>16339</v>
      </c>
      <c r="R2259" s="4" t="s">
        <v>2</v>
      </c>
      <c r="S2259" s="10" t="s">
        <v>18511</v>
      </c>
      <c r="T2259" s="11" t="s">
        <v>18506</v>
      </c>
    </row>
    <row r="2260" spans="1:20" ht="16.5" customHeight="1">
      <c r="A2260" s="4">
        <v>2259</v>
      </c>
      <c r="B2260" s="4" t="s">
        <v>562</v>
      </c>
      <c r="C2260" s="3" t="s">
        <v>478</v>
      </c>
      <c r="D2260" s="7" t="s">
        <v>16333</v>
      </c>
      <c r="E2260" s="2" t="s">
        <v>16340</v>
      </c>
      <c r="F2260" s="4" t="s">
        <v>9109</v>
      </c>
      <c r="G2260" s="4" t="s">
        <v>16325</v>
      </c>
      <c r="H2260" s="2" t="s">
        <v>16341</v>
      </c>
      <c r="I2260" s="4">
        <v>15</v>
      </c>
      <c r="J2260" s="4">
        <v>0</v>
      </c>
      <c r="K2260" s="2" t="s">
        <v>482</v>
      </c>
      <c r="L2260" s="4" t="s">
        <v>2</v>
      </c>
      <c r="M2260" s="2" t="s">
        <v>6015</v>
      </c>
      <c r="N2260" s="2" t="s">
        <v>8027</v>
      </c>
      <c r="O2260" s="3" t="s">
        <v>1377</v>
      </c>
      <c r="P2260" s="4" t="s">
        <v>16342</v>
      </c>
      <c r="Q2260" s="4" t="s">
        <v>16343</v>
      </c>
      <c r="R2260" s="4" t="s">
        <v>2</v>
      </c>
      <c r="S2260" s="10" t="s">
        <v>18511</v>
      </c>
      <c r="T2260" s="11" t="s">
        <v>18517</v>
      </c>
    </row>
    <row r="2261" spans="1:20" ht="16.5" customHeight="1">
      <c r="A2261" s="4">
        <v>2260</v>
      </c>
      <c r="B2261" s="4" t="s">
        <v>510</v>
      </c>
      <c r="C2261" s="3" t="s">
        <v>478</v>
      </c>
      <c r="D2261" s="7" t="s">
        <v>16333</v>
      </c>
      <c r="E2261" s="2" t="s">
        <v>16340</v>
      </c>
      <c r="F2261" s="4" t="s">
        <v>2</v>
      </c>
      <c r="G2261" s="4" t="s">
        <v>16325</v>
      </c>
      <c r="H2261" s="2" t="s">
        <v>16344</v>
      </c>
      <c r="I2261" s="4">
        <v>15</v>
      </c>
      <c r="J2261" s="4">
        <v>4</v>
      </c>
      <c r="K2261" s="2" t="s">
        <v>482</v>
      </c>
      <c r="L2261" s="4" t="s">
        <v>2</v>
      </c>
      <c r="M2261" s="2" t="s">
        <v>971</v>
      </c>
      <c r="N2261" s="2" t="s">
        <v>8027</v>
      </c>
      <c r="O2261" s="3" t="s">
        <v>466</v>
      </c>
      <c r="P2261" s="4" t="s">
        <v>2</v>
      </c>
      <c r="Q2261" s="4" t="s">
        <v>16345</v>
      </c>
      <c r="R2261" s="4" t="s">
        <v>2</v>
      </c>
      <c r="S2261" s="10" t="s">
        <v>18511</v>
      </c>
      <c r="T2261" s="11" t="s">
        <v>18518</v>
      </c>
    </row>
    <row r="2262" spans="1:20" ht="16.5" customHeight="1">
      <c r="A2262" s="4">
        <v>2261</v>
      </c>
      <c r="B2262" s="4" t="s">
        <v>562</v>
      </c>
      <c r="C2262" s="3" t="s">
        <v>478</v>
      </c>
      <c r="D2262" s="7" t="s">
        <v>16346</v>
      </c>
      <c r="E2262" s="2" t="s">
        <v>16347</v>
      </c>
      <c r="F2262" s="4" t="s">
        <v>2</v>
      </c>
      <c r="G2262" s="4" t="s">
        <v>16325</v>
      </c>
      <c r="H2262" s="2" t="s">
        <v>16348</v>
      </c>
      <c r="I2262" s="4">
        <v>15</v>
      </c>
      <c r="J2262" s="4">
        <v>0</v>
      </c>
      <c r="K2262" s="2" t="s">
        <v>482</v>
      </c>
      <c r="L2262" s="4" t="s">
        <v>2</v>
      </c>
      <c r="M2262" s="2" t="s">
        <v>161</v>
      </c>
      <c r="N2262" s="2" t="s">
        <v>6762</v>
      </c>
      <c r="O2262" s="3" t="s">
        <v>1377</v>
      </c>
      <c r="P2262" s="4" t="s">
        <v>2</v>
      </c>
      <c r="Q2262" s="4" t="s">
        <v>16349</v>
      </c>
      <c r="R2262" s="4" t="s">
        <v>2</v>
      </c>
      <c r="S2262" s="10" t="s">
        <v>18511</v>
      </c>
      <c r="T2262" s="11" t="s">
        <v>18517</v>
      </c>
    </row>
    <row r="2263" spans="1:20" ht="16.5" customHeight="1">
      <c r="A2263" s="4">
        <v>2262</v>
      </c>
      <c r="B2263" s="4" t="s">
        <v>562</v>
      </c>
      <c r="C2263" s="3" t="s">
        <v>478</v>
      </c>
      <c r="D2263" s="7" t="s">
        <v>16333</v>
      </c>
      <c r="E2263" s="2" t="s">
        <v>16350</v>
      </c>
      <c r="F2263" s="4" t="s">
        <v>2</v>
      </c>
      <c r="G2263" s="4" t="s">
        <v>16325</v>
      </c>
      <c r="H2263" s="2" t="s">
        <v>16351</v>
      </c>
      <c r="I2263" s="4">
        <v>15</v>
      </c>
      <c r="J2263" s="4">
        <v>0</v>
      </c>
      <c r="K2263" s="2" t="s">
        <v>482</v>
      </c>
      <c r="L2263" s="4" t="s">
        <v>2</v>
      </c>
      <c r="M2263" s="2" t="s">
        <v>6015</v>
      </c>
      <c r="N2263" s="2" t="s">
        <v>8027</v>
      </c>
      <c r="O2263" s="3" t="s">
        <v>1377</v>
      </c>
      <c r="P2263" s="4" t="s">
        <v>2</v>
      </c>
      <c r="Q2263" s="4" t="s">
        <v>16352</v>
      </c>
      <c r="R2263" s="4" t="s">
        <v>2</v>
      </c>
      <c r="S2263" s="10" t="s">
        <v>18511</v>
      </c>
      <c r="T2263" s="11" t="s">
        <v>18517</v>
      </c>
    </row>
    <row r="2264" spans="1:20" ht="16.5" customHeight="1">
      <c r="A2264" s="4">
        <v>2263</v>
      </c>
      <c r="B2264" s="4" t="s">
        <v>10</v>
      </c>
      <c r="C2264" s="3" t="s">
        <v>16353</v>
      </c>
      <c r="D2264" s="7" t="s">
        <v>16354</v>
      </c>
      <c r="E2264" s="2" t="s">
        <v>16355</v>
      </c>
      <c r="F2264" s="4" t="s">
        <v>374</v>
      </c>
      <c r="G2264" s="4" t="s">
        <v>16325</v>
      </c>
      <c r="H2264" s="2" t="s">
        <v>16356</v>
      </c>
      <c r="I2264" s="4">
        <v>10</v>
      </c>
      <c r="J2264" s="4">
        <v>0</v>
      </c>
      <c r="K2264" s="2" t="s">
        <v>482</v>
      </c>
      <c r="L2264" s="4" t="s">
        <v>2</v>
      </c>
      <c r="M2264" s="2" t="s">
        <v>291</v>
      </c>
      <c r="N2264" s="4" t="s">
        <v>2</v>
      </c>
      <c r="O2264" s="3" t="s">
        <v>7025</v>
      </c>
      <c r="P2264" s="4" t="s">
        <v>16357</v>
      </c>
      <c r="Q2264" s="4" t="s">
        <v>16358</v>
      </c>
      <c r="R2264" s="4" t="s">
        <v>2</v>
      </c>
      <c r="S2264" s="10" t="s">
        <v>18511</v>
      </c>
      <c r="T2264" s="11" t="s">
        <v>18500</v>
      </c>
    </row>
    <row r="2265" spans="1:20" ht="16.5" customHeight="1">
      <c r="A2265" s="4">
        <v>2264</v>
      </c>
      <c r="B2265" s="4" t="s">
        <v>10</v>
      </c>
      <c r="C2265" s="3" t="s">
        <v>16359</v>
      </c>
      <c r="D2265" s="7" t="s">
        <v>16360</v>
      </c>
      <c r="E2265" s="2" t="s">
        <v>16361</v>
      </c>
      <c r="F2265" s="4" t="s">
        <v>8340</v>
      </c>
      <c r="G2265" s="4" t="s">
        <v>16362</v>
      </c>
      <c r="H2265" s="2" t="s">
        <v>16363</v>
      </c>
      <c r="I2265" s="4">
        <v>6</v>
      </c>
      <c r="J2265" s="4">
        <v>7</v>
      </c>
      <c r="K2265" s="2" t="s">
        <v>57</v>
      </c>
      <c r="L2265" s="4" t="s">
        <v>2</v>
      </c>
      <c r="M2265" s="2" t="s">
        <v>9059</v>
      </c>
      <c r="N2265" s="4" t="s">
        <v>2</v>
      </c>
      <c r="O2265" s="3" t="s">
        <v>16364</v>
      </c>
      <c r="P2265" s="4" t="s">
        <v>16365</v>
      </c>
      <c r="Q2265" s="4" t="s">
        <v>16366</v>
      </c>
      <c r="R2265" s="4" t="s">
        <v>2</v>
      </c>
      <c r="S2265" s="10" t="s">
        <v>18504</v>
      </c>
    </row>
    <row r="2266" spans="1:20" ht="16.5" customHeight="1">
      <c r="A2266" s="4">
        <v>2265</v>
      </c>
      <c r="B2266" s="4" t="s">
        <v>10</v>
      </c>
      <c r="C2266" s="3" t="s">
        <v>16367</v>
      </c>
      <c r="D2266" s="7" t="s">
        <v>16368</v>
      </c>
      <c r="E2266" s="2" t="s">
        <v>16369</v>
      </c>
      <c r="F2266" s="4" t="s">
        <v>3772</v>
      </c>
      <c r="G2266" s="4" t="s">
        <v>16370</v>
      </c>
      <c r="H2266" s="2" t="s">
        <v>16371</v>
      </c>
      <c r="I2266" s="4">
        <v>8</v>
      </c>
      <c r="J2266" s="4">
        <v>0</v>
      </c>
      <c r="K2266" s="2" t="s">
        <v>57</v>
      </c>
      <c r="L2266" s="4" t="s">
        <v>2</v>
      </c>
      <c r="M2266" s="2" t="s">
        <v>567</v>
      </c>
      <c r="N2266" s="4" t="s">
        <v>2</v>
      </c>
      <c r="O2266" s="3" t="s">
        <v>16372</v>
      </c>
      <c r="P2266" s="4" t="s">
        <v>16373</v>
      </c>
      <c r="Q2266" s="4" t="s">
        <v>16374</v>
      </c>
      <c r="R2266" s="4" t="s">
        <v>2</v>
      </c>
      <c r="S2266" s="10" t="s">
        <v>18504</v>
      </c>
    </row>
    <row r="2267" spans="1:20" ht="16.5" customHeight="1">
      <c r="A2267" s="4">
        <v>2266</v>
      </c>
      <c r="B2267" s="4" t="s">
        <v>10</v>
      </c>
      <c r="C2267" s="3" t="s">
        <v>16375</v>
      </c>
      <c r="D2267" s="7" t="s">
        <v>16376</v>
      </c>
      <c r="E2267" s="2" t="s">
        <v>16377</v>
      </c>
      <c r="F2267" s="4" t="s">
        <v>2</v>
      </c>
      <c r="G2267" s="4" t="s">
        <v>16378</v>
      </c>
      <c r="H2267" s="2" t="s">
        <v>16379</v>
      </c>
      <c r="I2267" s="4">
        <v>2</v>
      </c>
      <c r="J2267" s="4">
        <v>3</v>
      </c>
      <c r="K2267" s="2" t="s">
        <v>16</v>
      </c>
      <c r="L2267" s="4" t="s">
        <v>2</v>
      </c>
      <c r="M2267" s="2" t="s">
        <v>1622</v>
      </c>
      <c r="N2267" s="4" t="s">
        <v>2</v>
      </c>
      <c r="O2267" s="3" t="s">
        <v>16380</v>
      </c>
      <c r="P2267" s="4" t="s">
        <v>2</v>
      </c>
      <c r="Q2267" s="4" t="s">
        <v>16381</v>
      </c>
      <c r="R2267" s="4" t="s">
        <v>2</v>
      </c>
      <c r="S2267" s="10" t="s">
        <v>18504</v>
      </c>
    </row>
    <row r="2268" spans="1:20" ht="16.5" customHeight="1">
      <c r="A2268" s="4">
        <v>2267</v>
      </c>
      <c r="B2268" s="4" t="s">
        <v>69</v>
      </c>
      <c r="C2268" s="3" t="s">
        <v>16382</v>
      </c>
      <c r="D2268" s="7" t="s">
        <v>16383</v>
      </c>
      <c r="E2268" s="2" t="s">
        <v>16384</v>
      </c>
      <c r="F2268" s="4" t="s">
        <v>16385</v>
      </c>
      <c r="G2268" s="4" t="s">
        <v>16386</v>
      </c>
      <c r="H2268" s="2" t="s">
        <v>16387</v>
      </c>
      <c r="I2268" s="4">
        <v>21</v>
      </c>
      <c r="J2268" s="4">
        <v>34</v>
      </c>
      <c r="K2268" s="2" t="s">
        <v>16388</v>
      </c>
      <c r="L2268" s="4" t="s">
        <v>2</v>
      </c>
      <c r="M2268" s="2" t="s">
        <v>8260</v>
      </c>
      <c r="N2268" s="2" t="s">
        <v>8261</v>
      </c>
      <c r="O2268" s="3" t="s">
        <v>5185</v>
      </c>
      <c r="P2268" s="4" t="s">
        <v>16389</v>
      </c>
      <c r="Q2268" s="4" t="s">
        <v>16390</v>
      </c>
      <c r="R2268" s="4" t="s">
        <v>16391</v>
      </c>
      <c r="S2268" s="10" t="s">
        <v>18501</v>
      </c>
      <c r="T2268" s="11" t="s">
        <v>18506</v>
      </c>
    </row>
    <row r="2269" spans="1:20" ht="16.5" customHeight="1">
      <c r="A2269" s="4">
        <v>2268</v>
      </c>
      <c r="B2269" s="4" t="s">
        <v>69</v>
      </c>
      <c r="C2269" s="3" t="s">
        <v>16392</v>
      </c>
      <c r="D2269" s="7" t="s">
        <v>16383</v>
      </c>
      <c r="E2269" s="2" t="s">
        <v>16384</v>
      </c>
      <c r="F2269" s="4" t="s">
        <v>9889</v>
      </c>
      <c r="G2269" s="4" t="s">
        <v>16386</v>
      </c>
      <c r="H2269" s="2" t="s">
        <v>16393</v>
      </c>
      <c r="I2269" s="4">
        <v>19</v>
      </c>
      <c r="J2269" s="4">
        <v>35</v>
      </c>
      <c r="K2269" s="2" t="s">
        <v>16388</v>
      </c>
      <c r="L2269" s="4" t="s">
        <v>2</v>
      </c>
      <c r="M2269" s="2" t="s">
        <v>8260</v>
      </c>
      <c r="N2269" s="2" t="s">
        <v>8261</v>
      </c>
      <c r="O2269" s="3" t="s">
        <v>5185</v>
      </c>
      <c r="P2269" s="4" t="s">
        <v>16394</v>
      </c>
      <c r="Q2269" s="4" t="s">
        <v>16395</v>
      </c>
      <c r="R2269" s="4" t="s">
        <v>16396</v>
      </c>
      <c r="S2269" s="10" t="s">
        <v>18501</v>
      </c>
      <c r="T2269" s="11" t="s">
        <v>18506</v>
      </c>
    </row>
    <row r="2270" spans="1:20" ht="16.5" customHeight="1">
      <c r="A2270" s="4">
        <v>2269</v>
      </c>
      <c r="B2270" s="4" t="s">
        <v>69</v>
      </c>
      <c r="C2270" s="3" t="s">
        <v>16397</v>
      </c>
      <c r="D2270" s="7" t="s">
        <v>16383</v>
      </c>
      <c r="E2270" s="2" t="s">
        <v>16384</v>
      </c>
      <c r="F2270" s="4" t="s">
        <v>8191</v>
      </c>
      <c r="G2270" s="4" t="s">
        <v>16386</v>
      </c>
      <c r="H2270" s="2" t="s">
        <v>16398</v>
      </c>
      <c r="I2270" s="4">
        <v>18</v>
      </c>
      <c r="J2270" s="4">
        <v>23</v>
      </c>
      <c r="K2270" s="2" t="s">
        <v>16388</v>
      </c>
      <c r="L2270" s="4" t="s">
        <v>2</v>
      </c>
      <c r="M2270" s="2" t="s">
        <v>16399</v>
      </c>
      <c r="N2270" s="2" t="s">
        <v>8261</v>
      </c>
      <c r="O2270" s="3" t="s">
        <v>5185</v>
      </c>
      <c r="P2270" s="4" t="s">
        <v>16400</v>
      </c>
      <c r="Q2270" s="4" t="s">
        <v>16401</v>
      </c>
      <c r="R2270" s="4" t="s">
        <v>16402</v>
      </c>
      <c r="S2270" s="10" t="s">
        <v>18501</v>
      </c>
      <c r="T2270" s="11" t="s">
        <v>18506</v>
      </c>
    </row>
    <row r="2271" spans="1:20" ht="16.5" customHeight="1">
      <c r="A2271" s="4">
        <v>2270</v>
      </c>
      <c r="B2271" s="4" t="s">
        <v>69</v>
      </c>
      <c r="C2271" s="3" t="s">
        <v>16403</v>
      </c>
      <c r="D2271" s="7" t="s">
        <v>16404</v>
      </c>
      <c r="E2271" s="2" t="s">
        <v>16405</v>
      </c>
      <c r="F2271" s="4" t="s">
        <v>1092</v>
      </c>
      <c r="G2271" s="4" t="s">
        <v>16386</v>
      </c>
      <c r="H2271" s="2" t="s">
        <v>16406</v>
      </c>
      <c r="I2271" s="4">
        <v>17</v>
      </c>
      <c r="J2271" s="4">
        <v>0</v>
      </c>
      <c r="K2271" s="2" t="s">
        <v>785</v>
      </c>
      <c r="L2271" s="4" t="s">
        <v>2</v>
      </c>
      <c r="M2271" s="2" t="s">
        <v>41</v>
      </c>
      <c r="N2271" s="2" t="s">
        <v>16407</v>
      </c>
      <c r="O2271" s="3" t="s">
        <v>8476</v>
      </c>
      <c r="P2271" s="4" t="s">
        <v>16408</v>
      </c>
      <c r="Q2271" s="4" t="s">
        <v>16409</v>
      </c>
      <c r="R2271" s="4" t="s">
        <v>16410</v>
      </c>
      <c r="S2271" s="10" t="s">
        <v>18504</v>
      </c>
    </row>
    <row r="2272" spans="1:20" ht="16.5" customHeight="1">
      <c r="A2272" s="4">
        <v>2271</v>
      </c>
      <c r="B2272" s="4" t="s">
        <v>69</v>
      </c>
      <c r="C2272" s="3" t="s">
        <v>16411</v>
      </c>
      <c r="D2272" s="7" t="s">
        <v>16383</v>
      </c>
      <c r="E2272" s="2" t="s">
        <v>16384</v>
      </c>
      <c r="F2272" s="4" t="s">
        <v>12943</v>
      </c>
      <c r="G2272" s="4" t="s">
        <v>16386</v>
      </c>
      <c r="H2272" s="2" t="s">
        <v>16412</v>
      </c>
      <c r="I2272" s="4">
        <v>21</v>
      </c>
      <c r="J2272" s="4">
        <v>113</v>
      </c>
      <c r="K2272" s="2" t="s">
        <v>16388</v>
      </c>
      <c r="L2272" s="4" t="s">
        <v>2</v>
      </c>
      <c r="M2272" s="2" t="s">
        <v>8260</v>
      </c>
      <c r="N2272" s="2" t="s">
        <v>8261</v>
      </c>
      <c r="O2272" s="3" t="s">
        <v>5185</v>
      </c>
      <c r="P2272" s="4" t="s">
        <v>16413</v>
      </c>
      <c r="Q2272" s="4" t="s">
        <v>16414</v>
      </c>
      <c r="R2272" s="4" t="s">
        <v>16391</v>
      </c>
      <c r="S2272" s="10" t="s">
        <v>18501</v>
      </c>
      <c r="T2272" s="11" t="s">
        <v>18519</v>
      </c>
    </row>
    <row r="2273" spans="1:20" ht="16.5" customHeight="1">
      <c r="A2273" s="4">
        <v>2272</v>
      </c>
      <c r="B2273" s="4" t="s">
        <v>0</v>
      </c>
      <c r="C2273" s="3" t="s">
        <v>16415</v>
      </c>
      <c r="D2273" s="7" t="s">
        <v>16416</v>
      </c>
      <c r="E2273" s="2" t="s">
        <v>16417</v>
      </c>
      <c r="F2273" s="4" t="s">
        <v>1928</v>
      </c>
      <c r="G2273" s="4" t="s">
        <v>16418</v>
      </c>
      <c r="H2273" s="2" t="s">
        <v>16419</v>
      </c>
      <c r="I2273" s="4">
        <v>11</v>
      </c>
      <c r="J2273" s="4">
        <v>1</v>
      </c>
      <c r="K2273" s="2" t="s">
        <v>16420</v>
      </c>
      <c r="L2273" s="4" t="s">
        <v>2</v>
      </c>
      <c r="M2273" s="2" t="s">
        <v>12214</v>
      </c>
      <c r="N2273" s="2" t="s">
        <v>12215</v>
      </c>
      <c r="O2273" s="3" t="s">
        <v>560</v>
      </c>
      <c r="P2273" s="4" t="s">
        <v>16421</v>
      </c>
      <c r="Q2273" s="4" t="s">
        <v>16422</v>
      </c>
      <c r="R2273" s="4" t="s">
        <v>16423</v>
      </c>
      <c r="S2273" s="10" t="s">
        <v>18504</v>
      </c>
    </row>
    <row r="2274" spans="1:20" ht="16.5" customHeight="1">
      <c r="A2274" s="4">
        <v>2273</v>
      </c>
      <c r="B2274" s="4" t="s">
        <v>69</v>
      </c>
      <c r="C2274" s="3" t="s">
        <v>12853</v>
      </c>
      <c r="D2274" s="7" t="s">
        <v>12854</v>
      </c>
      <c r="E2274" s="2" t="s">
        <v>12855</v>
      </c>
      <c r="F2274" s="4" t="s">
        <v>16424</v>
      </c>
      <c r="G2274" s="4" t="s">
        <v>16418</v>
      </c>
      <c r="H2274" s="2" t="s">
        <v>16425</v>
      </c>
      <c r="I2274" s="4">
        <v>20</v>
      </c>
      <c r="J2274" s="4">
        <v>111</v>
      </c>
      <c r="K2274" s="2" t="s">
        <v>3797</v>
      </c>
      <c r="L2274" s="4" t="s">
        <v>2</v>
      </c>
      <c r="M2274" s="2" t="s">
        <v>1622</v>
      </c>
      <c r="N2274" s="2" t="s">
        <v>16426</v>
      </c>
      <c r="O2274" s="3" t="s">
        <v>12859</v>
      </c>
      <c r="P2274" s="4" t="s">
        <v>16427</v>
      </c>
      <c r="Q2274" s="4" t="s">
        <v>16428</v>
      </c>
      <c r="R2274" s="4" t="s">
        <v>16423</v>
      </c>
      <c r="S2274" s="10" t="s">
        <v>18504</v>
      </c>
    </row>
    <row r="2275" spans="1:20" ht="16.5" customHeight="1">
      <c r="A2275" s="4">
        <v>2274</v>
      </c>
      <c r="B2275" s="4" t="s">
        <v>0</v>
      </c>
      <c r="C2275" s="3" t="s">
        <v>16429</v>
      </c>
      <c r="D2275" s="7" t="s">
        <v>16430</v>
      </c>
      <c r="E2275" s="2" t="s">
        <v>16431</v>
      </c>
      <c r="F2275" s="4" t="s">
        <v>2</v>
      </c>
      <c r="G2275" s="4" t="s">
        <v>16432</v>
      </c>
      <c r="H2275" s="2" t="s">
        <v>16433</v>
      </c>
      <c r="I2275" s="4">
        <v>20</v>
      </c>
      <c r="J2275" s="4">
        <v>4</v>
      </c>
      <c r="K2275" s="2" t="s">
        <v>16434</v>
      </c>
      <c r="L2275" s="4" t="s">
        <v>2</v>
      </c>
      <c r="M2275" s="2" t="s">
        <v>145</v>
      </c>
      <c r="N2275" s="2" t="s">
        <v>146</v>
      </c>
      <c r="O2275" s="3" t="s">
        <v>560</v>
      </c>
      <c r="P2275" s="4" t="s">
        <v>2</v>
      </c>
      <c r="Q2275" s="4" t="s">
        <v>16435</v>
      </c>
      <c r="R2275" s="4" t="s">
        <v>2</v>
      </c>
      <c r="S2275" s="10" t="s">
        <v>18502</v>
      </c>
      <c r="T2275" s="11" t="s">
        <v>18518</v>
      </c>
    </row>
    <row r="2276" spans="1:20" ht="16.5" customHeight="1">
      <c r="A2276" s="4">
        <v>2275</v>
      </c>
      <c r="B2276" s="4" t="s">
        <v>69</v>
      </c>
      <c r="C2276" s="3" t="s">
        <v>16436</v>
      </c>
      <c r="D2276" s="7" t="s">
        <v>16437</v>
      </c>
      <c r="E2276" s="2" t="s">
        <v>16438</v>
      </c>
      <c r="F2276" s="4" t="s">
        <v>903</v>
      </c>
      <c r="G2276" s="4" t="s">
        <v>16432</v>
      </c>
      <c r="H2276" s="2" t="s">
        <v>16439</v>
      </c>
      <c r="I2276" s="4">
        <v>8</v>
      </c>
      <c r="J2276" s="4">
        <v>0</v>
      </c>
      <c r="K2276" s="2" t="s">
        <v>16440</v>
      </c>
      <c r="L2276" s="4" t="s">
        <v>2</v>
      </c>
      <c r="M2276" s="2" t="s">
        <v>2340</v>
      </c>
      <c r="N2276" s="2" t="s">
        <v>3001</v>
      </c>
      <c r="O2276" s="3" t="s">
        <v>466</v>
      </c>
      <c r="P2276" s="4" t="s">
        <v>16441</v>
      </c>
      <c r="Q2276" s="4" t="s">
        <v>16442</v>
      </c>
      <c r="R2276" s="4" t="s">
        <v>16443</v>
      </c>
      <c r="S2276" s="10" t="s">
        <v>18504</v>
      </c>
    </row>
    <row r="2277" spans="1:20" ht="16.5" customHeight="1">
      <c r="A2277" s="4">
        <v>2276</v>
      </c>
      <c r="B2277" s="4" t="s">
        <v>0</v>
      </c>
      <c r="C2277" s="3" t="s">
        <v>16444</v>
      </c>
      <c r="D2277" s="7" t="s">
        <v>16445</v>
      </c>
      <c r="E2277" s="2" t="s">
        <v>16446</v>
      </c>
      <c r="F2277" s="4" t="s">
        <v>8660</v>
      </c>
      <c r="G2277" s="4" t="s">
        <v>16447</v>
      </c>
      <c r="H2277" s="2" t="s">
        <v>16448</v>
      </c>
      <c r="I2277" s="4">
        <v>1</v>
      </c>
      <c r="J2277" s="4">
        <v>4</v>
      </c>
      <c r="K2277" s="2" t="s">
        <v>447</v>
      </c>
      <c r="L2277" s="4" t="s">
        <v>2</v>
      </c>
      <c r="M2277" s="2" t="s">
        <v>350</v>
      </c>
      <c r="N2277" s="2" t="s">
        <v>351</v>
      </c>
      <c r="O2277" s="3" t="s">
        <v>16449</v>
      </c>
      <c r="P2277" s="4" t="s">
        <v>16450</v>
      </c>
      <c r="Q2277" s="4" t="s">
        <v>16451</v>
      </c>
      <c r="R2277" s="4" t="s">
        <v>16452</v>
      </c>
      <c r="S2277" s="10" t="s">
        <v>18510</v>
      </c>
      <c r="T2277" s="11" t="s">
        <v>18518</v>
      </c>
    </row>
    <row r="2278" spans="1:20" ht="16.5" customHeight="1">
      <c r="A2278" s="4">
        <v>2277</v>
      </c>
      <c r="B2278" s="4" t="s">
        <v>510</v>
      </c>
      <c r="C2278" s="3" t="s">
        <v>16453</v>
      </c>
      <c r="D2278" s="7" t="s">
        <v>16454</v>
      </c>
      <c r="E2278" s="2" t="s">
        <v>16455</v>
      </c>
      <c r="F2278" s="4" t="s">
        <v>2</v>
      </c>
      <c r="G2278" s="4" t="s">
        <v>16447</v>
      </c>
      <c r="H2278" s="2" t="s">
        <v>16456</v>
      </c>
      <c r="I2278" s="4">
        <v>14</v>
      </c>
      <c r="J2278" s="4">
        <v>0</v>
      </c>
      <c r="K2278" s="2" t="s">
        <v>4888</v>
      </c>
      <c r="L2278" s="4" t="s">
        <v>2</v>
      </c>
      <c r="M2278" s="2" t="s">
        <v>84</v>
      </c>
      <c r="N2278" s="2" t="s">
        <v>1850</v>
      </c>
      <c r="O2278" s="3" t="s">
        <v>16457</v>
      </c>
      <c r="P2278" s="4" t="s">
        <v>2</v>
      </c>
      <c r="Q2278" s="4" t="s">
        <v>16458</v>
      </c>
      <c r="R2278" s="4" t="s">
        <v>2</v>
      </c>
      <c r="S2278" s="10" t="s">
        <v>18504</v>
      </c>
    </row>
    <row r="2279" spans="1:20" ht="16.5" customHeight="1">
      <c r="A2279" s="4">
        <v>2278</v>
      </c>
      <c r="B2279" s="4" t="s">
        <v>69</v>
      </c>
      <c r="C2279" s="3" t="s">
        <v>16459</v>
      </c>
      <c r="D2279" s="7" t="s">
        <v>16460</v>
      </c>
      <c r="E2279" s="2" t="s">
        <v>16461</v>
      </c>
      <c r="F2279" s="4" t="s">
        <v>7326</v>
      </c>
      <c r="G2279" s="4" t="s">
        <v>16447</v>
      </c>
      <c r="H2279" s="2" t="s">
        <v>16462</v>
      </c>
      <c r="I2279" s="4">
        <v>12</v>
      </c>
      <c r="J2279" s="4">
        <v>4</v>
      </c>
      <c r="K2279" s="2" t="s">
        <v>16463</v>
      </c>
      <c r="L2279" s="4" t="s">
        <v>2</v>
      </c>
      <c r="M2279" s="2" t="s">
        <v>7599</v>
      </c>
      <c r="N2279" s="2" t="s">
        <v>4732</v>
      </c>
      <c r="O2279" s="3" t="s">
        <v>16464</v>
      </c>
      <c r="P2279" s="4" t="s">
        <v>16465</v>
      </c>
      <c r="Q2279" s="4" t="s">
        <v>16466</v>
      </c>
      <c r="R2279" s="4" t="s">
        <v>16467</v>
      </c>
      <c r="S2279" s="10" t="s">
        <v>18502</v>
      </c>
      <c r="T2279" s="11" t="s">
        <v>18500</v>
      </c>
    </row>
    <row r="2280" spans="1:20" ht="16.5" customHeight="1">
      <c r="A2280" s="4">
        <v>2279</v>
      </c>
      <c r="B2280" s="4" t="s">
        <v>10</v>
      </c>
      <c r="C2280" s="3" t="s">
        <v>16468</v>
      </c>
      <c r="D2280" s="7" t="s">
        <v>16469</v>
      </c>
      <c r="E2280" s="2" t="s">
        <v>16470</v>
      </c>
      <c r="F2280" s="4" t="s">
        <v>14345</v>
      </c>
      <c r="G2280" s="4" t="s">
        <v>16447</v>
      </c>
      <c r="H2280" s="2" t="s">
        <v>16471</v>
      </c>
      <c r="I2280" s="4">
        <v>16</v>
      </c>
      <c r="J2280" s="4">
        <v>7</v>
      </c>
      <c r="K2280" s="2" t="s">
        <v>8376</v>
      </c>
      <c r="L2280" s="4" t="s">
        <v>2</v>
      </c>
      <c r="M2280" s="2" t="s">
        <v>919</v>
      </c>
      <c r="N2280" s="2" t="s">
        <v>16472</v>
      </c>
      <c r="O2280" s="3" t="s">
        <v>16306</v>
      </c>
      <c r="P2280" s="4" t="s">
        <v>16473</v>
      </c>
      <c r="Q2280" s="4" t="s">
        <v>16474</v>
      </c>
      <c r="R2280" s="4" t="s">
        <v>2</v>
      </c>
      <c r="S2280" s="10" t="s">
        <v>18504</v>
      </c>
    </row>
    <row r="2281" spans="1:20" ht="16.5" customHeight="1">
      <c r="A2281" s="4">
        <v>2280</v>
      </c>
      <c r="B2281" s="4" t="s">
        <v>0</v>
      </c>
      <c r="C2281" s="3" t="s">
        <v>16475</v>
      </c>
      <c r="D2281" s="7" t="s">
        <v>16476</v>
      </c>
      <c r="E2281" s="2" t="s">
        <v>16477</v>
      </c>
      <c r="F2281" s="4" t="s">
        <v>2</v>
      </c>
      <c r="G2281" s="4" t="s">
        <v>16478</v>
      </c>
      <c r="H2281" s="2" t="s">
        <v>16479</v>
      </c>
      <c r="I2281" s="4">
        <v>15</v>
      </c>
      <c r="J2281" s="4">
        <v>6</v>
      </c>
      <c r="K2281" s="2" t="s">
        <v>1142</v>
      </c>
      <c r="L2281" s="4" t="s">
        <v>2</v>
      </c>
      <c r="M2281" s="2" t="s">
        <v>2676</v>
      </c>
      <c r="N2281" s="2" t="s">
        <v>2867</v>
      </c>
      <c r="O2281" s="3" t="s">
        <v>9341</v>
      </c>
      <c r="P2281" s="4" t="s">
        <v>2</v>
      </c>
      <c r="Q2281" s="4" t="s">
        <v>16480</v>
      </c>
      <c r="R2281" s="4" t="s">
        <v>2</v>
      </c>
      <c r="S2281" s="10" t="s">
        <v>18509</v>
      </c>
      <c r="T2281" s="11" t="s">
        <v>18518</v>
      </c>
    </row>
    <row r="2282" spans="1:20" ht="16.5" customHeight="1">
      <c r="A2282" s="4">
        <v>2281</v>
      </c>
      <c r="B2282" s="4" t="s">
        <v>0</v>
      </c>
      <c r="C2282" s="3" t="s">
        <v>16481</v>
      </c>
      <c r="D2282" s="7" t="s">
        <v>16482</v>
      </c>
      <c r="E2282" s="2" t="s">
        <v>16483</v>
      </c>
      <c r="F2282" s="4" t="s">
        <v>12459</v>
      </c>
      <c r="G2282" s="4" t="s">
        <v>16478</v>
      </c>
      <c r="H2282" s="2" t="s">
        <v>16484</v>
      </c>
      <c r="I2282" s="4">
        <v>3</v>
      </c>
      <c r="J2282" s="4">
        <v>6</v>
      </c>
      <c r="K2282" s="2" t="s">
        <v>447</v>
      </c>
      <c r="L2282" s="4" t="s">
        <v>2</v>
      </c>
      <c r="M2282" s="2" t="s">
        <v>1320</v>
      </c>
      <c r="N2282" s="2" t="s">
        <v>2442</v>
      </c>
      <c r="O2282" s="3" t="s">
        <v>16485</v>
      </c>
      <c r="P2282" s="4" t="s">
        <v>16486</v>
      </c>
      <c r="Q2282" s="4" t="s">
        <v>16487</v>
      </c>
      <c r="R2282" s="4" t="s">
        <v>16488</v>
      </c>
      <c r="S2282" s="10" t="s">
        <v>18504</v>
      </c>
      <c r="T2282" s="11" t="s">
        <v>18518</v>
      </c>
    </row>
    <row r="2283" spans="1:20" ht="16.5" customHeight="1">
      <c r="A2283" s="4">
        <v>2282</v>
      </c>
      <c r="B2283" s="4" t="s">
        <v>10</v>
      </c>
      <c r="C2283" s="3" t="s">
        <v>16489</v>
      </c>
      <c r="D2283" s="7" t="s">
        <v>16490</v>
      </c>
      <c r="E2283" s="2" t="s">
        <v>16491</v>
      </c>
      <c r="F2283" s="4" t="s">
        <v>6302</v>
      </c>
      <c r="G2283" s="4" t="s">
        <v>16492</v>
      </c>
      <c r="H2283" s="2" t="s">
        <v>16493</v>
      </c>
      <c r="I2283" s="4">
        <v>1</v>
      </c>
      <c r="J2283" s="4">
        <v>32</v>
      </c>
      <c r="K2283" s="2" t="s">
        <v>57</v>
      </c>
      <c r="L2283" s="4" t="s">
        <v>2</v>
      </c>
      <c r="M2283" s="2" t="s">
        <v>3972</v>
      </c>
      <c r="N2283" s="4" t="s">
        <v>2</v>
      </c>
      <c r="O2283" s="3" t="s">
        <v>16494</v>
      </c>
      <c r="P2283" s="4" t="s">
        <v>16495</v>
      </c>
      <c r="Q2283" s="4" t="s">
        <v>16496</v>
      </c>
      <c r="R2283" s="4" t="s">
        <v>2</v>
      </c>
      <c r="S2283" s="10" t="s">
        <v>18504</v>
      </c>
    </row>
    <row r="2284" spans="1:20" ht="16.5" customHeight="1">
      <c r="A2284" s="4">
        <v>2283</v>
      </c>
      <c r="B2284" s="4" t="s">
        <v>510</v>
      </c>
      <c r="C2284" s="3" t="s">
        <v>16497</v>
      </c>
      <c r="D2284" s="7" t="s">
        <v>16498</v>
      </c>
      <c r="E2284" s="2" t="s">
        <v>16499</v>
      </c>
      <c r="F2284" s="4" t="s">
        <v>2</v>
      </c>
      <c r="G2284" s="4" t="s">
        <v>16500</v>
      </c>
      <c r="H2284" s="2" t="s">
        <v>16501</v>
      </c>
      <c r="I2284" s="4">
        <v>68</v>
      </c>
      <c r="J2284" s="4">
        <v>17</v>
      </c>
      <c r="K2284" s="2" t="s">
        <v>15898</v>
      </c>
      <c r="L2284" s="4" t="s">
        <v>2</v>
      </c>
      <c r="M2284" s="2" t="s">
        <v>16502</v>
      </c>
      <c r="N2284" s="2" t="s">
        <v>2867</v>
      </c>
      <c r="O2284" s="3" t="s">
        <v>16503</v>
      </c>
      <c r="P2284" s="4" t="s">
        <v>2</v>
      </c>
      <c r="Q2284" s="4" t="s">
        <v>16504</v>
      </c>
      <c r="R2284" s="4" t="s">
        <v>2</v>
      </c>
      <c r="S2284" s="10" t="s">
        <v>18504</v>
      </c>
    </row>
    <row r="2285" spans="1:20" ht="16.5" customHeight="1">
      <c r="A2285" s="4">
        <v>2284</v>
      </c>
      <c r="B2285" s="4" t="s">
        <v>69</v>
      </c>
      <c r="C2285" s="3" t="s">
        <v>16505</v>
      </c>
      <c r="D2285" s="7" t="s">
        <v>16506</v>
      </c>
      <c r="E2285" s="2" t="s">
        <v>16499</v>
      </c>
      <c r="F2285" s="4" t="s">
        <v>6163</v>
      </c>
      <c r="G2285" s="4" t="s">
        <v>16507</v>
      </c>
      <c r="H2285" s="2" t="s">
        <v>16508</v>
      </c>
      <c r="I2285" s="4">
        <v>11</v>
      </c>
      <c r="J2285" s="4">
        <v>43</v>
      </c>
      <c r="K2285" s="2" t="s">
        <v>15898</v>
      </c>
      <c r="L2285" s="4" t="s">
        <v>2</v>
      </c>
      <c r="M2285" s="2" t="s">
        <v>535</v>
      </c>
      <c r="N2285" s="2" t="s">
        <v>536</v>
      </c>
      <c r="O2285" s="3" t="s">
        <v>15900</v>
      </c>
      <c r="P2285" s="4" t="s">
        <v>16509</v>
      </c>
      <c r="Q2285" s="4" t="s">
        <v>16510</v>
      </c>
      <c r="R2285" s="4" t="s">
        <v>16511</v>
      </c>
      <c r="S2285" s="10" t="s">
        <v>18504</v>
      </c>
    </row>
    <row r="2286" spans="1:20" ht="16.5" customHeight="1">
      <c r="A2286" s="4">
        <v>2285</v>
      </c>
      <c r="B2286" s="4" t="s">
        <v>69</v>
      </c>
      <c r="C2286" s="3" t="s">
        <v>16512</v>
      </c>
      <c r="D2286" s="7" t="s">
        <v>16506</v>
      </c>
      <c r="E2286" s="2" t="s">
        <v>16499</v>
      </c>
      <c r="F2286" s="4" t="s">
        <v>2</v>
      </c>
      <c r="G2286" s="4" t="s">
        <v>16507</v>
      </c>
      <c r="H2286" s="2" t="s">
        <v>16513</v>
      </c>
      <c r="I2286" s="4">
        <v>21</v>
      </c>
      <c r="J2286" s="4">
        <v>32</v>
      </c>
      <c r="K2286" s="2" t="s">
        <v>15898</v>
      </c>
      <c r="L2286" s="4" t="s">
        <v>2</v>
      </c>
      <c r="M2286" s="2" t="s">
        <v>427</v>
      </c>
      <c r="N2286" s="2" t="s">
        <v>428</v>
      </c>
      <c r="O2286" s="3" t="s">
        <v>15900</v>
      </c>
      <c r="P2286" s="4" t="s">
        <v>2</v>
      </c>
      <c r="Q2286" s="4" t="s">
        <v>16514</v>
      </c>
      <c r="R2286" s="4" t="s">
        <v>2</v>
      </c>
      <c r="S2286" s="10" t="s">
        <v>18504</v>
      </c>
    </row>
    <row r="2287" spans="1:20" ht="16.5" customHeight="1">
      <c r="A2287" s="4">
        <v>2286</v>
      </c>
      <c r="B2287" s="4" t="s">
        <v>69</v>
      </c>
      <c r="C2287" s="3" t="s">
        <v>16515</v>
      </c>
      <c r="D2287" s="7" t="s">
        <v>16506</v>
      </c>
      <c r="E2287" s="2" t="s">
        <v>16499</v>
      </c>
      <c r="F2287" s="4" t="s">
        <v>2</v>
      </c>
      <c r="G2287" s="4" t="s">
        <v>16507</v>
      </c>
      <c r="H2287" s="2" t="s">
        <v>16516</v>
      </c>
      <c r="I2287" s="4">
        <v>22</v>
      </c>
      <c r="J2287" s="4">
        <v>21</v>
      </c>
      <c r="K2287" s="2" t="s">
        <v>15898</v>
      </c>
      <c r="L2287" s="4" t="s">
        <v>2</v>
      </c>
      <c r="M2287" s="2" t="s">
        <v>15304</v>
      </c>
      <c r="N2287" s="2" t="s">
        <v>2696</v>
      </c>
      <c r="O2287" s="3" t="s">
        <v>15900</v>
      </c>
      <c r="P2287" s="4" t="s">
        <v>2</v>
      </c>
      <c r="Q2287" s="4" t="s">
        <v>16517</v>
      </c>
      <c r="R2287" s="4" t="s">
        <v>2</v>
      </c>
      <c r="S2287" s="10" t="s">
        <v>18504</v>
      </c>
    </row>
    <row r="2288" spans="1:20" ht="16.5" customHeight="1">
      <c r="A2288" s="4">
        <v>2287</v>
      </c>
      <c r="B2288" s="4" t="s">
        <v>10</v>
      </c>
      <c r="C2288" s="3" t="s">
        <v>16518</v>
      </c>
      <c r="D2288" s="7" t="s">
        <v>16519</v>
      </c>
      <c r="E2288" s="2" t="s">
        <v>16520</v>
      </c>
      <c r="F2288" s="4" t="s">
        <v>2</v>
      </c>
      <c r="G2288" s="4" t="s">
        <v>16521</v>
      </c>
      <c r="H2288" s="2" t="s">
        <v>16522</v>
      </c>
      <c r="I2288" s="4">
        <v>20</v>
      </c>
      <c r="J2288" s="4">
        <v>2</v>
      </c>
      <c r="K2288" s="2" t="s">
        <v>16523</v>
      </c>
      <c r="L2288" s="4" t="s">
        <v>2</v>
      </c>
      <c r="M2288" s="2" t="s">
        <v>291</v>
      </c>
      <c r="N2288" s="4" t="s">
        <v>2</v>
      </c>
      <c r="O2288" s="3" t="s">
        <v>16524</v>
      </c>
      <c r="P2288" s="4" t="s">
        <v>2</v>
      </c>
      <c r="Q2288" s="4" t="s">
        <v>16525</v>
      </c>
      <c r="R2288" s="4" t="s">
        <v>2</v>
      </c>
      <c r="S2288" s="10" t="s">
        <v>18504</v>
      </c>
    </row>
    <row r="2289" spans="1:20" ht="16.5" customHeight="1">
      <c r="A2289" s="4">
        <v>2288</v>
      </c>
      <c r="B2289" s="4" t="s">
        <v>10</v>
      </c>
      <c r="C2289" s="3" t="s">
        <v>16526</v>
      </c>
      <c r="D2289" s="7" t="s">
        <v>16527</v>
      </c>
      <c r="E2289" s="2" t="s">
        <v>16528</v>
      </c>
      <c r="F2289" s="4" t="s">
        <v>2</v>
      </c>
      <c r="G2289" s="4" t="s">
        <v>16521</v>
      </c>
      <c r="H2289" s="2" t="s">
        <v>16529</v>
      </c>
      <c r="I2289" s="4">
        <v>9</v>
      </c>
      <c r="J2289" s="4">
        <v>2</v>
      </c>
      <c r="K2289" s="2" t="s">
        <v>16</v>
      </c>
      <c r="L2289" s="4" t="s">
        <v>2</v>
      </c>
      <c r="M2289" s="2" t="s">
        <v>91</v>
      </c>
      <c r="N2289" s="4" t="s">
        <v>2</v>
      </c>
      <c r="O2289" s="3" t="s">
        <v>16530</v>
      </c>
      <c r="P2289" s="4" t="s">
        <v>2</v>
      </c>
      <c r="Q2289" s="4" t="s">
        <v>16531</v>
      </c>
      <c r="R2289" s="4" t="s">
        <v>2</v>
      </c>
      <c r="S2289" s="10" t="s">
        <v>18504</v>
      </c>
    </row>
    <row r="2290" spans="1:20" ht="16.5" customHeight="1">
      <c r="A2290" s="4">
        <v>2289</v>
      </c>
      <c r="B2290" s="4" t="s">
        <v>562</v>
      </c>
      <c r="C2290" s="3" t="s">
        <v>16532</v>
      </c>
      <c r="D2290" s="7" t="s">
        <v>16533</v>
      </c>
      <c r="E2290" s="2" t="s">
        <v>16534</v>
      </c>
      <c r="F2290" s="4" t="s">
        <v>16535</v>
      </c>
      <c r="G2290" s="4" t="s">
        <v>16536</v>
      </c>
      <c r="H2290" s="2" t="s">
        <v>16537</v>
      </c>
      <c r="I2290" s="4">
        <v>14</v>
      </c>
      <c r="J2290" s="4">
        <v>0</v>
      </c>
      <c r="K2290" s="2" t="s">
        <v>16538</v>
      </c>
      <c r="L2290" s="4" t="s">
        <v>2</v>
      </c>
      <c r="M2290" s="2" t="s">
        <v>1622</v>
      </c>
      <c r="N2290" s="2" t="s">
        <v>6116</v>
      </c>
      <c r="O2290" s="3" t="s">
        <v>16539</v>
      </c>
      <c r="P2290" s="4" t="s">
        <v>16540</v>
      </c>
      <c r="Q2290" s="4" t="s">
        <v>16541</v>
      </c>
      <c r="R2290" s="4" t="s">
        <v>2</v>
      </c>
      <c r="S2290" s="10" t="s">
        <v>18504</v>
      </c>
    </row>
    <row r="2291" spans="1:20" ht="16.5" customHeight="1">
      <c r="A2291" s="4">
        <v>2290</v>
      </c>
      <c r="B2291" s="4" t="s">
        <v>562</v>
      </c>
      <c r="C2291" s="3" t="s">
        <v>16542</v>
      </c>
      <c r="D2291" s="7" t="s">
        <v>16543</v>
      </c>
      <c r="E2291" s="2" t="s">
        <v>16544</v>
      </c>
      <c r="F2291" s="4" t="s">
        <v>2</v>
      </c>
      <c r="G2291" s="4" t="s">
        <v>16545</v>
      </c>
      <c r="H2291" s="2" t="s">
        <v>16546</v>
      </c>
      <c r="I2291" s="4">
        <v>15</v>
      </c>
      <c r="J2291" s="4">
        <v>0</v>
      </c>
      <c r="K2291" s="2" t="s">
        <v>16547</v>
      </c>
      <c r="L2291" s="4" t="s">
        <v>2</v>
      </c>
      <c r="M2291" s="2" t="s">
        <v>4746</v>
      </c>
      <c r="N2291" s="2" t="s">
        <v>16548</v>
      </c>
      <c r="O2291" s="3" t="s">
        <v>3304</v>
      </c>
      <c r="P2291" s="4" t="s">
        <v>2</v>
      </c>
      <c r="Q2291" s="4" t="s">
        <v>16549</v>
      </c>
      <c r="R2291" s="4" t="s">
        <v>2</v>
      </c>
      <c r="S2291" s="10" t="s">
        <v>18504</v>
      </c>
    </row>
    <row r="2292" spans="1:20" ht="16.5" customHeight="1">
      <c r="A2292" s="4">
        <v>2291</v>
      </c>
      <c r="B2292" s="4" t="s">
        <v>124</v>
      </c>
      <c r="C2292" s="3" t="s">
        <v>2398</v>
      </c>
      <c r="D2292" s="7" t="s">
        <v>2399</v>
      </c>
      <c r="E2292" s="2" t="s">
        <v>16550</v>
      </c>
      <c r="F2292" s="4" t="s">
        <v>4339</v>
      </c>
      <c r="G2292" s="4" t="s">
        <v>16545</v>
      </c>
      <c r="H2292" s="2" t="s">
        <v>16551</v>
      </c>
      <c r="I2292" s="4">
        <v>18</v>
      </c>
      <c r="J2292" s="4">
        <v>1</v>
      </c>
      <c r="K2292" s="2" t="s">
        <v>2402</v>
      </c>
      <c r="L2292" s="4" t="s">
        <v>2</v>
      </c>
      <c r="M2292" s="2" t="s">
        <v>129</v>
      </c>
      <c r="N2292" s="4" t="s">
        <v>2</v>
      </c>
      <c r="O2292" s="3" t="s">
        <v>678</v>
      </c>
      <c r="P2292" s="4" t="s">
        <v>16552</v>
      </c>
      <c r="Q2292" s="4" t="s">
        <v>16553</v>
      </c>
      <c r="R2292" s="4" t="s">
        <v>4410</v>
      </c>
      <c r="S2292" s="10" t="s">
        <v>18510</v>
      </c>
      <c r="T2292" s="11" t="s">
        <v>18500</v>
      </c>
    </row>
    <row r="2293" spans="1:20" ht="16.5" customHeight="1">
      <c r="A2293" s="4">
        <v>2292</v>
      </c>
      <c r="B2293" s="4" t="s">
        <v>0</v>
      </c>
      <c r="C2293" s="3" t="s">
        <v>16554</v>
      </c>
      <c r="D2293" s="7" t="s">
        <v>16555</v>
      </c>
      <c r="E2293" s="2" t="s">
        <v>16556</v>
      </c>
      <c r="F2293" s="4" t="s">
        <v>12084</v>
      </c>
      <c r="G2293" s="4" t="s">
        <v>16557</v>
      </c>
      <c r="H2293" s="2" t="s">
        <v>16558</v>
      </c>
      <c r="I2293" s="4">
        <v>19</v>
      </c>
      <c r="J2293" s="4">
        <v>21</v>
      </c>
      <c r="K2293" s="2" t="s">
        <v>447</v>
      </c>
      <c r="L2293" s="4" t="s">
        <v>2</v>
      </c>
      <c r="M2293" s="2" t="s">
        <v>3972</v>
      </c>
      <c r="N2293" s="2" t="s">
        <v>6937</v>
      </c>
      <c r="O2293" s="3" t="s">
        <v>16559</v>
      </c>
      <c r="P2293" s="4" t="s">
        <v>16560</v>
      </c>
      <c r="Q2293" s="4" t="s">
        <v>16561</v>
      </c>
      <c r="R2293" s="4" t="s">
        <v>16562</v>
      </c>
      <c r="S2293" s="10" t="s">
        <v>18508</v>
      </c>
      <c r="T2293" s="11" t="s">
        <v>18506</v>
      </c>
    </row>
    <row r="2294" spans="1:20" ht="16.5" customHeight="1">
      <c r="A2294" s="4">
        <v>2293</v>
      </c>
      <c r="B2294" s="4" t="s">
        <v>69</v>
      </c>
      <c r="C2294" s="3" t="s">
        <v>16563</v>
      </c>
      <c r="D2294" s="7" t="s">
        <v>16564</v>
      </c>
      <c r="E2294" s="2" t="s">
        <v>16565</v>
      </c>
      <c r="F2294" s="4" t="s">
        <v>16566</v>
      </c>
      <c r="G2294" s="4" t="s">
        <v>16557</v>
      </c>
      <c r="H2294" s="2" t="s">
        <v>16567</v>
      </c>
      <c r="I2294" s="4">
        <v>22</v>
      </c>
      <c r="J2294" s="4">
        <v>25</v>
      </c>
      <c r="K2294" s="2" t="s">
        <v>321</v>
      </c>
      <c r="L2294" s="4" t="s">
        <v>2</v>
      </c>
      <c r="M2294" s="2" t="s">
        <v>16568</v>
      </c>
      <c r="N2294" s="2" t="s">
        <v>536</v>
      </c>
      <c r="O2294" s="3" t="s">
        <v>16569</v>
      </c>
      <c r="P2294" s="4" t="s">
        <v>16570</v>
      </c>
      <c r="Q2294" s="4" t="s">
        <v>16571</v>
      </c>
      <c r="R2294" s="4" t="s">
        <v>16562</v>
      </c>
      <c r="S2294" s="10" t="s">
        <v>18504</v>
      </c>
    </row>
    <row r="2295" spans="1:20" ht="16.5" customHeight="1">
      <c r="A2295" s="4">
        <v>2294</v>
      </c>
      <c r="B2295" s="4" t="s">
        <v>69</v>
      </c>
      <c r="C2295" s="3" t="s">
        <v>16572</v>
      </c>
      <c r="D2295" s="7" t="s">
        <v>16573</v>
      </c>
      <c r="E2295" s="2" t="s">
        <v>16574</v>
      </c>
      <c r="F2295" s="4" t="s">
        <v>12789</v>
      </c>
      <c r="G2295" s="4" t="s">
        <v>16575</v>
      </c>
      <c r="H2295" s="2" t="s">
        <v>16576</v>
      </c>
      <c r="I2295" s="4">
        <v>21</v>
      </c>
      <c r="J2295" s="4">
        <v>7</v>
      </c>
      <c r="K2295" s="2" t="s">
        <v>534</v>
      </c>
      <c r="L2295" s="4" t="s">
        <v>2</v>
      </c>
      <c r="M2295" s="2" t="s">
        <v>16577</v>
      </c>
      <c r="N2295" s="2" t="s">
        <v>16578</v>
      </c>
      <c r="O2295" s="3" t="s">
        <v>13399</v>
      </c>
      <c r="P2295" s="4" t="s">
        <v>16579</v>
      </c>
      <c r="Q2295" s="4" t="s">
        <v>16580</v>
      </c>
      <c r="R2295" s="4" t="s">
        <v>16581</v>
      </c>
      <c r="S2295" s="10" t="s">
        <v>18504</v>
      </c>
    </row>
    <row r="2296" spans="1:20" ht="16.5" customHeight="1">
      <c r="A2296" s="4">
        <v>2295</v>
      </c>
      <c r="B2296" s="4" t="s">
        <v>69</v>
      </c>
      <c r="C2296" s="3" t="s">
        <v>16582</v>
      </c>
      <c r="D2296" s="7" t="s">
        <v>16583</v>
      </c>
      <c r="E2296" s="2" t="s">
        <v>16584</v>
      </c>
      <c r="F2296" s="4" t="s">
        <v>16585</v>
      </c>
      <c r="G2296" s="4" t="s">
        <v>16586</v>
      </c>
      <c r="H2296" s="2" t="s">
        <v>16587</v>
      </c>
      <c r="I2296" s="4">
        <v>20</v>
      </c>
      <c r="J2296" s="4">
        <v>22</v>
      </c>
      <c r="K2296" s="2" t="s">
        <v>321</v>
      </c>
      <c r="L2296" s="4" t="s">
        <v>2</v>
      </c>
      <c r="M2296" s="2" t="s">
        <v>8467</v>
      </c>
      <c r="N2296" s="2" t="s">
        <v>16588</v>
      </c>
      <c r="O2296" s="3" t="s">
        <v>5620</v>
      </c>
      <c r="P2296" s="4" t="s">
        <v>16589</v>
      </c>
      <c r="Q2296" s="4" t="s">
        <v>16590</v>
      </c>
      <c r="R2296" s="4" t="s">
        <v>16591</v>
      </c>
      <c r="S2296" s="10" t="s">
        <v>18510</v>
      </c>
      <c r="T2296" s="11" t="s">
        <v>18506</v>
      </c>
    </row>
    <row r="2297" spans="1:20" ht="16.5" customHeight="1">
      <c r="A2297" s="4">
        <v>2296</v>
      </c>
      <c r="B2297" s="4" t="s">
        <v>124</v>
      </c>
      <c r="C2297" s="3" t="s">
        <v>16592</v>
      </c>
      <c r="D2297" s="7" t="s">
        <v>16593</v>
      </c>
      <c r="E2297" s="2" t="s">
        <v>16594</v>
      </c>
      <c r="F2297" s="4" t="s">
        <v>12890</v>
      </c>
      <c r="G2297" s="4" t="s">
        <v>16595</v>
      </c>
      <c r="H2297" s="2" t="s">
        <v>16596</v>
      </c>
      <c r="I2297" s="4">
        <v>18</v>
      </c>
      <c r="J2297" s="4">
        <v>3</v>
      </c>
      <c r="K2297" s="2" t="s">
        <v>16597</v>
      </c>
      <c r="L2297" s="4">
        <v>1</v>
      </c>
      <c r="M2297" s="2" t="s">
        <v>3755</v>
      </c>
      <c r="N2297" s="4" t="s">
        <v>2</v>
      </c>
      <c r="O2297" s="3" t="s">
        <v>18585</v>
      </c>
      <c r="P2297" s="4" t="s">
        <v>16598</v>
      </c>
      <c r="Q2297" s="4" t="s">
        <v>16599</v>
      </c>
      <c r="R2297" s="4" t="s">
        <v>16600</v>
      </c>
      <c r="S2297" s="10" t="s">
        <v>18505</v>
      </c>
      <c r="T2297" s="11" t="s">
        <v>18500</v>
      </c>
    </row>
    <row r="2298" spans="1:20" ht="16.5" customHeight="1">
      <c r="A2298" s="4">
        <v>2297</v>
      </c>
      <c r="B2298" s="4" t="s">
        <v>510</v>
      </c>
      <c r="C2298" s="3" t="s">
        <v>16601</v>
      </c>
      <c r="D2298" s="7" t="s">
        <v>16602</v>
      </c>
      <c r="E2298" s="2" t="s">
        <v>16603</v>
      </c>
      <c r="F2298" s="4" t="s">
        <v>2</v>
      </c>
      <c r="G2298" s="4" t="s">
        <v>16604</v>
      </c>
      <c r="H2298" s="2" t="s">
        <v>16605</v>
      </c>
      <c r="I2298" s="4">
        <v>15</v>
      </c>
      <c r="J2298" s="4">
        <v>0</v>
      </c>
      <c r="K2298" s="2" t="s">
        <v>11383</v>
      </c>
      <c r="L2298" s="4" t="s">
        <v>2</v>
      </c>
      <c r="M2298" s="2" t="s">
        <v>4186</v>
      </c>
      <c r="N2298" s="2" t="s">
        <v>16606</v>
      </c>
      <c r="O2298" s="3" t="s">
        <v>466</v>
      </c>
      <c r="P2298" s="4" t="s">
        <v>2</v>
      </c>
      <c r="Q2298" s="4" t="s">
        <v>16607</v>
      </c>
      <c r="R2298" s="4" t="s">
        <v>2</v>
      </c>
      <c r="S2298" s="10" t="s">
        <v>18504</v>
      </c>
    </row>
    <row r="2299" spans="1:20" ht="16.5" customHeight="1">
      <c r="A2299" s="4">
        <v>2298</v>
      </c>
      <c r="B2299" s="4" t="s">
        <v>510</v>
      </c>
      <c r="C2299" s="3" t="s">
        <v>5830</v>
      </c>
      <c r="D2299" s="7" t="s">
        <v>5831</v>
      </c>
      <c r="E2299" s="2" t="s">
        <v>5832</v>
      </c>
      <c r="F2299" s="4" t="s">
        <v>2</v>
      </c>
      <c r="G2299" s="4" t="s">
        <v>16604</v>
      </c>
      <c r="H2299" s="2" t="s">
        <v>16608</v>
      </c>
      <c r="I2299" s="4">
        <v>28</v>
      </c>
      <c r="J2299" s="4">
        <v>5</v>
      </c>
      <c r="K2299" s="2" t="s">
        <v>5834</v>
      </c>
      <c r="L2299" s="4" t="s">
        <v>2</v>
      </c>
      <c r="M2299" s="2" t="s">
        <v>3763</v>
      </c>
      <c r="N2299" s="2" t="s">
        <v>16609</v>
      </c>
      <c r="O2299" s="3" t="s">
        <v>16610</v>
      </c>
      <c r="P2299" s="4" t="s">
        <v>2</v>
      </c>
      <c r="Q2299" s="4" t="s">
        <v>16611</v>
      </c>
      <c r="R2299" s="4" t="s">
        <v>2</v>
      </c>
      <c r="S2299" s="10" t="s">
        <v>18504</v>
      </c>
    </row>
    <row r="2300" spans="1:20" ht="16.5" customHeight="1">
      <c r="A2300" s="4">
        <v>2299</v>
      </c>
      <c r="B2300" s="4" t="s">
        <v>69</v>
      </c>
      <c r="C2300" s="3" t="s">
        <v>16601</v>
      </c>
      <c r="D2300" s="7" t="s">
        <v>16602</v>
      </c>
      <c r="E2300" s="2" t="s">
        <v>16612</v>
      </c>
      <c r="F2300" s="4" t="s">
        <v>16613</v>
      </c>
      <c r="G2300" s="4" t="s">
        <v>16604</v>
      </c>
      <c r="H2300" s="2" t="s">
        <v>16614</v>
      </c>
      <c r="I2300" s="4">
        <v>13</v>
      </c>
      <c r="J2300" s="4">
        <v>0</v>
      </c>
      <c r="K2300" s="2" t="s">
        <v>11383</v>
      </c>
      <c r="L2300" s="4" t="s">
        <v>2</v>
      </c>
      <c r="M2300" s="2" t="s">
        <v>8421</v>
      </c>
      <c r="N2300" s="2" t="s">
        <v>16615</v>
      </c>
      <c r="O2300" s="3" t="s">
        <v>466</v>
      </c>
      <c r="P2300" s="4" t="s">
        <v>16616</v>
      </c>
      <c r="Q2300" s="4" t="s">
        <v>16617</v>
      </c>
      <c r="R2300" s="4" t="s">
        <v>16618</v>
      </c>
      <c r="S2300" s="10" t="s">
        <v>18504</v>
      </c>
    </row>
    <row r="2301" spans="1:20" ht="16.5" customHeight="1">
      <c r="A2301" s="4">
        <v>2300</v>
      </c>
      <c r="B2301" s="4" t="s">
        <v>10</v>
      </c>
      <c r="C2301" s="3" t="s">
        <v>16619</v>
      </c>
      <c r="D2301" s="7" t="s">
        <v>16620</v>
      </c>
      <c r="E2301" s="2" t="s">
        <v>16621</v>
      </c>
      <c r="F2301" s="4" t="s">
        <v>2</v>
      </c>
      <c r="G2301" s="4" t="s">
        <v>16622</v>
      </c>
      <c r="H2301" s="2" t="s">
        <v>16623</v>
      </c>
      <c r="I2301" s="4">
        <v>5</v>
      </c>
      <c r="J2301" s="4">
        <v>2</v>
      </c>
      <c r="K2301" s="2" t="s">
        <v>16</v>
      </c>
      <c r="L2301" s="4" t="s">
        <v>2</v>
      </c>
      <c r="M2301" s="2" t="s">
        <v>978</v>
      </c>
      <c r="N2301" s="4" t="s">
        <v>2</v>
      </c>
      <c r="O2301" s="3" t="s">
        <v>16624</v>
      </c>
      <c r="P2301" s="4" t="s">
        <v>2</v>
      </c>
      <c r="Q2301" s="4" t="s">
        <v>16625</v>
      </c>
      <c r="R2301" s="4" t="s">
        <v>2</v>
      </c>
      <c r="S2301" s="10" t="s">
        <v>18510</v>
      </c>
      <c r="T2301" s="11" t="s">
        <v>18518</v>
      </c>
    </row>
    <row r="2302" spans="1:20" ht="16.5" customHeight="1">
      <c r="A2302" s="4">
        <v>2301</v>
      </c>
      <c r="B2302" s="4" t="s">
        <v>69</v>
      </c>
      <c r="C2302" s="3" t="s">
        <v>16626</v>
      </c>
      <c r="D2302" s="7" t="s">
        <v>16627</v>
      </c>
      <c r="E2302" s="2" t="s">
        <v>16628</v>
      </c>
      <c r="F2302" s="4" t="s">
        <v>1511</v>
      </c>
      <c r="G2302" s="4" t="s">
        <v>16629</v>
      </c>
      <c r="H2302" s="2" t="s">
        <v>16630</v>
      </c>
      <c r="I2302" s="4">
        <v>21</v>
      </c>
      <c r="J2302" s="4">
        <v>0</v>
      </c>
      <c r="K2302" s="2" t="s">
        <v>16631</v>
      </c>
      <c r="L2302" s="4" t="s">
        <v>2</v>
      </c>
      <c r="M2302" s="2" t="s">
        <v>4746</v>
      </c>
      <c r="N2302" s="2" t="s">
        <v>16632</v>
      </c>
      <c r="O2302" s="3" t="s">
        <v>16633</v>
      </c>
      <c r="P2302" s="4" t="s">
        <v>16634</v>
      </c>
      <c r="Q2302" s="4" t="s">
        <v>16635</v>
      </c>
      <c r="R2302" s="4" t="s">
        <v>16636</v>
      </c>
      <c r="S2302" s="10" t="s">
        <v>18504</v>
      </c>
    </row>
    <row r="2303" spans="1:20" ht="16.5" customHeight="1">
      <c r="A2303" s="4">
        <v>2302</v>
      </c>
      <c r="B2303" s="4" t="s">
        <v>69</v>
      </c>
      <c r="C2303" s="3" t="s">
        <v>16637</v>
      </c>
      <c r="D2303" s="7" t="s">
        <v>16627</v>
      </c>
      <c r="E2303" s="2" t="s">
        <v>16638</v>
      </c>
      <c r="F2303" s="4" t="s">
        <v>2207</v>
      </c>
      <c r="G2303" s="4" t="s">
        <v>16629</v>
      </c>
      <c r="H2303" s="2" t="s">
        <v>16639</v>
      </c>
      <c r="I2303" s="4">
        <v>29</v>
      </c>
      <c r="J2303" s="4">
        <v>2</v>
      </c>
      <c r="K2303" s="2" t="s">
        <v>16631</v>
      </c>
      <c r="L2303" s="4" t="s">
        <v>2</v>
      </c>
      <c r="M2303" s="2" t="s">
        <v>4746</v>
      </c>
      <c r="N2303" s="2" t="s">
        <v>16632</v>
      </c>
      <c r="O2303" s="3" t="s">
        <v>16633</v>
      </c>
      <c r="P2303" s="4" t="s">
        <v>16640</v>
      </c>
      <c r="Q2303" s="4" t="s">
        <v>16641</v>
      </c>
      <c r="R2303" s="4" t="s">
        <v>16642</v>
      </c>
      <c r="S2303" s="10" t="s">
        <v>18504</v>
      </c>
    </row>
    <row r="2304" spans="1:20" ht="16.5" customHeight="1">
      <c r="A2304" s="4">
        <v>2303</v>
      </c>
      <c r="B2304" s="4" t="s">
        <v>0</v>
      </c>
      <c r="C2304" s="3" t="s">
        <v>16643</v>
      </c>
      <c r="D2304" s="7" t="s">
        <v>16644</v>
      </c>
      <c r="E2304" s="2" t="s">
        <v>16645</v>
      </c>
      <c r="F2304" s="4" t="s">
        <v>15584</v>
      </c>
      <c r="G2304" s="4" t="s">
        <v>16646</v>
      </c>
      <c r="H2304" s="2" t="s">
        <v>16647</v>
      </c>
      <c r="I2304" s="4">
        <v>13</v>
      </c>
      <c r="J2304" s="4">
        <v>0</v>
      </c>
      <c r="K2304" s="2" t="s">
        <v>447</v>
      </c>
      <c r="L2304" s="4" t="s">
        <v>2</v>
      </c>
      <c r="M2304" s="2" t="s">
        <v>4186</v>
      </c>
      <c r="N2304" s="2" t="s">
        <v>16648</v>
      </c>
      <c r="O2304" s="3" t="s">
        <v>9341</v>
      </c>
      <c r="P2304" s="4" t="s">
        <v>16649</v>
      </c>
      <c r="Q2304" s="4" t="s">
        <v>16650</v>
      </c>
      <c r="R2304" s="4" t="s">
        <v>16651</v>
      </c>
      <c r="S2304" s="10" t="s">
        <v>18504</v>
      </c>
    </row>
    <row r="2305" spans="1:20" ht="16.5" customHeight="1">
      <c r="A2305" s="4">
        <v>2304</v>
      </c>
      <c r="B2305" s="4" t="s">
        <v>0</v>
      </c>
      <c r="C2305" s="3" t="s">
        <v>16429</v>
      </c>
      <c r="D2305" s="7" t="s">
        <v>16652</v>
      </c>
      <c r="E2305" s="2" t="s">
        <v>16653</v>
      </c>
      <c r="F2305" s="4" t="s">
        <v>1262</v>
      </c>
      <c r="G2305" s="4" t="s">
        <v>16654</v>
      </c>
      <c r="H2305" s="2" t="s">
        <v>16655</v>
      </c>
      <c r="I2305" s="4">
        <v>20</v>
      </c>
      <c r="J2305" s="4">
        <v>0</v>
      </c>
      <c r="K2305" s="2" t="s">
        <v>15406</v>
      </c>
      <c r="L2305" s="4" t="s">
        <v>2</v>
      </c>
      <c r="M2305" s="2" t="s">
        <v>5026</v>
      </c>
      <c r="N2305" s="2" t="s">
        <v>16029</v>
      </c>
      <c r="O2305" s="3" t="s">
        <v>560</v>
      </c>
      <c r="P2305" s="4" t="s">
        <v>16656</v>
      </c>
      <c r="Q2305" s="4" t="s">
        <v>16657</v>
      </c>
      <c r="R2305" s="4" t="s">
        <v>16658</v>
      </c>
      <c r="S2305" s="10" t="s">
        <v>18510</v>
      </c>
      <c r="T2305" s="11" t="s">
        <v>18518</v>
      </c>
    </row>
    <row r="2306" spans="1:20" ht="16.5" customHeight="1">
      <c r="A2306" s="4">
        <v>2305</v>
      </c>
      <c r="B2306" s="4" t="s">
        <v>0</v>
      </c>
      <c r="C2306" s="3" t="s">
        <v>16659</v>
      </c>
      <c r="D2306" s="7" t="s">
        <v>16660</v>
      </c>
      <c r="E2306" s="2" t="s">
        <v>16661</v>
      </c>
      <c r="F2306" s="4" t="s">
        <v>2</v>
      </c>
      <c r="G2306" s="4" t="s">
        <v>16654</v>
      </c>
      <c r="H2306" s="2" t="s">
        <v>16662</v>
      </c>
      <c r="I2306" s="4">
        <v>8</v>
      </c>
      <c r="J2306" s="4">
        <v>3</v>
      </c>
      <c r="K2306" s="2" t="s">
        <v>1142</v>
      </c>
      <c r="L2306" s="4" t="s">
        <v>2</v>
      </c>
      <c r="M2306" s="2" t="s">
        <v>91</v>
      </c>
      <c r="N2306" s="2" t="s">
        <v>1688</v>
      </c>
      <c r="O2306" s="3" t="s">
        <v>16663</v>
      </c>
      <c r="P2306" s="4" t="s">
        <v>2</v>
      </c>
      <c r="Q2306" s="4" t="s">
        <v>16664</v>
      </c>
      <c r="R2306" s="4" t="s">
        <v>2</v>
      </c>
      <c r="S2306" s="10" t="s">
        <v>18504</v>
      </c>
    </row>
    <row r="2307" spans="1:20" ht="16.5" customHeight="1">
      <c r="A2307" s="4">
        <v>2306</v>
      </c>
      <c r="B2307" s="4" t="s">
        <v>0</v>
      </c>
      <c r="C2307" s="3" t="s">
        <v>16665</v>
      </c>
      <c r="D2307" s="7" t="s">
        <v>16666</v>
      </c>
      <c r="E2307" s="2" t="s">
        <v>16667</v>
      </c>
      <c r="F2307" s="4" t="s">
        <v>16668</v>
      </c>
      <c r="G2307" s="4" t="s">
        <v>16669</v>
      </c>
      <c r="H2307" s="2" t="s">
        <v>16670</v>
      </c>
      <c r="I2307" s="4">
        <v>20</v>
      </c>
      <c r="J2307" s="4">
        <v>4</v>
      </c>
      <c r="K2307" s="2" t="s">
        <v>16420</v>
      </c>
      <c r="L2307" s="4" t="s">
        <v>2</v>
      </c>
      <c r="M2307" s="2" t="s">
        <v>322</v>
      </c>
      <c r="N2307" s="2" t="s">
        <v>14662</v>
      </c>
      <c r="O2307" s="3" t="s">
        <v>560</v>
      </c>
      <c r="P2307" s="4" t="s">
        <v>16671</v>
      </c>
      <c r="Q2307" s="4" t="s">
        <v>16672</v>
      </c>
      <c r="R2307" s="4" t="s">
        <v>16673</v>
      </c>
      <c r="S2307" s="10" t="s">
        <v>18510</v>
      </c>
      <c r="T2307" s="11" t="s">
        <v>18518</v>
      </c>
    </row>
    <row r="2308" spans="1:20" ht="16.5" customHeight="1">
      <c r="A2308" s="4">
        <v>2307</v>
      </c>
      <c r="B2308" s="4" t="s">
        <v>562</v>
      </c>
      <c r="C2308" s="3" t="s">
        <v>4949</v>
      </c>
      <c r="D2308" s="7" t="s">
        <v>16674</v>
      </c>
      <c r="E2308" s="2" t="s">
        <v>4951</v>
      </c>
      <c r="F2308" s="4" t="s">
        <v>2</v>
      </c>
      <c r="G2308" s="4" t="s">
        <v>16675</v>
      </c>
      <c r="H2308" s="2" t="s">
        <v>16676</v>
      </c>
      <c r="I2308" s="4">
        <v>15</v>
      </c>
      <c r="J2308" s="4">
        <v>0</v>
      </c>
      <c r="K2308" s="2" t="s">
        <v>4656</v>
      </c>
      <c r="L2308" s="4" t="s">
        <v>2</v>
      </c>
      <c r="M2308" s="2" t="s">
        <v>2676</v>
      </c>
      <c r="N2308" s="2" t="s">
        <v>2867</v>
      </c>
      <c r="O2308" s="3" t="s">
        <v>1377</v>
      </c>
      <c r="P2308" s="4" t="s">
        <v>2</v>
      </c>
      <c r="Q2308" s="4" t="s">
        <v>16677</v>
      </c>
      <c r="R2308" s="4" t="s">
        <v>2</v>
      </c>
      <c r="S2308" s="10" t="s">
        <v>18504</v>
      </c>
    </row>
    <row r="2309" spans="1:20" ht="16.5" customHeight="1">
      <c r="A2309" s="4">
        <v>2308</v>
      </c>
      <c r="B2309" s="4" t="s">
        <v>69</v>
      </c>
      <c r="C2309" s="3" t="s">
        <v>16678</v>
      </c>
      <c r="D2309" s="7" t="s">
        <v>16679</v>
      </c>
      <c r="E2309" s="2" t="s">
        <v>16680</v>
      </c>
      <c r="F2309" s="4" t="s">
        <v>10870</v>
      </c>
      <c r="G2309" s="4" t="s">
        <v>16681</v>
      </c>
      <c r="H2309" s="2" t="s">
        <v>16682</v>
      </c>
      <c r="I2309" s="4">
        <v>9</v>
      </c>
      <c r="J2309" s="4">
        <v>20</v>
      </c>
      <c r="K2309" s="2" t="s">
        <v>534</v>
      </c>
      <c r="L2309" s="4" t="s">
        <v>2</v>
      </c>
      <c r="M2309" s="2" t="s">
        <v>1622</v>
      </c>
      <c r="N2309" s="2" t="s">
        <v>16683</v>
      </c>
      <c r="O2309" s="3" t="s">
        <v>16684</v>
      </c>
      <c r="P2309" s="4" t="s">
        <v>16685</v>
      </c>
      <c r="Q2309" s="4" t="s">
        <v>16686</v>
      </c>
      <c r="R2309" s="4" t="s">
        <v>16687</v>
      </c>
      <c r="S2309" s="10" t="s">
        <v>18502</v>
      </c>
      <c r="T2309" s="11" t="s">
        <v>18506</v>
      </c>
    </row>
    <row r="2310" spans="1:20" ht="16.5" customHeight="1">
      <c r="A2310" s="4">
        <v>2309</v>
      </c>
      <c r="B2310" s="4" t="s">
        <v>0</v>
      </c>
      <c r="C2310" s="3" t="s">
        <v>16688</v>
      </c>
      <c r="D2310" s="7" t="s">
        <v>16689</v>
      </c>
      <c r="E2310" s="2" t="s">
        <v>16690</v>
      </c>
      <c r="F2310" s="4" t="s">
        <v>2</v>
      </c>
      <c r="G2310" s="4" t="s">
        <v>16691</v>
      </c>
      <c r="H2310" s="2" t="s">
        <v>16692</v>
      </c>
      <c r="I2310" s="4">
        <v>19</v>
      </c>
      <c r="J2310" s="4">
        <v>1</v>
      </c>
      <c r="K2310" s="2" t="s">
        <v>16693</v>
      </c>
      <c r="L2310" s="4" t="s">
        <v>2</v>
      </c>
      <c r="M2310" s="2" t="s">
        <v>2340</v>
      </c>
      <c r="N2310" s="2" t="s">
        <v>3001</v>
      </c>
      <c r="O2310" s="3" t="s">
        <v>560</v>
      </c>
      <c r="P2310" s="4" t="s">
        <v>2</v>
      </c>
      <c r="Q2310" s="4" t="s">
        <v>16694</v>
      </c>
      <c r="R2310" s="4" t="s">
        <v>2</v>
      </c>
      <c r="S2310" s="10" t="s">
        <v>18504</v>
      </c>
    </row>
    <row r="2311" spans="1:20" ht="16.5" customHeight="1">
      <c r="A2311" s="4">
        <v>2310</v>
      </c>
      <c r="B2311" s="4" t="s">
        <v>0</v>
      </c>
      <c r="C2311" s="3" t="s">
        <v>16695</v>
      </c>
      <c r="D2311" s="7" t="s">
        <v>14809</v>
      </c>
      <c r="E2311" s="2" t="s">
        <v>16696</v>
      </c>
      <c r="F2311" s="4" t="s">
        <v>2</v>
      </c>
      <c r="G2311" s="4" t="s">
        <v>16697</v>
      </c>
      <c r="H2311" s="2" t="s">
        <v>16698</v>
      </c>
      <c r="I2311" s="4">
        <v>20</v>
      </c>
      <c r="J2311" s="4">
        <v>12</v>
      </c>
      <c r="K2311" s="2" t="s">
        <v>14812</v>
      </c>
      <c r="L2311" s="4" t="s">
        <v>2</v>
      </c>
      <c r="M2311" s="2" t="s">
        <v>6</v>
      </c>
      <c r="N2311" s="2" t="s">
        <v>7</v>
      </c>
      <c r="O2311" s="3" t="s">
        <v>560</v>
      </c>
      <c r="P2311" s="4" t="s">
        <v>2</v>
      </c>
      <c r="Q2311" s="4" t="s">
        <v>16699</v>
      </c>
      <c r="R2311" s="4" t="s">
        <v>2</v>
      </c>
      <c r="S2311" s="10" t="s">
        <v>18504</v>
      </c>
    </row>
    <row r="2312" spans="1:20" ht="16.5" customHeight="1">
      <c r="A2312" s="4">
        <v>2311</v>
      </c>
      <c r="B2312" s="4" t="s">
        <v>69</v>
      </c>
      <c r="C2312" s="3" t="s">
        <v>16700</v>
      </c>
      <c r="D2312" s="7" t="s">
        <v>16701</v>
      </c>
      <c r="E2312" s="2" t="s">
        <v>16702</v>
      </c>
      <c r="F2312" s="4" t="s">
        <v>10977</v>
      </c>
      <c r="G2312" s="4" t="s">
        <v>16703</v>
      </c>
      <c r="H2312" s="2" t="s">
        <v>16704</v>
      </c>
      <c r="I2312" s="4">
        <v>13</v>
      </c>
      <c r="J2312" s="4">
        <v>23</v>
      </c>
      <c r="K2312" s="2" t="s">
        <v>231</v>
      </c>
      <c r="L2312" s="4" t="s">
        <v>2</v>
      </c>
      <c r="M2312" s="2" t="s">
        <v>7061</v>
      </c>
      <c r="N2312" s="2" t="s">
        <v>16705</v>
      </c>
      <c r="O2312" s="3" t="s">
        <v>16706</v>
      </c>
      <c r="P2312" s="4" t="s">
        <v>16707</v>
      </c>
      <c r="Q2312" s="4" t="s">
        <v>16708</v>
      </c>
      <c r="R2312" s="4" t="s">
        <v>15419</v>
      </c>
      <c r="S2312" s="10" t="s">
        <v>18504</v>
      </c>
    </row>
    <row r="2313" spans="1:20" ht="16.5" customHeight="1">
      <c r="A2313" s="4">
        <v>2312</v>
      </c>
      <c r="B2313" s="4" t="s">
        <v>510</v>
      </c>
      <c r="C2313" s="3" t="s">
        <v>16709</v>
      </c>
      <c r="D2313" s="7" t="s">
        <v>16710</v>
      </c>
      <c r="E2313" s="2" t="s">
        <v>16711</v>
      </c>
      <c r="F2313" s="4" t="s">
        <v>2</v>
      </c>
      <c r="G2313" s="4" t="s">
        <v>16712</v>
      </c>
      <c r="H2313" s="2" t="s">
        <v>16713</v>
      </c>
      <c r="I2313" s="4">
        <v>6</v>
      </c>
      <c r="J2313" s="4">
        <v>0</v>
      </c>
      <c r="K2313" s="2" t="s">
        <v>516</v>
      </c>
      <c r="L2313" s="4" t="s">
        <v>2</v>
      </c>
      <c r="M2313" s="2" t="s">
        <v>16714</v>
      </c>
      <c r="N2313" s="2" t="s">
        <v>16149</v>
      </c>
      <c r="O2313" s="3" t="s">
        <v>16715</v>
      </c>
      <c r="P2313" s="4" t="s">
        <v>2</v>
      </c>
      <c r="Q2313" s="4" t="s">
        <v>16716</v>
      </c>
      <c r="R2313" s="4" t="s">
        <v>2</v>
      </c>
      <c r="S2313" s="10" t="s">
        <v>18504</v>
      </c>
    </row>
    <row r="2314" spans="1:20" ht="16.5" customHeight="1">
      <c r="A2314" s="4">
        <v>2313</v>
      </c>
      <c r="B2314" s="4" t="s">
        <v>10</v>
      </c>
      <c r="C2314" s="3" t="s">
        <v>16717</v>
      </c>
      <c r="D2314" s="7" t="s">
        <v>16718</v>
      </c>
      <c r="E2314" s="2" t="s">
        <v>16719</v>
      </c>
      <c r="F2314" s="4" t="s">
        <v>2</v>
      </c>
      <c r="G2314" s="4" t="s">
        <v>16712</v>
      </c>
      <c r="H2314" s="2" t="s">
        <v>16720</v>
      </c>
      <c r="I2314" s="4">
        <v>10</v>
      </c>
      <c r="J2314" s="4">
        <v>2</v>
      </c>
      <c r="K2314" s="2" t="s">
        <v>16</v>
      </c>
      <c r="L2314" s="4" t="s">
        <v>2</v>
      </c>
      <c r="M2314" s="2" t="s">
        <v>16721</v>
      </c>
      <c r="N2314" s="4" t="s">
        <v>2</v>
      </c>
      <c r="O2314" s="3" t="s">
        <v>16722</v>
      </c>
      <c r="P2314" s="4" t="s">
        <v>2</v>
      </c>
      <c r="Q2314" s="4" t="s">
        <v>16723</v>
      </c>
      <c r="R2314" s="4" t="s">
        <v>2</v>
      </c>
      <c r="S2314" s="10" t="s">
        <v>18504</v>
      </c>
    </row>
    <row r="2315" spans="1:20" ht="16.5" customHeight="1">
      <c r="A2315" s="4">
        <v>2314</v>
      </c>
      <c r="B2315" s="4" t="s">
        <v>0</v>
      </c>
      <c r="C2315" s="3" t="s">
        <v>16724</v>
      </c>
      <c r="D2315" s="7" t="s">
        <v>16725</v>
      </c>
      <c r="E2315" s="2" t="s">
        <v>16726</v>
      </c>
      <c r="F2315" s="4" t="s">
        <v>12442</v>
      </c>
      <c r="G2315" s="4" t="s">
        <v>16727</v>
      </c>
      <c r="H2315" s="2" t="s">
        <v>16728</v>
      </c>
      <c r="I2315" s="4">
        <v>9</v>
      </c>
      <c r="J2315" s="4">
        <v>3</v>
      </c>
      <c r="K2315" s="2" t="s">
        <v>447</v>
      </c>
      <c r="L2315" s="4" t="s">
        <v>2</v>
      </c>
      <c r="M2315" s="2" t="s">
        <v>16714</v>
      </c>
      <c r="N2315" s="2" t="s">
        <v>536</v>
      </c>
      <c r="O2315" s="3" t="s">
        <v>16729</v>
      </c>
      <c r="P2315" s="4" t="s">
        <v>16730</v>
      </c>
      <c r="Q2315" s="4" t="s">
        <v>16731</v>
      </c>
      <c r="R2315" s="4" t="s">
        <v>16732</v>
      </c>
      <c r="S2315" s="10" t="s">
        <v>18499</v>
      </c>
      <c r="T2315" s="11" t="s">
        <v>18518</v>
      </c>
    </row>
    <row r="2316" spans="1:20" ht="16.5" customHeight="1">
      <c r="A2316" s="4">
        <v>2315</v>
      </c>
      <c r="B2316" s="4" t="s">
        <v>0</v>
      </c>
      <c r="C2316" s="3" t="s">
        <v>16733</v>
      </c>
      <c r="D2316" s="7" t="s">
        <v>16734</v>
      </c>
      <c r="E2316" s="2" t="s">
        <v>16735</v>
      </c>
      <c r="F2316" s="4" t="s">
        <v>2</v>
      </c>
      <c r="G2316" s="4" t="s">
        <v>16736</v>
      </c>
      <c r="H2316" s="2" t="s">
        <v>16737</v>
      </c>
      <c r="I2316" s="4">
        <v>8</v>
      </c>
      <c r="J2316" s="4">
        <v>3</v>
      </c>
      <c r="K2316" s="2" t="s">
        <v>1142</v>
      </c>
      <c r="L2316" s="4" t="s">
        <v>2</v>
      </c>
      <c r="M2316" s="2" t="s">
        <v>291</v>
      </c>
      <c r="N2316" s="2" t="s">
        <v>14330</v>
      </c>
      <c r="O2316" s="3" t="s">
        <v>16738</v>
      </c>
      <c r="P2316" s="4" t="s">
        <v>2</v>
      </c>
      <c r="Q2316" s="4" t="s">
        <v>16739</v>
      </c>
      <c r="R2316" s="4" t="s">
        <v>2</v>
      </c>
      <c r="S2316" s="10" t="s">
        <v>18504</v>
      </c>
    </row>
    <row r="2317" spans="1:20" ht="16.5" customHeight="1">
      <c r="A2317" s="4">
        <v>2316</v>
      </c>
      <c r="B2317" s="4" t="s">
        <v>69</v>
      </c>
      <c r="C2317" s="3" t="s">
        <v>16740</v>
      </c>
      <c r="D2317" s="7" t="s">
        <v>16741</v>
      </c>
      <c r="E2317" s="2" t="s">
        <v>16742</v>
      </c>
      <c r="F2317" s="4" t="s">
        <v>2</v>
      </c>
      <c r="G2317" s="4" t="s">
        <v>16743</v>
      </c>
      <c r="H2317" s="2" t="s">
        <v>16744</v>
      </c>
      <c r="I2317" s="4">
        <v>20</v>
      </c>
      <c r="J2317" s="4">
        <v>9</v>
      </c>
      <c r="K2317" s="2" t="s">
        <v>321</v>
      </c>
      <c r="L2317" s="4" t="s">
        <v>2</v>
      </c>
      <c r="M2317" s="2" t="s">
        <v>763</v>
      </c>
      <c r="N2317" s="2" t="s">
        <v>16745</v>
      </c>
      <c r="O2317" s="3" t="s">
        <v>1038</v>
      </c>
      <c r="P2317" s="4" t="s">
        <v>2</v>
      </c>
      <c r="Q2317" s="4" t="s">
        <v>16746</v>
      </c>
      <c r="R2317" s="4" t="s">
        <v>2</v>
      </c>
      <c r="S2317" s="10" t="s">
        <v>18504</v>
      </c>
    </row>
    <row r="2318" spans="1:20" ht="16.5" customHeight="1">
      <c r="A2318" s="4">
        <v>2317</v>
      </c>
      <c r="B2318" s="4" t="s">
        <v>69</v>
      </c>
      <c r="C2318" s="3" t="s">
        <v>14886</v>
      </c>
      <c r="D2318" s="7" t="s">
        <v>14887</v>
      </c>
      <c r="E2318" s="2" t="s">
        <v>14888</v>
      </c>
      <c r="F2318" s="4" t="s">
        <v>16585</v>
      </c>
      <c r="G2318" s="4" t="s">
        <v>16747</v>
      </c>
      <c r="H2318" s="2" t="s">
        <v>16748</v>
      </c>
      <c r="I2318" s="4">
        <v>14</v>
      </c>
      <c r="J2318" s="4">
        <v>6</v>
      </c>
      <c r="K2318" s="2" t="s">
        <v>11315</v>
      </c>
      <c r="L2318" s="4" t="s">
        <v>2</v>
      </c>
      <c r="M2318" s="2" t="s">
        <v>291</v>
      </c>
      <c r="N2318" s="2" t="s">
        <v>3554</v>
      </c>
      <c r="O2318" s="3" t="s">
        <v>16749</v>
      </c>
      <c r="P2318" s="4" t="s">
        <v>16750</v>
      </c>
      <c r="Q2318" s="4" t="s">
        <v>16751</v>
      </c>
      <c r="R2318" s="4" t="s">
        <v>16752</v>
      </c>
      <c r="S2318" s="10" t="s">
        <v>18504</v>
      </c>
    </row>
    <row r="2319" spans="1:20" ht="16.5" customHeight="1">
      <c r="A2319" s="4">
        <v>2318</v>
      </c>
      <c r="B2319" s="4" t="s">
        <v>69</v>
      </c>
      <c r="C2319" s="3" t="s">
        <v>16753</v>
      </c>
      <c r="D2319" s="7" t="s">
        <v>16754</v>
      </c>
      <c r="E2319" s="2" t="s">
        <v>16755</v>
      </c>
      <c r="F2319" s="4" t="s">
        <v>5272</v>
      </c>
      <c r="G2319" s="4" t="s">
        <v>16747</v>
      </c>
      <c r="H2319" s="2" t="s">
        <v>16756</v>
      </c>
      <c r="I2319" s="4">
        <v>19</v>
      </c>
      <c r="J2319" s="4">
        <v>46</v>
      </c>
      <c r="K2319" s="2" t="s">
        <v>1244</v>
      </c>
      <c r="L2319" s="4" t="s">
        <v>2</v>
      </c>
      <c r="M2319" s="2" t="s">
        <v>1320</v>
      </c>
      <c r="N2319" s="2" t="s">
        <v>16757</v>
      </c>
      <c r="O2319" s="3" t="s">
        <v>16758</v>
      </c>
      <c r="P2319" s="4" t="s">
        <v>16759</v>
      </c>
      <c r="Q2319" s="4" t="s">
        <v>16760</v>
      </c>
      <c r="R2319" s="4" t="s">
        <v>16761</v>
      </c>
      <c r="S2319" s="10" t="s">
        <v>18504</v>
      </c>
    </row>
    <row r="2320" spans="1:20" ht="16.5" customHeight="1">
      <c r="A2320" s="4">
        <v>2319</v>
      </c>
      <c r="B2320" s="4" t="s">
        <v>10</v>
      </c>
      <c r="C2320" s="3" t="s">
        <v>16762</v>
      </c>
      <c r="D2320" s="7" t="s">
        <v>16763</v>
      </c>
      <c r="E2320" s="2" t="s">
        <v>16764</v>
      </c>
      <c r="F2320" s="4" t="s">
        <v>11967</v>
      </c>
      <c r="G2320" s="4" t="s">
        <v>16765</v>
      </c>
      <c r="H2320" s="2" t="s">
        <v>16766</v>
      </c>
      <c r="I2320" s="4">
        <v>4</v>
      </c>
      <c r="J2320" s="4">
        <v>16</v>
      </c>
      <c r="K2320" s="2" t="s">
        <v>57</v>
      </c>
      <c r="L2320" s="4" t="s">
        <v>2</v>
      </c>
      <c r="M2320" s="2" t="s">
        <v>4746</v>
      </c>
      <c r="N2320" s="4" t="s">
        <v>2</v>
      </c>
      <c r="O2320" s="3" t="s">
        <v>16767</v>
      </c>
      <c r="P2320" s="4" t="s">
        <v>16768</v>
      </c>
      <c r="Q2320" s="4" t="s">
        <v>16769</v>
      </c>
      <c r="R2320" s="4" t="s">
        <v>2</v>
      </c>
      <c r="S2320" s="10" t="s">
        <v>18504</v>
      </c>
    </row>
    <row r="2321" spans="1:20" ht="16.5" customHeight="1">
      <c r="A2321" s="4">
        <v>2320</v>
      </c>
      <c r="B2321" s="4" t="s">
        <v>69</v>
      </c>
      <c r="C2321" s="3" t="s">
        <v>16770</v>
      </c>
      <c r="D2321" s="7" t="s">
        <v>16771</v>
      </c>
      <c r="E2321" s="2" t="s">
        <v>16772</v>
      </c>
      <c r="F2321" s="4" t="s">
        <v>2</v>
      </c>
      <c r="G2321" s="4" t="s">
        <v>16773</v>
      </c>
      <c r="H2321" s="2" t="s">
        <v>16774</v>
      </c>
      <c r="I2321" s="4">
        <v>20</v>
      </c>
      <c r="J2321" s="4">
        <v>25</v>
      </c>
      <c r="K2321" s="2" t="s">
        <v>321</v>
      </c>
      <c r="L2321" s="4" t="s">
        <v>2</v>
      </c>
      <c r="M2321" s="2" t="s">
        <v>9941</v>
      </c>
      <c r="N2321" s="2" t="s">
        <v>6903</v>
      </c>
      <c r="O2321" s="3" t="s">
        <v>16775</v>
      </c>
      <c r="P2321" s="4" t="s">
        <v>2</v>
      </c>
      <c r="Q2321" s="4" t="s">
        <v>16776</v>
      </c>
      <c r="R2321" s="4" t="s">
        <v>2</v>
      </c>
      <c r="S2321" s="10" t="s">
        <v>18504</v>
      </c>
    </row>
    <row r="2322" spans="1:20" ht="16.5" customHeight="1">
      <c r="A2322" s="4">
        <v>2321</v>
      </c>
      <c r="B2322" s="4" t="s">
        <v>69</v>
      </c>
      <c r="C2322" s="3" t="s">
        <v>16777</v>
      </c>
      <c r="D2322" s="7" t="s">
        <v>16778</v>
      </c>
      <c r="E2322" s="2" t="s">
        <v>16779</v>
      </c>
      <c r="F2322" s="4" t="s">
        <v>12898</v>
      </c>
      <c r="G2322" s="4" t="s">
        <v>16780</v>
      </c>
      <c r="H2322" s="2" t="s">
        <v>16781</v>
      </c>
      <c r="I2322" s="4">
        <v>12</v>
      </c>
      <c r="J2322" s="4">
        <v>8</v>
      </c>
      <c r="K2322" s="2" t="s">
        <v>16782</v>
      </c>
      <c r="L2322" s="4" t="s">
        <v>2</v>
      </c>
      <c r="M2322" s="2" t="s">
        <v>911</v>
      </c>
      <c r="N2322" s="2" t="s">
        <v>5292</v>
      </c>
      <c r="O2322" s="3" t="s">
        <v>16783</v>
      </c>
      <c r="P2322" s="4" t="s">
        <v>16784</v>
      </c>
      <c r="Q2322" s="4" t="s">
        <v>16785</v>
      </c>
      <c r="R2322" s="4" t="s">
        <v>16786</v>
      </c>
      <c r="S2322" s="10" t="s">
        <v>18504</v>
      </c>
    </row>
    <row r="2323" spans="1:20" ht="16.5" customHeight="1">
      <c r="A2323" s="4">
        <v>2322</v>
      </c>
      <c r="B2323" s="4" t="s">
        <v>69</v>
      </c>
      <c r="C2323" s="3" t="s">
        <v>16787</v>
      </c>
      <c r="D2323" s="7" t="s">
        <v>16788</v>
      </c>
      <c r="E2323" s="2" t="s">
        <v>16789</v>
      </c>
      <c r="F2323" s="4" t="s">
        <v>11895</v>
      </c>
      <c r="G2323" s="4" t="s">
        <v>16790</v>
      </c>
      <c r="H2323" s="2" t="s">
        <v>16791</v>
      </c>
      <c r="I2323" s="4">
        <v>20</v>
      </c>
      <c r="J2323" s="4">
        <v>2</v>
      </c>
      <c r="K2323" s="2" t="s">
        <v>321</v>
      </c>
      <c r="L2323" s="4" t="s">
        <v>2</v>
      </c>
      <c r="M2323" s="2" t="s">
        <v>1199</v>
      </c>
      <c r="N2323" s="2" t="s">
        <v>5139</v>
      </c>
      <c r="O2323" s="3" t="s">
        <v>16792</v>
      </c>
      <c r="P2323" s="4" t="s">
        <v>16793</v>
      </c>
      <c r="Q2323" s="4" t="s">
        <v>16794</v>
      </c>
      <c r="R2323" s="4" t="s">
        <v>16795</v>
      </c>
      <c r="S2323" s="10" t="s">
        <v>18510</v>
      </c>
      <c r="T2323" s="11" t="s">
        <v>18518</v>
      </c>
    </row>
    <row r="2324" spans="1:20" ht="16.5" customHeight="1">
      <c r="A2324" s="4">
        <v>2323</v>
      </c>
      <c r="B2324" s="4" t="s">
        <v>0</v>
      </c>
      <c r="C2324" s="3" t="s">
        <v>16796</v>
      </c>
      <c r="D2324" s="7" t="s">
        <v>14968</v>
      </c>
      <c r="E2324" s="2" t="s">
        <v>16797</v>
      </c>
      <c r="F2324" s="4" t="s">
        <v>4477</v>
      </c>
      <c r="G2324" s="4" t="s">
        <v>16798</v>
      </c>
      <c r="H2324" s="2" t="s">
        <v>16799</v>
      </c>
      <c r="I2324" s="4">
        <v>10</v>
      </c>
      <c r="J2324" s="4">
        <v>2</v>
      </c>
      <c r="K2324" s="2" t="s">
        <v>11383</v>
      </c>
      <c r="L2324" s="4" t="s">
        <v>2</v>
      </c>
      <c r="M2324" s="2" t="s">
        <v>1418</v>
      </c>
      <c r="N2324" s="2" t="s">
        <v>1827</v>
      </c>
      <c r="O2324" s="3" t="s">
        <v>560</v>
      </c>
      <c r="P2324" s="4" t="s">
        <v>16800</v>
      </c>
      <c r="Q2324" s="4" t="s">
        <v>16801</v>
      </c>
      <c r="R2324" s="4" t="s">
        <v>16802</v>
      </c>
      <c r="S2324" s="10" t="s">
        <v>18512</v>
      </c>
      <c r="T2324" s="11" t="s">
        <v>18518</v>
      </c>
    </row>
    <row r="2325" spans="1:20" ht="16.5" customHeight="1">
      <c r="A2325" s="4">
        <v>2324</v>
      </c>
      <c r="B2325" s="4" t="s">
        <v>0</v>
      </c>
      <c r="C2325" s="3" t="s">
        <v>16803</v>
      </c>
      <c r="D2325" s="7" t="s">
        <v>16804</v>
      </c>
      <c r="E2325" s="2" t="s">
        <v>16805</v>
      </c>
      <c r="F2325" s="4" t="s">
        <v>13908</v>
      </c>
      <c r="G2325" s="4" t="s">
        <v>16806</v>
      </c>
      <c r="H2325" s="2" t="s">
        <v>16807</v>
      </c>
      <c r="I2325" s="4">
        <v>1</v>
      </c>
      <c r="J2325" s="4">
        <v>26</v>
      </c>
      <c r="K2325" s="2" t="s">
        <v>447</v>
      </c>
      <c r="L2325" s="4" t="s">
        <v>2</v>
      </c>
      <c r="M2325" s="2" t="s">
        <v>265</v>
      </c>
      <c r="N2325" s="2" t="s">
        <v>1697</v>
      </c>
      <c r="O2325" s="3" t="s">
        <v>16808</v>
      </c>
      <c r="P2325" s="4" t="s">
        <v>16809</v>
      </c>
      <c r="Q2325" s="4" t="s">
        <v>16810</v>
      </c>
      <c r="R2325" s="4" t="s">
        <v>16811</v>
      </c>
      <c r="S2325" s="10" t="s">
        <v>18501</v>
      </c>
      <c r="T2325" s="11" t="s">
        <v>18506</v>
      </c>
    </row>
    <row r="2326" spans="1:20" ht="16.5" customHeight="1">
      <c r="A2326" s="4">
        <v>2325</v>
      </c>
      <c r="B2326" s="4" t="s">
        <v>124</v>
      </c>
      <c r="C2326" s="3" t="s">
        <v>16812</v>
      </c>
      <c r="D2326" s="7" t="s">
        <v>16813</v>
      </c>
      <c r="E2326" s="2" t="s">
        <v>16814</v>
      </c>
      <c r="F2326" s="4" t="s">
        <v>3223</v>
      </c>
      <c r="G2326" s="4" t="s">
        <v>16806</v>
      </c>
      <c r="H2326" s="2" t="s">
        <v>16815</v>
      </c>
      <c r="I2326" s="4">
        <v>10</v>
      </c>
      <c r="J2326" s="4">
        <v>0</v>
      </c>
      <c r="K2326" s="2" t="s">
        <v>7820</v>
      </c>
      <c r="L2326" s="4">
        <v>1</v>
      </c>
      <c r="M2326" s="2" t="s">
        <v>6</v>
      </c>
      <c r="N2326" s="4" t="s">
        <v>2</v>
      </c>
      <c r="O2326" s="3" t="s">
        <v>130</v>
      </c>
      <c r="P2326" s="4" t="s">
        <v>16816</v>
      </c>
      <c r="Q2326" s="4" t="s">
        <v>16817</v>
      </c>
      <c r="R2326" s="4" t="s">
        <v>16811</v>
      </c>
      <c r="S2326" s="10" t="s">
        <v>18504</v>
      </c>
    </row>
    <row r="2327" spans="1:20" ht="16.5" customHeight="1">
      <c r="A2327" s="4">
        <v>2326</v>
      </c>
      <c r="B2327" s="4" t="s">
        <v>69</v>
      </c>
      <c r="C2327" s="3" t="s">
        <v>16818</v>
      </c>
      <c r="D2327" s="7" t="s">
        <v>16819</v>
      </c>
      <c r="E2327" s="2" t="s">
        <v>16820</v>
      </c>
      <c r="F2327" s="4" t="s">
        <v>2</v>
      </c>
      <c r="G2327" s="4" t="s">
        <v>16821</v>
      </c>
      <c r="H2327" s="2" t="s">
        <v>16822</v>
      </c>
      <c r="I2327" s="4">
        <v>20</v>
      </c>
      <c r="J2327" s="4">
        <v>2</v>
      </c>
      <c r="K2327" s="2" t="s">
        <v>2235</v>
      </c>
      <c r="L2327" s="4" t="s">
        <v>2</v>
      </c>
      <c r="M2327" s="2" t="s">
        <v>806</v>
      </c>
      <c r="N2327" s="2" t="s">
        <v>807</v>
      </c>
      <c r="O2327" s="3" t="s">
        <v>16823</v>
      </c>
      <c r="P2327" s="4" t="s">
        <v>2</v>
      </c>
      <c r="Q2327" s="4" t="s">
        <v>16824</v>
      </c>
      <c r="R2327" s="4" t="s">
        <v>2</v>
      </c>
      <c r="S2327" s="10" t="s">
        <v>18504</v>
      </c>
    </row>
    <row r="2328" spans="1:20" ht="16.5" customHeight="1">
      <c r="A2328" s="4">
        <v>2327</v>
      </c>
      <c r="B2328" s="4" t="s">
        <v>0</v>
      </c>
      <c r="C2328" s="3" t="s">
        <v>16825</v>
      </c>
      <c r="D2328" s="7" t="s">
        <v>16826</v>
      </c>
      <c r="E2328" s="2" t="s">
        <v>16827</v>
      </c>
      <c r="F2328" s="4" t="s">
        <v>2</v>
      </c>
      <c r="G2328" s="4" t="s">
        <v>16828</v>
      </c>
      <c r="H2328" s="2" t="s">
        <v>16829</v>
      </c>
      <c r="I2328" s="4">
        <v>15</v>
      </c>
      <c r="J2328" s="4">
        <v>18</v>
      </c>
      <c r="K2328" s="2" t="s">
        <v>1142</v>
      </c>
      <c r="L2328" s="4" t="s">
        <v>2</v>
      </c>
      <c r="M2328" s="2" t="s">
        <v>91</v>
      </c>
      <c r="N2328" s="2" t="s">
        <v>1688</v>
      </c>
      <c r="O2328" s="3" t="s">
        <v>16830</v>
      </c>
      <c r="P2328" s="4" t="s">
        <v>2</v>
      </c>
      <c r="Q2328" s="4" t="s">
        <v>16831</v>
      </c>
      <c r="R2328" s="4" t="s">
        <v>2</v>
      </c>
      <c r="S2328" s="10" t="s">
        <v>18504</v>
      </c>
    </row>
    <row r="2329" spans="1:20" ht="16.5" customHeight="1">
      <c r="A2329" s="4">
        <v>2328</v>
      </c>
      <c r="B2329" s="4" t="s">
        <v>69</v>
      </c>
      <c r="C2329" s="3" t="s">
        <v>16832</v>
      </c>
      <c r="D2329" s="7" t="s">
        <v>16833</v>
      </c>
      <c r="E2329" s="2" t="s">
        <v>16834</v>
      </c>
      <c r="F2329" s="4" t="s">
        <v>12378</v>
      </c>
      <c r="G2329" s="4" t="s">
        <v>16835</v>
      </c>
      <c r="H2329" s="2" t="s">
        <v>16836</v>
      </c>
      <c r="I2329" s="4">
        <v>16</v>
      </c>
      <c r="J2329" s="4">
        <v>24</v>
      </c>
      <c r="K2329" s="2" t="s">
        <v>16837</v>
      </c>
      <c r="L2329" s="4" t="s">
        <v>2</v>
      </c>
      <c r="M2329" s="2" t="s">
        <v>9848</v>
      </c>
      <c r="N2329" s="2" t="s">
        <v>16838</v>
      </c>
      <c r="O2329" s="3" t="s">
        <v>1377</v>
      </c>
      <c r="P2329" s="4" t="s">
        <v>16839</v>
      </c>
      <c r="Q2329" s="4" t="s">
        <v>16840</v>
      </c>
      <c r="R2329" s="4" t="s">
        <v>16841</v>
      </c>
      <c r="S2329" s="10" t="s">
        <v>18509</v>
      </c>
      <c r="T2329" s="11" t="s">
        <v>18506</v>
      </c>
    </row>
    <row r="2330" spans="1:20" ht="16.5" customHeight="1">
      <c r="A2330" s="4">
        <v>2329</v>
      </c>
      <c r="B2330" s="4" t="s">
        <v>510</v>
      </c>
      <c r="C2330" s="3" t="s">
        <v>16842</v>
      </c>
      <c r="D2330" s="7" t="s">
        <v>16843</v>
      </c>
      <c r="E2330" s="2" t="s">
        <v>16844</v>
      </c>
      <c r="F2330" s="4" t="s">
        <v>2</v>
      </c>
      <c r="G2330" s="4" t="s">
        <v>16835</v>
      </c>
      <c r="H2330" s="2" t="s">
        <v>16845</v>
      </c>
      <c r="I2330" s="4">
        <v>22</v>
      </c>
      <c r="J2330" s="4">
        <v>5</v>
      </c>
      <c r="K2330" s="2" t="s">
        <v>1244</v>
      </c>
      <c r="L2330" s="4" t="s">
        <v>2</v>
      </c>
      <c r="M2330" s="2" t="s">
        <v>15091</v>
      </c>
      <c r="N2330" s="2" t="s">
        <v>146</v>
      </c>
      <c r="O2330" s="3" t="s">
        <v>16846</v>
      </c>
      <c r="P2330" s="4" t="s">
        <v>2</v>
      </c>
      <c r="Q2330" s="4" t="s">
        <v>16847</v>
      </c>
      <c r="R2330" s="4" t="s">
        <v>2</v>
      </c>
      <c r="S2330" s="10" t="s">
        <v>18504</v>
      </c>
    </row>
    <row r="2331" spans="1:20" ht="16.5" customHeight="1">
      <c r="A2331" s="4">
        <v>2330</v>
      </c>
      <c r="B2331" s="4" t="s">
        <v>0</v>
      </c>
      <c r="C2331" s="3" t="s">
        <v>12124</v>
      </c>
      <c r="D2331" s="7" t="s">
        <v>12125</v>
      </c>
      <c r="E2331" s="2" t="s">
        <v>12126</v>
      </c>
      <c r="F2331" s="4" t="s">
        <v>11649</v>
      </c>
      <c r="G2331" s="4" t="s">
        <v>16848</v>
      </c>
      <c r="H2331" s="2" t="s">
        <v>16849</v>
      </c>
      <c r="I2331" s="4">
        <v>6</v>
      </c>
      <c r="J2331" s="4">
        <v>8</v>
      </c>
      <c r="K2331" s="2" t="s">
        <v>12129</v>
      </c>
      <c r="L2331" s="4" t="s">
        <v>2</v>
      </c>
      <c r="M2331" s="2" t="s">
        <v>145</v>
      </c>
      <c r="N2331" s="2" t="s">
        <v>146</v>
      </c>
      <c r="O2331" s="3" t="s">
        <v>12130</v>
      </c>
      <c r="P2331" s="4" t="s">
        <v>16850</v>
      </c>
      <c r="Q2331" s="4" t="s">
        <v>16851</v>
      </c>
      <c r="R2331" s="4" t="s">
        <v>12133</v>
      </c>
      <c r="S2331" s="10" t="s">
        <v>18504</v>
      </c>
    </row>
    <row r="2332" spans="1:20" ht="16.5" customHeight="1">
      <c r="A2332" s="4">
        <v>2331</v>
      </c>
      <c r="B2332" s="4" t="s">
        <v>69</v>
      </c>
      <c r="C2332" s="3" t="s">
        <v>12578</v>
      </c>
      <c r="D2332" s="7" t="s">
        <v>12579</v>
      </c>
      <c r="E2332" s="2" t="s">
        <v>12580</v>
      </c>
      <c r="F2332" s="4" t="s">
        <v>12530</v>
      </c>
      <c r="G2332" s="4" t="s">
        <v>16852</v>
      </c>
      <c r="H2332" s="2" t="s">
        <v>16853</v>
      </c>
      <c r="I2332" s="4">
        <v>18</v>
      </c>
      <c r="J2332" s="4">
        <v>2</v>
      </c>
      <c r="K2332" s="2" t="s">
        <v>12582</v>
      </c>
      <c r="L2332" s="4" t="s">
        <v>2</v>
      </c>
      <c r="M2332" s="2" t="s">
        <v>1622</v>
      </c>
      <c r="N2332" s="2" t="s">
        <v>16854</v>
      </c>
      <c r="O2332" s="3" t="s">
        <v>12583</v>
      </c>
      <c r="P2332" s="4" t="s">
        <v>16855</v>
      </c>
      <c r="Q2332" s="4" t="s">
        <v>16856</v>
      </c>
      <c r="R2332" s="4" t="s">
        <v>16857</v>
      </c>
      <c r="S2332" s="10" t="s">
        <v>18504</v>
      </c>
    </row>
    <row r="2333" spans="1:20" ht="16.5" customHeight="1">
      <c r="A2333" s="4">
        <v>2332</v>
      </c>
      <c r="B2333" s="4" t="s">
        <v>69</v>
      </c>
      <c r="C2333" s="3" t="s">
        <v>9247</v>
      </c>
      <c r="D2333" s="7" t="s">
        <v>16858</v>
      </c>
      <c r="E2333" s="2" t="s">
        <v>16859</v>
      </c>
      <c r="F2333" s="4" t="s">
        <v>13572</v>
      </c>
      <c r="G2333" s="4" t="s">
        <v>16860</v>
      </c>
      <c r="H2333" s="2" t="s">
        <v>16861</v>
      </c>
      <c r="I2333" s="4">
        <v>18</v>
      </c>
      <c r="J2333" s="4">
        <v>11</v>
      </c>
      <c r="K2333" s="2" t="s">
        <v>1499</v>
      </c>
      <c r="L2333" s="4" t="s">
        <v>2</v>
      </c>
      <c r="M2333" s="2" t="s">
        <v>6773</v>
      </c>
      <c r="N2333" s="2" t="s">
        <v>9252</v>
      </c>
      <c r="O2333" s="3" t="s">
        <v>9253</v>
      </c>
      <c r="P2333" s="4" t="s">
        <v>16862</v>
      </c>
      <c r="Q2333" s="4" t="s">
        <v>16863</v>
      </c>
      <c r="R2333" s="4" t="s">
        <v>9256</v>
      </c>
      <c r="S2333" s="10" t="s">
        <v>18504</v>
      </c>
    </row>
    <row r="2334" spans="1:20" ht="16.5" customHeight="1">
      <c r="A2334" s="4">
        <v>2333</v>
      </c>
      <c r="B2334" s="4" t="s">
        <v>69</v>
      </c>
      <c r="C2334" s="3" t="s">
        <v>16864</v>
      </c>
      <c r="D2334" s="7" t="s">
        <v>16865</v>
      </c>
      <c r="E2334" s="2" t="s">
        <v>16866</v>
      </c>
      <c r="F2334" s="4" t="s">
        <v>13268</v>
      </c>
      <c r="G2334" s="4" t="s">
        <v>16867</v>
      </c>
      <c r="H2334" s="2" t="s">
        <v>16868</v>
      </c>
      <c r="I2334" s="4">
        <v>20</v>
      </c>
      <c r="J2334" s="4">
        <v>2</v>
      </c>
      <c r="K2334" s="2" t="s">
        <v>359</v>
      </c>
      <c r="L2334" s="4" t="s">
        <v>2</v>
      </c>
      <c r="M2334" s="2" t="s">
        <v>7061</v>
      </c>
      <c r="N2334" s="2" t="s">
        <v>7997</v>
      </c>
      <c r="O2334" s="3" t="s">
        <v>16869</v>
      </c>
      <c r="P2334" s="4" t="s">
        <v>16870</v>
      </c>
      <c r="Q2334" s="4" t="s">
        <v>16871</v>
      </c>
      <c r="R2334" s="4" t="s">
        <v>16872</v>
      </c>
      <c r="S2334" s="10" t="s">
        <v>18504</v>
      </c>
    </row>
    <row r="2335" spans="1:20" ht="16.5" customHeight="1">
      <c r="A2335" s="4">
        <v>2334</v>
      </c>
      <c r="B2335" s="4" t="s">
        <v>0</v>
      </c>
      <c r="C2335" s="3" t="s">
        <v>16873</v>
      </c>
      <c r="D2335" s="7" t="s">
        <v>16874</v>
      </c>
      <c r="E2335" s="2" t="s">
        <v>16875</v>
      </c>
      <c r="F2335" s="4" t="s">
        <v>12058</v>
      </c>
      <c r="G2335" s="4" t="s">
        <v>16876</v>
      </c>
      <c r="H2335" s="2" t="s">
        <v>16877</v>
      </c>
      <c r="I2335" s="4">
        <v>10</v>
      </c>
      <c r="J2335" s="4">
        <v>14</v>
      </c>
      <c r="K2335" s="2" t="s">
        <v>447</v>
      </c>
      <c r="L2335" s="4" t="s">
        <v>2</v>
      </c>
      <c r="M2335" s="2" t="s">
        <v>8090</v>
      </c>
      <c r="N2335" s="2" t="s">
        <v>8091</v>
      </c>
      <c r="O2335" s="3" t="s">
        <v>7582</v>
      </c>
      <c r="P2335" s="4" t="s">
        <v>16878</v>
      </c>
      <c r="Q2335" s="4" t="s">
        <v>16879</v>
      </c>
      <c r="R2335" s="4" t="s">
        <v>16880</v>
      </c>
      <c r="S2335" s="10" t="s">
        <v>18504</v>
      </c>
    </row>
    <row r="2336" spans="1:20" ht="16.5" customHeight="1">
      <c r="A2336" s="4">
        <v>2335</v>
      </c>
      <c r="B2336" s="4" t="s">
        <v>69</v>
      </c>
      <c r="C2336" s="3" t="s">
        <v>16881</v>
      </c>
      <c r="D2336" s="7" t="s">
        <v>16882</v>
      </c>
      <c r="E2336" s="2" t="s">
        <v>16883</v>
      </c>
      <c r="F2336" s="4" t="s">
        <v>2</v>
      </c>
      <c r="G2336" s="4" t="s">
        <v>16884</v>
      </c>
      <c r="H2336" s="2" t="s">
        <v>16885</v>
      </c>
      <c r="I2336" s="4">
        <v>20</v>
      </c>
      <c r="J2336" s="4">
        <v>10</v>
      </c>
      <c r="K2336" s="2" t="s">
        <v>321</v>
      </c>
      <c r="L2336" s="4" t="s">
        <v>2</v>
      </c>
      <c r="M2336" s="2" t="s">
        <v>9872</v>
      </c>
      <c r="N2336" s="2" t="s">
        <v>14963</v>
      </c>
      <c r="O2336" s="3" t="s">
        <v>7107</v>
      </c>
      <c r="P2336" s="4" t="s">
        <v>2</v>
      </c>
      <c r="Q2336" s="4" t="s">
        <v>16886</v>
      </c>
      <c r="R2336" s="4" t="s">
        <v>2</v>
      </c>
      <c r="S2336" s="10" t="s">
        <v>18504</v>
      </c>
    </row>
    <row r="2337" spans="1:20" ht="16.5" customHeight="1">
      <c r="A2337" s="4">
        <v>2336</v>
      </c>
      <c r="B2337" s="4" t="s">
        <v>69</v>
      </c>
      <c r="C2337" s="3" t="s">
        <v>16887</v>
      </c>
      <c r="D2337" s="7" t="s">
        <v>16888</v>
      </c>
      <c r="E2337" s="2" t="s">
        <v>16889</v>
      </c>
      <c r="F2337" s="4" t="s">
        <v>2</v>
      </c>
      <c r="G2337" s="4" t="s">
        <v>16890</v>
      </c>
      <c r="H2337" s="2" t="s">
        <v>16891</v>
      </c>
      <c r="I2337" s="4">
        <v>10</v>
      </c>
      <c r="J2337" s="4">
        <v>8</v>
      </c>
      <c r="K2337" s="2" t="s">
        <v>16892</v>
      </c>
      <c r="L2337" s="4" t="s">
        <v>2</v>
      </c>
      <c r="M2337" s="2" t="s">
        <v>9059</v>
      </c>
      <c r="N2337" s="2" t="s">
        <v>13475</v>
      </c>
      <c r="O2337" s="3" t="s">
        <v>16893</v>
      </c>
      <c r="P2337" s="4" t="s">
        <v>2</v>
      </c>
      <c r="Q2337" s="4" t="s">
        <v>16894</v>
      </c>
      <c r="R2337" s="4" t="s">
        <v>2</v>
      </c>
      <c r="S2337" s="10" t="s">
        <v>18504</v>
      </c>
    </row>
    <row r="2338" spans="1:20" ht="16.5" customHeight="1">
      <c r="A2338" s="4">
        <v>2337</v>
      </c>
      <c r="B2338" s="4" t="s">
        <v>10</v>
      </c>
      <c r="C2338" s="3" t="s">
        <v>16895</v>
      </c>
      <c r="D2338" s="7" t="s">
        <v>16896</v>
      </c>
      <c r="E2338" s="2" t="s">
        <v>16897</v>
      </c>
      <c r="F2338" s="4" t="s">
        <v>12890</v>
      </c>
      <c r="G2338" s="4" t="s">
        <v>16898</v>
      </c>
      <c r="H2338" s="2" t="s">
        <v>16899</v>
      </c>
      <c r="I2338" s="4">
        <v>8</v>
      </c>
      <c r="J2338" s="4">
        <v>0</v>
      </c>
      <c r="K2338" s="2" t="s">
        <v>57</v>
      </c>
      <c r="L2338" s="4" t="s">
        <v>2</v>
      </c>
      <c r="M2338" s="2" t="s">
        <v>291</v>
      </c>
      <c r="N2338" s="4" t="s">
        <v>2</v>
      </c>
      <c r="O2338" s="3" t="s">
        <v>16900</v>
      </c>
      <c r="P2338" s="4" t="s">
        <v>16901</v>
      </c>
      <c r="Q2338" s="4" t="s">
        <v>16902</v>
      </c>
      <c r="R2338" s="4" t="s">
        <v>2</v>
      </c>
      <c r="S2338" s="10" t="s">
        <v>18504</v>
      </c>
    </row>
    <row r="2339" spans="1:20" ht="16.5" customHeight="1">
      <c r="A2339" s="4">
        <v>2338</v>
      </c>
      <c r="B2339" s="4" t="s">
        <v>69</v>
      </c>
      <c r="C2339" s="3" t="s">
        <v>16903</v>
      </c>
      <c r="D2339" s="7" t="s">
        <v>16904</v>
      </c>
      <c r="E2339" s="2" t="s">
        <v>16905</v>
      </c>
      <c r="F2339" s="4" t="s">
        <v>2</v>
      </c>
      <c r="G2339" s="4" t="s">
        <v>16906</v>
      </c>
      <c r="H2339" s="2" t="s">
        <v>16907</v>
      </c>
      <c r="I2339" s="4">
        <v>20</v>
      </c>
      <c r="J2339" s="4">
        <v>3</v>
      </c>
      <c r="K2339" s="2" t="s">
        <v>321</v>
      </c>
      <c r="L2339" s="4" t="s">
        <v>2</v>
      </c>
      <c r="M2339" s="2" t="s">
        <v>12400</v>
      </c>
      <c r="N2339" s="2" t="s">
        <v>16908</v>
      </c>
      <c r="O2339" s="3" t="s">
        <v>3917</v>
      </c>
      <c r="P2339" s="4" t="s">
        <v>2</v>
      </c>
      <c r="Q2339" s="4" t="s">
        <v>16909</v>
      </c>
      <c r="R2339" s="4" t="s">
        <v>2</v>
      </c>
      <c r="S2339" s="10" t="s">
        <v>18504</v>
      </c>
    </row>
    <row r="2340" spans="1:20" ht="16.5" customHeight="1">
      <c r="A2340" s="4">
        <v>2339</v>
      </c>
      <c r="B2340" s="4" t="s">
        <v>10</v>
      </c>
      <c r="C2340" s="3" t="s">
        <v>16910</v>
      </c>
      <c r="D2340" s="7" t="s">
        <v>16911</v>
      </c>
      <c r="E2340" s="2" t="s">
        <v>16912</v>
      </c>
      <c r="F2340" s="4" t="s">
        <v>2</v>
      </c>
      <c r="G2340" s="4" t="s">
        <v>16913</v>
      </c>
      <c r="H2340" s="2" t="s">
        <v>16914</v>
      </c>
      <c r="I2340" s="4">
        <v>10</v>
      </c>
      <c r="J2340" s="4">
        <v>0</v>
      </c>
      <c r="K2340" s="2" t="s">
        <v>16</v>
      </c>
      <c r="L2340" s="4" t="s">
        <v>2</v>
      </c>
      <c r="M2340" s="2" t="s">
        <v>16915</v>
      </c>
      <c r="N2340" s="4" t="s">
        <v>2</v>
      </c>
      <c r="O2340" s="3" t="s">
        <v>16916</v>
      </c>
      <c r="P2340" s="4" t="s">
        <v>2</v>
      </c>
      <c r="Q2340" s="4" t="s">
        <v>16917</v>
      </c>
      <c r="R2340" s="4" t="s">
        <v>2</v>
      </c>
      <c r="S2340" s="10" t="s">
        <v>18504</v>
      </c>
    </row>
    <row r="2341" spans="1:20" ht="16.5" customHeight="1">
      <c r="A2341" s="4">
        <v>2340</v>
      </c>
      <c r="B2341" s="4" t="s">
        <v>10</v>
      </c>
      <c r="C2341" s="3" t="s">
        <v>16918</v>
      </c>
      <c r="D2341" s="7" t="s">
        <v>16919</v>
      </c>
      <c r="E2341" s="2" t="s">
        <v>16920</v>
      </c>
      <c r="F2341" s="4" t="s">
        <v>2</v>
      </c>
      <c r="G2341" s="4" t="s">
        <v>16921</v>
      </c>
      <c r="H2341" s="2" t="s">
        <v>16922</v>
      </c>
      <c r="I2341" s="4">
        <v>1</v>
      </c>
      <c r="J2341" s="4">
        <v>1</v>
      </c>
      <c r="K2341" s="2" t="s">
        <v>16</v>
      </c>
      <c r="L2341" s="4" t="s">
        <v>2</v>
      </c>
      <c r="M2341" s="2" t="s">
        <v>9872</v>
      </c>
      <c r="N2341" s="4" t="s">
        <v>2</v>
      </c>
      <c r="O2341" s="3" t="s">
        <v>16923</v>
      </c>
      <c r="P2341" s="4" t="s">
        <v>2</v>
      </c>
      <c r="Q2341" s="4" t="s">
        <v>16924</v>
      </c>
      <c r="R2341" s="4" t="s">
        <v>2</v>
      </c>
      <c r="S2341" s="10" t="s">
        <v>18504</v>
      </c>
    </row>
    <row r="2342" spans="1:20" ht="16.5" customHeight="1">
      <c r="A2342" s="4">
        <v>2341</v>
      </c>
      <c r="B2342" s="4" t="s">
        <v>69</v>
      </c>
      <c r="C2342" s="3" t="s">
        <v>16925</v>
      </c>
      <c r="D2342" s="7" t="s">
        <v>16926</v>
      </c>
      <c r="E2342" s="2" t="s">
        <v>16927</v>
      </c>
      <c r="F2342" s="4" t="s">
        <v>9288</v>
      </c>
      <c r="G2342" s="4" t="s">
        <v>16928</v>
      </c>
      <c r="H2342" s="2" t="s">
        <v>16929</v>
      </c>
      <c r="I2342" s="4">
        <v>19</v>
      </c>
      <c r="J2342" s="4">
        <v>1</v>
      </c>
      <c r="K2342" s="2" t="s">
        <v>321</v>
      </c>
      <c r="L2342" s="4" t="s">
        <v>2</v>
      </c>
      <c r="M2342" s="2" t="s">
        <v>535</v>
      </c>
      <c r="N2342" s="2" t="s">
        <v>536</v>
      </c>
      <c r="O2342" s="3" t="s">
        <v>16930</v>
      </c>
      <c r="P2342" s="4" t="s">
        <v>16931</v>
      </c>
      <c r="Q2342" s="4" t="s">
        <v>16932</v>
      </c>
      <c r="R2342" s="4" t="s">
        <v>7110</v>
      </c>
      <c r="S2342" s="10" t="s">
        <v>18504</v>
      </c>
    </row>
    <row r="2343" spans="1:20" ht="16.5" customHeight="1">
      <c r="A2343" s="4">
        <v>2342</v>
      </c>
      <c r="B2343" s="4" t="s">
        <v>510</v>
      </c>
      <c r="C2343" s="3" t="s">
        <v>16933</v>
      </c>
      <c r="D2343" s="7" t="s">
        <v>16934</v>
      </c>
      <c r="E2343" s="2" t="s">
        <v>16935</v>
      </c>
      <c r="F2343" s="4" t="s">
        <v>2</v>
      </c>
      <c r="G2343" s="4" t="s">
        <v>16936</v>
      </c>
      <c r="H2343" s="2" t="s">
        <v>16937</v>
      </c>
      <c r="I2343" s="4">
        <v>10</v>
      </c>
      <c r="J2343" s="4">
        <v>0</v>
      </c>
      <c r="K2343" s="2" t="s">
        <v>16938</v>
      </c>
      <c r="L2343" s="4" t="s">
        <v>2</v>
      </c>
      <c r="M2343" s="2" t="s">
        <v>4537</v>
      </c>
      <c r="N2343" s="2" t="s">
        <v>7926</v>
      </c>
      <c r="O2343" s="3" t="s">
        <v>16939</v>
      </c>
      <c r="P2343" s="4" t="s">
        <v>2</v>
      </c>
      <c r="Q2343" s="4" t="s">
        <v>16940</v>
      </c>
      <c r="R2343" s="4" t="s">
        <v>2</v>
      </c>
      <c r="S2343" s="10" t="s">
        <v>18504</v>
      </c>
    </row>
    <row r="2344" spans="1:20" ht="16.5" customHeight="1">
      <c r="A2344" s="4">
        <v>2343</v>
      </c>
      <c r="B2344" s="4" t="s">
        <v>10</v>
      </c>
      <c r="C2344" s="3" t="s">
        <v>16941</v>
      </c>
      <c r="D2344" s="7" t="s">
        <v>16942</v>
      </c>
      <c r="E2344" s="2" t="s">
        <v>16943</v>
      </c>
      <c r="F2344" s="4" t="s">
        <v>10076</v>
      </c>
      <c r="G2344" s="4" t="s">
        <v>16936</v>
      </c>
      <c r="H2344" s="2" t="s">
        <v>16944</v>
      </c>
      <c r="I2344" s="4">
        <v>5</v>
      </c>
      <c r="J2344" s="4">
        <v>1</v>
      </c>
      <c r="K2344" s="2" t="s">
        <v>16945</v>
      </c>
      <c r="L2344" s="4" t="s">
        <v>2</v>
      </c>
      <c r="M2344" s="2" t="s">
        <v>1045</v>
      </c>
      <c r="N2344" s="4" t="s">
        <v>2</v>
      </c>
      <c r="O2344" s="3" t="s">
        <v>16946</v>
      </c>
      <c r="P2344" s="4" t="s">
        <v>16947</v>
      </c>
      <c r="Q2344" s="4" t="s">
        <v>16948</v>
      </c>
      <c r="R2344" s="4" t="s">
        <v>2</v>
      </c>
      <c r="S2344" s="10" t="s">
        <v>18503</v>
      </c>
      <c r="T2344" s="11" t="s">
        <v>18518</v>
      </c>
    </row>
    <row r="2345" spans="1:20" ht="16.5" customHeight="1">
      <c r="A2345" s="4">
        <v>2344</v>
      </c>
      <c r="B2345" s="4" t="s">
        <v>69</v>
      </c>
      <c r="C2345" s="3" t="s">
        <v>16949</v>
      </c>
      <c r="D2345" s="7" t="s">
        <v>16942</v>
      </c>
      <c r="E2345" s="2" t="s">
        <v>16943</v>
      </c>
      <c r="F2345" s="4" t="s">
        <v>11704</v>
      </c>
      <c r="G2345" s="4" t="s">
        <v>16950</v>
      </c>
      <c r="H2345" s="2" t="s">
        <v>16951</v>
      </c>
      <c r="I2345" s="4">
        <v>5</v>
      </c>
      <c r="J2345" s="4">
        <v>4</v>
      </c>
      <c r="K2345" s="2" t="s">
        <v>16945</v>
      </c>
      <c r="L2345" s="4" t="s">
        <v>2</v>
      </c>
      <c r="M2345" s="2" t="s">
        <v>6773</v>
      </c>
      <c r="N2345" s="2" t="s">
        <v>16952</v>
      </c>
      <c r="O2345" s="3" t="s">
        <v>16953</v>
      </c>
      <c r="P2345" s="4" t="s">
        <v>16954</v>
      </c>
      <c r="Q2345" s="4" t="s">
        <v>16955</v>
      </c>
      <c r="R2345" s="4" t="s">
        <v>14554</v>
      </c>
      <c r="S2345" s="10" t="s">
        <v>18503</v>
      </c>
      <c r="T2345" s="11" t="s">
        <v>18500</v>
      </c>
    </row>
    <row r="2346" spans="1:20" ht="16.5" customHeight="1">
      <c r="A2346" s="4">
        <v>2345</v>
      </c>
      <c r="B2346" s="4" t="s">
        <v>10</v>
      </c>
      <c r="C2346" s="3" t="s">
        <v>16956</v>
      </c>
      <c r="D2346" s="7" t="s">
        <v>16957</v>
      </c>
      <c r="E2346" s="2" t="s">
        <v>16958</v>
      </c>
      <c r="F2346" s="4" t="s">
        <v>2</v>
      </c>
      <c r="G2346" s="4" t="s">
        <v>16950</v>
      </c>
      <c r="H2346" s="2" t="s">
        <v>16959</v>
      </c>
      <c r="I2346" s="4">
        <v>25</v>
      </c>
      <c r="J2346" s="4">
        <v>1</v>
      </c>
      <c r="K2346" s="2" t="s">
        <v>16</v>
      </c>
      <c r="L2346" s="4" t="s">
        <v>2</v>
      </c>
      <c r="M2346" s="2" t="s">
        <v>1826</v>
      </c>
      <c r="N2346" s="4" t="s">
        <v>2</v>
      </c>
      <c r="O2346" s="3" t="s">
        <v>16960</v>
      </c>
      <c r="P2346" s="4" t="s">
        <v>2</v>
      </c>
      <c r="Q2346" s="4" t="s">
        <v>16961</v>
      </c>
      <c r="R2346" s="4" t="s">
        <v>2</v>
      </c>
      <c r="S2346" s="10" t="s">
        <v>18512</v>
      </c>
      <c r="T2346" s="11" t="s">
        <v>18518</v>
      </c>
    </row>
    <row r="2347" spans="1:20" ht="16.5" customHeight="1">
      <c r="A2347" s="4">
        <v>2346</v>
      </c>
      <c r="B2347" s="4" t="s">
        <v>0</v>
      </c>
      <c r="C2347" s="3" t="s">
        <v>11408</v>
      </c>
      <c r="D2347" s="7" t="s">
        <v>11409</v>
      </c>
      <c r="E2347" s="2" t="s">
        <v>11410</v>
      </c>
      <c r="F2347" s="4" t="s">
        <v>11332</v>
      </c>
      <c r="G2347" s="4" t="s">
        <v>16962</v>
      </c>
      <c r="H2347" s="2" t="s">
        <v>16963</v>
      </c>
      <c r="I2347" s="4">
        <v>6</v>
      </c>
      <c r="J2347" s="4">
        <v>10</v>
      </c>
      <c r="K2347" s="2" t="s">
        <v>6067</v>
      </c>
      <c r="L2347" s="4" t="s">
        <v>2</v>
      </c>
      <c r="M2347" s="2" t="s">
        <v>4746</v>
      </c>
      <c r="N2347" s="2" t="s">
        <v>2272</v>
      </c>
      <c r="O2347" s="3" t="s">
        <v>7627</v>
      </c>
      <c r="P2347" s="4" t="s">
        <v>16964</v>
      </c>
      <c r="Q2347" s="4" t="s">
        <v>16965</v>
      </c>
      <c r="R2347" s="4" t="s">
        <v>11415</v>
      </c>
      <c r="S2347" s="10" t="s">
        <v>18504</v>
      </c>
    </row>
    <row r="2348" spans="1:20" ht="16.5" customHeight="1">
      <c r="A2348" s="4">
        <v>2347</v>
      </c>
      <c r="B2348" s="4" t="s">
        <v>69</v>
      </c>
      <c r="C2348" s="3" t="s">
        <v>4542</v>
      </c>
      <c r="D2348" s="7" t="s">
        <v>8906</v>
      </c>
      <c r="E2348" s="2" t="s">
        <v>4544</v>
      </c>
      <c r="F2348" s="4" t="s">
        <v>8907</v>
      </c>
      <c r="G2348" s="4" t="s">
        <v>16966</v>
      </c>
      <c r="H2348" s="2" t="s">
        <v>16967</v>
      </c>
      <c r="I2348" s="4">
        <v>20</v>
      </c>
      <c r="J2348" s="4">
        <v>11</v>
      </c>
      <c r="K2348" s="2" t="s">
        <v>2235</v>
      </c>
      <c r="L2348" s="4" t="s">
        <v>2</v>
      </c>
      <c r="M2348" s="2" t="s">
        <v>3972</v>
      </c>
      <c r="N2348" s="2" t="s">
        <v>275</v>
      </c>
      <c r="O2348" s="3" t="s">
        <v>3917</v>
      </c>
      <c r="P2348" s="4" t="s">
        <v>16968</v>
      </c>
      <c r="Q2348" s="4" t="s">
        <v>16969</v>
      </c>
      <c r="R2348" s="4" t="s">
        <v>16581</v>
      </c>
      <c r="S2348" s="10" t="s">
        <v>18504</v>
      </c>
    </row>
    <row r="2349" spans="1:20" ht="16.5" customHeight="1">
      <c r="A2349" s="4">
        <v>2348</v>
      </c>
      <c r="B2349" s="4" t="s">
        <v>69</v>
      </c>
      <c r="C2349" s="3" t="s">
        <v>16970</v>
      </c>
      <c r="D2349" s="7" t="s">
        <v>16971</v>
      </c>
      <c r="E2349" s="2" t="s">
        <v>16972</v>
      </c>
      <c r="F2349" s="4" t="s">
        <v>14171</v>
      </c>
      <c r="G2349" s="4" t="s">
        <v>16973</v>
      </c>
      <c r="H2349" s="2" t="s">
        <v>16974</v>
      </c>
      <c r="I2349" s="4">
        <v>20</v>
      </c>
      <c r="J2349" s="4">
        <v>86</v>
      </c>
      <c r="K2349" s="2" t="s">
        <v>534</v>
      </c>
      <c r="L2349" s="4" t="s">
        <v>2</v>
      </c>
      <c r="M2349" s="2" t="s">
        <v>16975</v>
      </c>
      <c r="N2349" s="2" t="s">
        <v>16976</v>
      </c>
      <c r="O2349" s="3" t="s">
        <v>7107</v>
      </c>
      <c r="P2349" s="4" t="s">
        <v>16977</v>
      </c>
      <c r="Q2349" s="4" t="s">
        <v>16978</v>
      </c>
      <c r="R2349" s="4" t="s">
        <v>16979</v>
      </c>
      <c r="S2349" s="10" t="s">
        <v>18504</v>
      </c>
    </row>
    <row r="2350" spans="1:20" ht="16.5" customHeight="1">
      <c r="A2350" s="4">
        <v>2349</v>
      </c>
      <c r="B2350" s="4" t="s">
        <v>0</v>
      </c>
      <c r="C2350" s="3" t="s">
        <v>16980</v>
      </c>
      <c r="D2350" s="7" t="s">
        <v>16981</v>
      </c>
      <c r="E2350" s="2" t="s">
        <v>16982</v>
      </c>
      <c r="F2350" s="4" t="s">
        <v>13144</v>
      </c>
      <c r="G2350" s="4" t="s">
        <v>16983</v>
      </c>
      <c r="H2350" s="2" t="s">
        <v>16984</v>
      </c>
      <c r="I2350" s="4">
        <v>6</v>
      </c>
      <c r="J2350" s="4">
        <v>7</v>
      </c>
      <c r="K2350" s="2" t="s">
        <v>447</v>
      </c>
      <c r="L2350" s="4" t="s">
        <v>2</v>
      </c>
      <c r="M2350" s="2" t="s">
        <v>3972</v>
      </c>
      <c r="N2350" s="2" t="s">
        <v>1167</v>
      </c>
      <c r="O2350" s="3" t="s">
        <v>16985</v>
      </c>
      <c r="P2350" s="4" t="s">
        <v>16986</v>
      </c>
      <c r="Q2350" s="4" t="s">
        <v>16987</v>
      </c>
      <c r="R2350" s="4" t="s">
        <v>16988</v>
      </c>
      <c r="S2350" s="10" t="s">
        <v>18504</v>
      </c>
    </row>
    <row r="2351" spans="1:20" ht="16.5" customHeight="1">
      <c r="A2351" s="4">
        <v>2350</v>
      </c>
      <c r="B2351" s="4" t="s">
        <v>562</v>
      </c>
      <c r="C2351" s="3" t="s">
        <v>16989</v>
      </c>
      <c r="D2351" s="7" t="s">
        <v>16990</v>
      </c>
      <c r="E2351" s="2" t="s">
        <v>16991</v>
      </c>
      <c r="F2351" s="4" t="s">
        <v>2</v>
      </c>
      <c r="G2351" s="4" t="s">
        <v>16992</v>
      </c>
      <c r="H2351" s="2" t="s">
        <v>16993</v>
      </c>
      <c r="I2351" s="4">
        <v>26</v>
      </c>
      <c r="J2351" s="4">
        <v>0</v>
      </c>
      <c r="K2351" s="2" t="s">
        <v>15496</v>
      </c>
      <c r="L2351" s="4" t="s">
        <v>2</v>
      </c>
      <c r="M2351" s="2" t="s">
        <v>16714</v>
      </c>
      <c r="N2351" s="2" t="s">
        <v>2867</v>
      </c>
      <c r="O2351" s="3" t="s">
        <v>16994</v>
      </c>
      <c r="P2351" s="4" t="s">
        <v>2</v>
      </c>
      <c r="Q2351" s="4" t="s">
        <v>16995</v>
      </c>
      <c r="R2351" s="4" t="s">
        <v>2</v>
      </c>
      <c r="S2351" s="10" t="s">
        <v>18504</v>
      </c>
    </row>
    <row r="2352" spans="1:20" ht="16.5" customHeight="1">
      <c r="A2352" s="4">
        <v>2351</v>
      </c>
      <c r="B2352" s="4" t="s">
        <v>10</v>
      </c>
      <c r="C2352" s="3" t="s">
        <v>16996</v>
      </c>
      <c r="D2352" s="7" t="s">
        <v>16997</v>
      </c>
      <c r="E2352" s="2" t="s">
        <v>16998</v>
      </c>
      <c r="F2352" s="4" t="s">
        <v>2</v>
      </c>
      <c r="G2352" s="4" t="s">
        <v>16999</v>
      </c>
      <c r="H2352" s="2" t="s">
        <v>17000</v>
      </c>
      <c r="I2352" s="4">
        <v>7</v>
      </c>
      <c r="J2352" s="4">
        <v>12</v>
      </c>
      <c r="K2352" s="2" t="s">
        <v>16</v>
      </c>
      <c r="L2352" s="4" t="s">
        <v>2</v>
      </c>
      <c r="M2352" s="2" t="s">
        <v>9059</v>
      </c>
      <c r="N2352" s="4" t="s">
        <v>2</v>
      </c>
      <c r="O2352" s="3" t="s">
        <v>13289</v>
      </c>
      <c r="P2352" s="4" t="s">
        <v>2</v>
      </c>
      <c r="Q2352" s="4" t="s">
        <v>17001</v>
      </c>
      <c r="R2352" s="4" t="s">
        <v>2</v>
      </c>
      <c r="S2352" s="10" t="s">
        <v>18504</v>
      </c>
    </row>
    <row r="2353" spans="1:20" ht="16.5" customHeight="1">
      <c r="A2353" s="4">
        <v>2352</v>
      </c>
      <c r="B2353" s="4" t="s">
        <v>0</v>
      </c>
      <c r="C2353" s="3" t="s">
        <v>17002</v>
      </c>
      <c r="D2353" s="7" t="s">
        <v>17003</v>
      </c>
      <c r="E2353" s="2" t="s">
        <v>17004</v>
      </c>
      <c r="F2353" s="4" t="s">
        <v>2</v>
      </c>
      <c r="G2353" s="4" t="s">
        <v>17005</v>
      </c>
      <c r="H2353" s="2" t="s">
        <v>17006</v>
      </c>
      <c r="I2353" s="4">
        <v>11</v>
      </c>
      <c r="J2353" s="4">
        <v>9</v>
      </c>
      <c r="K2353" s="2" t="s">
        <v>1142</v>
      </c>
      <c r="L2353" s="4" t="s">
        <v>2</v>
      </c>
      <c r="M2353" s="2" t="s">
        <v>3681</v>
      </c>
      <c r="N2353" s="2" t="s">
        <v>3682</v>
      </c>
      <c r="O2353" s="3" t="s">
        <v>17007</v>
      </c>
      <c r="P2353" s="4" t="s">
        <v>2</v>
      </c>
      <c r="Q2353" s="4" t="s">
        <v>17008</v>
      </c>
      <c r="R2353" s="4" t="s">
        <v>2</v>
      </c>
      <c r="S2353" s="10" t="s">
        <v>18504</v>
      </c>
    </row>
    <row r="2354" spans="1:20" ht="16.5" customHeight="1">
      <c r="A2354" s="4">
        <v>2353</v>
      </c>
      <c r="B2354" s="4" t="s">
        <v>562</v>
      </c>
      <c r="C2354" s="3" t="s">
        <v>17009</v>
      </c>
      <c r="D2354" s="7" t="s">
        <v>17010</v>
      </c>
      <c r="E2354" s="2" t="s">
        <v>17011</v>
      </c>
      <c r="F2354" s="4" t="s">
        <v>2</v>
      </c>
      <c r="G2354" s="4" t="s">
        <v>17012</v>
      </c>
      <c r="H2354" s="2" t="s">
        <v>17013</v>
      </c>
      <c r="I2354" s="4">
        <v>15</v>
      </c>
      <c r="J2354" s="4">
        <v>0</v>
      </c>
      <c r="K2354" s="2" t="s">
        <v>15406</v>
      </c>
      <c r="L2354" s="4" t="s">
        <v>2</v>
      </c>
      <c r="M2354" s="2" t="s">
        <v>11933</v>
      </c>
      <c r="N2354" s="2" t="s">
        <v>2867</v>
      </c>
      <c r="O2354" s="3" t="s">
        <v>1377</v>
      </c>
      <c r="P2354" s="4" t="s">
        <v>2</v>
      </c>
      <c r="Q2354" s="4" t="s">
        <v>17014</v>
      </c>
      <c r="R2354" s="4" t="s">
        <v>2</v>
      </c>
      <c r="S2354" s="10" t="s">
        <v>18504</v>
      </c>
    </row>
    <row r="2355" spans="1:20" ht="16.5" customHeight="1">
      <c r="A2355" s="4">
        <v>2354</v>
      </c>
      <c r="B2355" s="4" t="s">
        <v>69</v>
      </c>
      <c r="C2355" s="3" t="s">
        <v>17009</v>
      </c>
      <c r="D2355" s="7" t="s">
        <v>17015</v>
      </c>
      <c r="E2355" s="2" t="s">
        <v>17011</v>
      </c>
      <c r="F2355" s="4" t="s">
        <v>9830</v>
      </c>
      <c r="G2355" s="4" t="s">
        <v>17012</v>
      </c>
      <c r="H2355" s="2" t="s">
        <v>17016</v>
      </c>
      <c r="I2355" s="4">
        <v>15</v>
      </c>
      <c r="J2355" s="4">
        <v>22</v>
      </c>
      <c r="K2355" s="2" t="s">
        <v>15406</v>
      </c>
      <c r="L2355" s="4" t="s">
        <v>2</v>
      </c>
      <c r="M2355" s="2" t="s">
        <v>9059</v>
      </c>
      <c r="N2355" s="2" t="s">
        <v>13498</v>
      </c>
      <c r="O2355" s="3" t="s">
        <v>466</v>
      </c>
      <c r="P2355" s="4" t="s">
        <v>17017</v>
      </c>
      <c r="Q2355" s="4" t="s">
        <v>17018</v>
      </c>
      <c r="R2355" s="4" t="s">
        <v>17019</v>
      </c>
      <c r="S2355" s="10" t="s">
        <v>18504</v>
      </c>
    </row>
    <row r="2356" spans="1:20" ht="16.5" customHeight="1">
      <c r="A2356" s="4">
        <v>2355</v>
      </c>
      <c r="B2356" s="4" t="s">
        <v>510</v>
      </c>
      <c r="C2356" s="3" t="s">
        <v>17009</v>
      </c>
      <c r="D2356" s="7" t="s">
        <v>17010</v>
      </c>
      <c r="E2356" s="2" t="s">
        <v>17020</v>
      </c>
      <c r="F2356" s="4" t="s">
        <v>2</v>
      </c>
      <c r="G2356" s="4" t="s">
        <v>17012</v>
      </c>
      <c r="H2356" s="2" t="s">
        <v>17021</v>
      </c>
      <c r="I2356" s="4">
        <v>15</v>
      </c>
      <c r="J2356" s="4">
        <v>16</v>
      </c>
      <c r="K2356" s="2" t="s">
        <v>15406</v>
      </c>
      <c r="L2356" s="4" t="s">
        <v>2</v>
      </c>
      <c r="M2356" s="2" t="s">
        <v>2676</v>
      </c>
      <c r="N2356" s="2" t="s">
        <v>2867</v>
      </c>
      <c r="O2356" s="3" t="s">
        <v>466</v>
      </c>
      <c r="P2356" s="4" t="s">
        <v>2</v>
      </c>
      <c r="Q2356" s="4" t="s">
        <v>17022</v>
      </c>
      <c r="R2356" s="4" t="s">
        <v>2</v>
      </c>
      <c r="S2356" s="10" t="s">
        <v>18504</v>
      </c>
    </row>
    <row r="2357" spans="1:20" ht="16.5" customHeight="1">
      <c r="A2357" s="4">
        <v>2356</v>
      </c>
      <c r="B2357" s="4" t="s">
        <v>10</v>
      </c>
      <c r="C2357" s="3" t="s">
        <v>17023</v>
      </c>
      <c r="D2357" s="7" t="s">
        <v>17010</v>
      </c>
      <c r="E2357" s="2" t="s">
        <v>17011</v>
      </c>
      <c r="F2357" s="4" t="s">
        <v>4508</v>
      </c>
      <c r="G2357" s="4" t="s">
        <v>17012</v>
      </c>
      <c r="H2357" s="2" t="s">
        <v>17024</v>
      </c>
      <c r="I2357" s="4">
        <v>15</v>
      </c>
      <c r="J2357" s="4">
        <v>1</v>
      </c>
      <c r="K2357" s="2" t="s">
        <v>15406</v>
      </c>
      <c r="L2357" s="4" t="s">
        <v>2</v>
      </c>
      <c r="M2357" s="2" t="s">
        <v>25</v>
      </c>
      <c r="N2357" s="4" t="s">
        <v>2</v>
      </c>
      <c r="O2357" s="3" t="s">
        <v>7025</v>
      </c>
      <c r="P2357" s="4" t="s">
        <v>17025</v>
      </c>
      <c r="Q2357" s="4" t="s">
        <v>17026</v>
      </c>
      <c r="R2357" s="4" t="s">
        <v>2</v>
      </c>
      <c r="S2357" s="10" t="s">
        <v>18504</v>
      </c>
    </row>
    <row r="2358" spans="1:20" ht="16.5" customHeight="1">
      <c r="A2358" s="4">
        <v>2357</v>
      </c>
      <c r="B2358" s="4" t="s">
        <v>69</v>
      </c>
      <c r="C2358" s="3" t="s">
        <v>17027</v>
      </c>
      <c r="D2358" s="7" t="s">
        <v>17028</v>
      </c>
      <c r="E2358" s="2" t="s">
        <v>17029</v>
      </c>
      <c r="F2358" s="4" t="s">
        <v>11911</v>
      </c>
      <c r="G2358" s="4" t="s">
        <v>17030</v>
      </c>
      <c r="H2358" s="2" t="s">
        <v>17031</v>
      </c>
      <c r="I2358" s="4">
        <v>19</v>
      </c>
      <c r="J2358" s="4">
        <v>73</v>
      </c>
      <c r="K2358" s="2" t="s">
        <v>534</v>
      </c>
      <c r="L2358" s="4" t="s">
        <v>2</v>
      </c>
      <c r="M2358" s="2" t="s">
        <v>332</v>
      </c>
      <c r="N2358" s="2" t="s">
        <v>1980</v>
      </c>
      <c r="O2358" s="3" t="s">
        <v>17032</v>
      </c>
      <c r="P2358" s="4" t="s">
        <v>17033</v>
      </c>
      <c r="Q2358" s="4" t="s">
        <v>17034</v>
      </c>
      <c r="R2358" s="4" t="s">
        <v>17035</v>
      </c>
      <c r="S2358" s="10" t="s">
        <v>18504</v>
      </c>
    </row>
    <row r="2359" spans="1:20" ht="16.5" customHeight="1">
      <c r="A2359" s="4">
        <v>2358</v>
      </c>
      <c r="B2359" s="4" t="s">
        <v>69</v>
      </c>
      <c r="C2359" s="3" t="s">
        <v>17036</v>
      </c>
      <c r="D2359" s="7" t="s">
        <v>17037</v>
      </c>
      <c r="E2359" s="2" t="s">
        <v>17038</v>
      </c>
      <c r="F2359" s="4" t="s">
        <v>10256</v>
      </c>
      <c r="G2359" s="4" t="s">
        <v>17030</v>
      </c>
      <c r="H2359" s="2" t="s">
        <v>17039</v>
      </c>
      <c r="I2359" s="4">
        <v>20</v>
      </c>
      <c r="J2359" s="4">
        <v>14</v>
      </c>
      <c r="K2359" s="2" t="s">
        <v>17040</v>
      </c>
      <c r="L2359" s="4" t="s">
        <v>2</v>
      </c>
      <c r="M2359" s="2" t="s">
        <v>121</v>
      </c>
      <c r="N2359" s="2" t="s">
        <v>1938</v>
      </c>
      <c r="O2359" s="3" t="s">
        <v>14735</v>
      </c>
      <c r="P2359" s="4" t="s">
        <v>17041</v>
      </c>
      <c r="Q2359" s="4" t="s">
        <v>17042</v>
      </c>
      <c r="R2359" s="4" t="s">
        <v>17043</v>
      </c>
      <c r="S2359" s="10" t="s">
        <v>18505</v>
      </c>
      <c r="T2359" s="11" t="s">
        <v>18500</v>
      </c>
    </row>
    <row r="2360" spans="1:20" ht="16.5" customHeight="1">
      <c r="A2360" s="4">
        <v>2359</v>
      </c>
      <c r="B2360" s="4" t="s">
        <v>0</v>
      </c>
      <c r="C2360" s="3" t="s">
        <v>17044</v>
      </c>
      <c r="D2360" s="7" t="s">
        <v>17045</v>
      </c>
      <c r="E2360" s="2" t="s">
        <v>17046</v>
      </c>
      <c r="F2360" s="4" t="s">
        <v>11902</v>
      </c>
      <c r="G2360" s="4" t="s">
        <v>17047</v>
      </c>
      <c r="H2360" s="2" t="s">
        <v>17048</v>
      </c>
      <c r="I2360" s="4">
        <v>9</v>
      </c>
      <c r="J2360" s="4">
        <v>5</v>
      </c>
      <c r="K2360" s="2" t="s">
        <v>17049</v>
      </c>
      <c r="L2360" s="4" t="s">
        <v>2</v>
      </c>
      <c r="M2360" s="2" t="s">
        <v>17050</v>
      </c>
      <c r="N2360" s="2" t="s">
        <v>17051</v>
      </c>
      <c r="O2360" s="3" t="s">
        <v>17052</v>
      </c>
      <c r="P2360" s="4" t="s">
        <v>17053</v>
      </c>
      <c r="Q2360" s="4" t="s">
        <v>17054</v>
      </c>
      <c r="R2360" s="4" t="s">
        <v>17055</v>
      </c>
      <c r="S2360" s="10" t="s">
        <v>18504</v>
      </c>
    </row>
    <row r="2361" spans="1:20" ht="16.5" customHeight="1">
      <c r="A2361" s="4">
        <v>2360</v>
      </c>
      <c r="B2361" s="4" t="s">
        <v>10</v>
      </c>
      <c r="C2361" s="3" t="s">
        <v>17056</v>
      </c>
      <c r="D2361" s="7" t="s">
        <v>17057</v>
      </c>
      <c r="E2361" s="2" t="s">
        <v>17058</v>
      </c>
      <c r="F2361" s="4" t="s">
        <v>2</v>
      </c>
      <c r="G2361" s="4" t="s">
        <v>17059</v>
      </c>
      <c r="H2361" s="2" t="s">
        <v>17060</v>
      </c>
      <c r="I2361" s="4">
        <v>10</v>
      </c>
      <c r="J2361" s="4">
        <v>11</v>
      </c>
      <c r="K2361" s="2" t="s">
        <v>16</v>
      </c>
      <c r="L2361" s="4" t="s">
        <v>2</v>
      </c>
      <c r="M2361" s="2" t="s">
        <v>1228</v>
      </c>
      <c r="N2361" s="4" t="s">
        <v>2</v>
      </c>
      <c r="O2361" s="3" t="s">
        <v>17061</v>
      </c>
      <c r="P2361" s="4" t="s">
        <v>2</v>
      </c>
      <c r="Q2361" s="4" t="s">
        <v>17062</v>
      </c>
      <c r="R2361" s="4" t="s">
        <v>2</v>
      </c>
      <c r="S2361" s="10" t="s">
        <v>18504</v>
      </c>
    </row>
    <row r="2362" spans="1:20" ht="16.5" customHeight="1">
      <c r="A2362" s="4">
        <v>2361</v>
      </c>
      <c r="B2362" s="4" t="s">
        <v>69</v>
      </c>
      <c r="C2362" s="3" t="s">
        <v>13178</v>
      </c>
      <c r="D2362" s="7" t="s">
        <v>13179</v>
      </c>
      <c r="E2362" s="2" t="s">
        <v>13180</v>
      </c>
      <c r="F2362" s="4" t="s">
        <v>14171</v>
      </c>
      <c r="G2362" s="4" t="s">
        <v>17063</v>
      </c>
      <c r="H2362" s="2" t="s">
        <v>17064</v>
      </c>
      <c r="I2362" s="4">
        <v>5</v>
      </c>
      <c r="J2362" s="4">
        <v>7</v>
      </c>
      <c r="K2362" s="2" t="s">
        <v>349</v>
      </c>
      <c r="L2362" s="4" t="s">
        <v>2</v>
      </c>
      <c r="M2362" s="2" t="s">
        <v>2340</v>
      </c>
      <c r="N2362" s="2" t="s">
        <v>3001</v>
      </c>
      <c r="O2362" s="3" t="s">
        <v>13182</v>
      </c>
      <c r="P2362" s="4" t="s">
        <v>17065</v>
      </c>
      <c r="Q2362" s="4" t="s">
        <v>17066</v>
      </c>
      <c r="R2362" s="4" t="s">
        <v>17067</v>
      </c>
      <c r="S2362" s="10" t="s">
        <v>18504</v>
      </c>
    </row>
    <row r="2363" spans="1:20" ht="16.5" customHeight="1">
      <c r="A2363" s="4">
        <v>2362</v>
      </c>
      <c r="B2363" s="4" t="s">
        <v>10</v>
      </c>
      <c r="C2363" s="3" t="s">
        <v>17068</v>
      </c>
      <c r="D2363" s="7" t="s">
        <v>17069</v>
      </c>
      <c r="E2363" s="2" t="s">
        <v>17070</v>
      </c>
      <c r="F2363" s="4" t="s">
        <v>5391</v>
      </c>
      <c r="G2363" s="4" t="s">
        <v>17071</v>
      </c>
      <c r="H2363" s="2" t="s">
        <v>17072</v>
      </c>
      <c r="I2363" s="4">
        <v>20</v>
      </c>
      <c r="J2363" s="4">
        <v>0</v>
      </c>
      <c r="K2363" s="2" t="s">
        <v>17073</v>
      </c>
      <c r="L2363" s="4" t="s">
        <v>2</v>
      </c>
      <c r="M2363" s="2" t="s">
        <v>1622</v>
      </c>
      <c r="N2363" s="4" t="s">
        <v>2</v>
      </c>
      <c r="O2363" s="3" t="s">
        <v>17074</v>
      </c>
      <c r="P2363" s="4" t="s">
        <v>17075</v>
      </c>
      <c r="Q2363" s="4" t="s">
        <v>17076</v>
      </c>
      <c r="R2363" s="4" t="s">
        <v>2</v>
      </c>
      <c r="S2363" s="10" t="s">
        <v>18504</v>
      </c>
    </row>
    <row r="2364" spans="1:20" ht="16.5" customHeight="1">
      <c r="A2364" s="4">
        <v>2363</v>
      </c>
      <c r="B2364" s="4" t="s">
        <v>69</v>
      </c>
      <c r="C2364" s="3" t="s">
        <v>17077</v>
      </c>
      <c r="D2364" s="7" t="s">
        <v>16519</v>
      </c>
      <c r="E2364" s="2" t="s">
        <v>17078</v>
      </c>
      <c r="F2364" s="4" t="s">
        <v>16256</v>
      </c>
      <c r="G2364" s="4" t="s">
        <v>17079</v>
      </c>
      <c r="H2364" s="2" t="s">
        <v>17080</v>
      </c>
      <c r="I2364" s="4">
        <v>20</v>
      </c>
      <c r="J2364" s="4">
        <v>69</v>
      </c>
      <c r="K2364" s="2" t="s">
        <v>16523</v>
      </c>
      <c r="L2364" s="4" t="s">
        <v>2</v>
      </c>
      <c r="M2364" s="2" t="s">
        <v>1622</v>
      </c>
      <c r="N2364" s="2" t="s">
        <v>17081</v>
      </c>
      <c r="O2364" s="3" t="s">
        <v>17082</v>
      </c>
      <c r="P2364" s="4" t="s">
        <v>17083</v>
      </c>
      <c r="Q2364" s="4" t="s">
        <v>17084</v>
      </c>
      <c r="R2364" s="4" t="s">
        <v>17085</v>
      </c>
      <c r="S2364" s="10" t="s">
        <v>18504</v>
      </c>
    </row>
    <row r="2365" spans="1:20" ht="16.5" customHeight="1">
      <c r="A2365" s="4">
        <v>2364</v>
      </c>
      <c r="B2365" s="4" t="s">
        <v>0</v>
      </c>
      <c r="C2365" s="3" t="s">
        <v>17086</v>
      </c>
      <c r="D2365" s="7" t="s">
        <v>17087</v>
      </c>
      <c r="E2365" s="2" t="s">
        <v>17088</v>
      </c>
      <c r="F2365" s="4" t="s">
        <v>15906</v>
      </c>
      <c r="G2365" s="4" t="s">
        <v>17089</v>
      </c>
      <c r="H2365" s="2" t="s">
        <v>17090</v>
      </c>
      <c r="I2365" s="4">
        <v>9</v>
      </c>
      <c r="J2365" s="4">
        <v>8</v>
      </c>
      <c r="K2365" s="2" t="s">
        <v>1142</v>
      </c>
      <c r="L2365" s="4" t="s">
        <v>2</v>
      </c>
      <c r="M2365" s="2" t="s">
        <v>2676</v>
      </c>
      <c r="N2365" s="2" t="s">
        <v>2867</v>
      </c>
      <c r="O2365" s="3" t="s">
        <v>9341</v>
      </c>
      <c r="P2365" s="4" t="s">
        <v>17091</v>
      </c>
      <c r="Q2365" s="4" t="s">
        <v>17092</v>
      </c>
      <c r="R2365" s="4" t="s">
        <v>17093</v>
      </c>
      <c r="S2365" s="10" t="s">
        <v>18504</v>
      </c>
    </row>
    <row r="2366" spans="1:20" ht="16.5" customHeight="1">
      <c r="A2366" s="4">
        <v>2365</v>
      </c>
      <c r="B2366" s="4" t="s">
        <v>69</v>
      </c>
      <c r="C2366" s="3" t="s">
        <v>17094</v>
      </c>
      <c r="D2366" s="7" t="s">
        <v>16813</v>
      </c>
      <c r="E2366" s="2" t="s">
        <v>17095</v>
      </c>
      <c r="F2366" s="4" t="s">
        <v>12898</v>
      </c>
      <c r="G2366" s="4" t="s">
        <v>17096</v>
      </c>
      <c r="H2366" s="2" t="s">
        <v>17097</v>
      </c>
      <c r="I2366" s="4">
        <v>20</v>
      </c>
      <c r="J2366" s="4">
        <v>46</v>
      </c>
      <c r="K2366" s="2" t="s">
        <v>7820</v>
      </c>
      <c r="L2366" s="4" t="s">
        <v>2</v>
      </c>
      <c r="M2366" s="2" t="s">
        <v>17098</v>
      </c>
      <c r="N2366" s="2" t="s">
        <v>6903</v>
      </c>
      <c r="O2366" s="3" t="s">
        <v>987</v>
      </c>
      <c r="P2366" s="4" t="s">
        <v>17099</v>
      </c>
      <c r="Q2366" s="4" t="s">
        <v>17100</v>
      </c>
      <c r="R2366" s="4" t="s">
        <v>17101</v>
      </c>
      <c r="S2366" s="10" t="s">
        <v>18504</v>
      </c>
    </row>
    <row r="2367" spans="1:20" ht="16.5" customHeight="1">
      <c r="A2367" s="4">
        <v>2366</v>
      </c>
      <c r="B2367" s="4" t="s">
        <v>0</v>
      </c>
      <c r="C2367" s="3" t="s">
        <v>17102</v>
      </c>
      <c r="D2367" s="7" t="s">
        <v>17103</v>
      </c>
      <c r="E2367" s="2" t="s">
        <v>17104</v>
      </c>
      <c r="F2367" s="4" t="s">
        <v>17105</v>
      </c>
      <c r="G2367" s="4" t="s">
        <v>17106</v>
      </c>
      <c r="H2367" s="2" t="s">
        <v>17107</v>
      </c>
      <c r="I2367" s="4">
        <v>6</v>
      </c>
      <c r="J2367" s="4">
        <v>0</v>
      </c>
      <c r="K2367" s="2" t="s">
        <v>447</v>
      </c>
      <c r="L2367" s="4" t="s">
        <v>2</v>
      </c>
      <c r="M2367" s="2" t="s">
        <v>17108</v>
      </c>
      <c r="N2367" s="2" t="s">
        <v>17109</v>
      </c>
      <c r="O2367" s="3" t="s">
        <v>17110</v>
      </c>
      <c r="P2367" s="4" t="s">
        <v>17111</v>
      </c>
      <c r="Q2367" s="4" t="s">
        <v>17112</v>
      </c>
      <c r="R2367" s="4" t="s">
        <v>17113</v>
      </c>
      <c r="S2367" s="10" t="s">
        <v>18504</v>
      </c>
    </row>
    <row r="2368" spans="1:20" ht="16.5" customHeight="1">
      <c r="A2368" s="4">
        <v>2367</v>
      </c>
      <c r="B2368" s="4" t="s">
        <v>69</v>
      </c>
      <c r="C2368" s="3" t="s">
        <v>17114</v>
      </c>
      <c r="D2368" s="7" t="s">
        <v>15566</v>
      </c>
      <c r="E2368" s="2" t="s">
        <v>15567</v>
      </c>
      <c r="F2368" s="4" t="s">
        <v>11895</v>
      </c>
      <c r="G2368" s="4" t="s">
        <v>17115</v>
      </c>
      <c r="H2368" s="2" t="s">
        <v>17116</v>
      </c>
      <c r="I2368" s="4">
        <v>20</v>
      </c>
      <c r="J2368" s="4">
        <v>6</v>
      </c>
      <c r="K2368" s="2" t="s">
        <v>8059</v>
      </c>
      <c r="L2368" s="4" t="s">
        <v>2</v>
      </c>
      <c r="M2368" s="2" t="s">
        <v>7599</v>
      </c>
      <c r="N2368" s="2" t="s">
        <v>15468</v>
      </c>
      <c r="O2368" s="3" t="s">
        <v>1003</v>
      </c>
      <c r="P2368" s="4" t="s">
        <v>17117</v>
      </c>
      <c r="Q2368" s="4" t="s">
        <v>17118</v>
      </c>
      <c r="R2368" s="4" t="s">
        <v>17119</v>
      </c>
      <c r="S2368" s="10" t="s">
        <v>18502</v>
      </c>
      <c r="T2368" s="11" t="s">
        <v>18500</v>
      </c>
    </row>
    <row r="2369" spans="1:20" ht="16.5" customHeight="1">
      <c r="A2369" s="4">
        <v>2368</v>
      </c>
      <c r="B2369" s="4" t="s">
        <v>69</v>
      </c>
      <c r="C2369" s="3" t="s">
        <v>10330</v>
      </c>
      <c r="D2369" s="7" t="s">
        <v>10331</v>
      </c>
      <c r="E2369" s="2" t="s">
        <v>10332</v>
      </c>
      <c r="F2369" s="4" t="s">
        <v>9575</v>
      </c>
      <c r="G2369" s="4" t="s">
        <v>17115</v>
      </c>
      <c r="H2369" s="2" t="s">
        <v>17120</v>
      </c>
      <c r="I2369" s="4">
        <v>15</v>
      </c>
      <c r="J2369" s="4">
        <v>19</v>
      </c>
      <c r="K2369" s="2" t="s">
        <v>534</v>
      </c>
      <c r="L2369" s="4" t="s">
        <v>2</v>
      </c>
      <c r="M2369" s="2" t="s">
        <v>387</v>
      </c>
      <c r="N2369" s="2" t="s">
        <v>388</v>
      </c>
      <c r="O2369" s="3" t="s">
        <v>10334</v>
      </c>
      <c r="P2369" s="4" t="s">
        <v>17121</v>
      </c>
      <c r="Q2369" s="4" t="s">
        <v>17122</v>
      </c>
      <c r="R2369" s="4" t="s">
        <v>14858</v>
      </c>
      <c r="S2369" s="10" t="s">
        <v>18504</v>
      </c>
    </row>
    <row r="2370" spans="1:20" ht="16.5" customHeight="1">
      <c r="A2370" s="4">
        <v>2369</v>
      </c>
      <c r="B2370" s="4" t="s">
        <v>69</v>
      </c>
      <c r="C2370" s="3" t="s">
        <v>17123</v>
      </c>
      <c r="D2370" s="7" t="s">
        <v>17124</v>
      </c>
      <c r="E2370" s="2" t="s">
        <v>17125</v>
      </c>
      <c r="F2370" s="4" t="s">
        <v>17126</v>
      </c>
      <c r="G2370" s="4" t="s">
        <v>17127</v>
      </c>
      <c r="H2370" s="2" t="s">
        <v>17128</v>
      </c>
      <c r="I2370" s="4">
        <v>20</v>
      </c>
      <c r="J2370" s="4">
        <v>3</v>
      </c>
      <c r="K2370" s="2" t="s">
        <v>17129</v>
      </c>
      <c r="L2370" s="4" t="s">
        <v>2</v>
      </c>
      <c r="M2370" s="2" t="s">
        <v>4706</v>
      </c>
      <c r="N2370" s="2" t="s">
        <v>9200</v>
      </c>
      <c r="O2370" s="3" t="s">
        <v>17130</v>
      </c>
      <c r="P2370" s="4" t="s">
        <v>17131</v>
      </c>
      <c r="Q2370" s="4" t="s">
        <v>17132</v>
      </c>
      <c r="R2370" s="4" t="s">
        <v>17133</v>
      </c>
      <c r="S2370" s="10" t="s">
        <v>18503</v>
      </c>
      <c r="T2370" s="11" t="s">
        <v>18500</v>
      </c>
    </row>
    <row r="2371" spans="1:20" ht="16.5" customHeight="1">
      <c r="A2371" s="4">
        <v>2370</v>
      </c>
      <c r="B2371" s="4" t="s">
        <v>0</v>
      </c>
      <c r="C2371" s="3" t="s">
        <v>17134</v>
      </c>
      <c r="D2371" s="7" t="s">
        <v>16593</v>
      </c>
      <c r="E2371" s="2" t="s">
        <v>17135</v>
      </c>
      <c r="F2371" s="4" t="s">
        <v>17136</v>
      </c>
      <c r="G2371" s="4" t="s">
        <v>17137</v>
      </c>
      <c r="H2371" s="2" t="s">
        <v>17138</v>
      </c>
      <c r="I2371" s="4">
        <v>16</v>
      </c>
      <c r="J2371" s="4">
        <v>5</v>
      </c>
      <c r="K2371" s="2" t="s">
        <v>16597</v>
      </c>
      <c r="L2371" s="4" t="s">
        <v>2</v>
      </c>
      <c r="M2371" s="2" t="s">
        <v>8252</v>
      </c>
      <c r="N2371" s="2" t="s">
        <v>8253</v>
      </c>
      <c r="O2371" s="3" t="s">
        <v>17139</v>
      </c>
      <c r="P2371" s="4" t="s">
        <v>17140</v>
      </c>
      <c r="Q2371" s="4" t="s">
        <v>17141</v>
      </c>
      <c r="R2371" s="4" t="s">
        <v>17142</v>
      </c>
      <c r="S2371" s="10" t="s">
        <v>18505</v>
      </c>
      <c r="T2371" s="11" t="s">
        <v>18500</v>
      </c>
    </row>
    <row r="2372" spans="1:20" ht="16.5" customHeight="1">
      <c r="A2372" s="4">
        <v>2371</v>
      </c>
      <c r="B2372" s="4" t="s">
        <v>69</v>
      </c>
      <c r="C2372" s="3" t="s">
        <v>17143</v>
      </c>
      <c r="D2372" s="7" t="s">
        <v>17144</v>
      </c>
      <c r="E2372" s="2" t="s">
        <v>17145</v>
      </c>
      <c r="F2372" s="4" t="s">
        <v>2</v>
      </c>
      <c r="G2372" s="4" t="s">
        <v>17137</v>
      </c>
      <c r="H2372" s="2" t="s">
        <v>17146</v>
      </c>
      <c r="I2372" s="4">
        <v>20</v>
      </c>
      <c r="J2372" s="4">
        <v>56</v>
      </c>
      <c r="K2372" s="2" t="s">
        <v>17147</v>
      </c>
      <c r="L2372" s="4" t="s">
        <v>2</v>
      </c>
      <c r="M2372" s="2" t="s">
        <v>1622</v>
      </c>
      <c r="N2372" s="2" t="s">
        <v>17148</v>
      </c>
      <c r="O2372" s="3" t="s">
        <v>17149</v>
      </c>
      <c r="P2372" s="4" t="s">
        <v>2</v>
      </c>
      <c r="Q2372" s="4" t="s">
        <v>17150</v>
      </c>
      <c r="R2372" s="4" t="s">
        <v>2</v>
      </c>
      <c r="S2372" s="10" t="s">
        <v>18509</v>
      </c>
      <c r="T2372" s="11" t="s">
        <v>18506</v>
      </c>
    </row>
    <row r="2373" spans="1:20" ht="16.5" customHeight="1">
      <c r="A2373" s="4">
        <v>2372</v>
      </c>
      <c r="B2373" s="4" t="s">
        <v>69</v>
      </c>
      <c r="C2373" s="3" t="s">
        <v>15699</v>
      </c>
      <c r="D2373" s="7" t="s">
        <v>15700</v>
      </c>
      <c r="E2373" s="2" t="s">
        <v>17151</v>
      </c>
      <c r="F2373" s="4" t="s">
        <v>17152</v>
      </c>
      <c r="G2373" s="4" t="s">
        <v>17153</v>
      </c>
      <c r="H2373" s="2" t="s">
        <v>17154</v>
      </c>
      <c r="I2373" s="4">
        <v>20</v>
      </c>
      <c r="J2373" s="4">
        <v>15</v>
      </c>
      <c r="K2373" s="2" t="s">
        <v>11541</v>
      </c>
      <c r="L2373" s="4" t="s">
        <v>2</v>
      </c>
      <c r="M2373" s="2" t="s">
        <v>576</v>
      </c>
      <c r="N2373" s="2" t="s">
        <v>17155</v>
      </c>
      <c r="O2373" s="3" t="s">
        <v>14735</v>
      </c>
      <c r="P2373" s="4" t="s">
        <v>17156</v>
      </c>
      <c r="Q2373" s="4" t="s">
        <v>17157</v>
      </c>
      <c r="R2373" s="4" t="s">
        <v>17158</v>
      </c>
      <c r="S2373" s="10" t="s">
        <v>18505</v>
      </c>
      <c r="T2373" s="11" t="s">
        <v>18500</v>
      </c>
    </row>
    <row r="2374" spans="1:20" ht="16.5" customHeight="1">
      <c r="A2374" s="4">
        <v>2373</v>
      </c>
      <c r="B2374" s="4" t="s">
        <v>69</v>
      </c>
      <c r="C2374" s="3" t="s">
        <v>17159</v>
      </c>
      <c r="D2374" s="7" t="s">
        <v>17160</v>
      </c>
      <c r="E2374" s="2" t="s">
        <v>17161</v>
      </c>
      <c r="F2374" s="4" t="s">
        <v>2891</v>
      </c>
      <c r="G2374" s="4" t="s">
        <v>17162</v>
      </c>
      <c r="H2374" s="2" t="s">
        <v>17163</v>
      </c>
      <c r="I2374" s="4">
        <v>10</v>
      </c>
      <c r="J2374" s="4">
        <v>3</v>
      </c>
      <c r="K2374" s="2" t="s">
        <v>17164</v>
      </c>
      <c r="L2374" s="4" t="s">
        <v>2</v>
      </c>
      <c r="M2374" s="2" t="s">
        <v>17165</v>
      </c>
      <c r="N2374" s="2" t="s">
        <v>1623</v>
      </c>
      <c r="O2374" s="3" t="s">
        <v>17166</v>
      </c>
      <c r="P2374" s="4" t="s">
        <v>17167</v>
      </c>
      <c r="Q2374" s="4" t="s">
        <v>17168</v>
      </c>
      <c r="R2374" s="4" t="s">
        <v>17169</v>
      </c>
      <c r="S2374" s="10" t="s">
        <v>18504</v>
      </c>
    </row>
    <row r="2375" spans="1:20" ht="16.5" customHeight="1">
      <c r="A2375" s="4">
        <v>2374</v>
      </c>
      <c r="B2375" s="4" t="s">
        <v>10</v>
      </c>
      <c r="C2375" s="3" t="s">
        <v>17170</v>
      </c>
      <c r="D2375" s="7" t="s">
        <v>17171</v>
      </c>
      <c r="E2375" s="2" t="s">
        <v>17172</v>
      </c>
      <c r="F2375" s="4" t="s">
        <v>13086</v>
      </c>
      <c r="G2375" s="4" t="s">
        <v>17162</v>
      </c>
      <c r="H2375" s="2" t="s">
        <v>17173</v>
      </c>
      <c r="I2375" s="4">
        <v>3</v>
      </c>
      <c r="J2375" s="4">
        <v>6</v>
      </c>
      <c r="K2375" s="2" t="s">
        <v>57</v>
      </c>
      <c r="L2375" s="4" t="s">
        <v>2</v>
      </c>
      <c r="M2375" s="2" t="s">
        <v>1622</v>
      </c>
      <c r="N2375" s="4" t="s">
        <v>2</v>
      </c>
      <c r="O2375" s="3" t="s">
        <v>17174</v>
      </c>
      <c r="P2375" s="4" t="s">
        <v>17175</v>
      </c>
      <c r="Q2375" s="4" t="s">
        <v>17176</v>
      </c>
      <c r="R2375" s="4" t="s">
        <v>2</v>
      </c>
      <c r="S2375" s="10" t="s">
        <v>18504</v>
      </c>
    </row>
    <row r="2376" spans="1:20" ht="16.5" customHeight="1">
      <c r="A2376" s="4">
        <v>2375</v>
      </c>
      <c r="B2376" s="4" t="s">
        <v>69</v>
      </c>
      <c r="C2376" s="3" t="s">
        <v>17177</v>
      </c>
      <c r="D2376" s="7" t="s">
        <v>17178</v>
      </c>
      <c r="E2376" s="2" t="s">
        <v>17179</v>
      </c>
      <c r="F2376" s="4" t="s">
        <v>13921</v>
      </c>
      <c r="G2376" s="4" t="s">
        <v>17180</v>
      </c>
      <c r="H2376" s="2" t="s">
        <v>17181</v>
      </c>
      <c r="I2376" s="4">
        <v>17</v>
      </c>
      <c r="J2376" s="4">
        <v>29</v>
      </c>
      <c r="K2376" s="2" t="s">
        <v>321</v>
      </c>
      <c r="L2376" s="4" t="s">
        <v>2</v>
      </c>
      <c r="M2376" s="2" t="s">
        <v>474</v>
      </c>
      <c r="N2376" s="2" t="s">
        <v>475</v>
      </c>
      <c r="O2376" s="3" t="s">
        <v>17182</v>
      </c>
      <c r="P2376" s="4" t="s">
        <v>17183</v>
      </c>
      <c r="Q2376" s="4" t="s">
        <v>17184</v>
      </c>
      <c r="R2376" s="4" t="s">
        <v>17185</v>
      </c>
      <c r="S2376" s="10" t="s">
        <v>18499</v>
      </c>
      <c r="T2376" s="11" t="s">
        <v>18506</v>
      </c>
    </row>
    <row r="2377" spans="1:20" ht="16.5" customHeight="1">
      <c r="A2377" s="4">
        <v>2376</v>
      </c>
      <c r="B2377" s="4" t="s">
        <v>69</v>
      </c>
      <c r="C2377" s="3" t="s">
        <v>17186</v>
      </c>
      <c r="D2377" s="7" t="s">
        <v>17187</v>
      </c>
      <c r="E2377" s="2" t="s">
        <v>17188</v>
      </c>
      <c r="F2377" s="4" t="s">
        <v>12651</v>
      </c>
      <c r="G2377" s="4" t="s">
        <v>17189</v>
      </c>
      <c r="H2377" s="2" t="s">
        <v>17190</v>
      </c>
      <c r="I2377" s="4">
        <v>19</v>
      </c>
      <c r="J2377" s="4">
        <v>51</v>
      </c>
      <c r="K2377" s="2" t="s">
        <v>534</v>
      </c>
      <c r="L2377" s="4" t="s">
        <v>2</v>
      </c>
      <c r="M2377" s="2" t="s">
        <v>1622</v>
      </c>
      <c r="N2377" s="2" t="s">
        <v>15431</v>
      </c>
      <c r="O2377" s="3" t="s">
        <v>17191</v>
      </c>
      <c r="P2377" s="4" t="s">
        <v>17192</v>
      </c>
      <c r="Q2377" s="4" t="s">
        <v>17193</v>
      </c>
      <c r="R2377" s="4" t="s">
        <v>17194</v>
      </c>
      <c r="S2377" s="10" t="s">
        <v>18504</v>
      </c>
    </row>
    <row r="2378" spans="1:20" ht="16.5" customHeight="1">
      <c r="A2378" s="4">
        <v>2377</v>
      </c>
      <c r="B2378" s="4" t="s">
        <v>69</v>
      </c>
      <c r="C2378" s="3" t="s">
        <v>17195</v>
      </c>
      <c r="D2378" s="7" t="s">
        <v>17196</v>
      </c>
      <c r="E2378" s="2" t="s">
        <v>17197</v>
      </c>
      <c r="F2378" s="4" t="s">
        <v>8099</v>
      </c>
      <c r="G2378" s="4" t="s">
        <v>17189</v>
      </c>
      <c r="H2378" s="2" t="s">
        <v>17198</v>
      </c>
      <c r="I2378" s="4">
        <v>17</v>
      </c>
      <c r="J2378" s="4">
        <v>15</v>
      </c>
      <c r="K2378" s="2" t="s">
        <v>534</v>
      </c>
      <c r="L2378" s="4" t="s">
        <v>2</v>
      </c>
      <c r="M2378" s="2" t="s">
        <v>17199</v>
      </c>
      <c r="N2378" s="2" t="s">
        <v>986</v>
      </c>
      <c r="O2378" s="3" t="s">
        <v>6740</v>
      </c>
      <c r="P2378" s="4" t="s">
        <v>17200</v>
      </c>
      <c r="Q2378" s="4" t="s">
        <v>17201</v>
      </c>
      <c r="R2378" s="4" t="s">
        <v>11114</v>
      </c>
      <c r="S2378" s="10" t="s">
        <v>18504</v>
      </c>
    </row>
    <row r="2379" spans="1:20" ht="16.5" customHeight="1">
      <c r="A2379" s="4">
        <v>2378</v>
      </c>
      <c r="B2379" s="4" t="s">
        <v>10</v>
      </c>
      <c r="C2379" s="3" t="s">
        <v>17202</v>
      </c>
      <c r="D2379" s="7" t="s">
        <v>17203</v>
      </c>
      <c r="E2379" s="2" t="s">
        <v>17204</v>
      </c>
      <c r="F2379" s="4" t="s">
        <v>2</v>
      </c>
      <c r="G2379" s="4" t="s">
        <v>17189</v>
      </c>
      <c r="H2379" s="2" t="s">
        <v>17205</v>
      </c>
      <c r="I2379" s="4">
        <v>10</v>
      </c>
      <c r="J2379" s="4">
        <v>0</v>
      </c>
      <c r="K2379" s="2" t="s">
        <v>16</v>
      </c>
      <c r="L2379" s="4" t="s">
        <v>2</v>
      </c>
      <c r="M2379" s="2" t="s">
        <v>15304</v>
      </c>
      <c r="N2379" s="2" t="s">
        <v>17206</v>
      </c>
      <c r="O2379" s="3" t="s">
        <v>17207</v>
      </c>
      <c r="P2379" s="4" t="s">
        <v>2</v>
      </c>
      <c r="Q2379" s="4" t="s">
        <v>17208</v>
      </c>
      <c r="R2379" s="4" t="s">
        <v>2</v>
      </c>
      <c r="S2379" s="10" t="s">
        <v>18504</v>
      </c>
    </row>
    <row r="2380" spans="1:20" ht="16.5" customHeight="1">
      <c r="A2380" s="4">
        <v>2379</v>
      </c>
      <c r="B2380" s="4" t="s">
        <v>69</v>
      </c>
      <c r="C2380" s="3" t="s">
        <v>17209</v>
      </c>
      <c r="D2380" s="7" t="s">
        <v>17210</v>
      </c>
      <c r="E2380" s="2" t="s">
        <v>17211</v>
      </c>
      <c r="F2380" s="4" t="s">
        <v>2</v>
      </c>
      <c r="G2380" s="4" t="s">
        <v>17212</v>
      </c>
      <c r="H2380" s="2" t="s">
        <v>17213</v>
      </c>
      <c r="I2380" s="4">
        <v>2</v>
      </c>
      <c r="J2380" s="4">
        <v>3</v>
      </c>
      <c r="K2380" s="2" t="s">
        <v>321</v>
      </c>
      <c r="L2380" s="4" t="s">
        <v>2</v>
      </c>
      <c r="M2380" s="2" t="s">
        <v>841</v>
      </c>
      <c r="N2380" s="2" t="s">
        <v>17214</v>
      </c>
      <c r="O2380" s="3" t="s">
        <v>17215</v>
      </c>
      <c r="P2380" s="4" t="s">
        <v>2</v>
      </c>
      <c r="Q2380" s="4" t="s">
        <v>17216</v>
      </c>
      <c r="R2380" s="4" t="s">
        <v>2</v>
      </c>
      <c r="S2380" s="10" t="s">
        <v>18504</v>
      </c>
    </row>
    <row r="2381" spans="1:20" ht="16.5" customHeight="1">
      <c r="A2381" s="4">
        <v>2380</v>
      </c>
      <c r="B2381" s="4" t="s">
        <v>124</v>
      </c>
      <c r="C2381" s="3" t="s">
        <v>17217</v>
      </c>
      <c r="D2381" s="7" t="s">
        <v>17218</v>
      </c>
      <c r="E2381" s="2" t="s">
        <v>17219</v>
      </c>
      <c r="F2381" s="4" t="s">
        <v>7855</v>
      </c>
      <c r="G2381" s="4" t="s">
        <v>17220</v>
      </c>
      <c r="H2381" s="2" t="s">
        <v>17221</v>
      </c>
      <c r="I2381" s="4">
        <v>20</v>
      </c>
      <c r="J2381" s="4">
        <v>0</v>
      </c>
      <c r="K2381" s="2" t="s">
        <v>17222</v>
      </c>
      <c r="L2381" s="4" t="s">
        <v>2</v>
      </c>
      <c r="M2381" s="2" t="s">
        <v>535</v>
      </c>
      <c r="N2381" s="4" t="s">
        <v>2</v>
      </c>
      <c r="O2381" s="3" t="s">
        <v>5185</v>
      </c>
      <c r="P2381" s="4" t="s">
        <v>17223</v>
      </c>
      <c r="Q2381" s="4" t="s">
        <v>17224</v>
      </c>
      <c r="R2381" s="4" t="s">
        <v>17225</v>
      </c>
      <c r="S2381" s="10" t="s">
        <v>18505</v>
      </c>
      <c r="T2381" s="11" t="s">
        <v>18518</v>
      </c>
    </row>
    <row r="2382" spans="1:20" ht="16.5" customHeight="1">
      <c r="A2382" s="4">
        <v>2381</v>
      </c>
      <c r="B2382" s="4" t="s">
        <v>69</v>
      </c>
      <c r="C2382" s="3" t="s">
        <v>17226</v>
      </c>
      <c r="D2382" s="7" t="s">
        <v>17227</v>
      </c>
      <c r="E2382" s="2" t="s">
        <v>17228</v>
      </c>
      <c r="F2382" s="4" t="s">
        <v>10926</v>
      </c>
      <c r="G2382" s="4" t="s">
        <v>17229</v>
      </c>
      <c r="H2382" s="2" t="s">
        <v>17230</v>
      </c>
      <c r="I2382" s="4">
        <v>20</v>
      </c>
      <c r="J2382" s="4">
        <v>45</v>
      </c>
      <c r="K2382" s="2" t="s">
        <v>534</v>
      </c>
      <c r="L2382" s="4" t="s">
        <v>2</v>
      </c>
      <c r="M2382" s="2" t="s">
        <v>7061</v>
      </c>
      <c r="N2382" s="2" t="s">
        <v>2598</v>
      </c>
      <c r="O2382" s="3" t="s">
        <v>17231</v>
      </c>
      <c r="P2382" s="4" t="s">
        <v>17232</v>
      </c>
      <c r="Q2382" s="4" t="s">
        <v>17233</v>
      </c>
      <c r="R2382" s="4" t="s">
        <v>17234</v>
      </c>
      <c r="S2382" s="10" t="s">
        <v>18504</v>
      </c>
    </row>
    <row r="2383" spans="1:20" ht="16.5" customHeight="1">
      <c r="A2383" s="4">
        <v>2382</v>
      </c>
      <c r="B2383" s="4" t="s">
        <v>124</v>
      </c>
      <c r="C2383" s="3" t="s">
        <v>17235</v>
      </c>
      <c r="D2383" s="7" t="s">
        <v>17236</v>
      </c>
      <c r="E2383" s="2" t="s">
        <v>17237</v>
      </c>
      <c r="F2383" s="4" t="s">
        <v>12514</v>
      </c>
      <c r="G2383" s="4" t="s">
        <v>17238</v>
      </c>
      <c r="H2383" s="2" t="s">
        <v>17239</v>
      </c>
      <c r="I2383" s="4">
        <v>47</v>
      </c>
      <c r="J2383" s="4">
        <v>1</v>
      </c>
      <c r="K2383" s="2" t="s">
        <v>17240</v>
      </c>
      <c r="L2383" s="4" t="s">
        <v>2</v>
      </c>
      <c r="M2383" s="2" t="s">
        <v>3647</v>
      </c>
      <c r="N2383" s="4" t="s">
        <v>2</v>
      </c>
      <c r="O2383" s="3" t="s">
        <v>17241</v>
      </c>
      <c r="P2383" s="4" t="s">
        <v>17242</v>
      </c>
      <c r="Q2383" s="4" t="s">
        <v>17243</v>
      </c>
      <c r="R2383" s="4" t="s">
        <v>17244</v>
      </c>
      <c r="S2383" s="10" t="s">
        <v>18573</v>
      </c>
      <c r="T2383" s="11" t="s">
        <v>18506</v>
      </c>
    </row>
    <row r="2384" spans="1:20" ht="16.5" customHeight="1">
      <c r="A2384" s="4">
        <v>2383</v>
      </c>
      <c r="B2384" s="4" t="s">
        <v>10</v>
      </c>
      <c r="C2384" s="3" t="s">
        <v>17245</v>
      </c>
      <c r="D2384" s="7" t="s">
        <v>17236</v>
      </c>
      <c r="E2384" s="2" t="s">
        <v>17246</v>
      </c>
      <c r="F2384" s="4" t="s">
        <v>8340</v>
      </c>
      <c r="G2384" s="4" t="s">
        <v>17238</v>
      </c>
      <c r="H2384" s="2" t="s">
        <v>17247</v>
      </c>
      <c r="I2384" s="4">
        <v>27</v>
      </c>
      <c r="J2384" s="4">
        <v>0</v>
      </c>
      <c r="K2384" s="2" t="s">
        <v>17240</v>
      </c>
      <c r="L2384" s="4" t="s">
        <v>2</v>
      </c>
      <c r="M2384" s="2" t="s">
        <v>535</v>
      </c>
      <c r="N2384" s="4" t="s">
        <v>2</v>
      </c>
      <c r="O2384" s="3" t="s">
        <v>17248</v>
      </c>
      <c r="P2384" s="4" t="s">
        <v>17249</v>
      </c>
      <c r="Q2384" s="4" t="s">
        <v>17250</v>
      </c>
      <c r="R2384" s="4" t="s">
        <v>2</v>
      </c>
      <c r="S2384" s="10" t="s">
        <v>18573</v>
      </c>
      <c r="T2384" s="11" t="s">
        <v>18500</v>
      </c>
    </row>
    <row r="2385" spans="1:19" ht="16.5" customHeight="1">
      <c r="A2385" s="4">
        <v>2384</v>
      </c>
      <c r="B2385" s="4" t="s">
        <v>0</v>
      </c>
      <c r="C2385" s="3" t="s">
        <v>17251</v>
      </c>
      <c r="D2385" s="7" t="s">
        <v>17252</v>
      </c>
      <c r="E2385" s="2" t="s">
        <v>17253</v>
      </c>
      <c r="F2385" s="4" t="s">
        <v>17254</v>
      </c>
      <c r="G2385" s="4" t="s">
        <v>17255</v>
      </c>
      <c r="H2385" s="2" t="s">
        <v>17256</v>
      </c>
      <c r="I2385" s="4">
        <v>15</v>
      </c>
      <c r="J2385" s="4">
        <v>18</v>
      </c>
      <c r="K2385" s="2" t="s">
        <v>447</v>
      </c>
      <c r="L2385" s="4" t="s">
        <v>2</v>
      </c>
      <c r="M2385" s="2" t="s">
        <v>16714</v>
      </c>
      <c r="N2385" s="2" t="s">
        <v>536</v>
      </c>
      <c r="O2385" s="3" t="s">
        <v>17257</v>
      </c>
      <c r="P2385" s="4" t="s">
        <v>17258</v>
      </c>
      <c r="Q2385" s="4" t="s">
        <v>17259</v>
      </c>
      <c r="R2385" s="4" t="s">
        <v>17260</v>
      </c>
      <c r="S2385" s="10" t="s">
        <v>18504</v>
      </c>
    </row>
    <row r="2386" spans="1:19" ht="16.5" customHeight="1">
      <c r="A2386" s="4">
        <v>2385</v>
      </c>
      <c r="B2386" s="4" t="s">
        <v>562</v>
      </c>
      <c r="C2386" s="3" t="s">
        <v>17261</v>
      </c>
      <c r="D2386" s="7" t="s">
        <v>17262</v>
      </c>
      <c r="E2386" s="2" t="s">
        <v>17263</v>
      </c>
      <c r="F2386" s="4" t="s">
        <v>8545</v>
      </c>
      <c r="G2386" s="4" t="s">
        <v>17264</v>
      </c>
      <c r="H2386" s="2" t="s">
        <v>17265</v>
      </c>
      <c r="I2386" s="4">
        <v>26</v>
      </c>
      <c r="J2386" s="4">
        <v>1</v>
      </c>
      <c r="K2386" s="2" t="s">
        <v>17266</v>
      </c>
      <c r="L2386" s="4" t="s">
        <v>2</v>
      </c>
      <c r="M2386" s="2" t="s">
        <v>6891</v>
      </c>
      <c r="N2386" s="2" t="s">
        <v>17267</v>
      </c>
      <c r="O2386" s="3" t="s">
        <v>17268</v>
      </c>
      <c r="P2386" s="4" t="s">
        <v>17269</v>
      </c>
      <c r="Q2386" s="4" t="s">
        <v>17270</v>
      </c>
      <c r="R2386" s="4" t="s">
        <v>2</v>
      </c>
      <c r="S2386" s="10" t="s">
        <v>18504</v>
      </c>
    </row>
    <row r="2387" spans="1:19" ht="16.5" customHeight="1">
      <c r="A2387" s="4">
        <v>2386</v>
      </c>
      <c r="B2387" s="4" t="s">
        <v>69</v>
      </c>
      <c r="C2387" s="3" t="s">
        <v>17271</v>
      </c>
      <c r="D2387" s="7" t="s">
        <v>17272</v>
      </c>
      <c r="E2387" s="2" t="s">
        <v>17273</v>
      </c>
      <c r="F2387" s="4" t="s">
        <v>2</v>
      </c>
      <c r="G2387" s="4" t="s">
        <v>17274</v>
      </c>
      <c r="H2387" s="2" t="s">
        <v>17275</v>
      </c>
      <c r="I2387" s="4">
        <v>20</v>
      </c>
      <c r="J2387" s="4">
        <v>4</v>
      </c>
      <c r="K2387" s="2" t="s">
        <v>5975</v>
      </c>
      <c r="L2387" s="4" t="s">
        <v>2</v>
      </c>
      <c r="M2387" s="2" t="s">
        <v>2676</v>
      </c>
      <c r="N2387" s="2" t="s">
        <v>2867</v>
      </c>
      <c r="O2387" s="3" t="s">
        <v>6740</v>
      </c>
      <c r="P2387" s="4" t="s">
        <v>2</v>
      </c>
      <c r="Q2387" s="4" t="s">
        <v>17276</v>
      </c>
      <c r="R2387" s="4" t="s">
        <v>2</v>
      </c>
      <c r="S2387" s="10" t="s">
        <v>18504</v>
      </c>
    </row>
    <row r="2388" spans="1:19" ht="16.5" customHeight="1">
      <c r="A2388" s="4">
        <v>2387</v>
      </c>
      <c r="B2388" s="4" t="s">
        <v>10</v>
      </c>
      <c r="C2388" s="3" t="s">
        <v>17277</v>
      </c>
      <c r="D2388" s="7" t="s">
        <v>17278</v>
      </c>
      <c r="E2388" s="2" t="s">
        <v>17279</v>
      </c>
      <c r="F2388" s="4" t="s">
        <v>15482</v>
      </c>
      <c r="G2388" s="4" t="s">
        <v>17280</v>
      </c>
      <c r="H2388" s="2" t="s">
        <v>17281</v>
      </c>
      <c r="I2388" s="4">
        <v>4</v>
      </c>
      <c r="J2388" s="4">
        <v>9</v>
      </c>
      <c r="K2388" s="2" t="s">
        <v>57</v>
      </c>
      <c r="L2388" s="4" t="s">
        <v>2</v>
      </c>
      <c r="M2388" s="2" t="s">
        <v>1622</v>
      </c>
      <c r="N2388" s="4" t="s">
        <v>2</v>
      </c>
      <c r="O2388" s="3" t="s">
        <v>17282</v>
      </c>
      <c r="P2388" s="4" t="s">
        <v>17283</v>
      </c>
      <c r="Q2388" s="4" t="s">
        <v>17284</v>
      </c>
      <c r="R2388" s="4" t="s">
        <v>2</v>
      </c>
      <c r="S2388" s="10" t="s">
        <v>18504</v>
      </c>
    </row>
    <row r="2389" spans="1:19" ht="16.5" customHeight="1">
      <c r="A2389" s="4">
        <v>2388</v>
      </c>
      <c r="B2389" s="4" t="s">
        <v>69</v>
      </c>
      <c r="C2389" s="3" t="s">
        <v>17285</v>
      </c>
      <c r="D2389" s="7" t="s">
        <v>17286</v>
      </c>
      <c r="E2389" s="2" t="s">
        <v>17287</v>
      </c>
      <c r="F2389" s="4" t="s">
        <v>4033</v>
      </c>
      <c r="G2389" s="4" t="s">
        <v>17288</v>
      </c>
      <c r="H2389" s="2" t="s">
        <v>17289</v>
      </c>
      <c r="I2389" s="4">
        <v>12</v>
      </c>
      <c r="J2389" s="4">
        <v>4</v>
      </c>
      <c r="K2389" s="2" t="s">
        <v>8376</v>
      </c>
      <c r="L2389" s="4" t="s">
        <v>2</v>
      </c>
      <c r="M2389" s="2" t="s">
        <v>4186</v>
      </c>
      <c r="N2389" s="2" t="s">
        <v>17290</v>
      </c>
      <c r="O2389" s="3" t="s">
        <v>7107</v>
      </c>
      <c r="P2389" s="4" t="s">
        <v>17291</v>
      </c>
      <c r="Q2389" s="4" t="s">
        <v>17292</v>
      </c>
      <c r="R2389" s="4" t="s">
        <v>17293</v>
      </c>
      <c r="S2389" s="10" t="s">
        <v>18504</v>
      </c>
    </row>
    <row r="2390" spans="1:19" ht="16.5" customHeight="1">
      <c r="A2390" s="4">
        <v>2389</v>
      </c>
      <c r="B2390" s="4" t="s">
        <v>69</v>
      </c>
      <c r="C2390" s="3" t="s">
        <v>17294</v>
      </c>
      <c r="D2390" s="7" t="s">
        <v>17295</v>
      </c>
      <c r="E2390" s="2" t="s">
        <v>17296</v>
      </c>
      <c r="F2390" s="4" t="s">
        <v>15379</v>
      </c>
      <c r="G2390" s="4" t="s">
        <v>17288</v>
      </c>
      <c r="H2390" s="2" t="s">
        <v>17297</v>
      </c>
      <c r="I2390" s="4">
        <v>12</v>
      </c>
      <c r="J2390" s="4">
        <v>10</v>
      </c>
      <c r="K2390" s="2" t="s">
        <v>17298</v>
      </c>
      <c r="L2390" s="4" t="s">
        <v>2</v>
      </c>
      <c r="M2390" s="2" t="s">
        <v>4194</v>
      </c>
      <c r="N2390" s="2" t="s">
        <v>17299</v>
      </c>
      <c r="O2390" s="3" t="s">
        <v>17300</v>
      </c>
      <c r="P2390" s="4" t="s">
        <v>17301</v>
      </c>
      <c r="Q2390" s="4" t="s">
        <v>17302</v>
      </c>
      <c r="R2390" s="4" t="s">
        <v>17303</v>
      </c>
      <c r="S2390" s="10" t="s">
        <v>18504</v>
      </c>
    </row>
    <row r="2391" spans="1:19" ht="16.5" customHeight="1">
      <c r="A2391" s="4">
        <v>2390</v>
      </c>
      <c r="B2391" s="4" t="s">
        <v>69</v>
      </c>
      <c r="C2391" s="3" t="s">
        <v>17304</v>
      </c>
      <c r="D2391" s="7" t="s">
        <v>17305</v>
      </c>
      <c r="E2391" s="2" t="s">
        <v>17306</v>
      </c>
      <c r="F2391" s="4" t="s">
        <v>17307</v>
      </c>
      <c r="G2391" s="4" t="s">
        <v>17308</v>
      </c>
      <c r="H2391" s="2" t="s">
        <v>17309</v>
      </c>
      <c r="I2391" s="4">
        <v>19</v>
      </c>
      <c r="J2391" s="4">
        <v>4</v>
      </c>
      <c r="K2391" s="2" t="s">
        <v>6467</v>
      </c>
      <c r="L2391" s="4" t="s">
        <v>2</v>
      </c>
      <c r="M2391" s="2" t="s">
        <v>12523</v>
      </c>
      <c r="N2391" s="2" t="s">
        <v>16615</v>
      </c>
      <c r="O2391" s="3" t="s">
        <v>4175</v>
      </c>
      <c r="P2391" s="4" t="s">
        <v>17310</v>
      </c>
      <c r="Q2391" s="4" t="s">
        <v>17311</v>
      </c>
      <c r="R2391" s="4" t="s">
        <v>17312</v>
      </c>
      <c r="S2391" s="10" t="s">
        <v>18504</v>
      </c>
    </row>
    <row r="2392" spans="1:19" ht="16.5" customHeight="1">
      <c r="A2392" s="4">
        <v>2391</v>
      </c>
      <c r="B2392" s="4" t="s">
        <v>562</v>
      </c>
      <c r="C2392" s="3" t="s">
        <v>17313</v>
      </c>
      <c r="D2392" s="7" t="s">
        <v>17314</v>
      </c>
      <c r="E2392" s="2" t="s">
        <v>17315</v>
      </c>
      <c r="F2392" s="4" t="s">
        <v>2</v>
      </c>
      <c r="G2392" s="4" t="s">
        <v>17316</v>
      </c>
      <c r="H2392" s="2" t="s">
        <v>17317</v>
      </c>
      <c r="I2392" s="4">
        <v>20</v>
      </c>
      <c r="J2392" s="4">
        <v>0</v>
      </c>
      <c r="K2392" s="2" t="s">
        <v>17318</v>
      </c>
      <c r="L2392" s="4" t="s">
        <v>2</v>
      </c>
      <c r="M2392" s="2" t="s">
        <v>377</v>
      </c>
      <c r="N2392" s="2" t="s">
        <v>17319</v>
      </c>
      <c r="O2392" s="3" t="s">
        <v>1377</v>
      </c>
      <c r="P2392" s="4" t="s">
        <v>2</v>
      </c>
      <c r="Q2392" s="4" t="s">
        <v>17320</v>
      </c>
      <c r="R2392" s="4" t="s">
        <v>2</v>
      </c>
      <c r="S2392" s="10" t="s">
        <v>18504</v>
      </c>
    </row>
    <row r="2393" spans="1:19" ht="16.5" customHeight="1">
      <c r="A2393" s="4">
        <v>2392</v>
      </c>
      <c r="B2393" s="4" t="s">
        <v>510</v>
      </c>
      <c r="C2393" s="3" t="s">
        <v>17313</v>
      </c>
      <c r="D2393" s="7" t="s">
        <v>17314</v>
      </c>
      <c r="E2393" s="2" t="s">
        <v>17321</v>
      </c>
      <c r="F2393" s="4" t="s">
        <v>2</v>
      </c>
      <c r="G2393" s="4" t="s">
        <v>17316</v>
      </c>
      <c r="H2393" s="2" t="s">
        <v>17322</v>
      </c>
      <c r="I2393" s="4">
        <v>20</v>
      </c>
      <c r="J2393" s="4">
        <v>0</v>
      </c>
      <c r="K2393" s="2" t="s">
        <v>17318</v>
      </c>
      <c r="L2393" s="4" t="s">
        <v>2</v>
      </c>
      <c r="M2393" s="2" t="s">
        <v>377</v>
      </c>
      <c r="N2393" s="2" t="s">
        <v>17319</v>
      </c>
      <c r="O2393" s="3" t="s">
        <v>466</v>
      </c>
      <c r="P2393" s="4" t="s">
        <v>2</v>
      </c>
      <c r="Q2393" s="4" t="s">
        <v>17323</v>
      </c>
      <c r="R2393" s="4" t="s">
        <v>2</v>
      </c>
      <c r="S2393" s="10" t="s">
        <v>18504</v>
      </c>
    </row>
    <row r="2394" spans="1:19" ht="16.5" customHeight="1">
      <c r="A2394" s="4">
        <v>2393</v>
      </c>
      <c r="B2394" s="4" t="s">
        <v>69</v>
      </c>
      <c r="C2394" s="3" t="s">
        <v>17313</v>
      </c>
      <c r="D2394" s="7" t="s">
        <v>17314</v>
      </c>
      <c r="E2394" s="2" t="s">
        <v>17315</v>
      </c>
      <c r="F2394" s="4" t="s">
        <v>6088</v>
      </c>
      <c r="G2394" s="4" t="s">
        <v>17316</v>
      </c>
      <c r="H2394" s="2" t="s">
        <v>17324</v>
      </c>
      <c r="I2394" s="4">
        <v>20</v>
      </c>
      <c r="J2394" s="4">
        <v>2</v>
      </c>
      <c r="K2394" s="2" t="s">
        <v>17318</v>
      </c>
      <c r="L2394" s="4" t="s">
        <v>2</v>
      </c>
      <c r="M2394" s="2" t="s">
        <v>1622</v>
      </c>
      <c r="N2394" s="2" t="s">
        <v>17325</v>
      </c>
      <c r="O2394" s="3" t="s">
        <v>466</v>
      </c>
      <c r="P2394" s="4" t="s">
        <v>17326</v>
      </c>
      <c r="Q2394" s="4" t="s">
        <v>17327</v>
      </c>
      <c r="R2394" s="4" t="s">
        <v>17328</v>
      </c>
      <c r="S2394" s="10" t="s">
        <v>18504</v>
      </c>
    </row>
    <row r="2395" spans="1:19" ht="16.5" customHeight="1">
      <c r="A2395" s="4">
        <v>2394</v>
      </c>
      <c r="B2395" s="4" t="s">
        <v>10</v>
      </c>
      <c r="C2395" s="3" t="s">
        <v>17329</v>
      </c>
      <c r="D2395" s="7" t="s">
        <v>17314</v>
      </c>
      <c r="E2395" s="2" t="s">
        <v>17315</v>
      </c>
      <c r="F2395" s="4" t="s">
        <v>17330</v>
      </c>
      <c r="G2395" s="4" t="s">
        <v>17316</v>
      </c>
      <c r="H2395" s="2" t="s">
        <v>17331</v>
      </c>
      <c r="I2395" s="4">
        <v>18</v>
      </c>
      <c r="J2395" s="4">
        <v>3</v>
      </c>
      <c r="K2395" s="2" t="s">
        <v>17318</v>
      </c>
      <c r="L2395" s="4" t="s">
        <v>2</v>
      </c>
      <c r="M2395" s="2" t="s">
        <v>377</v>
      </c>
      <c r="N2395" s="4" t="s">
        <v>2</v>
      </c>
      <c r="O2395" s="3" t="s">
        <v>7025</v>
      </c>
      <c r="P2395" s="4" t="s">
        <v>17332</v>
      </c>
      <c r="Q2395" s="4" t="s">
        <v>17333</v>
      </c>
      <c r="R2395" s="4" t="s">
        <v>2</v>
      </c>
      <c r="S2395" s="10" t="s">
        <v>18504</v>
      </c>
    </row>
    <row r="2396" spans="1:19" ht="16.5" customHeight="1">
      <c r="A2396" s="4">
        <v>2395</v>
      </c>
      <c r="B2396" s="4" t="s">
        <v>124</v>
      </c>
      <c r="C2396" s="3" t="s">
        <v>17334</v>
      </c>
      <c r="D2396" s="7" t="s">
        <v>17335</v>
      </c>
      <c r="E2396" s="2" t="s">
        <v>17336</v>
      </c>
      <c r="F2396" s="4" t="s">
        <v>10146</v>
      </c>
      <c r="G2396" s="4" t="s">
        <v>17337</v>
      </c>
      <c r="H2396" s="2" t="s">
        <v>17338</v>
      </c>
      <c r="I2396" s="4">
        <v>6</v>
      </c>
      <c r="J2396" s="4">
        <v>5</v>
      </c>
      <c r="K2396" s="2" t="s">
        <v>17339</v>
      </c>
      <c r="L2396" s="4" t="s">
        <v>2</v>
      </c>
      <c r="M2396" s="2" t="s">
        <v>732</v>
      </c>
      <c r="N2396" s="4" t="s">
        <v>2</v>
      </c>
      <c r="O2396" s="3" t="s">
        <v>130</v>
      </c>
      <c r="P2396" s="4" t="s">
        <v>17340</v>
      </c>
      <c r="Q2396" s="4" t="s">
        <v>17341</v>
      </c>
      <c r="R2396" s="4" t="s">
        <v>17342</v>
      </c>
      <c r="S2396" s="10" t="s">
        <v>18504</v>
      </c>
    </row>
    <row r="2397" spans="1:19" ht="16.5" customHeight="1">
      <c r="A2397" s="4">
        <v>2396</v>
      </c>
      <c r="B2397" s="4" t="s">
        <v>0</v>
      </c>
      <c r="C2397" s="3" t="s">
        <v>17343</v>
      </c>
      <c r="D2397" s="7" t="s">
        <v>17344</v>
      </c>
      <c r="E2397" s="2" t="s">
        <v>17345</v>
      </c>
      <c r="F2397" s="4" t="s">
        <v>12943</v>
      </c>
      <c r="G2397" s="4" t="s">
        <v>17346</v>
      </c>
      <c r="H2397" s="2" t="s">
        <v>17347</v>
      </c>
      <c r="I2397" s="4">
        <v>14</v>
      </c>
      <c r="J2397" s="4">
        <v>1</v>
      </c>
      <c r="K2397" s="2" t="s">
        <v>17348</v>
      </c>
      <c r="L2397" s="4" t="s">
        <v>2</v>
      </c>
      <c r="M2397" s="2" t="s">
        <v>3636</v>
      </c>
      <c r="N2397" s="2" t="s">
        <v>17349</v>
      </c>
      <c r="O2397" s="3" t="s">
        <v>17350</v>
      </c>
      <c r="P2397" s="4" t="s">
        <v>17351</v>
      </c>
      <c r="Q2397" s="4" t="s">
        <v>17352</v>
      </c>
      <c r="R2397" s="4" t="s">
        <v>17353</v>
      </c>
      <c r="S2397" s="10" t="s">
        <v>18504</v>
      </c>
    </row>
    <row r="2398" spans="1:19" ht="16.5" customHeight="1">
      <c r="A2398" s="4">
        <v>2397</v>
      </c>
      <c r="B2398" s="4" t="s">
        <v>510</v>
      </c>
      <c r="C2398" s="3" t="s">
        <v>17354</v>
      </c>
      <c r="D2398" s="7" t="s">
        <v>17355</v>
      </c>
      <c r="E2398" s="2" t="s">
        <v>17356</v>
      </c>
      <c r="F2398" s="4" t="s">
        <v>2</v>
      </c>
      <c r="G2398" s="4" t="s">
        <v>17346</v>
      </c>
      <c r="H2398" s="2" t="s">
        <v>17357</v>
      </c>
      <c r="I2398" s="4">
        <v>15</v>
      </c>
      <c r="J2398" s="4">
        <v>0</v>
      </c>
      <c r="K2398" s="2" t="s">
        <v>17358</v>
      </c>
      <c r="L2398" s="4" t="s">
        <v>2</v>
      </c>
      <c r="M2398" s="2" t="s">
        <v>377</v>
      </c>
      <c r="N2398" s="2" t="s">
        <v>986</v>
      </c>
      <c r="O2398" s="3" t="s">
        <v>466</v>
      </c>
      <c r="P2398" s="4" t="s">
        <v>2</v>
      </c>
      <c r="Q2398" s="4" t="s">
        <v>17359</v>
      </c>
      <c r="R2398" s="4" t="s">
        <v>2</v>
      </c>
      <c r="S2398" s="10" t="s">
        <v>18504</v>
      </c>
    </row>
    <row r="2399" spans="1:19" ht="16.5" customHeight="1">
      <c r="A2399" s="4">
        <v>2398</v>
      </c>
      <c r="B2399" s="4" t="s">
        <v>562</v>
      </c>
      <c r="C2399" s="3" t="s">
        <v>17354</v>
      </c>
      <c r="D2399" s="7" t="s">
        <v>17360</v>
      </c>
      <c r="E2399" s="2" t="s">
        <v>17356</v>
      </c>
      <c r="F2399" s="4" t="s">
        <v>2</v>
      </c>
      <c r="G2399" s="4" t="s">
        <v>17346</v>
      </c>
      <c r="H2399" s="2" t="s">
        <v>17361</v>
      </c>
      <c r="I2399" s="4">
        <v>15</v>
      </c>
      <c r="J2399" s="4">
        <v>0</v>
      </c>
      <c r="K2399" s="2" t="s">
        <v>17358</v>
      </c>
      <c r="L2399" s="4" t="s">
        <v>2</v>
      </c>
      <c r="M2399" s="2" t="s">
        <v>377</v>
      </c>
      <c r="N2399" s="2" t="s">
        <v>986</v>
      </c>
      <c r="O2399" s="3" t="s">
        <v>1377</v>
      </c>
      <c r="P2399" s="4" t="s">
        <v>2</v>
      </c>
      <c r="Q2399" s="4" t="s">
        <v>17362</v>
      </c>
      <c r="R2399" s="4" t="s">
        <v>2</v>
      </c>
      <c r="S2399" s="10" t="s">
        <v>18504</v>
      </c>
    </row>
    <row r="2400" spans="1:19" ht="16.5" customHeight="1">
      <c r="A2400" s="4">
        <v>2399</v>
      </c>
      <c r="B2400" s="4" t="s">
        <v>10</v>
      </c>
      <c r="C2400" s="3" t="s">
        <v>17363</v>
      </c>
      <c r="D2400" s="7" t="s">
        <v>17364</v>
      </c>
      <c r="E2400" s="2" t="s">
        <v>17365</v>
      </c>
      <c r="F2400" s="4" t="s">
        <v>4114</v>
      </c>
      <c r="G2400" s="4" t="s">
        <v>17346</v>
      </c>
      <c r="H2400" s="2" t="s">
        <v>17366</v>
      </c>
      <c r="I2400" s="4">
        <v>2</v>
      </c>
      <c r="J2400" s="4">
        <v>0</v>
      </c>
      <c r="K2400" s="2" t="s">
        <v>57</v>
      </c>
      <c r="L2400" s="4" t="s">
        <v>2</v>
      </c>
      <c r="M2400" s="2" t="s">
        <v>2676</v>
      </c>
      <c r="N2400" s="4" t="s">
        <v>2</v>
      </c>
      <c r="O2400" s="3" t="s">
        <v>17367</v>
      </c>
      <c r="P2400" s="4" t="s">
        <v>17368</v>
      </c>
      <c r="Q2400" s="4" t="s">
        <v>17369</v>
      </c>
      <c r="R2400" s="4" t="s">
        <v>2</v>
      </c>
      <c r="S2400" s="10" t="s">
        <v>18504</v>
      </c>
    </row>
    <row r="2401" spans="1:20" ht="16.5" customHeight="1">
      <c r="A2401" s="4">
        <v>2400</v>
      </c>
      <c r="B2401" s="4" t="s">
        <v>69</v>
      </c>
      <c r="C2401" s="3" t="s">
        <v>17354</v>
      </c>
      <c r="D2401" s="7" t="s">
        <v>17360</v>
      </c>
      <c r="E2401" s="2" t="s">
        <v>17356</v>
      </c>
      <c r="F2401" s="4" t="s">
        <v>2</v>
      </c>
      <c r="G2401" s="4" t="s">
        <v>17346</v>
      </c>
      <c r="H2401" s="2" t="s">
        <v>17370</v>
      </c>
      <c r="I2401" s="4">
        <v>15</v>
      </c>
      <c r="J2401" s="4">
        <v>7</v>
      </c>
      <c r="K2401" s="2" t="s">
        <v>17358</v>
      </c>
      <c r="L2401" s="4" t="s">
        <v>2</v>
      </c>
      <c r="M2401" s="2" t="s">
        <v>17371</v>
      </c>
      <c r="N2401" s="2" t="s">
        <v>15875</v>
      </c>
      <c r="O2401" s="3" t="s">
        <v>466</v>
      </c>
      <c r="P2401" s="4" t="s">
        <v>2</v>
      </c>
      <c r="Q2401" s="4" t="s">
        <v>17372</v>
      </c>
      <c r="R2401" s="4" t="s">
        <v>2</v>
      </c>
      <c r="S2401" s="10" t="s">
        <v>18504</v>
      </c>
    </row>
    <row r="2402" spans="1:20" ht="16.5" customHeight="1">
      <c r="A2402" s="4">
        <v>2401</v>
      </c>
      <c r="B2402" s="4" t="s">
        <v>10</v>
      </c>
      <c r="C2402" s="3" t="s">
        <v>17373</v>
      </c>
      <c r="D2402" s="7" t="s">
        <v>17360</v>
      </c>
      <c r="E2402" s="2" t="s">
        <v>17356</v>
      </c>
      <c r="F2402" s="4" t="s">
        <v>8827</v>
      </c>
      <c r="G2402" s="4" t="s">
        <v>17346</v>
      </c>
      <c r="H2402" s="2" t="s">
        <v>17374</v>
      </c>
      <c r="I2402" s="4">
        <v>15</v>
      </c>
      <c r="J2402" s="4">
        <v>1</v>
      </c>
      <c r="K2402" s="2" t="s">
        <v>17358</v>
      </c>
      <c r="L2402" s="4" t="s">
        <v>2</v>
      </c>
      <c r="M2402" s="2" t="s">
        <v>25</v>
      </c>
      <c r="N2402" s="4" t="s">
        <v>2</v>
      </c>
      <c r="O2402" s="3" t="s">
        <v>7025</v>
      </c>
      <c r="P2402" s="4" t="s">
        <v>17375</v>
      </c>
      <c r="Q2402" s="4" t="s">
        <v>17376</v>
      </c>
      <c r="R2402" s="4" t="s">
        <v>2</v>
      </c>
      <c r="S2402" s="10" t="s">
        <v>18504</v>
      </c>
    </row>
    <row r="2403" spans="1:20" ht="16.5" customHeight="1">
      <c r="A2403" s="4">
        <v>2402</v>
      </c>
      <c r="B2403" s="4" t="s">
        <v>69</v>
      </c>
      <c r="C2403" s="3" t="s">
        <v>17377</v>
      </c>
      <c r="D2403" s="7" t="s">
        <v>17378</v>
      </c>
      <c r="E2403" s="2" t="s">
        <v>17379</v>
      </c>
      <c r="F2403" s="4" t="s">
        <v>2</v>
      </c>
      <c r="G2403" s="4" t="s">
        <v>17380</v>
      </c>
      <c r="H2403" s="2" t="s">
        <v>17381</v>
      </c>
      <c r="I2403" s="4">
        <v>20</v>
      </c>
      <c r="J2403" s="4">
        <v>16</v>
      </c>
      <c r="K2403" s="2" t="s">
        <v>17382</v>
      </c>
      <c r="L2403" s="4" t="s">
        <v>2</v>
      </c>
      <c r="M2403" s="2" t="s">
        <v>9059</v>
      </c>
      <c r="N2403" s="2" t="s">
        <v>17383</v>
      </c>
      <c r="O2403" s="3" t="s">
        <v>17384</v>
      </c>
      <c r="P2403" s="4" t="s">
        <v>2</v>
      </c>
      <c r="Q2403" s="4" t="s">
        <v>17385</v>
      </c>
      <c r="R2403" s="4" t="s">
        <v>2</v>
      </c>
      <c r="S2403" s="10" t="s">
        <v>18504</v>
      </c>
    </row>
    <row r="2404" spans="1:20" ht="16.5" customHeight="1">
      <c r="A2404" s="4">
        <v>2403</v>
      </c>
      <c r="B2404" s="4" t="s">
        <v>0</v>
      </c>
      <c r="C2404" s="3" t="s">
        <v>17386</v>
      </c>
      <c r="D2404" s="7" t="s">
        <v>17387</v>
      </c>
      <c r="E2404" s="2" t="s">
        <v>17388</v>
      </c>
      <c r="F2404" s="4" t="s">
        <v>2</v>
      </c>
      <c r="G2404" s="4" t="s">
        <v>17389</v>
      </c>
      <c r="H2404" s="2" t="s">
        <v>17390</v>
      </c>
      <c r="I2404" s="4">
        <v>13</v>
      </c>
      <c r="J2404" s="4">
        <v>29</v>
      </c>
      <c r="K2404" s="2" t="s">
        <v>1142</v>
      </c>
      <c r="L2404" s="4" t="s">
        <v>2</v>
      </c>
      <c r="M2404" s="2" t="s">
        <v>17391</v>
      </c>
      <c r="N2404" s="2" t="s">
        <v>17392</v>
      </c>
      <c r="O2404" s="3" t="s">
        <v>15657</v>
      </c>
      <c r="P2404" s="4" t="s">
        <v>2</v>
      </c>
      <c r="Q2404" s="4" t="s">
        <v>17393</v>
      </c>
      <c r="R2404" s="4" t="s">
        <v>2</v>
      </c>
      <c r="S2404" s="10" t="s">
        <v>18504</v>
      </c>
    </row>
    <row r="2405" spans="1:20" ht="16.5" customHeight="1">
      <c r="A2405" s="4">
        <v>2404</v>
      </c>
      <c r="B2405" s="4" t="s">
        <v>0</v>
      </c>
      <c r="C2405" s="3" t="s">
        <v>17394</v>
      </c>
      <c r="D2405" s="7" t="s">
        <v>17395</v>
      </c>
      <c r="E2405" s="2" t="s">
        <v>17396</v>
      </c>
      <c r="F2405" s="4" t="s">
        <v>2</v>
      </c>
      <c r="G2405" s="4" t="s">
        <v>17397</v>
      </c>
      <c r="H2405" s="2" t="s">
        <v>17398</v>
      </c>
      <c r="I2405" s="4">
        <v>20</v>
      </c>
      <c r="J2405" s="4">
        <v>12</v>
      </c>
      <c r="K2405" s="2" t="s">
        <v>11607</v>
      </c>
      <c r="L2405" s="4" t="s">
        <v>2</v>
      </c>
      <c r="M2405" s="2" t="s">
        <v>4186</v>
      </c>
      <c r="N2405" s="2" t="s">
        <v>17399</v>
      </c>
      <c r="O2405" s="3" t="s">
        <v>560</v>
      </c>
      <c r="P2405" s="4" t="s">
        <v>2</v>
      </c>
      <c r="Q2405" s="4" t="s">
        <v>17400</v>
      </c>
      <c r="R2405" s="4" t="s">
        <v>2</v>
      </c>
      <c r="S2405" s="10" t="s">
        <v>18510</v>
      </c>
      <c r="T2405" s="11" t="s">
        <v>18500</v>
      </c>
    </row>
    <row r="2406" spans="1:20" ht="16.5" customHeight="1">
      <c r="A2406" s="4">
        <v>2405</v>
      </c>
      <c r="B2406" s="4" t="s">
        <v>10</v>
      </c>
      <c r="C2406" s="3" t="s">
        <v>17401</v>
      </c>
      <c r="D2406" s="7" t="s">
        <v>17402</v>
      </c>
      <c r="E2406" s="2" t="s">
        <v>17403</v>
      </c>
      <c r="F2406" s="4" t="s">
        <v>2</v>
      </c>
      <c r="G2406" s="4" t="s">
        <v>17397</v>
      </c>
      <c r="H2406" s="2" t="s">
        <v>17404</v>
      </c>
      <c r="I2406" s="4">
        <v>11</v>
      </c>
      <c r="J2406" s="4">
        <v>0</v>
      </c>
      <c r="K2406" s="2" t="s">
        <v>17405</v>
      </c>
      <c r="L2406" s="4" t="s">
        <v>2</v>
      </c>
      <c r="M2406" s="2" t="s">
        <v>2676</v>
      </c>
      <c r="N2406" s="2" t="s">
        <v>2867</v>
      </c>
      <c r="O2406" s="3" t="s">
        <v>4472</v>
      </c>
      <c r="P2406" s="4" t="s">
        <v>2</v>
      </c>
      <c r="Q2406" s="4" t="s">
        <v>17406</v>
      </c>
      <c r="R2406" s="4" t="s">
        <v>2</v>
      </c>
      <c r="S2406" s="10" t="s">
        <v>18501</v>
      </c>
      <c r="T2406" s="11" t="s">
        <v>18518</v>
      </c>
    </row>
    <row r="2407" spans="1:20" ht="16.5" customHeight="1">
      <c r="A2407" s="4">
        <v>2406</v>
      </c>
      <c r="B2407" s="4" t="s">
        <v>0</v>
      </c>
      <c r="C2407" s="3" t="s">
        <v>17407</v>
      </c>
      <c r="D2407" s="7" t="s">
        <v>17344</v>
      </c>
      <c r="E2407" s="2" t="s">
        <v>17408</v>
      </c>
      <c r="F2407" s="4" t="s">
        <v>12659</v>
      </c>
      <c r="G2407" s="4" t="s">
        <v>17409</v>
      </c>
      <c r="H2407" s="2" t="s">
        <v>17410</v>
      </c>
      <c r="I2407" s="4">
        <v>11</v>
      </c>
      <c r="J2407" s="4">
        <v>2</v>
      </c>
      <c r="K2407" s="2" t="s">
        <v>17348</v>
      </c>
      <c r="L2407" s="4" t="s">
        <v>2</v>
      </c>
      <c r="M2407" s="2" t="s">
        <v>3636</v>
      </c>
      <c r="N2407" s="2" t="s">
        <v>17349</v>
      </c>
      <c r="O2407" s="3" t="s">
        <v>17350</v>
      </c>
      <c r="P2407" s="4" t="s">
        <v>17411</v>
      </c>
      <c r="Q2407" s="4" t="s">
        <v>17412</v>
      </c>
      <c r="R2407" s="4" t="s">
        <v>4545</v>
      </c>
      <c r="S2407" s="10" t="s">
        <v>18504</v>
      </c>
    </row>
    <row r="2408" spans="1:20" ht="16.5" customHeight="1">
      <c r="A2408" s="4">
        <v>2407</v>
      </c>
      <c r="B2408" s="4" t="s">
        <v>0</v>
      </c>
      <c r="C2408" s="3" t="s">
        <v>17413</v>
      </c>
      <c r="D2408" s="7" t="s">
        <v>17414</v>
      </c>
      <c r="E2408" s="2" t="s">
        <v>17415</v>
      </c>
      <c r="F2408" s="4" t="s">
        <v>2</v>
      </c>
      <c r="G2408" s="4" t="s">
        <v>17416</v>
      </c>
      <c r="H2408" s="2" t="s">
        <v>17417</v>
      </c>
      <c r="I2408" s="4">
        <v>11</v>
      </c>
      <c r="J2408" s="4">
        <v>8</v>
      </c>
      <c r="K2408" s="2" t="s">
        <v>11383</v>
      </c>
      <c r="L2408" s="4" t="s">
        <v>2</v>
      </c>
      <c r="M2408" s="2" t="s">
        <v>17418</v>
      </c>
      <c r="N2408" s="2" t="s">
        <v>17419</v>
      </c>
      <c r="O2408" s="3" t="s">
        <v>17007</v>
      </c>
      <c r="P2408" s="4" t="s">
        <v>2</v>
      </c>
      <c r="Q2408" s="4" t="s">
        <v>17420</v>
      </c>
      <c r="R2408" s="4" t="s">
        <v>2</v>
      </c>
      <c r="S2408" s="10" t="s">
        <v>18504</v>
      </c>
    </row>
    <row r="2409" spans="1:20" ht="16.5" customHeight="1">
      <c r="A2409" s="4">
        <v>2408</v>
      </c>
      <c r="B2409" s="4" t="s">
        <v>510</v>
      </c>
      <c r="C2409" s="3" t="s">
        <v>17421</v>
      </c>
      <c r="D2409" s="7" t="s">
        <v>17414</v>
      </c>
      <c r="E2409" s="2" t="s">
        <v>17422</v>
      </c>
      <c r="F2409" s="4" t="s">
        <v>2</v>
      </c>
      <c r="G2409" s="4" t="s">
        <v>17416</v>
      </c>
      <c r="H2409" s="2" t="s">
        <v>17423</v>
      </c>
      <c r="I2409" s="4">
        <v>11</v>
      </c>
      <c r="J2409" s="4">
        <v>3</v>
      </c>
      <c r="K2409" s="2" t="s">
        <v>11383</v>
      </c>
      <c r="L2409" s="4" t="s">
        <v>2</v>
      </c>
      <c r="M2409" s="2" t="s">
        <v>17418</v>
      </c>
      <c r="N2409" s="2" t="s">
        <v>3682</v>
      </c>
      <c r="O2409" s="3" t="s">
        <v>17424</v>
      </c>
      <c r="P2409" s="4" t="s">
        <v>2</v>
      </c>
      <c r="Q2409" s="4" t="s">
        <v>17425</v>
      </c>
      <c r="R2409" s="4" t="s">
        <v>2</v>
      </c>
      <c r="S2409" s="10" t="s">
        <v>18504</v>
      </c>
    </row>
    <row r="2410" spans="1:20" ht="16.5" customHeight="1">
      <c r="A2410" s="4">
        <v>2409</v>
      </c>
      <c r="B2410" s="4" t="s">
        <v>69</v>
      </c>
      <c r="C2410" s="3" t="s">
        <v>17421</v>
      </c>
      <c r="D2410" s="7" t="s">
        <v>17414</v>
      </c>
      <c r="E2410" s="2" t="s">
        <v>17422</v>
      </c>
      <c r="F2410" s="4" t="s">
        <v>11001</v>
      </c>
      <c r="G2410" s="4" t="s">
        <v>17416</v>
      </c>
      <c r="H2410" s="2" t="s">
        <v>17426</v>
      </c>
      <c r="I2410" s="4">
        <v>10</v>
      </c>
      <c r="J2410" s="4">
        <v>3</v>
      </c>
      <c r="K2410" s="2" t="s">
        <v>11383</v>
      </c>
      <c r="L2410" s="4" t="s">
        <v>2</v>
      </c>
      <c r="M2410" s="2" t="s">
        <v>265</v>
      </c>
      <c r="N2410" s="2" t="s">
        <v>1697</v>
      </c>
      <c r="O2410" s="3" t="s">
        <v>17427</v>
      </c>
      <c r="P2410" s="4" t="s">
        <v>17428</v>
      </c>
      <c r="Q2410" s="4" t="s">
        <v>17429</v>
      </c>
      <c r="R2410" s="4" t="s">
        <v>17430</v>
      </c>
      <c r="S2410" s="10" t="s">
        <v>18504</v>
      </c>
    </row>
    <row r="2411" spans="1:20" ht="16.5" customHeight="1">
      <c r="A2411" s="4">
        <v>2410</v>
      </c>
      <c r="B2411" s="4" t="s">
        <v>69</v>
      </c>
      <c r="C2411" s="3" t="s">
        <v>17431</v>
      </c>
      <c r="D2411" s="7" t="s">
        <v>17432</v>
      </c>
      <c r="E2411" s="2" t="s">
        <v>17433</v>
      </c>
      <c r="F2411" s="4" t="s">
        <v>13164</v>
      </c>
      <c r="G2411" s="4" t="s">
        <v>17434</v>
      </c>
      <c r="H2411" s="2" t="s">
        <v>17435</v>
      </c>
      <c r="I2411" s="4">
        <v>20</v>
      </c>
      <c r="J2411" s="4">
        <v>20</v>
      </c>
      <c r="K2411" s="2" t="s">
        <v>359</v>
      </c>
      <c r="L2411" s="4" t="s">
        <v>2</v>
      </c>
      <c r="M2411" s="2" t="s">
        <v>6427</v>
      </c>
      <c r="N2411" s="2" t="s">
        <v>17436</v>
      </c>
      <c r="O2411" s="3" t="s">
        <v>5620</v>
      </c>
      <c r="P2411" s="4" t="s">
        <v>17437</v>
      </c>
      <c r="Q2411" s="4" t="s">
        <v>17438</v>
      </c>
      <c r="R2411" s="4" t="s">
        <v>1520</v>
      </c>
      <c r="S2411" s="10" t="s">
        <v>18504</v>
      </c>
    </row>
    <row r="2412" spans="1:20" ht="16.5" customHeight="1">
      <c r="A2412" s="4">
        <v>2411</v>
      </c>
      <c r="B2412" s="4" t="s">
        <v>0</v>
      </c>
      <c r="C2412" s="3" t="s">
        <v>17439</v>
      </c>
      <c r="D2412" s="7" t="s">
        <v>17440</v>
      </c>
      <c r="E2412" s="2" t="s">
        <v>17441</v>
      </c>
      <c r="F2412" s="4" t="s">
        <v>17442</v>
      </c>
      <c r="G2412" s="4" t="s">
        <v>17443</v>
      </c>
      <c r="H2412" s="2" t="s">
        <v>17444</v>
      </c>
      <c r="I2412" s="4">
        <v>10</v>
      </c>
      <c r="J2412" s="4">
        <v>7</v>
      </c>
      <c r="K2412" s="2" t="s">
        <v>447</v>
      </c>
      <c r="L2412" s="4" t="s">
        <v>2</v>
      </c>
      <c r="M2412" s="2" t="s">
        <v>4186</v>
      </c>
      <c r="N2412" s="2" t="s">
        <v>17445</v>
      </c>
      <c r="O2412" s="3" t="s">
        <v>17446</v>
      </c>
      <c r="P2412" s="4" t="s">
        <v>17447</v>
      </c>
      <c r="Q2412" s="4" t="s">
        <v>17448</v>
      </c>
      <c r="R2412" s="4" t="s">
        <v>17449</v>
      </c>
      <c r="S2412" s="10" t="s">
        <v>18504</v>
      </c>
    </row>
    <row r="2413" spans="1:20" ht="16.5" customHeight="1">
      <c r="A2413" s="4">
        <v>2412</v>
      </c>
      <c r="B2413" s="4" t="s">
        <v>69</v>
      </c>
      <c r="C2413" s="3" t="s">
        <v>17450</v>
      </c>
      <c r="D2413" s="7" t="s">
        <v>17451</v>
      </c>
      <c r="E2413" s="2" t="s">
        <v>17452</v>
      </c>
      <c r="F2413" s="4" t="s">
        <v>10707</v>
      </c>
      <c r="G2413" s="4" t="s">
        <v>17453</v>
      </c>
      <c r="H2413" s="2" t="s">
        <v>17454</v>
      </c>
      <c r="I2413" s="4">
        <v>8</v>
      </c>
      <c r="J2413" s="4">
        <v>39</v>
      </c>
      <c r="K2413" s="2" t="s">
        <v>534</v>
      </c>
      <c r="L2413" s="4" t="s">
        <v>2</v>
      </c>
      <c r="M2413" s="2" t="s">
        <v>5329</v>
      </c>
      <c r="N2413" s="2" t="s">
        <v>17455</v>
      </c>
      <c r="O2413" s="3" t="s">
        <v>17456</v>
      </c>
      <c r="P2413" s="4" t="s">
        <v>17457</v>
      </c>
      <c r="Q2413" s="4" t="s">
        <v>17458</v>
      </c>
      <c r="R2413" s="4" t="s">
        <v>17312</v>
      </c>
      <c r="S2413" s="10" t="s">
        <v>18510</v>
      </c>
      <c r="T2413" s="11" t="s">
        <v>18506</v>
      </c>
    </row>
    <row r="2414" spans="1:20" ht="16.5" customHeight="1">
      <c r="A2414" s="4">
        <v>2413</v>
      </c>
      <c r="B2414" s="4" t="s">
        <v>69</v>
      </c>
      <c r="C2414" s="3" t="s">
        <v>17459</v>
      </c>
      <c r="D2414" s="7" t="s">
        <v>17460</v>
      </c>
      <c r="E2414" s="2" t="s">
        <v>17461</v>
      </c>
      <c r="F2414" s="4" t="s">
        <v>15099</v>
      </c>
      <c r="G2414" s="4" t="s">
        <v>17462</v>
      </c>
      <c r="H2414" s="2" t="s">
        <v>17463</v>
      </c>
      <c r="I2414" s="4">
        <v>20</v>
      </c>
      <c r="J2414" s="4">
        <v>15</v>
      </c>
      <c r="K2414" s="2" t="s">
        <v>534</v>
      </c>
      <c r="L2414" s="4" t="s">
        <v>2</v>
      </c>
      <c r="M2414" s="2" t="s">
        <v>17464</v>
      </c>
      <c r="N2414" s="2" t="s">
        <v>2696</v>
      </c>
      <c r="O2414" s="3" t="s">
        <v>163</v>
      </c>
      <c r="P2414" s="4" t="s">
        <v>17465</v>
      </c>
      <c r="Q2414" s="4" t="s">
        <v>17466</v>
      </c>
      <c r="R2414" s="4" t="s">
        <v>17467</v>
      </c>
      <c r="S2414" s="10" t="s">
        <v>18509</v>
      </c>
      <c r="T2414" s="11" t="s">
        <v>18500</v>
      </c>
    </row>
    <row r="2415" spans="1:20" ht="16.5" customHeight="1">
      <c r="A2415" s="4">
        <v>2414</v>
      </c>
      <c r="B2415" s="4" t="s">
        <v>0</v>
      </c>
      <c r="C2415" s="3" t="s">
        <v>17468</v>
      </c>
      <c r="D2415" s="7" t="s">
        <v>17469</v>
      </c>
      <c r="E2415" s="2" t="s">
        <v>17470</v>
      </c>
      <c r="F2415" s="4" t="s">
        <v>2</v>
      </c>
      <c r="G2415" s="4" t="s">
        <v>17471</v>
      </c>
      <c r="H2415" s="2" t="s">
        <v>17472</v>
      </c>
      <c r="I2415" s="4">
        <v>17</v>
      </c>
      <c r="J2415" s="4">
        <v>1</v>
      </c>
      <c r="K2415" s="2" t="s">
        <v>1142</v>
      </c>
      <c r="L2415" s="4" t="s">
        <v>2</v>
      </c>
      <c r="M2415" s="2" t="s">
        <v>17473</v>
      </c>
      <c r="N2415" s="2" t="s">
        <v>17474</v>
      </c>
      <c r="O2415" s="3" t="s">
        <v>17475</v>
      </c>
      <c r="P2415" s="4" t="s">
        <v>2</v>
      </c>
      <c r="Q2415" s="4" t="s">
        <v>17476</v>
      </c>
      <c r="R2415" s="4" t="s">
        <v>2</v>
      </c>
      <c r="S2415" s="10" t="s">
        <v>18499</v>
      </c>
      <c r="T2415" s="11" t="s">
        <v>18518</v>
      </c>
    </row>
    <row r="2416" spans="1:20" ht="16.5" customHeight="1">
      <c r="A2416" s="4">
        <v>2415</v>
      </c>
      <c r="B2416" s="4" t="s">
        <v>10</v>
      </c>
      <c r="C2416" s="3" t="s">
        <v>17477</v>
      </c>
      <c r="D2416" s="7" t="s">
        <v>17478</v>
      </c>
      <c r="E2416" s="2" t="s">
        <v>17479</v>
      </c>
      <c r="F2416" s="4" t="s">
        <v>13801</v>
      </c>
      <c r="G2416" s="4" t="s">
        <v>17480</v>
      </c>
      <c r="H2416" s="2" t="s">
        <v>17481</v>
      </c>
      <c r="I2416" s="4">
        <v>7</v>
      </c>
      <c r="J2416" s="4">
        <v>1</v>
      </c>
      <c r="K2416" s="2" t="s">
        <v>57</v>
      </c>
      <c r="L2416" s="4" t="s">
        <v>2</v>
      </c>
      <c r="M2416" s="2" t="s">
        <v>1622</v>
      </c>
      <c r="N2416" s="4" t="s">
        <v>2</v>
      </c>
      <c r="O2416" s="3" t="s">
        <v>17482</v>
      </c>
      <c r="P2416" s="4" t="s">
        <v>17483</v>
      </c>
      <c r="Q2416" s="4" t="s">
        <v>17484</v>
      </c>
      <c r="R2416" s="4" t="s">
        <v>2</v>
      </c>
      <c r="S2416" s="10" t="s">
        <v>18504</v>
      </c>
    </row>
    <row r="2417" spans="1:20" ht="16.5" customHeight="1">
      <c r="A2417" s="4">
        <v>2416</v>
      </c>
      <c r="B2417" s="4" t="s">
        <v>0</v>
      </c>
      <c r="C2417" s="3" t="s">
        <v>17485</v>
      </c>
      <c r="D2417" s="7" t="s">
        <v>17486</v>
      </c>
      <c r="E2417" s="2" t="s">
        <v>17487</v>
      </c>
      <c r="F2417" s="4" t="s">
        <v>14356</v>
      </c>
      <c r="G2417" s="4" t="s">
        <v>17488</v>
      </c>
      <c r="H2417" s="2" t="s">
        <v>17489</v>
      </c>
      <c r="I2417" s="4">
        <v>5</v>
      </c>
      <c r="J2417" s="4">
        <v>2</v>
      </c>
      <c r="K2417" s="2" t="s">
        <v>447</v>
      </c>
      <c r="L2417" s="4" t="s">
        <v>2</v>
      </c>
      <c r="M2417" s="2" t="s">
        <v>2340</v>
      </c>
      <c r="N2417" s="2" t="s">
        <v>3001</v>
      </c>
      <c r="O2417" s="3" t="s">
        <v>5524</v>
      </c>
      <c r="P2417" s="4" t="s">
        <v>17490</v>
      </c>
      <c r="Q2417" s="4" t="s">
        <v>17491</v>
      </c>
      <c r="R2417" s="4" t="s">
        <v>17492</v>
      </c>
      <c r="S2417" s="10" t="s">
        <v>18510</v>
      </c>
      <c r="T2417" s="11" t="s">
        <v>18518</v>
      </c>
    </row>
    <row r="2418" spans="1:20" ht="16.5" customHeight="1">
      <c r="A2418" s="4">
        <v>2417</v>
      </c>
      <c r="B2418" s="4" t="s">
        <v>0</v>
      </c>
      <c r="C2418" s="3" t="s">
        <v>17493</v>
      </c>
      <c r="D2418" s="7" t="s">
        <v>16145</v>
      </c>
      <c r="E2418" s="2" t="s">
        <v>17494</v>
      </c>
      <c r="F2418" s="4" t="s">
        <v>7580</v>
      </c>
      <c r="G2418" s="4" t="s">
        <v>17495</v>
      </c>
      <c r="H2418" s="2" t="s">
        <v>17496</v>
      </c>
      <c r="I2418" s="4">
        <v>9</v>
      </c>
      <c r="J2418" s="4">
        <v>5</v>
      </c>
      <c r="K2418" s="2" t="s">
        <v>11383</v>
      </c>
      <c r="L2418" s="4" t="s">
        <v>2</v>
      </c>
      <c r="M2418" s="2" t="s">
        <v>4186</v>
      </c>
      <c r="N2418" s="2" t="s">
        <v>1200</v>
      </c>
      <c r="O2418" s="3" t="s">
        <v>560</v>
      </c>
      <c r="P2418" s="4" t="s">
        <v>17497</v>
      </c>
      <c r="Q2418" s="4" t="s">
        <v>17498</v>
      </c>
      <c r="R2418" s="4" t="s">
        <v>17499</v>
      </c>
      <c r="S2418" s="10" t="s">
        <v>18510</v>
      </c>
      <c r="T2418" s="11" t="s">
        <v>18500</v>
      </c>
    </row>
    <row r="2419" spans="1:20" ht="16.5" customHeight="1">
      <c r="A2419" s="4">
        <v>2418</v>
      </c>
      <c r="B2419" s="4" t="s">
        <v>10</v>
      </c>
      <c r="C2419" s="3" t="s">
        <v>17500</v>
      </c>
      <c r="D2419" s="7" t="s">
        <v>17501</v>
      </c>
      <c r="E2419" s="2" t="s">
        <v>13396</v>
      </c>
      <c r="F2419" s="4" t="s">
        <v>2198</v>
      </c>
      <c r="G2419" s="4" t="s">
        <v>17502</v>
      </c>
      <c r="H2419" s="2" t="s">
        <v>17503</v>
      </c>
      <c r="I2419" s="4">
        <v>19</v>
      </c>
      <c r="J2419" s="4">
        <v>0</v>
      </c>
      <c r="K2419" s="2" t="s">
        <v>12181</v>
      </c>
      <c r="L2419" s="4" t="s">
        <v>2</v>
      </c>
      <c r="M2419" s="2" t="s">
        <v>4194</v>
      </c>
      <c r="N2419" s="4" t="s">
        <v>2</v>
      </c>
      <c r="O2419" s="3" t="s">
        <v>13399</v>
      </c>
      <c r="P2419" s="4" t="s">
        <v>17504</v>
      </c>
      <c r="Q2419" s="4" t="s">
        <v>17505</v>
      </c>
      <c r="R2419" s="4" t="s">
        <v>2</v>
      </c>
      <c r="S2419" s="10" t="s">
        <v>18504</v>
      </c>
    </row>
    <row r="2420" spans="1:20" ht="16.5" customHeight="1">
      <c r="A2420" s="4">
        <v>2419</v>
      </c>
      <c r="B2420" s="4" t="s">
        <v>69</v>
      </c>
      <c r="C2420" s="3" t="s">
        <v>17506</v>
      </c>
      <c r="D2420" s="7" t="s">
        <v>17507</v>
      </c>
      <c r="E2420" s="2" t="s">
        <v>17508</v>
      </c>
      <c r="F2420" s="4" t="s">
        <v>17126</v>
      </c>
      <c r="G2420" s="4" t="s">
        <v>17509</v>
      </c>
      <c r="H2420" s="2" t="s">
        <v>17510</v>
      </c>
      <c r="I2420" s="4">
        <v>9</v>
      </c>
      <c r="J2420" s="4">
        <v>43</v>
      </c>
      <c r="K2420" s="2" t="s">
        <v>8376</v>
      </c>
      <c r="L2420" s="4" t="s">
        <v>2</v>
      </c>
      <c r="M2420" s="2" t="s">
        <v>15304</v>
      </c>
      <c r="N2420" s="2" t="s">
        <v>2696</v>
      </c>
      <c r="O2420" s="3" t="s">
        <v>12164</v>
      </c>
      <c r="P2420" s="4" t="s">
        <v>17511</v>
      </c>
      <c r="Q2420" s="4" t="s">
        <v>17512</v>
      </c>
      <c r="R2420" s="4" t="s">
        <v>17513</v>
      </c>
      <c r="S2420" s="10" t="s">
        <v>18504</v>
      </c>
    </row>
    <row r="2421" spans="1:20" ht="16.5" customHeight="1">
      <c r="A2421" s="4">
        <v>2420</v>
      </c>
      <c r="B2421" s="4" t="s">
        <v>69</v>
      </c>
      <c r="C2421" s="3" t="s">
        <v>17514</v>
      </c>
      <c r="D2421" s="7" t="s">
        <v>17515</v>
      </c>
      <c r="E2421" s="2" t="s">
        <v>17516</v>
      </c>
      <c r="F2421" s="4" t="s">
        <v>17517</v>
      </c>
      <c r="G2421" s="4" t="s">
        <v>17518</v>
      </c>
      <c r="H2421" s="2" t="s">
        <v>17519</v>
      </c>
      <c r="I2421" s="4">
        <v>17</v>
      </c>
      <c r="J2421" s="4">
        <v>55</v>
      </c>
      <c r="K2421" s="2" t="s">
        <v>321</v>
      </c>
      <c r="L2421" s="4" t="s">
        <v>2</v>
      </c>
      <c r="M2421" s="2" t="s">
        <v>7061</v>
      </c>
      <c r="N2421" s="2" t="s">
        <v>17520</v>
      </c>
      <c r="O2421" s="3" t="s">
        <v>5620</v>
      </c>
      <c r="P2421" s="4" t="s">
        <v>17521</v>
      </c>
      <c r="Q2421" s="4" t="s">
        <v>17522</v>
      </c>
      <c r="R2421" s="4" t="s">
        <v>17523</v>
      </c>
      <c r="S2421" s="10" t="s">
        <v>18504</v>
      </c>
    </row>
    <row r="2422" spans="1:20" ht="16.5" customHeight="1">
      <c r="A2422" s="4">
        <v>2421</v>
      </c>
      <c r="B2422" s="4" t="s">
        <v>69</v>
      </c>
      <c r="C2422" s="3" t="s">
        <v>16572</v>
      </c>
      <c r="D2422" s="7" t="s">
        <v>17524</v>
      </c>
      <c r="E2422" s="2" t="s">
        <v>16574</v>
      </c>
      <c r="F2422" s="4" t="s">
        <v>16575</v>
      </c>
      <c r="G2422" s="4" t="s">
        <v>17525</v>
      </c>
      <c r="H2422" s="2" t="s">
        <v>17526</v>
      </c>
      <c r="I2422" s="4">
        <v>15</v>
      </c>
      <c r="J2422" s="4">
        <v>5</v>
      </c>
      <c r="K2422" s="2" t="s">
        <v>231</v>
      </c>
      <c r="L2422" s="4" t="s">
        <v>2</v>
      </c>
      <c r="M2422" s="2" t="s">
        <v>377</v>
      </c>
      <c r="N2422" s="2" t="s">
        <v>15201</v>
      </c>
      <c r="O2422" s="3" t="s">
        <v>6843</v>
      </c>
      <c r="P2422" s="4" t="s">
        <v>17527</v>
      </c>
      <c r="Q2422" s="4" t="s">
        <v>17528</v>
      </c>
      <c r="R2422" s="4" t="s">
        <v>17529</v>
      </c>
      <c r="S2422" s="10" t="s">
        <v>18504</v>
      </c>
    </row>
    <row r="2423" spans="1:20" ht="16.5" customHeight="1">
      <c r="A2423" s="4">
        <v>2422</v>
      </c>
      <c r="B2423" s="4" t="s">
        <v>69</v>
      </c>
      <c r="C2423" s="3" t="s">
        <v>17530</v>
      </c>
      <c r="D2423" s="7" t="s">
        <v>17531</v>
      </c>
      <c r="E2423" s="2" t="s">
        <v>17532</v>
      </c>
      <c r="F2423" s="4" t="s">
        <v>15099</v>
      </c>
      <c r="G2423" s="4" t="s">
        <v>17533</v>
      </c>
      <c r="H2423" s="2" t="s">
        <v>17534</v>
      </c>
      <c r="I2423" s="4">
        <v>24</v>
      </c>
      <c r="J2423" s="4">
        <v>15</v>
      </c>
      <c r="K2423" s="2" t="s">
        <v>17535</v>
      </c>
      <c r="L2423" s="4" t="s">
        <v>2</v>
      </c>
      <c r="M2423" s="2" t="s">
        <v>1175</v>
      </c>
      <c r="N2423" s="2" t="s">
        <v>15545</v>
      </c>
      <c r="O2423" s="3" t="s">
        <v>13232</v>
      </c>
      <c r="P2423" s="4" t="s">
        <v>17536</v>
      </c>
      <c r="Q2423" s="4" t="s">
        <v>17537</v>
      </c>
      <c r="R2423" s="4" t="s">
        <v>17244</v>
      </c>
      <c r="S2423" s="10" t="s">
        <v>18504</v>
      </c>
    </row>
    <row r="2424" spans="1:20" ht="16.5" customHeight="1">
      <c r="A2424" s="4">
        <v>2423</v>
      </c>
      <c r="B2424" s="4" t="s">
        <v>124</v>
      </c>
      <c r="C2424" s="3" t="s">
        <v>17538</v>
      </c>
      <c r="D2424" s="7" t="s">
        <v>17539</v>
      </c>
      <c r="E2424" s="2" t="s">
        <v>17540</v>
      </c>
      <c r="F2424" s="4" t="s">
        <v>9098</v>
      </c>
      <c r="G2424" s="4" t="s">
        <v>17541</v>
      </c>
      <c r="H2424" s="2" t="s">
        <v>17542</v>
      </c>
      <c r="I2424" s="4">
        <v>20</v>
      </c>
      <c r="J2424" s="4">
        <v>8</v>
      </c>
      <c r="K2424" s="2" t="s">
        <v>12075</v>
      </c>
      <c r="L2424" s="4" t="s">
        <v>2</v>
      </c>
      <c r="M2424" s="2" t="s">
        <v>6193</v>
      </c>
      <c r="N2424" s="4" t="s">
        <v>2</v>
      </c>
      <c r="O2424" s="3" t="s">
        <v>17543</v>
      </c>
      <c r="P2424" s="4" t="s">
        <v>17544</v>
      </c>
      <c r="Q2424" s="4" t="s">
        <v>17545</v>
      </c>
      <c r="R2424" s="4" t="s">
        <v>17546</v>
      </c>
      <c r="S2424" s="10" t="s">
        <v>18504</v>
      </c>
    </row>
    <row r="2425" spans="1:20" ht="16.5" customHeight="1">
      <c r="A2425" s="4">
        <v>2424</v>
      </c>
      <c r="B2425" s="4" t="s">
        <v>69</v>
      </c>
      <c r="C2425" s="3" t="s">
        <v>17547</v>
      </c>
      <c r="D2425" s="7" t="s">
        <v>17548</v>
      </c>
      <c r="E2425" s="2" t="s">
        <v>17549</v>
      </c>
      <c r="F2425" s="4" t="s">
        <v>2</v>
      </c>
      <c r="G2425" s="4" t="s">
        <v>17550</v>
      </c>
      <c r="H2425" s="2" t="s">
        <v>17551</v>
      </c>
      <c r="I2425" s="4">
        <v>20</v>
      </c>
      <c r="J2425" s="4">
        <v>20</v>
      </c>
      <c r="K2425" s="2" t="s">
        <v>1001</v>
      </c>
      <c r="L2425" s="4" t="s">
        <v>2</v>
      </c>
      <c r="M2425" s="2" t="s">
        <v>9059</v>
      </c>
      <c r="N2425" s="2" t="s">
        <v>17552</v>
      </c>
      <c r="O2425" s="3" t="s">
        <v>1003</v>
      </c>
      <c r="P2425" s="4" t="s">
        <v>2</v>
      </c>
      <c r="Q2425" s="4" t="s">
        <v>17553</v>
      </c>
      <c r="R2425" s="4" t="s">
        <v>2</v>
      </c>
      <c r="S2425" s="10" t="s">
        <v>18504</v>
      </c>
    </row>
    <row r="2426" spans="1:20" ht="16.5" customHeight="1">
      <c r="A2426" s="4">
        <v>2425</v>
      </c>
      <c r="B2426" s="4" t="s">
        <v>0</v>
      </c>
      <c r="C2426" s="3" t="s">
        <v>17554</v>
      </c>
      <c r="D2426" s="7" t="s">
        <v>17555</v>
      </c>
      <c r="E2426" s="2" t="s">
        <v>17556</v>
      </c>
      <c r="F2426" s="4" t="s">
        <v>13801</v>
      </c>
      <c r="G2426" s="4" t="s">
        <v>17550</v>
      </c>
      <c r="H2426" s="2" t="s">
        <v>17557</v>
      </c>
      <c r="I2426" s="4">
        <v>8</v>
      </c>
      <c r="J2426" s="4">
        <v>6</v>
      </c>
      <c r="K2426" s="2" t="s">
        <v>447</v>
      </c>
      <c r="L2426" s="4" t="s">
        <v>2</v>
      </c>
      <c r="M2426" s="2" t="s">
        <v>2676</v>
      </c>
      <c r="N2426" s="2" t="s">
        <v>2867</v>
      </c>
      <c r="O2426" s="3" t="s">
        <v>17558</v>
      </c>
      <c r="P2426" s="4" t="s">
        <v>17559</v>
      </c>
      <c r="Q2426" s="4" t="s">
        <v>17560</v>
      </c>
      <c r="R2426" s="4" t="s">
        <v>17561</v>
      </c>
      <c r="S2426" s="10" t="s">
        <v>18512</v>
      </c>
      <c r="T2426" s="11" t="s">
        <v>18500</v>
      </c>
    </row>
    <row r="2427" spans="1:20" ht="16.5" customHeight="1">
      <c r="A2427" s="4">
        <v>2426</v>
      </c>
      <c r="B2427" s="4" t="s">
        <v>0</v>
      </c>
      <c r="C2427" s="3" t="s">
        <v>17562</v>
      </c>
      <c r="D2427" s="7" t="s">
        <v>17563</v>
      </c>
      <c r="E2427" s="2" t="s">
        <v>17564</v>
      </c>
      <c r="F2427" s="4" t="s">
        <v>17565</v>
      </c>
      <c r="G2427" s="4" t="s">
        <v>17566</v>
      </c>
      <c r="H2427" s="2" t="s">
        <v>17567</v>
      </c>
      <c r="I2427" s="4">
        <v>10</v>
      </c>
      <c r="J2427" s="4">
        <v>1</v>
      </c>
      <c r="K2427" s="2" t="s">
        <v>9438</v>
      </c>
      <c r="L2427" s="4" t="s">
        <v>2</v>
      </c>
      <c r="M2427" s="2" t="s">
        <v>17568</v>
      </c>
      <c r="N2427" s="2" t="s">
        <v>17569</v>
      </c>
      <c r="O2427" s="3" t="s">
        <v>560</v>
      </c>
      <c r="P2427" s="4" t="s">
        <v>17570</v>
      </c>
      <c r="Q2427" s="4" t="s">
        <v>17571</v>
      </c>
      <c r="R2427" s="4" t="s">
        <v>17572</v>
      </c>
      <c r="S2427" s="10" t="s">
        <v>18504</v>
      </c>
    </row>
    <row r="2428" spans="1:20" ht="16.5" customHeight="1">
      <c r="A2428" s="4">
        <v>2427</v>
      </c>
      <c r="B2428" s="4" t="s">
        <v>0</v>
      </c>
      <c r="C2428" s="3" t="s">
        <v>17573</v>
      </c>
      <c r="D2428" s="7" t="s">
        <v>17574</v>
      </c>
      <c r="E2428" s="2" t="s">
        <v>17575</v>
      </c>
      <c r="F2428" s="4" t="s">
        <v>7580</v>
      </c>
      <c r="G2428" s="4" t="s">
        <v>17576</v>
      </c>
      <c r="H2428" s="2" t="s">
        <v>17577</v>
      </c>
      <c r="I2428" s="4">
        <v>20</v>
      </c>
      <c r="J2428" s="4">
        <v>2</v>
      </c>
      <c r="K2428" s="2" t="s">
        <v>17578</v>
      </c>
      <c r="L2428" s="4" t="s">
        <v>2</v>
      </c>
      <c r="M2428" s="2" t="s">
        <v>4186</v>
      </c>
      <c r="N2428" s="2" t="s">
        <v>14235</v>
      </c>
      <c r="O2428" s="3" t="s">
        <v>560</v>
      </c>
      <c r="P2428" s="4" t="s">
        <v>17579</v>
      </c>
      <c r="Q2428" s="4" t="s">
        <v>17580</v>
      </c>
      <c r="R2428" s="4" t="s">
        <v>17581</v>
      </c>
      <c r="S2428" s="10" t="s">
        <v>18504</v>
      </c>
    </row>
    <row r="2429" spans="1:20" ht="16.5" customHeight="1">
      <c r="A2429" s="4">
        <v>2428</v>
      </c>
      <c r="B2429" s="4" t="s">
        <v>0</v>
      </c>
      <c r="C2429" s="3" t="s">
        <v>17582</v>
      </c>
      <c r="D2429" s="7" t="s">
        <v>17583</v>
      </c>
      <c r="E2429" s="2" t="s">
        <v>17584</v>
      </c>
      <c r="F2429" s="4" t="s">
        <v>12231</v>
      </c>
      <c r="G2429" s="4" t="s">
        <v>17576</v>
      </c>
      <c r="H2429" s="2" t="s">
        <v>17585</v>
      </c>
      <c r="I2429" s="4">
        <v>18</v>
      </c>
      <c r="J2429" s="4">
        <v>18</v>
      </c>
      <c r="K2429" s="2" t="s">
        <v>7913</v>
      </c>
      <c r="L2429" s="4" t="s">
        <v>2</v>
      </c>
      <c r="M2429" s="2" t="s">
        <v>3636</v>
      </c>
      <c r="N2429" s="2" t="s">
        <v>2598</v>
      </c>
      <c r="O2429" s="3" t="s">
        <v>17586</v>
      </c>
      <c r="P2429" s="4" t="s">
        <v>17587</v>
      </c>
      <c r="Q2429" s="4" t="s">
        <v>17588</v>
      </c>
      <c r="R2429" s="4" t="s">
        <v>17581</v>
      </c>
      <c r="S2429" s="10" t="s">
        <v>18504</v>
      </c>
    </row>
    <row r="2430" spans="1:20" ht="16.5" customHeight="1">
      <c r="A2430" s="4">
        <v>2429</v>
      </c>
      <c r="B2430" s="4" t="s">
        <v>0</v>
      </c>
      <c r="C2430" s="3" t="s">
        <v>17589</v>
      </c>
      <c r="D2430" s="7" t="s">
        <v>17414</v>
      </c>
      <c r="E2430" s="2" t="s">
        <v>17590</v>
      </c>
      <c r="F2430" s="4" t="s">
        <v>2</v>
      </c>
      <c r="G2430" s="4" t="s">
        <v>17591</v>
      </c>
      <c r="H2430" s="2" t="s">
        <v>17592</v>
      </c>
      <c r="I2430" s="4">
        <v>24</v>
      </c>
      <c r="J2430" s="4">
        <v>8</v>
      </c>
      <c r="K2430" s="2" t="s">
        <v>11383</v>
      </c>
      <c r="L2430" s="4" t="s">
        <v>2</v>
      </c>
      <c r="M2430" s="2" t="s">
        <v>17418</v>
      </c>
      <c r="N2430" s="2" t="s">
        <v>17419</v>
      </c>
      <c r="O2430" s="3" t="s">
        <v>17007</v>
      </c>
      <c r="P2430" s="4" t="s">
        <v>2</v>
      </c>
      <c r="Q2430" s="4" t="s">
        <v>17593</v>
      </c>
      <c r="R2430" s="4" t="s">
        <v>2</v>
      </c>
      <c r="S2430" s="10" t="s">
        <v>18504</v>
      </c>
    </row>
    <row r="2431" spans="1:20" ht="16.5" customHeight="1">
      <c r="A2431" s="4">
        <v>2430</v>
      </c>
      <c r="B2431" s="4" t="s">
        <v>69</v>
      </c>
      <c r="C2431" s="3" t="s">
        <v>17594</v>
      </c>
      <c r="D2431" s="7" t="s">
        <v>17595</v>
      </c>
      <c r="E2431" s="2" t="s">
        <v>17596</v>
      </c>
      <c r="F2431" s="4" t="s">
        <v>6848</v>
      </c>
      <c r="G2431" s="4" t="s">
        <v>17591</v>
      </c>
      <c r="H2431" s="2" t="s">
        <v>17597</v>
      </c>
      <c r="I2431" s="4">
        <v>20</v>
      </c>
      <c r="J2431" s="4">
        <v>7</v>
      </c>
      <c r="K2431" s="2" t="s">
        <v>321</v>
      </c>
      <c r="L2431" s="4" t="s">
        <v>2</v>
      </c>
      <c r="M2431" s="2" t="s">
        <v>3636</v>
      </c>
      <c r="N2431" s="2" t="s">
        <v>2598</v>
      </c>
      <c r="O2431" s="3" t="s">
        <v>5620</v>
      </c>
      <c r="P2431" s="4" t="s">
        <v>17598</v>
      </c>
      <c r="Q2431" s="4" t="s">
        <v>17599</v>
      </c>
      <c r="R2431" s="4" t="s">
        <v>17600</v>
      </c>
      <c r="S2431" s="10" t="s">
        <v>18504</v>
      </c>
    </row>
    <row r="2432" spans="1:20" ht="16.5" customHeight="1">
      <c r="A2432" s="4">
        <v>2431</v>
      </c>
      <c r="B2432" s="4" t="s">
        <v>69</v>
      </c>
      <c r="C2432" s="3" t="s">
        <v>17123</v>
      </c>
      <c r="D2432" s="7" t="s">
        <v>17124</v>
      </c>
      <c r="E2432" s="2" t="s">
        <v>17125</v>
      </c>
      <c r="F2432" s="4" t="s">
        <v>17601</v>
      </c>
      <c r="G2432" s="4" t="s">
        <v>17602</v>
      </c>
      <c r="H2432" s="2" t="s">
        <v>17603</v>
      </c>
      <c r="I2432" s="4">
        <v>31</v>
      </c>
      <c r="J2432" s="4">
        <v>36</v>
      </c>
      <c r="K2432" s="2" t="s">
        <v>17129</v>
      </c>
      <c r="L2432" s="4" t="s">
        <v>2</v>
      </c>
      <c r="M2432" s="2" t="s">
        <v>4706</v>
      </c>
      <c r="N2432" s="2" t="s">
        <v>9200</v>
      </c>
      <c r="O2432" s="3" t="s">
        <v>17130</v>
      </c>
      <c r="P2432" s="4" t="s">
        <v>17604</v>
      </c>
      <c r="Q2432" s="4" t="s">
        <v>17605</v>
      </c>
      <c r="R2432" s="4" t="s">
        <v>17133</v>
      </c>
      <c r="S2432" s="10" t="s">
        <v>18503</v>
      </c>
      <c r="T2432" s="11" t="s">
        <v>18506</v>
      </c>
    </row>
    <row r="2433" spans="1:20" ht="16.5" customHeight="1">
      <c r="A2433" s="4">
        <v>2432</v>
      </c>
      <c r="B2433" s="4" t="s">
        <v>510</v>
      </c>
      <c r="C2433" s="3" t="s">
        <v>17123</v>
      </c>
      <c r="D2433" s="7" t="s">
        <v>17606</v>
      </c>
      <c r="E2433" s="2" t="s">
        <v>17125</v>
      </c>
      <c r="F2433" s="4" t="s">
        <v>2</v>
      </c>
      <c r="G2433" s="4" t="s">
        <v>17602</v>
      </c>
      <c r="H2433" s="2" t="s">
        <v>17607</v>
      </c>
      <c r="I2433" s="4">
        <v>20</v>
      </c>
      <c r="J2433" s="4">
        <v>0</v>
      </c>
      <c r="K2433" s="2" t="s">
        <v>17129</v>
      </c>
      <c r="L2433" s="4" t="s">
        <v>2</v>
      </c>
      <c r="M2433" s="2" t="s">
        <v>4706</v>
      </c>
      <c r="N2433" s="2" t="s">
        <v>1482</v>
      </c>
      <c r="O2433" s="3" t="s">
        <v>17130</v>
      </c>
      <c r="P2433" s="4" t="s">
        <v>2</v>
      </c>
      <c r="Q2433" s="4" t="s">
        <v>17608</v>
      </c>
      <c r="R2433" s="4" t="s">
        <v>2</v>
      </c>
      <c r="S2433" s="10" t="s">
        <v>18501</v>
      </c>
      <c r="T2433" s="11" t="s">
        <v>18518</v>
      </c>
    </row>
    <row r="2434" spans="1:20" ht="16.5" customHeight="1">
      <c r="A2434" s="4">
        <v>2433</v>
      </c>
      <c r="B2434" s="4" t="s">
        <v>562</v>
      </c>
      <c r="C2434" s="3" t="s">
        <v>17123</v>
      </c>
      <c r="D2434" s="7" t="s">
        <v>17606</v>
      </c>
      <c r="E2434" s="2" t="s">
        <v>17125</v>
      </c>
      <c r="F2434" s="4" t="s">
        <v>2</v>
      </c>
      <c r="G2434" s="4" t="s">
        <v>17602</v>
      </c>
      <c r="H2434" s="2" t="s">
        <v>17607</v>
      </c>
      <c r="I2434" s="4">
        <v>20</v>
      </c>
      <c r="J2434" s="4">
        <v>0</v>
      </c>
      <c r="K2434" s="2" t="s">
        <v>17129</v>
      </c>
      <c r="L2434" s="4" t="s">
        <v>2</v>
      </c>
      <c r="M2434" s="2" t="s">
        <v>4706</v>
      </c>
      <c r="N2434" s="2" t="s">
        <v>1482</v>
      </c>
      <c r="O2434" s="3" t="s">
        <v>17609</v>
      </c>
      <c r="P2434" s="4" t="s">
        <v>2</v>
      </c>
      <c r="Q2434" s="4" t="s">
        <v>17610</v>
      </c>
      <c r="R2434" s="4" t="s">
        <v>2</v>
      </c>
      <c r="S2434" s="10" t="s">
        <v>18508</v>
      </c>
      <c r="T2434" s="11" t="s">
        <v>18518</v>
      </c>
    </row>
    <row r="2435" spans="1:20" ht="16.5" customHeight="1">
      <c r="A2435" s="4">
        <v>2434</v>
      </c>
      <c r="B2435" s="4" t="s">
        <v>69</v>
      </c>
      <c r="C2435" s="3" t="s">
        <v>17611</v>
      </c>
      <c r="D2435" s="7" t="s">
        <v>17612</v>
      </c>
      <c r="E2435" s="2" t="s">
        <v>17613</v>
      </c>
      <c r="F2435" s="4" t="s">
        <v>14928</v>
      </c>
      <c r="G2435" s="4" t="s">
        <v>17602</v>
      </c>
      <c r="H2435" s="2" t="s">
        <v>17614</v>
      </c>
      <c r="I2435" s="4">
        <v>18</v>
      </c>
      <c r="J2435" s="4">
        <v>17</v>
      </c>
      <c r="K2435" s="2" t="s">
        <v>17615</v>
      </c>
      <c r="L2435" s="4" t="s">
        <v>2</v>
      </c>
      <c r="M2435" s="2" t="s">
        <v>15899</v>
      </c>
      <c r="N2435" s="2" t="s">
        <v>16854</v>
      </c>
      <c r="O2435" s="3" t="s">
        <v>7107</v>
      </c>
      <c r="P2435" s="4" t="s">
        <v>17616</v>
      </c>
      <c r="Q2435" s="4" t="s">
        <v>17617</v>
      </c>
      <c r="R2435" s="4" t="s">
        <v>17581</v>
      </c>
      <c r="S2435" s="10" t="s">
        <v>18504</v>
      </c>
    </row>
    <row r="2436" spans="1:20" ht="16.5" customHeight="1">
      <c r="A2436" s="4">
        <v>2435</v>
      </c>
      <c r="B2436" s="4" t="s">
        <v>69</v>
      </c>
      <c r="C2436" s="3" t="s">
        <v>17618</v>
      </c>
      <c r="D2436" s="7" t="s">
        <v>17619</v>
      </c>
      <c r="E2436" s="2" t="s">
        <v>17613</v>
      </c>
      <c r="F2436" s="4" t="s">
        <v>14171</v>
      </c>
      <c r="G2436" s="4" t="s">
        <v>17602</v>
      </c>
      <c r="H2436" s="2" t="s">
        <v>17620</v>
      </c>
      <c r="I2436" s="4">
        <v>20</v>
      </c>
      <c r="J2436" s="4">
        <v>12</v>
      </c>
      <c r="K2436" s="2" t="s">
        <v>17621</v>
      </c>
      <c r="L2436" s="4" t="s">
        <v>2</v>
      </c>
      <c r="M2436" s="2" t="s">
        <v>15304</v>
      </c>
      <c r="N2436" s="2" t="s">
        <v>1245</v>
      </c>
      <c r="O2436" s="3" t="s">
        <v>7107</v>
      </c>
      <c r="P2436" s="4" t="s">
        <v>17622</v>
      </c>
      <c r="Q2436" s="4" t="s">
        <v>17623</v>
      </c>
      <c r="R2436" s="4" t="s">
        <v>17624</v>
      </c>
      <c r="S2436" s="10" t="s">
        <v>18504</v>
      </c>
    </row>
    <row r="2437" spans="1:20" ht="16.5" customHeight="1">
      <c r="A2437" s="4">
        <v>2436</v>
      </c>
      <c r="B2437" s="4" t="s">
        <v>562</v>
      </c>
      <c r="C2437" s="3" t="s">
        <v>17625</v>
      </c>
      <c r="D2437" s="7" t="s">
        <v>17626</v>
      </c>
      <c r="E2437" s="2" t="s">
        <v>17627</v>
      </c>
      <c r="F2437" s="4" t="s">
        <v>17628</v>
      </c>
      <c r="G2437" s="4" t="s">
        <v>17629</v>
      </c>
      <c r="H2437" s="2" t="s">
        <v>17630</v>
      </c>
      <c r="I2437" s="4">
        <v>14</v>
      </c>
      <c r="J2437" s="4">
        <v>0</v>
      </c>
      <c r="K2437" s="2" t="s">
        <v>17631</v>
      </c>
      <c r="L2437" s="4" t="s">
        <v>2</v>
      </c>
      <c r="M2437" s="2" t="s">
        <v>1184</v>
      </c>
      <c r="N2437" s="2" t="s">
        <v>17632</v>
      </c>
      <c r="O2437" s="3" t="s">
        <v>17633</v>
      </c>
      <c r="P2437" s="4" t="s">
        <v>17634</v>
      </c>
      <c r="Q2437" s="4" t="s">
        <v>17635</v>
      </c>
      <c r="R2437" s="4" t="s">
        <v>2</v>
      </c>
      <c r="S2437" s="10" t="s">
        <v>18504</v>
      </c>
    </row>
    <row r="2438" spans="1:20" ht="16.5" customHeight="1">
      <c r="A2438" s="4">
        <v>2437</v>
      </c>
      <c r="B2438" s="4" t="s">
        <v>69</v>
      </c>
      <c r="C2438" s="3" t="s">
        <v>17636</v>
      </c>
      <c r="D2438" s="7" t="s">
        <v>17637</v>
      </c>
      <c r="E2438" s="2" t="s">
        <v>17638</v>
      </c>
      <c r="F2438" s="4" t="s">
        <v>2</v>
      </c>
      <c r="G2438" s="4" t="s">
        <v>17629</v>
      </c>
      <c r="H2438" s="2" t="s">
        <v>17639</v>
      </c>
      <c r="I2438" s="4">
        <v>23</v>
      </c>
      <c r="J2438" s="4">
        <v>4</v>
      </c>
      <c r="K2438" s="2" t="s">
        <v>17640</v>
      </c>
      <c r="L2438" s="4" t="s">
        <v>2</v>
      </c>
      <c r="M2438" s="2" t="s">
        <v>121</v>
      </c>
      <c r="N2438" s="2" t="s">
        <v>17641</v>
      </c>
      <c r="O2438" s="3" t="s">
        <v>1377</v>
      </c>
      <c r="P2438" s="4" t="s">
        <v>2</v>
      </c>
      <c r="Q2438" s="4" t="s">
        <v>17642</v>
      </c>
      <c r="R2438" s="4" t="s">
        <v>2</v>
      </c>
      <c r="S2438" s="10" t="s">
        <v>18504</v>
      </c>
    </row>
    <row r="2439" spans="1:20" ht="16.5" customHeight="1">
      <c r="A2439" s="4">
        <v>2438</v>
      </c>
      <c r="B2439" s="4" t="s">
        <v>10</v>
      </c>
      <c r="C2439" s="3" t="s">
        <v>17643</v>
      </c>
      <c r="D2439" s="7" t="s">
        <v>17644</v>
      </c>
      <c r="E2439" s="2" t="s">
        <v>17645</v>
      </c>
      <c r="F2439" s="4" t="s">
        <v>2</v>
      </c>
      <c r="G2439" s="4" t="s">
        <v>17646</v>
      </c>
      <c r="H2439" s="2" t="s">
        <v>17647</v>
      </c>
      <c r="I2439" s="4">
        <v>6</v>
      </c>
      <c r="J2439" s="4">
        <v>23</v>
      </c>
      <c r="K2439" s="2" t="s">
        <v>16</v>
      </c>
      <c r="L2439" s="4" t="s">
        <v>2</v>
      </c>
      <c r="M2439" s="2" t="s">
        <v>12400</v>
      </c>
      <c r="N2439" s="4" t="s">
        <v>2</v>
      </c>
      <c r="O2439" s="3" t="s">
        <v>17648</v>
      </c>
      <c r="P2439" s="4" t="s">
        <v>2</v>
      </c>
      <c r="Q2439" s="4" t="s">
        <v>17649</v>
      </c>
      <c r="R2439" s="4" t="s">
        <v>2</v>
      </c>
      <c r="S2439" s="10" t="s">
        <v>18504</v>
      </c>
    </row>
    <row r="2440" spans="1:20" ht="16.5" customHeight="1">
      <c r="A2440" s="4">
        <v>2439</v>
      </c>
      <c r="B2440" s="4" t="s">
        <v>0</v>
      </c>
      <c r="C2440" s="3" t="s">
        <v>17650</v>
      </c>
      <c r="D2440" s="7" t="s">
        <v>17651</v>
      </c>
      <c r="E2440" s="2" t="s">
        <v>17652</v>
      </c>
      <c r="F2440" s="4" t="s">
        <v>17653</v>
      </c>
      <c r="G2440" s="4" t="s">
        <v>17654</v>
      </c>
      <c r="H2440" s="2" t="s">
        <v>17655</v>
      </c>
      <c r="I2440" s="4">
        <v>16</v>
      </c>
      <c r="J2440" s="4">
        <v>10</v>
      </c>
      <c r="K2440" s="2" t="s">
        <v>447</v>
      </c>
      <c r="L2440" s="4" t="s">
        <v>2</v>
      </c>
      <c r="M2440" s="2" t="s">
        <v>1622</v>
      </c>
      <c r="N2440" s="2" t="s">
        <v>15511</v>
      </c>
      <c r="O2440" s="3" t="s">
        <v>17656</v>
      </c>
      <c r="P2440" s="4" t="s">
        <v>17657</v>
      </c>
      <c r="Q2440" s="4" t="s">
        <v>17658</v>
      </c>
      <c r="R2440" s="4" t="s">
        <v>17659</v>
      </c>
      <c r="S2440" s="10" t="s">
        <v>18504</v>
      </c>
    </row>
    <row r="2441" spans="1:20" ht="16.5" customHeight="1">
      <c r="A2441" s="4">
        <v>2440</v>
      </c>
      <c r="B2441" s="4" t="s">
        <v>562</v>
      </c>
      <c r="C2441" s="3" t="s">
        <v>17660</v>
      </c>
      <c r="D2441" s="7" t="s">
        <v>17661</v>
      </c>
      <c r="E2441" s="2" t="s">
        <v>17662</v>
      </c>
      <c r="F2441" s="4" t="s">
        <v>17663</v>
      </c>
      <c r="G2441" s="4" t="s">
        <v>17664</v>
      </c>
      <c r="H2441" s="2" t="s">
        <v>17665</v>
      </c>
      <c r="I2441" s="4">
        <v>15</v>
      </c>
      <c r="J2441" s="4">
        <v>0</v>
      </c>
      <c r="K2441" s="2" t="s">
        <v>17666</v>
      </c>
      <c r="L2441" s="4" t="s">
        <v>2</v>
      </c>
      <c r="M2441" s="2" t="s">
        <v>17667</v>
      </c>
      <c r="N2441" s="2" t="s">
        <v>986</v>
      </c>
      <c r="O2441" s="3" t="s">
        <v>1377</v>
      </c>
      <c r="P2441" s="4" t="s">
        <v>17668</v>
      </c>
      <c r="Q2441" s="4" t="s">
        <v>17669</v>
      </c>
      <c r="R2441" s="4" t="s">
        <v>2</v>
      </c>
      <c r="S2441" s="10" t="s">
        <v>18504</v>
      </c>
    </row>
    <row r="2442" spans="1:20" ht="16.5" customHeight="1">
      <c r="A2442" s="4">
        <v>2441</v>
      </c>
      <c r="B2442" s="4" t="s">
        <v>69</v>
      </c>
      <c r="C2442" s="3" t="s">
        <v>17670</v>
      </c>
      <c r="D2442" s="7" t="s">
        <v>17671</v>
      </c>
      <c r="E2442" s="2" t="s">
        <v>17672</v>
      </c>
      <c r="F2442" s="4" t="s">
        <v>8907</v>
      </c>
      <c r="G2442" s="4" t="s">
        <v>17673</v>
      </c>
      <c r="H2442" s="2" t="s">
        <v>17674</v>
      </c>
      <c r="I2442" s="4">
        <v>14</v>
      </c>
      <c r="J2442" s="4">
        <v>7</v>
      </c>
      <c r="K2442" s="2" t="s">
        <v>785</v>
      </c>
      <c r="L2442" s="4" t="s">
        <v>2</v>
      </c>
      <c r="M2442" s="2" t="s">
        <v>535</v>
      </c>
      <c r="N2442" s="2" t="s">
        <v>536</v>
      </c>
      <c r="O2442" s="3" t="s">
        <v>17675</v>
      </c>
      <c r="P2442" s="4" t="s">
        <v>17676</v>
      </c>
      <c r="Q2442" s="4" t="s">
        <v>17677</v>
      </c>
      <c r="R2442" s="4" t="s">
        <v>17678</v>
      </c>
      <c r="S2442" s="10" t="s">
        <v>18504</v>
      </c>
    </row>
    <row r="2443" spans="1:20" ht="16.5" customHeight="1">
      <c r="A2443" s="4">
        <v>2442</v>
      </c>
      <c r="B2443" s="4" t="s">
        <v>69</v>
      </c>
      <c r="C2443" s="3" t="s">
        <v>17679</v>
      </c>
      <c r="D2443" s="7" t="s">
        <v>17680</v>
      </c>
      <c r="E2443" s="2" t="s">
        <v>17681</v>
      </c>
      <c r="F2443" s="4" t="s">
        <v>2</v>
      </c>
      <c r="G2443" s="4" t="s">
        <v>17673</v>
      </c>
      <c r="H2443" s="2" t="s">
        <v>17682</v>
      </c>
      <c r="I2443" s="4">
        <v>20</v>
      </c>
      <c r="J2443" s="4">
        <v>77</v>
      </c>
      <c r="K2443" s="2" t="s">
        <v>17382</v>
      </c>
      <c r="L2443" s="4" t="s">
        <v>2</v>
      </c>
      <c r="M2443" s="2" t="s">
        <v>17683</v>
      </c>
      <c r="N2443" s="2" t="s">
        <v>17684</v>
      </c>
      <c r="O2443" s="3" t="s">
        <v>17685</v>
      </c>
      <c r="P2443" s="4" t="s">
        <v>2</v>
      </c>
      <c r="Q2443" s="4" t="s">
        <v>17686</v>
      </c>
      <c r="R2443" s="4" t="s">
        <v>2</v>
      </c>
      <c r="S2443" s="10" t="s">
        <v>18504</v>
      </c>
    </row>
    <row r="2444" spans="1:20" ht="16.5" customHeight="1">
      <c r="A2444" s="4">
        <v>2443</v>
      </c>
      <c r="B2444" s="4" t="s">
        <v>0</v>
      </c>
      <c r="C2444" s="3" t="s">
        <v>17687</v>
      </c>
      <c r="D2444" s="7" t="s">
        <v>17688</v>
      </c>
      <c r="E2444" s="2" t="s">
        <v>17689</v>
      </c>
      <c r="F2444" s="4" t="s">
        <v>8603</v>
      </c>
      <c r="G2444" s="4" t="s">
        <v>17690</v>
      </c>
      <c r="H2444" s="2" t="s">
        <v>17691</v>
      </c>
      <c r="I2444" s="4">
        <v>18</v>
      </c>
      <c r="J2444" s="4">
        <v>7</v>
      </c>
      <c r="K2444" s="2" t="s">
        <v>16440</v>
      </c>
      <c r="L2444" s="4" t="s">
        <v>2</v>
      </c>
      <c r="M2444" s="2" t="s">
        <v>232</v>
      </c>
      <c r="N2444" s="2" t="s">
        <v>233</v>
      </c>
      <c r="O2444" s="3" t="s">
        <v>560</v>
      </c>
      <c r="P2444" s="4" t="s">
        <v>17692</v>
      </c>
      <c r="Q2444" s="4" t="s">
        <v>17693</v>
      </c>
      <c r="R2444" s="4" t="s">
        <v>17694</v>
      </c>
      <c r="S2444" s="10" t="s">
        <v>18504</v>
      </c>
    </row>
    <row r="2445" spans="1:20" ht="16.5" customHeight="1">
      <c r="A2445" s="4">
        <v>2444</v>
      </c>
      <c r="B2445" s="4" t="s">
        <v>0</v>
      </c>
      <c r="C2445" s="3" t="s">
        <v>17695</v>
      </c>
      <c r="D2445" s="7" t="s">
        <v>17696</v>
      </c>
      <c r="E2445" s="2" t="s">
        <v>17697</v>
      </c>
      <c r="F2445" s="4" t="s">
        <v>2</v>
      </c>
      <c r="G2445" s="4" t="s">
        <v>17698</v>
      </c>
      <c r="H2445" s="2" t="s">
        <v>17699</v>
      </c>
      <c r="I2445" s="4">
        <v>10</v>
      </c>
      <c r="J2445" s="4">
        <v>11</v>
      </c>
      <c r="K2445" s="2" t="s">
        <v>1142</v>
      </c>
      <c r="L2445" s="4" t="s">
        <v>2</v>
      </c>
      <c r="M2445" s="2" t="s">
        <v>8252</v>
      </c>
      <c r="N2445" s="2" t="s">
        <v>8253</v>
      </c>
      <c r="O2445" s="3" t="s">
        <v>17700</v>
      </c>
      <c r="P2445" s="4" t="s">
        <v>2</v>
      </c>
      <c r="Q2445" s="4" t="s">
        <v>17701</v>
      </c>
      <c r="R2445" s="4" t="s">
        <v>2</v>
      </c>
      <c r="S2445" s="10" t="s">
        <v>18505</v>
      </c>
      <c r="T2445" s="11" t="s">
        <v>18518</v>
      </c>
    </row>
    <row r="2446" spans="1:20" ht="16.5" customHeight="1">
      <c r="A2446" s="4">
        <v>2445</v>
      </c>
      <c r="B2446" s="4" t="s">
        <v>0</v>
      </c>
      <c r="C2446" s="3" t="s">
        <v>17702</v>
      </c>
      <c r="D2446" s="7" t="s">
        <v>17703</v>
      </c>
      <c r="E2446" s="2" t="s">
        <v>17704</v>
      </c>
      <c r="F2446" s="4" t="s">
        <v>2</v>
      </c>
      <c r="G2446" s="4" t="s">
        <v>17698</v>
      </c>
      <c r="H2446" s="2" t="s">
        <v>17705</v>
      </c>
      <c r="I2446" s="4">
        <v>10</v>
      </c>
      <c r="J2446" s="4">
        <v>15</v>
      </c>
      <c r="K2446" s="2" t="s">
        <v>1142</v>
      </c>
      <c r="L2446" s="4" t="s">
        <v>2</v>
      </c>
      <c r="M2446" s="2" t="s">
        <v>8252</v>
      </c>
      <c r="N2446" s="2" t="s">
        <v>8253</v>
      </c>
      <c r="O2446" s="3" t="s">
        <v>17700</v>
      </c>
      <c r="P2446" s="4" t="s">
        <v>2</v>
      </c>
      <c r="Q2446" s="4" t="s">
        <v>17706</v>
      </c>
      <c r="R2446" s="4" t="s">
        <v>2</v>
      </c>
      <c r="S2446" s="10" t="s">
        <v>18505</v>
      </c>
      <c r="T2446" s="11" t="s">
        <v>18500</v>
      </c>
    </row>
    <row r="2447" spans="1:20" ht="16.5" customHeight="1">
      <c r="A2447" s="4">
        <v>2446</v>
      </c>
      <c r="B2447" s="4" t="s">
        <v>510</v>
      </c>
      <c r="C2447" s="3" t="s">
        <v>17707</v>
      </c>
      <c r="D2447" s="7" t="s">
        <v>17708</v>
      </c>
      <c r="E2447" s="2" t="s">
        <v>17709</v>
      </c>
      <c r="F2447" s="4" t="s">
        <v>2</v>
      </c>
      <c r="G2447" s="4" t="s">
        <v>17710</v>
      </c>
      <c r="H2447" s="2" t="s">
        <v>17711</v>
      </c>
      <c r="I2447" s="4">
        <v>22</v>
      </c>
      <c r="J2447" s="4">
        <v>2</v>
      </c>
      <c r="K2447" s="2" t="s">
        <v>17712</v>
      </c>
      <c r="L2447" s="4" t="s">
        <v>2</v>
      </c>
      <c r="M2447" s="2" t="s">
        <v>6396</v>
      </c>
      <c r="N2447" s="2" t="s">
        <v>17713</v>
      </c>
      <c r="O2447" s="3" t="s">
        <v>17714</v>
      </c>
      <c r="P2447" s="4" t="s">
        <v>2</v>
      </c>
      <c r="Q2447" s="4" t="s">
        <v>17715</v>
      </c>
      <c r="R2447" s="4" t="s">
        <v>2</v>
      </c>
      <c r="S2447" s="10" t="s">
        <v>18504</v>
      </c>
    </row>
    <row r="2448" spans="1:20" ht="16.5" customHeight="1">
      <c r="A2448" s="4">
        <v>2447</v>
      </c>
      <c r="B2448" s="4" t="s">
        <v>0</v>
      </c>
      <c r="C2448" s="3" t="s">
        <v>17716</v>
      </c>
      <c r="D2448" s="7" t="s">
        <v>17717</v>
      </c>
      <c r="E2448" s="2" t="s">
        <v>17718</v>
      </c>
      <c r="F2448" s="4" t="s">
        <v>6639</v>
      </c>
      <c r="G2448" s="4" t="s">
        <v>17719</v>
      </c>
      <c r="H2448" s="2" t="s">
        <v>17720</v>
      </c>
      <c r="I2448" s="4">
        <v>8</v>
      </c>
      <c r="J2448" s="4">
        <v>18</v>
      </c>
      <c r="K2448" s="2" t="s">
        <v>447</v>
      </c>
      <c r="L2448" s="4" t="s">
        <v>2</v>
      </c>
      <c r="M2448" s="2" t="s">
        <v>8252</v>
      </c>
      <c r="N2448" s="2" t="s">
        <v>8253</v>
      </c>
      <c r="O2448" s="3" t="s">
        <v>17721</v>
      </c>
      <c r="P2448" s="4" t="s">
        <v>17722</v>
      </c>
      <c r="Q2448" s="4" t="s">
        <v>17723</v>
      </c>
      <c r="R2448" s="4" t="s">
        <v>17724</v>
      </c>
      <c r="S2448" s="10" t="s">
        <v>18504</v>
      </c>
    </row>
    <row r="2449" spans="1:19" ht="16.5" customHeight="1">
      <c r="A2449" s="4">
        <v>2448</v>
      </c>
      <c r="B2449" s="4" t="s">
        <v>69</v>
      </c>
      <c r="C2449" s="3" t="s">
        <v>17725</v>
      </c>
      <c r="D2449" s="7" t="s">
        <v>17726</v>
      </c>
      <c r="E2449" s="2" t="s">
        <v>17727</v>
      </c>
      <c r="F2449" s="4" t="s">
        <v>7022</v>
      </c>
      <c r="G2449" s="4" t="s">
        <v>17719</v>
      </c>
      <c r="H2449" s="2" t="s">
        <v>17728</v>
      </c>
      <c r="I2449" s="4">
        <v>18</v>
      </c>
      <c r="J2449" s="4">
        <v>26</v>
      </c>
      <c r="K2449" s="2" t="s">
        <v>8376</v>
      </c>
      <c r="L2449" s="4" t="s">
        <v>2</v>
      </c>
      <c r="M2449" s="2" t="s">
        <v>9941</v>
      </c>
      <c r="N2449" s="2" t="s">
        <v>6903</v>
      </c>
      <c r="O2449" s="3" t="s">
        <v>14735</v>
      </c>
      <c r="P2449" s="4" t="s">
        <v>17729</v>
      </c>
      <c r="Q2449" s="4" t="s">
        <v>17730</v>
      </c>
      <c r="R2449" s="4" t="s">
        <v>12949</v>
      </c>
      <c r="S2449" s="10" t="s">
        <v>18504</v>
      </c>
    </row>
    <row r="2450" spans="1:19" ht="16.5" customHeight="1">
      <c r="A2450" s="4">
        <v>2449</v>
      </c>
      <c r="B2450" s="4" t="s">
        <v>69</v>
      </c>
      <c r="C2450" s="3" t="s">
        <v>17731</v>
      </c>
      <c r="D2450" s="7" t="s">
        <v>17732</v>
      </c>
      <c r="E2450" s="2" t="s">
        <v>17733</v>
      </c>
      <c r="F2450" s="4" t="s">
        <v>17734</v>
      </c>
      <c r="G2450" s="4" t="s">
        <v>17735</v>
      </c>
      <c r="H2450" s="2" t="s">
        <v>17736</v>
      </c>
      <c r="I2450" s="4">
        <v>20</v>
      </c>
      <c r="J2450" s="4">
        <v>14</v>
      </c>
      <c r="K2450" s="2" t="s">
        <v>321</v>
      </c>
      <c r="L2450" s="4" t="s">
        <v>2</v>
      </c>
      <c r="M2450" s="2" t="s">
        <v>9059</v>
      </c>
      <c r="N2450" s="2" t="s">
        <v>17737</v>
      </c>
      <c r="O2450" s="3" t="s">
        <v>5620</v>
      </c>
      <c r="P2450" s="4" t="s">
        <v>17738</v>
      </c>
      <c r="Q2450" s="4" t="s">
        <v>17739</v>
      </c>
      <c r="R2450" s="4" t="s">
        <v>17740</v>
      </c>
      <c r="S2450" s="10" t="s">
        <v>18504</v>
      </c>
    </row>
    <row r="2451" spans="1:19" ht="16.5" customHeight="1">
      <c r="A2451" s="4">
        <v>2450</v>
      </c>
      <c r="B2451" s="4" t="s">
        <v>0</v>
      </c>
      <c r="C2451" s="3" t="s">
        <v>17741</v>
      </c>
      <c r="D2451" s="7" t="s">
        <v>17360</v>
      </c>
      <c r="E2451" s="2" t="s">
        <v>17742</v>
      </c>
      <c r="F2451" s="4" t="s">
        <v>3353</v>
      </c>
      <c r="G2451" s="4" t="s">
        <v>17743</v>
      </c>
      <c r="H2451" s="2" t="s">
        <v>17744</v>
      </c>
      <c r="I2451" s="4">
        <v>10</v>
      </c>
      <c r="J2451" s="4">
        <v>2</v>
      </c>
      <c r="K2451" s="2" t="s">
        <v>17358</v>
      </c>
      <c r="L2451" s="4" t="s">
        <v>2</v>
      </c>
      <c r="M2451" s="2" t="s">
        <v>377</v>
      </c>
      <c r="N2451" s="2" t="s">
        <v>11470</v>
      </c>
      <c r="O2451" s="3" t="s">
        <v>560</v>
      </c>
      <c r="P2451" s="4" t="s">
        <v>17745</v>
      </c>
      <c r="Q2451" s="4" t="s">
        <v>17746</v>
      </c>
      <c r="R2451" s="4" t="s">
        <v>17747</v>
      </c>
      <c r="S2451" s="10" t="s">
        <v>18504</v>
      </c>
    </row>
    <row r="2452" spans="1:19" ht="16.5" customHeight="1">
      <c r="A2452" s="4">
        <v>2451</v>
      </c>
      <c r="B2452" s="4" t="s">
        <v>0</v>
      </c>
      <c r="C2452" s="3" t="s">
        <v>17748</v>
      </c>
      <c r="D2452" s="7" t="s">
        <v>16602</v>
      </c>
      <c r="E2452" s="2" t="s">
        <v>17749</v>
      </c>
      <c r="F2452" s="4" t="s">
        <v>7050</v>
      </c>
      <c r="G2452" s="4" t="s">
        <v>17750</v>
      </c>
      <c r="H2452" s="2" t="s">
        <v>17751</v>
      </c>
      <c r="I2452" s="4">
        <v>10</v>
      </c>
      <c r="J2452" s="4">
        <v>2</v>
      </c>
      <c r="K2452" s="2" t="s">
        <v>11383</v>
      </c>
      <c r="L2452" s="4" t="s">
        <v>2</v>
      </c>
      <c r="M2452" s="2" t="s">
        <v>7646</v>
      </c>
      <c r="N2452" s="2" t="s">
        <v>3621</v>
      </c>
      <c r="O2452" s="3" t="s">
        <v>560</v>
      </c>
      <c r="P2452" s="4" t="s">
        <v>17752</v>
      </c>
      <c r="Q2452" s="4" t="s">
        <v>17753</v>
      </c>
      <c r="R2452" s="4" t="s">
        <v>17754</v>
      </c>
      <c r="S2452" s="10" t="s">
        <v>18504</v>
      </c>
    </row>
    <row r="2453" spans="1:19" ht="16.5" customHeight="1">
      <c r="A2453" s="4">
        <v>2452</v>
      </c>
      <c r="B2453" s="4" t="s">
        <v>0</v>
      </c>
      <c r="C2453" s="3" t="s">
        <v>17755</v>
      </c>
      <c r="D2453" s="7" t="s">
        <v>17756</v>
      </c>
      <c r="E2453" s="2" t="s">
        <v>17757</v>
      </c>
      <c r="F2453" s="4" t="s">
        <v>17758</v>
      </c>
      <c r="G2453" s="4" t="s">
        <v>17750</v>
      </c>
      <c r="H2453" s="2" t="s">
        <v>17759</v>
      </c>
      <c r="I2453" s="4">
        <v>8</v>
      </c>
      <c r="J2453" s="4">
        <v>12</v>
      </c>
      <c r="K2453" s="2" t="s">
        <v>447</v>
      </c>
      <c r="L2453" s="4" t="s">
        <v>2</v>
      </c>
      <c r="M2453" s="2" t="s">
        <v>6773</v>
      </c>
      <c r="N2453" s="2" t="s">
        <v>17760</v>
      </c>
      <c r="O2453" s="3" t="s">
        <v>5872</v>
      </c>
      <c r="P2453" s="4" t="s">
        <v>17761</v>
      </c>
      <c r="Q2453" s="4" t="s">
        <v>17762</v>
      </c>
      <c r="R2453" s="4" t="s">
        <v>17754</v>
      </c>
      <c r="S2453" s="10" t="s">
        <v>18504</v>
      </c>
    </row>
    <row r="2454" spans="1:19" ht="16.5" customHeight="1">
      <c r="A2454" s="4">
        <v>2453</v>
      </c>
      <c r="B2454" s="4" t="s">
        <v>0</v>
      </c>
      <c r="C2454" s="3" t="s">
        <v>17763</v>
      </c>
      <c r="D2454" s="7" t="s">
        <v>17764</v>
      </c>
      <c r="E2454" s="2" t="s">
        <v>17765</v>
      </c>
      <c r="F2454" s="4" t="s">
        <v>2</v>
      </c>
      <c r="G2454" s="4" t="s">
        <v>17750</v>
      </c>
      <c r="H2454" s="2" t="s">
        <v>17766</v>
      </c>
      <c r="I2454" s="4">
        <v>6</v>
      </c>
      <c r="J2454" s="4">
        <v>6</v>
      </c>
      <c r="K2454" s="2" t="s">
        <v>1142</v>
      </c>
      <c r="L2454" s="4" t="s">
        <v>2</v>
      </c>
      <c r="M2454" s="2" t="s">
        <v>4186</v>
      </c>
      <c r="N2454" s="2" t="s">
        <v>17767</v>
      </c>
      <c r="O2454" s="3" t="s">
        <v>17768</v>
      </c>
      <c r="P2454" s="4" t="s">
        <v>2</v>
      </c>
      <c r="Q2454" s="4" t="s">
        <v>17769</v>
      </c>
      <c r="R2454" s="4" t="s">
        <v>2</v>
      </c>
      <c r="S2454" s="10" t="s">
        <v>18504</v>
      </c>
    </row>
    <row r="2455" spans="1:19" ht="16.5" customHeight="1">
      <c r="A2455" s="4">
        <v>2454</v>
      </c>
      <c r="B2455" s="4" t="s">
        <v>0</v>
      </c>
      <c r="C2455" s="3" t="s">
        <v>17770</v>
      </c>
      <c r="D2455" s="7" t="s">
        <v>17771</v>
      </c>
      <c r="E2455" s="2" t="s">
        <v>17772</v>
      </c>
      <c r="F2455" s="4" t="s">
        <v>17773</v>
      </c>
      <c r="G2455" s="4" t="s">
        <v>17774</v>
      </c>
      <c r="H2455" s="2" t="s">
        <v>17775</v>
      </c>
      <c r="I2455" s="4">
        <v>10</v>
      </c>
      <c r="J2455" s="4">
        <v>3</v>
      </c>
      <c r="K2455" s="2" t="s">
        <v>1142</v>
      </c>
      <c r="L2455" s="4" t="s">
        <v>2</v>
      </c>
      <c r="M2455" s="2" t="s">
        <v>17776</v>
      </c>
      <c r="N2455" s="2" t="s">
        <v>17777</v>
      </c>
      <c r="O2455" s="3" t="s">
        <v>9341</v>
      </c>
      <c r="P2455" s="4" t="s">
        <v>17778</v>
      </c>
      <c r="Q2455" s="4" t="s">
        <v>17779</v>
      </c>
      <c r="R2455" s="4" t="s">
        <v>17780</v>
      </c>
      <c r="S2455" s="10" t="s">
        <v>18504</v>
      </c>
    </row>
    <row r="2456" spans="1:19" ht="16.5" customHeight="1">
      <c r="A2456" s="4">
        <v>2455</v>
      </c>
      <c r="B2456" s="4" t="s">
        <v>0</v>
      </c>
      <c r="C2456" s="3" t="s">
        <v>17781</v>
      </c>
      <c r="D2456" s="7" t="s">
        <v>17782</v>
      </c>
      <c r="E2456" s="2" t="s">
        <v>17783</v>
      </c>
      <c r="F2456" s="4" t="s">
        <v>14232</v>
      </c>
      <c r="G2456" s="4" t="s">
        <v>17784</v>
      </c>
      <c r="H2456" s="2" t="s">
        <v>17785</v>
      </c>
      <c r="I2456" s="4">
        <v>10</v>
      </c>
      <c r="J2456" s="4">
        <v>18</v>
      </c>
      <c r="K2456" s="2" t="s">
        <v>14881</v>
      </c>
      <c r="L2456" s="4" t="s">
        <v>2</v>
      </c>
      <c r="M2456" s="2" t="s">
        <v>2676</v>
      </c>
      <c r="N2456" s="2" t="s">
        <v>2867</v>
      </c>
      <c r="O2456" s="3" t="s">
        <v>15657</v>
      </c>
      <c r="P2456" s="4" t="s">
        <v>17786</v>
      </c>
      <c r="Q2456" s="4" t="s">
        <v>17787</v>
      </c>
      <c r="R2456" s="4" t="s">
        <v>17788</v>
      </c>
      <c r="S2456" s="10" t="s">
        <v>18504</v>
      </c>
    </row>
    <row r="2457" spans="1:19" ht="16.5" customHeight="1">
      <c r="A2457" s="4">
        <v>2456</v>
      </c>
      <c r="B2457" s="4" t="s">
        <v>69</v>
      </c>
      <c r="C2457" s="3" t="s">
        <v>17789</v>
      </c>
      <c r="D2457" s="7" t="s">
        <v>17782</v>
      </c>
      <c r="E2457" s="2" t="s">
        <v>17790</v>
      </c>
      <c r="F2457" s="4" t="s">
        <v>2</v>
      </c>
      <c r="G2457" s="4" t="s">
        <v>17784</v>
      </c>
      <c r="H2457" s="2" t="s">
        <v>17791</v>
      </c>
      <c r="I2457" s="4">
        <v>15</v>
      </c>
      <c r="J2457" s="4">
        <v>7</v>
      </c>
      <c r="K2457" s="2" t="s">
        <v>14881</v>
      </c>
      <c r="L2457" s="4" t="s">
        <v>2</v>
      </c>
      <c r="M2457" s="2" t="s">
        <v>2676</v>
      </c>
      <c r="N2457" s="2" t="s">
        <v>2867</v>
      </c>
      <c r="O2457" s="3" t="s">
        <v>2661</v>
      </c>
      <c r="P2457" s="4" t="s">
        <v>2</v>
      </c>
      <c r="Q2457" s="4" t="s">
        <v>17792</v>
      </c>
      <c r="R2457" s="4" t="s">
        <v>2</v>
      </c>
      <c r="S2457" s="10" t="s">
        <v>18504</v>
      </c>
    </row>
    <row r="2458" spans="1:19" ht="16.5" customHeight="1">
      <c r="A2458" s="4">
        <v>2457</v>
      </c>
      <c r="B2458" s="4" t="s">
        <v>510</v>
      </c>
      <c r="C2458" s="3" t="s">
        <v>17789</v>
      </c>
      <c r="D2458" s="7" t="s">
        <v>17782</v>
      </c>
      <c r="E2458" s="2" t="s">
        <v>17793</v>
      </c>
      <c r="F2458" s="4" t="s">
        <v>2</v>
      </c>
      <c r="G2458" s="4" t="s">
        <v>17784</v>
      </c>
      <c r="H2458" s="2" t="s">
        <v>17794</v>
      </c>
      <c r="I2458" s="4">
        <v>15</v>
      </c>
      <c r="J2458" s="4">
        <v>2</v>
      </c>
      <c r="K2458" s="2" t="s">
        <v>14881</v>
      </c>
      <c r="L2458" s="4" t="s">
        <v>2</v>
      </c>
      <c r="M2458" s="2" t="s">
        <v>2676</v>
      </c>
      <c r="N2458" s="2" t="s">
        <v>2867</v>
      </c>
      <c r="O2458" s="3" t="s">
        <v>2661</v>
      </c>
      <c r="P2458" s="4" t="s">
        <v>2</v>
      </c>
      <c r="Q2458" s="4" t="s">
        <v>17795</v>
      </c>
      <c r="R2458" s="4" t="s">
        <v>2</v>
      </c>
      <c r="S2458" s="10" t="s">
        <v>18504</v>
      </c>
    </row>
    <row r="2459" spans="1:19" ht="16.5" customHeight="1">
      <c r="A2459" s="4">
        <v>2458</v>
      </c>
      <c r="B2459" s="4" t="s">
        <v>69</v>
      </c>
      <c r="C2459" s="3" t="s">
        <v>17796</v>
      </c>
      <c r="D2459" s="7" t="s">
        <v>17797</v>
      </c>
      <c r="E2459" s="2" t="s">
        <v>17798</v>
      </c>
      <c r="F2459" s="4" t="s">
        <v>14724</v>
      </c>
      <c r="G2459" s="4" t="s">
        <v>17784</v>
      </c>
      <c r="H2459" s="2" t="s">
        <v>17799</v>
      </c>
      <c r="I2459" s="4">
        <v>19</v>
      </c>
      <c r="J2459" s="4">
        <v>6</v>
      </c>
      <c r="K2459" s="2" t="s">
        <v>321</v>
      </c>
      <c r="L2459" s="4" t="s">
        <v>2</v>
      </c>
      <c r="M2459" s="2" t="s">
        <v>9059</v>
      </c>
      <c r="N2459" s="2" t="s">
        <v>17800</v>
      </c>
      <c r="O2459" s="3" t="s">
        <v>5620</v>
      </c>
      <c r="P2459" s="4" t="s">
        <v>17801</v>
      </c>
      <c r="Q2459" s="4" t="s">
        <v>17802</v>
      </c>
      <c r="R2459" s="4" t="s">
        <v>17788</v>
      </c>
      <c r="S2459" s="10" t="s">
        <v>18504</v>
      </c>
    </row>
    <row r="2460" spans="1:19" ht="16.5" customHeight="1">
      <c r="A2460" s="4">
        <v>2459</v>
      </c>
      <c r="B2460" s="4" t="s">
        <v>0</v>
      </c>
      <c r="C2460" s="3" t="s">
        <v>17803</v>
      </c>
      <c r="D2460" s="7" t="s">
        <v>17314</v>
      </c>
      <c r="E2460" s="2" t="s">
        <v>17804</v>
      </c>
      <c r="F2460" s="4" t="s">
        <v>17805</v>
      </c>
      <c r="G2460" s="4" t="s">
        <v>17806</v>
      </c>
      <c r="H2460" s="2" t="s">
        <v>17807</v>
      </c>
      <c r="I2460" s="4">
        <v>19</v>
      </c>
      <c r="J2460" s="4">
        <v>2</v>
      </c>
      <c r="K2460" s="2" t="s">
        <v>17318</v>
      </c>
      <c r="L2460" s="4" t="s">
        <v>2</v>
      </c>
      <c r="M2460" s="2" t="s">
        <v>377</v>
      </c>
      <c r="N2460" s="2" t="s">
        <v>11470</v>
      </c>
      <c r="O2460" s="3" t="s">
        <v>560</v>
      </c>
      <c r="P2460" s="4" t="s">
        <v>17808</v>
      </c>
      <c r="Q2460" s="4" t="s">
        <v>17809</v>
      </c>
      <c r="R2460" s="4" t="s">
        <v>17810</v>
      </c>
      <c r="S2460" s="10" t="s">
        <v>18504</v>
      </c>
    </row>
    <row r="2461" spans="1:19" ht="16.5" customHeight="1">
      <c r="A2461" s="4">
        <v>2460</v>
      </c>
      <c r="B2461" s="4" t="s">
        <v>0</v>
      </c>
      <c r="C2461" s="3" t="s">
        <v>17811</v>
      </c>
      <c r="D2461" s="7" t="s">
        <v>17661</v>
      </c>
      <c r="E2461" s="2" t="s">
        <v>17812</v>
      </c>
      <c r="F2461" s="4" t="s">
        <v>7855</v>
      </c>
      <c r="G2461" s="4" t="s">
        <v>17813</v>
      </c>
      <c r="H2461" s="2" t="s">
        <v>17814</v>
      </c>
      <c r="I2461" s="4">
        <v>20</v>
      </c>
      <c r="J2461" s="4">
        <v>2</v>
      </c>
      <c r="K2461" s="2" t="s">
        <v>17666</v>
      </c>
      <c r="L2461" s="4" t="s">
        <v>2</v>
      </c>
      <c r="M2461" s="2" t="s">
        <v>5026</v>
      </c>
      <c r="N2461" s="2" t="s">
        <v>16029</v>
      </c>
      <c r="O2461" s="3" t="s">
        <v>560</v>
      </c>
      <c r="P2461" s="4" t="s">
        <v>17815</v>
      </c>
      <c r="Q2461" s="4" t="s">
        <v>17816</v>
      </c>
      <c r="R2461" s="4" t="s">
        <v>17817</v>
      </c>
      <c r="S2461" s="10" t="s">
        <v>18504</v>
      </c>
    </row>
    <row r="2462" spans="1:19" ht="16.5" customHeight="1">
      <c r="A2462" s="4">
        <v>2461</v>
      </c>
      <c r="B2462" s="4" t="s">
        <v>0</v>
      </c>
      <c r="C2462" s="3" t="s">
        <v>4652</v>
      </c>
      <c r="D2462" s="7" t="s">
        <v>16674</v>
      </c>
      <c r="E2462" s="2" t="s">
        <v>4654</v>
      </c>
      <c r="F2462" s="4" t="s">
        <v>4645</v>
      </c>
      <c r="G2462" s="4" t="s">
        <v>17818</v>
      </c>
      <c r="H2462" s="2" t="s">
        <v>17819</v>
      </c>
      <c r="I2462" s="4">
        <v>16</v>
      </c>
      <c r="J2462" s="4">
        <v>5</v>
      </c>
      <c r="K2462" s="2" t="s">
        <v>4656</v>
      </c>
      <c r="L2462" s="4" t="s">
        <v>2</v>
      </c>
      <c r="M2462" s="2" t="s">
        <v>4186</v>
      </c>
      <c r="N2462" s="2" t="s">
        <v>17445</v>
      </c>
      <c r="O2462" s="3" t="s">
        <v>560</v>
      </c>
      <c r="P2462" s="4" t="s">
        <v>17820</v>
      </c>
      <c r="Q2462" s="4" t="s">
        <v>17821</v>
      </c>
      <c r="R2462" s="4" t="s">
        <v>4660</v>
      </c>
      <c r="S2462" s="10" t="s">
        <v>18504</v>
      </c>
    </row>
    <row r="2463" spans="1:19" ht="16.5" customHeight="1">
      <c r="A2463" s="4">
        <v>2462</v>
      </c>
      <c r="B2463" s="4" t="s">
        <v>69</v>
      </c>
      <c r="C2463" s="3" t="s">
        <v>17822</v>
      </c>
      <c r="D2463" s="7" t="s">
        <v>17823</v>
      </c>
      <c r="E2463" s="2" t="s">
        <v>17824</v>
      </c>
      <c r="F2463" s="4" t="s">
        <v>13921</v>
      </c>
      <c r="G2463" s="4" t="s">
        <v>17825</v>
      </c>
      <c r="H2463" s="2" t="s">
        <v>17826</v>
      </c>
      <c r="I2463" s="4">
        <v>17</v>
      </c>
      <c r="J2463" s="4">
        <v>3</v>
      </c>
      <c r="K2463" s="2" t="s">
        <v>534</v>
      </c>
      <c r="L2463" s="4" t="s">
        <v>2</v>
      </c>
      <c r="M2463" s="2" t="s">
        <v>322</v>
      </c>
      <c r="N2463" s="2" t="s">
        <v>14662</v>
      </c>
      <c r="O2463" s="3" t="s">
        <v>7107</v>
      </c>
      <c r="P2463" s="4" t="s">
        <v>17827</v>
      </c>
      <c r="Q2463" s="4" t="s">
        <v>17828</v>
      </c>
      <c r="R2463" s="4" t="s">
        <v>17492</v>
      </c>
      <c r="S2463" s="10" t="s">
        <v>18504</v>
      </c>
    </row>
    <row r="2464" spans="1:19" ht="16.5" customHeight="1">
      <c r="A2464" s="4">
        <v>2463</v>
      </c>
      <c r="B2464" s="4" t="s">
        <v>69</v>
      </c>
      <c r="C2464" s="3" t="s">
        <v>17829</v>
      </c>
      <c r="D2464" s="7" t="s">
        <v>17830</v>
      </c>
      <c r="E2464" s="2" t="s">
        <v>17831</v>
      </c>
      <c r="F2464" s="4" t="s">
        <v>14240</v>
      </c>
      <c r="G2464" s="4" t="s">
        <v>17832</v>
      </c>
      <c r="H2464" s="2" t="s">
        <v>17833</v>
      </c>
      <c r="I2464" s="4">
        <v>27</v>
      </c>
      <c r="J2464" s="4">
        <v>24</v>
      </c>
      <c r="K2464" s="2" t="s">
        <v>17834</v>
      </c>
      <c r="L2464" s="4" t="s">
        <v>2</v>
      </c>
      <c r="M2464" s="2" t="s">
        <v>7252</v>
      </c>
      <c r="N2464" s="2" t="s">
        <v>7253</v>
      </c>
      <c r="O2464" s="3" t="s">
        <v>17835</v>
      </c>
      <c r="P2464" s="4" t="s">
        <v>17836</v>
      </c>
      <c r="Q2464" s="4" t="s">
        <v>17837</v>
      </c>
      <c r="R2464" s="4" t="s">
        <v>7241</v>
      </c>
      <c r="S2464" s="10" t="s">
        <v>18504</v>
      </c>
    </row>
    <row r="2465" spans="1:20" ht="16.5" customHeight="1">
      <c r="A2465" s="4">
        <v>2464</v>
      </c>
      <c r="B2465" s="4" t="s">
        <v>69</v>
      </c>
      <c r="C2465" s="3" t="s">
        <v>17838</v>
      </c>
      <c r="D2465" s="7" t="s">
        <v>17839</v>
      </c>
      <c r="E2465" s="2" t="s">
        <v>17840</v>
      </c>
      <c r="F2465" s="4" t="s">
        <v>10408</v>
      </c>
      <c r="G2465" s="4" t="s">
        <v>17832</v>
      </c>
      <c r="H2465" s="2" t="s">
        <v>17841</v>
      </c>
      <c r="I2465" s="4">
        <v>17</v>
      </c>
      <c r="J2465" s="4">
        <v>16</v>
      </c>
      <c r="K2465" s="2" t="s">
        <v>17842</v>
      </c>
      <c r="L2465" s="4" t="s">
        <v>2</v>
      </c>
      <c r="M2465" s="2" t="s">
        <v>4746</v>
      </c>
      <c r="N2465" s="2" t="s">
        <v>17843</v>
      </c>
      <c r="O2465" s="3" t="s">
        <v>3304</v>
      </c>
      <c r="P2465" s="4" t="s">
        <v>17844</v>
      </c>
      <c r="Q2465" s="4" t="s">
        <v>17845</v>
      </c>
      <c r="R2465" s="4" t="s">
        <v>17846</v>
      </c>
      <c r="S2465" s="10" t="s">
        <v>18504</v>
      </c>
    </row>
    <row r="2466" spans="1:20" ht="16.5" customHeight="1">
      <c r="A2466" s="4">
        <v>2465</v>
      </c>
      <c r="B2466" s="4" t="s">
        <v>69</v>
      </c>
      <c r="C2466" s="3" t="s">
        <v>17847</v>
      </c>
      <c r="D2466" s="7" t="s">
        <v>17848</v>
      </c>
      <c r="E2466" s="2" t="s">
        <v>17849</v>
      </c>
      <c r="F2466" s="4" t="s">
        <v>17850</v>
      </c>
      <c r="G2466" s="4" t="s">
        <v>17851</v>
      </c>
      <c r="H2466" s="2" t="s">
        <v>17852</v>
      </c>
      <c r="I2466" s="4">
        <v>20</v>
      </c>
      <c r="J2466" s="4">
        <v>34</v>
      </c>
      <c r="K2466" s="2" t="s">
        <v>349</v>
      </c>
      <c r="L2466" s="4" t="s">
        <v>2</v>
      </c>
      <c r="M2466" s="2" t="s">
        <v>4622</v>
      </c>
      <c r="N2466" s="2" t="s">
        <v>7957</v>
      </c>
      <c r="O2466" s="3" t="s">
        <v>17853</v>
      </c>
      <c r="P2466" s="4" t="s">
        <v>17854</v>
      </c>
      <c r="Q2466" s="4" t="s">
        <v>17855</v>
      </c>
      <c r="R2466" s="4" t="s">
        <v>17856</v>
      </c>
      <c r="S2466" s="10" t="s">
        <v>18504</v>
      </c>
    </row>
    <row r="2467" spans="1:20" ht="16.5" customHeight="1">
      <c r="A2467" s="4">
        <v>2466</v>
      </c>
      <c r="B2467" s="4" t="s">
        <v>69</v>
      </c>
      <c r="C2467" s="3" t="s">
        <v>17857</v>
      </c>
      <c r="D2467" s="7" t="s">
        <v>17858</v>
      </c>
      <c r="E2467" s="2" t="s">
        <v>17859</v>
      </c>
      <c r="F2467" s="4" t="s">
        <v>2</v>
      </c>
      <c r="G2467" s="4" t="s">
        <v>17860</v>
      </c>
      <c r="H2467" s="2" t="s">
        <v>17861</v>
      </c>
      <c r="I2467" s="4">
        <v>18</v>
      </c>
      <c r="J2467" s="4">
        <v>20</v>
      </c>
      <c r="K2467" s="2" t="s">
        <v>321</v>
      </c>
      <c r="L2467" s="4" t="s">
        <v>2</v>
      </c>
      <c r="M2467" s="2" t="s">
        <v>4746</v>
      </c>
      <c r="N2467" s="2" t="s">
        <v>6419</v>
      </c>
      <c r="O2467" s="3" t="s">
        <v>17862</v>
      </c>
      <c r="P2467" s="4" t="s">
        <v>2</v>
      </c>
      <c r="Q2467" s="4" t="s">
        <v>17863</v>
      </c>
      <c r="R2467" s="4" t="s">
        <v>2</v>
      </c>
      <c r="S2467" s="10" t="s">
        <v>18504</v>
      </c>
    </row>
    <row r="2468" spans="1:20" ht="16.5" customHeight="1">
      <c r="A2468" s="4">
        <v>2467</v>
      </c>
      <c r="B2468" s="4" t="s">
        <v>0</v>
      </c>
      <c r="C2468" s="3" t="s">
        <v>17864</v>
      </c>
      <c r="D2468" s="7" t="s">
        <v>17865</v>
      </c>
      <c r="E2468" s="2" t="s">
        <v>17866</v>
      </c>
      <c r="F2468" s="4" t="s">
        <v>17867</v>
      </c>
      <c r="G2468" s="4" t="s">
        <v>17868</v>
      </c>
      <c r="H2468" s="2" t="s">
        <v>17869</v>
      </c>
      <c r="I2468" s="4">
        <v>10</v>
      </c>
      <c r="J2468" s="4">
        <v>4</v>
      </c>
      <c r="K2468" s="2" t="s">
        <v>17870</v>
      </c>
      <c r="L2468" s="4" t="s">
        <v>2</v>
      </c>
      <c r="M2468" s="2" t="s">
        <v>17871</v>
      </c>
      <c r="N2468" s="2" t="s">
        <v>17872</v>
      </c>
      <c r="O2468" s="3" t="s">
        <v>560</v>
      </c>
      <c r="P2468" s="4" t="s">
        <v>17873</v>
      </c>
      <c r="Q2468" s="4" t="s">
        <v>17874</v>
      </c>
      <c r="R2468" s="4" t="s">
        <v>17875</v>
      </c>
      <c r="S2468" s="10" t="s">
        <v>18504</v>
      </c>
    </row>
    <row r="2469" spans="1:20" ht="16.5" customHeight="1">
      <c r="A2469" s="4">
        <v>2468</v>
      </c>
      <c r="B2469" s="4" t="s">
        <v>0</v>
      </c>
      <c r="C2469" s="3" t="s">
        <v>17876</v>
      </c>
      <c r="D2469" s="7" t="s">
        <v>17877</v>
      </c>
      <c r="E2469" s="2" t="s">
        <v>17878</v>
      </c>
      <c r="F2469" s="4" t="s">
        <v>11422</v>
      </c>
      <c r="G2469" s="4" t="s">
        <v>17879</v>
      </c>
      <c r="H2469" s="2" t="s">
        <v>17880</v>
      </c>
      <c r="I2469" s="4">
        <v>13</v>
      </c>
      <c r="J2469" s="4">
        <v>11</v>
      </c>
      <c r="K2469" s="2" t="s">
        <v>17881</v>
      </c>
      <c r="L2469" s="4" t="s">
        <v>2</v>
      </c>
      <c r="M2469" s="2" t="s">
        <v>17882</v>
      </c>
      <c r="N2469" s="2" t="s">
        <v>17883</v>
      </c>
      <c r="O2469" s="3" t="s">
        <v>560</v>
      </c>
      <c r="P2469" s="4" t="s">
        <v>17884</v>
      </c>
      <c r="Q2469" s="4" t="s">
        <v>17885</v>
      </c>
      <c r="R2469" s="4" t="s">
        <v>17886</v>
      </c>
      <c r="S2469" s="10" t="s">
        <v>18504</v>
      </c>
    </row>
    <row r="2470" spans="1:20" ht="16.5" customHeight="1">
      <c r="A2470" s="4">
        <v>2469</v>
      </c>
      <c r="B2470" s="4" t="s">
        <v>69</v>
      </c>
      <c r="C2470" s="3" t="s">
        <v>15085</v>
      </c>
      <c r="D2470" s="7" t="s">
        <v>15086</v>
      </c>
      <c r="E2470" s="2" t="s">
        <v>17887</v>
      </c>
      <c r="F2470" s="4" t="s">
        <v>16566</v>
      </c>
      <c r="G2470" s="4" t="s">
        <v>17888</v>
      </c>
      <c r="H2470" s="2" t="s">
        <v>17889</v>
      </c>
      <c r="I2470" s="4">
        <v>18</v>
      </c>
      <c r="J2470" s="4">
        <v>39</v>
      </c>
      <c r="K2470" s="2" t="s">
        <v>15090</v>
      </c>
      <c r="L2470" s="4" t="s">
        <v>2</v>
      </c>
      <c r="M2470" s="2" t="s">
        <v>15091</v>
      </c>
      <c r="N2470" s="2" t="s">
        <v>2696</v>
      </c>
      <c r="O2470" s="3" t="s">
        <v>15092</v>
      </c>
      <c r="P2470" s="4" t="s">
        <v>17890</v>
      </c>
      <c r="Q2470" s="4" t="s">
        <v>17891</v>
      </c>
      <c r="R2470" s="4" t="s">
        <v>17430</v>
      </c>
      <c r="S2470" s="10" t="s">
        <v>18504</v>
      </c>
    </row>
    <row r="2471" spans="1:20" ht="16.5" customHeight="1">
      <c r="A2471" s="4">
        <v>2470</v>
      </c>
      <c r="B2471" s="4" t="s">
        <v>69</v>
      </c>
      <c r="C2471" s="3" t="s">
        <v>17892</v>
      </c>
      <c r="D2471" s="7" t="s">
        <v>17893</v>
      </c>
      <c r="E2471" s="2" t="s">
        <v>17894</v>
      </c>
      <c r="F2471" s="4" t="s">
        <v>9436</v>
      </c>
      <c r="G2471" s="4" t="s">
        <v>17895</v>
      </c>
      <c r="H2471" s="2" t="s">
        <v>17896</v>
      </c>
      <c r="I2471" s="4">
        <v>19</v>
      </c>
      <c r="J2471" s="4">
        <v>16</v>
      </c>
      <c r="K2471" s="2" t="s">
        <v>534</v>
      </c>
      <c r="L2471" s="4" t="s">
        <v>2</v>
      </c>
      <c r="M2471" s="2" t="s">
        <v>1765</v>
      </c>
      <c r="N2471" s="2" t="s">
        <v>17897</v>
      </c>
      <c r="O2471" s="3" t="s">
        <v>7078</v>
      </c>
      <c r="P2471" s="4" t="s">
        <v>17898</v>
      </c>
      <c r="Q2471" s="4" t="s">
        <v>17899</v>
      </c>
      <c r="R2471" s="4" t="s">
        <v>17900</v>
      </c>
      <c r="S2471" s="10" t="s">
        <v>18504</v>
      </c>
    </row>
    <row r="2472" spans="1:20" ht="16.5" customHeight="1">
      <c r="A2472" s="4">
        <v>2471</v>
      </c>
      <c r="B2472" s="4" t="s">
        <v>69</v>
      </c>
      <c r="C2472" s="3" t="s">
        <v>17901</v>
      </c>
      <c r="D2472" s="7" t="s">
        <v>17902</v>
      </c>
      <c r="E2472" s="2" t="s">
        <v>17903</v>
      </c>
      <c r="F2472" s="4" t="s">
        <v>3439</v>
      </c>
      <c r="G2472" s="4" t="s">
        <v>17904</v>
      </c>
      <c r="H2472" s="2" t="s">
        <v>17905</v>
      </c>
      <c r="I2472" s="4">
        <v>5</v>
      </c>
      <c r="J2472" s="4">
        <v>2</v>
      </c>
      <c r="K2472" s="2" t="s">
        <v>17906</v>
      </c>
      <c r="L2472" s="4" t="s">
        <v>2</v>
      </c>
      <c r="M2472" s="2" t="s">
        <v>806</v>
      </c>
      <c r="N2472" s="2" t="s">
        <v>807</v>
      </c>
      <c r="O2472" s="3" t="s">
        <v>17907</v>
      </c>
      <c r="P2472" s="4" t="s">
        <v>17908</v>
      </c>
      <c r="Q2472" s="4" t="s">
        <v>17909</v>
      </c>
      <c r="R2472" s="4" t="s">
        <v>17910</v>
      </c>
      <c r="S2472" s="10" t="s">
        <v>18504</v>
      </c>
    </row>
    <row r="2473" spans="1:20" ht="16.5" customHeight="1">
      <c r="A2473" s="4">
        <v>2472</v>
      </c>
      <c r="B2473" s="4" t="s">
        <v>69</v>
      </c>
      <c r="C2473" s="3" t="s">
        <v>17911</v>
      </c>
      <c r="D2473" s="7" t="s">
        <v>17912</v>
      </c>
      <c r="E2473" s="2" t="s">
        <v>17913</v>
      </c>
      <c r="F2473" s="4" t="s">
        <v>10926</v>
      </c>
      <c r="G2473" s="4" t="s">
        <v>17914</v>
      </c>
      <c r="H2473" s="2" t="s">
        <v>17915</v>
      </c>
      <c r="I2473" s="4">
        <v>19</v>
      </c>
      <c r="J2473" s="4">
        <v>4</v>
      </c>
      <c r="K2473" s="2" t="s">
        <v>321</v>
      </c>
      <c r="L2473" s="4" t="s">
        <v>2</v>
      </c>
      <c r="M2473" s="2" t="s">
        <v>7061</v>
      </c>
      <c r="N2473" s="2" t="s">
        <v>7997</v>
      </c>
      <c r="O2473" s="3" t="s">
        <v>569</v>
      </c>
      <c r="P2473" s="4" t="s">
        <v>17916</v>
      </c>
      <c r="Q2473" s="4" t="s">
        <v>17917</v>
      </c>
      <c r="R2473" s="4" t="s">
        <v>17918</v>
      </c>
      <c r="S2473" s="10" t="s">
        <v>18504</v>
      </c>
    </row>
    <row r="2474" spans="1:20" ht="16.5" customHeight="1">
      <c r="A2474" s="4">
        <v>2473</v>
      </c>
      <c r="B2474" s="4" t="s">
        <v>0</v>
      </c>
      <c r="C2474" s="3" t="s">
        <v>17919</v>
      </c>
      <c r="D2474" s="7" t="s">
        <v>17920</v>
      </c>
      <c r="E2474" s="2" t="s">
        <v>17921</v>
      </c>
      <c r="F2474" s="4" t="s">
        <v>7136</v>
      </c>
      <c r="G2474" s="4" t="s">
        <v>17922</v>
      </c>
      <c r="H2474" s="2" t="s">
        <v>17923</v>
      </c>
      <c r="I2474" s="4">
        <v>20</v>
      </c>
      <c r="J2474" s="4">
        <v>16</v>
      </c>
      <c r="K2474" s="2" t="s">
        <v>16238</v>
      </c>
      <c r="L2474" s="4" t="s">
        <v>2</v>
      </c>
      <c r="M2474" s="2" t="s">
        <v>12214</v>
      </c>
      <c r="N2474" s="2" t="s">
        <v>12215</v>
      </c>
      <c r="O2474" s="3" t="s">
        <v>560</v>
      </c>
      <c r="P2474" s="4" t="s">
        <v>17924</v>
      </c>
      <c r="Q2474" s="4" t="s">
        <v>17925</v>
      </c>
      <c r="R2474" s="4" t="s">
        <v>17926</v>
      </c>
      <c r="S2474" s="10" t="s">
        <v>18504</v>
      </c>
    </row>
    <row r="2475" spans="1:20" ht="16.5" customHeight="1">
      <c r="A2475" s="4">
        <v>2474</v>
      </c>
      <c r="B2475" s="4" t="s">
        <v>0</v>
      </c>
      <c r="C2475" s="3" t="s">
        <v>17927</v>
      </c>
      <c r="D2475" s="7" t="s">
        <v>17928</v>
      </c>
      <c r="E2475" s="2" t="s">
        <v>17929</v>
      </c>
      <c r="F2475" s="4" t="s">
        <v>13699</v>
      </c>
      <c r="G2475" s="4" t="s">
        <v>17930</v>
      </c>
      <c r="H2475" s="2" t="s">
        <v>17931</v>
      </c>
      <c r="I2475" s="4">
        <v>5</v>
      </c>
      <c r="J2475" s="4">
        <v>8</v>
      </c>
      <c r="K2475" s="2" t="s">
        <v>447</v>
      </c>
      <c r="L2475" s="4" t="s">
        <v>2</v>
      </c>
      <c r="M2475" s="2" t="s">
        <v>4537</v>
      </c>
      <c r="N2475" s="2" t="s">
        <v>4538</v>
      </c>
      <c r="O2475" s="3" t="s">
        <v>17932</v>
      </c>
      <c r="P2475" s="4" t="s">
        <v>17933</v>
      </c>
      <c r="Q2475" s="4" t="s">
        <v>17934</v>
      </c>
      <c r="R2475" s="4" t="s">
        <v>17935</v>
      </c>
      <c r="S2475" s="10" t="s">
        <v>18510</v>
      </c>
      <c r="T2475" s="11" t="s">
        <v>18500</v>
      </c>
    </row>
    <row r="2476" spans="1:20" ht="16.5" customHeight="1">
      <c r="A2476" s="4">
        <v>2475</v>
      </c>
      <c r="B2476" s="4" t="s">
        <v>0</v>
      </c>
      <c r="C2476" s="3" t="s">
        <v>17936</v>
      </c>
      <c r="D2476" s="7" t="s">
        <v>17937</v>
      </c>
      <c r="E2476" s="2" t="s">
        <v>17938</v>
      </c>
      <c r="F2476" s="4" t="s">
        <v>8037</v>
      </c>
      <c r="G2476" s="4" t="s">
        <v>17939</v>
      </c>
      <c r="H2476" s="2" t="s">
        <v>17940</v>
      </c>
      <c r="I2476" s="4">
        <v>20</v>
      </c>
      <c r="J2476" s="4">
        <v>9</v>
      </c>
      <c r="K2476" s="2" t="s">
        <v>17941</v>
      </c>
      <c r="L2476" s="4" t="s">
        <v>2</v>
      </c>
      <c r="M2476" s="2" t="s">
        <v>170</v>
      </c>
      <c r="N2476" s="2" t="s">
        <v>171</v>
      </c>
      <c r="O2476" s="3" t="s">
        <v>560</v>
      </c>
      <c r="P2476" s="4" t="s">
        <v>17942</v>
      </c>
      <c r="Q2476" s="4" t="s">
        <v>17943</v>
      </c>
      <c r="R2476" s="4" t="s">
        <v>17944</v>
      </c>
      <c r="S2476" s="10" t="s">
        <v>18504</v>
      </c>
    </row>
    <row r="2477" spans="1:20" ht="16.5" customHeight="1">
      <c r="A2477" s="4">
        <v>2476</v>
      </c>
      <c r="B2477" s="4" t="s">
        <v>0</v>
      </c>
      <c r="C2477" s="3" t="s">
        <v>17945</v>
      </c>
      <c r="D2477" s="7" t="s">
        <v>17946</v>
      </c>
      <c r="E2477" s="2" t="s">
        <v>17947</v>
      </c>
      <c r="F2477" s="4" t="s">
        <v>7262</v>
      </c>
      <c r="G2477" s="4" t="s">
        <v>17948</v>
      </c>
      <c r="H2477" s="2" t="s">
        <v>17949</v>
      </c>
      <c r="I2477" s="4">
        <v>10</v>
      </c>
      <c r="J2477" s="4">
        <v>21</v>
      </c>
      <c r="K2477" s="2" t="s">
        <v>17950</v>
      </c>
      <c r="L2477" s="4" t="s">
        <v>2</v>
      </c>
      <c r="M2477" s="2" t="s">
        <v>2676</v>
      </c>
      <c r="N2477" s="2" t="s">
        <v>2867</v>
      </c>
      <c r="O2477" s="3" t="s">
        <v>15657</v>
      </c>
      <c r="P2477" s="4" t="s">
        <v>17951</v>
      </c>
      <c r="Q2477" s="4" t="s">
        <v>17952</v>
      </c>
      <c r="R2477" s="4" t="s">
        <v>17953</v>
      </c>
      <c r="S2477" s="10" t="s">
        <v>18504</v>
      </c>
    </row>
    <row r="2478" spans="1:20" ht="16.5" customHeight="1">
      <c r="A2478" s="4">
        <v>2477</v>
      </c>
      <c r="B2478" s="4" t="s">
        <v>69</v>
      </c>
      <c r="C2478" s="3" t="s">
        <v>17954</v>
      </c>
      <c r="D2478" s="7" t="s">
        <v>17955</v>
      </c>
      <c r="E2478" s="2" t="s">
        <v>17956</v>
      </c>
      <c r="F2478" s="4" t="s">
        <v>10256</v>
      </c>
      <c r="G2478" s="4" t="s">
        <v>17957</v>
      </c>
      <c r="H2478" s="2" t="s">
        <v>17958</v>
      </c>
      <c r="I2478" s="4">
        <v>20</v>
      </c>
      <c r="J2478" s="4">
        <v>19</v>
      </c>
      <c r="K2478" s="2" t="s">
        <v>321</v>
      </c>
      <c r="L2478" s="4" t="s">
        <v>2</v>
      </c>
      <c r="M2478" s="2" t="s">
        <v>9872</v>
      </c>
      <c r="N2478" s="2" t="s">
        <v>536</v>
      </c>
      <c r="O2478" s="3" t="s">
        <v>5620</v>
      </c>
      <c r="P2478" s="4" t="s">
        <v>17959</v>
      </c>
      <c r="Q2478" s="4" t="s">
        <v>17960</v>
      </c>
      <c r="R2478" s="4" t="s">
        <v>13264</v>
      </c>
      <c r="S2478" s="10" t="s">
        <v>18504</v>
      </c>
    </row>
    <row r="2479" spans="1:20" ht="16.5" customHeight="1">
      <c r="A2479" s="4">
        <v>2478</v>
      </c>
      <c r="B2479" s="4" t="s">
        <v>69</v>
      </c>
      <c r="C2479" s="3" t="s">
        <v>17954</v>
      </c>
      <c r="D2479" s="7" t="s">
        <v>17955</v>
      </c>
      <c r="E2479" s="2" t="s">
        <v>17956</v>
      </c>
      <c r="F2479" s="4" t="s">
        <v>8740</v>
      </c>
      <c r="G2479" s="4" t="s">
        <v>17957</v>
      </c>
      <c r="H2479" s="2" t="s">
        <v>17961</v>
      </c>
      <c r="I2479" s="4">
        <v>22</v>
      </c>
      <c r="J2479" s="4">
        <v>17</v>
      </c>
      <c r="K2479" s="2" t="s">
        <v>321</v>
      </c>
      <c r="L2479" s="4" t="s">
        <v>2</v>
      </c>
      <c r="M2479" s="2" t="s">
        <v>1053</v>
      </c>
      <c r="N2479" s="2" t="s">
        <v>1054</v>
      </c>
      <c r="O2479" s="3" t="s">
        <v>5620</v>
      </c>
      <c r="P2479" s="4" t="s">
        <v>17962</v>
      </c>
      <c r="Q2479" s="4" t="s">
        <v>17963</v>
      </c>
      <c r="R2479" s="4" t="s">
        <v>17964</v>
      </c>
      <c r="S2479" s="10" t="s">
        <v>18504</v>
      </c>
    </row>
    <row r="2480" spans="1:20" ht="16.5" customHeight="1">
      <c r="A2480" s="4">
        <v>2479</v>
      </c>
      <c r="B2480" s="4" t="s">
        <v>10</v>
      </c>
      <c r="C2480" s="3" t="s">
        <v>17965</v>
      </c>
      <c r="D2480" s="7" t="s">
        <v>17966</v>
      </c>
      <c r="E2480" s="2" t="s">
        <v>17967</v>
      </c>
      <c r="F2480" s="4" t="s">
        <v>7571</v>
      </c>
      <c r="G2480" s="4" t="s">
        <v>17968</v>
      </c>
      <c r="H2480" s="2" t="s">
        <v>17969</v>
      </c>
      <c r="I2480" s="4">
        <v>12</v>
      </c>
      <c r="J2480" s="4">
        <v>16</v>
      </c>
      <c r="K2480" s="2" t="s">
        <v>17970</v>
      </c>
      <c r="L2480" s="4" t="s">
        <v>2</v>
      </c>
      <c r="M2480" s="2" t="s">
        <v>11156</v>
      </c>
      <c r="N2480" s="4" t="s">
        <v>2</v>
      </c>
      <c r="O2480" s="3" t="s">
        <v>17971</v>
      </c>
      <c r="P2480" s="4" t="s">
        <v>17972</v>
      </c>
      <c r="Q2480" s="4" t="s">
        <v>17973</v>
      </c>
      <c r="R2480" s="4" t="s">
        <v>2</v>
      </c>
      <c r="S2480" s="10" t="s">
        <v>18510</v>
      </c>
      <c r="T2480" s="11" t="s">
        <v>18506</v>
      </c>
    </row>
    <row r="2481" spans="1:20" ht="16.5" customHeight="1">
      <c r="A2481" s="4">
        <v>2480</v>
      </c>
      <c r="B2481" s="4" t="s">
        <v>69</v>
      </c>
      <c r="C2481" s="3" t="s">
        <v>17974</v>
      </c>
      <c r="D2481" s="7" t="s">
        <v>17975</v>
      </c>
      <c r="E2481" s="2" t="s">
        <v>17976</v>
      </c>
      <c r="F2481" s="4" t="s">
        <v>8779</v>
      </c>
      <c r="G2481" s="4" t="s">
        <v>17977</v>
      </c>
      <c r="H2481" s="2" t="s">
        <v>17978</v>
      </c>
      <c r="I2481" s="4">
        <v>20</v>
      </c>
      <c r="J2481" s="4">
        <v>5</v>
      </c>
      <c r="K2481" s="2" t="s">
        <v>321</v>
      </c>
      <c r="L2481" s="4" t="s">
        <v>2</v>
      </c>
      <c r="M2481" s="2" t="s">
        <v>7061</v>
      </c>
      <c r="N2481" s="2" t="s">
        <v>2598</v>
      </c>
      <c r="O2481" s="3" t="s">
        <v>5620</v>
      </c>
      <c r="P2481" s="4" t="s">
        <v>17979</v>
      </c>
      <c r="Q2481" s="4" t="s">
        <v>17980</v>
      </c>
      <c r="R2481" s="4" t="s">
        <v>15741</v>
      </c>
      <c r="S2481" s="10" t="s">
        <v>18510</v>
      </c>
      <c r="T2481" s="11" t="s">
        <v>18500</v>
      </c>
    </row>
    <row r="2482" spans="1:20" ht="16.5" customHeight="1">
      <c r="A2482" s="4">
        <v>2481</v>
      </c>
      <c r="B2482" s="4" t="s">
        <v>69</v>
      </c>
      <c r="C2482" s="3" t="s">
        <v>17981</v>
      </c>
      <c r="D2482" s="7" t="s">
        <v>17982</v>
      </c>
      <c r="E2482" s="2" t="s">
        <v>17983</v>
      </c>
      <c r="F2482" s="4" t="s">
        <v>15005</v>
      </c>
      <c r="G2482" s="4" t="s">
        <v>17977</v>
      </c>
      <c r="H2482" s="2" t="s">
        <v>17984</v>
      </c>
      <c r="I2482" s="4">
        <v>21</v>
      </c>
      <c r="J2482" s="4">
        <v>37</v>
      </c>
      <c r="K2482" s="2" t="s">
        <v>321</v>
      </c>
      <c r="L2482" s="4" t="s">
        <v>2</v>
      </c>
      <c r="M2482" s="2" t="s">
        <v>17985</v>
      </c>
      <c r="N2482" s="2" t="s">
        <v>1827</v>
      </c>
      <c r="O2482" s="3" t="s">
        <v>5620</v>
      </c>
      <c r="P2482" s="4" t="s">
        <v>17986</v>
      </c>
      <c r="Q2482" s="4" t="s">
        <v>17987</v>
      </c>
      <c r="R2482" s="4" t="s">
        <v>17988</v>
      </c>
      <c r="S2482" s="10" t="s">
        <v>18504</v>
      </c>
    </row>
    <row r="2483" spans="1:20" ht="16.5" customHeight="1">
      <c r="A2483" s="4">
        <v>2482</v>
      </c>
      <c r="B2483" s="4" t="s">
        <v>69</v>
      </c>
      <c r="C2483" s="3" t="s">
        <v>17989</v>
      </c>
      <c r="D2483" s="7" t="s">
        <v>17990</v>
      </c>
      <c r="E2483" s="2" t="s">
        <v>17991</v>
      </c>
      <c r="F2483" s="4" t="s">
        <v>11595</v>
      </c>
      <c r="G2483" s="4" t="s">
        <v>17992</v>
      </c>
      <c r="H2483" s="2" t="s">
        <v>17993</v>
      </c>
      <c r="I2483" s="4">
        <v>14</v>
      </c>
      <c r="J2483" s="4">
        <v>52</v>
      </c>
      <c r="K2483" s="2" t="s">
        <v>321</v>
      </c>
      <c r="L2483" s="4" t="s">
        <v>2</v>
      </c>
      <c r="M2483" s="2" t="s">
        <v>3636</v>
      </c>
      <c r="N2483" s="2" t="s">
        <v>2598</v>
      </c>
      <c r="O2483" s="3" t="s">
        <v>5620</v>
      </c>
      <c r="P2483" s="4" t="s">
        <v>17994</v>
      </c>
      <c r="Q2483" s="4" t="s">
        <v>17995</v>
      </c>
      <c r="R2483" s="4" t="s">
        <v>15981</v>
      </c>
      <c r="S2483" s="10" t="s">
        <v>18504</v>
      </c>
    </row>
    <row r="2484" spans="1:20" ht="16.5" customHeight="1">
      <c r="A2484" s="4">
        <v>2483</v>
      </c>
      <c r="B2484" s="4" t="s">
        <v>0</v>
      </c>
      <c r="C2484" s="3" t="s">
        <v>17919</v>
      </c>
      <c r="D2484" s="7" t="s">
        <v>17010</v>
      </c>
      <c r="E2484" s="2" t="s">
        <v>17996</v>
      </c>
      <c r="F2484" s="4" t="s">
        <v>8530</v>
      </c>
      <c r="G2484" s="4" t="s">
        <v>17997</v>
      </c>
      <c r="H2484" s="2" t="s">
        <v>17998</v>
      </c>
      <c r="I2484" s="4">
        <v>15</v>
      </c>
      <c r="J2484" s="4">
        <v>30</v>
      </c>
      <c r="K2484" s="2" t="s">
        <v>15406</v>
      </c>
      <c r="L2484" s="4" t="s">
        <v>2</v>
      </c>
      <c r="M2484" s="2" t="s">
        <v>12214</v>
      </c>
      <c r="N2484" s="2" t="s">
        <v>12215</v>
      </c>
      <c r="O2484" s="3" t="s">
        <v>560</v>
      </c>
      <c r="P2484" s="4" t="s">
        <v>17999</v>
      </c>
      <c r="Q2484" s="4" t="s">
        <v>18000</v>
      </c>
      <c r="R2484" s="4" t="s">
        <v>18001</v>
      </c>
      <c r="S2484" s="10" t="s">
        <v>18504</v>
      </c>
    </row>
    <row r="2485" spans="1:20" ht="16.5" customHeight="1">
      <c r="A2485" s="4">
        <v>2484</v>
      </c>
      <c r="B2485" s="4" t="s">
        <v>0</v>
      </c>
      <c r="C2485" s="3" t="s">
        <v>18002</v>
      </c>
      <c r="D2485" s="7" t="s">
        <v>18003</v>
      </c>
      <c r="E2485" s="2" t="s">
        <v>18004</v>
      </c>
      <c r="F2485" s="4" t="s">
        <v>16860</v>
      </c>
      <c r="G2485" s="4" t="s">
        <v>18005</v>
      </c>
      <c r="H2485" s="2" t="s">
        <v>18006</v>
      </c>
      <c r="I2485" s="4">
        <v>14</v>
      </c>
      <c r="J2485" s="4">
        <v>84</v>
      </c>
      <c r="K2485" s="2" t="s">
        <v>1142</v>
      </c>
      <c r="L2485" s="4" t="s">
        <v>2</v>
      </c>
      <c r="M2485" s="2" t="s">
        <v>3972</v>
      </c>
      <c r="N2485" s="2" t="s">
        <v>2161</v>
      </c>
      <c r="O2485" s="3" t="s">
        <v>18007</v>
      </c>
      <c r="P2485" s="4" t="s">
        <v>18008</v>
      </c>
      <c r="Q2485" s="4" t="s">
        <v>18009</v>
      </c>
      <c r="R2485" s="4" t="s">
        <v>18010</v>
      </c>
      <c r="S2485" s="10" t="s">
        <v>18504</v>
      </c>
    </row>
    <row r="2486" spans="1:20" ht="16.5" customHeight="1">
      <c r="A2486" s="4">
        <v>2485</v>
      </c>
      <c r="B2486" s="4" t="s">
        <v>10</v>
      </c>
      <c r="C2486" s="3" t="s">
        <v>18011</v>
      </c>
      <c r="D2486" s="7" t="s">
        <v>18012</v>
      </c>
      <c r="E2486" s="2" t="s">
        <v>18013</v>
      </c>
      <c r="F2486" s="4" t="s">
        <v>2</v>
      </c>
      <c r="G2486" s="4" t="s">
        <v>18014</v>
      </c>
      <c r="H2486" s="2" t="s">
        <v>18015</v>
      </c>
      <c r="I2486" s="4">
        <v>9</v>
      </c>
      <c r="J2486" s="4">
        <v>19</v>
      </c>
      <c r="K2486" s="2" t="s">
        <v>16</v>
      </c>
      <c r="L2486" s="4" t="s">
        <v>2</v>
      </c>
      <c r="M2486" s="2" t="s">
        <v>15091</v>
      </c>
      <c r="N2486" s="4" t="s">
        <v>2</v>
      </c>
      <c r="O2486" s="3" t="s">
        <v>18016</v>
      </c>
      <c r="P2486" s="4" t="s">
        <v>2</v>
      </c>
      <c r="Q2486" s="4" t="s">
        <v>18017</v>
      </c>
      <c r="R2486" s="4" t="s">
        <v>2</v>
      </c>
      <c r="S2486" s="10" t="s">
        <v>18504</v>
      </c>
    </row>
    <row r="2487" spans="1:20" ht="16.5" customHeight="1">
      <c r="A2487" s="4">
        <v>2486</v>
      </c>
      <c r="B2487" s="4" t="s">
        <v>510</v>
      </c>
      <c r="C2487" s="3" t="s">
        <v>18018</v>
      </c>
      <c r="D2487" s="7" t="s">
        <v>18019</v>
      </c>
      <c r="E2487" s="2" t="s">
        <v>18020</v>
      </c>
      <c r="F2487" s="4" t="s">
        <v>2</v>
      </c>
      <c r="G2487" s="4" t="s">
        <v>18021</v>
      </c>
      <c r="H2487" s="2" t="s">
        <v>18022</v>
      </c>
      <c r="I2487" s="4">
        <v>16</v>
      </c>
      <c r="J2487" s="4">
        <v>0</v>
      </c>
      <c r="K2487" s="2" t="s">
        <v>2907</v>
      </c>
      <c r="L2487" s="4" t="s">
        <v>2</v>
      </c>
      <c r="M2487" s="2" t="s">
        <v>16714</v>
      </c>
      <c r="N2487" s="2" t="s">
        <v>536</v>
      </c>
      <c r="O2487" s="3" t="s">
        <v>18023</v>
      </c>
      <c r="P2487" s="4" t="s">
        <v>2</v>
      </c>
      <c r="Q2487" s="4" t="s">
        <v>18024</v>
      </c>
      <c r="R2487" s="4" t="s">
        <v>2</v>
      </c>
      <c r="S2487" s="10" t="s">
        <v>18504</v>
      </c>
    </row>
    <row r="2488" spans="1:20" ht="16.5" customHeight="1">
      <c r="A2488" s="4">
        <v>2487</v>
      </c>
      <c r="B2488" s="4" t="s">
        <v>10</v>
      </c>
      <c r="C2488" s="3" t="s">
        <v>18025</v>
      </c>
      <c r="D2488" s="7" t="s">
        <v>18026</v>
      </c>
      <c r="E2488" s="2" t="s">
        <v>18027</v>
      </c>
      <c r="F2488" s="4" t="s">
        <v>7407</v>
      </c>
      <c r="G2488" s="4" t="s">
        <v>18028</v>
      </c>
      <c r="H2488" s="2" t="s">
        <v>18029</v>
      </c>
      <c r="I2488" s="4">
        <v>6</v>
      </c>
      <c r="J2488" s="4">
        <v>2</v>
      </c>
      <c r="K2488" s="2" t="s">
        <v>57</v>
      </c>
      <c r="L2488" s="4" t="s">
        <v>2</v>
      </c>
      <c r="M2488" s="2" t="s">
        <v>106</v>
      </c>
      <c r="N2488" s="4" t="s">
        <v>2</v>
      </c>
      <c r="O2488" s="3" t="s">
        <v>18030</v>
      </c>
      <c r="P2488" s="4" t="s">
        <v>18031</v>
      </c>
      <c r="Q2488" s="4" t="s">
        <v>18032</v>
      </c>
      <c r="R2488" s="4" t="s">
        <v>2</v>
      </c>
      <c r="S2488" s="10" t="s">
        <v>18504</v>
      </c>
    </row>
    <row r="2489" spans="1:20" ht="16.5" customHeight="1">
      <c r="A2489" s="4">
        <v>2488</v>
      </c>
      <c r="B2489" s="4" t="s">
        <v>69</v>
      </c>
      <c r="C2489" s="3" t="s">
        <v>18033</v>
      </c>
      <c r="D2489" s="7" t="s">
        <v>18034</v>
      </c>
      <c r="E2489" s="2" t="s">
        <v>18035</v>
      </c>
      <c r="F2489" s="4" t="s">
        <v>2</v>
      </c>
      <c r="G2489" s="4" t="s">
        <v>18036</v>
      </c>
      <c r="H2489" s="2" t="s">
        <v>18037</v>
      </c>
      <c r="I2489" s="4">
        <v>20</v>
      </c>
      <c r="J2489" s="4">
        <v>17</v>
      </c>
      <c r="K2489" s="2" t="s">
        <v>17382</v>
      </c>
      <c r="L2489" s="4" t="s">
        <v>2</v>
      </c>
      <c r="M2489" s="2" t="s">
        <v>9059</v>
      </c>
      <c r="N2489" s="2" t="s">
        <v>16615</v>
      </c>
      <c r="O2489" s="3" t="s">
        <v>17685</v>
      </c>
      <c r="P2489" s="4" t="s">
        <v>2</v>
      </c>
      <c r="Q2489" s="4" t="s">
        <v>18038</v>
      </c>
      <c r="R2489" s="4" t="s">
        <v>2</v>
      </c>
      <c r="S2489" s="10" t="s">
        <v>18504</v>
      </c>
    </row>
    <row r="2490" spans="1:20" ht="16.5" customHeight="1">
      <c r="A2490" s="4">
        <v>2489</v>
      </c>
      <c r="B2490" s="4" t="s">
        <v>10</v>
      </c>
      <c r="C2490" s="3" t="s">
        <v>18039</v>
      </c>
      <c r="D2490" s="7" t="s">
        <v>18040</v>
      </c>
      <c r="E2490" s="2" t="s">
        <v>18041</v>
      </c>
      <c r="F2490" s="4" t="s">
        <v>10854</v>
      </c>
      <c r="G2490" s="4" t="s">
        <v>18042</v>
      </c>
      <c r="H2490" s="2" t="s">
        <v>18043</v>
      </c>
      <c r="I2490" s="4">
        <v>5</v>
      </c>
      <c r="J2490" s="4">
        <v>46</v>
      </c>
      <c r="K2490" s="2" t="s">
        <v>57</v>
      </c>
      <c r="L2490" s="4" t="s">
        <v>2</v>
      </c>
      <c r="M2490" s="2" t="s">
        <v>949</v>
      </c>
      <c r="N2490" s="4" t="s">
        <v>2</v>
      </c>
      <c r="O2490" s="3" t="s">
        <v>18044</v>
      </c>
      <c r="P2490" s="4" t="s">
        <v>18045</v>
      </c>
      <c r="Q2490" s="4" t="s">
        <v>18046</v>
      </c>
      <c r="R2490" s="4" t="s">
        <v>2</v>
      </c>
      <c r="S2490" s="10" t="s">
        <v>18504</v>
      </c>
    </row>
    <row r="2491" spans="1:20" ht="16.5" customHeight="1">
      <c r="A2491" s="4">
        <v>2490</v>
      </c>
      <c r="B2491" s="4" t="s">
        <v>10</v>
      </c>
      <c r="C2491" s="3" t="s">
        <v>18047</v>
      </c>
      <c r="D2491" s="7" t="s">
        <v>16460</v>
      </c>
      <c r="E2491" s="2" t="s">
        <v>16461</v>
      </c>
      <c r="F2491" s="4" t="s">
        <v>9436</v>
      </c>
      <c r="G2491" s="4" t="s">
        <v>18048</v>
      </c>
      <c r="H2491" s="2" t="s">
        <v>18049</v>
      </c>
      <c r="I2491" s="4">
        <v>12</v>
      </c>
      <c r="J2491" s="4">
        <v>0</v>
      </c>
      <c r="K2491" s="2" t="s">
        <v>16463</v>
      </c>
      <c r="L2491" s="4" t="s">
        <v>2</v>
      </c>
      <c r="M2491" s="2" t="s">
        <v>1882</v>
      </c>
      <c r="N2491" s="4" t="s">
        <v>2</v>
      </c>
      <c r="O2491" s="3" t="s">
        <v>18050</v>
      </c>
      <c r="P2491" s="4" t="s">
        <v>18051</v>
      </c>
      <c r="Q2491" s="4" t="s">
        <v>18052</v>
      </c>
      <c r="R2491" s="4" t="s">
        <v>2</v>
      </c>
      <c r="S2491" s="10" t="s">
        <v>18502</v>
      </c>
      <c r="T2491" s="11" t="s">
        <v>18500</v>
      </c>
    </row>
    <row r="2492" spans="1:20" ht="16.5" customHeight="1">
      <c r="A2492" s="4">
        <v>2491</v>
      </c>
      <c r="B2492" s="4" t="s">
        <v>69</v>
      </c>
      <c r="C2492" s="3" t="s">
        <v>18053</v>
      </c>
      <c r="D2492" s="7" t="s">
        <v>18054</v>
      </c>
      <c r="E2492" s="2" t="s">
        <v>18055</v>
      </c>
      <c r="F2492" s="4" t="s">
        <v>2</v>
      </c>
      <c r="G2492" s="4" t="s">
        <v>18056</v>
      </c>
      <c r="H2492" s="2" t="s">
        <v>18057</v>
      </c>
      <c r="I2492" s="4">
        <v>20</v>
      </c>
      <c r="J2492" s="4">
        <v>20</v>
      </c>
      <c r="K2492" s="2" t="s">
        <v>321</v>
      </c>
      <c r="L2492" s="4" t="s">
        <v>2</v>
      </c>
      <c r="M2492" s="2" t="s">
        <v>12400</v>
      </c>
      <c r="N2492" s="2" t="s">
        <v>15468</v>
      </c>
      <c r="O2492" s="3" t="s">
        <v>2493</v>
      </c>
      <c r="P2492" s="4" t="s">
        <v>2</v>
      </c>
      <c r="Q2492" s="4" t="s">
        <v>18058</v>
      </c>
      <c r="R2492" s="4" t="s">
        <v>2</v>
      </c>
      <c r="S2492" s="10" t="s">
        <v>18504</v>
      </c>
    </row>
    <row r="2493" spans="1:20" ht="16.5" customHeight="1">
      <c r="A2493" s="4">
        <v>2492</v>
      </c>
      <c r="B2493" s="4" t="s">
        <v>69</v>
      </c>
      <c r="C2493" s="3" t="s">
        <v>18059</v>
      </c>
      <c r="D2493" s="7" t="s">
        <v>18060</v>
      </c>
      <c r="E2493" s="2" t="s">
        <v>18061</v>
      </c>
      <c r="F2493" s="4" t="s">
        <v>2</v>
      </c>
      <c r="G2493" s="4" t="s">
        <v>18056</v>
      </c>
      <c r="H2493" s="2" t="s">
        <v>18062</v>
      </c>
      <c r="I2493" s="4">
        <v>19</v>
      </c>
      <c r="J2493" s="4">
        <v>12</v>
      </c>
      <c r="K2493" s="2" t="s">
        <v>321</v>
      </c>
      <c r="L2493" s="4" t="s">
        <v>2</v>
      </c>
      <c r="M2493" s="2" t="s">
        <v>16714</v>
      </c>
      <c r="N2493" s="2" t="s">
        <v>18063</v>
      </c>
      <c r="O2493" s="3" t="s">
        <v>2493</v>
      </c>
      <c r="P2493" s="4" t="s">
        <v>2</v>
      </c>
      <c r="Q2493" s="4" t="s">
        <v>18064</v>
      </c>
      <c r="R2493" s="4" t="s">
        <v>2</v>
      </c>
      <c r="S2493" s="10" t="s">
        <v>18504</v>
      </c>
    </row>
    <row r="2494" spans="1:20" ht="16.5" customHeight="1">
      <c r="A2494" s="4">
        <v>2493</v>
      </c>
      <c r="B2494" s="4" t="s">
        <v>0</v>
      </c>
      <c r="C2494" s="3" t="s">
        <v>18065</v>
      </c>
      <c r="D2494" s="7" t="s">
        <v>18066</v>
      </c>
      <c r="E2494" s="2" t="s">
        <v>18067</v>
      </c>
      <c r="F2494" s="4" t="s">
        <v>9921</v>
      </c>
      <c r="G2494" s="4" t="s">
        <v>18068</v>
      </c>
      <c r="H2494" s="2" t="s">
        <v>18069</v>
      </c>
      <c r="I2494" s="4">
        <v>42</v>
      </c>
      <c r="J2494" s="4">
        <v>10</v>
      </c>
      <c r="K2494" s="2" t="s">
        <v>18070</v>
      </c>
      <c r="L2494" s="4" t="s">
        <v>2</v>
      </c>
      <c r="M2494" s="2" t="s">
        <v>16714</v>
      </c>
      <c r="N2494" s="2" t="s">
        <v>18071</v>
      </c>
      <c r="O2494" s="3" t="s">
        <v>560</v>
      </c>
      <c r="P2494" s="4" t="s">
        <v>18072</v>
      </c>
      <c r="Q2494" s="4" t="s">
        <v>18073</v>
      </c>
      <c r="R2494" s="4" t="s">
        <v>9256</v>
      </c>
      <c r="S2494" s="10" t="s">
        <v>18504</v>
      </c>
    </row>
    <row r="2495" spans="1:20" ht="16.5" customHeight="1">
      <c r="A2495" s="4">
        <v>2494</v>
      </c>
      <c r="B2495" s="4" t="s">
        <v>124</v>
      </c>
      <c r="C2495" s="3" t="s">
        <v>18074</v>
      </c>
      <c r="D2495" s="7" t="s">
        <v>16858</v>
      </c>
      <c r="E2495" s="2" t="s">
        <v>18075</v>
      </c>
      <c r="F2495" s="4" t="s">
        <v>18076</v>
      </c>
      <c r="G2495" s="4" t="s">
        <v>18068</v>
      </c>
      <c r="H2495" s="2" t="s">
        <v>18077</v>
      </c>
      <c r="I2495" s="4">
        <v>18</v>
      </c>
      <c r="J2495" s="4">
        <v>15</v>
      </c>
      <c r="K2495" s="2" t="s">
        <v>1499</v>
      </c>
      <c r="L2495" s="4" t="s">
        <v>2</v>
      </c>
      <c r="M2495" s="2" t="s">
        <v>6</v>
      </c>
      <c r="N2495" s="4" t="s">
        <v>2</v>
      </c>
      <c r="O2495" s="3" t="s">
        <v>678</v>
      </c>
      <c r="P2495" s="4" t="s">
        <v>18078</v>
      </c>
      <c r="Q2495" s="4" t="s">
        <v>18079</v>
      </c>
      <c r="R2495" s="4" t="s">
        <v>9256</v>
      </c>
      <c r="S2495" s="10" t="s">
        <v>18503</v>
      </c>
      <c r="T2495" s="11" t="s">
        <v>18506</v>
      </c>
    </row>
    <row r="2496" spans="1:20" ht="16.5" customHeight="1">
      <c r="A2496" s="4">
        <v>2495</v>
      </c>
      <c r="B2496" s="4" t="s">
        <v>10</v>
      </c>
      <c r="C2496" s="3" t="s">
        <v>18080</v>
      </c>
      <c r="D2496" s="7" t="s">
        <v>18081</v>
      </c>
      <c r="E2496" s="2" t="s">
        <v>18082</v>
      </c>
      <c r="F2496" s="4" t="s">
        <v>17850</v>
      </c>
      <c r="G2496" s="4" t="s">
        <v>18083</v>
      </c>
      <c r="H2496" s="2" t="s">
        <v>18084</v>
      </c>
      <c r="I2496" s="4">
        <v>7</v>
      </c>
      <c r="J2496" s="4">
        <v>27</v>
      </c>
      <c r="K2496" s="2" t="s">
        <v>57</v>
      </c>
      <c r="L2496" s="4" t="s">
        <v>2</v>
      </c>
      <c r="M2496" s="2" t="s">
        <v>2590</v>
      </c>
      <c r="N2496" s="4" t="s">
        <v>2</v>
      </c>
      <c r="O2496" s="3" t="s">
        <v>18085</v>
      </c>
      <c r="P2496" s="4" t="s">
        <v>18086</v>
      </c>
      <c r="Q2496" s="4" t="s">
        <v>18087</v>
      </c>
      <c r="R2496" s="4" t="s">
        <v>2</v>
      </c>
      <c r="S2496" s="10" t="s">
        <v>18505</v>
      </c>
      <c r="T2496" s="11" t="s">
        <v>18506</v>
      </c>
    </row>
    <row r="2497" spans="1:20" ht="16.5" customHeight="1">
      <c r="A2497" s="4">
        <v>2496</v>
      </c>
      <c r="B2497" s="4" t="s">
        <v>69</v>
      </c>
      <c r="C2497" s="3" t="s">
        <v>18088</v>
      </c>
      <c r="D2497" s="7" t="s">
        <v>18089</v>
      </c>
      <c r="E2497" s="2" t="s">
        <v>18090</v>
      </c>
      <c r="F2497" s="4" t="s">
        <v>14240</v>
      </c>
      <c r="G2497" s="4" t="s">
        <v>18091</v>
      </c>
      <c r="H2497" s="2" t="s">
        <v>18092</v>
      </c>
      <c r="I2497" s="4">
        <v>25</v>
      </c>
      <c r="J2497" s="4">
        <v>32</v>
      </c>
      <c r="K2497" s="2" t="s">
        <v>534</v>
      </c>
      <c r="L2497" s="4" t="s">
        <v>2</v>
      </c>
      <c r="M2497" s="2" t="s">
        <v>1175</v>
      </c>
      <c r="N2497" s="2" t="s">
        <v>6903</v>
      </c>
      <c r="O2497" s="3" t="s">
        <v>2727</v>
      </c>
      <c r="P2497" s="4" t="s">
        <v>18093</v>
      </c>
      <c r="Q2497" s="4" t="s">
        <v>18094</v>
      </c>
      <c r="R2497" s="4" t="s">
        <v>18095</v>
      </c>
      <c r="S2497" s="10" t="s">
        <v>18504</v>
      </c>
    </row>
    <row r="2498" spans="1:20" ht="16.5" customHeight="1">
      <c r="A2498" s="4">
        <v>2497</v>
      </c>
      <c r="B2498" s="4" t="s">
        <v>69</v>
      </c>
      <c r="C2498" s="3" t="s">
        <v>18096</v>
      </c>
      <c r="D2498" s="7" t="s">
        <v>18097</v>
      </c>
      <c r="E2498" s="2" t="s">
        <v>18098</v>
      </c>
      <c r="F2498" s="4" t="s">
        <v>18099</v>
      </c>
      <c r="G2498" s="4" t="s">
        <v>18100</v>
      </c>
      <c r="H2498" s="2" t="s">
        <v>18101</v>
      </c>
      <c r="I2498" s="4">
        <v>20</v>
      </c>
      <c r="J2498" s="4">
        <v>36</v>
      </c>
      <c r="K2498" s="2" t="s">
        <v>17298</v>
      </c>
      <c r="L2498" s="4" t="s">
        <v>2</v>
      </c>
      <c r="M2498" s="2" t="s">
        <v>121</v>
      </c>
      <c r="N2498" s="2" t="s">
        <v>18102</v>
      </c>
      <c r="O2498" s="3" t="s">
        <v>18103</v>
      </c>
      <c r="P2498" s="4" t="s">
        <v>18104</v>
      </c>
      <c r="Q2498" s="4" t="s">
        <v>18105</v>
      </c>
      <c r="R2498" s="4" t="s">
        <v>18106</v>
      </c>
      <c r="S2498" s="10" t="s">
        <v>18504</v>
      </c>
    </row>
    <row r="2499" spans="1:20" ht="16.5" customHeight="1">
      <c r="A2499" s="4">
        <v>2498</v>
      </c>
      <c r="B2499" s="4" t="s">
        <v>0</v>
      </c>
      <c r="C2499" s="3" t="s">
        <v>18107</v>
      </c>
      <c r="D2499" s="7" t="s">
        <v>18108</v>
      </c>
      <c r="E2499" s="2" t="s">
        <v>18109</v>
      </c>
      <c r="F2499" s="4" t="s">
        <v>18110</v>
      </c>
      <c r="G2499" s="4" t="s">
        <v>18100</v>
      </c>
      <c r="H2499" s="2" t="s">
        <v>18111</v>
      </c>
      <c r="I2499" s="4">
        <v>10</v>
      </c>
      <c r="J2499" s="4">
        <v>6</v>
      </c>
      <c r="K2499" s="2" t="s">
        <v>18112</v>
      </c>
      <c r="L2499" s="4" t="s">
        <v>2</v>
      </c>
      <c r="M2499" s="2" t="s">
        <v>1418</v>
      </c>
      <c r="N2499" s="2" t="s">
        <v>1827</v>
      </c>
      <c r="O2499" s="3" t="s">
        <v>560</v>
      </c>
      <c r="P2499" s="4" t="s">
        <v>18113</v>
      </c>
      <c r="Q2499" s="4" t="s">
        <v>18114</v>
      </c>
      <c r="R2499" s="4" t="s">
        <v>18115</v>
      </c>
      <c r="S2499" s="10" t="s">
        <v>18512</v>
      </c>
      <c r="T2499" s="11" t="s">
        <v>18500</v>
      </c>
    </row>
    <row r="2500" spans="1:20" ht="16.5" customHeight="1">
      <c r="A2500" s="4">
        <v>2499</v>
      </c>
      <c r="B2500" s="4" t="s">
        <v>510</v>
      </c>
      <c r="C2500" s="3" t="s">
        <v>18116</v>
      </c>
      <c r="D2500" s="7" t="s">
        <v>18117</v>
      </c>
      <c r="E2500" s="2" t="s">
        <v>18118</v>
      </c>
      <c r="F2500" s="4" t="s">
        <v>2</v>
      </c>
      <c r="G2500" s="4" t="s">
        <v>18119</v>
      </c>
      <c r="H2500" s="2" t="s">
        <v>18120</v>
      </c>
      <c r="I2500" s="4">
        <v>15</v>
      </c>
      <c r="J2500" s="4">
        <v>4</v>
      </c>
      <c r="K2500" s="2" t="s">
        <v>17712</v>
      </c>
      <c r="L2500" s="4" t="s">
        <v>2</v>
      </c>
      <c r="M2500" s="2" t="s">
        <v>6396</v>
      </c>
      <c r="N2500" s="2" t="s">
        <v>17713</v>
      </c>
      <c r="O2500" s="3" t="s">
        <v>17714</v>
      </c>
      <c r="P2500" s="4" t="s">
        <v>2</v>
      </c>
      <c r="Q2500" s="4" t="s">
        <v>18121</v>
      </c>
      <c r="R2500" s="4" t="s">
        <v>2</v>
      </c>
      <c r="S2500" s="10" t="s">
        <v>18504</v>
      </c>
    </row>
    <row r="2501" spans="1:20" ht="16.5" customHeight="1">
      <c r="A2501" s="4">
        <v>2500</v>
      </c>
      <c r="B2501" s="4" t="s">
        <v>510</v>
      </c>
      <c r="C2501" s="3" t="s">
        <v>18122</v>
      </c>
      <c r="D2501" s="7" t="s">
        <v>18123</v>
      </c>
      <c r="E2501" s="2" t="s">
        <v>18124</v>
      </c>
      <c r="F2501" s="4" t="s">
        <v>2</v>
      </c>
      <c r="G2501" s="4" t="s">
        <v>18125</v>
      </c>
      <c r="H2501" s="2" t="s">
        <v>18126</v>
      </c>
      <c r="I2501" s="4">
        <v>12</v>
      </c>
      <c r="J2501" s="4">
        <v>7</v>
      </c>
      <c r="K2501" s="2" t="s">
        <v>17712</v>
      </c>
      <c r="L2501" s="4" t="s">
        <v>2</v>
      </c>
      <c r="M2501" s="2" t="s">
        <v>6396</v>
      </c>
      <c r="N2501" s="2" t="s">
        <v>17713</v>
      </c>
      <c r="O2501" s="3" t="s">
        <v>18127</v>
      </c>
      <c r="P2501" s="4" t="s">
        <v>2</v>
      </c>
      <c r="Q2501" s="4" t="s">
        <v>18128</v>
      </c>
      <c r="R2501" s="4" t="s">
        <v>2</v>
      </c>
      <c r="S2501" s="10" t="s">
        <v>18504</v>
      </c>
    </row>
    <row r="2502" spans="1:20" ht="16.5" customHeight="1">
      <c r="A2502" s="4">
        <v>2501</v>
      </c>
      <c r="B2502" s="4" t="s">
        <v>69</v>
      </c>
      <c r="C2502" s="3" t="s">
        <v>18129</v>
      </c>
      <c r="D2502" s="7" t="s">
        <v>18130</v>
      </c>
      <c r="E2502" s="2" t="s">
        <v>18131</v>
      </c>
      <c r="F2502" s="4" t="s">
        <v>18132</v>
      </c>
      <c r="G2502" s="4" t="s">
        <v>18133</v>
      </c>
      <c r="H2502" s="2" t="s">
        <v>18134</v>
      </c>
      <c r="I2502" s="4">
        <v>20</v>
      </c>
      <c r="J2502" s="4">
        <v>12</v>
      </c>
      <c r="K2502" s="2" t="s">
        <v>321</v>
      </c>
      <c r="L2502" s="4" t="s">
        <v>2</v>
      </c>
      <c r="M2502" s="2" t="s">
        <v>9872</v>
      </c>
      <c r="N2502" s="2" t="s">
        <v>18135</v>
      </c>
      <c r="O2502" s="3" t="s">
        <v>5620</v>
      </c>
      <c r="P2502" s="4" t="s">
        <v>18136</v>
      </c>
      <c r="Q2502" s="4" t="s">
        <v>18137</v>
      </c>
      <c r="R2502" s="4" t="s">
        <v>14582</v>
      </c>
      <c r="S2502" s="10" t="s">
        <v>18504</v>
      </c>
    </row>
    <row r="2503" spans="1:20" ht="16.5" customHeight="1">
      <c r="A2503" s="4">
        <v>2502</v>
      </c>
      <c r="B2503" s="4" t="s">
        <v>0</v>
      </c>
      <c r="C2503" s="3" t="s">
        <v>18138</v>
      </c>
      <c r="D2503" s="7" t="s">
        <v>18139</v>
      </c>
      <c r="E2503" s="2" t="s">
        <v>18140</v>
      </c>
      <c r="F2503" s="4" t="s">
        <v>2</v>
      </c>
      <c r="G2503" s="4" t="s">
        <v>18141</v>
      </c>
      <c r="H2503" s="2" t="s">
        <v>18142</v>
      </c>
      <c r="I2503" s="4">
        <v>12</v>
      </c>
      <c r="J2503" s="4">
        <v>4</v>
      </c>
      <c r="K2503" s="2" t="s">
        <v>1142</v>
      </c>
      <c r="L2503" s="4" t="s">
        <v>2</v>
      </c>
      <c r="M2503" s="2" t="s">
        <v>6</v>
      </c>
      <c r="N2503" s="2" t="s">
        <v>7</v>
      </c>
      <c r="O2503" s="3" t="s">
        <v>18143</v>
      </c>
      <c r="P2503" s="4" t="s">
        <v>2</v>
      </c>
      <c r="Q2503" s="4" t="s">
        <v>18144</v>
      </c>
      <c r="R2503" s="4" t="s">
        <v>2</v>
      </c>
      <c r="S2503" s="10" t="s">
        <v>18503</v>
      </c>
      <c r="T2503" s="11" t="s">
        <v>18518</v>
      </c>
    </row>
    <row r="2504" spans="1:20" ht="16.5" customHeight="1">
      <c r="A2504" s="4">
        <v>2503</v>
      </c>
      <c r="B2504" s="4" t="s">
        <v>0</v>
      </c>
      <c r="C2504" s="3" t="s">
        <v>18145</v>
      </c>
      <c r="D2504" s="7" t="s">
        <v>18146</v>
      </c>
      <c r="E2504" s="2" t="s">
        <v>18147</v>
      </c>
      <c r="F2504" s="4" t="s">
        <v>18148</v>
      </c>
      <c r="G2504" s="4" t="s">
        <v>18149</v>
      </c>
      <c r="H2504" s="2" t="s">
        <v>18150</v>
      </c>
      <c r="I2504" s="4">
        <v>18</v>
      </c>
      <c r="J2504" s="4">
        <v>4</v>
      </c>
      <c r="K2504" s="2" t="s">
        <v>447</v>
      </c>
      <c r="L2504" s="4" t="s">
        <v>2</v>
      </c>
      <c r="M2504" s="2" t="s">
        <v>3681</v>
      </c>
      <c r="N2504" s="2" t="s">
        <v>2243</v>
      </c>
      <c r="O2504" s="3" t="s">
        <v>17007</v>
      </c>
      <c r="P2504" s="4" t="s">
        <v>18151</v>
      </c>
      <c r="Q2504" s="4" t="s">
        <v>18152</v>
      </c>
      <c r="R2504" s="4" t="s">
        <v>18153</v>
      </c>
      <c r="S2504" s="10" t="s">
        <v>18504</v>
      </c>
    </row>
    <row r="2505" spans="1:20" ht="16.5" customHeight="1">
      <c r="A2505" s="4">
        <v>2504</v>
      </c>
      <c r="B2505" s="4" t="s">
        <v>10</v>
      </c>
      <c r="C2505" s="3" t="s">
        <v>18154</v>
      </c>
      <c r="D2505" s="7" t="s">
        <v>18155</v>
      </c>
      <c r="E2505" s="2" t="s">
        <v>18156</v>
      </c>
      <c r="F2505" s="4" t="s">
        <v>2</v>
      </c>
      <c r="G2505" s="4" t="s">
        <v>18149</v>
      </c>
      <c r="H2505" s="2" t="s">
        <v>18157</v>
      </c>
      <c r="I2505" s="4">
        <v>1</v>
      </c>
      <c r="J2505" s="4">
        <v>15</v>
      </c>
      <c r="K2505" s="2" t="s">
        <v>16</v>
      </c>
      <c r="L2505" s="4" t="s">
        <v>2</v>
      </c>
      <c r="M2505" s="2" t="s">
        <v>18158</v>
      </c>
      <c r="N2505" s="2" t="s">
        <v>18159</v>
      </c>
      <c r="O2505" s="3" t="s">
        <v>15484</v>
      </c>
      <c r="P2505" s="4" t="s">
        <v>2</v>
      </c>
      <c r="Q2505" s="4" t="s">
        <v>18160</v>
      </c>
      <c r="R2505" s="4" t="s">
        <v>2</v>
      </c>
      <c r="S2505" s="10" t="s">
        <v>18504</v>
      </c>
    </row>
    <row r="2506" spans="1:20" ht="16.5" customHeight="1">
      <c r="A2506" s="4">
        <v>2505</v>
      </c>
      <c r="B2506" s="4" t="s">
        <v>0</v>
      </c>
      <c r="C2506" s="3" t="s">
        <v>18161</v>
      </c>
      <c r="D2506" s="7" t="s">
        <v>18162</v>
      </c>
      <c r="E2506" s="2" t="s">
        <v>18163</v>
      </c>
      <c r="F2506" s="4" t="s">
        <v>18164</v>
      </c>
      <c r="G2506" s="4" t="s">
        <v>18165</v>
      </c>
      <c r="H2506" s="2" t="s">
        <v>18166</v>
      </c>
      <c r="I2506" s="4">
        <v>13</v>
      </c>
      <c r="J2506" s="4">
        <v>19</v>
      </c>
      <c r="K2506" s="2" t="s">
        <v>447</v>
      </c>
      <c r="L2506" s="4" t="s">
        <v>2</v>
      </c>
      <c r="M2506" s="2" t="s">
        <v>12400</v>
      </c>
      <c r="N2506" s="2" t="s">
        <v>18167</v>
      </c>
      <c r="O2506" s="3" t="s">
        <v>12744</v>
      </c>
      <c r="P2506" s="4" t="s">
        <v>18168</v>
      </c>
      <c r="Q2506" s="4" t="s">
        <v>18169</v>
      </c>
      <c r="R2506" s="4" t="s">
        <v>18170</v>
      </c>
      <c r="S2506" s="10" t="s">
        <v>18510</v>
      </c>
      <c r="T2506" s="11" t="s">
        <v>18500</v>
      </c>
    </row>
    <row r="2507" spans="1:20" ht="16.5" customHeight="1">
      <c r="A2507" s="4">
        <v>2506</v>
      </c>
      <c r="B2507" s="4" t="s">
        <v>69</v>
      </c>
      <c r="C2507" s="3" t="s">
        <v>18171</v>
      </c>
      <c r="D2507" s="7" t="s">
        <v>18172</v>
      </c>
      <c r="E2507" s="2" t="s">
        <v>18173</v>
      </c>
      <c r="F2507" s="4" t="s">
        <v>4254</v>
      </c>
      <c r="G2507" s="4" t="s">
        <v>18174</v>
      </c>
      <c r="H2507" s="2" t="s">
        <v>18175</v>
      </c>
      <c r="I2507" s="4">
        <v>27</v>
      </c>
      <c r="J2507" s="4">
        <v>7</v>
      </c>
      <c r="K2507" s="2" t="s">
        <v>359</v>
      </c>
      <c r="L2507" s="4" t="s">
        <v>2</v>
      </c>
      <c r="M2507" s="2" t="s">
        <v>9059</v>
      </c>
      <c r="N2507" s="2" t="s">
        <v>2734</v>
      </c>
      <c r="O2507" s="3" t="s">
        <v>18176</v>
      </c>
      <c r="P2507" s="4" t="s">
        <v>18177</v>
      </c>
      <c r="Q2507" s="4" t="s">
        <v>18178</v>
      </c>
      <c r="R2507" s="4" t="s">
        <v>18179</v>
      </c>
      <c r="S2507" s="10" t="s">
        <v>18504</v>
      </c>
    </row>
    <row r="2508" spans="1:20" ht="16.5" customHeight="1">
      <c r="A2508" s="4">
        <v>2507</v>
      </c>
      <c r="B2508" s="4" t="s">
        <v>10</v>
      </c>
      <c r="C2508" s="3" t="s">
        <v>18018</v>
      </c>
      <c r="D2508" s="7" t="s">
        <v>18019</v>
      </c>
      <c r="E2508" s="2" t="s">
        <v>18180</v>
      </c>
      <c r="F2508" s="4" t="s">
        <v>2</v>
      </c>
      <c r="G2508" s="4" t="s">
        <v>18181</v>
      </c>
      <c r="H2508" s="2" t="s">
        <v>18182</v>
      </c>
      <c r="I2508" s="4">
        <v>10</v>
      </c>
      <c r="J2508" s="4">
        <v>2</v>
      </c>
      <c r="K2508" s="2" t="s">
        <v>2907</v>
      </c>
      <c r="L2508" s="4" t="s">
        <v>2</v>
      </c>
      <c r="M2508" s="2" t="s">
        <v>16714</v>
      </c>
      <c r="N2508" s="2" t="s">
        <v>536</v>
      </c>
      <c r="O2508" s="3" t="s">
        <v>18183</v>
      </c>
      <c r="P2508" s="4" t="s">
        <v>2</v>
      </c>
      <c r="Q2508" s="4" t="s">
        <v>18184</v>
      </c>
      <c r="R2508" s="4" t="s">
        <v>2</v>
      </c>
      <c r="S2508" s="10" t="s">
        <v>18503</v>
      </c>
      <c r="T2508" s="11" t="s">
        <v>18518</v>
      </c>
    </row>
    <row r="2509" spans="1:20" ht="16.5" customHeight="1">
      <c r="A2509" s="4">
        <v>2508</v>
      </c>
      <c r="B2509" s="4" t="s">
        <v>69</v>
      </c>
      <c r="C2509" s="3" t="s">
        <v>18185</v>
      </c>
      <c r="D2509" s="7" t="s">
        <v>18186</v>
      </c>
      <c r="E2509" s="2" t="s">
        <v>18187</v>
      </c>
      <c r="F2509" s="4" t="s">
        <v>13545</v>
      </c>
      <c r="G2509" s="4" t="s">
        <v>18188</v>
      </c>
      <c r="H2509" s="2" t="s">
        <v>18189</v>
      </c>
      <c r="I2509" s="4">
        <v>17</v>
      </c>
      <c r="J2509" s="4">
        <v>16</v>
      </c>
      <c r="K2509" s="2" t="s">
        <v>534</v>
      </c>
      <c r="L2509" s="4" t="s">
        <v>2</v>
      </c>
      <c r="M2509" s="2" t="s">
        <v>535</v>
      </c>
      <c r="N2509" s="2" t="s">
        <v>13383</v>
      </c>
      <c r="O2509" s="3" t="s">
        <v>16569</v>
      </c>
      <c r="P2509" s="4" t="s">
        <v>18190</v>
      </c>
      <c r="Q2509" s="4" t="s">
        <v>18191</v>
      </c>
      <c r="R2509" s="4" t="s">
        <v>18192</v>
      </c>
      <c r="S2509" s="10" t="s">
        <v>18504</v>
      </c>
    </row>
    <row r="2510" spans="1:20" ht="16.5" customHeight="1">
      <c r="A2510" s="4">
        <v>2509</v>
      </c>
      <c r="B2510" s="4" t="s">
        <v>0</v>
      </c>
      <c r="C2510" s="3" t="s">
        <v>18193</v>
      </c>
      <c r="D2510" s="7" t="s">
        <v>18194</v>
      </c>
      <c r="E2510" s="2" t="s">
        <v>18195</v>
      </c>
      <c r="F2510" s="4" t="s">
        <v>17380</v>
      </c>
      <c r="G2510" s="4" t="s">
        <v>18196</v>
      </c>
      <c r="H2510" s="2" t="s">
        <v>18197</v>
      </c>
      <c r="I2510" s="4">
        <v>10</v>
      </c>
      <c r="J2510" s="4">
        <v>2</v>
      </c>
      <c r="K2510" s="2" t="s">
        <v>4888</v>
      </c>
      <c r="L2510" s="4" t="s">
        <v>2</v>
      </c>
      <c r="M2510" s="2" t="s">
        <v>291</v>
      </c>
      <c r="N2510" s="2" t="s">
        <v>6739</v>
      </c>
      <c r="O2510" s="3" t="s">
        <v>18198</v>
      </c>
      <c r="P2510" s="4" t="s">
        <v>18199</v>
      </c>
      <c r="Q2510" s="4" t="s">
        <v>18200</v>
      </c>
      <c r="R2510" s="4" t="s">
        <v>18201</v>
      </c>
      <c r="S2510" s="10" t="s">
        <v>18504</v>
      </c>
    </row>
    <row r="2511" spans="1:20" ht="16.5" customHeight="1">
      <c r="A2511" s="4">
        <v>2510</v>
      </c>
      <c r="B2511" s="4" t="s">
        <v>0</v>
      </c>
      <c r="C2511" s="3" t="s">
        <v>18193</v>
      </c>
      <c r="D2511" s="7" t="s">
        <v>18202</v>
      </c>
      <c r="E2511" s="2" t="s">
        <v>18195</v>
      </c>
      <c r="F2511" s="4" t="s">
        <v>18203</v>
      </c>
      <c r="G2511" s="4" t="s">
        <v>18204</v>
      </c>
      <c r="H2511" s="2" t="s">
        <v>18205</v>
      </c>
      <c r="I2511" s="4">
        <v>7</v>
      </c>
      <c r="J2511" s="4">
        <v>12</v>
      </c>
      <c r="K2511" s="2" t="s">
        <v>8459</v>
      </c>
      <c r="L2511" s="4" t="s">
        <v>2</v>
      </c>
      <c r="M2511" s="2" t="s">
        <v>291</v>
      </c>
      <c r="N2511" s="2" t="s">
        <v>11824</v>
      </c>
      <c r="O2511" s="3" t="s">
        <v>18198</v>
      </c>
      <c r="P2511" s="4" t="s">
        <v>18206</v>
      </c>
      <c r="Q2511" s="4" t="s">
        <v>18207</v>
      </c>
      <c r="R2511" s="4" t="s">
        <v>18208</v>
      </c>
      <c r="S2511" s="10" t="s">
        <v>18504</v>
      </c>
    </row>
    <row r="2512" spans="1:20" ht="16.5" customHeight="1">
      <c r="A2512" s="4">
        <v>2511</v>
      </c>
      <c r="B2512" s="4" t="s">
        <v>69</v>
      </c>
      <c r="C2512" s="3" t="s">
        <v>18209</v>
      </c>
      <c r="D2512" s="7" t="s">
        <v>18210</v>
      </c>
      <c r="E2512" s="2" t="s">
        <v>18211</v>
      </c>
      <c r="F2512" s="4" t="s">
        <v>15985</v>
      </c>
      <c r="G2512" s="4" t="s">
        <v>18212</v>
      </c>
      <c r="H2512" s="2" t="s">
        <v>18213</v>
      </c>
      <c r="I2512" s="4">
        <v>15</v>
      </c>
      <c r="J2512" s="4">
        <v>3</v>
      </c>
      <c r="K2512" s="2" t="s">
        <v>534</v>
      </c>
      <c r="L2512" s="4" t="s">
        <v>2</v>
      </c>
      <c r="M2512" s="2" t="s">
        <v>535</v>
      </c>
      <c r="N2512" s="2" t="s">
        <v>536</v>
      </c>
      <c r="O2512" s="3" t="s">
        <v>7107</v>
      </c>
      <c r="P2512" s="4" t="s">
        <v>18214</v>
      </c>
      <c r="Q2512" s="4" t="s">
        <v>18215</v>
      </c>
      <c r="R2512" s="4" t="s">
        <v>18216</v>
      </c>
      <c r="S2512" s="10" t="s">
        <v>18504</v>
      </c>
    </row>
    <row r="2513" spans="1:20" ht="16.5" customHeight="1">
      <c r="A2513" s="4">
        <v>2512</v>
      </c>
      <c r="B2513" s="4" t="s">
        <v>69</v>
      </c>
      <c r="C2513" s="3" t="s">
        <v>18217</v>
      </c>
      <c r="D2513" s="7" t="s">
        <v>18218</v>
      </c>
      <c r="E2513" s="2" t="s">
        <v>18219</v>
      </c>
      <c r="F2513" s="4" t="s">
        <v>17525</v>
      </c>
      <c r="G2513" s="4" t="s">
        <v>18212</v>
      </c>
      <c r="H2513" s="2" t="s">
        <v>18220</v>
      </c>
      <c r="I2513" s="4">
        <v>18</v>
      </c>
      <c r="J2513" s="4">
        <v>3</v>
      </c>
      <c r="K2513" s="2" t="s">
        <v>321</v>
      </c>
      <c r="L2513" s="4" t="s">
        <v>2</v>
      </c>
      <c r="M2513" s="2" t="s">
        <v>15304</v>
      </c>
      <c r="N2513" s="2" t="s">
        <v>18221</v>
      </c>
      <c r="O2513" s="3" t="s">
        <v>7107</v>
      </c>
      <c r="P2513" s="4" t="s">
        <v>18222</v>
      </c>
      <c r="Q2513" s="4" t="s">
        <v>18223</v>
      </c>
      <c r="R2513" s="4" t="s">
        <v>18224</v>
      </c>
      <c r="S2513" s="10" t="s">
        <v>18504</v>
      </c>
    </row>
    <row r="2514" spans="1:20" ht="16.5" customHeight="1">
      <c r="A2514" s="4">
        <v>2513</v>
      </c>
      <c r="B2514" s="4" t="s">
        <v>69</v>
      </c>
      <c r="C2514" s="3" t="s">
        <v>18225</v>
      </c>
      <c r="D2514" s="7" t="s">
        <v>18226</v>
      </c>
      <c r="E2514" s="2" t="s">
        <v>18227</v>
      </c>
      <c r="F2514" s="4" t="s">
        <v>18228</v>
      </c>
      <c r="G2514" s="4" t="s">
        <v>18229</v>
      </c>
      <c r="H2514" s="2" t="s">
        <v>18230</v>
      </c>
      <c r="I2514" s="4">
        <v>19</v>
      </c>
      <c r="J2514" s="4">
        <v>31</v>
      </c>
      <c r="K2514" s="2" t="s">
        <v>321</v>
      </c>
      <c r="L2514" s="4" t="s">
        <v>2</v>
      </c>
      <c r="M2514" s="2" t="s">
        <v>7061</v>
      </c>
      <c r="N2514" s="2" t="s">
        <v>18231</v>
      </c>
      <c r="O2514" s="3" t="s">
        <v>5620</v>
      </c>
      <c r="P2514" s="4" t="s">
        <v>18232</v>
      </c>
      <c r="Q2514" s="4" t="s">
        <v>18233</v>
      </c>
      <c r="R2514" s="4" t="s">
        <v>18234</v>
      </c>
      <c r="S2514" s="10" t="s">
        <v>18503</v>
      </c>
      <c r="T2514" s="11" t="s">
        <v>18506</v>
      </c>
    </row>
    <row r="2515" spans="1:20" ht="16.5" customHeight="1">
      <c r="A2515" s="4">
        <v>2514</v>
      </c>
      <c r="B2515" s="4" t="s">
        <v>10</v>
      </c>
      <c r="C2515" s="3" t="s">
        <v>18235</v>
      </c>
      <c r="D2515" s="7" t="s">
        <v>18236</v>
      </c>
      <c r="E2515" s="2" t="s">
        <v>18237</v>
      </c>
      <c r="F2515" s="4" t="s">
        <v>16773</v>
      </c>
      <c r="G2515" s="4" t="s">
        <v>18238</v>
      </c>
      <c r="H2515" s="2" t="s">
        <v>18239</v>
      </c>
      <c r="I2515" s="4">
        <v>17</v>
      </c>
      <c r="J2515" s="4">
        <v>5</v>
      </c>
      <c r="K2515" s="2" t="s">
        <v>57</v>
      </c>
      <c r="L2515" s="4" t="s">
        <v>2</v>
      </c>
      <c r="M2515" s="2" t="s">
        <v>6015</v>
      </c>
      <c r="N2515" s="4" t="s">
        <v>2</v>
      </c>
      <c r="O2515" s="3" t="s">
        <v>18240</v>
      </c>
      <c r="P2515" s="4" t="s">
        <v>18241</v>
      </c>
      <c r="Q2515" s="4" t="s">
        <v>18242</v>
      </c>
      <c r="R2515" s="4" t="s">
        <v>2</v>
      </c>
      <c r="S2515" s="10" t="s">
        <v>18504</v>
      </c>
    </row>
    <row r="2516" spans="1:20" ht="16.5" customHeight="1">
      <c r="A2516" s="4">
        <v>2515</v>
      </c>
      <c r="B2516" s="4" t="s">
        <v>69</v>
      </c>
      <c r="C2516" s="3" t="s">
        <v>10783</v>
      </c>
      <c r="D2516" s="7" t="s">
        <v>10784</v>
      </c>
      <c r="E2516" s="2" t="s">
        <v>10785</v>
      </c>
      <c r="F2516" s="4" t="s">
        <v>10434</v>
      </c>
      <c r="G2516" s="4" t="s">
        <v>18243</v>
      </c>
      <c r="H2516" s="2" t="s">
        <v>18244</v>
      </c>
      <c r="I2516" s="4">
        <v>18</v>
      </c>
      <c r="J2516" s="4">
        <v>34</v>
      </c>
      <c r="K2516" s="2" t="s">
        <v>534</v>
      </c>
      <c r="L2516" s="4" t="s">
        <v>2</v>
      </c>
      <c r="M2516" s="2" t="s">
        <v>18245</v>
      </c>
      <c r="N2516" s="2" t="s">
        <v>11096</v>
      </c>
      <c r="O2516" s="3" t="s">
        <v>10790</v>
      </c>
      <c r="P2516" s="4" t="s">
        <v>18246</v>
      </c>
      <c r="Q2516" s="4" t="s">
        <v>18247</v>
      </c>
      <c r="R2516" s="4" t="s">
        <v>18248</v>
      </c>
      <c r="S2516" s="10" t="s">
        <v>18505</v>
      </c>
      <c r="T2516" s="11" t="s">
        <v>18506</v>
      </c>
    </row>
    <row r="2517" spans="1:20" ht="16.5" customHeight="1">
      <c r="A2517" s="4">
        <v>2516</v>
      </c>
      <c r="B2517" s="4" t="s">
        <v>69</v>
      </c>
      <c r="C2517" s="3" t="s">
        <v>18249</v>
      </c>
      <c r="D2517" s="7" t="s">
        <v>18250</v>
      </c>
      <c r="E2517" s="2" t="s">
        <v>18251</v>
      </c>
      <c r="F2517" s="4" t="s">
        <v>18252</v>
      </c>
      <c r="G2517" s="4" t="s">
        <v>18253</v>
      </c>
      <c r="H2517" s="2" t="s">
        <v>18254</v>
      </c>
      <c r="I2517" s="4">
        <v>20</v>
      </c>
      <c r="J2517" s="4">
        <v>23</v>
      </c>
      <c r="K2517" s="2" t="s">
        <v>321</v>
      </c>
      <c r="L2517" s="4" t="s">
        <v>2</v>
      </c>
      <c r="M2517" s="2" t="s">
        <v>15304</v>
      </c>
      <c r="N2517" s="2" t="s">
        <v>18255</v>
      </c>
      <c r="O2517" s="3" t="s">
        <v>11225</v>
      </c>
      <c r="P2517" s="4" t="s">
        <v>18256</v>
      </c>
      <c r="Q2517" s="4" t="s">
        <v>18257</v>
      </c>
      <c r="R2517" s="4" t="s">
        <v>18258</v>
      </c>
      <c r="S2517" s="10" t="s">
        <v>18508</v>
      </c>
      <c r="T2517" s="11" t="s">
        <v>18500</v>
      </c>
    </row>
    <row r="2518" spans="1:20" ht="16.5" customHeight="1">
      <c r="A2518" s="4">
        <v>2517</v>
      </c>
      <c r="B2518" s="4" t="s">
        <v>69</v>
      </c>
      <c r="C2518" s="3" t="s">
        <v>18259</v>
      </c>
      <c r="D2518" s="7" t="s">
        <v>18260</v>
      </c>
      <c r="E2518" s="2" t="s">
        <v>18261</v>
      </c>
      <c r="F2518" s="4" t="s">
        <v>2</v>
      </c>
      <c r="G2518" s="4" t="s">
        <v>18262</v>
      </c>
      <c r="H2518" s="2" t="s">
        <v>18263</v>
      </c>
      <c r="I2518" s="4">
        <v>20</v>
      </c>
      <c r="J2518" s="4">
        <v>38</v>
      </c>
      <c r="K2518" s="2" t="s">
        <v>18264</v>
      </c>
      <c r="L2518" s="4" t="s">
        <v>2</v>
      </c>
      <c r="M2518" s="2" t="s">
        <v>16714</v>
      </c>
      <c r="N2518" s="2" t="s">
        <v>2867</v>
      </c>
      <c r="O2518" s="3" t="s">
        <v>3304</v>
      </c>
      <c r="P2518" s="4" t="s">
        <v>2</v>
      </c>
      <c r="Q2518" s="4" t="s">
        <v>18265</v>
      </c>
      <c r="R2518" s="4" t="s">
        <v>2</v>
      </c>
      <c r="S2518" s="10" t="s">
        <v>18504</v>
      </c>
    </row>
    <row r="2519" spans="1:20" ht="16.5" customHeight="1">
      <c r="A2519" s="4">
        <v>2518</v>
      </c>
      <c r="B2519" s="4" t="s">
        <v>124</v>
      </c>
      <c r="C2519" s="3" t="s">
        <v>18266</v>
      </c>
      <c r="D2519" s="7" t="s">
        <v>16460</v>
      </c>
      <c r="E2519" s="2" t="s">
        <v>18267</v>
      </c>
      <c r="F2519" s="4" t="s">
        <v>13148</v>
      </c>
      <c r="G2519" s="4" t="s">
        <v>18268</v>
      </c>
      <c r="H2519" s="2" t="s">
        <v>18269</v>
      </c>
      <c r="I2519" s="4">
        <v>12</v>
      </c>
      <c r="J2519" s="4">
        <v>19</v>
      </c>
      <c r="K2519" s="2" t="s">
        <v>16463</v>
      </c>
      <c r="L2519" s="4" t="s">
        <v>2</v>
      </c>
      <c r="M2519" s="2" t="s">
        <v>806</v>
      </c>
      <c r="N2519" s="4" t="s">
        <v>2</v>
      </c>
      <c r="O2519" s="3" t="s">
        <v>18050</v>
      </c>
      <c r="P2519" s="4" t="s">
        <v>18270</v>
      </c>
      <c r="Q2519" s="4" t="s">
        <v>18271</v>
      </c>
      <c r="R2519" s="4" t="s">
        <v>18272</v>
      </c>
      <c r="S2519" s="10" t="s">
        <v>18503</v>
      </c>
      <c r="T2519" s="11" t="s">
        <v>18506</v>
      </c>
    </row>
    <row r="2520" spans="1:20" ht="16.5" customHeight="1">
      <c r="A2520" s="4">
        <v>2519</v>
      </c>
      <c r="B2520" s="4" t="s">
        <v>0</v>
      </c>
      <c r="C2520" s="3" t="s">
        <v>18273</v>
      </c>
      <c r="D2520" s="7" t="s">
        <v>18274</v>
      </c>
      <c r="E2520" s="2" t="s">
        <v>18275</v>
      </c>
      <c r="F2520" s="4" t="s">
        <v>15872</v>
      </c>
      <c r="G2520" s="4" t="s">
        <v>18276</v>
      </c>
      <c r="H2520" s="2" t="s">
        <v>18277</v>
      </c>
      <c r="I2520" s="4">
        <v>14</v>
      </c>
      <c r="J2520" s="4">
        <v>23</v>
      </c>
      <c r="K2520" s="2" t="s">
        <v>447</v>
      </c>
      <c r="L2520" s="4" t="s">
        <v>2</v>
      </c>
      <c r="M2520" s="2" t="s">
        <v>1622</v>
      </c>
      <c r="N2520" s="2" t="s">
        <v>17148</v>
      </c>
      <c r="O2520" s="3" t="s">
        <v>15577</v>
      </c>
      <c r="P2520" s="4" t="s">
        <v>18278</v>
      </c>
      <c r="Q2520" s="4" t="s">
        <v>18279</v>
      </c>
      <c r="R2520" s="4" t="s">
        <v>18280</v>
      </c>
      <c r="S2520" s="10" t="s">
        <v>18501</v>
      </c>
      <c r="T2520" s="11" t="s">
        <v>18500</v>
      </c>
    </row>
    <row r="2521" spans="1:20" ht="16.5" customHeight="1">
      <c r="A2521" s="4">
        <v>2520</v>
      </c>
      <c r="B2521" s="4" t="s">
        <v>69</v>
      </c>
      <c r="C2521" s="3" t="s">
        <v>15927</v>
      </c>
      <c r="D2521" s="7" t="s">
        <v>15928</v>
      </c>
      <c r="E2521" s="2" t="s">
        <v>15929</v>
      </c>
      <c r="F2521" s="4" t="s">
        <v>15872</v>
      </c>
      <c r="G2521" s="4" t="s">
        <v>18281</v>
      </c>
      <c r="H2521" s="2" t="s">
        <v>18282</v>
      </c>
      <c r="I2521" s="4">
        <v>20</v>
      </c>
      <c r="J2521" s="4">
        <v>60</v>
      </c>
      <c r="K2521" s="2" t="s">
        <v>785</v>
      </c>
      <c r="L2521" s="4" t="s">
        <v>2</v>
      </c>
      <c r="M2521" s="2" t="s">
        <v>12400</v>
      </c>
      <c r="N2521" s="2" t="s">
        <v>15932</v>
      </c>
      <c r="O2521" s="3" t="s">
        <v>10790</v>
      </c>
      <c r="P2521" s="4" t="s">
        <v>18283</v>
      </c>
      <c r="Q2521" s="4" t="s">
        <v>18284</v>
      </c>
      <c r="R2521" s="4" t="s">
        <v>18285</v>
      </c>
      <c r="S2521" s="10" t="s">
        <v>18504</v>
      </c>
    </row>
    <row r="2522" spans="1:20" ht="16.5" customHeight="1">
      <c r="A2522" s="4">
        <v>2521</v>
      </c>
      <c r="B2522" s="4" t="s">
        <v>69</v>
      </c>
      <c r="C2522" s="3" t="s">
        <v>18286</v>
      </c>
      <c r="D2522" s="7" t="s">
        <v>18287</v>
      </c>
      <c r="E2522" s="2" t="s">
        <v>18288</v>
      </c>
      <c r="F2522" s="4" t="s">
        <v>10622</v>
      </c>
      <c r="G2522" s="4" t="s">
        <v>18289</v>
      </c>
      <c r="H2522" s="2" t="s">
        <v>18290</v>
      </c>
      <c r="I2522" s="4">
        <v>13</v>
      </c>
      <c r="J2522" s="4">
        <v>15</v>
      </c>
      <c r="K2522" s="2" t="s">
        <v>534</v>
      </c>
      <c r="L2522" s="4" t="s">
        <v>2</v>
      </c>
      <c r="M2522" s="2" t="s">
        <v>3587</v>
      </c>
      <c r="N2522" s="2" t="s">
        <v>8878</v>
      </c>
      <c r="O2522" s="3" t="s">
        <v>7107</v>
      </c>
      <c r="P2522" s="4" t="s">
        <v>18291</v>
      </c>
      <c r="Q2522" s="4" t="s">
        <v>18292</v>
      </c>
      <c r="R2522" s="4" t="s">
        <v>18293</v>
      </c>
      <c r="S2522" s="10" t="s">
        <v>18504</v>
      </c>
    </row>
    <row r="2523" spans="1:20" ht="16.5" customHeight="1">
      <c r="A2523" s="4">
        <v>2522</v>
      </c>
      <c r="B2523" s="4" t="s">
        <v>69</v>
      </c>
      <c r="C2523" s="3" t="s">
        <v>12276</v>
      </c>
      <c r="D2523" s="7" t="s">
        <v>12277</v>
      </c>
      <c r="E2523" s="2" t="s">
        <v>12278</v>
      </c>
      <c r="F2523" s="4" t="s">
        <v>2</v>
      </c>
      <c r="G2523" s="4" t="s">
        <v>18294</v>
      </c>
      <c r="H2523" s="2" t="s">
        <v>18295</v>
      </c>
      <c r="I2523" s="4">
        <v>15</v>
      </c>
      <c r="J2523" s="4">
        <v>101</v>
      </c>
      <c r="K2523" s="2" t="s">
        <v>12281</v>
      </c>
      <c r="L2523" s="4" t="s">
        <v>2</v>
      </c>
      <c r="M2523" s="2" t="s">
        <v>16714</v>
      </c>
      <c r="N2523" s="2" t="s">
        <v>536</v>
      </c>
      <c r="O2523" s="3" t="s">
        <v>12282</v>
      </c>
      <c r="P2523" s="4" t="s">
        <v>2</v>
      </c>
      <c r="Q2523" s="4" t="s">
        <v>18296</v>
      </c>
      <c r="R2523" s="4" t="s">
        <v>2</v>
      </c>
      <c r="S2523" s="10" t="s">
        <v>18504</v>
      </c>
    </row>
    <row r="2524" spans="1:20" ht="16.5" customHeight="1">
      <c r="A2524" s="4">
        <v>2523</v>
      </c>
      <c r="B2524" s="4" t="s">
        <v>562</v>
      </c>
      <c r="C2524" s="3" t="s">
        <v>18297</v>
      </c>
      <c r="D2524" s="7" t="s">
        <v>18298</v>
      </c>
      <c r="E2524" s="2" t="s">
        <v>18299</v>
      </c>
      <c r="F2524" s="4" t="s">
        <v>18300</v>
      </c>
      <c r="G2524" s="4" t="s">
        <v>18301</v>
      </c>
      <c r="H2524" s="2" t="s">
        <v>18302</v>
      </c>
      <c r="I2524" s="4">
        <v>23</v>
      </c>
      <c r="J2524" s="4">
        <v>1</v>
      </c>
      <c r="K2524" s="2" t="s">
        <v>11334</v>
      </c>
      <c r="L2524" s="4" t="s">
        <v>2</v>
      </c>
      <c r="M2524" s="2" t="s">
        <v>18303</v>
      </c>
      <c r="N2524" s="2" t="s">
        <v>18304</v>
      </c>
      <c r="O2524" s="3" t="s">
        <v>18305</v>
      </c>
      <c r="P2524" s="4" t="s">
        <v>18306</v>
      </c>
      <c r="Q2524" s="4" t="s">
        <v>18307</v>
      </c>
      <c r="R2524" s="4" t="s">
        <v>2</v>
      </c>
      <c r="S2524" s="10" t="s">
        <v>18504</v>
      </c>
    </row>
    <row r="2525" spans="1:20" ht="16.5" customHeight="1">
      <c r="A2525" s="4">
        <v>2524</v>
      </c>
      <c r="B2525" s="4" t="s">
        <v>69</v>
      </c>
      <c r="C2525" s="3" t="s">
        <v>18308</v>
      </c>
      <c r="D2525" s="7" t="s">
        <v>18309</v>
      </c>
      <c r="E2525" s="2" t="s">
        <v>18310</v>
      </c>
      <c r="F2525" s="4" t="s">
        <v>18311</v>
      </c>
      <c r="G2525" s="4" t="s">
        <v>18312</v>
      </c>
      <c r="H2525" s="2" t="s">
        <v>18313</v>
      </c>
      <c r="I2525" s="4">
        <v>14</v>
      </c>
      <c r="J2525" s="4">
        <v>5</v>
      </c>
      <c r="K2525" s="2" t="s">
        <v>534</v>
      </c>
      <c r="L2525" s="4" t="s">
        <v>2</v>
      </c>
      <c r="M2525" s="2" t="s">
        <v>15304</v>
      </c>
      <c r="N2525" s="2" t="s">
        <v>18314</v>
      </c>
      <c r="O2525" s="3" t="s">
        <v>18315</v>
      </c>
      <c r="P2525" s="4" t="s">
        <v>18316</v>
      </c>
      <c r="Q2525" s="4" t="s">
        <v>18317</v>
      </c>
      <c r="R2525" s="4" t="s">
        <v>18318</v>
      </c>
      <c r="S2525" s="10" t="s">
        <v>18505</v>
      </c>
      <c r="T2525" s="11" t="s">
        <v>18500</v>
      </c>
    </row>
    <row r="2526" spans="1:20" ht="16.5" customHeight="1">
      <c r="A2526" s="4">
        <v>2525</v>
      </c>
      <c r="B2526" s="4" t="s">
        <v>69</v>
      </c>
      <c r="C2526" s="3" t="s">
        <v>18319</v>
      </c>
      <c r="D2526" s="7" t="s">
        <v>18320</v>
      </c>
      <c r="E2526" s="2" t="s">
        <v>18321</v>
      </c>
      <c r="F2526" s="4" t="s">
        <v>17957</v>
      </c>
      <c r="G2526" s="4" t="s">
        <v>18322</v>
      </c>
      <c r="H2526" s="2" t="s">
        <v>18323</v>
      </c>
      <c r="I2526" s="4">
        <v>20</v>
      </c>
      <c r="J2526" s="4">
        <v>111</v>
      </c>
      <c r="K2526" s="2" t="s">
        <v>1244</v>
      </c>
      <c r="L2526" s="4" t="s">
        <v>2</v>
      </c>
      <c r="M2526" s="2" t="s">
        <v>1622</v>
      </c>
      <c r="N2526" s="2" t="s">
        <v>11824</v>
      </c>
      <c r="O2526" s="3" t="s">
        <v>18324</v>
      </c>
      <c r="P2526" s="4" t="s">
        <v>18325</v>
      </c>
      <c r="Q2526" s="4" t="s">
        <v>18326</v>
      </c>
      <c r="R2526" s="4" t="s">
        <v>18327</v>
      </c>
      <c r="S2526" s="10" t="s">
        <v>18504</v>
      </c>
    </row>
    <row r="2527" spans="1:20" ht="16.5" customHeight="1">
      <c r="A2527" s="4">
        <v>2526</v>
      </c>
      <c r="B2527" s="4" t="s">
        <v>10</v>
      </c>
      <c r="C2527" s="3" t="s">
        <v>18328</v>
      </c>
      <c r="D2527" s="7" t="s">
        <v>18329</v>
      </c>
      <c r="E2527" s="2" t="s">
        <v>18330</v>
      </c>
      <c r="F2527" s="4" t="s">
        <v>16109</v>
      </c>
      <c r="G2527" s="4" t="s">
        <v>18331</v>
      </c>
      <c r="H2527" s="2" t="s">
        <v>18332</v>
      </c>
      <c r="I2527" s="4">
        <v>8</v>
      </c>
      <c r="J2527" s="4">
        <v>12</v>
      </c>
      <c r="K2527" s="2" t="s">
        <v>57</v>
      </c>
      <c r="L2527" s="4" t="s">
        <v>2</v>
      </c>
      <c r="M2527" s="2" t="s">
        <v>208</v>
      </c>
      <c r="N2527" s="4" t="s">
        <v>2</v>
      </c>
      <c r="O2527" s="3" t="s">
        <v>1713</v>
      </c>
      <c r="P2527" s="4" t="s">
        <v>18333</v>
      </c>
      <c r="Q2527" s="4" t="s">
        <v>18334</v>
      </c>
      <c r="R2527" s="4" t="s">
        <v>2</v>
      </c>
      <c r="S2527" s="10" t="s">
        <v>18504</v>
      </c>
    </row>
    <row r="2528" spans="1:20" ht="16.5" customHeight="1">
      <c r="A2528" s="4">
        <v>2527</v>
      </c>
      <c r="B2528" s="4" t="s">
        <v>69</v>
      </c>
      <c r="C2528" s="3" t="s">
        <v>18335</v>
      </c>
      <c r="D2528" s="7" t="s">
        <v>18336</v>
      </c>
      <c r="E2528" s="2" t="s">
        <v>18337</v>
      </c>
      <c r="F2528" s="4" t="s">
        <v>18338</v>
      </c>
      <c r="G2528" s="4" t="s">
        <v>18339</v>
      </c>
      <c r="H2528" s="2" t="s">
        <v>18340</v>
      </c>
      <c r="I2528" s="4">
        <v>15</v>
      </c>
      <c r="J2528" s="4">
        <v>46</v>
      </c>
      <c r="K2528" s="2" t="s">
        <v>1244</v>
      </c>
      <c r="L2528" s="4" t="s">
        <v>2</v>
      </c>
      <c r="M2528" s="2" t="s">
        <v>7061</v>
      </c>
      <c r="N2528" s="2" t="s">
        <v>3030</v>
      </c>
      <c r="O2528" s="3" t="s">
        <v>18341</v>
      </c>
      <c r="P2528" s="4" t="s">
        <v>18342</v>
      </c>
      <c r="Q2528" s="4" t="s">
        <v>18343</v>
      </c>
      <c r="R2528" s="4" t="s">
        <v>18344</v>
      </c>
      <c r="S2528" s="10" t="s">
        <v>18504</v>
      </c>
    </row>
    <row r="2529" spans="1:20" ht="16.5" customHeight="1">
      <c r="A2529" s="4">
        <v>2528</v>
      </c>
      <c r="B2529" s="4" t="s">
        <v>69</v>
      </c>
      <c r="C2529" s="3" t="s">
        <v>18345</v>
      </c>
      <c r="D2529" s="7" t="s">
        <v>18346</v>
      </c>
      <c r="E2529" s="2" t="s">
        <v>18347</v>
      </c>
      <c r="F2529" s="4" t="s">
        <v>18348</v>
      </c>
      <c r="G2529" s="4" t="s">
        <v>18349</v>
      </c>
      <c r="H2529" s="2" t="s">
        <v>18350</v>
      </c>
      <c r="I2529" s="4">
        <v>8</v>
      </c>
      <c r="J2529" s="4">
        <v>32</v>
      </c>
      <c r="K2529" s="2" t="s">
        <v>349</v>
      </c>
      <c r="L2529" s="4" t="s">
        <v>2</v>
      </c>
      <c r="M2529" s="2" t="s">
        <v>18351</v>
      </c>
      <c r="N2529" s="2" t="s">
        <v>18352</v>
      </c>
      <c r="O2529" s="3" t="s">
        <v>7107</v>
      </c>
      <c r="P2529" s="4" t="s">
        <v>18353</v>
      </c>
      <c r="Q2529" s="4" t="s">
        <v>18354</v>
      </c>
      <c r="R2529" s="4" t="s">
        <v>18355</v>
      </c>
      <c r="S2529" s="10" t="s">
        <v>18504</v>
      </c>
    </row>
    <row r="2530" spans="1:20" ht="16.5" customHeight="1">
      <c r="A2530" s="4">
        <v>2529</v>
      </c>
      <c r="B2530" s="4" t="s">
        <v>69</v>
      </c>
      <c r="C2530" s="3" t="s">
        <v>18356</v>
      </c>
      <c r="D2530" s="7" t="s">
        <v>18357</v>
      </c>
      <c r="E2530" s="2" t="s">
        <v>18358</v>
      </c>
      <c r="F2530" s="4" t="s">
        <v>11704</v>
      </c>
      <c r="G2530" s="4" t="s">
        <v>18359</v>
      </c>
      <c r="H2530" s="2" t="s">
        <v>18360</v>
      </c>
      <c r="I2530" s="4">
        <v>29</v>
      </c>
      <c r="J2530" s="4">
        <v>116</v>
      </c>
      <c r="K2530" s="2" t="s">
        <v>534</v>
      </c>
      <c r="L2530" s="4" t="s">
        <v>2</v>
      </c>
      <c r="M2530" s="2" t="s">
        <v>121</v>
      </c>
      <c r="N2530" s="2" t="s">
        <v>18361</v>
      </c>
      <c r="O2530" s="3" t="s">
        <v>18362</v>
      </c>
      <c r="P2530" s="4" t="s">
        <v>18363</v>
      </c>
      <c r="Q2530" s="4" t="s">
        <v>18364</v>
      </c>
      <c r="R2530" s="4" t="s">
        <v>8754</v>
      </c>
      <c r="S2530" s="10" t="s">
        <v>18510</v>
      </c>
      <c r="T2530" s="11" t="s">
        <v>18519</v>
      </c>
    </row>
    <row r="2531" spans="1:20" ht="16.5" customHeight="1">
      <c r="A2531" s="4">
        <v>2530</v>
      </c>
      <c r="B2531" s="4" t="s">
        <v>69</v>
      </c>
      <c r="C2531" s="3" t="s">
        <v>18365</v>
      </c>
      <c r="D2531" s="7" t="s">
        <v>18366</v>
      </c>
      <c r="E2531" s="2" t="s">
        <v>18367</v>
      </c>
      <c r="F2531" s="4" t="s">
        <v>14406</v>
      </c>
      <c r="G2531" s="4" t="s">
        <v>18368</v>
      </c>
      <c r="H2531" s="2" t="s">
        <v>18369</v>
      </c>
      <c r="I2531" s="4">
        <v>6</v>
      </c>
      <c r="J2531" s="4">
        <v>4</v>
      </c>
      <c r="K2531" s="2" t="s">
        <v>18370</v>
      </c>
      <c r="L2531" s="4" t="s">
        <v>2</v>
      </c>
      <c r="M2531" s="2" t="s">
        <v>12400</v>
      </c>
      <c r="N2531" s="2" t="s">
        <v>5533</v>
      </c>
      <c r="O2531" s="3" t="s">
        <v>7107</v>
      </c>
      <c r="P2531" s="4" t="s">
        <v>18371</v>
      </c>
      <c r="Q2531" s="4" t="s">
        <v>18372</v>
      </c>
      <c r="R2531" s="4" t="s">
        <v>18373</v>
      </c>
      <c r="S2531" s="10" t="s">
        <v>18504</v>
      </c>
    </row>
    <row r="2532" spans="1:20" ht="16.5" customHeight="1">
      <c r="A2532" s="4">
        <v>2531</v>
      </c>
      <c r="B2532" s="4" t="s">
        <v>69</v>
      </c>
      <c r="C2532" s="3" t="s">
        <v>18345</v>
      </c>
      <c r="D2532" s="7" t="s">
        <v>18346</v>
      </c>
      <c r="E2532" s="2" t="s">
        <v>18347</v>
      </c>
      <c r="F2532" s="4" t="s">
        <v>18348</v>
      </c>
      <c r="G2532" s="4" t="s">
        <v>18374</v>
      </c>
      <c r="H2532" s="2" t="s">
        <v>18375</v>
      </c>
      <c r="I2532" s="4">
        <v>12</v>
      </c>
      <c r="J2532" s="4">
        <v>31</v>
      </c>
      <c r="K2532" s="2" t="s">
        <v>349</v>
      </c>
      <c r="L2532" s="4" t="s">
        <v>2</v>
      </c>
      <c r="M2532" s="2" t="s">
        <v>18351</v>
      </c>
      <c r="N2532" s="2" t="s">
        <v>18352</v>
      </c>
      <c r="O2532" s="3" t="s">
        <v>7107</v>
      </c>
      <c r="P2532" s="4" t="s">
        <v>18376</v>
      </c>
      <c r="Q2532" s="4" t="s">
        <v>18377</v>
      </c>
      <c r="R2532" s="4" t="s">
        <v>18355</v>
      </c>
      <c r="S2532" s="10" t="s">
        <v>18504</v>
      </c>
    </row>
    <row r="2533" spans="1:20" ht="16.5" customHeight="1">
      <c r="A2533" s="4">
        <v>2532</v>
      </c>
      <c r="B2533" s="4" t="s">
        <v>69</v>
      </c>
      <c r="C2533" s="3" t="s">
        <v>18378</v>
      </c>
      <c r="D2533" s="7" t="s">
        <v>18298</v>
      </c>
      <c r="E2533" s="2" t="s">
        <v>18299</v>
      </c>
      <c r="F2533" s="4" t="s">
        <v>18379</v>
      </c>
      <c r="G2533" s="4" t="s">
        <v>18380</v>
      </c>
      <c r="H2533" s="2" t="s">
        <v>18381</v>
      </c>
      <c r="I2533" s="4">
        <v>26</v>
      </c>
      <c r="J2533" s="4">
        <v>14</v>
      </c>
      <c r="K2533" s="2" t="s">
        <v>11334</v>
      </c>
      <c r="L2533" s="4" t="s">
        <v>2</v>
      </c>
      <c r="M2533" s="2" t="s">
        <v>18382</v>
      </c>
      <c r="N2533" s="2" t="s">
        <v>18304</v>
      </c>
      <c r="O2533" s="3" t="s">
        <v>18383</v>
      </c>
      <c r="P2533" s="4" t="s">
        <v>18384</v>
      </c>
      <c r="Q2533" s="4" t="s">
        <v>18385</v>
      </c>
      <c r="R2533" s="4" t="s">
        <v>18386</v>
      </c>
      <c r="S2533" s="10" t="s">
        <v>18504</v>
      </c>
    </row>
    <row r="2534" spans="1:20" ht="16.5" customHeight="1">
      <c r="A2534" s="4">
        <v>2533</v>
      </c>
      <c r="B2534" s="4" t="s">
        <v>10</v>
      </c>
      <c r="C2534" s="3" t="s">
        <v>18387</v>
      </c>
      <c r="D2534" s="7" t="s">
        <v>18388</v>
      </c>
      <c r="E2534" s="2" t="s">
        <v>18389</v>
      </c>
      <c r="F2534" s="4" t="s">
        <v>18390</v>
      </c>
      <c r="G2534" s="4" t="s">
        <v>18391</v>
      </c>
      <c r="H2534" s="2" t="s">
        <v>18392</v>
      </c>
      <c r="I2534" s="4">
        <v>4</v>
      </c>
      <c r="J2534" s="4">
        <v>3</v>
      </c>
      <c r="K2534" s="2" t="s">
        <v>18393</v>
      </c>
      <c r="L2534" s="4" t="s">
        <v>2</v>
      </c>
      <c r="M2534" s="2" t="s">
        <v>9059</v>
      </c>
      <c r="N2534" s="4" t="s">
        <v>2</v>
      </c>
      <c r="O2534" s="3" t="s">
        <v>18394</v>
      </c>
      <c r="P2534" s="4" t="s">
        <v>18395</v>
      </c>
      <c r="Q2534" s="4" t="s">
        <v>18396</v>
      </c>
      <c r="R2534" s="4" t="s">
        <v>2</v>
      </c>
      <c r="S2534" s="10" t="s">
        <v>18504</v>
      </c>
    </row>
    <row r="2535" spans="1:20" ht="16.5" customHeight="1">
      <c r="A2535" s="4">
        <v>2534</v>
      </c>
      <c r="B2535" s="4" t="s">
        <v>562</v>
      </c>
      <c r="C2535" s="3" t="s">
        <v>18397</v>
      </c>
      <c r="D2535" s="7" t="s">
        <v>18398</v>
      </c>
      <c r="E2535" s="2" t="s">
        <v>18399</v>
      </c>
      <c r="F2535" s="4" t="s">
        <v>2</v>
      </c>
      <c r="G2535" s="4" t="s">
        <v>18400</v>
      </c>
      <c r="H2535" s="2" t="s">
        <v>18401</v>
      </c>
      <c r="I2535" s="4">
        <v>15</v>
      </c>
      <c r="J2535" s="4">
        <v>0</v>
      </c>
      <c r="K2535" s="2" t="s">
        <v>18402</v>
      </c>
      <c r="L2535" s="4" t="s">
        <v>2</v>
      </c>
      <c r="M2535" s="2" t="s">
        <v>535</v>
      </c>
      <c r="N2535" s="2" t="s">
        <v>18403</v>
      </c>
      <c r="O2535" s="3" t="s">
        <v>18404</v>
      </c>
      <c r="P2535" s="4" t="s">
        <v>2</v>
      </c>
      <c r="Q2535" s="4" t="s">
        <v>18405</v>
      </c>
      <c r="R2535" s="4" t="s">
        <v>2</v>
      </c>
      <c r="S2535" s="10" t="s">
        <v>18504</v>
      </c>
    </row>
    <row r="2536" spans="1:20" ht="16.5" customHeight="1">
      <c r="A2536" s="4">
        <v>2535</v>
      </c>
      <c r="B2536" s="4" t="s">
        <v>69</v>
      </c>
      <c r="C2536" s="3" t="s">
        <v>18397</v>
      </c>
      <c r="D2536" s="7" t="s">
        <v>18406</v>
      </c>
      <c r="E2536" s="2" t="s">
        <v>18399</v>
      </c>
      <c r="F2536" s="4" t="s">
        <v>18407</v>
      </c>
      <c r="G2536" s="4" t="s">
        <v>18400</v>
      </c>
      <c r="H2536" s="2" t="s">
        <v>18408</v>
      </c>
      <c r="I2536" s="4">
        <v>49</v>
      </c>
      <c r="J2536" s="4">
        <v>151</v>
      </c>
      <c r="K2536" s="2" t="s">
        <v>18402</v>
      </c>
      <c r="L2536" s="4" t="s">
        <v>2</v>
      </c>
      <c r="M2536" s="2" t="s">
        <v>16714</v>
      </c>
      <c r="N2536" s="2" t="s">
        <v>12044</v>
      </c>
      <c r="O2536" s="3" t="s">
        <v>18409</v>
      </c>
      <c r="P2536" s="4" t="s">
        <v>18410</v>
      </c>
      <c r="Q2536" s="4" t="s">
        <v>18411</v>
      </c>
      <c r="R2536" s="4" t="s">
        <v>18412</v>
      </c>
      <c r="S2536" s="10" t="s">
        <v>18504</v>
      </c>
    </row>
    <row r="2537" spans="1:20" ht="16.5" customHeight="1">
      <c r="A2537" s="4">
        <v>2536</v>
      </c>
      <c r="B2537" s="4" t="s">
        <v>10</v>
      </c>
      <c r="C2537" s="3" t="s">
        <v>18397</v>
      </c>
      <c r="D2537" s="7" t="s">
        <v>18406</v>
      </c>
      <c r="E2537" s="2" t="s">
        <v>18399</v>
      </c>
      <c r="F2537" s="4" t="s">
        <v>18413</v>
      </c>
      <c r="G2537" s="4" t="s">
        <v>18400</v>
      </c>
      <c r="H2537" s="2" t="s">
        <v>18414</v>
      </c>
      <c r="I2537" s="4">
        <v>132</v>
      </c>
      <c r="J2537" s="4">
        <v>18</v>
      </c>
      <c r="K2537" s="2" t="s">
        <v>18402</v>
      </c>
      <c r="L2537" s="4" t="s">
        <v>2</v>
      </c>
      <c r="M2537" s="2" t="s">
        <v>535</v>
      </c>
      <c r="N2537" s="2" t="s">
        <v>18403</v>
      </c>
      <c r="O2537" s="3" t="s">
        <v>18415</v>
      </c>
      <c r="P2537" s="4" t="s">
        <v>18416</v>
      </c>
      <c r="Q2537" s="4" t="s">
        <v>18417</v>
      </c>
      <c r="R2537" s="4" t="s">
        <v>2</v>
      </c>
      <c r="S2537" s="10" t="s">
        <v>18504</v>
      </c>
    </row>
    <row r="2538" spans="1:20" ht="16.5" customHeight="1">
      <c r="A2538" s="4">
        <v>2537</v>
      </c>
      <c r="B2538" s="4" t="s">
        <v>0</v>
      </c>
      <c r="C2538" s="3" t="s">
        <v>18418</v>
      </c>
      <c r="D2538" s="7" t="s">
        <v>18419</v>
      </c>
      <c r="E2538" s="2" t="s">
        <v>18420</v>
      </c>
      <c r="F2538" s="4" t="s">
        <v>2</v>
      </c>
      <c r="G2538" s="4" t="s">
        <v>18421</v>
      </c>
      <c r="H2538" s="2" t="s">
        <v>18422</v>
      </c>
      <c r="I2538" s="4">
        <v>1</v>
      </c>
      <c r="J2538" s="4">
        <v>105</v>
      </c>
      <c r="K2538" s="2" t="s">
        <v>1142</v>
      </c>
      <c r="L2538" s="4" t="s">
        <v>2</v>
      </c>
      <c r="M2538" s="2" t="s">
        <v>17985</v>
      </c>
      <c r="N2538" s="4" t="s">
        <v>2</v>
      </c>
      <c r="O2538" s="3" t="s">
        <v>17475</v>
      </c>
      <c r="P2538" s="4" t="s">
        <v>2</v>
      </c>
      <c r="Q2538" s="4" t="s">
        <v>18423</v>
      </c>
      <c r="R2538" s="4" t="s">
        <v>2</v>
      </c>
      <c r="S2538" s="10" t="s">
        <v>18510</v>
      </c>
      <c r="T2538" s="11" t="s">
        <v>18519</v>
      </c>
    </row>
    <row r="2539" spans="1:20" ht="16.5" customHeight="1">
      <c r="A2539" s="4">
        <v>2538</v>
      </c>
      <c r="B2539" s="4" t="s">
        <v>69</v>
      </c>
      <c r="C2539" s="3" t="s">
        <v>18424</v>
      </c>
      <c r="D2539" s="7" t="s">
        <v>18425</v>
      </c>
      <c r="E2539" s="2" t="s">
        <v>18426</v>
      </c>
      <c r="F2539" s="4" t="s">
        <v>18427</v>
      </c>
      <c r="G2539" s="4" t="s">
        <v>18428</v>
      </c>
      <c r="H2539" s="2" t="s">
        <v>18429</v>
      </c>
      <c r="I2539" s="4">
        <v>19</v>
      </c>
      <c r="J2539" s="4">
        <v>30</v>
      </c>
      <c r="K2539" s="2" t="s">
        <v>349</v>
      </c>
      <c r="L2539" s="4" t="s">
        <v>2</v>
      </c>
      <c r="M2539" s="2" t="s">
        <v>12400</v>
      </c>
      <c r="N2539" s="2" t="s">
        <v>18430</v>
      </c>
      <c r="O2539" s="3" t="s">
        <v>18431</v>
      </c>
      <c r="P2539" s="4" t="s">
        <v>18432</v>
      </c>
      <c r="Q2539" s="4" t="s">
        <v>18433</v>
      </c>
      <c r="R2539" s="4" t="s">
        <v>18434</v>
      </c>
      <c r="S2539" s="10" t="s">
        <v>18510</v>
      </c>
      <c r="T2539" s="11" t="s">
        <v>18506</v>
      </c>
    </row>
    <row r="2540" spans="1:20" ht="16.5" customHeight="1">
      <c r="A2540" s="4">
        <v>2539</v>
      </c>
      <c r="B2540" s="4" t="s">
        <v>10</v>
      </c>
      <c r="C2540" s="3" t="s">
        <v>18435</v>
      </c>
      <c r="D2540" s="7" t="s">
        <v>18436</v>
      </c>
      <c r="E2540" s="2" t="s">
        <v>18437</v>
      </c>
      <c r="F2540" s="4" t="s">
        <v>18438</v>
      </c>
      <c r="G2540" s="4" t="s">
        <v>18439</v>
      </c>
      <c r="H2540" s="2" t="s">
        <v>18440</v>
      </c>
      <c r="I2540" s="4">
        <v>3</v>
      </c>
      <c r="J2540" s="4">
        <v>11</v>
      </c>
      <c r="K2540" s="2" t="s">
        <v>57</v>
      </c>
      <c r="L2540" s="4" t="s">
        <v>2</v>
      </c>
      <c r="M2540" s="2" t="s">
        <v>12400</v>
      </c>
      <c r="N2540" s="4" t="s">
        <v>2</v>
      </c>
      <c r="O2540" s="3" t="s">
        <v>18441</v>
      </c>
      <c r="P2540" s="4" t="s">
        <v>18442</v>
      </c>
      <c r="Q2540" s="4" t="s">
        <v>18443</v>
      </c>
      <c r="R2540" s="4" t="s">
        <v>2</v>
      </c>
      <c r="S2540" s="10" t="s">
        <v>18502</v>
      </c>
      <c r="T2540" s="11" t="s">
        <v>18500</v>
      </c>
    </row>
    <row r="2541" spans="1:20" ht="16.5" customHeight="1">
      <c r="A2541" s="4">
        <v>2540</v>
      </c>
      <c r="B2541" s="4" t="s">
        <v>10</v>
      </c>
      <c r="C2541" s="3" t="s">
        <v>18444</v>
      </c>
      <c r="D2541" s="7" t="s">
        <v>18445</v>
      </c>
      <c r="E2541" s="2" t="s">
        <v>18446</v>
      </c>
      <c r="F2541" s="4" t="s">
        <v>18447</v>
      </c>
      <c r="G2541" s="4" t="s">
        <v>18448</v>
      </c>
      <c r="H2541" s="2" t="s">
        <v>18449</v>
      </c>
      <c r="I2541" s="4">
        <v>4</v>
      </c>
      <c r="J2541" s="4">
        <v>18</v>
      </c>
      <c r="K2541" s="2" t="s">
        <v>57</v>
      </c>
      <c r="L2541" s="4" t="s">
        <v>2</v>
      </c>
      <c r="M2541" s="2" t="s">
        <v>15091</v>
      </c>
      <c r="N2541" s="4" t="s">
        <v>2</v>
      </c>
      <c r="O2541" s="3" t="s">
        <v>18450</v>
      </c>
      <c r="P2541" s="4" t="s">
        <v>18451</v>
      </c>
      <c r="Q2541" s="4" t="s">
        <v>18452</v>
      </c>
      <c r="R2541" s="4" t="s">
        <v>2</v>
      </c>
      <c r="S2541" s="10" t="s">
        <v>18504</v>
      </c>
    </row>
    <row r="2542" spans="1:20" ht="16.5" customHeight="1">
      <c r="A2542" s="4">
        <v>2541</v>
      </c>
      <c r="B2542" s="4" t="s">
        <v>10</v>
      </c>
      <c r="C2542" s="3" t="s">
        <v>18453</v>
      </c>
      <c r="D2542" s="7" t="s">
        <v>18454</v>
      </c>
      <c r="E2542" s="2" t="s">
        <v>18455</v>
      </c>
      <c r="F2542" s="4" t="s">
        <v>18456</v>
      </c>
      <c r="G2542" s="4" t="s">
        <v>18457</v>
      </c>
      <c r="H2542" s="2" t="s">
        <v>18458</v>
      </c>
      <c r="I2542" s="4">
        <v>2</v>
      </c>
      <c r="J2542" s="4">
        <v>14</v>
      </c>
      <c r="K2542" s="2" t="s">
        <v>57</v>
      </c>
      <c r="L2542" s="4" t="s">
        <v>2</v>
      </c>
      <c r="M2542" s="2" t="s">
        <v>12400</v>
      </c>
      <c r="N2542" s="4" t="s">
        <v>2</v>
      </c>
      <c r="O2542" s="3" t="s">
        <v>12078</v>
      </c>
      <c r="P2542" s="4" t="s">
        <v>18459</v>
      </c>
      <c r="Q2542" s="4" t="s">
        <v>18460</v>
      </c>
      <c r="R2542" s="4" t="s">
        <v>2</v>
      </c>
      <c r="S2542" s="10" t="s">
        <v>18510</v>
      </c>
      <c r="T2542" s="11" t="s">
        <v>18500</v>
      </c>
    </row>
    <row r="2543" spans="1:20" ht="16.5" customHeight="1">
      <c r="A2543" s="4">
        <v>2542</v>
      </c>
      <c r="B2543" s="4" t="s">
        <v>10</v>
      </c>
      <c r="C2543" s="3" t="s">
        <v>18461</v>
      </c>
      <c r="D2543" s="7" t="s">
        <v>18462</v>
      </c>
      <c r="E2543" s="2" t="s">
        <v>18463</v>
      </c>
      <c r="F2543" s="4" t="s">
        <v>2</v>
      </c>
      <c r="G2543" s="4" t="s">
        <v>18457</v>
      </c>
      <c r="H2543" s="2" t="s">
        <v>18464</v>
      </c>
      <c r="I2543" s="4">
        <v>5</v>
      </c>
      <c r="J2543" s="4">
        <v>11</v>
      </c>
      <c r="K2543" s="2" t="s">
        <v>16</v>
      </c>
      <c r="L2543" s="4" t="s">
        <v>2</v>
      </c>
      <c r="M2543" s="2" t="s">
        <v>12400</v>
      </c>
      <c r="N2543" s="4" t="s">
        <v>2</v>
      </c>
      <c r="O2543" s="3" t="s">
        <v>12078</v>
      </c>
      <c r="P2543" s="4" t="s">
        <v>2</v>
      </c>
      <c r="Q2543" s="4" t="s">
        <v>18465</v>
      </c>
      <c r="R2543" s="4" t="s">
        <v>2</v>
      </c>
      <c r="S2543" s="10" t="s">
        <v>18503</v>
      </c>
      <c r="T2543" s="11" t="s">
        <v>18500</v>
      </c>
    </row>
    <row r="2544" spans="1:20" ht="16.5" customHeight="1">
      <c r="A2544" s="4">
        <v>2543</v>
      </c>
      <c r="B2544" s="4" t="s">
        <v>10</v>
      </c>
      <c r="C2544" s="3" t="s">
        <v>18466</v>
      </c>
      <c r="D2544" s="7" t="s">
        <v>18467</v>
      </c>
      <c r="E2544" s="2" t="s">
        <v>18468</v>
      </c>
      <c r="F2544" s="4" t="s">
        <v>2</v>
      </c>
      <c r="G2544" s="4" t="s">
        <v>18457</v>
      </c>
      <c r="H2544" s="2" t="s">
        <v>18469</v>
      </c>
      <c r="I2544" s="4">
        <v>5</v>
      </c>
      <c r="J2544" s="4">
        <v>12</v>
      </c>
      <c r="K2544" s="2" t="s">
        <v>16</v>
      </c>
      <c r="L2544" s="4" t="s">
        <v>2</v>
      </c>
      <c r="M2544" s="2" t="s">
        <v>12400</v>
      </c>
      <c r="N2544" s="4" t="s">
        <v>2</v>
      </c>
      <c r="O2544" s="3" t="s">
        <v>12078</v>
      </c>
      <c r="P2544" s="4" t="s">
        <v>2</v>
      </c>
      <c r="Q2544" s="4" t="s">
        <v>18470</v>
      </c>
      <c r="R2544" s="4" t="s">
        <v>2</v>
      </c>
      <c r="S2544" s="10" t="s">
        <v>18504</v>
      </c>
    </row>
    <row r="2545" spans="1:20" ht="16.5" customHeight="1">
      <c r="A2545" s="4">
        <v>2544</v>
      </c>
      <c r="B2545" s="4" t="s">
        <v>10</v>
      </c>
      <c r="C2545" s="3" t="s">
        <v>18471</v>
      </c>
      <c r="D2545" s="7" t="s">
        <v>18472</v>
      </c>
      <c r="E2545" s="2" t="s">
        <v>18473</v>
      </c>
      <c r="F2545" s="4" t="s">
        <v>2</v>
      </c>
      <c r="G2545" s="4" t="s">
        <v>18474</v>
      </c>
      <c r="H2545" s="2" t="s">
        <v>18475</v>
      </c>
      <c r="I2545" s="4">
        <v>10</v>
      </c>
      <c r="J2545" s="4">
        <v>14</v>
      </c>
      <c r="K2545" s="2" t="s">
        <v>16</v>
      </c>
      <c r="L2545" s="4" t="s">
        <v>2</v>
      </c>
      <c r="M2545" s="2" t="s">
        <v>12400</v>
      </c>
      <c r="N2545" s="4" t="s">
        <v>2</v>
      </c>
      <c r="O2545" s="3" t="s">
        <v>18476</v>
      </c>
      <c r="P2545" s="4" t="s">
        <v>2</v>
      </c>
      <c r="Q2545" s="4" t="s">
        <v>18477</v>
      </c>
      <c r="R2545" s="4" t="s">
        <v>2</v>
      </c>
      <c r="S2545" s="10" t="s">
        <v>18504</v>
      </c>
    </row>
    <row r="2546" spans="1:20" ht="16.5" customHeight="1">
      <c r="A2546" s="4">
        <v>2545</v>
      </c>
      <c r="B2546" s="4" t="s">
        <v>69</v>
      </c>
      <c r="C2546" s="3" t="s">
        <v>18478</v>
      </c>
      <c r="D2546" s="7" t="s">
        <v>18479</v>
      </c>
      <c r="E2546" s="2" t="s">
        <v>18480</v>
      </c>
      <c r="F2546" s="4" t="s">
        <v>18481</v>
      </c>
      <c r="G2546" s="4" t="s">
        <v>18482</v>
      </c>
      <c r="H2546" s="2" t="s">
        <v>18483</v>
      </c>
      <c r="I2546" s="4">
        <v>19</v>
      </c>
      <c r="J2546" s="4">
        <v>364</v>
      </c>
      <c r="K2546" s="2" t="s">
        <v>785</v>
      </c>
      <c r="L2546" s="4" t="s">
        <v>2</v>
      </c>
      <c r="M2546" s="2" t="s">
        <v>12400</v>
      </c>
      <c r="N2546" s="2" t="s">
        <v>5942</v>
      </c>
      <c r="O2546" s="3" t="s">
        <v>18431</v>
      </c>
      <c r="P2546" s="4" t="s">
        <v>18484</v>
      </c>
      <c r="Q2546" s="4" t="s">
        <v>18485</v>
      </c>
      <c r="R2546" s="4" t="s">
        <v>18486</v>
      </c>
      <c r="S2546" s="10" t="s">
        <v>18504</v>
      </c>
    </row>
    <row r="2547" spans="1:20" ht="16.5" customHeight="1">
      <c r="A2547" s="4">
        <v>2546</v>
      </c>
      <c r="B2547" s="4" t="s">
        <v>69</v>
      </c>
      <c r="C2547" s="3" t="s">
        <v>18487</v>
      </c>
      <c r="D2547" s="7" t="s">
        <v>18488</v>
      </c>
      <c r="E2547" s="2" t="s">
        <v>18489</v>
      </c>
      <c r="F2547" s="4" t="s">
        <v>18490</v>
      </c>
      <c r="G2547" s="4" t="s">
        <v>18491</v>
      </c>
      <c r="H2547" s="2" t="s">
        <v>18492</v>
      </c>
      <c r="I2547" s="4">
        <v>13</v>
      </c>
      <c r="J2547" s="4">
        <v>98</v>
      </c>
      <c r="K2547" s="2" t="s">
        <v>18493</v>
      </c>
      <c r="L2547" s="4" t="s">
        <v>2</v>
      </c>
      <c r="M2547" s="2" t="s">
        <v>18494</v>
      </c>
      <c r="N2547" s="2" t="s">
        <v>18495</v>
      </c>
      <c r="O2547" s="3" t="s">
        <v>18431</v>
      </c>
      <c r="P2547" s="4" t="s">
        <v>18496</v>
      </c>
      <c r="Q2547" s="4" t="s">
        <v>18497</v>
      </c>
      <c r="R2547" s="4" t="s">
        <v>18498</v>
      </c>
      <c r="S2547" s="10" t="s">
        <v>18512</v>
      </c>
      <c r="T2547" s="11" t="s">
        <v>18506</v>
      </c>
    </row>
    <row r="2548" spans="1:20" ht="16.5" customHeight="1">
      <c r="S2548" s="16"/>
      <c r="T2548" s="16"/>
    </row>
    <row r="2549" spans="1:20" ht="16.5" customHeight="1">
      <c r="S2549" s="16"/>
      <c r="T2549" s="16"/>
    </row>
    <row r="2550" spans="1:20" ht="16.5" customHeight="1">
      <c r="S2550" s="16"/>
      <c r="T2550" s="16"/>
    </row>
    <row r="2551" spans="1:20" ht="16.5" customHeight="1">
      <c r="S2551" s="16"/>
      <c r="T2551" s="16"/>
    </row>
    <row r="2552" spans="1:20" ht="16.5" customHeight="1">
      <c r="S2552" s="16"/>
      <c r="T2552" s="16"/>
    </row>
    <row r="2553" spans="1:20" ht="16.5" customHeight="1">
      <c r="S2553" s="16"/>
      <c r="T2553" s="16"/>
    </row>
    <row r="2554" spans="1:20" ht="16.5" customHeight="1">
      <c r="S2554" s="16"/>
      <c r="T2554" s="16"/>
    </row>
    <row r="2555" spans="1:20" ht="16.5" customHeight="1">
      <c r="S2555" s="16"/>
      <c r="T2555" s="16"/>
    </row>
    <row r="2556" spans="1:20" ht="16.5" customHeight="1">
      <c r="S2556" s="16"/>
      <c r="T2556" s="16"/>
    </row>
    <row r="2557" spans="1:20" ht="16.5" customHeight="1">
      <c r="S2557" s="16"/>
      <c r="T2557" s="16"/>
    </row>
    <row r="2558" spans="1:20" ht="16.5" customHeight="1">
      <c r="S2558" s="16"/>
      <c r="T2558" s="16"/>
    </row>
    <row r="2559" spans="1:20" ht="16.5" customHeight="1">
      <c r="S2559" s="16"/>
      <c r="T2559" s="16"/>
    </row>
    <row r="2560" spans="1:20" ht="16.5" customHeight="1">
      <c r="S2560" s="16"/>
      <c r="T2560" s="16"/>
    </row>
    <row r="2561" spans="19:20" ht="16.5" customHeight="1">
      <c r="S2561" s="16"/>
      <c r="T2561" s="16"/>
    </row>
    <row r="2562" spans="19:20" ht="16.5" customHeight="1">
      <c r="S2562" s="16"/>
      <c r="T2562" s="16"/>
    </row>
    <row r="2563" spans="19:20" ht="16.5" customHeight="1">
      <c r="S2563" s="16"/>
      <c r="T2563" s="16"/>
    </row>
    <row r="2564" spans="19:20" ht="16.5" customHeight="1">
      <c r="S2564" s="16"/>
      <c r="T2564" s="16"/>
    </row>
    <row r="2565" spans="19:20" ht="16.5" customHeight="1">
      <c r="S2565" s="16"/>
      <c r="T2565" s="16"/>
    </row>
    <row r="2566" spans="19:20" ht="16.5" customHeight="1">
      <c r="S2566" s="16"/>
      <c r="T2566" s="16"/>
    </row>
    <row r="2567" spans="19:20" ht="16.5" customHeight="1">
      <c r="S2567" s="16"/>
      <c r="T2567" s="16"/>
    </row>
    <row r="2568" spans="19:20" ht="16.5" customHeight="1">
      <c r="S2568" s="16"/>
      <c r="T2568" s="16"/>
    </row>
    <row r="2569" spans="19:20" ht="16.5" customHeight="1">
      <c r="S2569" s="16"/>
      <c r="T2569" s="16"/>
    </row>
    <row r="2570" spans="19:20" ht="16.5" customHeight="1">
      <c r="S2570" s="16"/>
      <c r="T2570" s="16"/>
    </row>
    <row r="2571" spans="19:20" ht="16.5" customHeight="1">
      <c r="S2571" s="16"/>
      <c r="T2571" s="16"/>
    </row>
    <row r="2572" spans="19:20" ht="16.5" customHeight="1">
      <c r="S2572" s="16"/>
      <c r="T2572" s="16"/>
    </row>
    <row r="2573" spans="19:20" ht="16.5" customHeight="1">
      <c r="S2573" s="16"/>
      <c r="T2573" s="16"/>
    </row>
    <row r="2574" spans="19:20" ht="16.5" customHeight="1">
      <c r="S2574" s="16"/>
      <c r="T2574" s="16"/>
    </row>
    <row r="2575" spans="19:20" ht="16.5" customHeight="1">
      <c r="S2575" s="16"/>
      <c r="T2575" s="16"/>
    </row>
    <row r="2576" spans="19:20" ht="16.5" customHeight="1">
      <c r="S2576" s="16"/>
      <c r="T2576" s="16"/>
    </row>
    <row r="2577" spans="19:20" ht="16.5" customHeight="1">
      <c r="S2577" s="16"/>
      <c r="T2577" s="16"/>
    </row>
    <row r="2578" spans="19:20" ht="16.5" customHeight="1">
      <c r="S2578" s="16"/>
      <c r="T2578" s="16"/>
    </row>
    <row r="2579" spans="19:20" ht="16.5" customHeight="1">
      <c r="S2579" s="16"/>
      <c r="T2579" s="16"/>
    </row>
    <row r="2580" spans="19:20" ht="16.5" customHeight="1">
      <c r="S2580" s="16"/>
      <c r="T2580" s="16"/>
    </row>
    <row r="2581" spans="19:20" ht="16.5" customHeight="1">
      <c r="S2581" s="16"/>
      <c r="T2581" s="16"/>
    </row>
    <row r="2582" spans="19:20" ht="16.5" customHeight="1">
      <c r="S2582" s="16"/>
      <c r="T2582" s="16"/>
    </row>
    <row r="2583" spans="19:20" ht="16.5" customHeight="1">
      <c r="S2583" s="16"/>
      <c r="T2583" s="16"/>
    </row>
    <row r="2584" spans="19:20" ht="16.5" customHeight="1">
      <c r="S2584" s="16"/>
      <c r="T2584" s="16"/>
    </row>
    <row r="2585" spans="19:20" ht="16.5" customHeight="1">
      <c r="S2585" s="16"/>
      <c r="T2585" s="16"/>
    </row>
    <row r="2586" spans="19:20" ht="16.5" customHeight="1">
      <c r="S2586" s="16"/>
      <c r="T2586" s="16"/>
    </row>
    <row r="2587" spans="19:20" ht="16.5" customHeight="1">
      <c r="S2587" s="16"/>
      <c r="T2587" s="16"/>
    </row>
    <row r="2588" spans="19:20" ht="16.5" customHeight="1">
      <c r="S2588" s="16"/>
      <c r="T2588" s="16"/>
    </row>
    <row r="2589" spans="19:20" ht="16.5" customHeight="1">
      <c r="S2589" s="16"/>
      <c r="T2589" s="16"/>
    </row>
    <row r="2590" spans="19:20" ht="16.5" customHeight="1">
      <c r="S2590" s="16"/>
      <c r="T2590" s="16"/>
    </row>
    <row r="2591" spans="19:20" ht="16.5" customHeight="1">
      <c r="S2591" s="16"/>
      <c r="T2591" s="16"/>
    </row>
    <row r="2592" spans="19:20" ht="16.5" customHeight="1">
      <c r="S2592" s="16"/>
      <c r="T2592" s="16"/>
    </row>
    <row r="2593" spans="19:20" ht="16.5" customHeight="1">
      <c r="S2593" s="16"/>
      <c r="T2593" s="16"/>
    </row>
    <row r="2594" spans="19:20" ht="16.5" customHeight="1">
      <c r="S2594" s="16"/>
      <c r="T2594" s="16"/>
    </row>
    <row r="2595" spans="19:20" ht="16.5" customHeight="1">
      <c r="S2595" s="16"/>
      <c r="T2595" s="16"/>
    </row>
    <row r="2596" spans="19:20" ht="16.5" customHeight="1">
      <c r="S2596" s="16"/>
      <c r="T2596" s="16"/>
    </row>
    <row r="2597" spans="19:20" ht="16.5" customHeight="1">
      <c r="S2597" s="16"/>
      <c r="T2597" s="16"/>
    </row>
    <row r="2598" spans="19:20" ht="16.5" customHeight="1">
      <c r="S2598" s="16"/>
      <c r="T2598" s="16"/>
    </row>
    <row r="2599" spans="19:20" ht="16.5" customHeight="1">
      <c r="S2599" s="16"/>
      <c r="T2599" s="16"/>
    </row>
    <row r="2600" spans="19:20" ht="16.5" customHeight="1">
      <c r="S2600" s="16"/>
      <c r="T2600" s="16"/>
    </row>
    <row r="2601" spans="19:20" ht="16.5" customHeight="1">
      <c r="S2601" s="16"/>
      <c r="T2601" s="16"/>
    </row>
    <row r="2602" spans="19:20" ht="16.5" customHeight="1">
      <c r="S2602" s="16"/>
      <c r="T2602" s="16"/>
    </row>
    <row r="2603" spans="19:20" ht="16.5" customHeight="1">
      <c r="S2603" s="16"/>
      <c r="T2603" s="16"/>
    </row>
    <row r="2604" spans="19:20" ht="16.5" customHeight="1">
      <c r="S2604" s="16"/>
      <c r="T2604" s="16"/>
    </row>
    <row r="2605" spans="19:20" ht="16.5" customHeight="1">
      <c r="S2605" s="16"/>
      <c r="T2605" s="16"/>
    </row>
    <row r="2606" spans="19:20" ht="16.5" customHeight="1">
      <c r="S2606" s="16"/>
      <c r="T2606" s="16"/>
    </row>
    <row r="2607" spans="19:20" ht="16.5" customHeight="1">
      <c r="S2607" s="16"/>
      <c r="T2607" s="16"/>
    </row>
    <row r="2608" spans="19:20" ht="16.5" customHeight="1">
      <c r="S2608" s="16"/>
      <c r="T2608" s="16"/>
    </row>
    <row r="2609" spans="19:20" ht="16.5" customHeight="1">
      <c r="S2609" s="16"/>
      <c r="T2609" s="16"/>
    </row>
    <row r="2610" spans="19:20" ht="16.5" customHeight="1">
      <c r="S2610" s="16"/>
      <c r="T2610" s="16"/>
    </row>
    <row r="2611" spans="19:20" ht="16.5" customHeight="1">
      <c r="S2611" s="16"/>
      <c r="T2611" s="16"/>
    </row>
    <row r="2612" spans="19:20" ht="16.5" customHeight="1">
      <c r="S2612" s="16"/>
      <c r="T2612" s="16"/>
    </row>
    <row r="2613" spans="19:20" ht="16.5" customHeight="1">
      <c r="S2613" s="16"/>
      <c r="T2613" s="16"/>
    </row>
    <row r="2614" spans="19:20" ht="16.5" customHeight="1">
      <c r="S2614" s="16"/>
      <c r="T2614" s="16"/>
    </row>
    <row r="2615" spans="19:20" ht="16.5" customHeight="1">
      <c r="S2615" s="16"/>
      <c r="T2615" s="16"/>
    </row>
    <row r="2616" spans="19:20" ht="16.5" customHeight="1">
      <c r="S2616" s="16"/>
      <c r="T2616" s="16"/>
    </row>
    <row r="2617" spans="19:20" ht="16.5" customHeight="1">
      <c r="S2617" s="16"/>
      <c r="T2617" s="16"/>
    </row>
    <row r="2618" spans="19:20" ht="16.5" customHeight="1">
      <c r="S2618" s="16"/>
      <c r="T2618" s="16"/>
    </row>
    <row r="2619" spans="19:20" ht="16.5" customHeight="1">
      <c r="S2619" s="16"/>
      <c r="T2619" s="16"/>
    </row>
    <row r="2620" spans="19:20" ht="16.5" customHeight="1">
      <c r="S2620" s="16"/>
      <c r="T2620" s="16"/>
    </row>
    <row r="2621" spans="19:20" ht="16.5" customHeight="1">
      <c r="S2621" s="16"/>
      <c r="T2621" s="16"/>
    </row>
    <row r="2622" spans="19:20" ht="16.5" customHeight="1">
      <c r="S2622" s="16"/>
      <c r="T2622" s="16"/>
    </row>
    <row r="2623" spans="19:20" ht="16.5" customHeight="1">
      <c r="S2623" s="16"/>
      <c r="T2623" s="16"/>
    </row>
    <row r="2624" spans="19:20" ht="16.5" customHeight="1">
      <c r="S2624" s="16"/>
      <c r="T2624" s="16"/>
    </row>
    <row r="2625" spans="19:20" ht="16.5" customHeight="1">
      <c r="S2625" s="16"/>
      <c r="T2625" s="16"/>
    </row>
    <row r="2626" spans="19:20" ht="16.5" customHeight="1">
      <c r="S2626" s="16"/>
      <c r="T2626" s="16"/>
    </row>
    <row r="2627" spans="19:20" ht="16.5" customHeight="1">
      <c r="S2627" s="16"/>
      <c r="T2627" s="16"/>
    </row>
    <row r="2628" spans="19:20" ht="16.5" customHeight="1">
      <c r="S2628" s="16"/>
      <c r="T2628" s="16"/>
    </row>
    <row r="2629" spans="19:20" ht="16.5" customHeight="1">
      <c r="S2629" s="16"/>
      <c r="T2629" s="16"/>
    </row>
    <row r="2630" spans="19:20" ht="16.5" customHeight="1">
      <c r="S2630" s="16"/>
      <c r="T2630" s="16"/>
    </row>
    <row r="2631" spans="19:20" ht="16.5" customHeight="1">
      <c r="S2631" s="16"/>
      <c r="T2631" s="16"/>
    </row>
    <row r="2632" spans="19:20" ht="16.5" customHeight="1">
      <c r="S2632" s="16"/>
      <c r="T2632" s="16"/>
    </row>
    <row r="2633" spans="19:20" ht="16.5" customHeight="1">
      <c r="S2633" s="16"/>
      <c r="T2633" s="16"/>
    </row>
    <row r="2634" spans="19:20" ht="16.5" customHeight="1">
      <c r="S2634" s="16"/>
      <c r="T2634" s="16"/>
    </row>
    <row r="2635" spans="19:20" ht="16.5" customHeight="1">
      <c r="S2635" s="16"/>
      <c r="T2635" s="16"/>
    </row>
    <row r="2636" spans="19:20" ht="16.5" customHeight="1">
      <c r="S2636" s="16"/>
      <c r="T2636" s="16"/>
    </row>
    <row r="2637" spans="19:20" ht="16.5" customHeight="1">
      <c r="S2637" s="16"/>
      <c r="T2637" s="16"/>
    </row>
    <row r="2638" spans="19:20" ht="16.5" customHeight="1">
      <c r="S2638" s="16"/>
      <c r="T2638" s="16"/>
    </row>
    <row r="2639" spans="19:20" ht="16.5" customHeight="1">
      <c r="S2639" s="16"/>
      <c r="T2639" s="16"/>
    </row>
    <row r="2640" spans="19:20" ht="16.5" customHeight="1">
      <c r="S2640" s="16"/>
      <c r="T2640" s="16"/>
    </row>
    <row r="2641" spans="19:20" ht="16.5" customHeight="1">
      <c r="S2641" s="16"/>
      <c r="T2641" s="16"/>
    </row>
    <row r="2642" spans="19:20" ht="16.5" customHeight="1">
      <c r="S2642" s="16"/>
      <c r="T2642" s="16"/>
    </row>
    <row r="2643" spans="19:20" ht="16.5" customHeight="1">
      <c r="S2643" s="16"/>
      <c r="T2643" s="16"/>
    </row>
    <row r="2644" spans="19:20" ht="16.5" customHeight="1">
      <c r="S2644" s="16"/>
      <c r="T2644" s="16"/>
    </row>
    <row r="2645" spans="19:20" ht="16.5" customHeight="1">
      <c r="S2645" s="16"/>
      <c r="T2645" s="16"/>
    </row>
    <row r="2646" spans="19:20" ht="16.5" customHeight="1">
      <c r="S2646" s="16"/>
      <c r="T2646" s="16"/>
    </row>
    <row r="2647" spans="19:20" ht="16.5" customHeight="1">
      <c r="S2647" s="16"/>
      <c r="T2647" s="16"/>
    </row>
    <row r="2648" spans="19:20" ht="16.5" customHeight="1">
      <c r="S2648" s="16"/>
      <c r="T2648" s="16"/>
    </row>
    <row r="2649" spans="19:20" ht="16.5" customHeight="1">
      <c r="S2649" s="16"/>
      <c r="T2649" s="16"/>
    </row>
    <row r="2650" spans="19:20" ht="16.5" customHeight="1">
      <c r="S2650" s="16"/>
      <c r="T2650" s="16"/>
    </row>
    <row r="2651" spans="19:20" ht="16.5" customHeight="1">
      <c r="S2651" s="16"/>
      <c r="T2651" s="16"/>
    </row>
    <row r="2652" spans="19:20" ht="16.5" customHeight="1">
      <c r="S2652" s="16"/>
      <c r="T2652" s="16"/>
    </row>
    <row r="2653" spans="19:20" ht="16.5" customHeight="1">
      <c r="S2653" s="16"/>
      <c r="T2653" s="16"/>
    </row>
    <row r="2654" spans="19:20" ht="16.5" customHeight="1">
      <c r="S2654" s="16"/>
      <c r="T2654" s="16"/>
    </row>
    <row r="2655" spans="19:20" ht="16.5" customHeight="1">
      <c r="S2655" s="16"/>
      <c r="T2655" s="16"/>
    </row>
    <row r="2656" spans="19:20" ht="16.5" customHeight="1">
      <c r="S2656" s="16"/>
      <c r="T2656" s="16"/>
    </row>
    <row r="2657" spans="19:20" ht="16.5" customHeight="1">
      <c r="S2657" s="16"/>
      <c r="T2657" s="16"/>
    </row>
    <row r="2658" spans="19:20" ht="16.5" customHeight="1">
      <c r="S2658" s="16"/>
      <c r="T2658" s="16"/>
    </row>
    <row r="2659" spans="19:20" ht="16.5" customHeight="1">
      <c r="S2659" s="16"/>
      <c r="T2659" s="16"/>
    </row>
    <row r="2660" spans="19:20" ht="16.5" customHeight="1">
      <c r="S2660" s="16"/>
      <c r="T2660" s="16"/>
    </row>
    <row r="2661" spans="19:20" ht="16.5" customHeight="1">
      <c r="S2661" s="16"/>
      <c r="T2661" s="16"/>
    </row>
    <row r="2662" spans="19:20" ht="16.5" customHeight="1">
      <c r="S2662" s="16"/>
      <c r="T2662" s="16"/>
    </row>
    <row r="2663" spans="19:20" ht="16.5" customHeight="1">
      <c r="S2663" s="16"/>
      <c r="T2663" s="16"/>
    </row>
    <row r="2664" spans="19:20" ht="16.5" customHeight="1">
      <c r="S2664" s="16"/>
      <c r="T2664" s="16"/>
    </row>
    <row r="2665" spans="19:20" ht="16.5" customHeight="1">
      <c r="S2665" s="16"/>
      <c r="T2665" s="16"/>
    </row>
    <row r="2666" spans="19:20" ht="16.5" customHeight="1">
      <c r="S2666" s="16"/>
      <c r="T2666" s="16"/>
    </row>
    <row r="2667" spans="19:20" ht="16.5" customHeight="1">
      <c r="S2667" s="16"/>
      <c r="T2667" s="16"/>
    </row>
    <row r="2668" spans="19:20" ht="16.5" customHeight="1">
      <c r="S2668" s="16"/>
      <c r="T2668" s="16"/>
    </row>
    <row r="2669" spans="19:20" ht="16.5" customHeight="1">
      <c r="S2669" s="16"/>
      <c r="T2669" s="16"/>
    </row>
    <row r="2670" spans="19:20" ht="16.5" customHeight="1">
      <c r="S2670" s="16"/>
      <c r="T2670" s="16"/>
    </row>
    <row r="2671" spans="19:20" ht="16.5" customHeight="1">
      <c r="S2671" s="16"/>
      <c r="T2671" s="16"/>
    </row>
    <row r="2672" spans="19:20" ht="16.5" customHeight="1">
      <c r="S2672" s="16"/>
      <c r="T2672" s="16"/>
    </row>
    <row r="2673" spans="19:20" ht="16.5" customHeight="1">
      <c r="S2673" s="16"/>
      <c r="T2673" s="16"/>
    </row>
    <row r="2674" spans="19:20" ht="16.5" customHeight="1">
      <c r="S2674" s="16"/>
      <c r="T2674" s="16"/>
    </row>
    <row r="2675" spans="19:20" ht="16.5" customHeight="1">
      <c r="S2675" s="16"/>
      <c r="T2675" s="16"/>
    </row>
    <row r="2676" spans="19:20" ht="16.5" customHeight="1">
      <c r="S2676" s="16"/>
      <c r="T2676" s="16"/>
    </row>
    <row r="2677" spans="19:20" ht="16.5" customHeight="1">
      <c r="S2677" s="16"/>
      <c r="T2677" s="16"/>
    </row>
    <row r="2678" spans="19:20" ht="16.5" customHeight="1">
      <c r="S2678" s="16"/>
      <c r="T2678" s="16"/>
    </row>
    <row r="2679" spans="19:20" ht="16.5" customHeight="1">
      <c r="S2679" s="16"/>
      <c r="T2679" s="16"/>
    </row>
    <row r="2680" spans="19:20" ht="16.5" customHeight="1">
      <c r="S2680" s="16"/>
      <c r="T2680" s="16"/>
    </row>
    <row r="2681" spans="19:20" ht="16.5" customHeight="1">
      <c r="S2681" s="16"/>
      <c r="T2681" s="16"/>
    </row>
    <row r="2682" spans="19:20" ht="16.5" customHeight="1">
      <c r="S2682" s="16"/>
      <c r="T2682" s="16"/>
    </row>
    <row r="2683" spans="19:20" ht="16.5" customHeight="1">
      <c r="S2683" s="16"/>
      <c r="T2683" s="16"/>
    </row>
    <row r="2684" spans="19:20" ht="16.5" customHeight="1">
      <c r="S2684" s="16"/>
      <c r="T2684" s="16"/>
    </row>
    <row r="2685" spans="19:20" ht="16.5" customHeight="1">
      <c r="S2685" s="16"/>
      <c r="T2685" s="16"/>
    </row>
    <row r="2686" spans="19:20" ht="16.5" customHeight="1">
      <c r="S2686" s="16"/>
      <c r="T2686" s="16"/>
    </row>
    <row r="2687" spans="19:20" ht="16.5" customHeight="1">
      <c r="S2687" s="16"/>
      <c r="T2687" s="16"/>
    </row>
    <row r="2688" spans="19:20" ht="16.5" customHeight="1">
      <c r="S2688" s="16"/>
      <c r="T2688" s="16"/>
    </row>
    <row r="2689" spans="19:20" ht="16.5" customHeight="1">
      <c r="S2689" s="16"/>
      <c r="T2689" s="16"/>
    </row>
    <row r="2690" spans="19:20" ht="16.5" customHeight="1">
      <c r="S2690" s="16"/>
      <c r="T2690" s="16"/>
    </row>
    <row r="2691" spans="19:20" ht="16.5" customHeight="1">
      <c r="S2691" s="16"/>
      <c r="T2691" s="16"/>
    </row>
    <row r="2692" spans="19:20" ht="16.5" customHeight="1">
      <c r="S2692" s="16"/>
      <c r="T2692" s="16"/>
    </row>
    <row r="2693" spans="19:20" ht="16.5" customHeight="1">
      <c r="S2693" s="16"/>
      <c r="T2693" s="16"/>
    </row>
    <row r="2694" spans="19:20" ht="16.5" customHeight="1">
      <c r="S2694" s="16"/>
      <c r="T2694" s="16"/>
    </row>
    <row r="2695" spans="19:20" ht="16.5" customHeight="1">
      <c r="S2695" s="16"/>
      <c r="T2695" s="16"/>
    </row>
    <row r="2696" spans="19:20" ht="16.5" customHeight="1">
      <c r="S2696" s="16"/>
      <c r="T2696" s="16"/>
    </row>
    <row r="2697" spans="19:20" ht="16.5" customHeight="1">
      <c r="S2697" s="16"/>
      <c r="T2697" s="16"/>
    </row>
    <row r="2698" spans="19:20" ht="16.5" customHeight="1">
      <c r="S2698" s="16"/>
      <c r="T2698" s="16"/>
    </row>
    <row r="2699" spans="19:20" ht="16.5" customHeight="1">
      <c r="S2699" s="16"/>
      <c r="T2699" s="16"/>
    </row>
    <row r="2700" spans="19:20" ht="16.5" customHeight="1">
      <c r="S2700" s="16"/>
      <c r="T2700" s="16"/>
    </row>
    <row r="2701" spans="19:20" ht="16.5" customHeight="1">
      <c r="S2701" s="16"/>
      <c r="T2701" s="16"/>
    </row>
    <row r="2702" spans="19:20" ht="16.5" customHeight="1">
      <c r="S2702" s="16"/>
      <c r="T2702" s="16"/>
    </row>
    <row r="2703" spans="19:20" ht="16.5" customHeight="1">
      <c r="S2703" s="16"/>
      <c r="T2703" s="16"/>
    </row>
    <row r="2704" spans="19:20" ht="16.5" customHeight="1">
      <c r="S2704" s="16"/>
      <c r="T2704" s="16"/>
    </row>
    <row r="2705" spans="19:20" ht="16.5" customHeight="1">
      <c r="S2705" s="16"/>
      <c r="T2705" s="16"/>
    </row>
    <row r="2706" spans="19:20" ht="16.5" customHeight="1">
      <c r="S2706" s="16"/>
      <c r="T2706" s="16"/>
    </row>
    <row r="2707" spans="19:20" ht="16.5" customHeight="1">
      <c r="S2707" s="16"/>
      <c r="T2707" s="16"/>
    </row>
    <row r="2708" spans="19:20" ht="16.5" customHeight="1">
      <c r="S2708" s="16"/>
      <c r="T2708" s="16"/>
    </row>
    <row r="2709" spans="19:20" ht="16.5" customHeight="1">
      <c r="S2709" s="16"/>
      <c r="T2709" s="16"/>
    </row>
    <row r="2710" spans="19:20" ht="16.5" customHeight="1">
      <c r="S2710" s="16"/>
      <c r="T2710" s="16"/>
    </row>
    <row r="2711" spans="19:20" ht="16.5" customHeight="1">
      <c r="S2711" s="16"/>
      <c r="T2711" s="16"/>
    </row>
    <row r="2712" spans="19:20" ht="16.5" customHeight="1">
      <c r="S2712" s="16"/>
      <c r="T2712" s="16"/>
    </row>
    <row r="2713" spans="19:20" ht="16.5" customHeight="1">
      <c r="S2713" s="16"/>
      <c r="T2713" s="16"/>
    </row>
    <row r="2714" spans="19:20" ht="16.5" customHeight="1">
      <c r="S2714" s="16"/>
      <c r="T2714" s="16"/>
    </row>
    <row r="2715" spans="19:20" ht="16.5" customHeight="1">
      <c r="S2715" s="16"/>
      <c r="T2715" s="16"/>
    </row>
    <row r="2716" spans="19:20" ht="16.5" customHeight="1">
      <c r="S2716" s="16"/>
      <c r="T2716" s="16"/>
    </row>
    <row r="2717" spans="19:20" ht="16.5" customHeight="1">
      <c r="S2717" s="16"/>
      <c r="T2717" s="16"/>
    </row>
    <row r="2718" spans="19:20" ht="16.5" customHeight="1">
      <c r="S2718" s="16"/>
      <c r="T2718" s="16"/>
    </row>
    <row r="2719" spans="19:20" ht="16.5" customHeight="1">
      <c r="S2719" s="16"/>
      <c r="T2719" s="16"/>
    </row>
    <row r="2720" spans="19:20" ht="16.5" customHeight="1">
      <c r="S2720" s="16"/>
      <c r="T2720" s="16"/>
    </row>
    <row r="2721" spans="19:20" ht="16.5" customHeight="1">
      <c r="S2721" s="16"/>
      <c r="T2721" s="16"/>
    </row>
    <row r="2722" spans="19:20" ht="16.5" customHeight="1">
      <c r="S2722" s="16"/>
      <c r="T2722" s="16"/>
    </row>
    <row r="2723" spans="19:20" ht="16.5" customHeight="1">
      <c r="S2723" s="16"/>
      <c r="T2723" s="16"/>
    </row>
    <row r="2724" spans="19:20" ht="16.5" customHeight="1">
      <c r="S2724" s="16"/>
      <c r="T2724" s="16"/>
    </row>
    <row r="2725" spans="19:20" ht="16.5" customHeight="1">
      <c r="S2725" s="16"/>
      <c r="T2725" s="16"/>
    </row>
    <row r="2726" spans="19:20" ht="16.5" customHeight="1">
      <c r="S2726" s="16"/>
      <c r="T2726" s="16"/>
    </row>
    <row r="2727" spans="19:20" ht="16.5" customHeight="1">
      <c r="S2727" s="16"/>
      <c r="T2727" s="16"/>
    </row>
    <row r="2728" spans="19:20" ht="16.5" customHeight="1">
      <c r="S2728" s="16"/>
      <c r="T2728" s="16"/>
    </row>
    <row r="2729" spans="19:20" ht="16.5" customHeight="1">
      <c r="S2729" s="16"/>
      <c r="T2729" s="16"/>
    </row>
    <row r="2730" spans="19:20" ht="16.5" customHeight="1">
      <c r="S2730" s="16"/>
      <c r="T2730" s="16"/>
    </row>
    <row r="2731" spans="19:20" ht="16.5" customHeight="1">
      <c r="S2731" s="16"/>
      <c r="T2731" s="16"/>
    </row>
    <row r="2732" spans="19:20" ht="16.5" customHeight="1">
      <c r="S2732" s="16"/>
      <c r="T2732" s="16"/>
    </row>
    <row r="2733" spans="19:20" ht="16.5" customHeight="1">
      <c r="S2733" s="16"/>
      <c r="T2733" s="16"/>
    </row>
    <row r="2734" spans="19:20" ht="16.5" customHeight="1">
      <c r="S2734" s="16"/>
      <c r="T2734" s="16"/>
    </row>
    <row r="2735" spans="19:20" ht="16.5" customHeight="1">
      <c r="S2735" s="16"/>
      <c r="T2735" s="16"/>
    </row>
    <row r="2736" spans="19:20" ht="16.5" customHeight="1">
      <c r="S2736" s="16"/>
      <c r="T2736" s="16"/>
    </row>
    <row r="2737" spans="19:20" ht="16.5" customHeight="1">
      <c r="S2737" s="16"/>
      <c r="T2737" s="16"/>
    </row>
    <row r="2738" spans="19:20" ht="16.5" customHeight="1">
      <c r="S2738" s="16"/>
      <c r="T2738" s="16"/>
    </row>
    <row r="2739" spans="19:20" ht="16.5" customHeight="1">
      <c r="S2739" s="16"/>
      <c r="T2739" s="16"/>
    </row>
    <row r="2740" spans="19:20" ht="16.5" customHeight="1">
      <c r="S2740" s="16"/>
      <c r="T2740" s="16"/>
    </row>
    <row r="2741" spans="19:20" ht="16.5" customHeight="1">
      <c r="S2741" s="16"/>
      <c r="T2741" s="16"/>
    </row>
    <row r="2742" spans="19:20" ht="16.5" customHeight="1">
      <c r="S2742" s="16"/>
      <c r="T2742" s="16"/>
    </row>
    <row r="2743" spans="19:20" ht="16.5" customHeight="1">
      <c r="S2743" s="16"/>
      <c r="T2743" s="16"/>
    </row>
    <row r="2744" spans="19:20" ht="16.5" customHeight="1">
      <c r="S2744" s="16"/>
      <c r="T2744" s="16"/>
    </row>
    <row r="2745" spans="19:20" ht="16.5" customHeight="1">
      <c r="S2745" s="16"/>
      <c r="T2745" s="16"/>
    </row>
    <row r="2746" spans="19:20" ht="16.5" customHeight="1">
      <c r="S2746" s="16"/>
      <c r="T2746" s="16"/>
    </row>
    <row r="2747" spans="19:20" ht="16.5" customHeight="1">
      <c r="S2747" s="16"/>
      <c r="T2747" s="16"/>
    </row>
    <row r="2748" spans="19:20" ht="16.5" customHeight="1">
      <c r="S2748" s="16"/>
      <c r="T2748" s="16"/>
    </row>
    <row r="2749" spans="19:20" ht="16.5" customHeight="1">
      <c r="S2749" s="16"/>
      <c r="T2749" s="16"/>
    </row>
    <row r="2750" spans="19:20" ht="16.5" customHeight="1">
      <c r="S2750" s="16"/>
      <c r="T2750" s="16"/>
    </row>
    <row r="2751" spans="19:20" ht="16.5" customHeight="1">
      <c r="S2751" s="16"/>
      <c r="T2751" s="16"/>
    </row>
    <row r="2752" spans="19:20" ht="16.5" customHeight="1">
      <c r="S2752" s="16"/>
      <c r="T2752" s="16"/>
    </row>
    <row r="2753" spans="19:20" ht="16.5" customHeight="1">
      <c r="S2753" s="16"/>
      <c r="T2753" s="16"/>
    </row>
    <row r="2754" spans="19:20" ht="16.5" customHeight="1">
      <c r="S2754" s="16"/>
      <c r="T2754" s="16"/>
    </row>
    <row r="2755" spans="19:20" ht="16.5" customHeight="1">
      <c r="S2755" s="16"/>
      <c r="T2755" s="16"/>
    </row>
    <row r="2756" spans="19:20" ht="16.5" customHeight="1">
      <c r="S2756" s="16"/>
      <c r="T2756" s="16"/>
    </row>
    <row r="2757" spans="19:20" ht="16.5" customHeight="1">
      <c r="S2757" s="16"/>
      <c r="T2757" s="16"/>
    </row>
    <row r="2758" spans="19:20" ht="16.5" customHeight="1">
      <c r="S2758" s="16"/>
      <c r="T2758" s="16"/>
    </row>
    <row r="2759" spans="19:20" ht="16.5" customHeight="1">
      <c r="S2759" s="16"/>
      <c r="T2759" s="16"/>
    </row>
    <row r="2760" spans="19:20" ht="16.5" customHeight="1">
      <c r="S2760" s="16"/>
      <c r="T2760" s="16"/>
    </row>
    <row r="2761" spans="19:20" ht="16.5" customHeight="1">
      <c r="S2761" s="16"/>
      <c r="T2761" s="16"/>
    </row>
    <row r="2762" spans="19:20" ht="16.5" customHeight="1">
      <c r="S2762" s="16"/>
      <c r="T2762" s="16"/>
    </row>
    <row r="2763" spans="19:20" ht="16.5" customHeight="1">
      <c r="S2763" s="16"/>
      <c r="T2763" s="16"/>
    </row>
    <row r="2764" spans="19:20" ht="16.5" customHeight="1">
      <c r="S2764" s="16"/>
      <c r="T2764" s="16"/>
    </row>
    <row r="2765" spans="19:20" ht="16.5" customHeight="1">
      <c r="S2765" s="16"/>
      <c r="T2765" s="16"/>
    </row>
    <row r="2766" spans="19:20" ht="16.5" customHeight="1">
      <c r="S2766" s="16"/>
      <c r="T2766" s="16"/>
    </row>
    <row r="2767" spans="19:20" ht="16.5" customHeight="1">
      <c r="S2767" s="16"/>
      <c r="T2767" s="16"/>
    </row>
    <row r="2768" spans="19:20" ht="16.5" customHeight="1">
      <c r="S2768" s="16"/>
      <c r="T2768" s="16"/>
    </row>
    <row r="2769" spans="19:20" ht="16.5" customHeight="1">
      <c r="S2769" s="16"/>
      <c r="T2769" s="16"/>
    </row>
    <row r="2770" spans="19:20" ht="16.5" customHeight="1">
      <c r="S2770" s="16"/>
      <c r="T2770" s="16"/>
    </row>
    <row r="2771" spans="19:20" ht="16.5" customHeight="1">
      <c r="S2771" s="16"/>
      <c r="T2771" s="16"/>
    </row>
    <row r="2772" spans="19:20" ht="16.5" customHeight="1">
      <c r="S2772" s="16"/>
      <c r="T2772" s="16"/>
    </row>
    <row r="2773" spans="19:20" ht="16.5" customHeight="1">
      <c r="S2773" s="16"/>
      <c r="T2773" s="16"/>
    </row>
    <row r="2774" spans="19:20" ht="16.5" customHeight="1">
      <c r="S2774" s="16"/>
      <c r="T2774" s="16"/>
    </row>
    <row r="2775" spans="19:20" ht="16.5" customHeight="1">
      <c r="S2775" s="16"/>
      <c r="T2775" s="16"/>
    </row>
    <row r="2776" spans="19:20" ht="16.5" customHeight="1">
      <c r="S2776" s="16"/>
      <c r="T2776" s="16"/>
    </row>
    <row r="2777" spans="19:20" ht="16.5" customHeight="1">
      <c r="S2777" s="16"/>
      <c r="T2777" s="16"/>
    </row>
    <row r="2778" spans="19:20" ht="16.5" customHeight="1">
      <c r="S2778" s="16"/>
      <c r="T2778" s="16"/>
    </row>
    <row r="2779" spans="19:20" ht="16.5" customHeight="1">
      <c r="S2779" s="16"/>
      <c r="T2779" s="16"/>
    </row>
    <row r="2780" spans="19:20" ht="16.5" customHeight="1">
      <c r="S2780" s="16"/>
      <c r="T2780" s="16"/>
    </row>
    <row r="2781" spans="19:20" ht="16.5" customHeight="1">
      <c r="S2781" s="16"/>
      <c r="T2781" s="16"/>
    </row>
    <row r="2782" spans="19:20" ht="16.5" customHeight="1">
      <c r="S2782" s="16"/>
      <c r="T2782" s="16"/>
    </row>
    <row r="2783" spans="19:20" ht="16.5" customHeight="1">
      <c r="S2783" s="16"/>
      <c r="T2783" s="16"/>
    </row>
    <row r="2784" spans="19:20" ht="16.5" customHeight="1">
      <c r="S2784" s="16"/>
      <c r="T2784" s="16"/>
    </row>
    <row r="2785" spans="19:20" ht="16.5" customHeight="1">
      <c r="S2785" s="16"/>
      <c r="T2785" s="16"/>
    </row>
    <row r="2786" spans="19:20" ht="16.5" customHeight="1">
      <c r="S2786" s="16"/>
      <c r="T2786" s="16"/>
    </row>
    <row r="2787" spans="19:20" ht="16.5" customHeight="1">
      <c r="S2787" s="16"/>
      <c r="T2787" s="16"/>
    </row>
    <row r="2788" spans="19:20" ht="16.5" customHeight="1">
      <c r="S2788" s="16"/>
      <c r="T2788" s="16"/>
    </row>
    <row r="2789" spans="19:20" ht="16.5" customHeight="1">
      <c r="S2789" s="16"/>
      <c r="T2789" s="16"/>
    </row>
    <row r="2790" spans="19:20" ht="16.5" customHeight="1">
      <c r="S2790" s="16"/>
      <c r="T2790" s="16"/>
    </row>
    <row r="2791" spans="19:20" ht="16.5" customHeight="1">
      <c r="S2791" s="16"/>
      <c r="T2791" s="16"/>
    </row>
    <row r="2792" spans="19:20" ht="16.5" customHeight="1">
      <c r="S2792" s="16"/>
      <c r="T2792" s="16"/>
    </row>
    <row r="2793" spans="19:20" ht="16.5" customHeight="1">
      <c r="S2793" s="16"/>
      <c r="T2793" s="16"/>
    </row>
    <row r="2794" spans="19:20" ht="16.5" customHeight="1">
      <c r="S2794" s="16"/>
      <c r="T2794" s="16"/>
    </row>
    <row r="2795" spans="19:20" ht="16.5" customHeight="1">
      <c r="S2795" s="16"/>
      <c r="T2795" s="16"/>
    </row>
    <row r="2796" spans="19:20" ht="16.5" customHeight="1">
      <c r="S2796" s="16"/>
      <c r="T2796" s="16"/>
    </row>
    <row r="2797" spans="19:20" ht="16.5" customHeight="1">
      <c r="S2797" s="16"/>
      <c r="T2797" s="16"/>
    </row>
    <row r="2798" spans="19:20" ht="16.5" customHeight="1">
      <c r="S2798" s="16"/>
      <c r="T2798" s="16"/>
    </row>
    <row r="2799" spans="19:20" ht="16.5" customHeight="1">
      <c r="S2799" s="16"/>
      <c r="T2799" s="16"/>
    </row>
    <row r="2800" spans="19:20" ht="16.5" customHeight="1">
      <c r="S2800" s="16"/>
      <c r="T2800" s="16"/>
    </row>
    <row r="2801" spans="19:20" ht="16.5" customHeight="1">
      <c r="S2801" s="16"/>
      <c r="T2801" s="16"/>
    </row>
    <row r="2802" spans="19:20" ht="16.5" customHeight="1">
      <c r="S2802" s="16"/>
      <c r="T2802" s="16"/>
    </row>
    <row r="2803" spans="19:20" ht="16.5" customHeight="1">
      <c r="S2803" s="16"/>
      <c r="T2803" s="16"/>
    </row>
    <row r="2804" spans="19:20" ht="16.5" customHeight="1">
      <c r="S2804" s="16"/>
      <c r="T2804" s="16"/>
    </row>
    <row r="2805" spans="19:20" ht="16.5" customHeight="1">
      <c r="S2805" s="16"/>
      <c r="T2805" s="16"/>
    </row>
    <row r="2806" spans="19:20" ht="16.5" customHeight="1">
      <c r="S2806" s="16"/>
      <c r="T2806" s="16"/>
    </row>
    <row r="2807" spans="19:20" ht="16.5" customHeight="1">
      <c r="S2807" s="16"/>
      <c r="T2807" s="16"/>
    </row>
    <row r="2808" spans="19:20" ht="16.5" customHeight="1">
      <c r="S2808" s="16"/>
      <c r="T2808" s="16"/>
    </row>
    <row r="2809" spans="19:20" ht="16.5" customHeight="1">
      <c r="S2809" s="16"/>
      <c r="T2809" s="16"/>
    </row>
    <row r="2810" spans="19:20" ht="16.5" customHeight="1">
      <c r="S2810" s="16"/>
      <c r="T2810" s="16"/>
    </row>
    <row r="2811" spans="19:20" ht="16.5" customHeight="1">
      <c r="S2811" s="16"/>
      <c r="T2811" s="16"/>
    </row>
    <row r="2812" spans="19:20" ht="16.5" customHeight="1">
      <c r="S2812" s="16"/>
      <c r="T2812" s="16"/>
    </row>
    <row r="2813" spans="19:20" ht="16.5" customHeight="1">
      <c r="S2813" s="16"/>
      <c r="T2813" s="16"/>
    </row>
    <row r="2814" spans="19:20" ht="16.5" customHeight="1">
      <c r="S2814" s="16"/>
      <c r="T2814" s="16"/>
    </row>
    <row r="2815" spans="19:20" ht="16.5" customHeight="1">
      <c r="S2815" s="16"/>
      <c r="T2815" s="16"/>
    </row>
    <row r="2816" spans="19:20" ht="16.5" customHeight="1">
      <c r="S2816" s="16"/>
      <c r="T2816" s="16"/>
    </row>
    <row r="2817" spans="19:20" ht="16.5" customHeight="1">
      <c r="S2817" s="16"/>
      <c r="T2817" s="16"/>
    </row>
    <row r="2818" spans="19:20" ht="16.5" customHeight="1">
      <c r="S2818" s="16"/>
      <c r="T2818" s="16"/>
    </row>
    <row r="2819" spans="19:20" ht="16.5" customHeight="1">
      <c r="S2819" s="16"/>
      <c r="T2819" s="16"/>
    </row>
    <row r="2820" spans="19:20" ht="16.5" customHeight="1">
      <c r="S2820" s="16"/>
      <c r="T2820" s="16"/>
    </row>
    <row r="2821" spans="19:20" ht="16.5" customHeight="1">
      <c r="S2821" s="16"/>
      <c r="T2821" s="16"/>
    </row>
    <row r="2822" spans="19:20" ht="16.5" customHeight="1">
      <c r="S2822" s="16"/>
      <c r="T2822" s="16"/>
    </row>
    <row r="2823" spans="19:20" ht="16.5" customHeight="1">
      <c r="S2823" s="16"/>
      <c r="T2823" s="16"/>
    </row>
    <row r="2824" spans="19:20" ht="16.5" customHeight="1">
      <c r="S2824" s="16"/>
      <c r="T2824" s="16"/>
    </row>
    <row r="2825" spans="19:20" ht="16.5" customHeight="1">
      <c r="S2825" s="16"/>
      <c r="T2825" s="16"/>
    </row>
    <row r="2826" spans="19:20" ht="16.5" customHeight="1">
      <c r="S2826" s="16"/>
      <c r="T2826" s="16"/>
    </row>
    <row r="2827" spans="19:20" ht="16.5" customHeight="1">
      <c r="S2827" s="16"/>
      <c r="T2827" s="16"/>
    </row>
    <row r="2828" spans="19:20" ht="16.5" customHeight="1">
      <c r="S2828" s="16"/>
      <c r="T2828" s="16"/>
    </row>
    <row r="2829" spans="19:20" ht="16.5" customHeight="1">
      <c r="S2829" s="16"/>
      <c r="T2829" s="16"/>
    </row>
    <row r="2830" spans="19:20" ht="16.5" customHeight="1">
      <c r="S2830" s="16"/>
      <c r="T2830" s="16"/>
    </row>
    <row r="2831" spans="19:20" ht="16.5" customHeight="1">
      <c r="S2831" s="16"/>
      <c r="T2831" s="16"/>
    </row>
    <row r="2832" spans="19:20" ht="16.5" customHeight="1">
      <c r="S2832" s="16"/>
      <c r="T2832" s="16"/>
    </row>
    <row r="2833" spans="19:20" ht="16.5" customHeight="1">
      <c r="S2833" s="16"/>
      <c r="T2833" s="16"/>
    </row>
    <row r="2834" spans="19:20" ht="16.5" customHeight="1">
      <c r="S2834" s="16"/>
      <c r="T2834" s="16"/>
    </row>
    <row r="2835" spans="19:20" ht="16.5" customHeight="1">
      <c r="S2835" s="16"/>
      <c r="T2835" s="16"/>
    </row>
    <row r="2836" spans="19:20" ht="16.5" customHeight="1">
      <c r="S2836" s="16"/>
      <c r="T2836" s="16"/>
    </row>
    <row r="2837" spans="19:20" ht="16.5" customHeight="1">
      <c r="S2837" s="16"/>
      <c r="T2837" s="16"/>
    </row>
    <row r="2838" spans="19:20" ht="16.5" customHeight="1">
      <c r="S2838" s="16"/>
      <c r="T2838" s="16"/>
    </row>
    <row r="2839" spans="19:20" ht="16.5" customHeight="1">
      <c r="S2839" s="16"/>
      <c r="T2839" s="16"/>
    </row>
    <row r="2840" spans="19:20" ht="16.5" customHeight="1">
      <c r="S2840" s="16"/>
      <c r="T2840" s="16"/>
    </row>
    <row r="2841" spans="19:20" ht="16.5" customHeight="1">
      <c r="S2841" s="16"/>
      <c r="T2841" s="16"/>
    </row>
    <row r="2842" spans="19:20" ht="16.5" customHeight="1">
      <c r="S2842" s="16"/>
      <c r="T2842" s="16"/>
    </row>
    <row r="2843" spans="19:20" ht="16.5" customHeight="1">
      <c r="S2843" s="16"/>
      <c r="T2843" s="16"/>
    </row>
    <row r="2844" spans="19:20" ht="16.5" customHeight="1">
      <c r="S2844" s="16"/>
      <c r="T2844" s="16"/>
    </row>
    <row r="2845" spans="19:20" ht="16.5" customHeight="1">
      <c r="S2845" s="16"/>
      <c r="T2845" s="16"/>
    </row>
    <row r="2846" spans="19:20" ht="16.5" customHeight="1">
      <c r="S2846" s="16"/>
      <c r="T2846" s="16"/>
    </row>
    <row r="2847" spans="19:20" ht="16.5" customHeight="1">
      <c r="S2847" s="16"/>
      <c r="T2847" s="16"/>
    </row>
    <row r="2848" spans="19:20" ht="16.5" customHeight="1">
      <c r="S2848" s="16"/>
      <c r="T2848" s="16"/>
    </row>
    <row r="2849" spans="19:20" ht="16.5" customHeight="1">
      <c r="S2849" s="16"/>
      <c r="T2849" s="16"/>
    </row>
    <row r="2850" spans="19:20" ht="16.5" customHeight="1">
      <c r="S2850" s="16"/>
      <c r="T2850" s="16"/>
    </row>
    <row r="2851" spans="19:20" ht="16.5" customHeight="1">
      <c r="S2851" s="16"/>
      <c r="T2851" s="16"/>
    </row>
    <row r="2852" spans="19:20" ht="16.5" customHeight="1">
      <c r="S2852" s="16"/>
      <c r="T2852" s="16"/>
    </row>
    <row r="2853" spans="19:20" ht="16.5" customHeight="1">
      <c r="S2853" s="16"/>
      <c r="T2853" s="16"/>
    </row>
    <row r="2854" spans="19:20" ht="16.5" customHeight="1">
      <c r="S2854" s="16"/>
      <c r="T2854" s="16"/>
    </row>
    <row r="2855" spans="19:20" ht="16.5" customHeight="1">
      <c r="S2855" s="16"/>
      <c r="T2855" s="16"/>
    </row>
    <row r="2856" spans="19:20" ht="16.5" customHeight="1">
      <c r="S2856" s="16"/>
      <c r="T2856" s="16"/>
    </row>
    <row r="2857" spans="19:20" ht="16.5" customHeight="1">
      <c r="S2857" s="16"/>
      <c r="T2857" s="16"/>
    </row>
    <row r="2858" spans="19:20" ht="16.5" customHeight="1">
      <c r="S2858" s="16"/>
      <c r="T2858" s="16"/>
    </row>
    <row r="2859" spans="19:20" ht="16.5" customHeight="1">
      <c r="S2859" s="16"/>
      <c r="T2859" s="16"/>
    </row>
    <row r="2860" spans="19:20" ht="16.5" customHeight="1">
      <c r="S2860" s="16"/>
      <c r="T2860" s="16"/>
    </row>
    <row r="2861" spans="19:20" ht="16.5" customHeight="1">
      <c r="S2861" s="16"/>
      <c r="T2861" s="16"/>
    </row>
    <row r="2862" spans="19:20" ht="16.5" customHeight="1">
      <c r="S2862" s="16"/>
      <c r="T2862" s="16"/>
    </row>
    <row r="2863" spans="19:20" ht="16.5" customHeight="1">
      <c r="S2863" s="16"/>
      <c r="T2863" s="16"/>
    </row>
    <row r="2864" spans="19:20" ht="16.5" customHeight="1">
      <c r="S2864" s="16"/>
      <c r="T2864" s="16"/>
    </row>
    <row r="2865" spans="19:20" ht="16.5" customHeight="1">
      <c r="S2865" s="16"/>
      <c r="T2865" s="16"/>
    </row>
    <row r="2866" spans="19:20" ht="16.5" customHeight="1">
      <c r="S2866" s="16"/>
      <c r="T2866" s="16"/>
    </row>
    <row r="2867" spans="19:20" ht="16.5" customHeight="1">
      <c r="S2867" s="16"/>
      <c r="T2867" s="16"/>
    </row>
    <row r="2868" spans="19:20" ht="16.5" customHeight="1">
      <c r="S2868" s="16"/>
      <c r="T2868" s="16"/>
    </row>
    <row r="2869" spans="19:20" ht="16.5" customHeight="1">
      <c r="S2869" s="16"/>
      <c r="T2869" s="16"/>
    </row>
    <row r="2870" spans="19:20" ht="16.5" customHeight="1">
      <c r="S2870" s="16"/>
      <c r="T2870" s="16"/>
    </row>
    <row r="2871" spans="19:20" ht="16.5" customHeight="1">
      <c r="S2871" s="16"/>
      <c r="T2871" s="16"/>
    </row>
    <row r="2872" spans="19:20" ht="16.5" customHeight="1">
      <c r="S2872" s="16"/>
      <c r="T2872" s="16"/>
    </row>
    <row r="2873" spans="19:20" ht="16.5" customHeight="1">
      <c r="S2873" s="16"/>
      <c r="T2873" s="16"/>
    </row>
    <row r="2874" spans="19:20" ht="16.5" customHeight="1">
      <c r="S2874" s="16"/>
      <c r="T2874" s="16"/>
    </row>
    <row r="2875" spans="19:20" ht="16.5" customHeight="1">
      <c r="S2875" s="16"/>
      <c r="T2875" s="16"/>
    </row>
    <row r="2876" spans="19:20" ht="16.5" customHeight="1">
      <c r="S2876" s="16"/>
      <c r="T2876" s="16"/>
    </row>
    <row r="2877" spans="19:20" ht="16.5" customHeight="1">
      <c r="S2877" s="16"/>
      <c r="T2877" s="16"/>
    </row>
    <row r="2878" spans="19:20" ht="16.5" customHeight="1">
      <c r="S2878" s="16"/>
      <c r="T2878" s="16"/>
    </row>
    <row r="2879" spans="19:20" ht="16.5" customHeight="1">
      <c r="S2879" s="16"/>
      <c r="T2879" s="16"/>
    </row>
    <row r="2880" spans="19:20" ht="16.5" customHeight="1">
      <c r="S2880" s="16"/>
      <c r="T2880" s="16"/>
    </row>
    <row r="2881" spans="19:20" ht="16.5" customHeight="1">
      <c r="S2881" s="16"/>
      <c r="T2881" s="16"/>
    </row>
    <row r="2882" spans="19:20" ht="16.5" customHeight="1">
      <c r="S2882" s="16"/>
      <c r="T2882" s="16"/>
    </row>
  </sheetData>
  <autoFilter ref="A1:S1" xr:uid="{00000000-0009-0000-0000-000000000000}"/>
  <phoneticPr fontId="4" type="noConversion"/>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E4E1C-6347-4E38-A6B7-08CA54576547}">
  <dimension ref="A1:T499"/>
  <sheetViews>
    <sheetView tabSelected="1" workbookViewId="0">
      <selection activeCell="V16" sqref="V16"/>
    </sheetView>
  </sheetViews>
  <sheetFormatPr defaultRowHeight="12.75"/>
  <sheetData>
    <row r="1" spans="1:20" ht="13.5">
      <c r="A1" s="1" t="s">
        <v>18521</v>
      </c>
      <c r="B1" s="1" t="s">
        <v>18522</v>
      </c>
      <c r="C1" s="1" t="s">
        <v>18523</v>
      </c>
      <c r="D1" s="5" t="s">
        <v>18524</v>
      </c>
      <c r="E1" s="1" t="s">
        <v>18525</v>
      </c>
      <c r="F1" s="1" t="s">
        <v>18662</v>
      </c>
      <c r="G1" s="1" t="s">
        <v>18538</v>
      </c>
      <c r="H1" s="1" t="s">
        <v>18539</v>
      </c>
      <c r="I1" s="1" t="s">
        <v>18527</v>
      </c>
      <c r="J1" s="1" t="s">
        <v>18528</v>
      </c>
      <c r="K1" s="1" t="s">
        <v>18529</v>
      </c>
      <c r="L1" s="1" t="s">
        <v>18530</v>
      </c>
      <c r="M1" s="1" t="s">
        <v>18531</v>
      </c>
      <c r="N1" s="1" t="s">
        <v>18532</v>
      </c>
      <c r="O1" s="1" t="s">
        <v>18533</v>
      </c>
      <c r="P1" s="1" t="s">
        <v>18534</v>
      </c>
      <c r="Q1" s="1" t="s">
        <v>18535</v>
      </c>
      <c r="R1" s="1" t="s">
        <v>18536</v>
      </c>
      <c r="S1" s="8" t="s">
        <v>18537</v>
      </c>
      <c r="T1" s="9" t="s">
        <v>18540</v>
      </c>
    </row>
    <row r="2" spans="1:20">
      <c r="A2" cm="1">
        <f t="array" ref="A2:T499">패자부활전!A1289:T1786</f>
        <v>476</v>
      </c>
      <c r="B2" t="str">
        <v>CN</v>
      </c>
      <c r="C2" t="str">
        <v>Data elementalization, assetization and decentralized circulation methods, devices and storage media</v>
      </c>
      <c r="D2" t="str">
        <v>[목적] 데이터 요소화, 자산화 및 분산형 순환 방법을 제공하기 위해, 장치 및 저장 매체를 제공한다.
[솔루션] 특정 영역의 데이터 리소스는 데이터 요소를 만드는 데 사용됩니다. 이러한 데이터 요소는 시장의 요구에 따른 모델을 사용하여 디지털 자산으로 전환됩니다. 자산 데이터는 프라이버시 및 입도를 포함한 세 가지 레벨로 기술된다. 디지털 자산은 프라이버시 보호와 데이터 검증을 위해 정해진 방식으로 처리되고, 거래로 유통된다. 블록들은 체인으로 구성되고, 트랜잭션들은 논리적으로 링크되어 트랜잭션 네트워크를 형성한다.</v>
      </c>
      <c r="E2" t="str">
        <v>The invention relates to a data essential, capitalized and decentered circulation method and device and a storage medium. According to the method, data resources in any field are used for generating data elements through corresponding mapping rules according to guidance of field knowledge of the field of the data resources; converting the data elements into digital assets by using a corresponding evaluation model according to market demands of a market where the data elements are located; the asset data after capitalization is described from four levels of three dimensions including modality, privacy level and granularity; after description, the digital assets are processed according to a set processing mode to achieve privacy protection and data verifiable uplink, circulation of the digital assets is positioned as transactions including transaction hash, transaction states, blocks to which the transactions belong, timestamps, sender addresses and receiver addresses, the transactions form the blocks, and the transactions form blocks; the blocks are organized into a block chain through Hash pointers, and transactions are logically associated to form a transaction network; decentralized circulation of digital assets is realized through verifiable transaction operation.</v>
      </c>
      <c r="F2" t="str">
        <v>2025.06.24</v>
      </c>
      <c r="G2" t="str">
        <v>2024.02.02</v>
      </c>
      <c r="H2" t="str">
        <v>[청구항1]
 1. A data elementalization, assetization and decentralized circulation method, which is characterized in that:According to the guidance of the domain knowledge of the data resource in the field, the data resource is mapped into data elements through the corresponding mapping rules; According to the market demand of the market, the data elements are converted into digital assets using the corresponding evaluation model; The process includes:S11, Data Resource Value Mining: Anchoring data resources with subject matter or value measurement attributes through manual or automated means; Analyze and process data resources, and reveal potential value, insights, and opportunities in data resources through subject matter or value measurement attributes;S12, mapping data resources into data elements: Generate data elements from data resources in any domain according to the guidance of domain knowledge of the data resources, including:The definition refers to a data resource, where Raw_ Datan refers to the raw data owned or collected by the data resource;Represents a feature-based mapping rule that converts the original data resource into meaningful data elements, and the feature-based mapping rules are any one or several data processing steps in data cleaning, feature engineering, dimensionality reduction, classification, and clustering. where Paramn represents the parameters required by the mapping rule;Represents domain knowledge; Expertisen refers to domain-specific expertise that is used to guide the mapping process from data resources to data elements, including the experience and understanding of domain experts;Represent data elements; Processed_Datan represents data with a certain value after data resource mapping;The process of mapping a data resource to data elements is represented as follows:；That is, the data element DE is generated by the corresponding mapping rule MR according to the guidance of the domain knowledge DK to which the DR of the data resource belongs to the DR of any domain.S13, mapping data elements into digital assets using expression models to make data elements circulating; According to the definition of the representation model, the data elements are mapped, and the expression model includes converting text data into numeric encoding, mapping attribute values into numeric values, and mapping relationships into connections or weights. These include: defining a representation valuation model to assess the value of a digital asset based on the specific attributes of a data element; Evaluation models include regression models, machine learning algorithms, and risk models. Represents a market demand model that evaluates the value of a digital asset based on the specific attributes of the data elements; The process of mapping data elements into data assets is represented as follows:；That is, the process of transforming data elements into digital asset DA using evaluation model E</v>
      </c>
      <c r="I2">
        <v>7</v>
      </c>
      <c r="J2">
        <v>0</v>
      </c>
      <c r="K2" t="str">
        <v>CN(2)</v>
      </c>
      <c r="L2" t="str">
        <v>-</v>
      </c>
      <c r="M2" t="str">
        <v>G06Q-020/38</v>
      </c>
      <c r="N2" t="str">
        <v>-</v>
      </c>
      <c r="O2" t="str">
        <v>UNIV SHANDONG</v>
      </c>
      <c r="P2" t="str">
        <v>118096155</v>
      </c>
      <c r="Q2" t="str">
        <v>2024-10154773</v>
      </c>
      <c r="R2" t="str">
        <v>-</v>
      </c>
      <c r="S2" t="str">
        <v>AAC</v>
      </c>
      <c r="T2">
        <v>0</v>
      </c>
    </row>
    <row r="3" spans="1:20">
      <c r="A3">
        <v>545</v>
      </c>
      <c r="B3" t="str">
        <v>CN</v>
      </c>
      <c r="C3" t="str">
        <v>A method for constructing an intelligent model of hydrological flow orchestration based on machine learning</v>
      </c>
      <c r="D3" t="str">
        <v>[목적] 기계 학습에 기반한 수문학적 흐름 통합의 지능형 모델 구축 방법을 제공한다.
[솔루션] 이 과정은 역에서 데이터를 수집하고, 누락된 데이터를 찾고, 데이터를 준비하고, 역사 위치 지도를 얻고, 주역의 데이터를 확인하고, 침식과 퇴적의 변화를 분석하는 것을 포함한다. 이 방법은 물 흐름을 예측하고 재구성하기 위한 인공지능 모델을 생성하기 위해 기계 학습을 사용한다.</v>
      </c>
      <c r="E3" t="str">
        <v>The invention relates to the technical field of hydrological reorganization water conservancy numerical simulation, in particular to a hydrological flow reorganization intelligent model construction method based on machine learning. The method comprises the following steps: acquiring hydrological data of a station; carrying out data missing value detection and filling on the site hydrological data to generate site hydrological filling data; performing data preprocessing on the site hydrological filling data to generate standard site hydrological data; obtaining an observation station position distribution map; main station screening is carried out through the standard station hydrological data and the observation station position distribution map, and main station observation station data are generated; performing river section test and erosion and deposition change analysis on the main station observation station data to generate main station erosion and deposition change data; according to the method, the AI model is constructed to realize Han kou online plug flow, only data such as the water level is utilized, installation of a sensor and comparison measurement calibration are not needed, the precision of model prediction and flow reorganization is improved, and meanwhile, the input cost is reduced.</v>
      </c>
      <c r="F3" t="str">
        <v>2024.03.01</v>
      </c>
      <c r="G3" t="str">
        <v>2023.12.16</v>
      </c>
      <c r="H3" t="str">
        <v>[청구항1]
 1. A machine learning-based intelligent model construction method for hydrological flow orchestration, which is characterized in that it comprises the following steps:step S1: obtaining the station hydrological data, detecting and filling the missing value of the site hydrological data to generate the site hydrological filling data, and carrying out data preprocessing on the station hydrological filling data to generate standard station hydrological data;Step S2: obtaining a station location distribution map, filtering the main station through the standard station hydrological data and the station location distribution map to generate the station data of the main station, carrying out cross-section test and scouring and silting change analysis on the data of the main station, generating the data of the main station scouring and silting, and carrying out the secondary site screening based on the data of the main station scouring and silting change, and generating the data of the secondary station;Step S3: calculate the average water depth and river width of the main station to obtain the average water depth data of the main station section and the river width data of the main station; The supervised learning of the water passing area data of the primary station and the station data of the secondary station is used to generate a generalized model of the station flow, and step S3 comprises the following steps:step S31: calculating the average water depth of the section on the scouring and silting change data of the main station to generate the average water depth data of the section of the main station; calculating the average width of the river channel according to the average water depth data of the section of the main station and generating the river width data of the main station;Step S32: the first overflow area is calculated on the scouring and silting change data of the main station through the Manning formula, and the first overflow area data of the main station is generated;In the formula, it is represented as the calculation data of the water crossing area of the main station, the Manning roughness coefficient, the wet circumference value of the river cross-section, the water surface slope of the river channel at the main station, and the water depth flow velocity of the section.Step S33: carry out the calculation of the second water flow area according to the average water depth data of the main station section and the river channel width data of the main station, and generate the second water flow area data of the main station; the step S33 comprises the following steps:step S331: using the station water level information analysis formula to calculate the average water level of the main station section average water depth data and the main station river channel width data, so as to obtain the main station hydrological flow data and the main station water level data;The station water level information analysis formula in step S331 is as follows:In the formula, the hydrologica</v>
      </c>
      <c r="I3">
        <v>4</v>
      </c>
      <c r="J3">
        <v>0</v>
      </c>
      <c r="K3" t="str">
        <v>CN(2)</v>
      </c>
      <c r="L3" t="str">
        <v>-</v>
      </c>
      <c r="M3" t="str">
        <v>G06F-030/27</v>
      </c>
      <c r="N3" t="str">
        <v>-</v>
      </c>
      <c r="O3" t="str">
        <v>MIDDLE CHANGJIANG RIVER BUREAU OF HYDROLOGY AND WATER RESOURCES SURVEY CHANGJIANG WATER RESOURCES CO | HUBEI CHANGJIANG ZHONGXING TECH CO LTD</v>
      </c>
      <c r="P3" t="str">
        <v>117408173</v>
      </c>
      <c r="Q3" t="str">
        <v>2023-11731981</v>
      </c>
      <c r="R3" t="str">
        <v>-</v>
      </c>
      <c r="S3" t="str">
        <v>AAC</v>
      </c>
      <c r="T3">
        <v>0</v>
      </c>
    </row>
    <row r="4" spans="1:20">
      <c r="A4">
        <v>655</v>
      </c>
      <c r="B4" t="str">
        <v>US</v>
      </c>
      <c r="C4" t="str">
        <v>Data management using multimodal machine learning</v>
      </c>
      <c r="D4" t="str">
        <v>[목적] 데이터 통합, 통합, 강화 및 분배를 용이하게 하기 위해 멀티모달 기계 학습 기술을 사용하는 시스템, 방법, 기술, 명령 시퀀스 및 디바이스를 제공한다.
[솔루션] 여기에 설명된 다양한 예들은 하나의 중앙 집중화된 위치에서 데이터 수집, 통합 및 구성; 데이터 강화 및 인공 지능 및 기계 학습 자동화를 통해 맞춤형 추천으로의 데이터 강화; 및 개별 요구들에 기초하여 데이터 교환을 용이하게 하는 것을 돕는 채널들로 데이터를 분배 및 통합하는 것을 지원하거나 제공한다.</v>
      </c>
      <c r="E4" t="str">
        <v>Various examples described herein support or provide for data ingesting, aggregating, and organizing in one centralized location; enhancing data through data enrichment and artificial intelligence and machine learning automation into tailored recommendations; and distributing and integrating data into channels that help facilitating data exchange based on individual needs and/or third-party solutions.</v>
      </c>
      <c r="F4" t="str">
        <v>-</v>
      </c>
      <c r="G4" t="str">
        <v>2023.10.12</v>
      </c>
      <c r="H4" t="str">
        <v>[청구항1]
 1. A method comprising:identifying a field from a data source, the field including content data and metadata associated with an item;determining a first attribute of the item based on the content data and the metadata;matching the first attribute with a second attribute in a product taxonomy; andbased on matching the first attribute, generating a classifier that represents a category of the item.</v>
      </c>
      <c r="I4">
        <v>20</v>
      </c>
      <c r="J4">
        <v>0</v>
      </c>
      <c r="K4" t="str">
        <v>US(2)</v>
      </c>
      <c r="L4" t="str">
        <v>-</v>
      </c>
      <c r="M4" t="str">
        <v>G06N-003/08</v>
      </c>
      <c r="N4" t="str">
        <v>G06N-0003/08</v>
      </c>
      <c r="O4" t="str">
        <v>Verishop, Inc.</v>
      </c>
      <c r="P4" t="str">
        <v>-</v>
      </c>
      <c r="Q4" t="str">
        <v>18-379568</v>
      </c>
      <c r="R4" t="str">
        <v>-</v>
      </c>
      <c r="S4" t="str">
        <v>AAC</v>
      </c>
      <c r="T4">
        <v>0</v>
      </c>
    </row>
    <row r="5" spans="1:20">
      <c r="A5">
        <v>746</v>
      </c>
      <c r="B5" t="str">
        <v>CN</v>
      </c>
      <c r="C5" t="str">
        <v>A multi-sensor fusion design system for 32-bit microcontrollers</v>
      </c>
      <c r="D5" t="str">
        <v>[목적] 32비트 싱글 칩 마이크로 컴퓨터를 위한 멀티 센서 융합 설계 시스템을 제공한다.
[솔루션] 32비트 싱글칩 마이컴용 다중 센서 융합 설계 시스템은 센서모듈, 데이터 융합모듈, 통신모듈 및 제어모듈을 포함한다. 센서 모듈, 데이터 융합 모듈, 통신 모듈 및 제어 모듈은 채택된 RISC-V 오픈 소스 명령어 세트의 32-비트 단일 칩 마이크로컴퓨터 버스를 통해 연결된다. 데이터 융합 모듈은 적응적 비지도 심층 생성 적대적 네트워크 모델 기반의 멀티-소스 이종 데이터 융합 알고리즘을 채택한다. 데이터 융합 모델 및 제어 알고리즘이 효율적으로 구현되고, 제어 명령이 전송된다.</v>
      </c>
      <c r="E5" t="str">
        <v>The invention relates to the field of electronic data technology processing, and discloses a multi-sensor fusion design system for a 32-bit single-chip microcomputer, which comprises a sensor module, a data fusion module, a communication module and a control module, and is characterized in that the sensor module, the data fusion module, the communication module and the control module are connected through a 32-bit single-chip microcomputer bus of an adopt RISC-V open source instruction set; the data fusion module adopts a multi-source heterogeneous data fusion algorithm based on an adaptive unsupervised deep generative adversarial network model, the control module adopts a 32-bit RISC structure of an ARM Cortex-M kernel, the data fusion model and the control algorithm are efficiently realized, and a control instruction is sent. The multi-sensor fusion design system used for the 32-bit single-chip microcomputer is a highly integrated design scheme used for complex environment perception, a better multi-source data fusion effect is achieved in the aspects of sensor type selection, data processing algorithm and system integration, the expected multi-target recognition capability can be achieved, and the multi-sensor fusion design system has the advantages of being simple in structure and convenient to use. And the method has the advantages of high expandability, adaptability to complex environments and the like.</v>
      </c>
      <c r="F5" t="str">
        <v>2024.05.10</v>
      </c>
      <c r="G5" t="str">
        <v>2023.08.25</v>
      </c>
      <c r="H5" t="str">
        <v>[청구항1]
 1. a multi-sensor fusion design system for 32-bit single-chip microcomputer, comprising a sensor module, a data fusion module, a communication module and a control module, wherein: the sensor module, the data fusion module, the communication module and the control module are connected by the bus of the 32-bit single-chip microcomputer of adopt RISC-V open source instruction set;The sensor module comprises, but is not limited to, an image sensor, a sound sensor, a distance sensor, an acceleration sensor, an odor sensor, a piezoelectric micro-nano mechanical resonator sensor, a carbon nanotube calibration sensor, a graphene Boll position-sensitive detector, a self-assembling metal-organic framework enario sensor, a surface plasmon sub-enhanced Raman scattering sensor, a quantum dot fluorescence resonance energy transfer biosensor, a nano piezoelectric material pyroelectric sensor, a graphene optical microcavity enhancement sensor, DNA strand displacement logic gate biochemical sensor and encoded nanoparticle darkfield micromirror imaging sensor;The data fusion module adopts a multi-source heterogeneous data fusion algorithm based on an adaptive unsupervised deep generative adversarial network model, firstly extracts the semantic feature representation of each sensor data through a variational autoencoder, and then inputs the generator and the discriminator for matching constraints, and finally obtains the fused feature expression, which is used as a discriminant of the target scenario, and the model training is realized through unsupervised adversarial learning;the communication module comprises a ZigBee wireless communication unit, a Bluetooth low-power communication chip, a 60GHz millimeter wave communication module, a visible light communication module, an acoustic communication module, a graphene-based terahertz communication module, a graphene-based terahertz communication module, a cavity quantum electrodynamics communication module, a programmable software radio communication module, a DNA-encoded communication module, a faster-than-light quantum communication module based on quantum entanglement and a communication module based on phase change memory;the control module adopts the 32-bit RISC structure of ARM Cortex-M core, the clock frequency is 100MHz, has a digital signal processing and machine learning acceleration engine, can efficiently realize data fusion model and control algorithm, and sends control instructions;the image sensor collects a visual image through a CMOS or CCD chip, the sound sensor comprises a microphone to collect sound, the distance sensor comprises an infrared ranging module, an ultrasonic ranging module and an optical ranging module, the acceleration sensor realizes a three-axis linear acceleration measurement through MEMS micromechanical technology, the odor sensor is realized through a semiconductor gas sensing array, and the piezoelectric micro-nano mechanical resonator sensor realizes gas molecule-level detection by measuring the resonant frequency change and detecting the quality change, The carbon nanotube calibration sensor realizes single-molecule-level biological analysis based on the XLR-Thompson effect, the graphene Boll position-sensitive detector realizes accurate magnetic field measurement through the quantized Hall effect, the self-assembled metal-organic framework ENARIO sensor realizes highly selective ion detection through fluorescence response, the surface plasmon sub-enhanced Raman scattering sensor realizes trace analysis based on Raman spectroscopy, and the quantum dot fluorescence resonance energy transfer biosensor realizes ultra-high sensitivity through fluorescence lifetime change, the nanopiezoelectric material pyroelectric sensor converts the temperature difference into an electrical signal, the graphene optical microcavity enhancement sensor realizes single-molecule-level refractive index detection, the DNA strand displacement logic gate biochemical sensor realizes complex logic operation based on DNA calculation, and the coded nanoparticle dark-field micromirror imaging sensor is based on the breaks optical diffraction limit;Described ZigBee wireless communication unit carries out data transmission with control terminal through ZigBee protocol;Described Bluetooth low-power communication chip is used for connecting with mobile terminal;the 60GHz millimeter wave communication module realizes short-distance high-speed transmission, adopts CMOS millimeter wave integrated circuit, and the transmission rate reaches 20Gbps;the visible light communication module realizes indoor visible light communication through LED spectrum, and adopts wavelength division multiplexing technology to real</v>
      </c>
      <c r="I5">
        <v>1</v>
      </c>
      <c r="J5">
        <v>0</v>
      </c>
      <c r="K5" t="str">
        <v>CN(2)</v>
      </c>
      <c r="L5" t="str">
        <v>-</v>
      </c>
      <c r="M5" t="str">
        <v>G06F-030/27</v>
      </c>
      <c r="N5" t="str">
        <v>-</v>
      </c>
      <c r="O5" t="str">
        <v>JIANGSU GUOXIN TECH CO LTD</v>
      </c>
      <c r="P5" t="str">
        <v>117291090</v>
      </c>
      <c r="Q5" t="str">
        <v>2023-11078645</v>
      </c>
      <c r="R5" t="str">
        <v>-</v>
      </c>
      <c r="S5" t="str">
        <v>AEA</v>
      </c>
      <c r="T5">
        <v>0</v>
      </c>
    </row>
    <row r="6" spans="1:20">
      <c r="A6">
        <v>883</v>
      </c>
      <c r="B6" t="str">
        <v>WO</v>
      </c>
      <c r="C6" t="str">
        <v>Artificial intelligence based system for identifying domain specific contextual information within an enterprise computing environment</v>
      </c>
      <c r="D6" t="str">
        <v>[목적] 기업 컴퓨팅 환경에서 도메인 특정 컨텍스트 정보를 식별하기 위한 시스템 및 방법을 제공한다.
[솔루션] 시스템은 웹으로부터의 하나 이상의 도메인 특정 기사 및 자산 데이터세트에 기초하여 도메인 특정 시맨틱 모델(M)을 생성하고, 기업으로부터의 하나 이상의 기사 및 자산으로 도메인 특정 시맨틱 모델을 미세 튜닝함으로써 모든 N개의 조직에 대한 하나 이상의 기업 특정 시맨틱 모델(120A-N)을 생성하고, 검색 질의에 응답하여 하나 이상의 기업 특정 시맨틱 모델(120A-N)을 사용하여 기업 내의 관련 지식 자산의 리스트를 식별하도록 구성된다.</v>
      </c>
      <c r="E6" t="str">
        <v>The present disclosure provides a system (100) and method for identifying domain specific contextual information with an enterprise computing environment. The system (100) is configured to generate a domain specific semantic model (M) based on one or more domain specific articles and assets dataset from web, (ii) generate one or more enterprise specific semantic models (120A-N) for all N organizations by fine tuning the domain specific semantic model with the one or more articles and assets from an enterprise, and (iii) identifying a list of relevant knowledge assets within the enterprise using the one or more enterprise specific semantic models (120A-N) in response to a search query.</v>
      </c>
      <c r="F6" t="str">
        <v>-</v>
      </c>
      <c r="G6" t="str">
        <v>2023.04.27</v>
      </c>
      <c r="H6" t="str">
        <v xml:space="preserve">[청구항1]
 1. A system for identifying domain-specific contextual information within an enterprise computing environment to recommend a storyboard for creating a new knowledge asset in response to a search query, comprising: an information retrieval server (110) comprising: a first memory (114); and a first processor (116) that executes a plurality of enterprise-specific semantic models (120A-N) to identify domain-specific contextual information comprising a plurality of domain specific articles and assets within an enterprise computing environment in response to a search query received from a user device (112), wherein the user device (112) is communicatively connected to the information retrieval server (110) through a network; and a central semantic model generating unit (122) that is communicatively connected to the information retrieval server (110) through a network, comprising, a second memory (126); and a second processor (124) that is configured to (i) pre-process, using a text pre-processor, the plurality of domainspecific articles and assets received from the information retrieval server (110) by (a) extracting text or unstructured components from the plurality of domain-specific articles and assets, and (b) processing the extracted text or unstructured components of the plurality of domain-specific articles and assets into paragraphs, sentences, and words to generate one or more domainspecific articles and assets dataset and store in a first database, wherein the plurality of domain specific articles and assets (A) is received from one or more external data sources (106A-N) across the world wide web; and characterized in that (ii) generate a domain-specific semantic model (M) for the enterprise by (a) processing the one or more domain-specific articles and assets dataset received from the first database, and (b) generating the domain-specific semantic model (M), using a machine learning model, based on the one or more domain-specific articles and assets dataset. </v>
      </c>
      <c r="I6">
        <v>10</v>
      </c>
      <c r="J6">
        <v>0</v>
      </c>
      <c r="K6" t="str">
        <v>IN(1), WO(1)</v>
      </c>
      <c r="L6" t="str">
        <v>-</v>
      </c>
      <c r="M6" t="str">
        <v>G06Q-010/067</v>
      </c>
      <c r="N6" t="str">
        <v>G06Q-0010/067</v>
      </c>
      <c r="O6" t="str">
        <v>LIFEX TECHNOLOGIES INDIA PRIVATE LIMITED</v>
      </c>
      <c r="P6" t="str">
        <v>-</v>
      </c>
      <c r="Q6" t="str">
        <v>IN2023/050412</v>
      </c>
      <c r="R6" t="str">
        <v>-</v>
      </c>
      <c r="S6" t="str">
        <v>AAA</v>
      </c>
      <c r="T6">
        <v>0</v>
      </c>
    </row>
    <row r="7" spans="1:20">
      <c r="A7">
        <v>903</v>
      </c>
      <c r="B7" t="str">
        <v>CN</v>
      </c>
      <c r="C7" t="str">
        <v>Confrontation sample generation method and device, electronic equipment and storage medium</v>
      </c>
      <c r="D7" t="str">
        <v>[목적] 보조 샘플 생성 방법, 장치, 전자 장치 및 저장 매체를 제공한다.
[솔루션] 제1 구조화된 데이터의 필드들의 속성 정보를 획득하는 단계; 제1 구조화된 데이터의 필드들의 속성 정보에 기초하여, 공격에 저항하기 위한 구성 정보를 결정하는 단계; 및 공격의 구성 정보에 기초하여, 제1 구조화된 데이터의 적대적 샘플을 획득하는 단계를 포함한다.</v>
      </c>
      <c r="E7" t="str">
        <v>The invention provides an adversarial sample generation method and device, electronic equipment and a storage medium, and relates to the technical field of artificial intelligence, in particular to the fields of machine learning, natural language processing and the like. According to the specific implementation scheme, the method comprises the steps of obtaining attribute information of fields in first structured data; based on the attribute information of the field in the first structured data, determining configuration information for resisting the attack; and obtaining an adversarial sample of the first structured data based on the configuration information of the adversarial attack. According to the method and the device, the characteristic of diverse field attributes of the structured data in the real system application is considered, so that the attack resistance is closer to the real system application, the usability is relatively high, and the method and the device can be suitable for the attack resistance of the structured data.</v>
      </c>
      <c r="F7" t="str">
        <v>-</v>
      </c>
      <c r="G7" t="str">
        <v>2023.04.14</v>
      </c>
      <c r="H7" t="str">
        <v>[청구항1]
 1. A method for generating adversarial samples, comprising:Get the attribute information of the fields in the first structured data;Based on the attribute information of the fields in the first structured data, determine the configuration information to counter the attack;Based on the configuration information of the adversarial attack, the adversarial sample of the first structured data is obtained.</v>
      </c>
      <c r="I7">
        <v>19</v>
      </c>
      <c r="J7">
        <v>0</v>
      </c>
      <c r="K7" t="str">
        <v>CN(1)</v>
      </c>
      <c r="L7" t="str">
        <v>-</v>
      </c>
      <c r="M7" t="str">
        <v>G06N-003/094</v>
      </c>
      <c r="N7" t="str">
        <v>-</v>
      </c>
      <c r="O7" t="str">
        <v>BEIJING BAIDU NETCOM SCI &amp; TECH CO LTD</v>
      </c>
      <c r="P7" t="str">
        <v>-</v>
      </c>
      <c r="Q7" t="str">
        <v>2023-10403616</v>
      </c>
      <c r="R7" t="str">
        <v>-</v>
      </c>
      <c r="S7" t="str">
        <v>N</v>
      </c>
      <c r="T7">
        <v>0</v>
      </c>
    </row>
    <row r="8" spans="1:20">
      <c r="A8">
        <v>938</v>
      </c>
      <c r="B8" t="str">
        <v>EP</v>
      </c>
      <c r="C8" t="str">
        <v>Uncertainty assessment of medical image noise reduction and image processing</v>
      </c>
      <c r="D8" t="str">
        <v>[목적] 불확실성 평가된 의료 이미지 노이즈 감소를 위한 방법을 제공한다.
[솔루션] 처리된 의료 이미지에서 불확실성의 공간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v>
      </c>
      <c r="E8" t="str">
        <v>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v>
      </c>
      <c r="F8" t="str">
        <v>-</v>
      </c>
      <c r="G8" t="str">
        <v>2023.03.21</v>
      </c>
      <c r="H8" t="str">
        <v xml:space="preserve">[청구항1]
 1. A method for uncertainty assessed medical image noise reduction, the method comprising: (a) accessing medical image data with a computer system; (b) applying a noise reduction algorithm to the medical image data using the computer system, generating output as noise-reduced medical image data; (c) generating simulated ensemble data from the medical image data by using the computer system to insert noise to the noise-reduced medical image data; (d)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 reduced medical image data; and (f) displaying the noise-reduced medical image data and the uncertainty measurement map to a user. </v>
      </c>
      <c r="I8" t="str">
        <v>-</v>
      </c>
      <c r="J8">
        <v>0</v>
      </c>
      <c r="K8" t="str">
        <v>WO(1), EP(1)</v>
      </c>
      <c r="L8" t="str">
        <v>-</v>
      </c>
      <c r="M8" t="str">
        <v>G06T-005/00</v>
      </c>
      <c r="N8" t="str">
        <v>G06T-2207/2008420130101</v>
      </c>
      <c r="O8" t="str">
        <v>Mayo Foundation for Medical Education and Research</v>
      </c>
      <c r="P8" t="str">
        <v>-</v>
      </c>
      <c r="Q8" t="str">
        <v>2023-717379</v>
      </c>
      <c r="R8" t="str">
        <v>-</v>
      </c>
      <c r="S8" t="str">
        <v>ABB</v>
      </c>
      <c r="T8">
        <v>0</v>
      </c>
    </row>
    <row r="9" spans="1:20">
      <c r="A9">
        <v>939</v>
      </c>
      <c r="B9" t="str">
        <v>US</v>
      </c>
      <c r="C9" t="str">
        <v>Uncertainty assessment of medical image noise reduction and image processing</v>
      </c>
      <c r="D9" t="str">
        <v>[목적] 불확실성 평가된 의료 이미지 노이즈 감소를 위한 방법을 제공한다.
[솔루션] 처리된 의료 이미지에서 불확실성의 공간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v>
      </c>
      <c r="E9" t="str">
        <v>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v>
      </c>
      <c r="F9" t="str">
        <v>-</v>
      </c>
      <c r="G9" t="str">
        <v>2023.03.21</v>
      </c>
      <c r="H9" t="str">
        <v>[청구항1]
 1. A method for uncertainty assessed medical image noise reduction, the method comprising:(a) accessing medical image data with a computer system;(b) applying a noise reduction algorithm to the medical image data using the computer system, generating output as noise-reduced medical image data;(c) generating simulated ensemble data from the medical image data by using the computer system to insert noise to the noise-reduced medical image data;(d)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noise-reduced medical image data; and(f) displaying the noise-reduced medical image data and the uncertainty measurement map to a user.</v>
      </c>
      <c r="I9">
        <v>20</v>
      </c>
      <c r="J9">
        <v>0</v>
      </c>
      <c r="K9" t="str">
        <v>-</v>
      </c>
      <c r="L9" t="str">
        <v>-</v>
      </c>
      <c r="M9" t="str">
        <v>G06T-005/70</v>
      </c>
      <c r="N9" t="str">
        <v>G06T-0005/70</v>
      </c>
      <c r="O9" t="str">
        <v>Mayo Foundation for Medical Education and Research</v>
      </c>
      <c r="P9" t="str">
        <v>-</v>
      </c>
      <c r="Q9" t="str">
        <v>18-849012</v>
      </c>
      <c r="R9" t="str">
        <v>-</v>
      </c>
      <c r="S9" t="str">
        <v>ABB</v>
      </c>
      <c r="T9">
        <v>0</v>
      </c>
    </row>
    <row r="10" spans="1:20">
      <c r="A10">
        <v>993</v>
      </c>
      <c r="B10" t="str">
        <v>US</v>
      </c>
      <c r="C10" t="str">
        <v>Ai-based system and method for establishing channelized communications</v>
      </c>
      <c r="D10" t="str">
        <v>[목적] 조직과 채널화된 통신을 설정하기 위한 지능형 자동화 시스템을 제공한다.
[솔루션] 시스템은 네트워크에 접속된 프로세서, 명령들을 갖는 메모리, 네트워크에 대한 통신 채널들을 생성하는 모듈을 갖는다.</v>
      </c>
      <c r="E10" t="str">
        <v>AI-based system for establishing channelized communications and resource management for an organization. The system includes: a processor of a channel server node connected to an organization network; a memory on which are stored machine-readable instructions that when executed by the processor, cause the processor to: monitor the at least one organization network to collect analytics data comprising workflow data, generate a plurality of classifiers based on the analytics data, the plurality of classifiers comprising data reflecting nodes and associated pivot objects of the at least one organization network, feed the plurality of classifiers to an AI/ML module configured to output configuration parameters for at least one communication channel; and generate the at least one communication channel for the at least one organization network based on the configuration parameters.</v>
      </c>
      <c r="F10" t="str">
        <v>2025.06.03</v>
      </c>
      <c r="G10" t="str">
        <v>2023.01.13</v>
      </c>
      <c r="H10" t="str">
        <v>[청구항1]
 1. A system, comprising:a processor of a channel server node connected to at least one organization network;a memory on which are stored machine-readable instructions that when executed by the processor, cause the processor to:monitor the at least one organization network to derive workflow data,generate a plurality of critical entities based on the workflow data, the plurality of critical entities comprising data reflecting nodes and associated pivot objects of the at least one organization network, wherein each node is associated to one or more stakeholder classes,generate at least one communication channel for each of the plurality of critical entities, at least one communications channel enabling a communication with at least one of the following:a stakeholder class, andanother critical entity;monitor activity associated with each critical entity within the at least one organization network;feed the plurality of critical entities to an artificial intelligent or machine learning (AI/ML) module configured to:receive an indication of a modification to at least one parameter associated with a critical entity,determine the stakeholder class relevant to the modification,generate content to the at least one communication channel associated with the relevant stakeholder class, the content being associated with the monitored activity, andtransmit the content via the at least one communications channel to the relevant stakeholder class.</v>
      </c>
      <c r="I10">
        <v>18</v>
      </c>
      <c r="J10">
        <v>0</v>
      </c>
      <c r="K10" t="str">
        <v>WO(2), US(5)</v>
      </c>
      <c r="L10" t="str">
        <v>-</v>
      </c>
      <c r="M10" t="str">
        <v>G06F-015/173</v>
      </c>
      <c r="N10" t="str">
        <v>H04L-0041/22</v>
      </c>
      <c r="O10" t="str">
        <v>Xeba Technologies, LLC</v>
      </c>
      <c r="P10" t="str">
        <v>12323306</v>
      </c>
      <c r="Q10" t="str">
        <v>18-154534</v>
      </c>
      <c r="R10" t="str">
        <v>2043.01.13</v>
      </c>
      <c r="S10" t="str">
        <v>AAA</v>
      </c>
      <c r="T10">
        <v>0</v>
      </c>
    </row>
    <row r="11" spans="1:20">
      <c r="A11">
        <v>1034</v>
      </c>
      <c r="B11" t="str">
        <v>US</v>
      </c>
      <c r="C11" t="str">
        <v>Automatic alert dispositioning using artificial intelligence</v>
      </c>
      <c r="D11" t="str">
        <v>[목적] 대량의 텍스트 데이터를 분석함으로써 기존 기술의 다양한 문제를 해결하는 효과적이고, 효율적이고, 확장가능하고, 편리한 기술 솔루션을 제공한다.
[솔루션] 클러스터링 및 다중 레이블 분류를 포함하는 기계 학습 기술은 잘못된 긍정 경고를 효율적으로 식별하고 자동으로 닫기 위해 이전 텍스트 기반 노트를 효과적으로 분류하기 위해 사용된다. 더욱이, 약한 라벨링, AI 변압기/문장 변환, k-평균 클러스터 분석은 해석성이 향상된 ML 모델 컴포넌트로 대량의 텍스트 데이터를 응축하기 위한 수단을 제공한다.</v>
      </c>
      <c r="E11" t="str">
        <v>The system identifies false positives about a user and closes resulting alerts before the alert wastefully consume system resources. Machine learning techniques including clustering and multi-labeling classification are used to effectively categorize prior text-based notes to efficiently identify and automatically close false positive alerts. Moreover, weak labeling, AI transformers/sentence transformation, and/or k-means cluster analysis provide a means for condensing large quantities of textual data into ML model components with improved interpretability. Customer relationship management (CRM) platform and Risk Management Supervision (RMS) note analysis captures inefficiently/ineffectively organized past work and leverages it to reduce redundancies in future expert user/supervisory/customer advisory efforts. The various ML techniques disclosed herein output numerical features that directly improve model performance for alert triaging as a whole. Streamlining the presentation of large textual data to reviewers/users (e.g., supervision principals) as individual sentences or numerical values greatly improves explainability as a byproduct.</v>
      </c>
      <c r="F11" t="str">
        <v>-</v>
      </c>
      <c r="G11" t="str">
        <v>2022.11.30</v>
      </c>
      <c r="H11" t="str">
        <v>[청구항1]
 1. A method for automated triaging of alerts generated for customer service advisors to reduce false positive alerts using artificial intelligence (AI) sentence transformers, weak labeling in machine learning, and multi-label classification of textual notes about interactions between the customer service advisors and customers, the method comprising:receiving as input, from a customer relationship management (CRM) platform, CRM notes that comprise text related to a customer;receiving a plurality of user-defined questions relating to each of an enumerated list of scenarios;generating, using an AI sentence transformer, a matrix with CRM note-question pairs that captures relevance of each CRM note to a first scenario in the enumerated list of scenarios, wherein the pairs are structured as input embeddings;aggregating, using a weak labeling system, results by applying user-defined labeling functions to the CRM notes, wherein the aggregated results provide a holistic weak label for each CRM note;training a discriminative model using heuristics labels generated by the weak labeling system after the aggregating step;updating, based on an output of the AI sentence transformer and the discriminative model, a machine learning (ML) model, which was trained based on k-means clustering outputs from a text-frequency matrix created from RMS notes; andsuppressing, by the ML model, an alert about the customer based on a likelihood that the alert corresponding to the customer is false positive, wherein the alert is for a customer with a likelihood of satisfying the first scenario from among the enumerated list of scenarios,wherein unsuppressed alerts are displayed on a graphical user interface (GUI) to a customer service advisor responsible for servicing the customer.</v>
      </c>
      <c r="I11">
        <v>20</v>
      </c>
      <c r="J11">
        <v>0</v>
      </c>
      <c r="K11" t="str">
        <v>US(1)</v>
      </c>
      <c r="L11" t="str">
        <v>-</v>
      </c>
      <c r="M11" t="str">
        <v>G06N-020/00</v>
      </c>
      <c r="N11" t="str">
        <v>G06N-0020/00</v>
      </c>
      <c r="O11" t="str">
        <v>Bank of America Corporation</v>
      </c>
      <c r="P11" t="str">
        <v>-</v>
      </c>
      <c r="Q11" t="str">
        <v>18-072153</v>
      </c>
      <c r="R11" t="str">
        <v>-</v>
      </c>
      <c r="S11" t="str">
        <v>AAA</v>
      </c>
      <c r="T11">
        <v>0</v>
      </c>
    </row>
    <row r="12" spans="1:20">
      <c r="A12">
        <v>1051</v>
      </c>
      <c r="B12" t="str">
        <v>JP</v>
      </c>
      <c r="C12" t="str">
        <v>Ai(인공지능)의 학습법으로서의 gan(적대적 생성 네트워크)의 자연법칙을 바탕으로 한 응용법</v>
      </c>
      <c r="D12" t="str">
        <v>[목적] AI(인공지능) 학습 방법, GAN(상대적으로 생성된 네트워크) 학습 방법 및 AI(인공지능) 학습 방법에 기초한 비즈니스 모델을 제공한다.
[솔루션] 컴퓨터 시스템은 데이터를 사용하여 객체를 인식하고 상호 작용하는 방법을 조정할 수 있습니다. 이 시스템은 객체를 학습하고 네트워크를 통해 데이터를 전송하는 도구를 사용합니다. 다른 도구는 이 데이터를 사용하여 상호 작용을 수행합니다.</v>
      </c>
      <c r="E12" t="str">
        <v>【과제】AI(인공지능)의 학습법으로서의 GAN(적대적 생성 네트워크)의 자연법칙을 바탕으로 한 응용법에 관하는 발명
【해결수단】본 발명은 AI(인공지능)의 학습법으로서의 GAN(적대적 생성 네트워크)의 자연법칙을 바탕으로 한 응용법에 관하는 발명이다. 현재, 제3차산업 혁명으로 불리는 IT혁명과 제4차 산업혁명으로 불리는 AI혁명이 진전하고 있다. 그래서는 네트워크를 개재한 효율화에 관하는 비지니스의 고안에 의한 새로운 서비스의 전개와 그 네트워크를 지키기 위한 보안의 강화가 급해지고 있다. 그러한 안으로 AI(인공지능)의 학습법으로서의 GAN(적대적 생성 네트워크)의 자연법칙을 바탕으로 한 응용법은 일정 정도의 의미가 있다고 생각된다. 이 AI(인공지능)의 학습법으로서의 GAN(적대적 생성 네트워크)의 자연법칙을 바탕으로 한 응용법을 본특허의 기초 청구 부분으로 한다. 
【선택도】없음.</v>
      </c>
      <c r="F12" t="str">
        <v>-</v>
      </c>
      <c r="G12" t="str">
        <v>2022.11.22</v>
      </c>
      <c r="H12" t="str">
        <v>[청구항1]
 원학습 데이터를 필터 등의 함수로 수학적 생성식과 알고리즘과 왜곡식을 기본으로 생성한 증가한 원데이터를 이용하여 학습량을 늘리는 것으로 중요화된 클러스터(cluster) 집단으로 덴드로그램과 변수축의 치환을 이용한 역 색인 등을 이용한 학습 데이터의 분류화와 계산 결과의 통계화와 분류화 시스템.</v>
      </c>
      <c r="I12">
        <v>119</v>
      </c>
      <c r="J12">
        <v>0</v>
      </c>
      <c r="K12" t="str">
        <v>JP(1)</v>
      </c>
      <c r="L12" t="str">
        <v>-</v>
      </c>
      <c r="M12" t="str">
        <v>G06N-020/00</v>
      </c>
      <c r="N12" t="str">
        <v>-</v>
      </c>
      <c r="O12" t="str">
        <v>오오타니광해</v>
      </c>
      <c r="P12" t="str">
        <v>-</v>
      </c>
      <c r="Q12" t="str">
        <v>2022-186956</v>
      </c>
      <c r="R12" t="str">
        <v>-</v>
      </c>
      <c r="S12" t="str">
        <v>ABA</v>
      </c>
      <c r="T12">
        <v>0</v>
      </c>
    </row>
    <row r="13" spans="1:20">
      <c r="A13">
        <v>1075</v>
      </c>
      <c r="B13" t="str">
        <v>WO</v>
      </c>
      <c r="C13" t="str">
        <v>System and method of cell anomaly detection</v>
      </c>
      <c r="D13" t="str">
        <v>[목적] 세포 이상 검출의 신뢰성을 증가시키는 세포 이상 검출 시스템 및 방법을 제공한다.
[솔루션] 세포 이상 검출의 기계 학습 및 인공 지능 방법에 관한 것이다. 보다 상세하게는, 조합적 약물 스크리닝을 위한 현미경-기반 고함량 표현형 스크리닝 및 생성 신경망을 통한 세포내 이상 표적화에 관한 것이다.</v>
      </c>
      <c r="E13" t="str">
        <v>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 organelle) organization for detecting cell anomaly.</v>
      </c>
      <c r="F13" t="str">
        <v>-</v>
      </c>
      <c r="G13" t="str">
        <v>2022.10.30</v>
      </c>
      <c r="H13" t="str">
        <v xml:space="preserve">[청구항1]
 1. A method of cell anomaly detection by at least one processor, the method comprising: receiving a set of cell component data elements in an original version, wherein each cell component data element represents a distinct cell component type of a cell; 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 classifying the cell as having an anomaly based on the reconstructed version of at least one second cell component data element. </v>
      </c>
      <c r="I13">
        <v>31</v>
      </c>
      <c r="J13">
        <v>0</v>
      </c>
      <c r="K13" t="str">
        <v>WO(1), EP(1), US(1)</v>
      </c>
      <c r="L13" t="str">
        <v>-</v>
      </c>
      <c r="M13" t="str">
        <v>G06T-007/00</v>
      </c>
      <c r="N13" t="str">
        <v>G06N-0003/0475</v>
      </c>
      <c r="O13" t="str">
        <v>B. G. NEGEV TECHNOLOGIES AND APPLICATIONS LTD., AT BEN-GURION UNIVERSITY</v>
      </c>
      <c r="P13" t="str">
        <v>-</v>
      </c>
      <c r="Q13" t="str">
        <v>PCT/IL2022/051151</v>
      </c>
      <c r="R13" t="str">
        <v>-</v>
      </c>
      <c r="S13" t="str">
        <v>ABA</v>
      </c>
      <c r="T13">
        <v>0</v>
      </c>
    </row>
    <row r="14" spans="1:20">
      <c r="A14">
        <v>1076</v>
      </c>
      <c r="B14" t="str">
        <v>EP</v>
      </c>
      <c r="C14" t="str">
        <v>System and method of cell anomaly detection</v>
      </c>
      <c r="D14" t="str">
        <v>[목적] 세포 이상 검출의 신뢰성을 증가시키는 세포 이상 검출 시스템 및 방법을 제공한다.
[솔루션] 세포 이상 검출의 기계 학습 및 인공 지능 방법에 관한 것이다. 보다 상세하게는, 조합적 약물 스크리닝을 위한 현미경-기반 고함량 표현형 스크리닝 및 생성 신경망을 통한 세포내 이상 표적화에 관한 것이다.</v>
      </c>
      <c r="E14" t="str">
        <v>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 organelle) organization for detecting cell anomaly.</v>
      </c>
      <c r="F14" t="str">
        <v>-</v>
      </c>
      <c r="G14" t="str">
        <v>2022.10.30</v>
      </c>
      <c r="H14" t="str">
        <v xml:space="preserve">[청구항1]
 1. A method of cell anomaly detection by at least one processor, the method comprising: receiving a set of cell component data elements in an original version, wherein each cell component data element represents a distinct cell component type of a cell; 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 classifying the cell as having an anomaly based on the reconstructed version of at least one second cell component data element. </v>
      </c>
      <c r="I14" t="str">
        <v>-</v>
      </c>
      <c r="J14">
        <v>0</v>
      </c>
      <c r="K14" t="str">
        <v>WO(1), EP(1), US(1)</v>
      </c>
      <c r="L14" t="str">
        <v>-</v>
      </c>
      <c r="M14" t="str">
        <v>G06T-007/00</v>
      </c>
      <c r="N14" t="str">
        <v>G06N-0003/0475</v>
      </c>
      <c r="O14" t="str">
        <v>B.G. Negev Technologies and Applications Ltd., at Ben-Gurion University</v>
      </c>
      <c r="P14" t="str">
        <v>-</v>
      </c>
      <c r="Q14" t="str">
        <v>2022-886328</v>
      </c>
      <c r="R14" t="str">
        <v>-</v>
      </c>
      <c r="S14" t="str">
        <v>ABA</v>
      </c>
      <c r="T14">
        <v>0</v>
      </c>
    </row>
    <row r="15" spans="1:20">
      <c r="A15">
        <v>1077</v>
      </c>
      <c r="B15" t="str">
        <v>US</v>
      </c>
      <c r="C15" t="str">
        <v>System and method of cell anomaly detection</v>
      </c>
      <c r="D15" t="str">
        <v>[목적] 세포 이상 검출의 신뢰성을 증가시킬 수 있는 세포 이상 검출 시스템 및 방법을 제공한다.
[솔루션] 조합적 약물 스크리닝을 위한 현미경 기반의 고함량 표현형 스크리닝 및 생성 신경망을 통한 세포내 이상 표적화에 관한 것이다.</v>
      </c>
      <c r="E15" t="str">
        <v>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(inter-organelle) organization for detecting cell anomaly.</v>
      </c>
      <c r="F15" t="str">
        <v>-</v>
      </c>
      <c r="G15" t="str">
        <v>2022.10.30</v>
      </c>
      <c r="H15" t="str">
        <v>[청구항1]
 1. A method of cell anomaly detection by at least one processor, the method comprising:receiving a set of cell component data elements in an original version, wherein each cell component data element represents a distinct cell component type of a cell;inferring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version;classifying the cell as having an anomaly based on the reconstructed version of at least one second cell component data element.</v>
      </c>
      <c r="I15">
        <v>31</v>
      </c>
      <c r="J15">
        <v>0</v>
      </c>
      <c r="K15" t="str">
        <v>WO(1), EP(1), US(1)</v>
      </c>
      <c r="L15" t="str">
        <v>-</v>
      </c>
      <c r="M15" t="str">
        <v>G06T-007/00</v>
      </c>
      <c r="N15" t="str">
        <v>G06T-0007/0012</v>
      </c>
      <c r="O15" t="str">
        <v>B.G. Negev Technologies &amp; Applications Ltd., at Ben-Gurion University</v>
      </c>
      <c r="P15" t="str">
        <v>-</v>
      </c>
      <c r="Q15" t="str">
        <v>18-699778</v>
      </c>
      <c r="R15" t="str">
        <v>-</v>
      </c>
      <c r="S15" t="str">
        <v>ABA</v>
      </c>
      <c r="T15">
        <v>0</v>
      </c>
    </row>
    <row r="16" spans="1:20">
      <c r="A16">
        <v>1171</v>
      </c>
      <c r="B16" t="str">
        <v>KR</v>
      </c>
      <c r="C16" t="str">
        <v>적대적 이미지 탐지 시스템 및 적대적 이미지 탐지 방법(adversarial example detection system and adversarial example detection method)</v>
      </c>
      <c r="D16" t="str">
        <v>[목적] 서로 다른 유형의 노이즈를 사용하여 이미지에서 유사한 이미지를 정확하게 찾는 시스템 및 방법을 만듭니다.
[솔루션] 서로 다른 유형의 이미지를 검출할 수 있는 시스템은 입력 이미지를 수신하고, 이미지에서 노이즈를 찾고, 그 후 그 노이즈에 기초하여 원래의 이미지가 변경되었는지 여부를 결정하는 것을 포함한다.</v>
      </c>
      <c r="E16" t="str">
        <v>개시된 발명의 일 측면에 따른 적대적 이미지 탐지 시스템은, 입력 이미지를 수신하도록 구성되는 이미지 수신부; 상기 입력 이미지의 픽셀을 푸리에 변환하여 주파수 영역을 나타내는 푸리에 스펙트럼 이미지를 생성하도록 구성되는 푸리에 변환부; 제1 인공지능 모델을 이용하여 상기 푸리에 스펙트럼 이미지로부터 푸리에 스펙트럼 노이즈를 추출하도록 구성되는 노이즈 추출부; 및 제2 인공지능 모델을 이용하여 상기 푸리에 스펙트럼 이미지 및 상기 푸리에 스펙트럼 노이즈를 기초로, 상기 입력 이미지가 원본 이미지에 노이즈가 추가되어 생성된 적대적 변형 이미지인지 여부를 판단하도록 구성되는 적대적 사례 분류부를 포함할 수 있다.</v>
      </c>
      <c r="F16" t="str">
        <v>-</v>
      </c>
      <c r="G16" t="str">
        <v>2022.08.03</v>
      </c>
      <c r="H16" t="str">
        <v>[청구항1]
 입력 이미지를 수신하도록 구성되는 이미지 수신부;
상기 입력 이미지의 픽셀을 푸리에 변환하여 주파수 영역을 나타내는 푸리에 스펙트럼 이미지를 생성하도록 구성되는 푸리에 변환부;
제1 인공지능 모델을 이용하여 상기 푸리에 스펙트럼 이미지로부터 푸리에 스펙트럼 노이즈를 추출하도록 구성되는 노이즈 추출부; 및
제2 인공지능 모델을 이용하여 상기 푸리에 스펙트럼 이미지 및 상기 푸리에 스펙트럼 노이즈를 기초로, 상기 입력 이미지가 원본 이미지에 노이즈가 추가되어 생성된 적대적 변형 이미지인지 여부를 판단하도록 구성되는 적대적 사례 분류부를 포함하는 적대적 이미지 탐지 시스템.</v>
      </c>
      <c r="I16">
        <v>10</v>
      </c>
      <c r="J16">
        <v>0</v>
      </c>
      <c r="K16" t="str">
        <v>KR(1)</v>
      </c>
      <c r="L16" t="str">
        <v>-</v>
      </c>
      <c r="M16" t="str">
        <v>G06V-010/98</v>
      </c>
      <c r="N16" t="str">
        <v>G06V-0010/98</v>
      </c>
      <c r="O16" t="str">
        <v>숭실대학교산학협력단 | 서울대학교산학협력단</v>
      </c>
      <c r="P16" t="str">
        <v>-</v>
      </c>
      <c r="Q16" t="str">
        <v>2022-0096484</v>
      </c>
      <c r="R16" t="str">
        <v>-</v>
      </c>
      <c r="S16" t="str">
        <v>ABB</v>
      </c>
      <c r="T16">
        <v>0</v>
      </c>
    </row>
    <row r="17" spans="1:20">
      <c r="A17">
        <v>1172</v>
      </c>
      <c r="B17" t="str">
        <v>KR</v>
      </c>
      <c r="C17" t="str">
        <v>적대적 이미지 복원 시스템 및 적대적 이미지 복원 방법(adversarial example restoration system and adversarial example restoration method)</v>
      </c>
      <c r="D17" t="str">
        <v>[목적] 서로 다른 이미지 유형에 대해 정확하게 작동하는 시스템을 만들려면 원본 이미지에서 노이즈를 제거하고 그에 따라 이미지 분류를 조정합니다.
[솔루션] 서로 다른 유형의 이미지를 사용하여 이미지를 고정하는 시스템은 입력 이미지를 수신하고, 모델을 사용하여 노이즈를 제거하고, 입력 이미지 및 노이즈 레벨에 기초하여 모델을 학습하는 모듈을 포함한다.</v>
      </c>
      <c r="E17" t="str">
        <v>개시된 발명의 일 측면에 따른 적대적 이미지 복원 시스템은, 원본 이미지에 노이즈가 추가되어 생성된 적대적 변형 이미지를 수신하도록 구성되는 이미지 수신 모듈; 제1 인공지능 모델을 이용하여 상기 적대적 변형 이미지로부터 노이즈를 제거하여 노이즈 제거 이미지를 생성하도록 구성되는 노이즈 제거 모듈; 및 상기 원본 이미지에 대응되는 푸리에 스펙트럼 출력값 및 상기 노이즈 제거 이미지에 대응되는 푸리에 스펙트럼 출력값을 기초로 기계학습방식을 통해 상기 제1 인공지능 모델을 학습하도록 구성되는 푸리에 기반 기계학습 모듈을 포함할 수 있다.</v>
      </c>
      <c r="F17" t="str">
        <v>2023.12.13</v>
      </c>
      <c r="G17" t="str">
        <v>2022.08.03</v>
      </c>
      <c r="H17" t="str">
        <v>[청구항1]
 원본 이미지에 노이즈가 추가되어 생성된 적대적 변형 이미지를 수신하도록 구성되는 이미지 수신 모듈;
제1 인공지능 모델을 이용하여 상기 적대적 변형 이미지로부터 노이즈를 제거하여 노이즈 제거 이미지를 생성하도록 구성되는 노이즈 제거 모듈; 및
상기 원본 이미지에 대응되는 푸리에 스펙트럼 출력값 및 상기 노이즈 제거 이미지에 대응되는 푸리에 스펙트럼 출력값을 기초로 기계학습방식을 통해 상기 제1 인공지능 모델을 학습하도록 구성되는 푸리에 기반 기계학습 모듈을 포함하고,
상기 푸리에 기반 기계학습 모듈은,
입력된 이미지로부터 복수개 단계의 계층 구조를 통해 특징을 추출하는 기계학습방식으로 상기 입력된 이미지를 분류하도록 구성되는 이미지 분류기로부터, 이미지 분류 과정에서 생성되는 중간 계층에서의 출력값인 중간 계층 출력값을 전달받도록 구성되는 푸리에 변환부를 포함하고,
상기 이미지 분류기는, 입력된 상기 원본 이미지를 기계학습방식으로 특징을 추출하는 과정에서 제1 중간 계층 출력값을 생성하고, 입력된 상기 노이즈 제거 이미지를 기계학습방식으로 특징을 추출하는 과정에서 제2 중간 계층 출력값을 생성하도록 구성되고,
상기 푸리에 변환부는:
상기 제1 중간 계층 출력값을 푸리에 변환하여 주파수 영역을 나타내는 제1 푸리에 스펙트럼 출력값을 생성하고; 그리고
상기 제2 중간 계층 출력값을 푸리에 변환하여 주파수 영역을 나타내는 제2 푸리에 스펙트럼 출력값을 생성하도록 구성되는, 적대적 이미지 복원 시스템.</v>
      </c>
      <c r="I17">
        <v>8</v>
      </c>
      <c r="J17">
        <v>0</v>
      </c>
      <c r="K17" t="str">
        <v>KR(1), WO(1)</v>
      </c>
      <c r="L17" t="str">
        <v>-</v>
      </c>
      <c r="M17" t="str">
        <v>G06T-005/00</v>
      </c>
      <c r="N17" t="str">
        <v>G06T-0005/001</v>
      </c>
      <c r="O17" t="str">
        <v>숭실대학교산학협력단 | 서울대학교산학협력단</v>
      </c>
      <c r="P17" t="str">
        <v>2615055</v>
      </c>
      <c r="Q17" t="str">
        <v>2022-0096483</v>
      </c>
      <c r="R17" t="str">
        <v>2042.08.03</v>
      </c>
      <c r="S17" t="str">
        <v>ABB</v>
      </c>
      <c r="T17">
        <v>0</v>
      </c>
    </row>
    <row r="18" spans="1:20">
      <c r="A18">
        <v>1287</v>
      </c>
      <c r="B18" t="str">
        <v>CN</v>
      </c>
      <c r="C18" t="str">
        <v>Methods, devices, storage media, equipment and program products for generating counterspecimens</v>
      </c>
      <c r="D18" t="str">
        <v>[목적] 적대적 샘플을 생성하기 위한 방법, 적대적 샘플 생성 장치, 컴퓨터 판독 가능 저장 매체, 컴퓨터 장비 및 프로그램 제품을 제공한다.
[솔루션] 이 프로세스에는 미리 학습된 모델을 얻기 위해 열린 데이터를 사용하여 모델을 학습하는 작업이 포함됩니다. 타겟 데이터는 타겟 샘플 및 라벨을 포함하는 프록시 모델을 획득하기 위해 사전 트레이닝된 모델을 조정하는 데 사용된다. 라벨은 타겟 모델에 의해 타겟 샘플을 분류함으로써 획득되고, 프록시 모델은 타겟 모델의 결정 거동을 시뮬레이션할 수 있다. 그 후, 프록시 모델 및 미리 설정된 화이트 박스 공격 알고리즘에 따라 타겟 모델을 공격하기 위해 사용될 수 있는 대항 샘플을 생성한다.</v>
      </c>
      <c r="E18" t="str">
        <v>The invention discloses an adversarial sample generation method and device, a storage medium, equipment and a program product, and can be applied to scenes such as artificial intelligence, machine learning and model attack adversarial. The method comprises the following steps: training a to-be-trained model by adopting an open source data set to obtain a pre-trained model; the target data set is adopted to adjust the pre-training model to obtain a proxy model, the target data set comprises a target sample and a target classification label, the target classification label is obtained by classifying the target sample by the target model, and the proxy model can simulate the decision behavior of the target model; and generating an adversarial sample according to the proxy model and a preset white-box attack algorithm, wherein the adversarial sample can be used for attacking the target model. According to the embodiment of the invention, the open source data set is adopted to pre-train the to-be-trained model, so that the sample size of the target data set required for obtaining the proxy model can be reduced, the target model does not need to be accessed for multiple times to obtain the target data set, and an attack behavior is not easy to discover.</v>
      </c>
      <c r="F18" t="str">
        <v>2024.08.09</v>
      </c>
      <c r="G18" t="str">
        <v>2022.03.25</v>
      </c>
      <c r="H18" t="str">
        <v>[청구항1]
 1. A method for generating adversarial samples, wherein the method is performed by a computer device, and the method comprises:The open-source dataset was used to train the model to be trained to obtain the pre-trained model.the target dataset is used to adjust the pre-trained model to obtain an agent model, the target dataset comprises a target sample and a target classification label, the target classification label is obtained for the target model to classify the target sample, and the agent model can simulate the decision-making behavior of the target model;generating adversarial samples according to the model parameters of the surrogate model and a preset white-box attack algorithm, and the adversarial samples can be used to attack the target model; wherein the generated adversarial sample is an image;The methods described include:obtaining a plurality of the open-source datasets;obtaining a plurality of the models to be trained;The open-source dataset is used to train the model to be trained to obtain a pretrained model, comprising:using a plurality of open-source datasets to train a plurality of models to be trained to obtain a plurality of models to be combined;superimposing a plurality of models to be combined to obtain the pretrained models;Each model to be combined comprises a first feature extraction module and a first classification module, and a plurality of models to be combined are superimposed to obtain a pre-trained model, comprising:adjusting the number of classes to be classified of the first classification module in each model to be combined to be consistent with the number of classes to be classified of the target model to obtain a model to be superimposed;superimposing a plurality of models to be overlaid to obtain the pre-trained models;the pre-trained model comprises a second feature extraction module and a second classification module, the model to be superimposed comprises a third feature extraction module and a third classification module, the third classification module comprises a logic layer and a classification layer, and a plurality of models to be overlaid are superimposed to obtain the pre-trained model, comprising:superimposing a plurality of logic layers to obtain an overlay logic layer;obtaining a second classification module according to the overlay logic layer and the classification layer;superimposing a plurality of third feature extraction modules to obtain the second feature extraction modules;the pre-trained model is obtained according to the second classification module and the second feature extraction module.</v>
      </c>
      <c r="I18">
        <v>10</v>
      </c>
      <c r="J18">
        <v>0</v>
      </c>
      <c r="K18" t="str">
        <v>CN(2)</v>
      </c>
      <c r="L18" t="str">
        <v>-</v>
      </c>
      <c r="M18" t="str">
        <v>G06V-010/774</v>
      </c>
      <c r="N18" t="str">
        <v>-</v>
      </c>
      <c r="O18" t="str">
        <v>TENCENT TECH SHENZHEN CO LTD</v>
      </c>
      <c r="P18" t="str">
        <v>114707589</v>
      </c>
      <c r="Q18" t="str">
        <v>2022-10306822</v>
      </c>
      <c r="R18" t="str">
        <v>-</v>
      </c>
      <c r="S18" t="str">
        <v>ABC</v>
      </c>
      <c r="T18">
        <v>0</v>
      </c>
    </row>
    <row r="19" spans="1:20">
      <c r="A19">
        <v>1302</v>
      </c>
      <c r="B19" t="str">
        <v>JP</v>
      </c>
      <c r="C19" t="str">
        <v>인타넷토의 서비스와 보안과 ai</v>
      </c>
      <c r="D19" t="str">
        <v>[목적] 인터넷 서비스, 보안 및 AI를 제공한다.
[솔루션] 인터넷 서비스, 보안 및 AI에 관한 것이다. 현재 4차 산업혁명이 진행 중이다. 이 업계에서는 인터넷 서비스와 고급 보안이 요구된다. 따라서, 파일 데이터 내의 공통적인 요소들을 AI라고 하는 함수로 변환하여, 파일 데이터에 대한 고델 넘버링과 같은 디지털화를 이용한 데이터 디지털화, 베이스 함수와 통계 함수를 도출하는 방법으로 차별화, 통합, 통계를 이용한 머신러닝, 머신러닝의 자동 변수 변화를 이용한 GAN과의 접목형 머신러닝, 압축 디지털화 기법 등이 사용되고 있다. 따라서 인터넷 서비스, 첨단 보안, AI 등의 개발이 산업 발전에 상당히 유용한 것으로 나타났다. 본 출원은 기본적으로 인터넷 서비스, 고급 보안, AI의 기본 응용 서비스를 제공하기 위한 일반적인 비즈니스 모델이다.</v>
      </c>
      <c r="E19" t="str">
        <v>【과제】인타넷토의 서비스와 보안과 AI. 
【해결수단】본 발명은 인타넷토의 서비스와 보안과 AI에 관하는 발명이다. 현재, 제4차 산업혁명이 진전하고 있다. 그래서는 인타넷토의 서비스와 고도의 보안이 요구되어 AI로 불리는 파일 데이터의 괴델수화 등의 수치화를 이용한 데이터의 수치화와 기저 함수 및 통계 함수의 도출법으로 미분법 및 적분법 및 통계 수법을 이용한 기계 학습과 그 기계 학습의 자동변수 변화를 이용한 GAN에 의한 대항 기계 학습을 이용한 파일 데이터의 공통 요소의 함수화와 압축 수치화법이 이용되고 있다. 그래서, 인타넷토의 서비스와 고도의 보안과 AI의 개발은 산업의 발전을 도모하는 방법으로서는 매우 유망하라고 말하는 결론에 이르렀다. 이 인타넷토의 서비스와 고도의 보안과 AI의 기본 응용 서비스화 개략 비지니스 모델 특허를 본특허의 기초 청구 부분으로 한다. 
【선택도】없음.</v>
      </c>
      <c r="F19" t="str">
        <v>-</v>
      </c>
      <c r="G19" t="str">
        <v>2022.03.10</v>
      </c>
      <c r="H19" t="str">
        <v>[청구항1]
 펜자의 우수자에 관하는 파견 맨투맨 가정교사 서비스.</v>
      </c>
      <c r="I19">
        <v>595</v>
      </c>
      <c r="J19">
        <v>3</v>
      </c>
      <c r="K19" t="str">
        <v>JP(1)</v>
      </c>
      <c r="L19" t="str">
        <v>-</v>
      </c>
      <c r="M19" t="str">
        <v>G06Q-050/10</v>
      </c>
      <c r="N19" t="str">
        <v>-</v>
      </c>
      <c r="O19" t="str">
        <v>오오타니광해</v>
      </c>
      <c r="P19" t="str">
        <v>-</v>
      </c>
      <c r="Q19" t="str">
        <v>2022-037648</v>
      </c>
      <c r="R19" t="str">
        <v>-</v>
      </c>
      <c r="S19" t="str">
        <v>N</v>
      </c>
      <c r="T19">
        <v>0</v>
      </c>
    </row>
    <row r="20" spans="1:20">
      <c r="A20">
        <v>1364</v>
      </c>
      <c r="B20" t="str">
        <v>US</v>
      </c>
      <c r="C20" t="str">
        <v>End-to-end deep learning approach to predict complex stress and strain fields directly from microstructural images</v>
      </c>
      <c r="D20" t="str">
        <v>[목적] 새로운 AI 기반 접근법을 제공하기 위해, 게임-이론 기반 생성 적대적 신경망에서 구현된다.
[솔루션] 딥 러닝 모델은 물질 기하학 및 미세구조로부터 직접 스트레스나 스트레인과 같은 물리장을 예측한다. 모델은 예측된 필드 데이터뿐만 아니라 R2 0.96에서의 평균 잔류 응력과 같은 2차 예측에 대해서도 놀라운 정확도에 도달한다. 또한, 제안된 접근법은 형상, 경계 조건 및 기하학적 계층에 관계없이 복잡한 재료 거동을 예측함으로써 확장성을 제공한다. 딥러닝 모델은 다중 물리장 예측의 강건성, 확장성 및 확장성을 보여줄 뿐만 아니라</v>
      </c>
      <c r="E20" t="str">
        <v>Materials-by-design is a new paradigm to develop novel high-performance materials. However, finding materials with superior properties is often computationally or experimentally intractable because of the astronomical number of combinations in design spaces. The disclosure is a novel AI-based approach, implemented in a game-theory based generative adversarial neural network (GAN), to bridge the gap between the physical performance and design space. A end-to-end deep learning model predicts physical fields like stress or strain directly from the material geometry and microstructure. The model reaches an astonishing accuracy not only for predicted field data but also for secondary predictions, such as average residual stress at R2˜0.96). Furthermore, the proposed approach offers extensibility by predicting complex materials behavior regardless of shapes, boundary conditions and geometrical hierarchy. The deep learning model demonstrates not only the robustness of predicting multi-physical fields, scalability, and extensibility. The disclosure may alter physical modeling and simulations by incorporating material geometry and boundary conditions into a graphical representation, and vastly improves the efficiency of evaluating physical properties of hierarchical materials directly from the geometry of its structural makeup.</v>
      </c>
      <c r="F20" t="str">
        <v>-</v>
      </c>
      <c r="G20" t="str">
        <v>2021.12.30</v>
      </c>
      <c r="H20" t="str">
        <v>[청구항1]
 1. A method comprising:generating, at generator neural network, a fake field image based on adding noise to an inputted geometry images of a composite;determining, at a discriminator neural network, whether the fake image generated by the generator based on the generated geometry images represent a ground truth; andgenerating a field prediction of at least one of a global property of a material and local property of the material, the field prediction being generated upon the discriminator neural network determining the fake image generated represent the ground truth, the field prediction being a prediction of at least one of a stress field and a strain field of the generated geometry images.</v>
      </c>
      <c r="I20">
        <v>20</v>
      </c>
      <c r="J20">
        <v>1</v>
      </c>
      <c r="K20" t="str">
        <v>WO(2), US(1)</v>
      </c>
      <c r="L20" t="str">
        <v>-</v>
      </c>
      <c r="M20" t="str">
        <v>G06N-003/04</v>
      </c>
      <c r="N20" t="str">
        <v>G06N-0003/0454</v>
      </c>
      <c r="O20" t="str">
        <v>Massachusetts Institute of Technology</v>
      </c>
      <c r="P20" t="str">
        <v>-</v>
      </c>
      <c r="Q20" t="str">
        <v>17-646505</v>
      </c>
      <c r="R20" t="str">
        <v>-</v>
      </c>
      <c r="S20" t="str">
        <v>AEA</v>
      </c>
      <c r="T20">
        <v>0</v>
      </c>
    </row>
    <row r="21" spans="1:20">
      <c r="A21">
        <v>1390</v>
      </c>
      <c r="B21" t="str">
        <v>US</v>
      </c>
      <c r="C21" t="str">
        <v>Computer security using zero-trust principles and artificial intelligence for source code</v>
      </c>
      <c r="D21" t="str">
        <v>[목적] 소스 코드 및 응용 프로그램 실행 관리에 제로 트러스트 원칙을 구현하는 방법 및 시스템을 제공한다.
[솔루션] 일부 실시예에서, 소스 코드는 소스 코드를 그 특정 개발자에게 속성하기 위해 자연 언어 프로세서로 처리될 수 있다. 또한, 코드 개발자의 코딩 행동과 관련된 데이터에 기계 학습 알고리즘이 적용되어 소스 코드를 개발하는데 있어서 코드 개발자의 행동 이상을 식별할 수 있다. 또한, 관리 컴퓨팅 설비들의 조직의 네트워크의 실행 환경에서 실행되는 애플리케이션들의 네트워크의 다양한 컴포넌트들과의 상호작용은 코드 실행 이상들을 식별하기 위해 기계 학습 알고리즘으로 분석된다.</v>
      </c>
      <c r="E21" t="str">
        <v>Computer system security is improved by implementing zero-trust principles for management of source codes in a software development lifecycle. In some embodiments, a source code may be processed with a natural language processor to attribute the source code to its particular developer. Further, a machine learning algorithm may be applied to data related to the coding behavior of the code developer to identify any behavioral anomalies of the code developer in developing the source code. In addition, the interaction, of applications executing in an execution environment of an organization's network of managed compute facilities, with the various components of the network may be analyzed with a machine learning algorithm to identify code execution anomalies.</v>
      </c>
      <c r="F21" t="str">
        <v>-</v>
      </c>
      <c r="G21" t="str">
        <v>2021.12.07</v>
      </c>
      <c r="H21" t="str">
        <v>[청구항1]
 1. A method, comprising:retrieving, via a computer system and from a database, (i) source code developed by a first code developer using a first computing device, and (ii) code development data associated with activities of the first code developer, via the first computing device, during a development of the source code;applying, via the computer system, a first machine learning algorithm to the source code;generating, via the computer system and based on the applying the first machine learning algorithm, a confidence level measuring a level of contribution of the first code developer to the development of the source code;applying, via the computer system, a second machine learning algorithm to the code development data;generating, via the computer system and based on the applying the second machine learning algorithm, an anomaly indicator identifying a code development behavioral anomaly associated with the first code developer and occurring during the development of the source code;analyzing, via the computer system, the confidence level and the anomaly indicator; andidentifying, via the computer system and based on the analyzing, a security risk associated with executing the source code.</v>
      </c>
      <c r="I21">
        <v>20</v>
      </c>
      <c r="J21">
        <v>2</v>
      </c>
      <c r="K21" t="str">
        <v>US(1)</v>
      </c>
      <c r="L21" t="str">
        <v>-</v>
      </c>
      <c r="M21" t="str">
        <v>G06F-021/57</v>
      </c>
      <c r="N21" t="str">
        <v>G06F-0021/577</v>
      </c>
      <c r="O21" t="str">
        <v>PayPal, Inc.</v>
      </c>
      <c r="P21" t="str">
        <v>-</v>
      </c>
      <c r="Q21" t="str">
        <v>17-544034</v>
      </c>
      <c r="R21" t="str">
        <v>-</v>
      </c>
      <c r="S21" t="str">
        <v>AEA</v>
      </c>
      <c r="T21">
        <v>0</v>
      </c>
    </row>
    <row r="22" spans="1:20">
      <c r="A22">
        <v>1391</v>
      </c>
      <c r="B22" t="str">
        <v>US</v>
      </c>
      <c r="C22" t="str">
        <v>Data management system for use with agreements and data detailing concepts, designs, and ideas</v>
      </c>
      <c r="D22" t="str">
        <v>[목적] 조직의 IP 자산을 관리하는 시스템 및 방법을 제공한다.
[솔루션] 이 시스템을 통해 사용자는 제품, 서비스, 거래 및 아이디어와 같은 프로젝트에 대한 아이디어, 개념 또는 디자인을 입력할 수 있습니다. 이러한 항목은 조직에서 필요에 따라 저장, 관리 및 사용할 수 있습니다. 또한 계약을 저장하고 분석하여 잠재적 문제를 파악할 수 있습니다. 이러한 협약을 분석하기 위해 기계 학습과 인공지능 방법을 사용할 수 있다. 분야별로 전문가들이 논리와 샘플을 제공해 계약을 평가한다. 시스템의 다중 테넌트 실시예를 사용하면 조직 사용자, 전문가 사용자 및 타사가 프로젝트와 관련된 데이터에 액세스하고 수정하고 검토할 수 있습니다.</v>
      </c>
      <c r="E22" t="str">
        <v>Systems and methods for managing an organization's agreements and possible IP assets. The system provides users from the organization a user interface in which to enter ideas, concepts, and/or designs related to one or more projects, which can include products, services, transactions and ideas. These entries can then be stored, managed, and mined as necessary by the organization. In addition, the system allows for the storage of the organization's agreements and for the analysis of such agreements to flag/identify potential issues with such agreements. Machine learning and artificial intelligence-based methods and subsystems can be used to analyze these agreements. Experts in the various relevant fields provide the logic and samples against which the agreements are to be assessed. Multi-tenant embodiments of the system permit organization users, expert users, and third parties to access, modify and/or review data related to the projects.</v>
      </c>
      <c r="F22" t="str">
        <v>-</v>
      </c>
      <c r="G22" t="str">
        <v>2021.12.04</v>
      </c>
      <c r="H22" t="str">
        <v>[청구항1]
 1. A system for managing IP assets and data files, said data files being associated with at least one IP asset being managed, the system comprising:a user interface module for receiving input from a user and for uploading at least one data file and for reviewing said at least one data file;a server for receiving said at least one data file; anda first database for storing said at least one data file,a management module for managing said data files and document files, said document files being a specific type of data file;a document analysis module for analyzing a content of document files;whereineach data file relates to at least one IP asset being managed by said system;said management module organizes said data files based on user defined project groupings;data files organized into a specific project grouping are linked to one another and said data files organized into a project grouping forms a project object;each project grouping relates to at least one of: a specific idea, a specific product, a specific service, and a specific transaction.</v>
      </c>
      <c r="I22">
        <v>58</v>
      </c>
      <c r="J22">
        <v>0</v>
      </c>
      <c r="K22" t="str">
        <v>WO(1), EP(1), US(3), CA(2)</v>
      </c>
      <c r="L22" t="str">
        <v>-</v>
      </c>
      <c r="M22" t="str">
        <v>G06Q-050/18</v>
      </c>
      <c r="N22" t="str">
        <v>G06Q-0050/184</v>
      </c>
      <c r="O22" t="str">
        <v>Orula Inc.</v>
      </c>
      <c r="P22" t="str">
        <v>-</v>
      </c>
      <c r="Q22" t="str">
        <v>18-265209</v>
      </c>
      <c r="R22" t="str">
        <v>-</v>
      </c>
      <c r="S22" t="str">
        <v>AEB</v>
      </c>
      <c r="T22">
        <v>0</v>
      </c>
    </row>
    <row r="23" spans="1:20">
      <c r="A23">
        <v>1553</v>
      </c>
      <c r="B23" t="str">
        <v>CN</v>
      </c>
      <c r="C23" t="str">
        <v>Multimodal big data machine automatic learning system based on nerves and symbols</v>
      </c>
      <c r="D23" t="str">
        <v>[목적] 신경 및 기호 기반의 멀티모달 빅데이터 기계 자동 학습 시스템을 제공한다.
[솔루션] 시스템에는 복잡한 시스템의 세부 모델을 만들기 위해 함께 작동하는 여러 부품이 있습니다. 이러한 부품은 데이터를 수집하는 부품, 네트워크를 생성하는 부품, 네트워크 구조를 업데이트하는 부품, 시스템의 모델을 생성하는 부품, 태스크를 생성하는 부품, 게임 디자인을 찾는 부품, 검색 프로세스 속도를 높이는 부품, 모델을 최적화하는 부품 등을 포함한다.</v>
      </c>
      <c r="E23" t="str">
        <v>The invention belongs to the field of artificial intelligence, machine learning and cognitive computing, particularly relates to a multi-modal big data machine automatic learning system based on nerves and symbols, and aims to solve the problem that a high-fidelity mechanism model is difficult to obtain from dynamic evolution data by an existing machine learning method. According to the system, a feature engineering automatic construction module comprises a data acquisition unit, an affair hypergraph network automatic construction unit and a network structure automatic updating unit; a mechanism model automatic construction module comprises a domain task definition unit, a model game design search unit and a search grid acceleration optimization unit; and a hyper-parameter optimization module comprises a hyper-parameter initial space construction unit, a hyper-parameter adaptive selection strategy unit, an adaptive optimization reasoning unit, a hyper-parameter automatic migration unit and a model data processing module. According to the method, the high-fidelity mechanism model is obtained through a big data machine automatic learning method and iterative fidelity evaluation, and the accuracy of behavior cognition prediction of the complex system is improved.</v>
      </c>
      <c r="F23" t="str">
        <v>2022.01.28</v>
      </c>
      <c r="G23" t="str">
        <v>2021.06.29</v>
      </c>
      <c r="H23" t="str">
        <v>[청구항1]
 1. A multimodal big data machine automatic learning system based on nerves and symbols, which is characterized in that the system includes: feature engineering automatic building module, mechanism model automatic building module, hyperparameter optimization optimization module, model data processing module;The automatic building block of feature engineering includes a data acquisition unit, an automatic construction unit of the supermap network, an automatic update unit of the network structure;The data acquisition unit, configured to obtain fragmented, multimodal, dynamic evolution of big data, as input data; the input data includes a plurality of fields of text, images, audio, video data of different modes;The supergraph network automatically constructs a unit, configured to extract the conceptual symbols of different fields contained in the input data through the self-coding neural network, and constructs the concept symbol space of the theory of the facts; based on the concept of the concept ofAmong them, "based on the concept of the concept of the thing symbol space, through the multimodal feature automatic conformal representation method, the hyper-edges of different modes are automatically aggregated and the conformal calculation is performed to generate the supergraph network of the matter", which is:A10, for the conceptual symbol space of the theory, the multimodal feature selection calculation is used to solve, and the finite set of nodes of the conceptual symbol of the the theory is extracted from the input data;A20, taking the finite set of nodes of the concept symbol of the theory as the vertex set of the supergraph, learning to compute the solution through the hypergraph representation, generating the super-edge set, and assigning weights and timestamps to each super-edge, generating the Laplace matrix of multiple modal hypergraphs, that is, obtaining the hyper-edge structure group of multiple modes;A30, For laplace matrices with multiple modal supergraphs, the high-order correlated conformal entropy solution calculation between the supergraphs of different modes is performed to generate the supergraph network of the matter;The network structure automatically updates the unit, which is configured to extract the concept symbols of the supermap from the new input data to obtain the newly added supermap vertices; through the super-edge multimodal dynamic evolution calculation, the newly added hypermap vertices and the nodes covered by the supergraph network are added or subtracted and aligned convolutional calculations, and then realize the automatic update of the supermap network;Among them, "through the calculation of hyper-edge multimodal dynamic evolution, the newly added hypergraph vertices and the nodes covered by the supergraph network are added or subtracted to align convolutional calculations, and then realize the automatic update of the supermap network", the method is:For the new input data stream, if the new isolated node is obtained through A10, calculate the complementary entropy of the isolated node and the node covered by the supermap network automatically constructed by the supergraph network, and merge the isolated node into the hyper-edge corresponding to the node corresponding to its complementary entropy less than the set threshold;If the new vertex and a new hyper-edge are obtained from the new data flow training sample, the supermap node convolution calculation is performed according to step A20 for the new supermap vertex and the existing hypermap vertex, and the supermap vertex is added or subtracted from the supermap vertex; for the new hyper-edge and the existing hyper-edge, the hypermap hyper-edge convolution calculation is performed according to step A30, and the supermap network is updated;The mechanism model automatic building module includes a domain task definition unit, a model game design search unit, a search grid acceleration optimization unit;The domain task definition unit, configured for the input dataset of the set field, combined with the a priori of neural + symbolic feature engineering, divides the conceptual symbols and hyperparameter distribution of the field, and pre-constructs the model structure and hyperparameter search space; the hyperparameters include: learning rate, number of neuronal network layers, network structure, convolutional kernel selection, number of iterations, number of implied layers, neuron size, sliding window and pop commonality index, activation function, number of clusters and number of topics;The model game design search unit, configured</v>
      </c>
      <c r="I23" t="str">
        <v>7</v>
      </c>
      <c r="J23">
        <v>5</v>
      </c>
      <c r="K23" t="str">
        <v>CN(2)</v>
      </c>
      <c r="L23" t="str">
        <v>-</v>
      </c>
      <c r="M23" t="str">
        <v>G06N-003/04</v>
      </c>
      <c r="N23" t="str">
        <v>-</v>
      </c>
      <c r="O23" t="str">
        <v>INST AUTOMATION CAS</v>
      </c>
      <c r="P23" t="str">
        <v>113408703</v>
      </c>
      <c r="Q23" t="str">
        <v>2021-10723736</v>
      </c>
      <c r="R23" t="str">
        <v>-</v>
      </c>
      <c r="S23" t="str">
        <v>AEA</v>
      </c>
      <c r="T23" t="str">
        <v>0</v>
      </c>
    </row>
    <row r="24" spans="1:20">
      <c r="A24">
        <v>2224</v>
      </c>
      <c r="B24" t="str">
        <v>US</v>
      </c>
      <c r="C24" t="str">
        <v>Providing feedback by evaluating multi-modal data using machine learning techniques</v>
      </c>
      <c r="D24" t="str">
        <v>[목적] 멀티모달 데이터에 기계 학습 및 인공지능 기법을 적용하여 수행되는 평가 기법을 제공한다.
[솔루션] 예시적인 컴퓨터 구현 방법은, 이벤트와 관련하여 캡처된 오디오 데이터에 기계 학습 기술을 적용함으로써 명령 이벤트와 연관된 오디오 속성을 결정하는 단계; 이벤트와 관련하여 캡처된 비디오 데이터에 기계 학습 기술을 적용함으로써 이벤트와 연관된 비디오 속성을 결정하는 단계; 이벤트와 관련하여 캡처된 이미지 데이터에 기계 학습 기술을 적용함으로써 이벤트와 연관된 이미지 속성을 결정하는 단계; 이벤트와 관련하여 동적 컨텍스트 기반 청중 질의에 대한 청중 응답을 생성 및 프로세싱함으로써 명령 이벤트와 연관된 컨텍스트 기반 속성을 결정하는 단계; 오디오 속성, 비디오 속성, 이미지 속성, 컨텍스트 기반 속성에 적어도 부분적으로 기초하여 이벤트의 적어도 하나의 강사에 기인하는 평가 점수를 생성하는 단계; 및 평가 점수를 출력하는 단계를 포함한다.</v>
      </c>
      <c r="E24" t="str">
        <v>Methods, apparatus, and processor-readable storage media for evaluations performed by applying machine learning and artificial intelligence techniques to multi-modal data are provided herein. An example computer-implemented method includes determining audio attributes associated with an instruction event by applying machine learning techniques to audio data captured in connection with the event; determining video attributes associated with the event by applying machine learning techniques to video data captured in connection with the event; determining image attributes associated with the event by applying machine learning techniques to image data captured in connection with the event; determining context-based attributes associated with the instruction event by generating and processing audience responses to dynamic context-based audience queries in connection with the event; generating an evaluation score attributed to at least one instructor of the event based at least in part on the audio attributes, video attributes, image attributes, and context-based attributes; and outputting the evaluation score.</v>
      </c>
      <c r="F24" t="str">
        <v>-</v>
      </c>
      <c r="G24" t="str">
        <v>2019.01.31</v>
      </c>
      <c r="H24" t="str">
        <v>[청구항1]
 1. A computer-implemented method comprising:determining one or more audio attributes associated with an instruction event by applying one or more machine learning techniques to audio data captured in connection with the instruction event;determining one or more video attributes associated with the instruction event by applying one or more machine learning techniques to video data captured in connection with the instruction event;determining one or more image attributes associated with the instruction event by applying one or more machine learning techniques to image data captured in connection with the instruction event;determining one or more context-based attributes associated with the instruction event by generating and processing audience responses to one or more dynamic context-based audience queries in connection with the instruction event, wherein the one or more dynamic context-based audience queries are generated via applying one or more artificial intelligence techniques to at least a portion of one or more of the audio data, the video data, and the image data;generating an evaluation score attributed to at least one instructor of the instruction event based at least in part on the one or more audio attributes, the one or more video attributes, the one or more image attributes, and the one or more context-based attributes; andoutputting the evaluation score to at least one of one or more users and one or more centralized platforms;wherein the method is performed by at least one processing device comprising a processor coupled to a memory.</v>
      </c>
      <c r="I24" t="str">
        <v>20</v>
      </c>
      <c r="J24">
        <v>8</v>
      </c>
      <c r="K24" t="str">
        <v>US(1)</v>
      </c>
      <c r="L24" t="str">
        <v>-</v>
      </c>
      <c r="M24" t="str">
        <v>G06Q-010/06</v>
      </c>
      <c r="N24" t="str">
        <v>G06Q-0010/06398</v>
      </c>
      <c r="O24" t="str">
        <v>Dell Products L.P.</v>
      </c>
      <c r="P24" t="str">
        <v>-</v>
      </c>
      <c r="Q24" t="str">
        <v>16-263473</v>
      </c>
      <c r="R24" t="str">
        <v>-</v>
      </c>
      <c r="S24" t="str">
        <v>AEA</v>
      </c>
      <c r="T24" t="str">
        <v>0</v>
      </c>
    </row>
    <row r="25" spans="1:20">
      <c r="A25">
        <v>2525</v>
      </c>
      <c r="B25" t="str">
        <v>US</v>
      </c>
      <c r="C25" t="str">
        <v>Multi modality brain mapping system (mbms) using artificial intelligence and pattern recognition</v>
      </c>
      <c r="D25" t="str">
        <v>[목적] (예를 들어, 현미경/내시경) 이미지들에서의 비정상 성장을 예측하기 위해 공유된 데이터 예측 모델링을 사용하는 기계 학습을 포함하는 방법 및 장치를 제공한다.
[솔루션] 하나 이상의 실시예들은 (예를 들어, 현미경/내시경) 이미지들에서 비정상 성장을 예측하기 위해 공유된 데이터 예측 모델링을 사용하는 기계 학습을 포함하는 방법 및 장치를 개시한다. 시스템은 멀티모달 이미징, 인공 지능(AI), 패턴 인식을 사용하는 스마트 현미경 내시경을 포함한다.</v>
      </c>
      <c r="E25" t="str">
        <v>A Multimodality Brain Mapping System (MBMS), comprising one or more scopes (e.g., microscopes or endoscopes) coupled to one or more processors, wherein the one or more processors obtain training data from one or more first images and/or first data, wherein one or more abnormal regions and one or more normal regions are identified; receive a second image captured by one or more of the scopes at a later time than the one or more first images and/or first data and/or captured using a different imaging technique; and generate, using machine learning trained using the training data, one or more viewable indicators identifying one or abnormalities in the second image, wherein the one or more viewable indicators are generated in real time as the second image is formed. One or more of the scopes display the one or more viewable indicators on the second image.</v>
      </c>
      <c r="F25" t="str">
        <v>2017.09.05</v>
      </c>
      <c r="G25" t="str">
        <v>2015.07.31</v>
      </c>
      <c r="H25" t="str">
        <v>[청구항1]
 1. A system, comprising one or more scopes coupled to one or more processors, wherein:the one or more processors:obtain training data from one or more first images and/or first data, wherein one or more abnormal regions and one or more normal regions are identified;receive a second image captured by one or more of the scopes at a later time than the one or more first images and/or first data and/or captured using a different imaging technique; andgenerate, using machine learning trained using the training data, one or more viewable indicators identifying one or more abnormalities in the second image, wherein the one or more viewable indicators are generated in real time as the second image is formed; andone or more of the scopes display the one or more viewable indicators on the second image.</v>
      </c>
      <c r="I25" t="str">
        <v>20</v>
      </c>
      <c r="J25">
        <v>111</v>
      </c>
      <c r="K25" t="str">
        <v>WO(1), US(2)</v>
      </c>
      <c r="L25" t="str">
        <v>-</v>
      </c>
      <c r="M25" t="str">
        <v>G06K-009/00</v>
      </c>
      <c r="N25" t="str">
        <v>G06T-0007/0014</v>
      </c>
      <c r="O25" t="str">
        <v>California Institute of Technology | International Brain Mapping and Intra-Operative Surgical Planning Foundation</v>
      </c>
      <c r="P25" t="str">
        <v>9754371</v>
      </c>
      <c r="Q25" t="str">
        <v>14-815768</v>
      </c>
      <c r="R25" t="str">
        <v>2036.02.07</v>
      </c>
      <c r="S25" t="str">
        <v>AEA</v>
      </c>
      <c r="T25" t="str">
        <v>0</v>
      </c>
    </row>
    <row r="26" spans="1:20">
      <c r="A26">
        <v>990</v>
      </c>
      <c r="B26" t="str">
        <v>KR</v>
      </c>
      <c r="C26" t="str">
        <v>어휘 사용 습관 기반 어학 능력 평가 및 학습 콘텐츠 제안 방법, 장치 및 시스템(method, apparatus and system for evaluating language ability and suggesting learning contents based on vocabulary usage habits)</v>
      </c>
      <c r="D26" t="str">
        <v>[목적] 새로운 방법을 개발하여 고객의 언어 능력을 빠르고 정확하게 평가하고 그에 따라 학습 콘텐츠를 제안한다.
[솔루션] 새로운 방법으로 고객의 언어 능력을 평가하고 추천 컨텐츠를 공유할 수 있습니다. 이 방법은 고객의 개인 정보를 수집하고, 음성 대화를 기록하고, 기록된 정보에 기초하여 점수를 부여하고, 고객의 언어 능력을 평가하는 것을 포함한다.</v>
      </c>
      <c r="E26" t="str">
        <v>본 문서에 개시된 다양한 실시예에 따른, 전자 장치에 의해 수행되는, 어휘 사용 습관 기반 어학 능력 평가 및 학습 콘텐츠 제안 방법은, 제1 고객의 단말 장치로부터, 상기 제1 고객의 개인 정보를 수집하는 단계 - 상기 제1 고객의 개인 정보는 상기 제1 고객의 나이 및 성별에 관한 정보를 포함함 -; 상기 제1 고객의 단말 장치로부터, 상기 제1 고객의 영어 대화를 녹음한 녹음 파일을 수신하는 단계; 상기 녹음 파일에 기초하여, 제1 녹취록을 생성하는 단계; 상기 제1 녹취록에 기초하여, 상기 제1 고객이 사용하는 적어도 하나의 단어, 적어도 하나의 숙어, 상기 적어도 하나의 단어의 사용 빈도 및 상기 적어도 하나의 숙어의 사용 빈도에 관한 정보를 확인하는 단계; 상기 제1 고객이 사용하는 적어도 하나의 단어, 적어도 하나의 숙어, 상기 적어도 하나의 단어의 사용 빈도 및 상기 적어도 하나의 숙어의 사용 빈도에 관한 정보에 기초하여, 상기 제1 고객의 영어 회화 점수를 계산하는 단계; 상기 제1 고객의 영어 회화 점수에 기초하여, 미리 설정된 복수의 어학 능력 레벨 중 상기 제1 고객의 어학 능력 레벨을 결정하는 단계; 및 상기 제1 고객의 어학 능력 레벨 및 상기 제1 고객의 개인 정보에 기초하여, 복수의 학습 콘텐츠 중 상기 제1 고객을 위한 추천 학습 콘텐츠를 결정하고, 상기 추천 학습 콘텐츠를 상기 제1 고객의 단말 장치로 전송하는 단계를 포함할 수 있다.</v>
      </c>
      <c r="F26" t="str">
        <v>2023.11.08</v>
      </c>
      <c r="G26" t="str">
        <v>2023.01.19</v>
      </c>
      <c r="H26" t="str">
        <v>[청구항1]
 전자 장치에 의해 수행되는, 어휘 사용 습관 기반 어학 능력 평가 및 학습 콘텐츠 제안 방법에 있어서,
제1 고객의 단말 장치로부터, 상기 제1 고객의 개인 정보를 수집하는 단계 - 상기 제1 고객의 개인 정보는 상기 제1 고객의 나이 및 성별에 관한 정보를 포함함 -;
상기 제1 고객의 단말 장치로부터, 상기 제1 고객의 영어 대화를 녹음한 녹음 파일을 수신하는 단계;
상기 녹음 파일에 기초하여, 제1 녹취록을 생성하는 단계;
상기 제1 녹취록에 기초하여, 상기 제1 고객이 사용하는 적어도 하나의 단어, 적어도 하나의 숙어, 상기 적어도 하나의 단어의 사용 빈도 및 상기 적어도 하나의 숙어의 사용 빈도에 관한 정보를 확인하는 단계;
상기 제1 고객이 사용하는 적어도 하나의 단어, 적어도 하나의 숙어, 상기 적어도 하나의 단어의 사용 빈도 및 상기 적어도 하나의 숙어의 사용 빈도에 관한 정보에 기초하여, 상기 제1 고객의 영어 회화 점수를 계산하는 단계;
상기 제1 고객의 영어 회화 점수에 기초하여, 미리 설정된 복수의 어학 능력 레벨 중 상기 제1 고객의 어학 능력 레벨을 결정하는 단계; 및
상기 제1 고객의 어학 능력 레벨 및 상기 제1 고객의 개인 정보에 기초하여, 복수의 학습 콘텐츠 중 상기 제1 고객을 위한 추천 학습 콘텐츠를 결정하고, 상기 추천 학습 콘텐츠를 상기 제1 고객의 단말 장치로 전송하는 단계를 포함하고,
복수의 고객의 단말 장치 각각으로부터, 상기 복수의 고객 각각의 영어 대화를 녹음한 복수의 녹음 파일을 수신하는 단계;
상기 복수의 녹음 파일에 기초하여, 복수의 녹취록를 생성하는 단계; 및
머신 러닝 알고리즘에 따라, 상기 복수의 녹취록을 포함하는 데이터 세트를 훈련용 입력 데이터로 하고, 상기 복수의 고객 각각이 사용하는 복수의 단어, 복수의 숙어, 복수의 단어의 사용 빈도 및 복수의 숙어의 사용 빈도에 관한 정보를 포함하는 데이터 세트를 훈련용 출력 데이터로 하여, 상기 훈련용 입력 데이터 및 상기 훈련용 출력 데이터 사이의 상관 관계를 모델링하여 인공지능 모델을 구축하는 단계를 더 포함하고, 
상기 제1 녹취록에 기초하여, 상기 제1 고객이 사용하는 적어도 하나의 단어, 적어도 하나의 숙어, 상기 적어도 하나의 단어의 사용 빈도 및 상기 적어도 하나의 숙어의 사용 빈도에 관한 정보를 확인하는 단계는,
상기 인공지능 모델에, 상기 제1 녹취록을 입력하는 단계; 및
상기 인공지능 모델로부터, 상기 제1 고객이 사용하는 상기 적어도 하나의 단어, 상기 적어도 하나의 숙어, 상기 적어도 하나의 단어의 사용 빈도 및 상기 적어도 하나의 숙어의 사용 빈도에 관한 정보를 획득하는 단계를 포함하고,
상기 제1 고객의 영어 회화 점수를 계산하는 단계는,
상기 제1 고객이 사용하는 적어도 하나의 단어 중 인칭 대명사를 제거하는 단계;
상기 적어도 하나의 단어에서 인칭 대명사가 제거된 단어들 중 사용 빈도가 가장 많은 제1 단어 및 사용 빈도가 2번째로 많은 제2 단어를 확인하는 단계;
상기 제1 고객이 사용하는 적어도 하나의 숙어 중 사용 빈도가 가장 많은 제1 숙어 및 사용 빈도가 2번째로 많은 제2 숙어를 확인하는 단계;
미리 설정된 복수의 사용 난이도 중, 상기 제1 단어, 상기 제2 단어, 상기 제1 숙어 및 상기 제2 숙어의 사용 난이도를 확인하는 단계; 및
상기 제1 단어, 상기 제2 단어, 상기 제1 숙어 및 상기 제2 숙어의 사용 난이도에 기초하여, 상기 제1 고객의 영어 회화 점수를 계산하는 단계를 포함하고,
상기 제1 고객의 어학 능력 레벨을 결정하는 단계는,
상기 제1 고객의 영어 회화 점수가 제1 임계값 미만인 경우, 상기 제1 고객에 대한 어학 능력 레벨을 판단할 수 없고 재평가가 필요한 것으로 판단하여, 상기 제1 고객의 단말 장치로 새로운 녹음 파일의 전송을 요청하는 단계; 및
상기 제1 고객의 영어 회화 점수가 상기 제1 임계값 이상인 경우, 상기 제1 고객의 영어 회화 점수 및 상기 제1 고객의 개인 정보에 기초하여, 상기 복수의 어학 능력 레벨 중 상기 제1 고객의 어학 능력 레벨을 결정하고, 상기 제1 단어와 유사한 의미를 가지며 사용 난이도가 상기 제1 단어보다 높은 추천 단어를 결정하며, 상기 추천 단어를 상기 제1 고객의 단말 장치로 전송하는 단계를 포함하는,
 어휘 사용 습관 기반 어학 능력 평가 및 학습 콘텐츠 제안 방법.</v>
      </c>
      <c r="I26" t="str">
        <v>1</v>
      </c>
      <c r="J26">
        <v>0</v>
      </c>
      <c r="K26" t="str">
        <v>KR(1)</v>
      </c>
      <c r="L26" t="str">
        <v>-</v>
      </c>
      <c r="M26" t="str">
        <v>G06Q-050/20</v>
      </c>
      <c r="N26" t="str">
        <v>G06Q-0050/20</v>
      </c>
      <c r="O26" t="str">
        <v>염환아</v>
      </c>
      <c r="P26" t="str">
        <v>2601362</v>
      </c>
      <c r="Q26" t="str">
        <v>2023-0007763</v>
      </c>
      <c r="R26" t="str">
        <v>2043.01.19</v>
      </c>
      <c r="S26" t="str">
        <v>AEB</v>
      </c>
      <c r="T26" t="str">
        <v>0</v>
      </c>
    </row>
    <row r="27" spans="1:20">
      <c r="A27">
        <v>1000</v>
      </c>
      <c r="B27" t="str">
        <v>KR</v>
      </c>
      <c r="C27" t="str">
        <v>경기 결과 예측을 위한 장치 및 제어방법(apparatus for predicting game results and control method thereof)</v>
      </c>
      <c r="D27" t="str">
        <v>[목적] 경기 결과 예측을 수행할 때 경기 결과 예측에 큰 영향을 미치는 변수(데이터)에 대한 정보를 모두 알 수 있는 경기 결과 예측 장치 및 제어 방법을 제공한다.
[솔루션] 스포츠 경기 결과를 예측하는 장치를 제어하는 방법은 경기에 참여하는 선수들에 대한 데이터를 수집하고, 이 데이터를 모델에 입력하여 결과를 예측하고, 예측에 얼마나 많은 영향을 미치는지에 따라 주요 데이터를 추출하고, 이 모든 데이터를 제공하는 것을 포함한다.</v>
      </c>
      <c r="E27" t="str">
        <v>본 발명은 경기 결과 예측을 위한 장치 및 제어방법에 관한 것이다. 본 발명에 따른 스포츠 경기에 관련한 각 데이터들과 해당 스포츠 경기 결과에 기초한 기계학습을 수행하여 생성된 인공지능 모델을 이용하는 경기 결과 예측 장치의 제어방법은, 스포츠 경기에 참가하는 선수들에 대응되는 인적 정보를 포함하는 데이터들을 수집하는 단계와; 상기 수집된 데이터들을 상기 인공지능 모델에 입력하여 경기 결과 예측 정보를 추출하는 단계와; 상기 인공지능 모델에 입력된 데이터들 중 상기 경기 결과 예측 정보에 대한 기여도에 따라 기 설정된 개수의 주요 데이터를 설명 데이터로써 추출하는 단계와; 상기 경기 결과 예측 정보와 상기 설명 데이터를 모두 제공하는 단계를 포함하는 것을 특징으로 한다.</v>
      </c>
      <c r="F27" t="str">
        <v>2025.05.20</v>
      </c>
      <c r="G27" t="str">
        <v>2023.01.05</v>
      </c>
      <c r="H27" t="str">
        <v>[청구항1]
 스포츠 경기에 관련한 각 데이터들과 해당 스포츠 경기 결과에 기초한 기계학습을 수행하여 생성된 인공지능 모델을 이용하는 경기 결과 예측 장치의 제어방법에 있어서,
(a) 스포츠 경기에 참가하는 선수들에 대응되는 인적 정보를 포함하는 데이터들을 수집하는 단계와;
(b) 상기 수집된 데이터들을 상기 인공지능 모델에 입력하여 경기 결과 예측 정보를 추출하는 단계와;
(c) 상기 인공지능 모델에 입력된 데이터들 중 상기 경기 결과 예측 정보에 대한 기여도에 따라 기 설정된 개수의 주요 데이터를 설명 데이터로써 추출하는 단계와;
(d) 상기 (b) 단계의 경기 결과 예측 정보와 상기 (c) 단계의 설명 데이터를 모두 제공하는 단계를 포함하고,
상기 (c) 단계에서는 상기 입력된 데이터들 중 각 한 개의 데이터를 고정값으로 한 후 나머지 데이터를 기 설정된 범위로 변경시키면서 상기 인공지능 모델에 반복적으로 입력하여 테스트용 경기 결과 예측 정보를 추출하고, 그 테스트용 경기 결과 예측 정보와 상기 (b) 단계에서 추출된 경기 결과 예측 정보의 차이 여부와 차이 정도 중 적어도 어느 하나에 기초하여 상기 경기 결과 예측 정보에 대한 기여도를 판정하는 것을 특징으로 하는 경기 결과 예측 장치의 제어방법.</v>
      </c>
      <c r="I27" t="str">
        <v>12</v>
      </c>
      <c r="J27">
        <v>0</v>
      </c>
      <c r="K27" t="str">
        <v>KR(2)</v>
      </c>
      <c r="L27" t="str">
        <v>-</v>
      </c>
      <c r="M27" t="str">
        <v>G06Q-050/10</v>
      </c>
      <c r="N27" t="str">
        <v>G06Q-0050/10</v>
      </c>
      <c r="O27" t="str">
        <v>주식회사 엘지유플러스</v>
      </c>
      <c r="P27" t="str">
        <v>2811932</v>
      </c>
      <c r="Q27" t="str">
        <v>2023-0001890</v>
      </c>
      <c r="R27" t="str">
        <v>2043.01.05</v>
      </c>
      <c r="S27" t="str">
        <v>AEB</v>
      </c>
      <c r="T27" t="str">
        <v>0</v>
      </c>
    </row>
    <row r="28" spans="1:20">
      <c r="A28">
        <v>1485</v>
      </c>
      <c r="B28" t="str">
        <v>CN</v>
      </c>
      <c r="C28" t="str">
        <v>Model training monitoring method, device, equipment and storage medium</v>
      </c>
      <c r="D28" t="str">
        <v>[목적] 모델 학습 모니터링 방법, 장치, 장치 및 저장 매체를 제공한다.
[솔루션] 기계 학습 모델로부터 트레이닝 요청을 수신하는 단계; 모델이 얼마나 많은 단계들을 취했는지 분석하는 단계; 테스트 케이스를 생성하는 단계; 테스트 케이스를 세그먼트화하여 핵심 단어들을 찾는 단계; 테스트 케이스의 핵심 단어들에 기초하여 핵심 단어들을 인식하는 단계; 테스트 케이스를 분석하여 핵심 단어들에 기초하여 핵심 단어들을 찾는 단계; 핵심 단어들과 핵심 단어들을 비교하는 단계; 및 비교에 기초하여 리포트를 생성하는 단계를 포함한다.</v>
      </c>
      <c r="E28" t="str">
        <v>The invention relates to the field of artificial intelligence, and discloses a model training monitoring method, a device, equipment and a storage medium. The method comprises the steps: receiving a model training monitoring request, analyzing an intention triggering verbal skill text carried by the model training monitoring request, and generating a test case; performing word segmentation processing on the test case to obtain test case characters, and performing intention recognition according to the test case characters to obtain a first intention; performing correlation analysis on the test case according to the basic verbal skill intention set, and recognizing a second intention of the test case; and comparing the first intention with the second intention, and generating a test report according to a comparison result. According to the invention, the automation of model training monitoring is realized, and the efficiency and accuracy of model training monitoring are improved. In addition, the invention also relates to the field of block chains, and the intention triggering verbal skill text and the basic verbal skill intention set can be stored in the block chain.</v>
      </c>
      <c r="F28" t="str">
        <v>-</v>
      </c>
      <c r="G28" t="str">
        <v>2021.09.18</v>
      </c>
      <c r="H28" t="str">
        <v>[청구항1]
 1. A model training monitoring method, wherein the model training monitoring method comprises:Obtain the training cycle of the machine learning model, analyze the training cycle, determine the total number of steps trained by the machine learning model, and determine the fixed number of training steps according to the total number of steps trained by the machine learning model;The machine learning model completes each of the time nodes of the fixed number of training steps as the checkpoint of the model;Obtain the metric data generated by the machine learning model at each of the checkpoints;According to the preset indicator monitoring strategy of each indicator, the abnormal monitoring of each indicator in the indicator data is carried out, and the abnormal monitoring results are obtained to determine whether each indicator in the indicator data is abnormal;Generate a model training monitoring report based on the abnormal monitoring results.</v>
      </c>
      <c r="I28" t="str">
        <v>10</v>
      </c>
      <c r="J28">
        <v>0</v>
      </c>
      <c r="K28" t="str">
        <v>CN(1)</v>
      </c>
      <c r="L28" t="str">
        <v>-</v>
      </c>
      <c r="M28" t="str">
        <v>G06N-020/00</v>
      </c>
      <c r="N28" t="str">
        <v>-</v>
      </c>
      <c r="O28" t="str">
        <v>PING AN LIFE INSURANCE CO CHINA LTD</v>
      </c>
      <c r="P28" t="str">
        <v>-</v>
      </c>
      <c r="Q28" t="str">
        <v>2021-11095890</v>
      </c>
      <c r="R28" t="str">
        <v>-</v>
      </c>
      <c r="S28" t="str">
        <v>AEB</v>
      </c>
      <c r="T28" t="str">
        <v>0</v>
      </c>
    </row>
    <row r="29" spans="1:20">
      <c r="A29">
        <v>1531</v>
      </c>
      <c r="B29" t="str">
        <v>CN</v>
      </c>
      <c r="C29" t="str">
        <v>Word sense disambiguation method and device</v>
      </c>
      <c r="D29" t="str">
        <v>[목적] 단어 정의 명확화의 정확도를 향상시키고 더 높은 센스 명확화 효과를 달성하기 위함이다.
[솔루션] 문장과 문장 내의 단어들의 목록을 분류하기 위해 기계 학습 알고리즘을 트레이닝하는 단계를 포함한다. 그런 다음 예비 명확화 결과를 생성합니다. 이 결과와 목록은 분류자를 만들기 위해 학습됩니다. 그 후, 분류기는 테스트된 문장 및 문장 내의 단어들의 리스트에 기초하여 최종 명확화 결과를 생성한다.</v>
      </c>
      <c r="E29" t="str">
        <v>The embodiment of the invention provides a word sense disambiguation method and device which can be used for the technical field of artificial intelligence, and the method comprises the steps of carrying out the classification training of a training statement and a word sense list of a training target word in the training statement through a designated machine learning algorithm, and generating a preliminary disambiguation result; carrying out transfer learning on the preliminary disambiguation result and the word meaning list to generate a word meaning disambiguation classifier; through the word sense disambiguation classifier, forming the word sense disambiguation result according to the obtained to-be-tested statement and the word sense list of the to-be-tested target word in the to-be-tested statement, so that the accuracy of word sense disambiguation can be improved, and a high word sense disambiguation effect is achieved.</v>
      </c>
      <c r="F29" t="str">
        <v>-</v>
      </c>
      <c r="G29" t="str">
        <v>2021.07.22</v>
      </c>
      <c r="H29" t="str">
        <v xml:space="preserve">[청구항1]
 1.A method for disambiguating a lexical disambiguation, characterized in that the method comprises the following steps:A preliminary disambiguation result is generated by designating a machine learning algorithm, performing classification training on a training sentence and a lexical list of training target words in a training sentence. The preliminary disambiguation result and the semantic list are migrated and learned, and a lexical disambiguation classifier is generated. Through the word definition disambiguation classifier, a sense disambiguation result is generated according to the acquired sample to be tested and the word definition list of the target word to be tested in the to-be-tested statement. </v>
      </c>
      <c r="I29" t="str">
        <v>11</v>
      </c>
      <c r="J29">
        <v>0</v>
      </c>
      <c r="K29" t="str">
        <v>CN(1)</v>
      </c>
      <c r="L29" t="str">
        <v>-</v>
      </c>
      <c r="M29" t="str">
        <v>G06F-040/284</v>
      </c>
      <c r="N29" t="str">
        <v>-</v>
      </c>
      <c r="O29" t="str">
        <v>INDUSTRIAL &amp; COMMERCIAL BANK OF CHINA CO LTD</v>
      </c>
      <c r="P29" t="str">
        <v>-</v>
      </c>
      <c r="Q29" t="str">
        <v>2021-10829532</v>
      </c>
      <c r="R29" t="str">
        <v>-</v>
      </c>
      <c r="S29" t="str">
        <v>AEB</v>
      </c>
      <c r="T29" t="str">
        <v>0</v>
      </c>
    </row>
    <row r="30" spans="1:20">
      <c r="A30">
        <v>1560</v>
      </c>
      <c r="B30" t="str">
        <v>KR</v>
      </c>
      <c r="C30" t="str">
        <v>화장품 샘플체험 기반의 리뷰 처리장치 및 방법(review processing device and method based on cosmetic sample experience)</v>
      </c>
      <c r="D30" t="str">
        <v>[목적] 화장품 샘플 테스트 기반의 검사 처리 장치 및 방법을 제공한다.
[솔루션] 화장품 샘플 테스트 시스템은 화장품 샘플을 테스트하고 사용자에게 해당 정보를 제공하는 섹션을 포함한다. 사용자는 자신의 디바이스에서 샘플을 사용할 수 있는 링크를 선택할 수 있습니다. 그러면 시스템은 사용자의 장치에서 해당 정보가 포함된 문서를 가져옵니다.</v>
      </c>
      <c r="E30" t="str">
        <v>화장품 샘플 체험 후 고객이 등록한 리뷰를 기초로 구매 링크를 자동으로 생성하고 구매 링크를 통해 화장품 판매가 이루어지면 고객과 수익을 분배하며, 리뷰를 SNS에 등록시킨 후 일정 조건을 충족한 리뷰만을 수집하여 인공지능으로 분석하여 최적의 리뷰를 자동 생성하고, 생성한 리뷰를 번역하여 화장품 회사 언어별 SNS에 자동 등록시켜주도록 한 화장품 샘플체험 기반의 리뷰 처리장치 및 방법에 관한 것으로서, 화장품 샘플의 체험 후 리뷰(review)를 등록하며, 리뷰 등록시 SNS 계정 정보를 자동 저장하는 사용자 단말기, 화장품 샘플 체험 리뷰의 등록 시 선별된 리뷰에 대하여 화장품 구매가 가능한 구매 링크를 자동으로 생성하여 등록하고, 등록한 리뷰를 번역하여 SNS에 등록시킨 후 일정 조건을 충족한 리뷰만을 수집하여 기계학습 알고리즘을 이용한 인공지능(AI)으로 분석하여 최적의 리뷰를 자동 생성하고, 생성한 리뷰를 번역하여 화장품 회사 언어별 SNS에 자동 등록시켜주는 화장품 샘플체험 서비스부를 포함하여, 화장품 샘플체험 기반의 리뷰 처리장치를 구현한다.</v>
      </c>
      <c r="F30" t="str">
        <v>-</v>
      </c>
      <c r="G30" t="str">
        <v>2021.06.24</v>
      </c>
      <c r="H30" t="str">
        <v>[청구항1]
 화장품 샘플체험 리뷰를 처리하기 위한 장치로서,
화장품 샘플체험 사이트 또는 앱에 접속하여 화장품 샘플을 신청하고, 화장품 샘플의 체험 후 리뷰(review)를 등록하며, 리뷰 등록시 SNS 계정 정보를 자동 저장하는 사용자 단말기; 및
상기 사용자 단말기에 의해 제공된 화장품 샘플 체험 리뷰의 등록 시 선별된 리뷰에 대하여 화장품 구매가 가능한 구매 링크를 자동으로 생성하여 등록하고, 등록한 리뷰를 번역하여 SNS에 등록시킨 후 일정 조건을 충족한 리뷰만을 수집하여 기계학습 알고리즘을 이용한 인공지능(AI)으로 분석하여 최적의 리뷰를 자동 생성하고, 생성한 리뷰를 번역하여 화장품 회사 언어별 SNS에 자동 등록시켜주는 화장품 샘플체험 서비스부를 포함하는 것을 특징으로 하는 화장품 샘플체험 기반의 리뷰 처리장치.</v>
      </c>
      <c r="I30" t="str">
        <v>10</v>
      </c>
      <c r="J30">
        <v>3</v>
      </c>
      <c r="K30" t="str">
        <v>KR(1)</v>
      </c>
      <c r="L30" t="str">
        <v>-</v>
      </c>
      <c r="M30" t="str">
        <v>G06Q-030/02</v>
      </c>
      <c r="N30" t="str">
        <v>G06Q-0030/0278</v>
      </c>
      <c r="O30" t="str">
        <v>이재석</v>
      </c>
      <c r="P30" t="str">
        <v>-</v>
      </c>
      <c r="Q30" t="str">
        <v>2021-0082069</v>
      </c>
      <c r="R30" t="str">
        <v>-</v>
      </c>
      <c r="S30" t="str">
        <v>AEB</v>
      </c>
      <c r="T30" t="str">
        <v>0</v>
      </c>
    </row>
    <row r="31" spans="1:20">
      <c r="A31">
        <v>1580</v>
      </c>
      <c r="B31" t="str">
        <v>US</v>
      </c>
      <c r="C31" t="str">
        <v>Machine learning test result analyzer for identifying and triggering remedial actions</v>
      </c>
      <c r="D31" t="str">
        <v>[목적] 테스트 실패를 처리하고 해결하기 위한 장치 및 방법을 제공한다.
[솔루션] 소프트웨어 애플리케이션에 대한 자동화된 테스트의 실행을 모니터링하는 단계를 포함할 수 있다. 자동화 테스트는 복수의 단계를 포함할 수 있다. 방법은 복수의 단계들에 포함된 단계의 실행 동안 제1 에러 메시지 및 제2 에러 메시지를 수신하는 단계를 포함할 수 있다. 방법은 제1 및 제2 에러 메시지들 각각을 개별적으로 처리하는 단계 및 단계의 완료 후 다시 그룹으로서 처리하는 단계를 포함할 수 있다. 프로세싱은 에러 메시지들이 소프트웨어 애플리케이션에서의 결함에 의해 생성되었는지를 결정하는 것을 포함할 수도 있다.</v>
      </c>
      <c r="E31" t="str">
        <v>Apparatus and methods for using artificial intelligence to process and remediate test failures are provided. The methods may include monitoring an execution of an automated test on a software application. The automated test may include a plurality of steps. The methods may include receiving a first error message and a second error message during the execution of a step included in the plurality of steps. The methods may include processing each of the first and second error messages individually and, after completion of the step, again as a group. The processing may include determining if the error messages were generated by a defect in the software application.</v>
      </c>
      <c r="F31" t="str">
        <v>2023.02.07</v>
      </c>
      <c r="G31" t="str">
        <v>2021.06.08</v>
      </c>
      <c r="H31" t="str">
        <v>[청구항1]
 1. A method for using artificial intelligence (“AI”) to reprogram code of a software application, the method comprising:monitoring an execution of an automated test on the software application, the automated test including a plurality of steps;receiving, during the execution of a step included in the plurality of steps, a first error message;upon receipt of the first error message, processing natural language included in the first error message using a machine learning (“ML”) prediction model, the processing being source agnostic by not reviewing a source of the first error message, wherein the ML prediction model identifies the first error message as a non-application defect;tagging the first error message as a non-application defect;receiving, after the first error message, and during the execution of the step, a second error message;upon receipt of the second error message, processing natural language included in the second error message using the ML prediction model, wherein ML prediction model identifies the second error message as an application defect;tagging the second error message as an application defect;during the monitoring, identifying a completion of the step by the automated test;in response to the identifying the completion of the step, reprocessing the first error message and the second error message, wherein the reprocessing includes:aggregating into a group all error messages received during the execution of the step;identifying an error message within the group having natural language identifying a fatal error; andin response to the identification of the fatal error, overwriting a tag of each of the error messages in the group with an application defect tag;identifying a code update for remediating the fatal error;altering the code of the software application to create a modified software application, the modified software application including the code update;running the step of the automated test on the modified software application;when the running the step of the automated test on the modified software application does not generate the second error message, overwriting the software application with the modified software application; andwhen the running of the automated test on the modified software application generates the second error message, purging the modified software application and restarting the automated test on the software application at the step;wherein the ML prediction model:identifies the first error message as a non-application defect when the first error message has more than a threshold probability of not being generated by a defect in the software application; andidentifies the second error message as an application defect when the second error message has more than a threshold probability of being generated by a defect in the software application.</v>
      </c>
      <c r="I31" t="str">
        <v>20</v>
      </c>
      <c r="J31">
        <v>4</v>
      </c>
      <c r="K31" t="str">
        <v>US(2)</v>
      </c>
      <c r="L31" t="str">
        <v>-</v>
      </c>
      <c r="M31" t="str">
        <v>G06F-011/36</v>
      </c>
      <c r="N31" t="str">
        <v>G06F-0011/3688</v>
      </c>
      <c r="O31" t="str">
        <v>Bank of America Corporation</v>
      </c>
      <c r="P31" t="str">
        <v>11573888</v>
      </c>
      <c r="Q31" t="str">
        <v>17-341601</v>
      </c>
      <c r="R31" t="str">
        <v>2041.10.28</v>
      </c>
      <c r="S31" t="str">
        <v>AEB</v>
      </c>
      <c r="T31" t="str">
        <v>0</v>
      </c>
    </row>
    <row r="32" spans="1:20">
      <c r="A32">
        <v>1665</v>
      </c>
      <c r="B32" t="str">
        <v>KR</v>
      </c>
      <c r="C32" t="str">
        <v>머신러닝 기반 동물상 테스트 서비스 제공 방법 및 시스템(method and system for providing animal face test service based on machine learning)</v>
      </c>
      <c r="D32" t="str">
        <v>[목적] 기계 학습을 기반으로 하는 동물 테스트 서비스 제공 방법을 제공한다.
[솔루션] 컴퓨터 프로그램을 이용한 동물 테스트 서비스 제공 방법이 개시된다. 이 프로그램은 다른 사람들로부터 얼굴 사진을 얻고, 각 얼굴에 대해 동물 모델을 만들고, 이 모델을 사용자의 장치로 보내고, 사용자의 사진을 분석하여 가장 높은 유사도를 가진 동물에 대한 정보를 제공하는 것을 포함한다.</v>
      </c>
      <c r="E32" t="str">
        <v>본 발명의 실시예에 따르면, 동물상 테스트 서비스 제공 시스템이, 머신러닝에 기반하여 동물상 테스트 서비스를 제공하기 위한 방법으로서, (a) 외부 서버로부터 유명인들의 사진을 수집하고, 수집된 사진에서 얼굴 영역만을 추출하는 단계; (b) 추출된 유명인들의 얼굴 영역 사진 각각에 대해 복수개의 동물상 중 하나를 라벨링하고, 라벨링된 데이터를 기초로 학습을 수행하여, 인공지능 모델을 생성하는 단계; (c) 사용자 단말기를 통해 사용자의 사진을 수신 또는 획득하는 단계; 및 (d) 상기 사용자의 사진을 상기 인공지능 모델을 통해 분석하여 가장 유사도가 높은 동물상에 대한 정보를 상기 사용자 단말기에 제공하는 단계를 포함하는, 동물상 테스트 서비스 제공 방법이 제공된다.</v>
      </c>
      <c r="F32" t="str">
        <v>-</v>
      </c>
      <c r="G32" t="str">
        <v>2021.03.03</v>
      </c>
      <c r="H32" t="str">
        <v xml:space="preserve">[청구항1]
 동물상 테스트 서비스 제공 시스템이, 머신러닝에 기반하여 동물상 테스트 서비스를 제공하기 위한 방법으로서, (a) 외부 서버로부터 유명인들의 사진을 수집하고, 수집된 사진에서 얼굴 영역만을 추출하는 단계; (b) 추출된 유명인들의 얼굴 영역 사진 각각에 대해 복수개의 동물상 중 하나를 라벨링하고, 라벨링된 데이터를 기초로 학습을 수행하여, 인공지능 모델을 생성하는 단계; (c) 사용자 단말기를 통해 사용자의 사진을 수신 또는 획득하는 단계; 및 (d) 상기 사용자의 사진을 상기 인공지능 모델을 통해 분석하여 가장 유사도가 높은 동물상에 대한 정보를 상기 사용자 단말기에 제공하는 단계를 포함하는, 동물상 테스트 서비스 제공 방법. </v>
      </c>
      <c r="I32" t="str">
        <v>5</v>
      </c>
      <c r="J32">
        <v>1</v>
      </c>
      <c r="K32" t="str">
        <v>KR(1)</v>
      </c>
      <c r="L32" t="str">
        <v>-</v>
      </c>
      <c r="M32" t="str">
        <v>G06K-009/00</v>
      </c>
      <c r="N32" t="str">
        <v>G06V-0040/172</v>
      </c>
      <c r="O32" t="str">
        <v>조동근</v>
      </c>
      <c r="P32" t="str">
        <v>-</v>
      </c>
      <c r="Q32" t="str">
        <v>2021-0028055</v>
      </c>
      <c r="R32" t="str">
        <v>-</v>
      </c>
      <c r="S32" t="str">
        <v>AEB</v>
      </c>
      <c r="T32" t="str">
        <v>0</v>
      </c>
    </row>
    <row r="33" spans="1:20">
      <c r="A33">
        <v>1723</v>
      </c>
      <c r="B33" t="str">
        <v>KR</v>
      </c>
      <c r="C33" t="str">
        <v>제조공정 데이터를 이용한 자가학습형 인공지능 플랫폼(customized autonomous artificial intelligence platform using manufacturing process data)</v>
      </c>
      <c r="D33" t="str">
        <v>[목적] 제조 공정 데이터를 이용한 사용자 맞춤형 자율 인공 지능 플랫폼을 제공한다.
[솔루션] 인공지능 플랫폼은 제조 프로세스 데이터를 수집하고, 사용자 선호도를 저장하고, 알고리즘을 분석하고, 사용자 선호도에 따라 알고리즘을 최적화하고, 알고리즘을 테스트하고, 사용자 선호도에 따라 알고리즘을 최적화하고, 알고리즘을 사용자에게 보여주고, 사용자 선호도에 따라 알고리즘을 최적화하는 부분을 가진다.</v>
      </c>
      <c r="E33" t="str">
        <v>본 발명은 제조 공정 데이터를 이용한 사용자 맞춤형 자율 인공지능 플랫폼에 관한 것이다. 본 발명은, 제조현장에 적용될 수 있는 인공지능 모델들을 작업자가 쉽게 사용할 수 있도록 하는 제조 인공지능 분석 서비스 플랫폼으로서, 정형데이터뿐만 아니라 비정형데이터, 이미지데이터 등에도 적용이 가능하며, 인공지능에 대한 사전지식이 없어도 쉽게 사용 가능한 모델을 제공하고자 한다. 본 발명은, 이러한 모델들을 활용하여 생산(초기 셋팅 분석 모델, 양품/불량 분석), 품질(양품/불량 검출 분석) 및 설비(초기 셋팅 분석 모델, 정상/이상 분석) 등 다양한 제조 현장에 적용하고자 한다.</v>
      </c>
      <c r="F33" t="str">
        <v>2023.04.27</v>
      </c>
      <c r="G33" t="str">
        <v>2020.12.10</v>
      </c>
      <c r="H33" t="str">
        <v>[청구항1]
 서버가 제조 공정상에서 발생되는 복수의 데이터를 수집하는 제 0 단계;
상기 복수의 데이터 중 사용자가 분석을 원하는 적어도 하나의 공정 데이터를 지정하는 제 1 단계;
상기 서버가 상기 공정 데이터를 전처리 하는 제 2 단계;
상기 서버가 상기 전처리 된 공정 데이터 중 적어도 일부를 학습용 데이터로 구분하는 제 3 단계;
상기 서버가 분석 목적에 따라 적용 가능한 복수의 머신러닝 알고리즘을 라이브러리화 하여 축적하는 제 4 단계;
상기 서버가 상기 구분된 학습용 데이터를 기초로, 상기 복수의 머신러닝 알고리즘 중 적어도 하나를 적용하여 분석 작업을 진행하는 제 5 단계;
상기 서버가 상기 분석 작업을 진행한 적어도 하나의 머신러닝 알고리즘 중 상기 사용자가 원하는 분석에 매칭되는 제 1 머신러닝 알고리즘을 자동으로 추천하는 제 6 단계;
상기 서버가 상기 전처리 된 공정 데이터 중 상기 학습용 데이터를 제외한 데이터를 테스트 데이터로 지정하는 제 7 단계;
상기 서버가 상기 제 1 머신러닝 알고리즘을 상기 테스트 데이터에 적용하여 상기 분석 작업을 재 수행함으로써, 상기 제 1 머신러닝 알고리즘의 정확도를 검증하는 제 8 단계;
상기 제 8 단계의 상기 제 1 머신러닝 알고리즘의 정확도가 미리 지정된 수치 이하인 경우, 상기 제 1 단계부터 다시 수행되는 제 9 단계;
상기 서버가 상기 제 9 단계를 통과한 제 1 머신러닝 알고리즘을 상기 사용자에 알리는 제 10 단계;
상기 제 1 머신러닝 알고리즘을 상기 사용자가 분석을 원하는 시스템에 탑재하여 적용하는 제 11 단계;
상기 제 5 단계 및 상기 제 8 단계 중 적어도 하나의 분석 결과와 상기 제 11 단계의 적용 결과가 일치하는 경우, 상기 서버가 제 1 로그를 저장하는 제 12 단계;
상기 제 5 단계 및 상기 제 8 단계 중 적어도 하나의 분석 결과와 상기 제 11 단계의 적용 결과가 일치하지 않는 경우, 상기 서버가 제 2 로그를 저장하는 제 13 단계; 및
상기 서버가 미리 지정한 주기에 따라 새롭게 생성된 데이터를 추가하여 상기 제 1 머신러닝 알고리즘의 AI 모델을 재학습하는 제 14 단계;를 포함하고,
상기 제 0 단계의 상기 복수의 데이터는, 
제품을 구성하는 소재, 설계, 형상, 검사기준 등 데이터, 생산 조건, 작업기준, 작업자, 작업정보, 단위생산실적 데이터, 제품 생산에 투입되는 설비, 장비의 가동, 비가동, 유지보수 데이터, 생산된 제품의 검사 판정 데이터, MES, ERP, PLM, SCM, QMS를 통해 수집된 데이터 및 PLC, PAC, 센서를 통해 수집된 데이터를 포함하며,
상기 제 1 단계에서, 상기 사용자는, 
연결 데이터 항목 설정 및 표준 데이터셋 기준 설정이 가능하고,
생산성 분석 모델, 품질 분석 모델 및 설비 분석 모델 중 적어도 하나의 지정이 가능하며,
상기 제 2 단계에서,
AI 모델 적용이 가능하도록 상기 공정 데이터를 전처리 하고, 
미리 지정된 기준을 만족하지 못하는 데이터는, 상기 사용자의 확인 정보를 트리거로 활용하여, 삭제 또는 보정 처리되며,
상기 제 13 단계에서,
상기 제 2 로그는,
상기 제 1 머신러닝 알고리즘을 상기 사용자가 분석을 원하는 시스템에 탑재한 이후, 미리 지정된 이벤트 이외에 발생된 이벤트와 관련된 로그 및 상기 제 1 머신러닝 알고리즘 적용에 있어 발생된 에러 로그를 포함하고,
상기 제 14 단계에서,
상기 제 1 머신러닝 알고리즘의 정확도가 기존 평가된 정확도와 일치하는 경우에는, 상기 제 1 머신러닝 알고리즘의 AI 모델을 재학습하며,
상기 제 1 머신러닝 알고리즘의 정확도가 기존 평가된 정확도보다 떨어지는 경우, 상기 제 1 단계 내지 상기 제 13 단계를 다시 수행하는 것을 특징으로 하는 제조 공정 데이터를 이용한 사용자 맞춤형 자율 인공지능 플랫폼 제어방법.</v>
      </c>
      <c r="I33" t="str">
        <v>1</v>
      </c>
      <c r="J33">
        <v>6</v>
      </c>
      <c r="K33" t="str">
        <v>KR(2)</v>
      </c>
      <c r="L33" t="str">
        <v>-</v>
      </c>
      <c r="M33" t="str">
        <v>G06N-020/20</v>
      </c>
      <c r="N33" t="str">
        <v>G06N-0020/20</v>
      </c>
      <c r="O33" t="str">
        <v>주식회사 인터엑스</v>
      </c>
      <c r="P33" t="str">
        <v>2528505</v>
      </c>
      <c r="Q33" t="str">
        <v>2020-0172557</v>
      </c>
      <c r="R33" t="str">
        <v>2040.12.10</v>
      </c>
      <c r="S33" t="str">
        <v>AEB</v>
      </c>
      <c r="T33" t="str">
        <v>0</v>
      </c>
    </row>
    <row r="34" spans="1:20">
      <c r="A34">
        <v>1734</v>
      </c>
      <c r="B34" t="str">
        <v>KR</v>
      </c>
      <c r="C34" t="str">
        <v>머신러닝 기반 인공지능 모델 학습, 개발, 배포 및 운영 시스템과 이를 이용한 서비스 방법(machine learning based artificial intelligence model learning, development, deployment and operation system service method using the same)</v>
      </c>
      <c r="D34" t="str">
        <v>[목적] 기계 학습 인공지능 모델 학습, 개발, 배포 및 관리 시스템 및 이를 이용한 서비스 방법을 제공한다.
[솔루션] 인공지능 모델 학습, 개발 및 배포 시스템은 인공지능 모델 학습, 개발 및 배포 시스템에 있어서, 개인화 모델 구축을 위한 분석 알고리즘을 입력받는 분석 모듈, 모델링을 위한 모델을 생성하는 모델 생성 모듈 및 생성된 모델을 이용하여 서비스에 적용하는 서비스 서버를 포함한다.</v>
      </c>
      <c r="E34" t="str">
        <v>머신러닝 기반 인공지능 모델 학습, 개발, 배포 및 운영 시스템과 이를 이용한 서비스 방법을 개시한다. 본 발명은 기업의 인공지능 분석가들이 개인별, 프로젝트별 세팅이 가능하여 개인 맞춤형으로 분석환경을 구축할 수 있고, 포탈 솔루션으로 포털 형식을 취함으로써 다양한 오픈 소스 분석툴 및 언어를 선택적으로 활용할 수 있으며, 다양한 툴의 활용을 통해 유연하고 확장성이 높은 장점이 있다.</v>
      </c>
      <c r="F34" t="str">
        <v>2021.07.27</v>
      </c>
      <c r="G34" t="str">
        <v>2020.11.30</v>
      </c>
      <c r="H34" t="str">
        <v>[청구항1]
 인터넷을 통해 접속한 복수의 분석 알고리즘 도메인(200, 200a, 200b)으로부터, 프레임워크, 라이브러리, 분석용 패키지를 포함한 분석 알고리즘을 수신하여 제공하는 데이터 수집 모듈부(110);
신규 생성되는 프로젝트를 모델링 하기 위한 분석 환경과, 상기 분석 알고리즘과 복수의 모델링 기법을 이용하여 임의의 모델을 생성하고, 상기 생성된 모델을 학습된 모델의 히스토리, 성능 비교 및 배포, 유효성을 포함한 모델 자산(Model Asset)의 정보들에 기반하여 최적화 모델을 선정하는 분석 모듈부(120);
상기 선정된 최적화 모델을 미리 설정된 비즈니스 규칙을 이용하여 모델 서비스를 빌드(Build)하며, 상기 빌드된 모델 서비스의 앱 테스트 또는 시스템 테스트를 수행하여 검증된 모델 서비스가 배포되도록 운영하는 운영 모듈부(130); 및
상기 데이터 수집 모듈부(110)를 통해 다운로드된 분석 알고리즘과, 모델링 기법과, 모델 자산 정보와, 빌드된 모델 서비스를 저장하는 데이터베이스(140);로 이루어진 서비스 서버(100)를 포함하고,
상기 서비스 서버(100)는 모델 결과에 대한 설명 및 위험 지점 탐색과, 활용 데이터 점검 및 추적 정보를 제공하며, 데이터 수집 모듈부(110)와, 분석 모듈부(120)와, 운영 모듈부(130)가 파이프라인으로 구성되며, 파이프라인 별로 사용자 인터페이스(UI) API(Application Programming Interface)를 통해 각 단계별 사용자 인터페이스가 설정되어 프로젝트의 성격 또는 필요에 따라 커스터마이징된 UI 및 미리 설정된 통합 UI 중 하나 이상을 통해 사용자가 원하는 대로 재학습 하거나 또는 원하는 업무를 수행하여 개별 단계로 즉시 접근 및 업무 수행이 가능하도록 사용자 인터페이스를 설정하는 것을 특징으로 하는 머신러닝 기반 인공지능 모델 학습, 개발, 배포 및 운영 시스템.</v>
      </c>
      <c r="I34" t="str">
        <v>10</v>
      </c>
      <c r="J34">
        <v>15</v>
      </c>
      <c r="K34" t="str">
        <v>KR(1)</v>
      </c>
      <c r="L34" t="str">
        <v>-</v>
      </c>
      <c r="M34" t="str">
        <v>G06Q-010/06</v>
      </c>
      <c r="N34" t="str">
        <v>G06Q-0010/0637</v>
      </c>
      <c r="O34" t="str">
        <v>주식회사 애자일소다</v>
      </c>
      <c r="P34" t="str">
        <v>2284539</v>
      </c>
      <c r="Q34" t="str">
        <v>2020-0164624</v>
      </c>
      <c r="R34" t="str">
        <v>2040.11.30</v>
      </c>
      <c r="S34" t="str">
        <v>AEB</v>
      </c>
      <c r="T34" t="str">
        <v>0</v>
      </c>
    </row>
    <row r="35" spans="1:20">
      <c r="A35">
        <v>1758</v>
      </c>
      <c r="B35" t="str">
        <v>KR</v>
      </c>
      <c r="C35" t="str">
        <v>손실 산입 학습 방법, 그의 장치, 기록 매체 및 이를 적용한 전자 디바이스(learning method, apparatus, computer readable recording medium for imputating missing data and electronic device using the method)</v>
      </c>
      <c r="D35" t="str">
        <v>[목적] 학습 단계에서 손실되지 않은 완전 데이터 및 소정의 손실 패턴을 갖는 손실 데이터를 모두 사용하는 손실 중첩 학습 방법 및 장치를 제공한다.
[솔루션] 장치는 GAN 및 순환 일관된 네트워크를 이용하여 손실 산입을 위한 학습을 수행할 수 있다. 따라서, 손실된 데이터가 정확하게 액세스된다.</v>
      </c>
      <c r="E35" t="str">
        <v>탑재된 인공지능(artificial intelligence, AI) 알고리즘 및/또는 기계학습(machine learning) 알고리즘을 실행하는 손실 산입 학습 장치가 개시된다. 본 장치는, GAN(Generative Adversarial Network) 및 순환 일관적 네트워크를 이용하여 손실 산입을 위한 학습을 수행할 수 있다. 이에 따라, 손실 데이터가 정확도 높게 산입될 수 있다.</v>
      </c>
      <c r="F35" t="str">
        <v>2025.02.17</v>
      </c>
      <c r="G35" t="str">
        <v>2020.11.04</v>
      </c>
      <c r="H35" t="str">
        <v>[청구항1]
 전자 디바이스로서,
제1 GAN(Generative Adversarial Network), 제2 GAN 및 순환 일관적 네트워크를 이용하여 미리 학습된 손실 산입 모델을 저장한 메모리; 및
손실 데이터를 포함하는 테스트용 손실 영상을 상기 손실 산입 모델에 입력하여, 상기 손실 데이터를 대체 데이터로 산입한 테스트용 무손실 영상을 생성하는 컨트롤러를 포함하는, 전자 디바이스에 있어서,
상기 손실 산입 모델에서, 상기 제1 GAN은 제1 손실함수를 가지고, 상기 제2 GAN은 제2 손실함수를 가지며, 상기 순환 일관적 네트워크는 제3 손실함수를 갖도록 상기 제1 GAN 및 상기 제2 GAN과 별도 신경망으로 구성되되, 상기 손실 산입 모델은 상기 제1 손실함수, 상기 제2 손실함수 및 상기 제3 손실함수의 총합이 배치 기간 마다 최소가 되도록 상기 제1 손실함수의 파라미터 및 상기 제2 손실함수의 파라미터를 재구성하도록 학습되며,
상기 손실 산입 모델은 학습 단계에서, GAN에서 생성되지 않은 미리 마련된 하나 이상의 무손실 레퍼런스 영상 및 손실 레퍼런스 영상을 입력받되, 상기 손실 레퍼런스 영상은 손실 데이터를 포함하고 상기 무손실 레퍼런스 영상에 대응하는,
전자 디바이스.</v>
      </c>
      <c r="I35" t="str">
        <v>10</v>
      </c>
      <c r="J35">
        <v>0</v>
      </c>
      <c r="K35" t="str">
        <v>KR(2)</v>
      </c>
      <c r="L35" t="str">
        <v>-</v>
      </c>
      <c r="M35" t="str">
        <v>G06N-003/04</v>
      </c>
      <c r="N35" t="str">
        <v>G06N-0003/045</v>
      </c>
      <c r="O35" t="str">
        <v>서울대학교산학협력단</v>
      </c>
      <c r="P35" t="str">
        <v>2770927</v>
      </c>
      <c r="Q35" t="str">
        <v>2020-0146311</v>
      </c>
      <c r="R35" t="str">
        <v>2040.11.04</v>
      </c>
      <c r="S35" t="str">
        <v>AEB</v>
      </c>
      <c r="T35" t="str">
        <v>0</v>
      </c>
    </row>
    <row r="36" spans="1:20">
      <c r="A36">
        <v>1779</v>
      </c>
      <c r="B36" t="str">
        <v>US</v>
      </c>
      <c r="C36" t="str">
        <v>Predictive data and model selection for transfer learning in natural language processing</v>
      </c>
      <c r="D36" t="str">
        <v>[목적] 자연어 처리와 관련된 특정 실시예들을 포함하는, 전달 학습을 위한 기계 학습 모델을 선택 및 트레이닝하기 위한 시스템, 컴퓨터 프로그램, 방법을 제공한다.
[솔루션] 컴퓨터 시스템은 메모리에 연결된 프로세싱 유닛 및 프로세싱 유닛에 연결된 AI 플랫폼을 갖는다. AI 플랫폼은 MLM 매니저, 메트릭 매니저, 트레이닝 매니저 등의 형태의 툴을 가지고 있다. MLM 매니저는 미리 학습된 복수의 소스 MLM에 액세스하여 테스트 데이터세트의 복수의 데이터 객체를 각각의 소스 MLM에 입력한다. 테스트 데이터세트는 각각의 라벨들과 연관된 복수의 데이터 객체들을 포함한다. MLM 관리자는 입력된 데이터 객체들로부터 연관된 라벨들을 생성한다. 메트릭 관리자는 테스트 데이터 세트의 라벨들과 생성된 라벨들 사이의 유사성을 반영하는 메트릭을 계산한다. MLM 매니저는 계산된 유사도 메트릭에 기초하여 복수의 소스 MLM들 중에서 전송 학습에 사용될 베이스 MLM을 선택한다.</v>
      </c>
      <c r="E36" t="str">
        <v>A computer system, product, and method are provided. The computer system includes an artificial intelligence (AI) platform operatively coupled to a processor. The AI platform includes tools in the form of a machine learning model (MLM) manager, a metric manager, and a training manager. The MLM manager accesses a plurality of pre-trained source MLMs, and inputs a plurality of data objects of a test dataset into each of the source MLMs. The test dataset includes the plurality of data objects associated with respective labels. For each source MLM, associated labels are generated from the inputted data objects and a similarity metric is calculated. The MLM manager selects a base MLM to be used for transfer learning from the plurality of source MLMs based upon the calculated similarity metric. The training manager trains the selected base MLM with a target dataset for the target domain.</v>
      </c>
      <c r="F36" t="str">
        <v>2024.03.19</v>
      </c>
      <c r="G36" t="str">
        <v>2020.10.09</v>
      </c>
      <c r="H36" t="str">
        <v>[청구항1]
 1. A computer system comprising:a processor operatively coupled to memory; andan artificial intelligence (AI) platform, in communication with the processor, having machine learning (ML) tools, the tools comprising:a machine learning model (MLM) manager configured to:access a plurality of pre-trained source MLMs;input a plurality of data objects of a test dataset into each of the source MLMs, the test dataset comprising the plurality of data objects associated with labels; andfor each of the source MLMs, generate associated labels from the inputted data objects;a metric manager configured to, for each of the source MLMs, calculate a metric reflecting a similarity between the labels of the test dataset and the generated labels;the MLM manager further configured to select a base MLM to be used for transfer learning from the plurality of source MLMs based upon the calculated metric;a training manager configured to train the selected base MLM with a target dataset for the target domain; andthe MLM manager further configured to capture knowledge of the selected base MLM, including:use a context representation layer of the selected base MLM; andreplace a classification layer of the selected base MLM with a new classifier mapped to space of the target dataset,wherein the calculated metric is limited to a position of a returned output, and the position is selected from a span, a bounding box, or a location.</v>
      </c>
      <c r="I36" t="str">
        <v>14</v>
      </c>
      <c r="J36">
        <v>1</v>
      </c>
      <c r="K36" t="str">
        <v>US(2)</v>
      </c>
      <c r="L36" t="str">
        <v>-</v>
      </c>
      <c r="M36" t="str">
        <v>G06Q-020/00</v>
      </c>
      <c r="N36" t="str">
        <v>G06N-0020/00</v>
      </c>
      <c r="O36" t="str">
        <v>International Business Machines Corporation</v>
      </c>
      <c r="P36" t="str">
        <v>11934922</v>
      </c>
      <c r="Q36" t="str">
        <v>17-066685</v>
      </c>
      <c r="R36" t="str">
        <v>2043.01.19</v>
      </c>
      <c r="S36" t="str">
        <v>AEB</v>
      </c>
      <c r="T36" t="str">
        <v>0</v>
      </c>
    </row>
    <row r="37" spans="1:20">
      <c r="A37">
        <v>1859</v>
      </c>
      <c r="B37" t="str">
        <v>KR</v>
      </c>
      <c r="C37" t="str">
        <v>무료 학습 큐레이션 서비스를 제공하는 서버 및 방법(server and method for providing charge-free lerning curation service)</v>
      </c>
      <c r="D37" t="str">
        <v>[목적] 학습 콘텐츠를 활용하여 학습하는 과정의 불편함과 비효율성을 줄이기 위한 것이다.
[솔루션] 서버는 특수 학습 서비스를 제공하고 사용자가 학습 콘텐츠에 대한 만족도 점수를 제공할 수 있게 한다. 이 서비스는 키워드, 사전 만들기, 데이터 수집, 분석, 사용자 만족도 계산 등의 프로세스를 사용합니다.</v>
      </c>
      <c r="E37" t="str">
        <v>무료 학습 큐레이션 서비스를 제공하는 서버에 있어서, 무료 학습 큐레이션 서비스를 제공하기 위한 명령들을 저장하는 메모리, 및 명령들을 실행함으로써: 서비스 대상 분야를 과목별 및 세부 과정별로 구분하는 미배정 커리큘럼에 대해 과목별 키워드들 및 세부 과정별 키워드들을 선정하여 키워드 사전을 구축하고, 과목별 키워드들 및 세부 과정별 키워드들을 기반으로 무료 학습 플랫폼들에 대한 데이터 크롤링을 수행하여 미배정 커리큘럼에 대한 무료 학습 컨텐츠들의 학습 데이터를 수집하고, 학습 데이터에 대한 데이터 전처리를 수행하여 학습 데이터로부터 분석용 데이터를 추출하고, 머신 러닝을 통해 컨텐츠 분류를 수행하도록 학습되는 인공지능 분류 모형을 활용하여 분석용 데이터를 처리함으로써 무료 학습 컨텐츠들을 미배정 커리큘럼에 분배하여 배정 커리큘럼을 생성하고, 평점 산출 모형에 기초하여 무료 학습 컨텐츠들 각각에 대한 만족도 평점을 산출하고, 그리고 서비스 대상 분야에 관한 유저의 쿼리 입력에 대응하여 배정 커리큘럼의 적어도 일부를 만족도 평점과 함께 유저 단말기에 제공하는 프로세서를 포함하는, 무료 학습 큐레이션 서비스를 제공하는 서버가 개시된다.</v>
      </c>
      <c r="F37" t="str">
        <v>2023.07.20</v>
      </c>
      <c r="G37" t="str">
        <v>2020.07.17</v>
      </c>
      <c r="H37" t="str">
        <v>[청구항1]
 무료 학습 큐레이션 서비스를 제공하는 서버에 있어서,
상기 무료 학습 큐레이션 서비스를 제공하기 위한 명령들을 저장하는 메모리; 및
상기 명령들을 실행함으로써:
 서비스 대상 분야를 과목별 및 세부 과정별로 구분하는 미배정 커리큘럼에 대해 과목별 키워드들 및 세부 과정별 키워드들을 선정하여 키워드 사전을 구축하고,
 상기 과목별 키워드들 및 상기 세부 과정별 키워드들을 기반으로 무료 학습 플랫폼들에 대한 데이터 크롤링을 수행하여 상기 미배정 커리큘럼에 대한 무료 학습 컨텐츠들의 학습 데이터를 수집하고,
 상기 학습 데이터에 대한 데이터 전처리를 수행하여 상기 학습 데이터로부터 분석용 데이터를 추출하고,
 머신 러닝을 통해 컨텐츠 분류를 수행하도록 학습되는 인공지능 분류 모형을 활용하여 상기 분석용 데이터를 처리함으로써 상기 무료 학습 컨텐츠들을 상기 미배정 커리큘럼에 분배하여 배정 커리큘럼을 생성하고,
 평점 산출 모형에 기초하여 상기 무료 학습 컨텐츠들 각각에 대한 만족도 평점을 산출하고, 그리고
 상기 서비스 대상 분야에 관한 유저의 쿼리 입력에 대응하여 상기 배정 커리큘럼의 적어도 일부를 상기 만족도 평점과 함께 유저 단말기에 제공하고,
상기 유저 단말기에 제공된 배정 커리큘럼의 적어도 일부에 대한 유저의 피드백에 기초하여 상기 인공지능 분류 모형으로부터 상기 배정 커리큘럼을 생성하고, 상기 피드백에 기초하여 상기 평점 산출 모형을 도출하는 프로세서를 포함하며, 
상기 프로세서는, 상기 배정 커리큘럼을 생성할 때, 상기 인공지능 분류 모형을 활용하여 상기 무료 학습 컨텐츠들 각각이 광고성 컨텐츠인지 여부를 분류하고,
상기 프로세서는, 상기 배정 커리큘럼을 생성할 때, CNN(Convolutional Neural Network), SVM(Support Vector Machine) 및 베이지안 분류(Bayesian Classification) 중 적어도 하나의 방식으로 학습되는 상기 인공지능 분류 모형을 활용하여 상기 분석용 데이터를 처리하고,
상기 프로세서는, 상기 만족도 평점을 산출할 때, 상기 무료 학습 컨텐츠들의 조회수, 구독자수, 업데이트 주기 및 전문가 평점 중 적어도 하나를 포함하는 데이터 셋을 설정하고; 그리고 상기 데이터 셋에 대한 다중 회귀 분석(Multiple Regression Analysis)을 수행하여 상기 평점 산출 모형을 도출하고,
상기 프로세서는, 상기 만족도 평점을 산출할 때, 모형 개발을 위해 비즈니스의 특성을 파악하는 과정, 데이터 셋을 생성하기 이전에 이를 이해하고 전처리하는 데이터 이해 및 전처리 과정, 데이터 셋을 트레이닝용 50%, 테스트용 25% 및 검증용 데이터 25% 로 구분하는 데이터 분할 과정, 부적합 데이터를 제외하고 분석에 활용할 변수를 선택하기 위해 탐색적 자료 분석(EDA) 및 통계 분석 등을 수행하는 데이터 변수 선택 과정, 통계적인 방식을 통해 다중 회귀 분석에 의해 도출된 평점 산출 모형을 평가하는 모형 평가 과정, 테스트 데이터를 적용하여 평점 산출 모형을 검증하는 모형 검증 과정, 및 평가와 검증이 완료된 모형을 관리하고 모니터링하여 보고서를 작성하는 모형 개발 종료 과정을 더 포함하고, 
상기 프로세서는, 상기 데이터 전처리를 수행하여 상기 분석용 데이터를 추출할 때, 상기 학습 데이터에 대해 자연어 처리(NLP, Natural Language Processing) 기반의 형태소 분석 및 텍스트 마이닝을 수행하여 상기 학습 데이터로부터 워드 데이터를 추출하고; 그리고 상기 워드 데이터에 대한 TF-IDF(Term Frequency-Inverse Document Frequency) 산출 및 word2vec 알고리즘 적용 중 적어도 하나를 수행하고,
상기 프로세서는, 상기 분석용 데이터를 추출할 때, 상기 학습 데이터의 상기 과목별 키워드들 및 상기 세부 과정별 키워드들과의 유사성에 기초하여 상기 키워드 사전에 유의어들을 추가하고,
상기 프로세서는, 상기 학습 데이터를 수집할 때, 상기 학습 데이터에 음성 데이터가 포함되는 경우 상기 음성 데이터에 대한 음성 인식(STT, Speech To Text)을 수행하여 상기 음성 데이터에 대응되는 텍스트 데이터를 수집하고,
상기 프로세서는, 상기 유저 단말기에 제공할 때, 상기 유저의 조회 이력, 수강 이력, 진도율 및 출석률을 포함하는 로그 데이터 및 상기 유저의 컨텐츠 선호도를 포함하는 유저 선호도 데이터에 기초하여 유저 맞춤형 관리 서비스를 제공하고,
상기 서버는 유저 단말기로 배정 커리큘럼 중 분야, 과목, 과정명, 난이도, 연령대, 및 형태에 관한 제 1 UI 정보 및 배정 커리큘럼의 세부 과정 및 만족도 평점을 디스플레이하는 제 2 UI 정보를 제공하고,
상기 유저 단말기에는 스터디 맵 필터링이 제공되어, 상기 유저 단말기의 제 1 UI 를 통해 상기 서버에 분야, 과목, 과정명, 난이도, 연령대, 형태에 대한 쿼리 입력을 전송할 수 있게 하고, 상기 서버는 유저의 쿼리 입력에 대응되는 배정 커리큘럼의 세부 과정 및 만족도 평점을 제 2 UI 형태로 상기 유저 단말기에 전송할 수 있게 하는, 
무료 학습 큐레이션 서비스를 제공하는 서버.</v>
      </c>
      <c r="I37" t="str">
        <v>6</v>
      </c>
      <c r="J37">
        <v>5</v>
      </c>
      <c r="K37" t="str">
        <v>KR(4)</v>
      </c>
      <c r="L37" t="str">
        <v>-</v>
      </c>
      <c r="M37" t="str">
        <v>G06Q-050/10</v>
      </c>
      <c r="N37" t="str">
        <v>G06Q-0050/10</v>
      </c>
      <c r="O37" t="str">
        <v>윤종식</v>
      </c>
      <c r="P37" t="str">
        <v>2559449</v>
      </c>
      <c r="Q37" t="str">
        <v>2020-0088603</v>
      </c>
      <c r="R37" t="str">
        <v>2040.07.17</v>
      </c>
      <c r="S37" t="str">
        <v>AEB</v>
      </c>
      <c r="T37" t="str">
        <v>0</v>
      </c>
    </row>
    <row r="38" spans="1:20">
      <c r="A38">
        <v>1893</v>
      </c>
      <c r="B38" t="str">
        <v>US</v>
      </c>
      <c r="C38" t="str">
        <v>Generating artificial intelligence solutions using raw data and simulated data</v>
      </c>
      <c r="D38" t="str">
        <v>[목적] 최종 사용자로부터 수신되거나 출처에서 획득한 원시 데이터를 기반으로 최종 사용자를 위한 인공 지능 시스템을 생성합니다.
[솔루션] 기계 학습 모델은 임의의 유형 또는 형태의 솔루션을 제공하기 위해 선택되고, 이러한 데이터를 사용하여 인공 지능 엔진에 의해 트레이닝되고 검증되고 테스트된다. 트레이닝된 모델이 최종 사용자들에게 배포되고, 트레이닝된 모델의 성능에 관한 피드백은 인공 지능 엔진으로 리턴되고, 인공 지능 엔진은 모델을 최종 사용자들에게 재배포하기 전에 이러한 피드백에 기초하여 모델을 업데이트한다. 최종 사용자가 인공 지능 엔진에 데이터를 제공하고 트레이닝된 모델을 요청할 때, 최종 사용자는 하나 이상의 대시보드를 통해, 품질 인공 지능 솔루션을 제공하는데 있어서 모델의 성능과 함께 모델의 트레이닝의 진행을 모니터링한다.</v>
      </c>
      <c r="E38" t="str">
        <v>Artificial intelligence systems are created for end users based on raw data received from the end users or obtained from any source. Training, validation and testing data is maintained securely and subject to authentication prior to use. A machine learning model is selected for providing solutions of any type or form and trained, verified and tested by an artificial intelligence engine using such data. A trained model is distributed to end users, and feedback regarding the performance of the trained model is returned to the artificial intelligence engine, which updates the model on account of such feedback before redistributing the model to the end users. When an end user provides data to an artificial intelligence engine and requests a trained model, the end user monitors progress of the training of the model, along with the performance of the model in providing quality artificial intelligence solutions, via one or more dashboards.</v>
      </c>
      <c r="F38" t="str">
        <v>2022.01.18</v>
      </c>
      <c r="G38" t="str">
        <v>2020.05.21</v>
      </c>
      <c r="H38" t="str">
        <v>[청구항1]
 1. A system comprising:an artificial intelligence engine; anda plurality of servers, wherein each of the plurality of servers is associated with one of a plurality of end users,wherein the artificial intelligence engine is in communication with each of the plurality of servers over at least one network, andwherein the artificial intelligence engine includes one or more computer processors configured to at least:receive at least a first plurality of images from at least one of the plurality of end users;identify a first plurality of annotations, wherein each of the first plurality of annotations identifies at least a portion of one of the first plurality of images that depicts at least a portion of an object of a type;modify at least a second plurality of images, wherein each of the second plurality of images is one of the first plurality of images;define a set of training inputs, wherein the set of training inputs comprises:at least some of the second plurality of images; anda third plurality of images, wherein each of the third plurality of images is one of the first plurality of images and not one of the second plurality of images; define a set of training outputs, wherein the set of training outputs comprises:a second plurality of annotations, wherein each of the second plurality of annotations identifies at least a portion of one of the second plurality of images that depicts at least the portion of the object of the type; anda third plurality of annotations, wherein each of the third plurality of annotations identifies at least a portion of one of the third plurality of images that depicts at least the portion of the object of the type;train a machine learning tool to detect at least a portion of the object of the type within an image using the training inputs and the training outputs; anddistribute code for operating the machine learning tool to at least some of the plurality of servers.</v>
      </c>
      <c r="I38" t="str">
        <v>20</v>
      </c>
      <c r="J38">
        <v>23</v>
      </c>
      <c r="K38" t="str">
        <v>US(1)</v>
      </c>
      <c r="L38" t="str">
        <v>-</v>
      </c>
      <c r="M38" t="str">
        <v>G06K-009/62</v>
      </c>
      <c r="N38" t="str">
        <v>G06K-0009/6256</v>
      </c>
      <c r="O38" t="str">
        <v>Augustus Intelligence Inc.</v>
      </c>
      <c r="P38" t="str">
        <v>11227187</v>
      </c>
      <c r="Q38" t="str">
        <v>16-880824</v>
      </c>
      <c r="R38" t="str">
        <v>2040.07.11</v>
      </c>
      <c r="S38" t="str">
        <v>AEB</v>
      </c>
      <c r="T38" t="str">
        <v>0</v>
      </c>
    </row>
    <row r="39" spans="1:20">
      <c r="A39">
        <v>1900</v>
      </c>
      <c r="B39" t="str">
        <v>JP</v>
      </c>
      <c r="C39" t="str">
        <v>차량의 운전자의 책임을 계산하기 위한 시스템 및 방법</v>
      </c>
      <c r="D39" t="str">
        <v>[목적] 드라이버의 위험을 평가하기 위한 컴퓨터 구현 방법을 제공한다.
[솔루션] 시스템 및 방법은 차량의 운전자에 의해 수행되는 위험 이벤트들을 식별하고, 차량의 운전자에 대한 운전 스코어들을 생성, 계산 및 평가하고, 계산들을 하나 이상의 엔티티들에 전송한다.</v>
      </c>
      <c r="E39" t="str">
        <v xml:space="preserve">본 명시된 모양은 운전자의 차량의 조작에 근거하여 차량의 책임 및 운용 비용을 생성 또는 계산하는 시스템, 장치 및 방법에 관한 것으로, 본 명세서로 기재되어 있다. 본 개시된 시스템 및 방법은 차량 센서, 영상 입력 및 온보드의 인공지능 및/또는 기계 학습 알고리즘의 편성을 사용해, 차량의 운전자에 따라 실행되는 위험한 사상을 특정하고, 차량의 운전자의 운전 스코어를 생성, 계산 및 평가하고, 1또는 복수의 개체로 계산 결과를 송신할 수 있다. 【선택도】도 1. </v>
      </c>
      <c r="F39" t="str">
        <v>-</v>
      </c>
      <c r="G39" t="str">
        <v>2020.05.17</v>
      </c>
      <c r="H39" t="str">
        <v>[청구항1]
 컴퓨터 실행 가능 명령을 저장하는 1또는 복수의 비일시적인 컴퓨터가독매체로서,
 상기 컴퓨터 실행 가능 명령이, 실행시에, 1또는 복수의 프로세서로 동작을 실행시킨 것으로, 상기 동작이,
 차량의 운전자의 퍼포먼스에 관련되는 성능 데이터를 복수의 소스로부터 수신하는 단계와,
 운전자의 퍼포먼스로 영향을 주는 적어도 1이 위험한 사상을 특정하는 단계로서, 상기 적어도 1이 위험한 사상이, 성능 데이터로 미리 설정된 역치를 밑도는 악영향을 주는, 단계와,
 훈련된 기계 학습 모델을 사용해 성능 데이터를 분석하고, 운전자의 퍼포먼스로 영향을 주는 특정된 각 위험한 사상의 심각도 레벨을 판정하는 단계로서, 상기 훈련된 기계 학습 모델이, 성능 데이터를 분석하기 위해서 복수의 타입의 기계 학습 알고리즘을 채용하는, 단계와,
 사용자 인터페이스를 통해 제시하기 위해서, 성능 데이터에 근거하여 적어도 1의 스코어를 생성하는 단계와,
 생성한 적어도 1의 스코어에 근거하여 기계 학습 모델을 개량하는 단계로서, 개량이, 성능 데이터에 근거하여 변경된 훈련용 코퍼스가 적어도 1개에 근거하여 기계 학습 모델을 재훈련하는 것을 포함한, 단계와
 를 포함하는 것을 특징으로 하는 1또는 복수의 비일시적인 컴퓨터가독매체.</v>
      </c>
      <c r="I39" t="str">
        <v>-</v>
      </c>
      <c r="J39">
        <v>0</v>
      </c>
      <c r="K39" t="str">
        <v>TW(3), IN(2), JP(2), KR(2), EP(1), CN(1), MX(1), BR(1), SG(1), AU(1), WO(1), GB(1), US(2), CA(1)</v>
      </c>
      <c r="L39" t="str">
        <v>-</v>
      </c>
      <c r="M39" t="str">
        <v>G06Q-010/06</v>
      </c>
      <c r="N39" t="str">
        <v>-</v>
      </c>
      <c r="O39" t="str">
        <v>AIOI NISSAY DOWA INSURANCE SERVICES USA CORPORATION</v>
      </c>
      <c r="P39" t="str">
        <v>-</v>
      </c>
      <c r="Q39" t="str">
        <v>2021-568651</v>
      </c>
      <c r="R39" t="str">
        <v>-</v>
      </c>
      <c r="S39" t="str">
        <v>AEB</v>
      </c>
      <c r="T39" t="str">
        <v>0</v>
      </c>
    </row>
    <row r="40" spans="1:20">
      <c r="A40">
        <v>1940</v>
      </c>
      <c r="B40" t="str">
        <v>US</v>
      </c>
      <c r="C40" t="str">
        <v>Applying a trained model to predict a future value using contextualized sentiment data</v>
      </c>
      <c r="D40" t="str">
        <v>[목적] 이력 뉴스 및 이력 리턴 데이터를 사용하여 트레이닝된 감정 추출 모델을 사용하여 뉴스 기사들로부터 감정 정보를 추출함으로써 자산 리턴 예측을 위한 시스템들, 방법들, 컴퓨터 판독가능 저장 매체들을 제공한다.
[솔루션] 개시된 실시예에서, 규칙 세트는 입력 데이터세트로부터 파라미터 및 분류 정보를 추출하도록 구성된 하나 이상의 인공 지능 프로세스와 함께 사용하기에 적합한 포맷으로 입력 데이터세트를 컨디셔닝 및 변환하는데 사용될 수 있다. 인공 지능 프로세스들에 의해 도출된 파라미터들 및 클래스들은 그 후 프로그램 코드 또는 다른 타입들의 데이터와 같은 테스트 데이터세트에 대해 실행될 수 있는 다양한 테스트 툴들(예를 들어, 스크립트들, 테스트 조건들 등)을 자동으로 생성하는 데 사용된다.</v>
      </c>
      <c r="E40" t="str">
        <v>Systems, methods, and computer-readable storage media facilitating automated testing of datasets including natural language data are disclosed. In the disclosed embodiments, rule sets may be used to condition and transform an input dataset into a format that is suitable for use with one or more artificial intelligence processes configured to extract parameters and classification information from the input dataset. The parameters and classes derived by the artificial intelligence processes may then be used to automatically generate various testing tools (e.g., scripts, test conditions, etc.) that may be executed against a test dataset, such as program code or other types of data.</v>
      </c>
      <c r="F40" t="str">
        <v>2022.10.04</v>
      </c>
      <c r="G40" t="str">
        <v>2020.03.20</v>
      </c>
      <c r="H40" t="str">
        <v>[청구항1]
 1. A machine learning system for utilizing a trained machine learning model to predict returns for traded assets based on training of the machine learning model using historical news articles and historical returns data, the system comprising:a communication interface configured to receive, from one or more data sources, the historical news articles and the historical returns data corresponding to one or more traded assets;a memory storing the machine learning model that predicts returns for traded assets based on sentiment of one or more current news articles and correlations between sentiment and returns derived through training of the machine learning model using the historical news articles and historical returns data for a plurality of traded assets; andone or more processors communicatively coupled to the memory, the one or more processors configured to:compile a training dataset comprising historical data, the historical data comprising the historical news articles and the historical returns data corresponding to one or more traded assets, wherein each of the historical news articles relates to a particular traded asset during a pre-defined period of time and comprises textual data in the form of natural language text;train the machine learning model based on the training dataset, wherein the training comprises:pre-processing the textual data of at least a portion of the historical news articles using natural language processing to produce training data configured to be input into the machine learning model, the natural language processing comprising normalization, stemming, lemmatization, and tokenization of the textual data;extracting words carrying sentiment information from each of the historical news articles based on based on the historical returns data;configuring a first estimator with a set of words carrying sentiment information based on the words extracted from each of the historical news articles, wherein the set of words carrying sentiment information comprise words carrying positive sentiment and words carrying negative sentiment;analyzing the set of words carrying sentiment information for each of the historical news articles and the historical returns data using a multi-topic model to identify correlations between each word in the set of words carrying sentiment information and positive returns and correlations between each word in the set of words carrying sentiment information and negative returns, wherein positive returns correspond to a first topic of the multi-topic model and negative returns correspond to a second topic of the multi-topic model; andconfiguring a second estimator based on the identified correlations between each word in the set of words carrying sentiment information and positive returns or negative returns, wherein configuration of the second estimator enables the second estimator to assign a higher probability to word frequencies that co-occur with positive returns based on the correlations identified between each word in the set of words and positive returns based on the historical return data and to assign a lower probability to word frequencies that co-occur with negative returns based on the correlations identified between each word in the set of words and negative returns based on the historical return data;receive a first data set associated with a first traded asset, the first data set comprising textual data in the form of natural language data from one or more current news articles regarding the first traded asset;execute the trained machine learning model against the one or more current news articles of the first data set to generate a sentiment score for the first traded asset, wherein executing the machine learning model comprises:pre-processing the first data set using the natural language processing to generate a second data set;processing the second data set using the first estimator to extract one or more features from the second data set, where the one or more extracted features include sentiment information for the first traded asset based on the one or more current news articles, wherein the one or more extracted features include a first set of words carrying sentiment information; andgenerating, by the second estimator, the sentiment score for the first traded asset based on correlations between the first set of words carrying sentiment information and positive returns or negative returns;determine one or more trading actions for the first traded asset based on the sentiment score; andexecute the one or m</v>
      </c>
      <c r="I40" t="str">
        <v>18</v>
      </c>
      <c r="J40">
        <v>12</v>
      </c>
      <c r="K40" t="str">
        <v>US(2)</v>
      </c>
      <c r="L40" t="str">
        <v>-</v>
      </c>
      <c r="M40" t="str">
        <v>G06Q-040/00</v>
      </c>
      <c r="N40" t="str">
        <v>G06Q-0040/06</v>
      </c>
      <c r="O40" t="str">
        <v>THE UNIVERSITY OF CHICAGO | President and Fellows of Harvard College | Yale University</v>
      </c>
      <c r="P40" t="str">
        <v>11461847</v>
      </c>
      <c r="Q40" t="str">
        <v>16-826000</v>
      </c>
      <c r="R40" t="str">
        <v>2040.11.28</v>
      </c>
      <c r="S40" t="str">
        <v>AEB</v>
      </c>
      <c r="T40" t="str">
        <v>0</v>
      </c>
    </row>
    <row r="41" spans="1:20">
      <c r="A41">
        <v>1968</v>
      </c>
      <c r="B41" t="str">
        <v>WO</v>
      </c>
      <c r="C41" t="str">
        <v>Method for processing image, and apparatus therefor</v>
      </c>
      <c r="D41" t="str">
        <v>[목적] 영상에 포함된 대상체의 얼굴을 인식하기 위한 영상 처리 방법 및 이를 위한 장치를 제공한다.
[솔루션] 이미지를 처리하는 방법은: 상이한 유형의 객체에 대해 상이한 트레이닝 이미지를 얻는 단계; 트레이닝 이미지에 기초하여 모델을 생성하는 단계; 변환된 이미지에서 얼굴을 식별하는 단계; 및 회귀된 이미지에 기초하여 모델을 테스트하는 단계를 포함한다.</v>
      </c>
      <c r="E41" t="str">
        <v>The present disclosure relates to an artificial intelligence (AI) system utilizing a machine learning algorithm such as deep learning or the like, and an application thereof. A method by which an electronic apparatus processes an image comprises the operations of: obtaining a plurality of training image sets corresponding to a plurality of types of target objects, wherein feature points forming a pre-set structure are labeled in a training image in the training image sets; generating a first artificial intelligence model for determining a sample structure based on the labeled feature points, by using the training image in the training image sets; identifying a face from the training image modified on the basis of the sample structure; and training a second artificial intelligence model for verifying the first artificial intelligence model on the basis of an image reconstructed from the modified training image and the training image before being modified.</v>
      </c>
      <c r="F41" t="str">
        <v>-</v>
      </c>
      <c r="G41" t="str">
        <v>2020.01.30</v>
      </c>
      <c r="H41" t="str">
        <v xml:space="preserve">[청구항1]
 A method for processing an image in an electronic device. A plurality of learning image sets corresponding to a plurality of target objects are obtained, and a learning image in the learning image sets is labeled with features forming a predetermined structure. OperationMethod for generating an agent 1 artificial intelligence model for determining a specimen structure based on said labeled features, using said learning image in said learning image sets. Identifying a face from the modified learning image based on the prototype structure; and iii. A method of learning an artificial intelligence model for validating an artificial intelligence model 1, based on the image restored from the modified 2 learning image and the learning image prior to the transformation. A method comprising. </v>
      </c>
      <c r="I41" t="str">
        <v>15</v>
      </c>
      <c r="J41">
        <v>1</v>
      </c>
      <c r="K41" t="str">
        <v>KR(3), WO(1), US(3)</v>
      </c>
      <c r="L41" t="str">
        <v>-</v>
      </c>
      <c r="M41" t="str">
        <v>G06N-003/08</v>
      </c>
      <c r="N41" t="str">
        <v>G06V-0010/82</v>
      </c>
      <c r="O41" t="str">
        <v>SAMSUNG ELECTRONICS CO., LTD. | KOREA ADVANCED INSTITUTE OF SCIENCE AND TECHNOLOGY</v>
      </c>
      <c r="P41" t="str">
        <v>-</v>
      </c>
      <c r="Q41" t="str">
        <v>PCT/KR2020/001401</v>
      </c>
      <c r="R41" t="str">
        <v>-</v>
      </c>
      <c r="S41" t="str">
        <v>AEB</v>
      </c>
      <c r="T41" t="str">
        <v>0</v>
      </c>
    </row>
    <row r="42" spans="1:20">
      <c r="A42">
        <v>1969</v>
      </c>
      <c r="B42" t="str">
        <v>US</v>
      </c>
      <c r="C42" t="str">
        <v>Method for processing image, and apparatus therefor</v>
      </c>
      <c r="D42" t="str">
        <v>[목적] 영상에 포함된 대상체의 얼굴을 인식하기 위한 영상 처리 방법 및 이를 위한 장치를 제공한다.
[솔루션] 이미지를 처리하는 방법은: 상이한 유형의 객체에 대해 상이한 트레이닝 이미지를 얻는 단계; 트레이닝 이미지에 기초하여 모델을 생성하는 단계; 변환된 이미지에서 얼굴을 식별하는 단계; 및 회귀된 이미지에 기초하여 모델을 테스트하는 단계를 포함한다.</v>
      </c>
      <c r="E42" t="str">
        <v>Provided are an artificial intelligence (AI) system using a machine learning algorithm such as deep learning, and applications thereof. A method, performed by an electronic apparatus, of processing images includes obtaining a plurality of training image sets corresponding to a plurality of types of target objects, wherein training images in the training image sets are labeled with feature points forming a preset structure, generating a first artificial intelligence (AI) model for determining a standard structure based on the labeled feature points, by using the training images in the training image sets, identifying a face in a training image transformed based on the standard structure, and training a second AI model for verifying the first AI model, based on an image regressed from the transformed training image, and the training image before being transformed.</v>
      </c>
      <c r="F42" t="str">
        <v>2024.08.06</v>
      </c>
      <c r="G42" t="str">
        <v>2020.01.30</v>
      </c>
      <c r="H42" t="str">
        <v>[청구항1]
 1. A method, performed by an electronic apparatus, of processing images, the method comprising:obtaining a plurality of training image sets corresponding to a plurality of types of target objects, wherein training images in the training image sets are labeled with feature points forming a preset structure;generating a first artificial intelligence (AI) model for determining a standard structure based on the labeled feature points, by using the training images in the training image sets;identifying a face in a training image transformed based on the standard structure; andtraining a second AI model for verifying the first AI model, based on an image regressed from the transformed training image, and the training image before being transformed.</v>
      </c>
      <c r="I42" t="str">
        <v>16</v>
      </c>
      <c r="J42">
        <v>0</v>
      </c>
      <c r="K42" t="str">
        <v>KR(1), WO(1), US(2)</v>
      </c>
      <c r="L42" t="str">
        <v>-</v>
      </c>
      <c r="M42" t="str">
        <v>G06K-009/00</v>
      </c>
      <c r="N42" t="str">
        <v>G06N-0003/084</v>
      </c>
      <c r="O42" t="str">
        <v>SAMSUNG ELECTRONICS CO., LTD. | KOREA ADVANCED INSTITUTE OF SCIENCE AND TECHNOLOGY</v>
      </c>
      <c r="P42" t="str">
        <v>12056616</v>
      </c>
      <c r="Q42" t="str">
        <v>17-427471</v>
      </c>
      <c r="R42" t="str">
        <v>2041.01.25</v>
      </c>
      <c r="S42" t="str">
        <v>AEB</v>
      </c>
      <c r="T42" t="str">
        <v>0</v>
      </c>
    </row>
    <row r="43" spans="1:20">
      <c r="A43">
        <v>2360</v>
      </c>
      <c r="B43" t="str">
        <v>CN</v>
      </c>
      <c r="C43" t="str">
        <v>Artificial intelligence graphics application platform and application method based on convolution neural network</v>
      </c>
      <c r="D43" t="str">
        <v>[목적] 컨볼루션 신경망 기반의 인공지능 그래픽 응용 플랫폼 및 응용 방법을 제공한다.
[솔루션] 인공지능 그래픽 애플리케이션 플랫폼은 기능 모듈, 모델 모듈, 그래픽 인터페이스를 포함한다. 기능 모듈은 컴퓨터 비전 기능, 자연어 처리 기능, 기계 학습 기능, 음성 인식 기능, 강화 학습 기능을 포함한다. 모델 모듈은 데이터 선택부, 모델 구축부, 모델 학습부, 모델 테스트부 및 모델 발행부를 포함한다. 그래픽 인터페이스는 특정 함수를 선택하고, 그래픽 방법을 통해 모델 모듈 내의 각 유닛을 호출하며, 인공지능 관련 알고리즘의 흐름도를 동적으로 생성한다.</v>
      </c>
      <c r="E43" t="str">
        <v>The invention discloses an artificial intelligence graphical application platform and an application method based on a convolution neural network, which mainly comprises a function module, a model module and a graphical interface. The function module comprises a computer vision function unit, a natural language processing function unit, a machine learning function unit, a speech recognition function unit and a reinforcement learning function unit. The model module comprises a data selection unit, a model construction unit, a model training unit, a model testing unit and a model publishing unit. The graphical interface selects a specific function, calls each unit in the model module through a graphical method, and dynamically generates a flow chart of an artificial intelligence related algorithm. The invention reduces the threshold and cost of the user using artificial intelligence, and can systematically learn various algorithms and realizations of artificial intelligence through the use of the platform.</v>
      </c>
      <c r="F43" t="str">
        <v>-</v>
      </c>
      <c r="G43" t="str">
        <v>2018.06.28</v>
      </c>
      <c r="H43" t="str">
        <v xml:space="preserve">[청구항1]
 1. Convolution-based neural network of artificial intelligent graphical application platform, characterized in that main comprises a function module, the model module and graphical interface; the function module comprises a computer vision function, natural language processing function, machine learning function, a voice recognition function, enhance the learning function; the model module comprises a data selection unit, model setting unit, model training unit, model test unit, model issuing unit; the graphic interface selection function of the functional module in, and then through the patterning method set up the model module of each unit in the, dynamically generating artificial intelligence application flow chart;The data selection unit for selecting the model training data set; the model setting unit through the patterning of the neural network method call the basic component of the freedom to assemble network; the model training unit according to the selected data set and definitions of model training, and imaging display of the training process as the iteration number and increase the accuracy of the change of; the model test unit to the corresponding input data, for completion of the training of the model processing, on the interface outputs the testing result, and compared with the original input data; the model issuing unit training model distribution applied to the specific application environment. </v>
      </c>
      <c r="I43" t="str">
        <v>10</v>
      </c>
      <c r="J43">
        <v>11</v>
      </c>
      <c r="K43" t="str">
        <v>CN(1)</v>
      </c>
      <c r="L43" t="str">
        <v>-</v>
      </c>
      <c r="M43" t="str">
        <v>G06F-008/38</v>
      </c>
      <c r="N43" t="str">
        <v>-</v>
      </c>
      <c r="O43" t="str">
        <v>TIANJIN INSTITUTE ADVANCED EQUIPMENT TSINGHUA UNIV</v>
      </c>
      <c r="P43" t="str">
        <v>-</v>
      </c>
      <c r="Q43" t="str">
        <v>2018-10689717</v>
      </c>
      <c r="R43" t="str">
        <v>-</v>
      </c>
      <c r="S43" t="str">
        <v>AEB</v>
      </c>
      <c r="T43" t="str">
        <v>0</v>
      </c>
    </row>
    <row r="44" spans="1:20">
      <c r="A44">
        <v>2374</v>
      </c>
      <c r="B44" t="str">
        <v>CN</v>
      </c>
      <c r="C44" t="str">
        <v>Water surface garbage identification method based on multi-feature machine learning</v>
      </c>
      <c r="D44" t="str">
        <v>[목적] 실시간 성능이 우수하고, 다기능의 기계 학습에 사용되는 높은 신뢰도를 갖는 수면 쓰레기 인식 방법을 제공한다.
[솔루션] 이 프로세스에는 빈 컨텐트로 데이터베이스 시스템을 생성하고, 데이터를 교육하고, 지식 데이터베이스를 생성하고, 데이터를 테스트하는 작업이 포함됩니다. 지식 데이터베이스는 수면 상태를 식별하고, 이미지 데이터를 수집하고, 이미지 데이터를 처리하고, 데이터를 분석하여 새로운 특징을 식별하는 데 사용된다.</v>
      </c>
      <c r="E44" t="str">
        <v>The invention relates to a water surface garbage identification method based on multi-feature machine learning and belongs to the water surface target identification determination field. The method comprises steps that S1, an identification model is initialized to generate a database system with empty content; S2, initialization preprocessing, normalization and corresponding feature vector extraction of labeled positive example training data and counterexample training data are carried out, a feature vector of a positive example image and a feature vector of a counterexample image are broughtinto a system model for training, a corresponding knowledge database is generated, and test data is utilized to test the knowledge database; S3, the knowledge database is brought into an identification system, water surface condition data is read, and image data is collected and uploaded; S4, the image data is preprocessed by a host computer, feature vectors are extracted, the feature vectors arebrought into a machine learning model, a corresponding knowledge database is read, new feature vectors are determined, and the determination result is outputted in a form of marked data. The method isadvantaged in that water surface garbage can be intelligently identified and refloated, and operation environment timeliness is met.</v>
      </c>
      <c r="F44" t="str">
        <v>2020.09.08</v>
      </c>
      <c r="G44" t="str">
        <v>2018.05.30</v>
      </c>
      <c r="H44" t="str">
        <v xml:space="preserve">[청구항1]
 1.The invention discloses a water surface garbage identification method based on multi-feature machine learning. S1: The identification model is initialized to generate a database system with an empty content, and the database system comprises positive example training data with labels, reverse training data, positive example test data, reaction test data and parameters in the machine learning model. For the acquisition of the positive example training data, the counter example training data, the positive example test data and the reaction test data, corresponding linear tables are established for different environments to be mapped, and then corresponding frames are intercepted in the video as acquired positive example training data, reverse training data, positive example test data and reaction test data. S2: initializing, preprocessing, normalizing processing, extracting the corresponding feature vector, training the feature vector of the positive example image and the feature vector of the inverse example image into the system model, generating the corresponding knowledge base, and then using the test data to verify the knowledge base until the knowledge base meets the requirement. The initialization preprocessing includes the following steps. S21: The edges are highlighted using an improved median filtering algorithm. S22: Obtain a foreground object by adopting an image saliency extraction algorithm. S23: The threshold value is dynamically set through otsu algorithm, and a foreground object and a background target are separated to obtain binarized images. S24: The foreground target edge is repaired by morphological operation, and interference of a foreground object with small volume is avoided through a separation mode based on the size of the connected domain. The extracting the corresponding feature vector comprises: extracting the corresponding feature vector. An RGB color model descriptor based on a water surface foreground object and an edge moment theory descriptor combination feature are extracted to generate a feature vector, RGB color model. Y-a ________R-RA | + B-G-GA | + C-B-BA | (1)R in formula (1)A , GA , BA The average RGB color space, R, G, B of the water surface is expressed as the color, a, b and c of the current pixel point, respectively, and the adjustable linear amplification multiple is represented. Edge matrix theory describes sub-models. ai ＝ Li + Li+2 - 22Li+1 (2)Equation (2) represents a second order differential equation of the distance between adjacent edge points to the edge contour, where L is equal to L. i The distance of the edge profile center to the edge, i is 0 to Cnt-2, Cnt is the number of peripheral edge pixel points, when ai ＜ Threshold, Which is considered a. i Equals 0, the reaction-out target edge change is small, wherein Threrereq is a predetermined threshold, and is adjusted according to actual conditions. S3: the corresponding knowledge base is brought into the recognition system, the water surface condition data is dynamically read through the shipborne camera, image data transmitted by the camera is collected periodically, and the image data is transmitted to the upper computer. S4: The upper computer performs the same preprocessing as the initialization preprocessing in step S2, extracts the same feature vector from the modeling, brings the feature vector into the machine learning model, reads the corresponding knowledge base, makes a judgment on the new feature vector, and outputs the result of the judgment in the form of mark data. </v>
      </c>
      <c r="I44" t="str">
        <v>3</v>
      </c>
      <c r="J44">
        <v>6</v>
      </c>
      <c r="K44" t="str">
        <v>CN(2)</v>
      </c>
      <c r="L44" t="str">
        <v>-</v>
      </c>
      <c r="M44" t="str">
        <v>G06K-009/00</v>
      </c>
      <c r="N44" t="str">
        <v>-</v>
      </c>
      <c r="O44" t="str">
        <v>UNIV CHONGQING POSTS &amp; TELECOM</v>
      </c>
      <c r="P44" t="str">
        <v>108764154</v>
      </c>
      <c r="Q44" t="str">
        <v>2018-10537983</v>
      </c>
      <c r="R44" t="str">
        <v>-</v>
      </c>
      <c r="S44" t="str">
        <v>AEB</v>
      </c>
      <c r="T44" t="str">
        <v>0</v>
      </c>
    </row>
    <row r="45" spans="1:20">
      <c r="A45">
        <v>2395</v>
      </c>
      <c r="B45" t="str">
        <v>JP</v>
      </c>
      <c r="C45" t="str">
        <v>파이프 누락을 예측하는 신규 자율적 인공지능 시스템</v>
      </c>
      <c r="D45" t="str">
        <v>[목적] 파이프(예를 들어, 물과 같은 일부 물질을 운반하는 유틸리티 파이프)가 누출될 가능성이 있는지 여부를 예측하도록 구성된 파이프 누출 예측 시스템을 제공한다.
[솔루션] 시스템은 기계 학습 기술을 사용하여 파이프가 누출되는지 예측합니다. 예를 들어, 예측 모델은 랜덤 포레스트 모델과 같은, 출력들을 카테고리(예를 들어, 누출 또는 누출 없음)로 분류하는 감독된 기계 학습 방법을 사용하여 생성될 수 있다. 모델은 다양한 파이프의 특성(예를 들어, 이들 파이프의 치수, 이들 파이프의 재료, 이들 파이프의 수명, 이들 파이프의 위치)에 관한 정보를 포함할 수 있는 트레이닝 데이터세트에 포함된 파이프에 대한 데이터를 사용하여 트레이닝된다.</v>
      </c>
      <c r="E45" t="str">
        <v xml:space="preserve">본 명시된 실시 형태는 파이프(예를 들면 물 등의 어떠한 물질을 옮기는 공익사업 설비 파이프)가 샐 것 같은지 어떤지를 예측하도록 구성된 파이프 누락 예측 시스템으로 향해진다. 파이프 누락 예측 시스템에는, 1개 이상의 기계 학습 기술에 근거하는 1개 이상의 예측 모델이 포함되어 이득, 새어가 없는 파이프에 관련되는 패턴과 누락이 있는 파이프에 관련되는 패턴을 판단하기 위해서 다양한 파이프의 특성의 데이터를 이용하여 예측 모델을 훈련할 수 있다. 예측 모델을 검증하고, 그것을 이용하여 혼동 행렬을 작성하고, 예측 모델을 이용해, 예측으로 이용하는 판단 변수에 관련되는 통찰 및 추론을 생성할 수 있다. 예측 모델을 다양한 파이프의 데이터에 적용해, 이들의 파이프의 어떤 것이 새는지를 예측할 수 있다. </v>
      </c>
      <c r="F45" t="str">
        <v>2022.03.18</v>
      </c>
      <c r="G45" t="str">
        <v>2018.04.02</v>
      </c>
      <c r="H45" t="str">
        <v>[청구항1]
 파이프 누락을 예측하기 위한 , 컴퓨터에 의해서 실시되는 방법으로서,
 제1의 데이터 항목 및 제1의 복수의 파이프의 각각의 파이프로 관련지을 수 있는 기존의 누락을 포함한 훈련용 데이터 세트로 액세스하는 것을 구비해 상기 제 1의 데이터 항목은 상기제1의 복수의 파이프의각각의 파이프의 특성을 포함하고,상기 파이프의 특성은 상기 파이프가 길이와, 상기 파이프의 토양 저항율과, 상기 파이프 최대압력정격과, 상기 파이프의 표고를 포함하고,상기 방법은 게다가
 교사 첨부 기계 학습 기술을 적용해, 파이프의 누락 예측을 판단하도록 구성되는 예측 모델을, 상기 제 1의 복수의 파이프의 각각의 파이프로 관련지을 수 있는 상기 제 1의 데이터 항목에 근거하여 훈련함으로써 생성하는 것을 준비,상기 예측 모델은 랜덤 포레스트 레스트 모델을 포함하고, 상기 방법은 게다가
 제2의 데이터 항목 및 제2의 복수의 파이프의 각각의 파이프로 관련지을 수 있는 기존의 누락을 포함한 검증 데이터 세트로 액세스하는 것을 구비해 상기 제 2의 데이터 항목은 상기제2의 복수의 파이프의각각의상기파이프의 특성을 포함하고, 상기 방법은 게다가
 상기 예측 모델을 검증하는 것을 구비해 상기 예측 모델을 검증하는 것은, 적어도,
 상기 예측 모델을 상기 제 2의 데이터 항목에 적용함으로써, 상기 제 2의 복수의 파이프의 각각의 파이프의 누락 예측 세트를 판단하는 것으로,
 상기 제 2의 복수의 파이프의 각각의 파이프의 누락 예측을 상기 제 2의 복수의 파이프의 각각의 파이프의 기존의 누락과 비교해, 상기 제 2의 복수의 파이프의 각각의 파이프의 누락 예측의 정답율을 판단하는 것으로,
 상기 제 2의 복수의 파이프의 각각의 파이프의 누락 예측의 정답율에 근거하여 혼동 행렬을 생성하는 것으로,
 상기 혼동 행렬에 근거하여, 상기 제 2의 복수의 파이프의 각각의 파이프의 누락 예측의 정답율로 관련지을 수 있는 진양성율, 허위 양성률, 진음성율, 및 가짜 음성율을 판단하는 것으로,
 상기 진양성율이 제1의 역치(threshold value)를 넘어 있다고 판단하는 것으로,
 상기 진음성율이 제2의 역치(threshold value)를 넘어 있다고 판단하는 것으로에 의해서 행해져 상기 방법은 게다가
 제3의 복수의 파이프로 관련지을 수 있는 제3의 데이터 항목을 포함한 파이프라인 데이터 세트로 액세스하는 것을 구비해 상기 제 3의 데이터 항목은 상기 제 3의 복수의 파이프의 각각의 상기 파이프의 특성을 포함하고, 상기 방법은 게다가
 상기 예측 모델을 상기 파이프라인 데이터 세트에 적용해, 상기 제 3의 복수의 파이프의 각각의 파이프의 누락 예측을 판단하는 와를구비하는, 방법.</v>
      </c>
      <c r="I45" t="str">
        <v>6</v>
      </c>
      <c r="J45">
        <v>5</v>
      </c>
      <c r="K45" t="str">
        <v>IN(2), JP(2), WO(2), EP(1), CN(3), US(3)</v>
      </c>
      <c r="L45" t="str">
        <v>-</v>
      </c>
      <c r="M45" t="str">
        <v>G06Q-010/04</v>
      </c>
      <c r="N45" t="str">
        <v>-</v>
      </c>
      <c r="O45" t="str">
        <v>ORACLE INTERNATL CORP</v>
      </c>
      <c r="P45" t="str">
        <v>7043512</v>
      </c>
      <c r="Q45" t="str">
        <v>2019-554997</v>
      </c>
      <c r="R45" t="str">
        <v>2038.04.02</v>
      </c>
      <c r="S45" t="str">
        <v>AEB</v>
      </c>
      <c r="T45" t="str">
        <v>0</v>
      </c>
    </row>
    <row r="46" spans="1:20">
      <c r="A46">
        <v>2504</v>
      </c>
      <c r="B46" t="str">
        <v>CN</v>
      </c>
      <c r="C46" t="str">
        <v>Method for automatically identifying correcting traces of teachers</v>
      </c>
      <c r="D46" t="str">
        <v>[목적] 교시 반진기 업데이트 필드를 제공하기 위해, 특히 자동 식별 방법으로 마크를 보정하는 교사에게 제공된다.
[솔루션] 테스트 용지를 오프라인으로 수동 마킹하는 단계, 테스트 용지를 스캔하는 단계, 적색보정 궤적을 추출하는 단계, 교사의 보정 궤적에서 점수를 식별하는 단계 및 결과를 생성하는 단계를 포함한다. 그 방법은 합리적이고, 사용하기 편리하며, 효과가 좋다.</v>
      </c>
      <c r="E46" t="str">
        <v>A method for automatically identifying correcting traces of teachers relates to the field of teaching technology update. The method comprises the following steps: manually marking a test paper offline; scanning the test paper; extracting red correction traces; identifying scores in the correction traces of a teacher; and generating a result. The method of the invention is reasonable, convenient to use and good in effect.</v>
      </c>
      <c r="F46" t="str">
        <v>-</v>
      </c>
      <c r="G46" t="str">
        <v>2017.03.20</v>
      </c>
      <c r="H46" t="str">
        <v xml:space="preserve">[청구항1]
 1. A teachers correcting marks to automatic identification method, characterized in that comprises the following steps,Step one, off-line manual reading: when the candidates in the test pad-after finished, teachers on-line manual reading, for endorsement mono color pen on;Step two, scanning the paper: after the teachers manual reading, through the scanning device will be questions roll color scanning into digital Image, and uploading it to the reading of the central server;Step three, extracting red correct handwriting: using digital Image processing and artificial intelligence technology to the content of the written homework teachers to extract, for filtering out undesirable handwriting and printed FONT, teachers of the left need to scrutinize the red handwriting, finally forming the extracting red handwriting after the scoring Image;Step four, identifying the foreside of the score of the in the fist: convolutional neural network (CNN) machine learning method, from step three in the scoring Image in the generation of the teachers of the accurate positioning of the comments reads area, identifying the ejecting change in the fist of the digital score;Step five, results generating: candidates each door the subject and objective and subjective entitled entitled performance results. The results of the objective entitled through computer automatic identification points on compared with the standard answer after generated; the results of the subjective entitled generating as long as there are two situations: 1st situation is generated on-line reading teachers, 2nd situation are the above-mentioned through teacher line marking, then extracting handwriting and identification of the line. The results of the objective and subjective results entitled entitled added is the total of the door subjects. </v>
      </c>
      <c r="I46" t="str">
        <v>1</v>
      </c>
      <c r="J46">
        <v>15</v>
      </c>
      <c r="K46" t="str">
        <v>CN(1)</v>
      </c>
      <c r="L46" t="str">
        <v>-</v>
      </c>
      <c r="M46" t="str">
        <v>G06K-009/34</v>
      </c>
      <c r="N46" t="str">
        <v>G06K-0009/344</v>
      </c>
      <c r="O46" t="str">
        <v>ANHUI SEPTNET EDUCATION TECH CO LTD</v>
      </c>
      <c r="P46" t="str">
        <v>-</v>
      </c>
      <c r="Q46" t="str">
        <v>2017-10165332</v>
      </c>
      <c r="R46" t="str">
        <v>-</v>
      </c>
      <c r="S46" t="str">
        <v>AEB</v>
      </c>
      <c r="T46" t="str">
        <v>0</v>
      </c>
    </row>
    <row r="47" spans="1:20">
      <c r="A47">
        <v>2534</v>
      </c>
      <c r="B47" t="str">
        <v>EP</v>
      </c>
      <c r="C47" t="str">
        <v>Enhancing diagnosis of disorder through artificial intelligence and mobile health technologies without compromising accuracy</v>
      </c>
      <c r="D47" t="str">
        <v>[목적] 자폐증과 같은 장애의 진단을 위한 기기에 인공지능을 적용하여 진단 도구를 생성하기 위한 컴퓨터 시스템을 제공한다.
[솔루션] 컴퓨터 시스템은, 인스트루먼트로부터 선택된 진단 아이템들의 고도로 통계적으로 정확한 세트를 생성하기 위한 명령들을 갖는 컴퓨터 프로그램들을 저장하기 위한 프로세서들 및 메모리를 가지며, 이 진단 아이템들은 인공 지능을 사용하는 기술을 사용하여 제 1 테스트 및 독립적인 소스에 대해 제 2 테스트에 대해 테스트된다. 또한, 컴퓨터로 구현되는 방법 및 비일시적 컴퓨터 판독가능 저장 매체가 개시된다.</v>
      </c>
      <c r="E47" t="str">
        <v>A computer system for generating a diagnostic tool by applying artificial intelligence to an instrument for diagnosis of a disorder, such as autism. For autism, the instrument can be a caregiver-directed set of questions designed for an autism classification tool or an observation of the subject in a video, video conference, or in person and associated set of questions about behavior that are designed for use in a separate autism classification tool. The computer system can have one or more processors and memory to store one or more computer programs having instructions for generating a highly statistically accurate set of diagnostic items selected from the instrument, which are tested against a first test using a technique using artificial intelligence and a second test against an independent source. Also, a computer implemented method and a non-transitory computer-readable storage medium are disclosed.</v>
      </c>
      <c r="F47" t="str">
        <v>-</v>
      </c>
      <c r="G47" t="str">
        <v>2012.10.23</v>
      </c>
      <c r="H47" t="str">
        <v>[청구항1]
A method for using machine learning to detect autism or autism spectrum disorder in a subject, comprising:
obtaining, as input to a machine learning algorithm, a plurality of measurements comprising data corresponding to observed behavior of the subject, wherein the machine learning algorithm is based at least in part on an autism diagnostic instrument and the machine learning algorithm is configured to predict whether the subject suffers from the autism or the autism spectrum disorder; and
obtaining, as output from the machine learning algorithm, a prediction of whether the subject suffers from the autism or the autism spectrum disorder.</v>
      </c>
      <c r="I47" t="str">
        <v>15</v>
      </c>
      <c r="J47">
        <v>0</v>
      </c>
      <c r="K47" t="str">
        <v>HK(1), AU(5), JP(4), WO(3), CN(6), EP(7), NZ(2), CA(3), US(12)</v>
      </c>
      <c r="L47" t="str">
        <v>-</v>
      </c>
      <c r="M47" t="str">
        <v>G06N-020/00</v>
      </c>
      <c r="N47" t="str">
        <v>G16H-0010/20</v>
      </c>
      <c r="O47" t="str">
        <v>President And Fellows Of Harvard College</v>
      </c>
      <c r="P47" t="str">
        <v>-</v>
      </c>
      <c r="Q47" t="str">
        <v>2024-189021</v>
      </c>
      <c r="R47" t="str">
        <v>-</v>
      </c>
      <c r="S47" t="str">
        <v>AEB</v>
      </c>
      <c r="T47" t="str">
        <v>0</v>
      </c>
    </row>
    <row r="48" spans="1:20">
      <c r="A48">
        <v>1490</v>
      </c>
      <c r="B48" t="str">
        <v>CN</v>
      </c>
      <c r="C48" t="str">
        <v>Hail echo recognition method and system based on doppler weather radar data</v>
      </c>
      <c r="D48" t="str">
        <v>[목적] 기상 반향 식별 기술 분야에 속하는 도플러 기상 레이더 데이터에 기초한 우박 반향 인식 방법 및 시스템을 제공한다.
[솔루션] 도플러 레이더 네트워크들로부터의 데이터는 3D 레이더 그리드를 생성하기 위해 수집된다. 피쳐가 생성되고 레이더 에코 반사율 데이터가 기본 트레이닝 세트로 사용됩니다. 우박과 우박이 아닌 관측에 대한 보고는 긍정적이고 부정적인 샘플로 받아들여지고 있다. 정상 베이지안 분류 방법을 사용하여 기계 학습을 수행하고, 훈련 함수를 호출하고, 우박과 비우박의 사후 확률을 계산하고, 낮은 우선순위 성분이 우박일 확률을 연속적으로 조정하여 특정 우박의 유형을 결정한다.</v>
      </c>
      <c r="E48" t="str">
        <v>The invention relates to a hail echo recognition method and system based on Doppler weather radar data, and belongs to the technical field of weather hail violence recognition. Doppler weather radar networking puzzle data of a target area are collected, an interpolation method is used for generating a three-dimensional radar echo grid data set from the data, feature vectors are generated, vertical and horizontal scanning data of radar echo reflectivity are used as a basic training set, hail observation reports and non-hail observation reports in unit time after a radar echo historical sample time are respectively taken as positive and negative samples, machine learning is carried out on positive and negative sample data sets through a normal Bayesian classification method, a training function is called, posterior probabilities of hail and non-hail are calculated, and the probability that the low-priority component is hail is continuously adjusted to determine the specific type of hail. The method provided by the invention has wide adaptability and relatively high self-improvement capability, and the identification level of hail cloud is improved.</v>
      </c>
      <c r="F48" t="str">
        <v>-</v>
      </c>
      <c r="G48" t="str">
        <v>2021.09.08</v>
      </c>
      <c r="H48" t="str">
        <v>[청구항1]
 1. A hail echo recognition method based on Doppler weather radar data, which is characterized by:Step1: Collect Doppler weather radar networking puzzle data in the target area;Step2: Interpolation method is used to generate three-dimensional radar echo grid dataset from puzzle data;Step3: Perform data processing on the 3D radar echo grid dataset, obtain the feature vector, and then select the vertical and horizontal scan data of the weather radar echo reflectance as the basic training set;Step4: Control the hail history observation samples in the target area, extract positive and negative samples, and determine the sampling range of radar echoes in the horizontal direction;Step5: Through the normal Bayesian classification method, the training function is called to machine learn the positive and negative sample datasets, iteratively calculate the a priori probability of each hail sample according to the eigen component, train the intelligent classifier to recognize the inherent characteristics of the hail cloud, and store the training model;Step6: Enter the new unknown echo data into the trained classifier, combine the previously obtained prior probabilities, calculate the posterior probabilities of hail and non-hail, and constantly adjust the probability that the low priority component is hail to determine the specific type of hail to achieve the purpose of identification.</v>
      </c>
      <c r="I48" t="str">
        <v>6</v>
      </c>
      <c r="J48">
        <v>1</v>
      </c>
      <c r="K48" t="str">
        <v>CN(1)</v>
      </c>
      <c r="L48" t="str">
        <v>-</v>
      </c>
      <c r="M48" t="str">
        <v>G06V-010/764</v>
      </c>
      <c r="N48" t="str">
        <v>-</v>
      </c>
      <c r="O48" t="str">
        <v>UNIV KUNMING SCIENCE &amp; TECHNOLOGY</v>
      </c>
      <c r="P48" t="str">
        <v>-</v>
      </c>
      <c r="Q48" t="str">
        <v>2021-11048443</v>
      </c>
      <c r="R48" t="str">
        <v>-</v>
      </c>
      <c r="S48" t="str">
        <v>AEC</v>
      </c>
      <c r="T48" t="str">
        <v>0</v>
      </c>
    </row>
    <row r="49" spans="1:20">
      <c r="A49">
        <v>1518</v>
      </c>
      <c r="B49" t="str">
        <v>KR</v>
      </c>
      <c r="C49" t="str">
        <v>객체의 선제 검출 방법 및 이를 실행하기 위하여 기록매체에 기록된 컴퓨터 프로그램(method for preemptively detecting object, and computer program recorded on record-medium for executing method therefor)</v>
      </c>
      <c r="D49" t="str">
        <v>[목적] 차량의 자율주행에 사용되는 인공지능(AI)의 기계학습 데이터로부터 물체를 사전에 검출할 수 있는 방법을 제공한다.
[솔루션] 차량의 인공지능 시스템은 카메라와 컴퓨터를 이용하여 3D로 물체를 검출한다. 컴퓨터는 특정 영역에서 물체의 유형을 식별하고 이 정보를 데이터 생성기로 보냅니다.</v>
      </c>
      <c r="E49" t="str">
        <v>본 발명은 차량의 자율주행에 사용될 수 있는 인공지능(AI)의 기계 학습용 데이터로부터 객체를 선제적으로 검출할 수 있는 방법을 제안한다. 상기 방법은 학습 데이터 수집 장치가 차량에 설치된 라이다(lidar) 및 카메라(camera)에 의해 동시에 획득 및 촬영된 3D 점군 데이터(points group) 및 2D 이미지를 수집하는 단계; 상기 학습 데이터 수집 장치가 상기 3D 점군 데이터에 포함된 점들(points)의 3차원 좌표를 기초로, 상기 2D 이미지 내에서 객체가 존재할 것으로 예측되는 객체 영역을 설정하는 단계; 및 상기 학습 데이터 수집 장치가 상기 2D 이미지 및 상기 설정된 객체 영역에 관한 정보를 학습 데이터 생성 장치에 전송하는 단계를 포함할 수 있다. 이 경우, 상기 객체 영역은 상기 학습 데이터 수집 장치의 연산 능력(computing power)에 대응하여 사전에 설정된 개수의 정점들(vertices) 및 상기 정점들을 연결한 간선들(edges)로 구성될 수 있다.</v>
      </c>
      <c r="F49" t="str">
        <v>2022.01.25</v>
      </c>
      <c r="G49" t="str">
        <v>2021.08.05</v>
      </c>
      <c r="H49" t="str">
        <v>[청구항1]
 자율주행에 사용될 수 있는 인공지능(Artificial Intelligence, AI)을 기계 학습(machine learning)시키기 위한 데이터를 수집하는 방법으로서, 
학습 데이터 수집 장치가, 차량에 설치된 라이다(lidar) 및 카메라(camera)에 의해 동시에 획득 및 촬영된 3D 점군 데이터(points group) 및 2D 이미지를 수집하는 단계;
상기 학습 데이터 수집 장치가, 상기 3D 점군 데이터에 포함된 점들(points)의 3차원 좌표를 기초로, 상기 2D 이미지 내에서 객체가 존재할 것으로 예측되는 객체 영역을 설정하는 단계; 및
상기 학습 데이터 수집 장치가, 상기 2D 이미지 및 상기 설정된 객체 영역에 관한 정보를 학습 데이터 생성 장치에 전송하는 단계를 포함하되,
상기 객체 영역은 상기 학습 데이터 수집 장치의 연산 능력(computing power)에 대응하여 사전에 설정된 개수의 정점들(vertices) 및 상기 정점들을 연결한 간선들(edges)로 구성되는 것을 특징으로 하고,
상기 객체 영역을 설정하는 단계는
상기 카메라가 상기 2D 이미지를 촬영하는 주기(period)의 크기에 비례하여, 상기 객체 영역을 구성하는 정점들의 개수를 증가시키는 것을 특징으로 하며,
상기 객체 영역을 설정하는 단계는
상기 차량의 이동 속도에 비례하여, 상기 객체 영역을 구성하는 정점들의 개수를 증가시키는 것을 특징으로 하는, 객체의 선제 검출 방법.</v>
      </c>
      <c r="I49" t="str">
        <v>10</v>
      </c>
      <c r="J49">
        <v>4</v>
      </c>
      <c r="K49" t="str">
        <v>KR(1)</v>
      </c>
      <c r="L49" t="str">
        <v>-</v>
      </c>
      <c r="M49" t="str">
        <v>G06T-007/11</v>
      </c>
      <c r="N49" t="str">
        <v>G06T-0007/11</v>
      </c>
      <c r="O49" t="str">
        <v>주식회사 인피닉</v>
      </c>
      <c r="P49" t="str">
        <v>2356910</v>
      </c>
      <c r="Q49" t="str">
        <v>2021-0102994</v>
      </c>
      <c r="R49" t="str">
        <v>2041.08.05</v>
      </c>
      <c r="S49" t="str">
        <v>AEC</v>
      </c>
      <c r="T49" t="str">
        <v>0</v>
      </c>
    </row>
    <row r="50" spans="1:20">
      <c r="A50">
        <v>1519</v>
      </c>
      <c r="B50" t="str">
        <v>KR</v>
      </c>
      <c r="C50" t="str">
        <v>높이 차이를 가지는 센서들을 위한 제어 방법 및 이를 실행하기 위하여 기록매체에 기록된 컴퓨터 프로그램(control method for sensors with height difference, and computer program recorded on record-medium for executing method therefor)</v>
      </c>
      <c r="D50" t="str">
        <v>[목적] 차량의 자율 주행에 사용될 수 있는 인공지능(AI)의 기계 학습을 위한 데이터를 수집하기 위해 서로 다른 높이에 설치된 복수의 종류의 센서를 위한 제어 방법을 제공한다.
[솔루션] 차량의 센서들은 서로 다른 높이에서 동시에 사진을 찍는다. 가장 중요한 센서는 사진에서 객체를 식별하고 해당 객체에 대한 정보를 시스템에 보냅니다.</v>
      </c>
      <c r="E50" t="str">
        <v>본 발명은 차량의 자율주행에 사용될 수 있는 인공지능(AI)의 기계 학습용 데이터를 수집하기 위한 차량에 서로 다른 높이에 설치된 복수 개의 동종 센서들을 위한 제어 방법을 제안한다. 상기 방법은 학습 데이터 수집 장치가 차량에 서로 다른 높이에 설치된 복수 개의 카메라들(cameras)에 의해 동시에 촬영된 2D 이미지들을 수집하는 단계; 상기 학습 데이터 수집 장치가 상기 복수 개의 카메라들 사이의 우선순위(priority)를 기초로, 상기 우선순위가 가장 높은 카메라에 의해 촬영된 2D 이미지에 포함된 객체를 식별하는 단계; 및 상기 학습 데이터 수집 장치가 상기 우선순위가 가장 높은 카메라에 의해 촬영된 2D 이미지 및 상기 식별된 객체에 관한 정보를 학습 데이터 생성 장치에 전송하는 단계를 포함할 수 있다. 이 경우, 상기 복수 개의 카메라들 사이의 우선순위는 상기 인공지능(AI)을 이용하여 자율주행을 수행할 차량의 차고(vehicle height)를 기초로 임시적으로 설정될 수 있다.</v>
      </c>
      <c r="F50" t="str">
        <v>2021.12.21</v>
      </c>
      <c r="G50" t="str">
        <v>2021.08.05</v>
      </c>
      <c r="H50" t="str">
        <v>[청구항1]
 자율주행에 사용될 수 있는 인공지능(Artificial Intelligence, AI)을 기계 학습(machine learning)시키기 위한 데이터를 수집하는 방법으로서, 
학습 데이터 수집 장치가, 차량에 서로 다른 높이에 설치된 복수 개의 카메라들(cameras)에 의해 동시에 촬영된 2D 이미지들을 수집하는 단계;
상기 학습 데이터 수집 장치가, 상기 복수 개의 카메라들 사이의 우선순위(priority)를 기초로, 상기 우선순위가 가장 높은 카메라에 의해 촬영된 2D 이미지에 포함된 객체를 식별하는 단계; 및
상기 학습 데이터 수집 장치가, 상기 우선순위가 가장 높은 카메라에 의해 촬영된 2D 이미지 및 상기 식별된 객체에 관한 정보를 학습 데이터 생성 장치에 전송하는 단계를 포함하되,
상기 복수 개의 카메라들 사이의 우선순위는
상기 인공지능(AI)을 이용하여 자율주행을 수행할 차량의 차고(vehicle height)를 기초로 임시적으로 설정된 것을 특징으로 하고,
 상기 객체를 식별하는 단계는
상기 복수 개의 카메라들에 의해 촬영된 2D 이미지들을 대상으로 각각의 2D 이미지에 포함된 객체를 식별하고, 상기 각각의 2D 이미지로부터 식별된 객체의 완전성(integrity)을 기준으로 상기 우선순위를 조정하되,
상기 객체의 완전성은
객체의 전체 형상 중에서 카메라의 화각 또는 다른 객체에 의해 잘리지 않고 2D 이미지에 포함된 비율을 의미하는 것을 특징으로 하며,
상기 2D 이미지들을 수집하는 단계는
상기 차량에 설치된 라이다(lidar)에 의해 획득된 3D 점군 데이터를 더 수집하고,
상기 객체를 식별하는 단계는
상기 3D 점군 데이터에 포함된 점들의 3차원 좌표를 기초로 상기 3D 점군 데이터에 포함된 객체를 식별하고, 상기 3D 점군 데이터로부터 식별된 객체와 상기 각각의 2D 이미지로부터 식별된 객체를 서로 대비한 결과를 기초로, 상기 객체의 완전성을 평가하는 것을 특징으로 하는, 높이 차이를 가지는 센서들을 위한 제어 방법.</v>
      </c>
      <c r="I50" t="str">
        <v>10</v>
      </c>
      <c r="J50">
        <v>0</v>
      </c>
      <c r="K50" t="str">
        <v>KR(1)</v>
      </c>
      <c r="L50" t="str">
        <v>-</v>
      </c>
      <c r="M50" t="str">
        <v>H04N-005/232</v>
      </c>
      <c r="N50" t="str">
        <v>H04N-0005/23206</v>
      </c>
      <c r="O50" t="str">
        <v>주식회사 인피닉</v>
      </c>
      <c r="P50" t="str">
        <v>2343062</v>
      </c>
      <c r="Q50" t="str">
        <v>2021-0102995</v>
      </c>
      <c r="R50" t="str">
        <v>2041.08.05</v>
      </c>
      <c r="S50" t="str">
        <v>AEC</v>
      </c>
      <c r="T50" t="str">
        <v>0</v>
      </c>
    </row>
    <row r="51" spans="1:20">
      <c r="A51">
        <v>1541</v>
      </c>
      <c r="B51" t="str">
        <v>KR</v>
      </c>
      <c r="C51" t="str">
        <v>연속되는 3d 점군 데이터의 품질 향상 방법(a method of increasing quality for data of connected 3d points group, and computer program recorded on record-medium for executing method thereof)</v>
      </c>
      <c r="D51" t="str">
        <v>[목적] 인공지능(AI)을 기계 학습을 위한 데이터의 어노테이션 작업과 관련하여 3D 포인트 그룹 데이터의 품질을 향상시키는 방법을 제공한다.
[솔루션] 프로세스는 차량 내의 라이다 시스템으로부터 3D 포인트들의 그룹에 대한 데이터를 얻는 단계, 이들 포인트들의 품질을 체크하는 단계, 최상의 것을 선택하는 단계, 그 선택에 기초하여 데이터를 다른 시스템으로 전송하는 단계를 포함한다.</v>
      </c>
      <c r="E51" t="str">
        <v>본 발명은 인공지능(AI)을 기계 학습하기 위한 데이터의 어노테이션 작업과 관련하여 연속되는 3D 점군 데이터의 품질 향상 방법 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기 학습 데이터 생성 장치가, 연속된 다른 시간에 획득된 상기 3D 점군 데이터들에 포함된 동일 객체로 인식되는 객체 후보들을 추정하는 단계; 기 학습 데이터 생성 장치가, 동일한 객체로 인식되는 객체 후보들에 대한 상기 3D 점군 데이터들 내에서의 품질을 서로 대비하여, 상기 객체 후보들 중에서 하나의 기준 객체 후보를 선택하는 단계를 포함할 수 있다.</v>
      </c>
      <c r="F51" t="str">
        <v>2021.10.12</v>
      </c>
      <c r="G51" t="str">
        <v>2021.07.08</v>
      </c>
      <c r="H51" t="str">
        <v>[청구항1]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동일 객체로 인식되는 객체 후보들을 추정하는 단계;
상기 학습 데이터 생성 장치가, 동일한 객체로 인식되는 객체 후보들에 대한 상기 3D 점군 데이터들 내에서의 품질을 서로 대비하여, 상기 객체 후보들 중에서 하나의 기준 객체 후보를 선택하는 단계; 및
상기 3D 점군 데이터들은 상기 라이다를 통해 시계열적으로 연속하여 획득된 3D 점군 데이터들이며,
상기 학습 데이터 생성 장치가, 상기 선택된 기준 객체 후보를 기초로 상기 3D 점군 데이터에 포함된 점들의 일부를 제거한 이후, 복수의 어노테이션 장치들에 배포하는 단계를 포함하되,
객체 후보들을 추정하는 단계는,
각각의 3D 점군 데이터에 포함된 점들(points) 중에서 사전에 설정된 임계 범위 내에서 군집(crowd)을 형성하고 있는 점들을 추출하여 상기 객체 후보로 식별하는 것을 특징으로 하는, 연속되는 3D 점군 데이터의 품질 향상 방법.</v>
      </c>
      <c r="I51" t="str">
        <v>10</v>
      </c>
      <c r="J51">
        <v>1</v>
      </c>
      <c r="K51" t="str">
        <v>KR(1)</v>
      </c>
      <c r="L51" t="str">
        <v>-</v>
      </c>
      <c r="M51" t="str">
        <v>G06T-005/00</v>
      </c>
      <c r="N51" t="str">
        <v>G06T-0005/001</v>
      </c>
      <c r="O51" t="str">
        <v>주식회사 인피닉</v>
      </c>
      <c r="P51" t="str">
        <v>2313922</v>
      </c>
      <c r="Q51" t="str">
        <v>2021-0089490</v>
      </c>
      <c r="R51" t="str">
        <v>2041.07.08</v>
      </c>
      <c r="S51" t="str">
        <v>AEC</v>
      </c>
      <c r="T51" t="str">
        <v>0</v>
      </c>
    </row>
    <row r="52" spans="1:20">
      <c r="A52">
        <v>1542</v>
      </c>
      <c r="B52" t="str">
        <v>KR</v>
      </c>
      <c r="C52" t="str">
        <v>어노테이션을 위한 이미지의 데이터 로드를 감축시키는 방법(a method of reducing data load of images for annotation, and computer program recorded on record-medium for executing method thereof)</v>
      </c>
      <c r="D52" t="str">
        <v>[목적] 인공지능을 기계 학습하기 위한 영상의 데이터 부하를 감소시키는 방법 및 시스템이 제공된다.
[솔루션] 차량에 장착된 카메라를 통해 촬영된 2D 영상을 수신하는 단계, 수신된 2D 영상을 이용하여 학습 데이터 생성 장치에 의한 2D 영상의 데이터 부하를 감소시키는 단계 및 수신된 2D 영상을 복수의 학습 데이터 생성 장치에 분배하는 단계를 포함한다.</v>
      </c>
      <c r="E52" t="str">
        <v>본 발명은 인공지능(AI)을 기계 학습하기 위한 데이터의 어노테이션을 위한 이미지의 데이터 로드를 감축시키는 방법을 제안한다. 상기 방법은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포함할 수 있다.</v>
      </c>
      <c r="F52" t="str">
        <v>2021.12.21</v>
      </c>
      <c r="G52" t="str">
        <v>2021.07.08</v>
      </c>
      <c r="H52" t="str">
        <v>[청구항1]
 학습 데이터 생성 장치가, 인공지능(Artificial Intelligence, AI)을 기계 학습(machine learning)시키기 위하여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포함하며,
상기 용량을 감축시키는 단계는,
각각의 2D 이미지를 복수 개의 영역(sector)으로 구획하는 단계; 및
상기 구획된 복수 개의 영역 각각에 대하여, 영역 내에 객체(object)가 존재할 확률을 산출하는 단계;를 포함하는 것을 특징으로 하고,
상기 산출된 확률이 사전에 설정된 임계 값 이상인 영역들을 중심으로 상기 각각의 2D 이미지들을 재압축하는 단계를 더 포함하는 것을 특징으로 하며,
상기 2D 이미지들을 수신하는 단계는,
차량에 고정 설치된 라이다(lidar)를 통해 획득된 3D 점군(3D points group) 데이터를 더 수신하고,
상기 확률을 산출하는 단계는,
상기 수신된 3D 점군 데이터 내에서 상기 2D 이미지로부터 구획된 복수 개의 영역에 대응하는 영역에 포함된 점들(points)의 거리 값들 중에서 최소 값과 사전에 설정된 식별 가능 거리 값의 차이를 기초로, 상기 확률을 산출하는 것을 특징으로 하며,
상기 학습 데이터 생성 장치가, 상기 2D 이미지들에 대하여, 어노테이션(annotation) 작업을 수행할 복수의 어노테이션 장치의 능력을 평가하는 단계;를 더 포함하고,
상기 재압축하는 단계는,
상기 평가된 능력에 대응하여, 상기 2D 이미지들을 재압축하여 각각의 용량을 감축시키는 것을 특징으로 하며,
상기 능력을 평가하는 단계는,
상기 복수의 어노테이션 장치 각각에 대한 하드웨어 정보를 수집하고, 상기 수집된 하드웨어 정보를 기초로 상기 복수의 어노테이션 장치 각각에 대한 연산 능력을 산출하고, 상기 산출된 연산 능력에 대응하여 각각의 어노테이션 장치에 전송할 상기 2D 이미지들의 재압축 품질을 결정하는 것을 특징으로 하고,
상기 배포하는 단계는,
사전에 설정된 권장 연산 능력보다 낮은 연산 능력이 산출된 어노테이션 장치에 대하여, 상기 3D 점군 데이터를 전송하지 아니하고 상기 2D 이미지만 전송하도록 결정하는 것을 특징으로 하는, 어노테이션을 위한 이미지의 데이터 로드를 감축시키는 방법.</v>
      </c>
      <c r="I52" t="str">
        <v>10</v>
      </c>
      <c r="J52">
        <v>3</v>
      </c>
      <c r="K52" t="str">
        <v>KR(1)</v>
      </c>
      <c r="L52" t="str">
        <v>-</v>
      </c>
      <c r="M52" t="str">
        <v>G06T-009/00</v>
      </c>
      <c r="N52" t="str">
        <v>G06T-0009/00</v>
      </c>
      <c r="O52" t="str">
        <v>주식회사 인피닉</v>
      </c>
      <c r="P52" t="str">
        <v>2343056</v>
      </c>
      <c r="Q52" t="str">
        <v>2021-0089484</v>
      </c>
      <c r="R52" t="str">
        <v>2041.07.08</v>
      </c>
      <c r="S52" t="str">
        <v>AEC</v>
      </c>
      <c r="T52" t="str">
        <v>0</v>
      </c>
    </row>
    <row r="53" spans="1:20">
      <c r="A53">
        <v>1543</v>
      </c>
      <c r="B53" t="str">
        <v>KR</v>
      </c>
      <c r="C53" t="str">
        <v>어노테이션을 위한 3d 점군의 데이터 로드를 감축시키는 방법(a method of reducing data load of images for annotation, and computer program recorded on record-medium for executing method thereof)</v>
      </c>
      <c r="D53" t="str">
        <v>[목적] 인공지능을 기계 학습하기 위한 데이터의 어노테이션 작업과 관련하여 3D 포인트 그룹의 데이터 부하를 감소시키는 방법 및 시스템이 제공된다.
[솔루션] 자동차의 인공지능 시스템은 카메라를 이용하여 3D 포인트 그룹 데이터를 수집하여 저장한다. 그런 다음 이 데이터를 사용하여 개체를 식별하고 추가할 수 있습니다.</v>
      </c>
      <c r="E53" t="str">
        <v>본 발명은 인공지능(AI)을 기계 학습하기 위한 데이터의 어노테이션 작업과 관련하여, 3D 점군 데이터들을 전처리할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포함할 수 있다.</v>
      </c>
      <c r="F53" t="str">
        <v>2022.03.22</v>
      </c>
      <c r="G53" t="str">
        <v>2021.07.08</v>
      </c>
      <c r="H53" t="str">
        <v>[청구항1]
 학습 데이터 생성 장치가, 인공지능(Artificial Intelligence, AI)을 기계 학습(machine learning)시키기 위하여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포함하며,
상기 용량을 감축시키는 단계는
각각의 3D 점군 데이터에 포함된 점들 중에서 사전에 설정된 임계 범위 내에서 군집(crowd)을 형성하고 있는 점들을 추출하여 객체 후보(object candidate)들을 식별하는 단계;를 포함하고,
상기 학습 데이터 생성 장치가, 상기 식별된 객체 후보들을 구성하는 점들의 거리 값 또는 상기 식별된 객체 후보들의 크기 값을 기초로, 상기 3D 점군 데이터에 포함된 점들의 일부를 변경 또는 제거하는 단계를 포함하며,
상기 3D 점군 데이터를 수신하는 단계는,
차량에 고정 설치된 카메라를 통해 촬영된 2D 이미지를 더 수신하고,
상기 객체 후보들을 식별하는 단계는,
상기 수신된 2D 이미지 내에서 상기 객체 후보에 대응하는 영역의 RGB(Red, Green, Blue) 값을 기초로, 상기 식별된 객체 후보들에 대한 검증을 수행하는 것을 특징으로 하며,
상기 학습 데이터 생성 장치가, 상기 복수의 어노테이션 장치의 능력에 대응하여, 각각의 어노테이션 장치에 배포할 3D 점군 데이터들에 대하여 전처리를 수행하는 단계;를 더 포함하고,
상기 전처리를 수행하는 단계는,
상기 학습 데이터 생성 장치가, 상기 3D 점군 데이터들에 대하여, 어노테이션(annotation) 작업을 수행할 상기 복수의 어노테이션 장치의 능력을 평가하는 단계;를 포함하며,
상기 전처리를 수행하는 단계는,
상기 평가된 능력에 대응하여, 상기 3D 점군 데이터들을 재압축하여 각각의 용량을 감축시키는 것을 특징으로 하고,
상기 능력을 평가하는 단계는
상기 복수의 어노테이션 장치 각각에 대한 하드웨어 정보를 수집하고, 상기 수집된 하드웨어 정보를 기초로 상기 복수의 어노테이션 장치 각각에 대한 연산 능력을 산출하고, 상기 산출된 연산 능력에 대응하여 각각의 어노테이션 장치에 전송할 상기 3D 점군 데이터들의 재압축 품질을 결정하는 것을 특징으로 하며,
상기 배포하는 단계는
사전에 설정된 권장 연산 능력보다 낮은 연산 능력이 산출된 어노테이션 장치에 대하여, 상기 3D 점군 데이터를 전송하지 아니하고 상기 2D 이미지만 전송하도록 결정하는 것을 특징으로 하는, 어노테이션을 위한 3D 점군의 데이터 로드를 감축시키는 방법.</v>
      </c>
      <c r="I53" t="str">
        <v>10</v>
      </c>
      <c r="J53">
        <v>0</v>
      </c>
      <c r="K53" t="str">
        <v>KR(1)</v>
      </c>
      <c r="L53" t="str">
        <v>-</v>
      </c>
      <c r="M53" t="str">
        <v>G06T-009/00</v>
      </c>
      <c r="N53" t="str">
        <v>G06T-0009/00</v>
      </c>
      <c r="O53" t="str">
        <v>주식회사 인피닉</v>
      </c>
      <c r="P53" t="str">
        <v>2378890</v>
      </c>
      <c r="Q53" t="str">
        <v>2021-0089485</v>
      </c>
      <c r="R53" t="str">
        <v>2041.07.08</v>
      </c>
      <c r="S53" t="str">
        <v>AEC</v>
      </c>
      <c r="T53" t="str">
        <v>0</v>
      </c>
    </row>
    <row r="54" spans="1:20">
      <c r="A54">
        <v>1544</v>
      </c>
      <c r="B54" t="str">
        <v>KR</v>
      </c>
      <c r="C54" t="str">
        <v>로컬 장치를 이용한 어노테이션 로드 밸런싱 방법 및 이를 실행하기 위하여 기록매체에 기록된 컴퓨터 프로그램(load balancing method for annotation using local device, and computer program recorded on record-medium for executing method therefor)</v>
      </c>
      <c r="D54" t="str">
        <v>[목적] 인공지능(AI)을 기계 학습하기 위한 데이터 어노테이션 동작에서 로컬 디바이스를 이용하여 부하 밸런싱을 수행하는 방법을 제공한다.
[솔루션] 복수의 카메라들로부터 3D 이미지들에 대한 데이터를 수집하고, 이들을 상이한 디바이스들에 전송하고, 이들로부터 제어 데이터를 획득한 후, 이들 디바이스들로부터의 데이터에 기초하여 특정 디바이스들에 데이터를 전송하는 것을 포함한다.</v>
      </c>
      <c r="E54" t="str">
        <v>본 발명은 어노테이션 작업들을 최적으로 분산 처리할 수 있는 방법을 제안한다. 상기 방법은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포함할 수 있다.</v>
      </c>
      <c r="F54" t="str">
        <v>2021.12.21</v>
      </c>
      <c r="G54" t="str">
        <v>2021.07.08</v>
      </c>
      <c r="H54" t="str">
        <v>[청구항1]
 인공지능(AI)을 기계 학습하기 위한 데이터 어노테이션 작업의 로드 밸런싱을 수행하는 방법으로서,
학습 데이터 생성 장치가, 복수의 어노테이션 장치에 2D 이미지들 또는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포함하되,
상기 입출력장치의 제어 데이터는 
상기 2D 이미지들 또는 3D 점군 데이터들 중 하나 이상을 수신한 어노테이션 장치가 2D 이미지 또는 3D 점군 데이터에 대하여 어노테이션 작업을 수행하는 과정에서 입출력장치를 제어하기 위하여 입력된 하나 이상의 신호를 시계열적으로 저장한 데이터인 것을 특징으로 하고,
상기 학습 데이터 생성 장치가, 차량의 자율주행에 사용될 수 있는 인공지능(Artificial Intelligence, AI)을 기계 학습(machine learning)시키기 위한 2D 이미지들 또는 3D 점군(3D points group) 데이터들에 대하여, 어노테이션(annotation) 작업을 수행할 복수의 어노테이션 장치의 능력을 평가하는 단계;를 더 포함하며,
상기 능력을 평가하는 단계는
상기 평가된 능력에 대응하여, 상기 2D 이미지들 또는 3D 점군 데이터들을 재압축하여 각각의 용량을 감축시키고,
상기 어노테이션 작업을 수행하는 단계는 
상기 입출력장치의 제어 데이터를 생성한 어노테이션 장치의 하드웨어 정보에 대응하여 가상 머신(virtual machine)을 생성한 후, 상기 생성된 가상 머신 상에서 상기 제어 데이터에 포함된 하나 이상의 신호를 생성 순서에 따라 처리하여 상기 어노테이션 작업을 수행하는 것을 특징으로 하며,
상기 능력을 평가하는 단계는
상기 복수의 어노테이션 장치가 접속된 각 ISP(Internet Service Provider)의 대역폭(bandwidth) 정보를 수집하고, 상기 수집된 대역폭 정보에 대응하여 각각의 어노테이션 장치에 전송할 상기 2D 이미지들 또는 3D 점군 데이터들의 재압축 품질을 결정하는 것을 특징으로 하는, 로컬 장치를 이용한 어노테이션 로드 밸런싱 방법.</v>
      </c>
      <c r="I54" t="str">
        <v>10</v>
      </c>
      <c r="J54">
        <v>0</v>
      </c>
      <c r="K54" t="str">
        <v>KR(1)</v>
      </c>
      <c r="L54" t="str">
        <v>-</v>
      </c>
      <c r="M54" t="str">
        <v>G06N-005/02</v>
      </c>
      <c r="N54" t="str">
        <v>G06N-0005/022</v>
      </c>
      <c r="O54" t="str">
        <v>주식회사 인피닉</v>
      </c>
      <c r="P54" t="str">
        <v>2343055</v>
      </c>
      <c r="Q54" t="str">
        <v>2021-0089483</v>
      </c>
      <c r="R54" t="str">
        <v>2041.07.08</v>
      </c>
      <c r="S54" t="str">
        <v>AEC</v>
      </c>
      <c r="T54" t="str">
        <v>0</v>
      </c>
    </row>
    <row r="55" spans="1:20">
      <c r="A55">
        <v>1550</v>
      </c>
      <c r="B55" t="str">
        <v>KR</v>
      </c>
      <c r="C55" t="str">
        <v>병변들의 검출 및 특성화를 위한 인공 지능 기반 영상 분석을 위한 시스템들 및 방법들(systems and methods for artificial intelligencebased image analysis for detection and characterization of lesions)</v>
      </c>
      <c r="D55" t="str">
        <v>[목적] 대상체에서 방사성 의약품의 병변의 검출 및 특성화를 위한 시스템 및 방법을 제공한다.
[솔루션] 이것은 환자의 신체에서 방사성 물질이 얼마나 많은지를 측정하는 방법을 설명합니다. 이미지를 사용하여 해당 영역을 찾고 분류합니다. 이것은 환자의 암에 대한 가능성을 더 정확하게 결정하는 데 도움이 됩니다.</v>
      </c>
      <c r="E55" t="str">
        <v>양전자 방출 단층 촬영(PET) 및 단일 광자 방출 컴퓨터 단층 촬영(SPECT) 영상들과 같은 핵의학 영상들의 자동 분석을 통해 대상체 내의 병변들의 개선된 검출 및 특성화를 제공하는 시스템들 및 방법들이 본 출원에서 제시된다. 특히, 특정 실시 형태들에서, 본 출원에서 기재된 접근법들은 인공 지능(AI)을 활용하여 대상체 내의 잠재적인 암성 병변들을 나타내는 핫스팟들에 대응하는 3D 핵의학 영상들의 영역들을 검출한다. 기계 학습 모듈들은 영상 내의 이러한 영역들의 존재 및 위치들을 검출하는 데 사용될 수 있을 뿐만 아니라 병변에 대응하는 영역을 분할하고/하거나 진정한 기저 암성 병변을 나타낼 가능성에 기초하여 이러한 핫스팟들을 분류하는 데 사용될 수 있다. 이러한 AI 기반 병변 검출, 분할 및 분류는 병변들, 전반적인 종양 부하, 및 질병 중증도 및 위험 추정의 추가적인 특성화를 위한 기초를 제공할 수 있다.</v>
      </c>
      <c r="F55" t="str">
        <v>-</v>
      </c>
      <c r="G55" t="str">
        <v>2021.07.02</v>
      </c>
      <c r="H55" t="str">
        <v>[청구항1]
 대상체 내의 암성 병변들을 식별 및/또는 특성화하기 위해 대상체의 3D 영상(image)들을 자동으로 처리하기 위한 방법으로서,
(a) 컴퓨팅 디바이스의 프로세서에 의해, 기능적 영상 촬영 기법을 사용하여 획득된 대상체의 3D 기능적 영상을 수신하는 단계;
(b) 상기 프로세서에 의해, 기계 학습 모듈을 사용하여 상기 3D 기능적 영상 내의 하나 이상의 핫스팟(hotspot)들을 자동으로 검출하여 ― 각각의 핫스팟은 주변에 비해 높은 강도의 국소 영역에 대응하며 상기 대상체 내의 잠재적인 암성 병변을 나타냄 ―, (i) 각각의 핫스팟에 대해 상기 핫스팟의 위치를 식별하는 핫스팟 목록 및 (ii) 각각의 핫스팟에 대해 상기 3D 기능적 영상 내의 대응하는 3D 핫스팟 볼륨(hotspot volumn)을 식별하는 3D 핫스팟 맵(hotspot map) 중 하나 또는 둘 모두를 생성하는 단계; 및
(c) 표시 및/또는 추가 처리를 위해, 상기 핫스팟 목록 및/또는 상기 3D 핫스팟 맵을 저장 및/또는 제공하는 단계를 포함하는, 대상체의 3D 영상들을 자동으로 처리하기 위한 방법.</v>
      </c>
      <c r="I55" t="str">
        <v>148</v>
      </c>
      <c r="J55">
        <v>0</v>
      </c>
      <c r="K55" t="str">
        <v>BR(1), TW(1), AU(1), JP(1), KR(1), WO(1), CN(1), MX(1), EP(1), CA(1), US(5)</v>
      </c>
      <c r="L55" t="str">
        <v>-</v>
      </c>
      <c r="M55" t="str">
        <v>G06V-020/69</v>
      </c>
      <c r="N55" t="str">
        <v>G06V-0020/69</v>
      </c>
      <c r="O55" t="str">
        <v>엑시니 다이어그노스틱스 에이비</v>
      </c>
      <c r="P55" t="str">
        <v>-</v>
      </c>
      <c r="Q55" t="str">
        <v>2023-7003954</v>
      </c>
      <c r="R55" t="str">
        <v>-</v>
      </c>
      <c r="S55" t="str">
        <v>AEC</v>
      </c>
      <c r="T55" t="str">
        <v>0</v>
      </c>
    </row>
    <row r="56" spans="1:20">
      <c r="A56">
        <v>1566</v>
      </c>
      <c r="B56" t="str">
        <v>KR</v>
      </c>
      <c r="C56" t="str">
        <v>3d 점군 데이터 전처리 방법(preprocessing method of 3d points group, and computer program recorded on record-medium for executing method thereof)</v>
      </c>
      <c r="D56" t="str">
        <v>[목적] 인공지능(AI)을 기계 학습을 위한 데이터의 어노테이션 작업과 관련하여 3D 포인트 그룹 데이터를 전처리할 수 있는 방법을 제공한다.
[솔루션] 차량의 인공지능 시스템은 카메라를 이용하여 3D 포인트 그룹 데이터를 수집하여 저장한다. 그런 다음 이 데이터를 사용하여 개체를 식별하고 추가할 수 있습니다.</v>
      </c>
      <c r="E56" t="str">
        <v>본 발명은 인공지능(AI)을 기계 학습하기 위한 데이터의 어노테이션 작업과 관련하여, 3D 점군 데이터들을 전처리할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포함할 수 있다.</v>
      </c>
      <c r="F56" t="str">
        <v>2021.12.21</v>
      </c>
      <c r="G56" t="str">
        <v>2021.06.17</v>
      </c>
      <c r="H56" t="str">
        <v>[청구항1]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포함하며,
상기 용량을 감축시키는 단계는
각각의 3D 점군 데이터에 포함된 점들 중에서 사전에 설정된 임계 범위 내에서 군집(crowd)을 형성하고 있는 점들을 추출하여 객체 후보(object candidate)들을 식별하는 단계; 및
상기 식별된 객체 후보들을 구성하는 점들의 거리 값 또는 상기 식별된 객체 후보들의 크기 값을 기초로, 상기 3D 점군 데이터에 포함된 점들의 일부를 변경 또는 제거하는 단계를 포함하고,
상기 3D 점군 데이터를 수신하는 단계는
상기 차량에 고정 설치된 카메라를 통해 촬영된 2D 이미지를 더 수신하고,
상기 객체 후보들을 식별하는 단계는
상기 수신된 2D 이미지 내에서 상기 객체 후보에 대응하는 영역의 RGB(Red, Green, Blue) 값을 기초로, 상기 식별된 객체 후보들에 대한 검증을 수행하는 것을 특징으로 하는, 3D 점군 데이터 전처리 방법.</v>
      </c>
      <c r="I56" t="str">
        <v>10</v>
      </c>
      <c r="J56">
        <v>0</v>
      </c>
      <c r="K56" t="str">
        <v>KR(1)</v>
      </c>
      <c r="L56" t="str">
        <v>-</v>
      </c>
      <c r="M56" t="str">
        <v>G06T-019/00</v>
      </c>
      <c r="N56" t="str">
        <v>G06T-0019/00</v>
      </c>
      <c r="O56" t="str">
        <v>주식회사 인피닉</v>
      </c>
      <c r="P56" t="str">
        <v>2343048</v>
      </c>
      <c r="Q56" t="str">
        <v>2021-0078651</v>
      </c>
      <c r="R56" t="str">
        <v>2041.06.17</v>
      </c>
      <c r="S56" t="str">
        <v>AEC</v>
      </c>
      <c r="T56" t="str">
        <v>0</v>
      </c>
    </row>
    <row r="57" spans="1:20">
      <c r="A57">
        <v>1568</v>
      </c>
      <c r="B57" t="str">
        <v>KR</v>
      </c>
      <c r="C57" t="str">
        <v>어노테이션 분산 처리 방법 및 이를 실행하기 위하여 기록매체에 기록된 컴퓨터 프로그램(distributed processing method for annotations, and computer program recorded on record-medium for executing method therefor)</v>
      </c>
      <c r="D57" t="str">
        <v>[목적] 머신 학습을 위한 데이터의 어노테이션 동작들을 최적으로 분산 처리하기 위한 방법, 시스템 및 컴퓨터 프로그램을 제공한다.
[솔루션] 복수의 카메라들로부터 3D 이미지들에 대한 데이터를 판독하고, 각각의 카메라가 데이터를 처리하는 방법에 대한 명령들을 획득하고, 명령들에 기초하여 이미지들을 처리하는 것을 포함한다.</v>
      </c>
      <c r="E57" t="str">
        <v>본 발명은 어노테이션 작업들을 최적으로 분산 처리할 수 있는 방법을 제안한다. 상기 방법은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포함할 수 있다.</v>
      </c>
      <c r="F57" t="str">
        <v>2021.10.01</v>
      </c>
      <c r="G57" t="str">
        <v>2021.06.17</v>
      </c>
      <c r="H57" t="str">
        <v>[청구항1]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포함하되,
상기 입출력장치의 제어 데이터는 
상기 2D 이미지들 또는 3D 점군 데이터들 중 하나 이상을 수신한 어노테이션 장치가 2D 이미지 또는 3D 점군 데이터에 대하여 어노테이션 작업을 수행하는 과정에서 입출력장치를 제어하기 위하여 입력된 하나 이상의 신호를 시계열적으로 저장한 데이터이며,
상기 능력을 평가하는 단계는
상기 평가된 능력에 대응하여, 상기 2D 이미지들 또는 3D 점군 데이터들을 재압축하여 각각의 용량을 감축시키는 것을 특징으로 하는, 어노테이션 분산 처리 방법.</v>
      </c>
      <c r="I57" t="str">
        <v>10</v>
      </c>
      <c r="J57">
        <v>0</v>
      </c>
      <c r="K57" t="str">
        <v>KR(1)</v>
      </c>
      <c r="L57" t="str">
        <v>-</v>
      </c>
      <c r="M57" t="str">
        <v>G06T-001/20</v>
      </c>
      <c r="N57" t="str">
        <v>G06T-0001/20</v>
      </c>
      <c r="O57" t="str">
        <v>주식회사 인피닉</v>
      </c>
      <c r="P57" t="str">
        <v>2310607</v>
      </c>
      <c r="Q57" t="str">
        <v>2021-0078646</v>
      </c>
      <c r="R57" t="str">
        <v>2041.06.17</v>
      </c>
      <c r="S57" t="str">
        <v>AEC</v>
      </c>
      <c r="T57" t="str">
        <v>0</v>
      </c>
    </row>
    <row r="58" spans="1:20">
      <c r="A58">
        <v>1569</v>
      </c>
      <c r="B58" t="str">
        <v>KR</v>
      </c>
      <c r="C58" t="str">
        <v>2d 이미지 전처리 방법(preprocessing method of 2d images, and computer program recorded on record-medium for executing method thereof)</v>
      </c>
      <c r="D58" t="str">
        <v>[목적] 2차원 이미지들의 전처리를 위한 방법 및 장치를 제공한다.
[솔루션] 학습 데이터 생성 장치가 차량에 고정된 카메라를 통해 촬영된 2차원 이미지를 수신하는 단계, 학습 데이터 생성 장치가 2차원 이미지를 재압축하여 용량을 감소시키는 단계, 학습 데이터 생성 장치가 용량이 감소된 2차원 이미지를 복수의 어노테이션 장치에 분배하는 단계를 포함한다.</v>
      </c>
      <c r="E58" t="str">
        <v>본 발명은 인공지능(AI)을 기계 학습하기 위한 데이터의 어노테이션 작업과 관련하여 2D 이미지들을 전처리할 수 있는 방법을 제안한다. 상기 방법은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포함할 수 있다.</v>
      </c>
      <c r="F58" t="str">
        <v>2021.12.21</v>
      </c>
      <c r="G58" t="str">
        <v>2021.06.17</v>
      </c>
      <c r="H58" t="str">
        <v>[청구항1]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포함하고,
상기 용량을 감축시키는 단계는
각각의 2D 이미지를 복수 개의 영역(sector)으로 구획하는 단계;
상기 구획된 복수 개의 영역 각각에 대하여, 영역 내에 객체(object)가 존재할 확률을 산출하는 단계; 및
상기 산출된 확률이 사전에 설정된 임계 값 이상인 영역들을 중심으로 상기 각각의 2D 이미지들을 재압축하는 단계를 포함하는 것을 특징으로 하며,
상기 2D 이미지들을 수신하는 단계는
상기 차량에 고정 설치된 라이다(lidar)를 통해 획득된 3D 점군(3D points group) 데이터를 더 수신하고,
상기 3D 점군 데이터는,
상기 차량에 고정 설치된 카메라에 의해 촬영된 상기 2D 이미지의 시점과 동일한 시점에 상기 차량에 고정 설치된 라이다에 의해 획득된 데이터이며,
상기 복수 개의 영역으로 구획하는 단계는 
사전에 설정된 그리드(grid) 크기를 기준으로 상기 각각의 2D 이미지를 격자화하여, 상기 복수 개의 영역을 구획하되, 상기 복수 개의 영역을 동일한 크기의 그리드로 설정하여 상기 2D 이미지 전체를 동일한 크기의 영역으로 구획하는 것을 특징으로 하고,
상기 확률을 산출하는 단계는
상기 수신된 3D 점군 데이터 내에서 상기 2D 이미지로부터 구획된 복수 개의 영역에 대응하는 영역에 포함된 점들(points)의 거리 값들 중에서 최소 값과 사전에 설정된 식별 가능 거리 값의 차이를 기초로, 상기 확률을 산출하는 것을 특징으로 하는, 2D 이미지 전처리 방법.</v>
      </c>
      <c r="I58" t="str">
        <v>10</v>
      </c>
      <c r="J58">
        <v>0</v>
      </c>
      <c r="K58" t="str">
        <v>KR(1)</v>
      </c>
      <c r="L58" t="str">
        <v>-</v>
      </c>
      <c r="M58" t="str">
        <v>G06T-011/60</v>
      </c>
      <c r="N58" t="str">
        <v>G06T-0011/60</v>
      </c>
      <c r="O58" t="str">
        <v>주식회사 인피닉</v>
      </c>
      <c r="P58" t="str">
        <v>2343047</v>
      </c>
      <c r="Q58" t="str">
        <v>2021-0078648</v>
      </c>
      <c r="R58" t="str">
        <v>2041.06.17</v>
      </c>
      <c r="S58" t="str">
        <v>AEC</v>
      </c>
      <c r="T58" t="str">
        <v>0</v>
      </c>
    </row>
    <row r="59" spans="1:20">
      <c r="A59">
        <v>1570</v>
      </c>
      <c r="B59" t="str">
        <v>KR</v>
      </c>
      <c r="C59" t="str">
        <v>3d 점군 데이터 일괄 처리 방법(batch processing method of 3d points group, and computer program recorded on record-medium for executing method thereof)</v>
      </c>
      <c r="D59" t="str">
        <v>[목적] 인공지능을 기계 학습을 위한 데이터의 어노테이션 작업과 관련하여 3D 포인트 그룹 데이터를 일괄적으로 처리하는 방법을 제공한다.
[솔루션] 차량의 인공지능 시스템은 카메라를 이용하여 3D 포인트들의 그룹 데이터를 수집하고, 이들 포인트들의 품질을 체크하고, 최상의 것을 선택하고, 그 선택된 것을 이용하여 데이터를 처리한다.</v>
      </c>
      <c r="E59" t="str">
        <v>본 발명은 인공지능(AI)을 기계 학습하기 위한 데이터의 어노테이션 작업과 관련하여 3D 점군 데이터들을 일괄 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객체 후보(object candidate)들의 클래스(class)를 추정하는 단계; 상기 학습 데이터 생성 장치가 상기 클래스의 유형이 동일한 객체 후보들에 대한 상기 3D 점군 데이터들 내에서의 품질을 서로 대비하여, 상기 클래스의 유형이 동일한 객체 후보들 중에서 하나의 기준 객체 후보를 선택하는 단계; 및 상기 학습 데이터 생성 장치가 상기 선택된 기준 객체 후보를 기초로 상기 3D 점군 데이터에 포함된 점들의 일부를 제거한 이후, 복수의 어노테이션 장치들에 배포하는 단계를 포함할 수 있다.</v>
      </c>
      <c r="F59" t="str">
        <v>2022.03.22</v>
      </c>
      <c r="G59" t="str">
        <v>2021.06.17</v>
      </c>
      <c r="H59" t="str">
        <v>[청구항1]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객체 후보(object candidate)들의 클래스(class)를 추정하는 단계;
상기 학습 데이터 생성 장치가, 상기 클래스의 유형이 동일한 객체 후보들에 대한 상기 3D 점군 데이터들 내에서의 품질을 서로 대비하여, 상기 클래스의 유형이 동일한 객체 후보들 중에서 하나의 기준 객체 후보를 선택하는 단계; 및
상기 학습 데이터 생성 장치가, 상기 선택된 기준 객체 후보를 기초로 상기 3D 점군 데이터에 포함된 점들의 일부를 제거한 이후, 복수의 어노테이션 장치들에 배포하는 단계를 포함하되,
상기 3D 점군 데이터들은 상기 라이다를 통해 시계열적으로 연속하여 획득된 3D 점군 데이터들이며,
상기 클래스를 추정하는 단계는
각각의 3D 점군 데이터에 포함된 점들(points) 중에서 사전에 설정된 임계 범위 내에서 군집(crowd)을 형성하고 있는 점들을 추출하여 상기 객체 후보로 식별하며,
상기 3D 점군 데이터들을 수신하는 단계는
상기 차량에 고정 설치된 카메라를 통해 촬영된 2D 이미지를 더 수신하고,
상기 클래스를 추정하는 단계는
상기 수신된 2D 이미지 내에서 상기 객체 후보에 대응하는 영역의 RGB(Red, Green, Blue) 값을 기초로, 상기 식별된 객체 후보들에 대한 검증을 수행하는 것을 특징으로 하는, 3D 점군 데이터 일괄 처리 방법.</v>
      </c>
      <c r="I59" t="str">
        <v>10</v>
      </c>
      <c r="J59">
        <v>1</v>
      </c>
      <c r="K59" t="str">
        <v>KR(1)</v>
      </c>
      <c r="L59" t="str">
        <v>-</v>
      </c>
      <c r="M59" t="str">
        <v>G06T-019/00</v>
      </c>
      <c r="N59" t="str">
        <v>G06T-0019/00</v>
      </c>
      <c r="O59" t="str">
        <v>주식회사 인피닉</v>
      </c>
      <c r="P59" t="str">
        <v>2378892</v>
      </c>
      <c r="Q59" t="str">
        <v>2021-0078660</v>
      </c>
      <c r="R59" t="str">
        <v>2041.06.17</v>
      </c>
      <c r="S59" t="str">
        <v>AEC</v>
      </c>
      <c r="T59" t="str">
        <v>0</v>
      </c>
    </row>
    <row r="60" spans="1:20">
      <c r="A60">
        <v>1610</v>
      </c>
      <c r="B60" t="str">
        <v>KR</v>
      </c>
      <c r="C60" t="str">
        <v>인공지능 기반의 스마트 인테리어 공개 입찰 견적 서비스 제공 시스템(system for providing open bidding quotation service for smart interior based on artificial intelligence)</v>
      </c>
      <c r="D60" t="str">
        <v>[목적] 인공지능 플랫폼을 이용한 스마트 실내 건축 시공 서비스 시스템을 제공한다.
[솔루션] 인공지능 서비스 시스템은 서비스 제공자로부터 위치 정보를 입력받고, 요청된 위치 정보에 기초하여 서비스를 제공하고, 대상 데이터를 생성하고, 요청된 대상을 서비스로 전달하는 부분을 포함한다.</v>
      </c>
      <c r="E60" t="str">
        <v>본 발명은 인공지능 기반의 스마트 인테리어 공개 입찰 견적 서비스 제공 시스템에 관한 것으로, 해결하고자 하는 과제는 인공지능 견적 서비스를 통하여 인테리어 공사범위를 특정하고, 특정된 도면으로 개인정보의 공유 없이 다양한 인테리어 업체들로부터 가견적을 받아 소비자가 최저가의 업체를 선정하는데 관여할 수 있도록 하는데 있다.
일례로, 인테리어 대상의 주거지정보를 입력 받아 인테리어 견적 서비스를 요청하고, 인테리어 희망정보를 선택 또는 입력 받고, 선택된 상기 인테리어 희망정보가 적용된 견적의뢰정보를 기반으로 낙찰된 인테리어 업체의 가견적정보를 제공 받는 인테리어 의뢰자 서비스부; 상기 인테리어 견적 서비스 요청에 따라 제공된 상기 주거지정보를 기반으로 인테리어 대상의 도면데이터를 생성하고, 생성된 상기 도면데이터를 기반으로 상기 인테리어 의뢰자 서비스부에 상기 인테리어 희망정보를 요청하여 제공 받고, 상기 주거지정보, 상기 도면데이터 및 상기 인테리어 희망정보를 기반으로 상기 견적의뢰정보를 생성하여 기 등록된 인테리어 업체를 대상으로 공개입찰을 진행하고, 공개입찰을 통해 낙찰된 인테리어 업체의 가견적정보를 상기 인테리어 의뢰자 서비스부로 전달하는 인테리어 견적 서비스 중개부; 및 상기 견적의뢰정보를 제공 받고, 상기 인테리어 견적 서비스 중개부에 상기 가견적정보를 등록하여 입찰에 참여하는 인테리어 업체 서비스부를 포함하는 인공지능 기반의 스마트 인테리어 공개 입찰 견적 서비스 제공 시스템을 개시한다.</v>
      </c>
      <c r="F60" t="str">
        <v>2022.04.26</v>
      </c>
      <c r="G60" t="str">
        <v>2021.04.29</v>
      </c>
      <c r="H60" t="str">
        <v>[청구항1]
 인테리어 대상의 주거지정보를 입력 받아 인테리어 견적 서비스를 요청하고, 인테리어 희망정보를 선택 또는 입력 받고, 선택된 상기 인테리어 희망정보가 적용된 견적의뢰정보를 기반으로 낙찰된 인테리어 업체의 가견적정보를 제공 받는 인테리어 의뢰자 서비스부;
상기 인테리어 견적 서비스 요청에 따라 제공된 상기 주거지정보를 기반으로 인테리어 대상의 도면데이터를 생성하고, 생성된 상기 도면데이터를 기반으로 상기 인테리어 의뢰자 서비스부에 상기 인테리어 희망정보를 요청하여 제공 받고, 상기 주거지정보, 상기 도면데이터 및 상기 인테리어 희망정보를 기반으로 상기 견적의뢰정보를 생성하여 기 등록된 인테리어 업체를 대상으로 공개입찰을 진행하고, 공개입찰을 통해 낙찰된 인테리어 업체의 가견적정보를 상기 인테리어 의뢰자 서비스부로 전달하는 인테리어 견적 서비스 중개부; 및
상기 견적의뢰정보를 제공 받고, 상기 인테리어 견적 서비스 중개부에 상기 가견적정보를 등록하여 입찰에 참여하는 인테리어 업체 서비스부를 포함하고,
상기 인테리어 업체 서비스부는,
상기 인테리어 견적 서비스 중개부에서 상기 견적의뢰정보가 등록되면, 알림을 통해 상기 견적의뢰정보를 제공하는 견적의뢰정보 제공부; 
상기 견적의뢰정보에 따른 견적서양식을 제공하며, 인테리어 업체에 의해 생성된 상기 가견적정보를 상기 인테리어 견적 서비스 중개부로 전달하여 입찰에 참여하는 인테리어 견적 입찰부; 및
기 등록된 각 인테리어 업체에 대한 인테리어 공사 평형, 인테리어 디자인과 스타일을 포함하는 인테리어 공사이력정보를 등록하여 제공하는 인테리어 공사 이력정보 제공부를 포함하고,
상기 인테리어 견적 서비스 중개부는,
상기 인테리어 의뢰자 서비스부로부터 상기 주거지정보를 전달 받아 상기 인테리어 견적 서비스 요청을 접수하는 인테리어 견적 서비스 접수부;
인터넷 포털 사이트, 관할 관공서 사이트 및 인터넷　정부　서비스 통합 포털 사이트로부터 상기 주거지정보에 따른 평면도데이터를 획득하고, 획득된 상기 평면도데이터를 기반으로 미리 정의된 그래픽 형식에 따른 2D 도면데이터와 3D 도면데이터로 재구성하여 생성하는 도면데이터 생성부;
현장사진 업로드 요청정보, 인테리어 공사 세부 내용 요청정보를 포함한 상기 인테리어 희망정보를 상기 인테리어 의뢰자 서비스부로 요청하여 전달 받는 인테리어 희망정보 협의부;
상기 인테리어 희망정보 협의부를 통해 전달된 현장사진, 및 인테리어 공사 세부 내용을 인공지능 머신러닝 모델에 입력하여 인테리어 학습 알고리즘을 기반으로 인테리어 의뢰자의 인테리어 성향과 공사범위를 분석하고, 분석 결과를 제공하는 인테리어 성향 및 공사범위 분석부;
상기 주거지정보, 상기 2D 도면데이터와 3D 도면데이터, 및 상기 인테리어 성향 및 공사범위 분석부를 통해 제공되는 인테리어 성향 및 공사범위 분석정보를 포함하는 상기 견적의뢰정보를 생성하는 견적의뢰정보 생성부; 
기 등록된 인테리어 업체를 대상으로 상기 견적의뢰정보를 전달하여 공개입찰을 진행하고, 공개입찰을 통해 낙찰된 인테리어 업체의 가견적정보를 상기 인테리어 의뢰자 서비스부로 전달하는 인테리어 공개입찰 진행부; 및
상기 인테리어 공개입찰 진행부를 통해 낙찰된 인테리어 업체와 인테리어 의뢰자 간의 계약이 성사되어 인테리어 공사가 확정된 경우, 보증보험을 발급하여 인테리어 공사대금의 일부를 예탁금으로 설정한 후 상기 예탁금을 제외한 공사대금을 인테리어 업체에게 지급하고, 인테리어 공사 완료 후 인테리어 의뢰자로부터 공사완료 동의 시 상기 예탁금을 인테리어 업체로 지급하는 보증보험 서비스 제공부; 및
인테리어 업체들의 입찰 후, 지도 서비스에 기반으로 입찰한 인테리어 업체 별로 등록된 가견적정보를 지역 별로 검색하여 입찰에 참여한 인테리어 업체를 지도 상에서 표시하며, 표시된 인테리어 업체의 선택 시 해당 인테리어 업체가 등록한 가견적정보를 제공하여 인테리어 의뢰자와 공유하는 가견적정보 공유부를 포함하고,
상기 인테리어 공개입찰 진행부는,
입찰에 참여한 인테리어 업체의 인테리어 공사이력정보를 제공 받고, 인테리어 의뢰자로부터 가점 또는 가중치를 포함하는 포인트를 입력 받고, 입력된 의뢰자 포인트를 인테리어 업체의 선정을 위한 낙찰 포인트에 반영하여 낙찰 업체를 선정하고,
상기 인테리어 성향 및 공사범위 분석부는,
상기 인테리어 희망정보에 포함된 현장 사진을 입력 받고, 입력된 현장 사진과 해당 사진이 나타내는 실에 대한 구분 내용에 기초하여 공사범위를 특정하고, 특정 실로 공사범위가 특정되면 해당 실의 공간 포함된 벽면, 천장, 창문, 몰딩, 조명기구에 대한 객체를 각각 인식하고, 인식된 객체에 다른 인테리어 디자인 요소가 변경되어 적용되도록 설정할 수 있는 그래픽 데이터를 생성하고,
상기 가견적정보 공유부는,
입찰에 참여한 인테리어 업체에 대한 사업장 위치정보를 지도 상에 업체 아이콘을 통해 제공하고, 입찰에 참여한 인테리어 업체들 간의 물리적 거리를 해당 인테리어 업체들과 상호 공유하며, 지도 상에서 표시되는 인테리어 업체의 각 아이콘 부근에 파일 아이콘을 표시하여 해당 파일 아이콘이 선택되면 가견적정보를 다운로드 가능하게 제공하고,
상기 인테리어 의뢰자 서비스부는,
인테리어 의뢰자의 개인정보, 주소정보 및 평형정보를 포함하는 상기 주거지정보를 입력 받아 상기 인테리어 견적 서비스를 요청하는 인테리어 견적 서비스 요청부;
상기 인테리어 견적 서비스 중개부로부터 요청된 상기 인테리어 희망정보에 따라 인테리어 대상지의 현장사진을 업로드하고, 업로드 된 상기 현장사진에 근거로 인테리어 공사 세부 내용을 선택하거나 직접 입력하여 상기 인테리어 희망정보를 생성하는 인테리어 희망정보 생성부; 및
상기 인테리어 견적 서비스 중개부를 통해 낙찰된 상기 견적정보를 제공 받고, 인테리어 업체에 대한 선정 여부를 최종 결정하는 인테리어 업체 선정부를 포함하고,
상기 인테리어 성향 및 공사범위 분석부는,
디자인 스타일, 색상 및 인테리어 구성요소에 대한 명령어를 명령어 데이터베이스로부터 각각 추출하고, 추출된 각 명령어를 포함하는 인테리어 디자인 이미지를 이미지 데이터베이스로부터 추출하고, 추출된 디자인 이미지를 인테리어 성향 분석정보로서 상기 견적의뢰정보 생성부에 제공하고,
상기 견적의뢰정보 생성부는,
상기 주거지정보에서 인테리어 의뢰자의 개인정보를 삭제한 상태로 상기 견적의뢰정보를 생성하는 것을 특징으로 하는 인공지능 기반의 스마트 인테리어 공개 입찰 견적 서비스 제공 시스템.</v>
      </c>
      <c r="I60" t="str">
        <v>1</v>
      </c>
      <c r="J60">
        <v>2</v>
      </c>
      <c r="K60" t="str">
        <v>KR(1)</v>
      </c>
      <c r="L60" t="str">
        <v>-</v>
      </c>
      <c r="M60" t="str">
        <v>G06Q-050/08</v>
      </c>
      <c r="N60" t="str">
        <v>G06Q-0050/08</v>
      </c>
      <c r="O60" t="str">
        <v>서동혁</v>
      </c>
      <c r="P60" t="str">
        <v>2392558</v>
      </c>
      <c r="Q60" t="str">
        <v>2021-0055876</v>
      </c>
      <c r="R60" t="str">
        <v>2041.04.29</v>
      </c>
      <c r="S60" t="str">
        <v>AEC</v>
      </c>
      <c r="T60" t="str">
        <v>0</v>
      </c>
    </row>
    <row r="61" spans="1:20">
      <c r="A61">
        <v>1611</v>
      </c>
      <c r="B61" t="str">
        <v>US</v>
      </c>
      <c r="C61" t="str">
        <v>Markerless navigation using ai computer vision</v>
      </c>
      <c r="D61" t="str">
        <v>[목적] 환자에 대한 수술의 성능 및 결과를 개선하기 위해 수술 절차 동안 관심 대상의 최소 침습, 고정밀 등록, 추적, 가이딩에 대한 필요성을 해결하는 장치, 방법 및 시스템을 제공한다.
[솔루션] 물체를 추적하는 방법은: 물체에 빛을 비추는 것, 빛의 사진을 촬영하는 것, 사진을 컴퓨터에 넣는 것, 사진을 분석하여 물체가 3D 공간에 있는 곳을 알아내는 것을 포함한다.</v>
      </c>
      <c r="E61" t="str">
        <v>Provided herein are devices, systems, and methods for a three-dimensional registering, tracking, and/or guiding an object of interest, such a body part, a surgical tool, or an implant, during a surgical procedure. Such devices, systems, and methods may offer minimally invasive, high precision registering, tracking, and/or guiding of the object of interest using a patterned light beam and data processing using artificial intelligence. The methods, devices, and systems disclosed herein may be compatible with a simple marker or markers placed by a minimally invasive method on the object of interest.</v>
      </c>
      <c r="F61" t="str">
        <v>2024.01.02</v>
      </c>
      <c r="G61" t="str">
        <v>2021.04.28</v>
      </c>
      <c r="H61" t="str">
        <v>[청구항1]
 1. A computer-implemented method for tracking an object of interest comprising: (a) receiving data of an image of a light beam that is projected onto a contour of the object of interest; (b) segmenting the data of the image to generate at least two segmented images; (c) sampling pixels above a threshold in each of the at least two segmented images to generate sampled images; (d) generating a three-dimensional profile using the sampled images; (e) transforming the three-dimensional profile to generate two-dimensional profiles; (f) generating a feature vector based on the two-dimensional profiles; and (g) applying machine learning to the feature vector to predictat least one of location, orientation, and rotation of the object of interest in three-dimensional space.</v>
      </c>
      <c r="I61" t="str">
        <v>20</v>
      </c>
      <c r="J61">
        <v>0</v>
      </c>
      <c r="K61" t="str">
        <v>AU(1), WO(2), EP(1), GB(6), CA(1), US(5)</v>
      </c>
      <c r="L61" t="str">
        <v>-</v>
      </c>
      <c r="M61" t="str">
        <v>G06T-007/10</v>
      </c>
      <c r="N61" t="str">
        <v>A61B-0034/20</v>
      </c>
      <c r="O61" t="str">
        <v>Future Health Works Ltd.</v>
      </c>
      <c r="P61" t="str">
        <v>11857271</v>
      </c>
      <c r="Q61" t="str">
        <v>17-243333</v>
      </c>
      <c r="R61" t="str">
        <v>2042.03.17</v>
      </c>
      <c r="S61" t="str">
        <v>AEC</v>
      </c>
      <c r="T61" t="str">
        <v>0</v>
      </c>
    </row>
    <row r="62" spans="1:20">
      <c r="A62">
        <v>1672</v>
      </c>
      <c r="B62" t="str">
        <v>CN</v>
      </c>
      <c r="C62" t="str">
        <v>Adaptive learning system for locating and mapping users and objects using artificial intelligence machines</v>
      </c>
      <c r="D62" t="str">
        <v>[목적] 인공지능 기계를 이용하여 그들 각각의 행동을 학습함으로써 하나 이상의 감각 입력들의 하나 이상의 소스들의 행동 매핑 및 카테고리화를 위한 시스템을 제공한다.
[솔루션] 이 시스템은 로봇, 네트워크, 중앙 AI 시스템을 가지고 있다. 이 로봇은 3D 환경에서 객체와 사용자를 추적하고 범주화할 수 있는 센서를 가지고 있습니다. 그것은 센서들로부터의 감각 입력들에 기초하여 시각적 및 청각적 맵을 생성한다. 로봇은 이러한 입력을 네트워크를 통해 중앙 AI 시스템으로 보내 글로벌 맵을 만듭니다. 중앙 AI 시스템은 사용자와 일치하는 특정 3D 환경의 데이터를 사용하여 특정 사용자에 대한 글로벌 맵을 조정한다.</v>
      </c>
      <c r="E62" t="str">
        <v>A behavior mapping and classification system for objects and users for creating and learning user behavior maps in a three-dimensional environment is provided. The system includes a robot (102), a network (104), and a central AI system (106). The robot (102) is embedded with a set of acoustic sensors (108) and visual sensors (110) for behavioral mapping and classification of objects and users in a three-dimensional environment and generating auditory and visual behavioral maps based on sensory inputs from the acoustic sensors (108) and visual sensors (110). The robot (102) transmits the sound source sensory input and the visual source sensory input to the central AI system (106) over the network (104) to generate a global behavior map. The central AI system (106) adjusts the global behavior map to fit a particular user by adjusting the detection and classification model to fit data obtained from a particular 3D environment corresponding to the particular user.</v>
      </c>
      <c r="F62" t="str">
        <v>-</v>
      </c>
      <c r="G62" t="str">
        <v>2021.02.21</v>
      </c>
      <c r="H62" t="str">
        <v>[청구항1]
 1. A system for mapping and classifying behavior obtained by using artificial intelligence machine learning one or more sources of individual behaviors of one or more sensory inputs, the system comprising:Artificial intelligence (AI) machines;one or more sensors, as well;A processor comprising a memory and behavior mapping and classification module, wherein said processor is configured as:Use one or more sensors to detect one or more sensory inputs associated with a three-dimensional (3D) environment;By processing one or more sensory inputs, behavioral mapping and classification of one or more sources, and the relevant timeline of the 3D environment, determine one or more sources of that one or more sensory inputs;Generate a sensory behavior diagram having a 3D environment of the one or more sources, wherein the sensory behavior diagram comprises the location and mapping of the one or more sources in the 3D environment, and the associated timeline of sensory interactions and sensory behavior associated with each source in the one or more sources;Identify and classify that source or sources into one or more category levels through a classifier;Detect one or more behaviors associated with that one or more sources in the 3D environment, wherein by analyzing the position of one or more sensory inputs and one or more sources in the three-dimensional environment and the associated timeline of one or more behaviors, one or more behaviors are classified as categories of behaviors, where sensory interaction takes place between two or more sources or between one or more sources and objects in a three-dimensional environment;Based on adaptive learning input, determine an intelligent response, the intelligent response is customized for at least one of the following, (i) one or more sources, (ii) one or more behaviors of one or more sources, (iii) a timeline of one or more behaviors or (vi) a combination thereof, or based on the input of one or more sources, wherein the intelligent response is determined by identifying one or more behaviors associated with each of the one or more sources, the location of one or more sources, or the timeline of one or more behaviors; moreoverEnables AI machines to move to that location using sensory behavior maps to perform intelligent responses.</v>
      </c>
      <c r="I62" t="str">
        <v>15</v>
      </c>
      <c r="J62">
        <v>0</v>
      </c>
      <c r="K62" t="str">
        <v>IN(2), WO(1), EP(1), CN(1), US(2)</v>
      </c>
      <c r="L62" t="str">
        <v>-</v>
      </c>
      <c r="M62" t="str">
        <v>G06N-020/00</v>
      </c>
      <c r="N62" t="str">
        <v>-</v>
      </c>
      <c r="O62" t="str">
        <v>ARNE QIDAKASHI TECH PRIVATE CO LTD</v>
      </c>
      <c r="P62" t="str">
        <v>-</v>
      </c>
      <c r="Q62" t="str">
        <v>2021-80016092</v>
      </c>
      <c r="R62" t="str">
        <v>-</v>
      </c>
      <c r="S62" t="str">
        <v>AEC</v>
      </c>
      <c r="T62" t="str">
        <v>0</v>
      </c>
    </row>
    <row r="63" spans="1:20">
      <c r="A63">
        <v>1674</v>
      </c>
      <c r="B63" t="str">
        <v>KR</v>
      </c>
      <c r="C63" t="str">
        <v>기계 학습 및 영상 처리 알고리즘을 이용하여 의료 영상의 혈관들을 자동으로 영역화하는 방법 및 시스템(method and system for automatic segmentation of vessels in medical images using machine learning and image processing algorithm)</v>
      </c>
      <c r="D63" t="str">
        <v>[목적]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v>
      </c>
      <c r="E63" t="str">
        <v>본 발명은 의료 영상 데이터로부터 혈관들을 자동으로 영역화하는 방법 및 시스템에 관한 것이다. 보다 상세하게는 기계 학습과 영상처리 알고리즘을 이용하여 의료 영상의 혈관들을 자동으로 영역화 하는 방법 및 시스템에 관한 것이다.
본 발명에 따른 3 차원 의료 영상으로 혈관을 자동으로 영역화하는 방법은, 컴퓨터를 이용하여 환자의 3차원 의료영상 데이터를 3차원 형상 혈관 데이터를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영상 처리하여 2차 3차원 형상의 혈관 데이터를 생성하는 단계를 포함하고, 상기 2차 3차원 형상의 혈관 데이터를 생성하는 단계는 1차 3차원 형상의 혈관 데이터를 시드로 사용하여 2차 3차원 형상의 혈관 데이터를 생성한다.
본 발명에 따른 방법은 작업자의 개입 없이 완전 자동으로, 동시에 신속하고 정확하게 3차원 형상의 혈관 데이터를 생성할 수 있다.</v>
      </c>
      <c r="F63" t="str">
        <v>2021.05.03</v>
      </c>
      <c r="G63" t="str">
        <v>2021.02.17</v>
      </c>
      <c r="H63" t="str">
        <v>[청구항1]
 컴퓨터를 이용하여 환자의 3차원 의료영상 데이터를 3차원 형상 혈관 데이터로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시드로 사용하여 상기 환자의 3차원 의료영상 데이터를 영상 처리하여 2차 3차원 형상의 혈관 데이터를 생성하는 단계를 포함하고,
상기 1차 3차원 형상의 혈관 데이터는, 혈관 영역이 아닌 적어도 하나의 노이즈 데이터 세트와, 혈관 영역이 누락된 적어도 하나의 누락 데이터 세트로 구성되고,
상기 2차 3차원 형상의 혈관 데이터를 생성하는 단계는, 1차 3차원 형상의 혈관 데이터와 입력된 3차원 의료영상 데이터를 비교하여 입력된 3차원 의료영상 데이터의 혈관 영역 데이터의 좌표를 매칭하는 단계와, 상기 매칭된 혈관 영역 데이터의 좌표를 시드로 사용하여 3차원 의료영상 데이터를 처리하여 의료 영상 데이터의 누락된 혈관 영역을 연결하는 단계와, 연결된 혈관 영역화 데이타들의 볼륨을 계산하는 단계와, 상기 계산된 볼륨이 사전에 정해진 값 이하인 3차원 의료 영상 데이터의 혈관 영역의 데이터를 노이즈로 제거하는 단계를 포함하는 3차원 형상 혈관 데이터를 자동으로 영역화 하는 방법.</v>
      </c>
      <c r="I63" t="str">
        <v>3</v>
      </c>
      <c r="J63">
        <v>2</v>
      </c>
      <c r="K63" t="str">
        <v>JP(2), KR(4), WO(1), CN(2), EP(1), US(2)</v>
      </c>
      <c r="L63" t="str">
        <v>-</v>
      </c>
      <c r="M63" t="str">
        <v>G06T-007/11</v>
      </c>
      <c r="N63" t="str">
        <v>G06T-0007/11</v>
      </c>
      <c r="O63" t="str">
        <v>에이아이메딕(주)</v>
      </c>
      <c r="P63" t="str">
        <v>2250173</v>
      </c>
      <c r="Q63" t="str">
        <v>2021-0020995</v>
      </c>
      <c r="R63" t="str">
        <v>2038.09.05</v>
      </c>
      <c r="S63" t="str">
        <v>AEC</v>
      </c>
      <c r="T63" t="str">
        <v>0</v>
      </c>
    </row>
    <row r="64" spans="1:20">
      <c r="A64">
        <v>1775</v>
      </c>
      <c r="B64" t="str">
        <v>US</v>
      </c>
      <c r="C64" t="str">
        <v>Digital platform to identify health conditions and therapeutic interventions using an automatic and distributed artificial intelligence system</v>
      </c>
      <c r="D64" t="str">
        <v>[목적] 상태 모니터링 및 데이터 수집/분석을 위한 자동 분산 컴퓨터 지원 지능형 시스템 및 플랫폼을 제공한다.
[솔루션] 시스템은 분산된 PHD 수집 서버들 및 장치들, 건강 스크리닝, 위험 평가, PHCI 및 PPRHA, 특히 양자화된 건강 지표 벡터들, 양자화된 PHCI 매트릭스, 환자 건강 상태 벡터들을 포함하는 특별히 설계된 데이터 구조들을 실행하는 중앙 집중형 또는 분산 데이터 서버들, (4) (5) 분산된 의사 단말 장치들, (6) 건강 평가들을 수신하고, 중재들 및 PPRHA 항목들을 전달하고, 환자 활동들을 모니터링 및 추적하기 위한 분산된 환자 단말 장치들과 인터페이스하도록 구성된 포털 서버들을 통합한다.</v>
      </c>
      <c r="E64" t="str">
        <v>This disclosure is directed to method and system for automatic, distributed, computer-aided, and intelligent data collection/analytics, health monitoring, health condition identification, and patient preventive/remedial health advocacy. The system integrates (1) distributed patient health data collection devices, (2) centralized or distributed data servers running various intelligent and predictive data analytics engines for health screening, assessment, patient health condition identification, and patient preventive/remedial health advocacy, 3) specifically designed data structures including quantized health indicator vectors, patient health condition identification matrices and patient health condition vectors, (4) portal servers configured to interface with (5) distributed physician terminal devices and (6) distributed patient terminal devices for delivering health condition identification, health interventions and patient preventive/remedial health advocacy, and for monitoring and tracking patient activities. The various intelligent and predictive engines are configured to learn and extract hidden features and correlations from a large amount of data obtained from the distributed data collection devices.</v>
      </c>
      <c r="F64" t="str">
        <v>2024.01.30</v>
      </c>
      <c r="G64" t="str">
        <v>2020.10.15</v>
      </c>
      <c r="H64" t="str">
        <v>[청구항1]
 1. A system, comprising:a repository for storing a plurality of independent algorithms each configured for deterministically identifying a level of a predetermined health condition of a patient based on a set of geometric rules of landmarks within a 3D topographical body scan of the patient, wherein the set of geometric rules are associated with a set of trainable geometric thresholds for each of the plurality of independent algorithms; anda processing circuitry in communication with the repository configured to;receive the 3D topographical body scan;extract a set of landmarks from the 3D topographical body scan;generate a plurality of visual representations each associated with the set of geometric rules of one of the plurality of independent algorithms;provide a display interface to display each of the plurality of visual representations overlaid with the 3D topographical body scan, wherein the 3D topographical body scan along with each of the plurality of visual representations is freely orientable by a user of the display interface;obtain a user feedback comprising at least a level label of the predetermined health condition associated with the 3D topographical body scan;add the user feedback to a training dataset, wherein each data item of the training dataset comprises a user-feedback-algorithm-3D body scan association;obtain the set of trainable geometric thresholds for each of the plurality of independent algorithms using a machine learning model based on the training dataset; andpredict an estimated level of the predetermined health condition associated with a new 3D topographical body scan using a predetermined consensus procedure for aggregating predictions from the plurality of independent algorithms.</v>
      </c>
      <c r="I64" t="str">
        <v>20</v>
      </c>
      <c r="J64">
        <v>4</v>
      </c>
      <c r="K64" t="str">
        <v>WO(1), US(5)</v>
      </c>
      <c r="L64" t="str">
        <v>-</v>
      </c>
      <c r="M64" t="str">
        <v>G06V-020/64</v>
      </c>
      <c r="N64" t="str">
        <v>A61B-0005/1075</v>
      </c>
      <c r="O64" t="str">
        <v>Spiral Physical Therapy, Inc.</v>
      </c>
      <c r="P64" t="str">
        <v>11883153</v>
      </c>
      <c r="Q64" t="str">
        <v>17-071491</v>
      </c>
      <c r="R64" t="str">
        <v>2040.11.28</v>
      </c>
      <c r="S64" t="str">
        <v>AEC</v>
      </c>
      <c r="T64" t="str">
        <v>0</v>
      </c>
    </row>
    <row r="65" spans="1:20">
      <c r="A65">
        <v>1805</v>
      </c>
      <c r="B65" t="str">
        <v>US</v>
      </c>
      <c r="C65" t="str">
        <v>Automated reservoir model prediction using ml/ai intergrating seismic, well log and production data</v>
      </c>
      <c r="D65" t="str">
        <v xml:space="preserve">[목적]
지하 저류층의 3D 정적 모델 생성을 위한 통합 로그 데이터를 생성하고 갱신하는 방법 및 장치를 제공한다.
[솔루션]
이 방법은 첫 번째 머신러닝 모델을 훈련시켜, 탄성파 데이터와 웰 로그 데이터를 포함한 통합 데이터셋으로부터 통합 향상 로그를 생성한다. 이 로그들을 집합으로 묶어 정적 저류층 3D 모델을 형성하고, 추가 데이터를 입력받아 모델을 갱신한 후, 갱신된 로그 집합으로 최신 모델을 구성한다.
</v>
      </c>
      <c r="E65" t="str">
        <v>Methods and apparatus for generating one or more reservoir 3D models are provided. In one or more embodiments, a method can include training a first machine learning model to generate one or more integrated enhanced logs based, at least in part, on an integrated data set, wherein the integrated data set includes seismic data and well log data; generating one or more integrated enhanced logs from the first machine learning model; grouping the one or more integrated enhanced logs into an ensemble of integrated enhanced logs to form a static reservoir 3D model of a subterranean reservoir; inputting additional data to the first machine learning model to produce one or more updated integrated enhanced logs; and grouping the one or more updated integrated enhanced logs into an ensemble of updated integrated enhanced logs to form an updated 3D model.</v>
      </c>
      <c r="F65" t="str">
        <v>2025.07.08</v>
      </c>
      <c r="G65" t="str">
        <v>2020.09.09</v>
      </c>
      <c r="H65" t="str">
        <v>[청구항1]
 1. A method comprising:training a first machine learning model using a first neural network to generate one or more integrated enhanced logs based, at least in part, on an integrated data set, wherein the integrated data set includes 2D, 3D, and 4D seismic attributes derived from a phase, a frequency, and an amplitude of seismic signal data, the 2D, 3D, and 4D seismic attributes matched to well log data by bringing at least some of the well log data and the seismic signal data used to generate the 2D, 3D, and 4D seismic attributes to a same sampling rate, the well log data including core data, production data, and drilling data;generating the one or more integrated enhanced logs from the first machine learning model;grouping the one or more integrated enhanced logs into an ensemble of integrated enhanced logs to form a static reservoir 3D model of a subterranean reservoir;inputting additional data to the first machine learning model to produce one or more updated integrated enhanced logs;grouping the one or more updated integrated enhanced logs into an ensemble of updated integrated enhanced logs to form an updated 3D model; andtraining a second machine learning model using a second neural network to generate a dynamic reservoir 3D model, wherein the updated 3D model and a set of dynamic modeling data are used as input for training the second machine learning model, wherein the dynamic modeling data includes data used to predict flow properties of the subterranean reservoir.</v>
      </c>
      <c r="I65" t="str">
        <v>15</v>
      </c>
      <c r="J65">
        <v>0</v>
      </c>
      <c r="K65" t="str">
        <v>NO(1), WO(1), GB(2), US(2)</v>
      </c>
      <c r="L65" t="str">
        <v>-</v>
      </c>
      <c r="M65" t="str">
        <v>G06F-030/27</v>
      </c>
      <c r="N65" t="str">
        <v>G06F-0030/27</v>
      </c>
      <c r="O65" t="str">
        <v>Landmark Graphics Corporation</v>
      </c>
      <c r="P65" t="str">
        <v>12353807</v>
      </c>
      <c r="Q65" t="str">
        <v>17-016075</v>
      </c>
      <c r="R65" t="str">
        <v>-</v>
      </c>
      <c r="S65" t="str">
        <v>AEC</v>
      </c>
      <c r="T65" t="str">
        <v>0</v>
      </c>
    </row>
    <row r="66" spans="1:20">
      <c r="A66">
        <v>1815</v>
      </c>
      <c r="B66" t="str">
        <v>US</v>
      </c>
      <c r="C66" t="str">
        <v>Systems and methods for deep-learning-based segmentation of composite images</v>
      </c>
      <c r="D66" t="str">
        <v>[목적] 인공 지능 기반 딥 러닝 접근법을 사용하여 핵 의학 이미지의 개선된 3D 분할을 제공하는 시스템 및 방법을 제공한다.
[솔루션] 기계 학습 모듈은 해부학적 이미지(예를 들어, CT 이미지) 및 기능적 이미지(예를 들어, PET 또는 SPECT 이미지) 모두를 입력으로서 수신하고, 하나 이상의 관심 대상 조직 영역을 식별하는 분할 마스크를 출력으로서 생성한다. 2개의 이미지들은 사진 컬러 이미지의 2개의 컬러 채널들(예를 들어, RGB)과 유사하게, 동일한 볼륨을 나타내는 별개의 채널들로서 기계 학습 모듈에 의해 해석된다.</v>
      </c>
      <c r="E66" t="str">
        <v>Presented herein are systems and methods that provide for improved 3D segmentation of nuclear medicine images using an artificial intelligence-based deep learning approach. For example, in certain embodiments, the machine learning module receives both an anatomical image (e.g., a CT image) and a functional image (e.g., a PET or SPECT image) as input, and generates, as output, a segmentation mask that identifies one or more particular target tissue regions of interest. The two images are interpreted by the machine learning module as separate channels representative of the same volume. Following segmentation, additional analysis can be performed (e.g., hotspot detection/risk assessment within the identified region of interest).</v>
      </c>
      <c r="F66" t="str">
        <v>2022.05.03</v>
      </c>
      <c r="G66" t="str">
        <v>2020.08.31</v>
      </c>
      <c r="H66" t="str">
        <v>[청구항1]
 1. A system for automatically processing 3D images to identify 3D volumes corresponding to a particular target tissue region within a subject, the system comprising:a processor of a computing device; anda memory having instructions stored thereon, wherein the instructions, when executed by the processor, cause the processor to:(a) receive a 3D anatomical image of the subject obtained using an anatomical imaging modality, wherein the 3D anatomical image comprises a graphical representation of tissue within the subject;(b) receive a 3D functional image of the subject obtained using a functional imaging modality;(c) automatically generate using a machine learning module, a 3D segmentation mask that identifies, within the 3D anatomical image and/or the 3D functional image, a 3D volume of interest (VOI) corresponding to the target tissue region,wherein the machine learning module: (i) receives at least two channels of input, said input channels comprising a first input channel corresponding to at least a portion of the 3D anatomical image and a second input channel corresponding to at least a portion of the 3D functional image and (ii) utilizes boththe portion of the 3D anatomical image and the portion of the 3D functional image to perform image segmentation; and(d) store and/or provide for display and/or further processing, the 3D segmentation mask, andwherein the instructions cause the processor to resample the 3D functional image to match a resolution of the 3D anatomical image and use, at step (c), a portion of the resampled 3D functional image as the second input channel.</v>
      </c>
      <c r="I66" t="str">
        <v>2</v>
      </c>
      <c r="J66">
        <v>19</v>
      </c>
      <c r="K66" t="str">
        <v>US(4)</v>
      </c>
      <c r="L66" t="str">
        <v>-</v>
      </c>
      <c r="M66" t="str">
        <v>G06T-007/10</v>
      </c>
      <c r="N66" t="str">
        <v>G06T-0007/10</v>
      </c>
      <c r="O66" t="str">
        <v>EXINI Diagnostics AB</v>
      </c>
      <c r="P66" t="str">
        <v>11321844</v>
      </c>
      <c r="Q66" t="str">
        <v>17-008404</v>
      </c>
      <c r="R66" t="str">
        <v>2040.08.31</v>
      </c>
      <c r="S66" t="str">
        <v>AEC</v>
      </c>
      <c r="T66" t="str">
        <v>0</v>
      </c>
    </row>
    <row r="67" spans="1:20">
      <c r="A67">
        <v>1819</v>
      </c>
      <c r="B67" t="str">
        <v>US</v>
      </c>
      <c r="C67" t="str">
        <v>System and method for identifying structural asset features and damage</v>
      </c>
      <c r="D67" t="str">
        <v>[목적] 인공지능(AI) 모델을 활용한 3차원 자산 파악 및 손상 탐지, 자산 손상 분류, 자동 현장 자산 태그 판독, 실시간 자산 관리 등을 위한 자율적 자산 탐지 시스템을 제공하기 위해서다.
[솔루션] 딥 러닝-기반 시스템은 하나 이상의 자산들의 에어리얼 이미지들의 세트를 수신하고 회전 좌표들을 사용하여 이미지(들) 내의 각각의 자산을 자동으로 식별한다. 일부 실시예에서 이미지 주석 도구는 수동으로 또는 자동으로 이미지에 레이블을 지정합니다. 그 후, 시스템은 자산이 손상되었는지 여부를 검출하고, 만약 그렇다면, 손상의 유형을 결정하고, 타겟 자산에 대한 자산 태그 정보를 추가로 캡처하고 저장한다. 수집 및 처리된 데이터는 자산 관리를 위한 종합적인 사용자 인터페이스 플랫폼을 통해 최종 사용자에게 실시간으로 제공됩니다. 또한 손상 및 수리에 대한 통찰력을 생성하여 자산 유지 관리에 대한 신속하고 신중하게 대처할 수 있도록 플랫폼을 구성할 수 있습니다.</v>
      </c>
      <c r="E67" t="str">
        <v>The proposed systems and methods describe an autonomous asset detection system that leverages artificial intelligence (AI) models for three-dimensional asset identification and damage detection, asset damage classification, automatic in-field asset tag readings, and real-time asset management. In some embodiments, a deep learning-based system receives a set of aerial images of one or more assets and automatically identifies each asset in the image(s) using rotational coordinates. In some embodiments, an image annotation tool labels the images either manually or automatically. The system then detects whether the asset is damaged and, if so, determine the type of damage, and further captures and stores asset tag information for the target asset. The collected and processed data is then provided to end-users via a comprehensive user interface platform for managing the assets in real-time. The platform can also be configured to generate insights on damage and repair, facilitating an expedited and thoughtful response to asset maintenance.</v>
      </c>
      <c r="F67" t="str">
        <v>2023.05.23</v>
      </c>
      <c r="G67" t="str">
        <v>2020.08.21</v>
      </c>
      <c r="H67" t="str">
        <v>[청구항1]
 1. A method of detecting and identifying structural asset features and damage, comprising:controlling an unmanned aerial vehicle (UAV) to fly to a first target site using one or more position sensors;capturing, via the UAV, an image of a first target site;receiving, from the UAV and at an artificial intelligence (AI) system, the image;annotating, at the AI system, the image and generating an annotated image, the annotated image including at least one rotational bounding box surrounding a structural asset comprising a pole-mounted electrical utility device, wherein the rotational bounding box is oriented with at least two parallel lines running parallel to a first longitudinal axis of the structural asset, and the first longitudinal axis is diagonal relative to a second longitudinal axis of the annotated image;receiving predefined metadata features of a first set of assets;using a feature extraction model to:extract identifying features from the annotated image defining color, edges, and texture, the feature extraction model comprising a first machine learning model trained using a first set of images to extract image-based features from the at least one rotational bounding box in the annotated image, andextract pixel features related to individual pixels in the annotated image;extract projection level features related to individual pixels in the annotated image defining scale, size, thickness, and orientation using a pre-built scale invariant feature transformation (SIFT) model; andconcatenating the identifying features, the pixel features, and the projection features extracted by the feature extraction model together with the predefined metadata features of the first set of assets through a fully connected layer and then processing the same through a Softmax layer to identify the structural asset and damage to the structural asset shown in the annotated image, and sending a repair crew to the first target site to repair the damaged structural asset.</v>
      </c>
      <c r="I67" t="str">
        <v>20</v>
      </c>
      <c r="J67">
        <v>8</v>
      </c>
      <c r="K67" t="str">
        <v>US(2)</v>
      </c>
      <c r="L67" t="str">
        <v>-</v>
      </c>
      <c r="M67" t="str">
        <v>G06Q-010/20</v>
      </c>
      <c r="N67" t="str">
        <v>G06Q-0010/20</v>
      </c>
      <c r="O67" t="str">
        <v>Accenture Global Solutions Limited</v>
      </c>
      <c r="P67" t="str">
        <v>11657373</v>
      </c>
      <c r="Q67" t="str">
        <v>16-999297</v>
      </c>
      <c r="R67" t="str">
        <v>2041.07.09</v>
      </c>
      <c r="S67" t="str">
        <v>AEC</v>
      </c>
      <c r="T67" t="str">
        <v>0</v>
      </c>
    </row>
    <row r="68" spans="1:20">
      <c r="A68">
        <v>1993</v>
      </c>
      <c r="B68" t="str">
        <v>KR</v>
      </c>
      <c r="C68" t="str">
        <v>인공지능을 이용한 센서위치예측시스템(the sensor location prediction system using artificial intelligence)</v>
      </c>
      <c r="D68" t="str">
        <v>[목적] 위치 추정 알고리즘을 이용한 위치 추정 장치 및 방법을 제공한다.
[솔루션] 이 시스템은 센서와 학습 모델을 사용하여 위치를 예측하고 데이터를 저장합니다. 센서의 주파수를 인식하고 위치 값을 지정한 다음 데이터를 변환하고 위치 값을 예측합니다. 이 프로세스를 반복하여 정확도를 높일 수 있습니다.</v>
      </c>
      <c r="E68" t="str">
        <v>본 발명은 3차원의 공간에 존재하는 센서 즉, 파원을 특정 공간에 위치시킨 후 주파수를 일정한 주기로 방송토록 하고, 스캐너를 통해 파원의 위치를 측위 하는 데이터를 얻고, 그 위치데이터를 통해 미래의 그 센서가 위치하게 될 위치데이터를 예측하는 방법을 기술한 발명이다. 구체적으로는 현재의 위치데이터에 대하여 Tagging하게 되는데 그 Tagging하는 방법이 주파수를 이용한 위치측위 알고리즘이며,Tagging된 데이터를 이용하여 예측모형을 구현하는 것이 인공지능 알고리즘이다. 본 발명에서는 예측가능한 모형의 생성 및 훈련 및 학습 그리고 예측평가 부분을 융합한 것으로써 슈퍼바이즈드 러닝의 추상화와 일반화 모델을 통한 예측 모형으로 저장된 데이터를 좀 더 포괄적 형태와 개념으로 변환하고, 또한 그 저장된 데이터에 숨겨져 있는 패턴을 구체적으로 예측하도록 하는 방식을 표현하는 것이다. 
본 발명을 구체화 하기위해 센서로부터 발생되는 주파수의 인식 및 수신단계, 3차원 위치 좌표 값 부여단계, 2차원 위치값의 변환단계, 2차원 위치값에 대한 위치변수포함단계, 2차원 위치값을 데이터 Tagging을 통해 데이터베이스에 저장하는 단계, 기계학습을 통한 위치예측값을 도출하는 단계, 위치예측값을 데이터베이스에 저장하는 단계, 센서의 위치예측값과 실제 현재값 확인단계로 구현할 수 있으며,
첫 단계인 센서로부터 발생되는 주파수의 발생과 인식단계부터 마지막 단계인 센서의 위치예측값과 실제 현재 위치값 확인단계를 통해 보다 높은 정확도의 위치예측 값을 계속적으로 도출해내는 과정을 반복함으로써 위치데이터가 많이 쌓이면 쌓일수록 센서의 위치예측의 정확도가 높아진다. 이것을 구체화하기 위해 개념적으로 3차원 공간에서 센서네트워크를 형성함으로서 그 공간을 측위를 위한 환경으로 구성하는 것이고, 스캐너를 통해 그 센서의 현재 위치를 측위 할 수 있게 된다. 이런 센서네트워크에서 공간의 인식을 3차원 즉, 실제 공간 그 자체로 그대로 좌표값을 부여하며, 그 좌표 값이 실제 좌표 값이 되는 것을 증명한다. 이 실제 좌표 값은 본 발명에서 최종적으로 위치예측데이터의 예측 값과 비교되어 미래의 가장 정확성이 높은 예측 값을 다시 채택하여 위치예측의 정확도를 높인다. 구체적으로는 3차원의 큐브로 도출한 도2의 203그림의 큐브는 204그림처럼 V0부터 V7까지의 꼭짓점 값으로 함축하여 위치데이터를 표현할 수 있다. 즉, V0,V1,V2,V3,V4,V5,V6,V7이 V0,V1,V2,V3,V6,V7로 데이터 값을 함축할 수 있다. 또한 205그림처럼 V0,V1,V2,V3,V6,V7는 다시 V0,V1,V6,V7로 사각형을 형성하며 4개의 값을 가지는 위치데이터로 변환할 수 있다. 이때 이 위치데이터는 실제 위치데이터가 아닌 실제 센서가 위치한 3차원 좌표값의 전체 큐브 중 센서가 포함되어 있는 큐브의 위치데이터가 된다. 이렇게 도출된 큐브의 꼭짓점 값인 V0,V1,V6,V7은 2차원 좌표값에 표시하기 위해 사용되어 지는데, 이것은 205그림처럼 3차원의 위치값을 2차원의 위치값으로 변환하는 방법을 나타낸 것이다. 즉, 3차원의 위치측위값은 큐브의 재 정의를 통해 2차원의 위치값으로 변경된다. 
변경되는 방식은 205그림처럼 A=V0,V1,V6,V7 로서 2차원 좌표값에서 A의 값을 지정한다. A의 좌표값은 가로축인 VX와 세로축인 VY가 교차하는 점으로써 A=V0,V1,V6,V7 은 AVX, AVY로 치환할 수 있다.
즉, V0,V1,V2,V3,V4,V5,V6,V7의 꼭짓점을 갖는 3차원의 큐브가 V0,V1,V6,V7의 꼭짓점을 갖는 2차원의 평면으로 변경되었다. 이 변경된 위치값은 2차원의 평면에서 위치값으로써 도면의 교차점에 좌표로 표시할 수 있다. 2차원 공간의 B의 위치값 V0,V1,V6,V7은 302그림에서 보는 바와 같이 V0,V1,V2,V3,V4,V5,V6,V7의 꼭짓점을 갖는 3차원의 큐브에 속한 위치값을 가지게 된다.
303그림은 2차원의 좌표값에 표시되는 좌표값의 생성원리를 표현한 것으로써 2차원좌표값의 V0,V1,V6,V7은 V0,V2,V6,V7으로 도출할 수 있는데, 도출하는 원리는 V0,V1,V6,V7의 꼭지점을 갖는 2차원 평면사각형을 반으로 접을 때 접히는 지점이 V2가 된다. 즉, 로 도출할 수 있다. 이렇게 도출된 V0,V2,V6,V7은 304그림처럼 V(0,1,2,3)과 V(0,1,5,7), V(0,1,4,5), V(0,1,6)의 2차원 면을 가지는 305의 그림과 같은 큐브를 생성할 수 있다. 이렇게 생성된 큐브는 V0,V1,V2,V3,V4,V5,V6,V7의 꼭짓점을 갖는 3차원의 큐브가 되고,3차원 큐브는 가로, 세로, 높이의 3가지 좌표를 가지는 3차원의 위치공간의 구성 큐브가 됨을 의미한다. 즉, 도1의 101그림의 3차원공간에서 Sensor1과 Sensor2 그리고 Sensor3의 위치를 포함하는 특정한 하나의 큐브에 포함된다고 설명할 수 있다.
즉, 본 발명에서는 일반적인 좌표값이 교차되는 지점이 아닌 센서가 존재하는 큐브를 3차원 좌표값 큐브를 예측 위치값으로 가정할 수 있다. 이것이 위치예측을 위한 2차원과 3차원의 위치측위를 위한 데이터의 전환 알고리즘이다.
실제로 3차원에 존재하는 센서의 위치값을 2차원으로 변환하여 예측데이터를 생성하고 그것을 다시 실제 3차원데이터로 변환하여 실제 위치와 비교하여 실제 위치를 측위 함으로써 위치예측데이터를 쉽게 도출할 수 있다. 
만약 현재의 3차원에서의 센서의 위치가 A라는 값을 가진다면 이 센서의 향후 위치는 A나 B나 C로 이동할 수 있다는 것이고, 그 이동경로는 기준점인 P를 기준으로 설정된 P1, P2, P3을 기준으로 PA, PB, PC로 그 경로를 예측할 수 있다. 그렇게 이동할 수 있는 기준점과 기준선 그리고 기준경로가 정해져 있으므로
A에서 B 그리고 C로 이동하여 A의 향후 예측위치가 A , B , C중 한곳으로 정해질 수 있음을 반증한다.
3차원 공간에서 A의 위치가 A, B, C로 변경되는 예측모델은 기준점 P 와 기준선 P1, P2, P3 그리고 기준경로 PA, PB, PC 에 예속될 수밖에 없다. 즉, 의 방위각을 갖는 3차원에서 A의 위치이동은 기준점과 기준선 그리고 기준경로에서 벗어날 수 없으므로 그 예측위치 또한 벗어날 수 없다.
이상과 같이 설정된 기준점과 기준선 그리고 기준경로는 최초 A의 위치측위로부터 시작된다. 처음 3차원 공간에서 A의 위치가 측위 되었을 때 기준점 P 와 기준선 P1, P2, P3 그리고 기준경로 PA, PB, PC 는 자동으로 부여되며, 위치값과 함께 데이터 셋으로 묶인다. 이렇게 데이터 셋으로 Tagging된 위치데이터는 데이터베이스에 저장되고 A의 측위 값에 따라 자동으로 앞으로 시간에 따른 위치예측 값과 함께 저장된다. 이상이 인공지능을 이용한 센서위치예측시스템에 대한 측위알고리즘에 대한 설명이다. 모두에서 밝힌바와 같이 본 발명은 측위 알고리즘과 인공지능의 학습 및 예측을 융합한 발명이다. 측위알고리즘을 통해 얻어진 데이터에 대하여 데이터 Tagging작업을 수행하고, 그 Tagging된 데이터를 기반으로 어떤 방식으로 학습과 예측모델을 구현해 내는지가 본 발명의 인공지능 예측 알고리즘이다.
즉, C의 값이 가장 많은 빈도수로 그래프 상에 표시되고 가장 많은 확률로서 표시되게 된다. 따라서 현재 시점의 A의 값은 Time값이 진행됨에 따라 위치측위값은 C로 이동할 확률이 많으며, 시간이 흐른 후 A의 위치값은 C의 위치값으로 바뀔 개연성이 많다. 하지만 도5의 502그림의 X축에서 보는바와 같이 Frequency 또한 Y축의 Time에 비례해서 위치값이 변하므로 예측위치는 기준점 P 와 기준선 P1, P2, P3 그리고 기준경로 PA, PB, PC 는 기준선 P1, P2, P3를 통해서 신호인식주기인 Recognition1~Recognition3으로 재설정된다. 즉, Recognition1~Recognition3 변하면 P1, P2, P3도 변하고, 따라서 기준점 P 와 기준선 P1, P2, P3 그리고 기준경로 PA, PB, PC가 모두 변한다는 것을 의미한다. 이렇게 Frequency 와 Time은 향후 예측 가능한 값으로 간주할 수 없으므로, 재설정된 기준선 P1, P2, P3값이 앞으로 위치를 예측할 수 있는 위치이동에 대한 기준선으로 정할 수 있다. 따라서 이렇게 Clustering = &gt; Classification =&gt; Decision Tree를 통해 얻어진 데이터는 P1, P2, P3 범위 안에 포함되므로, 예측값의 범위 안에 항상 존재하게 된다. 이렇게 예측 가능한 범위안에 존재하게 된 위치데이터 값은 미래의 위치값과 가장 근사한 값이 되므로 현재 C의 값을 기준으로 실제의 예측 값을 지정하게 된다. 
도6 601그림처럼 위치예측값인 C는 항상 P3와 P2사이 그리고 Time과 Frequency는 Recognition Cycle3와 Recognition Cycle2 사이에 존재하게 된다. 이렇게 도출된 A의 위치를 Deep Learning을 통해 현재 위치가 A일 경우, A가 아닐 경우, B일 경우, B가 아닐 경우, C일 경우, C가 아닐 경우의 케이스를 비 학습데이터를 삽입하여 그것이 위치예측을 위한 기준점 P와 근접관계를 형성하는지 PA와 근접관계를 형성하는지 PB와 근접관계를 형성하는지 PC와 근접관계를 형성하는지 판단한다. 당연히 위치의 케이스는 더 추가되거나 감소될 수 있다. P, PA, PB, P...</v>
      </c>
      <c r="F68" t="str">
        <v>2022.05.27</v>
      </c>
      <c r="G68" t="str">
        <v>2019.12.30</v>
      </c>
      <c r="H68" t="str">
        <v>[청구항1]
 주파수를 발생시키는 센서 혹은 파원을 발생시키는 센서; 및 
상기 센서에 연결되고, 상기 파원을 관측하고 저장하고 변환하는 스캐너; 및
상기 센서와 스캐너의 데이터 이동 형태로 구성된 센서네트워크;를 포함한 센서위치예측시스템에서 상기 스캐너에서 자체적(Edge AI)으로 아래 단계별 프로세스 진행하는 것으로,
상기 센서네트워크에서 스캐너가 상기 센서의 주파수를 수신 및 식별단계,
상기 센서의 3차원 위치 좌표 값 부여단계, 
상기 센서의 2차원 위치값의 변환단계, 
상기 센서의 2차원 위치값에 대한 위치변수포함단계, 
상기 센서의 2차원 위치값을 데이터 Tagging을 통해 데이터베이스에 저장하는 단계, 
상기 스캐너에서 기계학습을 통한 위치예측값을 도출하는 단계, 
상기 스캐너에서 위치예측값을 상기 스캐너의 데이터베이스에 저장하는 단계, 
상기 스캐너에 저장된 센서의 위치예측값과 스캐너 임시 메모리에 저장된 실제 센서 현재 값 확인단계, 의 순서로 상기 프로세스가 실행되고, 상기 센서네트워크의 구조에서 위치측위데이터에 대하여 반복적으로 평가단계를 반복하면서 예측 정확도를 높여가는 방식을 가지는, 센서위치예측시스템</v>
      </c>
      <c r="I68" t="str">
        <v>9</v>
      </c>
      <c r="J68">
        <v>1</v>
      </c>
      <c r="K68" t="str">
        <v>KR(2)</v>
      </c>
      <c r="L68" t="str">
        <v>-</v>
      </c>
      <c r="M68" t="str">
        <v>G06N-020/00</v>
      </c>
      <c r="N68" t="str">
        <v>G06N-0020/00</v>
      </c>
      <c r="O68" t="str">
        <v>이원찬</v>
      </c>
      <c r="P68" t="str">
        <v>2404519</v>
      </c>
      <c r="Q68" t="str">
        <v>2019-0178777</v>
      </c>
      <c r="R68" t="str">
        <v>2039.12.30</v>
      </c>
      <c r="S68" t="str">
        <v>AEC</v>
      </c>
      <c r="T68" t="str">
        <v>0</v>
      </c>
    </row>
    <row r="69" spans="1:20">
      <c r="A69">
        <v>2014</v>
      </c>
      <c r="B69" t="str">
        <v>US</v>
      </c>
      <c r="C69" t="str">
        <v>Radiologist-assisted machine learning with interactive, volume subtending 3d cursor</v>
      </c>
      <c r="D69" t="str">
        <v>[목적] 기계 학습 능력을 갖는 의료 영상 진단 컴퓨터를 제공한다.
[솔루션] CT, MRI, PET, SPECT, 또는 DTS 검사로부터 3D 의료 영상을 생성하는 방법에 관한 것이다. 3D 이미지는 분할, 필터링, 조작, 인공 지능 알고리즘과 함께 사용될 수 있고, 헤드 디스플레이 유닛 및 지리 등록 툴로 볼 수 있다. 본 문서에서 언급되는 모든 예들, 양태들 및 특징들은 기술적으로 생각할 수 있는 임의의 방식으로 결합된다.</v>
      </c>
      <c r="E69" t="str">
        <v>This patent includes a method and apparatus for the generation of a simulated, realistic 3D radiological dataset from CT, MRI, PET, SPECT or DTS examinations. This simulated dataset can be segmented, filtered, manipulated, used with artificial intelligence algorithms and viewed in conjunction with head display units and geo-registered tools.</v>
      </c>
      <c r="F69" t="str">
        <v>2021.03.23</v>
      </c>
      <c r="G69" t="str">
        <v>2019.12.04</v>
      </c>
      <c r="H69" t="str">
        <v>[청구항1]
 1. A method of generating simulated volumetric datasets comprising:generating a 3D coordinate system;generating a simulated 3D dataset comprising a set of voxels wherein each voxel within said set of voxels has an assigned data unit within said 3D coordinate system comprising:generating a sub-volume, wherein the sub-volume includes a pathologic feature;inserting said sub-volume into the 3D coordinate system;performing a discrimination process on said simulated 3D dataset wherein said discrimination process determines whether said simulated 3D dataset appears real or appears fake; andmodifying voxel(s) within said simulated 3D dataset when said discrimination process determines that said simulated 3D dataset appears fake.</v>
      </c>
      <c r="I69" t="str">
        <v>20</v>
      </c>
      <c r="J69">
        <v>6</v>
      </c>
      <c r="K69" t="str">
        <v>AU(2), JP(3), WO(11), EP(2), CN(3), CA(2), US(68)</v>
      </c>
      <c r="L69" t="str">
        <v>-</v>
      </c>
      <c r="M69" t="str">
        <v>G06F-030/23</v>
      </c>
      <c r="N69" t="str">
        <v>G16H-0030/40</v>
      </c>
      <c r="O69" t="str">
        <v>David Byron Douglas | Kathleen Mary Douglas | Robert Edwin Douglas</v>
      </c>
      <c r="P69" t="str">
        <v>10956635</v>
      </c>
      <c r="Q69" t="str">
        <v>16-703629</v>
      </c>
      <c r="R69" t="str">
        <v>2039.12.04</v>
      </c>
      <c r="S69" t="str">
        <v>AEC</v>
      </c>
      <c r="T69" t="str">
        <v>0</v>
      </c>
    </row>
    <row r="70" spans="1:20">
      <c r="A70">
        <v>2073</v>
      </c>
      <c r="B70" t="str">
        <v>KR</v>
      </c>
      <c r="C70" t="str">
        <v>포인트 점수를 활용한 광고상품 구매 및 주문신청 지원 시스템 및 그 구동방법(purchase and order application system for using a point score and drive method of the same)</v>
      </c>
      <c r="D70" t="str">
        <v>[목적] 이 시스템을 사용하면 휴대폰에서 특정 항목을 구매하거나 주문할 때 포인트를 사용하여 온라인으로 구매할 수 있습니다.
[솔루션] 이 시스템을 사용하면 휴대폰에서 특정 항목을 보고 선택한 항목에 대한 포인트를 사용하여 휴대폰에서 제품을 구매하고 주문할 수 있습니다. 또한 구매한 제품에 대한 포인트도 제공됩니다.</v>
      </c>
      <c r="E70" t="str">
        <v>본 발명은 온라인 전자상거래 관련 BM 기술을 개시한다. 즉, 본 발명의 실시예에 따른 포인트 점수를 활용한 광고상품 구매 및 주문신청 지원 시스템 및 그 구동방법은 맞춤형 광고 SMS/MMS 정보를 회원관리용 통신 단말기에게 전달하며, 맞춤형 광고 SMS/MMS 중 적어도 하나 선택시 맞춤형 광고 SMS/MMS 중 적어도 하나와 1:1 매칭해 둔 포인트 점수를 회원 통신 단말기에게 제공함에 따라 이로부터 적립한 포인트 점수로 광고주가 마련한 광고 상품을 소정의 앱(또는 상품 구매 및 음식 배달용 쇼핑몰 웹)을 통해 거래 성사될 수 있도록 지원 서비스를 구축함으로써, 실제 화폐 뿐만 아니라 포인트 점수의 활용도에 대한 극대화 및 신뢰성을 바탕으로 한 온라인 시장에서의 거래촉진을 더욱 육성시킨다.</v>
      </c>
      <c r="F70" t="str">
        <v>2020.06.10</v>
      </c>
      <c r="G70" t="str">
        <v>2019.09.17</v>
      </c>
      <c r="H70" t="str">
        <v>[청구항1]
 맞춤형 광고 SMS/MMS 정보를 적어도 하나 이상 생성시키며, 회원 관리용 통신 단말기와의 유상 혹은 무상계약 체결에 따라 상기 맞춤형 광고 SMS/MMS 정보 중 적어도 하나 또는 상기 맞춤형 광고 SMS/MMS 중 적어도 하나에 실린 상품에 관한 설문지 정보를 상기 회원 관리용 통신 단말기에게 제공하는 광고주 통신 단말기;
회원 가입을 통해 입수된 다수의 회원정보를 확보하며, 회원 통신 단말기가 상기 맞춤형 광고 SMS/MMS 중 적어도 하나를 선택할 시 상기 맞춤형 광고 SMS/MMS 중 적어도 하나와 1:1 매칭해 둔 포인트 점수를 상기 회원 통신 단말기에게 제공하는 회원관리용 통신 단말기; 및
상기 회원 가입시 설치한 상품 구매 및 음식 배달용 쇼핑몰 앱을 구동시켜 상기 포인트 점수의 적립상태를 파악한 후, 상기 광고주 통신 단말기를 소지한 광고주가 상기 상품 구매 및 음식 배달용 쇼핑몰 앱 상에 미리 올려놓은 광고 상품 중 어느 하나를 상기 적립된 포인트 점수로 온라인 상품 구매를 신청하거나 온라인 음식 배달을 주문 신청하는 회원 통신 단말기를 포함하하며,
상기 회원관리용 통신 단말기에 의해 운영하는 토탈관리 서버는,
상기 다수의 회원정보마다 각기 기재된 개인신상 정보를 활용해 다수의 회원정보 수만큼의 각기 구별되는 아바타를 다수개 생성시키며 상기 온라인 상품 구매를 신청하거나 온라인 음식 배달을 주문 신청하는 신청 버튼이 클릭될 시, 상기 회원 통신 단말기의 회원정보와 1:1 매칭되게 설정해 둔 상기 아바타를 불어와 상기 회원 통신 단말기 상에 나타나게 하며, 인간이 상품 또는 음식을 가지고 행하거나 행하는 중인 실제 인간 활동을 인공지능 가상 액션 프로그램으로 머신러닝시켜 상기 아바타가 상기 상품 또는 음식을 가지고 행하거나 행하는 중인 상기 실제 인간 활동에서 일어나는 행위와 유사한 가상 액션을 생성시켜 2D/3D/VR로 표현되도록 하며, 상기 회원 통신 단말기가 사전에 설정해 둔 영어 모드 또는 자국어 모드로 상기 머신러닝에 의해 학습된 음성 데이터를 상기 아바타의 가상 액션과 언행일치되도록 동기화시켜 영어나 자국어로 동시에 외부 표출케 하는 것을 특징으로 하는 포인트 점수를 활용한 광고상품 구매 및 주문신청 지원 시스템.</v>
      </c>
      <c r="I70" t="str">
        <v>10</v>
      </c>
      <c r="J70">
        <v>5</v>
      </c>
      <c r="K70" t="str">
        <v>KR(1), WO(1)</v>
      </c>
      <c r="L70" t="str">
        <v>-</v>
      </c>
      <c r="M70" t="str">
        <v>G06Q-030/02</v>
      </c>
      <c r="N70" t="str">
        <v>G06Q-0030/0269</v>
      </c>
      <c r="O70" t="str">
        <v>주식회사 축제의나라</v>
      </c>
      <c r="P70" t="str">
        <v>2123284</v>
      </c>
      <c r="Q70" t="str">
        <v>2019-0114140</v>
      </c>
      <c r="R70" t="str">
        <v>2039.09.17</v>
      </c>
      <c r="S70" t="str">
        <v>AEC</v>
      </c>
      <c r="T70" t="str">
        <v>0</v>
      </c>
    </row>
    <row r="71" spans="1:20">
      <c r="A71">
        <v>2083</v>
      </c>
      <c r="B71" t="str">
        <v>KR</v>
      </c>
      <c r="C71" t="str">
        <v>증강현실 상의 스마트팩토리 원격협업 ｃｍｓ 시스템 및 그 구동방법(smart factory remote collaboration ｃｍｓ system in augmented reality and drive method of the same)</v>
      </c>
      <c r="D71" t="str">
        <v>[목적] 증강 현실을 사용하여 스마트 공장에서 장비 간에 실시간으로 정보를 공유하고 공유합니다.
[솔루션] 스마트 공장에서 장비 식별 및 정보 공유를 위한 스마트 시스템이 제공된다. 여기에는 장비 표시, 사용자 명령 입력, 사용자 입력에 따른 서비스 제공 및 작업 정보 표시를 위한 AR 화면이 포함됩니다.</v>
      </c>
      <c r="E71" t="str">
        <v>본 발명은 스마트팩토리 기술을 개시한다. 즉, 본 발명의 실시예에 따른 증강현실 상의 스마트팩토리 원격협업 CMS 시스템 및 그 구동방법은 스마트 공장 내 비치된 다수의 장비 중 선택된 어느 하나인 담당 장비에 부착된 고유식별 마크나 실물 그대로를 자동 인식할 시 스마트팩토리 원격협업 CMS 플랫폼 상에서 제공되는 AR 화면을 통해 담당 장비에 관한 빅데이터 정보들을 실시간으로 제공해 주며, 현장 작업자용 통신 단말기와 인공지능 스마트팩토리 컨설팅용 통신 단말기 간의 대화용 가상비스 서비스를 지원해 줌으로써, 실제 작업 현장에서 활용되는 담당 장비에 관한 원격 협업을 실시 가능케 한다.
또한, 본 발명은 증강현실 상의 스마트팩토리 원격협업 CMS 시스템의 AR 기술을 수반하는 스마트팩토리 원격협업 CMS 플랫폼의 유용성을 더욱 고취시켜 담당 장비를 대상으로 한 정기점검의 편리성 향상 및 그에 따른 장비 고장, 장비 오작동의 감소율 증대, 사고 위험율 저감 및 작업중단 여태로 생길만한 막대한 인적 물적 피해를 최대한 줄여 나감과 동시에 제품의 원가 경쟁력과 기업 수익성을 더욱 증대시켜 기업의 이익추구 및 4차산업 관련 산업계 및 학계 전반을 크게 공헌하는데 이바지한다.</v>
      </c>
      <c r="F71" t="str">
        <v>2020.03.03</v>
      </c>
      <c r="G71" t="str">
        <v>2019.09.06</v>
      </c>
      <c r="H71" t="str">
        <v>[청구항1]
 스마트 공장 내 배치된 다수의 장비 중 선택된 어느 하나인 담당 장비에 부착된 고유식별 마크나 실물 그대로를 자동 인식해 AR 화면을 띄워 상기 AR 화면 내에 메뉴 버튼을 표출시키고, 상기 메뉴 버튼 중 적어도 어느 하나를 클릭함에 따라 상기 담당 장비에 대한 메뉴얼 정보를 2D/3D로 비주얼하게 실시간으로 확인하는 현장 작업자용 통신 단말기;
상기 현장 작업자용 통신 단말기가 상기 메뉴 버튼 중 통화 버튼을 클릭할 경우, 상기 현장 작업자용 통신 단말기에 나타난 상기 담당 장비를 대상으로 한 상세점검 화면을 실시간으로 체크해 상기 상세점검 화면과 유사 혹은 동일로 유추될만한 과거 상세점검 화면을 인공지능 스마트팩토리 컨설팅 프로그램이 머신러닝을 통해 찾아내도록 구동시키며, 상기 과거 상세점검 화면과 1:1 매칭되도록 미리 설정해 둔 메뉴얼 특정서칭 정보를 상기 메뉴얼 정보 내에서 추출해 TTS 변환하고, 상기 TTS 변환으로 생성된 음성 정보를 상기 현장 작업자용 통신 단말기가 사전에 설정해 둔 영어 모드 또는 자국어 모드로 자동 번역한 후 영어나 자국어로 외부 표출시키는 인공지능 스마트팩토리 컨설팅용 통신 단말기; 및
상기 다수의 장비에 관한 전체 메뉴얼 정보와 스마트팩토리 원격협업 CMS 플랫폼을 구비하며, 상기 현장 작업자용 통신 단말기가 상기 고유식별 마크나 실물을 자동 인식함을 파악함에 따라 상기 AR 화면상에 상기 메뉴 버튼이 나타나도록 상기 스마트팩토리 원격협업 CMS 플랫폼을 상기 현장 작업자용 통신 단말기에 실시간으로 제공하고, 상기 고유식별 마크나 실물로부터 인지되는 장비식별 정보와 상기 현장 작업자용 통신 단말기의 고유식별 정보 간의 1:1 매칭을 통해 사용 접근에 관한 승인여부를 판단해 상기 현장 작업자용 통신 단말기의 담당 장비에 대한 현장작업 실시를 지원하는 원격협업 CMS 관리 서버를 포함하며,
상기 인공지능 스마트팩토리 컨설팅 프로그램은,
상기 원격협업 CMS 관리 서버가 업데이트된 전체 메뉴얼 정보에 포함되는 상기 담당 장비의 메뉴얼 정보 내 메뉴얼 특정서칭 정보와 상기 과거 상세점검 화면이 1:1 매칭되는지를 딥러닝하여 상기 음성 정보의 빅데이터량을 덧붙여 증대시키거나 상기 딥러닝으로 버전업된 상기 음성 정보의 최신 빅데이터량만을 선별해 저장해 두는 것을 특징으로 하는 증강현실 상의 스마트팩토리 원격협업 CMS 시스템.</v>
      </c>
      <c r="I71" t="str">
        <v>7</v>
      </c>
      <c r="J71">
        <v>18</v>
      </c>
      <c r="K71" t="str">
        <v>KR(1)</v>
      </c>
      <c r="L71" t="str">
        <v>-</v>
      </c>
      <c r="M71" t="str">
        <v>G06Q-050/04</v>
      </c>
      <c r="N71" t="str">
        <v>G06Q-0050/04</v>
      </c>
      <c r="O71" t="str">
        <v>(주)에프피에이 | 주식회사 글로벌제조혁신네트웍</v>
      </c>
      <c r="P71" t="str">
        <v>2086451</v>
      </c>
      <c r="Q71" t="str">
        <v>2019-0110397</v>
      </c>
      <c r="R71" t="str">
        <v>2039.09.06</v>
      </c>
      <c r="S71" t="str">
        <v>AEC</v>
      </c>
      <c r="T71" t="str">
        <v>0</v>
      </c>
    </row>
    <row r="72" spans="1:20">
      <c r="A72">
        <v>2189</v>
      </c>
      <c r="B72" t="str">
        <v>US</v>
      </c>
      <c r="C72" t="str">
        <v>Smart area monitoring with artificial intelligence</v>
      </c>
      <c r="D72" t="str">
        <v>[목적] 주차 차고에 적합한 스마트 영역 모니터링을 위한 다양한 접근법을 제공한다.
[솔루션] 주차 차고지와 같은 환경의 하나 이상의 영역을 모니터링하기 위한 다양한 접근법에 관한 것이다. 개시된 접근법들은 매우 다양한 환경들 또는 영역들에서 차량들, 사람들, 다른 물체들의 효율적인 실시간 모니터링 및 검출을 허용할 수 있다. 개시된 접근법들은 주차 구조들, 또는 대도시 및 다른 조밀한 도시 지역들에서의 높은 혼잡의 다른 지역들에서의 배치에 매우 적합한다.</v>
      </c>
      <c r="E72" t="str">
        <v>The present disclosure provides various approaches for smart area monitoring suitable for parking garages or other areas. These approaches may include ROI-based occupancy detection to determine whether particular parking spots are occupied by leveraging image data from image sensors, such as cameras. These approaches may also include multi-sensor object tracking using multiple sensors that are distributed across an area that leverage both image data and spatial information regarding the area, to provide precise object tracking across the sensors. Further approaches relate to various architectures and configurations for smart area monitoring systems, as well as visualization and processing techniques. For example, as opposed to presenting video of an area captured by cameras, 3D renderings may be generated and played from metadata extracted from sensors around the area.</v>
      </c>
      <c r="F72" t="str">
        <v>2021.11.23</v>
      </c>
      <c r="G72" t="str">
        <v>2019.03.26</v>
      </c>
      <c r="H72" t="str">
        <v>[청구항1]
 1. A method comprising:receiving first image data representative of a field of view of at least one image sensor over a period of time;determining, from the first image data, locations of object regions that correspond to respective designated spaces based at least on one or more objects being detected within the field of view at the locations of the object regions over the period of time;determining a separation line that divides a first area of the field of view including the locations from a second area of the field of view not including the locations;learning, by a machine learning model, a region of interest for one or more of the designated spaces;receiving second image data representative of the field of view, wherein an object and the one or more of the designated spaces are within the field of view;determining, from the second image data, an object region that includes at least a portion of the object;comparing the object region and the region of interest that corresponds to a designated space of the one or more designated spaces based at least on the object region being at least partially within the first area of the field of view;determining an occupancy status for the designated space based at least in part on the comparing; andgenerating metadata representative of the occupancy status for the designated space.</v>
      </c>
      <c r="I72" t="str">
        <v>20</v>
      </c>
      <c r="J72">
        <v>106</v>
      </c>
      <c r="K72" t="str">
        <v>WO(2), US(10)</v>
      </c>
      <c r="L72" t="str">
        <v>-</v>
      </c>
      <c r="M72" t="str">
        <v>G06K-009/00</v>
      </c>
      <c r="N72" t="str">
        <v>G06K-0009/00335</v>
      </c>
      <c r="O72" t="str">
        <v>NVIDIA Corporation</v>
      </c>
      <c r="P72" t="str">
        <v>11182598</v>
      </c>
      <c r="Q72" t="str">
        <v>16-365581</v>
      </c>
      <c r="R72" t="str">
        <v>2039.03.26</v>
      </c>
      <c r="S72" t="str">
        <v>AEC</v>
      </c>
      <c r="T72" t="str">
        <v>0</v>
      </c>
    </row>
    <row r="73" spans="1:20">
      <c r="A73">
        <v>2191</v>
      </c>
      <c r="B73" t="str">
        <v>JP</v>
      </c>
      <c r="C73" t="str">
        <v>대화식 볼륨 한계를 정하는 3 d커서를 이용한 방사선의 지원 기계 학습</v>
      </c>
      <c r="D73" t="str">
        <v>[목적] 방법 및 컴퓨터화된 의료 진단 시스템을 제공한다.
[솔루션] 전산화된 의료 진단 시스템은 방사선 전문의 피드백에 기초하여 업데이트되는 트레이닝 데이터 세트를 사용한다. 방사선 전문의는 단면 이미징 연구에 대한 그의 체크리스트 접근법에 3D 커서를 통합한다. CAD AI 알고리즘은 서브-볼륨들에 대해 수행된다. AI CAD 알고리즘에 의해 식별된 소견은 세그멘테이션 및 필터링을 통한 방해받지 않는 뷰잉을 통해 방사선 전문의에게 제시될 수 있다. 가상 버킷을 이용하여 AI와 방사선 전문의 사이의 불일치를 조정하는 과정이 이용된다.</v>
      </c>
      <c r="E73" t="str">
        <v xml:space="preserve">컴퓨터화 된 의료 진단 시스템이 방사선의 피드백에 근거하여 갱신되는 훈련 데이터 세트를 사용한다. 방사선의가 3 D커서를 단면 촬상 연구에 대한 대조표 접근으로 짜넣는다. CAA/AI알고리즘이 서브 볼륨에 대해서 실행된다. 세그먼트화 및 필터링을 통한 방해가 없는 시인을 통해 AI/CAD 알고리즘에 의해서 특정되는 소견을 방사선의에게 제시할 수 있다. 「가상 버킷」을 이용하여 AL와 방사선의와의 사이의 불일치를 조정하는 프로세스가 이용된다. 방사선의는 화상 마크 업을 실시하고, 소견 용어, 진단 및 확실성 레벨에서 화상을 라벨부착 지우고, 다음으로, 각 버킷으로 서브 볼륨을 더하는 것에 의해서, 훈련 데이터 세트를 후속의 AI알고리즘을 위해서 확장한다. </v>
      </c>
      <c r="F73" t="str">
        <v>-</v>
      </c>
      <c r="G73" t="str">
        <v>2019.03.26</v>
      </c>
      <c r="H73" t="str">
        <v>[청구항1]
 기계 학습 능력을 가진 의료 화상 진단 컴퓨터로 의료 화상 데이터를 분석하는 동안에 훈련 데이터 세트를 연속적으로 갱신하는 것을 포함한 방법으로서,
 상기 연속적으로 갱신하는 것은,
 삼차원 커서를 사용해, 의료 화상의 서브 볼륨을 선택하는 단계로서, 선택되는 서브 볼륨은 진단 체크 리스트 위의 항목에 대응하는, 사용하는 단계와,
 상기 선택되는 서브 볼륨을 분석해, 인간 생성 분석을 작성하는 단계와,
 상기 인간 생성 분석을 이용해, 상기 훈련 데이터 세트를 갱신하는 단계를 포함한,
 방법.</v>
      </c>
      <c r="I73" t="str">
        <v>36</v>
      </c>
      <c r="J73">
        <v>1</v>
      </c>
      <c r="K73" t="str">
        <v>AU(2), IN(3), JP(4), WO(5), CN(4), EP(3), CA(2), US(23)</v>
      </c>
      <c r="L73" t="str">
        <v>-</v>
      </c>
      <c r="M73" t="str">
        <v>G06T-015/08</v>
      </c>
      <c r="N73" t="str">
        <v>-</v>
      </c>
      <c r="O73" t="str">
        <v>더글라스, 데이비드, 바이론 | 더글라스, 로버트, 이. | 더글라스, 카스 린, M.</v>
      </c>
      <c r="P73" t="str">
        <v>-</v>
      </c>
      <c r="Q73" t="str">
        <v>2021-503696</v>
      </c>
      <c r="R73" t="str">
        <v>-</v>
      </c>
      <c r="S73" t="str">
        <v>AEC</v>
      </c>
      <c r="T73" t="str">
        <v>0</v>
      </c>
    </row>
    <row r="74" spans="1:20">
      <c r="A74">
        <v>2198</v>
      </c>
      <c r="B74" t="str">
        <v>CN</v>
      </c>
      <c r="C74" t="str">
        <v>Game engines as well as ai engines on chips</v>
      </c>
      <c r="D74" t="str">
        <v>[목적] 전자 칩을 제공하기 위해, 칩 어셈블리, 컴퓨팅 디바이스 및 방법이 제공된다.
[솔루션] 전자 칩은 많은 프로세서들과 이들에 연결된 하드웨어 인터페이스를 갖는다. 하나의 프로세서는 게임 엔진 및 시뮬레이션 엔진을 갖고, 다른 프로세서는 인공 지능 엔진을 갖는다. 이러한 구현들은 특수 회로들을 사용하는 온-칩 하드웨어이다. 게임 및 시뮬레이션 엔진은 감각 데이터에 대해 작동하여 인공지능 엔진에 의해 처리되는 데이터를 생성한다. 인공지능 엔진에 의해 처리되는 데이터는 상황 데이터 및 목표 데이터를 포함한다. 데이터 및 처리를 전용 하드웨어와 결합하면 향상된 기계 학습 처리가 가능합니다.</v>
      </c>
      <c r="E74" t="str">
        <v>An electronic chip, a chip assembly, a computing device, and a method are described. The electronic chip comprises a plurality of processing cores and at least one hardware interface coupled to at least one of the one or more processing cores. At least one processing core implements a game engine and/or a simulation engine and at least one or more processing cores implements an artificial intelligence engine, whereby implementations are on-chip implementations in hardware by dedicated electronic circuitry. The at least one or more game and/or simulation engines performs tasks on sensory, generating data sets that are processed through machine learning algorithms by the hardwired artificial intelligence engine. The data sets processed by the hardwired artificial intelligence engine include at least contextual data and target data, wherein combining both data and processing by dedicated hardware results in enhanced machine learning processing.</v>
      </c>
      <c r="F74" t="str">
        <v>2024.06.28</v>
      </c>
      <c r="G74" t="str">
        <v>2019.03.15</v>
      </c>
      <c r="H74" t="str">
        <v>[청구항1]
 1. An electronic chip, characterized in that it comprises:multiple processing cores; andat least one hardware interface coupled with a plurality of processing cores, wherein at least one processing core of the plurality of processing cores comprises a first engine, wherein the first engine comprises a game engine implemented in hardware through a dedicated circuit or an analog engine implemented in hardware through a special circuit, wherein at least one processing core comprises a machine learning artificial intelligence engine implemented in hardware through a special circuit, wherein the first engine is coupled with the machine learning artificial intelligence engine; andthe memory is configured to store the input data and the dataset generated by the first engine during the execution of the 3D application, and the dataset is provided to the machine learning artificial intelligence engine for training the machine learning artificial intelligence engine or the inference operation of the machine learning artificial intelligence engine.</v>
      </c>
      <c r="I74" t="str">
        <v>19</v>
      </c>
      <c r="J74">
        <v>0</v>
      </c>
      <c r="K74" t="str">
        <v>CN(3), EP(2), US(2)</v>
      </c>
      <c r="L74" t="str">
        <v>-</v>
      </c>
      <c r="M74" t="str">
        <v>G06F-015/80</v>
      </c>
      <c r="N74" t="str">
        <v>-</v>
      </c>
      <c r="O74" t="str">
        <v>??控股有限公司</v>
      </c>
      <c r="P74" t="str">
        <v>110275859</v>
      </c>
      <c r="Q74" t="str">
        <v>2019-10199239</v>
      </c>
      <c r="R74" t="str">
        <v>-</v>
      </c>
      <c r="S74" t="str">
        <v>AEC</v>
      </c>
      <c r="T74" t="str">
        <v>0</v>
      </c>
    </row>
    <row r="75" spans="1:20">
      <c r="A75">
        <v>2201</v>
      </c>
      <c r="B75" t="str">
        <v>CN</v>
      </c>
      <c r="C75" t="str">
        <v>Game engine and on-chip artificial intelligence engine</v>
      </c>
      <c r="D75" t="str">
        <v>[목적] 전자 칩을 제공하기 위해, 칩 어셈블리, 컴퓨팅 디바이스 및 방법이 제공된다.
[솔루션] 전자 칩은 많은 프로세서들과 이들에 연결된 하드웨어 인터페이스를 갖는다. 하나의 프로세서는 게임 엔진 및 시뮬레이션 엔진을 갖고, 다른 프로세서는 인공 지능 엔진을 갖는다. 이러한 구현들은 특수 회로들을 사용하는 온-칩 하드웨어이다. 게임 및 시뮬레이션 엔진은 감각 데이터에 대해 작동하여 인공지능 엔진에 의해 처리되는 데이터를 생성한다. 인공지능 엔진에 의해 처리되는 데이터는 상황 데이터 및 목표 데이터를 포함한다. 데이터 및 처리를 전용 하드웨어와 결합하면 향상된 기계 학습 처리가 가능합니다.</v>
      </c>
      <c r="E75" t="str">
        <v>An electronic chip, a chip assembly, a computing device, and a method are described. The electronic chip includes a plurality of processing cores and at least one hardware interface coupled with one of the one or more processing cores. At least one processing core implements a game engine and/or a simulation engine, and one or more processing cores implement an artificial intelligence engine, which is implemented on-chip in hardware via dedicated electronic circuitry. One or more games and/or simulation engines perform tasks on the sensing data to generate a data set, which is processed by a hardwired artificial intelligence engine through a machine learning algorithm. The data set processed by the hard-wired artificial intelligence engine at least comprises the context data and the target data, the two kinds of data are combined and processed through special hardware, and therefore the machine learning processing capacity is enhanced.</v>
      </c>
      <c r="F75" t="str">
        <v>-</v>
      </c>
      <c r="G75" t="str">
        <v>2019.03.15</v>
      </c>
      <c r="H75" t="str">
        <v>[청구항1]
 1. An electronic chip, characterized in that it comprises:multiple processing cores; andat least one hardware interface coupled with the plurality of processing cores;Wherein, at least one of the processing cores in the plurality of processing cores realizes both the first engine and the artificial intelligence engine, the first engine is realized in the hardware through a dedicated circuit, and the artificial intelligence engine is realized in the hardware through a dedicated electronic circuit;Wherein, the first engine comprises at least a simulation engine;wherein the first engine is coupled with the artificial intelligence engine so that it can communicate through a data link between the first engine and the artificial intelligence engine,wherein, the first engine is configured to realize operation and code functions on the input data, thereby generating a dataset of a 3D application; moreoverThe artificial intelligence engine is configured to perform training or inference operations on the artificial intelligence engine based on the dataset.</v>
      </c>
      <c r="I75" t="str">
        <v>19</v>
      </c>
      <c r="J75">
        <v>0</v>
      </c>
      <c r="K75" t="str">
        <v>CN(3), EP(2), US(2)</v>
      </c>
      <c r="L75" t="str">
        <v>-</v>
      </c>
      <c r="M75" t="str">
        <v>G06F-015/80</v>
      </c>
      <c r="N75" t="str">
        <v>-</v>
      </c>
      <c r="O75" t="str">
        <v>CALLAN HOLDINGS LTD</v>
      </c>
      <c r="P75" t="str">
        <v>-</v>
      </c>
      <c r="Q75" t="str">
        <v>2024-10721499</v>
      </c>
      <c r="R75" t="str">
        <v>-</v>
      </c>
      <c r="S75" t="str">
        <v>AEC</v>
      </c>
      <c r="T75" t="str">
        <v>0</v>
      </c>
    </row>
    <row r="76" spans="1:20">
      <c r="A76">
        <v>2205</v>
      </c>
      <c r="B76" t="str">
        <v>US</v>
      </c>
      <c r="C76" t="str">
        <v>Object permanence in surface reconstruction</v>
      </c>
      <c r="D76" t="str">
        <v>[목적] 산발적으로 변화하는 기하학적 표현을 이용하는 애플리케이션을 개발할 수 있는 컴퓨터 시스템을 제공한다.
[솔루션] 컴퓨터 시스템은 카메라 및 프로세서를 갖는다. 카메라는 객체들이 있는 3D 환경의 사진을 찍는다. 컴퓨터는 장면의 모델을 생성하고, 기계 학습 모델을 사용하여 이를 처리하고, 모델에 기초하여 객체들을 찾는다. 프로세서는 객체의 특징과 일치하는 가상 객체를 생성한다. 시간이 지남에 따라 객체를 추적합니다.</v>
      </c>
      <c r="E76" t="str">
        <v>A computer system is provided that includes a camera device and a processor configured to receive scene data captured by the camera device for a three-dimensional environment that includes one or more physical objects, generate a geometric representation of the scene data, process the scene data using an artificial intelligence machine learning model that outputs object boundary data and object labels, augment the geometric representation with the object boundary data and the object labels, and identify the one or more physical objects based on the augmented geometric representation of the three-dimensional environment. For each identified physical object, the processor is configured to generate an associated virtual object that is fit to one or more geometric characteristics of that identified physical object. The processor is further configured to track each identified physical object and associated virtual object across successive updates to the scene data.</v>
      </c>
      <c r="F76" t="str">
        <v>2021.05.18</v>
      </c>
      <c r="G76" t="str">
        <v>2019.03.13</v>
      </c>
      <c r="H76" t="str">
        <v>[청구항1]
 1. A computer system comprising:a sensor device configured to measure a position and orientation of a user of the computer system;a camera device; anda processor configured to:receive scene data captured by the camera device for a three-dimensional environment that includes one or more physical objects;generate a surface mesh of the scene data;process the scene data using an artificial intelligence machine learning model that outputs object boundary data and object labels;augment the surface mesh with the object boundary data and the object labels;identify the one or more physical objects based on the augmented surface mesh of the three-dimensional environment;for each identified physical object, select a virtual object model primitive based on the identified physical object from a model library that includes a plurality of virtual object model primitives and generate an associated virtual object model based on the selected virtual object model primitive that is fit within an object boundary of that identified physical object indicated by the object boundary data to one or more geometric characteristics of that identified physical object;detect a change in user perspective based on sensor data received from the sensor device; andfor each associated virtual object model, apply a transformation to that virtual object model based on the detected change in user perspective, without generating an updated surface mesh within the object boundary of an associated identified physical object in successive updates to the scene data.</v>
      </c>
      <c r="I76" t="str">
        <v>20</v>
      </c>
      <c r="J76">
        <v>11</v>
      </c>
      <c r="K76" t="str">
        <v>WO(1), EP(1), US(2)</v>
      </c>
      <c r="L76" t="str">
        <v>-</v>
      </c>
      <c r="M76" t="str">
        <v>G06T-015/20</v>
      </c>
      <c r="N76" t="str">
        <v>G06T-0007/251</v>
      </c>
      <c r="O76" t="str">
        <v>Microsoft Technology Licensing, LLC</v>
      </c>
      <c r="P76" t="str">
        <v>11010961</v>
      </c>
      <c r="Q76" t="str">
        <v>16-352402</v>
      </c>
      <c r="R76" t="str">
        <v>2039.03.21</v>
      </c>
      <c r="S76" t="str">
        <v>AEC</v>
      </c>
      <c r="T76" t="str">
        <v>0</v>
      </c>
    </row>
    <row r="77" spans="1:20">
      <c r="A77">
        <v>2206</v>
      </c>
      <c r="B77" t="str">
        <v>US</v>
      </c>
      <c r="C77" t="str">
        <v>Game engine and artificial intelligence engine on a chip</v>
      </c>
      <c r="D77" t="str">
        <v>[목적] 전자 칩을 제공하기 위해, 칩 어셈블리, 컴퓨팅 디바이스 및 방법이 제공된다.
[솔루션] 전자 칩은 많은 프로세서들과 이들에 연결된 하드웨어 인터페이스를 갖는다. 하나의 프로세서는 게임 엔진 및 시뮬레이션 엔진을 갖고, 다른 프로세서는 인공 지능 엔진을 갖는다. 이러한 구현들은 특수 회로들을 사용하는 온-칩 하드웨어이다. 게임 및 시뮬레이션 엔진은 감각 데이터에 대해 작동하여 인공지능 엔진에 의해 처리되는 데이터를 생성한다. 인공지능 엔진에 의해 처리되는 데이터는 상황 데이터 및 목표 데이터를 포함한다. 데이터 및 처리를 전용 하드웨어와 결합하면 향상된 기계 학습 처리가 가능합니다.</v>
      </c>
      <c r="E77" t="str">
        <v>An electronic chip, a chip assembly, a computing device, and a method are described. The electronic chip comprises a plurality of processing cores and at least one hardware interface coupled to at least one of the one or more processing cores. At least one processing core implements a game engine and/or a simulation engine and one or more processing cores implements an artificial intelligence engine, whereby implementations are on-chip implementations in hardware by dedicated electronic circuitry. The one or more game and/or simulation engines perform tasks on sensory data, generating data sets that are processed through machine learning algorithms by the hardwired artificial intelligence engine. The data sets processed by the hardwired artificial intelligence engine include at least contextual data and target data, wherein combining both data and processing by dedicated hardware results in enhanced machine learning processing.</v>
      </c>
      <c r="F77" t="str">
        <v>2022.04.12</v>
      </c>
      <c r="G77" t="str">
        <v>2019.03.11</v>
      </c>
      <c r="H77" t="str">
        <v>[청구항1]
 1. An electronic chip comprising:a plurality of processing cores; andat least one hardware interface coupled to the plurality of processing cores, wherein at least one processing core of the plurality of processing cores includes a first engine, wherein the first engine comprises a game engine implemented in hardware by dedicated circuitry or a simulation engine implemented in hardware by dedicated circuitry, wherein at least one of the processing cores includes a machine learning artificial intelligence engine implemented in hardware by dedicated circuitry, wherein the first engine is coupled to the machine learning artificial intelligence engine; anda memory configured to store input data and data sets generated by the first engine during execution of a 3D application and to provide the data sets to the machine learning artificial intelligence engine for training of the machine learning artificial intelligence engine or for inference operations by the machine learning artificial intelligence engine.</v>
      </c>
      <c r="I77" t="str">
        <v>19</v>
      </c>
      <c r="J77">
        <v>26</v>
      </c>
      <c r="K77" t="str">
        <v>CN(3), EP(2), US(2)</v>
      </c>
      <c r="L77" t="str">
        <v>-</v>
      </c>
      <c r="M77" t="str">
        <v>G06T-001/20</v>
      </c>
      <c r="N77" t="str">
        <v>G06T-0001/20</v>
      </c>
      <c r="O77" t="str">
        <v>TMRW Entertainment Europe S.A.R.L.</v>
      </c>
      <c r="P77" t="str">
        <v>11301951</v>
      </c>
      <c r="Q77" t="str">
        <v>16-298778</v>
      </c>
      <c r="R77" t="str">
        <v>2039.03.11</v>
      </c>
      <c r="S77" t="str">
        <v>AEC</v>
      </c>
      <c r="T77" t="str">
        <v>0</v>
      </c>
    </row>
    <row r="78" spans="1:20">
      <c r="A78">
        <v>2232</v>
      </c>
      <c r="B78" t="str">
        <v>CN</v>
      </c>
      <c r="C78" t="str">
        <v>An urban land automatic identification system integrating industrial big data and building forms</v>
      </c>
      <c r="D78" t="str">
        <v>[목적] 도시사업 현장의 정보유통특성 및 도시공간 3차원 개체의 다차원적 형상특성을 종합적으로 추출하여, 규모에 따라 다양한 도시에 대한 효율적이고, 자동적이며, 미세하게 도시토지 결과를 생성하고, 이에 상응하는 신뢰도를 제공하는 것을 목적으로 하는 도시토지 자동 식별 시스템을 제공한다.
[솔루션] 도시 사업장의 데이터 분포 특성과 도시 공간 3차원 주체의 다차원 형태 특성을 추출하여 도시 토지를 자동으로 식별한다. 이 시스템은 인공지능 시스템을 기반으로 서로 다른 규모의 도시들의 토지 이용에 대한 효율적이고 자동적인 식별을 달성하기 위해, 도시 계획 및 설계 분야에서 도시 계획의 토지 이용 결정에 사용된다.</v>
      </c>
      <c r="E78" t="str">
        <v>The invention discloses an urban land automatic identification system integrating industrial big data and building forms. The system comprises a data acquisition and input module, a database construction module, a machine learning training module, an automatic identification module and a data output module, and the system automatically identifies urban land by extracting data distribution characteristics of urban industrial points and multi-dimensional morphological characteristics of urban space three-dimensional entities. According to the invention, determination of urban land parcel land properties in the field of urban planning and design can be handled; the high-efficiency automatic fine identification of urban land properties of different scales based on an artificial intelligence system is achieved, an efficient and convenient surveying and mapping path and reference are provided for measurement and drawing of urban current situation construction land, and the time cost of manual surveying and mapping is effectively saved.</v>
      </c>
      <c r="F78" t="str">
        <v>-</v>
      </c>
      <c r="G78" t="str">
        <v>2019.01.25</v>
      </c>
      <c r="H78" t="str">
        <v xml:space="preserve">[청구항1]
 1. A comprehensive tracks the large data with the construction form of urban land automatic identification system, characterized in that the system comprises:Data acquisition and input module, used for acquiring and storing different scale case cities in the region of the city and the objectives of the space vector data, tracks point data, the input geographic information system, wherein the different scale in accordance with the cases of the state of the cities issued the latest of the size of the standard for dividing, selecting ultra-large cities, of large cities, major cities, medium-sized cities, and small cities five categories of scale in the case of the city, of each type of urban and correspondingly produces a database and machine learning classification model; the tracks point data comprises a form of business name, geographical coordinates and tracks feature type information; wherein the tracks for the characteristic type of information tracks point by trade information or tracks point functions information or tracks point classification information;The database building module, for through the geographic information system, according to the set space automatic calibration method to data associated with the calibration and, obtain the correlation tracks point plots database, according to the importance of the tracks on the tracks associated with the point of the database processing of weighting plots, in accordance with the setting of the characteristic index of construction form is automatically calculated in each of the plots all the maximum height of the building, the average height of the, building the average substrate area, volume indicators, and associated with the land, and generating and storing the tracks comprising the weighting characteristic, morphological characteristic of the plots database, the plots database includes objectives for urban database and different size cases city database;Machine learning training module, used for inputting the different scale case city of standard data of the nature of the land, the land in accordance with the nature of the small standard data to the division of the land, and as machine learning label; adopt supervised classification learning algorithm, the database building module to obtain the characteristic comprising weighted tracks, morphological characteristic of the different scale case city database to perform machine learning training, produce a corresponding plurality of different cities scale machine learning classification model, will be combined to form urban land automatic identification model cluster;Automatic identification module, according to the database building module generated in the tracks comprising the weighting characteristic, morphological characteristic of the objectives for urban database, the completion of the training of the automatic recognition of urban land [...], automatic identification of the target in the region of the city corresponding to each land of the nature of urban land and its confidence level;Data output module, for the nature of the small land according to the color corresponding to different input vector file in the land, and indexed data confidence, by the nature of the present state of land plan. </v>
      </c>
      <c r="I78" t="str">
        <v>10</v>
      </c>
      <c r="J78">
        <v>12</v>
      </c>
      <c r="K78" t="str">
        <v>WO(2), CN(1), EP(1), US(2)</v>
      </c>
      <c r="L78" t="str">
        <v>-</v>
      </c>
      <c r="M78" t="str">
        <v>G06Q-050/26</v>
      </c>
      <c r="N78" t="str">
        <v>-</v>
      </c>
      <c r="O78" t="str">
        <v>UNIV SOUTHEAST</v>
      </c>
      <c r="P78" t="str">
        <v>-</v>
      </c>
      <c r="Q78" t="str">
        <v>2019-10072439</v>
      </c>
      <c r="R78" t="str">
        <v>-</v>
      </c>
      <c r="S78" t="str">
        <v>AEC</v>
      </c>
      <c r="T78" t="str">
        <v>0</v>
      </c>
    </row>
    <row r="79" spans="1:20">
      <c r="A79">
        <v>2273</v>
      </c>
      <c r="B79" t="str">
        <v>US</v>
      </c>
      <c r="C79" t="str">
        <v>Digital platform to identify health conditions and therapeutic interventions using an automatic and distributed artificial intelligence system</v>
      </c>
      <c r="D79" t="str">
        <v>[목적] 상태 모니터링 및 데이터 수집/분석을 위한 자동 분산 컴퓨터 지원 지능형 시스템 및 플랫폼을 제공한다.
[솔루션] 시스템은 분산된 PHD 수집 서버들 및 장치들, 건강 스크리닝, 위험 평가, PHCI 및 PPRHA, 특히 양자화된 건강 지표 벡터들, 양자화된 PHCI 매트릭스, 환자 건강 상태 벡터들을 포함하는 특별히 설계된 데이터 구조들을 실행하는 중앙 집중형 또는 분산 데이터 서버들, (4) (5) 분산된 의사 단말 장치들, (6) 건강 평가들을 수신하고, 중재들 및 PPRHA 항목들을 전달하고, 환자 활동들을 모니터링 및 추적하기 위한 분산된 환자 단말 장치들과 인터페이스하도록 구성된 포털 서버들을 통합한다.</v>
      </c>
      <c r="E79" t="str">
        <v>This disclosure is directed to method and system for automatic, distributed, computer-aided, and intelligent data collection/analytics, health monitoring, health condition identification, and patient preventive/remedial health advocacy. The system integrates (1) distributed patient health data collection devices, (2) centralized or distributed data servers running various intelligent and predictive data analytics engines for health screening, assessment, patient health condition identification, and patient preventive/remedial health advocacy, 3) specifically designed data structures including quantized health indicator vectors, patient health condition identification matrices and patient health condition vectors, (4) portal servers configured to interface with (5) distributed physician terminal devices and (6) distributed patient terminal devices for delivering health condition identification, health interventions and patient preventive/remedial health advocacy, and for monitoring and tracking patient activities. The various intelligent and predictive engines are configured to learn and extract hidden features and correlations from a large amount of data obtained from the distributed data collection devices.</v>
      </c>
      <c r="F79" t="str">
        <v>2019.06.25</v>
      </c>
      <c r="G79" t="str">
        <v>2018.12.20</v>
      </c>
      <c r="H79" t="str">
        <v>[청구항1]
 1. A system for automatic and intelligent patient health condition identification (PHCI) and patient preventive/remedial health advocacy (PPRHA), comprising:a data repository;a communication interface; anda processing circuitry in communication with the data repository and the communication interface;wherein the processing circuitry is configured to:receive 3D topographical data of a target patient in a form of body mesh scan from one of a plurality of distributed 3D scanners via the communication interface;execute a data segmentation model trained based on a first machine learning algorithm to automatically identify a predetermined set of body landmarks of the target patient and identify a set of representations corresponding to the predetermined set of body landmarks of the target patient;determine a vertical reference line and a transverse plane from the 3D topographical data;predefine a quantized health indicator vector space associated with health of the predetermined set of body landmarks of the target patient;associate each of a plurality of predetermined health conditions with quantized values in the quantized health indicator vector space to generate a quantized PHCI matrix;derive a health indicator vector in the quantized health indicator vector space based on the set of representations, the vertical reference line, and the transverse plane;quantize the health indicator vector into the quantized health indicator vector space to obtain a quantized health indicator vector;store the quantized health indicator vector and the 3D topographical data in the data repository;automatically generate a patient health condition (PHC) vector comprising a plurality of component each corresponding to one of the plurality of predetermined health conditions;execute a PPRHA model trained using a second machine learning algorithm; andautomatically generate a PPRHA item by inputting the PHC vector into the PPRHA model.</v>
      </c>
      <c r="I79" t="str">
        <v>20</v>
      </c>
      <c r="J79">
        <v>111</v>
      </c>
      <c r="K79" t="str">
        <v>WO(1), US(5)</v>
      </c>
      <c r="L79" t="str">
        <v>-</v>
      </c>
      <c r="M79" t="str">
        <v>G06K-009/00</v>
      </c>
      <c r="N79" t="str">
        <v>A61B-0005/486</v>
      </c>
      <c r="O79" t="str">
        <v>Spiral Physical Therapy, Inc.</v>
      </c>
      <c r="P79" t="str">
        <v>10327697</v>
      </c>
      <c r="Q79" t="str">
        <v>16-228169</v>
      </c>
      <c r="R79" t="str">
        <v>2038.12.20</v>
      </c>
      <c r="S79" t="str">
        <v>AEC</v>
      </c>
      <c r="T79" t="str">
        <v>0</v>
      </c>
    </row>
    <row r="80" spans="1:20">
      <c r="A80">
        <v>2301</v>
      </c>
      <c r="B80" t="str">
        <v>US</v>
      </c>
      <c r="C80" t="str">
        <v>Workspace actor selection systems and methods</v>
      </c>
      <c r="D80" t="str">
        <v>[목적] 출생 증명서를 생성하고 검색하기 위한 액션 인식 및 분석 시스템을 제공한다.
[솔루션] 이 시스템은 제조, 의료, 운송 및 소매업과 같은 다양한 상황에서 동작을 인식하고 분석할 수 있습니다. 기계 학습을 통해 다양한 센서 스트림에서 어떻게 일이 이루어지는지 파악합니다. 이들 스트림은 비디오, 열, 적외선 및 3D 데이터를 포함할 수 있다. 시스템은 각각의 제품 또는 서비스에 대해 출생 증명서를 자동으로 생성할 수 있다. 출생 증명서는 센서 스트림의 스니펫 및 센서 스트림에서 일이 어떻게 이루어지는지에 대한 표시자를 포함한다.</v>
      </c>
      <c r="E80" t="str">
        <v>In one embodiment a method comprises: accessing information associated with a first actor, including sensed activity information associated with an activity space; analyzing the activity information, including analyzing activity of the first actor with respect to a plurality of other actors; and forwarding feedback on the results of the analysis, wherein the results includes identification of a second actor as a replacement actor to replace the first actor, wherein the second actor is one of the plurality of other actors. The activity space can include an activity space associated with performance of a task. The analyzing can comprise: comparing information associated with activity of the first actor within the activity space with anticipated activity of the respective ones of the plurality of the actors within the activity space; and analyzing/comparing deviations between the activity of the first actor and the anticipated activity of the second actor.</v>
      </c>
      <c r="F80" t="str">
        <v>2024.09.24</v>
      </c>
      <c r="G80" t="str">
        <v>2018.11.05</v>
      </c>
      <c r="H80" t="str">
        <v>[청구항1]
 1. A method comprising:generating a virtual activity space corresponding to a real world work space, the virtual activity space being multi-dimensional, the virtual activity space comprising at least three dimensions, the virtual activity space comprising virtual information regarding an activity and constraints and metrics related to the activity;monitoring one or more cycles, one or more processes, one or more actions, one or more sequences, one or more objects and one or more parameters by convolution neural network deep learning from one or more video frame streams to generate sensed activity information associated with a physical movement of a physical object by a first actor performing the activity in the real world work space, the sensed activity information including information associated with a reach scenario and corresponding activities of the first actor;analyzing the sensed activity information, including automated artificial intelligence analysis based on an overlay of the activity in the activity space of the first actor on the activity in the virtual activity space and an overlay of the activities of a plurality of other actors in activity spaces in the real world work space on the activity in the virtual activity space in real time, wherein the sensed activity information is included in data packets and the analyzing includes automated artificial intelligence analysis in real time of the first actor activities in the activity space with respect to the physical movement of the physical object, wherein the automated artificial intelligence analysis includes utilizing machine learning back-end unit processes in the analysis, including analysis of the reach scenario and corresponding activities, and the machine learning back-end unit processes create a data structure including a plurality of data sets associated with the analysis of the reach scenario and corresponding activities, wherein definition, configuration, and population of the data structure is performed automatically by the machine learning back-end unit processes in real time based upon the content of the sensed information; andforwarding feedback on results of the analysis, wherein the results include identification of a second actor as a replacement actor to replace the first actor in performance of the physical movement of the physical object by the second actor in the activity space, wherein the replacement of the first actor by the second actor is based upon the second actor's respective ability of complying with an objective of moving the physical object efficiently and effectively as compared to the first actor from the overlay of the activity in the activity space of the first actor on the activity in the virtual activity space and the overlay of the activities of the plurality of other actors in the activity spaces on the activity in the virtual activity space.</v>
      </c>
      <c r="I80" t="str">
        <v>21</v>
      </c>
      <c r="J80">
        <v>0</v>
      </c>
      <c r="K80" t="str">
        <v>WO(4), US(24)</v>
      </c>
      <c r="L80" t="str">
        <v>-</v>
      </c>
      <c r="M80" t="str">
        <v>G06Q-010/06</v>
      </c>
      <c r="N80" t="str">
        <v>G05B-0019/4183</v>
      </c>
      <c r="O80" t="str">
        <v>Drishti Technologies, Inc.</v>
      </c>
      <c r="P80" t="str">
        <v>12099344</v>
      </c>
      <c r="Q80" t="str">
        <v>16-181239</v>
      </c>
      <c r="R80" t="str">
        <v>2038.11.05</v>
      </c>
      <c r="S80" t="str">
        <v>AEC</v>
      </c>
      <c r="T80" t="str">
        <v>0</v>
      </c>
    </row>
    <row r="81" spans="1:20">
      <c r="A81">
        <v>2302</v>
      </c>
      <c r="B81" t="str">
        <v>US</v>
      </c>
      <c r="C81" t="str">
        <v>Workspace actor coordination systems and methods</v>
      </c>
      <c r="D81" t="str">
        <v>[목적] 출생 증명서를 생성하고 검색하기 위한 액션 인식 및 분석 시스템을 제공한다.
[솔루션] 이 시스템은 제조, 의료, 운송 및 소매업과 같은 다양한 상황에서 동작을 인식하고 분석할 수 있습니다. 기계 학습을 통해 다양한 센서 스트림에서 어떻게 일이 이루어지는지 파악합니다. 이들 스트림은 비디오, 열, 적외선 및 3D 데이터를 포함할 수 있다. 시스템은 각각의 제품 또는 서비스에 대해 출생 증명서를 자동으로 생성할 수 있다. 출생 증명서는 센서 스트림의 스니펫 및 센서 스트림에서 일이 어떻게 이루어지는지에 대한 표시자를 포함한다.</v>
      </c>
      <c r="E81" t="str">
        <v>Workspace coordination systems and methods are presented. A method can comprise: accessing in real time respective information associated with a first actor and a second actor, including sensed activity information; analyzing the information, including analyzing activity of the first actor with respect to a second actor; and forwarding respective feedback based on the results of the analysis. The feedback can includes an individual objective specific to one of either the first actor or the second actor. The feedback includes collective objective with respect to the first actor or the second actor. The analyzing can include automated artificial intelligence analysis. Sensed activity information can be associated with a grid within the activity space. It is appreciated there can be various combinations of actors (e.g., human and device, device and device, human and human, etc.). The feedback can be a configuration layout suggestion. The feedback can be a suggested assignment of a type of actor to an activity.</v>
      </c>
      <c r="F81" t="str">
        <v>2024.09.17</v>
      </c>
      <c r="G81" t="str">
        <v>2018.11.05</v>
      </c>
      <c r="H81" t="str">
        <v>[청구항1]
 1. A method comprising:accessing respective information associated with monitoring a physical movement of a physical object by one or both of a first actor and a second actor performing an activity, the information including sensed activity information corresponding to a condition/situation associated with movement by the first actor or the second actor, wherein the physical movement of the physical object is associated with manufacture of a product and wherein the sensed activity information is determined in real time by artificial intelligence and includes one or more cycles, one or more processes, one or more tasks, one or more sequences, one or more objects and one or more parameters, in one or more video frame streams;creating a multi-dimensional virtual activity space comprising at least three dimensions based on the information, the virtual activity space comprising a virtual representation of the activity;comparing the activity performed by one or both of the first actor and the second actor with the virtual representation of the activity in real time by overlaying the activity performed by the one or both of the first actor and the second actor on the virtual representation of the activity;analyzing the information in a computer, the analyzing including automated artificial intelligence analysis of the activity associated with the condition/situation, wherein the automated artificial intelligence analysis includes utilizing machine learning back-end unit processes in the analysis to identify a modification of one or more spacings for the first actor and the second actor performing the activity based on reach, motion, action, sequence, and safety zone for the first actor and the second actor; andforwarding respective feedback based on results of the analysis to one or both of the first actor and the second actor to avoid the condition/situation, the feedback including adjusting the movement of the first actor or the second actor based on the modification of one or more spacings for the first actor and the second actor performing the activity to avoid interfering with the movement of one another, if the condition/situation is detrimental to the manufacture of the product.</v>
      </c>
      <c r="I81" t="str">
        <v>29</v>
      </c>
      <c r="J81">
        <v>2</v>
      </c>
      <c r="K81" t="str">
        <v>WO(4), US(24)</v>
      </c>
      <c r="L81" t="str">
        <v>-</v>
      </c>
      <c r="M81" t="str">
        <v>G06Q-010/06</v>
      </c>
      <c r="N81" t="str">
        <v>G05B-0019/4183</v>
      </c>
      <c r="O81" t="str">
        <v>Drishti Technologies, Inc.</v>
      </c>
      <c r="P81" t="str">
        <v>12093023</v>
      </c>
      <c r="Q81" t="str">
        <v>16-181253</v>
      </c>
      <c r="R81" t="str">
        <v>2040.10.23</v>
      </c>
      <c r="S81" t="str">
        <v>AEC</v>
      </c>
      <c r="T81" t="str">
        <v>0</v>
      </c>
    </row>
    <row r="82" spans="1:20">
      <c r="A82">
        <v>2330</v>
      </c>
      <c r="B82" t="str">
        <v>KR</v>
      </c>
      <c r="C82" t="str">
        <v>기계 학습 및 영상 처리 알고리즘을 이용하여 의료 영상의 혈관들을 자동으로 영역화하는 방법 및 시스템(method and system for automatic segmentation of vessels in medical images using machine learning and image processing algorithm)</v>
      </c>
      <c r="D82" t="str">
        <v>[목적]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v>
      </c>
      <c r="E82" t="str">
        <v>본 발명은 의료 영상 데이터로부터 혈관들을 자동으로 영역화하는 방법 및 시스템에 관한 것이다. 보다 상세하게는 기계 학습과 영상처리 알고리즘을 이용하여 의료 영상의 혈관들을 자동으로 영역화 하는 방법 및 시스템에 관한 것이다.
본 발명에 따른 3 차원 의료 영상으로 혈관을 자동으로 영역화하는 방법은, 컴퓨터를 이용하여 환자의 3차원 의료영상 데이터를 3차원 형상 혈관 데이터를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영상 처리하여 2차 3차원 형상의 혈관 데이터를 생성하는 단계를 포함하고, 상기 2차 3차원 형상의 혈관 데이터를 생성하는 단계는 1차 3차원 형상의 혈관 데이터를 시드로 사용하여 2차 3차원 형상의 혈관 데이터를 생성한다.
본 발명에 따른 방법은 작업자의 개입 없이 완전 자동으로, 동시에 신속하고 정확하게 3차원 형상의 혈관 데이터를 생성할 수 있다.</v>
      </c>
      <c r="F82" t="str">
        <v>2021.05.03</v>
      </c>
      <c r="G82" t="str">
        <v>2018.09.05</v>
      </c>
      <c r="H82" t="str">
        <v>[청구항1]
 컴퓨터를 이용하여 환자의 3차원 의료영상 데이터를 3차원 형상 혈관 데이터를 영역화하는 방법으로,
환자의 3 차원 의료영상 데이터를 입력받는 단계와,
3 차원 형상 혈관 데이터를 생성하도록 기계 학습된 영역화 프로그램을 이용하여 상기 입력된 3차원 의료 영상 데이터로부터 3차원 형상의 기계-학습 혈관 데이터를 생성하는 단계와,
영상 처리 영역화 프로그램을 이용하여 상기 입력된 3차원 의료영상 데이터와 상기 생성된 3차원 형상 기계-학습 혈관 데이터로부터 보정된 3차원 형상 혈관데이터를 생성하는 단계를 포함하고,
상기 3차원 형상의 기계-학습 혈관 데이터는 혈관 영역이 아닌 적어도 하나의 노이즈 데이터 세트와 혈관 영역이 누락된 데이터 세트로 구성되고,
상기 영상처리 영역화 프로그램은, 입력된 3차원 의료영상 데이터와 생성된 3차원 형상 기계-학습 혈관 데이터를 비교하여 입력된 3차원 의료영상 데이터의 혈관 영역 데이터의 좌표를 매칭하는 단계와, 매칭된 혈관 영역 데이터를 시드로 사용하여 입력된 3차원 의료영상 데이터를 처리하여 3차원 형상의 기계-학습 혈관 데이터의 누락된 혈관 영역을 연결하는 단계와, 연결된 혈관 영역화 데이터들의 볼륨을 계산하는 단계와, 상기 계산된 볼륨이 사전에 정해진 값 이하인 혈관 영역의 데이터를 노이즈로 제거하여 보정된 3차원 형상 혈관데이터를 생성하는 단계를 포함하는 3차원 형상 혈관 데이터를 자동으로 영역화 하는 방법.</v>
      </c>
      <c r="I82" t="str">
        <v>6</v>
      </c>
      <c r="J82">
        <v>8</v>
      </c>
      <c r="K82" t="str">
        <v>JP(2), KR(4), WO(1), CN(2), EP(1), US(2)</v>
      </c>
      <c r="L82" t="str">
        <v>-</v>
      </c>
      <c r="M82" t="str">
        <v>G06T-007/11</v>
      </c>
      <c r="N82" t="str">
        <v>G06T-0007/11</v>
      </c>
      <c r="O82" t="str">
        <v>에이아이메딕(주)</v>
      </c>
      <c r="P82" t="str">
        <v>2250164</v>
      </c>
      <c r="Q82" t="str">
        <v>2018-0105726</v>
      </c>
      <c r="R82" t="str">
        <v>2038.09.05</v>
      </c>
      <c r="S82" t="str">
        <v>AEC</v>
      </c>
      <c r="T82" t="str">
        <v>0</v>
      </c>
    </row>
    <row r="83" spans="1:20">
      <c r="A83">
        <v>2341</v>
      </c>
      <c r="B83" t="str">
        <v>US</v>
      </c>
      <c r="C83" t="str">
        <v>Virtual x-ray image (vxri) stack as features sets for machine learning for virtual simulations</v>
      </c>
      <c r="D83" t="str">
        <v>[목적] 컴퓨터화된 시뮬레이션 플랫폼의 AI에 대한 트레이닝 세트를 결정하기 위한 방법을 제공한다.
[솔루션] 3차원 구조에 대응하는 이미지 스택은 3차원 구조에 기초하여 생성된 복수의 레이어들을 포함한다. 시뮬레이션 결과를 결정하기 위해 3D 구조의 모델이 시뮬레이션된다. 인공지능의 기계 학습 알고리즘에 대한 훈련 세트는 이미지 스택 및 시뮬레이션 결과를 포함한다. AI는 훈련 세트에 기초하여 기계 학습 알고리즘을 사용하여 훈련된다.</v>
      </c>
      <c r="E83" t="str">
        <v>Examples described herein relate to apparatuses and methods for determining a training set for an AI of a computerized simulation platform. An image stack corresponding to a 3D structure includes a plurality of layers generated based on the 3D structure. A model of the 3D structure is simulated to determine simulation results. The training set for a machine learning algorithm of the AI includes the image stack and the simulation results. The AI is trained using the machine learning algorithm based on the training set.</v>
      </c>
      <c r="F83" t="str">
        <v>2022.03.29</v>
      </c>
      <c r="G83" t="str">
        <v>2018.08.06</v>
      </c>
      <c r="H83" t="str">
        <v>[청구항1]
 1. A method for determining a training set for an Artificial Intelligence (AI) of a computerized simulation platform, comprising:generating an image stack corresponding to a 3D structure, wherein the image stack comprises a plurality of layers generated based on the 3D structure, and generating the image stack corresponding to the 3D structure comprises generating at least one first layer corresponding to a material property by integrating a weighted material property along a ray originating from an origin outside of the 3D structure through a grid point on a grid plane, from a predefined starting point to a predefined end point;performing computer simulation using a computer model of the 3D structure as input to determine simulation results;determining the training set for a machine learning algorithm of the AI, wherein the training set comprises the image stack and the simulation results; andtraining the AI using the machine learning algorithm based on the training set.</v>
      </c>
      <c r="I83" t="str">
        <v>19</v>
      </c>
      <c r="J83">
        <v>1</v>
      </c>
      <c r="K83" t="str">
        <v>US(1)</v>
      </c>
      <c r="L83" t="str">
        <v>-</v>
      </c>
      <c r="M83" t="str">
        <v>G06N-020/00</v>
      </c>
      <c r="N83" t="str">
        <v>G06N-0020/00</v>
      </c>
      <c r="O83" t="str">
        <v>Hexagon Manufacturing Intelligence, Inc.</v>
      </c>
      <c r="P83" t="str">
        <v>11288596</v>
      </c>
      <c r="Q83" t="str">
        <v>16-056264</v>
      </c>
      <c r="R83" t="str">
        <v>2040.12.16</v>
      </c>
      <c r="S83" t="str">
        <v>AEC</v>
      </c>
      <c r="T83" t="str">
        <v>0</v>
      </c>
    </row>
    <row r="84" spans="1:20">
      <c r="A84">
        <v>2402</v>
      </c>
      <c r="B84" t="str">
        <v>US</v>
      </c>
      <c r="C84" t="str">
        <v>Field identification in an image using artificial intelligence</v>
      </c>
      <c r="D84" t="str">
        <v>[목적] 컨볼루션 신경망을 포함하는 인공 지능을 사용하여 컨텍스트에 기초하여 텍스트 필드를 식별하기 위한 시스템 및 방법을 제공한다.
[솔루션] 텍스트 필드 식별 엔진은 문서의 이미지에 존재하는 텍스트의 제1 필드의 필드 타입에 대한 하나 이상의 가설을 수신하고, 제1 필드를 포함하는 이미지의 일부를 나타내는 3차원 특징 행렬을 생성한다. 텍스트 필드 식별 엔진은 트레이닝된 기계 학습 모델에 대한 입력으로서 3차원 특징 행렬을 제공하고 트레이닝된 기계 학습 모델의 출력을 획득하며, 출력은 하나 이상의 가설들의 품질의 평가를 포함한다.</v>
      </c>
      <c r="E84" t="str">
        <v>A text field identification engine receives one or more hypotheses for a field type of a first field of text present in an image of a document and generates a three dimensional feature matrix representing a portion of the image comprising the first field. The text field identification engine provides the three dimensional feature matrix as an input to a trained machine learning model and obtains an output of the trained machine learning model, wherein the output comprises an assessment of a quality of the one or more hypotheses.</v>
      </c>
      <c r="F84" t="str">
        <v>-</v>
      </c>
      <c r="G84" t="str">
        <v>2018.03.28</v>
      </c>
      <c r="H84" t="str">
        <v>[청구항1]
 1. A method comprising:receiving one or more hypotheses for a field type of a first field of text present in an image of a document;generating, by a processing device, a three dimensional feature matrix representing a portion of the image comprising the first field;providing the three dimensional feature matrix as an input to a trained machine learning model; andobtaining an output of the trained machine learning model, wherein the output comprises an assessment of a quality of the one or more hypotheses.</v>
      </c>
      <c r="I84" t="str">
        <v>20</v>
      </c>
      <c r="J84">
        <v>16</v>
      </c>
      <c r="K84" t="str">
        <v>RU(1), US(1)</v>
      </c>
      <c r="L84" t="str">
        <v>-</v>
      </c>
      <c r="M84" t="str">
        <v>G06K-009/62</v>
      </c>
      <c r="N84" t="str">
        <v>G06K-0009/6232</v>
      </c>
      <c r="O84" t="str">
        <v>ABBYY Production LLC</v>
      </c>
      <c r="P84" t="str">
        <v>-</v>
      </c>
      <c r="Q84" t="str">
        <v>15-939004</v>
      </c>
      <c r="R84" t="str">
        <v>-</v>
      </c>
      <c r="S84" t="str">
        <v>AEC</v>
      </c>
      <c r="T84" t="str">
        <v>0</v>
      </c>
    </row>
    <row r="85" spans="1:20">
      <c r="A85">
        <v>2403</v>
      </c>
      <c r="B85" t="str">
        <v>KR</v>
      </c>
      <c r="C85" t="str">
        <v>합성곱 신경망을 위한 주의집중 값 계산 방법(method of calculating attention for convolutional neural network)</v>
      </c>
      <c r="D85" t="str">
        <v>[목적] 주의 집중 값을 계산하여 합성 신경망의 성능을 향상시키는 방법을 제공한다.
[솔루션] 입력 영상의 입력 특징 맵을 수신한 가변 계층으로부터 중간 특징 맵을 획득하는 단계, 중간 특징 맵의 채널 주의 집중 값을 계산하는 단계, 중간 특징 맵의 공간 주의 집중 값을 계산하는 단계, 채널 주의 집중 값 및 공간 주의 집중 값에 기초하여 3D 주의 집중 맵을 생성하는 단계, 3D 주의 집중 맵과 중간 특징 맵을 조합하여 풀링 계층에 입력되는 정제된 특징 맵을 생성하는 단계를 포함한다.</v>
      </c>
      <c r="E85" t="str">
        <v xml:space="preserve">본 개시는 딥러닝 등의 기계 학습 알고리즘을 활용하여 인간 두뇌의 인지, 판단 등의 기능을 모사하는 인공지능(AI) 시스템 및 그 응용에 관련된 것으로, 합성곱 신경망을 위한 주의집중 값 계산 방법에 관한 것이다. 일 실시예에 따른 합성곱 신경망을 위한 주의집중 값 계산 방법은 입력 이미지의 입력 특징 맵을 입력받은 컨벌루션 레이어으로부터 중간 특징 맵을 획득하는 단계, 상기 중간 특징 맵의 채널 주의집중 값을 계산하는 단계, 상기 중간 특징 맵의 공간 주의집중 값을 계산하는 단계, 상기 채널 주의집중 값 및 상기 공간 주의집중 값을 기초로 3D 주의집중 맵을 생성하는 단계 및 상기 3D 주의집중 맵을 상기 중간 특징 맵과 결합하여 풀링 레이어에 입력되는 정제된 특징 맵을 생성하는 단계를 포함한다. </v>
      </c>
      <c r="F85" t="str">
        <v>-</v>
      </c>
      <c r="G85" t="str">
        <v>2018.03.27</v>
      </c>
      <c r="H85" t="str">
        <v>[청구항1]
 입력 이미지의 입력 특징 맵(Input feature map)을 입력받은 컨벌루션 레이어(Convolutional layer)로부터 중간 특징 맵을 획득하는 단계;
상기 중간 특징 맵의 채널 주의집중 값(Channel attention)을 계산하는 단계;
상기 중간 특징 맵의 공간 주의집중 값(Spatial attention)을 계산하는 단계;
상기 채널 주의집중 값 및 상기 공간 주의집중 값을 기초로 3D 주의집중 맵을 생성하는 단계; 및
상기 3D 주의집중 맵을 상기 중간 특징 맵과 결합하여 풀링 레이어(Pooling layer)에 입력되는 정제된 특징 맵(Refined feature map)을 생성하는 단계를 포함하는
합성곱 신경망을 위한 주의집중 값 계산 방법.</v>
      </c>
      <c r="I85" t="str">
        <v>13</v>
      </c>
      <c r="J85">
        <v>29</v>
      </c>
      <c r="K85" t="str">
        <v>KR(1)</v>
      </c>
      <c r="L85" t="str">
        <v>-</v>
      </c>
      <c r="M85" t="str">
        <v>G06F-017/15</v>
      </c>
      <c r="N85" t="str">
        <v>G06F-0017/153</v>
      </c>
      <c r="O85" t="str">
        <v>삼성전자주식회사 | 한국과학기술원</v>
      </c>
      <c r="P85" t="str">
        <v>-</v>
      </c>
      <c r="Q85" t="str">
        <v>2018-0035359</v>
      </c>
      <c r="R85" t="str">
        <v>-</v>
      </c>
      <c r="S85" t="str">
        <v>AEC</v>
      </c>
      <c r="T85" t="str">
        <v>0</v>
      </c>
    </row>
    <row r="86" spans="1:20">
      <c r="A86">
        <v>2533</v>
      </c>
      <c r="B86" t="str">
        <v>CN</v>
      </c>
      <c r="C86" t="str">
        <v>Such heavy force field environment to the lower chamber external field jing dan eye visual space identification method</v>
      </c>
      <c r="D86" t="str">
        <v>[목적] 새로운 형태의 국부적 중력장 환경 실외 장면 이미지 단안 시각 공간 식별 방법을 제공하기 위해, 머신 비전과 같은, 실외 장면 이미지 단안 시각 공간 식별 방법은, 타겟 추적 및 위치 결정 분야에서, 측정된 실외 공간 내비게이션, 타겟, 특히, 중요한 단서들을 식별하는 머신 비전 공간으로서 중력 필드, 원근 투영 원리에 광범위하게 적용되어, 실내 장면 이미지 공간 식별 방법을 실현하고, 특히, 저부 챔버 외부 필드 징 단 시각 공간 식별 방법에 대한 중력장 환경 유형들을 실현할 수 있다.
[솔루션] 이 방법은 이미지의 픽셀들을 분리하여 3D 이미지를 생성하고, 이미지의 크기를 줄이고, 이미지의 색상, 질감 및 관계를 분석하고, 중력 필드를 분석하고, 하늘, 지면 및 정면을 분석하고, 3D 그래프를 생성한다.</v>
      </c>
      <c r="E86" t="str">
        <v>The invention discloses an outdoor scene monocular vision space recognition method in a terrestrial gravity field environment. The method is characterized by comprising the following steps that first, ultra-pixel segmentation based on CIELAB values L, a, b and x, y coordinate values of pixels is carried out on an image so as to generate an ultra-pixel image with a certain density; second, ultra-pixel color characteristics, textural feature vector distances, adjacency relations and a spectral clustering method based on multi-scale perception characteristics of humans to colors are adopted for carrying out dimensionality reduction on ultra-pixel images formed through segmentation, and a plurality of large image blocks are formed; third, gravity field fuzzy distribution density functions representing the sky, the ground and a facade object respectively are multiplied by the obtained large image block pixels, the expectation values of the large image blocks are worked out, and preliminary classification of the sky, the ground and the facade object is completed; fourth, the sky image blocks, the ground image blocks and the facade object image blocks are extracted through single-layer wavelet sampling characteristics and classified; finally, a space depth perception graph is generated on the basis of a pinhole projection model and ground linear perspective information. Therefore, conversion from a planar image obtained by a camera shooting device to a three-dimensional image is completed, and monocular vision space recognition in the terrestrial gravity field environment is achieved. According to the outdoor scene monocular vision space recognition method in the terrestrial gravity field environment, no machine learning is needed, and scene image spaces can be recognized rapidly and accurately.</v>
      </c>
      <c r="F86" t="str">
        <v>2017.04.19</v>
      </c>
      <c r="G86" t="str">
        <v>2014.07.14</v>
      </c>
      <c r="H86" t="str">
        <v>[청구항1]
 1. A heavy force field environment types to the outdoor scene Image monocular visual space identification method, is characterized in that it comprises the following steps are as follows:First of all, based on the pixel of the Image of the CIELAB color space value L, a, b and x, y coordinate values of super-pixels, in order to produce light patterning with a certain density of the Image;Secondly, the color characteristic of the light patterning, texture feature vector distance, contiguous relation and based on human color multi-scale perception characteristic of the spectral clustering method, the light patterning formed by dividing an Image dimensionality reduction and generating a plurality of large blocks;The spectral clustering method is: the Bhattacharyya coefficient method to replace the traditional European space metric method to adapt to different types of set space, in cluster is added in the color and texture feature of the double-constraint condition, and to take anti-interference measures, in order to improve the robustness of the clustering method;The specific method is as follows:(1) will be generated by the SLIC n of a super-pixel as a non-directional weight Figure G vertex V={v1 , V2 , ... , Vn };The SLIC (Simple Linear Iterative Clustering) is CIELAB color space of the pixel of the L, a, b and the value of the pixel of the x, y coordinate construction 5 dimensional space, and defines the standardized distance Ds, specific definitions are as follows:Wherein: Ck =[lk , Ak , Bk , Xk , Yk ]T As cluster center; [li , Ai , Bi , Xi , Yi ]T For the Image pixel point 5 dimensional space coordinate; the number of the Image N; K is a desired to obtain the number of super-pixels; S is the distance between the center of the light patterning grid; Ds For color lab distance dLab And dXy The standardized distance based on S; m is a controllable super-pixel density factor, the value range is 0 - 20;(2) adjacency matrix construction, i=1, 2... n; J=1, 2... n, wherein n is the number of the light patterning;(3) the weight of the adjacency matrix construction, i=1, 2... n; j=1, 2... n;Wherein the weight W (i, j) of the adjacent two super-pixel between the CIELAB color histogram the standardization of the Bhattacharyya coefficient metric computation, specific construction method is the Image of the color space conversion to the CIELAB space, and the range of values of the L channel is divided into 8 equal level, the range of values of a channel is divided into 16 equal, to the value range of the b channel divided into 16 a level, wherein the value range of the L channel is divided into 8 level purpose is to reduce the weight of the color luminance to the variation of the perturbation of the, each super-pixel in the 8 × 16 × 16=2048 dimension space of the histogram is calculated value: Wherein l=2048, is when the EI, j =1 whenIn the formula: h1 (I), h2 (I), h1 (I), hu (I), hu (J) is the pixel point light patterning in the CIELAB color space in the standard in a channel, the channel b, L in the channel in a corresponding number of pixel point a by 2048 dimensional histogram vector; wherein the range of values of a channel is divided into 16 equal, to the value range of the b channel divided into 16 a level, wherein the value range of the L channel is divided into 8 level; its subscript for which the number, i, j for blocks of light patterning grade;W is a weight matrix, wherein the weight W (i, j) of the adjacent two super-pixel between the CIELAB color histogram the standardization of the Bhattacharyya coefficient value of the metric calculation;Rk Is theory of matrices in standardizing expression, expression k uygur reality vector;For the weight W (i, j) of this invention is to increase the value of the 2 based on the color of the Bhattacharyya coefficient distance, the constraint condition of the texture energy distance, is described as follows:(1) when the W (i, j) ≤ 0.71 ? cos45° when, whereas W (i, j)=0;The purpose of increas</v>
      </c>
      <c r="I86" t="str">
        <v>4</v>
      </c>
      <c r="J86">
        <v>3</v>
      </c>
      <c r="K86" t="str">
        <v>CN(14), US(8)</v>
      </c>
      <c r="L86" t="str">
        <v>-</v>
      </c>
      <c r="M86" t="str">
        <v>G06K-009/62</v>
      </c>
      <c r="N86" t="str">
        <v>-</v>
      </c>
      <c r="O86" t="str">
        <v>NANJING YUANJUE INFORMATION TECH CO LTD</v>
      </c>
      <c r="P86" t="str">
        <v>104077603</v>
      </c>
      <c r="Q86" t="str">
        <v>2014-10333183</v>
      </c>
      <c r="R86" t="str">
        <v>-</v>
      </c>
      <c r="S86" t="str">
        <v>AEC</v>
      </c>
      <c r="T86" t="str">
        <v>0</v>
      </c>
    </row>
    <row r="87" spans="1:20">
      <c r="A87">
        <v>994</v>
      </c>
      <c r="B87" t="str">
        <v>US</v>
      </c>
      <c r="C87" t="str">
        <v>System and method for enriching and normalizing data</v>
      </c>
      <c r="D87" t="str">
        <v>[목적] 사용자가 클라우드 네이티브 환경에서 데이터 개발 및 호스팅 플랫폼을 제공할 수 있도록 하는 데이터 통합 및 정규화 시스템을 제공한다.
[솔루션] 시스템에 서로 다른 유형의 데이터를 생성하는 서로 다른 유형의 데이터 및 응용 프로그램이 있습니다. 또한 데이터를 처리하고 정규화하기 위해 공통 모델에 저장한 다음 데이터 계통을 확인한 다음 다른 기술을 사용하여 처리하는 시스템도 있습니다. 데이터는 또한 예측을 수행하기 위해 예측 유닛에 의해 또는 데이터의 이상을 검출하기 위해 이상 검출 유닛에 의해 처리된다.</v>
      </c>
      <c r="E87" t="str">
        <v>An integrated platform system that employ a series of machine learning techniques and prediction and detection units that can process input data and extract and generate meaningful insights and predictions therefrom. The system integrates together multiple different data storage types and applications that generates data of different types, and an associated processing system for processing the different data types, store the data in a common data model to normalize the data, determine the data lineage of the data, and then process the data using different types of techniques. The data can also be processed by a prediction unit for generating meaningful insights and predictions or by an anomaly detection unit for detecting one or more anomalies in the data.</v>
      </c>
      <c r="F87" t="str">
        <v>2024.06.25</v>
      </c>
      <c r="G87" t="str">
        <v>2023.01.13</v>
      </c>
      <c r="H87" t="str">
        <v>[청구항1]
 1. A data aggregation and normalization system for enriching and normalizing data, comprisinga plurality of data sources for providing data that is generated by a plurality of different types of data systems that are managed by different types of software applications,a data extraction unit for extracting selected portions of the data from the plurality of data sources to form extracted data,a data storage unit for storing the extracted data,a data preprocessing and enrichment unit for processing and enriching the extracted data to form cleaned data that is stored in the data storage unit, wherein the data preprocessing and enrichment unit includesa data cleaning unit for cleaning the extracted unit to form cleaned data,a common data model unit for inserting the cleaned data into a common data model to normalize the cleaned data, andan assessment unit for assessing a quality of the cleaned data in the common data model, anda machine language module having a plurality of predefined machine learning units for applying one or more selected machine learning techniques to selected portions of the cleaned data to form machine language data,wherein the cleaned data includes transaction data, product data, and user data, wherein the machine language module further comprises a prediction unit for processing the transaction data and the user data and generating a prediction based on an interest in one or more selected products of a selected user, wherein the prediction unit is configured to generate a first product interest score indicative of a first interest level in the product by the selected user, a second product interest score indicative of a second interest level in the product by the selected user, a community interest score associated with a community interest in the one or more selected products, a user feature score associated with one or more primary user features of the selected product, and a product feature score indicative of one or more primary features of the selected product, and to determine therefrom a final product score indicative of the user interest in the one or more selected products, anda ranking unit for ranking the final product interest scores.</v>
      </c>
      <c r="I87" t="str">
        <v>21</v>
      </c>
      <c r="J87">
        <v>0</v>
      </c>
      <c r="K87" t="str">
        <v>WO(1), EP(1), CA(1), US(4)</v>
      </c>
      <c r="L87" t="str">
        <v>-</v>
      </c>
      <c r="M87" t="str">
        <v>G06F-016/215</v>
      </c>
      <c r="N87" t="str">
        <v>G06F-0016/215</v>
      </c>
      <c r="O87" t="str">
        <v>KPMG LLP</v>
      </c>
      <c r="P87" t="str">
        <v>12019596</v>
      </c>
      <c r="Q87" t="str">
        <v>18-097053</v>
      </c>
      <c r="R87" t="str">
        <v>2042.02.18</v>
      </c>
      <c r="S87" t="str">
        <v>AED</v>
      </c>
      <c r="T87" t="str">
        <v>0</v>
      </c>
    </row>
    <row r="88" spans="1:20">
      <c r="A88">
        <v>1431</v>
      </c>
      <c r="B88" t="str">
        <v>US</v>
      </c>
      <c r="C88" t="str">
        <v>Document action recommendations using machine learning</v>
      </c>
      <c r="D88" t="str">
        <v>[목적] 사용자가 문서와 관련된 기한 및 만료 날짜를 추적하는 데 도움이 됩니다.
[솔루션] 문서 관리 시스템은 기계 학습을 사용하여 사용자가 계약을 재협상하는 데 걸리는 시간을 예측합니다. 재협상 프로세스를 시작하도록 사용자에게 지시할 수 있습니다. 특정 조항 유형의 변경을 감지하여 사용자에게 변경으로 다른 문서를 업데이트하도록 지시할 수 있습니다. 작업 중인 문서의 유형을 파악하고 유사 문서 및 유사 사용자에 대해 학습된 기계 학습 모델을 사용하여 사용자가 취할 수 있는 동작을 제안할 수 있습니다.</v>
      </c>
      <c r="E88" t="str">
        <v>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v>
      </c>
      <c r="F88" t="str">
        <v>-</v>
      </c>
      <c r="G88" t="str">
        <v>2021.10.29</v>
      </c>
      <c r="H88" t="str">
        <v>[청구항1]
 1. A method comprising:generating, by a document management system, a document at a request of a user;applying, by the document management system, a machine-learning model to a set of features of the document, the machine-learning model trained on a training set of documents each comprising training document features and each tagged with a training document type, the machine-learning model configured to output a document type of the document based on the set of features;identifying, by the document management system, a set of actions that can be taken on the document based on contents of the document and actions taken on other documents of the document type managed by the document management system;modifying, by the document management system, a document interface presented to the user to include an interface element that identifies the set of actions that can be taken on the document; andin response to a selection of one or more of the set of actions via the interface element by the user, performing, by the document management system, the selected actions on the document.</v>
      </c>
      <c r="I88" t="str">
        <v>20</v>
      </c>
      <c r="J88">
        <v>1</v>
      </c>
      <c r="K88" t="str">
        <v>WO(1), US(6)</v>
      </c>
      <c r="L88" t="str">
        <v>-</v>
      </c>
      <c r="M88" t="str">
        <v>G06F-016/93</v>
      </c>
      <c r="N88" t="str">
        <v>G06F-0016/93</v>
      </c>
      <c r="O88" t="str">
        <v>DocuSign, Inc.</v>
      </c>
      <c r="P88" t="str">
        <v>-</v>
      </c>
      <c r="Q88" t="str">
        <v>17-514382</v>
      </c>
      <c r="R88" t="str">
        <v>-</v>
      </c>
      <c r="S88" t="str">
        <v>AED</v>
      </c>
      <c r="T88" t="str">
        <v>N</v>
      </c>
    </row>
    <row r="89" spans="1:20">
      <c r="A89">
        <v>1433</v>
      </c>
      <c r="B89" t="str">
        <v>US</v>
      </c>
      <c r="C89" t="str">
        <v>Prediction and notification of agreement document expirations</v>
      </c>
      <c r="D89" t="str">
        <v>[목적] 문서 유지 관리, 분석 및 검토를 지원하는 시스템을 제공한다.
[솔루션] 문서 관리 시스템은 기계 학습을 사용하여 사용자가 계약을 재협상하는 데 걸리는 시간을 예측합니다. 재협상 프로세스를 시작하도록 사용자에게 지시할 수 있습니다. 특정 조항 유형의 변경을 감지하여 사용자에게 변경으로 다른 문서를 업데이트하도록 지시할 수 있습니다. 작업 중인 문서 유형을 파악하여 사용자에게 수행할 작업을 제안할 수 있습니다.</v>
      </c>
      <c r="E89" t="str">
        <v>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v>
      </c>
      <c r="F89" t="str">
        <v>2024.07.30</v>
      </c>
      <c r="G89" t="str">
        <v>2021.10.29</v>
      </c>
      <c r="H89" t="str">
        <v>[청구항1]
 1. A computer-implemented method, comprising:identifying, using at least one processor, an expiration date associated with an agreement documents, the expiration date is identified, using one or more machine learning models, based on one or more interactions with a content of the agreement document via a notification interface;applying, using the at least one processor, the one or more machine-learning models to the agreement document, the one or more machine-learning models are trained on historical agreement documents associated with the same document type as the type of the agreement document, and generating, using the one or more machine learning models, a predicted time of negotiation for the agreement document based on the type of the agreement document and an analysis of the content of the agreement document;at a time more than the predicted time of negotiation for the agreement document before the expiration date associated with the first agreement document, modifying, using the at least one processor, the notification interface with a reminder notification identifying the expiration date of the agreement document and the predicted time of negotiation for the agreement document; andgenerating, using the at least one processor, an updated agreement document, wherein the updated agreement document includes at least one update generated based on one or more actions suggested by the one or more machine learning models using the one or more interactions.</v>
      </c>
      <c r="I89" t="str">
        <v>20</v>
      </c>
      <c r="J89">
        <v>1</v>
      </c>
      <c r="K89" t="str">
        <v>US(3)</v>
      </c>
      <c r="L89" t="str">
        <v>-</v>
      </c>
      <c r="M89" t="str">
        <v>G06F-016/93</v>
      </c>
      <c r="N89" t="str">
        <v>G06F-0016/93</v>
      </c>
      <c r="O89" t="str">
        <v>DocuSign, Inc.</v>
      </c>
      <c r="P89" t="str">
        <v>12050649</v>
      </c>
      <c r="Q89" t="str">
        <v>17-514349</v>
      </c>
      <c r="R89" t="str">
        <v>2042.03.30</v>
      </c>
      <c r="S89" t="str">
        <v>AED</v>
      </c>
      <c r="T89" t="str">
        <v>0</v>
      </c>
    </row>
    <row r="90" spans="1:20">
      <c r="A90">
        <v>1437</v>
      </c>
      <c r="B90" t="str">
        <v>US</v>
      </c>
      <c r="C90" t="str">
        <v>Pct/us21/056841</v>
      </c>
      <c r="D90" t="str">
        <v>[목적] 무정형 고체 분산체의 특성을 예측하는 방법을 제공한다.
[솔루션] 일부 경우에, 프로세서가 있는 컴퓨터를 사용함으로써 액체의 특성을 예측하기 위해 방법이 사용된다. 이 방법은 특정 파라미터에 기초하여 액체의 용해, 온도, 또는 안정성을 예측하기 위해 기계 학습 모델을 사용한다. 모델은 예측된 용해, 온도 또는 안정성을 실제 결과와 비교하는 것에 기초한다. 그 다음, 방법은 제2 성분의 파라미터를 사용하여 다른 액체의 특성을 예측한다.</v>
      </c>
      <c r="E90" t="str">
        <v>Present invention is directed to an artificial intelligence-based method and a system, that uses both experimental results data and molecular simulation to predict properties of amorphous solid dispersions such as glass transition temperature, dissolution profile, and/or physical stability. The method and system of the present invention enable rational design of amorphous solid dispersions for poorly water-soluble drugs and significantly reduce the time and resource required for amorphous solid dispersions formulation development.</v>
      </c>
      <c r="F90" t="str">
        <v>-</v>
      </c>
      <c r="G90" t="str">
        <v>2021.10.27</v>
      </c>
      <c r="H90" t="str">
        <v>[청구항1]
 1. A method of predicting properties of amorphous solid dispersions, the method comprising, at an electronic device having a processor:obtaining a machine learning model trained to predict a dissolution, thermophysical, or stability property of an amorphous solid dispersion based on at least one parameter of at least one first ingredient, wherein the machine learning model is trained based on comparing (a) a predicted dissolution, thermophysical, or stability property predicted based on the at least one first ingredient with (b) an experimentally-determined dissolution, thermophysical, or stability property that is experimentally determined using the at least one first ingredient;determining at least one parameter of at least one second ingredient of a second amorphous solid dispersion; andpredicting at least one dissolution, thermophysical, or stability property of the second amorphous solid dispersion by inputting the at least one parameter of the at least one second ingredient to the machine learning model.</v>
      </c>
      <c r="I90" t="str">
        <v>34</v>
      </c>
      <c r="J90">
        <v>0</v>
      </c>
      <c r="K90" t="str">
        <v>IL(1), IN(1), JP(1), WO(1), CN(1), EP(1), US(1), CA(1)</v>
      </c>
      <c r="L90" t="str">
        <v>-</v>
      </c>
      <c r="M90" t="str">
        <v>G06N-003/08</v>
      </c>
      <c r="N90" t="str">
        <v>G06N-0003/08</v>
      </c>
      <c r="O90" t="str">
        <v>ISP INVESTMENTS LLC</v>
      </c>
      <c r="P90" t="str">
        <v>-</v>
      </c>
      <c r="Q90" t="str">
        <v>18-034149</v>
      </c>
      <c r="R90" t="str">
        <v>-</v>
      </c>
      <c r="S90" t="str">
        <v>AED</v>
      </c>
      <c r="T90" t="str">
        <v>0</v>
      </c>
    </row>
    <row r="91" spans="1:20">
      <c r="A91">
        <v>1452</v>
      </c>
      <c r="B91" t="str">
        <v>WO</v>
      </c>
      <c r="C91" t="str">
        <v>Systems and methods for tracking data shared with third parties using artificial intelligence-machine learning</v>
      </c>
      <c r="D91" t="str">
        <v>[목적] 제3자와 공유된 데이터를 추적 및 관리하기 위한 시스템, 방법 및 장치를 제공한다.
[솔루션] 제3자와 공유되는 데이터를 추적하고 관리하는 방법은 고객으로부터 정보를 얻는 단계, 프라이버시 정책을 찾는 단계, 데이터를 처리하는 단계, 예측 데이터 및 사용 속성을 생성하는 단계, 특징 벡터를 생성하는 단계, 신경망을 이용하여 특징 벡터를 처리하는 단계, 엔티티 및 예측 데이터를 이용하여 데이터를 저장하는 단계, 분류기 모델을 이용하여 데이터를 처리하는 단계를 포함한다. 분류기 모델은 엔티티가 데이터 내의 제1 노드로서 라벨링하고, 예측 데이터 및 데이터 사용 속성들에 기초하여 데이터 내의 제2 노드로의 에지를 예측한다.</v>
      </c>
      <c r="E91" t="str">
        <v>Systems, methods, and devices for tracking and managing data shared with third parties are disclosed. In one embodiment, a method including: retrieving data collection and usage policies of an entity; processing the data collection and usage policies with a natural language processing (NLP) model; generating, by the NLP model, predictive data collection and data usage attributes; generating a feature vector from the predictive data collection and data usage attributes; processing the feature vector with a graph neural network; storing data structured as a graph including the entity and the predictive data collection and data usage attributes; and processing the data structured as a graph with a classifier model that labels the entity as a first node in the data structured as a graph and predicts an edge to a second node in the data structured as a graph based on the predictive data collection and data usage attributes.</v>
      </c>
      <c r="F91" t="str">
        <v>-</v>
      </c>
      <c r="G91" t="str">
        <v>2021.10.08</v>
      </c>
      <c r="H91" t="str">
        <v xml:space="preserve">[청구항1]
 1. A computer implemented method comprising: retrieving data collection and usage policies of an entity; processing the data collection and usage policies with a natural language processing model; generating, by the natural language processing model, predictive data collection and data usage attributes; generating a feature vector from the predictive data collection and data usage attributes; processing the feature vector with a graph neural network; storing, as output of the graph neural network, data structured as a graph including the entity and the predictive data collection and data usage attributes; and 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 </v>
      </c>
      <c r="I91" t="str">
        <v>19</v>
      </c>
      <c r="J91">
        <v>0</v>
      </c>
      <c r="K91" t="str">
        <v>WO(1), EP(1), US(2)</v>
      </c>
      <c r="L91" t="str">
        <v>-</v>
      </c>
      <c r="M91" t="str">
        <v>G06N-005/02</v>
      </c>
      <c r="N91" t="str">
        <v>G06F-0021/6245</v>
      </c>
      <c r="O91" t="str">
        <v>JPMORGAN CHASE BANK, N.A.</v>
      </c>
      <c r="P91" t="str">
        <v>-</v>
      </c>
      <c r="Q91" t="str">
        <v>PCT/US2021/054269</v>
      </c>
      <c r="R91" t="str">
        <v>-</v>
      </c>
      <c r="S91" t="str">
        <v>AED</v>
      </c>
      <c r="T91" t="str">
        <v>0</v>
      </c>
    </row>
    <row r="92" spans="1:20">
      <c r="A92">
        <v>1453</v>
      </c>
      <c r="B92" t="str">
        <v>EP</v>
      </c>
      <c r="C92" t="str">
        <v>Systems and methods for tracking data shared with third parties using artificial intelligence-machine learning</v>
      </c>
      <c r="D92" t="str">
        <v>[목적] 제3자와 공유된 데이터를 추적 및 관리하기 위한 시스템, 방법 및 장치를 제공한다.
[솔루션] 제3자와 공유되는 데이터를 추적하고 관리하는 방법은 고객으로부터 정보를 얻는 단계, 프라이버시 정책을 찾는 단계, 데이터를 처리하는 단계, 예측 데이터 및 사용 속성을 생성하는 단계, 특징 벡터를 생성하는 단계, 신경망을 이용하여 특징 벡터를 처리하는 단계, 엔티티 및 예측 데이터를 이용하여 데이터를 저장하는 단계, 분류기 모델을 이용하여 데이터를 처리하는 단계를 포함한다. 분류기 모델은 엔티티가 데이터 내의 제1 노드로서 라벨링하고, 예측 데이터 및 데이터 사용 속성들에 기초하여 데이터 내의 제2 노드로의 에지를 예측한다.</v>
      </c>
      <c r="E92" t="str">
        <v>Systems, methods, and devices for tracking and managing data shared with third parties are disclosed. In one embodiment, a method including: retrieving data collection and usage policies of an entity; processing the data collection and usage policies with a natural language processing (NLP) model; generating, by the NLP model, predictive data collection and data usage attributes; generating a feature vector from the predictive data collection and data usage attributes; processing the feature vector with a graph neural network; storing data structured as a graph including the entity and the predictive data collection and data usage attributes; and processing the data structured as a graph with a classifier model that labels the entity as a first node in the data structured as a graph and predicts an edge to a second node in the data structured as a graph based on the predictive data collection and data usage attributes.</v>
      </c>
      <c r="F92" t="str">
        <v>-</v>
      </c>
      <c r="G92" t="str">
        <v>2021.10.08</v>
      </c>
      <c r="H92" t="str">
        <v xml:space="preserve">[청구항1]
 1. A computer implemented method comprising: retrieving data collection and usage policies of an entity; processing the data collection and usage policies with a natural language processing model; generating, by the natural language processing model, predictive data collection and data usage attributes; generating a feature vector from the predictive data collection and data usage attributes; processing the feature vector with a graph neural network; storing, as output of the graph neural network, data structured as a graph including the entity and the predictive data collection and data usage attributes; and 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 </v>
      </c>
      <c r="I92" t="str">
        <v>-</v>
      </c>
      <c r="J92">
        <v>0</v>
      </c>
      <c r="K92" t="str">
        <v>WO(1), EP(1), US(2)</v>
      </c>
      <c r="L92" t="str">
        <v>-</v>
      </c>
      <c r="M92" t="str">
        <v>G06N-005/02</v>
      </c>
      <c r="N92" t="str">
        <v>G06F-0021/6245</v>
      </c>
      <c r="O92" t="str">
        <v>JPMorgan Chase Bank, N.A.</v>
      </c>
      <c r="P92" t="str">
        <v>-</v>
      </c>
      <c r="Q92" t="str">
        <v>2021-802498</v>
      </c>
      <c r="R92" t="str">
        <v>-</v>
      </c>
      <c r="S92" t="str">
        <v>AED</v>
      </c>
      <c r="T92" t="str">
        <v>0</v>
      </c>
    </row>
    <row r="93" spans="1:20">
      <c r="A93">
        <v>1454</v>
      </c>
      <c r="B93" t="str">
        <v>US</v>
      </c>
      <c r="C93" t="str">
        <v>System and method for animal disease management</v>
      </c>
      <c r="D93" t="str">
        <v>[목적] 동물 질병 관리를 위한 컴퓨팅 시스템을 제공한다.
[솔루션] 동물 질병을 관리하기 위한 시스템 및 방법이 설명된다. 이 방법에는 동물의 이미지와 동영상을 보고 얼굴을 알아보고 얼굴 특징과 총구 특징을 분석하는 방법이 있다. 이 연구에는 또한 동물 내 질병을 탐지하고 얼굴 변화, 총구 변화, 특정 정보에 따라 질병 발생 가능성을 예측하는 내용도 포함된다.</v>
      </c>
      <c r="E93" t="str">
        <v>A system and method for animal disease management is disclosed. The method includes receiving one or more images, one or more videos of one or more animals or a combination thereof and identifying one or more faces of the one or more animals in the one or more images, the one or more videos of one or more animals or a combination thereof. The method further includes extracting one or more facial features and one more muzzle features from the one or more faces and determining one or more facial changes and one or more muzzle changes. The method includes detecting presence or absence of one or more diseases in the one or more animals, predicting likelihood of the one or more diseases or a combination thereof based on the one or more facial changes, the one or more muzzle changes and the predefined information.</v>
      </c>
      <c r="F93" t="str">
        <v>2024.07.09</v>
      </c>
      <c r="G93" t="str">
        <v>2021.10.08</v>
      </c>
      <c r="H93" t="str">
        <v>[청구항1]
 1. A computing system for animal disease management, the computing system comprising:one or more hardware processors; anda memory coupled to the one or more hardware processors, wherein the memory comprises a plurality of modules in the form of programmable instructions executable by the one or more hardware processors, wherein the plurality of modules comprises:a data receiver module configured to receive at least of: one or more images and one or more videos of one or more animals from at least one of: one or more image capturing devices and one or more user devices, wherein the one or more animals comprise at least one or combination of: wildlife, livestock and domesticated animals;a face identification module configured to identify one or more faces of the one or more animals in the received at least of: one or more images and one or more videos by using a trained disease management-based Machine Learning (ML) model and an image segmentation technique, wherein the trained disease management-based ML model is at least one of: ML model, and Artificial Intelligence (AI) model, wherein the face identification module is configured to:separate a portion corresponding to the one or more animals in a received multimedia from rest of the received multimedia by using the image segmentation technique, wherein the received multimedia comprise at least one of: the received one or more images and the received one or more videos;add a virtual box in the received multimedia around each of the one or more faces of the one or more animals upon separating portion corresponding to the one or more animals;crop the one or more faces of the one or more animals from the received multimedia upon adding the virtual box, wherein the cropping of the one or more faces of the one or more animals is performed virtually;generate a segmentation map corresponding to the cropped one or more faces of the one or more animals by using the image segmentation technique, wherein the segmentation map comprises: muzzle map and the facial map and wherein the segmentation map is a virtual map; anddetermine a set of pixels corresponding to the one or more faces of the one or more animals based on the generated segmentation map by using the trained disease management-based ML model;a data extraction module configured to extract at least one of: one or more facial features and one or more muzzle features from the identified one or more faces of the one or more animals by using the trained disease management-based ML model;a data determination module configured to determine at least one of: one or more facial changes and one or more muzzle changes in the extracted at least one of: the one or more facial features and the one or more muzzle features associated with the one or more animals by comparing the extracted at least one of: the one or more facial features and the one or more muzzle features with prestored facial features and prestored muzzle features corresponding to the one or more animals by using the trained disease management-based ML model; anda data management module configured to perform at least one of:detecting one of: presence and absence of one or more diseases in the one or more animals based on the determined at least one of: the one or more facial changes and the one or more muzzle changes and predefined information by using the trained disease management-based ML model; andpredicting likelihood of the one or more diseases in the one or more animals based on the determined at least one of: the one or more facial changes and the one or more muzzle changes and the predefined information by using the trained disease management-based ML model.</v>
      </c>
      <c r="I93" t="str">
        <v>18</v>
      </c>
      <c r="J93">
        <v>0</v>
      </c>
      <c r="K93" t="str">
        <v>IN(1), US(2)</v>
      </c>
      <c r="L93" t="str">
        <v>-</v>
      </c>
      <c r="M93" t="str">
        <v>G06T-007/00</v>
      </c>
      <c r="N93" t="str">
        <v>G06T-0007/0016</v>
      </c>
      <c r="O93" t="str">
        <v>MYANIML</v>
      </c>
      <c r="P93" t="str">
        <v>12033326</v>
      </c>
      <c r="Q93" t="str">
        <v>17-496843</v>
      </c>
      <c r="R93" t="str">
        <v>2042.11.08</v>
      </c>
      <c r="S93" t="str">
        <v>AED</v>
      </c>
      <c r="T93" t="str">
        <v>0</v>
      </c>
    </row>
    <row r="94" spans="1:20">
      <c r="A94">
        <v>1457</v>
      </c>
      <c r="B94" t="str">
        <v>US</v>
      </c>
      <c r="C94" t="str">
        <v>Systems and methods for tracking data shared with third parties using artificial intelligence-machine learning</v>
      </c>
      <c r="D94" t="str">
        <v>[목적] 제3자와 공유된 데이터를 추적 및 관리하기 위한 시스템, 방법 및 장치를 제공한다.
[솔루션] 제3자와 공유되는 데이터를 추적하고 관리하는 방법은 고객으로부터 정보를 얻는 단계, 프라이버시 정책을 찾는 단계, 데이터를 처리하는 단계, 예측 데이터 및 사용 속성을 생성하는 단계, 특징 벡터를 생성하는 단계, 신경망을 이용하여 특징 벡터를 처리하는 단계, 엔티티 및 예측 데이터를 이용하여 데이터를 저장하는 단계, 분류기 모델을 이용하여 데이터를 처리하는 단계를 포함한다. 분류기 모델은 엔티티가 데이터 내의 제1 노드로서 라벨링하고, 예측 데이터 및 데이터 사용 속성들에 기초하여 데이터 내의 제2 노드로의 에지를 예측한다.</v>
      </c>
      <c r="E94" t="str">
        <v>Systems, methods, and devices for tracking and managing data shared with third parties are disclosed. In one embodiment, a method including: retrieving data collection and usage policies of an entity; processing the data collection and usage policies with a natural language processing (NLP) model; generating, by the NLP model, predictive data collection and data usage attributes; generating a feature vector from the predictive data collection and data usage attributes; processing the feature vector with a graph neural network; storing data structured as a graph including the entity and the predictive data collection and data usage attributes; and processing the data structured as a graph with a classifier model that labels the entity as a first node in the data structured as a graph and predicts an edge to a second node in the data structured as a graph based on the predictive data collection and data usage attributes.</v>
      </c>
      <c r="F94" t="str">
        <v>2024.07.23</v>
      </c>
      <c r="G94" t="str">
        <v>2021.10.07</v>
      </c>
      <c r="H94" t="str">
        <v>[청구항1]
 1. A computer implemented method comprising:retrieving data collection and usage policies for consumer data of an entity;processing the data collection and usage policies with a natural language processing model;generating, by the natural language processing model, predictive data collection and data usage attributes;generating a feature vector from the predictive data collection and data usage attributes based on an occurrence frequency of each subsequence of data within the predictive data collection and data usage attributes;processing the feature vector with a graph neural network;storing, as output of the graph neural network, data structured as a graph including the entity and the predictive data collection and data usage attributes; andprocessing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v>
      </c>
      <c r="I94" t="str">
        <v>20</v>
      </c>
      <c r="J94">
        <v>1</v>
      </c>
      <c r="K94" t="str">
        <v>WO(1), EP(1), US(2)</v>
      </c>
      <c r="L94" t="str">
        <v>-</v>
      </c>
      <c r="M94" t="str">
        <v>G06Q-030/0201</v>
      </c>
      <c r="N94" t="str">
        <v>G06Q-0030/0201</v>
      </c>
      <c r="O94" t="str">
        <v>JPMORGAN CHASE BANK, N.A.</v>
      </c>
      <c r="P94" t="str">
        <v>12045843</v>
      </c>
      <c r="Q94" t="str">
        <v>17-496218</v>
      </c>
      <c r="R94" t="str">
        <v>2042.10.15</v>
      </c>
      <c r="S94" t="str">
        <v>AED</v>
      </c>
      <c r="T94" t="str">
        <v>0</v>
      </c>
    </row>
    <row r="95" spans="1:20">
      <c r="A95">
        <v>1463</v>
      </c>
      <c r="B95" t="str">
        <v>JP</v>
      </c>
      <c r="C95" t="str">
        <v>경영진, 어드바이저리, 및 오피 배급량의 메시징이라고 가시화의 계층을 가진 산업용 디지털 트윈 시스템 및 방법</v>
      </c>
      <c r="D95" t="str">
        <v>[목적] 경영진 리더가 다양한 인터페이스를 통해 관련 인식을 유발하고 효과적인 의사 결정을 지원하며 운영 제어를 가능하게 하는 데 필요한 정보를 적시에 얻을 수 있는 엔터프라이즈 및 산업 제어 타워를 제공한다.
[솔루션] 산업 환경에서의 데이터 수집은 일반적으로, 스위치에서, 센서 입력들의 하나 이상의 가변 그룹들로부터 데이터를 수신하는 단계; 센서 입력들의 하나 이상의 가변 그룹들로부터 데이터를 모니터링하는 단계; 스위치에서 데이터 수집을 적응적으로 스케줄링하는 단계; 주변 잡음, 로컬 잡음, 또는 진동 잡음 중 하나를 포함하는 하나 이상의 잡음 값들을 결정하는 단계; 결정된 하나 이상의 잡음 값들에 적어도 부분적으로 기초하여 산업 환경의 미래 상태를 예측하기 위해 기계 학습을 사용하는 단계; 및 역할 분류법들과 연관된 엔티티에 산업 환경의 예측된 미래 상태를 보고하는 단계를 포함한다.</v>
      </c>
      <c r="E95" t="str">
        <v>지능형 데이터 및 네트워킹 파이프라인으로부터 데이터를 뽑고, AI대응의 전문가 에이전트 기능이나 강화된 합작 기능을 포함한 역할에 따른 기능과, 산업 플랜트 오피 배급량 개체나 워크플로우가 현저한 뷰를 제공하는, 경영진 디지털 트윈 세트를 통합한 산업 플랜트 오퍼레이션 관리 플랫폼이고, 이것에 의해 경영진은 익숙해진 분류 체계-나 의사결정의 체제를 사용해, 적절한 레벨의 입도로, 지금까지 없는 정도로 개체나 워크플로우의 감시 및 제어가 가능해진다. .</v>
      </c>
      <c r="F95" t="str">
        <v>-</v>
      </c>
      <c r="G95" t="str">
        <v>2021.10.04</v>
      </c>
      <c r="H95" t="str">
        <v>[청구항1]
 역할 기반의 디지털 트윈을 구성하기 위한 방법으로서,
 1개또는 복수의 프로세서를 가진 처리 시스템에 따라, 산업 플랜트 오피 배급량의 조직 정의를 수신함으로써 있어, 상기 조직 정의가 상기 산업 플랜트 오피 배급량 내의 역할 세트를 정의하는 것,
 상기 처리 시스템에 따라, 상기 조직 정의에 근거하여, 상기 산업 플랜트 오피 배급량의 조직 디지털 트윈을 생성함으로써 있어, 상기 조직 디지털 트윈이, 상기 산업 플랜트 오피 배급량의 조직 구조의 디지털 표현인 것,
 상기 처리 시스템에 따라, 상기 조직 정의에 근거하여, 상기 역할의 세트내가 다른 역할간의 관계 세트를 결정하는 것,
 상기 처리 시스템에 따라, 결정된 상기 관계 세트에 근거하여, 상기 역할 세트로부터의 역할의, 설정 세트를 결정하는 것,
 각 개인의 아이덴티티를 상기 역할로 연결시키는 것,
 상기 처리 시스템에 따라, 상기 아이덴티티로 연결시킬 수 있었던 상기 역할의 상기 설정에 근거하여, 상기 역할에 대응하는 역할 기반의 디지털 트윈의 presentation layer의 구성을 결정하는 것이어, 상기 프레젠테이션층의 상기 구성이, 상기 역할에 관련되는 상기 역할 기반의 디지털 트윈으로 그려지는 상태 세트를 정의하는 것,
 상기 처리 시스템에 따라, 상기 상태 세트에 대응하는 데이터를 제공하는 데이터 소스 세트를 결정하는 것이어, 각 데이터 소스가 1개또는 복수의 각각의 타입의 데이터를 제공하는 것, 및 ,
 상기 1개또는 복수의 데이터 소스로부터 수신한 1개또는 복수의 데이터 구조를 구성하는 것이어, 상기 1개또는 복수의 데이터 구조가, 상기 역할 기반의 디지털 트윈의 하나 또는 복수의 상기 상태 세트를 입력하기 위해서 이용되는 데이터를 제공하도록 구성되는 것, 을 포함하는 것을 특징으로 하는 방법.</v>
      </c>
      <c r="I95" t="str">
        <v>-</v>
      </c>
      <c r="J95">
        <v>1</v>
      </c>
      <c r="K95" t="str">
        <v>DE(1), AU(14), IN(4), JP(27), KR(15), WO(11), EP(26), CN(24), CA(10), US(490)</v>
      </c>
      <c r="L95" t="str">
        <v>-</v>
      </c>
      <c r="M95" t="str">
        <v>G06Q-010/06</v>
      </c>
      <c r="N95" t="str">
        <v>-</v>
      </c>
      <c r="O95" t="str">
        <v>스트롱 포스 아이오티 포트폴리오 2016,엘 엘이디</v>
      </c>
      <c r="P95" t="str">
        <v>-</v>
      </c>
      <c r="Q95" t="str">
        <v>2023-520547</v>
      </c>
      <c r="R95" t="str">
        <v>-</v>
      </c>
      <c r="S95" t="str">
        <v>AED</v>
      </c>
      <c r="T95" t="str">
        <v>0</v>
      </c>
    </row>
    <row r="96" spans="1:20">
      <c r="A96">
        <v>1478</v>
      </c>
      <c r="B96" t="str">
        <v>US</v>
      </c>
      <c r="C96" t="str">
        <v>Dynamic management of compliance workflow using trained machine-learning and artificial-intelligence processes</v>
      </c>
      <c r="D96" t="str">
        <v>[목적] 사용자에게 상품을 제공하는 방법 및 프로그램을 제공한다.
[솔루션] 장치는, 디바이스로부터, 제품과 연관된 애플리케이션 데이터 및 활동을 특징화하는 준수 데이터를 포함하는 요청 데이터를 수신한다. 컴플라이언스 데이터는 분류 코드 및 텍스트 콘텐츠를 포함하고, 분류 코드 및 텍스트 콘텐츠의 적어도 일부에 대한 제1 트레이닝된 기계 학습 또는 인공 지능 프로세스의 애플리케이션에 기초하여, 장치는 활동이 제품과 연관된 제한을 준수할 예측된 가능성을 특징짓는 출력 데이터를 생성한다.</v>
      </c>
      <c r="E96" t="str">
        <v>The disclosed exemplary embodiments include computer-implemented apparatuses and processes that dynamically manage compliance workflow using trained machine-learning and artificial-intelligence processes. For example, an apparatus may receive, from a device, request data that includes application data associated with a product and compliance data characterizing an activity. The compliance data may include a classification code and textual content, and based on an application of a trained machine-learning or artificial-intelligence process to the classification code and to at least a portion of the textual content, the apparatus may generate output data characterizing a predicted likelihood that the activity complies with a restriction associated with the product. When the output data is inconsistent with at least one compliance criterion, the apparatus may determining a compliance of the activity with the restriction based on additional data associated with the activity and provision the product in accordance with at least a portion of the application data.</v>
      </c>
      <c r="F96" t="str">
        <v>-</v>
      </c>
      <c r="G96" t="str">
        <v>2021.09.23</v>
      </c>
      <c r="H96" t="str">
        <v>[청구항1]
 1. An apparatus, comprising:a memory storing instructions;a communications interface; andat least one processor coupled to the memory and the communications interface, the at least one processor being configured to execute the instructions to:receive request data from a device via the communications interface, the request data comprising application data associated with a product and compliance data characterizing an activity, and the compliance data comprising a classification code and textual content;based on an application of a first trained machine-learning or artificial-intelligence process to the classification code and to at least a portion of the textual content, generate output data characterizing a predicted likelihood that the activity complies with a restriction associated with the product; andwhen the output data is inconsistent with at least one compliance criterion, determine a compliance of the activity with the restriction based on additional data associated with the activity, and based on the determined compliance, perform operations that provision the product in accordance with at least a portion of the application data.</v>
      </c>
      <c r="I96" t="str">
        <v>20</v>
      </c>
      <c r="J96">
        <v>2</v>
      </c>
      <c r="K96" t="str">
        <v>US(1), CA(1)</v>
      </c>
      <c r="L96" t="str">
        <v>-</v>
      </c>
      <c r="M96" t="str">
        <v>G06F-040/279</v>
      </c>
      <c r="N96" t="str">
        <v>G06F-0040/279</v>
      </c>
      <c r="O96" t="str">
        <v>The Toronto-Dominion Bank</v>
      </c>
      <c r="P96" t="str">
        <v>-</v>
      </c>
      <c r="Q96" t="str">
        <v>17-483481</v>
      </c>
      <c r="R96" t="str">
        <v>-</v>
      </c>
      <c r="S96" t="str">
        <v>AED</v>
      </c>
      <c r="T96" t="str">
        <v>0</v>
      </c>
    </row>
    <row r="97" spans="1:20">
      <c r="A97">
        <v>1481</v>
      </c>
      <c r="B97" t="str">
        <v>US</v>
      </c>
      <c r="C97" t="str">
        <v>Personal data discovery</v>
      </c>
      <c r="D97" t="str">
        <v>[목적] 개인 데이터가 포함된 메타데이터 필드(들)에 기초하여 구조화된 소프트웨어에 존재할 수 있는지 여부를 예측하기 위함이다.
[솔루션] 자연어 처리는 메타데이터 필드(들)에 대응하는 입력 문자열들을 정규화된 입력 시퀀스(들)로 전처리한다. 시퀀스의 개별 문자는 실수의 고정 차원 벡터에 포함됩니다. 양방향 LSTM(들) 또는 다른 기계-학습 알고리즘(들)은 순방향 및 역방향 컨텍스트화(들)를 생성하기 위해 이용된다. 신경망 출력(들)은 메타데이터 필드(들)에 대응하는 하나 이상의 값 필드들이 개인 데이터를 포함할 수 있는지 여부를 예측하기 위해, 콘텍스처화(들)에 기초하여 엘리먼트-와이즈 평균화 또는 피드 포워딩에 기초하여 제공된다.</v>
      </c>
      <c r="E97" t="str">
        <v>Artificial-intelligence computer-implemented processes and machines predict whether personal data may be present in structured software based on metadata field(s) contained therein. Natural language processing preprocesses input strings corresponding to the metadata field(s) into normalized input sequence(s). Individual characters in the sequence(s) are embedded into fixed-dimension vectors of real numbers. Bidirectional LSTM(s) or other machine-learning algorithm(s) are utilized to generate forward and backward contextualization(s). Neural network output(s) are provided based on element-wise averaging or feed forwarding based on the contextualization(s) in order to predict whether one or more value fields corresponding to the metadata field(s) may contain personal data.</v>
      </c>
      <c r="F97" t="str">
        <v>2024.07.30</v>
      </c>
      <c r="G97" t="str">
        <v>2021.09.21</v>
      </c>
      <c r="H97" t="str">
        <v>[청구항1]
 1. An artificial-intelligence method for an application to predict whether personal data may be present in structured software comprising the steps of:(a) natural-language processing, by a preprocessing layer in the application, a metadata field in the structured software into a normalized input sequence;(b) embedding, by an embedding layer in the application, individual characters in the normalized input sequence into fixed-dimension vectors of real numbers in order to generate an embedding matrix;(c) generating, by a supervised machine-learning layer in the application, a machine-learned vector based on the embedding matrix;(d) processing, by a processing layer, the machine-learned vector by element-wise averaging or feed forwarding into an output argument; and(e) outputting, by an output layer in the application based on the output argument, a two-node neural-network output that indicates a probability of whether the structured software contains said personal data,wherein:the supervised machine-learning layer is a bidirectional Long Short Term Memory (LSTM) layer that computes, based on the embedding matrix, a forward LSTM and a backward LSTM,the machine-learned vector is an averaged vector generated by the bidirectional LSTM layer based on the forward LSTM and the backward LST,the bidirectional LSTM layer includes at least one LSTM unit, andeach said at least one LSTM unit includes a cell for temporarily storing at least one value over one or more time intervals as well as an input gate, an output gate, and a forget gate in which the gates regulate a flow of information into and out of the cell.</v>
      </c>
      <c r="I97" t="str">
        <v>11</v>
      </c>
      <c r="J97">
        <v>0</v>
      </c>
      <c r="K97" t="str">
        <v>US(3)</v>
      </c>
      <c r="L97" t="str">
        <v>-</v>
      </c>
      <c r="M97" t="str">
        <v>G06F-040/18</v>
      </c>
      <c r="N97" t="str">
        <v>G06F-0040/18</v>
      </c>
      <c r="O97" t="str">
        <v>Bank of America Corporation</v>
      </c>
      <c r="P97" t="str">
        <v>12050858</v>
      </c>
      <c r="Q97" t="str">
        <v>17-480312</v>
      </c>
      <c r="R97" t="str">
        <v>2042.11.18</v>
      </c>
      <c r="S97" t="str">
        <v>AED</v>
      </c>
      <c r="T97" t="str">
        <v>0</v>
      </c>
    </row>
    <row r="98" spans="1:20">
      <c r="A98">
        <v>1483</v>
      </c>
      <c r="B98" t="str">
        <v>US</v>
      </c>
      <c r="C98" t="str">
        <v>System, device and method for real time gesture prediction</v>
      </c>
      <c r="D98" t="str">
        <v>[목적] 효율적이고 빠른 제스처 예측을 위한 접근법을 제공한다.
[솔루션] 제스처 예측 시스템은 프로세서들에 연결된 저장 장치를 갖는다. 프로세서들은 제스처들을 저장 및 업데이트하고, 제스처들을 캡처 및 기록하고, 제스처들에 대응하는 데이터를 검색하고, 룩-업-테이블들을 생성하기 위해 피처들을 추출한다. 따라서, 프로세서들은 제1 세트의 특징들을 실행 및 업데이트하고, 따라서 제스처의 성능을 예측하도록 구성된다. 이러한 예측은 기계 학습 및 인공 지능 모델에 기초하고 특징들을 비교 및 업데이트함으로써 이루어질 수 있다.</v>
      </c>
      <c r="E98" t="str">
        <v>The present disclosure describes a gesture prediction system which includes a non-transitory storage device coupled to one or more processors (202) having embodied therein one or more routines. The one or more routines are operable to store and update gestures; capture and record gestures (e.g., via a plurality of sensors); retrieve data corresponding to the gestures, and extract features to generate Look-Up-Tables. The processors are thereby configured to execute and update a first set of features and thus predict the performance of a gesture. Such prediction may be based on a machine learning and artificial intelligence model and by comparing and updating the features. Additionally, new gestures can be trained without requiring a massive dataset of gesture performances as required by most existing machine-learning and/or artificial-intelligence based solutions.</v>
      </c>
      <c r="F98" t="str">
        <v>2025.02.18</v>
      </c>
      <c r="G98" t="str">
        <v>2021.09.20</v>
      </c>
      <c r="H98" t="str">
        <v>[청구항1]
 1. A system for gesture prediction, comprising:a non-transitory storage device having embodied therein one or more routines operable to store and update gestures; andone or more processors coupled to the non-transitory storage device and operable to execute the one or more routines to:extract, by a plurality of sensors coupled to the one or more processors, at least a first set of gestures;isolate, by the one or more processors, the first set of gestures based on a first set of motion threshold values and a first set of preset configuration parameters, to determine a second set of gestures, wherein a window size of a particular length stores the second set of gestures;extract, by the one or more processors, a first set of features, based on the window size and a second set of preset configuration parameters, one or more features of the first set of features being used to generate one or more Look-Up-Tables;maintain, by the one or more processors, the one or more Look-Up-Tables on the non-volatile storage device;generate, by the one or more processors, a buffer window based on a third set of preset configuration parameters and the one or more Look-Up-Tables;compare, by the one or more processors, the first set of features with contents of the one or more Look-Up-Tables and a predetermined set of features to determine a second set of features;predict, by the one or more processors, performance of a gesture based on the one or more Look-Up-Tables and the second set of features;train, by the one or more processors, the performance of the gesture to be generated when received by a third set of sensors from the plurality of sensors; andupdate, by the one or more processors, the second set of features into the one or more Look-Up-Tables.</v>
      </c>
      <c r="I98" t="str">
        <v>10</v>
      </c>
      <c r="J98">
        <v>0</v>
      </c>
      <c r="K98" t="str">
        <v>IN(2), WO(1), GB(2), US(2)</v>
      </c>
      <c r="L98" t="str">
        <v>-</v>
      </c>
      <c r="M98" t="str">
        <v>G06F-003/01</v>
      </c>
      <c r="N98" t="str">
        <v>G06F-0003/017</v>
      </c>
      <c r="O98" t="str">
        <v>ARACIV TECHNOLOGIES PRIVATE LIMITED</v>
      </c>
      <c r="P98" t="str">
        <v>12229343</v>
      </c>
      <c r="Q98" t="str">
        <v>18-033532</v>
      </c>
      <c r="R98" t="str">
        <v>2041.09.20</v>
      </c>
      <c r="S98" t="str">
        <v>AED</v>
      </c>
      <c r="T98" t="str">
        <v>0</v>
      </c>
    </row>
    <row r="99" spans="1:20">
      <c r="A99">
        <v>1487</v>
      </c>
      <c r="B99" t="str">
        <v>US</v>
      </c>
      <c r="C99" t="str">
        <v>Machine learning modeling to identify sensitive data</v>
      </c>
      <c r="D99" t="str">
        <v>[목적] PII가 부적절하게 제시되지 않도록, 데이터베이스 레벨에서 PII를 식별하고 식별된 PII의 제시를 커스터마이즈하기 위한 전자 시스템을 제공한다.
[솔루션] PII 감도 검출 프레임워크는 다수의 계층들을 포함하고, 여기서 각각의 계층은 모델에 대응한다. 프레임워크는 서로 다른 데이터 테이블 내에 저장된 데이터를 분석하여 데이터 열이 PII를 포함하는지 여부를 예측한다. 제1 계층은 각각의 컬럼 메타데이터를 분석하고 PII 존재의 제1 가능성을 나타내는 제1 스코어를 예측하는 AI 모델에 대응한다. 제2 계층은 각각의 열에 대한 PII 존재의 제2 가능성을 나타내는 제2 스코어를 결정하기 위해 다양한 규칙들을 사용하는 규칙 기반 모델에 대응한다.</v>
      </c>
      <c r="E99" t="str">
        <v>Methods and systems identify and redact PII. A PII sensitivity detection framework includes multiple layers where each layer corresponds to a model. The framework analyzes data stored within different data tables and predicts whether a data column includes PII. The first layer corresponds to an AI model that analyzes each column metadata and predicts a first score indicative of a first likelihood of PII existence. The second layer corresponds to a rule-based model that uses various rules to determine a second score indicative of a second likelihood of PII existence for each column. The third layer corresponds to a column content model that analyzes content of each column using various natural language processing techniques to generate a third score indicative of a third likelihood of PII existence. The framework masks data presented to a user based on the scores generated via execution of one or more of the layers.</v>
      </c>
      <c r="F99" t="str">
        <v>2024.05.07</v>
      </c>
      <c r="G99" t="str">
        <v>2021.09.15</v>
      </c>
      <c r="H99" t="str">
        <v>[청구항1]
 1. A method comprising:retrieving, by a processor, an identifier and metadata associated with at least one column within a data table stored in a database, the identifier corresponding to a column name, and the metadata corresponding to column data;executing, by the processor using a vector comprising a numerical representation of the metadata, a first artificial intelligence model to generate a first score corresponding a first likelihood of a column including personally identifiable information;executing, by the processor, a second artificial intelligence model to generate a second score corresponding to a second likelihood of the column including personally identifiable information, the second artificial intelligence model determining the second score based on a cardinality value or a length value of the identifier;generating, by the processor, a third score based on the first and the second score; andin response to determining that the third score indicates that the column includes personally identifiable information, masking, by the processor, the column data.</v>
      </c>
      <c r="I99" t="str">
        <v>20</v>
      </c>
      <c r="J99">
        <v>5</v>
      </c>
      <c r="K99" t="str">
        <v>US(4)</v>
      </c>
      <c r="L99" t="str">
        <v>-</v>
      </c>
      <c r="M99" t="str">
        <v>G06F-021/62</v>
      </c>
      <c r="N99" t="str">
        <v>G06F-0021/6254</v>
      </c>
      <c r="O99" t="str">
        <v>CITICORP CREDIT SERVICES, INC. (USA)</v>
      </c>
      <c r="P99" t="str">
        <v>11977660</v>
      </c>
      <c r="Q99" t="str">
        <v>17-476388</v>
      </c>
      <c r="R99" t="str">
        <v>2046.07.22</v>
      </c>
      <c r="S99" t="str">
        <v>AED</v>
      </c>
      <c r="T99" t="str">
        <v>0</v>
      </c>
    </row>
    <row r="100" spans="1:20">
      <c r="A100">
        <v>1489</v>
      </c>
      <c r="B100" t="str">
        <v>US</v>
      </c>
      <c r="C100" t="str">
        <v>Systems and methods for distributed data analytics</v>
      </c>
      <c r="D100" t="str">
        <v>[목적] 정의된 분석 프레임워크를 사용하여 다수의 디바이스들에 분산되거나 균일한 플랫폼에서 원격으로 액세스될 수 있는 툴들을 사용하여 복잡한 데이터 분석을 용이하게 하는 기술들 및 관련 시스템들을 제공한다.
[솔루션] 샘플 데이터세트들은 특정 환경 또는 사용 사례에서 디바이스들로부터 수집되고, 사용자 디바이스들을 실행하는 디바이스-특정 ANN 모델들에 의한 예측들을 포함한다. 수신된 데이터세트들은 트레이닝 데이터에 기초하여 디바이스 ANN 모델들의 저장된 인스턴스들 각각으로부터 업데이트된 디바이스-특정 ANN 모델들을 생성하기 위해 기존의 데이터세트들 및 저장된 ANN 모델들과 함께 사용된다.</v>
      </c>
      <c r="E100" t="str">
        <v>The invention provides systems and method for generating device-specific artificial neural network (ANN) models for distribution across user devices. Sample datasets are collected from devices in a particular environment or use case and include predictions by device-specific ANN models executing the user devices. The received datasets are used with existing datasets and stored ANN models to generate updated device-specific ANN models from each of the stored instances of the device ANN models based on the training data.</v>
      </c>
      <c r="F100" t="str">
        <v>-</v>
      </c>
      <c r="G100" t="str">
        <v>2021.09.13</v>
      </c>
      <c r="H100" t="str">
        <v>[청구항1]
 1. A method for generating device-specific artificial neural network (ANN) models for distribution across user devices, the method comprising:receiving, by a processor, sample datasets from the user devices of a user environment, wherein the sample datasets comprise media data and predictions by device-specific ANN models executing on the user devices;writing, by the processer, the sample datasets to a training data store;identifying, by the processor and in a data store, a use case dataset, the use case dataset comprising at least training data parameters;identifying, by the processor and in the training data store, training data from the sample datasets that meet the training data parameters provided in the use case dataset;identifying, by the processor and in the data store, stored instances of the device-specific ANN models; andgenerating, by the processor, updated device-specific ANN models from each of the stored instances of the device ANN models based on the training data.</v>
      </c>
      <c r="I100" t="str">
        <v>61</v>
      </c>
      <c r="J100">
        <v>1</v>
      </c>
      <c r="K100" t="str">
        <v>AU(1), JP(3), WO(1), EP(1), US(6)</v>
      </c>
      <c r="L100" t="str">
        <v>-</v>
      </c>
      <c r="M100" t="str">
        <v>G06K-009/62</v>
      </c>
      <c r="N100" t="str">
        <v>G06K-0009/6257</v>
      </c>
      <c r="O100" t="str">
        <v>Xailient</v>
      </c>
      <c r="P100" t="str">
        <v>-</v>
      </c>
      <c r="Q100" t="str">
        <v>17-473467</v>
      </c>
      <c r="R100" t="str">
        <v>-</v>
      </c>
      <c r="S100" t="str">
        <v>AED</v>
      </c>
      <c r="T100" t="str">
        <v>0</v>
      </c>
    </row>
    <row r="101" spans="1:20">
      <c r="A101">
        <v>1500</v>
      </c>
      <c r="B101" t="str">
        <v>CN</v>
      </c>
      <c r="C101" t="str">
        <v>Method and device for generating claim settlement resource data based on machine learning</v>
      </c>
      <c r="D101" t="str">
        <v>[목적] 기계 학습 기반의 청구 결제 자원 데이터 생성 방법 및 장치를 제공한다.
[솔루션] 이 프로세스는 특정 손상 상태에 대한 선지급 요청으로부터 이미지 데이터 및 기본 질병 데이터를 얻는 것을 포함한다. 이미지 데이터를 분석하여 상해의 특정 특징을 식별하고, 기본 질병 데이터 내의 추가 파라미터를 분석한다. 이러한 특징은 다수의 손상 상태에 대한 의료 진단 내용을 나타내는 데 사용된다. 모델은 부상과 추가 매개변수에 대해 얼마의 돈이 지불될지를 예측하는 데 사용됩니다. 이 모델은 진단 인자 및 추가 파라미터와 결합되어 청구에 대한 최종 데이터를 생성한다.</v>
      </c>
      <c r="E101" t="str">
        <v>The invention provides a method and a device for generating claim settlement resource data based on machine learning, relates to the field of artificial intelligence and digital medical treatment, and mainly aims to solve the technical problem of low data processing efficiency of the existing claim settlement business. The method the steps that injury condition image data and basic disease data in response to an advanced payment claim settlement processing request of a composite injury condition are obtained; on the basis of the injury condition image data, injury condition composite features are recognized, injury condition additional parameters in the basic disease data are analyzed, and the injury condition composite features are used for representing medical diagnosis content corresponding to multiple injury condition state combinations; and according to a trained claim settlement resource prediction model, prediction processing is conducted on the injury condition composite features and the injury condition additional parameters, claim settlement resource data are obtained and output, and the claim settlement resource prediction model is obtained by conducting parameter integration and training on the basis of diagnosis factors and the injury condition additional parameters. The method and device are mainly used for processing claim settlement data.</v>
      </c>
      <c r="F101" t="str">
        <v>-</v>
      </c>
      <c r="G101" t="str">
        <v>2021.08.30</v>
      </c>
      <c r="H101" t="str">
        <v xml:space="preserve">[청구항1]
 1.A method for generating claim resource data based on machine learning is characterized by comprising the following steps:The condition image data and base disease data is acquired in response to an advanced payment theorem processing request of the composite flaw. On the basis of the injury image data identification injury composite characteristic, the injury condition additional parameter in the basic disease data is analyzed, and the injury composite characteristic is used for characterizing the content of medical diagnosis corresponding to a plurality of injury state combinations. The injury composite characteristic is determined according to a claim resource prediction model that has completed the training. The condition additional parameter is subjected to prediction processing to obtain the claim resource data and output, wherein the claim resource prediction model is obtained by performing parameter integration based on the diagnosis factor and and of the injury additional parameter. </v>
      </c>
      <c r="I101" t="str">
        <v>10</v>
      </c>
      <c r="J101">
        <v>2</v>
      </c>
      <c r="K101" t="str">
        <v>CN(1)</v>
      </c>
      <c r="L101" t="str">
        <v>-</v>
      </c>
      <c r="M101" t="str">
        <v>G06K-009/00</v>
      </c>
      <c r="N101" t="str">
        <v>-</v>
      </c>
      <c r="O101" t="str">
        <v>PING AN MEDICAL HEALTH MAN CO LTD</v>
      </c>
      <c r="P101" t="str">
        <v>-</v>
      </c>
      <c r="Q101" t="str">
        <v>2021-11005381</v>
      </c>
      <c r="R101" t="str">
        <v>-</v>
      </c>
      <c r="S101" t="str">
        <v>AED</v>
      </c>
      <c r="T101" t="str">
        <v>0</v>
      </c>
    </row>
    <row r="102" spans="1:20">
      <c r="A102">
        <v>1508</v>
      </c>
      <c r="B102" t="str">
        <v>US</v>
      </c>
      <c r="C102" t="str">
        <v>Virtual-sensing integrated for predictive reliability</v>
      </c>
      <c r="D102" t="str">
        <v>[목적] 가상 센서들 - 따라서, 가상 데이터를 생성하기 위해 차량 센서 데이터와 함께, 인공 지능 및 기계 학습(AI/ML), 특히 딥 신경 네트워크들 및 멀티-모달 딥 학습을 이용하는 예측 신뢰성(VIPR) 절차 제어들을 위한 예시적인 가상 감지 방법 및 시스템을 제공한다.
[솔루션] 가상 센서들을 생성하기 위해 차량 센서 데이터와 함께, 인공 지능 및 기계 학습(AI/ML), 특히 딥 신경 네트워크들 및 멀티-모달 딥 학습을 이용하는 예측 신뢰성(VIPR) 절차 제어들을 위한 예시적인 가상 감지 방법 및 시스템이 개시된다. 가상 센서들은 로켓들 및 차량 시스템들에서 적대적 환경에서의 측정들 및 동작 조건들을 추정하는데 사용된다.</v>
      </c>
      <c r="E102" t="str">
        <v>An exemplary virtual sensing method and system are disclosed for predictive reliability (VIPR) procedure and/or controls that employ artificial intelligence and machine learning (AI/ML), particularly deep neural networks and multi-modal deep learning, with vehicle sensor data to create virtual sensors. The virtual sensors can be used to estimate measurements and operating conditions in a hostile environment in rockets and vehicle systems.</v>
      </c>
      <c r="F102" t="str">
        <v>-</v>
      </c>
      <c r="G102" t="str">
        <v>2021.08.23</v>
      </c>
      <c r="H102" t="str">
        <v>[청구항1]
 1. A virtual sensing deep neural network comprising:a deep neural network trained with a plurality of sensor data and plume image data measured from a plurality of sensors and a camera sensor of a test cell housing an engine,wherein the deep neural network is configured to generate virtual plume image data from a second plurality of sensor data of a jet engine or rocket motor, wherein the virtual plume image data is analyzed to determine a presence and localization of shock wave data in the virtual plume image data, and wherein the presence and localization of shock wave data in the virtual plume image data are used to determine a virtual sensed Mach number or an internal pressure of the jet engine or rocket motor.</v>
      </c>
      <c r="I102" t="str">
        <v>25</v>
      </c>
      <c r="J102">
        <v>1</v>
      </c>
      <c r="K102" t="str">
        <v>WO(1), US(1)</v>
      </c>
      <c r="L102" t="str">
        <v>-</v>
      </c>
      <c r="M102" t="str">
        <v>G06N-003/045</v>
      </c>
      <c r="N102" t="str">
        <v>G06N-0003/045</v>
      </c>
      <c r="O102" t="str">
        <v>David Alvord | David I. Pendleton | Aimee N. Williams | Georgia Tech Research Corporation</v>
      </c>
      <c r="P102" t="str">
        <v>-</v>
      </c>
      <c r="Q102" t="str">
        <v>18-022468</v>
      </c>
      <c r="R102" t="str">
        <v>-</v>
      </c>
      <c r="S102" t="str">
        <v>AED</v>
      </c>
      <c r="T102" t="str">
        <v>0</v>
      </c>
    </row>
    <row r="103" spans="1:20">
      <c r="A103">
        <v>1534</v>
      </c>
      <c r="B103" t="str">
        <v>US</v>
      </c>
      <c r="C103" t="str">
        <v>Artificial intelligence and/or machine learning models trained to predict user actions based on an embedding of network locations</v>
      </c>
      <c r="D103" t="str">
        <v>[목적] 목표 관객을 식별하는 데 있어서 개선을 가능하게 하는 비지도 기계 학습 기술 및 그렇지 않으면 실현가능하지 않은 비지도 기계 학습을 가능하게 하기 위해 데이터 세트들의 희박성을 감소시키기 위한 기술들을 제공한다.
[솔루션] 대상 콘텐츠를 장치로 보내는 방법에 대해 설명합니다. 장치 위치에 따라 웹 사이트 목록을 만드는 작업이 포함됩니다. 개인이 변환을 했는지 알 수 있습니다. 이 목록을 기반으로 다른 사용자가 변환할 가능성이 얼마나 높은지 또는 제공할 콘텐츠 형식을 예측할 수 있습니다. 웹 사이트에 액세스하면 해당 웹 사이트의 위치가 검색되고 해당 디바이스로 콘텐츠가 전송됩니다.</v>
      </c>
      <c r="E103" t="str">
        <v>A computer-implemented method can facilitate delivery of targeted content to user devices in situations in which historic tracking data (e.g., cookie data) is generally unavailable and/or unreliable. A p-dimensional embedding of websites can be generated based on a group of user devices for whom tracking data is available. Conversion event data that indicates indicating whether that audience member performed a conversion action can be received. A machine learning model can be trained using the conversion event data and the positions of websites appearing in the conversion event data within the p-dimensional embedding to predict a likelihood of conversion and/or a type of content to provide given a position in the p-dimensional embedding. When an indication that a user device is accessing a website is received, a position of that website in the p-dimensional embedding can be determined and targeted content can be delivered to the user device.</v>
      </c>
      <c r="F103" t="str">
        <v>-</v>
      </c>
      <c r="G103" t="str">
        <v>2021.07.19</v>
      </c>
      <c r="H103" t="str">
        <v>[청구항1]
 1. A computer-implemented method, comprising:accessing a first plurality of website visitation records, each website visitation record from the first plurality website visitation records associated with a user device from a first plurality of user devices that has not opted out of having website visitation tracked;generating a p-dimensional embedding of a plurality of websites based on the first plurality website visitation records;accessing a plurality of conversion event data, the plurality of conversion event data associated with a second plurality website visitation records, the plurality of conversion event data indicating that a subset of the second plurality of user devices performed a conversion action, each website visitation record from the second plurality of website visitation records associated with a user device from a second plurality of user devices and indicating a plurality of websites visited by that user device;determining, for each website visitation record from the second plurality of website visitation records, a position of each website from the plurality of websites indicated in that website visitation record in the p-dimensional embedding;training a machine learning model, using the plurality of conversion event data and the position of each website from the plurality of websites indicated in each website visitation record from the plurality of website visitation records, to predict a likelihood of conversion given a position in the p-dimensional embedding;receiving an indication that an untracked user device is accessing a website;determining the position of the website in the p-dimensional embedding; andfacilitating delivery of targeted content to the untracked user device based on predicting, using the machine learning model, a likelihood of whether the untracked user device will perform a conversion action based on the position of the website in the p-dimensional embedding.</v>
      </c>
      <c r="I103" t="str">
        <v>1</v>
      </c>
      <c r="J103">
        <v>8</v>
      </c>
      <c r="K103" t="str">
        <v>US(9)</v>
      </c>
      <c r="L103" t="str">
        <v>-</v>
      </c>
      <c r="M103" t="str">
        <v>G06N-007/00</v>
      </c>
      <c r="N103" t="str">
        <v>G06N-0007/005</v>
      </c>
      <c r="O103" t="str">
        <v>Dstillery, Inc.</v>
      </c>
      <c r="P103" t="str">
        <v>-</v>
      </c>
      <c r="Q103" t="str">
        <v>17-379570</v>
      </c>
      <c r="R103" t="str">
        <v>-</v>
      </c>
      <c r="S103" t="str">
        <v>AED</v>
      </c>
      <c r="T103" t="str">
        <v>0</v>
      </c>
    </row>
    <row r="104" spans="1:20">
      <c r="A104">
        <v>1535</v>
      </c>
      <c r="B104" t="str">
        <v>US</v>
      </c>
      <c r="C104" t="str">
        <v>Collaborative, multi-user platform for data integration and digital content sharing</v>
      </c>
      <c r="D104" t="str">
        <v>[목적] 공급업체 다양화, ESG 계획 및 공급망 로컬라이제이션에 초점을 맞춘 협업 다중 사용자 플랫폼을 제공하기 위해 대기업과 정부 기관을 중소기업 및 다양한 기업과 연결합니다.
[솔루션] 협업 다중 사용자 플랫폼은 인공지능(AI)이 탑재된 협업 다양성 자원 계획 및 공급망 로컬라이제이션 플랫폼을 활용할 수 있다. 협업 다중 사용자 플랫폼은 인공 지능(AI) 및 기계 학습(ML) 모델을 활용하여, 예를 들어 프로젝트에 대한 입찰 생성을 통해 사용자를 안내할 수 있는 사용자에 대한 예측 및 추천을 생성한다.</v>
      </c>
      <c r="E104" t="str">
        <v>Exemplary embodiments of the present disclosure relate to a collaborative, multi-user platform can utilize a collaborative diversity resources planning and supply chain localization platform powered by artificial intelligent (AI). The collaborative, multi-user platform can utilize artificial intelligent (AI) and machine learning (ML) model to generate predictions and recommendations for users that can guide the users through, for example, bid generation for projects.</v>
      </c>
      <c r="F104" t="str">
        <v>-</v>
      </c>
      <c r="G104" t="str">
        <v>2021.07.16</v>
      </c>
      <c r="H104" t="str">
        <v>[청구항1]
 1. A collaborative, multi-user system, comprising:one or more computer-readable media storing a platform and data associated with one or more users and one or more projects; anda processing device configured to execute the platform to:generate one or more graphical user interfaces through which the users interact with the platform to facilitate supplier diversity planning and supply chain localization delivery for one or more phases of the one or more projects;create proposal or bid documents by automatically or semi-automatically generating data for pre-bid intelligent reports; andtrack a status of the one or more projects and supplier diversity and local content associated with the one or more projects.</v>
      </c>
      <c r="I104" t="str">
        <v>20</v>
      </c>
      <c r="J104">
        <v>2</v>
      </c>
      <c r="K104" t="str">
        <v>WO(2), EP(1), US(1)</v>
      </c>
      <c r="L104" t="str">
        <v>-</v>
      </c>
      <c r="M104" t="str">
        <v>G06Q-010/0637</v>
      </c>
      <c r="N104" t="str">
        <v>G06Q-0010/0637</v>
      </c>
      <c r="O104" t="str">
        <v>LOCOMEX, INC.</v>
      </c>
      <c r="P104" t="str">
        <v>-</v>
      </c>
      <c r="Q104" t="str">
        <v>18-016558</v>
      </c>
      <c r="R104" t="str">
        <v>-</v>
      </c>
      <c r="S104" t="str">
        <v>AED</v>
      </c>
      <c r="T104" t="str">
        <v>0</v>
      </c>
    </row>
    <row r="105" spans="1:20">
      <c r="A105">
        <v>1537</v>
      </c>
      <c r="B105" t="str">
        <v>US</v>
      </c>
      <c r="C105" t="str">
        <v>System and method for employee retention</v>
      </c>
      <c r="D105" t="str">
        <v>[목적] 인공지능을 제공하기 위해 직원의 옷차림을 패턴이나 성질에 따라 분석하여 직원의 행복도를 예측해 직업 유지와 만족도를 증진시킬 수 있는 권장사항을 제공하는 머신러닝 시스템이 제공된다.
[솔루션] 직원 유지 시스템 및 방법에 관한 것으로, 더욱 상세하게는 촬영된 영상에서 복장을 분석하여 직원의 행복도를 판단하는 직원 유지 시스템 및 방법에 관한 것이다. 직원이 회사 ID를 사용하여 작업 공간에 들어갈 때 이미지 캡처 및 직원 ID가 시작됩니다. 캡처된 이미지는 복장 내용에 대해 분석됩니다. 옷차림의 내용을 다른 패션 이미지와 비교하여 분류하고 분석하여 직원의 호불호, 행복도를 측정한다. 치료 제안은 행복 수준이 설정된 임계값 수준 아래로 떨어질 때 생성됩니다. 치료 제안은 그들의 복장에서 결정된 바와 같이 직원에게 개인적인 선물을 포함한다.</v>
      </c>
      <c r="E105" t="str">
        <v>A system and method for employee retention includes determining an employee's happiness level by analysis of their attire from a captured image. Image capture and employee identification is commenced when an employee uses their employer ID to enter a work premises. Captured images are analyzed for attire content. Attire content is categorized and analyzed relative to other fashion images to gage an employee's likes or dislikes, along with their happiness level. Remedial suggestions are generated when a happiness level falls below a set threshold level. Remedial suggestions may include gifts personal to an employee as determined from their attire. Captured images and web data are subject to artificial intelligence and machine learning to continuously improve analysis and recommendations.</v>
      </c>
      <c r="F105" t="str">
        <v>-</v>
      </c>
      <c r="G105" t="str">
        <v>2021.07.15</v>
      </c>
      <c r="H105" t="str">
        <v>[청구항1]
 1. A system comprising:a processor;a digital camera configured to capture image data corresponding to human images from each of a plurality of identified employees;a memory configured to store captured imaged data associatively with each identified employees;the memory further configured to store a dataset corresponding to fashion images;the processor configured to classify a clothing type for each identified employee in accordance with their associated, captured image; andthe processor further configured to generate a morale improvement recommendation for each identified employee in accordance with an assessment of their classified clothing type relative to the dataset; andthe processor further configured to output each of the morale improvement recommendations.</v>
      </c>
      <c r="I105" t="str">
        <v>20</v>
      </c>
      <c r="J105">
        <v>1</v>
      </c>
      <c r="K105" t="str">
        <v>US(1)</v>
      </c>
      <c r="L105" t="str">
        <v>-</v>
      </c>
      <c r="M105" t="str">
        <v>G06Q-010/10</v>
      </c>
      <c r="N105" t="str">
        <v>G06Q-0010/105</v>
      </c>
      <c r="O105" t="str">
        <v>Toshiba TEC Kabushiki Kaisha</v>
      </c>
      <c r="P105" t="str">
        <v>-</v>
      </c>
      <c r="Q105" t="str">
        <v>17-376579</v>
      </c>
      <c r="R105" t="str">
        <v>-</v>
      </c>
      <c r="S105" t="str">
        <v>AED</v>
      </c>
      <c r="T105" t="str">
        <v>0</v>
      </c>
    </row>
    <row r="106" spans="1:20">
      <c r="A106">
        <v>1538</v>
      </c>
      <c r="B106" t="str">
        <v>CN</v>
      </c>
      <c r="C106" t="str">
        <v>Computer-assisted pancreatic pathology image diagnosis system based on artificial intelligence</v>
      </c>
      <c r="D106" t="str">
        <v>[목적] 인공지능 기반의 컴퓨터 보조 췌장 병리학적 영상 진단 시스템, 컴퓨터 실행 방법 및 매체를 제공한다.
[솔루션] 췌장을 찍어 그림 가운데 가장 좋은 부분을 찾고, 그림을 여러 부분으로 잘라 예측하고, 잘라낸 부분을 매핑하고, 그림 전체를 예측하는 부분이 있습니다.</v>
      </c>
      <c r="E106" t="str">
        <v>The invention relates to a computer-assisted pancreatic medical image evaluation system based on artificial intelligence. The system comprises: a medical image acquisition module used for receiving a pancreatic medical image to be evaluated; the effective area extraction module that is used for extracting an effective area from the pancreatic medical image; the image cutting and segmenting module that is used for cutting the pancreatic medical image to obtain a pancreatic medical image cut image; the cut image prediction module that is used for generating cut image prediction information corresponding to each pancreatic medical image cut image; the image cutting mapping module that is used for generating an image cutting prediction mapping relation; and the whole graph prediction module that is used for inputting the cut graph prediction mapping relation into the whole graph prediction model to generate whole graph prediction information. The system can automatically and quickly predict the pancreatic pathology image and mark the suspicious area, and provides diagnosis reference for doctors.</v>
      </c>
      <c r="F106" t="str">
        <v>2024.05.14</v>
      </c>
      <c r="G106" t="str">
        <v>2021.07.13</v>
      </c>
      <c r="H106" t="str">
        <v xml:space="preserve">[청구항1]
 1.A system for computer-aided evaluation of pancreatic medical images based on artificial intelligence is characterized by comprising the following modules. The medical image acquisition module is used for receiving the pancreatic medical image to be evaluated. The effective area extraction module is used for extracting an effective area from the pancreatic medical image. A cut image segmentation module is used for cutting the pancreatic medical image based on the effective area to obtain a pancreatitis medical image cut graph. The graph cut prediction module is used for cutting the pancreatic medical image cut graph into a cut graph prediction model to generate the cut map prediction information corresponding to each of the pancreatic medical image cut maps. A map mapping module is used for generating a map prediction mapping relationship based on the cut map prediction information, and corresponding relation between the pancreatic medical image cut map corresponding to the cut map prediction information and the pancreatic medical image. andThe overall picture prediction module is used for inputting the map prediction mapping relation to the whole map prediction model to generate the whole map prediction information. </v>
      </c>
      <c r="I106" t="str">
        <v>10</v>
      </c>
      <c r="J106">
        <v>1</v>
      </c>
      <c r="K106" t="str">
        <v>CN(2)</v>
      </c>
      <c r="L106" t="str">
        <v>-</v>
      </c>
      <c r="M106" t="str">
        <v>G06T-007/11</v>
      </c>
      <c r="N106" t="str">
        <v>-</v>
      </c>
      <c r="O106" t="str">
        <v>TSIMAGE MEDICAL TECH SHENZHEN CO LTD | PEKING UNION MEDICAL COLLEGE HOSPITAL CAMS</v>
      </c>
      <c r="P106" t="str">
        <v>113570619</v>
      </c>
      <c r="Q106" t="str">
        <v>2021-10793037</v>
      </c>
      <c r="R106" t="str">
        <v>-</v>
      </c>
      <c r="S106" t="str">
        <v>AED</v>
      </c>
      <c r="T106" t="str">
        <v>0</v>
      </c>
    </row>
    <row r="107" spans="1:20">
      <c r="A107">
        <v>1545</v>
      </c>
      <c r="B107" t="str">
        <v>CN</v>
      </c>
      <c r="C107" t="str">
        <v>An advertising bidding adjustment method and system based on merchant-defined rules</v>
      </c>
      <c r="D107" t="str">
        <v>[목적] 가맹점 맞춤형 규칙에 기반한 광고 입찰 조정 방법 및 시스템을 제공한다.
[솔루션] 이 방법은 머천트 규칙에 따라 광고 입찰을 조정합니다. 제3자 플랫폼으로부터 과거 광고 및 입찰을 받고, 사용자 프로파일과 특징을 분석하고, 사용자 프로파일로부터 특징값을 추출하고, 피어슨 상관계수를 이용하여 판촉 파라미터와 특징값 사이의 상관계수를 계산하고, 동적 직렬화를 기반으로 지능형 가격 조정 모델을 생성하고, 커스터마이제이션 규칙 및 입찰 정보를 수신하고, 필요한 특징값을 예측하고, 획득된 특징값을 제3자 전자상거래 플랫폼의 입찰 인터페이스에 입력하고, 커스터마이제이션 규칙 정보를 기반으로 판촉 태스크 정보를 수신하고, 판촉 태스크 정보에 따라 특징값의 입찰 푸시를 수행한다.</v>
      </c>
      <c r="E107" t="str">
        <v>The invention discloses an advertisement bidding adjustment method and system based on merchant customization rules. The method comprises the following steps: S1, obtaining historical data; S2, screening feature information; S3, obtaining feature information of a target user portrait; S4, carrying out feature value extraction on the feature information; S5, calculating correlation coefficients between promotion index parameters and feature values by using a Pearson correlation coefficient, and constructing an intelligent price adjustment model based on dynamic serialization; S6, receiving customization rule information and bidding information, and predicting required feature values; S7, inputting the obtained feature values into a bidding interface of a third-party e-commerce platform, receiving promotion task information constructed based on the customization rule information, and performing bidding pushing of the feature values according to the promotion task information. According to the method and the system, historical delivery data is used for modeling, and machine learning is used for cost pre-estimation and effect profit prediction, so that real-time adjustment of bidding strategies is realized, and the purposes of reducing advertisement cost and improving ROI are achieved.</v>
      </c>
      <c r="F107" t="str">
        <v>2024.04.30</v>
      </c>
      <c r="G107" t="str">
        <v>2021.07.08</v>
      </c>
      <c r="H107" t="str">
        <v>[청구항1]
 1. An ad auction adjustment method based on merchant-defined rules, which is characterized in that:S1: Obtain the merchant's historical advertising data and bidding data on third-party e-commerce platforms;S2: According to historical advertising data and bidding data, filter and analyze the characteristic information including promotion targets, target users, promotion indicator parameters, keywords, bidding data, bidding results, and bidding data.The selected bidding data obeys the standard normal distribution, and after the bidding data is tested through the 95% confidence interval, the range distribution of the bidding data is obtained, and the values of the 95% confidence interval [interval (-∞, -1.96) and interval (1.96, ∞)] bids are calculated as the value range distribution, and the later bidding data range is defined;S3: Clustering the promotion target and the target user, combined with the artificial intelligence algorithm, generating the user portrait of the promotion object, and obtaining the feature information based on the target user portrait;S4: Extract feature values including promotion time period, keywords, bidding data, and auction results for feature information;S5: The Pearson correlation coefficient is used to calculate the correlation coefficient between the promotion index parameters and the eigenvalues, and the intelligent price adjustment model based on dynamic serialization is constructed; a plurality of eigenvalues that meet the correlation are selected and input into the intelligent price adjustment model, and the corresponding eigenvalues are predicted according to the promotion index parameters;In the intelligent price adjustment model, the characteristic values including the promotion object, the keyword keyword, the bidding data and the promotion time are taken as independent variables, and the promotion index parameters including the display click-through rate, the click conversion rate, the number of collections and purchases, and the transaction amount are taken as the dependent variables, so as to realize the display click-through rate, the click-through conversion rate, the number of collections and purchases, and the number of additions to be established according to different promotion needs. the model operation formula of different transaction amounts, based on the target range of the dependent variable given by the custom rule information, dynamically adjusts the bidding data of each keyword and the promotion object in each time period, and the intelligent price adjustment model adopts a regression model;Calculating the Pearson correlation coefficient comprises calculating the promotion cost, the number of impressions, the number of clicks, the amount of organic traffic exposure, the amount of organic traffic conversion, the number of collection treasures, the number of collection stores, the number of added to the shopping cart, the correlation coefficient with the transaction amount, and the characteristic values that conform to the correlation are selected, and the formulas used to calculate the Pearson correlation coefficient include the covariance formula, the standard deviation formula and the Pearson correlation coefficient formula;S6: Receive the custom rule information built by the merchant using the promotion index parameters, receive the bidding information including keywords and bidding data currently output by the third-party e-commerce platform in real time, input the custom rule information and bidding information into the intelligent price adjustment model, and predict the feature values including the promotion time period, promotion object, and bidding data;S7: input the predicted feature value into the bidding interface of the third-party e-commerce platform, receive the promotion task information built based on the custom rule information, and push the feature value to the bidding based on the promotion task information;in the step S7, the method of receiving the promotion task information constructed based on the custom rule information comprises receiving the task list constructed by the merchant, each task list in the task list comprises a task name, a monitoring time, a monitoring date and a custom rule information; the custom rule information comprises a predetermined rule and a new rule, when the new rule is selected, a rule policy is triggered, and a plurality of promotion index parameters are constrained by utilizing a multi-forked tree structure in the rule policy;The custom rule adopts a multi-fork tree structure, when the promotion indicator parameter is lower than the minimum value of the range va</v>
      </c>
      <c r="I107" t="str">
        <v>5</v>
      </c>
      <c r="J107">
        <v>0</v>
      </c>
      <c r="K107" t="str">
        <v>CN(2)</v>
      </c>
      <c r="L107" t="str">
        <v>-</v>
      </c>
      <c r="M107" t="str">
        <v>G06Q-030/0241</v>
      </c>
      <c r="N107" t="str">
        <v>-</v>
      </c>
      <c r="O107" t="str">
        <v>SHANGHAI BAIQIU NEW NET BUSINESS DIGITAL TECH CO LTD</v>
      </c>
      <c r="P107" t="str">
        <v>113674013</v>
      </c>
      <c r="Q107" t="str">
        <v>2021-10775214</v>
      </c>
      <c r="R107" t="str">
        <v>-</v>
      </c>
      <c r="S107" t="str">
        <v>AED</v>
      </c>
      <c r="T107" t="str">
        <v>0</v>
      </c>
    </row>
    <row r="108" spans="1:20">
      <c r="A108">
        <v>1556</v>
      </c>
      <c r="B108" t="str">
        <v>US</v>
      </c>
      <c r="C108" t="str">
        <v>Constraint-based optimization</v>
      </c>
      <c r="D108" t="str">
        <v>[목적] 제약조건 문제를 해결하기 위한 기계 학습 및 최적화를 조합하는 방법 및 시스템을 제공하기 위해, 전통적인 선형 프로그래밍은 혼합된 제약조건들(실수, 정수 및 부울)로 인해 가능하지 않다.
[솔루션] 제약에 기초하여 최적화하는 시스템 및 방법은 AI 수요 예측 엔진, 최적화 엔진, 사용자 정의 목표, 사용자 정의 제약 세트를 포함한다. AI 수요 예측 엔진은 판촉 플랫폼에서의 품목의 배치에 의해 정의되는 복수의 엔티티를 생성하고, 각각의 엔티티와 연관된 목표를 예측한다. 최적화 엔진은 복수의 플랜들을 생성하고, 각각의 플랜은 엔티티들의 고유 서브세트로 구성된다. 적어도 하나의 제약을 위반하는 계획은 최적화 엔진에 의해 제거되어 후보 솔루션 세트를 남긴다. 최적의 계획은 목표의 최대화에 기초하여 후보 솔루션들의 세트로부터 선택된다.</v>
      </c>
      <c r="E108" t="str">
        <v>Systems and methods for constraint-based optimization, comprising: an AI demand forecasting engine, an optimization engine, a user-defined objective, and a user-defined set of constraints. Using historical sales data, the AI demand forecasting engine generates a plurality of entities, each entity defined by a placement of an item in a promotion platform; and forecasts the objective associated with each entity. The optimization engine generates a plurality of plans, each plan consisting of a unique subset of entities. Plans that violate at least one constraint are eliminated by the optimization engine, leaving a set of candidate solutions. An optimum plan is selected from the set of candidate solutions based on maximization of the objective.</v>
      </c>
      <c r="F108" t="str">
        <v>2024.07.23</v>
      </c>
      <c r="G108" t="str">
        <v>2021.06.28</v>
      </c>
      <c r="H108" t="str">
        <v>[청구항1]
 1. A computer-implemented method for constraint-based optimization, the method comprising:receiving, by an AI demand forecasting engine, historical data related to sales of items and promotion design information;applying, by the AI demand forecasting engine, a feature engineering pipeline to the historical data;transforming, by the feature engineering pipeline, a text-based description of the promotion design information into numeric features for use in training predictions for item demand;using the historical data related to the sales of items and the numeric features of the promotion design information as inputs, training a machine learning model of the AI demand forecasting engine to predict independent baseline demands and independent promotion demands for the items, each independent baseline demand for an item being based on selling the item at a regular sale price at a store and without advertising the item in a promotional platform, and each independent predicted demand for the item being based on selling the item at the store in accordance with a promotion including advertising the item in the promotional platform with a regular sale price or a discounted sale price for a range of dates;generating, by the AI demand forecasting engine and using the machine learning model, a plurality of entities, each entity defined by a placement of a sale item in a promotion platform and at least one promotion detail;forecasting, by the AI demand forecasting engine and using the machine learning model, a baseline forecast associated with each entity based on selling the sale item at a non-discounted price and without the placement of the sale item in the promotion platform;forecasting, by the AI demand forecasting engine and using the machine learning model, a promotion forecast associated with each entity based on selling the sale item with the placement of the sale item in the promotion platform and the at least one promotion detail;forecasting, by the AI demand forecasting engine and using the machine learning model, an objective associated with each entity based on the baseline forecast and the promotion forecast;setting, by an optimization engine, a linear equation based on the plurality of entities and the objective associated with each entity, wherein the plurality of entities are each represented by a first Boolean value;generating, by the optimization engine, a plurality of plans, each plan consisting of a unique subset of entities characterized based on setting the first Boolean value of the linear equation for each entity of the unique subset of entities to a positive value;encoding, by a constraint engine, each of at least one constraint as a second Boolean value and adding them to the linear equation;generating, by the optimization engine, one or more candidate solutions based on evaluating the linear equation for each of the plurality of plans and eliminating plans that violate the at least one constraint; andselecting, by the optimization engine, an optimum plan from the one or more candidate solutions based on maximization of the objective.</v>
      </c>
      <c r="I108" t="str">
        <v>15</v>
      </c>
      <c r="J108">
        <v>1</v>
      </c>
      <c r="K108" t="str">
        <v>WO(1), US(3), CA(1)</v>
      </c>
      <c r="L108" t="str">
        <v>-</v>
      </c>
      <c r="M108" t="str">
        <v>G06Q-030/0242</v>
      </c>
      <c r="N108" t="str">
        <v>G06Q-0030/0244</v>
      </c>
      <c r="O108" t="str">
        <v>Kinaxis Inc.</v>
      </c>
      <c r="P108" t="str">
        <v>12045851</v>
      </c>
      <c r="Q108" t="str">
        <v>17-359908</v>
      </c>
      <c r="R108" t="str">
        <v>2041.06.28</v>
      </c>
      <c r="S108" t="str">
        <v>AED</v>
      </c>
      <c r="T108" t="str">
        <v>0</v>
      </c>
    </row>
    <row r="109" spans="1:20">
      <c r="A109">
        <v>1558</v>
      </c>
      <c r="B109" t="str">
        <v>KR</v>
      </c>
      <c r="C109" t="str">
        <v>비대면 실시간 양방향 영상 솔루션 운영중 발생되는 부하량을 줄이기 위한 방법 및 인공지능 시스템(method and artificial intelligence system to reduce the load generated during operation of non-face-to-face real-time interactive video solution)</v>
      </c>
      <c r="D109" t="str">
        <v>[목적] N:N 연결 시 발생하는 부하량을 최소화하는 인공지능 시스템을 제공한다.
[솔루션] 인공지능 시스템은 화상 통화 중에 부하를 줄이기 위해 함께 작동하는 다른 부분을 가지고 있다. 비디오 서비스를 사용할 때 부하를 줄이는 데 도움이 되는 특수 모듈을 사용합니다.</v>
      </c>
      <c r="E109" t="str">
        <v>본 발명은 1:N 내지 N:N 접속시 영상 솔루션에서 발생되는 부하량을 인공지능(AI)을 이용하여 최소화함으로써 다수가 동시에 영상 솔루션을 이용할 수 있게 하는 영상 솔루션 운영중 발생되는 부하량을 줄이기 위한 방법 및 인공지능 시스템을 개시한다. 개시된 인공지능 시스템은 재택근무, 영상회의, 원격강의 등의 비대면 라이프 서비스를 위한 영상 솔루션과, 상기 영상 솔루션에서 1:N 내지 N:N 접속시 발생되는 부하량을 접속단계에서 최소화하기 위한 옵티멈 어답티브 스트리밍 모듈과, 상기 영상 솔루션에서 1:N 내지 N:N 접속시 발생되는 부하량을 운영단계에서 최소화하기 위한 옵티멈 페이징 모듈과, 상기 영상 솔루션에서 1:N 내지 N:N 접속시 발생되는 부하량을 운영 및 관리단계에서 최적화하기 위한 오토 스케일링 모듈을 포함한다.</v>
      </c>
      <c r="F109" t="str">
        <v>2022.01.25</v>
      </c>
      <c r="G109" t="str">
        <v>2021.06.25</v>
      </c>
      <c r="H109" t="str">
        <v>[청구항1]
 재택근무용 비대면 라이프 서비스나 영상회의용 비대면 라이프 서비스 또는 원격강의용 비대면 라이프 서비스를 위한 영상 솔루션;
상기 영상 솔루션에서 1:N 내지 N:N 접속시 발생되는 부하량을 접속단계에서 최소화하기 위한 옵티멈 어답티브 스트리밍 모듈;
상기 영상 솔루션에서 1:N 내지 N:N 접속시 발생되는 부하량을 운영단계에서 최소화하기 위한 옵티멈 페이징 모듈; 및
상기 영상 솔루션에서 1:N 내지 N:N 접속시 발생되는 부하량을 운영 및 관리단계에서 최소화하기 위한 오토 스케일링 모듈을 포함하는 비대면 실시간 양방향 영상 솔루션 운영중 발생되는 부하량을 줄이기 위한 인공지능(AI) 시스템에 있어서,
상기 옵티멈 어답티브 스트리밍 모듈은
디바이스 종류, 네트워크 환경, CPU 사용률, 메모리 사용률, 인코딩/디코딩을 포함하는 접속자 단말의 환경 데이터를 수집한 후, 수집된 환경 데이터를 바탕으로 학습된 접속자 단말의 환경에서 최소화된 출력 스트리밍을 도출하고, 접속자 단말의 환경에 따른 통계 분석 및 최소화 스트리밍을 예측하는 데이터 분석을 수행하여 각기 다른 접속자 단말의 환경에 대해 스트리밍 예측 알고리즘을 실행하고,
상기 옵티멈 페이징 모듈은
운영단계에서 접속자 수를 체크하여 페이징을 구현하고, 영상 솔루션의 출력 데이터 유형에 따른 데이터 분석을 하며, 접속자 단말의 환경에 따른 통계 분석 및 스트리밍을 예측하고, 수집된 영상 솔루션의 출력 데이터와 접속자 단말의 환경 데이터를 기계학습된 모델에 적용하여 페이지 활성화 패턴을 추출하며,
추출된 페이지 활성화 패턴을 체크하여 활성화 조건에 해당되면, 해당 페이지를 활성화한 후 활성화 페이지로 표시하고 최소화된 스트리밍을 제공하며,
비활성화 조건에 해당되면, 해당 페이지를 비활성화시키고 영상 솔루션의 최근 출력 데이터를 보관하고, 접속자 단말로 출력할 데이터를 주기적으로 체크하며, 활성화에 대비하여 즉시 반응할 수 있도록 영상 솔루션의 출력 데이터를 미리 준비하는 것을 특징으로 하는 비대면 실시간 양방향 영상 솔루션 운영중 발생되는 부하량을 줄이기 위한 인공지능(AI) 시스템.</v>
      </c>
      <c r="I109" t="str">
        <v>2</v>
      </c>
      <c r="J109">
        <v>1</v>
      </c>
      <c r="K109" t="str">
        <v>KR(1)</v>
      </c>
      <c r="L109" t="str">
        <v>-</v>
      </c>
      <c r="M109" t="str">
        <v>H04N-007/15</v>
      </c>
      <c r="N109" t="str">
        <v>H04N-0007/15</v>
      </c>
      <c r="O109" t="str">
        <v>(주) 소프트브리지</v>
      </c>
      <c r="P109" t="str">
        <v>2357055</v>
      </c>
      <c r="Q109" t="str">
        <v>2021-0083245</v>
      </c>
      <c r="R109" t="str">
        <v>2041.06.25</v>
      </c>
      <c r="S109" t="str">
        <v>AED</v>
      </c>
      <c r="T109" t="str">
        <v>0</v>
      </c>
    </row>
    <row r="110" spans="1:20">
      <c r="A110">
        <v>1573</v>
      </c>
      <c r="B110" t="str">
        <v>CN</v>
      </c>
      <c r="C110" t="str">
        <v>Conversation relation processing method, computer and readable storage medium</v>
      </c>
      <c r="D110" t="str">
        <v>[목적] 대화 장면에서의 관계 예측의 정확도를 향상시킬 수 있는 대화 관계 처리 방법, 컴퓨터 및 판독 가능한 저장 매체를 제공한다.
[솔루션] 대화에서 관계를 예측하는 방법은 텍스트 내에서 단어가 어떻게 관련되는지 파악하는 단계, 텍스트 내에서 단어가 어떻게 관련되는지 예측하는 단계, 텍스트 내에서 단어가 어떻게 관련되는지 예측하는 단계, 텍스트 내에서 단어가 어떻게 관련되는지 예측하는 단계, 텍스트 내에서 단어가 어떻게 관련되는지 예측하는 단계, 이러한 예측에 기초하여 모델을 학습하는 단계를 포함한다.</v>
      </c>
      <c r="E110" t="str">
        <v>The embodiment of the invention discloses a dialogue relationship processing method, a computer and a readable storage medium, and relates to a machine learning technology of artificial intelligence, the method comprises the following steps: extracting a sample dialogue text and sample text semantic information of a sample argument pair from an initial relationship prediction model; predicting a prediction argument relation of the sample argument pair based on the semantic information of the sample text, and generating a first loss function according to the actual argument relation and the prediction argument relation; predicting prediction characters corresponding to hidden characters in the sample dialogue text and the sample argument pair, and generating a second loss function according to the hidden characters and the prediction characters; predicting a prediction sequence label of the trigger word detection text data generated according to the actual argument relation and the semantic information of the sample text, and generating a third loss function according to the actual sequence label and the prediction sequence label; and training the initial relation prediction model according to each loss function to obtain a dialogue relation prediction model. By adopting the method and the device, the dialogue relationship processing accuracy can be improved.</v>
      </c>
      <c r="F110" t="str">
        <v>2024.10.15</v>
      </c>
      <c r="G110" t="str">
        <v>2021.06.17</v>
      </c>
      <c r="H110" t="str">
        <v>[청구항1]
 1. A method of processing dialogue relationship, wherein said method comprises:The sample dialogue text and the sample theoretic element pair in the sample dialogue text are input into the initial relationship prediction model, and the sample dialogue text and the sample theory element pair are extracted in the initial relationship prediction model, and the sample text semantic information corresponding to the sample dialogue text is obtained; The sample theoretic element pair comprises a first sample element and a second sample element;Based on the semantic information of the sample text prediction of the first sample theoretic element and the second sample theoretic element between the predictive element relationship, according to the first sample theory element and the second sample theory element between the actual argumentative element relationship and the predictorist element relationship to generate the first loss function;Obtain the hidden characters in the sample dialogue text and the sample theory element pair, predict the predicted characters corresponding to the hidden characters, generate a second loss function according to the hidden characters and the predicted characters;Generate trigger word detection text data according to the actual meta relationship with the sample text semantic information, predict the trigger word detection text data in the prediction sequence label, detect the actual sequence label in the text data according to the trigger word detection text data and generate a third loss function;According to the first loss function, the second loss function and the third loss function, the model parameters of the initial relationship prediction model are adjusted, and the dialogue relationship prediction model is generated; The dialogue relationship prediction model is used to predict the object theory element relationship between the object theory element pairs in the target dialogue text.</v>
      </c>
      <c r="I110" t="str">
        <v>15</v>
      </c>
      <c r="J110">
        <v>0</v>
      </c>
      <c r="K110" t="str">
        <v>WO(1), CN(2), US(1)</v>
      </c>
      <c r="L110" t="str">
        <v>-</v>
      </c>
      <c r="M110" t="str">
        <v>G06F-040/35</v>
      </c>
      <c r="N110" t="str">
        <v>-</v>
      </c>
      <c r="O110" t="str">
        <v>TENCENT CLOUD COMPUTING BEIJING LTD RESPONSIBILITY COMPANY</v>
      </c>
      <c r="P110" t="str">
        <v>114676705</v>
      </c>
      <c r="Q110" t="str">
        <v>2021-10674476</v>
      </c>
      <c r="R110" t="str">
        <v>-</v>
      </c>
      <c r="S110" t="str">
        <v>AED</v>
      </c>
      <c r="T110" t="str">
        <v>0</v>
      </c>
    </row>
    <row r="111" spans="1:20">
      <c r="A111">
        <v>1577</v>
      </c>
      <c r="B111" t="str">
        <v>US</v>
      </c>
      <c r="C111" t="str">
        <v>Smoke and fire recognition, fire forecasting, and monitoring</v>
      </c>
      <c r="D111" t="str">
        <v>[목적] 위험 영역 매핑 제공, 연기 및 화재 관련 신호 인식, 연기 발생, 화재 발생 여부 예측, 화재 발생 여부 예측 및 위험 완화 분석, 의사결정 및 화재 조기 방제를 위한 경고 신호 생성을 위한 부피 분석
[솔루션] 특정 지역의 여러 지역을 사진으로 촬영하여 화재가 발생하는 곳을 파악하고 언제 화재가 발생할지 예측하는 것이다.</v>
      </c>
      <c r="E111" t="str">
        <v>A method and system to receive, one or more first images, one or more second images, one or more ambient weather related information, and one or more land related information, wherein the one or more land related information comprise vegetation features, terra firma topography, elevation, slope and aspect, of one or more regions of interest, of a geographical region; to map automatically, one or more risk areas of the one or more regions of interest; to recognize automatically, one or more smoke or fire related signals; and to predict computationally, existence of a fire causing smoke, a fire, a fire-growth and spread.</v>
      </c>
      <c r="F111" t="str">
        <v>2022.04.05</v>
      </c>
      <c r="G111" t="str">
        <v>2021.06.15</v>
      </c>
      <c r="H111" t="str">
        <v>[청구항1]
 1. A method comprising:receiving, one or more first images, one or more second images, one or more ambient weather related information, data on past fire history, and one or more land related information, wherein the one or more land related information comprises vegetation features, topography, elevation, slope and aspect, of one or more regions of interest, of a geographical region;mapping automatically, one or more risk areas of the one or more regions of interest, from one or more first images of the one or more regions of interest;recognizing automatically, one or more smoke or fire related signals from the one or more second images and the one or more ambient weather related information;predicting automatically, existence of a fire, a fire-growth and spread based on the one or more second images, the one or more ambient weather related information of the one or more regions of interest and the one or more land related information; andwherein the mapping, the recognizing and the predicting is performed by at least one of a statistical analysis, a machine learning algorithm comprising a deep-neural network, an artificial intelligence platform, a rule-based analysis, and a risk-based analysis executing on a cloud-computing platform, wherein recognizing automatically, using the deep-neural network, the one or more smoke or fire related signals comprises:extracting, using a convolutional neural network executing on a processor operably coupled to plurality of sensors, a convolutional output;generating, with a non-linear regression model operably coupled to the deep-neural network, a time-series pattern representation of the one or more smoke or fire related signals;classifying, with a classifier operably coupled to the deep-neural network, the one or more smoke or fire related signals based on the convolutional output comprising a smoke, a flame, a spark, and an ember; andidentifying, start of the fire by time series correlation, of the classified the one or more smoke or fire related signals and the time-series pattern representation.</v>
      </c>
      <c r="I111" t="str">
        <v>17</v>
      </c>
      <c r="J111">
        <v>23</v>
      </c>
      <c r="K111" t="str">
        <v>US(2)</v>
      </c>
      <c r="L111" t="str">
        <v>-</v>
      </c>
      <c r="M111" t="str">
        <v>G06K-009/00</v>
      </c>
      <c r="N111" t="str">
        <v>G06K-0009/00657</v>
      </c>
      <c r="O111" t="str">
        <v>KNOETIK SOLUTIONS, INC.</v>
      </c>
      <c r="P111" t="str">
        <v>11295131</v>
      </c>
      <c r="Q111" t="str">
        <v>17-347821</v>
      </c>
      <c r="R111" t="str">
        <v>2041.06.15</v>
      </c>
      <c r="S111" t="str">
        <v>AED</v>
      </c>
      <c r="T111" t="str">
        <v>0</v>
      </c>
    </row>
    <row r="112" spans="1:20">
      <c r="A112">
        <v>1583</v>
      </c>
      <c r="B112" t="str">
        <v>US</v>
      </c>
      <c r="C112" t="str">
        <v>Artificial intelligence approaches for predicting conversion activity probability scores and key personas for target entities</v>
      </c>
      <c r="D112" t="str">
        <v>[목적] 인공 지능 접근법을 이용하여 타겟 엔티티들에 대한 변환 확률 스코어들 및 키 페르소나들을 정확하고 효율적으로 예측하기 위한 시스템들, 방법들, 비일시적 컴퓨터 판독가능 매체를 제공한다.
[솔루션] 이 시스템은 사람이 디지털 콘텐츠를 얼마나 변환할 가능성을 예측하기 위해 신경망을 사용한다. 또한 대상 엔터티와 관련된 주요 페르소나를 예측하기 위해 기계 학습 모델을 사용합니다. 시스템은 디바이스가 타겟 엔티티와 상호작용하는 방법과 같은 데이터에 기초하여 사람이 디지털 콘텐츠를 변환할 가능성을 예측하기 위해 신경망을 사용한다. 또한 기계 학습 모델을 사용하여 대상 엔티티에 대한 주요 개인 정보를 파악합니다.</v>
      </c>
      <c r="E112" t="str">
        <v>The present disclosure relates to systems, methods, and non-transitory computer readable media for accurately and efficiently predicting conversion probability scores and key personas for target entities utilizing an artificial intelligence approach. For example, the disclosed systems utilize a conversion activity score neural network to predict conversion activity probability scores for target entities and utilize a persona prediction machine learning model to predict key personas associated with target entities. In particular, the disclosed systems utilize the conversion activity score neural network to generate a predicted conversion activity probability score for a target entity from input data including client device interactions of digital profiles belonging to the target entity as well as an entity feature vector representing characteristics of the target entity. The disclosed systems also (or alternatively) utilize a persona prediction machine learning model to determine a set of key personas for the target entity from the entity feature vector.</v>
      </c>
      <c r="F112" t="str">
        <v>2025.05.20</v>
      </c>
      <c r="G112" t="str">
        <v>2021.06.04</v>
      </c>
      <c r="H112" t="str">
        <v>[청구항1]
 1. A non-transitory computer readable medium comprising instructions that, when executed by at least one processor, cause a computing device to:determine, for a plurality of digital profiles associated with a target entity, client device interactions with digital content provided by a digital content provider;generate an entity feature vector reflecting characteristics of the target entity;determining one or more key personas corresponding to the target entity from the entity feature vector by utilizing a persona prediction machine learning model to determine key persona scores indicating confidence that the one or more key personas represent predicted positions within the target entity having authority for modifying digital content utilized by the target entity;generate, utilizing a conversion activity score neural network and from the client device interactions of the plurality of digital profiles and the entity feature vector, a conversion activity probability score for the target entity relative to the digital content provider; andprovide, for display via an administrator device, an entity conversion activity interface associated with the target entity, the entity conversion activity interface comprising:a key persona element depicting the one or more key personas corresponding to the target entity; anda conversion activity score element depicting a funnel stage for the target entity within a displayed conversion activity funnel corresponding to the conversion activity probability score.</v>
      </c>
      <c r="I112" t="str">
        <v>20</v>
      </c>
      <c r="J112">
        <v>1</v>
      </c>
      <c r="K112" t="str">
        <v>US(2)</v>
      </c>
      <c r="L112" t="str">
        <v>-</v>
      </c>
      <c r="M112" t="str">
        <v>G06N-003/04</v>
      </c>
      <c r="N112" t="str">
        <v>H04N-0021/4666</v>
      </c>
      <c r="O112" t="str">
        <v>Adobe Inc.</v>
      </c>
      <c r="P112" t="str">
        <v>12309456</v>
      </c>
      <c r="Q112" t="str">
        <v>17-339700</v>
      </c>
      <c r="R112" t="str">
        <v>2044.03.21</v>
      </c>
      <c r="S112" t="str">
        <v>AED</v>
      </c>
      <c r="T112" t="str">
        <v>0</v>
      </c>
    </row>
    <row r="113" spans="1:20">
      <c r="A113">
        <v>1603</v>
      </c>
      <c r="B113" t="str">
        <v>JP</v>
      </c>
      <c r="C113" t="str">
        <v>분산형 데이터 분석을 위한 시스템 및 방법</v>
      </c>
      <c r="D113" t="str">
        <v>[목적] 정의된 분석 프레임워크를 사용하여 다수의 디바이스들에 분산되거나 균일한 플랫폼에서 원격으로 액세스될 수 있는 툴들을 사용하여 복잡한 데이터 분석을 용이하게 하는 기술들 및 관련 시스템들을 제공한다.
[솔루션] 샘플 데이터세트들은 특정 환경 또는 사용 사례에서 디바이스들로부터 수집되고, 사용자 디바이스들을 실행하는 디바이스-특정 ANN 모델들에 의한 예측들을 포함한다. 수신된 데이터세트들은 트레이닝 데이터에 기초하여 디바이스 ANN 모델들의 저장된 인스턴스들 각각으로부터 업데이트된 디바이스-특정 ANN 모델들을 생성하기 위해 기존의 데이터세트들 및 저장된 ANN 모델들과 함께 사용된다.</v>
      </c>
      <c r="E113" t="str">
        <v>본 발명은 사용자 장치(105)를 횡단한 분산을 위한 장치 특유의 인공신경망(ANN) 모델을 생성하기 위한 시스템 및 방법을 제공한다. 샘플 데이터 세트(140)가, 특정의 환경 또는 유스 케이스에서 장치로부터 수집되어 사용자 디바이스상으로 실행되는 장치 특유의 ANN 모델에 의한 예측을 포함한다. 수신된 데이터 세트는 기존의 데이터 세트 및 기억된 ANN 모델과 병용되어 훈련 데이터에 근거하여, 갱신된 장치 특유의 ANN 모델을 장치 ANN 모델의 기억된 인스턴스의 각각으로부터 생성한다. 
【선택도】도 1.</v>
      </c>
      <c r="F113" t="str">
        <v>2025.06.23</v>
      </c>
      <c r="G113" t="str">
        <v>2021.05.10</v>
      </c>
      <c r="H113" t="str">
        <v>[청구항1]
 사용자 장치를 횡단한 분산을 위한 장치 특유의 인공신경망(ANN) 모델을 생성하기 위한 방법으로서, 상기 방법은
 프로세서에 의해서, 샘플 데이터 세트를 사용자 환경의 상기 사용자 장치로부터 수신함으로써 있어, 상기 샘플 데이터 세트는 미디어 데이터와, 상기 사용자 디바이스상으로 실행되는 장치 특유의 ANN 모델에 의한 예측을 구비하는, 것과,
 상기 프로세서에 의해서, 상기 샘플 데이터 세트를 훈련 데이터 기억장치로 쓰는 것으로,
 상기 프로세서에 의해서, 데이터 기억장치 내에 있어서, 유스 케이스 데이터 세트를 식별함으로써 있어, 상기 유스 케이스 데이터 세트는 적어도 훈련 데이터 파라미터를 구비하는, 것과,
 상기 프로세서에 의해서, 상기 훈련 데이터 기억장치 내에 있어서, 상기 유스 케이스 데이터 세트내로 제공되는 훈련 데이터 파라미터를 채우는 훈련 데이터를 상기 샘플 데이터 세트로부터 식별하는 것으로,
 상기 프로세서에 의해서, 상기 데이터 기억장치 내에 있어서, 상기 장치 특유의 ANN 모델의 기억된 인스턴스를 식별하는 것으로,
 상기 프로세서에 의해서, 상기 훈련 데이터에 근거하여, 갱신된 장치 특유의 ANN 모델을 상기 장치 ANN 모델의 기억된 인스턴스의 각각으로부터 생성하는 것
 을 포함한, 방법.</v>
      </c>
      <c r="I113" t="str">
        <v>-</v>
      </c>
      <c r="J113">
        <v>0</v>
      </c>
      <c r="K113" t="str">
        <v>AU(1), JP(3), WO(1), EP(1), US(6)</v>
      </c>
      <c r="L113" t="str">
        <v>-</v>
      </c>
      <c r="M113" t="str">
        <v>G06T-007/00</v>
      </c>
      <c r="N113" t="str">
        <v>-</v>
      </c>
      <c r="O113" t="str">
        <v>제이리엔토</v>
      </c>
      <c r="P113" t="str">
        <v>7701379</v>
      </c>
      <c r="Q113" t="str">
        <v>2022-567287</v>
      </c>
      <c r="R113" t="str">
        <v>2041.05.10</v>
      </c>
      <c r="S113" t="str">
        <v>AED</v>
      </c>
      <c r="T113" t="str">
        <v>0</v>
      </c>
    </row>
    <row r="114" spans="1:20">
      <c r="A114">
        <v>1605</v>
      </c>
      <c r="B114" t="str">
        <v>KR</v>
      </c>
      <c r="C114" t="str">
        <v>인공지능 기반 학습 관리 시스템(learning management system based on artificial intelligence)</v>
      </c>
      <c r="D114" t="str">
        <v>[목적] 인공지능 기반의 학습 관리 시스템 및 학습 관리 방법을 제공한다.
[솔루션] 인공지능을 이용한 학습 관리 시스템은 학습자 단말, 관리자 단말 및 서버를 포함한다. 학습자 단말은 학습자 카메라 및 학습자 디스플레이를 포함한다. 학습 영상은 관리자 단말로 전송된다. 관리 서버는 학습 영상을 분석하여 분석 결과를 도출한다. 서버는 분석 결과 및 학습 영상을 관리자 단말로 전송한다.</v>
      </c>
      <c r="E114" t="str">
        <v>본 발명은 인공지능 기반 학습 관리 시스템에 관한 것으로서, 본 발명에 따른 인공지능 기반 학습 관리 시스템은 학습자 단말기, 관리자 단말기 및 운영 서버를 포함하는데, 상기 학습자 단말기는 학습자 카메라 및 학습자 디스플레이를 포함하며, 상기 학습자 카메라에 의해 촬영된 학습 영상을 상기 운영 서버로 전송하고, 상기 운영 서버는 상기 학습 영상을 분석하여 영상분석결과를 도출하는 영상분석모듈을 포함하며, 상기 운영 서버는 상기 영상분석결과와 상기 학습 영상을 상기 관리자 단말기로 전송하고, 상기 관리자 단말기는 관리자 디스플레이를 포함하며, 상기 관리자 디스플레이에는 상기 학습 영상과 상기 영상분석결과가 표출된다.</v>
      </c>
      <c r="F114" t="str">
        <v>2022.08.30</v>
      </c>
      <c r="G114" t="str">
        <v>2021.05.07</v>
      </c>
      <c r="H114" t="str">
        <v>[청구항1]
 학습자 단말기, 관리자 단말기 및 운영 서버를 포함하는 인공지능 기반 학습 관리 시스템으로서,
상기 학습자 단말기는, 학습자 카메라 및 학습자 디스플레이를 포함하며, 상기 학습자 카메라에 의해 촬영된 학습 영상을 상기 운영 서버로 전송하고,
상기 운영 서버는, 상기 학습 영상을 분석하여 영상분석결과를 도출하는 영상분석모듈을 포함하며, 상기 운영 서버는 상기 영상분석결과와 상기 학습 영상을 상기 관리자 단말기로 전송하고,
상기 관리자 단말기는, 관리자 디스플레이를 포함하며, 상기 관리자 디스플레이에는 상기 학습 영상과 상기 영상분석결과가 표출되고,
상기 운영 서버는, 
상기 영상분석결과를 기초로 학습자의 집중도를 분석하는 집중도분석모듈; 및
학습자의 학습량을 산출하고, 목표 학습량 대비 달성율을 산출하는 학습관리모듈을 더 포함하되,
상기 학습자 카메라는, 
학습자의 얼굴 및 손이 영상에 포함되도록 설치되어 학습자 카메라가 촬영한 학습 영상에는 학습자의 얼굴 및 손을 포함하는 객체가 포함되고,
상기 영상분석모듈은, 
상기 학습 영상에서 학습자의 얼굴 및 손을 검출하고, 학습 영상 내 학습자의 얼굴의 위치, 손의 위치 및 상기 학습 영상의 시간에 따른 프레임을 비교하고 학습자의 움직임 패턴을 검출하여 영상분석결과로 도출하며, 상기 영상분석결과를 상기 집중도분석모듈로 송신하고,
상기 집중도분석모듈은, 
상기 학습자의 학습 상황이 수업 중인지 판단한 후, 상기 학습자의 학습 상황이 수업 중인 경우, 상기 집중도를 분석하고,
상기 학습관리모듈은, 
학습 영상의 전체 시간에서 집중력 저하 상태가 지속되던 시간의 차를 통해 실제 학습 시간을 상기 학습량으로 산출하고,
상기 집중력 저하 상태가 지속되던 시간은, 
집중력 저하 상태의 집중도를 가졌던 프레임의 개수를 학습 영상의 프레임레이트로 나눔으로써 산출되고,
상기 학습관리모듈은, 
학습자가 집중력 있게 공부한 시간의 학습 영상의 첫 프레임을 시간별, 일별, 주별, 월별 및 연별로 정리한 데이터를 생성하며, 생성한 상기 데이터를 상기 학습자 단말기로 송신하여 상기 학습자 디스플레이에 표출되도록 하고,
상기 운영 서버는, 
상기 학습자 단말기로부터 수신한 상기 학습 영상에서 영상 분석의 대상이 되는 영역을 한정하는 분석영역한정모듈을 더 포함하고,
상기 분석영역한정모듈은, 
상기 학습 영상의 각 프레임에 대해 객체 인식을 수행하여 프레임별로 객체 정보를 이용해 객체 추적을 수행하여 객체의 식별 정보와 위치 정보를 산출하고, 상기 산출된 프레임별 객체의 식별 정보 및 객체의 위치 정보를 이용하여 상기 객체가 신규로 출현한 영역과 상기 각 프레임과 상기 각 프레임의 이전 프레임을 비교하여 상기 객체가 신규로 출현하지 않은 영역을 구별하는 레이블이 저장된 객체 출현 영역 데이터셋을 생성하고;
상기 학습 영상의 각 프레임에 대해 상기 생성된 객체 출현 영역 데이터셋을 이용하여, 상기 객체가 신규로 출현하는 영역의 공통적인 특징을 추출하고, 상기 추출된 객체가 출현하는 영역의 공통적인 특징을 기계학습모델에 학습시키며;
상기 학습 영상의 각 프레임에 대해 상기 생성된 객체 출현 영역 데이터셋을 이용하여, 새로운 객체가 출현할 후보 영역을 추론하고, 상기 추론된 후보 영역의 공통적인 특징을 상기 기계학습모델에 학습시키며;
상기 생성된 객체 출현 영역 데이터셋을 이용하여 상기 학습 영상의 각 프레임에서 상기 객체가 출현하는 영역에 대응되는 복수의 픽셀을 슈퍼 픽셀로 클러스터링하고, 상기 클러스터링된 슈퍼 픽셀 단위인 슈퍼 픽셀 세그먼테이션으로 상기 객체의 신규 출현 영역이 예측되도록 상기 기계학습모델에 학습시키고;
상기 학습 영상의 첫 번째 프레임에 대해서는 전체 화면에서 상기 객체를 인식하고, 두 번째 프레임부터는 객체 인식이 수행되는 영역을 상기 예측된 객체의 신규 출현 영역으로 제한하여 객체 인식을 수행하고;
상기 학습 영상에서 객체 출현 영역이 예측된 이전 프레임과 현재 프레임 간의 누적 이동값을 이용하여 상기 예측된 객체의 신규 출현 영역을 업데이트하고;
상기 누적 이동값이 기 설정된 임계치 이하이면 누적 이동값을 이용하여 객체 출현 영역을 업데이트하고, 누적 이동값이 기 설정된 임계치를 초과하면 상기 학습 영상에서 객체 출현 영역을 다시 예측하며;
이전 프레임에서 객체가 인식되지 않은 부분에 대한 모션벡터의 평균을 누적하여 누적 모션벡터를 계산하고, 상기 계산된 누적 모션벡터를 이용하여 이전 프레임과 현재 프레임 간의 상기 누적 이동값을 산출하여;
상기 영상분석모듈 및 상기 집중도분석모듈의 객체에 대한 인식을 빠르게 수행하도록 하는 것을 특징으로 하는, 인공지능 기반 학습 관리 시스템.</v>
      </c>
      <c r="I114" t="str">
        <v>5</v>
      </c>
      <c r="J114">
        <v>5</v>
      </c>
      <c r="K114" t="str">
        <v>KR(1)</v>
      </c>
      <c r="L114" t="str">
        <v>-</v>
      </c>
      <c r="M114" t="str">
        <v>G06Q-050/20</v>
      </c>
      <c r="N114" t="str">
        <v>G06Q-0050/20</v>
      </c>
      <c r="O114" t="str">
        <v>샘랩 주식회사</v>
      </c>
      <c r="P114" t="str">
        <v>2439446</v>
      </c>
      <c r="Q114" t="str">
        <v>2021-0059363</v>
      </c>
      <c r="R114" t="str">
        <v>2041.05.07</v>
      </c>
      <c r="S114" t="str">
        <v>AED</v>
      </c>
      <c r="T114" t="str">
        <v>0</v>
      </c>
    </row>
    <row r="115" spans="1:20">
      <c r="A115">
        <v>1626</v>
      </c>
      <c r="B115" t="str">
        <v>KR</v>
      </c>
      <c r="C115" t="str">
        <v>인공지능 및 빅데이터 기반의 도로 재비산먼지 관리시스템(management system for road dust based on artificial intelligent and big data)</v>
      </c>
      <c r="D115" t="str">
        <v>[목적] 도로 전체의 재비산 먼지를 저감시키기 위한 도로 청소에 대한 효율적인 운전 및 관리를 수행할 수 있는 AI 기반의 도로 재비산 방지 시스템을 제공한다.
[솔루션] 도로 위의 먼지를 감지하는 센서와 운전자의 입력에 따라 도로를 청소하는 컴퓨터가 장착된 시스템.</v>
      </c>
      <c r="E115" t="str">
        <v>본 발명은 인공지능 및 빅데이터 기반의 도로 재비산먼지 관리시스템에 관한 것으로, 도로의 측구에 일정간격 이격되어 설치되며, 도로 상의 재비산먼지 측정량을 비롯한 풍향 및 풍속 환경정보를 획득하고, 획득된 재비산먼지 측정량을 비롯한 풍향 및 풍속 환경정보와 함께 미리 저장된 고유한 장치식별정보를 전송하는 복수의 도로환경 획득장치와, 각 도로환경 획득장치와 통신망을 통해 연결되며, 통신망을 통해 각 도로환경 획득장치로부터 전송된 재비산먼지 측정량을 비롯한 풍향 및 풍속 환경정보와 함께 미리 저장된 고유한 장치식별정보를 제공받아 이를 바탕으로 각 도로환경 획득장치별로 재비산먼지 측정량을 비롯한 도로의 위치정보, 풍향 및 풍속 환경정보를 빅데이터화하여 저장 및 관리하고, 기 설정된 인공지능(AI) 기반의 기계 학습방법을 통해 빅데이터로 저장된 각 도로환경 획득장치별 재비산먼지 측정량을 비롯한 도로의 위치정보, 풍향 및 풍속 환경정보를 분석하여 도로의 위치, 풍향 및 풍속에 따른 시간별 도로 상의 재비산먼지량 예측을 위한 인공지능 학습모델을 구축한 후, 구축된 인공지능 학습모델을 이용하여 각 도로환경 획득장치별 재비산먼지 측정량, 도로의 위치, 풍향 및 풍속에 따른 재비산먼지 이동 특성을 추론 및 분석하며, 추론 및 분석된 도로 상의 재비산먼지 이동 특성에 따라 도로 청소를 위한 도로 청소차 운영정보를 생성 및 관리하는 도로청소 관리서버를 포함함으로써, 도로 전체의 재비산먼지 저감을 위한 도로 청소에 대한 효율적인 운영 및 관리를 수행할 수 있다.</v>
      </c>
      <c r="F115" t="str">
        <v>2023.01.25</v>
      </c>
      <c r="G115" t="str">
        <v>2021.04.20</v>
      </c>
      <c r="H115" t="str">
        <v>[청구항1]
 도로의 측구에 일정간격 이격되어 설치되며, 도로상의 재비산먼지 측정량을 비롯한 풍향 및 풍속 환경정보를 획득하고, 획득된 재비산먼지 측정량을 비롯한 풍향 및 풍속 환경정보와 함께 기 저장된 고유한 장치식별정보를 전송하는 복수의 도로환경 획득장치;
도로 청소차의 내부에 구비되며, 해당 도로 청소차의 현재 위치정보를 획득하고, 획득된 해당 도로 청소자의 현재 위치정보와 함께 기 저장된 고유한 장치식별정보 및 기 설정된 차량 운전자 단말정보를 전송하는 복수의 도로 청소차 위치획득장치;
도로상에 일정간격 이격되어 설치되며, 일정구간에서 차량의 평균속도를 측정하고, 측정된 차량의 평균속도정보와 함께 기 저장된 고유한 장치식별정보를 전송하는 복수의 차량속도 측정장치; 및
각 도로환경 획득장치, 각 도로 청소차 위치획득장치, 및 각 차량속도 측정장치와 통신망을 통해 연결되며, 각 도로환경 획득장치로부터 전송된 재비산먼지 측정량을 비롯한 풍향 및 풍속 환경정보와 함께 기 저장된 고유한 장치식별정보를 바탕으로 각 도로환경 획득장치별로 재비산먼지 측정량을 비롯한 도로의 위치정보, 풍향 및 풍속 환경정보를 빅데이터화하여 저장 및 관리하고, 기 설정된 인공지능 기반의 기계 학습방법을 통해 빅데이터로 저장된 각 도로환경 획득장치별 재비산먼지 측정량을 비롯한 도로의 위치정보, 풍향 및 풍속 환경정보를 분석하여 도로의 위치, 풍향 및 풍속에 따른 시간별 도로상의 재비산먼지량 예측을 위한 인공지능 학습모델을 구축한 후, 구축된 인공지능 학습모델을 이용하여 각 도로환경 획득장치별 재비산먼지 측정량, 도로의 위치, 풍향 및 풍속에 따른 재비산먼지 이동특성을 추론 및 분석하며, 추론 및 분석된 도로상의 재비산먼지 이동특성에 따라 도로 청소를 위한 도로 청소차 운영정보를 생성 및 관리하는 도로청소 관리서버를 포함하되,
각 도로환경 획득장치 및 각 차량속도 측정장치는, 기 설정된 자가진단 점검시점마다 해당 도로환경 획득장치 및 차량속도 측정장치의 자체 고장 또는 통신오류 점검 제어신호나 상기 도로청소 관리서버로부터 전송된 특정의 장애진단 제어신호에 따라 장치장애 발생 시 자신의 고유한 장치식별정보를 비롯하여 장애 발생정보를 포함한 장치장애 발생신호나 장애진단 응답신호를 생성하여 상기 도로청소 관리서버로 전송하고,
상기 도로청소 관리서버는, 각 도로 청소차 위치획득장치로부터 전송된 각 도로 청소차의 현재 위치정보와 함께 기 저장된 고유한 장치식별정보 및 기 설정된 차량 운전자 단말정보를 바탕으로 각 도로 청소차별 현재 위치정보 및 차량 운전자 단말정보를 빅데이터화하여 저장 및 관리함과 아울러 각 차량속도 측정장치로부터 전송된 각 도로구간별 차량의 평균속도정보와 함께 기 저장된 고유한 장치식별정보를 바탕으로 각 차량속도 측정장치별 및 각 도로구간별 차량의 평균속도정보를 빅데이터화하여 저장 및 관리하고, 기 설정된 인공지능 기반의 기계 학습방법을 통해 빅데이터로 저장된 각 도로환경 획득장치별 먼지 측정량을 비롯한 도로의 위치정보, 풍향 및 풍속 환경정보와 각 도로구간별 차량의 평균속도정보를 분석하여 도로상의 재비산먼지 측정량, 교통량, 풍향 및 풍속에 따른 시간별 도로상의 재비산먼지량 예측을 위한 인공지능 학습모델을 구축한 후, 구축된 인공지능 학습모델을 이용하여 도로의 위치, 교통량, 풍향 및 풍속에 따른 도로상의 재비산먼지 이동특성을 추론 및 분석하며, 추론 및 분석된 도로상의 재비산먼지 이동특성에 따라 도로 청소를 위한 도로 청소차 운영정보를 생성 및 관리하며, 생성된 도로 청소차 운영정보에서 주기적으로 도로 청소가 필요한 도로의 위치정보를 추출하며, 추출된 도로 청소가 필요한 도로의 위치정보와 빅데이터로 저장된 각 도로 청소차별 현재 위치정보를 비교 분석하여 추출된 도로 청소가 필요한 도로의 위치정보와 근접한 도로 청소차의 현재 위치정보를 추출한 후, 해당 도로 청소가 필요한 도로의 위치정보를 포함한 도로청소 알림메시지를 생성하여 해당 차량 운전자 단말로 전송하며, 각 도로 청소차별 현재 위치정보를 비롯하여 도로 청소가 필요한 도로의 위치정보와 근접한 도로 청소차의 현재 위치정보를 기 설정된 도로지도이미지 또는 GIS맵과 매칭하거나 특정 웹사이트의 인터넷 지도상에 맵핑하여 해당 관리자가 정확하게 해당 도로 청소가 필요한 도로의 위치정보와 근접한 도로 청소차의 현재 위치를 모니터링할 수 있도록 서비스를 제공하며, 빅데이터로 저장된 각 도로환경 획득장치별 재비산먼지 측정량을 비롯한 도로의 위치정보, 풍향 및 풍속 환경정보, 시간별 도로상의 재비산먼지량 예측정보, 재비산먼지 이동특성정보, 및 도로 청소를 위한 도로 청소차 운영정보를 해당 관리자가 실시간 모니터링할 수 있도록 서비스를 제공하며, 각 도로환경 획득장치 및 각 차량속도 측정장치로부터 전송된 장치장애 발생신호 또는 장애진단 응답신호를 수신하여 각 도로환경 획득장치 및 각 차량속도 측정장치의 고유한 장치식별정보를 추출하고, 추출된 각 도로환경 획득장치 및 각 차량속도 측정장치의 고유한 장치식별정보를 기반으로 각 도로환경 획득장치별 및 각 차량속도 측정장치별로 장치장애 발생신호 또는 장애진단 응답신호를 데이터베이스화하여 저장 및 관리함과 아울러 해당 도로환경 획득장치 및 해당 차량속도 측정장치의 장치장애 발생정보 및 위치정보를 포함한 장치장애상황 이벤트 데이터를 생성하여 기 설정된 도로청소 관리자 단말로 전송하며, 해당 도로청소 관리자가 해당 도로환경 획득장치 및 해당 차량속도 측정장치의 위치 및 장애상황을 실시간 모니터링할 수 있도록 서비스를 제공하며, 기 설정된 장애진단 점검시점마다 각 도로환경 획득장치 및 각 차량속도 측정장치의 고장 또는 통신오류 점검을 위한 특정의 장애진단 제어신호를 생성 및 전송하며,
상기 도로청소 관리자 단말은, 상기 도로청소 관리서버로부터 전송된 해당 도로환경 획득장치 및 해당 차량속도 측정장치의 장치장애상황 이벤트 데이터를 기반으로 해당 도로청소 관리자가 해당 장치장애상황 이벤트를 시각적 또는 청각적으로 확인할 수 있도록 서비스를 제공하며,
상기 차량 운전자 단말은, 미리 설치된 도로 재비산먼지 관리관련 어플리케이션을 통해 상기 도로청소 관리서버로부터 전송된 해당 도로 청소가 필요한 도로의 위치정보를 포함한 도로청소 알림메시지를 기반으로 기 설정된 도로지도이미지 또는 GIS맵과 매칭하거나 특정 웹사이트의 인터넷 지도상에 맵핑하여 해당 도로 청소가 필요한 도로의 위치정보와 함께 도로청소 알림메시지를 해당 차량 운전자가 확인할 수 있도록 디스플레이 화면에 표시하거나 음성 출력하는 것을 특징으로 하는 인공지능 및 빅데이터 기반의 도로 재비산먼지 관리시스템.</v>
      </c>
      <c r="I115" t="str">
        <v>13</v>
      </c>
      <c r="J115">
        <v>1</v>
      </c>
      <c r="K115" t="str">
        <v>KR(2)</v>
      </c>
      <c r="L115" t="str">
        <v>-</v>
      </c>
      <c r="M115" t="str">
        <v>G06Q-050/26</v>
      </c>
      <c r="N115" t="str">
        <v>G06Q-0050/26</v>
      </c>
      <c r="O115" t="str">
        <v>주식회사 넥스트이앤엠</v>
      </c>
      <c r="P115" t="str">
        <v>2492965</v>
      </c>
      <c r="Q115" t="str">
        <v>2021-0051000</v>
      </c>
      <c r="R115" t="str">
        <v>2041.04.20</v>
      </c>
      <c r="S115" t="str">
        <v>AED</v>
      </c>
      <c r="T115" t="str">
        <v>0</v>
      </c>
    </row>
    <row r="116" spans="1:20">
      <c r="A116">
        <v>1628</v>
      </c>
      <c r="B116" t="str">
        <v>CN</v>
      </c>
      <c r="C116" t="str">
        <v>A highway fog adaptive detection method based on deep learning</v>
      </c>
      <c r="D116" t="str">
        <v>[목적] 딥러닝 기반의 고속도로 안개 적응형 검출방법을 제공한다.
[솔루션] 이 방법은 고속도로에서 안개를 검출하기 위해 특별한 알고리즘을 사용한다. 고속 안개 데이터 세트 생성, 신경망 모델 생성 및 모델 학습이 포함됩니다. 일 실시예에 따른 영상 처리 방법은, 검사하고자 하는 영상을 3방향으로 읽어들이는 단계, 영상을 예측, FFT, 역변환을 위한 모델에 넣는 단계, 영상의 각 프레임의 평균값과 분산을 구하는 단계, 결과를 각 방향으로 정규화하는 단계, 현재 영상이 보이는 영역의 특성에 기초하여 임계값을 자동으로 생성하는 단계, 영상이 안개인지 여부를 판단하는 단계를 포함한다.</v>
      </c>
      <c r="E116" t="str">
        <v>The invention discloses an expressway agglomerate fog detection method based on a Fourier transform adaptive deep learning algorithm, and the method comprises the steps: firstly building a high-speed agglomerate fog data set, building a convolutional neural network model, and carrying out the training through combining with the data set and the model, and obtaining an agglomerate fog detection training weight; reading a video to be tested in three directions: inputting the video to be tested into the trained model for prediction, FFT (Fast Fourier Transform) and inverse transformation, solving the mean value and variance of each frame of image, normalizing the result of the direction 2 by using the result of the direction 3, and finally solving the mean value of the normalized result and the prediction result of the direction 1, and automatically generating a self-adaptive threshold value for comparison according to the characteristics in the current image visible area, and obtaining a conclusion whether the image has agglomerate fog or not. The method has the advantages that a traditional machine learning algorithm and a deep neural network model are combined, the modes of convolutional feature extraction and frequency domain feature calculation are adopted for the test image, and then stable and accurate detection of agglomerate fog is completed.</v>
      </c>
      <c r="F116" t="str">
        <v>2022.07.08</v>
      </c>
      <c r="G116" t="str">
        <v>2021.04.16</v>
      </c>
      <c r="H116" t="str">
        <v>[청구항1]
 1. A highway fog adaptive detection method based on deep learning, wherein the method comprises the following steps:1) Establish a high-speed fog dataset: collect multiple high-speed fog and sunny videos in different areas for a certain minute duration, label the collected fog and sunny weather images one by one, set the time interval, take the way of drawing frames to label the video images, disrupt the labeled images, and divide the training set and test set according to the set proportion;2) Build a convolutional neural network model: trained using a YOLOv3 model based on the PyTorch framework, whose backbone network is DarkNet53;3) Model training and saving of training weights: the image is chunked, fixed to the input size and input model, the input image is extracted by multiple downsampling, and finally the model is generated to determine whether there is fog, and the pre-trained weights on ImageNet are used for continuous training during training, and the model training is realized by setting the learning rate, batchsize and the number of iterations, and finally the trained weight file is saved;4) Load the training weight and the video to be detected for fog prediction: when reading the video, the image in the prediction video is read by frame pull, and the prediction result is output in the form of probability;5) FFT transformation: read the video, grayscale the input image, convert the RGB color frame in the video into a single-channel grayscale image, use the average R, G, B value when grayscale, after obtaining the width of the image, high h, carry out two layers of looping, get the R, G, B channel value of each coordinate point on the image, and then average and then return to the corresponding coordinate point, the grayscale image for FFT transformation, the step is to convert the image of the time domain space to the frequency domain space, Its essence is that the grayscale distribution function of the image is transformed into a frequency distribution function of the image, and its transformation formula is:where j is the imaginary unit, u and v are the frequency variables in the frequency domain, x and y are the variables of the image in the space domain, the values of F(u,v) represent the energy of the fog, f(x,y) represents the continuous values of the time domain space, and M and N are the width and height of the image;6) FFT inverse transformation: FFT inverse transformation is to convert the image from the frequency domain back to the spatial domain, that is, the frequency distribution function of the image is changed back to the grayscale distribution function, before the transformation needs to be centered with zero frequency components, you can move the zero frequency component in the frequency domain diagram obtained in step 5) to the center, and the zero frequency component F(0,0) can be expressed as:The FFT inverse transformation formula can be expressed as:In Equation (6), j is the imaginary unit, u and v are the frequency variables in the frequency domain, x and y are the variables of the image in the spatial domain, and finally the average ml of the image quantity after the FFT inverse transformation is calculated;7) The image in the prediction video is read by frame extraction, and the extracted frame is the same as step 4): After reading the image of the taken frame, the chunk process is first performed, and then the mean ai and the variance ci of each block are calculated, and finally the sum of the means of the whole image Is Ms, the sum of the variances Ds, and the sum of the means of each frame of the image can be expressed as:where X is the number of chunks in this step, and the su</v>
      </c>
      <c r="I116" t="str">
        <v>1</v>
      </c>
      <c r="J116">
        <v>0</v>
      </c>
      <c r="K116" t="str">
        <v>CN(2)</v>
      </c>
      <c r="L116" t="str">
        <v>-</v>
      </c>
      <c r="M116" t="str">
        <v>G06V-020/56</v>
      </c>
      <c r="N116" t="str">
        <v>-</v>
      </c>
      <c r="O116" t="str">
        <v>HANGZHOU XIANGSUYUAN TECH CO LTD</v>
      </c>
      <c r="P116" t="str">
        <v>113158874</v>
      </c>
      <c r="Q116" t="str">
        <v>2021-10409248</v>
      </c>
      <c r="R116" t="str">
        <v>-</v>
      </c>
      <c r="S116" t="str">
        <v>AED</v>
      </c>
      <c r="T116" t="str">
        <v>0</v>
      </c>
    </row>
    <row r="117" spans="1:20">
      <c r="A117">
        <v>1631</v>
      </c>
      <c r="B117" t="str">
        <v>US</v>
      </c>
      <c r="C117" t="str">
        <v>Ai platform for pixel spacing, distance, and volumetric predictions from dental images</v>
      </c>
      <c r="D117" t="str">
        <v>[목적] 치과 이미지 분석을 자동화합니다.
[솔루션] 기계 학습 모델은 픽셀 간격, 거리, 체적 측정을 예측하도록 트레이닝된다. 원본 이미지를 인페인팅하고, 인페인팅된 이미지를 스케일링하여 원본 이미지와 픽셀 간격이 다른 트레이닝 이미지를 획득한다. 기계 학습 모델은 인코더, 트랜스포머, 제1 TC 계층 및 제2 TC 계층을 포함할 수 있다. 트레이닝 동안, 손실은 제1 TC 층으로의 출력과 개략 픽셀 간격 행렬의 비교 및 제2 TC 층과 미세 픽셀 간격 행렬의 비교로부터 얻어질 수 있다.</v>
      </c>
      <c r="E117" t="str">
        <v>A machine learning model is trained to predict pixel spacing, distance, and volumetric measurements. Training images are obtained by inpainting around an original image and scaling the inpainted image to obtain the training image having a different pixel spacing than the original image. The machine learning model may include an encoder, a transformer, a first TC layer, and a second TC layer. During training, loss may be obtained from a comparison of the output to the first TC layer to a coarse pixel spacing matrix and a comparison of the output of the second TC layer to a fine pixel spacing matrix. During utilization, the pixel spacing of an image may be obtained using the machine learning model and used to correct the image or measurements obtained from the image.</v>
      </c>
      <c r="F117" t="str">
        <v>2021.11.30</v>
      </c>
      <c r="G117" t="str">
        <v>2021.04.14</v>
      </c>
      <c r="H117" t="str">
        <v>[청구항1]
 1. A method comprising:generating a plurality of training data entries, each including a training image that is an image of dental anatomy, by, for each training data entry of at least a first portion plurality of training data entries:receiving, by a computer system, an original image having an original pixel spacing;processing, by the computer system, the original image in a first machine learning model to add additional visual information around one or more edges of the original image to obtain an intermediate image;downsampling, by the computer system, the original image to obtain the training image such that the training image has a training pixel spacing that is different from the original pixel spacing; andadding the training pixel spacing to each training data entry.</v>
      </c>
      <c r="I117" t="str">
        <v>20</v>
      </c>
      <c r="J117">
        <v>15</v>
      </c>
      <c r="K117" t="str">
        <v>JP(1), WO(2), CN(3), US(34)</v>
      </c>
      <c r="L117" t="str">
        <v>-</v>
      </c>
      <c r="M117" t="str">
        <v>G06T-007/00</v>
      </c>
      <c r="N117" t="str">
        <v>G06T-0007/0014</v>
      </c>
      <c r="O117" t="str">
        <v>Retrace Labs</v>
      </c>
      <c r="P117" t="str">
        <v>11189028</v>
      </c>
      <c r="Q117" t="str">
        <v>17-230580</v>
      </c>
      <c r="R117" t="str">
        <v>2040.05.15</v>
      </c>
      <c r="S117" t="str">
        <v>AED</v>
      </c>
      <c r="T117" t="str">
        <v>0</v>
      </c>
    </row>
    <row r="118" spans="1:20">
      <c r="A118">
        <v>1657</v>
      </c>
      <c r="B118" t="str">
        <v>US</v>
      </c>
      <c r="C118" t="str">
        <v>Ai-based data virtualization</v>
      </c>
      <c r="D118" t="str">
        <v>[목적] 데이터 가상화 엔진을 위한 데이터 액세스 요청의 콘텍스트를 결정하기 위한 방법을 제공한다.
[솔루션] 프로세스는 데이터 가상화 엔진으로부터의 데이터 액세스에 대한 요청의 컨텍스트를 파악하는 것을 수반한다. 그것은 또한 요청 및 컨텍스트에 기초하여 데이터 소스들을 예측하도록 트레이닝된 기계 학습 모델을 사용하여 요청에 관련된 데이터 소스들을 찾는 것을 수반한다. 또한, 데이터 소스 및 컨텍스트에 기초하여 데이터 거버넌스 규칙-정책을 예측하도록 추가로 트레이닝된 기계 학습 모델을 사용하여, 요청에 관련된 데이터 거버넌스 규칙-정책을 결정하는 단계를 포함한다. 마지막으로, 쿼리 머신 학습 모델을 사용함으로써, 데이터 가상화 엔진에 의해 실행가능하고 데이터 소스로부터 데이터를 검색하고 데이터 거버넌스 규칙-정책을 적용하도록 구성된 데이터 액세스 명령을 생성하는 것을 포함한다.</v>
      </c>
      <c r="E118" t="str">
        <v>Embodiments are disclosed for a method. The method includes determining a context of a data access request for a data virtualization engine. The method also includes determining data sources that are relevant to the data access request by using a governance machine learning model trained to predict the data sources based on the request and the context. Additionally, the method includes determining data governance rules-policies that are relevant to the request, by using the governance machine learning model, further trained to predict the data governance rules-policies based on the data sources and the context. Further, the method includes generating, by using a query machine learning model, a data access command executable by the data virtualization engine and configured to retrieve data from the data sources and apply the data governance rules-policies.</v>
      </c>
      <c r="F118" t="str">
        <v>2023.10.10</v>
      </c>
      <c r="G118" t="str">
        <v>2021.03.18</v>
      </c>
      <c r="H118" t="str">
        <v>[청구항1]
 1. A computer-implemented method, comprising:determining a context of a data access request for a data virtualization engine;determining a plurality of data sources that are relevant to the data access request by using a governance machine learning model, wherein the governance machine learning model is trained to predict the data sources based on the data access request and the context;determining, before performing the data access request, a plurality of data governance rules-policies that are relevant to the data access request, by using the governance machine learning model, wherein the governance machine learning model is further trained to predict the plurality of data governance rules-policies based on the data sources and the context, and wherein the plurality of data governance rules-policies defines a corresponding plurality of data regulations based on a plurality of legal jurisdictions associated with a plurality of legal responsibilities; andgenerating, by using a query machine learning model, a data access command executable by the data virtualization engine that is configured to retrieve data from the data sources and apply the plurality of determined data governance rules-policies, wherein generating the data access command comprises automatically translating the determined data governance rules-policies into QUERY understandable format, and wherein automatically translating the determined data governance rules comprises:using semantic analytics on the determined data governance rules-policies; andapplying machine learning techniques.</v>
      </c>
      <c r="I118" t="str">
        <v>18</v>
      </c>
      <c r="J118">
        <v>4</v>
      </c>
      <c r="K118" t="str">
        <v>US(2)</v>
      </c>
      <c r="L118" t="str">
        <v>-</v>
      </c>
      <c r="M118" t="str">
        <v>G06F-007/00</v>
      </c>
      <c r="N118" t="str">
        <v>G06F-0016/2433</v>
      </c>
      <c r="O118" t="str">
        <v>International Business Machines Corporation</v>
      </c>
      <c r="P118" t="str">
        <v>11782913</v>
      </c>
      <c r="Q118" t="str">
        <v>17-205130</v>
      </c>
      <c r="R118" t="str">
        <v>2041.06.15</v>
      </c>
      <c r="S118" t="str">
        <v>AED</v>
      </c>
      <c r="T118" t="str">
        <v>0</v>
      </c>
    </row>
    <row r="119" spans="1:20">
      <c r="A119">
        <v>1663</v>
      </c>
      <c r="B119" t="str">
        <v>US</v>
      </c>
      <c r="C119" t="str">
        <v>Care system and automatic care method</v>
      </c>
      <c r="D119" t="str">
        <v>[목적] 수발 대상자의 특정 상태 또는 수면 상태에 대한 데이터를 모니터링하여 조기 경보 또는 리마인더 알림의 효과를 얻을 수 있는 수발 시스템 및 자동 수발 방법을 제공한다.
[솔루션] 케어 시스템은 환자의 건강과 수면을 체크할 수 있는 센서들을 환자 주위에 구비한다. 또 환자의 목소리를 들을 수 있는 사운드 리시버와 환자의 자세를 사진으로 찍는 카메라를 갖췄다. 인공지능 기술은 환자의 상태가 일정 수준에 도달했는지 예측한다.</v>
      </c>
      <c r="E119" t="str">
        <v>A care system and an automatic care method are provided. The care system is suitable for a care recipient. A physiological condition of the care recipient can be determined by sensors arranged around the care recipient, and a health condition of the care recipient can be determined through monitoring sleep disorders thereof. The care system receives a sound of the care recipient through a sound receiver, after removing a background sound, a sound of the care recipient can be obtained, and an image sensor is used to obtain an image of the care recipient to perform a motion detection, so as to obtain a posture image of the care recipient. Artificial intelligence technology can be used to build a care-taking warning prediction model to determine whether or not the status of the care recipient has reached a warning threshold.</v>
      </c>
      <c r="F119" t="str">
        <v>2025.04.08</v>
      </c>
      <c r="G119" t="str">
        <v>2021.03.10</v>
      </c>
      <c r="H119" t="str">
        <v>[청구항1]
 1. A care system, comprising:a data processing unit;a plurality of sensors electrically connected to the data processing unit, the sensors including a first group of sensors operating at all times and continuously generating a first group of detection data related to a care recipient and a second group of sensors that are activated for generating a second group of detection data wherein, after the second group of sensors are activated according to a command from the data processing unit, the second group of sensors generate the second group of detection data related to the care recipient; wherein, when the data processing unit determines that the first group of detection data reaches a first threshold that is configured to determine if an abnormal condition occurs, the data processing unit generates the command and activates the second group of sensors to generate the second group of detection data; anda user interface, used to interconnect with a user device and the data processing unit of the care system, for receiving a warning notification generated when the care recipient or a care taker utilizes the user device, wherein the warning notification acts as an instruction given by the care recipient or the care taker with respect to a situation that the care system has not determined, and the care system receives data other than the first group of detection data generated by the first group of sensors or the second group of detection data generated by the second group of sensors;wherein the data processing unit performs a machine learning method to establish a care-taking warning prediction model by learning comparisons between the first group of detection data and the second group of detection data with clinical data, and learning correlations between the warning notification, the detection data and any information inputted by the care recipient or the care taker via the user interface; and the care-taking warning prediction model is able to determine whether or not a status of the care recipient satisfies a condition of generating the warning notification;wherein, when the second group of sensors are activated to generate the second group of detection data, the second group of detection data and the first group of detection data to be generated at a same time are being marked, preserved for a period of time, and provided as feedback for the machine learning method in order to adjust the care-taking warning prediction model; and, when the warning notification is generated, the warning notification is also marked and preserved so as to become reference data for the machine learning method adjust the care-taking warning prediction model.</v>
      </c>
      <c r="I119" t="str">
        <v>13</v>
      </c>
      <c r="J119">
        <v>0</v>
      </c>
      <c r="K119" t="str">
        <v>TW(2), CN(1), US(2)</v>
      </c>
      <c r="L119" t="str">
        <v>-</v>
      </c>
      <c r="M119" t="str">
        <v>G06Q-010/00</v>
      </c>
      <c r="N119" t="str">
        <v>G16H-0040/63</v>
      </c>
      <c r="O119" t="str">
        <v>HAO-YI FAN</v>
      </c>
      <c r="P119" t="str">
        <v>12272452</v>
      </c>
      <c r="Q119" t="str">
        <v>17-197350</v>
      </c>
      <c r="R119" t="str">
        <v>2042.05.23</v>
      </c>
      <c r="S119" t="str">
        <v>AED</v>
      </c>
      <c r="T119" t="str">
        <v>0</v>
      </c>
    </row>
    <row r="120" spans="1:20">
      <c r="A120">
        <v>1669</v>
      </c>
      <c r="B120" t="str">
        <v>US</v>
      </c>
      <c r="C120" t="str">
        <v>Artificial intelligence based real time vehicle parking verification</v>
      </c>
      <c r="D120" t="str">
        <v>[목적] 주차 규칙에 따라 차량 주차를 검증하기 위해 기계 학습 모델을 사용하는 시스템 및 방법을 제공한다.
[솔루션] 기계 학습 모델은 입력을 얻고 입력에 기초하여 예측을 생성할 수 있다. 일부 모델들은 파라메트릭일 수 있고, 입력 및 파라미터들에 기초하여 예측을 생성할 수 있다. 일부 모델은 여러 모델의 레이어를 사용하여 입력에 대한 출력을 생성하는 심층 모델일 수 있습니다. 예를 들어, 심층 신경망은 출력을 생성하기 위해 수신된 입력에 비선형 변환을 각각 적용하는 출력 층 및 하나 이상의 은닉 층들을 포함할 수 있다. 일부 신경 네트워크들은 재귀적 신경 네트워크들일 수 있다.</v>
      </c>
      <c r="E120" t="str">
        <v>Properly parking personal mobility vehicles (PMVs) is an important for safety and public satisfaction. The large number of daily rides of ride-share PMVs makes it impossible to verify manually that each PMV is properly parked. Aspects of this disclosure include systems and methods for verifying that PMVs are properly parked. These systems and methods can include training a machine learning model on a server. The system can request that users submit images to the server, such that the server can verify that the user properly parked the PMV. The server can transmit a finished indication when it determines that the user properly parked the vehicle. The server can transmit instructions to the user to take various actions when it determines that the user improperly parked the vehicle or when the image is insufficient to determine whether the user properly parked the vehicle.</v>
      </c>
      <c r="F120" t="str">
        <v>2023.10.10</v>
      </c>
      <c r="G120" t="str">
        <v>2021.03.02</v>
      </c>
      <c r="H120" t="str">
        <v>[청구항1]
 1. A method comprising:receiving, at a server, a collection of images of parked personal mobility vehicles (PMVs) to train a machine learning model to determine whether a parked PMV is parked according to a plurality of parking rules;generating, at the server, the machine learning model to determine whether the parked PMV is parked according to the plurality of parking rules,wherein the machine learning model is trained to identify improper parking including any of that the parked PMV is parked too close to an edge of a sidewalk, that the parked PMV is obstructing a middle of a sidewalk, that the parked PMV is obstructing pedestrian traffic, and that the parked PMV is left upright;receiving, by a mobile application on a mobile device, a completion indication that a user has completed a trip on the parked PMV;requesting, from the mobile application in response to the completion indication, an image of the parked PMV;displaying, by the mobile application, a camera interface configured to obtain the image of the parked PMV, wherein the camera interface comprises a frame for taking the image of the parked PMV;receiving, at the mobile application based on a user input, the image of the parked PMV from the camera interface;transmitting, by the mobile application, the image of the parked PMV to a server;inputting, by the server, the image into the machine learning model to determine whether the parked PMV satisfies the plurality of parking rules;generating, by the server and the machine learning model, an indication of whether the parked PMV satisfies the plurality of parking rules; andtransmitting, by the server to the mobile application, the indication of whether the parked PMV satisfies the plurality of parking rules,wherein the indication comprises an instruction to repark the parked PMV when the parked PMV does not satisfy one or more of the plurality of parking rules,wherein the indication comprises an instruction to the user to take another image when the machine learning model cannot determine whether the parked PMV satisfies one or more of the plurality of parking rules,and wherein the indication comprises a finished indication when the machine learning model determines that the parked PMV satisfies the plurality of parking rules.</v>
      </c>
      <c r="I120" t="str">
        <v>20</v>
      </c>
      <c r="J120">
        <v>1</v>
      </c>
      <c r="K120" t="str">
        <v>IL(1), AU(1), WO(1), EP(1), US(5)</v>
      </c>
      <c r="L120" t="str">
        <v>-</v>
      </c>
      <c r="M120" t="str">
        <v>G06V-020/10</v>
      </c>
      <c r="N120" t="str">
        <v>G06V-0020/10</v>
      </c>
      <c r="O120" t="str">
        <v>NEUTRON HOLDINGS, INC. DBA LIME</v>
      </c>
      <c r="P120" t="str">
        <v>11783574</v>
      </c>
      <c r="Q120" t="str">
        <v>17-190154</v>
      </c>
      <c r="R120" t="str">
        <v>2041.09.02</v>
      </c>
      <c r="S120" t="str">
        <v>AED</v>
      </c>
      <c r="T120" t="str">
        <v>0</v>
      </c>
    </row>
    <row r="121" spans="1:20">
      <c r="A121">
        <v>1686</v>
      </c>
      <c r="B121" t="str">
        <v>KR</v>
      </c>
      <c r="C121" t="str">
        <v>Ai 기술 분야의 기계 학습 기반 기술-제품-물질 분야별 리스크 및 기술 이전 기회 추천 방법(method of risk analysis and technology transfer opportunity recommendation by technology-product-material based on machine learning or ai)</v>
      </c>
      <c r="D121" t="str">
        <v>[목적] 기계 학습 기술 분야의 기계 학습 기반 기술-제품-물질 분야의 위험 및 기술 이전의 기회를 추천하는 방법을 제공한다.
[솔루션] 이 방법은 컴퓨터 학습을 사용하여 기술 영역의 위험과 기술을 이전할 수 있는 기회를 제공합니다. 여기에는 데이터 세트를 만들고, 위험을 예측하고, 기술을 사용자에게 제공하는 작업이 포함됩니다.</v>
      </c>
      <c r="E121" t="str">
        <v>AI 기술 분야의 기계 학습 기반 기술-제품-물질 분야별 리스크 및 기술 이전 기회 추천 방법의 경우, 단위 특허셋을 복수 개 생성한 제1 상태; 단위 특허셋에 개별적으로 적어도 2 이상의 목적 변수별 목적 변수값과 적어도 하나 이상의 설명 변수별 설명 변수값 중 어느 하나 이상을 선택적으로 생성한 제2 상태; 기계 학습 알고리즘을 적용한 리스크 예측 평가 모델을 수립한 제3 상태; 및 단위 특허셋을 획득하여 기 설정된 예측 평가값을 생성할 수 있는 제4 상태가 마련되면, 적어도 하나 이상의 사용자 아이템을 입수 받는 단계; 리스크 예측 평가 모델을 사용할 수 있도록 전처리를 수행하는 단계; 및 사용자 아이템에 리스크 예측 평가 모델의 적용을 위한 기술 전략 지원 콘텐츠를 생성하는 단계를 포함하는 기술적 사상을 개시한다.</v>
      </c>
      <c r="F121" t="str">
        <v>-</v>
      </c>
      <c r="G121" t="str">
        <v>2021.01.28</v>
      </c>
      <c r="H121" t="str">
        <v>[청구항1]
 A) 특허 문서셋 집합에서 추출된 적어도 하나 이상의 특허 문서를 구비하는 단위 특허셋을 복수 개 생성한 제1 상태; 상기 단위 특허셋에 개별적으로 적어도 2 이상의 목적 변수별 목적 변수값과 적어도 하나 이상의 설명 변수별 설명 변수값 중 어느 하나 이상을 선택적으로 생성한 제2 상태; 상기 단위 특허셋에 개별적으로 상기 설명 변수별 설명 변수값과 상기 목적 변수별 목적 변수값으로 기계 학습 알고리즘을 적용한 리스크 예측 평가 모델을 수립한 제3 상태; 및 적어도 하나 이상의 상기 단위 특허셋이 획득되었을 때, 상기 리스크 예측 평가 모델로부터 기 설정된 예측 평가값을 생성할 수 있는 제4 상태가 마련되면, 적어도 하나 이상의 사용자 아이템을 입수 받는 단계;
B) 상기 입수 받은 사용자 아이템을 대상으로, 상기 리스크 예측 평가 모델을 사용할 수 있도록 지원하는 적어도 하나 이상의 전처리를 수행하는 단계; 및
C) 상기 사용자 아이템에 상기 리스크 예측 평가 모델의 적용을 위한 기술 전략 지원 콘텐츠를 생성하는 단계를 포함하는 것을 특징으로 하는, AI 기술 분야의 기계 학습 기반 기술-제품-물질 분야별 리스크 및 기술 이전 기회 추천 방법.</v>
      </c>
      <c r="I121" t="str">
        <v>13</v>
      </c>
      <c r="J121">
        <v>1</v>
      </c>
      <c r="K121" t="str">
        <v>KR(1)</v>
      </c>
      <c r="L121" t="str">
        <v>-</v>
      </c>
      <c r="M121" t="str">
        <v>G06Q-010/06</v>
      </c>
      <c r="N121" t="str">
        <v>G06Q-0010/06375</v>
      </c>
      <c r="O121" t="str">
        <v>특허법인 세원 | (주)광개토연구소</v>
      </c>
      <c r="P121" t="str">
        <v>-</v>
      </c>
      <c r="Q121" t="str">
        <v>2021-0012095</v>
      </c>
      <c r="R121" t="str">
        <v>-</v>
      </c>
      <c r="S121" t="str">
        <v>AED</v>
      </c>
      <c r="T121" t="str">
        <v>0</v>
      </c>
    </row>
    <row r="122" spans="1:20">
      <c r="A122">
        <v>1687</v>
      </c>
      <c r="B122" t="str">
        <v>KR</v>
      </c>
      <c r="C122" t="str">
        <v>인공지능을 이용한 조경수 가격 및 유통량 예측 장치 및 그 방법(apparatus for predicting price and amount of distribution of tree using artificial intelligence and method thereof)</v>
      </c>
      <c r="D122" t="str">
        <v>[목적] 우리는 인공지능을 이용해 각 수의 가격과 순환량을 예측하는 장치를 만들었다.
[솔루션] 이 장치는 인공지능을 이용해 각 물의 가격을 예측하고 표시한다. 데이터를 수집하고, 모델을 사용하여 물의 흐름을 예측하고, 최종 가격을 보여준다.</v>
      </c>
      <c r="E122" t="str">
        <v>본 발명은 인공지능을 이용한 조경수 가격 및 유통량 예측 장치 및 그 방법을 개시한다. 즉, 본 발명은 조경수 종류별 조경수 거래 가격, 조경수 판매량, 재배면적, 생산량, 기상 데이터 등을 근거로 딥러닝 또는 기계 학습을 통해 조경수 가격 및 조경수 유통량을 예측함으로써, 관리 중인 조경수의 유통 관리 효율성을 높일 수 있다.</v>
      </c>
      <c r="F122" t="str">
        <v>2021.07.12</v>
      </c>
      <c r="G122" t="str">
        <v>2021.01.28</v>
      </c>
      <c r="H122" t="str">
        <v>[청구항1]
 조경수 수종별로 미리 설정된 연도 이내의 월별 조경수 거래 가격, 월별/년도별 식재비, 월별/년도별 판매량, 월별/년도별 재배면적, 월별/년도별 생산량, 일별 기상 데이터 및 기타 정보를 수집하고, 상기 수집된 적어도 하나의 정보에 대한 전처리 기능을 수행하고, 굴취 단가, 운송 단가, 식재 단가, 미리 설정된 조경수와 관련한 기본 데이터, 상기 전처리된 정형 데이터 및 상기 전처리된 비정형 데이터를 미리 설정된 조경수 가격 예측 모델의 입력값으로 하여 기계 학습을 수행하고, 기계 학습 결과를 근거로 조경수 수종별 판매 시점의 예측 가격을 생성하는 제어부; 및
상기 생성된 조경수 수종별 판매 시점의 예측 가격을 표시하는 표시부를 포함하며,
상기 기본 데이터는,
조경수별 생육 정보 및 환경 정보를 포함하며,
상기 조경수 수종별 판매 시점의 예측 가격은,
조경수를 관리하는 사용자뿐만 아니라, 상기 조경수를 구매하고자 하는 구매자가 미래의 특정 시점의 조경수 예측 가격, 예측 운송료, 예측 굴취료 및 예측 식재료를 함께 확인할 수 있도록 현재 시점 또는 미리 설정된 시점 이후의 조경수 수종별 월별 예측 가격, 년도별 예측 가격, 조경수의 현재 위치로부터 거리에 따른 예측 운송료, 예측 굴취료 및 예측 식재료를 포함하며,
상기 기타 정보는,
경유값 변동률, 물가 상승률, 전년 수확량, 전년 수입량, 전년 재배면적, 조경수가 언급된 뉴스, 조경수가 언급된 방송 데이터 및 조경수가 언급된 소셜 네트워크 서비스 콘텐츠를 포함하며,
상기 제어부는,
상기 미리 설정된 조경수와 관련한 기본 데이터, 상기 전처리된 정형 데이터 및 상기 전처리된 비정형 데이터를 미리 설정된 조경수 유통량 예측 모델의 입력값으로 하여 기계 학습을 수행하고, 기계 학습 결과를 근거로 조경수 수종별 월별/년도별 예측 유통량을 생성하고, 상기 생성된 조경수 수종별 월별/년도별 예측 유통량을 상기 표시부에 표시하는 것을 특징으로 하는 인공지능을 이용한 조경수 가격 및 유통량 예측 장치.</v>
      </c>
      <c r="I122" t="str">
        <v>2</v>
      </c>
      <c r="J122">
        <v>4</v>
      </c>
      <c r="K122" t="str">
        <v>KR(1)</v>
      </c>
      <c r="L122" t="str">
        <v>-</v>
      </c>
      <c r="M122" t="str">
        <v>G06Q-030/02</v>
      </c>
      <c r="N122" t="str">
        <v>G06Q-0030/0202</v>
      </c>
      <c r="O122" t="str">
        <v>(주)수프로 | 주식회사 볼드코퍼레이션</v>
      </c>
      <c r="P122" t="str">
        <v>2278664</v>
      </c>
      <c r="Q122" t="str">
        <v>2021-0012674</v>
      </c>
      <c r="R122" t="str">
        <v>2041.01.28</v>
      </c>
      <c r="S122" t="str">
        <v>AED</v>
      </c>
      <c r="T122" t="str">
        <v>0</v>
      </c>
    </row>
    <row r="123" spans="1:20">
      <c r="A123">
        <v>1689</v>
      </c>
      <c r="B123" t="str">
        <v>US</v>
      </c>
      <c r="C123" t="str">
        <v>Confidence-based segmentation of multiple units</v>
      </c>
      <c r="D123" t="str">
        <v>[목적] 영상을 분할하고 그 불확실성을 모델링하는 장치 및 방법에 관한 것이다.
[솔루션] 로봇 픽킹을 안내하기 위한 컴퓨터 비전 시스템은 불확실성 모델링을 위한 방법을 이용하며, 방법은 복수의 별개의 객체들을 포함하는 장면의 하나 이상의 이미지들을 수신하는 단계, 각각이 하나 이상의 객체 마스크들을 포함하는 복수의 세그먼트화 예측들을 생성하는 단계, 미리 정의된 신뢰 요건을 식별하는 단계 - 신뢰 요건은 영역에 대한 요구되는 동의의 최소량을 식별함 -, 신뢰 요건에 기초하여 하나 이상의 객체 마스크들을 출력하는 단계를 포함한다.</v>
      </c>
      <c r="E123" t="str">
        <v>Various embodiments of the present technology generally relate to robotic devices and artificial intelligence. More specifically, some embodiments relate to modeling uncertainty in neural network segmentation predictions of imaged scenes having a plurality of objects. In some embodiments, a computer vision system for guiding robotic picking utilizes a method for uncertainty modeling that comprises receiving one or more images of a scene comprising a plurality of distinct objects, generating a plurality of segmentation predictions each comprising one or more object masks, identifying a predefined confidence requirement, wherein the confidence requirement identifies a minimum amount of required agreement for a region, and outputting one or more object masks based on the confidence requirement. The systems and methods disclosed herein leverage the use of a plurality of hypotheses to create a distribution of possible segmentation outcomes in order model uncertainty associated with image segmentation.</v>
      </c>
      <c r="F123" t="str">
        <v>2024.12.31</v>
      </c>
      <c r="G123" t="str">
        <v>2021.01.28</v>
      </c>
      <c r="H123" t="str">
        <v>[청구항1]
 1. A method of operating an image segmentation system, the method comprising:collecting at least one image of a scene, wherein the scene comprises a plurality of distinct objects;providing the at least one image of the scene as input to a machine learning model trained to generate segmentation predictions;receiving an output from the machine learning model comprising a plurality of segmentation predictions for the scene, wherein each segmentation prediction of the plurality of segmentation predictions includes one or more boundaries each representing a boundary predicted to correspond to a single object, and wherein at least one of the plurality of segmentation predictions includes a plurality of boundaries each predicted to correspond to a different object of the plurality of distinct objects;determining an uncertainty associated with one or more dimensions of an object associated with each boundary predicted, wherein determining the uncertainty associated with the one or more dimensions is based on agreement between the plurality of segmentation predictions;identifying a threshold level of uncertainty associated with the predicted boundaries at which a robotic device may attempt to pick up the objects corresponding to the predicted boundaries; andoutputting a final segmentation prediction comprising at least one identified boundary, wherein the at least one identified boundary is chosen based on the determined uncertainty of the predicted boundaries not exceeding the threshold level of uncertainty.</v>
      </c>
      <c r="I123" t="str">
        <v>17</v>
      </c>
      <c r="J123">
        <v>0</v>
      </c>
      <c r="K123" t="str">
        <v>WO(1), EP(2), US(2)</v>
      </c>
      <c r="L123" t="str">
        <v>-</v>
      </c>
      <c r="M123" t="str">
        <v>G06T-007/00</v>
      </c>
      <c r="N123" t="str">
        <v>G06T-0007/11</v>
      </c>
      <c r="O123" t="str">
        <v>Embodied Intelligence Inc.</v>
      </c>
      <c r="P123" t="str">
        <v>12183011</v>
      </c>
      <c r="Q123" t="str">
        <v>17-161344</v>
      </c>
      <c r="R123" t="str">
        <v>2041.05.21</v>
      </c>
      <c r="S123" t="str">
        <v>AED</v>
      </c>
      <c r="T123" t="str">
        <v>0</v>
      </c>
    </row>
    <row r="124" spans="1:20">
      <c r="A124">
        <v>1692</v>
      </c>
      <c r="B124" t="str">
        <v>US</v>
      </c>
      <c r="C124" t="str">
        <v>Method for providing data science, artificial intelligence and machine learning as-a-service</v>
      </c>
      <c r="D124" t="str">
        <v>[목적] 기존에는 데이터 과학자의 전문 인력이 필요했던 예측 모델의 고급 교육을 제공한다.
[솔루션] 예측 모델 개발 방법은 감독 및 비감독 훈련으로부터 데이터를 정리하고, 모델을 개선하기 위해 새로운 데이터를 추가하고, 상이한 알고리즘을 사용하여 스마트 에이전트 및 프로파일을 생성하는 것을 포함한다. 이러한 모델은 특수 알고리즘에 의해 최종 단계에서 사용됩니다.</v>
      </c>
      <c r="E124" t="str">
        <v>An automated method of predictive model development first cleans up raw supervised and unsupervised training data with a step that uses an algorithm to make every field of every record consistent, cohesive, and productive. Then the resulting flat data is given texture in a next step by a data enrichment algorithm that culls fields that do not contribute to predictive model building and that adds new fields computed from data combinations that are tested to add value to later steps that build different types of predictive models. Another late step for building smart-agents and their entity profiles uses another algorithm that benefits greatly from the cleaned and highly enriched training data. The predictive models and smart-agents and their entity profiles are then rendered as deliverable predictive model markup language documents in a final step executed by a specialized algorithm.</v>
      </c>
      <c r="F124" t="str">
        <v>2023.12.26</v>
      </c>
      <c r="G124" t="str">
        <v>2021.01.20</v>
      </c>
      <c r="H124" t="str">
        <v>[청구항1]
 1. A computer-implemented method for classifying business records, comprising:receiving, at one or more processors, a business record including a key identifying an entity and a plurality of data fields storing business information;accessing, via the one or more processors, a smart-agent predictive model corresponding to the key;generating an enriched business record for consumption by the smart-agent predictive model by?generating, at the one or more processors, at least one substitute datum for at least one corresponding data field of the plurality of data fields;calculating, via the one or more processors, at least one combined data value, each of the at least one combined data values being calculated based on business information of at least two of the plurality of data fields;producing, via the one or more processors, a prediction class output of the smart-agent predictive model based on the enriched business record;accessing at least one additional predictive model, each at least one additional predictive model being constructed according to one of: a neural network, case based reasoning, a decision tree, a genetic algorithm, fuzzy logic, and rules and constraints;generating, via the one or more processors, at least one additional predictive class output of the at least one predictive model; anddetermining, via the one or more processors, a classification of the business record based at least in part on the prediction class output and the at least one additional predictive class output.</v>
      </c>
      <c r="I124" t="str">
        <v>20</v>
      </c>
      <c r="J124">
        <v>0</v>
      </c>
      <c r="K124" t="str">
        <v>US(94)</v>
      </c>
      <c r="L124" t="str">
        <v>-</v>
      </c>
      <c r="M124" t="str">
        <v>G06N-020/00</v>
      </c>
      <c r="N124" t="str">
        <v>G06N-0020/00</v>
      </c>
      <c r="O124" t="str">
        <v>Brighterion, Inc.</v>
      </c>
      <c r="P124" t="str">
        <v>11853854</v>
      </c>
      <c r="Q124" t="str">
        <v>17-153013</v>
      </c>
      <c r="R124" t="str">
        <v>2035.07.21</v>
      </c>
      <c r="S124" t="str">
        <v>AED</v>
      </c>
      <c r="T124" t="str">
        <v>0</v>
      </c>
    </row>
    <row r="125" spans="1:20">
      <c r="A125">
        <v>1700</v>
      </c>
      <c r="B125" t="str">
        <v>US</v>
      </c>
      <c r="C125" t="str">
        <v>Content targeting using content context and user propensity</v>
      </c>
      <c r="D125" t="str">
        <v>[목적] 질적인 특징들과 같은 특징들을 사용하여 콘텐츠 객체들을 분류하고, 성능 메트릭에 따라 콘텐츠 객체와 상호작용하기 위해 적어도 주어진 경향을 나타낼 것으로 예측된 사용자들의 서브세트를 선택하는 시스템들 및 방법들을 제공한다.
[솔루션] 방법은 태그와 상호작용하는 사용자의 성향을 기술하는 기계-학습 성향 모델을 사용하여 성향 메트릭을 예측하는 단계를 포함한다. 방법은 콘텐츠-태깅 기계-학습 모델을 사용하여, 콘텐츠 객체를 특징화하는 특징들의 세트를 생성하는 단계를 포함한다. 방법은, 사용자들의 세트 내의 각각의 사용자에 대해, 특정 콘텐츠 객체와 상호작용하는 사용자의 성향을 예측하는 점수를 결정하는 단계를 포함한다. 방법은 또한 사용자들의 세트에 대해 결정된 점수들에 기초하여 사용자들의 서브세트를 선택하는 단계를 포함한다.</v>
      </c>
      <c r="E125" t="str">
        <v>Disclosed herein are techniques for machine-learning systems and methods for generating content objects using AI models. A method described herein includes predicting a propensity metric using a machine-learning propensity model describing a propensity of a user to interact with a tag. The method includes generating, using a content-tagging machine-learning model, a set of features characterizing the content object. The method includes determining, for each user in a set of users, a score that predicts a propensity of the user interacting with a particular content object. The method includes selecting a subset of users of the set of users based on the scores determined for the set of users. The method also includes facilitating output of the particular content object to each of the subset of users.</v>
      </c>
      <c r="F125" t="str">
        <v>-</v>
      </c>
      <c r="G125" t="str">
        <v>2020.12.31</v>
      </c>
      <c r="H125" t="str">
        <v>[청구항1]
 1. A computer-implemented method comprising:accessing, for each user of a set of users, a set of user metadata that corresponds to characteristics of the user;predicting, for each user of the set of users and for each content tag of one or more content tags, a propensity metric indicating an extent to which the user has propensity for interacting with content objects associated with the content tag, wherein the propensity metrics for the set of users are generated by processing the set of user metadata using a machine-learning propensity model;accessing a particular content object that comprises image data or text data or both; andgenerating, using a content-tagging machine-learning model, a set of features characterizing the content object;determining, for each user in the set of users, a score that predicts a propensity of the user interacting with the particular content object, the score being based on at least some of the propensity metrics associated with the user and at least some of the set of features;selecting a subset of users of the set of users based on the scores determined for the set of users; andfacilitating output of the particular content object to each of the subset of users.</v>
      </c>
      <c r="I125" t="str">
        <v>20</v>
      </c>
      <c r="J125">
        <v>1</v>
      </c>
      <c r="K125" t="str">
        <v>US(1)</v>
      </c>
      <c r="L125" t="str">
        <v>-</v>
      </c>
      <c r="M125" t="str">
        <v>G06K-009/62</v>
      </c>
      <c r="N125" t="str">
        <v>G06K-0009/623</v>
      </c>
      <c r="O125" t="str">
        <v>Oracle International Corporation</v>
      </c>
      <c r="P125" t="str">
        <v>-</v>
      </c>
      <c r="Q125" t="str">
        <v>17-139790</v>
      </c>
      <c r="R125" t="str">
        <v>-</v>
      </c>
      <c r="S125" t="str">
        <v>AED</v>
      </c>
      <c r="T125" t="str">
        <v>0</v>
      </c>
    </row>
    <row r="126" spans="1:20">
      <c r="A126">
        <v>1703</v>
      </c>
      <c r="B126" t="str">
        <v>CN</v>
      </c>
      <c r="C126" t="str">
        <v>Methods, devices, equipment, media, and program products for generating multi-task models</v>
      </c>
      <c r="D126" t="str">
        <v>[목적] 멀티 태스크 모델을 생성하기 위한 방법, 장치, 매체 및 프로그램을 제공한다.
[솔루션] 다중 작업 모델을 만드는 방법에는 피쳐, 태그, 사용자 동작 및 범주가 있는 정보 샘플 세트를 가져오는 방법이 포함됩니다. 이러한 정보 특징들은 메인 태스크 네트워크에 입력되고, 태그들은 기계 학습 모델을 트레이닝하는데 사용된다. 이는 주 작업 예측 기능을 개선하는 데 도움이 됩니다.</v>
      </c>
      <c r="E126" t="str">
        <v>The invention discloses a method, device and equipment for generating a multi-task model, a medium and a program product, and relates to the technical field of artificial intelligence such as deep learning, natural language processing, computer vision and voice recognition technologies. One specific embodiment of the method comprises the steps of obtaining an information sample set, and samples ofthe information sample set comprise information features, corresponding feature parameter tags, user behavior features and corresponding behavior category tags; taking the information features as theinput of a main task network included in the multi-task model, and taking the feature parameter tags as the output of the main task network; and training a machine learning model by taking the user behavior characteristics as the input of an auxiliary task network included in the multi-task model and taking the behavior category label as the output of the auxiliary task network to obtain the multi-task model. According to the invention, the behavior of the user can be used as the auxiliary task to help the main task to realize the estimation of the feature parameters, and the accuracy of themulti-task model for estimating the feature parameters is improved.</v>
      </c>
      <c r="F126" t="str">
        <v>2024.01.12</v>
      </c>
      <c r="G126" t="str">
        <v>2020.12.24</v>
      </c>
      <c r="H126" t="str">
        <v>[청구항1]
 1. A method for generating multitask models, including:obtaining an information sample set, wherein a sample of the information sample set comprises: an information feature for the information and a corresponding feature parameter label and a user behavior feature and a corresponding behavior category label for the information;input the information features into the main task network to obtain feature parameter estimates; and input the user behavior features into the auxiliary task network to obtain behavior category estimates; determine the first loss function based on the feature parameter estimates and feature parameter labels; determine the second loss function based on the behavior category estimates and behavior category labels; obtain a joint loss function according to the first loss function and the preset first weight, and the second loss function and the preset second weight; respond to the joint loss function satisfying the preset iterative cut-off condition, and take the machine learning model as a multi-task model;Wherein, the method further comprises: determining the loss function value corresponding to the information feature and the t-moment, the loss function value corresponding to the information feature and the initial moment, the gradient corresponding to the information feature and the t-moment, and the average gradient corresponding to all moments according to the joint loss function; the gradient corresponding to the t-moment and the average gradient corresponding to all the moments are determined, and the first weight of the preset is adjusted in response to the first threshold value of the first adjustment factor greater than the preset, wherein t is a positive integer.</v>
      </c>
      <c r="I126" t="str">
        <v>18</v>
      </c>
      <c r="J126">
        <v>4</v>
      </c>
      <c r="K126" t="str">
        <v>CN(2)</v>
      </c>
      <c r="L126" t="str">
        <v>-</v>
      </c>
      <c r="M126" t="str">
        <v>G06F-016/9535</v>
      </c>
      <c r="N126" t="str">
        <v>-</v>
      </c>
      <c r="O126" t="str">
        <v>BEIJING BAIDU NETCOM SCI &amp; TEC</v>
      </c>
      <c r="P126" t="str">
        <v>112541124</v>
      </c>
      <c r="Q126" t="str">
        <v>2020-11550776</v>
      </c>
      <c r="R126" t="str">
        <v>-</v>
      </c>
      <c r="S126" t="str">
        <v>AED</v>
      </c>
      <c r="T126" t="str">
        <v>0</v>
      </c>
    </row>
    <row r="127" spans="1:20">
      <c r="A127">
        <v>1722</v>
      </c>
      <c r="B127" t="str">
        <v>CN</v>
      </c>
      <c r="C127" t="str">
        <v>Methods, devices, devices and storage media for detecting fingertip position</v>
      </c>
      <c r="D127" t="str">
        <v>[목적] 손가락 끝 위치 검출 방법, 장치 및 저장 매체를 제공한다.
[솔루션] 이미지에서 손가락 끝이 있는 위치를 찾는 방법은 손가락과 주석을 사용하여 다양한 해상도로 샘플 이미지를 가져오는 것입니다. 그런 다음 기계 학습 모델을 사용하여 다양한 해상도에서 손가락 끝 위치를 예측하는 손가락 끝 기능을 찾습니다. 이러한 기능을 기반으로 기계 학습 모델을 교육하여 이미지에서 손가락 끝 위치를 검출하기 위한 손가락 끝 검출 모델을 만듭니다.</v>
      </c>
      <c r="E127" t="str">
        <v>The invention discloses a fingertip position detection method and device, equipment and a storage medium, and relates to the technical field of artificial intelligence, in particular to the fields ofcomputer vision, deep learning and the like. According to the specific implementation scheme, the method comprises the steps that a sample image and annotation features, corresponding to the sample image, under multiple resolutions are obtained, the sample image comprises fingertips, and the annotation features comprise fingertip annotation features; based on a machine learning model, sample features under multiple resolutions are extracted from the sample image, and the sample features include fingertip sample features for fingertip position prediction; and for each resolution, a machine learning model is trained according to the fingertip labeling features and the fingertip sample features under the resolution to generate a fingertip detection model, the fingertip detection model being used for detecting the fingertip position in the to-be-detected image. The technical scheme of the embodiment of the invention can be applied to scenes such as voice explanation, online education, intelligent education and the like, and the fingertip detection precision and efficiency can be improved.</v>
      </c>
      <c r="F127" t="str">
        <v>2023.10.03</v>
      </c>
      <c r="G127" t="str">
        <v>2020.12.11</v>
      </c>
      <c r="H127" t="str">
        <v>[청구항1]
 1. A method for generating fingertip detection models, comprising:obtain a sample image and a plurality of annotation features corresponding to the sample image, wherein the sample image comprises a fingertip, the annotation feature includes a fingertip annotation feature;Based on the machine learning model, the sample images are downsampled by different multiples to obtain multiple first semantic features with different resolutions and different semantic levels.The high semantic layer features in the first semantic feature are upsampled by corresponding multiples to obtain a plurality of second semantic features of different resolutions, and the second semantic features are all high semantic layer features;For the same resolution, the first semantic feature and the second semantic feature with different semantic levels are fused to obtain the sample features at multiple resolutions, and the sample features include the fingertip sample feature that predicts the fingertip position;For each resolution, according to the fingertip annotation features and fingertip sample features under the resolution, the machine learning model is trained to generate a fingertip detection model, and the fingertip detection model is used to detect the fingertip position in the image to be inspected.</v>
      </c>
      <c r="I127" t="str">
        <v>16</v>
      </c>
      <c r="J127">
        <v>1</v>
      </c>
      <c r="K127" t="str">
        <v>CN(2)</v>
      </c>
      <c r="L127" t="str">
        <v>-</v>
      </c>
      <c r="M127" t="str">
        <v>G06F-003/041</v>
      </c>
      <c r="N127" t="str">
        <v>-</v>
      </c>
      <c r="O127" t="str">
        <v>BEIJING BAIDU NETCOM SCI &amp; TEC</v>
      </c>
      <c r="P127" t="str">
        <v>112558810</v>
      </c>
      <c r="Q127" t="str">
        <v>2020-11439152</v>
      </c>
      <c r="R127" t="str">
        <v>-</v>
      </c>
      <c r="S127" t="str">
        <v>AED</v>
      </c>
      <c r="T127" t="str">
        <v>0</v>
      </c>
    </row>
    <row r="128" spans="1:20">
      <c r="A128">
        <v>1724</v>
      </c>
      <c r="B128" t="str">
        <v>CN</v>
      </c>
      <c r="C128" t="str">
        <v>Slice image recognition methods, devices and storage media and electronic equipment</v>
      </c>
      <c r="D128" t="str">
        <v>[목적] 슬라이스 이미지 인식 방법, 장치 및 저장 매체, 그리고 전자 기기를 제공한다.
[솔루션] 이 방법은 조직의 특정 부위를 촬영하고, 사진에서 잠재적인 세포를 찾고, 예측을 분석하여 최선의 결과를 찾고, 조직의 각 부위에 대한 패턴을 만들고, 그 결과를 사진으로 보여주는 것이다.</v>
      </c>
      <c r="E128" t="str">
        <v>The invention discloses a slice image recognition method and device applied to an artificial intelligence scene, a storage medium and electronic equipment, and relates to an artificial intelligence medical technology, a machine learning technology and the like. The method comprises steps of acquiring a target scanning image of a target slice, wherein the target slice is a to-be-identified biological tissue slice; recognizing the candidate cell image in the target scanning image to obtain a pathological prediction parameter corresponding to the candidate cell; screening the pathological prediction parameters corresponding to the candidate cells meeting the feature extraction conditions from the pathological prediction parameters to obtain screened pathological prediction parameters; generating pathological features of each pathological cycle based on the pathological cycles and the prediction parameters in the screened pathological prediction parameters; and obtaining an identificationresult of the target scanning image based on the pathological features. According to the invention, the technical problem of poor slice image identification efficiency is solved.</v>
      </c>
      <c r="F128" t="str">
        <v>2022.11.08</v>
      </c>
      <c r="G128" t="str">
        <v>2020.12.10</v>
      </c>
      <c r="H128" t="str">
        <v>[청구항1]
 1. A slice image recognition method characterized in that, comprising:Acquire a target scan image of the target slice, wherein the target slice is a biological tissue section to be identified;The candidate cell image in the target scan image is identified, and the pathological prediction parameters corresponding to the candidate cell are obtained, wherein the pathological prediction parameters include positive cell information and the target patient information corresponding to the target slice;From the pathological prediction parameters, the pathological prediction parameters corresponding to the candidate cells that meet the feature extraction conditions are screened, and the pathological prediction parameters screened are obtained;Based on the pathological cycle and prediction parameters in the screened pathological prediction parameters, the pathological characteristics of each pathological cycle are generated;The recognition result of the target scan image is obtained based on the pathological features;Based on the pathological cycle and prediction parameters in the screened pathological prediction parameters, the pathological characteristics of each pathological cycle are generated, comprising:According to the pathological cycle, the candidate cells that meet the feature extraction conditions are divided into P candidate cell classes, wherein the pathological cycle corresponding to the candidate cells under the same candidate cell class is consistent, and the prediction parameters include indicating the target probability that each candidate cell is the corresponding candidate cell class, and P is a positive integer;Based on the target probability, the candidate cells under each candidate cell class are integrated to obtain a P probability histogram, wherein the probability histogram is used to represent the probability interval proportion of the candidate cells under the corresponding candidate cell class;The P probability histograms are normalized separately to obtain a plurality of the pathological features.</v>
      </c>
      <c r="I128" t="str">
        <v>11</v>
      </c>
      <c r="J128">
        <v>3</v>
      </c>
      <c r="K128" t="str">
        <v>CN(2)</v>
      </c>
      <c r="L128" t="str">
        <v>-</v>
      </c>
      <c r="M128" t="str">
        <v>G06T-007/00</v>
      </c>
      <c r="N128" t="str">
        <v>-</v>
      </c>
      <c r="O128" t="str">
        <v>TENCENT MEDICAL HEALTH SHENZHEN CO LTD</v>
      </c>
      <c r="P128" t="str">
        <v>112581438</v>
      </c>
      <c r="Q128" t="str">
        <v>2020-11439899</v>
      </c>
      <c r="R128" t="str">
        <v>-</v>
      </c>
      <c r="S128" t="str">
        <v>AED</v>
      </c>
      <c r="T128" t="str">
        <v>0</v>
      </c>
    </row>
    <row r="129" spans="1:20">
      <c r="A129">
        <v>1725</v>
      </c>
      <c r="B129" t="str">
        <v>CN</v>
      </c>
      <c r="C129" t="str">
        <v>Dialogue intention recognition method and device, electronic equipment and storage medium</v>
      </c>
      <c r="D129" t="str">
        <v>[목적] 대화 의도를 인식하기 위한 방법을 제공하기 위해, 전자 장치 및 저장 매체가 개시된다.
[솔루션] 대화 의도 인식 방법은 예측하고자 하는 의도 카테고리를 갖는 표본 문장과 의도 카테고리가 각각 라벨링된 복수의 지원 문장을 획득하는 단계 및 표본 문장과 복수의 지원 문장을 학습된 의도 인식 모델에 입력하는 단계를 포함한다. 학습된 의도 인식 모델은 샘플 문장 및 복수의 지원 문장들에 기초하여 샘플 문장에 대응하는 샘플 문장 벡터 및 복수의 지원 문장들에 대응하는 카테고리 벡터들을 생성하고, 샘플 문장 벡터와 카테고리 벡터들 사이의 매칭 정도를 계산하고, 매칭 정도에 기초하여 샘플 문장의 예측 의도 카테고리를 획득한다.</v>
      </c>
      <c r="E129" t="str">
        <v>The invention discloses a dialogue intention recognition method and device, electronic equipment and a storage device, and relates to the technical field of machine learning such as artificial intelligence and deep learning. According to the scheme, the method comprises the steps of obtaining a sample sentence of a to-be-predicted intention category and a plurality of support sentences marked withintention categories; inputting the sample sentences and the support sentences into a pre-trained intention recognition model, generating sample sentence vectors corresponding to the sample sentencesand category vectors corresponding to the support sentences by the intention recognition model according to the sample sentences and the support sentences, and calculating the matching degree betweenthe sample sentence vectors and the category vectors, and obtaining a prediction intention category of the sample sentence according to the plurality of matching degrees. In combination with a smallsample learning technology, the degree of dependence of the intention recognition model on the scale of the support sentences is reduced, an overfitting phenomenon caused by recognition based on a small number of support sentences is avoided, the accuracy of a dialogue intention recognition result is ensured, and the reliability in the dialogue intention recognition process is improved.</v>
      </c>
      <c r="F129" t="str">
        <v>-</v>
      </c>
      <c r="G129" t="str">
        <v>2020.12.09</v>
      </c>
      <c r="H129" t="str">
        <v xml:space="preserve">[청구항1]
 1.A method for identifying conversation intention comprises the following steps:A sample sentence of the intended class to be predicted and a plurality of support sentences that have been labeled are acquired. The intention recognition model inputs a sample sentence vector corresponding to the sample sentence and a category vector corresponding to the support sentence according to the sample sentence and the support sentence, calculates a matching degree between the sample sentence vector and the class vector, and obtains a prediction intention category of the sample sentence according to a plurality of the matching degrees. </v>
      </c>
      <c r="I129" t="str">
        <v>25</v>
      </c>
      <c r="J129">
        <v>3</v>
      </c>
      <c r="K129" t="str">
        <v>JP(2), CN(1), US(2)</v>
      </c>
      <c r="L129" t="str">
        <v>-</v>
      </c>
      <c r="M129" t="str">
        <v>G06F-040/35</v>
      </c>
      <c r="N129" t="str">
        <v>-</v>
      </c>
      <c r="O129" t="str">
        <v>BEIJING BAIDU NETCOM SCI &amp; TECH CO LTD</v>
      </c>
      <c r="P129" t="str">
        <v>-</v>
      </c>
      <c r="Q129" t="str">
        <v>2020-11449389</v>
      </c>
      <c r="R129" t="str">
        <v>-</v>
      </c>
      <c r="S129" t="str">
        <v>AED</v>
      </c>
      <c r="T129" t="str">
        <v>0</v>
      </c>
    </row>
    <row r="130" spans="1:20">
      <c r="A130">
        <v>1727</v>
      </c>
      <c r="B130" t="str">
        <v>EP</v>
      </c>
      <c r="C130" t="str">
        <v>Explainable artificial intelligence (ai) based image analytic, automatic damage detection and estimation system</v>
      </c>
      <c r="D130" t="str">
        <v>[목적] 인공 지능(AI) 기반의 자동 손상 감지 및 추정 시스템을 제공한다.
[솔루션] 이미지들은 필요한 경우 단색 버전들로 변환되고 앙상블 기계 학습(ML)에 의해 분석되며, 복수의 원인들로부터 손상된 객체에 대한 대응하는 부분에 대한 손상의 원인을 식별하도록 각각 트레이닝되는 복수의 서브-모델들을 포함하는 원인 예측 모델이 분석된다. 또한, 복수의 원인으로부터 원인을 선택하는 것에 대한 설명도 제공된다. 설명은 원인 예측 모델이 손상 원인을 선택할 수 있게 한 이미지 부분 및 이미지의 픽셀을 포함한다. ML 부품 식별 모델은 또한 수리 가능한 손상된 물체의 부품 및 손상되고 교체가 필요한 부품을 식별하고 라벨링하기 위해 사용된다. 손상된 물건의 수리 및 복원에 대한 비용 견적이 또한 생성된다.</v>
      </c>
      <c r="E130" t="str">
        <v>An Artificial Intelligence (Al) based automatic damage detection and estimation system receives images of a damaged object. The images are converted into monochrome versions if needed and analyzed by an ensemble machine learning (ML) cause prediction model that includes a plurality of sub-models that are each trained to identify a cause of damage to a corresponding portion for the damaged object from a plurality of causes. In addition, an explanation for the selection of the cause from the plurality of causes is also provided. The explanation includes image portions and pixels of images that enabled the cause prediction model to select the cause of damage. An ML parts identification model is also employed to identify and labels parts of the damaged object which are repairable and parts that are damaged and need replacement. The cost estimation for the repair and restoration of the damaged object can also be generated.</v>
      </c>
      <c r="F130" t="str">
        <v>-</v>
      </c>
      <c r="G130" t="str">
        <v>2020.12.02</v>
      </c>
      <c r="H130" t="str">
        <v>[청구항1]
An Artificial Intelligence (Al) based automatic damage detection system, the system comprising:
at least one processor;
a non-transitory processor readable medium storing machine-readable instructions that cause the processor to:
receive images of a damaged object;
provide monochrome versions of the images to an ensemble machine learning (ML) cause prediction model,
the ML cause prediction model trained to identify a cause of damage for the damaged object, and
the cause of damage determined from a plurality of causes;
identify the cause of damage to the damaged object from the plurality of causes,
the identifying performed according to the cause prediction model;
obtain an explanation for the identification of the cause,
the explanation obtained from the plurality of causes,
where the explanation includes portions and pixels of the images that enabled the cause prediction model to identify the cause from the plurality of causes, and
the explanation is obtained from the cause prediction model; and
provide the cause of damage and the explanation for selection of the cause as an output from the cause prediction model.</v>
      </c>
      <c r="I130" t="str">
        <v>15</v>
      </c>
      <c r="J130">
        <v>2</v>
      </c>
      <c r="K130" t="str">
        <v>IN(1), EP(1), US(3)</v>
      </c>
      <c r="L130" t="str">
        <v>-</v>
      </c>
      <c r="M130" t="str">
        <v>G06K-009/46</v>
      </c>
      <c r="N130" t="str">
        <v>G06V-0010/454</v>
      </c>
      <c r="O130" t="str">
        <v>Accenture Global Solutions Limited</v>
      </c>
      <c r="P130" t="str">
        <v>-</v>
      </c>
      <c r="Q130" t="str">
        <v>2020-211352</v>
      </c>
      <c r="R130" t="str">
        <v>-</v>
      </c>
      <c r="S130" t="str">
        <v>AED</v>
      </c>
      <c r="T130" t="str">
        <v>0</v>
      </c>
    </row>
    <row r="131" spans="1:20">
      <c r="A131">
        <v>1731</v>
      </c>
      <c r="B131" t="str">
        <v>US</v>
      </c>
      <c r="C131" t="str">
        <v>Artificial intelligence and/or machine learning models trained to predict user actions based on an embedding of network locations</v>
      </c>
      <c r="D131" t="str">
        <v>[목적] 목표 관객을 식별하는 데 있어서 개선을 가능하게 하는 비지도 기계 학습 기술 및 그렇지 않으면 실현가능하지 않은 비지도 기계 학습을 가능하게 하기 위해 데이터 세트들의 희박성을 감소시키기 위한 기술들을 제공한다.
[솔루션] 대상 콘텐츠를 장치로 보내는 방법에 대해 설명합니다. 장치 위치에 따라 웹 사이트 목록을 만드는 작업이 포함됩니다. 개인이 변환을 했는지 알 수 있습니다. 이 목록을 기반으로 다른 사용자가 변환할 가능성이 얼마나 높은지 또는 제공할 콘텐츠 형식을 예측할 수 있습니다. 웹 사이트에 액세스하면 해당 웹 사이트의 위치가 검색되고 해당 디바이스로 콘텐츠가 전송됩니다.</v>
      </c>
      <c r="E131" t="str">
        <v>A computer-implemented method can facilitate delivery of targeted content to user devices in situations in which historic tracking data (e.g., cookie data) is generally unavailable and/or unreliable. A p-dimensional embedding of websites can be generated based on a group of user devices for whom tracking data is available. Conversion event data that indicates indicating whether that audience member performed a conversion action can be received. A machine learning model can be trained using the conversion event data and the positions of websites appearing in the conversion event data within the p-dimensional embedding to predict a likelihood of conversion and/or a type of content to provide given a position in the p-dimensional embedding. When an indication that a user device is accessing a website is received, a position of that website in the p-dimensional embedding can be determined and targeted content can be delivered to the user device.</v>
      </c>
      <c r="F131" t="str">
        <v>2021.07.20</v>
      </c>
      <c r="G131" t="str">
        <v>2020.12.01</v>
      </c>
      <c r="H131" t="str">
        <v>[청구항1]
 1. A computer-implemented method, comprising:accessing a first plurality of website visitation records, each website visitation record from the first plurality website visitation records associated with a user device from a first plurality of user devices that has not opted out of having website visitation tracked;generating a p-dimensional embedding of a plurality of websites based on the first plurality website visitation records;accessing a plurality of conversion event data, the plurality of conversion event data associated with a second plurality website visitation records, the plurality of conversion event data indicating that a subset of the second plurality of user devices that has not opted out of having conversion event data tracked performed a conversion action, each website visitation record from the second plurality of website visitation records associated with a user device from a second plurality of user devices and indicating a plurality of websites visited by that user device;determining, for each website visitation record from the second plurality of website visitation records, a position of each website from the plurality of websites indicated in that website visitation record in the p-dimensional embedding;training a machine learning model, using the plurality of conversion event data and the position of each website from the plurality of websites indicated in each website visitation record from the plurality of website visitation records, to predict a likelihood of conversion given a position in the p-dimensional embedding;receiving an indication that a user device is accessing a website, the user device that accessed the website not being from the first plurality of user devices or the second plurality of user devices, cookie-based tracking information for the user device being disabled;determining the position of the website in the p-dimensional embedding; andfacilitating delivery of targeted content to the user device that accessed the website based on predicting, using the machine learning model, a likelihood of whether the user device that accessed the website will perform a conversion action based on the position of the website in the p-dimensional embedding and without accessing cookie-based tracking information for the user device.</v>
      </c>
      <c r="I131" t="str">
        <v>25</v>
      </c>
      <c r="J131">
        <v>13</v>
      </c>
      <c r="K131" t="str">
        <v>US(9)</v>
      </c>
      <c r="L131" t="str">
        <v>-</v>
      </c>
      <c r="M131" t="str">
        <v>G06Q-030/02</v>
      </c>
      <c r="N131" t="str">
        <v>G06N-0020/20</v>
      </c>
      <c r="O131" t="str">
        <v>Dstillery, Inc.</v>
      </c>
      <c r="P131" t="str">
        <v>11068935</v>
      </c>
      <c r="Q131" t="str">
        <v>17-108770</v>
      </c>
      <c r="R131" t="str">
        <v>2039.09.27</v>
      </c>
      <c r="S131" t="str">
        <v>AED</v>
      </c>
      <c r="T131" t="str">
        <v>0</v>
      </c>
    </row>
    <row r="132" spans="1:20">
      <c r="A132">
        <v>1733</v>
      </c>
      <c r="B132" t="str">
        <v>KR</v>
      </c>
      <c r="C132" t="str">
        <v>Ｂ２ｂ 시장을 위한 인공지능 기반 판매가격 결정 서비스 제공 시스템(system for providing artificial intelligence based price decision service for business-to-business market)</v>
      </c>
      <c r="D132" t="str">
        <v>[목적] 인공지능 기반의 판매가격 결정 서비스 제공방법을 제공한다.
[솔루션] 인공지능을 이용한 판매가격 결정 서비스 제공 시스템에 관한 것으로, 본 발명에 따른 판매가격 결정 서비스 제공 시스템은, 미리 구성된 판매가격 결정 알고리즘에 의해 도출된 가격으로 주문 및 결제를 수행하는 적어도 하나의 매장 단말기, 판매자 정보 수집부, 내부정보 수집부, 내부정보 수집부 및 외부정보를 기반으로 미리 설정된 마진율을 보장하도록 미리 구성된 판매가격 결정 알고리즘에 의해 판매가격을 결정하는 결정부를 포함한다.</v>
      </c>
      <c r="E132" t="str">
        <v>B2B 시장을 위한 인공지능 기반 판매가격 결정 서비스 제공 시스템이 제공되며, 적어도 하나의 종류의 식자재를 기 구축된 판매가격 결정 알고리즘에 의해 도출된 가격으로 주문 및 결제하는 적어도 하나의 가맹점 단말 및 경매정보, 뉴스정보, 날씨정보 및 통계청 데이터를 포함하는 공개용 외부 API와, 식당 상품별 식자재 정보 및 중매인 매입정보를 포함하는 대외비 API를 포함하는 외부정보를 수집하는 외부정보 수집부, 기 설정된 기간 동안 누적된 적어도 하나의 종류의 식자재의 매입가격 정보, 주문정보 및 식당 상품별 식자재 정보를 포함하는 내부정보를 수집하는 내부정보 수집부, 내부정보 및 외부정보를 기반으로 기 설정된 마진율이 보장되도록 기 구축된 판매가격 결정 알고리즘을 통하여 판매가격을 결정하는 결정부, 결정부에서 결정된 판매가격으로 적어도 하나의 가맹점 단말로부터 주문 및 결제를 받는 주문관리부를 포함하는 결정 서비스 제공 서버를 포함한다.</v>
      </c>
      <c r="F132" t="str">
        <v>2023.06.21</v>
      </c>
      <c r="G132" t="str">
        <v>2020.11.30</v>
      </c>
      <c r="H132" t="str">
        <v>[청구항1]
 적어도 하나의 종류의 식자재를 기 구축된 판매가격 결정 알고리즘에 의해 도출된 가격으로 주문 및 결제하는 적어도 하나의 가맹점 단말; 
경매정보, 뉴스정보, 날씨정보 및 통계청 데이터를 포함하는 공개용 외부 API와, 식당 상품별 식자재 정보 및 중매인 매입정보를 포함하는 대외비 API를 포함하는 외부정보를 수집하는 외부정보 수집부, 기 설정된 기간 동안 누적된 적어도 하나의 종류의 식자재의 매입가격 정보, 주문정보 및 식당 상품별 식자재 정보를 포함하는 내부정보를 수집하는 내부정보 수집부, 상기 내부정보 및 외부정보를 기반으로 기 설정된 마진율이 보장되도록 상기 기 구축된 판매가격 결정 알고리즘을 통하여 판매가격을 결정하는 결정부, 상기 결정부에서 결정된 판매가격으로 상기 적어도 하나의 가맹점 단말로부터 주문 및 결제를 받는 주문관리부를 포함하는 결정 서비스 제공 서버; 및
상기 내부정보 및 외부정보를 입력으로 데이터베이스를 구축한 후, 상기 데이터베이스의 분류(DB Classification), 오피니언 마이닝(Opinion Mining) 및 데이터 처리(Data Processing)를 수행하여 데이터셋(DataSet)을 생성하고, 상기 데이터셋으로 학습 세그먼트(Learning) 및 판단 세그먼트(Judgement Segment)를 통하여 인공지능 알고리즘의 모델링을 수행한 후, 상기 판매가격 결정 알고리즘을 구축하는 모델링부를 포함하고,
상기 모델링부는,
일정 기간 동안의 월 별 평균기온, 최고기온 평균, 최저기온 평균 및 강수량을 포함하는 기상 평균 데이터와 식자재 평균 가격 데이터를 데이터셋으로 구성한 후, 평균기온(x1), 최고기온 평균(x2), 최저기온 평균(x3) 및 강수량(x4)에 미리 설정된 가중치()를 각각 할당하여 의 수식에 따른 가설(Hypotheses)을 생성하고, 상기 가설을 의 수식에 따른 행렬 곱으로 표현한 후, 텐서플로우(Tensorflow) 라이브러리를 이용해 다변량 선형 회귀(Multi-variate Linear Regression)를 구현하여 기상 데이터에 따른 식자재 가격을 예측하기 위한 상기 판매가격 결정 알고리즘을 구축하고,
상기 오피니언 마이닝을 적용하여 감성 점수를 계산하고, 상기 감성 점수의 계산을 위해 형태소 분석기(Lexical Analyzer)와 머신러닝을 통해 비속어, 은어 및 줄임말을 분석하여 사전을 구축하는 감성 사전 구축기(Sentiment Dictionary Builder)를 사용하여 텍스트 내의 중요 단어 선택을 위한 감성분석(Sentiment Analysis)을 진행하는, B2B 시장을 위한 인공지능 기반 판매가격 결정 서비스 제공 시스템.</v>
      </c>
      <c r="I132" t="str">
        <v>6</v>
      </c>
      <c r="J132">
        <v>7</v>
      </c>
      <c r="K132" t="str">
        <v>KR(2)</v>
      </c>
      <c r="L132" t="str">
        <v>-</v>
      </c>
      <c r="M132" t="str">
        <v>G06Q-030/02</v>
      </c>
      <c r="N132" t="str">
        <v>G06Q-0030/0206</v>
      </c>
      <c r="O132" t="str">
        <v>푸드팡 주식회사</v>
      </c>
      <c r="P132" t="str">
        <v>2547491</v>
      </c>
      <c r="Q132" t="str">
        <v>2020-0164751</v>
      </c>
      <c r="R132" t="str">
        <v>2040.11.30</v>
      </c>
      <c r="S132" t="str">
        <v>AED</v>
      </c>
      <c r="T132" t="str">
        <v>0</v>
      </c>
    </row>
    <row r="133" spans="1:20">
      <c r="A133">
        <v>1737</v>
      </c>
      <c r="B133" t="str">
        <v>US</v>
      </c>
      <c r="C133" t="str">
        <v>Artificial intelligence (ai) trained data model selection</v>
      </c>
      <c r="D133" t="str">
        <v>[목적] CMS에서 기계 학습 모델(데이터 모델이라고도 함)의 지속적인 개선을 위한 기술을 제공한다.
[솔루션] CMS는 플레이트 번호 검증, 얼굴 인식, 교통 위반 또는 강도 시나리오에서 법 집행관에 대한 폭행 가능성의 결정, 차량 식별과 같은 각각의 애플리케이션에 대한 데이터 모델들의 세트를 저장할 수 있다. 예시적인 실시예에서, 예측 모델은 복수의 데이터 모델들로부터 데이터 모델을 선택하는데 사용될 수 있다. 선택된 데이터 모델은 출력 패턴(예를 들어, 법 집행관에 대한 폭행 가능성)을 생성하기 위해 데이터 특징들의 새로운 샘플로 더 개선되거나 트레이닝된다.</v>
      </c>
      <c r="E133" t="str">
        <v>This disclosure describes techniques for continuous improvement of machine learning models (also called data models) in a Content Management System (CMS). In one example, a CMS may store a set of data models for each application such as plate number recognition, facial recognition, a determination of likelihood of assault to a law enforcement officer in a traffic violation or robbery scenario, and car identification. In an example embodiment, a predictive model may be used to select a data model from the plurality of data models. The selected data model may be further improved or trained to a new sample of data features to generate an output pattern (e.g., likelihood of assault to a law enforcement officer).</v>
      </c>
      <c r="F133" t="str">
        <v>-</v>
      </c>
      <c r="G133" t="str">
        <v>2020.11.30</v>
      </c>
      <c r="H133" t="str">
        <v>[청구항1]
 1. One or more computer-readable storage media storing computer-executable instructions that upon execution cause one or more computers to perform acts comprising:using, by a content management system (CMS), a prediction model to select a data model from a plurality of stored data models for a particular application;retrieving a data set of the selected data model and a data set of at least one historical version of the selected data model;incorporating the data sets of the selected data model and the at least one historical version of the selected data model to generate an incorporated data set;generating a new data model based upon the incorporated data set; andusing the new data model for the particular application.</v>
      </c>
      <c r="I133" t="str">
        <v>20</v>
      </c>
      <c r="J133">
        <v>0</v>
      </c>
      <c r="K133" t="str">
        <v>WO(1), EP(1), US(1)</v>
      </c>
      <c r="L133" t="str">
        <v>-</v>
      </c>
      <c r="M133" t="str">
        <v>G06K-009/00</v>
      </c>
      <c r="N133" t="str">
        <v>G06K-0009/00718</v>
      </c>
      <c r="O133" t="str">
        <v>Getac Technology Corporation | WHP Workflow Solutions, Inc.</v>
      </c>
      <c r="P133" t="str">
        <v>-</v>
      </c>
      <c r="Q133" t="str">
        <v>17-107866</v>
      </c>
      <c r="R133" t="str">
        <v>-</v>
      </c>
      <c r="S133" t="str">
        <v>AED</v>
      </c>
      <c r="T133" t="str">
        <v>0</v>
      </c>
    </row>
    <row r="134" spans="1:20">
      <c r="A134">
        <v>1738</v>
      </c>
      <c r="B134" t="str">
        <v>CN</v>
      </c>
      <c r="C134" t="str">
        <v>Depth and confidence estimation systems</v>
      </c>
      <c r="D134" t="str">
        <v>[목적] 깊이 추정 및 신뢰도 예측을 위한 기계 학습 모델의 트레이닝 방법 및 깊이 및 신뢰도 추정 시스템을 제공한다.
[솔루션] 학습 모델 학습 방법은, 실제 깊이 라벨을 갖는 학습 이미지를 획득하고, 학습 이미지를 기계 학습 모델에 입력하여 깊이 추정 멀티 클래스 확률을 획득하고, 깊이 추정 멀티 클래스 확률에 따라 학습 이미지의 각 픽셀 포인트의 깊이 추정값과 신뢰계수를 각각 생성하고, 손실 함수의 출력이 미리 설정된 최적화 조건을 만족할 때까지 손실 함수에 따라 학습 대상 기계 학습 모델의 모델 파라미터를 조절하여 학습 기계 학습 모델을 획득한다.</v>
      </c>
      <c r="E134" t="str">
        <v>The invention relates to a training method of a machine learning model for depth estimation and confidence prediction in the field of artificial intelligence. The method comprises the following steps:acquiring a training image with a real depth label; inputting the training image into a to-be-trained machine learning model to obtain a depth estimation multi-class probability; according to the depth estimation multi-class probability, respectively generating a depth estimation value and a confidence coefficient of each pixel point of the training image; and adjusting model parameters of the to-be-trained machine learning model according to a loss function until the output of the loss function meets a preset optimization condition to obtain a trained machine learning model.</v>
      </c>
      <c r="F134" t="str">
        <v>2024.04.09</v>
      </c>
      <c r="G134" t="str">
        <v>2020.11.30</v>
      </c>
      <c r="H134" t="str">
        <v>[청구항1]
 1. A training method for a machine learning model for depth estimation and confidence prediction, wherein the method comprises:Obtain training images with true depth labels;input the training image into the machine learning model to be trained to obtain a depth estimation multi-class probability, wherein the depth estimation multi-class probability comprises a probability that the pixels of the training image are classified into each depth category of a preset plurality of depth categories;the depth estimation and confidence of each pixel of the training image are respectively generated according to the depth estimation of the multi-class probability;adjusting the model parameters of the machine learning model to be trained according to the loss function until the output of the loss function satisfies the preset optimization conditions, and the trained machine learning model is obtained,wherein the loss function comprises a first loss function and a second loss function,wherein the first loss function is used to measure the error of each pixel of the training image as a whole, and the error of each pixel of the training image is the difference between the estimated depth of the pixel and the true depth value of the pixel in the true depth label,wherein, when the output of the second loss function is minimized, the confidence of each pixel of each pixel of the training image is negatively correlated with the error of the pixel;the second loss function is a confidence ranking loss function, and the confidence ranking loss function compares the respective errors or confidence degrees of any two pixels of the training image;If the confidence ranking loss function compares the respective errors of any two pixels of the training image, when the difference between the respective errors of any two pixels is less than the preset threshold, the confidence ranking loss function judges that the errors of any two pixels are consistent; if the confidence ranking loss function compares the confidence levels of any two pixels of the training image, when the difference between the confidence levels of any two pixels is less than the preset threshold, the confidence ranking loss function judges that the confidence levels of any two pixels are consistent。</v>
      </c>
      <c r="I134" t="str">
        <v>18</v>
      </c>
      <c r="J134">
        <v>2</v>
      </c>
      <c r="K134" t="str">
        <v>CN(2)</v>
      </c>
      <c r="L134" t="str">
        <v>-</v>
      </c>
      <c r="M134" t="str">
        <v>G06V-010/25</v>
      </c>
      <c r="N134" t="str">
        <v>-</v>
      </c>
      <c r="O134" t="str">
        <v>HUAWEI TECH CO LTD</v>
      </c>
      <c r="P134" t="str">
        <v>112488104</v>
      </c>
      <c r="Q134" t="str">
        <v>2020-11377446</v>
      </c>
      <c r="R134" t="str">
        <v>-</v>
      </c>
      <c r="S134" t="str">
        <v>AED</v>
      </c>
      <c r="T134" t="str">
        <v>0</v>
      </c>
    </row>
    <row r="135" spans="1:20">
      <c r="A135">
        <v>1743</v>
      </c>
      <c r="B135" t="str">
        <v>US</v>
      </c>
      <c r="C135" t="str">
        <v>Computer-implemented video analysis method generating user viewing prediction data for a video</v>
      </c>
      <c r="D135" t="str">
        <v>[목적] 비디오의 부분(즉, 프레임)에 대한 그리고 전체로서 비디오에 대한 신뢰성 있는 시청 예측 데이터를 제공한다.
[솔루션] 비디오의 각 프레임에 대한 이미지 데이터를 획득하고, 이미지 데이터의 세트들 사이의 움직임 또는 차이 데이터를 획득하고, 획득된 이미지 데이터에 대한 시청 예측 데이터를 생성하는 것을 포함한다. 뷰잉 예측 데이터는 각각의 포인트 또는 부분을 뷰잉하는 사용자들의, 이미지 데이터의 특정 세트의 포인트들의 수 또는 부분들의 수에 대한 추정된 가능성을 나타낸다. 시청 예측 데이터는 영상 데이터 및 특정 영상 데이터와 연관된 영상 움직임 또는 차이 데이터를 훈련된 인공지능 또는 기계 학습 방법에 제공하여 시청 예측 데이터를 생성함으로써 생성된다.</v>
      </c>
      <c r="E135" t="str">
        <v>A computer-implemented method performing video-analysis to generate user viewing prediction data for a predetermined video. The method includes: obtaining a set of image data for each frame of the video, obtaining image movement or difference data between sets of image data, and generating viewing prediction data for obtained image data. The viewing prediction data represents an estimated likelihood, for a number of points or a number of parts of the particular set of image data, of users viewing a respective point or part. The viewing prediction data is generated by providing the image data and image movement or difference data associated with the particular image data to a trained artificial intelligence or machine learning method to generate the viewing prediction data.</v>
      </c>
      <c r="F135" t="str">
        <v>-</v>
      </c>
      <c r="G135" t="str">
        <v>2020.11.24</v>
      </c>
      <c r="H135" t="str">
        <v>[청구항1]
 1. A computer-implemented method performing video-analysis to generate user viewing prediction data for a predetermined video, where the method comprises the steps of:obtaining a set of image data for each of a plurality of frames of the predetermined video,obtaining image movement or difference data, e.g. optical flow data, between consecutive or subsequent sets of image data of the predetermined video,generating viewing prediction data for at least one set of obtained image data, the viewing prediction data of a particular set of image data representing an estimated likelihood, for a number of points or a number of parts of the particular set of image data, of users viewing a respective point or part,where the step of generating viewing prediction data for a particular set of image data comprisesproviding the particular set of image data and image movement or difference data associated with the particular set of image data to a computer program or routine implementing a trained artificial intelligence or machine learning method or component to generate or output the viewing prediction data, wherein the computer program or routine implementing the trained artificial intelligence or machine learning method or component has been trained bya plurality of input images extracted from a plurality of input videos,a plurality of input image movement or difference data sets, each obtained for at least two consecutive or subsequent input images of the plurality of input images, anda plurality of sets of eye-tracking data, each associated with one of the plurality of input images.</v>
      </c>
      <c r="I135" t="str">
        <v>17</v>
      </c>
      <c r="J135">
        <v>2</v>
      </c>
      <c r="K135" t="str">
        <v>EP(1), US(1)</v>
      </c>
      <c r="L135" t="str">
        <v>-</v>
      </c>
      <c r="M135" t="str">
        <v>G06K-009/00</v>
      </c>
      <c r="N135" t="str">
        <v>G06K-0009/00718</v>
      </c>
      <c r="O135" t="str">
        <v>PLAIGROUND ApS</v>
      </c>
      <c r="P135" t="str">
        <v>-</v>
      </c>
      <c r="Q135" t="str">
        <v>17-103617</v>
      </c>
      <c r="R135" t="str">
        <v>-</v>
      </c>
      <c r="S135" t="str">
        <v>AED</v>
      </c>
      <c r="T135" t="str">
        <v>0</v>
      </c>
    </row>
    <row r="136" spans="1:20">
      <c r="A136">
        <v>1753</v>
      </c>
      <c r="B136" t="str">
        <v>US</v>
      </c>
      <c r="C136" t="str">
        <v>System and method for disambiguation and error resolution in call transcripts</v>
      </c>
      <c r="D136" t="str">
        <v>[목적] 시스템을 제공하기 위해, 콜 전사체의 큰 데이터 세트에서 음성 모호성 및 열화된 음향 신호들로부터 발생할 수 있는 잘못-전사들을 검출, 식별 및 해결할 수 있는 방법 및 컴퓨터 프로그램이 제공된다.
[솔루션] 컴퓨터-구현 방법은, 제1 기계 학습 시스템 및 제2 기계 학습 시스템 중 적어도 하나에 의해 스피치 신호의 기계 언어 생성 전사체를 수신하는 단계; 제1 기계 학습 시스템 및 제2 기계 학습 시스템 중 적어도 하나에 의해, 기계 언어 생성 전사체를 분석하여, 오전사를 나타내는 낮은 신뢰도의 영역을 찾는 단계; 제1 기계 학습 시스템 및 제2 기계 학습 시스템에 의해, 낮은 신뢰도의 영역을 분석하고, 오전사를 나타내는 낮은 신뢰도의 영역에 대한 개선을 예측하는 단계; 및 단어 선택기에 의해 대체하는 단계를 포함한다.</v>
      </c>
      <c r="E136" t="str">
        <v>A system and method for detecting and resolving mis-transcriptions in a transcript generated by an automatic speech recognition system when transcribing spoken words. The system and method receive a machine language generated transcript of a speech signal by at least one of a first machine learning system and a second machine learning system, and analyze the machine language generated transcript to find a region of low confidence indicative of a mis-transcription and predict an improvement to the region of low confidence indicative of the mis-transcription. The system and method select a replacement word for the mis-transcription based on the predicted improvement to the region of low confidence and replace the mis-transcription by the replacement word to generate a corrected transcript.</v>
      </c>
      <c r="F136" t="str">
        <v>2024.04.16</v>
      </c>
      <c r="G136" t="str">
        <v>2020.11.06</v>
      </c>
      <c r="H136" t="str">
        <v>[청구항1]
 1. A computer-implemented method for detecting and resolving mis-transcriptions in a transcript generated by an automatic speech recognition (ASR) system when transcribing a plurality of spoken words, the method comprising:receiving the generated transcript of a speech signal by at least one of a first machine learning system or a second machine learning system;receiving, at a research on artificial intelligence in linguistics and systems (RAILS) model from the ASR system, a corpus comprising the generated transcript and one or more other transcripts, wherein at least one of the first machine learning system and the second machine learning system implements the RAILS model, the RAILS model comprising a building block comprising (1) a dataset containing all unigrams, bigrams, trigrams and quadgrams present in the corpus and their respective probabilities, and (2) a phonetic encoding component for determining phonetic similarity between lexical items;integrating a pre-trained language model, including a bidirectional encoder representation from transformers (BERT) model or a generative pre-trained transformer (GPT-3) model, to further analyze and process the transcript;analyzing, by the at least one of the first machine learning system and the second machine learning system, the generated transcript utilizing the RAILS model to find a region of low confidence indicative of a mis-transcription;analyzing, by the at least one of the first machine learning system and the second machine learning system, the region of low confidence utilizing the BERT model or the GPT-3 model subsequent to the analyzing utilizing the RAILS model to predict an improvement to the region of low confidence indicative of the mis-transcription, the predicted improvement comprising a homophone of the found region having substantially a same pronunciation and different meaning therefrom, wherein the same pronunciation indicates a higher level of phonetic similarity than one homophone having only a similar pronunciation;selecting, by a word selector, a replacement word for the mis-transcription based on the predicted improvement to the region of low confidence, wherein the improvement is predicted responsive to the region of low confidence being partially caused by a degraded signal of a channel used to perform at least one of the receptions or an obtainment of the spoken words; andreplacing, by the word selector, the mis-transcription by the replacement word.</v>
      </c>
      <c r="I136" t="str">
        <v>16</v>
      </c>
      <c r="J136">
        <v>15</v>
      </c>
      <c r="K136" t="str">
        <v>AU(2), WO(1), EP(1), CA(1), US(2)</v>
      </c>
      <c r="L136" t="str">
        <v>-</v>
      </c>
      <c r="M136" t="str">
        <v>G10L-015/16</v>
      </c>
      <c r="N136" t="str">
        <v>G10L-0015/16</v>
      </c>
      <c r="O136" t="str">
        <v>Vail Systems, Inc.</v>
      </c>
      <c r="P136" t="str">
        <v>11961511</v>
      </c>
      <c r="Q136" t="str">
        <v>17-091178</v>
      </c>
      <c r="R136" t="str">
        <v>2041.03.16</v>
      </c>
      <c r="S136" t="str">
        <v>AED</v>
      </c>
      <c r="T136" t="str">
        <v>0</v>
      </c>
    </row>
    <row r="137" spans="1:20">
      <c r="A137">
        <v>1755</v>
      </c>
      <c r="B137" t="str">
        <v>JP</v>
      </c>
      <c r="C137" t="str">
        <v>밸류 체인 네트워크를 위한 관제탑 및 엔터 상품 매니지먼트 플랫폼</v>
      </c>
      <c r="D137" t="str">
        <v>[목적] 원점에서 고객 이용 시점까지 가치 사슬 네트워크 엔티티를 관리하기 위한 방법 및 시스템을 제공한다.
[솔루션] 물류 시스템을 설계하는 방법을 추천하는 시스템은 훈련 데이터를 기반으로 추천할 모델을 훈련시키는 기계 학습 시스템, 모델 및 요청을 기반으로 추천을 요청받고 추천을 결정하는 인공지능 시스템, 추천과 물리적 자산으로 가상 환경을 생성하는 디지털 트윈 시스템을 포함한다. 디지털 트윈 시스템은 가상 환경과 물리적 자산을 기반으로 시뮬레이션을 실행합니다.</v>
      </c>
      <c r="E137" t="str">
        <v xml:space="preserve">물류 시스템의 설계 추천을 제공하는 밸류 체인 시스템은 일반적으로, 각각의 물류 시스템의 하나 이상의 특징 및 각각의 물류 시스템에 관련되는 결과를 각각 정의하는 학습 데이터 세트에 근거하여 물류 설계 추천을 출력하는 기계 학습 모델을 학습하는 기계 학습 시스템이다. 로지스틱 시스템 설계 추천의 요구를 수신하고, 기계 학습된 모델 중의 하나 이상과 요구에 근거해 로지스틱 시스템 설계 추천을 결정하는 인공지능 시스템, 및 로지스틱 시스템 설계 추천을 짜넣은 물류 환경의 환경 디지털 트윈과, 물리 자산의 물리 자산 디지털 트윈을 1개이상 생성하는 디지털 트윈 시스템을 제공한다. 상기 디지털 트윈 시스템은 상기 물류 환경 디지털 트윈, 상기 1개이상의 물리 자산 디지털 트윈에 근거하여, 시뮬레이션을 실행한다. </v>
      </c>
      <c r="F137" t="str">
        <v>-</v>
      </c>
      <c r="G137" t="str">
        <v>2020.11.05</v>
      </c>
      <c r="H137" t="str">
        <v>[청구항1]
 정보기술 시스템으로서,
 마이크로 서비스 아키텍쳐를 가진 클라우드 베이스의 관리 플랫폼을 포함하고 있어 상기 플랫폼은
 상기 플랫폼의 기능으로 액세스하고, 설정하도록 구성된 한 무리의 인터페이스와,
 밸류 체인 네트워크 엔티티 세트를 플랫폼의 기능에 접속하도록 지시하도록 구성된 네트워크 접속 설비 세트와,
 밸류 체인 네트워크 엔티티 및 플랫폼의 기능 중 적어도 1개에 관련되는 플랫폼의 기능 세트를 자동화하도록 구성된 적응형 지능형 설비 세트와,
 플랫폼에 의해서 수집되어 취급되는 데이터를 저장하도록 구성되는 데이터 격납 설비 세트로서, 데이터가, 밸류 체인 네트워크 엔티티가 적어도 1개와 플랫폼의 기능에 관련하는, 데이터 격납 설비 세트와,
 밸류 체인 네트워크 엔티티를 감시하도록 구성되는 한 무리의 감시 설비를 포함하고,
 상기 플랫폼은 상기 기업의 제품의 기점으로부터 고객의 사용 지점까지의 밸류 체인 네트워크 엔티티를 관리하도록 기업을 지시하기 위한 애플리케이션 세트를 호스트 하도록 구성되는, 시스템.</v>
      </c>
      <c r="I137" t="str">
        <v>-</v>
      </c>
      <c r="J137">
        <v>4</v>
      </c>
      <c r="K137" t="str">
        <v>AU(4), JP(4), KR(3), WO(6), EP(4), CN(1), CA(4), US(96)</v>
      </c>
      <c r="L137" t="str">
        <v>-</v>
      </c>
      <c r="M137" t="str">
        <v>G06Q-010/08</v>
      </c>
      <c r="N137" t="str">
        <v>-</v>
      </c>
      <c r="O137" t="str">
        <v>스트롱 포스 비시에누 포트폴리오 2019,엘 엘이디</v>
      </c>
      <c r="P137" t="str">
        <v>-</v>
      </c>
      <c r="Q137" t="str">
        <v>2022-526433</v>
      </c>
      <c r="R137" t="str">
        <v>-</v>
      </c>
      <c r="S137" t="str">
        <v>AED</v>
      </c>
      <c r="T137" t="str">
        <v>0</v>
      </c>
    </row>
    <row r="138" spans="1:20">
      <c r="A138">
        <v>1757</v>
      </c>
      <c r="B138" t="str">
        <v>US</v>
      </c>
      <c r="C138" t="str">
        <v>Real-time predictive knowledge pattern machine</v>
      </c>
      <c r="D138" t="str">
        <v>[목적] 실시간 예측 지식 패턴 머신에서 데이터 분석을 제공한다.
[솔루션] 지식 패턴 머신은 질의 및 이력 데이터에서 데이터 패턴을 찾아 인식하기 위해 서로 다른 계층의 인공 지능을 사용하며, 사용자가 관심 있는 새로운 지식 항목 또는 보고서를 예측한다. 이전의 패턴 및 지식 항목 또는 보고서는 축적되고, 미래의 사용자 질의에 응답하여 새로운 데이터 패턴 및 새로운 예측 지식 항목 또는 보고서의 식별에 통합되어, 스테이트풀 머신을 제공한다. 기본 데이터 소스가 시간에 따라 진화함에 따라 예측 지식 항목은 사용자 간섭 없이 실시간으로 업데이트됩니다. 데이터 패턴 및 지식 항목은 계층적으로 구성되며, 다양한 레벨의 서로 다른 사용자 간에 공유된다.</v>
      </c>
      <c r="E138" t="str">
        <v>The disclosure below describes a knowledge pattern machine that goes beyond and is distinct from a traditional search engine as simple information aggregator. Rather than acting as a search engine of the data itself, the knowledge pattern machine use variously layers of artificial intelligence to discover correlations within the queries and historical data, and to derive and recognize data patterns based on user queries for predictively generating new knowledge items or reports that are of interest to the user. Previous patterns and knowledge items or reports are accumulated and incorporated in identification of new data patterns and new predictive knowledge items or reports in response to future user queries, thus providing a stateful machine. The predictive knowledge items are updated in real-time without user interference as the underlying data sources evolve overtime. The data patterns and knowledge items are organized hierarchically and may be shared among different users at various levels. This disclosure thus provides a pattern recognition machine with predictive analytics for enabling users to conduct research and to obtain and share unique real-time predictive data report based on intelligently processing user input queries.</v>
      </c>
      <c r="F138" t="str">
        <v>2021.03.09</v>
      </c>
      <c r="G138" t="str">
        <v>2020.11.05</v>
      </c>
      <c r="H138" t="str">
        <v>[청구항1]
 1. A system for generating a predictive pattern recognition knowledge base, comprising:a database for storing a set of knowledge items;a circuitry configured to:receive an input query from a user;automatically extract a first set of knowledge items from the input query based on a language processing model;derive a second set of knowledge items based on the first set of knowledge items;automatically generate a set of knowledge patterns each in a form of a visual or textual representation of correlation between one or more of the first set of knowledge items and one or more of the second set of knowledge items;receive a user selection of one or more of the set of knowledge patterns;perform predictive data analytics of data associated with the input query aggregated from disparate data sources using one or more machine-learning algorithms to generate textual or numerical prediction for at least one of knowledge items within the one or more of the set of knowledge patterns selected by the user;generate a predictive graphical or textual report based on the predictive data analytics for presentation to the user; andupdate the predictive graphical or textual report by:updating, periodically or at predetermined times, the data associated with the input query; andupdating the predictive data analytics of the one or more of the set of knowledge patterns selected by the user based on the updated data using the one or more machine-learning algorithms to generate updated textual or numerical prediction and an updated predictive graphical or textual report.</v>
      </c>
      <c r="I138" t="str">
        <v>20</v>
      </c>
      <c r="J138">
        <v>2</v>
      </c>
      <c r="K138" t="str">
        <v>WO(1), EP(1), US(6)</v>
      </c>
      <c r="L138" t="str">
        <v>-</v>
      </c>
      <c r="M138" t="str">
        <v>G06N-005/02</v>
      </c>
      <c r="N138" t="str">
        <v>G06N-0005/022</v>
      </c>
      <c r="O138" t="str">
        <v>Birdview Films, LLC</v>
      </c>
      <c r="P138" t="str">
        <v>10943172</v>
      </c>
      <c r="Q138" t="str">
        <v>17-090625</v>
      </c>
      <c r="R138" t="str">
        <v>2040.11.05</v>
      </c>
      <c r="S138" t="str">
        <v>AED</v>
      </c>
      <c r="T138" t="str">
        <v>0</v>
      </c>
    </row>
    <row r="139" spans="1:20">
      <c r="A139">
        <v>1767</v>
      </c>
      <c r="B139" t="str">
        <v>US</v>
      </c>
      <c r="C139" t="str">
        <v>Artificial intelligence based determination of damage to physical structures via video</v>
      </c>
      <c r="D139" t="str">
        <v>[목적] AI/ML 시스템을 트레이닝하기 위한 방법 및 시스템, 비디오 및 선택적으로 임의의 연관된 오디오의 분석을 수행하기 위한 이러한 시스템의 사용을 제공하여, 물리적 구조에 대한 손상을 정확하고 효율적으로 결정할 수 있고, 수리 비용을 예측할 수 있다.
[솔루션] 구조물의 손상을 평가하기 위한 방법 및 시스템이 제공된다. 방법은 구조물의 비디오의 하나 이상의 프레임들에서 구조물의 외부 부분을 식별하도록 트레이닝된 제1 기계 학습(ML) 모듈을 사용하여 구조물의 비디오로부터 구조물의 하나 이상의 외부 부분들을 검출하는 단계를 포함한다. 방법은 또한, 비디오의 하나 이상의 프레임들로부터 구조물의 손상된 영역들을 검출하고 분류하도록 트레이닝된 제2 ML 모듈을 사용하는 단계: 구조물의 하나 이상의 손상된 영역들을 식별하는 단계, 손상 유형들에 기초하여 손상된 영역들을 분류하는 단계를 포함한다.</v>
      </c>
      <c r="E139" t="str">
        <v>A method and system are provided for assessing damage to a structure. According to one embodiment, the method includes detecting one or more external parts of the structure from a video of the structure using a first machine learning (ML) module trained to identify in one or more frames of a video of a structure an external part of the structure. The method also includes using a second ML module, trained to detect and classify damaged regions of a structure from one or more frames of the video: (i) identifying one or more damaged regions of the structure, and (ii) classifying the one or more damaged regions based on damage types. The method further includes associating the one or more damaged regions and corresponding damage types with the one or more external parts, providing a respective vision-based damage estimate for each of the one or more external parts.</v>
      </c>
      <c r="F139" t="str">
        <v>2024.07.16</v>
      </c>
      <c r="G139" t="str">
        <v>2020.10.26</v>
      </c>
      <c r="H139" t="str">
        <v>[청구항1]
 1. A method for assessing damage to a structure, the method comprising:training a first machine learning (ML) module to identify external parts of various structures from frames of a first plurality of videos of the various structures;training a second machine learning (ML) module to detect and classify damaged regions of the various structures from frames of a second plurality of videos of the various structures;using the first ML module to detect one or more external parts of the structure from one or more frames of a video of the structure;using the second ML module to: (i) determine one or more damaged regions of the structure and associated severity levels, (ii) remove a subgroup of frames of the video depicting a damaged region with a specific severity level, and (iii) classify remaining damaged regions in remaining frames of the video of the structure based on damage types;associating the remaining damaged regions and corresponding damage types with the one or more external parts, to provide a respective vision-based damage estimate for each of the one or more external parts;receiving audio content associated with the video of the structure;generating text from the audio content using a speech-to-text engine;dividing the video into a plurality of subsets of video frames, each of the subsets of video frames associated with a different window of time within the video; andfor each different window of time associated with the subsets of video frames:identifying a portion of the text corresponding to the applicable window of time,synchronizing the portion of text with the subset of video frames associated with the applicable window of time, anddetermining whether the synchronized portion of text corroborates results of using the second ML module to classify damaged regions of the structure depicted in the subset of video frames associated with the applicable window of time.</v>
      </c>
      <c r="I139" t="str">
        <v>24</v>
      </c>
      <c r="J139">
        <v>5</v>
      </c>
      <c r="K139" t="str">
        <v>US(3)</v>
      </c>
      <c r="L139" t="str">
        <v>-</v>
      </c>
      <c r="M139" t="str">
        <v>G06Q-010/20</v>
      </c>
      <c r="N139" t="str">
        <v>G06Q-0010/20</v>
      </c>
      <c r="O139" t="str">
        <v>Genpact Luxembourg S.? r.l</v>
      </c>
      <c r="P139" t="str">
        <v>12039501</v>
      </c>
      <c r="Q139" t="str">
        <v>17-080563</v>
      </c>
      <c r="R139" t="str">
        <v>2043.02.27</v>
      </c>
      <c r="S139" t="str">
        <v>AED</v>
      </c>
      <c r="T139" t="str">
        <v>0</v>
      </c>
    </row>
    <row r="140" spans="1:20">
      <c r="A140">
        <v>1774</v>
      </c>
      <c r="B140" t="str">
        <v>KR</v>
      </c>
      <c r="C140" t="str">
        <v>인공지능 알고리즘의 정확도 향상을 위한 데이터 변환 방법 및 시스템(data conversion method and system for improving the accuracy of artificial intelligence algorithms)</v>
      </c>
      <c r="D140" t="str">
        <v>[목적] 인공지능 알고리즘의 정확도 향상을 위한 데이터 변환 방법 및 시스템을 제공한다.
[솔루션] 인공지능 알고리즘의 정확도 향상을 위한 데이터 변환 방법 및 시스템이 제공된다. 본 발명에 따른 데이터 변환 방법은, 원본 데이터에 대해 특성 및 답변을 포함하는 제1 데이터 세트를 설정하는 단계, 제1 데이터 세트를 미리 설정된 기계 학습 알고리즘에 적용하는 단계, 제1 데이터 세트에 기초하여 기계 학습 알고리즘의 실제 값과 예측 값 간의 정확도 레벨이 미리 설정된 정확도 레벨 이상인지 여부를 판단하는 단계, 판단 결과에 기초하여 제2 데이터 세트를 생성하고, 생성된 제2 데이터 세트를 이미지 분류 딥진동 알고리즘에 적용하는 단계를 포함한다.</v>
      </c>
      <c r="E140" t="str">
        <v>인공지능 알고리즘의 정확도 향상을 위한 데이터 변환 방법이 제공된다. 상기 방법은 원본 데이터로부터 특성(feature) 및 정답(target)으로 구성된 제1 데이터 셋을 설정하는 단계; 상기 제1 데이터 셋을 미리 준비된 머신러닝 알고리즘에 적용시키는 단계; 상기 제1 데이터 셋에 기반한 상기 머신러닝 알고리즘에서의 실제 값과 예측 값 간의 정확도가 미리 설정된 정확도 이상을 만족하는지 여부를 판단하는 단계; 상기 판단 결과 미리 설정된 정확도 미만인 경우, 상기 원본 데이터로부터 이미지 형태의 제2 데이터 셋을 생성하는 단계; 상기 제2 데이터 셋를 이미지 분류 딥러닝 알고리즘에 적용시키는 단계; 상기 제2 데이터 셋에 기반한 상기 이미지 분류 딥러닝 알고리즘에서의 실제 값과 예측 값 간의 정확도가 상기 설정된 정확도 이상을 만족하는지 여부를 판단하는 단계; 및 상기 판단 결과에 기초하여 상기 예측 값을 추가하여 상기 제1 데이터 셋을 갱신하는 단계를 포함한다.</v>
      </c>
      <c r="F140" t="str">
        <v>2023.07.20</v>
      </c>
      <c r="G140" t="str">
        <v>2020.10.15</v>
      </c>
      <c r="H140" t="str">
        <v>[청구항1]
 컴퓨터에 의해 수행되는 방법에 있어서,
원본 데이터로부터 특성(feature) 및 정답(target)으로 구성된 제1 데이터 셋을 설정하는 단계;
상기 제1 데이터 셋을 미리 준비된 머신러닝 알고리즘에 적용시키는 단계;
상기 제1 데이터 셋에 기반한 상기 머신러닝 알고리즘에서의 실제 값과 예측 값 간의 정확도가 미리 설정된 정확도 이상을 만족하는지 여부를 판단하는 단계; 
상기 판단 결과 미리 설정된 정확도 미만인 경우, 상기 원본 데이터로부터 이미지 형태의 제2 데이터 셋을 생성하는 단계; 
상기 제2 데이터 셋를 이미지 분류 딥러닝 알고리즘에 적용시키는 단계; 
상기 제2 데이터 셋에 기반한 상기 이미지 분류 딥러닝 알고리즘에서의 실제 값과 예측 값 간의 정확도가 상기 설정된 정확도 이상을 만족하는지 여부를 판단하는 단계; 및
상기 판단 결과에 기초하여 상기 원본 데이터로부터 이미지 형태의 제2 데이터 셋을 생성하는 단계의 반복 수행 여부를 결정하는 단계를 포함하되,
상기 제2 데이터 셋을 생성하는 단계의 반복 수행 여부를 결정하는 단계는,
상기 판단 결과 상기 정확도가 미리 설정된 정확도 이상을 만족하는 경우 상기 제2 데이터 셋의 생성 단계를 종료하고, 상기 정확도가 설정된 정확도 미만인 경우 상기 원본 데이터로부터 이미지 형태의 제2 데이터 셋을 생성하는 단계를 재수행하는 것인,
인공지능 알고리즘의 정확도 향상을 위한 데이터 변환 방법.</v>
      </c>
      <c r="I140" t="str">
        <v>11</v>
      </c>
      <c r="J140">
        <v>0</v>
      </c>
      <c r="K140" t="str">
        <v>KR(2)</v>
      </c>
      <c r="L140" t="str">
        <v>-</v>
      </c>
      <c r="M140" t="str">
        <v>G06N-005/02</v>
      </c>
      <c r="N140" t="str">
        <v>G06N-0005/022</v>
      </c>
      <c r="O140" t="str">
        <v>한국전자기술연구원</v>
      </c>
      <c r="P140" t="str">
        <v>2559574</v>
      </c>
      <c r="Q140" t="str">
        <v>2020-0133663</v>
      </c>
      <c r="R140" t="str">
        <v>2040.10.15</v>
      </c>
      <c r="S140" t="str">
        <v>AED</v>
      </c>
      <c r="T140" t="str">
        <v>0</v>
      </c>
    </row>
    <row r="141" spans="1:20">
      <c r="A141">
        <v>1789</v>
      </c>
      <c r="B141" t="str">
        <v>KR</v>
      </c>
      <c r="C141" t="str">
        <v>갱신 영역 학습을 통한 인공지능 기반의 영상 분석 시스템 및 방법과, 이를 위한 컴퓨터 프로그램(system and method for analyzing image based on artificial intelligence through learning of updated areas and computer program for the same)</v>
      </c>
      <c r="D141" t="str">
        <v>[목적] 인공지능 기반의 영상 분석 시스템, 방법 및 이를 위한 컴퓨터 프로그램을 제공한다.
[솔루션] 인공지능 영상 분석 시스템은 라벨링된 객체를 포함하는 적어도 하나의 학습 영상과 대상 영상을 포함하는 입력 영상을 수신하는 입력 모듈, 적어도 하나의 학습 영상을 이용하여 기계 학습을 수행하여 분석 모델을 생성하고, 생성된 분석 모델을 이용하여 대상 영상 내의 객체를 검출하는 분석 모듈, 분석 대상 영상 내의 객체의 검출 결과를 출력하는 출력 모듈을 포함한다.</v>
      </c>
      <c r="E141" t="str">
        <v xml:space="preserve">인공지능(Artificial Intelligence; AI) 기반의 영상 분석 시스템은, 미리 라벨링된 객체를 포함하는 하나 이상의 학습 이미지, 및 분석 대상 이미지를 포함하는 입력 이미지를 수신하도록 구성된 입력 모듈; 상기 하나 이상의 학습 이미지를 이용한 머신러닝(machine learning) 기반의 학습을 통해 분석 모델을 생성하고, 생성된 상기 분석 모델을 이용하여, 상기 분석 대상 이미지 내의 상기 객체에 대한 탐지 결과를 생성하도록 구성된 머신러닝 모듈; 및 상기 분석 대상 이미지 내의 상기 객체에 대한 탐지 결과를 출력하도록 구성된 출력 모듈을 포함한다. 상기 머신러닝 모듈은, 상기 분석 모델을 이용하여 상기 분석 대상 이미지에서 상기 객체에 연관된 갱신이 예측되는 관심 영역을 결정하고, 상기 관심 영역을 결정할 때에 비해 분석 심도를 증가시킨 분석을 통하여 상기 관심 영역 내의 상기 객체에 대한 탐지 결과를 생성함으로써, 객체 인식의 정확도를 높이고 특정 객체 탐지와 같은 이벤트 발생에 즉각적으로 대응할 수 있도록 구성된다. </v>
      </c>
      <c r="F141" t="str">
        <v>2021.02.16</v>
      </c>
      <c r="G141" t="str">
        <v>2020.09.25</v>
      </c>
      <c r="H141" t="str">
        <v xml:space="preserve">[청구항1]
 미리 라벨링된 객체를 포함하는 하나 이상의 학습 이미지, 및 분석 대상 이미지를 포함하는 입력 이미지를 수신하도록 구성된 입력 모듈; 
상기 하나 이상의 학습 이미지를 이용한 머신러닝 기반의 학습을 통해 분석 모델을 생성하고, 생성된 상기 분석 모델을 이용하여, 상기 분석 대상 이미지 내의 상기 객체에 대한 탐지 결과를 생성하도록 구성된 머신러닝 모듈; 및 
상기 분석 대상 이미지 내의 상기 객체에 대한 탐지 결과를 출력하도록 구성된 출력 모듈을 포함하되, 
상기 머신러닝 모듈은, 
상기 분석 모델을 이용하여 상기 분석 대상 이미지에서 상기 객체에 연관된 갱신이 예측되는 관심 영역을 결정하고, 상기 관심 영역을 결정할 때에 비해 분석 심도를 증가시킨 분석을 통하여 상기 관심 영역 내의 상기 객체에 대한 탐지 결과를 생성하되,
제1 해상도를 가진 상기 분석 대상 이미지에 대한 분석을 통하여 상기 분석 대상 이미지의 일부인 상기 관심 영역을 결정하고, 
상기 관심 영역에 상응하며 상기 제1 해상도를 갖는 부분 이미지에 대한 분석을 통하여 상기 관심 영역 내의 상기 객체에 대한 탐지 결과를 생성하도록 구성되며, 
상기 제1 해상도에 비해 큰 제2 해상도를 갖는 상기 입력 이미지로부터 상기 제1 해상도를 가진 상기 분석 대상 이미지를 추출하고, 상기 머신러닝 모듈에 의해 상기 관심 영역이 결정되면, 상기 입력 이미지로부터 상기 제1 해상도를 갖는 상기 관심 영역의 이미지를 추출하여 상기 부분 이미지를 생성하도록 구성된 이미지 처리 모듈을 더 포함하고,
상기 머신러닝 모듈은, 
상기 분석 대상 이미지에서 상기 객체에 상응하여 탐지된 특징값이 미리 설정된 정적인 객체에 대한 것인지 또는 미리 설정된 동적인 객체에 대한 것인지를 구분하고, 
구분된 상기 특징값의 종류에 기초하여 상기 분석 대상 이미지에서 상기 객체에 연관된 갱신이 예측되는 영역의 크기를 확장할 것인지 여부를 결정함으로써 갱신 영역을 결정하도록 더 구성된 인공지능 기반의 영상 분석 시스템. </v>
      </c>
      <c r="I141" t="str">
        <v>5</v>
      </c>
      <c r="J141">
        <v>6</v>
      </c>
      <c r="K141" t="str">
        <v>KR(1)</v>
      </c>
      <c r="L141" t="str">
        <v>-</v>
      </c>
      <c r="M141" t="str">
        <v>G06N-020/00</v>
      </c>
      <c r="N141" t="str">
        <v>G06N-0020/00</v>
      </c>
      <c r="O141" t="str">
        <v>정안수</v>
      </c>
      <c r="P141" t="str">
        <v>2218255</v>
      </c>
      <c r="Q141" t="str">
        <v>2020-0124561</v>
      </c>
      <c r="R141" t="str">
        <v>2040.09.25</v>
      </c>
      <c r="S141" t="str">
        <v>AED</v>
      </c>
      <c r="T141" t="str">
        <v>0</v>
      </c>
    </row>
    <row r="142" spans="1:20">
      <c r="A142">
        <v>1829</v>
      </c>
      <c r="B142" t="str">
        <v>JP</v>
      </c>
      <c r="C142" t="str">
        <v>표시 콘텐츠의 유효성 평가를 위해서 데이터를 수집하는 시스템 및 방법</v>
      </c>
      <c r="D142" t="str">
        <v>[목적] 빠르고 스케일러블하게 주의를 추적하는 시스템 및 방법을 제공한다.
[솔루션] 시스템은 사용자가 콘텐츠를 시청하는 동안 서로 다른 장치에서 데이터를 수집하고, 데이터를 분석하여 실제 주목도를 보여주고, 다른 데이터와 동기화하여 주목의 이유를 보여준다. 시간이 지날수록 세심함이 어떻게 변하는지를 분석해 디지털 광고 캠페인을 최적화할 수 있다. 선거 목표를 바탕으로 변화가 주의력 파라미터에 미치는 영향을 예측하고 평가할 수 있는데, 이는 긍정적인 효과를 위해 업데이트된다.</v>
      </c>
      <c r="E142" t="str">
        <v xml:space="preserve">주의력을 신속하고 스케일러블로 추적하기 위한 시스템 및 방법. 이 시스템은 소비자가 콘텐츠를 시청하고 있는 동안에 복수의 클라이언트 디바이스로부터 관련하는 데이터 스트림을 수집하는 수단과, 실제의 주의를 나타내는 1개또는 복수의 주의력 측정 기준을 출력하는 AI구동 모듈을 이용해, 수집된 데이터를 분석하는 수단과, 수집된 데이터를 주의력 측정 기준과 동기시키는 수단을 구비한다. 이 시스템은 주의력 측정 기준을 다른 데이터 스트림과 동기해, 주의를 촉진하는 이유로 액세스할 수 있도록 하는 능력을 제공한다. 디지털 광고 캠페인은 주의력 파라미터의 경시적인 진전을 나타내는 유효성 데이터 세트를 사용해 최적화할 수 있다. 타겟 청중으로의 조정에 의하여 일으켜지는 주의력 파라미터로의 효과를 예측하고, 효과를 캠페인 목표에 대해서 평가가 생겨 이것은 긍정적인 효과를 가져오는 예측에 대해서 갱신할 수 있다. </v>
      </c>
      <c r="F142" t="str">
        <v>-</v>
      </c>
      <c r="G142" t="str">
        <v>2020.08.12</v>
      </c>
      <c r="H142" t="str">
        <v>[청구항1]
 콘텐츠의 표시로 지불해진 주의를 판단하기 위해서 데이터를 수집하는 컴퓨터 실장 방법으로서,
 클라이언트 디바이스로 콘텐츠를 표시하는 것으로,
 상기 클라이언트 장치로부터 네트워크를 통해 분석 서버로, 상기 콘텐츠의 표시 중의 사용자와 상기 클라이언트 장치와의 상호작용을 나타내는 문맥 속성 데이터를 송신하는 것으로,
 상기 클라이언트 장치로, 상기 콘텐츠의 표시 중 상기 사용자의 행동 데이터를 수집하는 것으로,
 상기 사용자의 주의 데이터를 생성할 수 있도록, 상기 행동 데이터를 분류 알고리즘에 적용함으로써 있어, 상기 분류 알고리즘은 행동 데이터를 주의력 파라미터로 매핑하도록 훈련된 기계 학습 알고리즘이고, 상기 주의 데이터는 상기 콘텐츠의 표시 중의 경시적인 상기 주의력 파라미터의 변동을 나타내는, 상기 적용하는 것으로,
 상기 주의력 파라미터의 경시적인 진전을, 상기 콘텐츠의 표시 중 취득된 대응하는 문맥 속성 데이터와 링크시키는 유효성 데이터 세트를 생성할 수 있도록, 상기 분석 서버로, 상기 주의 데이터를 상기 콘텍스트 속성 데이터와 동기하는 것으로,
 상기 유효성 데이터 세트를 데이터 스토어로 기억하는 것으로,
 를 포함한 상기 방법.</v>
      </c>
      <c r="I142" t="str">
        <v>-</v>
      </c>
      <c r="J142">
        <v>0</v>
      </c>
      <c r="K142" t="str">
        <v>JP(1), WO(1), GB(1), EP(1), US(2)</v>
      </c>
      <c r="L142" t="str">
        <v>-</v>
      </c>
      <c r="M142" t="str">
        <v>H04N-021/258</v>
      </c>
      <c r="N142" t="str">
        <v>-</v>
      </c>
      <c r="O142" t="str">
        <v>REALEYES OUE</v>
      </c>
      <c r="P142" t="str">
        <v>-</v>
      </c>
      <c r="Q142" t="str">
        <v>2022-508887</v>
      </c>
      <c r="R142" t="str">
        <v>-</v>
      </c>
      <c r="S142" t="str">
        <v>AED</v>
      </c>
      <c r="T142" t="str">
        <v>0</v>
      </c>
    </row>
    <row r="143" spans="1:20">
      <c r="A143">
        <v>1831</v>
      </c>
      <c r="B143" t="str">
        <v>US</v>
      </c>
      <c r="C143" t="str">
        <v>System and method for collecting data to assess effectiveness of displayed content</v>
      </c>
      <c r="D143" t="str">
        <v>[목적] 빠르고 스케일러블하게 주의를 추적하는 시스템 및 방법을 제공한다.
[솔루션] 시스템은 사용자가 콘텐츠를 시청하는 동안 서로 다른 장치에서 데이터를 수집하고, 데이터를 분석하여 실제 주목도를 보여주고, 다른 데이터와 동기화하여 주목의 이유를 보여준다. 시간이 지날수록 세심함이 어떻게 변하는지를 분석해 디지털 광고 캠페인을 최적화할 수 있다. 선거 목표를 바탕으로 변화가 주의력 파라미터에 미치는 영향을 예측하고 평가할 수 있는데, 이는 긍정적인 효과를 위해 업데이트된다.</v>
      </c>
      <c r="E143" t="str">
        <v>A system and method for rapidly and scalably tracking attentiveness. The system includes means for collecting relevant data streams from a plurality of client devices while consumers view content, means for analysing the collected data with an AI-driven module that outputs one or more attentiveness metrics indicative of real attention, and means for synchronising the collected data with the attentiveness metrics. The system provides the ability to synchronise attentiveness metrics with other data streams to make accessible the reasons that drive attention. A digital advertising campaign can be optimised using an effectiveness data set that expresses evolution over time of an attentiveness parameter. An effect on the attentiveness parameter caused by an adjustment to a target audience can be predicted and evaluated against a campaign objective, which can be updated for predictions that yield a positive effect.</v>
      </c>
      <c r="F143" t="str">
        <v>2023.11.07</v>
      </c>
      <c r="G143" t="str">
        <v>2020.08.12</v>
      </c>
      <c r="H143" t="str">
        <v>[청구항1]
 1. A computer-implemented method of collecting data for determining attention paid to a display of content, the method comprising:displaying content on a client device;transmitting, from the client device over a network to an analysis server, contextual attribute data that is indicative of an interaction of a user with the client device during display of the content;collecting, at the client device, behavioural data of the user during display of the content;applying the behavioural data to a classification algorithm to generate attention data for the user, wherein the classification algorithm is a machine learning algorithm trained to map behavioural data to an attentiveness parameter, and wherein the attention data is indicative of variation of the attentiveness parameter over time during display of the content;synchronising, at the analysis server, the attention data with the contextual attribute data to generate an effectiveness data set that links evolution over time of the attentiveness parameter with corresponding contextual attribute data obtained during display of the content; andstoring the effectiveness data set in a data store,wherein the method further comprises, upon determining that no behavioural data is available from the client device:applying the contextual attribute data to a prediction algorithm to generate predicted attention data for the user, wherein the prediction algorithm is a machine learning algorithm trained to map contextual attribute data to an attentiveness parameter, and wherein the predicted attention data is indicative of variation of the attentiveness parameter over time during display of the content; andsynchronising the predicted attention data with the contextual attribute data to generate a predicted effectiveness data set that links evolution over time of the attentiveness parameter with corresponding contextual attribute data obtained during display of the content.</v>
      </c>
      <c r="I143" t="str">
        <v>19</v>
      </c>
      <c r="J143">
        <v>1</v>
      </c>
      <c r="K143" t="str">
        <v>JP(1), WO(1), GB(1), EP(1), US(2)</v>
      </c>
      <c r="L143" t="str">
        <v>-</v>
      </c>
      <c r="M143" t="str">
        <v>H04N-021/442</v>
      </c>
      <c r="N143" t="str">
        <v>H04N-0021/44222</v>
      </c>
      <c r="O143" t="str">
        <v>Realeyes O?</v>
      </c>
      <c r="P143" t="str">
        <v>11812105</v>
      </c>
      <c r="Q143" t="str">
        <v>17-633687</v>
      </c>
      <c r="R143" t="str">
        <v>2040.08.12</v>
      </c>
      <c r="S143" t="str">
        <v>AED</v>
      </c>
      <c r="T143" t="str">
        <v>0</v>
      </c>
    </row>
    <row r="144" spans="1:20">
      <c r="A144">
        <v>1842</v>
      </c>
      <c r="B144" t="str">
        <v>KR</v>
      </c>
      <c r="C144" t="str">
        <v>소비 데이터와 소셜 데이터를 이용한 소비동향 예측 지수 생성 방법과 이를 적용한 소비동향 예측 지수 생성 시스템 및 이를 위한 컴퓨터 프로그램(method for creating predictive market growth index using transaction data and social data, system for creating predictive market growth index using the same and computer program for the same)</v>
      </c>
      <c r="D144" t="str">
        <v>[목적] 상품 그룹이 현재 시장에서 소비되는 흐름을 정확하게 파악하여 후속 흐름을 예측할 수 있는 소비 흐름 예측 지수 생성 방법 및 시스템을 제공한다.
[솔루션] 이 시스템은 상품 또는 브랜드에 대한 데이터를 수집하고, 시장 데이터를 이용하여 시장 지수를 계산하고, 모델을 이용하여 데이터를 분석하여 예측 지수를 생성하는 것을 돕는다.</v>
      </c>
      <c r="E144" t="str">
        <v xml:space="preserve">소비동향 예측 지수 생성 방법은, 대상 상품 또는 브랜드에 연관된 소비 데이터 및 비정형의 소셜 데이터를 수신하는 단계; 상기 소비 데이터를 이용하여 소비동향 지수를 생성하는 단계; 상기 소셜 데이터를 정형 데이터로 변환하는 단계; 및 학습 데이터로부터 추출된 상기 소비동향 지수 및 상기 정형 데이터를 특징값으로 이용한 머신러닝에 의해 생성된 분석 모델을 이용하여, 상기 소비동향 지수 및 상기 정형 데이터로부터 상기 대상 상품 또는 브랜드의 소비동향 예측 지수를 생성하는 단계를 포함한다. 상기 소비동향 예측 지수 생성 방법에 의하면, 각 상품군별 시장 동향을 정확히 반영하는 정량적인 빅데이터와 다수의 소비자 의견을 반영하고 있는 정성적인 빅데이터를 수집하고, 이에 인공지능(Artificial Intelligence; AI) 기반 예측적 분석 방법을 적용함으로써, 각 상품군이 현재 시장에서 소비되는 동향을 정확히 파악하고 나아가 향후 동향을 예측할 수 있다. </v>
      </c>
      <c r="F144" t="str">
        <v>2022.05.31</v>
      </c>
      <c r="G144" t="str">
        <v>2020.08.03</v>
      </c>
      <c r="H144" t="str">
        <v xml:space="preserve">[청구항1]
 대상 상품 또는 브랜드에 연관된 소비 데이터 및 비정형의 소셜 데이터를 수신하고, 상기 대상 상품 또는 브랜드의 소비동향 예측 지수를 제공하도록 구성된 플랫폼 제공 서버; 및 
상기 소비 데이터를 이용하여 소비동향 지수를 생성하고, 상기 소셜 데이터를 정형 데이터로 변환하며, 학습 데이터로부터 추출된 상기 소비동향 지수 및 상기 정형 데이터를 특징값으로 이용한 머신러닝에 의해 생성된 분석 모델을 이용하여, 상기 소비동향 지수 및 상기 정형 데이터로부터 상기 소비동향 예측 지수를 생성하도록 구성된 데이터 분석 서버를 포함하되,
상기 데이터 분석 서버는, 
자연어 처리에 의하여 상기 소셜 데이터에 포함된 텍스트를 추출하도록 구성된 텍스트 마이닝부; 및 
머신러닝에 의해 상기 분석 모델을 생성하며, 미리 설정된 기준 시점의 상품 구매액에 대한 분석 대상 시점의 상기 소비 데이터의 상품 구매액의 비율로 상기 분석 대상 시점의 상기 소비동향 지수를 산출하고, 상기 소비동향 지수 및 상기 정형 데이터를 상기 분석 모델의 입력값으로 이용하여 미래 시점의 상기 소비동향 지수에 대한 예측값인 상기 소비동향 예측 지수를 생성하도록 구성된 머신러닝부를 포함하고, 
상기 정형 데이터는, 상기 상품 또는 브랜드에 대한 소비자 반응에 연관된 소셜 평가 지수를 포함하며,
상기 텍스트 마이닝부는, 
상기 텍스트로부터 상기 대상 상품 또는 브랜드에 연관되어 미리 설정된 복수 개의 속성어를 추출하고, 
상기 소셜 데이터에서 상기 속성어가 포함된 리뷰의 특성을 긍정 또는 부정으로 분류하며, 
상기 복수 개의 속성어 각각에 대하여, 긍정으로 분류된 리뷰에 상기 속성어가 포함된 횟수 및 부정으로 분류된 리뷰에 상기 속성어가 포함된 횟수에 기초하여 만족 극성 수치 및 불만족 극성 수치를 각각 산출하고,
상기 복수 개의 속성어의 만족 극성 수치 및 불만족 극성 수치의 합계 또는 평균으로 만족 극성 및 불만족 극성을 각각 산출하며, 
상기 만족 극성과 상기 불만족 극성의 차이를 이용하여 상기 소셜 평가 지수를 산출하도록 더 구성된 소비동향 예측 지수 생성 시스템. </v>
      </c>
      <c r="I144" t="str">
        <v>9</v>
      </c>
      <c r="J144">
        <v>4</v>
      </c>
      <c r="K144" t="str">
        <v>KR(2)</v>
      </c>
      <c r="L144" t="str">
        <v>-</v>
      </c>
      <c r="M144" t="str">
        <v>G06Q-030/02</v>
      </c>
      <c r="N144" t="str">
        <v>G06Q-0030/0201</v>
      </c>
      <c r="O144" t="str">
        <v>주식회사 제로투원파트너스</v>
      </c>
      <c r="P144" t="str">
        <v>2405503</v>
      </c>
      <c r="Q144" t="str">
        <v>2020-0096539</v>
      </c>
      <c r="R144" t="str">
        <v>2040.08.03</v>
      </c>
      <c r="S144" t="str">
        <v>AED</v>
      </c>
      <c r="T144" t="str">
        <v>0</v>
      </c>
    </row>
    <row r="145" spans="1:20">
      <c r="A145">
        <v>1858</v>
      </c>
      <c r="B145" t="str">
        <v>CN</v>
      </c>
      <c r="C145" t="str">
        <v>A way to build strong artificial intelligence</v>
      </c>
      <c r="D145" t="str">
        <v>[목적] 강력한 인공지능 구축 방법을 제공한다.
[솔루션] 이 방법은 인지 계층 상의 공통 특징들에 데이터를 맵핑하고 인지 계층 상의 개념들에 공통 특징들을 맵핑함으로써 기계가 학습하는 것을 돕는다. 개념들은 네트워크 및 메모리 및 망각 메커니즘을 사용하여 생성된다. 네트워크는 다중 해상도 피쳐 및 연관 활성화를 사용하여 만들어집니다. 기계의 의사결정은 수익성이나 피해회피 원리와, 관계망에서 수립된 기계 수요와 감정의 동기부여, 동기유발상태와 특정 객체와의 연결관계를 통한 반복적 사용 예측, 의사결정 및 응답 방법을 이용하여 이루어진다.</v>
      </c>
      <c r="E145" t="str">
        <v>According to the method for achieving strong artificial intelligence, mapping from input data to local common features is adopted on a perception layer, and mapping from the local common features to concepts is adopted on a cognitive layer. The concept is established through a relation network and a memory and forgetting mechanism. The relationship network is realized on the basis of multi-resolution features and associative activation. The decision-making of the machine is realized by adopting a principle of favoring profit and avoiding harm and a method of iterative use prediction, decision-making and response through a machine demand and an emotion motivation established in a relation network and a connection relation between a motivation state and a specific object. Through the method provided by the invention, a machine can gradually obtain responses to input information from simple to complex, and has motives and emotion expressions similar to those of human beings, which show that the machine learning method provided by the invention is greatly different from existing machine learning methods in the industry at present; at present, no similar method exists in the industry.</v>
      </c>
      <c r="F145" t="str">
        <v>2025.03.11</v>
      </c>
      <c r="G145" t="str">
        <v>2020.07.20</v>
      </c>
      <c r="H145" t="str">
        <v>[청구항1]
 1. A method for building strong artificial intelligence, characterized by, including:S101, establishing a sensor module of the machine for perceiving information outside the machine and the machine itself;S102, establishing a simplified module for the input information of the sensor by the machine, which is used for simplifying the input information, mainly comprising extracting the underlying features of the input information from the machine;S103, establishing an associative activation module for activating other information by adopting the principle of "proximity activation", the principle of "similar activation" and the principle of "strong memory activation" of the extracted underlying features, so as to establish or/and optimize the relationship network; "Proximity activation" refers to the activation of specific information in memory, which will activate information that is close to that specific information; "Similar activation" is a specific feature in memory, and when receiving activation signals from other features, the ability to receive is positively correlated with the similarity between each other. "Strong memory activation" means that the higher the memory value, the stronger the ability to receive activation signals from other features, making it easier to activate the deeply remembered information.S104, establishing an application layer of the machine for applying the relational network;S105, establishing a communication module of the machine, enabling the machine to exchange data with other machines outside the machine according to the preset protocol through the communication module;wherein the machine considers that the input information has a connection relationship with each other in the input time;The connection is optimized by memory and forgetting mechanisms;The application layer comprises: an initial activation value assignment system, an associative activation search device, an association activation reconstruction device, an underlying motivation device of the machine, a language information reconstruction device, a machine prediction ability generation device, a decision-making and response system of the machine, an imitation ability device, an execution device, an experience summarizing device of the machine, the initial activation value assignment system is used for giving an initial activation value to the input information, and the association activation search device is used for finding the experience related to the input information, the state of motivation and motivation connected with the relevant experiential information and other types of information related to the existence of the input information in memory, the associative activation reconstruction device is used for obtaining the experience information related to the input information for the reference of the machine response, the associative activation reconstruction device is also used for environmental reconstruction and self-mirror reconstruction, and the underlying motivation device is used for giving the underlying motivation for driving the machine a power source, the language information reconstruction device realizes the contextual association recognition of the input information in a chain activation mode of language, the machine prediction capability generating device speculates the various possibilities of thing development and the corresponding probabilities or the various possibilities and corresponding probabilities of the behavior of others according to past experience or similar experience, the decision-making and response system is used for evaluating and responding to the input information, and the imitation ability device is used for imitating the behavior of others or other machines, and continuously improve according to one's own evaluation or external feedback information, the actuator specifically executes the response according to one's own decision, and the experience summarizing device is used for making the machine's experience form a connection in the relationship network through memory and forgetting mechanism, and also actively strengthens the connection.</v>
      </c>
      <c r="I145" t="str">
        <v>13</v>
      </c>
      <c r="J145">
        <v>0</v>
      </c>
      <c r="K145" t="str">
        <v>WO(5), CN(10), US(2)</v>
      </c>
      <c r="L145" t="str">
        <v>-</v>
      </c>
      <c r="M145" t="str">
        <v>G06N-003/006</v>
      </c>
      <c r="N145" t="str">
        <v>-</v>
      </c>
      <c r="O145" t="str">
        <v>CHEN YONGCONG</v>
      </c>
      <c r="P145" t="str">
        <v>113962353</v>
      </c>
      <c r="Q145" t="str">
        <v>2020-10695466</v>
      </c>
      <c r="R145" t="str">
        <v>-</v>
      </c>
      <c r="S145" t="str">
        <v>AED</v>
      </c>
      <c r="T145" t="str">
        <v>0</v>
      </c>
    </row>
    <row r="146" spans="1:20">
      <c r="A146">
        <v>1868</v>
      </c>
      <c r="B146" t="str">
        <v>CN</v>
      </c>
      <c r="C146" t="str">
        <v>A multi-task learning method and system based on feature and sample adversarial symbiosis</v>
      </c>
      <c r="D146" t="str">
        <v>[목적] 특징 및 표본 상호 공생에 기반한 멀티태스크 학습 방법 및 시스템을 제공한다.
[솔루션] 다중 태스크 학습 방법은 태스크의 샘플을 임의로 선택하여 공통 피처를 생성하고, 공통 피처에 기초하여 고시뮬레이션 샘플을 생성하고, 고시뮬레이션 샘플을 다음 사이클의 태스크 샘플로 사용하며, 게임이 밸런싱될 때까지 단계를 반복하고, 최종 고시뮬레이션 샘플 및 분류 라벨을 생성한다.</v>
      </c>
      <c r="E146" t="str">
        <v>The invention relates to the field of multi-task deep learning, and provides a multi-task learning method based on feature and sample adversarial symbiosis, which comprises the following steps: S1, randomly extracting samples of tasks, and generating common implicit features irrelevant to the field; s2, based on the common implicit characteristics generated in the step S1, generating a high-simulation sample, and taking the high-simulation sample as a task sample of the next cycle in the step S1; s3, circulating the steps S1 and S2 until the multi-task adversarial game is balanced, and generating a final high-simulation sample and a high-quality classification label. The invention further provides a multi-task learning system based on feature and sample adversarial symbiosis. According tothe method, the problems of domain distribution difference and small samples are solved, and the generalization performance of a machine learning system is greatly improved, so that a plurality of application fields of artificial intelligence are promoted to be broken through. The method is not only suitable for multi-task learning and transfer learning, but also suitable for multi-view learning and multi-modal learning.</v>
      </c>
      <c r="F146" t="str">
        <v>2024.06.18</v>
      </c>
      <c r="G146" t="str">
        <v>2020.06.28</v>
      </c>
      <c r="H146" t="str">
        <v>[청구항1]
 1. A feature- and sample-adversarial symbiosis multi-task learning method applied to image analysis, which is characterized in that it comprises the following steps:S1. Randomly select samples of tasks to generate common implicit features that are not related to the domain; The specific step S1 is as follows: the task sample is input into the feature extractor, the feature extractor generates an implicit feature containing domain commonality, then the domain discriminator performs domain discrimination on the implicit feature, and generates a domain label, and the feature extractor and the domain discriminator perform an adversarial game to generate an implicit feature containing domain commonality;S2, generating a high-simulation sample based on the common implicit features generated in step S1, and the high-simulation sample is used as a task sample in the next cycle of step S1; In step S2, an adversarial game is played in pairs by a classification discriminator, a sample generator, and a sample classifier to generate high-simulation samples and accurate predictions: on the basis of domain-independent implicit features, the sample classifier predicts the category labels for unlabeled samples; Under the joint action of implicit features and random signals, the sample generator generates highly simulated samples, and the class discriminator identifies three types of sample-class pairs, namely: real sample-real class label pairs, real sample-prediction class label pairs, and simulated sample-real class label pairs, the classification discriminator distinguishes the real sample-class pairs and non-real sample-class pairs as much as possible, and the sample classifier and sample generator generate prediction labels and simulation samples that cannot be distinguished by the classification discriminator as much as possible.S3, cycle steps S1 and S2 until the multi-task adversarial game reaches equilibrium, and generate the final high-simulation samples and high-quality classification labels.</v>
      </c>
      <c r="I146" t="str">
        <v>2</v>
      </c>
      <c r="J146">
        <v>0</v>
      </c>
      <c r="K146" t="str">
        <v>CN(2)</v>
      </c>
      <c r="L146" t="str">
        <v>-</v>
      </c>
      <c r="M146" t="str">
        <v>G06F-018/241</v>
      </c>
      <c r="N146" t="str">
        <v>-</v>
      </c>
      <c r="O146" t="str">
        <v>UNIV SOUTH CHINA NORMAL</v>
      </c>
      <c r="P146" t="str">
        <v>111767949</v>
      </c>
      <c r="Q146" t="str">
        <v>2020-10594893</v>
      </c>
      <c r="R146" t="str">
        <v>-</v>
      </c>
      <c r="S146" t="str">
        <v>AED</v>
      </c>
      <c r="T146" t="str">
        <v>0</v>
      </c>
    </row>
    <row r="147" spans="1:20">
      <c r="A147">
        <v>1869</v>
      </c>
      <c r="B147" t="str">
        <v>KR</v>
      </c>
      <c r="C147" t="str">
        <v>빅데이터와 인공지능을 활용한 소셜 빅데이터 분석보고서 자동 제공 시스템(social big data analysis report automatic provision system using big data and artificial intelligence)</v>
      </c>
      <c r="D147" t="str">
        <v>[목적] 소셜 데이터 분석 보고서 자동 제공 시스템 및 방법이 제공된다.
[솔루션] 소셜 데이터에 대한 분석 보고서를 자동으로 생성하는 시스템은 소셜 데이터를 수집하는 데이터 수집 서버, 데이터를 저장하는 데이터 저장 서버, 특정 키워드를 분석하는 데이터 분석 서버, 검색 결과를 기반으로 보고서를 생성하는 분석 보고서 생성 서버 등 3가지 주요 부분으로 구성된다.</v>
      </c>
      <c r="E147" t="str">
        <v>본 발명에 따른 빅데이터와 인공지능을 활용한 소셜 빅데이터 분석보고서 자동 제공 시스템은 인공지능을 기반으로 실시간으로 빅데이터를 분석하여 유의미한 데이터들을 추출 및 분석하고, 분석 결과에 대한 통합 보고서를 자동 생성하여 제공하기 위한 기술에 관한 것이다.
본 발명의 일측면에 따르면, 빅데이터와 인공지능을 활용한 소셜 빅데이터 분석보고서 자동 제공 시스템은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제공서버를 포함하여 구성되며, 상기 데이터 분석서버는 인공지능(AI)을 기반으로 하는 것을 특징으로 한다.</v>
      </c>
      <c r="F147" t="str">
        <v>2022.05.04</v>
      </c>
      <c r="G147" t="str">
        <v>2020.06.25</v>
      </c>
      <c r="H147" t="str">
        <v>[청구항1]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
를 포함하여 구성되며,
상기 데이터 분석서버는 인공지능(AI)을 기반으로 하되,
상기 데이터 분석서버의 감정 분석은,
수집된 소셜 데이터를 자연어처리 기반으로 형태소 분석을 하여 품사별로 태깅하며, 기설정된 추론기반 기법(Word2Vec) 신경망 모델을 이용해 텍스트 마이닝하여 LSTM(Long Short Term Memory) 모델을 기반으로 머신러닝 학습을 수행하며, 마지막 레이어에서 완전 연결된(Fully Connected) 데이터를 Softmax 함수 처리를 하여 분류 예측 모델(Binary Clasification)을 수행한 후 그 결과값이 0.5보다 이상이면 예측값을 긍정으로, 0.5보다 이하면 부정으로 출력하며,
상기 분석보고서 제공서버는,
상기 데이터 분석서버를 통해 제공되는 분석 결과 정보를 하나 이상의 정형화된 포맷 형식의 통합 분석보고서를 자동 생성하는 보고서 생성모듈; 및
상기 데이터 분석서버를 통해 제공되는 분석 결과 정보를 온라인 웹 상에 시각화하여 제공하는 시각화 모듈;을 포함하여 구성되며,
상기 시각화 모듈은, 
상기 분석 결과 정보를 파이그래프, 라인그래프, 버블그래프 및 바그래프 형태로 시각화하는 기본 모듈 및 D3(Data - Driven - Documents) 기술을 활용하여 동적으로 시각화하는 고급 모듈을 포함하는 것을 특징으로 하는 빅데이터와 인공지능을 활용한 소셜 빅데이터 분석보고서 자동 제공 시스템.</v>
      </c>
      <c r="I147" t="str">
        <v>11</v>
      </c>
      <c r="J147">
        <v>13</v>
      </c>
      <c r="K147" t="str">
        <v>KR(2)</v>
      </c>
      <c r="L147" t="str">
        <v>-</v>
      </c>
      <c r="M147" t="str">
        <v>G06Q-050/10</v>
      </c>
      <c r="N147" t="str">
        <v>G06Q-0050/10</v>
      </c>
      <c r="O147" t="str">
        <v>윤성종</v>
      </c>
      <c r="P147" t="str">
        <v>2396413</v>
      </c>
      <c r="Q147" t="str">
        <v>2020-0077721</v>
      </c>
      <c r="R147" t="str">
        <v>2040.06.25</v>
      </c>
      <c r="S147" t="str">
        <v>AED</v>
      </c>
      <c r="T147" t="str">
        <v>0</v>
      </c>
    </row>
    <row r="148" spans="1:20">
      <c r="A148">
        <v>1879</v>
      </c>
      <c r="B148" t="str">
        <v>KR</v>
      </c>
      <c r="C148" t="str">
        <v>인공지능을 활용한 콘텐츠 흥행 등급 예측 방법 및 장치(method and apparatus for forecasting success of contents using artificial intelligence)</v>
      </c>
      <c r="D148" t="str">
        <v>[목적] 인공지능을 이용한 컨텐츠 간지 등급 예측 방법 및 장치를 제공한다.
[솔루션] 이 방법은 컴퓨터를 사용하여 콘텐츠가 구매되는 빈도를 예측하고 평가합니다. 콘텐츠와 관련된 데이터를 수집하고 해당 데이터를 기반으로 등급을 부여합니다. 이 프로세스는 시간이 지남에 따라 콘텐츠의 판매 수준을 예측하는 데 도움이 됩니다.</v>
      </c>
      <c r="E148" t="str">
        <v>본 발명은 인공지능을 활용한 콘텐츠 흥행 등급 예측 방법 및 장치에 관한 것으로서, 복수의 콘텐츠의 초기회차 본문을 토큰화하는 단계; 상기 콘텐츠 흥행 등급 예측 장치가, 토큰화된 초기회차 본문을 본문 벡터로 임베딩하는 단계; 상기 콘텐츠 흥행 등급 예측 장치가, 구매와의 상관관계에 기반하여 상기 복수의 콘텐츠의 초기회차 상호작용 데이터로부터 특징(feature)들을 추출하는 단계; 상기 콘텐츠 흥행 등급 예측 장치가, 상기 특징들을 특징 벡터들로 각각 임베딩하는 단계; 및 상기 콘텐츠 흥행 등급 예측 장치가, 상기 복수의 콘텐츠의 상기 본문 벡터와 상기 특징 벡터들을 딥러닝/머신러닝함으로써, 상기 복수의 콘텐츠의 흥행 등급을 예측하는 단계를 포함한다.</v>
      </c>
      <c r="F148" t="str">
        <v>2022.09.13</v>
      </c>
      <c r="G148" t="str">
        <v>2020.06.12</v>
      </c>
      <c r="H148" t="str">
        <v>[청구항1]
 콘텐츠 흥행 등급 예측 장치가, 복수의 콘텐츠의 초기회차 본문을 토큰화하는 단계;
상기 콘텐츠 흥행 등급 예측 장치가, 토큰화된 초기회차 본문을 본문 벡터로 임베딩하는 단계;
상기 콘텐츠 흥행 등급 예측 장치가, 구매와의 상관관계에 기반하여 상기 복수의 콘텐츠의 초기회차 상호작용 데이터로부터 특징(feature)들을 추출하는 단계;
상기 콘텐츠 흥행 등급 예측 장치가, 상기 특징들을 특징 벡터들로 각각 임베딩하는 단계; 
상기 콘텐츠 흥행 등급 예측 장치가, 상기 복수의 콘텐츠의 상기 본문 벡터와 상기 특징 벡터들을 딥러닝함으로써, 상기 복수의 콘텐츠의 흥행 등급을 예측하는 단계;
상기 콘텐츠 흥행 등급 예측 장치가, 평가 대상 콘텐츠의 본문 벡터 및 특징 벡터들을 딥러닝/머신러닝함으로써, 상기 평가 대상 콘텐츠의 흥행 등급을 예측하는 단계;
상기 콘텐츠 흥행 등급 예측 장치가, 상기 평가 대상 콘텐츠와, 상기 평가 대상 콘텐츠와 동일한 흥행 등급의 그룹 내 콘텐츠들 간의 벡터 유사도를 비교하는 단계;
상기 콘텐츠 흥행 등급 예측 장치가, 시간에 따른 매출 변화를 고려하는 경우, 상기 콘텐츠들 중에 상기 평가 대상 콘텐츠와 벡터 유사도가 가장 유사한 콘텐츠를 선택하는 단계; 
상기 콘텐츠 흥행 등급 예측 장치가, 선택된 콘텐츠의 시간에 따른 매출을 출력하는 단계;
상기 콘텐츠 흥행 등급 예측 장치가, 시간에 따른 매출 변화를 고려하지 않는 경우, 상기 콘텐츠들 중에 상기 평가 대상 콘텐츠와 벡터 유사도가 유사한 소정의 개수의 콘텐츠를 선택하는 단계; 및
상기 콘텐츠 흥행 등급 예측 장치가, 선택된 소정의 개수의 콘텐츠의 평균 매출을 출력하는 단계;를 포함하고,
상기 흥행 등급을 예측하는 단계는,
상기 콘텐츠 흥행 등급 예측 장치가, 상기 복수의 콘텐츠의 상기 본문 벡터와 상기 특징 벡터들을 연결하여 콘텐츠당 1개의 결과 벡터를 생성하는 단계; 및
상기 콘텐츠 흥행 등급 예측 장치가, 상기 복수의 콘텐츠의 결과 벡터를 딥러닝/머신러닝함으로써, 상기 복수의 콘텐츠의 흥행 등급을 예측하는 단계;
를 포함하고,
상기 초기회차 상호작용 데이터는 콘텐츠에 대한 좋아요, 댓글, 선호작등록, 조회, 30초이상조회, 상세보기조회, 평점, 및 추천 중 적어도 하나를 포함하고,
상기 특징 벡터들은 콘텐츠에 대한 좋아요 수, 댓글 수, 선호작등록 수, 조회수, 30초이상조회 수, 상세보기조회 수, 평점 수, 추천 수 또는 이들의 조합을 선형변환 및 차원확장하여 생성되는 벡터이되,
상기 콘텐츠 흥행 등급 예측 장치는 시퀀스(Sequence) 모델 기반 딥러닝을 통해 상기 특징을 K차원의 특징 벡터로 임베딩하고,
상기 콘텐츠 흥행 등급 예측 장치는 추출된 특징 또는 이들의 조합을 선형변환 및 차원확장하여 K차원의 특징 벡터를 생성하고,
상기 콘텐츠 흥행 등급 예측 장치는 숫자로 표현 안되는 작품 제목, 작품 설명을 텍스트 임베딩하는 것을 특징으로 하는 인공지능을 활용한 콘텐츠 흥행 등급 예측 방법.</v>
      </c>
      <c r="I148" t="str">
        <v>2</v>
      </c>
      <c r="J148">
        <v>3</v>
      </c>
      <c r="K148" t="str">
        <v>KR(2), WO(1)</v>
      </c>
      <c r="L148" t="str">
        <v>-</v>
      </c>
      <c r="M148" t="str">
        <v>G06Q-010/04</v>
      </c>
      <c r="N148" t="str">
        <v>G06Q-0010/04</v>
      </c>
      <c r="O148" t="str">
        <v>(주)브레인콜라</v>
      </c>
      <c r="P148" t="str">
        <v>2443786</v>
      </c>
      <c r="Q148" t="str">
        <v>2020-0071365</v>
      </c>
      <c r="R148" t="str">
        <v>2040.06.12</v>
      </c>
      <c r="S148" t="str">
        <v>AED</v>
      </c>
      <c r="T148" t="str">
        <v>0</v>
      </c>
    </row>
    <row r="149" spans="1:20">
      <c r="A149">
        <v>1883</v>
      </c>
      <c r="B149" t="str">
        <v>US</v>
      </c>
      <c r="C149" t="str">
        <v>Taxonomy construction via graph-based cross-domain knowledge transfer</v>
      </c>
      <c r="D149" t="str">
        <v>[목적] 그래프 기반 크로스-도메인 지식 전달을 통해, 본 명세서에서 분류법 구성이라고도 불리는, 분류법 생성을 위해 기계 학습을 레버리징하기 위한 시스템, 컴퓨터 프로그램 제품, 방법을 제공한다.
[솔루션] GNN은 트레이닝 사이클과 추론 사이클을 거친다. 트레이닝 사이클은 코퍼스로부터 추출된 노이즈가 있는 크로스-도메인 쌍의 세트로부터 크로스-도메인 용어 쌍을 인코딩하고, 예비 분류법을 출력한다. 추론 사이클은 후보 용어 쌍을 식별하고, 이들을 선택적으로 선택적 필터링에 적용하여 예비 분류로부터 시스템 예측 분류법을 생성한다.</v>
      </c>
      <c r="E149" t="str">
        <v>A system, computer program product, and method are provided for employing a graph neural network (GNN) to construct a taxonomy. The GNN is subject to a training cycle and an inference cycle. The training cycle encodes cross-domain terms pairs from a set of noisy cross domain pairs extracted from a corpora, and outputs a preliminary taxonomy. The inference cycle identifies candidate term pairs and selectively subjects the candidate term pairs to selective filtering to produce a system predicted taxonomy from the preliminary taxonomy.</v>
      </c>
      <c r="F149" t="str">
        <v>2022.08.23</v>
      </c>
      <c r="G149" t="str">
        <v>2020.06.03</v>
      </c>
      <c r="H149" t="str">
        <v>[청구항1]
 1. A computer system comprising:a processing unit operatively coupled to memory;an artificial intelligence (AI) platform operatively coupled to the processing unit, the AI platform configured with one or more tools to construct a taxonomy, the tools comprising:a natural language processing (NLP) engine to extract a set of hyponym- hypernym term pairs from a corpus, the corpus including two or more subject matter domains, and the extracted set of hyponym-hypernym term pairs including one or more cross-domains hyponym-hypernym term pairs;a graph manager to construct a cross-domain directed graph based on the extracted set of hyponym-hypernym term pairs, the directed graph including vertices representing terms in the pairs and edges, wherein the edges include intra-domain edges and inter-domain edges;a machine learning (ML) manager to train a ML model to build a taxonomy structure for a target domain as a directed acyclic graph (DAG, the training comprising:receipt of a list of terms from the target domain;iteratively updating a representation of a node in the cross-domain directed graph using a graph neural network (GNN) to aggregate representations of one or more neighbors of the node into clusters;application of semantic clustering aggregation to the clusters, the aggregation including cluster based pooling and unpooling to generate node representations possessing latent cluster information; anda taxonomy manager to produce the preliminary taxonomy, the taxonomy manager to accumulate and encode cluster relationships, and predict connections between terms; andthe taxonomy manager to enrich the preliminary taxonomy, including selectively filter hyponym-hypernym term pairs from the preliminary taxonomy and generate a system predicted taxonomy for the target domain from the selective filtering as output.</v>
      </c>
      <c r="I149" t="str">
        <v>18</v>
      </c>
      <c r="J149">
        <v>4</v>
      </c>
      <c r="K149" t="str">
        <v>US(2)</v>
      </c>
      <c r="L149" t="str">
        <v>-</v>
      </c>
      <c r="M149" t="str">
        <v>G06N-003/08</v>
      </c>
      <c r="N149" t="str">
        <v>G06N-0003/08</v>
      </c>
      <c r="O149" t="str">
        <v>International Business Machines Corporation</v>
      </c>
      <c r="P149" t="str">
        <v>11423307</v>
      </c>
      <c r="Q149" t="str">
        <v>16-891207</v>
      </c>
      <c r="R149" t="str">
        <v>2041.04.22</v>
      </c>
      <c r="S149" t="str">
        <v>AED</v>
      </c>
      <c r="T149" t="str">
        <v>0</v>
      </c>
    </row>
    <row r="150" spans="1:20">
      <c r="A150">
        <v>1906</v>
      </c>
      <c r="B150" t="str">
        <v>US</v>
      </c>
      <c r="C150" t="str">
        <v>Artificial intelligence based optimal bit rate prediction for video coding</v>
      </c>
      <c r="D150" t="str">
        <v>[목적] 비디오 데이터를 프로세싱하기 위한 시스템들 및 방법들을 제공한다.
[솔루션] 시스템은 원하는 품질 레벨을 충족시키는 비디오 세그먼트에 대한 최상의 비트 레이트를 예측한다. 원하는 품질 레벨은 품질 메트릭과 연관된다. 인코더는 알려진 비트 레이트들로 인코딩된 비디오 세그먼트들로부터 추출된 특징들의 분석에 기초하여 트레이닝된 머신 학습 모델을 사용하여 비트 레이트를 예측한다. 트레이닝된 기계 학습 모델은 그 후 품질 메트릭에 대한 원하는 품질 레벨을 달성하거나 만족시키는 주어진 비디오 세그먼트에 대한 최적의 비트 레이트를 예측한다. 비디오 세그먼트는 그 후 예측된 비트 레이트에 기초하여 인코딩될 수도 있다.</v>
      </c>
      <c r="E150" t="str">
        <v>Systems and methods are described for processing video data. The system may predict an optimal bit rate for a video segment that satisfies a desired level of quality. The desired level of quality may be associated with a quality metric. The encoder may predict the bit rate using a machine learning model trained based on an analysis of features extracted from video segments encoded with known bit rates. The trained machine learning model may then predict the optimal bit rate for a given video segment that achieves or satisfies the desired level of quality for the quality metric. The video segment may then be encoded based on the predicted bit rate.</v>
      </c>
      <c r="F150" t="str">
        <v>-</v>
      </c>
      <c r="G150" t="str">
        <v>2020.05.12</v>
      </c>
      <c r="H150" t="str">
        <v>[청구항1]
 1. A method comprising:determining one or more characteristics associated with one or more frames of a video segment;generating, based on an aggregation of the one or more characteristics, data associated with the video segment;determining, based on the data, based on a quality value, and using a machine learning model trained to correlate video segment characteristics with bit rates, a predicted bit rate that satisfies the quality value; andencoding, based on the predicted bit rate, the video segment.</v>
      </c>
      <c r="I150" t="str">
        <v>25</v>
      </c>
      <c r="J150">
        <v>4</v>
      </c>
      <c r="K150" t="str">
        <v>US(1)</v>
      </c>
      <c r="L150" t="str">
        <v>-</v>
      </c>
      <c r="M150" t="str">
        <v>H04N-019/109</v>
      </c>
      <c r="N150" t="str">
        <v>H04N-0019/109</v>
      </c>
      <c r="O150" t="str">
        <v>Comcast Cable Communications, LLC</v>
      </c>
      <c r="P150" t="str">
        <v>-</v>
      </c>
      <c r="Q150" t="str">
        <v>15-930174</v>
      </c>
      <c r="R150" t="str">
        <v>-</v>
      </c>
      <c r="S150" t="str">
        <v>AED</v>
      </c>
      <c r="T150" t="str">
        <v>0</v>
      </c>
    </row>
    <row r="151" spans="1:20">
      <c r="A151">
        <v>1930</v>
      </c>
      <c r="B151" t="str">
        <v>KR</v>
      </c>
      <c r="C151" t="str">
        <v>인공지능 기반의 맞춤형 전문가 상호 매칭 및 제안 시스템(artificial intelligence-based personalized expert cross matching and proposal system)</v>
      </c>
      <c r="D151" t="str">
        <v>[목적] 인공지능을 이용한 개인화된 개인정보 매칭 서비스 제공방법 및 이를 위한 시스템을 제공한다.
[솔루션] 인공지능을 이용한 개인정보 매칭 서비스는 사용자로부터 정보를 수신하여 중앙 서버로 전송하는 것을 포함한다. 서버는 정보를 분석하여 사용자의 관심사를 예측하고 관련 정보를 제공한다. 그 후, 인공지능은 이 정보를 사용자의 관심사에 매칭시키기 위한 제안을 한다.</v>
      </c>
      <c r="E151" t="str">
        <v>본 발명은 인공지능 모델을 이용한 개인 맞춤형 전문가 상호 매칭 및 제안 시스템에 관한 것으로서, 더욱 상세하게는, 사용자가 업로드한 개인 정보 및 사용자의 SNS(Social Network Service) 등에서 수집한 사용자의 관심분야를 기반으로 각 사용자에게 최적화된 전문가 정보나 콘텐츠 정보를 제공하는 시스템 장치 및 그 방법에 대한 것이다.</v>
      </c>
      <c r="F151" t="str">
        <v>2020.10.19</v>
      </c>
      <c r="G151" t="str">
        <v>2020.04.03</v>
      </c>
      <c r="H151" t="str">
        <v>[청구항1]
 인공지능에 기반하여 각 분야의 전문가를 상호 매칭하는 서비스를 제공하는 방법에 있어서, 
(a) 사용자가 입력한 1차 입력 정보 및 외부 데이터 서버로부터 수집한 1차 외부 정보를 포함하는 1차 개인 정보를 사용자 단말에 수신하여 중앙 서버로 전송하고,
(b) 중앙 서버로 취합된 1차 개인 정보 중 핵심요소를 추출 및 분석하고, 
(c) 기계학습(machine learning)을 통해 핵심 요소별 조합에 따른 가중치를 각각 계산하고,
(d) 1차 개인정보에 가중치를 적용하여 분석된 2차 개인 정보를 토대로 인공지능에 의해 사용자의 관심분야를 예측하고, 
(e) 관심분야를 공유하는 커뮤니티 및 프로그램을 제안하는 단계를 포함하고, 
(f) 사용자와 커뮤니티 및 프로그램의 시너지 효과를 계산하는 단계를 포함하고, 
상기 (a) 단계의 1차 외부 정보는 사용자의 개인 SNS 내용, 검색엔진 검색 기록, 쇼핑몰 검색 및 구매내역, 온라인 도서구매 내역, 오프라인 도서구매 내역 및 활동중인 온라인 커뮤니티 활동 내역으로 구성된 군에서 하나 이상 선택된 것이고,
상기 (d) 단계의 1차 개인정보에 가중치를 적용하여 분석된 2차 개인 정보를 토대로 인공지능에 의해 사용자의 관심분야를 예측하는 단계는, 
(d-1) 1차 개인 정보에 기계학습에 의해 산출된 개별 가중치를 적용하여 분석하고, 
(d-2) 인공지능 기반 예측부에서 분석된 1차 개인 정보를 토대로 개인별 맞춤형 정보요청 내용을 생성하고,
(d-3) 사용자가 상기 정보요청 내용에 부합하는 필요 개인 정보를 2차로 입력하고, 
(d-4) 앞서 분석된 1차 개인 정보와 새롭게 입력된 2차 개인 정보를 비교 분석하여 새롭게 제2차 가중치를 계산하고, 
(d-5) 새롭게 계산된 제2차 가중치를 적용하여 사용자의 관심분야를 최종적으로 산출하는 단계를 포함하며,
상기 (f) 단계의 시너지 효과는,
판단의 대상이 되는 프로그램 또는 커뮤니티의 핵심요소를 벡터화한 결과와 사용자의 개인 정보를 토대로 개별 가중치를 적용하여 산정한 명시적 관심분야 및 잠재적 관심분야와의 유사도를 비교하여,
가중치가 적용된 명시적 관심분야와 해당 프로그램 또는 커뮤니티의 벡터 유사도가 85% 이상, 잠재적 관심분야와의 벡터 유사도가 70% 이상일 때에는 시너지 효과가 좋은 것으로 판단하고,
명시적 관심분야와의 벡터 유사도가 50 내지 85%이고 잠재적 관심분야와의 벡터 유사도가 45 내지 70%일 때에는 별다른 시너지 효과를 내지 못하는 것으로 판단하며,
명시적 관심분야와의 벡터 유사도가 50% 미만이거나 잠재적 관심분야와의 벡터 유사도가 45% 미만이면 역 시너지 효과로 판단하는 것인,
인공지능 기반의 맞춤형 상호 매칭 서비스의 제공 방법.</v>
      </c>
      <c r="I151" t="str">
        <v>3</v>
      </c>
      <c r="J151">
        <v>13</v>
      </c>
      <c r="K151" t="str">
        <v>KR(2)</v>
      </c>
      <c r="L151" t="str">
        <v>-</v>
      </c>
      <c r="M151" t="str">
        <v>G06Q-030/08</v>
      </c>
      <c r="N151" t="str">
        <v>G06Q-0030/08</v>
      </c>
      <c r="O151" t="str">
        <v>성은숙</v>
      </c>
      <c r="P151" t="str">
        <v>2169382</v>
      </c>
      <c r="Q151" t="str">
        <v>2020-0040843</v>
      </c>
      <c r="R151" t="str">
        <v>2040.04.03</v>
      </c>
      <c r="S151" t="str">
        <v>AED</v>
      </c>
      <c r="T151" t="str">
        <v>0</v>
      </c>
    </row>
    <row r="152" spans="1:20">
      <c r="A152">
        <v>1933</v>
      </c>
      <c r="B152" t="str">
        <v>US</v>
      </c>
      <c r="C152" t="str">
        <v>System and method for ai driven orchestration automation of live production &amp; channel playout</v>
      </c>
      <c r="D152" t="str">
        <v>[목적] 인간 경험 대 데이터 과학에 기초하여 현재 구조화된 임의의 방송의 프로세스를 개선하는 시스템 및 방법을 제공한다.
[솔루션] 시스템 및 방법은 AI를 사용하여, ROI를 최대화하기 위해 플랫폼 시청률에 의한 유형별 및 소비자 인구통계학적 관련 광고 성능, 이력 및 예측 콘텐츠 및 소셜 주제 트렌드에 기초하여 쇼 런다운(즉, LIVE에 대한 주제 또는 스토리 레벨) 및 플레이리스트(PLAYOUT에 대한) 어셈블리를 자동화한다. 프로듀서 본인의 경험만을 바탕으로 한 것이 아니라 최고의 예측 성과 결과의 자동화 라인업(또는 프로듀서가 수정할 수 있는 추천 라인업)이다.</v>
      </c>
      <c r="E152" t="str">
        <v>A system is provided for live video production and asset management that includes an orchestration software and platform that uses artificial intelligence or machine learning to automate show rundown and playlist assembly based on social topical trends, historical and predictive content and associated advertising performance by type and consumer demographics by platform viewership. The system and method provides an automated lineup (or suggested lineup that can be modified by the producer) of the best predictive performance results rather than solely based on experience of the producer himself or herself.</v>
      </c>
      <c r="F152" t="str">
        <v>-</v>
      </c>
      <c r="G152" t="str">
        <v>2020.04.01</v>
      </c>
      <c r="H152" t="str">
        <v>[청구항1]
 1. A system for orchestrating automation of live production and channel playout, the system comprising:an analytics engine configured to generate historical performance metrics based on a historical archive review and prioritization of media content, wherein the analytics engine includes a platform performance metrics module configured to generate performance metrics for at least one downstream platform with at least one of targeted consumer profiles, advertiser interests and predictive ROI based on content type, duration, real time trends and performance metrics;a recommendation engine configured to monitor and identify at least one topic of interest that aligns with the generated historical performance metrics for decisioning, wherein the recommendation engine includes a ROI projector configured to access at least one of social and interactive platforms to derive at least one level of interest for a specific content type and categories for selection and duration of engagement based on the generated historical performance metrics for decisioning and the generated performance metrics for at least one downstream platform, to generate a projected ROI performance based on historical metrics;an orchestration engine configured to learn variations of the projected ROI performance to establish an optimal prioritization and order for at least one of rundown and a playlist for live video production; anda media content distribution server configured to distribute media content for the live video production based on the established optimal prioritization and order for the at least one of the rundown and playlist;wherein the orchestration engine is further configured to generate a user interface configured to receive weighting factors for at least a portion of the historical performance metrics, at least one topic of interest that aligns with the generated historical performance metrics for decisioning, and the generated performance metrics for at least one downstream platform configured to receive the live product including the media content, andwherein the orchestration engine is further configured to dynamically adjust the established optimal prioritization and order for the at least one of rundown and a playlist in response to an adjustment of the weighting factors received by the user interface.</v>
      </c>
      <c r="I152" t="str">
        <v>23</v>
      </c>
      <c r="J152">
        <v>2</v>
      </c>
      <c r="K152" t="str">
        <v>IN(1), WO(1), EP(1), CN(1), US(1), CA(1)</v>
      </c>
      <c r="L152" t="str">
        <v>-</v>
      </c>
      <c r="M152" t="str">
        <v>H04N-021/25</v>
      </c>
      <c r="N152" t="str">
        <v>H04N-0021/44226</v>
      </c>
      <c r="O152" t="str">
        <v>GRASS VALLEY CANADA</v>
      </c>
      <c r="P152" t="str">
        <v>-</v>
      </c>
      <c r="Q152" t="str">
        <v>16-837648</v>
      </c>
      <c r="R152" t="str">
        <v>-</v>
      </c>
      <c r="S152" t="str">
        <v>AED</v>
      </c>
      <c r="T152" t="str">
        <v>0</v>
      </c>
    </row>
    <row r="153" spans="1:20">
      <c r="A153">
        <v>1935</v>
      </c>
      <c r="B153" t="str">
        <v>US</v>
      </c>
      <c r="C153" t="str">
        <v>System, method, and computer program for using shared customer data and artificial intelligence to predict customer classifications</v>
      </c>
      <c r="D153" t="str">
        <v>[목적] 고객 분류를 예측하기 위해 공유된 고객 데이터 및 인공지능을 사용하기 위한 시스템, 방법 및 컴퓨터 프로그램을 제공한다.
[솔루션] 제1 비즈니스 엔티티의 제1 시스템은, 제1 시스템에 의해 저장된 제1 고객 데이터의 제1 스키마 및 제2 비즈니스 엔티티의 제2 시스템에 의해 저장된 제2 고객 데이터의 제2 스키마에 적용된 보안 다자간 계산의 출력을 사용하여 생성된 인공 지능 모델을 수신한다. 또한, 제1 시스템은 제1 시스템에 의해 저장된 제1 고객 데이터에 대해 인공 지능 모델을 실행하여 예측기를 생성하고, 예측기는 입력을 수신하고 입력을 처리하여 입력에 대한 분류를 예측하도록 구성된다.</v>
      </c>
      <c r="E153" t="str">
        <v>As described herein, a system, method, and computer program are provided for using shared customer data and artificial intelligence to predict customer classifications. A first system of a first business entity receives an artificial intelligence model generated using output of a secure multi-party computation applied to: a first schema of first customer data stored by the first system, and a second schema of second customer data stored by a second system of a second business entity. Additionally, the first system executes the artificial intelligence model on the first customer data stored by the first system to generate a predictor, the predictor configured to receive input and process the input to predict a classification for the input. Further, the first system distributes the predictor for use by the second system of the second business entity to predict at least one classification for the second customer data.</v>
      </c>
      <c r="F153" t="str">
        <v>2023.09.05</v>
      </c>
      <c r="G153" t="str">
        <v>2020.03.30</v>
      </c>
      <c r="H153" t="str">
        <v>[청구항1]
 1. A non-transitory computer readable medium storing computer code executable by a processor to perform a method comprising:receiving, by a first system of a first business entity from a third-party system to the first system of the first business entity and a second system of a second business entity, an artificial intelligence model configured to process a first input to create a predictor capable of predicting classifications from customer data, wherein the artificial intelligence model is generated using machine learning performed on output of a secure multi-party computation applied to:a first database schema according to which first customer data is stored in a first database by the first system of the first business entity, anda second database schema according to which second customer data is stored in a second database by the second system of the second business entity,wherein the secure multi-party computation is applied by the third-party system to the first system of the first business entity and the second system of the second business entity,wherein the secure multi-party computation jointly cryptographically computes a function over the first database schema and the second database schema,wherein the output of the secure multi-party computation is a subset database schema that is common to both the first database schema and the second database schema, andwherein the artificial intelligence model is generated by the third party system from the output of the secure multi-party computation such that the artificial intelligence model is generated without sharing the first customer data with the second business entity and without sharing the second customer data with the first business entity;executing, by the first system of the first business entity, the artificial intelligence model on the first schema, the first customer data, and customer classifications to generate a first predictor, the first predictor configured to receive a second input and process the second input to predict a classification for the second input,wherein the third-party system receives the first predictor from the first system for generating a translation for the first predictor between the first database schema according to which the first customer data is stored and the second database schema according to which the second customer data is stored;distributing, by the first system of the first business entity through the third party system, the first predictor with the translation to the second system of the second business entity for use by the second system of the second business entity to predict at least one classification for the second customer data.</v>
      </c>
      <c r="I153" t="str">
        <v>6</v>
      </c>
      <c r="J153">
        <v>0</v>
      </c>
      <c r="K153" t="str">
        <v>US(1)</v>
      </c>
      <c r="L153" t="str">
        <v>-</v>
      </c>
      <c r="M153" t="str">
        <v>G06Q-030/0201</v>
      </c>
      <c r="N153" t="str">
        <v>G06Q-0030/0201</v>
      </c>
      <c r="O153" t="str">
        <v>AMDOCS DEVELOPMENT LIMITED</v>
      </c>
      <c r="P153" t="str">
        <v>11748770</v>
      </c>
      <c r="Q153" t="str">
        <v>16-835010</v>
      </c>
      <c r="R153" t="str">
        <v>2040.12.29</v>
      </c>
      <c r="S153" t="str">
        <v>AED</v>
      </c>
      <c r="T153" t="str">
        <v>0</v>
      </c>
    </row>
    <row r="154" spans="1:20">
      <c r="A154">
        <v>1941</v>
      </c>
      <c r="B154" t="str">
        <v>US</v>
      </c>
      <c r="C154" t="str">
        <v>System and method for profiling and predicting customer behavior</v>
      </c>
      <c r="D154" t="str">
        <v>[목적] 머신러닝을 이용한 고객 행태의 프로파일링 및 예측 시스템 및 방법을 제공한다.
[솔루션] 고객 행동을 프로파일링 및 예측하기 위한 시스템은 디지털 채널을 통해 각각의 개별 고객으로부터 이용가능한 모든 신호를 사용하여 예측 인공 지능 알고리즘을 구축하여 특정 고객이 디지털 행동에 응답할 가능성을 예측하는 고객 게놈 마커를 생성한다.</v>
      </c>
      <c r="E154" t="str">
        <v>The present disclosure describes a system and method for profiling and predicting customer behavior using machine learning. The system for profiling and predicting customer behavior uses all available signals from each individual customer across digital channels to build predictive artificial intelligence algorithms to create customer genome markers that predict the likelihood that specific customer will respond to digital actions.</v>
      </c>
      <c r="F154" t="str">
        <v>2022.07.19</v>
      </c>
      <c r="G154" t="str">
        <v>2020.03.19</v>
      </c>
      <c r="H154" t="str">
        <v>[청구항1]
 1. A system for profiling and predicting customer behavior, comprising:a computer server comprising instructions that when executed by one or more processors effectuate operations comprising:retrieving, via a system database, data points of an entity of a customer from a plurality of data sources for the customer, wherein the entity is selected from a group consisting of transactions, interactions, products, distributors, and funds, wherein the data points of the entity are aggregated weekly, monthly, or quarterly, as prescribed by a user for a target variable;processing, via a data harmonization engine, the aggregated data points of each entity, and generating an intent-specific harmonized single view of the customer, wherein the intent is selected from a group consisting of customer, product, distributor, and market;selecting, via a data harmonization engine, a set of features by removing anomalies and outliers according to a plurality of rules defined by a business;feeding, via a deep learning engine, the features into a deep learning ensemble comprising convolutional neural network (CNN), deep reinforcement learning, and recurrent neural network (RNN), and training the deep learning ensemble to generate a set of customer genome markers defining customer characteristics;transmitting the customer genome markers to a prediction engine to generate a recommendation for a next best action for a target consumer, wherein the prediction engine uses deep reinforcement learning to penalize or reward itself in case a prediction underperforms or beats a previous prediction cycle;generating, via the prediction engine, a campaign to the target consumer to drive hyper individual interactions using the next best action for the target consumer;after the campaign ends, gathering feedback indicating whether the next action has been taken by the target consumer;retraining the deep learning ensemble using the feedback to learn from mistakes and improve subsequent predictions of the deep learning ensemble;providing, via a web application and an application program interface (API), a user interface implemented via a web framework comprising a view function that takes a web request by the user, and returns HTM content of a web page, a redirect, a 404 error, an XML, a JSON document, or an image; andenabling, via a master controller, programmable control of the system database, the data science engine, and the deep learning engine;wherein the master controller is configured to create a schedule for scheduling data retrieving, transformation, validation, and training.</v>
      </c>
      <c r="I154" t="str">
        <v>21</v>
      </c>
      <c r="J154">
        <v>6</v>
      </c>
      <c r="K154" t="str">
        <v>IN(1), US(2)</v>
      </c>
      <c r="L154" t="str">
        <v>-</v>
      </c>
      <c r="M154" t="str">
        <v>G06Q-030/02</v>
      </c>
      <c r="N154" t="str">
        <v>G06Q-0030/0202</v>
      </c>
      <c r="O154" t="str">
        <v>Fractal Analytics Private Limited</v>
      </c>
      <c r="P154" t="str">
        <v>11392969</v>
      </c>
      <c r="Q154" t="str">
        <v>16-823492</v>
      </c>
      <c r="R154" t="str">
        <v>2040.03.19</v>
      </c>
      <c r="S154" t="str">
        <v>AED</v>
      </c>
      <c r="T154" t="str">
        <v>0</v>
      </c>
    </row>
    <row r="155" spans="1:20">
      <c r="A155">
        <v>1966</v>
      </c>
      <c r="B155" t="str">
        <v>US</v>
      </c>
      <c r="C155" t="str">
        <v>System and method for using artificial intelligence to deduce the structure of pdf documents</v>
      </c>
      <c r="D155" t="str">
        <v>[목적] 접근 가능한 문서를 생성하기 위한 기술을 제공한다.
[솔루션] 접근 가능한 문서를 생성하는 아키텍처는 컨텐츠를 블록 및 하위 블록으로 나누고 여러 Artificial Intelligence 또는 기타 기계 학습 프로세스를 사용하여 PDF 문서의 구조 유형과 추가 메타 데이터를 예측합니다. 프로세스는 서로 다른 분류 알고리즘과 메트릭을 사용하여 이전에 학습된 태그가 잘 지정된 문서에서 생성된 사용자 선택 가능 모델을 기반으로 합니다.</v>
      </c>
      <c r="E155" t="str">
        <v>An architecture for generating accessible documents divides content into blocks and sub-blocks and uses multiple Artificial Intelligence or other machine learning processes to predict the structure type and additional Meta data in PDF documents. The processes base their predictions on user selectable models generated from previously learned well-tagged documents using different classification algorithms and metrics.</v>
      </c>
      <c r="F155" t="str">
        <v>-</v>
      </c>
      <c r="G155" t="str">
        <v>2020.02.06</v>
      </c>
      <c r="H155" t="str">
        <v>[청구항1]
 1. A system for generating accessible documents, the system being of the type that uses a predictive model generated in response to learning from a set of tagged documents, including rendering images within the tagged documents, extracting features from the tagged documents and saving the extracted features along with any provided alternative text in a repository, the system comprising:a memory configured to store the repository; andat least one processor configured to perform operations comprising:dividing a previously tagged, untagged or partially tagged document into blocks;checking the blocks for well-known patterns to subdivide the blocks into sub-blocks;using an artificial intelligence tag predictor to predict, based at least in part on the predictive model, a type of tag for the document;providing meta data for the document to meet accessibility standards;adjusting heading levels for heading tags to provide compliance with accessibility standards;using an image artificial intelligence and/or machine learning based algorithm to compare images of said document to other images and if a match is found, assigning meta data to said images; andusing a text tag meta data artificial intelligence and/or machine learning based algorithm to determine other meta data for attachment to tags of said document.</v>
      </c>
      <c r="I155" t="str">
        <v>12</v>
      </c>
      <c r="J155">
        <v>3</v>
      </c>
      <c r="K155" t="str">
        <v>US(1)</v>
      </c>
      <c r="L155" t="str">
        <v>-</v>
      </c>
      <c r="M155" t="str">
        <v>G06F-040/117</v>
      </c>
      <c r="N155" t="str">
        <v>G06F-0040/117</v>
      </c>
      <c r="O155" t="str">
        <v>NetCentric Technologies Inc. dba CommonLook</v>
      </c>
      <c r="P155" t="str">
        <v>-</v>
      </c>
      <c r="Q155" t="str">
        <v>16-783906</v>
      </c>
      <c r="R155" t="str">
        <v>-</v>
      </c>
      <c r="S155" t="str">
        <v>AED</v>
      </c>
      <c r="T155" t="str">
        <v>0</v>
      </c>
    </row>
    <row r="156" spans="1:20">
      <c r="A156">
        <v>1967</v>
      </c>
      <c r="B156" t="str">
        <v>US</v>
      </c>
      <c r="C156" t="str">
        <v>Machine learning photographic metadata</v>
      </c>
      <c r="D156" t="str">
        <v>[목적] 데이터 관리 알고리즘을 실행하기 위한 데이터 관리 서버를 프로비저닝하기 위한 메타데이터 제공, 제어 및 변환 방법 및 시스템 및 관련 제어 로직을 제공한다.
[솔루션] 머신 러닝 알고리즘에 응답하여 사진 메타데이터의 자동 생성을 위한 방법 및 시스템은 이미지를 수신하기 위한 입력, 제1 메타데이터를 생성하기 위해 이미지 인식 알고리즘을 수행하고, 머신 러닝 트레이닝 프로세스에 응답하여 생성된 규칙들의 세트 및 제1 메타데이터 세트에 응답하여 제2 메타데이터 세트를 예측하도록 구성된 프로세서 - 규칙들의 세트는 사용자 생성 메타데이터를 갖는 복수의 이미지들에 응답하여 생성됨 -, 제2 메타데이터 세트 및 이미지를 저장 매체에 송신하기 위한 출력을 포함한다.</v>
      </c>
      <c r="E156" t="str">
        <v>A method and system for automated generation of photographic metadata in response to a machine learning algorithm including an input for receiving an image, a processor configured to perform an image recognition algorithm to generate a first metadata, to predict a second set of metadata in response to the first set of metadata and a set of rules generated in response to a machine learning training process wherein the set of rules are generated in response to a plurality of images having user generated metadata, and an output for transmitting the second set of metadata and the image to a storage medium.</v>
      </c>
      <c r="F156" t="str">
        <v>-</v>
      </c>
      <c r="G156" t="str">
        <v>2020.01.31</v>
      </c>
      <c r="H156" t="str">
        <v>[청구항1]
 1. An apparatus comprising:an input for receiving an image;a processor configured to perform an image recognition algorithm to generate a first metadata, to predict a second set of metadata in response to the first set of metadata and a set of rules generated in response to a machine learning training process wherein the set of rules are generated in response to a plurality of images having user generated metadata; andan output for transmitting the second set of metadata and the image to a storage medium.</v>
      </c>
      <c r="I156" t="str">
        <v>20</v>
      </c>
      <c r="J156">
        <v>2</v>
      </c>
      <c r="K156" t="str">
        <v>US(1)</v>
      </c>
      <c r="L156" t="str">
        <v>-</v>
      </c>
      <c r="M156" t="str">
        <v>G06K-009/46</v>
      </c>
      <c r="N156" t="str">
        <v>G06K-0009/6271</v>
      </c>
      <c r="O156" t="str">
        <v>salesforce.com, inc.</v>
      </c>
      <c r="P156" t="str">
        <v>-</v>
      </c>
      <c r="Q156" t="str">
        <v>16-778479</v>
      </c>
      <c r="R156" t="str">
        <v>-</v>
      </c>
      <c r="S156" t="str">
        <v>AED</v>
      </c>
      <c r="T156" t="str">
        <v>0</v>
      </c>
    </row>
    <row r="157" spans="1:20">
      <c r="A157">
        <v>1970</v>
      </c>
      <c r="B157" t="str">
        <v>US</v>
      </c>
      <c r="C157" t="str">
        <v>Data integration demand management using artificial intelligence</v>
      </c>
      <c r="D157" t="str">
        <v>[목적] 인공지능(AI)을 이용한 데이터 통합 수요 관리 기법을 제공한다.
[솔루션] 예시적인 컴퓨터 구현 방법은 적어도 하나의 데이터 통합 요구를 획득하는 단계 - 적어도 하나의 데이터 통합 요구는 적어도 하나의 사용자에 의해 제공된 텍스트 정보를 포함함 -; 적어도 하나의 사용자에 의해 제공된 텍스트 정보의 적어도 일부에 하나 이상의 기계 학습 자연 언어 처리 기술을 적용함으로써 적어도 하나의 데이터 통합 요구의 다수의 파라미터를 결정하는 단계; 적어도 하나의 데이터 통합 요구의 다수의 결정된 파라미터에 하나 이상의 인공 지능 기술을 적용함으로써 적어도 하나의 데이터 통합 요구에 대한 적어도 하나의 전달 날짜 예측을 생성하는 단계; 및 생성된 전달 날짜 예측에 적어도 부분적으로 기초하여 하나 이상의 자동화된 동작을 수행하는 단계를 포함한다.</v>
      </c>
      <c r="E157" t="str">
        <v>Methods, apparatus, and processor-readable storage media for data integration demand management using artificial intelligence are provided herein. An example computer-implemented method includes obtaining at least one data integration demand, wherein the at least one data integration demand comprises textual information provided by at least one user; determining multiple parameters of the at least one data integration demand by applying one or more machine learning natural language processing techniques to at least a portion of the textual information provided by the at least one user; generating at least one delivery date prediction for the at least one data integration demand by applying one or more artificial intelligence techniques to the multiple determined parameters of the at least one data integration demand; and performing one or more automated actions based at least in part on the at least one generated delivery date prediction.</v>
      </c>
      <c r="F157" t="str">
        <v>2023.03.07</v>
      </c>
      <c r="G157" t="str">
        <v>2020.01.30</v>
      </c>
      <c r="H157" t="str">
        <v>[청구항1]
 1. A computer-implemented method comprising:obtaining at least one data integration demand, wherein the at least one data integration demand comprises textual information provided by at least one user;determining multiple parameters of the at least one data integration demand by applying one or more machine learning natural language processing techniques to at least a portion of the textual information provided by the at least one user;generating at least one delivery date prediction for the at least one data integration demand by applying one or more artificial intelligence techniques to the multiple determined parameters of the at least one data integration demand, wherein applying the one or more artificial intelligence techniques comprises processing at least a portion of the multiple determined parameters using at least one artificial neural network, and wherein one or more neurons of at least one input layer of the at least one artificial neural network correspond to one or more delay sources associated with the at least one generated delivery date prediction; andperforming one or more automated actions based at least in part on the at least one generated delivery date prediction, wherein performing the one or more automated actions comprises automatically modifying one or more resource allocations, within at least one enterprise associated with resolving the at least one data integration demand, in accordance with the at least one generated delivery date prediction;wherein the method is performed by at least one processing device comprising a processor coupled to a memory.</v>
      </c>
      <c r="I157" t="str">
        <v>20</v>
      </c>
      <c r="J157">
        <v>1</v>
      </c>
      <c r="K157" t="str">
        <v>US(2)</v>
      </c>
      <c r="L157" t="str">
        <v>-</v>
      </c>
      <c r="M157" t="str">
        <v>G06Q-010/06</v>
      </c>
      <c r="N157" t="str">
        <v>G06N-0003/08</v>
      </c>
      <c r="O157" t="str">
        <v>Dell Products L.P.</v>
      </c>
      <c r="P157" t="str">
        <v>11599793</v>
      </c>
      <c r="Q157" t="str">
        <v>16-776900</v>
      </c>
      <c r="R157" t="str">
        <v>2041.05.21</v>
      </c>
      <c r="S157" t="str">
        <v>AED</v>
      </c>
      <c r="T157" t="str">
        <v>0</v>
      </c>
    </row>
    <row r="158" spans="1:20">
      <c r="A158">
        <v>1976</v>
      </c>
      <c r="B158" t="str">
        <v>JP</v>
      </c>
      <c r="C158" t="str">
        <v>Ai도리분트랜잭션 관리 시스템</v>
      </c>
      <c r="D158" t="str">
        <v>[목적] 조직의 트랜잭션 데이터에 대한 상세한 지식을 필요로 하지 않고 지급 데이터를 분류하는 크게 자동화된 방법을 제공한다.
[솔루션] 청정 데이터 세트(CDS)를 생성하기 위해, 트랜잭션 데이터로부터 문서 데이터로 자연어 처리가 적용된다. 트랜잭션들에 대한 로그들은 유사도들에 기초하여 클러스터링되어, 최소 데이터 세트(MDS)를 형성한다. 사용자가 클러스터의 일부를 수동으로 카테고리화하도록 요청하면, 고가의 클러스터의 일부가 선택되고, 모델은 나머지 로그에 대한 비용 카테고리를 매우 정확하게 예측하기 위해 사용된다. AI 엔진은 클라이언트 컨텍스트에 기초한 예측을 자동으로 분석하고, 기계 학습 모델을 자동으로 조정하거나, 수동으로 카테고리화된 클러스터의 새로운 부분들을 식별한다.</v>
      </c>
      <c r="E158" t="str">
        <v xml:space="preserve">(과제) 조직의 트랜잭션 데이터의 사전의 상세한 지식을 필요로 하지 않는, 지출 데이터를 카테고리화하는 대폭 자동화된 방법을 제공한다. (해결수단) 클린 데이터 세트(CDS)를 생성하기 위해서, 트랜잭션 데이터로부터 문서 데이터로 자연 언어 처리를 적용한다. 트랜잭션(transaction)에 대한 로그는 유사도에 근거하여 클러스터링 되어 최소 데이터 세트(MDS)를 형성한다. 부분집합의 각 클러스터로부터 로그를 수동으로 카테고리화하도록 사용자에게 요구하는 것에 의해서 고가 클러스터(cluster)의 부분집합을 선택한다. 이어서, 수동으로 카테고리화된 클러스터(cluster)의 부분집합을 사용해 모델이 훈련되어 나머지의 로그에 대한 지출 카테고리를 고정밀도로 예측하기 위해서 사용된다. AI엔진은 클라이언트 컨텍스트에 근거하여 예측을 자동적으로 분석하고, 기계 학습 모델을 자동조정 하거나, 수동으로 카테고리화되는 클러스터(cluster)의 새로운 부분집합을 식별한다. (선택도) 도 1 A. </v>
      </c>
      <c r="F158" t="str">
        <v>2024.10.11</v>
      </c>
      <c r="G158" t="str">
        <v>2020.01.17</v>
      </c>
      <c r="H158" t="str">
        <v>[청구항1]
 거래 기록을 처리하기 위한 컴퓨터 실장 방법으로서,
 트랜잭션 데이터를 받는 것으로,
 상기 트랜잭션 데이터에 근거하고, 복수의 트랜잭션(transaction)에 대한 로그를 구비하는 클린 데이터 세트(CDS)를 생성하는 것으로, 여기에 있어서, 각 로그는 적어도 일부가 자연 언어 처리(NLP)를 사용해 처리되어 있는 테키스토로 관련지을 수 있고 있어
 상기 관련지을 수 있었던 테키스토와 유사도 역치로 적어도 부분적에 근거하여, 상기 CDS로부터 상기 로그가 적어도 한 개의 부분집합을 클러스터링 하는 것으로, 여기에 있어서, 클러스터링에 따라 클러스터(cluster) 세트를 일으켜
 상기 클러스터(cluster) 세트의 특정의 부분집합을 식별하는 것으로, 상기 특정의 부분집합의 각 클러스터에 대해서 대표적인 로그에 대한 트랜잭션 타입의 사용자 결정을 받는 것으로, 여기에 있어서, 받은 트랜잭션 타입은 상기 클러스터(cluster)의 각각의 각 로그로 관련지을 수 있고 있어
 클러스터(cluster)의 상기 특정의 부분집합과 상기 관련지을 수 있었던 트랜잭션 타입으로부터 로그를 사용해 예측 모델을 훈련하는 것으로,
 상기 예측 모델을 사용해, 트랜잭션 타입과 아직도 관련지을 수 있지 않은 상기 CDS에서 로그에 대한 트랜잭션 타입을 결정하는 것으로,
 트랜잭션(transaction) 리포트를 생성하는 것으로, 를 구비해 상기 트랜잭션 리포트는 상기 로그와 관련지을 수 있었던 트랜잭션 타입으로 적어도 부분적에 근거하여 결정된 복수의 계산된 파라미터를 구비하는,
 컴퓨터 실장 방법.</v>
      </c>
      <c r="I158" t="str">
        <v>20</v>
      </c>
      <c r="J158">
        <v>0</v>
      </c>
      <c r="K158" t="str">
        <v>RU(3), AU(1), IN(2), JP(2), CN(2), EP(1), CA(1), US(3)</v>
      </c>
      <c r="L158" t="str">
        <v>-</v>
      </c>
      <c r="M158" t="str">
        <v>G06Q-010/04</v>
      </c>
      <c r="N158" t="str">
        <v>-</v>
      </c>
      <c r="O158" t="str">
        <v>BOSTON CONSULTING GROUP INC :THE</v>
      </c>
      <c r="P158" t="str">
        <v>7570812</v>
      </c>
      <c r="Q158" t="str">
        <v>2020-005928</v>
      </c>
      <c r="R158" t="str">
        <v>2040.01.17</v>
      </c>
      <c r="S158" t="str">
        <v>AED</v>
      </c>
      <c r="T158" t="str">
        <v>0</v>
      </c>
    </row>
    <row r="159" spans="1:20">
      <c r="A159">
        <v>1977</v>
      </c>
      <c r="B159" t="str">
        <v>CN</v>
      </c>
      <c r="C159" t="str">
        <v>Ai-driven transaction management system</v>
      </c>
      <c r="D159" t="str">
        <v>[목적]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각 클러스터로부터 하나 이상의 대표 로그를 수동으로 분류하도록 사용자에게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v>
      </c>
      <c r="E159" t="str">
        <v>A largely automated method of categorizing spend data is provided that does not require a prior in-depth knowledge of an organization's transactional data. Natural language processing is applied to text data from transactional data to generate a consolidated cleaned data set (CDS) containing information for categorization. Logs for transactions are clustered based on similarity, forming the minimal data set (MDS). An automated algorithm selects a subset of high-value clusters that are categorized by requesting users to manually categorize one or more representative logs from each cluster of the subset. A model is then trained using the subset of manually categorized clusters and used to predict spend categories for the remaining logs with high accuracy. The AI engine automatically analyzes the predictions based on client context and either auto-tunes the machine learning model or identifies a new subset of clusters to be manually categorized. This loop may continue until 95%-100% of the spend is categorized.</v>
      </c>
      <c r="F159" t="str">
        <v>2024.07.02</v>
      </c>
      <c r="G159" t="str">
        <v>2020.01.16</v>
      </c>
      <c r="H159" t="str">
        <v>[청구항1]
 1. A computer implementation method for processing transaction records, the computer implementation method comprises:receive transaction data;generating a cleansed dataset (CDS) based on the transaction data, the cleansed dataset comprises logs for multiple transactions, each of which is associated with text, and at least a portion of the text has been processed using natural language processing (NLP);clustering at least a subset of the logs from the CDS on the basis of at least partially the associated text and similarity thresholds, where clustering results in clusters;identify a particular subset of the cluster and receive a type of transaction identified by the user as representative of the journal for each cluster in respect of the particular subset, wherein the type of transaction received is associated with each log of the corresponding cluster;training a predictive model using logs from clusters of described specific subsets and associated transaction types;using the predictive model to determine the type of transaction with respect to the type of transaction in respect of the log in the CDS that is not already associated with the transaction type; andGenerate a transaction report consisting of a plurality of calculated parameters that are at least partially based on the journal and its associated transaction types.</v>
      </c>
      <c r="I159" t="str">
        <v>20</v>
      </c>
      <c r="J159">
        <v>0</v>
      </c>
      <c r="K159" t="str">
        <v>RU(3), AU(1), IN(2), JP(2), CN(2), EP(1), CA(1), US(3)</v>
      </c>
      <c r="L159" t="str">
        <v>-</v>
      </c>
      <c r="M159" t="str">
        <v>G06N-020/00</v>
      </c>
      <c r="N159" t="str">
        <v>-</v>
      </c>
      <c r="O159" t="str">
        <v>波士?咨?集?公司</v>
      </c>
      <c r="P159" t="str">
        <v>111445028</v>
      </c>
      <c r="Q159" t="str">
        <v>2020-10046846</v>
      </c>
      <c r="R159" t="str">
        <v>-</v>
      </c>
      <c r="S159" t="str">
        <v>AED</v>
      </c>
      <c r="T159" t="str">
        <v>0</v>
      </c>
    </row>
    <row r="160" spans="1:20">
      <c r="A160">
        <v>1982</v>
      </c>
      <c r="B160" t="str">
        <v>EP</v>
      </c>
      <c r="C160" t="str">
        <v>Ai-driven transaction management system</v>
      </c>
      <c r="D160" t="str">
        <v>[목적]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각 클러스터로부터 하나 이상의 대표 로그를 수동으로 분류하도록 사용자에게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v>
      </c>
      <c r="E160" t="str">
        <v>A largely automated method of categorizing spend data is provided that does not require a prior in-depth knowledge of an organization's transactional data. Natural language processing is applied to text data from transactional data to generate a consolidated cleaned data set (CDS) containing information for categorization. Logs for transactions are clustered based on similarity, forming the minimal data set (MDS). An automated algorithm selects a subset of high-value clusters that are categorized by requesting users to manually categorize one or more representative logs from each cluster of the subset. A model is then trained using the subset of manually categorized clusters and used to predict spend categories for the remaining logs with high accuracy. The AI engine automatically analyzes the predictions based on client context and either auto-tunes the machine learning model or identifies a new subset of clusters to be manually categorized. This loop may continue until 95%-100% of the spend is categorized.</v>
      </c>
      <c r="F160" t="str">
        <v>-</v>
      </c>
      <c r="G160" t="str">
        <v>2020.01.09</v>
      </c>
      <c r="H160" t="str">
        <v>[청구항1]
A computer-implemented method for processing transaction records, comprising:
receiving transaction data;
generating, based on the transaction data, a cleaned data set (CDS) comprising logs for a plurality of transactions, wherein each log is associated with text, at least a portion of which has been processed using natural language processing (NLP);
clustering at least a subset of the logs from the CDS based at least in part on the associated text and a similarity threshold, wherein clustering results in a set of clusters;
identifying a particular subset of the set of clusters and receiving a user determination of a transaction type for a representative log for each cluster of the particular subset, wherein received transaction types are associated with each log of the respective cluster;
training a prediction model using logs from the particular subset of clusters and the associated transaction types;
determining, using the predictive model, transaction types for logs in the CDS not yet associated with a transaction type; and
generating a transaction report, the transaction report comprising a plurality of calculated parameters determined based at least in part on the logs and their associated transaction types.</v>
      </c>
      <c r="I160" t="str">
        <v>15</v>
      </c>
      <c r="J160">
        <v>0</v>
      </c>
      <c r="K160" t="str">
        <v>RU(3), AU(1), IN(2), JP(2), CN(2), EP(1), CA(1), US(3)</v>
      </c>
      <c r="L160" t="str">
        <v>-</v>
      </c>
      <c r="M160" t="str">
        <v>G06Q-010/10</v>
      </c>
      <c r="N160" t="str">
        <v>G06N-0020/00</v>
      </c>
      <c r="O160" t="str">
        <v>The Boston Consulting Group, Inc.</v>
      </c>
      <c r="P160" t="str">
        <v>-</v>
      </c>
      <c r="Q160" t="str">
        <v>2020-151010</v>
      </c>
      <c r="R160" t="str">
        <v>-</v>
      </c>
      <c r="S160" t="str">
        <v>AED</v>
      </c>
      <c r="T160" t="str">
        <v>0</v>
      </c>
    </row>
    <row r="161" spans="1:20">
      <c r="A161">
        <v>2001</v>
      </c>
      <c r="B161" t="str">
        <v>EP</v>
      </c>
      <c r="C161" t="str">
        <v>Method based on image conditioning and preprocessing for human embryo classification</v>
      </c>
      <c r="D161" t="str">
        <v>[목적] 일련의 배아 현미경 사진으로부터 배아 발생의 예후에 기초하여 배아 세트에 대한 순위를 결정하기 위한 방법을 제공한다.
[솔루션] 일련의 배아 현미경 사진으로부터 배아 발생의 예후에 기초하여 배아 세트에 대한 순위를 결정하는 방법. 이미지들은 특징 예측자들을 식별하고 그것들을 확률 표시자와 연관시키기 위해, 인공 지능에 기초할 수 있는 컴퓨터 비전 기술들 분류기들 회귀자들을 통해 컨디셔닝되고 전처리된다. 이 확률 표시자는 성공적인 배아 생성물이 얻어질 때까지 후속적으로 전달될 수 있도록 (이상적으로 전달되거나 저장될) 생존가능한 가장 높은 확률을 갖는 배아를 식별하기 위해 인간 배아의 순위를 설정한다.</v>
      </c>
      <c r="E161" t="str">
        <v>The invention relates to a method that allows a set of embryos to be ranked on the basis of ploidy potential and/or pregnancy generation potential, to aid the process of selecting embryos for transfer in an in-vitro fertilisation procedure. The method measures properties or characteristics of the entire blastocyst; extracts characteristics by identifying different cell types, mainly blastocyst structures and patterns, without extracting characteristics of the first cell divisions and the behaviour thereof over time; and predicts the prognosis of pregnancy and/or ploidy (result of genetic study and successful implantation), using micrographs standardised for the management thereof and by means of sequential preprocessing and machine learning algorithms implemented in a computer in order to rank the potential of a set of embryos, to obtain a successful, live, full-term pregnancy.</v>
      </c>
      <c r="F161" t="str">
        <v>-</v>
      </c>
      <c r="G161" t="str">
        <v>2019.12.20</v>
      </c>
      <c r="H161" t="str">
        <v>[청구항1]
A non-invasive method to be used in a computer device to determine the automatic evaluation of human embryonic cells, using rankings and computer-implemented algorithms to assign attributes, characterized because it involves the following steps:
A. Obtaining from one or a different set of electronic equipment a set of independent micrographs of at least one set of embryos which can have different resolutions, focus, and focal settings;
B. Pre-process and condition the images and provide a set of pre-processed images to a neural network to compare them with standardized patterns and determine a ranking among such set of embryos;
Assigning the viability potential that influences the achievement of a successful pregnancy to obtain the implantation viability of a ranked embryo; and
D. Transferring embryo(s) based on the ranking of the embryo(s) with the best chance of producing a successful pregnancy and live birth.
The stage in which independent micrographs of at least one set of embryos are obtained is characterized by the fact that at this stage, a collection of micrographs is made, where at least one of them must correspond to a single embryo (if there is a plurality of images, each set of images must be classified independently for each of the embryos), these images may come from the same or different equipment from which they have been obtained and their resolution and magnification may be completely different, so that at this stage a standardization of them is performed as follows:
a. Each image must correspond to a single embryo.
b. Each image is individually analyzed and manipulated until the pixel-to-micrometer ratio is the same for the entire set of images, using interpolation techniques for this process;
c. The image of the embryo should correspond to the blastocyst stage, generally between days 5 and 7 after the day of fertilization of the embryo development. Preferably each image should be obtained prior to any physical intervention such as freezing and/or biopsy that is intended to be performed on the embryo;
d. The thickest area of the embryo is identified by defining the size of the largest possible diameter of the embryo as seen in two dimensions; the focus area of the microscope is in the area of the largest diameter of the embryo; the focal plane is at the height of the embryo representing the largest diameter in its 2D representation; it should be obtained manually, moving the vertical position of the focal plane until it is close to the point of greatest diameter, so that the trophectoderm is observed as sharply as possible (meaning that it can be observed in clearly defined borders; to obtain the least amount of blurring in the image), using a range of light, in a way that the structures can be clearly observed and a contrast that allows the sharpness described above is obtained;
e. The embryo must appear complete within the image without obstructions, no objects such as instruments, text added to the image, and superimposed structures, among others, should appear in the image;
In addition, where the pre-processing and image enhancement stage is performed using a computer, machine vision and/or machine learning strategies are defined until a standardized image of the embryo is obtained; by using deep learning and/or machine vision techniques, relevant features such as pixel to micrometer ratio, pixel intensity distribution, responses to previously given convolutional filters, or other previously defined mathematical models are identified to allow the identification of 2-D intensity patterns such as roughness, contrast, brightness, saturation, smoothness, or shapes in particular for the prediction of embryonic characteristics such as degree of collapse, or degradation, as well as the stage of the embryo; said parameters may be based on filters that identify a plurality of textures and/or other metrics based on segmentation of cell types: in which said plurality of textures may be at least one of those where a combination of texture detector masks are used such as 2-dimensional LAWS (Preferably 25, wherein the LAWS energy is obtained by detecting textures in embryo images which may be the standardized, or enhanced through machine vision strategies such as energy filters, Gaussian, Laplacian and edge detectors) to identify textures on the original image and at least one variant of the original. To generate the variants, entropy filters with different radius of influence and Gaussian blur are used; once this activity is completed, the automatic cropping technique is implemented, i.e., the calculated textures are used, and the k-means algorithm is used with a k value of at least 2 to identify the pixels that belong to the</v>
      </c>
      <c r="I161" t="str">
        <v>10</v>
      </c>
      <c r="J161">
        <v>0</v>
      </c>
      <c r="K161" t="str">
        <v>WO(1), MX(1), EP(1), US(2)</v>
      </c>
      <c r="L161" t="str">
        <v>-</v>
      </c>
      <c r="M161" t="str">
        <v>G06N-003/02</v>
      </c>
      <c r="N161" t="str">
        <v>G06T-0007/0012</v>
      </c>
      <c r="O161" t="str">
        <v>Chavez Badiola, Alejandro</v>
      </c>
      <c r="P161" t="str">
        <v>-</v>
      </c>
      <c r="Q161" t="str">
        <v>2019-956636</v>
      </c>
      <c r="R161" t="str">
        <v>-</v>
      </c>
      <c r="S161" t="str">
        <v>AED</v>
      </c>
      <c r="T161" t="str">
        <v>0</v>
      </c>
    </row>
    <row r="162" spans="1:20">
      <c r="A162">
        <v>2004</v>
      </c>
      <c r="B162" t="str">
        <v>KR</v>
      </c>
      <c r="C162" t="str">
        <v>간투어 검출 모델을 훈련시키기 위한 훈련 데이터 생성 방법 및 장치(training data generating method for training filled pause detecting model and device therefor)</v>
      </c>
      <c r="D162" t="str">
        <v>[목적] 성능이 우수한 필 포즈 검출기를 제공하고, 시뮬레이션 노이즈 환경에서 필 포즈 검출기를 트레이닝하기 위한 트레이닝 방법을 제공한다.
[솔루션] 일실시예에 따른 일시정지 검출 모델을 학습하는 방법은, 일시정지를 포함하는 제1 음성 데이터, 일시정지를 포함하지 않는 제2 음성 데이터 및 노이즈를 포함하는 음향 데이터를 획득하는 단계, 음향 데이터에 기초하여 복수의 노이즈 데이터를 생성하는 단계 및 복수의 노이즈 데이터를 제1 음성 데이터 및 제2 음성 데이터에 합성하여 복수의 일시정지를 포함하는 제1 학습 데이터 및 복수의 일시정지를 포함하지 않는 제2 학습 데이터를 생성하는 단계를 포함한다.</v>
      </c>
      <c r="E162" t="str">
        <v>탑재된 인공지능(artificial intelligence, AI) 알고리즘 및/또는 기계학습(machine learning) 알고리즘을 실행하여 5G 통신 환경에서 간투어 검출 모델을 훈련시키기 위한 훈련 데이터를 생성하는 방법 및 정보 처리 장치가 개시된다. 본 실시 예에 따른 간투어 검출 모델을 훈련시키기 위한 훈련 데이터 생성 방법은, 간투어가 포함된 제1 음성 데이터, 간투어가 포함되지 않은 제2 음성 데이터 및 잡음을 포함하는 음향 데이터를 획득하는 단계와, 음향 데이터에 기초하여 다수의 잡음 데이터를 생성하는 단계와, 다수의 잡음 데이터와 제1 음성 데이터 및 제2 음성 데이터를 합성하여, 다수의 간투어를 포함하는 제1 훈련 데이터 및 다수의 간투어를 포함하지 않는 제2 훈련 데이터를 생성하는 단계를 포함할 수 있다. 본 실시 예에 의하면, 시뮬레이션 잡음 환경에서 간투어 검출 모델을 훈련시키기 위한 훈련 데이터를 생성하여 실제 잡음 환경에서 생성한 음성 데이터에 대한 간투어 검출 성능을 향상시킬 수 있다.</v>
      </c>
      <c r="F162" t="str">
        <v>-</v>
      </c>
      <c r="G162" t="str">
        <v>2019.12.18</v>
      </c>
      <c r="H162" t="str">
        <v>[청구항1]
 간투어 검출 모델을 훈련시키기 위한 훈련 데이터 생성 방법으로서,
간투어가 포함된 제1 음성 데이터와, 간투어가 포함되지 않은 제2 음성 데이터 및 잡음을 포함하는 음향 데이터를 획득하는 단계-상기 제1 음성 데이터는 간투어를 포함하는 음성 데이터로 레이블링 되고, 상기 제2 음성 데이터는 간투어를 포함하지 않는 음성 데이터로 레이블링 되어 있음-;
상기 음향 데이터에 기초하여 다수의 잡음 데이터를 생성하는 단계; 및
상기 다수의 잡음 데이터와 상기 제1 음성 데이터 및 상기 제2 음성 데이터를 합성하여, 다수의 간투어를 포함하는 제1 훈련 데이터 및 다수의 간투어를 포함하지 않는 제2 훈련 데이터를 생성하는 단계-상기 제1 훈련 데이터는 간투어를 포함하는 음성 데이터로 레이블링 되고, 상기 제2 음성 데이터는 간투어를 포함하지 않는 음성 데이터로 레이블링 됨-를 포함하는,
간투어 검출 모델을 훈련시키기 위한 훈련 데이터 생성 방법.</v>
      </c>
      <c r="I162" t="str">
        <v>15</v>
      </c>
      <c r="J162">
        <v>0</v>
      </c>
      <c r="K162" t="str">
        <v>KR(1), US(2)</v>
      </c>
      <c r="L162" t="str">
        <v>-</v>
      </c>
      <c r="M162" t="str">
        <v>G10L-015/20</v>
      </c>
      <c r="N162" t="str">
        <v>G10L-0015/20</v>
      </c>
      <c r="O162" t="str">
        <v>엘지전자 주식회사</v>
      </c>
      <c r="P162" t="str">
        <v>-</v>
      </c>
      <c r="Q162" t="str">
        <v>2019-0169887</v>
      </c>
      <c r="R162" t="str">
        <v>-</v>
      </c>
      <c r="S162" t="str">
        <v>AED</v>
      </c>
      <c r="T162" t="str">
        <v>0</v>
      </c>
    </row>
    <row r="163" spans="1:20">
      <c r="A163">
        <v>2011</v>
      </c>
      <c r="B163" t="str">
        <v>US</v>
      </c>
      <c r="C163" t="str">
        <v>Methods and systems for predicting a price of any subtractively manufactured part utilizing artificial intelligence at a computing device</v>
      </c>
      <c r="D163" t="str">
        <v>[목적] 컴퓨팅 장치에서 인공지능을 활용하여 임의의 뺄셈적으로 제조된 부품의 가격을 예측하는 방법을 제공한다.
[솔루션] 부품의 가격을 예측하는 방법은 사용자로부터 요청을 받고, 데이터의 세트를 선택하고, 데이터에 기초하여 모델을 생성하고, 모델에 기초하여 가격을 계산하는 것을 포함한다.</v>
      </c>
      <c r="E163" t="str">
        <v>A method for predicting a price of any subtractively manufactured part utilizing artificial intelligence at a computing device. The method comprises receiving a manufacturing request datum, wherein the manufacturing request datum further comprises at least an element of user mechanical part data, selecting a correlated dataset containing a plurality of data entries. The method further comprises generating, at a clustering unsupervised machine-learning model, at least a first correlated compatible part element, receiving, at a supervised machine-learning model, a first training set, generating, at a supervised machine-learning model as a function of the first training set, an external price output, and determining a price ratio output, wherein determining the price ratio output further comprises generating a loss function of a part specific variable and minimizing the loss function.</v>
      </c>
      <c r="F163" t="str">
        <v>2023.10.10</v>
      </c>
      <c r="G163" t="str">
        <v>2019.12.06</v>
      </c>
      <c r="H163" t="str">
        <v>[청구항1]
 1. A method for predicting a price of any subtractively manufactured part utilizing artificial intelligence at a computing device, the method of predicting a price comprising:receiving, by a computing device, a manufacturing request datum, wherein the manufacturing request datum further comprises at least an element of user mechanical part data;parsing, by a language processing module, the manufacturing request datum for the at least an element of user mechanical part data by performing a dependency parsing process;selecting, by the computing device, a correlated dataset containing a plurality of data entries wherein each dataset contains at least a datum of mechanical part data and at least a first correlated compatible part element as a function of the manufacturing request datum;generating, at a clustering unsupervised machine-learning model operating on the computing device, at least a second correlated compatible part element as a function of the manufacturing request datum and the correlated dataset, wherein the unsupervised machine-learning model includes an anomaly detection model, wherein the anomaly detection model detects and examines data outliers in the mechanical part data;receiving, at a supervised machine-learning model operating on the computing device, a first training set as a function of the at least an element of user mechanical part data and the at least a second correlated compatible part element;training the supervised machine-learning model as a function of the first training set to generate a trained supervised machine-learning model, wherein a correlation between the at least a first correlated compatible part element and the at least a second correlated compatible part element is combined with a result of the training of the supervised machine-learning model to add new criteria for a new supervised process to derive a relationship;generating, at the trained supervised machine-learning model as a function of the first training set operating on the computing device, an external price output as a function of relating the manufacturing request datum to at least a part element, wherein the at least a part datum is provided to the trained supervised machine-learning model as an input to output the external price output;determining a price ratio output, by the computing device, as a function of the external price output, wherein determining the price ratio output further comprises:generating a loss function of a part specific variable; andminimizing the loss function.</v>
      </c>
      <c r="I163" t="str">
        <v>20</v>
      </c>
      <c r="J163">
        <v>4</v>
      </c>
      <c r="K163" t="str">
        <v>WO(1), US(5)</v>
      </c>
      <c r="L163" t="str">
        <v>-</v>
      </c>
      <c r="M163" t="str">
        <v>G06Q-030/0283</v>
      </c>
      <c r="N163" t="str">
        <v>G06Q-0030/0283</v>
      </c>
      <c r="O163" t="str">
        <v>Proto Labs, Inc.</v>
      </c>
      <c r="P163" t="str">
        <v>11783389</v>
      </c>
      <c r="Q163" t="str">
        <v>16-706562</v>
      </c>
      <c r="R163" t="str">
        <v>2040.11.17</v>
      </c>
      <c r="S163" t="str">
        <v>AED</v>
      </c>
      <c r="T163" t="str">
        <v>0</v>
      </c>
    </row>
    <row r="164" spans="1:20">
      <c r="A164">
        <v>2019</v>
      </c>
      <c r="B164" t="str">
        <v>EP</v>
      </c>
      <c r="C164" t="str">
        <v>Computer-implemented video analysis method generating user viewing prediction data for a video</v>
      </c>
      <c r="D164" t="str">
        <v>[목적] 비디오의 부분(즉, 프레임)에 대한 그리고 전체로서 비디오에 대한 신뢰성 있는 시청 예측 데이터를 제공한다.
[솔루션] 비디오의 각 프레임에 대한 이미지 데이터를 획득하고, 이미지 데이터의 세트들 사이의 움직임 또는 차이 데이터를 획득하고, 획득된 이미지 데이터에 대한 시청 예측 데이터를 생성하는 것을 포함한다. 뷰잉 예측 데이터는 각각의 포인트 또는 부분을 뷰잉하는 사용자들의, 이미지 데이터의 특정 세트의 포인트들의 수 또는 부분들의 수에 대한 추정된 가능성을 나타낸다. 시청 예측 데이터는 영상 데이터 및 특정 영상 데이터와 연관된 영상 움직임 또는 차이 데이터를 훈련된 인공지능 또는 기계 학습 방법에 제공하여 시청 예측 데이터를 생성함으로써 생성된다.</v>
      </c>
      <c r="E164" t="str">
        <v>This invention relates to a computer-implemented method (200) performing video-analysis to generate user viewing prediction data (105) for a predetermined video (101), where the method comprises the steps of: obtaining a set of image data (102) for each of a plurality of frames (102) of the predetermined video (101), obtaining image movement or difference data (103), e.g. optical flow data (103), between consecutive or subsequent sets of image data (102) of the predetermined video (101), generating viewing prediction data (105) for at least one set of obtained image data (102), the viewing prediction data (105) of a particular set of image data (102) representing an estimated likelihood, for a number of points or a number of parts of the particular set of image data (105), of users viewing a respective point or part, where the step of generating viewing prediction data (105) for a particular set of image data (102) comprises providing the particular set of image data (102) and image movement or difference data (103) associated with the particular set of image data (102) to a computer program or routine implementing a trained artificial intelligence or machine learning method or component (104) to generate or output the viewing prediction data (105), wherein the computer program or routine implementing the trained artificial intelligence or machine learning method or component (104) has been trained as disclosed herein.</v>
      </c>
      <c r="F164" t="str">
        <v>-</v>
      </c>
      <c r="G164" t="str">
        <v>2019.11.28</v>
      </c>
      <c r="H164" t="str">
        <v>[청구항1]
A computer-implemented method (200) performing video-analysis to generate user viewing prediction data (105) for a predetermined video (101), where the method comprises the steps of:
- obtaining a set of image data (102) for each of a plurality of frames (102) of the predetermined video (101),
- obtaining image movement or difference data (103), e.g. optical flow data (103), between consecutive or subsequent sets of image data (102) of the predetermined video (101),
- generating viewing prediction data (105) for at least one set of obtained image data (102), the viewing prediction data (105) of a particular set of image data (102) representing an estimated likelihood, for a number of points or a number of parts of the particular set of image data (105), of users viewing a respective point or part,
where the step of generating viewing prediction data (105) for a particular set of image data (102) comprises
- providing the particular set of image data (102) and image movement or difference data (103) associated with the particular set of image data (102) to a computer program or routine implementing a trained artificial intelligence or machine learning method or component (104) to generate or output the viewing prediction data (105), wherein the computer program or routine implementing the trained artificial intelligence or machine learning method or component (104) has been trained by
- a plurality of input images (102') extracted from a plurality of input videos (101'),
- a plurality of input image movement or difference data sets (103'), each obtained for at least two consecutive or subsequent input images (102') of the plurality of input images (102'), and
- a plurality of sets of eye-tracking data (300), each associated with one of the plurality of input images (102').</v>
      </c>
      <c r="I164" t="str">
        <v>17</v>
      </c>
      <c r="J164">
        <v>0</v>
      </c>
      <c r="K164" t="str">
        <v>EP(1), US(1)</v>
      </c>
      <c r="L164" t="str">
        <v>-</v>
      </c>
      <c r="M164" t="str">
        <v>G06K-009/00</v>
      </c>
      <c r="N164" t="str">
        <v>G06V-0040/18</v>
      </c>
      <c r="O164" t="str">
        <v>Plaiground ApS</v>
      </c>
      <c r="P164" t="str">
        <v>-</v>
      </c>
      <c r="Q164" t="str">
        <v>2019-212040</v>
      </c>
      <c r="R164" t="str">
        <v>-</v>
      </c>
      <c r="S164" t="str">
        <v>AED</v>
      </c>
      <c r="T164" t="str">
        <v>0</v>
      </c>
    </row>
    <row r="165" spans="1:20">
      <c r="A165">
        <v>2038</v>
      </c>
      <c r="B165" t="str">
        <v>WO</v>
      </c>
      <c r="C165" t="str">
        <v>Intelligent system and methods for therapeutic target identification</v>
      </c>
      <c r="D165" t="str">
        <v>[목적] 신규한 치료 표적 확인을 위해, 제한된 양의 인간 데이터로부터, 신경퇴행 및 다른 중추신경계(CNS) 질병의 유전적 요인을 발견하기 위한 효율적인 시스템 및 컴퓨터 구현 방법을 제공한다.
[솔루션] 이 과정은 주어진 시점(단면)에서 질병을 정확하게 반영하고 후보 단일 뉴클레오티드 다형성(SNP) 유전자를 반환하는, 첫 번째 통합된, 정량적 "깊은" 이미징 표현형으로 시작됩니다. 후보 SNP/유전자는 임상 반응을 평가하기 위해 제2 기계 학습 AI-기반 이미지 분석 동작을 사용함으로써 적어도 부분적으로 추가로 검증되고, 유전자 발현 프로파일링, 경로 매핑을 포함하는 표적 타당성 분석이 추가로 뒤따를 수 있다. 후보 SNP들/유전자들의 세트는 추가적인 검증 단계로서 기능하도록 SNP들/유전자들로부터의 딥 러닝 모델을 이용하여 제1 이미징 표현형을 정확하게 예측하도록 구성된다.</v>
      </c>
      <c r="E165" t="str">
        <v>A system and computer-implemented method is provided for uncovering genetic drivers of disease in neurodegeneration and other central nervous system (CNS) diseases for novel therapeutic target identification. The process can start with a first integrated, quantitative "deep" imaging phenotype, that accurately reflects disease at a given time-point (cross-sectionally) and returns candidate single nucleotide polymorphisms (SNPs) and/or genes. The candidate SNPs/genes are further validated, by using a second machine learning and/or artificial intelligence (Al)-based image analysis operation to assess clinical response, and may include gene expression profiling, and target plausibility analysis including pathway mapping. A set of candidate SNPs/genes may be constructed to accurately predict the first imaging phenotype with a deep learning model from said SNPs/genes to serve as an additional validation step.</v>
      </c>
      <c r="F165" t="str">
        <v>-</v>
      </c>
      <c r="G165" t="str">
        <v>2019.10.31</v>
      </c>
      <c r="H165" t="str">
        <v>[청구항1]
 1. A computer-implemented method of identifying genetic biomarkers of a condition, the method comprising:performing a quantitative image analysis of an image of a phenotype for a condition of a subject for a plurality of subjects with the condition to obtain a first accurate quantitative phenotype;performing a quantitative genome analysis on each subject of the plurality of subjects or a plurality of different subjects;obtaining at least one candidate genetic biomarker for the condition in the plurality of subjects from the quantitative image analysis and the quantitative genome analysis;predicting a clinical response against the at least one candidate genetic biomarker to validate the at least one candidate genetic biomarker;identifying at least one therapeutic target for the condition based on the at least one candidate genetic biomarker, wherein the at least one therapeutic target for the condition is biologically associated with the at least one candidate genetic biomarker; andgenerating a report with the identified at least one therapeutic target for the condition.</v>
      </c>
      <c r="I165" t="str">
        <v>22</v>
      </c>
      <c r="J165">
        <v>0</v>
      </c>
      <c r="K165" t="str">
        <v>JP(3), WO(1), EP(1), US(1)</v>
      </c>
      <c r="L165" t="str">
        <v>-</v>
      </c>
      <c r="M165" t="str">
        <v>G06T-007/41</v>
      </c>
      <c r="N165" t="str">
        <v>A61B-0006/037</v>
      </c>
      <c r="O165" t="str">
        <v>I2DX, INC.</v>
      </c>
      <c r="P165" t="str">
        <v>-</v>
      </c>
      <c r="Q165" t="str">
        <v>PCT/US2019/059138</v>
      </c>
      <c r="R165" t="str">
        <v>-</v>
      </c>
      <c r="S165" t="str">
        <v>AED</v>
      </c>
      <c r="T165" t="str">
        <v>0</v>
      </c>
    </row>
    <row r="166" spans="1:20">
      <c r="A166">
        <v>2039</v>
      </c>
      <c r="B166" t="str">
        <v>EP</v>
      </c>
      <c r="C166" t="str">
        <v>Intelligent system and methods for therapeutic target identification</v>
      </c>
      <c r="D166" t="str">
        <v>[목적] 신규한 치료 표적 확인을 위해, 제한된 양의 인간 데이터로부터, 신경퇴행 및 다른 중추신경계(CNS) 질병의 유전적 요인을 발견하기 위한 효율적인 시스템 및 컴퓨터 구현 방법을 제공한다.
[솔루션] 이 과정은 주어진 시점(단면)에서 질병을 정확하게 반영하고 후보 단일 뉴클레오티드 다형성(SNP) 유전자를 반환하는, 첫 번째 통합된, 정량적 "깊은" 이미징 표현형으로 시작됩니다. 후보 SNP/유전자는 임상 반응을 평가하기 위해 제2 기계 학습 AI-기반 이미지 분석 동작을 사용함으로써 적어도 부분적으로 추가로 검증되고, 유전자 발현 프로파일링, 경로 매핑을 포함하는 표적 타당성 분석이 추가로 뒤따를 수 있다. 후보 SNP들/유전자들의 세트는 추가적인 검증 단계로서 기능하도록 SNP들/유전자들로부터의 딥 러닝 모델을 이용하여 제1 이미징 표현형을 정확하게 예측하도록 구성된다.</v>
      </c>
      <c r="E166" t="str">
        <v>A system and computer-implemented method is provided for uncovering genetic drivers of disease in neurodegeneration and other central nervous system (CNS) diseases for novel therapeutic target identification. The process can start with a first integrated, quantitative "deep" imaging phenotype, that accurately reflects disease at a given time-point (cross-sectionally) and returns candidate single nucleotide polymorphisms (SNPs) and/or genes. The candidate SNPs/genes are further validated, by using a second machine learning and/or artificial intelligence (Al)-based image analysis operation to assess clinical response, and may include gene expression profiling, and target plausibility analysis including pathway mapping. A set of candidate SNPs/genes may be constructed to accurately predict the first imaging phenotype with a deep learning model from said SNPs/genes to serve as an additional validation step.</v>
      </c>
      <c r="F166" t="str">
        <v>-</v>
      </c>
      <c r="G166" t="str">
        <v>2019.10.31</v>
      </c>
      <c r="H166" t="str">
        <v xml:space="preserve">[청구항1]
 1. A computer-implemented method of identifying genetic biomarkers of a condition, the method comprising: performing a quantitative image analysis of an image of a phenotype for a condition of a subject for a plurality of subjects with the condition to obtain a first accurate quantitative phenotype; performing a quantitative genome analysis on each subject of the plurality of subjects or a plurality of different subjects; obtaining at least one candidate genetic biomarker for the condition in the plurality of subjects from the quantitative image analysis and the quantitative genome analysis; predicting a clinical response against the at least one candidate genetic biomarker to validate the at least one candidate genetic biomarker; identifying at least one therapeutic target for the condition based on the at least one candidate genetic biomarker, wherein the at least one therapeutic target for the condition is biologically associated with the at least one candidate genetic biomarker; and generating a report with the identified at least one therapeutic target for the condition. </v>
      </c>
      <c r="I166" t="str">
        <v>-</v>
      </c>
      <c r="J166">
        <v>0</v>
      </c>
      <c r="K166" t="str">
        <v>JP(3), WO(1), EP(1), US(1)</v>
      </c>
      <c r="L166" t="str">
        <v>-</v>
      </c>
      <c r="M166" t="str">
        <v>G06T-007/41</v>
      </c>
      <c r="N166" t="str">
        <v>A61B-0006/037</v>
      </c>
      <c r="O166" t="str">
        <v>I2DX, INC.</v>
      </c>
      <c r="P166" t="str">
        <v>-</v>
      </c>
      <c r="Q166" t="str">
        <v>2019-879152</v>
      </c>
      <c r="R166" t="str">
        <v>-</v>
      </c>
      <c r="S166" t="str">
        <v>AED</v>
      </c>
      <c r="T166" t="str">
        <v>0</v>
      </c>
    </row>
    <row r="167" spans="1:20">
      <c r="A167">
        <v>2042</v>
      </c>
      <c r="B167" t="str">
        <v>KR</v>
      </c>
      <c r="C167" t="str">
        <v>인공지능을 이용한 광고주 및 1인 마케터 매칭 시스템(advertiser and single marketer matching system for using machine learning)</v>
      </c>
      <c r="D167" t="str">
        <v>[목적] 광고주 및 인공지능을 이용한 인공지능 매칭 시스템을 제공한다.
[솔루션] 이 시스템은 광고주와 인공지능을 이용해 광고주를 추천한다. 광고주와 인공지능은 사용자의 활동에 따라 광고주를 추천하고, 그들은 그들의 광고 콘텐츠를 공유한다.</v>
      </c>
      <c r="E167" t="str">
        <v xml:space="preserve">본 발명은 인공지능을 이용한 광고주 및 1인 마케터 매칭 시스템에 관한 것이다. 보다 상세하게는 1인 마케터의 과거 마케팅 활동 정보를 바탕으로 광고 내용에 최적화된 1인 마케터를 매칭시켜 광고 진행 전 미리 광고 효과를 예측해볼 수 있도록 하는 인공지능을 이용한 광고주 및 1인 마케터 매칭 시스템에 관한 것이다. 
이를 위해, 본 발명은 광고주 단말을 통해 마케팅을 진행하고자 하는 광고 콘텐츠가 등록처리되면 등록처리된 광고 콘텐츠에 관한 바이럴 마케팅(viral marketing)을 수행하기에 가장 적합한 마케터를 탐색하여 추천하는 광고주 및 1인 마케터 매칭모듈; 광고주 및 1인 마케터 매칭모듈에 의해 매칭이 완료된 1인 마케터에게 해당광고 콘텐츠 URL을 배당하되, 상기 URL은 1인 마케터 마다 고유식별이 가능하도록배당되는 URL 생성모듈; URL 생성모듈에 의해 1인 마케터 별로 개별 URL이 배당되면 1인 마케터가 온라인 상에서 활동하고 있는 행동 데이터를 수집하되, 수집되는 행동 데이터는 마케터가 활동하고 있는 SNS 또는 블로그를 포함하는 채널에서 관계하는 관계 네트워크 정보, 할당된 개별 URL을 공유할 때 1인 마케터와 관계 네트워크를 형성하고 있는 제3 자에게 광고 콘텐츠에 관한 관심을 유도하기 위해 작성된 텍스트(text) 형식의 마케팅 활동정보, 1인 마케터의 채널에 접속한 접속자 정보, 해당 광고를 통한 실 구매가 이루어진 소비자 데이터를 포함하는 1인 마케터 행동 데이터 수집모듈; 1인 마케터 행동 데이터 수집모듈에 수집된 정보 중 마케팅 활동 정보만을 추출하여 클러스터링하는 전처리 과정을 거쳐 마케터가 어떤 텍스트를 사용하여 마케팅 활동을 수행하였을 때 소비자들을 유입시켰는 지 분석하여 마케팅 활동 정보를 학습시키는 1인 마케터 행동 데이터 학습처리모듈을 포함하며, 광고주 및 1인 마케터 매칭모듈은 광고주 단말을 통해 입력된 광고 내용, 광고 비용, 요구되는 마케터 수, 조회수, 구매율, 클릭률, 조회수 대비 클릭률, 광고 기간을 포함하는 광고 데이터를 획득하여 핵심 키워드를 추출하는 전처리 과정을 수행하는 자연어 처리 서브 모듈, 자연어 처리 서브 모듈을 통해 처리된 핵심 키워드를 토대로 광고 내용을 분석하여 미리 분류화된 광고 카테고리에 자동으로 분류처리하는 광고 카테고리 분류 서브 모듈, 광고 카테고리 별로 1인 마케터가 온라인 상에서 마케팅한 활동결과를 지속적으로 학습처리하는 학습 서브 모듈, 학습 서브 모듈을 통해 미리 학습된 데이터와 비교하여 입력된 광고 내용에 적합한 1인 마케터를 탐색하여 추천하는 마케터 매칭 추천 서브 모듈을 포함하는 인공지능을 이용한 광고주 및 1인 마케터 매칭 시스템을 제공한다. </v>
      </c>
      <c r="F167" t="str">
        <v>2022.03.21</v>
      </c>
      <c r="G167" t="str">
        <v>2019.10.23</v>
      </c>
      <c r="H167" t="str">
        <v xml:space="preserve">[청구항1]
 광고주 단말을 통해 마케팅을 진행하고자 하는 광고 콘텐츠가 등록처리되면 등록처리된 광고 콘텐츠에 관한 바이럴 마케팅(viral marketing)을 수행하기에 가장 적합한 마케터를 탐색하여 추천하는 광고주 및 1인 마케터 매칭모듈; 
광고주 및 1인 마케터 매칭모듈에 의해 매칭이 완료된 1인 마케터에게 해당광고 콘텐츠 URL을 배당하되, 상기 URL은 1인 마케터 마다 고유식별이 가능하도록배당되는 URL 생성모듈; 
URL 생성모듈에 의해 1인 마케터 별로 개별 URL이 배당되면 1인 마케터가 온라인 상에서 활동하고 있는 행동 데이터를 수집하되, 수집되는 행동 데이터는 마케터가 활동하고 있는 SNS 또는 블로그를 포함하는 채널에서 관계하는 관계 네트워크 정보, 할당된 개별 URL을 공유할 때 1인 마케터와 관계 네트워크를 형성하고 있는 제3 자에게 광고 콘텐츠에 관한 관심을 유도하기 위해 작성된 텍스트(text) 형식의 마케팅 활동정보, 1인 마케터의 채널에 접속한 접속자 정보, 해당 광고를 통한 실 구매가 이루어진 소비자 데이터를 포함하는 1인 마케터 행동 데이터 수집모듈; 
1인 마케터 행동 데이터 수집모듈에 수집된 정보 중 마케팅 활동 정보만을 추출하여 클러스터링하는 전처리 과정을 거쳐 마케터가 어떤 텍스트를 사용하여 마케팅 활동을 수행하였을 때 소비자들을 유입시켰는 지 분석하여 마케팅 활동 정보를 학습시키는 1인 마케터 행동 데이터 학습처리모듈 
를 포함하며, 
광고주 및 1인 마케터 매칭모듈은 
광고주 단말을 통해 입력된 광고 내용, 광고 비용, 요구되는 마케터 수, 조회수, 구매율, 클릭률, 조회수 대비 클릭률, 광고 기간을 포함하는 광고 데이터를 획득하여 핵심 키워드를 추출하는 전처리 과정을 수행하는 자연어 처리 서브 모듈, 
자연어 처리 서브 모듈을 통해 처리된 핵심 키워드를 토대로 광고 내용을 분석하여 미리 분류화된 광고 카테고리에 자동으로 분류처리하는 광고 카테고리 분류 서브 모듈,
광고 카테고리 별로 1인 마케터가 온라인 상에서 마케팅한 활동결과를 지속적으로 학습처리하는 학습 서브 모듈,
학습 서브 모듈에 의해 생성된 학습데이터를 토대로 마케터를 추천하는 마케터 매칭 추천 서브 모듈
을 포함하는 인공지능을 이용한 광고주 및 1인 마케터 매칭 시스템. </v>
      </c>
      <c r="I167" t="str">
        <v>1</v>
      </c>
      <c r="J167">
        <v>7</v>
      </c>
      <c r="K167" t="str">
        <v>KR(2)</v>
      </c>
      <c r="L167" t="str">
        <v>-</v>
      </c>
      <c r="M167" t="str">
        <v>G06Q-030/08</v>
      </c>
      <c r="N167" t="str">
        <v>G06Q-0030/08</v>
      </c>
      <c r="O167" t="str">
        <v>소셜포스트 주식회사 | 이의정</v>
      </c>
      <c r="P167" t="str">
        <v>2378238</v>
      </c>
      <c r="Q167" t="str">
        <v>2019-0131963</v>
      </c>
      <c r="R167" t="str">
        <v>2039.10.23</v>
      </c>
      <c r="S167" t="str">
        <v>AED</v>
      </c>
      <c r="T167" t="str">
        <v>0</v>
      </c>
    </row>
    <row r="168" spans="1:20">
      <c r="A168">
        <v>2049</v>
      </c>
      <c r="B168" t="str">
        <v>US</v>
      </c>
      <c r="C168" t="str">
        <v>Autonomous vehicle premium computation using predictive models</v>
      </c>
      <c r="D168" t="str">
        <v>[목적] AV의 사용을 용이하게 하기 위한 시스템을 제공하기 위해, 특히 AV 탑승과 연관된 위험의 평가를 포함하는 다양한 인자들에 기초하여 AV 탑승에 대한 보험 프리미엄을 결정하기 위한 자동화된 AI 기반 기술들에 관한 것이다.
[솔루션] 임의의 특정 AV 라이드에 대한 위험도를 평가하고 그 위험도에 기초하여 AV 라이드에 대한 보험 프리미엄을 결정하기 위해 자동화된 기계 학습(ML) 기반 기술을 사용하는 자동화된 AI 기반 인프라가 제공된다. 보험료 결정은 자율주행을 위해 맞춤화된 UBIP를 반영하며, 이를 통해 주행 중 AV의 예상 사용량과 관련된 정보를 토대로 위험도를 예측한다. 따라서, 보험료는 각 승차마다 맞춤화되고, 승차의 총 가격을 미리 계산하는 일부로서 결정된다.</v>
      </c>
      <c r="E168" t="str">
        <v>The present disclosure relates generally to systems for facilitating the use of autonomous vehicles (AVs), and more particularly to automated artificial intelligence (AI)-based techniques for determining an insurance premium for an AV ride based upon various factors including the evaluation of risk associated with the AV ride. An automated AI-based infrastructure is provided that uses automated machine-learning (ML) based techniques for evaluating a level of risk for any particular AV ride and then determining an insurance premium for the AV ride based on the level of risk. The insurance premium determination incorporates Usage Based Insurance Pricing (UBIP) that has been customized for autonomous driving, whereby the level of risk is predicted based on information associated with the expected usage of the AV during the ride. Thus, the insurance premium is customized for each ride and can be determined as part of calculating upfront the total price of the ride.</v>
      </c>
      <c r="F168" t="str">
        <v>2024.06.18</v>
      </c>
      <c r="G168" t="str">
        <v>2019.10.09</v>
      </c>
      <c r="H168" t="str">
        <v>[청구항1]
 1. A method comprising:receiving, by a computer system, a request to provide an autonomous vehicle (AV) ride being booked by a user, wherein the request includes information identifying a start point and an end point for the AV ride, and information identifying an AV to be used for the ride;determining, by the computer system, at least one route from the start point to the end point, the at least one route including a first route;accessing, by the computer system, route data including attributes of the first route;accessing, by the computer system, vehicle data including attributes of the AV, wherein at least some of the attributes included in the route data or the vehicle data are determined at a time associated with the AV ride;generating, by the computer system and using a first pre-trained risk model, a first risk value for the first route, wherein the first pre-trained risk model predicts the first risk value based on the route data, and wherein the first risk value represents a likelihood, given the route data, of occurrence of an incident during the AV ride, wherein an incident is an unsafe condition or disengagement of autonomous control, wherein generating the first risk value includes calculating a pickup and drop-off complexity index (PDCI) for the route, the PDCI based on attributes associated with the start point and attributes associated with the end point, wherein the PDCI represents a degree of difficulty in navigating around the start point and the end point, wherein the first risk value is based at least in part on the PDCI;generating, by the computer system and using a second pre-trained risk model, a second risk value for the AV, wherein the second pre-trained risk model predicts the second risk value based on the vehicle data, and wherein the second risk value represents a likelihood, given the vehicle data, of occurrence of an incident during the AV ride;generating, by the computer system and using a first pre-trained pricing model, a first loss value for the first route, wherein the first pre-trained pricing model predicts the first loss value based on the route data, and wherein the first loss value represents a loss associated with the route data;generating, by the computer system and using a second pre-trained pricing model, a second loss value for the AV, wherein the second pre-trained pricing model predicts the second loss value based on the vehicle data, and wherein the second loss value represents a loss associated with the vehicle data;selecting, by the computer system, a route for use during the AV ride from the at least one route based at least in part on the first risk value, the first loss value, the second risk value, and the second loss value; andcommunicating, by the computer system, the selected actual route to a controller system of the AV;obtaining, by the controller system, sensor data from a plurality of sensors, wherein the sensor data provides a representation of operation of the AV in an environment;generating, by the controller system, an internal map based on the sensor data, wherein the internal map comprises a three-dimensional representation of the environment around the AV, information on a current state of the AV, and information about the environment;generating, by the controller system, a plan of action for the AV that identifies a trajectory or path to be traversed by the AV based on the selected actual route and the internal map, wherein the plan comprises one or more planned actions or operations to be performed by the AV to travel from point A to point B along the trajectory or path; andcontrolling, by the controller system, one or more vehicle systems of the AV to cause the planned actions or operations to be performed by the AV while traveling from the point A to the point B along the trajectory or path.</v>
      </c>
      <c r="I168" t="str">
        <v>20</v>
      </c>
      <c r="J168">
        <v>4</v>
      </c>
      <c r="K168" t="str">
        <v>US(2)</v>
      </c>
      <c r="L168" t="str">
        <v>-</v>
      </c>
      <c r="M168" t="str">
        <v>G06Q-040/00</v>
      </c>
      <c r="N168" t="str">
        <v>G06Q-0040/08</v>
      </c>
      <c r="O168" t="str">
        <v>SafeAI, Inc.</v>
      </c>
      <c r="P168" t="str">
        <v>12014424</v>
      </c>
      <c r="Q168" t="str">
        <v>16-597787</v>
      </c>
      <c r="R168" t="str">
        <v>2041.04.28</v>
      </c>
      <c r="S168" t="str">
        <v>AED</v>
      </c>
      <c r="T168" t="str">
        <v>0</v>
      </c>
    </row>
    <row r="169" spans="1:20">
      <c r="A169">
        <v>2062</v>
      </c>
      <c r="B169" t="str">
        <v>US</v>
      </c>
      <c r="C169" t="str">
        <v>Error recovery</v>
      </c>
      <c r="D169" t="str">
        <v>[목적] 코드 편집기와 통합될 수 있는 프로그래밍 보조 파일럿 시스템을 제공한다.
[솔루션] 시스템 및 방법은 코드에서의 에러들의 존재를 검출 및 예측하고, 일부 양상들에서, 에러 코드에 대한 픽스들을 예측하기 위해 프로그래밍 동안 프로그래머에게 보조를 제공할 수 있다. 일부 양상들에서, 시스템 및 방법은 오류들을 야기하는 코드 변경들 및 오류들을 수정하는 코드 변경들을 관찰함으로써, 또는 다른 데이터에 기초하여, 프로그래머들에 의해 이루어진 편집들에 기초하여, 인공 지능을 사용하여 학습할 수 있다. 일부 실시예에서, 코드 편집기와 통합될 수 있는 프로그래밍 부파일럿 시스템이 제공된다. 프로그래밍 코파일럿 시스템은 에러 검출, 에러 분류, 에러 예측, 픽스 검출, 픽스 예측, 트레이닝 데이터 생성, 또는 에러들의 커뮤니티 및 팀 논의와 같은 기능을 제공한다.</v>
      </c>
      <c r="E169" t="str">
        <v>A system and method may provide assistance to programmer during programming to detect and predict the existence of errors in code and, in some aspects, predict fixes for erroneous code. In some aspects, the system and method may use artificial intelligence to learn based on edits made by programmers, by observing code changes that cause errors and code changes that fix errors, or based on other data.</v>
      </c>
      <c r="F169" t="str">
        <v>2021.05.11</v>
      </c>
      <c r="G169" t="str">
        <v>2019.09.23</v>
      </c>
      <c r="H169" t="str">
        <v>[청구항1]
 1. A computer-implemented method comprising:monitoring a communication channel, the communication channel for collecting error information of an execution environment, compiler, or interpreter, the execution environment configured to execute computer code;parsing content in the communication channel and identifying an error;identifying and storing error context of the error;determining whether the error was handled successfully or needs attention.</v>
      </c>
      <c r="I169" t="str">
        <v>23</v>
      </c>
      <c r="J169">
        <v>67</v>
      </c>
      <c r="K169" t="str">
        <v>WO(1), US(2)</v>
      </c>
      <c r="L169" t="str">
        <v>-</v>
      </c>
      <c r="M169" t="str">
        <v>G06F-011/36</v>
      </c>
      <c r="N169" t="str">
        <v>G06F-0011/3476</v>
      </c>
      <c r="O169" t="str">
        <v>Manhattan Engineering Incorporated</v>
      </c>
      <c r="P169" t="str">
        <v>11003568</v>
      </c>
      <c r="Q169" t="str">
        <v>16-579753</v>
      </c>
      <c r="R169" t="str">
        <v>2039.09.23</v>
      </c>
      <c r="S169" t="str">
        <v>AED</v>
      </c>
      <c r="T169" t="str">
        <v>0</v>
      </c>
    </row>
    <row r="170" spans="1:20">
      <c r="A170">
        <v>2064</v>
      </c>
      <c r="B170" t="str">
        <v>US</v>
      </c>
      <c r="C170" t="str">
        <v>Method and apparatus for determining goodness of fit related to microphone placement</v>
      </c>
      <c r="D170" t="str">
        <v>[목적] 마이크의 배치 적합도 판단 방법 및 이를 위한 장치를 제공한다.
[솔루션] 마이크로폰을 어떻게 배치할지를 결정하는 한 가지 방법은 시뮬레이션을 사용하여 상이한 지점들에서의 사운드 강도에 대한 데이터를 얻는 것을 포함한다. 그런 다음 이 데이터를 기반으로 마이크로폰을 올바른 위치에 배치하는 모델을 만듭니다.</v>
      </c>
      <c r="E170" t="str">
        <v>Disclosed is an apparatus for determining goodness of fit related to microphone placement capable of communicating with other electronic devices and an external server in a 5G communication network, in which an artificial intelligence (AI) algorithm and/or a machine learning algorithm are executed. The apparatus includes an inputter, a communicator, a storage, and a processor. As the apparatus is provided, sound recognition effects can be improved.</v>
      </c>
      <c r="F170" t="str">
        <v>2023.01.31</v>
      </c>
      <c r="G170" t="str">
        <v>2019.09.20</v>
      </c>
      <c r="H170" t="str">
        <v>[청구항1]
 1. A method of controlling an apparatus for determining goodness of fit related to microphone placement, the method comprising:receiving, by a processor in the apparatus, virtual sound feature information corresponding to one or more positions on a target device, the virtual sound feature information being generated through a simulated operation based on specification information of the target device, placement information of a noise generating module in the target device, and specification noise generation information of the noise generating module in the target device;generating, by the processor, a microphone placement model by performing a neural network training operation to minimize a value of a cost function (CF) by using the virtual sound feature information corresponding to a placement candidate point for deciding where to place the at least one microphone on the target device; anddetermining, by the processor, goodness of fit information for the placement candidate point based on an output of the microphone placement model and outputting the goodness of fit information.</v>
      </c>
      <c r="I170" t="str">
        <v>19</v>
      </c>
      <c r="J170">
        <v>2</v>
      </c>
      <c r="K170" t="str">
        <v>KR(2), US(2)</v>
      </c>
      <c r="L170" t="str">
        <v>-</v>
      </c>
      <c r="M170" t="str">
        <v>G06N-003/04</v>
      </c>
      <c r="N170" t="str">
        <v>G06N-0003/0427</v>
      </c>
      <c r="O170" t="str">
        <v>LG ELECTRONICS INC.</v>
      </c>
      <c r="P170" t="str">
        <v>11568202</v>
      </c>
      <c r="Q170" t="str">
        <v>16-577495</v>
      </c>
      <c r="R170" t="str">
        <v>2041.08.02</v>
      </c>
      <c r="S170" t="str">
        <v>AED</v>
      </c>
      <c r="T170" t="str">
        <v>0</v>
      </c>
    </row>
    <row r="171" spans="1:20">
      <c r="A171">
        <v>2077</v>
      </c>
      <c r="B171" t="str">
        <v>KR</v>
      </c>
      <c r="C171" t="str">
        <v>성인용 애플리케이션을 위한 라이트필드 디스플레이 시스템(light field display system for adult applications)</v>
      </c>
      <c r="D171" t="str">
        <v>[목적] 성인 엔터테인먼트 컨텍스트 내에서 홀로그래픽 콘텐츠를 디스플레이하기 위한 라이트 필드(LF) 디스플레이 시스템을 제공한다.
[솔루션] LF 디스플레이 시스템은, 일 실시예에서, 환경 내에서 LF 디스플레이들의 어레이를 형성하도록 타일링되는 복수의 LF 디스플레이들을 포함한다. LF 디스플레이 시스템은 다양한 센서들(예를 들어, 카메라들, 마이크로폰들, LF 디스플레이 센서들 등)을 통해 그들의 행동들(예를 들어, 신체 언어, 얼굴 표정들, 음성의 톤 등)뿐만 아니라 환경 내의 각각의 시청자들의 움직임 요청들을 추적하고 응답하는 인공 지능(AI) 및 기계 학습(ML) 모델들을 사용하여 시청자의 경험을 맞춤화한다.</v>
      </c>
      <c r="E171" t="str">
        <v>성인용 엔터테인먼트 컨텍스트 내에 홀로그래픽 콘텐츠를 디스플레이하기 위한 라이트필드(LF) 디스플레이 시스템이 개시된다. LF 디스플레이 시스템은 일 실시예에서, 환경 내의 LF 디스플레이들의 어레이를 형성하도록 타일링되는 복수의 LF 디스플레이들을 포함하고, LF 디스플레이 시스템은 다양한 센서들(예를 들어, 카메라, 마이크, LF 디스플레이 센서 등)을 통해 환경 내의 각각의 관찰자들의 움직임 및/또는 요청을 추적 및 응답하는 인공지능(AI) 및 머신러닝(ML) 모델들을 사용하여 관찰자의 경험을 사용자 맞춤화할 수 있다. 따라서, 그 결과는 환경 내에서 관찰자들과 결합하는 AI 홀로그래픽 공연자를 포함하는, 각각의 관찰자에 대해 사용자 맞춤화된 성인용 엔터테인먼트 환경이다.</v>
      </c>
      <c r="F171" t="str">
        <v>-</v>
      </c>
      <c r="G171" t="str">
        <v>2019.09.13</v>
      </c>
      <c r="H171" t="str">
        <v>[청구항1]
 라이트필드(LF) 디스플레이 시스템으로서,
성인용 홀로그래픽 콘텐츠를 생성하도록 구성된 처리 엔진; 및
하나 이상의 디스플레이 모듈들을 포함하는 라이트필드 디스플레이 어셈블리를 포함하고, 상기 라이트필드 디스플레이 어셈블리는 성인용 시뮬레이션 환경의 상기 하나 이상의 LF 디스플레이 모듈들의 가시 부피 내에 위치된 하나 이상의 관찰자들에게 상기 홀로그래픽 성인용 콘텐츠를 제공하도록 구성되는, LF 디스플레이 시스템.</v>
      </c>
      <c r="I171" t="str">
        <v>52</v>
      </c>
      <c r="J171">
        <v>0</v>
      </c>
      <c r="K171" t="str">
        <v>IN(1), JP(3), KR(1), WO(1), EP(1), CN(1), CA(1), US(1)</v>
      </c>
      <c r="L171" t="str">
        <v>-</v>
      </c>
      <c r="M171" t="str">
        <v>H04N-013/388</v>
      </c>
      <c r="N171" t="str">
        <v>H04N-0013/388</v>
      </c>
      <c r="O171" t="str">
        <v>라이트 필드 랩 인코포레이티드</v>
      </c>
      <c r="P171" t="str">
        <v>-</v>
      </c>
      <c r="Q171" t="str">
        <v>2022-7008439</v>
      </c>
      <c r="R171" t="str">
        <v>-</v>
      </c>
      <c r="S171" t="str">
        <v>AED</v>
      </c>
      <c r="T171" t="str">
        <v>0</v>
      </c>
    </row>
    <row r="172" spans="1:20">
      <c r="A172">
        <v>2112</v>
      </c>
      <c r="B172" t="str">
        <v>US</v>
      </c>
      <c r="C172" t="str">
        <v>Cloud-based, data-driven artificial intelligence and machine learning financial planning and analysis visualization platform</v>
      </c>
      <c r="D172" t="str">
        <v>[목적] 재무 예측, 평가 및 비교를 자동으로 생성하고 표시하기 위한 컴퓨터 프로그램 제품을 제공한다.
[솔루션] 이 시스템은 기업에서 재무 데이터를 가져와 범주별로 분류하고 데이터베이스에 업로드하고 사용자 입력에 따라 소득, 잔액 및 차이가 있는 예상 재무 데이터를 생성하고 데이터의 시각적 효과를 만들어 사용자에게 보냅니다. 투영된 금융 데이터는 사용자 입력에 기초하여 변경된다.</v>
      </c>
      <c r="E172" t="str">
        <v>A system for generating financial projections for a business entity and providing a graphical visualization of the financial projections on a display is disclosed herein. The system receives as an input actual financial data of said business entity. The system sorts said actual financial data into predefined categories. The system uploads the sorted actual financial data into a database. The system generates projected financial data comprising projected income, projected balance sheet, and variance between said actual financial data and said projected financial data using a plurality of predefined algorithms in conjunction with inputted user selectable variable parameter values. The system generates graphical visualizations of said actual and projected data. The system transmits the graphical visualizations for display in an interactive manner. The projected financial data visualizations are modified in dependence on a user changing one or more of said selectable variable parameter values.</v>
      </c>
      <c r="F172" t="str">
        <v>2022.10.04</v>
      </c>
      <c r="G172" t="str">
        <v>2019.07.29</v>
      </c>
      <c r="H172" t="str">
        <v>[청구항1]
 1. A system for generating financial projections for a business entity and providing a graphical visualization of the financial projections on a display, comprising:a processor; anda memory having programming instructions stored thereon, which, when executed by the processor performs one or more operations comprising:generating a prediction model by:training a support vector machine to predict future financial performance of a company based on a training data set comprising historical financial data of a plurality of companies across a plurality of geographies and a plurality of industries,grading a performance of the support vector machine based on an output generated from the training data set,retraining the support vector machine based on the grading to improve the performance of the prediction model, andoutputting the prediction model based on the training and the retraining;receiving, as an input, financial documents comprising actual financial data of said business entity;classifying, by a deep learning processor, each financial document of the financial documents into a document type;based on the classified document type, extracting, by a natural language processor, a subset of the actual financial data from the financial documents;sorting the subset of the actual financial data into predefined categories,uploading the sorted actual financial data into a database,generating, via the prediction model, projected financial data by inputting the sorted actual financial data into the support vector machine, wherein the support vector machine is trained to generate the projected financial data by correlating data related to at least past financial performance, industry trends, and market conditions, the projected financial data comprising projected statement of income, projected balance sheet, projected statement of cash flows and variance between said actual financial data and said projected financial data using a plurality of predefined algorithms in conjunction with inputted user selectable variable parameter values, andgenerating graphical visualizations of said actual and projected data; andtransmitting the graphical visualizations for display in an interactive manner, wherein said projected financial data visualizations are modified in dependence on a user changing one or more of said selectable variable parameter values.</v>
      </c>
      <c r="I172" t="str">
        <v>2</v>
      </c>
      <c r="J172">
        <v>13</v>
      </c>
      <c r="K172" t="str">
        <v>WO(2), EP(1), US(3)</v>
      </c>
      <c r="L172" t="str">
        <v>-</v>
      </c>
      <c r="M172" t="str">
        <v>G06Q-010/06</v>
      </c>
      <c r="N172" t="str">
        <v>G06Q-0010/06375</v>
      </c>
      <c r="O172" t="str">
        <v>Rocky Mountain Innovations Insights LLC</v>
      </c>
      <c r="P172" t="str">
        <v>11461723</v>
      </c>
      <c r="Q172" t="str">
        <v>16-524981</v>
      </c>
      <c r="R172" t="str">
        <v>2039.07.29</v>
      </c>
      <c r="S172" t="str">
        <v>AED</v>
      </c>
      <c r="T172" t="str">
        <v>B</v>
      </c>
    </row>
    <row r="173" spans="1:20">
      <c r="A173">
        <v>2132</v>
      </c>
      <c r="B173" t="str">
        <v>KR</v>
      </c>
      <c r="C173" t="str">
        <v>컴포넌트 기반의 머신러닝 자동화 예측 장치 및 방법(component-based machine learning automation device and method)</v>
      </c>
      <c r="D173" t="str">
        <v>[목적] 다양한 저장 공간의 데이터로부터 데이터 마이닝 및 분석을 가능하게 하는 부분 기반 기계 학습 자동화 예측 장치 및 방법을 제공한다.
[솔루션] 이 장치는 데이터베이스 및 환경 데이터를 사용하여 기계 학습을 사용하여 데이터를 예측합니다. 실시 예에 따른 기계 학습 예측 장치는, 예측을 위한 제1 데이터를 선택하는 데이터 선택부, 제1 데이터에 대한 전처리를 수행하는 데이터 전처리부, 미리 학습된 맵 기반 학습 모델 또는 비지도 학습 알고리즘을 이용하여 데이터를 전처리하는 데이터 예측부, 데이터 예측부의 결과를 저장하는 데이터 결과부를 포함한다.</v>
      </c>
      <c r="E173" t="str">
        <v xml:space="preserve">컴포넌트 기반의 머신러닝 자동화 예측 장치에 관한 것이며, 컴포넌트 기반의 머신러닝 자동화 예측 장치는, 복수의 데이터베이스 및 여러 환경의 데이터가 포함된 데이터를 포함하는 데이터부, 상기 데이터부의 접근을 관리하는 데이터 연결부, 상기 데이터 연결부를 통해서 접근된 상기 데이터부에 포함된 데이터 중 데이터 예측을 수행할 제1데이터 셋을 결정하는 데이터 선택부, 상기 데이터 선택부에서 결정된 데이터의 전처리를 수행하는 데이터 전처리부, 미리 학습된 지도 학습 기반의 학습 모델 또는 비지도 학습 기반의 인공지능 알고리즘에 적용하여 상기 데이터 전처리부에서 전처리된 데이터에 대한 예측을 수행하는 데이터 예측부 및 상기 데이터 예측부의 결과를 저장하는 데이터 결과부를 포함할 수 있다. </v>
      </c>
      <c r="F173" t="str">
        <v>2020.04.17</v>
      </c>
      <c r="G173" t="str">
        <v>2019.07.03</v>
      </c>
      <c r="H173" t="str">
        <v xml:space="preserve">[청구항1]
 컴포넌트 기반의 머신러닝 자동화 예측 장치에 있어서,
복수의 데이터베이스 및 여러 환경의 데이터가 포함된 데이터를 포함하는 데이터부;
상기 데이터부의 접근을 관리하는 데이터 연결부;
상기 데이터 연결부를 통해서 접근된 상기 데이터부에 포함된 데이터 중 데이터 예측을 수행할 제1데이터 셋을 결정하는 데이터 선택부;
상기 데이터 선택부에서 결정된 상기 제1데이터 셋에 포함된 데이터의 전처리를 수행하는 데이터 전처리부;
상기 데이터 전처리부에서 전처리된 상기 제1데이터 셋에 포함된 데이터가 라벨 정보와 연계된 경우, 지도학습 기반의 인공지능 알고리즘에 적용하여 학습 모델을 생성하는 모델 생성부;
미리 학습된 지도 학습 기반의 학습 모델 또는 비지도 학습 기반의 인공지능 알고리즘에 적용하여 상기 데이터 전처리부에서 전처리된 데이터에 대한 예측을 수행하는 데이터 예측부;
상기 데이터 선택부, 상기 데이터 전처리부, 상기 모델 생성부 및 상기 데이터 예측부에 대응하는 모듈을 스크립트 언어로 생성하여 저장하는 스크립트 생성부;
상기 데이터 예측부의 결과를 저장하는 데이터 결과부;
상기 데이터 연결부, 상기 데이터 선택부, 상기 데이터 전처리부, 상기 모델 생성부 및 상기 데이터 예측부에 포함된 알고리즘 각각을 모듈화하고, 복수의 컴포넌트 모듈을 관리하는 모듈 관리부;
사용자 단말로 데이터 예측 입력 정보와 관련된 선택 항목 및 상기 복수의 컴포넌트 모듈을 제공하는 데이터 제공부; 및
상기 사용자 단말로부터 데이터 예측 입력 정보 및 데이터 예측 모듈 생성 정보를 수신하는 사용자 입력 수신부;
를 포함하되,
상기 데이터부는, 
상기 복수의 데이터베이스 및 HIVE, NoSQL, Hadoop를 포함하는 다양한 형태의 데이터 저장공간의 데이터들을 포함하고,
상기 데이터 연결부는, 
상기 데이터부에 포함된 복수의 데이터베이스 및 여러 환경의 데이터가 포함된 데이터를 각각의 저장공간의 형태에 따라 서로 다른 방식으로 데이터에 접근하고, 상기 데이터부에 접근할 수 있는 접속 정보 및 접속 드라이버를 관리하고,
상기 데이터 예측부는,
이상값을 탐지하기 위한 데이터 예측을 수행하고, 상기 비지도 학습 기반의 인공지능 알고리즘을 이용하여, 상기 제1데이터 셋에 포함된 복수의 칼럼 항목 중 수치형 데이터가 포함된 칼럼 항목만을 적용하여 데이터를 예측하며, 사용자가 이상값 탐지를 위해 특정 조건 및 설정 값을 입력한 입력 정보에 기반하여 상기 수치형 데이터의 비율을 결정하여 데이터의 이상값을 탐지하고,
상기 데이터 예측 모듈 생성 정보는,
상기 복수의 컴포넌트 모듈 중 사용자가 데이터 예측을 수행하기 위해 드래그 앤 드롭 방식을 사용하여 선택한 상기 복수의 컴포넌트 모듈을 순차적으로 연결하여 데이터 예측 모듈을 생성하기 위한 정보이고,
상기 컴포넌트 기반의 머신러닝 자동화 예측 장치는, 
상기 데이터 예측 모듈에 포함된 복수의 컴포넌트 모듈이 연결된 흐름에 따라 상기 데이터 예측 모듈을 스크립트 언어로 생성하고, 데이터 예측을 수행하는 것인, 예측 장치. </v>
      </c>
      <c r="I173" t="str">
        <v>6</v>
      </c>
      <c r="J173">
        <v>18</v>
      </c>
      <c r="K173" t="str">
        <v>KR(1)</v>
      </c>
      <c r="L173" t="str">
        <v>-</v>
      </c>
      <c r="M173" t="str">
        <v>G06N-020/00</v>
      </c>
      <c r="N173" t="str">
        <v>G06N-0020/00</v>
      </c>
      <c r="O173" t="str">
        <v>(주)위세아이텍</v>
      </c>
      <c r="P173" t="str">
        <v>2103902</v>
      </c>
      <c r="Q173" t="str">
        <v>2019-0080226</v>
      </c>
      <c r="R173" t="str">
        <v>2039.07.03</v>
      </c>
      <c r="S173" t="str">
        <v>AED</v>
      </c>
      <c r="T173" t="str">
        <v>0</v>
      </c>
    </row>
    <row r="174" spans="1:20">
      <c r="A174">
        <v>2146</v>
      </c>
      <c r="B174" t="str">
        <v>US</v>
      </c>
      <c r="C174" t="str">
        <v>Artificial intelligence (ai) based predictions and recommendations for equipment</v>
      </c>
      <c r="D174" t="str">
        <v>[목적] 수신된 사용자 요청에 응답하여 고도로 맞춤화된 장비의 속성에 대한 예측을 생성하는 인공 지능(AI) 기반 속성 예측 시스템을 제공한다.
[솔루션] AI 기반 시스템은 사용자 요청에 따라 맞춤형 장비의 속성을 예측한다. 기록 데이터는 특징 조합을 생성하는 데 사용되며, 이는 이후 통계적 및 기계 학습 모델과 함께 사용되어 다중 선택 기준을 사용하여 두 선택 사이클에서 최상의 점수 모델-특징 조합을 식별합니다. 속성에 대한 예측은 최적 점수부여 모델 및 피쳐 조합에 의해 생성됩니다. 속성에 영향을 미치는 특징들에 관한 다양한 통찰들이 추가적으로 도출되어 사용자에게 추천들을 제공한다.</v>
      </c>
      <c r="E174" t="str">
        <v>An Artificial Intelligence (AI)-based attribute prediction system generates predictions for attributes of highly customized equipment in response to received user requests. Processed historical data is initially used to generate feature combinations which are then employed along with a plurality of statistical and machine learning (ML) models in order to identify a best scoring model-feature combination in two selection cycles using multiple selection criteria. The predictions for an attribute are generated by the best scoring model and feature combination. Various insights regarding the features affecting the attribute can be additionally derived to provide recommendations to the user.</v>
      </c>
      <c r="F174" t="str">
        <v>2023.07.04</v>
      </c>
      <c r="G174" t="str">
        <v>2019.06.14</v>
      </c>
      <c r="H174" t="str">
        <v>[청구항1]
 1. An Artificial Intelligence (AI) based equipment attribute prediction system comprising:at least one processor;a non-transitory processor readable medium storing machine-readable instructions that cause the at least one processor to:access historical data related to at least one attribute of at least one customized equipment wherein the historical data includes data values tracking the equipment attribute and features of the equipment attribute over different time periods;extract the features of the equipment attribute from the historical data using text processing techniques;generate a plurality of feature combinations that include each possible combination of the features of the equipment attribute from the historical data, the plurality of feature combinations are generated based on a data type of the features and operators that can be applied to the data types;train a plurality of AI models implementing different methodologies for generating predictions for the equipment attribute;obtain a plurality of attribute predictions for the equipment attribute from the plurality of AI models, by applying each of the possible feature combinations to each of the plurality of AI models;select a top N AI models and corresponding possible feature combinations from the plurality of AI models wherein N is a natural number, wherein the top N AI models are selected using model selection criteria that include an error estimation of the plurality of attribute predictions and multi-sample testing for consistency;identify a best scoring AI model of the top N AI models and a particular feature combination from the possible feature combinations for the equipment attribute using a scoring scheme;load into the non-transitory, processor-readable medium a single instance of the best scoring AI model in response to a user request for prediction for the equipment attribute for a single piece of the at least one customized equipment;obtain from the single instance of the best scoring AI model and the particular feature combination, an attribute prediction for the equipment attribute in accordance with a user request wherein the user request includes new data values for the features included in the possible feature combination corresponding to the best scoring AI model; andderive at least one recommendation by analyzing coefficients of an equation representing the best scoring AI model based on the possible feature combination corresponding to the best scoring AI model and the attribute prediction;calculate variance between an actual value of the equipment attribute and the attribute prediction; andfurther train the best scoring AI model on the actual value based at least on the variance.</v>
      </c>
      <c r="I174" t="str">
        <v>19</v>
      </c>
      <c r="J174">
        <v>8</v>
      </c>
      <c r="K174" t="str">
        <v>AU(2), US(2)</v>
      </c>
      <c r="L174" t="str">
        <v>-</v>
      </c>
      <c r="M174" t="str">
        <v>G06N-020/00</v>
      </c>
      <c r="N174" t="str">
        <v>G06N-0020/20</v>
      </c>
      <c r="O174" t="str">
        <v>ACCENTURE GLOBAL SOLUTIONS LIMITED</v>
      </c>
      <c r="P174" t="str">
        <v>11694124</v>
      </c>
      <c r="Q174" t="str">
        <v>16-441941</v>
      </c>
      <c r="R174" t="str">
        <v>2042.05.04</v>
      </c>
      <c r="S174" t="str">
        <v>AED</v>
      </c>
      <c r="T174" t="str">
        <v>0</v>
      </c>
    </row>
    <row r="175" spans="1:20">
      <c r="A175">
        <v>2157</v>
      </c>
      <c r="B175" t="str">
        <v>KR</v>
      </c>
      <c r="C175" t="str">
        <v>악성코드 감염 유도정보 판별 시스템, 프로그램이 기록된 저장매체 및 방법(malicious code infection inducing information discrimination system, storage medium in which program is recorded and method)</v>
      </c>
      <c r="D175" t="str">
        <v>[목적] 인공지능 분류 모델 및 이를 이용한 악성코드 감염 유도 정보 판단 방법을 제공한다.
[솔루션] 디바이스는 사용자로부터 멀티미디어 파일을 수신하고, 파일이 유해한지를 체크하고, 유해한 정보에 기초하여 모델을 생성하고, 그것을 사용자에게 보여준다.</v>
      </c>
      <c r="E175" t="str">
        <v xml:space="preserve"> 본 발명은 악성코드 감염 유도정보 판별 시스템, 프로그램이 기록된 저장매체 및 방법에 관한 것으로 멀티미디어 파일의 내용 등에서 악성코드가 포함되었다고 의심되는 의심정보 실행을 유도하는 것으로 의심되는 의심정보를 추출하고 심층신경망을 학습시켜 생성한 분류 모델에 의심정보를 입력하여 의심정보의 악성여부를 분류하며, 악성 의심정보에 대한 분류예측정보를 사용자에게 효과적으로 제공하는 기술에 대한 것이다.
본 발명에 따르면 최근 증가하는 악성문서 공격 등 멀티미디어 파일 등에 포함된 악성코드를 실행시키는 사용자 행위를 유도하는 문구 등에 대해 분석하여 미리 위협여부를 판별할 수 있으며 미리보기를 통해 사용자가 직접 파일을 다운받거나 실행하지 않고도 보안 위협에 대해 사전에 필터링 하거나 예방이 가능한 효과가 있다.</v>
      </c>
      <c r="F175" t="str">
        <v>2020.03.19</v>
      </c>
      <c r="G175" t="str">
        <v>2019.05.23</v>
      </c>
      <c r="H175" t="str">
        <v>[청구항1]
 악성코드 감염 유도정보 판별 장치로서,
다양한 유입채널로부터 사용자 단말기에 제공될 멀티미디어 파일을 통합적으로 수신하는 파일수신부;
상기 멀티미디어 파일로부터 사용자의 행위를 유도하는 것으로 의심되는 의심정보를 추출하는 의심정보추출부 ― 상기 의심정보는 사용자가 액티브 콘텐트를 실행시키도록 유도하는 사용자 행위 유도정보로서, 액티브 콘텐트와 함께 제시되는 별도의 텍스트, 이미지, 영상 또는 소리 중 적어도 하나를 포함함 ―;
상기 의심정보에서 기계학습에 필요한 특성을 선별적으로 추출하여 가공하는 전처리과정을 수행하여 벡터데이터를 생성하는 전처리부;
악성여부가 사전에 분류된 샘플 의심정보의 특성이 추출된 학습데이터 및 상기 샘플 의심정보의 악성여부에 대한 결과값을 이용하여 심층신경망을 기계학습시켜 인공지능 분류 모델을 생성하는 학습부;
상기 전처리부로부터 온 상기 벡터데이터가 상기 인공지능 분류 모델로 입력되면 상기 인공지능 분류 모델이 출력하는 예측값에 따라 상기 의심정보의 악성여부를 예측하고, 그 악성여부에 대해 예측된 의심정보의 위협을 분석하는 분석작업을 수행하여 예측분류정보를 생성하는 분류부; 및 
상기 분류부에서 생성된 예측분류정보를 사용자 단말기로 제공하기 위한 제공부;를 포함하고,
상기 제공부는 상기 멀티미디어 파일을 미리보기로 제공하되, 상기 분류부에서 악성으로 예측된 의심정보가 미리보기에서 노출되는 악성 의심정보 영역을 파악하여, 상기 악성 의심정보 영역에 상기 분류부에서 생성된 예측분류정보를 제공하는 
악성코드 감염 유도정보 판별 장치.</v>
      </c>
      <c r="I175" t="str">
        <v>9</v>
      </c>
      <c r="J175">
        <v>10</v>
      </c>
      <c r="K175" t="str">
        <v>KR(1)</v>
      </c>
      <c r="L175" t="str">
        <v>-</v>
      </c>
      <c r="M175" t="str">
        <v>G06F-021/56</v>
      </c>
      <c r="N175" t="str">
        <v>G06F-0021/56</v>
      </c>
      <c r="O175" t="str">
        <v>(주)지란지교시큐리티</v>
      </c>
      <c r="P175" t="str">
        <v>2093275</v>
      </c>
      <c r="Q175" t="str">
        <v>2019-0060729</v>
      </c>
      <c r="R175" t="str">
        <v>2039.05.23</v>
      </c>
      <c r="S175" t="str">
        <v>AED</v>
      </c>
      <c r="T175" t="str">
        <v>0</v>
      </c>
    </row>
    <row r="176" spans="1:20">
      <c r="A176">
        <v>2171</v>
      </c>
      <c r="B176" t="str">
        <v>US</v>
      </c>
      <c r="C176" t="str">
        <v>Artificially intelligent, machine learning-based, image enhancement, processing, improvement and feedback algorithms</v>
      </c>
      <c r="D176" t="str">
        <v>[목적] 컴퓨터 구현 방법 및 컴퓨터 프로그램 제품을 제공한다.
[솔루션] 이미지 향상은 분석 엔진에 의해 각 이미지의 계산된 검증 파라미터의 함수로서 각 이미지를 향상시키기에 가장 적합하도록 결정된다. 이미지는 검증 매개변수의 함수로서 이미지 품질에 의해 각각 분류된다. 개선 공간을 갖는 것으로 식별된 이미지들은 과거 이미지 향상들을 기술하는 이력 데이터 및 현재 이미지에 대한 이력 검증 파라미터들을 포함하는 지식 베이스를 사용하여 이미지들의 검증 파라미터들을 질의함으로써 추가로 프로세싱된다. 이미지 품질을 개선하기 위한 예측된 성공률과 함께, 추천된 향상들의 매트릭스가 사용자 인터페이스에 제공된다.</v>
      </c>
      <c r="E176" t="str">
        <v>Systems, methods, and computer program products leverage artificial intelligence, and machine learning to process image enhancements using image enhancement techniques and algorithms. Image enhancements are determined to be best suited for enhancing each image as a function of each images' calculated validation parameters by an analytics engine. The images are each categorized by the image quality as a function of the validation parameters. Images identified as having an improvement space are further processed by querying the images' validation parameters using a knowledge base comprising historical data describing past image enhancements and historical validation parameters to the current image. A matrix of recommended enhancements, along with a predicted success rate for improving the image quality is provided to a user interface. A user can select one or more enhancements to apply to the image(s) and further provide feedback to the knowledge base, further improving enhancement recommendations and success rates.</v>
      </c>
      <c r="F176" t="str">
        <v>2021.07.06</v>
      </c>
      <c r="G176" t="str">
        <v>2019.05.03</v>
      </c>
      <c r="H176" t="str">
        <v>[청구항1]
 1. A computer-implemented method comprising the steps of:receiving an image set comprising at least one image;calculating validation parameters for each image of the image set;categorizing each image of the image set based on the validation parameters, wherein the step of categorizing identifies a category of images in the image set that have an available improvement space for enhancement;querying a knowledge base for recommended image enhancements based on the validation parameters for each image having the available improvement space;generating a matrix comprising a set of one or more recommended image enhancements and a set of success rates for each enhancement recommended;displaying on a user interface, the one or more recommended image enhancements, a predicted rate of success for applying the one or more recommended image enhancements, a predicted rate of improvement to the improvement space of each image, and a preview of each image of the image set after applying the one or more recommended image enhancements;customizing the one or more recommended image enhancements displayed by the user interface by editing one or more values of the matrix to a desired value selected by the user;applying the one or more recommended image enhancements selected by a user from the user interface, to at least one image of the image set having the available improvement space, including application of at least one customized image enhancement comprising the one or more values of the matrix edited by the user, creating at least one enhanced image;outputting an enhanced image set, wherein the enhanced image set replaces at least one image of the image set with the at least one enhanced image;receiving user feedback critiquing the enhanced image set; andstoring user feedback to the knowledge base, improving future recommended image enhancements for images comprising similar validation parameters.</v>
      </c>
      <c r="I176" t="str">
        <v>20</v>
      </c>
      <c r="J176">
        <v>9</v>
      </c>
      <c r="K176" t="str">
        <v>US(2)</v>
      </c>
      <c r="L176" t="str">
        <v>-</v>
      </c>
      <c r="M176" t="str">
        <v>G06T-005/00</v>
      </c>
      <c r="N176" t="str">
        <v>G06T-0005/001</v>
      </c>
      <c r="O176" t="str">
        <v>International Business Machines Corporation</v>
      </c>
      <c r="P176" t="str">
        <v>11055822</v>
      </c>
      <c r="Q176" t="str">
        <v>16-402409</v>
      </c>
      <c r="R176" t="str">
        <v>2039.10.10</v>
      </c>
      <c r="S176" t="str">
        <v>AED</v>
      </c>
      <c r="T176" t="str">
        <v>0</v>
      </c>
    </row>
    <row r="177" spans="1:20">
      <c r="A177">
        <v>2176</v>
      </c>
      <c r="B177" t="str">
        <v>US</v>
      </c>
      <c r="C177" t="str">
        <v>Multimodal video system for generating a personality assessment of a user</v>
      </c>
      <c r="D177" t="str">
        <v>[목적] 행동 신호 처리 기술을 이용한 성격 평가 생성 시스템을 제공한다.
[솔루션] 이 시스템은 동영상을 입력으로 받아 수백 가지의 행동 특징을 추출하기 위해 구축된 인공지능 소프트웨어를 통해 처리하고, 결과적으로 기계학습 예측 소프트웨어로 정확하고 신뢰성 있는 성격 평가를 생성한다. 성격에 대한 평가는 5대 성격모델인 FFM을 기본으로 한다.</v>
      </c>
      <c r="E177" t="str">
        <v>The present disclosure is directed to a system for generating a personality assessment that uses multimodal behavioral signal processing technology and machine learning prediction technology. This system takes a video as input, processes it through an artificial intelligence software built for extracting hundreds of behavioral features, and consequently generates an accurate and reliable personality assessment with its machine-learning predictive software. The personality assessment is based on the five-factor model (FFM), also known as the big 5 personality traits.</v>
      </c>
      <c r="F177" t="str">
        <v>2021.03.16</v>
      </c>
      <c r="G177" t="str">
        <v>2019.04.24</v>
      </c>
      <c r="H177" t="str">
        <v>[청구항1]
 1. A method for generating a personality assessment for a user from video input thereof, via a computing system, wherein the computing system comprises:(a) a processor operable to control the computing system,(b) a data storage operatively coupled to the processor, wherein the data storage is configured to store a plurality of personality data associated with a user,(c) an input/output device operatively coupled to the processor, wherein the input/output device is configured to receive a plurality of data for transmission to the processor, wherein the input/output device is configured to transmit a plurality of data generated by the processor,(d) a feature extraction component operatively coupled to the processor and controlled in part by the processor, wherein the feature extraction component is configured to extract a plurality of feature data from a video of the user,(e) a training component operatively coupled to the processor and controlled in part by the processor, wherein the training component is configured to generate a plurality of trained feature data, and(f) a prediction component operatively coupled to the processor and controlled in part by the processor, wherein the prediction component is configured to generate a personality assessment for the user, the method comprising:receiving, via the input/output device, video input associated with the user and transmitting the video input to the feature extraction component, wherein the video input comprises video data and audio data;generating, via the feature extraction component, a text transcript of at least a portion of the audio data of the received video input;extracting, via the feature extraction component, a plurality of parts of speech (POS) feature data, emotion feature data, and linguistic inquiry word count (LIWC) feature data from the text transcript of the audio data;extracting, via the feature extraction component, audio feature data from the audio data of the video input;extracting, via the feature extraction component, video feature data from the video data of the video input;transmitting, via the input/output device, at least a portion of each of the extracted POS feature data, extracted emotion feature data, extracted LIWC feature data, extracted audio feature data, and extracted video feature data to the training component;subjecting each of the POS feature data, emotion feature data, LIWC feature data, audio feature data, and video feature data to at least one training function by the training component to generate trained feature data therefrom;transmitting, via the input/output device, at least a portion of the trained POS feature data, trained emotion feature data, trained LIWC feature data, trained audio feature data, and trained video feature data to the prediction component; andselectively integrating at least a portion of the trained POS feature data, trained emotion feature data, trained LIWC feature data, trained audio feature data, and trained video feature data by the prediction component to generate a personality assessment of the user.</v>
      </c>
      <c r="I177" t="str">
        <v>20</v>
      </c>
      <c r="J177">
        <v>5</v>
      </c>
      <c r="K177" t="str">
        <v>US(2)</v>
      </c>
      <c r="L177" t="str">
        <v>-</v>
      </c>
      <c r="M177" t="str">
        <v>G10L-015/02</v>
      </c>
      <c r="N177" t="str">
        <v>G10L-0015/02</v>
      </c>
      <c r="O177" t="str">
        <v>YOBS TECHNOLOGIES, INC.</v>
      </c>
      <c r="P177" t="str">
        <v>10950222</v>
      </c>
      <c r="Q177" t="str">
        <v>16-393628</v>
      </c>
      <c r="R177" t="str">
        <v>2038.10.02</v>
      </c>
      <c r="S177" t="str">
        <v>AED</v>
      </c>
      <c r="T177" t="str">
        <v>0</v>
      </c>
    </row>
    <row r="178" spans="1:20">
      <c r="A178">
        <v>2188</v>
      </c>
      <c r="B178" t="str">
        <v>US</v>
      </c>
      <c r="C178" t="str">
        <v>Property investigation system and method</v>
      </c>
      <c r="D178" t="str">
        <v>[목적] 속성에서 건물 구조를 평가하는 기술을 제공한다.
[솔루션] 하나의 버전에서, 구조의 이미지가 취해진다. 이미지가 분석됩니다. 손실 위험을 예측하는 많은 특정 속성에 대해 이미지에 대한 주석이 생성됩니다. 주석은 특정 속성에 대한 필드를 포함할 수 있다. 일 예에서, 트레이닝된 기계 학습 모델은 특정 속성들을 생성하기 위해 사용된다. 주석은 회합되어 손실 위험을 나타내는 신호를 형성합니다. 일 예에서, 신호는 스코어이다. 일부 예들에서, 손실 위험을 모니터링하거나 교정하기 위한 추천이 생성된다.</v>
      </c>
      <c r="E178" t="str">
        <v>A structure evaluation system is disclosed. In one implementation, an image of the structure is obtained. The image is analyzed. An annotation is generated for the image for a plurality of specific attributes predictive of a loss risk. The annotation may include a set of fields for the specific attributes. In one example, a trained machine learning model is used to generate the specific attributes. The annotations are aggregated to form a signal indicative of a loss risk. In one example, the signal is a score. In some examples, a recommendation is generated for monitoring or remediating the loss risk.</v>
      </c>
      <c r="F178" t="str">
        <v>-</v>
      </c>
      <c r="G178" t="str">
        <v>2019.03.27</v>
      </c>
      <c r="H178" t="str">
        <v>[청구항1]
 1. A computer implemented property structure evaluation method comprising:accessing an image of a property structure;analyzing the image to generate a plurality of attributes predictive of a loss risk for the property structure;forming, based on an aggregation of the plurality of attributes predictive of a loss risk, a signal indicative of a loss risk for the property structure.</v>
      </c>
      <c r="I178" t="str">
        <v>32</v>
      </c>
      <c r="J178">
        <v>36</v>
      </c>
      <c r="K178" t="str">
        <v>WO(1), US(1)</v>
      </c>
      <c r="L178" t="str">
        <v>-</v>
      </c>
      <c r="M178" t="str">
        <v>G06Q-040/08</v>
      </c>
      <c r="N178" t="str">
        <v>G06Q-0040/08</v>
      </c>
      <c r="O178" t="str">
        <v>Betterview Marketplace, Inc.</v>
      </c>
      <c r="P178" t="str">
        <v>-</v>
      </c>
      <c r="Q178" t="str">
        <v>16-367153</v>
      </c>
      <c r="R178" t="str">
        <v>-</v>
      </c>
      <c r="S178" t="str">
        <v>AED</v>
      </c>
      <c r="T178" t="str">
        <v>0</v>
      </c>
    </row>
    <row r="179" spans="1:20">
      <c r="A179">
        <v>2190</v>
      </c>
      <c r="B179" t="str">
        <v>KR</v>
      </c>
      <c r="C179" t="str">
        <v>업무 리스크 관리 시스템(risk management system)</v>
      </c>
      <c r="D179" t="str">
        <v>[목적] 비즈니스 위험 관리 시스템을 제공한다.
[솔루션] 비즈니스 위험 관리 시스템은 네트워크를 통해 사용자 단말에 제공되는 전용 프로그램을 이용하여 사용자에게 비즈니스 위험 관리 서비스를 제공하는 서버를 포함한다. 서버는 사용자 단말로부터 입력된 비즈니스 위험 항목을 관리하는 위험 자율 관리 수단, 비즈니스 위험 항목의 모니터링 결과를 관리하는 위험 진단 관리 수단, 비즈니스 위험 항목에 대한 모니터링 결과를 저장하는 데이터베이스, 비즈니스 위험 항목에 대한 분석 결과를 저장하는 데이터베이스, 관리자 단말로부터 입력된 비즈니스 위험 항목의 검사 결과를 저장하고, 검사 결과에 기초하여 비즈니스 위험을 평가 및 업그레이드하는 위험 평가 관리 수단을 포함한다.</v>
      </c>
      <c r="E179" t="str">
        <v xml:space="preserve">본 발명은 업무 리스크 관리 시스템에 관한 것으로, 네트워크를 통해 업무 리스크 관리 서비스를 제공하는 전용 프로그램이 설치되는 사용자 단말기; 및 상기 사용자 단말기에 설치된 전용 프로그램을 통하여 사용자에게 업무 리스크 서비스를 실시간으로 도표 및 그래프화된 정보로 제공하는 서버를 포함한다. </v>
      </c>
      <c r="F179" t="str">
        <v>2019.08.02</v>
      </c>
      <c r="G179" t="str">
        <v>2019.03.26</v>
      </c>
      <c r="H179" t="str">
        <v>[청구항1]
 네트워크를 통해 업무 리스크 관리 서비스를 제공하는 전용 프로그램이 설치되는 사용자 단말기; 및
상기 사용자 단말기에 설치된 전용 프로그램을 통하여 사용자에게 업무 리스크 서비스를 실시간으로 도표 및 그래프화된 정보로 제공하는 서버를 포함하되,
상기 서버는, 상기 사용자 단말로부터 입력되는 업무 시나리오별 리스크 항목을 관리하는 리스크 자율통제수단; 상기 업무 시나리오별 리스크 항목과 상기 서버에 기 구축된 표준데이터를 이용하여, 상기 업무 시나리오별 리스크 항목에 대한 리스크 모니터링 정보를 관리하는 리스크 모니터링수단; 상기 리스크 모니터링 정보를 이용하여 상기 업무 시나리오별 리스크 항목의 감사 결과를 관리하고 도표 및 그래프화된 정보로 가공하는 리스크 진단관리수단; 상기 리스크 모니터링 정보를 이용하여 업무 시나리오별 진행을 관리하며, 상기 리스크 모니터링 정보에 따라 진행, 중지, 소명, 알람 중 적어도 하나를 실행하는 리스크 운영수단; 및 상기 리스크 진단관리수단의 감사 결과 및 외부로부터 취합된 업무 리스크 정보를 분석하여 공백 보안 기술을 예측하고 보완 및 업그레이드가 필요한 정보를 제시하는 리스크 정보업데이트수단을 포함하되,
상기 서버는, 상기 표준데이터를 저장하는 제1데이터베이스; 상기 업무 시나리오별 리스크 항목에 대한 정보를 저장하는 제2데이터베이스; 상기 사용자로부터 입력되는 상기 리스크 모니터링 정보의 분석 결과를 저장하는 제3데이터베이스; 및 상기 사용자로부터 입력되는 상기 업무 시나리오별 리스크 항목의 감사결과 및 사후관리 정보를 저장하는 제4데이터베이스를 포함하고,
상기 리스크 진단관리수단은, 상기 리스크 모니터링 정보에 기초하여 이상징후를 판단하고, 상세 분석을 수행하며, 상기 사용자 단말기의 사용자에게 상기 이상징후에 대한 근거 자료를 요청할 수 있도록 하고, 상기 사용자 단말기 사용자로부터 상기 이상징후에 적발을 통지하고 소명자료를 입력 받으며, 상기 사용자 단말기 사용자가 입력한 상기 이상징후에 대한 소명자료에 대한 사용자의 판단자료에 따라 적어도 하나의 감사결사 시나리오별 항목을 시행하며,
상기 리스크 자율통제수단은, 상기 업무 시나리오별 리스크 항목을 입력할 수 있는 인터페이스로서 상기 업무 시나리오별 리스크 항목에 대한 신규등록과 정보변경 요청을 위한 메뉴를 상기 사용자의 단말로 제공하는 정보변경요청모듈을 상기 사용자 단말로 제공하는 리스크자율통제 인터페이스부; 및 상기 리스크자율통제 인터페이스부를 통해 상기 사용자 단말로부터 입력되는 상기 업무 시나리오별 리스크 항목을 관리하는 업무 프로세스 관리수단을 포함하고,
상기 리스크 모니터링수단은, 상기 사용자 단말로 리스크 모니터링을 위해 상기 업무 시나리오별 리스크 항목을 선택할 수 있는 메뉴를 제공하는 모니터링인터페이스부; 상기 모니터링인터페이스부를 통해 상기 사용자 단말로부터 선택된 상기 업무 시나리오별 리스크 항목에 해당하는 표준데이터를 상기 서버로부터 획득하는 표준데이터획득부; 선택된 상기 업무 시나리오별 리스크 항목과 상기 표준데이터를 비교하여 선택된 상기 업무 시나리오별 리스크 항목에 대한 소정 이상징후 발생기준에 따라 이상징후데이터를 생성하는 이상징후데이터생성부; 상기 이상징후데이터의 탐지 횟수, 탐지 시간, 탐지 빈도 중 적어도 하나에 위험등급을 지정하는 리스크 등급생성부; 및 상기 서버로부터 업무 시나리오별 세부항목에 대한 정보를 획득하여 선택된 상기 업무 시나리오별 리스크 항목에 대한 도표 및 그래프화된 정보를 생성하는 리스크 분석부를 포함하며,
상기 리스크 진단관리수단은, 상기 리스크 모니터링 정보의 분석결과를 입력할 수 있는 인터페이스를 상기 사용자 단말로 제공하는 감사관리 인터페이스부; 및 감사절차별 감사결과를 입력하기 위한 인터페이스를 제공하며, 입력되는 정보를 누적하여 관리하는 사후관리 인터페이스부를 포함하며,
리스크 정보업데이트수단은, 상기 리스크 진단관리수단의 감사 결과 및 타기업들의 업무 보안 기술개발에 대한 기술 및 트랜드 정보를 Keyword 검색을 통하여 취합하는 정보취합모듈; 상기 정보취합모듈에 의해 취합된 서적, 문서, 사진, 도면 및 각종 이미지 중 어느 하나의 정보를 스캔 및 촬영하여 디지털 데이터로 변형한 후, 상기 디지털 데이터에서 텍스트 데이터를 추출하되, 사진, 도면 및 이미지의 경우 머신러닝 기술을 활용하여 사진, 도면 및 이미지에서 추출할 수 있는 텍스트를 도출하여 텍스트 데이터를 추출하며, 상기 추출된 텍스트 데이터를 저장하는 데이터 등록지원모듈; 상기 텍스트화된 디지털 데이터를 텍스트마이닝 기법, 주성분 분석, 실루엣 너비 분석, K-medoids 알고리즘 분석 중 적어도 하나를 사용하여 군집화한 후, 부상 또는 공백 상태인 업무보안기술을 분석 및 예측하는 군집화모듈; 상기 군집화모듈의 분석 및 예측 결과물의 타당성 확보를 위하여 군집화된 디지털 데이터를 생성시기를 기준으로 학습데이터와 평가데이터로 나눈 후, 상기 평가데이터를 이용하여 군집화된 상기 디지털 데이터의 타당성 평가를 진행하는 타당성평가모듈; 상기 타당성평가모듈을 통하여 도출된 결과 중 연관규칙마이닝 기법을 사용하여 상기 시나리오별 리스크 항목, 상기 표준데이터, 상기 리스크 진단관리수단의 감사 결과 및 상기 이상징후데이터 중 적어도 하나와의 연관성을 분석하고 사용자가 설정한 수치 이상의 연관성이 나온 상기 디지털 데이터를 제공하는 연관성 분석모듈; 및 인공지능을 이용하여 상기 연관성 분석모듈이 제공하는 결과에 대한 인과관계를 분석하여, 왜 그런 결과가 나오는지에 대한 이유를 설명하는 의사결정 이유 제시 모듈을 포함하되, 
상기 의사결정 이유 제시 모듈은 모델 구축 모듈 및 이유 설명 인터페이스 모듈을 더 포함하되, 상기 모델 구축 모듈은 심층 설명 학습 모듈, 해석 가능한 모델 생성 모듈 및 모델 귀납 모듈 중 어느 하나를 포함하여 구현되며, 상기 이유 설명 인터페이스 모듈은 상기 인공지능이 어떠한 과정과 이유로 최종 결과를 도출했는지와 각 단계별로 영향을 미친 요소나 데이터가 무엇인지를 언어, 표, 이미지, 그래프 및 수식 중 적어도 하나를 포함하여 사용자에게 설명을 제공하며, 상기 제공된 설명에 대해서 사용자에게 명확도 및 활용도에 대한 피드백을 받으며,
상기 서버는, 각종 정보들을 안전하게 보호하기 위한 백업 파일 분산화 모듈을 포함하며, 상기 백업 파일 분산화 모듈은, 해킹 또는 랜섬웨어를 포함하는 외부의 공격으로부터 사용자 정보나 시스템 정보를 포함하는 정보를 백업 파일로 생성한 후, 생성된 상기 백업 파일을 동일한 데이터를 포함하는 1차 백업 파일과 2차 백업을 차례로 생성하여 저장하되, 1차 백업 파일과 2차 백업 파일의 저장 장소를 달리 하여 저장하고, 기 설정된 주기로 상기 1차 백업 파일과 상기 2차 백업 파일의 저장 장소를 시스템 상의 기 설정된 장소 또는 임의의 랜덤 변수에 따라 생성된 폴더나 서브 폴더로 지정된 장소로 변경하고,
상기 백업 파일 분산화 모듈은, 외부로부터 침입이 감지된 경우, 상기 1차 백업 파일 및 상기 2차 백업 파일의 복제를 연속적으로 수행하여 서브 백업 파일들을 다수 개 생성하며, 생성된 다수 개의 상기 서브 백업 파일들을 상기 랜덤 변수에 따라 생성된 서로 다른 장소에 개별적으로 저장하며,
상기 백업 파일 분산화 모듈은, 상기 백업 파일을 클라우드 서비스와 연동된 동기화 폴더에 저장한 경우, 상기 동기화 폴더에 백업 파일의 저장이 완료되고 저장한 상기 백업 파일이 클라우드 상에 업로드 되면, 상기 동기화 폴더에 대한 동기화를 해제하는, 업무 리스크 관리 시스템.</v>
      </c>
      <c r="I179" t="str">
        <v>1</v>
      </c>
      <c r="J179">
        <v>20</v>
      </c>
      <c r="K179" t="str">
        <v>KR(1)</v>
      </c>
      <c r="L179" t="str">
        <v>-</v>
      </c>
      <c r="M179" t="str">
        <v>G06Q-010/10</v>
      </c>
      <c r="N179" t="str">
        <v>G06Q-0010/10</v>
      </c>
      <c r="O179" t="str">
        <v>이종훈</v>
      </c>
      <c r="P179" t="str">
        <v>2008707</v>
      </c>
      <c r="Q179" t="str">
        <v>2019-0034093</v>
      </c>
      <c r="R179" t="str">
        <v>2039.03.26</v>
      </c>
      <c r="S179" t="str">
        <v>AED</v>
      </c>
      <c r="T179" t="str">
        <v>0</v>
      </c>
    </row>
    <row r="180" spans="1:20">
      <c r="A180">
        <v>2197</v>
      </c>
      <c r="B180" t="str">
        <v>WO</v>
      </c>
      <c r="C180" t="str">
        <v>Using machine learning and/or neural networks to validate stem cells and their derivatives for use in cell therapy, drug discovery, and diagnostics</v>
      </c>
      <c r="D180" t="str">
        <v>[목적] 하나 이상의 세포 및 세포 유도체의 특성을 비침습적으로 예측하는 방법을 제공한다.
[솔루션] 하나 이상의 세포 및 세포 유도체의 특성을 비침습적으로 예측하는 방법이 제공된다. 방법은 복수의 셀들을 나타내는 복수의 트레이닝 셀 이미지들 및 복수의 셀들에 대한 특성들을 식별하는 데이터 중 적어도 하나를 사용하여 기계 학습 모델을 트레이닝하는 단계를 포함한다. 방법은 평가되고 있는 적어도 하나의 테스트 셀을 나타내는 적어도 하나의 테스트 셀 이미지를 수신하는 단계 - 적어도 하나의 테스트 셀 이미지는 비침습적으로 그리고 광의 절대 측정치로서 흡광도에 기초하여 획득됨 -, 적어도 하나의 테스트 셀 이미지를 트레이닝된 기계 학습 모델에 제공하는 단계를 더 포함한다.</v>
      </c>
      <c r="E180" t="str">
        <v>A method is provided for non-invasively predicting characteristics of one or more cells and cell derivatives. The method includes training a machine learning model using at least one of a plurality of training cell images representing a plurality of cells and data identifying characteristics for the plurality of cells. The method further includes receiving at least one test cell image representing at least one test cell being evaluated, the at least one test cell image being acquired non-invasively and based on absorbance as an absolute measure of light, and providing the at least one test cell image to the trained machine learning model. Using machine learning based on the trained machine learning model, characteristics of the at least one test cell are predicted. The method further includes generating, by the trained machine learning model, release criteria for clinical preparations of cells based on the predicted characteristics of the at least one test cell.</v>
      </c>
      <c r="F180" t="str">
        <v>-</v>
      </c>
      <c r="G180" t="str">
        <v>2019.03.15</v>
      </c>
      <c r="H180" t="str">
        <v xml:space="preserve">[청구항1]
 1. A method for non-invasively predicting characteristics of one or more cells and cell derivatives, the method comprising: iraming a macmne learning mouei using ai leasi one oi a piuramy oi naming cen images representing a plurality of cells and data identifying characteristics for the plurality of cells; receiving at least one test cell image representing at least one test cell being evaluated, the at least one test cell image being acquired noninvasively and based on absorbance as an absolute measure of light; providing the at least one test cell image to the trained machine learning model; predicting, using machine learning based on the trained machine learning model, characteristics of the at least one test cell; and generating, by the trained machine learning model, release criteria for clinical preparations of cells based on the predicted characteristics of the at least one test cell. </v>
      </c>
      <c r="I180" t="str">
        <v>22</v>
      </c>
      <c r="J180">
        <v>21</v>
      </c>
      <c r="K180" t="str">
        <v>AU(3), JP(2), WO(2), EP(1), CA(1), US(5)</v>
      </c>
      <c r="L180" t="str">
        <v>-</v>
      </c>
      <c r="M180" t="str">
        <v>G06K-009/00</v>
      </c>
      <c r="N180" t="str">
        <v>G06V-0020/69</v>
      </c>
      <c r="O180" t="str">
        <v>THE UNITED STATES OF AMERICA, as represented by THE SECRETARY, DEPARTMENT OF HEALTH &amp; HUMAN SERVICES</v>
      </c>
      <c r="P180" t="str">
        <v>-</v>
      </c>
      <c r="Q180" t="str">
        <v>PCT/US2019/022611</v>
      </c>
      <c r="R180" t="str">
        <v>-</v>
      </c>
      <c r="S180" t="str">
        <v>AED</v>
      </c>
      <c r="T180" t="str">
        <v>0</v>
      </c>
    </row>
    <row r="181" spans="1:20">
      <c r="A181">
        <v>2199</v>
      </c>
      <c r="B181" t="str">
        <v>EP</v>
      </c>
      <c r="C181" t="str">
        <v>Using machine learning and/or neural networks to validate stem cells and their derivatives for use in cell therapy, drug discovery, and diagnostics</v>
      </c>
      <c r="D181" t="str">
        <v>[목적] 하나 이상의 세포 및 세포 유도체의 특성을 비침습적으로 예측하는 방법을 제공한다.
[솔루션] 하나 이상의 세포 및 세포 유도체의 특성을 비침습적으로 예측하는 방법이 제공된다. 방법은 복수의 셀들을 나타내는 복수의 트레이닝 셀 이미지들 및 복수의 셀들에 대한 특성들을 식별하는 데이터 중 적어도 하나를 사용하여 기계 학습 모델을 트레이닝하는 단계를 포함한다. 방법은 평가되고 있는 적어도 하나의 테스트 셀을 나타내는 적어도 하나의 테스트 셀 이미지를 수신하는 단계 - 적어도 하나의 테스트 셀 이미지는 비침습적으로 그리고 광의 절대 측정치로서 흡광도에 기초하여 획득됨 -, 적어도 하나의 테스트 셀 이미지를 트레이닝된 기계 학습 모델에 제공하는 단계를 더 포함한다.</v>
      </c>
      <c r="E181" t="str">
        <v>A method is provided for non-invasively predicting characteristics of one or more cells and cell derivatives. The method includes training a machine learning model using at least one of a plurality of training cell images representing a plurality of cells and data identifying characteristics for the plurality of cells. The method further includes receiving at least one test cell image representing at least one test cell being evaluated, the at least one test cell image being acquired non-invasively and based on absorbance as an absolute measure of light, and providing the at least one test cell image to the trained machine learning model. Using machine learning based on the trained machine learning model, characteristics of the at least one test cell are predicted. The method further includes generating, by the trained machine learning model, release criteria for clinical preparations of cells based on the predicted characteristics of the at least one test cell.</v>
      </c>
      <c r="F181" t="str">
        <v>-</v>
      </c>
      <c r="G181" t="str">
        <v>2019.03.15</v>
      </c>
      <c r="H181" t="str">
        <v xml:space="preserve">[청구항1]
 1. A method for non-invasively predicting characteristics of one or more cells and cell derivatives, the method comprising: iraming a macmne learning mouei using ai leasi one oi a piuramy oi naming cen images representing a plurality of cells and data identifying characteristics for the plurality of cells; receiving at least one test cell image representing at least one test cell being evaluated, the at least one test cell image being acquired noninvasively and based on absorbance as an absolute measure of light; providing the at least one test cell image to the trained machine learning model; predicting, using machine learning based on the trained machine learning model, characteristics of the at least one test cell; and generating, by the trained machine learning model, release criteria for clinical preparations of cells based on the predicted characteristics of the at least one test cell. </v>
      </c>
      <c r="I181" t="str">
        <v>-</v>
      </c>
      <c r="J181">
        <v>0</v>
      </c>
      <c r="K181" t="str">
        <v>AU(3), JP(2), WO(2), EP(1), CA(1), US(5)</v>
      </c>
      <c r="L181" t="str">
        <v>-</v>
      </c>
      <c r="M181" t="str">
        <v>G06K-009/00</v>
      </c>
      <c r="N181" t="str">
        <v>G06V-0020/69</v>
      </c>
      <c r="O181" t="str">
        <v>The United States of America as represented by the Secretary of the Department of Health and Human Services</v>
      </c>
      <c r="P181" t="str">
        <v>-</v>
      </c>
      <c r="Q181" t="str">
        <v>2019-714930</v>
      </c>
      <c r="R181" t="str">
        <v>-</v>
      </c>
      <c r="S181" t="str">
        <v>AED</v>
      </c>
      <c r="T181" t="str">
        <v>0</v>
      </c>
    </row>
    <row r="182" spans="1:20">
      <c r="A182">
        <v>2200</v>
      </c>
      <c r="B182" t="str">
        <v>US</v>
      </c>
      <c r="C182" t="str">
        <v>Omnichannel data communications system using artificial intelligence (ai) based machine learning and predictive analysis</v>
      </c>
      <c r="D182" t="str">
        <v>[목적] 인공 지능(AI) 기반 기계 학습 및 예측 분석을 사용하여 옴니채널 데이터 통신을 위한 시스템 및 방법을 제공한다.
[솔루션] 인공지능 기반의 다채널 데이터 통신 시스템이 개시된다. 시스템은 네트워크 내에 데이터를 저장 및 관리하기 위한 데이터 스토어, 하나 이상의 데이터 스토어로부터의 정보를 사용하여 동작을 용이하게 하기 위한 서버, 네트워크 내의 서버 및 데이터 스토어와 통신하기 위한 분석 서브시스템을 포함할 수 있다. 분석 서브시스템은 제1 통신 채널을 통해 사용자로부터 통신 데이터를 수신하기 위한 데이터 액세스 인터페이스를 포함할 수 있다. 분석 서브시스템은 제2 통신 채널을 통해 사용자와 사전 예방적, 적응적, 지능형 대화를 제공하기 위한 프로세서를 포함한다.</v>
      </c>
      <c r="E182" t="str">
        <v>A system for artificial intelligence (AI) based omnichannel data communications is disclosed. The system may comprise a data store to store and manage data within a network, a server to facilitate operations using information from the one or more data stores, and an analytics subsystem to communicate with the server and the data store in the network. The analytics subsystem may comprise a data access interface to receive communication data from a user via a first communication channel. The analytics subsystem may comprise a processor to provide a proactive, adaptive, and intelligent conversation with the user via a second communication channel. The system may also comprise an output interface to transmit the at least one appropriate response to the user at a user device using any number of AI-based and data processing techniques to better identify customer touchpoints and improve customer journey and experience during customer engagement scenarios.</v>
      </c>
      <c r="F182" t="str">
        <v>2021.05.25</v>
      </c>
      <c r="G182" t="str">
        <v>2019.03.15</v>
      </c>
      <c r="H182" t="str">
        <v>[청구항1]
 1. An artificial intelligence (AI) based omnichannel data communications system, comprising:a data store to store and to manage data within a network;a server to facilitate operations using information from the one or more data stores;an analytics subsystem to communicate with the server and the data store in the network, the analytics subsystem system comprising:a data access interface to:receive communication data from a user via a first communication channel;a processor to:provide a proactive, adaptive, and intelligent objective-driven conversation with the user via a second communication channel, wherein the proactive, adaptive, and intelligent objective-driven conversation is provided to the user at a user device by:parsing the communication data from the user;determining user intent from the parsed communication data;activating at least one objective based on at least one of the parsed communication data or changes in state of patterns of the determined user intent;determining at least one appropriate response to a user query based on and driven by the at least one objective;generating the at least one appropriate response that is responsive to the user query and driven by the at least one objective; andcoordinating at least one action to provide a good or service to the user in order to meet the at least one objective; andan output interface to transmit the at least one appropriate response to the user at a user device.</v>
      </c>
      <c r="I182" t="str">
        <v>21</v>
      </c>
      <c r="J182">
        <v>18</v>
      </c>
      <c r="K182" t="str">
        <v>US(6)</v>
      </c>
      <c r="L182" t="str">
        <v>-</v>
      </c>
      <c r="M182" t="str">
        <v>G06F-040/205</v>
      </c>
      <c r="N182" t="str">
        <v>G06F-0040/35</v>
      </c>
      <c r="O182" t="str">
        <v>CONTACTENGINE LIMITED</v>
      </c>
      <c r="P182" t="str">
        <v>11017176</v>
      </c>
      <c r="Q182" t="str">
        <v>16-355375</v>
      </c>
      <c r="R182" t="str">
        <v>2039.11.11</v>
      </c>
      <c r="S182" t="str">
        <v>AED</v>
      </c>
      <c r="T182" t="str">
        <v>0</v>
      </c>
    </row>
    <row r="183" spans="1:20">
      <c r="A183">
        <v>2202</v>
      </c>
      <c r="B183" t="str">
        <v>US</v>
      </c>
      <c r="C183" t="str">
        <v>Digital content security and communications system using artificial intelligence (ai) based machine learning and predictive analysis</v>
      </c>
      <c r="D183" t="str">
        <v>[목적] 인공지능(AI) 기반 기계 학습 및 예측 분석을 이용한 디지털 콘텐츠 보안 및 통신을 위한 시스템 및 방법을 제공한다.
[솔루션] 시스템은 네트워크에 데이터를 저장 및 관리하기 위한 데이터 스토어, 하나 이상의 데이터 스토어로부터의 정보를 사용하여 동작을 용이하게 하기 위한 서버, 네트워크 내의 서버 및 데이터 스토어와 통신하기 위한 분석 서브시스템을 포함한다. 분석 서브시스템은 제1 통신 채널을 통해 사용자로부터 통신 데이터를 수신하기 위한 데이터 액세스 인터페이스를 포함한다. 분석 서브시스템은 제2 통신 채널을 통해 사용자와 사전 예방적이고 적응적이며 지능적인 대화를 제공하기 위한 프로세서를 포함한다. 시스템은 또한 고객 접점을 더 잘 식별하고 고객 참여 시나리오 동안 고객 여정 및 경험을 개선하기 위해 임의의 수의 AI 기반 및 데이터 처리 기술을 사용하여 사용자 디바이스에서 사용자에게 적어도 하나의 적절한 응답을 전송하기 위한 출력 인터페이스를 포함한다.</v>
      </c>
      <c r="E183" t="str">
        <v>A system for a digital content security and communications system using n artificial intelligence (AI) based machine learning and predictive analysis is disclosed. The system may comprise a data store to store and manage data within a network, a server to facilitate operations using information from the one or more data stores, and an analytics subsystem to communicate with the server and the data store in the network. The analytics subsystem may comprise a data access interface to receive communication data from a user via a first communication channel. The analytics subsystem may comprise a processor to provide a proactive, adaptive, and intelligent conversation with the user via a second communication channel. The system may also comprise an output interface to transmit the at least one appropriate response to the user at a user device using any number of AI-based and data processing techniques to better identify customer touchpoints and improve customer journey and experience during customer engagement scenarios.</v>
      </c>
      <c r="F183" t="str">
        <v>2023.09.05</v>
      </c>
      <c r="G183" t="str">
        <v>2019.03.15</v>
      </c>
      <c r="H183" t="str">
        <v>[청구항1]
 1. A digital content security and communications system, comprising:a data store to store and to manage data within a network;a server to facilitate operations using information from the one or more data stores;an analytics subsystem to communicate with the server and the data store in the network, the analytics subsystem system comprising:a data access interface to:receive communication data from a user via a first communication channel;a processor to:provide a proactive, adaptive, and intelligent conversation with the user via a second communication channel, wherein the proactive, adaptive, and intelligent conversation is provided to the user at a user device by:parsing the communication data from the user;determining user intent from the parsed communication data;determining at least one appropriate response to a user query based on the determined intent and data from the data source;generating the at least one appropriate response responsive to the user query; andcoordinating at least one action to provide a good or service to the user; andan output interface to transmit the at least one appropriate response to the user at a user device.</v>
      </c>
      <c r="I183" t="str">
        <v>20</v>
      </c>
      <c r="J183">
        <v>14</v>
      </c>
      <c r="K183" t="str">
        <v>US(2)</v>
      </c>
      <c r="L183" t="str">
        <v>-</v>
      </c>
      <c r="M183" t="str">
        <v>G06F-016/9535</v>
      </c>
      <c r="N183" t="str">
        <v>G06F-0016/9535</v>
      </c>
      <c r="O183" t="str">
        <v>ContactEngine Limited</v>
      </c>
      <c r="P183" t="str">
        <v>11748422</v>
      </c>
      <c r="Q183" t="str">
        <v>16-355410</v>
      </c>
      <c r="R183" t="str">
        <v>2041.01.22</v>
      </c>
      <c r="S183" t="str">
        <v>AED</v>
      </c>
      <c r="T183" t="str">
        <v>0</v>
      </c>
    </row>
    <row r="184" spans="1:20">
      <c r="A184">
        <v>2208</v>
      </c>
      <c r="B184" t="str">
        <v>US</v>
      </c>
      <c r="C184" t="str">
        <v>Self-driven system &amp; method for operating enterprise and supply chain applications</v>
      </c>
      <c r="D184" t="str">
        <v>[목적] 하나 이상의 애플리케이션들을 동작시키기 위한 방법을 제공한다.
[솔루션] 시스템은 상이한 소스들로부터의 데이터를 저장하기 위한 중앙 데이터 레이크, 기능들을 관리하기 위한 제어 타워, 데이터의 변화들을 예측하기 위한 제어기, 변화들에 기초하여 액션들을 추천하기 위한 봇을 갖는다.</v>
      </c>
      <c r="E184" t="str">
        <v>The present invention provides self-driven AI based system and method for operating one or more applications including enterprise application and supply chain management applications. The system includes centralized data lake for storing data received from plurality of distinct sources, a control tower configured for sensing change in attribute of the received data and determining impact of the change on plurality of functions of EA and SCM applications.</v>
      </c>
      <c r="F184" t="str">
        <v>2023.06.27</v>
      </c>
      <c r="G184" t="str">
        <v>2019.02.28</v>
      </c>
      <c r="H184" t="str">
        <v>[청구항1]
 1. A method for operating one or more applications, comprising:receiving from distinct sources a plurality of data in a data lake;determine characteristic of at least one attribute of one or more of the plurality of received data wherein characteristic includes change in the at least one attribute or determination of the attribute as a new attribute;in response to change in the at least one attribute, identifying a plurality of data models to generate an impact data for predicting impact of the change on the one or more applications wherein the plurality of data models is auto-selected based on the change, andcreating at least one script by a bot based on the plurality of data models, the change in the at least one attribute, the impact data and AI based processing logic for recommending an action/task wherein a plurality of functions of the one or more applications are re-calibrated automatically in real-time based on the recommended action/task.</v>
      </c>
      <c r="I184" t="str">
        <v>48</v>
      </c>
      <c r="J184">
        <v>14</v>
      </c>
      <c r="K184" t="str">
        <v>WO(1), US(7)</v>
      </c>
      <c r="L184" t="str">
        <v>-</v>
      </c>
      <c r="M184" t="str">
        <v>G06Q-010/06</v>
      </c>
      <c r="N184" t="str">
        <v>G06Q-0010/0637</v>
      </c>
      <c r="O184" t="str">
        <v>NB Ventures, Inc., dba GEP</v>
      </c>
      <c r="P184" t="str">
        <v>11687617</v>
      </c>
      <c r="Q184" t="str">
        <v>16-288513</v>
      </c>
      <c r="R184" t="str">
        <v>2041.12.04</v>
      </c>
      <c r="S184" t="str">
        <v>AED</v>
      </c>
      <c r="T184" t="str">
        <v>0</v>
      </c>
    </row>
    <row r="185" spans="1:20">
      <c r="A185">
        <v>2214</v>
      </c>
      <c r="B185" t="str">
        <v>US</v>
      </c>
      <c r="C185" t="str">
        <v>Predicting neo-adjuvant chemotherapy response from pre-treatment breast magnetic resonance imaging using artificial intelligence and her2 status</v>
      </c>
      <c r="D185" t="str">
        <v>[목적] DCE-MRI로부터 유방암(BCa)에서 신보조항암 화학요법(NAC)에 대한 반응을 예측한다.
[솔루션] 유방암(BCa)에서 NAC에 대한 반응을 치료 전 동적 콘트라스트 증강 자기 공명 영상(DCE-MRI)으로부터 예측한다. 실시예들은 기계 학습(ML) 분류기를 사용하여, BCa를 나타내는 조직(ROT)의 영역의 전처리 DCE-MRI 이미지에 표현된 종양 영역으로부터 추출된 방사선 특징들의 세트에 기초하여 제1 응답 확률을 계산하고; 종양 영역으로부터 패치들을 추출하고; 패치들을 컨볼루션 신경망(CNN)에 제공한다.</v>
      </c>
      <c r="E185" t="str">
        <v>Embodiments predict response to neoadjuvant chemotherapy (NAC) in breast cancer (BCa) from pre-treatment dynamic contrast enhanced magnetic resonance imaging (DCE-MRI). Embodiments compute, using a machine learning (ML) classifier, a first probability of response based on a set of radiomic features extracted from a tumoral region represented in a pre-treatment DCE-MRI image of a region of tissue (ROT) demonstrating BCa; extract patches from the tumoral region; provide the patches to a convolutional neural network (CNN); receive, from the CNN, a pixel-level localized patch probability of response; compute a second probability of response based on the pixel-level localized patch probability; compute a combined ML probability from the first and second probabilities; compute a final probability of response based on the combined ML probability and clinical information associated with the ROT; classify the ROT as a responder or non-responder based on the final probability of response; and display the classification.</v>
      </c>
      <c r="F185" t="str">
        <v>2024.05.14</v>
      </c>
      <c r="G185" t="str">
        <v>2019.02.20</v>
      </c>
      <c r="H185" t="str">
        <v>[청구항1]
 1. A non-transitory computer-readable storage device storing computer-executable instructions that, in response to execution, cause a processor to perform operations comprising:accessing a pre-treatment dynamic contrast enhanced magnetic resonance imaging (DCE-MRI) image of a region of tissue demonstrating breast cancer (BCa), where the region of tissue includes a tumoral region, where the pre-treatment DCE-MRI image includes a plurality of pixels, a pixel having an intensity;extracting a set of radiomic features from the tumoral region represented in the pre-treatment DCE-MRI image;providing the set of radiomic features to a machine learning classifier configured to distinguish tissue that will respond to chemotherapy from tissue that will not respond to chemotherapy;receiving, from the machine learning classifier, a first probability of response based on the set of radiomic features;extracting a set of patches from the tumoral region represented in the pre-treatment DCE-MRI image;providing the set of patches to a convolutional neural network (CNN) configured to distinguish tissue that will respond to chemotherapy from tissue that will not respond to chemotherapy;receiving, from the CNN, a pixel-level localized patch probability of response, where the CNN computes the pixel-level localized patch probability based, at least in part, on the set of patches;computing a distribution of predictions across analyzed patches based on the pixel-level localized patch probability;computing a second probability of response based on the distribution of predictions;computing a combined machine learning (ML) probability from the first probability and the second probability;accessing a clinical variable associated with the region of tissue;computing a final probability of response based on the combined ML probability and the clinical variable;generating a classification of the region of tissue as a responder or non-responder based, at least in part, on the final probability of response; anddisplaying the classification.</v>
      </c>
      <c r="I185" t="str">
        <v>20</v>
      </c>
      <c r="J185">
        <v>3</v>
      </c>
      <c r="K185" t="str">
        <v>IN(1), KR(1), WO(1), US(4)</v>
      </c>
      <c r="L185" t="str">
        <v>-</v>
      </c>
      <c r="M185" t="str">
        <v>G06T-007/00</v>
      </c>
      <c r="N185" t="str">
        <v>G06T-0007/0012</v>
      </c>
      <c r="O185" t="str">
        <v>Case Western Reserve University</v>
      </c>
      <c r="P185" t="str">
        <v>11983868</v>
      </c>
      <c r="Q185" t="str">
        <v>16-280322</v>
      </c>
      <c r="R185" t="str">
        <v>2043.01.13</v>
      </c>
      <c r="S185" t="str">
        <v>AED</v>
      </c>
      <c r="T185" t="str">
        <v>0</v>
      </c>
    </row>
    <row r="186" spans="1:20">
      <c r="A186">
        <v>2238</v>
      </c>
      <c r="B186" t="str">
        <v>US</v>
      </c>
      <c r="C186" t="str">
        <v>Ai-driven transaction management system</v>
      </c>
      <c r="D186" t="str">
        <v>[목적]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사용자에게 각 클러스터로부터 하나 이상의 대표 로그를 수동으로 분류하도록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v>
      </c>
      <c r="E186" t="str">
        <v>A largely automated method of categorizing spend data is provided that does not require a prior in-depth knowledge of an organization's transactional data. Natural language processing is applied to text data from transactional data to generate a consolidated cleaned data set (CDS) containing information for categorization. Logs for transactions are clustered based on similarity, forming the minimal data set (MDS). An automated algorithm selects a subset of high-value clusters that are categorized by requesting users to manually categorize one or more representative logs from each cluster of the subset. A model is then trained using the subset of manually categorized clusters and used to predict spend categories for the remaining logs with high accuracy. The AI engine automatically analyzes the predictions based on client context and either auto-tunes the machine learning model or identifies a new subset of clusters to be manually categorized. This loop may continue until 95%-100% of the spend is categorized.</v>
      </c>
      <c r="F186" t="str">
        <v>2024.06.11</v>
      </c>
      <c r="G186" t="str">
        <v>2019.01.17</v>
      </c>
      <c r="H186" t="str">
        <v>[청구항1]
 1. A computer-implemented method for processing transaction records, comprising:receiving transaction data;generating, based on the transaction data, a cleaned data set (CDS) comprising a plurality of logs for a plurality of transactions from the transaction data, wherein individual ones of the plurality of logs are associated with text;clustering at least a subset of the plurality of logs from the CDS based at least in part on the associated text and a similarity threshold, wherein the clustering results in a set of clusters;identifying a particular subset of the set of clusters having one or more of the plurality of logs to be categorized with different transaction types, based at least in part on one or more metrics of the set of clusters;determining a representative log to represent a centroid of individual clusters of the particular subset based at least in part on one or more metrics of the plurality of logs in the individual clusters of the particular subset;receiving a user determination of an individual transaction type of the different transaction types for the representative log in the individual clusters of the particular subset;assigning, in the individual clusters, the individual transaction type of the representative log to individual logs, based, at least in part, on a context between the individual logs and the representative log that allows the individual logs to be joined together across the particular subset;training a prediction model using the individual logs from the particular subset and their associated transaction types;determining, using the prediction model, one of the different transaction types, for the plurality of logs in the CDS not yet associated with a transaction type; andgenerating a transaction report, the transaction report comprising a plurality of calculated parameters determined based at least in part on the plurality of logs and their associated transaction types that comprise the determined one of the different transaction types from the prediction model.</v>
      </c>
      <c r="I186" t="str">
        <v>20</v>
      </c>
      <c r="J186">
        <v>5</v>
      </c>
      <c r="K186" t="str">
        <v>RU(3), AU(1), IN(2), JP(2), CN(2), EP(1), CA(1), US(3)</v>
      </c>
      <c r="L186" t="str">
        <v>-</v>
      </c>
      <c r="M186" t="str">
        <v>G06F-016/23</v>
      </c>
      <c r="N186" t="str">
        <v>G06F-0016/2379</v>
      </c>
      <c r="O186" t="str">
        <v>THE BOSTON CONSULTING GROUP, INC.</v>
      </c>
      <c r="P186" t="str">
        <v>12007980</v>
      </c>
      <c r="Q186" t="str">
        <v>16-251051</v>
      </c>
      <c r="R186" t="str">
        <v>2039.08.26</v>
      </c>
      <c r="S186" t="str">
        <v>AED</v>
      </c>
      <c r="T186" t="str">
        <v>0</v>
      </c>
    </row>
    <row r="187" spans="1:20">
      <c r="A187">
        <v>2243</v>
      </c>
      <c r="B187" t="str">
        <v>KR</v>
      </c>
      <c r="C187" t="str">
        <v>설명 가능한 인공지능 모델링 및 시뮬레이션 시스템 및 방법(explainable ai modeling and simulation system and method)</v>
      </c>
      <c r="D187" t="str">
        <v>[목적] 인공지능 워크플로우 시뮬레이션 시스템 및 방법이 제공된다.
[솔루션] 인공지능 시뮬레이션 시스템은 인공지능 모델을 생성하고, 그들의 성능을 확인하고, 그들의 작업에 대한 최상의 모델을 선택하고, 그들의 결과를 공유하는 것을 포함한다.</v>
      </c>
      <c r="E187" t="str">
        <v>디스플레이의 제조공정 등의 주제 영역에 맞게 작성/편집된 워크플로우(Workflow)에 적합한 알고리즘을 선택/조립하여 이미지 변환, 계측(Image Processing) 및 이미지 검색(Image Search Engine)이 가능한 인공지능 워크플로우 모델을 생성하고, 시뮬레이션을 수행하는 시스템 및 방법이 제공된다. 본 발명의 실시예에 따른 설명 가능한 인공지능 모델링 및 시뮬레이션 방법은 기저장된 알고리즘 중 주제 영역에 맞게 작성/편집된 워크플로우(Workflow)에 적합한 알고리즘이 선택되면, 인공지능 워크플로우 모델을 설계하는 단계; 및 입력정보가 입력되면, 입력정보를 대상으로 인공지능 워크플로우 모델에 대한 시뮬레이션을 수행하는 단계;를 포함한다. 이에 의해, 이상 설명한 바와 같이, 본 발명의 실시예들에 따르면, 워크플로우 기반으로 알고리즘의 연결을 가시화하고 통합된 시뮬레이션으로 자동 성능 검증할 수 있으며, 워크플로우 기반의 복수의 인공지능 알고리즘을 동시에 시뮬레이션하여 상호 성능 비교를 할 수 있다. 또한, 분류 분석의 결과가 이미지와 표준화된 형상 데이터(Feature)로 원인/근거를 설명할 수 있게 하여 알고리즘의 성능 개선방향을 제시할 수 있다.</v>
      </c>
      <c r="F187" t="str">
        <v>2020.07.31</v>
      </c>
      <c r="G187" t="str">
        <v>2019.01.04</v>
      </c>
      <c r="H187" t="str">
        <v>[청구항1]
 기저장된 알고리즘 중 주제 영역에 맞게 작성 및 편집된 워크플로우(Workflow)을 기반으로 하나 이상의 알고리즘이 선택되면, 인공지능 모델링 및 시뮬레이션 시스템이, 선택된 알고리즘들을 조립하여, 인공지능 워크플로우 모델을 설계하는 단계; 및
입력정보가 입력되면, 인공지능 모델링 및 시뮬레이션 시스템이, 입력정보를 대상으로 인공지능 워크플로우 모델에 대한 시뮬레이션을 수행하는 단계;를 포함하고,
시뮬레이션을 수행하는 단계는,
복수의 딥러닝 인공지능 워크플로우 모델 또는 머신러닝 인공지능 워크플로우 모델이 설계되면, 인공지능 워크플로우 모델별 시뮬레이션을 등록하는 단계; 및
등록된 각각의 시뮬레이션을 수행하는 단계;를 포함하며, 
설명 가능한 인공지능 모델링 및 시뮬레이션 방법은, 
각각의 시뮬레이션이 수행되면, 각각의 시뮬레이션의 수행결과를 기반으로 각각의 인공지능 워크플로우 모델의 성능을 실시간 비교 평가하는 단계; 및 
실시간 비교 평가의 결과에 따라 최적의 인공지능 워크플로우 모델을 계속적으로 배포 또는 변경하는 단계; 를 더 포함하는 것을 특징으로 하는 설명 가능한 인공지능 모델링 및 시뮬레이션 방법.</v>
      </c>
      <c r="I187" t="str">
        <v>10</v>
      </c>
      <c r="J187">
        <v>25</v>
      </c>
      <c r="K187" t="str">
        <v>KR(2), WO(1), EP(1), US(2)</v>
      </c>
      <c r="L187" t="str">
        <v>-</v>
      </c>
      <c r="M187" t="str">
        <v>G06F-011/34</v>
      </c>
      <c r="N187" t="str">
        <v>G06F-0011/3457</v>
      </c>
      <c r="O187" t="str">
        <v>에스케이 주식회사</v>
      </c>
      <c r="P187" t="str">
        <v>2142205</v>
      </c>
      <c r="Q187" t="str">
        <v>2019-0000998</v>
      </c>
      <c r="R187" t="str">
        <v>2039.01.04</v>
      </c>
      <c r="S187" t="str">
        <v>AED</v>
      </c>
      <c r="T187" t="str">
        <v>0</v>
      </c>
    </row>
    <row r="188" spans="1:20">
      <c r="A188">
        <v>2293</v>
      </c>
      <c r="B188" t="str">
        <v>US</v>
      </c>
      <c r="C188" t="str">
        <v>Data lineage identification and change impact prediction in a distributed computing environment</v>
      </c>
      <c r="D188" t="str">
        <v>[목적] 분산 컴퓨팅 환경에서 데이터 계통 식별 및 변경 영향 예측을 위한 방법 및 시스템을 제공한다.
[솔루션] 시스템에는 서로 다른 데이터 소스에서 데이터를 캡처하기 위해 함께 작동하는 여러 서버가 있습니다. 이러한 서버는 데이터 변화를 예측하고 환경에 미치는 영향을 기준으로 순위를 매기는 모델을 만듭니다.</v>
      </c>
      <c r="E188" t="str">
        <v>Methods and systems are described for data lineage identification and change impact prediction. Servers capture metadata that defines data objects associated with data sources. The servers determine direct relationships between data sources based upon the captured metadata. The servers identify indirect relationships between the data sources. The servers generate a data lineage across the data sources for the data objects. The servers extract unstructured text from database incident tickets and match the unstructured text to the metadata. The servers generate a multidimensional vector for the data objects based upon the data lineage and the unstructured text. The servers train a classification model using the vectors to predict a change impact score for each data object. The servers receive a request to change a data object. The servers determine a change impact score for the data object. When the score is below a threshold, the servers execute the change.</v>
      </c>
      <c r="F188" t="str">
        <v>2019.10.15</v>
      </c>
      <c r="G188" t="str">
        <v>2018.11.21</v>
      </c>
      <c r="H188" t="str">
        <v>[청구항1]
 1. A system for data lineage identification and change impact prediction in a distributed computing environment, the system comprising:a plurality of distributed server computing devices that coordinate over a network to:capture metadata associated with each of a plurality of data sources coupled to the plurality of distributed server computing devices, the metadata comprising technical attributes that define data objects stored in the plurality of data sources;determine one or more direct relationships between one or more of the data objects in the plurality of data sources based upon the captured metadata;identify, using an artificial intelligence machine learning model on the metadata, one or more indirect relationships between one or more of the data objects in the plurality of data sources for which a direct relationship is not determined;generate a data lineage across the plurality of data sources for one or more of the data objects in the plurality of data sources using the direct relationships and the indirect relationships, the data lineage comprising one or more data flow connections between an input data source, one or more intermediate data sources, and a target data source;generate a multidimensional vector for one or more of the data objects stored in the plurality of data sources based upon the data lineage and unstructured text extracted from one or more incident tickets associated with the data objects, the multidimensional vector comprising a change impact feature set for the data objects;train a change classification model using the multidimensional vectors to predict a change impact score for each data object and rank the data objects based upon the change impact scores;receive a request to change a data object stored in one of the data sources;determine, by executing the change classification model, a change impact score for the data object identified in the request; andwhen the change impact score is below a predetermined threshold, execute the requested change by generating programmatic instructions that are transmitted to the data source that stores the data object identified in the request, wherein the data source executes the programmatic instructions to change one or more of a data structure or a data type of the data object.</v>
      </c>
      <c r="I188" t="str">
        <v>22</v>
      </c>
      <c r="J188">
        <v>25</v>
      </c>
      <c r="K188" t="str">
        <v>US(1)</v>
      </c>
      <c r="L188" t="str">
        <v>-</v>
      </c>
      <c r="M188" t="str">
        <v>G06F-011/00</v>
      </c>
      <c r="N188" t="str">
        <v>G06N-0020/00</v>
      </c>
      <c r="O188" t="str">
        <v>FMR LLC</v>
      </c>
      <c r="P188" t="str">
        <v>10445170</v>
      </c>
      <c r="Q188" t="str">
        <v>16-197774</v>
      </c>
      <c r="R188" t="str">
        <v>2038.11.21</v>
      </c>
      <c r="S188" t="str">
        <v>AED</v>
      </c>
      <c r="T188" t="str">
        <v>0</v>
      </c>
    </row>
    <row r="189" spans="1:20">
      <c r="A189">
        <v>2309</v>
      </c>
      <c r="B189" t="str">
        <v>KR</v>
      </c>
      <c r="C189" t="str">
        <v>전자 장치 및 그 제어방법, 전자 장치의 음향 출력 제어 시스템(electronic device and control method thereof, sound output control system of electronic device)</v>
      </c>
      <c r="D189" t="str">
        <v>[목적] 음성 인식 장치와 동일한 공간에 위치한 전자 장치 및 음성 인식 장치와 다른 공간에 위치한 다른 전자 장치에서 출력되는 소리를 음성 인식 장치의 위치에 따라 선택적으로 제어하는 기술을 제공한다.
[솔루션] 전자 장치는 주변에 음성 인식 장치를 검출하고, 그 ID를 저장하고, 사용자 입력에 기초하여 음향 출력을 제어하는 부품들을 갖는다.</v>
      </c>
      <c r="E189" t="str">
        <v>전자 장치 및 그 제어방법, 전자 장치의 음향 출력 제어 시스템에 관한 것으로, 보다 상세하게는 음성 인식 디바이스와 같은 공간에 위치하는 전자 장치의 음향 출력을 제어하는 기술에 관한 것이다.
일 실시예에 따른 전자 장치 및 그 제어방법, 전자 장치의 음향 출력 제어 시스템은, 기계 학습 알고리즘을 활용하는 인공지능(AI) 시스템에 의해서도 구현 및 응용될 수 있다. 이러한 인공지능 시스템은 인간 수준의 지능을 구현하는 컴퓨터 시스템으로서 기계가 스스로 학습하고 판단하며, 사용할수록 인식률이 향상되는 시스템이다. 인공지능 기술은 입력 데이터들의 특징을 스스로 분류/학습하는 알고리즘을 이용하는 기계학습(딥러닝) 기술 및 기계학습 알고리즘을 활용하여 인간 두뇌의 인지, 판단 등의 기능을 모사하는 요소 기술들로 구성된다. 요소기술들은, 예로, 인간의 언어/문자를 인식하는 언어적 이해 기술, 사물을 인간의 시각처럼 인식하는 시각적 이해 기술, 정보를 판단하여 논리적으로 추론하고 예측하는 추론/예측 기술, 인간의 경험 정보를 지식데이터로 처리하는 지식 표현 기술 및 차량의 자율 주행, 로봇의 움직임을 제어하는 동작 제어 기술 중 적어도 하나를 포함할 수 있다. 언어적 이해는 인간의 언어/문자를 인식하고 응용/처리하는 기술로서, 자연어 처리, 기계 번역, 대화시스템, 질의 응답, 음성 인식/합성 등을 포함한다. 시각적 이해는 사물을 인간의 시각처럼 인식하여 처리하는 기술로서, 객체 인식, 객체 추적, 영상 검색, 사람 인식, 장면 이해, 공간 이해, 영상 개선 등을 포함한다. 추론 예측은 정보를 판단하여 논리적으로 추론하고 예측하는 기술로서, 지식/확률 기반 추론, 최적화 예측, 선호 기반 계획, 추천 등을 포함한다. 지식 표현은 인간의 경험정보를 지식데이터로 자동화 처리하는 기술로서, 지식 구축(데이터 생성/분류), 지식 관리(데이터 활용) 등을 포함한다. 동작 제어는 차량의 자율 주행, 로봇의 움직임을 제어하는 기술로서, 움직임 제어(항법, 충돌, 주행), 조작 제어(행동 제어) 등을 포함한다. 일 실시예에 따른 전자 장치 및 그 제어방법, 전자 장치의 음향 출력 제어 시스템은 전술한 바와 같은 인공지능 시스템으로 구현될 수 있고, 개시된 실시예들에 대한 기계학습의 활용을 통해 정확도가 상승될 수 있다.
일 실시예에 따른 전자 장치는, 전자 장치 주변의 음성 인식 디바이스를 검색하는 통신부, 검색된 음성 인식 디바이스의 식별 정보를 저장하는 저장부 및 사용자로부터 음성 명령을 수신한 음성 인식 디바이스의 식별 정보를 통신부가 서버로부터 수신하면, 수신된 식별 정보를 저장부에 저장된 식별 정보와 비교하여 수신된 식별 정보와 저장된 식별 정보가 일치하면 전자 장치의 음향 출력이 정지되도록 제어하는 제어부를 포함한다.</v>
      </c>
      <c r="F189" t="str">
        <v>-</v>
      </c>
      <c r="G189" t="str">
        <v>2018.10.17</v>
      </c>
      <c r="H189" t="str">
        <v xml:space="preserve">[청구항1]
 전자 장치 주변의 음성 인식 디바이스를 검색하는 통신부;
상기 검색된 음성 인식 디바이스의 식별 정보를 저장하는 저장부; 및
사용자로부터 음성 명령을 수신한 음성 인식 디바이스의 식별 정보를 상기 통신부가 서버로부터 수신하면, 상기 수신된 식별 정보를 상기 저장부에 저장된 식별 정보와 비교하여 상기 수신된 식별 정보와 상기 저장된 식별 정보가 일치하면 상기 전자 장치의 음향 출력이 정지되도록 제어하는 제어부;를 포함하는 전자 장치. </v>
      </c>
      <c r="I189" t="str">
        <v>19</v>
      </c>
      <c r="J189">
        <v>1</v>
      </c>
      <c r="K189" t="str">
        <v>IN(1), KR(1), WO(1), CN(3), EP(7), US(6)</v>
      </c>
      <c r="L189" t="str">
        <v>-</v>
      </c>
      <c r="M189" t="str">
        <v>G10L-015/22</v>
      </c>
      <c r="N189" t="str">
        <v>G10L-0015/22</v>
      </c>
      <c r="O189" t="str">
        <v>삼성전자주식회사</v>
      </c>
      <c r="P189" t="str">
        <v>-</v>
      </c>
      <c r="Q189" t="str">
        <v>2018-0123698</v>
      </c>
      <c r="R189" t="str">
        <v>-</v>
      </c>
      <c r="S189" t="str">
        <v>AED</v>
      </c>
      <c r="T189" t="str">
        <v>0</v>
      </c>
    </row>
    <row r="190" spans="1:20">
      <c r="A190">
        <v>2311</v>
      </c>
      <c r="B190" t="str">
        <v>US</v>
      </c>
      <c r="C190" t="str">
        <v>Systems and methods for providing and managing proactive and intelligent communications</v>
      </c>
      <c r="D190" t="str">
        <v>[목적] 지능형 통신 관리 시스템을 제공한다.
[솔루션] 지능형 통신을 관리하기 위한 시스템은, 지능형 통신 데이터 및 예측 모델들을 저장하도록 동작가능한 메모리; 및 적어도 하나의 프로세서를 포함한다. 프로세서는: 하나 이상의 제3자 시스템 중 하나 이상의 파트너 시스템으로부터 하나 이상의 데이터 세트를 수신하고; 수신된 하나 이상의 데이터 세트에 기초하여, 지능형 통신 데이터 및 예측 모델의 적어도 일부를 업데이트하고; 식별된 실행가능한 통신에 기초하여 실행가능한 통신을 식별하고; 식별된 실행가능한 통신 각각에 대응하는 지능형 통신을 생성하며 - 생성된 지능형 통신은 하나 이상의 각각의 송신자와 연관된 메시지를 포함함 -; 및 생성된 지능형 통신의 추적에 기초하여 개선 데이터를 식별하도록 동작가능하다.</v>
      </c>
      <c r="E190" t="str">
        <v>Illustrative embodiments provide automated methods and systems for generating customer communications through analysis of known data of the customer, and data derived from third-party systems such as social media platforms and government data sources. Some embodiments provide automated methods and systems that produce, based on past interactions with a customer, a set of future interactions for execution by a sender. The set of future interactions is preferably configured, relative to a previous set of interactions, to increase the likelihood of a favorable response from the customer.</v>
      </c>
      <c r="F190" t="str">
        <v>2022.01.25</v>
      </c>
      <c r="G190" t="str">
        <v>2018.10.12</v>
      </c>
      <c r="H190" t="str">
        <v>[청구항1]
 1. A system for managing intelligent communications, comprising:at least one memory operable to store intelligent communication data and one or more predictive models; andat least one processor operable to:receive one or more data sets from one or more partner systems and/or one or more third party systems;update, based on the received one or more data sets, at least part of one or more of (1) the intelligent communication data, and (2) the one or more predictive models;identify actionable communications based on the one or more predictive models;generate intelligent communications corresponding to each of the identified actionable communications by one or more of artificial intelligence, machine learning, deep learning, and/or reinforcement learning, the generated intelligent communications including messages for transmission to one or more respective recipients by one of email, direct messaging, text messaging, and SMS, said messages being configured to allow one or more respective senders to transmit said messages to the one or more respective recipients without adding and/or altering any language in said messages, and said messages being at least one of tailored or personalized to each sender of the one or more senders, the intelligent communications being generated by personalizing language included in a template based on one or more of determinations and/or calculations of or by the predictive models, application of artificial intelligence, machine learning, a deep learning language model, deep referencing learning, or natural language processing techniques;transmit the generated intelligent communications to each of the one or more respective senders; andidentify improvement data based on tracking of the generated intelligent communications.</v>
      </c>
      <c r="I190" t="str">
        <v>13</v>
      </c>
      <c r="J190">
        <v>23</v>
      </c>
      <c r="K190" t="str">
        <v>WO(2), US(2)</v>
      </c>
      <c r="L190" t="str">
        <v>-</v>
      </c>
      <c r="M190" t="str">
        <v>G06Q-030/00</v>
      </c>
      <c r="N190" t="str">
        <v>G06Q-0010/06316</v>
      </c>
      <c r="O190" t="str">
        <v>Gravyty Technologies, Inc.</v>
      </c>
      <c r="P190" t="str">
        <v>11232382</v>
      </c>
      <c r="Q190" t="str">
        <v>16-159602</v>
      </c>
      <c r="R190" t="str">
        <v>2039.07.10</v>
      </c>
      <c r="S190" t="str">
        <v>AED</v>
      </c>
      <c r="T190" t="str">
        <v>0</v>
      </c>
    </row>
    <row r="191" spans="1:20">
      <c r="A191">
        <v>2312</v>
      </c>
      <c r="B191" t="str">
        <v>WO</v>
      </c>
      <c r="C191" t="str">
        <v>Machine learning model switching system, machine learning model switching method, and program</v>
      </c>
      <c r="D191" t="str">
        <v>[목적] 머신러닝 모델 전환 시스템, 머신러닝 모델 전환 방법 및 프로그램을 제공한다.
[솔루션] AI 벤더는 AI 모델을 개발, 업데이트 및 취득하는 것에 집중할 수 있는 반면, 이미징 디바이스의 소유자는 기계 학습 데이터 세트를 생성, 업데이트 및 취득하는 것에 집중할 수 있다. 이는 한 사람 또는 한 조직이 인공지능 모델과 데이터 세트를 모두 준비하는 경우에 비해 인공지능 모델과 데이터 세트를 준비하는 데 필요한 비용과 시간을 줄일 수 있다. 인공지능 사용자는 생성된 인공지능 모델에 입력할 입력 데이터를 준비하는 것만으로, 입력 데이터를 기반으로 예측된 이벤트를 확인한다.</v>
      </c>
      <c r="E191" t="str">
        <v>In the present invention, an AI vendor, an owner of an image capture device, and an AI user are different from each other. Therefore, for example, the AI vendor can concentrate on developing/generating/updating/acquiring an AI model, and the owner of the image capture device can concentrate on generating/updating/acquiring machine learning datasets. As a result, it is possible to reduce the cost and time required to prepare an AI model and datasets, as compared to when one person or one organization prepares both the AI model and the datasets. Simply by preparing input data to be input into a generated AI model, the AI user can ascertain events that are predicted on the basis of the input data. As a result, it is possible to reduce the cost and time required to prepare an AI model, datasets, and, furthermore, input data for predicting events, as compared to when one person or one organization prepares all of the AI model, the datasets, and the input data. Further, the AI user can use the latest AI model provided by the AI vendor.</v>
      </c>
      <c r="F191" t="str">
        <v>-</v>
      </c>
      <c r="G191" t="str">
        <v>2018.10.11</v>
      </c>
      <c r="H191" t="str">
        <v>[청구항1]
 　The immigration of machine learning model for the user using the user terminal, another model of machine learning model from the model used to switch the switching system,
　The airport installed from an owner of the imaging device, the imaging device 1 first acquiring means for acquiring imaging data,
　The acquired imaging data, the owner is different, the model provides a supply providing means,
　The imaging data generated by the machine learning of the learning data provider 1 model, the first acquisition means acquires from the supplier 2,
　The owner of the user terminal by the user and the supplier is different, the first and second control means for controlling the from 1 cloud model 1,
　The user terminal, the model 1 is used before the acquisition, is different from the first model 1, model 2 from machine learning of the first, second and third control means for controlling to switch 2 1 model
　Machine learning model with a switching system. 　　</v>
      </c>
      <c r="I191" t="str">
        <v>6</v>
      </c>
      <c r="J191">
        <v>0</v>
      </c>
      <c r="K191" t="str">
        <v>WO(1)</v>
      </c>
      <c r="L191" t="str">
        <v>-</v>
      </c>
      <c r="M191" t="str">
        <v>G06N-099/00</v>
      </c>
      <c r="N191" t="str">
        <v>G06N-0099/00</v>
      </c>
      <c r="O191" t="str">
        <v>UHURU CORPORATION</v>
      </c>
      <c r="P191" t="str">
        <v>-</v>
      </c>
      <c r="Q191" t="str">
        <v>PCT/JP2018/037956</v>
      </c>
      <c r="R191" t="str">
        <v>-</v>
      </c>
      <c r="S191" t="str">
        <v>AED</v>
      </c>
      <c r="T191" t="str">
        <v>0</v>
      </c>
    </row>
    <row r="192" spans="1:20">
      <c r="A192">
        <v>2335</v>
      </c>
      <c r="B192" t="str">
        <v>US</v>
      </c>
      <c r="C192" t="str">
        <v>Providing real-time predictive feedback during logic design</v>
      </c>
      <c r="D192" t="str">
        <v>[목적] 잠재적인 설계 에러들을 예측적으로 식별함으로써 로직 설계 동안 실시간 피드백을 제공하는 것에 관한 기계 학습을 위한 시스템, 컴퓨터 프로그램 제품, 방법을 제공한다.
[솔루션] 기계 학습 특징을 이용한 지능형 실시간 분석 시스템은 로직 설계를 분석하여 추정된 물리적 설계 통계를 결정하고, 설계 또는 설계 특징이 모든 설계 제약을 충족시키거나 수렴 문제를 야기하도록 물리적으로 구현될 수 있는지 여부에 대한 예측을 생성한다. 이러한 예측은 전체 물리적 설계 구현을 생성하는 데 걸리는 시간의 일부에서 생성됩니다. 또한, 이러한 예측들은 수렴된 회로 설계의 물리적 구현의 징후로서 설계자에게 물리적으로 전달된다. 설계자는 본 설계가 물리적 설계 구성물로 변환되어야 하는지 여부 및 연관된 데이터가 후속 설계들에서 사용하기 위해 트레이닝 데이터베이스 내에 저장되어야 하는지 여부를 결정한다.</v>
      </c>
      <c r="E192" t="str">
        <v>A system, computer program product, and method are provided to analyze logic design, and changes thereto. An intelligent real-time analytic system using machine learning features analyzes logic designs to determine estimated physical design statistics and generate predictions as to whether a design, or design features, can be physically implemented to meet all design constraints, or cause convergence issues. These predictions are generated in a fraction of the time it takes to generate a full physical design implementation. In addition, these predictions are physically conveyed to a designer as a manifestation of a physical implementation of a converged circuit design. The designer determines if the present design should be translated into a physical design construct and whether the associated data should be stored within the training database for use in subsequent designs.</v>
      </c>
      <c r="F192" t="str">
        <v>-</v>
      </c>
      <c r="G192" t="str">
        <v>2018.08.28</v>
      </c>
      <c r="H192" t="str">
        <v>[청구항1]
 1. A system comprising:a processing unit operatively coupled to memory;a knowledge base operatively coupled to the processing unit, the knowledge base including data associated with at least one circuit design constraint; andan artificial intelligence (AI) platform, in communication with the knowledge base, the AI platform comprising:a design manager to:receive register transfer level (RTL) design feature data from a hardware description level (HDL) design source; andperform an RTL synthesis for the received RTL design data, the RTL synthesis to return a circuit design gate-level implementation comprising one or more critical metric feature data; anda prediction manager in communication with the design manager, the prediction manager comprising a machine learning block to:receive the one or more critical metric feature data generated from the RTL synthesis;receive the circuit design constraint from the knowledge base;evaluate the critical metric data received from the design manager, including compare the received critical metric data with the received circuit design constraint; andgenerate prediction data directed to performance of the received critical metric data based on the comparison; andthe design manager to transmit the prediction data to a logic design source, wherein the prediction data comprises physical design output statistics at least partially directed to convergence on a circuit design and physically convey a manifestation of a physical implementation of the converged circuit design to the logic design source.</v>
      </c>
      <c r="I192" t="str">
        <v>20</v>
      </c>
      <c r="J192">
        <v>10</v>
      </c>
      <c r="K192" t="str">
        <v>US(1)</v>
      </c>
      <c r="L192" t="str">
        <v>-</v>
      </c>
      <c r="M192" t="str">
        <v>G06N-003/04</v>
      </c>
      <c r="N192" t="str">
        <v>G06N-0003/0427</v>
      </c>
      <c r="O192" t="str">
        <v>International Business Machines Corporation</v>
      </c>
      <c r="P192" t="str">
        <v>-</v>
      </c>
      <c r="Q192" t="str">
        <v>16-114296</v>
      </c>
      <c r="R192" t="str">
        <v>-</v>
      </c>
      <c r="S192" t="str">
        <v>AED</v>
      </c>
      <c r="T192" t="str">
        <v>0</v>
      </c>
    </row>
    <row r="193" spans="1:20">
      <c r="A193">
        <v>2349</v>
      </c>
      <c r="B193" t="str">
        <v>KR</v>
      </c>
      <c r="C193" t="str">
        <v>인공지능을 통한 사용자 중심의 제품 디자인 가이드 도출 방법 및 그 시스템(method and system for extracting user-centered design guides of products through artificial intelligence)</v>
      </c>
      <c r="D193" t="str">
        <v>[목적] 인공지능을 이용한 제품 디자인 가이드 도출 방법 및 시스템을 제공한다.
[솔루션] 인공지능을 이용한 제품 디자인 가이드 도출 방법은, 제품에 대한 조사를 통해 수집된 조사 데이터를 이용하여 제품의 각 디자인 요소에 대한 가중치를 계산하는 기준 학습 모델을 생성하는 기준 학습 모델 생성부, 수집된 조사 데이터 및 기준 학습 모델을 이용하여 제품의 각 디자인 요소에 대한 가중치를 계산하고, 계산된 가중치를 사용자 중심의 제품 디자인 가이드를 도출하는 학습 모델 생성부를 포함한다.</v>
      </c>
      <c r="E193" t="str">
        <v>본 발명은 인공지능을 통한 사용자 중심의 제품 디자인 가이드 도출 방법 및 그 시스템에 관한 것으로, 기계학습과 같은 인공지능 기법을 통해 소비자의 제품별 디자인 만족도에 영향을 미치는 복수의 디자인 요소를 파악하고, 디자인 요소별 가중치를 산정하여 특정 제품을 사용하고자 하는 소비자가 중요하게 생각하는 디자인 요소를 미리 예측한 사용자 중심의 제품 디자인 가이드를 제공함으로써, 제품 디자인 설계 시 상기 제공한 디자인 요소를 반영하여 소비자의 니즈에 적합한 제품을 출시할 수 있도록 하는 인공지능을 통한 사용자 중심의 제품 디자인 가이드 도출 방법 및 그 시스템에 관한 것이다.</v>
      </c>
      <c r="F193" t="str">
        <v>2020.08.25</v>
      </c>
      <c r="G193" t="str">
        <v>2018.07.25</v>
      </c>
      <c r="H193" t="str">
        <v>[청구항1]
 특정 제품 및 해당 제품의 타겟 소비자에 대한 적어도 하나 이상의 소비자 특성을 설정하는 제품-소비자 특성 설정부; 및
상기 설정한 특정 제품 및 적어도 하나 이상의 소비자 특성을, 미리 생성하여 데이터베이스에 저장해둔 학습모델에 입력하여, 상기 설정한 특정 제품에 대한 소비자 특성에 따라 디자인 요소별 가중치를 추출하고, 미리 설정한 임계값 이상의 가중치를 가지는 적어도 하나 이상의 디자인 요소를 선택함으로써, 상기 설정한 특정 제품에 대한 사용자 중심의 제품 디자인 가이드를 도출하는 제품 디자인 가이드 도출부;를 포함하며,
상기 학습모델은,
소비자 설문에 의해 수집되는 리서치 데이터로부터 추출되는 소비자 특성 및 제품의 종류에 대하여 해당 리서치 데이터로부터 산정한 제품의 디자인 요소별 가중치를 학습하여 생성되며;
상기 디자인 요소별 가중치는,
복수의 소비자 단말로부터 특정 제품에 대한 리서치 데이터를 소비자 설문에 의해 수집하고, 상기 수집한 리서치 데이터에 포함된 상기 디자인 요소별 세부사항에 부여된 스코어를 그레이 스케일 이미지 패턴으로 변환하는 전처리를 수행하여 기준 학습데이터를 생성하고, 상기 기준 학습데이터를 상기 소비자 설문에 의해 수집되는 리서치 데이터로부터 제품의 디자인 요소별 가중치를 산정하기 위한 기준 학습모델에 입력하여, 해당 리서치 데이터에 대한 디자인 요소별 가중치를 산정하는 것을 포함하며;
상기 소비자 설문에 의해 수집되는 리서치 데이터로부터 추출되는 소비자 특성 및 제품의 종류에 대하여, 상기 기준 학습데이터를 상기 기준 학습모델에 입력하여 상기 디자인 요소별 가중치를 산정하고, 상기 학습모델을 통해서 상기 소비자 특성 및 제품의 종류에 대한 상기 산정한 디자인 요소별 가중치를 학습하는 것을 특징으로 하는 인공지능을 통한 사용자 중심의 제품 디자인 가이드 도출 시스템.</v>
      </c>
      <c r="I193" t="str">
        <v>6</v>
      </c>
      <c r="J193">
        <v>7</v>
      </c>
      <c r="K193" t="str">
        <v>KR(2)</v>
      </c>
      <c r="L193" t="str">
        <v>-</v>
      </c>
      <c r="M193" t="str">
        <v>G06Q-030/02</v>
      </c>
      <c r="N193" t="str">
        <v>G06Q-0030/0203</v>
      </c>
      <c r="O193" t="str">
        <v>김호곤</v>
      </c>
      <c r="P193" t="str">
        <v>2149728</v>
      </c>
      <c r="Q193" t="str">
        <v>2018-0086818</v>
      </c>
      <c r="R193" t="str">
        <v>2038.07.25</v>
      </c>
      <c r="S193" t="str">
        <v>AED</v>
      </c>
      <c r="T193" t="str">
        <v>0</v>
      </c>
    </row>
    <row r="194" spans="1:20">
      <c r="A194">
        <v>2359</v>
      </c>
      <c r="B194" t="str">
        <v>KR</v>
      </c>
      <c r="C194" t="str">
        <v>실시간 소리 분석 방법 및 시스템(method and system for analyzing real-time sound)</v>
      </c>
      <c r="D194" t="str">
        <v>[목적] 소리의 종류 및 원인을 실시간으로 분석할 수 있는 방법 및 시스템을 제공한다.
[솔루션] 이 방법은 기계 학습을 사용하여 소리를 서로 다른 유형으로 분류하고 이 정보를 사용하여 소리의 원인을 파악합니다.</v>
      </c>
      <c r="E194" t="str">
        <v xml:space="preserve">본 발명의 일 실시예에 따른 실시간 소리 분석 방법은 사전 수집된 소리 데이터를 제1 머신 러닝(Machine Learning) 방식으로 학습하여 소리 유형 정보를 구분하기 위한 제1 함수를 최적화하는 제1 학습 단계(S11), 사전 수집된 소리 데이터를 제2 머신 러닝(Machine Learning) 방식으로 학습하여 소리 원인 정보를 구분하기 위한 제2 함수를 최적화하는 제2 학습 단계(S21), 제1 분석 장치가 실시간 소리 데이터를 수집하여 상기 제1 함수를 통해 소리 유형(Category)으로 분류하는 제1 추론 단계(S12), 상기 제1 분석 장치에서 제2 분석 장치로 실시간 소리 데이터를 전송하는 단계(S20), 및 전송받은 상기 실시간 소리 데이터를 상기 제2 함수를 통해 소리 원인으로 분류하는 제2 추론 단계(S22)를 포함하는 것을 그 특징으로 한다. 본 발명의 일 실시예에 따르면, 머신 러닝에 기초하여 실시간으로 수집되는 소리의 유형 및 원인을 학습할 수 있고, 실시간으로 수집되는 소리의 유형과 원인에 대하여 보다 정확한 예측이 가능하다. </v>
      </c>
      <c r="F194" t="str">
        <v>2021.04.05</v>
      </c>
      <c r="G194" t="str">
        <v>2018.06.29</v>
      </c>
      <c r="H194" t="str">
        <v xml:space="preserve">[청구항1]
 사전 수집된 소리 데이터를 딥 러닝 방식으로 학습하여 소리 유형 정보를 구분하기 위한 제1 함수 및 소리 원인 정보를 구분하기 위한 제2 함수를 최적화하는 학습 단계;
제1 분석 장치가 실시간 소리 데이터를 수집하여 상기 제1 함수를 통해 소리 유형(Category)으로 분류하는 제1 추론 단계; 
상기 제1 분석 장치에서 제2 분석 장치로 실시간 소리 데이터를 전송하는 단계; 및
전송받은 상기 실시간 소리 데이터를 상기 제2 함수를 통해 소리 원인으로 분류하는 제2 추론 단계를 포함하고, 
상기 제1 분석 장치는 데이터 저장 용량, 배터리 자원 및 연산 능력이 상기 제2 분석 장치보다 상대적으로 부족한 이동성 장치이고,
상기 제1 분석 장치는 상기 실시간 소리 데이터의 원본 데이터를 실시간으로 전처리한 후 인공지능 분석을 위한 핵심 정보에 대해서만 저장하고, 상기 핵심 정보는 인공지능 분석 과정에 필요한 일부 정보로부터 생성된 핵심 벡터로서, 상기 핵심 벡터는 원본 데이터를 실시간으로 전처리 한 후 특징 벡터의 연산에 필요한 중간 연산값이고, 
상기 제1 함수 및 제2 함수는 학습하는 데이터가 많아질수록 더욱 정확해지는, 
인공지능에 기반한 실시간 소리 분석 방법. </v>
      </c>
      <c r="I194" t="str">
        <v>9</v>
      </c>
      <c r="J194">
        <v>5</v>
      </c>
      <c r="K194" t="str">
        <v>IN(2), KR(6), WO(1), US(4)</v>
      </c>
      <c r="L194" t="str">
        <v>-</v>
      </c>
      <c r="M194" t="str">
        <v>G10L-025/27</v>
      </c>
      <c r="N194" t="str">
        <v>G10L-0025/27</v>
      </c>
      <c r="O194" t="str">
        <v>주식회사 디플리</v>
      </c>
      <c r="P194" t="str">
        <v>2238307</v>
      </c>
      <c r="Q194" t="str">
        <v>2018-0075331</v>
      </c>
      <c r="R194" t="str">
        <v>2038.06.29</v>
      </c>
      <c r="S194" t="str">
        <v>AED</v>
      </c>
      <c r="T194" t="str">
        <v>0</v>
      </c>
    </row>
    <row r="195" spans="1:20">
      <c r="A195">
        <v>2366</v>
      </c>
      <c r="B195" t="str">
        <v>KR</v>
      </c>
      <c r="C195" t="str">
        <v>인공지능을 이용한 번호인식 시스템 및 방법(number cognition system and method by using artificial intelligence)</v>
      </c>
      <c r="D195" t="str">
        <v>[목적] 특정 프레임 번호를 인식하여 고정이 필요한 경우 자동으로 알려줄 수 있는 인공지능을 이용한 번호인식 시스템 및 방법에 관한 것이다.
[솔루션] 인공지능을 이용한 번호 인식 시스템은 행거 프레임 번호 테이블을 포함하는 기준 영상 데이터를 입력받아 기계 학습을 통해 생성된 모델 데이터를 입력받고, 모델 데이터를 기초로 입력된 영상 데이터로부터 행거 프레임 번호 테이블이 위치할 것으로 예측된 관심 영역(ROI)을 추출하고, 예측 비율을 제1 기준값과 비교하는 제어부를 포함한다.</v>
      </c>
      <c r="E195" t="str">
        <v>본 발명은 행거프레임 번호표가 포함된 기준 영상데이터를 입력받아 기계학습(machine learning)을 통해 생성된 모델데이터(model data)를 사용하고, 모델데이터를 기반으로 신규로 입력된 영상데이터에서 행거프레임 번호표가 위치된 것으로 예측되는 관심영역(ROI)과 예측율을 추출하고, 예측율과 제1기준값을 비교하는 제어부;를 포함한다.</v>
      </c>
      <c r="F195" t="str">
        <v>2020.01.08</v>
      </c>
      <c r="G195" t="str">
        <v>2018.06.12</v>
      </c>
      <c r="H195" t="str">
        <v>[청구항1]
 행거프레임 번호표가 포함된 기준 영상데이터를 입력받아 기계학습(machine learning)을 통해 생성된 모델데이터(model data)를 사용하고, 모델데이터를 기반으로 신규로 입력된 영상데이터에서 행거프레임 번호표가 위치된 것으로 예측되는 관심영역(ROI)과 예측율을 추출하고, 예측율과 제1기준값을 비교하는 제어부; 및
제어부에서 추출된 예측율이 제1기준값보다 작아지는 경우, 행거프레임 번호표의 정비가 필요하다는 알람을 발생시키는 알람부;를 포함하는, 인공지능을 이용한 번호인식 시스템.</v>
      </c>
      <c r="I195" t="str">
        <v>6</v>
      </c>
      <c r="J195">
        <v>0</v>
      </c>
      <c r="K195" t="str">
        <v>KR(2)</v>
      </c>
      <c r="L195" t="str">
        <v>-</v>
      </c>
      <c r="M195" t="str">
        <v>G06K-009/32</v>
      </c>
      <c r="N195" t="str">
        <v>G06K-0009/3258</v>
      </c>
      <c r="O195" t="str">
        <v>홍기태</v>
      </c>
      <c r="P195" t="str">
        <v>2066146</v>
      </c>
      <c r="Q195" t="str">
        <v>2018-0067136</v>
      </c>
      <c r="R195" t="str">
        <v>2038.06.12</v>
      </c>
      <c r="S195" t="str">
        <v>AED</v>
      </c>
      <c r="T195" t="str">
        <v>0</v>
      </c>
    </row>
    <row r="196" spans="1:20">
      <c r="A196">
        <v>2381</v>
      </c>
      <c r="B196" t="str">
        <v>US</v>
      </c>
      <c r="C196" t="str">
        <v>Smart matching for real estate transactions</v>
      </c>
      <c r="D196" t="str">
        <v>[목적] 부동산 구매자, 판매자, 대리인, 임대인 및 서비스 제공자의 요구를 효율적으로 충족시키기 위한 방법을 제공한다.
[솔루션] 사용자의 속성 및 각 속성의 속성은 기계 학습 모델에 의해 조합되어 처리된다. 출력은 사용자가 속성을 보기 위해 선택할 예측을 나타냅니다. 각 등록 정보는 순위가 지정되고 사용자에게 표시됩니다. 사용자가 속성을 선택할 때, 상호작용은 기계 학습 모델을 업데이트하는데 사용된다.</v>
      </c>
      <c r="E196" t="str">
        <v>Systems and methods are described for efficiently meeting the needs of property buyers, sellers, and agents. Attributes of the user and of each property are combined and processed by a machine learning model. The output represents a prediction that a user will choose to view the property. Each property is ranked and displayed to the user. When the user selects a property, the interaction is used to update the machine learning model. In some cases, a natural language processing system identifies property and user attributes based on a natural language query. In some cases, a chatbot may respond to a natural language query in real time. The system may also be utilized to provide matching services for buyers or sellers to agents, or third party service providers, as well as matching buyers and sellers directly to each other, or user to other users for transaction, interaction and other needs.</v>
      </c>
      <c r="F196" t="str">
        <v>2021.08.17</v>
      </c>
      <c r="G196" t="str">
        <v>2018.05.03</v>
      </c>
      <c r="H196" t="str">
        <v>[청구항1]
 1. A method for facilitating real estate transactions, comprising:receiving a query for a user;identifying a profile of the user, the profile comprising a plurality of user characteristics including a time series of user interactions;identifying a plurality of real estate properties based on the query, wherein each of the plurality of real estate properties comprises a plurality of property characteristics including a picture or a visual description;encoding the plurality of user characteristics including the time series of user interactions with a recurrent neural network (RNN) by representing the time series of user interactions using at least one hidden layer of neural nodes connected to an output layer of neural nodes to produce a set of user features including predictive user characteristics;encoding the plurality of property characteristics to produce a set of property features including predictive property data;generating an input vector for each of the plurality of real estate properties by combining the user features and the property features, wherein each input vector represents the plurality of property characteristics for the corresponding real estate property and the plurality of user characteristics including the predictive user characteristics and the predictive property data;generating a rating factor for each of the real estate properties based on the input vector and a machine learning algorithm, wherein the rating factor represents a probability of a user interaction with the corresponding real estate property; anddisplaying at least one of the plurality of real estate properties in response to the query.</v>
      </c>
      <c r="I196" t="str">
        <v>20</v>
      </c>
      <c r="J196">
        <v>45</v>
      </c>
      <c r="K196" t="str">
        <v>US(2)</v>
      </c>
      <c r="L196" t="str">
        <v>-</v>
      </c>
      <c r="M196" t="str">
        <v>G06Q-030/00</v>
      </c>
      <c r="N196" t="str">
        <v>G06Q-0030/0631</v>
      </c>
      <c r="O196" t="str">
        <v>James Wang | Siddharth Biswal</v>
      </c>
      <c r="P196" t="str">
        <v>11093992</v>
      </c>
      <c r="Q196" t="str">
        <v>15-970188</v>
      </c>
      <c r="R196" t="str">
        <v>2038.08.20</v>
      </c>
      <c r="S196" t="str">
        <v>AED</v>
      </c>
      <c r="T196" t="str">
        <v>0</v>
      </c>
    </row>
    <row r="197" spans="1:20">
      <c r="A197">
        <v>2387</v>
      </c>
      <c r="B197" t="str">
        <v>CN</v>
      </c>
      <c r="C197" t="str">
        <v>Using artificial intelligence to predict tracking video monitoring tripod head and its tracking method</v>
      </c>
      <c r="D197" t="str">
        <v>[목적] 인공지능 예측 추적을 이용한 영상 감시 팬-틸트 및 그 예측 추적 방법을 제공한다.
[솔루션] 장면 모드에서의 상이한 장면 비디오 이미지의 차이를 분석한 후, 특정 장면 모드에 대해, 인공지능 기반 기계 학습 방법을 사용하여 키 타겟의 상태 특징을 결정하고, 트레이닝을 수행하여 특정 장면 모드에서의 키 타겟에 대한 인식 및 추적 기준을 획득한다. 다중 이동 대상의 장면 하에서는 각 이동 대상과 장면 모드 간의 상관관계 및 획득 목적에 따라 키 대상을 추출하며, 이러한 방식으로 키 대상의 이동에 따라 팬-틸트의 예측 추적이 이루어진다.</v>
      </c>
      <c r="E197" t="str">
        <v>The present application proposes a video surveillance pan-tilt using artificial intelligence prediction tracking and a prediction tracking method thereof. The difference of different scene video images in scene modes is analyzed; and then for a certain scene mode, the artificial intelligence based machine learning method is used to determine state features of a key target, and training is performed to obtain the recognition and tracking criteria for the key target in the certain scene mode; and under the scenes of the multiple moving targets, a key target is extracted according to the correlation between each moving target and the scene mode and an acquisition purpose; and in this way, the prediction tracking of the pan-tilt is realized according to the movement of the key target.</v>
      </c>
      <c r="F197" t="str">
        <v>2019.07.02</v>
      </c>
      <c r="G197" t="str">
        <v>2018.04.18</v>
      </c>
      <c r="H197" t="str">
        <v xml:space="preserve">[청구항1]
 1. Using artificial intelligence to predict tracking video monitoring tripod head, characterized in that includes: scene mode identification unit, the target area intelligent learning unit, tracking a target extraction unit, pan-tilt drive unit; whereinThe pattern recognition unit is used for the scene from the video surveillance camera tripod head of the scene in the video picture extracting each scene included in the target, and quantification of target state generating state value; according to the target state value, judging the two adjacent scene whether the video picture is the same scene mode, the same scene mode scene video picture indexed with a kind of scene mode mark; wherein said scene pattern recognition unit comparing the two adjacent scene video picture is contained in the same goals as the, and the same objectives in each scene in the video picture site all the objectives of the 1st whether the ratio is lower than the threshold value; if the two scene in the video picture of at least one of the same goals as the 1st percentage is lower than the threshold value, it is judged that this two scene video picture to belong to different scene mode; if two adjacent scene video pictures comprising the same goal in the total percentage of the target is greater than or equal to the threshold value of the 1st, is then utilize two pictures of the same goals as the state value in the respective, computing this two scene video picture in the state of the target is all the same overall of images; if the state of the 2nd overall of images larger than or equal to the threshold value, it is judged that this two scene video picture with different scene mode, if the overall of images 2nd state lower than the threshold value, it is judged that this two scene video picture has the same scene mode;The target area intelligent learning unit, for through a certain number of samples, learning each scene mode under the state value of the important characteristics of the moving object; wherein the target area intelligent learning unit for each scene mode will extract a certain number of scene video picture as the sample picture, and artificial these sample the images should be locking tracking the movement target area is identified, determining each sample the images belonging to a site of the important objectives of the moving target; determining the important objectives in the sample picture state value in the; to every scene mode of all samples in the picture the state value of the important objectives of the implementation of the training, acquiring the training of the SVM classification vector identifying the important objectives of the machine; aiming at each scene mode all the sample picture, extract the sample images include all movement of the target and each of the moving target state value, to obtain the target state value list, to every scene mode all of the sample picture target state list of training, acquiring the training of the SVM classification vector scene mode identification machine;Tracking a target extraction unit, used in the target area of the intelligent learning unit learning result, according to the current scene from the video picture identification of each state of the moving object, the moving object is judged whether or not the important target, with the result indicates that the current scene in a video picture of a moving object which belongs to the important target, then the movement of the position coordinates of the target picture to the pan-tilt drive unit; wherein the tracking target extraction unit is used for the current scene video picture of the moving target state value list after the training of the substituted by each scene mode identification SVM classification vector machine, so as to judge whether the current video picture belonging to the scene which a scene mode; and then, the scene in the video picture of each of the moving object is substituted to the training of the state value of the scene mode corresponding to the SVM classification vector identifying the important objectives of the machine, thereby identifying each moving object whether it belongs to an important target, when the classification result indicates that the current scene in a video picture of a moving object which belongs to the important objective;Pan-tilt drive unit, from the tracking target extracting unit obtains the current scene in a video picture of the position coordinates of the important objectives of the picture, thus in accordance with the picture position coordinate locking the current scene video picture among the important objectives, tracking the progress of the shooting. </v>
      </c>
      <c r="I197" t="str">
        <v>4</v>
      </c>
      <c r="J197">
        <v>9</v>
      </c>
      <c r="K197" t="str">
        <v>CN(2)</v>
      </c>
      <c r="L197" t="str">
        <v>-</v>
      </c>
      <c r="M197" t="str">
        <v>G06K-009/00</v>
      </c>
      <c r="N197" t="str">
        <v>-</v>
      </c>
      <c r="O197" t="str">
        <v>TERMINUS TECH CO LTD</v>
      </c>
      <c r="P197" t="str">
        <v>108921001</v>
      </c>
      <c r="Q197" t="str">
        <v>2018-10348195</v>
      </c>
      <c r="R197" t="str">
        <v>-</v>
      </c>
      <c r="S197" t="str">
        <v>AED</v>
      </c>
      <c r="T197" t="str">
        <v>0</v>
      </c>
    </row>
    <row r="198" spans="1:20">
      <c r="A198">
        <v>2420</v>
      </c>
      <c r="B198" t="str">
        <v>US</v>
      </c>
      <c r="C198" t="str">
        <v>Artificial intelligence system for generating intent-aware recommendations</v>
      </c>
      <c r="D198" t="str">
        <v>[목적] 온라인 쇼핑 세션 또는 네트워크 기반 검색 및 브라우징 세션 동안, 사용자 의도를 이해하기 위해 검색 질의를 분석하는 기계 학습 기반 인공 지능 시스템을 제공한다.
[솔루션] 기계 학습 시스템은 예를 들어, 온라인 쇼핑 세션 또는 네트워크 기반 검색 및 브라우징 세션 동안 사용자 의도를 이해하기 위해 검색 질의를 분석한다. 그 후, 시스템은 사용자 및 세션의 모집단에 걸쳐 수집된 이러한 라벨링된 검색 쿼리를 사용하여, 새로운 입력 검색 쿼리로부터 사용자 의도를 예측하기 위해 기계 학습 모델을 트레이닝한다.</v>
      </c>
      <c r="E198" t="str">
        <v>The present disclosure is directed to training and using machine learning models to determine user intent from a search query, for example via a semantic parse that identifies particular catalog fields for items in an electronic catalog that would satisfy the user's current mission as reflected in their search query intent. The determined intent can then be used to filter recommendations and/or pre-select attribute-value input fields on detail pages displayed after the user navigates away from the search results page, until the mission is complete.</v>
      </c>
      <c r="F198" t="str">
        <v>2020.07.07</v>
      </c>
      <c r="G198" t="str">
        <v>2018.02.14</v>
      </c>
      <c r="H198" t="str">
        <v>[청구항1]
 1. A system comprising:at least one data repository storing (i) item data representing a plurality of items of an electronic catalog and a plurality of catalog fields representing attributes of the plurality of items, (ii) queries submitted by a user of the electronic catalog, and (iii) data representing historical interactions between the user and particular ones of the plurality of items;a memory storing computer executable instructions; andat least one processor configured by the executable instructions to at least:map particular queries to particular interactions of the historical interactions,generate training data by autolabeling at least some of the queries with one or more corresponding catalog fields of the plurality of catalog fields, wherein the one or more corresponding catalog fields for a particular query are identified based on particular catalog fields associated with historical interactions mapped to the particular query and on particular catalog fields associated with terms of the query,train a machine learning model using the training data to predict catalog fields from search queries,receive a search query submitted by a user, the search query comprising text entered by the user into a search field of a search interface;use the trained machine learning model to predict that at least one catalog field of the plurality of catalog fields corresponds to the search query,output a first user interface displaying search results of the search query, wherein the search results include items associated with the at least one catalog field, andin response to the user navigating from the first user interface to a catalog page for a selected item in the search results:look up a set of items related to the selected item in the search results, the related items determined to be related to the selected item based at least partly on an analysis of logged item interactions of a plurality of users,filter the set of related items to remove one or more related items that do not match the at least one catalog field, andoutput a second user interface displaying the catalog page with the filtered set of related items, whereby the related items presented on the catalog page are dependent upon the search query used to locate said catalog page;wherein the at least one catalog field corresponding to the search query comprises a color field specifying an item color, and wherein the at least one processor, in filtering the set of related catalog items, is configured to filter out a related catalog item based on a determination that the related catalog item is not available in said item color.</v>
      </c>
      <c r="I198" t="str">
        <v>17</v>
      </c>
      <c r="J198">
        <v>55</v>
      </c>
      <c r="K198" t="str">
        <v>US(1)</v>
      </c>
      <c r="L198" t="str">
        <v>-</v>
      </c>
      <c r="M198" t="str">
        <v>G06Q-030/00</v>
      </c>
      <c r="N198" t="str">
        <v>G06Q-0030/0625</v>
      </c>
      <c r="O198" t="str">
        <v>Amazon Technologies, Inc.</v>
      </c>
      <c r="P198" t="str">
        <v>10706450</v>
      </c>
      <c r="Q198" t="str">
        <v>15-896775</v>
      </c>
      <c r="R198" t="str">
        <v>2038.05.01</v>
      </c>
      <c r="S198" t="str">
        <v>AED</v>
      </c>
      <c r="T198" t="str">
        <v>0</v>
      </c>
    </row>
    <row r="199" spans="1:20">
      <c r="A199">
        <v>2437</v>
      </c>
      <c r="B199" t="str">
        <v>US</v>
      </c>
      <c r="C199" t="str">
        <v>Apparatus and method for processing content</v>
      </c>
      <c r="D199" t="str">
        <v>[목적] 사용자에 의해 입력된 컨텐츠를 처리하는 장치 및 방법을 제공한다.
[솔루션] 디바이스는 사용자의 입력이 특정 패턴과 매칭되는지 여부를 체크한다. 이렇게 하면 사용자의 응답에 따라 레벨이 조정됩니다. 규칙 기반 알고리즘 또는 인공지능 알고리즘을 사용하여 콘텐츠가 패턴과 일치하는지 예측할 수 있습니다. 기계 학습, 신경망 알고리즘 또는 딥 러닝 알고리즘을 사용할 수도 있습니다.</v>
      </c>
      <c r="E199" t="str">
        <v>A content processing apparatus and method is provided, in which content input by a user is processed by determining whether transmission of the content corresponds to an abnormal pattern when a relation between the user and the other party is taken into account, and for automatically adjusting a permissible level by learning whether the content is an abnormal pattern based on the user's response. The content processing apparatus can estimate whether the content corresponds to an abnormal pattern by using a rule-based algorithm or an artificial intelligence (AI) algorithm when determining whether the content corresponds to the abnormal pattern. When determining whether the content corresponds to the abnormal pattern is estimated using the AI algorithm, the content processing apparatus can use machine learning, a neural network algorithm, or a deep learning algorithm.</v>
      </c>
      <c r="F199" t="str">
        <v>-</v>
      </c>
      <c r="G199" t="str">
        <v>2018.01.05</v>
      </c>
      <c r="H199" t="str">
        <v>[청구항1]
 1. An apparatus for processing content, the apparatus comprising:a memory configured to store computer executable instructions;at least one processor configured to execute the computer executable instructions that cause the at least one processor to:determine whether content input by a user corresponds to an abnormal pattern based on a permissible level corresponding to another party who is to share the content, andadjust the permissible level based on the user's response to a notification regarding detection of the abnormal pattern when the content corresponds to the abnormal pattern; andan input and output unit configured to:receive the content from the user,notify the user about the detection of the abnormal pattern, andreceive the user's response to the notification.</v>
      </c>
      <c r="I199" t="str">
        <v>23</v>
      </c>
      <c r="J199">
        <v>4</v>
      </c>
      <c r="K199" t="str">
        <v>IN(1), KR(1), WO(1), CN(1), EP(1), US(1)</v>
      </c>
      <c r="L199" t="str">
        <v>-</v>
      </c>
      <c r="M199" t="str">
        <v>G06N-005/04</v>
      </c>
      <c r="N199" t="str">
        <v>G06N-0005/047</v>
      </c>
      <c r="O199" t="str">
        <v>Samsung Electronics Co., Ltd.</v>
      </c>
      <c r="P199" t="str">
        <v>-</v>
      </c>
      <c r="Q199" t="str">
        <v>15-863274</v>
      </c>
      <c r="R199" t="str">
        <v>-</v>
      </c>
      <c r="S199" t="str">
        <v>AED</v>
      </c>
      <c r="T199" t="str">
        <v>0</v>
      </c>
    </row>
    <row r="200" spans="1:20">
      <c r="A200">
        <v>2439</v>
      </c>
      <c r="B200" t="str">
        <v>KR</v>
      </c>
      <c r="C200" t="str">
        <v>육안 인식 검사원의 부하경감을 위한 등급별 영상인식 기술을 이용한 cctv 영상내 의심물체 부분검사 지원 시스템 및 방법(a supporting system and method that assist partial inspections of suspicious objects in cctv video streams by using multi-level object recognition technology to reduce workload of human-eye based inspectors)</v>
      </c>
      <c r="D200" t="str">
        <v>[목적] 복수의 CCTV 영상 영상에서 특정 객체를 검사하는데 소요되는 노동력 및 시간을 줄일 수 있는 시각적 인식을 이용한 CCTV 영상 검사 지원 시스템 및 방법에 관한 것이다.
[솔루션] 이 시스템은 CCTV 영상에서 객체를 식별하고 검사하는 데 도움이 된다. 객체와 배경 이미지를 캡처하는 카메라, 이미지를 처리하는 컴퓨터, 객체와 배경을 식별하는 시스템, 이미지에서 객체를 식별하고 검사하는 시스템 등 3가지 주요 부분이 있습니다.</v>
      </c>
      <c r="E200" t="str">
        <v>본 발명은 육안 인식 검사원의 부하경감을 위한 등급별 영상인식 기술을 이용한 CCTV 영상내 의심물체 부분검사 지원 시스템으로서 공지된 오픈 자료를 사전에 미리 마련된 형태로 제공하는 외부 소스와; 이벤트를 포함하는 영상정보를 실시간으로 입력하는 CCTV계 장치와; 외부 소스의 오픈 자료와 CCTV계 장치로부터 실시간 영상자료를 입력하여 영상 인식을 지원하는 영상 인식 지원 장치를, 구비하고, 영상 인식 지원 장치는, 자료 입력 기구와; 초급 영상인식 정보, 중급 영상인식 정보 및 고급 영상인식 정보를 판별하기 위한 기준정보로 축적하여 자체적으로 타겟 요소를 인식하는 기능을 가진 에센스 신경망 인공지능을 생성하는 신경망 인공지능 생성부를 포함하는 인공지능 기구와 에센스 신경망 인공지능을 이용하여 실시간 자료 입력부로부터 입력되는 실시간 CCTV 영상정보에서 자동으로 이벤트의 발생과 해당 이벤트에 관련된 타겟 요소를 인식하여 그 인식 결과물을 초급 영상인식 정보, 중급 영상인식 정보 및 상기 고급 영상인식 정보 중 적어도 하나인 에센스 자료를 제공하는 에센스 자료 제공 기구를 구비한다. 따라서, 초등 영상인식 기능과 중급 영상인식 기능에 소요되는 검사인력을 줄일 수 있고 고급 영상인식 기능에 인력을 집중적으로 투입하여 효율과 질적인 측면을 모두 향상시킬 수 있다.</v>
      </c>
      <c r="F200" t="str">
        <v>2019.10.17</v>
      </c>
      <c r="G200" t="str">
        <v>2017.12.27</v>
      </c>
      <c r="H200" t="str">
        <v>[청구항1]
 기계학습 기술을 이용하여 검사 대상이 되는 전체 영상중 특정 객체의 이동을 적어도 포함하는 유의미한 특정장면들을 기록하여 부분 육안 검사만 할 수 있도록 하여 전수검사에 필요한 인력을 감축할 수 있는 기법을 제공하기 위해 보통 상태와는 다른 이상한 상태의 움직임을 적어도 디텍션하는 초급 영상인식 기능과, 상기 초급 영상인식 기능에 따라 검출된 초급 영상인식 정보를 취합하여 단일 CCTV 카메라에서 특정 사건을 규정하는 시멘틱 수준의 의미를 생성하는 중급 영상인식 기능과, 중급 영상인식 기능에 따라 검출된 중급 영상인식 정보를 취합하여 복수의 CCTV 카메라에서 복합 연동 정보를 생성하는 고급 영상인식 기능을 제공하는 육안 인식 검사원의 부하경감을 위한 등급별 영상인식 기술을 이용한 CCTV 영상내 의심물체 부분검사 지원 시스템으로서;
일반 행정구역 관할 도로에서 발생하는 사건, 사고, 행사, 예측가능하거나 예측불가능한 일들을 망라하는 이벤트를 촬영한 CCTV 영상정보를 적어도 포함하는 공지된 오픈 자료를 사전에 미리 마련된 형태로 제공하는 외부 소스와;
상기 이벤트를 포함하는 영상정보를 실시간으로 입력하는 CCTV계 장치와;
상기 외부 소스의 오픈 자료와 CCTV계 장치로부터 실시간 영상자료를 입력하여 영상 인식을 지원하는 영상 인식 지원 장치를,
구비하고, 상기 영상 인식 지원 장치는, 
상기 외부 소스로부터 상기 오픈 자료를 입력하는 오픈 자료 입력부, 및 상기 이벤트를 실시간으로 촬영하는 CCTV계 장치로부터 실시간 영상자료를 입력하는 실시간 자료 입력부를 포함하는 자료 입력 기구와;
상기 오픈 자료에서, 상기 입력 기구의 오픈 자료 입력부로부터 입력되는 오픈 자료를 이용하여, 상기 이벤트 및 해당 이벤트와 관련된 동작이나 행위 및 그 동작이나 행위에 따른 결과를 타겟 요소로 추출하여 준비하고, 상기 타겟 요소외의 객체나 해당 객체와 관련된 동작이나 행위 및 그 동작이나 행위에 따른 결과와 도로에서 발생할 것으로 예상되는 시간적, 자연현상적 변화를 모의 환경요소로 추출하여 준비하며, 상기 모의 환경요소 및 상기 모의 타겟 요소를 상기 오픈 자료 중에서 이벤트가 포함된 CCTV 영상에 적용하여 상기 이벤트의 타겟 요소를 환경요소로부터 분별하는 기계학습을 수행하는 모의 타겟 마킹 학습부, 상기 모의 타겟 마킹 학습부에서의 학습결과를 상기 초급 영상인식 정보, 상기 중급 영상인식 정보 및 상기 고급 영상인식 정보를 판별하기위한 기준정보로 축적하여 자체적으로 타겟 요소를 인식하는 기능을 가진 에센스 신경망 인공지능을 생성하는 신경망 인공지능 생성부를 포함하는 인공지능 기구와;
상기 에센스 신경망 인공지능을 이용하여 상기 실시간 자료 입력부로부터 입력되는 실시간 CCTV 영상정보에서 자동으로 이벤트의 발생과 해당 이벤트에 관련된 타겟 요소를 인식 하여 그 인식 결과물을 상기 초급 영상인식 정보, 상기 중급 영상인식 정보 및 상기 고급 영상인식 정보 중 적어도 하나인 에센스 자료를 제공하는 에센스 자료 제공 기구를;
구비하는 것을 특징으로 하는 육안 인식 검사원의 부하경감을 위한 등급별 영상인식 기술을 이용한 CCTV 영상내 의심물체 부분검사 지원 시스템.</v>
      </c>
      <c r="I200" t="str">
        <v>16</v>
      </c>
      <c r="J200">
        <v>10</v>
      </c>
      <c r="K200" t="str">
        <v>KR(2)</v>
      </c>
      <c r="L200" t="str">
        <v>-</v>
      </c>
      <c r="M200" t="str">
        <v>G06K-009/00</v>
      </c>
      <c r="N200" t="str">
        <v>G06K-0009/00771</v>
      </c>
      <c r="O200" t="str">
        <v>소프트온넷(주)</v>
      </c>
      <c r="P200" t="str">
        <v>2035592</v>
      </c>
      <c r="Q200" t="str">
        <v>2017-0180960</v>
      </c>
      <c r="R200" t="str">
        <v>2037.12.27</v>
      </c>
      <c r="S200" t="str">
        <v>AED</v>
      </c>
      <c r="T200" t="str">
        <v>0</v>
      </c>
    </row>
    <row r="201" spans="1:20">
      <c r="A201">
        <v>2441</v>
      </c>
      <c r="B201" t="str">
        <v>US</v>
      </c>
      <c r="C201" t="str">
        <v>System and methods for distributed machine learning with multiple data sources, multiple programming languages or frameworks, and multiple devices or infrastructures</v>
      </c>
      <c r="D201" t="str">
        <v>[목적] AI 및 기계 학습 시스템을 위한 분산 컴퓨팅 시스템을 제공한다.
[솔루션] 다양한 프로그래밍 언어 또는 프레임워크로 작성된 많은 기계 학습 프로그램은 일반적인 연산자 표현으로 변환되는 반면, 많은 데이터 유형은 기계 학습 데이터 샤드(MLDS)로 변환될 수 있다. 연산자 표현은 선택된 타겟 디바이스 또는 인프라에 대한 실행 그래프(EG)로 변환된다. MLDS 및 EG는 타깃된 디바이스들 및 인프라구조에 입력되고, 그 후 MLDS 상의 기계 학습 프로그램들(이제 EG들로 변환됨)을 실행하여 트레이닝된 모델들 또는 트레이닝된 모델들을 갖는 예측들을 생성한다.</v>
      </c>
      <c r="E201" t="str">
        <v>Methods and systems are presented for consuming different data sources, and deploying artificial intelligence and machine learning programs on different target devices or infrastructures. Many data types can be transformed into machine learning data shards (MLDS) while many machine learning programs written in various programming languages or frameworks are transformed to common operator representations. Operator representations are transformed into execution graphs (EG) for a chosen target device or infrastructure. The MLDS and EG are input to the targeted devices and infrastructures, which then execute the machine learning programs (now transformed to EGs) on the MLDS to produce trained models or predictions with trained models.</v>
      </c>
      <c r="F201" t="str">
        <v>2022.05.31</v>
      </c>
      <c r="G201" t="str">
        <v>2017.12.20</v>
      </c>
      <c r="H201" t="str">
        <v>[청구항1]
 1. A distributed computing system for artificial intelligence and machine learning systems, comprising:an Omni-Source System (OmSS) including:a Data Identification/Sharding Module (DISM) configured to receive data, generate a data signature based on a source of the data, and divide the data into a number of data pieces;one or more Data Engine Modules (DEM) configured to receive the data signature, receive the data pieces, and transform the data pieces into machine learning data shards by modifying the data pieces based on the data signature using a filter chosen based on the data signature based on the source of the data;a Database System (DbS) configured to receive the machine learning data shards from the DEM, combine the machine learning data shards into a machine learning data shards record, and store the machine learning data shard record for later use;an Omni-Lingual System (OmLS) including:a parser module (PM) configured to receive program code from a program code source, determine a programming language of the program code and a mapping table for the determined programming language that maps functions or patterns to mathematical operators, parse the program code into a program code parse tree, and create an operator representation of the program code by substituting elements in the program code parse tree with one or more corresponding mathematical operators based on the mapping table; andan Omni-Mount System (OmMS) including:an Execution Graph Generator Module (EGGM) configured to receive the operator representation of the program code from the PM, receive, from a user, target device information about one or more target devices, determine hardware specifications based on the target device information, create an execution graph by generating one or more graph nodes and one or more relationships between the graph nodes, create a hardware-specialized execution graph by transforming the execution graph based on the target device information, and send the hardware-specialized execution graph to the one or more target devices;the one or more target devices including:a target device of the one or more target devices for, receiving the hardware-specialized execution graph, reading the ML data shards from the DBs; and executing the hardware-specialized execution graph on the ML data shards.</v>
      </c>
      <c r="I201" t="str">
        <v>14</v>
      </c>
      <c r="J201">
        <v>7</v>
      </c>
      <c r="K201" t="str">
        <v>US(3)</v>
      </c>
      <c r="L201" t="str">
        <v>-</v>
      </c>
      <c r="M201" t="str">
        <v>G06N-020/00</v>
      </c>
      <c r="N201" t="str">
        <v>G06N-0020/00</v>
      </c>
      <c r="O201" t="str">
        <v>Petuum Inc.</v>
      </c>
      <c r="P201" t="str">
        <v>11348030</v>
      </c>
      <c r="Q201" t="str">
        <v>15-849662</v>
      </c>
      <c r="R201" t="str">
        <v>2041.03.31</v>
      </c>
      <c r="S201" t="str">
        <v>AED</v>
      </c>
      <c r="T201" t="str">
        <v>0</v>
      </c>
    </row>
    <row r="202" spans="1:20">
      <c r="A202">
        <v>2442</v>
      </c>
      <c r="B202" t="str">
        <v>US</v>
      </c>
      <c r="C202" t="str">
        <v>Text recognition using artificial intelligence</v>
      </c>
      <c r="D202" t="str">
        <v>[목적] 인공지능을 이용한 문자 인식 시스템 및 방법을 제공한다.
[솔루션] 텍스트의 이미지를 획득하는 단계를 포함한다. 이미지 내의 텍스트는 하나 이상의 문장 내의 하나 이상의 단어를 포함한다. 방법은 또한, 제1 입력으로서 텍스트의 이미지를 트레이닝된 기계 학습 모델들의 세트에 제공하는 단계, 트레이닝된 기계 학습 모델들의 세트로부터 하나 이상의 최종 출력들을 획득하는 단계, 하나 이상의 최종 출력들로부터, 이미지 내의 텍스트로부터 하나 이상의 예측된 문장들을 추출하는 단계를 포함한다. 하나 이상의 예측된 문장들의 각각은 단어들의 가능한 시퀀스를 포함한다.</v>
      </c>
      <c r="E202" t="str">
        <v>A method includes obtaining an image of text. The text in the image includes one or more words in one or more sentences. The method also includes providing the image of the text as first input to a set of trained machine learning models, obtaining one or more final outputs from the set of trained machine learning models, and extracting, from the one or more final outputs, one or more predicted sentences from the text in the image. Each of the one or more predicted sentences includes a probable sequence of words.</v>
      </c>
      <c r="F202" t="str">
        <v>-</v>
      </c>
      <c r="G202" t="str">
        <v>2017.12.20</v>
      </c>
      <c r="H202" t="str">
        <v>[청구항1]
 1. A method, comprising:obtaining an image of text, wherein the text in the image includes one or more words in one or more sentences;providing the image of the text as first input to a set of trained machine learning models;obtaining one or more final outputs from the set of trained machine learning models; andextracting, from the one or more final outputs, one or more predicted sentences from the text in the image, wherein each of the one or more predicted sentences includes a probable sequence of words.</v>
      </c>
      <c r="I202" t="str">
        <v>20</v>
      </c>
      <c r="J202">
        <v>77</v>
      </c>
      <c r="K202" t="str">
        <v>RU(1), US(1)</v>
      </c>
      <c r="L202" t="str">
        <v>-</v>
      </c>
      <c r="M202" t="str">
        <v>G06K-009/72</v>
      </c>
      <c r="N202" t="str">
        <v>G06K-0009/72</v>
      </c>
      <c r="O202" t="str">
        <v>ABBYY Development LLC</v>
      </c>
      <c r="P202" t="str">
        <v>-</v>
      </c>
      <c r="Q202" t="str">
        <v>15-849488</v>
      </c>
      <c r="R202" t="str">
        <v>-</v>
      </c>
      <c r="S202" t="str">
        <v>AED</v>
      </c>
      <c r="T202" t="str">
        <v>0</v>
      </c>
    </row>
    <row r="203" spans="1:20">
      <c r="A203">
        <v>2454</v>
      </c>
      <c r="B203" t="str">
        <v>KR</v>
      </c>
      <c r="C203" t="str">
        <v>이미지 데이터로부터 기계학습에 의한 시정거리 예측 장치, 시스템, 및 방법(device, system, and method for estimating visibility by machine learning using image data)</v>
      </c>
      <c r="D203" t="str">
        <v>[목적] 촬영된 영상이 입력되면, 기계 학습을 이용한 기계 학습 알고리즘에 의해 추정된 이동거리 정보가 출력되는 장치, 시스템 및 방법을 제공한다.
[솔루션] 카메라, AI 모델 및 데이터베이스를 구비한 장치는 사진을 촬영한 후 데이터베이스에서 정보를 학습함으로써 사진의 품질을 향상시킬 수 있다.</v>
      </c>
      <c r="E203" t="str">
        <v xml:space="preserve">본 발명은 이미지 데이터로부터 기계학습에 의한 시정거리 예측 장치, 시스템, 및 방법에 관한 것으로, 특히 본 발명의 시정거리 예측 시스템은 이미지 데이터로부터 기계학습에 의한 시정거리 예측 시스템,적어도 하나의 카메라를 포함하는 촬영부; 기계 학습부, 기계 학습부에 의해 기계 학습이 수행되어 생성된 인공지능 모델, 및 데이터베이스를 포함하는 서버; 서버와 통신 가능한 적어도 하나의 사용자 단말기; 및 통신망을 포함하고, 데이터베이스는 카메라의 제1 이미지 데이터 및 카메라가 위치된 장소에서의 제1 시정거리 값을 포함하되, 제1 이미지 데이터 및 제1 시정거리 값 각각은 다수 개의 이미지들에 대한 이미지 데이터 및 시정거리 값을 포함하고, 인공지능 모델은 데이터베이스로부터 생성된 학습세트가 사용되어 학습되고, 사용자 단말기로부터 서버로 제2 이미지 데이터가 입력되면, 제2 이미지 데이터의 이미지는 흑백으로 변환되고 사이즈가 조절되어 기설정된 표준 형식으로 가공된 후, 인공지능 모델을 통해 제2 이미지에 대한 제2 시정거리 값이 추정되어 출력되는 것을 특징으로 하며, 이에 의하면, 일반 사용자 누구든 이미지 데이터를 시스템에 입력함으로써 신속하고 용이하게 시정거리 정보를 획득할 수 있다. </v>
      </c>
      <c r="F203" t="str">
        <v>2019.04.02</v>
      </c>
      <c r="G203" t="str">
        <v>2017.11.23</v>
      </c>
      <c r="H203" t="str">
        <v>[청구항1]
 카메라부; 및 
기계 학습이 수행되어 생성된 인공지능 모델(AI 모델)을 포함하는 기계 학습부;를 포함하고, 
상기 인공지능 모델은 제1 이미지 데이터 및 제1 시정거리 값을 포함하는 데이터베이스로부터 생성된 학습세트가 사용되어 학습되되, 상기 제1 이미지 데이터 및 상기 제1 시정거리 값 각각은 다수 개의 이미지들에 대한 이미지 데이터 및 시정거리 값을 포함하고,
상기 카메라부로부터 획득되는 제2 이미지 데이터의 이미지는 흑백으로 변환되고 사이즈가 조절되어 기설정된 표준 형식으로 가공된 후, 상기 인공지능 모델을 통해 상기 제2 이미지 데이터에 대한 제2 시정거리 값이 추정되어 출력되고,
상기 학습세트는 상기 제1 이미지 데이터 중에서 시정거리 클래스가 할당된 이미지 데이터를 포함하며,
상기 제1 이미지 데이터의 생성 날짜, 시간, 및 위치를 포함하는 생성 조건과 가장 근접한 조건에 측정된 상기 제1 시정거리 값을 기반으로 상기 시정거리 클래스가 결정되고, 
상기 기계 학습부에서 임의의 입력 데이터 배치가 생성되고, 상기 인공지능 모델의 비용 및 정확도가 계산되어 상기 기계 학습의 완성 여부가 판단되며,
상기 기계 학습이 완성되지 않은 경우, 다시 임의의 입력 데이터 배치가 생성되고, 상기 비용 및 상기 정확도가 계산되고, 상기 기계 학습이 완성된 것으로 판단되면 상기 인공지능 모델이 상기 데이터베이스에 저장되어 상기 제2 시정거리 값을 추정하여 출력하는 데에 사용되는 것을 특징으로 하는,
이미지 데이터로부터 기계학습에 의한 시정거리 예측 장치.</v>
      </c>
      <c r="I203" t="str">
        <v>10</v>
      </c>
      <c r="J203">
        <v>3</v>
      </c>
      <c r="K203" t="str">
        <v>KR(1)</v>
      </c>
      <c r="L203" t="str">
        <v>-</v>
      </c>
      <c r="M203" t="str">
        <v>G06T-007/55</v>
      </c>
      <c r="N203" t="str">
        <v>G06T-0007/55</v>
      </c>
      <c r="O203" t="str">
        <v>가천대학교 산학협력단</v>
      </c>
      <c r="P203" t="str">
        <v>1966750</v>
      </c>
      <c r="Q203" t="str">
        <v>2017-0157353</v>
      </c>
      <c r="R203" t="str">
        <v>2037.11.23</v>
      </c>
      <c r="S203" t="str">
        <v>AED</v>
      </c>
      <c r="T203" t="str">
        <v>0</v>
      </c>
    </row>
    <row r="204" spans="1:20">
      <c r="A204">
        <v>2468</v>
      </c>
      <c r="B204" t="str">
        <v>KR</v>
      </c>
      <c r="C204" t="str">
        <v>동영상을 필터링하는 방법 및 장치(method and apparatus for filtering video)</v>
      </c>
      <c r="D204" t="str">
        <v>[목적] 깊이 학습 알고리즘을 이용하여 인간 뇌의 인지 및 판단 기능을 복사하는 인공지능(AI) 시스템 및 그 응용을 제공한다.
[솔루션] 디바이스는 비디오에서 현재 재생되고 있는 이전 프레임을 선택하고 이 프레임에 대한 추가 정보를 만든 다음 이 정보를 기반으로 다음 프레임을 필터링하여 비디오를 개선합니다.</v>
      </c>
      <c r="E204" t="str">
        <v>본 개시는 딥러닝 등의 기계 학습 알고리즘을 활용하여 인간 두뇌의 인지, 판단 등의 기능을 모사하는 인공지능(AI) 시스템 및 그 응용에 관련된 것이다. 구체적으로, 디바이스가 동영상을 필터링하는 방법에 있어서, 동영상에 포함된 프레임들 중에서 현재 재생 중인 현재 프레임(Current Frame) 이전의 이전 프레임들(Previous Frames) 중 적어도 하나를 선택하고, 선택된 이전 프레임에 관한 메타데이터를 생성하고, 생성된 메타데이터에 기초하여 현재 프레임이 재생된 이후에 디바이스에서 디스플레이될 적어도 하나의 다음 프레임(Next Frame)의 유해성을 예측하며, 예측된 유해성에 기초하여, 다음 프레임을 필터링하는 방법이 개시된다.</v>
      </c>
      <c r="F204" t="str">
        <v>2022.04.05</v>
      </c>
      <c r="G204" t="str">
        <v>2017.10.11</v>
      </c>
      <c r="H204" t="str">
        <v>[청구항1]
 디바이스가 동영상을 필터링하는 방법에 있어서,
제 1 사용자 입력에 기초하여, 상기 동영상의 유해성에 관한 복수의 카테고리 중 적어도 하나의 카테고리를 선택하는 단계;
제 2 사용자 입력에 기초하여, 상기 선택된 적어도 하나의 카테고리와 관련된 적어도 하나의 필터링 수준을 설정하는 단계;
상기 디바이스에서 재생 중인 상기 동영상에 포함된 프레임들 중에서 현재 재생 중인 현재 프레임(Current Frame) 이전의 이전 프레임들(Previous Frames) 중 적어도 하나를 선택하는 단계;
상기 선택된 이전 프레임의 장면 또는 영상 특징을 묘사하는 메타데이터를 생성하는 단계;
상기 디바이스에서 상기 동영상이 재생되는 동안, 상기 생성된 메타데이터에 기초하여, 상기 현재 프레임이 재생된 이후에 상기 디바이스에서 디스플레이될 적어도 하나의 다음 프레임(Next Frame)의 유해성의 수준을 상기 선택된 적어도 하나의 카테고리 별로 예측하는 단계; 및
상기 선택된 적어도 하나의 카테고리 별로 예측된 상기 다음 프레임의 유해성의 수준을 상기 적어도 하나의 필터링 수준과 비교한 결과에 기초하여, 상기 다음 프레임을 상기 디바이스에서 재생하지 않도록 필터링하는 단계;
를 포함하는 방법.</v>
      </c>
      <c r="I204" t="str">
        <v>13</v>
      </c>
      <c r="J204">
        <v>11</v>
      </c>
      <c r="K204" t="str">
        <v>IN(2), KR(2), WO(1), EP(3), CN(4), US(6)</v>
      </c>
      <c r="L204" t="str">
        <v>-</v>
      </c>
      <c r="M204" t="str">
        <v>H04N-021/454</v>
      </c>
      <c r="N204" t="str">
        <v>H04N-0021/4542</v>
      </c>
      <c r="O204" t="str">
        <v>삼성전자주식회사</v>
      </c>
      <c r="P204" t="str">
        <v>2384878</v>
      </c>
      <c r="Q204" t="str">
        <v>2017-0131643</v>
      </c>
      <c r="R204" t="str">
        <v>2037.10.11</v>
      </c>
      <c r="S204" t="str">
        <v>AED</v>
      </c>
      <c r="T204" t="str">
        <v>0</v>
      </c>
    </row>
    <row r="205" spans="1:20">
      <c r="A205">
        <v>2477</v>
      </c>
      <c r="B205" t="str">
        <v>US</v>
      </c>
      <c r="C205" t="str">
        <v>Artificial intelligence system for modeling emotions elicited by videos</v>
      </c>
      <c r="D205" t="str">
        <v>[목적] 특정 비디오에 의해 도출되는 감정 반응의 강도를 식별 또는 예측하기 위한 기계 학습 시스템을 제공한다.
[솔루션] 기계 학습 시스템은 특정 비디오에 의해 도출되는 감정 반응의 강도를 식별하거나 예측하기 위해 컴퓨터 모델을 구축하고 사용한다. 이러한 컴퓨터 모델들은 또한 어느 특정 감정 반응이 비디오 동안의 특정 시간들에 대응하는지, 이러한 반응들이 특정 사용자에 대해 긍정적인지 또는 부정적인지를 결정할 수 있다. 컴퓨터 모델들은 또한 비디오 특징들 사이의 학습된 상관관계들에 기초하여 새로운 비디오들에 의해 도출될 가능성이 있고 도출된 감정 반응들을 예측한다.</v>
      </c>
      <c r="E205" t="str">
        <v>A machine learning system builds and uses computer models for identifying or predicting intensity of emotional reactions elicited by a particular video. Such computer models may also determine which particular emotional reaction corresponds to certain times during the video, and whether these reactions are positive or negative for a particular user. The computer models can also predict emotional reactions likely to be elicited by new videos based on learned correlations between video features and elicited emotional reactions.</v>
      </c>
      <c r="F205" t="str">
        <v>2021.11.16</v>
      </c>
      <c r="G205" t="str">
        <v>2017.09.05</v>
      </c>
      <c r="H205" t="str">
        <v>[청구항1]
 1. A non-transitory computer storage medium storing executable code, wherein the executable code configures a computing system to perform a process comprising:for each video of a plurality of videos in a training data set:accessing a plurality of emotional reactions provided by a plurality of users at a plurality of timecodes of the video, wherein an emotional reaction provided by a first user at a timecode of the video represents emotion experienced by the first user when viewing video content at the timecode of the video,generating, based on machine learning analysis of the plurality of emotional reactions, a reaction timeline representing intensities and categories of emotional reactions elicited at the plurality of timecodes of the video, andidentifying, based on content of the video, features of the video occurring at one or more of the plurality of timecodes, wherein the features of the video comprise visual features in image frames of the video or audio features of the video;for each video of the plurality of videos, training a machine learning model to predict emotional reactions elicited by features of the video by:providing the features of the video occurring at the one or more of the plurality of timecodes as input into the machine learning model,providing the reaction timeline as an expected output of the machine learning model based at least in part on the features of the video occurring at one or more of the plurality of timecodes, andtraining parameters of the machine learning model to predict the expected output from the input;upon completion of the training, storing the parameters of the machine learning model;receiving a new video not in the training data set;providing features of the new video as input to the machine learning model; andpredicting, using the parameters of the machine learning model when provided with the features of the new video as input to the machine learning model, emotional reactions that will likely be experienced by a second user when the second user watches the new video as elicited by features of the new video, wherein the emotional reactions likely to be experienced by the second user are predicted by the machine learning model prior to the second user viewing the new video.</v>
      </c>
      <c r="I205" t="str">
        <v>20</v>
      </c>
      <c r="J205">
        <v>19</v>
      </c>
      <c r="K205" t="str">
        <v>US(1)</v>
      </c>
      <c r="L205" t="str">
        <v>-</v>
      </c>
      <c r="M205" t="str">
        <v>G06N-003/04</v>
      </c>
      <c r="N205" t="str">
        <v>G06N-0020/00</v>
      </c>
      <c r="O205" t="str">
        <v>Amazon Technologies, Inc.</v>
      </c>
      <c r="P205" t="str">
        <v>11176484</v>
      </c>
      <c r="Q205" t="str">
        <v>15-695829</v>
      </c>
      <c r="R205" t="str">
        <v>2040.08.12</v>
      </c>
      <c r="S205" t="str">
        <v>AED</v>
      </c>
      <c r="T205" t="str">
        <v>0</v>
      </c>
    </row>
    <row r="206" spans="1:20">
      <c r="A206">
        <v>2478</v>
      </c>
      <c r="B206" t="str">
        <v>US</v>
      </c>
      <c r="C206" t="str">
        <v>Artificial intelligence system for modeling emotions elicited by videos</v>
      </c>
      <c r="D206" t="str">
        <v>[목적] 특정 비디오에 의해 도출되는 감정 반응의 강도를 식별 또는 예측하기 위한 기계 학습 시스템을 제공한다.
[솔루션] 기계 학습 시스템은 특정 비디오에 의해 도출되는 감정 반응의 강도를 식별하거나 예측하기 위해 컴퓨터 모델을 구축하고 사용한다. 이러한 컴퓨터 모델들은 또한 어느 특정 감정 반응이 비디오 동안의 특정 시간들에 대응하는지, 이러한 반응들이 특정 사용자에 대해 긍정적인지 또는 부정적인지를 결정할 수 있다. 컴퓨터 모델들은 또한 비디오 특징들 사이의 학습된 상관관계들에 기초하여 새로운 비디오들에 의해 도출될 가능성이 있고 도출된 감정 반응들을 예측한다.</v>
      </c>
      <c r="E206" t="str">
        <v>A machine learning system builds and uses computer models for identifying or predicting intensity of emotional reactions elicited by a particular video. Such computer models may also determine which particular emotional reaction corresponds to certain times during the video, and whether these reactions are positive or negative for a particular user. The computer models can also predict emotional reactions likely to be elicited by new videos based on learned correlations between video features and elicited emotional reactions.</v>
      </c>
      <c r="F206" t="str">
        <v>2022.06.28</v>
      </c>
      <c r="G206" t="str">
        <v>2017.09.05</v>
      </c>
      <c r="H206" t="str">
        <v>[청구항1]
 1. A system comprising:a computer-readable memory storing executable instructions; andone or more computing devices in communication with the computer-readable memory, the one or more computing devices programmed by the executable instructions to at least:train a first version of a second machine learning model to identify whether particular emotional reactions correspond to a first category of emotional reactions and a second version of the second machine learning model to identify whether particular emotional reactions correspond to a second category of emotional reactions, wherein the first category of emotional reactions comprises a first plurality of emotional reactions sharing a first set of features and the second category of emotional reactions comprises a second plurality of emotional reactions sharing a second set of features;access a plurality of emotional reactions provided by a plurality of users at a plurality of timecodes of a video;identify, using a first machine learning model trained to identify an intensity of an emotional reaction, a reaction intensity timeline from the plurality of emotional reactions, the reaction intensity timeline representing intensities of the emotional reactions at the plurality of timecodes of the video;input the plurality of emotional reactions into at least:the first version of the second machine learning model, andthe second version of the second machine learning model;generate, using the reaction intensity timeline and output of the first version of the second machine learning model, a first category-specific intensity timeline representing intensities of emotional reactions corresponding to the first category of emotional reaction;generate, using the reaction intensity timeline and output of the second version of the second machine learning model, a second category-specific intensity timeline representing intensities of emotional reactions corresponding to the second category of emotional reaction;input attributes of a user and the first and second category-specific intensity timelines into a third machine learning model trained to predict sentiment of the user with respect to the first and second categories of emotional reactions at the intensities indicated by the first and second category-specific intensity timelines;using the third machine learning model, generate a reaction sentiment timeline representing predicted sentiment of the user towards the video based on the plurality of emotional reactions provided by the plurality of users at the plurality of timecodes of the video; andbased on the reaction sentiment timeline, determine whether to recommend the video to the user.</v>
      </c>
      <c r="I206" t="str">
        <v>22</v>
      </c>
      <c r="J206">
        <v>17</v>
      </c>
      <c r="K206" t="str">
        <v>US(1)</v>
      </c>
      <c r="L206" t="str">
        <v>-</v>
      </c>
      <c r="M206" t="str">
        <v>H04N-021/25</v>
      </c>
      <c r="N206" t="str">
        <v>H04N-0021/251</v>
      </c>
      <c r="O206" t="str">
        <v>Amazon Technologies, Inc.</v>
      </c>
      <c r="P206" t="str">
        <v>11375256</v>
      </c>
      <c r="Q206" t="str">
        <v>15-695826</v>
      </c>
      <c r="R206" t="str">
        <v>2041.04.13</v>
      </c>
      <c r="S206" t="str">
        <v>AED</v>
      </c>
      <c r="T206" t="str">
        <v>0</v>
      </c>
    </row>
    <row r="207" spans="1:20">
      <c r="A207">
        <v>2481</v>
      </c>
      <c r="B207" t="str">
        <v>US</v>
      </c>
      <c r="C207" t="str">
        <v>Artificial intelligence system for automated adaptation of text-based classification models for multiple languages</v>
      </c>
      <c r="D207" t="str">
        <v>[목적] 제1 언어로 표현된 텍스트 컬렉션들을 분류하도록 학습된 기계 학습 모델과 연관된 다양한 클래스들에 대응하는 영향력 토큰 조합들을 식별하기 위한 방법을 제공한다.
[솔루션] 제1 언어로 표현된 텍스트 컬렉션들을 분류하도록 트레이닝된 기계 학습 모델과 연관된 다양한 클래스들에 대응하는 영향력 있는 토큰 조합들이 식별된다. 하나 이상의 영향력 있는 토큰 조합들과 분류 후보 텍스트 컬렉션(제2 언어로 표현됨) 사이의 유사성 메트릭이 결정된다. 분류 후보에 대응하는 대체 텍스트 컬렉션은 유사성 메트릭에 적어도 부분적으로 기초하여 생성된다. 대체 텍스트 컬렉션은 분류 후보의 예측된 클래스를 식별하기 위해 하나 이상의 기계 학습 모델에 대한 입력으로서 사용된다.</v>
      </c>
      <c r="E207" t="str">
        <v>Influential token combinations corresponding to various classes associated with a machine learning model trained to classify text collections expressed in a first language are identified. A similarity metric between one or more influential token combinations and a classification candidate text collection (expressed in a second language) is determined. A substitute text collection corresponding to the classification candidate is generated based at least partly on the similarity metric. The substitute text collection is used as input to one or more machine learning models to identify a predicted class of the classification candidate.</v>
      </c>
      <c r="F207" t="str">
        <v>2019.09.17</v>
      </c>
      <c r="G207" t="str">
        <v>2017.08.28</v>
      </c>
      <c r="H207" t="str">
        <v>[청구항1]
 1. A system, comprising:one or more computing devices of an artificial intelligence service;wherein the one or more computing devices are configured to:train, using a plurality of text collections, a first machine learning model to classify an input text collection as an example of a particular class of a plurality of classes, wherein an individual text collection of the plurality of text collections comprises a plurality of tokens in a first language;identify, based at least in part on an analysis of a trained version of the first machine learning model, a respective set of influential token combinations corresponding to one or more classes of the plurality of classes, including a first set of influential token combinations corresponding to a first class of the plurality of classes, wherein an occurrence within a first text collection of a particular influential token combination of the first set is correlated with at least a threshold probability of classification of the first text collection as an example of the first class;obtain a classification candidate text collection comprising a plurality of tokens in a second language;determine a similarity score between (a) at least a portion of the classification candidate text collection and (b) at least one influential token combination identified using the trained version of the first machine learning model;generate, based at least in part on the similarity score, a substitute text collection corresponding to the classification candidate text collection, wherein the substitute text collection comprises at least one influential token combination for which a similarity score meets a first criterion;identify, using the substitute text collection as input to one or more machine learning models, a predicted class of the classification candidate text collection, wherein the predicted class comprises one of the plurality of classes; andinitiate one or more operations based at least in part on the predicted class.</v>
      </c>
      <c r="I207" t="str">
        <v>21</v>
      </c>
      <c r="J207">
        <v>37</v>
      </c>
      <c r="K207" t="str">
        <v>US(1)</v>
      </c>
      <c r="L207" t="str">
        <v>-</v>
      </c>
      <c r="M207" t="str">
        <v>G06F-017/20</v>
      </c>
      <c r="N207" t="str">
        <v>G06F-0040/58</v>
      </c>
      <c r="O207" t="str">
        <v>Amazon Technologies, Inc.</v>
      </c>
      <c r="P207" t="str">
        <v>10417350</v>
      </c>
      <c r="Q207" t="str">
        <v>15-688678</v>
      </c>
      <c r="R207" t="str">
        <v>2038.03.07</v>
      </c>
      <c r="S207" t="str">
        <v>AED</v>
      </c>
      <c r="T207" t="str">
        <v>0</v>
      </c>
    </row>
    <row r="208" spans="1:20">
      <c r="A208">
        <v>2506</v>
      </c>
      <c r="B208" t="str">
        <v>US</v>
      </c>
      <c r="C208" t="str">
        <v>Machine learning based gesture recognition</v>
      </c>
      <c r="D208" t="str">
        <v>[목적] 특수화된 하드웨어를 부착하거나 배치하는 단점 없이 가상 객체와의 향상된 그리고 서브-밀리미터 정밀도 상호작용을 위한 AR/VR의 이점들을 제공하는 경제적인 접근법을 제공한다.
[솔루션] 이 기술은 "마스터" 또는 "일반주의자" 네트워크와 "전문가" 또는 "전문가" 네트워크의 두 가지 유형의 신경 네트워크를 소개합니다. 둘 모두는 입력 손 이미지의 특징 벡터를 취하고 손 포즈의 예측을 생성하는 완전히 연결된 신경망이다. 마스터 네트워크와 전문가 네트워크는 학습된 데이터에 따라 서로 다릅니다. 특히, 마스터 네트워크는 전체 데이터 세트에 대해 트레이닝된다. 반면 전문 네트워크는 전체 데이터 세트의 하위 세트에서만 학습됩니다. 손 포즈들에 관하여, 마스터 네트워크들은 트레이닝 데이터(실제 손 이미지들 둘 모두를 포함함)를 포함하는 모든 이용가능한 손 포즈들을 나타내는 입력 이미지 데이터에 대해 트레이닝된다.</v>
      </c>
      <c r="E208" t="str">
        <v>The technology disclosed introduces two types of neural networks: “master” or “generalists” networks and “expert” or “specialists” networks. Both, master networks and expert networks, are fully connected neural networks that take a feature vector of an input hand image and produce a prediction of the hand pose. Master networks and expert networks differ from each other based on the data on which they are trained. In particular, master networks are trained on the entire data set. In contrast, expert networks are trained only on a subset of the entire dataset. In regards to the hand poses, master networks are trained on the input image data representing all available hand poses comprising the training data (including both real and simulated hand images).</v>
      </c>
      <c r="F208" t="str">
        <v>2023.12.12</v>
      </c>
      <c r="G208" t="str">
        <v>2017.02.14</v>
      </c>
      <c r="H208" t="str">
        <v>[청구항1]
 1. A method of preparing a plurality of neural network systems to recognize hand positions, the method including:generating from 100,000 to 1 billion hand position images, each hand position image labeled with 15 to 45 hand position parameters, the hand position images organized as gesture sequences;applying a multilayer convolution and pooling processor and producing reduced dimensionality images from the hand position images;training a first set of atemporal generalist neural networks with the hand position images to produce estimated hand position parameters, using the reduced dimensionality images and the hand position parameters for the reduced dimensionality images;subdividing the hand position images into 5 to 250 overlapping specialist categories and training 5 to 250 corresponding atemporal specialist neural networks to produce estimated hand position parameters;training a first set of atemporal specialist neural networks using the reduced dimensionality images from corresponding specialist categories using the reduced dimensionality images from the hand position images and the hand position parameters for the reduced dimensionality images; andsaving parameters from training the atemporal generalist neural networks and the atemporal specialist neural networks in tangible machine readable memory for use in image recognition.</v>
      </c>
      <c r="I208" t="str">
        <v>27</v>
      </c>
      <c r="J208">
        <v>7</v>
      </c>
      <c r="K208" t="str">
        <v>US(5)</v>
      </c>
      <c r="L208" t="str">
        <v>-</v>
      </c>
      <c r="M208" t="str">
        <v>G06K-009/62</v>
      </c>
      <c r="N208" t="str">
        <v>G06F-0018/214</v>
      </c>
      <c r="O208" t="str">
        <v>Ultrahaptics IP Two Limited</v>
      </c>
      <c r="P208" t="str">
        <v>11841920</v>
      </c>
      <c r="Q208" t="str">
        <v>15-432869</v>
      </c>
      <c r="R208" t="str">
        <v>2037.02.14</v>
      </c>
      <c r="S208" t="str">
        <v>AED</v>
      </c>
      <c r="T208" t="str">
        <v>0</v>
      </c>
    </row>
    <row r="209" spans="1:20">
      <c r="A209">
        <v>2514</v>
      </c>
      <c r="B209" t="str">
        <v>CN</v>
      </c>
      <c r="C209" t="str">
        <v>Based on high-fidelity tibetan chart screen digital screening method and system</v>
      </c>
      <c r="D209" t="str">
        <v>[목적] 고화질 히든 픽쳐 스크린 기반의 디지털 스크리닝 방법 및 시스템을 제공한다.
[솔루션] 이 프로세스에는 색상 분리, 그림으로 고품질 화면 만들기, 그림 왜곡 예측, 정렬 조정 등이 포함됩니다. 이 시스템은 색 분리, 고품질 히든 스크린 생성, 스크리닝 및 평판 인쇄를 위한 모듈들을 포함한다.</v>
      </c>
      <c r="E209" t="str">
        <v>The invention provides a digital screening method and system based on high-fidelity hidden picture screens and relates to the technical field of anti-counterfeit printing. The method comprises: separating based on color, generating monochromic high-fidelity screens comprising an underlying picture, wherein picture defects are quantitatively and precisely predicted through a printed picture distortion prediction system and are precisely aligned and compensated through a picture compensation and optimizing system, and screening corresponding monochromic superficial pictures with the high-fidelity screens comprising one underlying picture to obtain high-fidelity printed material with an underlying picture; the system comprises a color separating module, a high-fidelity hidden picture screen generating module, a screening module and a platemaking printing module. The digital screening method and system based on high-fidelity hidden picture screens can hide multiple layers of high-definition multi-gray underlying pictures at the premise of ensuring high fidelity of the superficial picture, can effectively improve the quality of superficial and underlying pictures, are suitable for various mesh modulation modes and their combination, and are particularly suitable for the case with constant underlying pictures and a significantly changed or replaced superficial picture.</v>
      </c>
      <c r="F209" t="str">
        <v>2018.09.28</v>
      </c>
      <c r="G209" t="str">
        <v>2016.07.05</v>
      </c>
      <c r="H209" t="str">
        <v xml:space="preserve">[청구항1]
 1. Based on high-fidelity Tibetan chart screen digital screening method, characterized in that the method comprises:(I) input one or a series of table chart, and at least one base map;(Ii) according to the hidden pattern required to create a series of monochromatic printing system comprising at least one channel corresponding to a single color against the set printing system been revised compensation of high-fidelity Tibetan map screen, a monochromatic high-fidelity Tibetan chart screen creation method comprises:(A) a certain color meta-filling a setting the size of the picture to obtain a single color gradation of gray-scale map, to a monochrome part or all of the color according to the specified size of the conventional digital net hanging, generating a set of conventional half-tone net chart;(B) according to the design of the tibet chart indicators and the base map parameter against the requirements set net chart states the color step half tone of the modulation parameters, determining the modulation mode, the assorted step to states drifts net after the conventional half-tone net chart according to the hidden pattern according to the set modulated in the way, the output of its corresponding tibet chart modulated half tone net chart;(C) according to the set printing mode and parameter, to the assorted step [...] modulation after the half tone of the network diagram printing Image quality after distortion and table chart defect is predicted, specific prediction method is: set printing mode and parameter, setting up the standard color charts or by hiding the net chart with the color tone of the color of the tibet chart after the half tone of the network of the plan more indicators, setting a comparison mode and comparison method, more hidden behind the picture of the color tone of the net chart with the standard color charts or possession of the color tone of the net chart, then the output comparison algorithm to obtain the results of the distortion prediction;(D) set up to optimize the relevant parameters in the compensation process, according to the predicted quality distortion and table chart defect, to the modulation of the half tone of the assorted step net chart corresponding optimized compensation, to obtain the color gradation correcting compensation after the hidden pattern of the half tone digital network diagram;(E) judging the optimized compensation after a single color of the halftone digital network diagram whether reaches a preset optimization goals, if meet the requirements, will receive the monochromatic containing base map of the high-fidelity halftone digital network diagram output, executing step (f), otherwise, the optimized compensation of the half-tone digital network diagram return to step (c);(F) will be of the optimized compensation of color gradation of half-tone net chart establish the monochromatic high-fidelity hidden picture screen, said screen comprising the states the color step to the set printing systems optimized compensation hidden Figure halftone net chart information;(Iii) according to the set printing system required the one or a series of table chart for color separation, get one or a series of monochrome [...];(Iv) after the color of the one or a series of monochrome [...] for the corresponding mono-color halftone screen for screening, get one or a series of hidden behind the picture of the table chart monochrome halftone [...]. </v>
      </c>
      <c r="I209" t="str">
        <v>17</v>
      </c>
      <c r="J209">
        <v>5</v>
      </c>
      <c r="K209" t="str">
        <v>CN(2)</v>
      </c>
      <c r="L209" t="str">
        <v>-</v>
      </c>
      <c r="M209" t="str">
        <v>G06T-005/00</v>
      </c>
      <c r="N209" t="str">
        <v>-</v>
      </c>
      <c r="O209" t="str">
        <v>ZANG GEPING</v>
      </c>
      <c r="P209" t="str">
        <v>106157265</v>
      </c>
      <c r="Q209" t="str">
        <v>2016-10518384</v>
      </c>
      <c r="R209" t="str">
        <v>-</v>
      </c>
      <c r="S209" t="str">
        <v>AED</v>
      </c>
      <c r="T209" t="str">
        <v>0</v>
      </c>
    </row>
    <row r="210" spans="1:20">
      <c r="A210">
        <v>2522</v>
      </c>
      <c r="B210" t="str">
        <v>US</v>
      </c>
      <c r="C210" t="str">
        <v>Method for providing data science, artificial intelligence and machine learning as-a-service</v>
      </c>
      <c r="D210" t="str">
        <v>[목적] 기존에는 데이터 과학자의 전문 인력이 필요했던 예측 모델의 고급 교육을 제공한다.
[솔루션] 예측 모델 개발 방법은 감독 및 비감독 훈련으로부터 데이터를 정리하고, 모델을 개선하기 위해 새로운 데이터를 추가하고, 상이한 알고리즘을 사용하여 스마트 에이전트 및 프로파일을 생성하는 것을 포함한다. 이러한 모델은 특수 알고리즘에 의해 최종 단계에서 사용됩니다.</v>
      </c>
      <c r="E210" t="str">
        <v>An automated method of predictive model development first cleans up raw supervised and unsupervised training data with a step that uses an algorithm to make every field of every record consistent, cohesive, and productive. Then the resulting flat data is given texture in a next step by a data enrichment algorithm that culls fields that do not contribute to predictive model building and that adds new fields computed from data combinations that are tested to add value to later steps that build different types of predictive models. Another late step for building smart-agents and their entity profiles uses another algorithm that benefits greatly from the cleaned and highly enriched training data. The predictive models and smart-agents and their entity profiles are then rendered as deliverable predictive model markup language documents in a final step executed by a specialized algorithm.</v>
      </c>
      <c r="F210" t="str">
        <v>-</v>
      </c>
      <c r="G210" t="str">
        <v>2015.11.01</v>
      </c>
      <c r="H210" t="str">
        <v>[청구항1]
 1. A method that provides artificial intelligence and machine learning as-a-service by generating predictive models from training data input records, comprising:receiving with a network input, electronic records of supervised and/or unsupervised training data of a user-service consumer that represent a plurality of records having a predefined plurality of data fields, and structured and unstructured text, and decrypting either or both with an apparatus for executing a decoding algorithm, and transforming a series of results into a set of non-transitory raw-data records that are collectively stored in a machine-readable storage mechanism;cleaning and improving the integrity of the data stored in the raw-data records with an apparatus for executing a data integrity analysis algorithm that compares and corrects data values in each data field, and that deduces the context of any included structured and unstructured text with an apparatus for executing a contextual dictionary algorithm, and transforming a result into a set of flat-data records that are collectively stored in a machine-readable storage mechanism;if the number of records in the set of flat-data records exceeds a predefined threshold data value stored in the machine-readable storage mechanism, then sampling a portion of the set of flat-data records and parsing the samples for storage into a training set, a test set, and a blind set by a machine-readable storage mechanism, and accessible thereafter for use in the remaining steps, all with an apparatus for executing a sampling algorithm that limits the number of records that must be processed by the remaining steps;enhancing, enriching, and concentrating the sampled or unsampled data stored in the flat-data records with an apparatus for executing a data enrichment algorithm that removes data in particular data fields and the data fields themselves that are empirically predetermined to contribute little to building a predictive model, and that calculates and combines any data into new data fields that are predetermined to contribute most to building said predictive model, and that converts any text into a context classification with an apparatus for executing a context mining algorithm, and then transforming a plurality of intermediate results into a set of enriched-data records that are collectively stored in a machine-readable storage mechanism;building a plurality of smart-agent predictive models for each entity identifiable in the samples of the enriched-data records with an apparatus for executing a smart-agent building algorithm;selecting amongst the plurality of smart-agent predictive models obtained in the building and updating a corresponding particular smart-agent's real-time profile and long-term profile stored in a machine-readable storage mechanism with data from samples of the enriched-data records that correspond to a transaction activity of a particular entity with an apparatus for executing a smart-agent algorithm that compares a current transaction to previously memorialized transactions, and transforming and storing a result of that as smart-agent IFM-type XML document in a machine-readable storage mechanism;exporting through a network output to said user-service consumer at least one of the predictive model markup language documents with an apparatus for executing a data-science-as-a-service algorithm from a network server.</v>
      </c>
      <c r="I210" t="str">
        <v>15</v>
      </c>
      <c r="J210">
        <v>101</v>
      </c>
      <c r="K210" t="str">
        <v>US(94)</v>
      </c>
      <c r="L210" t="str">
        <v>-</v>
      </c>
      <c r="M210" t="str">
        <v>G06N-099/00</v>
      </c>
      <c r="N210" t="str">
        <v>G06N-0020/00</v>
      </c>
      <c r="O210" t="str">
        <v>Brighterion, Inc.</v>
      </c>
      <c r="P210" t="str">
        <v>-</v>
      </c>
      <c r="Q210" t="str">
        <v>14-929341</v>
      </c>
      <c r="R210" t="str">
        <v>-</v>
      </c>
      <c r="S210" t="str">
        <v>AED</v>
      </c>
      <c r="T210" t="str">
        <v>0</v>
      </c>
    </row>
    <row r="211" spans="1:20">
      <c r="A211">
        <v>2540</v>
      </c>
      <c r="B211" t="str">
        <v>CN</v>
      </c>
      <c r="C211" t="str">
        <v>Dynamic combination analysis method of new energy generating capacity influenced by meteorological information</v>
      </c>
      <c r="D211" t="str">
        <v>[목적] 새로운 에너지 생성 용량 동적 포트폴리오 분석 방법의 날씨 정보에 의해 영향을 받는 인공지능 애플리케이션의 컴퓨터 네트워크 에너지 절약 경제적 파견 및 교차 분야를 제공한다.
[솔루션] 지형 높이에 따라 데이터를 다르게 설정하는 방법에 관한 것으로, 먼저 데이터를 처리하는 단계, 두 번째로 지형 높이에 따라 데이터를 서로 다른 집합으로 구분하는 단계, 세 번째로 입자 군집 알고리즘과 학습 알고리즘을 이용하여 분석 모델을 생성하는 단계, 네 번째로 가중치를 높여 오차를 강조하는 단계, 다섯 번째로 각 모델의 연산 정확도에 따라 학습 알고리즘 간의 가중치를 조절하는 단계, 그리고 마지막으로 생성된 복수의 훈련 모델과 복수의 훈련 모델 간의 가중치 분포에 따라 최종적으로 예측하는 단계를 포함한다.</v>
      </c>
      <c r="E211" t="str">
        <v>The invention discloses a dynamic combination analysis method of new energy generating capacity influenced by meteorological information in the field of application intersection of energy-saving economic dispatch of a power grid and computer artificial intelligence. The method comprises the following steps of: firstly, carrying out data pre-processing; secondly, dividing the actually-measured data of historic records or weather predictions into a plurality of sample sets according to different terrain heights, wherein each sample set provides initial weight distribution; thirdly, training thedifferent sample sets by using a particle swarm algorithm and a plurality of learning algorithms to generate a plurality of analysis models, wherein the particle swarm algorithm is used for automatically optimizing algorithm parameters, and each learning algorithm adjusts the weight distribution of samples in the corresponding sample set according to accuracy; fourthly, increasing weights so as to highlight large-error samples, otherwise, decreasing the weights; fifthly, adjusting the weights among the respective learning algorithms according to the calculation accuracy of each model, decreasing the weights of large-error models, otherwise, increasing the weights; and finally, forecasting according to a plurality of training models which are generated finally and the weight distribution among the plurality of training models.</v>
      </c>
      <c r="F211" t="str">
        <v>2012.12.12</v>
      </c>
      <c r="G211" t="str">
        <v>2011.06.07</v>
      </c>
      <c r="H211" t="str">
        <v>[청구항1]
 1. Affected by the weather information of the new energy generating capacity dynamic portfolio analysis method, characterized in that the method comprises the following steps: Step 1: measuring wind farm measured data, obtaining numerical weather forecast data, the wind farm actually measured data/numerical weather prediction data to be statistically to obtain the statistical data, wherein, the wind farm actually measured data includes the measured wind speed, wind direction, temperature, precipitation and the terrain height, the values of the weather forecast data includes a forecast of wind speed, wind direction, temperature and precipitation, the statistical data includes instantaneous wind speed, the maximum wind speed, minimum wind speed, average wind speed, wind direction sine and cosine of the wind; Steps 2: pre-processing the measured data after weak learning machine in accordance with the input of the sample data structure, wherein the training set sample input data includes instantaneous wind speed, the maximum wind speed, minimum wind speed, average wind speed, wind direction sine, cosine of the wind, temperature, humidity, precipitation and the sample weight, the output of the training sample for a d th t output value a wind farm of the moment (d, t) P; Steps 3: the training set in accordance with different measuring anemometer tower height split, training regulations generated sub-T, is initialized in accordance with the principle of equal probability sub-T training each sample initial weight, the split T for type the number of the set, Initializing the sample weight formula is as follows: Weight (i) = 1/n Wherein, said i of a sample set of a certain sample, said n the total number of samples of the sample set; Steps 4: learning algorithm weakness through the T, that is, sub-T respectively to the weak learning machine training of the training samples, and use the PSO particle swarm optimization algorithm to obtain the corresponding parameter optimizing the regression model, the probability of each weak learning machine weight initialization formula is: a j = 1/T ? j ∈ [1, T]; Said step (4) include the following elements: 4.1: initialization PSO particle swarm, a m particles randomly generated, initialization speed matrix and the position matrix; 4.2: T in accordance with sample distribution structure weakness learning machine, h j (x i) =P (x i, y i, weight (i)), j∈ [1, T], i∈ [1, n j] wherein, x i, y i a section j weak learning machine that integrates the input and the output of the sample, Weight (i) as the sample weight distribution, n j j weak learning machine to a sample size of the sample set; 4.3: using weak learning machine sub-T respectively to the training of the training set to generate the regression model and a T, assessment h j (x i) error of calculation, calculating the error function is as follows: Eerrj=Σinj((yi-hj(xi))×Weight(i))Wherein, a section j j said weak learning machine, n j that the learning sample size of the corresponding sample, h j (x i) said predicting the value of the learning machine; 4.4: if the assessment the calculation error of the result does not meet expectations and the iteration has not reached the upper limit, updating the speed matrix and the position matrix, and returning to step 3, otherwise proceed to step 5, the speed matrix and the position of the update of the matrix formula is as follows: Vik+1=w*Vik+c1*r1*(pbest-Xik)+c2*</v>
      </c>
      <c r="I211" t="str">
        <v>4</v>
      </c>
      <c r="J211">
        <v>18</v>
      </c>
      <c r="K211" t="str">
        <v>CN(2)</v>
      </c>
      <c r="L211" t="str">
        <v>-</v>
      </c>
      <c r="M211" t="str">
        <v>G06F-019/00</v>
      </c>
      <c r="N211" t="str">
        <v>-</v>
      </c>
      <c r="O211" t="str">
        <v>CHINA ELECTRIC POWER RES INST</v>
      </c>
      <c r="P211" t="str">
        <v>102184337</v>
      </c>
      <c r="Q211" t="str">
        <v>2011-10151152</v>
      </c>
      <c r="R211" t="str">
        <v>-</v>
      </c>
      <c r="S211" t="str">
        <v>AED</v>
      </c>
      <c r="T211" t="str">
        <v>0</v>
      </c>
    </row>
    <row r="212" spans="1:20">
      <c r="A212">
        <v>1436</v>
      </c>
      <c r="B212" t="str">
        <v>US</v>
      </c>
      <c r="C212" t="str">
        <v>Collaborative text detection and text recognition</v>
      </c>
      <c r="D212" t="str">
        <v>[목적] 본 개시의 다양한 실시예들에 따른 시스템들 및 방법들을 제공한다.
[솔루션] 경우에 따라, 이미지 또는 다른 데이터 포맷의 텍스트는, 문서 정보에 기초한 휴먼 및 머신 태스크 수행자들 및 태스크 검증기들, 다른 스마트 시스템들 사이에서 적절한 협업 텍스트 검출, 텍스트 인식, 텍스트 검색 방법을 적용함으로써 검출될 수 있다. 협업 텍스트 검출, 텍스트 인식, 텍스트 검색 방법은 기계 및 인력을 사용하여 처리되는 하나 이상의 태스크(특정 실시예에서 서브태스크라고도 함)를 포함한다.</v>
      </c>
      <c r="E212" t="str">
        <v>Described are approaches for assigning tasks between machine resources (e.g., AI task performers, AI task validators), human resources (e.g., task performers, task validators), and/or other smart systems to facilitate collaborative text detection, text recognition, and text retrieval in order to optimize system performance along a variety of different selection criteria specifying various performant dimensions, including, but not limited to improving system efficiency, reducing task performer and/or task validator idle time, improving triage outcomes, reducing data processing loads, maintaining client confidentiality, etc., that may be associated with one or more customers.</v>
      </c>
      <c r="F212" t="str">
        <v>2022.10.25</v>
      </c>
      <c r="G212" t="str">
        <v>2021.10.27</v>
      </c>
      <c r="H212" t="str">
        <v>[청구항1]
 1. A computing system, comprising:at least one computing processor; andmemory including instructions that, when executed by the at least one computing processor, enable the computing system to:obtain training data comprising representations of a plurality of invoices associated with a vendor template, the vendor template including a plurality of document fields for a type of invoice;train a vendor detection model on the plurality of invoices to generate a trained vendor detection model, the trained vendor detection model operable to generate a vendor identification score quantifying a degree of similarity for candidate vendor templates, the trained vendor detection model constructed according to a machine learning model;obtain image data that includes a representation of a plurality of documents;orientate individual documents of the plurality of documents with respect to a reference point to generate machine-orientated documents;maintain the machine-orientated documents at a task performer queue associated with a task performer network;receive first task performer information from the task performer network, the first task performer information including at least a portion of the machine-orientated documents being associated with a merge document tag;merge documents associated with the merge document tag to generate a merged document, the merged document comprising an invoice;evaluate the trained vendor detection model on the invoice to match the invoice to a stored invoice associated with vendor information;retrieve the vendor information, wherein the vendor information is associated with a configuration file specifying a set of document fields associated with a plurality of regions of text;recognize text of the plurality of regions of text using a machine-based optical character recognition engine to generate recognized text associated with the plurality of regions of text;segment the recognized text into a plurality of subgroups of recognized text based on the configuration file and the plurality of regions of text;maintain the plurality of subgroups of recognized text at the task performer queue;cause an overlay of at least one subgroup of the plurality of subgroups of recognized text to be presented as user-selectable elements to a human task performer associated with the task performer network, the overlay being presented with a vendor template associated with the invoice;enable modification of the at least one subgroup of recognized text by the human task performer;provide instructions on how to review the at least one subgroup of recognized text to the human task performer;receive second human reviewer information corresponding to a modified version of the at least one subgroup of recognized text;validate the modified version of the at least one subgroup of recognized text to determine machine-validated invoice entries;maintain the machine-validated invoice entries at a human task validator queue associated with a task validation network;receive human task validator information approving the machine-validated invoice entries; andgenerate at least one of itemized data or vendor template training data from validated machine-validated invoice entries.</v>
      </c>
      <c r="I212" t="str">
        <v>22</v>
      </c>
      <c r="J212">
        <v>3</v>
      </c>
      <c r="K212" t="str">
        <v>US(3)</v>
      </c>
      <c r="L212" t="str">
        <v>-</v>
      </c>
      <c r="M212" t="str">
        <v>G06Q-030/04</v>
      </c>
      <c r="N212" t="str">
        <v>G06Q-0030/04</v>
      </c>
      <c r="O212" t="str">
        <v>ZARU, INC.</v>
      </c>
      <c r="P212" t="str">
        <v>11481823</v>
      </c>
      <c r="Q212" t="str">
        <v>17-512574</v>
      </c>
      <c r="R212" t="str">
        <v>2041.10.27</v>
      </c>
      <c r="S212" t="str">
        <v>ADA</v>
      </c>
      <c r="T212" t="str">
        <v>0</v>
      </c>
    </row>
    <row r="213" spans="1:20">
      <c r="A213">
        <v>1446</v>
      </c>
      <c r="B213" t="str">
        <v>KR</v>
      </c>
      <c r="C213" t="str">
        <v>사용자 위치기반의 실시간 여행정보 제공시스템(real-time travel information provision system based on user location)</v>
      </c>
      <c r="D213" t="str">
        <v>[목적] 사용자의 지역 이동 경로에 따라 특정 장소에 대한 정보를 실시간으로 제공하고, 해당 장소에서 판매되는 시설에 대한 고장 판단 정보를 제공한다.
[솔루션] 이 시스템을 사용하면 사용자가 이동하는 위치를 기준으로 특정 장소에 대한 정보를 제공하므로 이동하는 동안 해당 장소에 액세스할 수 있는 사용자의 능력을 향상시킬 수 있습니다.</v>
      </c>
      <c r="E213" t="str">
        <v xml:space="preserve">본 발명은 사용자 위치기반의 실시간 여행정보 제공시스템에 관한 것으로서, 보다 상세하게는, 사용자의 지역 이동 동선에 따라 관광지 정보와 시설 정보를 실시간으로 제공할 수 있는 사용자 위치기반의 실시간 여행정보 제공시스템에 관한 것이다. 이를 위해 실시간 여행정보 제공시스템은 사용자단말로부터 실시간 전송받는 위치정보에 기초하여, 사용자에 대한 여행객 여부를 판단하는 판단부, 상기 여행객으로 판단된 경우, 상기 위치정보에 따라 기설정된 지역내 관광지리스트를 상기 사용자단말에 제공함에 따라 관심대상 관광지를 선택받는 관광지정보 제공부, 상기 관심대상 관광지에 따라 분류된 시설리스트를 상기 저장 DB로부터 탐색하여 상기 사용자단말에 제공하는 시설정보 제공부, 상기 시설리스트 중 어느 하나의 시설에서 판매된 복수의 지역상품들에 대한 후기 정보와 상기 후기 정보에서 부정평가에 대응되는 불량상품 AR 이미지들을 상기 사용자단말로부터 피드백받는 피드백부, 상기 불량상품 AR 이미지들로부터 추출되는 복수의 손상 객체들을 상품 종류에 따라 분류하고, 이를 머신러닝을 통해 입력하여 인공지능 기반의 불량판정 알고리즘을 상품 종류별로 생성하는 알고리즘 생성부 및 상기 사용자단말을 통해 실시간 촬영되는 구매상품 AR 이미지로부터 추출되는 상품객체를 상기 인공지능 기반의 불량판정 알고리즘에 입력하여, 구매상품에 대한 불량확률을 도출하는 지역상품 판정부를 포함한다. </v>
      </c>
      <c r="F213" t="str">
        <v>2022.02.25</v>
      </c>
      <c r="G213" t="str">
        <v>2021.10.15</v>
      </c>
      <c r="H213" t="str">
        <v>[청구항1]
 복수의 시설들을 시설 종류별, 지역별 및 관광지별로 사전에 분류하여 저장 DB에 저장 및 관리하는 사용자 위치기반의 실시간 여행정보 제공시스템으로서,
사용자단말로부터 실시간 전송받는 위치정보에 기초하여, 사용자에 대한 여행객 여부를 판단하는 판단부;
상기 여행객으로 판단된 경우, 상기 위치정보에 따라 기설정된 지역내 관광지리스트를 상기 사용자단말에 제공함에 따라 관심대상 관광지를 선택받는 관광지정보 제공부;
상기 관심대상 관광지에 따라 분류된 시설리스트를 상기 저장 DB로부터 탐색하여 상기 사용자단말에 제공하는 시설정보 제공부;
상기 시설리스트 중 어느 하나의 시설에서 판매된 복수의 지역상품들에 대한 후기 정보와 상기 후기 정보에서 부정평가에 대응되는 불량상품 AR 이미지들을 상기 사용자단말로부터 피드백받는 피드백부;
상기 불량상품 AR 이미지들로부터 추출되는 복수의 손상 객체들을 상품 종류에 따라 분류하고, 이를 머신러닝을 통해 입력하여 인공지능 기반의 불량판정 알고리즘을 상품 종류별로 생성하는 알고리즘 생성부; 및
상기 사용자단말을 통해 실시간 촬영되는 구매상품 AR 이미지로부터 추출되는 상품객체를 상기 인공지능 기반의 불량판정 알고리즘에 입력하여, 구매상품에 대한 불량확률을 도출하는 지역상품 판정부를 포함하고, 
상기 지역상품 판정부는 상기 불량확률이 기설정된 수치 미만인 경우, 상기 구매상품 AR 이미지에 대해 정상 판단 정보를 상기 사용자단말에 전송하고, 
상기 판단부는 상기 시설리스트 중 시설관리자들과 할인 계약을 통해 사전 계약된 시설할인권이 포함된 어느 하나의 시설이 선택됨에 따라, 상기 어느 하나의 시설에 대응되는 시설이미지 관련 SNS 게시글 캡쳐를 상기 사용자단말에 요청하는 요청부; 및
상기 사용자단말로부터 응답받는 상기 SNS 게시글 캡쳐를 시설관리자 단말들에 중계하고, 상기 시설관리자 단말들로부터 상기 시설할인권을 전송받아 상기 사용자단말에 중계하는 중계부를 포함하고, 
상기 요청부는 상기 시설리스트 중 상기 시설할인권이 포함되지 않은 다른 하나의 시설이 선택됨에 따라, 광고주들과 리워드 보상 계약을 통해 사전 계약된 광고상품 관련 특정 문구 질의에 따른 특정 응답정보를 상기 사용자단말에 요청하며,
상기 관광지정보 제공부는 상기 관광지리스트를 실내 및 실외 관광지로 분류하는 관광지정보 분류부;
상기 관광지리스트로부터 기상 환경 변화와 유행질병 관련 집합금지 대상구역 여부에 기초하여 특정 실내 관광지 및 특정 실외 관광지 중 어느 하나를 필터링하는 필터링부; 및
상기 관심대상 관광지가 특정 실외 관광지인 경우, 이전 사용자들이 최고 빈도로 이용한 추천 실외 관광지에 대한 방문일정을 스케쥴링하고, 상기 관심대상 관광지가 특정 실내 관광지인 경우, 현재 시간으로부터 방문이 가능한 최저비용의 추천 실내 관광지에 대한 방문일정을 스케쥴링하는 스케쥴링부를 포함하고,
상기 시설정보 제공부는 관심대상 관광지로부터 일정거리 이내에 위치한 시설리스트에서, 상기 시설할인권이 포함된 추천 리스트를 제공하는 시설추천부; 및
상기 사용자단말을 통해 촬영되는 시설촬영 이미지와 상기 저장 DB에 기수집된 복수의 시설이미지 들간의 유사도에 기초하여 시설촬영 이미지에 대한 시설 정보를 식별하는 시설정보 식별부를 포함하고, 
상기 시설정보 식별부는 상기 저장 DB로부터 상기 시설 정보에 대응되는 시설 상세 정보 및 이전 사용자들의 해당 시설의 후기 정보를 불러와 상기 사용자단말에 푸쉬 알림 형태로 제공하며, 
상기 관광지정보 제공부는 상기 사용자단말에 제공되는 키워드 검색 정보에 대한 음성 정보 및 텍스트 정보를, 상기 사용자단말에 의해 설정되는 언어에 상응하도록 자동으로 번역하여 제공하고,
상기 시설정보 제공부는 상기 사용자단말에 제공되는 상기 시설리스트 및 상기 시설 상세 정보에 대한 음성 정보 및 텍스트 정보를, 상기 사용자단말에 의해 설정되는 언어에 상응하도록 자동으로 번역하여 제공하며, 
상기 시설정보 식별부는 상기 사용자단말에 의해 촬영되는 상기 시설촬영 이미지의 위치 정보를 기반으로 상기 사용자단말의 이동 동선을 파악하고, 해당 이동 동선에 일정거리 내에 위치한 시설들을 매칭시켜 저장함으로써, 추후 사용자가 해당 이동 동선을 확인하여 자신이 이용하지 않았던 시설들을 확인할 수 있게 하는, 사용자 위치기반의 실시간 여행정보 제공시스템.</v>
      </c>
      <c r="I213" t="str">
        <v>2</v>
      </c>
      <c r="J213">
        <v>7</v>
      </c>
      <c r="K213" t="str">
        <v>KR(1)</v>
      </c>
      <c r="L213" t="str">
        <v>-</v>
      </c>
      <c r="M213" t="str">
        <v>G06Q-050/14</v>
      </c>
      <c r="N213" t="str">
        <v>G06Q-0050/14</v>
      </c>
      <c r="O213" t="str">
        <v>다온플레이스 주식회사</v>
      </c>
      <c r="P213" t="str">
        <v>2370007</v>
      </c>
      <c r="Q213" t="str">
        <v>2021-0137298</v>
      </c>
      <c r="R213" t="str">
        <v>2041.10.15</v>
      </c>
      <c r="S213" t="str">
        <v>ADA</v>
      </c>
      <c r="T213" t="str">
        <v>0</v>
      </c>
    </row>
    <row r="214" spans="1:20">
      <c r="A214">
        <v>1480</v>
      </c>
      <c r="B214" t="str">
        <v>JP</v>
      </c>
      <c r="C214" t="str">
        <v>음성 명령에 근거하여 복수의 컴퓨팅디바이스간의 통신을 행하기 위한 방법, 컴퓨터프로그램 및 컴퓨터시스템(음성 명령의 실행)</v>
      </c>
      <c r="D214" t="str">
        <v>[목적] 복수의 인공 지능 장치들이 사용자 입력을 필요로 하지 않고 서로 통신하는 방법을 제공한다.
[솔루션] 방법은: 자연어 처리 알고리즘들을 사용하여 복수의 사용자들 중 적어도 하나의 사용자와 연관된 복수의 컨텍스트 인자들을 식별함으로써 수신된 음성 명령들을 분석하는 단계; 수신된 음성 명령과 연관된 식별된 컨텍스트 인자들의 분석에 기초하여 복수의 사용자들 중 적어도 하나의 사용자를 동적으로 식별하는 단계; 복수의 사용자들 중 다른 사용자와 연관된 복수의 컴퓨팅 디바이스들 내의 다른 컴퓨팅 디바이스에 수신된 음성 명령을 송신하는 단계; 및 복수의 보안 인자들의 합과 복수의 사용자들 내의 각각의 사용자의 아이덴티티를 인증하는 것과 연관된 미리 결정된 위험 임계치 사이의 상관관계에 기초하여 복수의 컴퓨팅 디바이스들 사이의 통신 라인들을 생성하는 단계를 포함한다.</v>
      </c>
      <c r="E214" t="str">
        <v>【과제】유저 입력을 필요로 하지 않고 , 복수의 인공지능 장치가 서로 통신하는 방법을 제공한다.
【해결수단】방법은 자연 언어 처리 알고리즘을 이용해, 복수의 사용자 중 적어도 1사람의 사용자와 관련지을 수 있었던 복수의 문맥적 팩터를 식별함으로써, 받은 음성 명령을 분석하는 것, 받은 음성 명령과 관련지을 수 있었던 식별한 문맥적 팩터의 분석에 근거하여 복수의 사용자 중 적어도 1사람의 사용자를 동적으로 식별하는 것, 받은 음성 명령을, 복수의 사용자 중의 다른 사용자와 관련지을 수 있었던 복수의 컴퓨팅디바이스 내의 다른 컴퓨팅장치로 전송하는 것 및 복수의 보안팩터의 합계와, 복수의 사용자 내의 각 사용자의 아이덴티티를 인증하는 것에 관련지을 수 있었던 리스크의 정해진 역치와의 사이의 상관관계에 근거하여, 복수의 컴퓨팅디바이스간의 통신 라인을 생성하는 것을 포함한다.
【선택도】도 2</v>
      </c>
      <c r="F214" t="str">
        <v>-</v>
      </c>
      <c r="G214" t="str">
        <v>2021.09.21</v>
      </c>
      <c r="H214" t="str">
        <v>[청구항1]
 컴퓨터의 정보처리에 따라, 음성 명령에 근거하여 복수의 컴퓨팅디바이스간의 통신을 행하기 위한 방법으로서,
 자연 언어 처리 알고리즘을 이용해, 복수의 사용자 중 적어도 1사람의 사용자와 관련지을 수 있었던 복수의 문맥적 팩터를 식별하는 것에 의해서, 받은 음성 명령을 분석하는 것이어, 상기 적어도 1사람의 사용자는 컴퓨팅장치와 관련지을 수 있는, 분석하는 것으로,
 상기 받은 음성 명령과 관련지을 수 있었던 상기 식별한 문맥적 팩터의 분석에 근거하여, 상기 복수의 사용자 안의 상기 적어도 1사람의 사용자를 동적으로 식별하는 것으로,
 상기 받은 음성 명령을, 상기 복수의 사용자 중의 다른 사용자와 관련지을 수 있었던 복수의 컴퓨팅디바이스 내의 다른 컴퓨팅장치로 전송하는 것으로,
 복수의 보안팩터의 합계와, 상기 복수의 사용자 내의 각 사용자의 아이덴티티를 인증하는 것으로 관련지을 수 있었던 리스크의 정해진 역치와의 사이의 상관관계에 근거하여, 상기 복수의 컴퓨팅디바이스간의 통신 라인을 생성하는 것
을 포함한, 방법.</v>
      </c>
      <c r="I214" t="str">
        <v>16</v>
      </c>
      <c r="J214">
        <v>1</v>
      </c>
      <c r="K214" t="str">
        <v>DE(2), JP(1), CN(2), GB(3), US(2)</v>
      </c>
      <c r="L214" t="str">
        <v>-</v>
      </c>
      <c r="M214" t="str">
        <v>G10L-015/22</v>
      </c>
      <c r="N214" t="str">
        <v>-</v>
      </c>
      <c r="O214" t="str">
        <v>INTERNATIONAL BUSINESS MASCHINES CORPORATION(IBM)</v>
      </c>
      <c r="P214" t="str">
        <v>-</v>
      </c>
      <c r="Q214" t="str">
        <v>2021-152829</v>
      </c>
      <c r="R214" t="str">
        <v>-</v>
      </c>
      <c r="S214" t="str">
        <v>ADA</v>
      </c>
      <c r="T214" t="str">
        <v>0</v>
      </c>
    </row>
    <row r="215" spans="1:20">
      <c r="A215">
        <v>1524</v>
      </c>
      <c r="B215" t="str">
        <v>JP</v>
      </c>
      <c r="C215" t="str">
        <v>인타넷토와 서비스 전개 및 보안의 강화 방법</v>
      </c>
      <c r="D215" t="str">
        <v>[목적] 인터넷 서비스의 진척, 인터넷 보안 등의 강화, 게임 및 주변기기의 개발 등이 있다.
[솔루션] 인터넷 및 서비스 개발과 보안 강화 방법에 관한 것이다. 현재 산업의 효율성 향상을 위해 정보기술을 활용하는 3차 산업혁명이 진행 중이다. 그 결과, 3차 산업혁명의 서비스 개발과 안보의 증진은 사회를 발전시키기 위한 수단으로서 상당히 희망적이라고 결론내렸다. 과학 관련 실험노트의 대체 데이터로서의 실험기록 음성기록기 및 쓰기 시스템, 토큰 로그 기록, 관리 어플리케이션, 서비스 사이트, 클라우드 등과 관련된 배경 플랫폼 비즈니스 모델 특허 등이 기본 청구 부분으로 간주된다.</v>
      </c>
      <c r="E215" t="str">
        <v>【과제】인타넷토서비스의 진전과 인타넷토세큐리티외 보안의 강화와 유희 및 주변기기의 개발
【해결수단】본 발명은 인타넷토와 서비스 전개 및 보안의 강화 방법에 관하는 발명이다. 현재, 제3차산업 혁명이 진전하고 있다. 그래서는 정보 기술-가 산업의 효율화의 변용의 도구로서 이용되고 있다. 그래서, 제3차산업 혁명의 서비스의 진전과 보안의 강화는 사회를 전진시키는 수단으로서는 매우 유망하라고 말하는 결론에 이르렀다. 이 과학에 관하는 실험 노트의 대용 데이터로서의 실험 기록 보이스 리코더와 내리 써 시스템과 토큰 로그 기록화 및 관리 어플리케이션 및 서비스 사이트 및 클라우드 그 밖에 관계하는 백그라운드 플랫폼 비지니스 모델 특허외를 본특허의 기초 청구 부분으로 한다.</v>
      </c>
      <c r="F215" t="str">
        <v>-</v>
      </c>
      <c r="G215" t="str">
        <v>2021.08.02</v>
      </c>
      <c r="H215" t="str">
        <v>[청구항1]
 과학에 관하는 실험 노트의 대용 데이터로서의 실험 기록 보이스 리코더와 내리 써 시스템과 토큰 로그 기록화 및 관리 어플리케이션 및 서비스 사이트 및 클라우드 그 밖에 관계하는 백그라운드 플랫폼 비지니스 모델 특허.</v>
      </c>
      <c r="I215" t="str">
        <v>501</v>
      </c>
      <c r="J215">
        <v>3</v>
      </c>
      <c r="K215" t="str">
        <v>JP(1)</v>
      </c>
      <c r="L215" t="str">
        <v>-</v>
      </c>
      <c r="M215" t="str">
        <v>G06Q-050/10</v>
      </c>
      <c r="N215" t="str">
        <v>-</v>
      </c>
      <c r="O215" t="str">
        <v>오오타니광해</v>
      </c>
      <c r="P215" t="str">
        <v>-</v>
      </c>
      <c r="Q215" t="str">
        <v>2021-127021</v>
      </c>
      <c r="R215" t="str">
        <v>-</v>
      </c>
      <c r="S215" t="str">
        <v>ADA</v>
      </c>
      <c r="T215" t="str">
        <v>0</v>
      </c>
    </row>
    <row r="216" spans="1:20">
      <c r="A216">
        <v>1530</v>
      </c>
      <c r="B216" t="str">
        <v>US</v>
      </c>
      <c r="C216" t="str">
        <v>System and method for providing voice assistance service</v>
      </c>
      <c r="D216" t="str">
        <v>[목적]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v>
      </c>
      <c r="E216" t="str">
        <v>An artificial intelligence (AI) system using a machine learning algorithm such as deep learning, and an application thereof are provided. A method of providing, by a device, a voice assistance service includes obtaining a voice input of a user, receiving certain context information from at least one peripheral device, generating first query information from the received context information and the voice input, generating second query information including noise information by inputting the first query information into a noise learning model, transmitting the generated second query information to a server, receiving, from the server, response information obtained based on the transmitted second query information, generating a response message by removing response information corresponding to the noise information from the received response information, and outputting the response message.</v>
      </c>
      <c r="F216" t="str">
        <v>2024.04.16</v>
      </c>
      <c r="G216" t="str">
        <v>2021.07.26</v>
      </c>
      <c r="H216" t="str">
        <v>[청구항1]
 1. A method of a device providing a voice assistance service, the method comprising:obtaining a voice input of a user;in response to obtaining the voice input, receiving context information from at least one peripheral device;generating first query information from the context information and the voice input;generating second query information including noise information by inputting the first query information into a noise learning model;transmitting the second query information to a server;receiving, from the server, response information obtained based on the second query information;generating a response message by removing a portion of the response information corresponding to the noise information from the response information; andoutputting the response message,wherein the context information comprises at least one of an image, a measurement value, or sensing data that are obtained from the at least one peripheral device, andwherein the portion of the response information corresponding to the noise information is identified based on the first query information.</v>
      </c>
      <c r="I216" t="str">
        <v>13</v>
      </c>
      <c r="J216">
        <v>0</v>
      </c>
      <c r="K216" t="str">
        <v>KR(1), WO(1), EP(1), US(2)</v>
      </c>
      <c r="L216" t="str">
        <v>-</v>
      </c>
      <c r="M216" t="str">
        <v>G06F-016/33</v>
      </c>
      <c r="N216" t="str">
        <v>G10L-0015/16</v>
      </c>
      <c r="O216" t="str">
        <v>Samsung Electronics Co., Ltd.</v>
      </c>
      <c r="P216" t="str">
        <v>11961512</v>
      </c>
      <c r="Q216" t="str">
        <v>17-385370</v>
      </c>
      <c r="R216" t="str">
        <v>2041.01.03</v>
      </c>
      <c r="S216" t="str">
        <v>ADA</v>
      </c>
      <c r="T216" t="str">
        <v>0</v>
      </c>
    </row>
    <row r="217" spans="1:20">
      <c r="A217">
        <v>1575</v>
      </c>
      <c r="B217" t="str">
        <v>KR</v>
      </c>
      <c r="C217" t="str">
        <v>기계학습에 기초한 비언어적 평가 방법, 시스템 및 컴퓨터-판독가능 매체(non-verbal evaluation method, system and computer-readable medium based on machine learning)</v>
      </c>
      <c r="D217" t="str">
        <v>[목적] 기계 학습을 기반으로 하지 않는 언어 기반의 질문을 평가하기 위한 방법, 시스템 및 컴퓨터 판독 가능 매체를 제공한다.
[솔루션] 기계 학습을 기반으로 하지 않는 언어 기반의 질문 평가 방법은, 질문 데이터를 생성하기 위한 사용자 입력을 수신하는 단계, 질문 데이터를 분석하여 사용자의 질문 응답을 평가하는 단계, 질문 응답에 대한 기준 정보를 생성하는 단계를 포함한다.</v>
      </c>
      <c r="E217" t="str">
        <v>본 발명은 기계학습에 기초한 비언어적 평가 방법, 시스템 및 컴퓨터-판독가능 매체에 관한 것으로서, 더욱 상세하게는 피평가자 및 평가자에 대한 정보로부터 비언어적정보를 포함하는 질문데이터를 생성하고, 상기 질문데이터에 대한 대답의 비언어적정보를 인공지능을 통해 분석하여 평가하는 기계학습에 기초한 비언어적 평가 방법, 시스템 및 컴퓨터-판독가능 매체에 관한 것이다.</v>
      </c>
      <c r="F217" t="str">
        <v>2022.03.17</v>
      </c>
      <c r="G217" t="str">
        <v>2021.06.15</v>
      </c>
      <c r="H217" t="str">
        <v>[청구항1]
 1 이상의 프로세서 및 1 이상의 메모리를 포함하는 사용자단말기에 의해 수행되는 기계학습에 기초한 비언어적 평가 방법으로서,
초기의 질문데이터를 생성하기 위한 피평가자의 정보 및 평가자의 정보 중 1 이상을 입력 받는 피평가자정보입력단계;
상기 질문데이터를 생성하는 질문도출단계;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분석점수를 도출하고, 상기 분석점수 및 상기 질문데이터에 포함된 평가기준정보에 기초하여 상기 피평가자의 대답을 평가하는 대답분석단계;를 포함하고,
상기 피평가자정보입력단계는,
상기 질문데이터를 생성하기 위한 피평가자의 정보 및 해당 피평가자를 평가하는 상황에 대한 평가상황의 정보를 입력하는 피평가자상태입력단계;
상기 질문데이터를 생성하기 위한 해당 평가자의 성향 정보를 포함하는 평가자의 정보를 입력하는 평가자정보입력단계; 및
입력 받은 상기 피평가자의 정보, 상기 평가자의 정보 및 상기 평가상황의 정보에 기초하여 상기 질문데이터를 생성하기 위한 초기정보를 생성하는 초기정보생성단계;를 포함하고,
상기 질문데이터에 포함되는 비언어적정보는,
질문의 문장, 질문을 전달하는 음성 및 질문을 전달하는 평가자의 표정 중 1 이상에 대한 긍정 단계 및 부정 단계에 대한 정보를 포함하는, 기계학습에 기초한 비언어적 평가 방법.</v>
      </c>
      <c r="I217" t="str">
        <v>4</v>
      </c>
      <c r="J217">
        <v>0</v>
      </c>
      <c r="K217" t="str">
        <v>KR(6)</v>
      </c>
      <c r="L217" t="str">
        <v>-</v>
      </c>
      <c r="M217" t="str">
        <v>G06Q-010/06</v>
      </c>
      <c r="N217" t="str">
        <v>G06Q-0010/0639</v>
      </c>
      <c r="O217" t="str">
        <v>주식회사 제네시스랩</v>
      </c>
      <c r="P217" t="str">
        <v>2377419</v>
      </c>
      <c r="Q217" t="str">
        <v>2021-0077440</v>
      </c>
      <c r="R217" t="str">
        <v>2038.07.31</v>
      </c>
      <c r="S217" t="str">
        <v>ADA</v>
      </c>
      <c r="T217" t="str">
        <v>0</v>
      </c>
    </row>
    <row r="218" spans="1:20">
      <c r="A218">
        <v>1576</v>
      </c>
      <c r="B218" t="str">
        <v>KR</v>
      </c>
      <c r="C218" t="str">
        <v>기계학습에 기초한 비언어적 평가 방법, 시스템 및 컴퓨터-판독가능 매체(non-verbal evaluation method, system and computer-readable medium based on machine learning)</v>
      </c>
      <c r="D218" t="str">
        <v>[목적] 기계 학습을 기반으로 하지 않는 언어 기반의 질문을 평가하기 위한 방법, 시스템 및 컴퓨터 판독 가능 매체를 제공한다.
[솔루션] 기계 학습을 기반으로 하지 않는 언어 기반의 질문 평가 방법은, 질문 데이터를 생성하기 위한 사용자 입력을 수신하는 단계, 질문 데이터를 분석하여 사용자의 질문 응답을 평가하는 단계, 질문 응답에 대한 기준 정보를 생성하는 단계를 포함한다.</v>
      </c>
      <c r="E218" t="str">
        <v>본 발명은 기계학습에 기초한 비언어적 평가 방법, 시스템 및 컴퓨터-판독가능 매체에 관한 것으로서, 더욱 상세하게는 피평가자 및 평가자에 대한 정보로부터 비언어적정보를 포함하는 질문데이터를 생성하고, 상기 질문데이터에 대한 대답의 비언어적정보를 인공지능을 통해 분석하여 평가하는 기계학습에 기초한 비언어적 평가 방법, 시스템 및 컴퓨터-판독가능 매체에 관한 것이다.</v>
      </c>
      <c r="F218" t="str">
        <v>2022.04.12</v>
      </c>
      <c r="G218" t="str">
        <v>2021.06.15</v>
      </c>
      <c r="H218" t="str">
        <v>[청구항1]
 1 이상의 프로세서 및 1 이상의 메모리를 포함하는 사용자단말기에 의해 수행되는 기계학습에 기초한 비언어적 평가 방법으로서,
초기의 질문데이터를 생성하기 위한 피평가자의 정보, 해당 피평가자를 평가하는 상황에 대한 평가상황의 정보 및 평가자의 성향 정보를 포함하는 평가자의 정보를 입력 받고, 상기 입력에 기초하여 초기정보를 생성하는 피평가자정보입력단계;
상기 초기정보에 기초하여 질문을 구현하기 위한 정보 및 평가기준정보를 포함하는 질문데이터를 생성하는 질문도출단계;
상기 질문도출단계에서 생성된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분석점수를 도출하고, 상기 분석점수 및 상기 질문데이터에 포함된 평가기준정보에 기초하여 상기 피평가자의 대답을 평가하는 대답분석단계;를 포함하고,
상기 대답분석단계는,
카메라모듈 및 음성입력모듈 중 1 이상의 모듈을 통해 상기 피평가자의 대답을 입력 받아, 상기 피평가자가 대답하는 과정에서의 움직임, 표정, 시선처리, 대답의 컨텐츠, 억양, 성량 중 1 이상을 분석하여 평가하고, 평가 결과에 기초하여 분석정보를 생성하고,
상기 비언어적 평가 방법은 상기 질문도출단계, 질문구현단계 및 대답분석단계가 기설정된 복수의 횟수에 따라 반복적으로 수행될 수 있고,
2 이상의 횟수번째 수행되는 질문도출단계는 상기 피평가자정보입력단계를 통해 생성된 상기 초기정보 및 상기 2 이상의 횟수번째 이전에 수행된 대답분석단계를 통해 생성된 분석정보에 기초하여 질문데이터를 생성하고,
상기 2 이상의 횟수번째 수행되는 질문도출단계를 통해 생성되는 질문데이터에 포함되는 평가기준정보는, 상기 초기정보 및 상기 2 이상의 횟수번째의 이전에 수행된 대답분석단계를 통해 생성된 분석정보에 기초하여 갱신되는, 기계학습에 기초한 비언어적 평가 방법.</v>
      </c>
      <c r="I218" t="str">
        <v>4</v>
      </c>
      <c r="J218">
        <v>5</v>
      </c>
      <c r="K218" t="str">
        <v>KR(6)</v>
      </c>
      <c r="L218" t="str">
        <v>-</v>
      </c>
      <c r="M218" t="str">
        <v>G06Q-010/06</v>
      </c>
      <c r="N218" t="str">
        <v>G06Q-0010/0639</v>
      </c>
      <c r="O218" t="str">
        <v>주식회사 제네시스랩</v>
      </c>
      <c r="P218" t="str">
        <v>2387113</v>
      </c>
      <c r="Q218" t="str">
        <v>2021-0077437</v>
      </c>
      <c r="R218" t="str">
        <v>2038.07.31</v>
      </c>
      <c r="S218" t="str">
        <v>ADA</v>
      </c>
      <c r="T218" t="str">
        <v>0</v>
      </c>
    </row>
    <row r="219" spans="1:20">
      <c r="A219">
        <v>1625</v>
      </c>
      <c r="B219" t="str">
        <v>WO</v>
      </c>
      <c r="C219" t="str">
        <v>Artificial intelligence-based generation of anthropomorphic signatures and use threof</v>
      </c>
      <c r="D219" t="str">
        <v>[목적] 작업자의 건강 및 신원 확인 데이터의 손상 없이 작업장을 작업자에게 안전하게 개방하기 위한 시스템 및 방법을 제공한다.
[솔루션] 등록 동안, 상이한 바이오메트릭 입력들이 특징 벡터들의 세트를 생성하기 위해 기계 학습 모델에 주어진다. 이러한 입력들은 사용자의 얼굴 이미지들 및 음성 샘플들을 포함할 수 있다. 사용자에 대한 특성 아이덴티티 벡터는 특징 벡터들을 평균함으로써 결정될 수 있다. 인증 동안, 복수의 비결정론적 생체 인식 입력들은 인증 특징 벡터들의 세트를 생성하기 위해 트레이닝된 기계 학습 모델에 대한 입력으로서 주어진다. 피쳐 벡터 세트는 하이퍼스피어의 표면에 투영됩니다. 시스템은 사용자에 대한 인증 특징 벡터와 특성 아이덴티티 벡터 사이의 코사인 거리가 미리 결정된 임계치 미만일 때 사용자를 인증한다.</v>
      </c>
      <c r="E219" t="str">
        <v>The technology disclosed relates to authenticating users using a plurality of non-deterministic registration biometric inputs. During registration, a plurality of non-deterministic biometric inputs are given as input to a trained machine learning model to generate sets of feature vectors. The non-deterministic biometric inputs can include a plurality of face images and a plurality of voice samples of a user. A characteristic identity vector for the user can be determined by averaging feature vectors. During authentication, a plurality of non-deterministic biometric inputs are given as input to a trained machine learning model to generate a set of authentication feature vectors. The sets of feature vectors are projected onto a surface of a hyper-sphere. The system can authenticate the user when a cosine distance between the authentication feature vector and a characteristic identity vector for the user is less than a pre-determined threshold.</v>
      </c>
      <c r="F219" t="str">
        <v>-</v>
      </c>
      <c r="G219" t="str">
        <v>2021.04.21</v>
      </c>
      <c r="H219" t="str">
        <v xml:space="preserve">[청구항1]
 1. A computer-implemented method of authentication using a plurality of non-determini Stic authentication biometric inputs, the method including: receiving a plurality of non-deterministic biometric inputs with a request for authentication; feeding the non-deterministic biometric inputs to a trained machine learning model and generating a set of authentication feature vectors, wherein the non-deterministic authentication biometric input includes an image and a voice sample of a user; projectingthe set of feature vectors onto a surface of a hyper-sphere; and authenticating the user when a cosine distance between the authentication feature vector and a characteristic identity vector previously registered for the user is less than a pre-determined threshold. </v>
      </c>
      <c r="I219" t="str">
        <v>24</v>
      </c>
      <c r="J219">
        <v>0</v>
      </c>
      <c r="K219" t="str">
        <v>WO(1), US(10)</v>
      </c>
      <c r="L219" t="str">
        <v>-</v>
      </c>
      <c r="M219" t="str">
        <v>G06F-021/32</v>
      </c>
      <c r="N219" t="str">
        <v>G06F-0021/32</v>
      </c>
      <c r="O219" t="str">
        <v>DOC.AI, INC.</v>
      </c>
      <c r="P219" t="str">
        <v>-</v>
      </c>
      <c r="Q219" t="str">
        <v>PCT/US2021/028470</v>
      </c>
      <c r="R219" t="str">
        <v>-</v>
      </c>
      <c r="S219" t="str">
        <v>ADA</v>
      </c>
      <c r="T219" t="str">
        <v>0</v>
      </c>
    </row>
    <row r="220" spans="1:20">
      <c r="A220">
        <v>1627</v>
      </c>
      <c r="B220" t="str">
        <v>US</v>
      </c>
      <c r="C220" t="str">
        <v>Artificial intelligence-based generation of anthropomorphic signatures and use thereof</v>
      </c>
      <c r="D220" t="str">
        <v>[목적] 작업자의 건강 및 신원 확인 데이터의 손상 없이 작업장을 작업자에게 안전하게 개방하기 위한 시스템 및 방법을 제공한다.
[솔루션] 등록 동안, 상이한 바이오메트릭 입력들이 특징 벡터들의 세트를 생성하기 위해 기계 학습 모델에 주어진다. 이러한 입력들은 사용자의 얼굴 이미지들 및 음성 샘플들을 포함할 수 있다. 사용자에 대한 특성 아이덴티티 벡터는 특징 벡터들을 평균함으로써 결정될 수 있다. 인증 동안, 복수의 비결정론적 생체 인식 입력들은 인증 특징 벡터들의 세트를 생성하기 위해 트레이닝된 기계 학습 모델에 대한 입력으로서 주어진다. 피쳐 벡터 세트는 하이퍼스피어의 표면에 투영됩니다. 시스템은 사용자에 대한 인증 특징 벡터와 특성 아이덴티티 벡터 사이의 코사인 거리가 미리 결정된 임계치 미만일 때 사용자를 인증한다.</v>
      </c>
      <c r="E220" t="str">
        <v>The technology disclosed relates to authenticating users using a plurality of non-deterministic registration biometric inputs. During registration, a plurality of non-deterministic biometric inputs are given as input to a trained machine learning model to generate sets of feature vectors. The non-deterministic biometric inputs can include a plurality of face images and a plurality of voice samples of a user. A characteristic identity vector for the user can be determined by averaging feature vectors. During authentication, a plurality of non-deterministic biometric inputs are given as input to a trained machine learning model to generate a set of authentication feature vectors. The sets of feature vectors are projected onto a surface of a hyper-sphere. The system can authenticate the user when a cosine distance between the authentication feature vector and a characteristic identity vector for the user is less than a pre-determined threshold.</v>
      </c>
      <c r="F220" t="str">
        <v>2022.02.22</v>
      </c>
      <c r="G220" t="str">
        <v>2021.04.20</v>
      </c>
      <c r="H220" t="str">
        <v>[청구항1]
 1. A computer-implemented method of establishing authentication credentials using a plurality of non-deterministic registration biometric inputs, the method including:feeding, during registration, the plurality of non-deterministic biometric inputs to a trained machine learning model and generating sets of feature vectors, wherein the non-deterministic biometric inputs include a plurality of face images and a plurality of voice samples of a user;projecting the sets of feature vectors onto a surface of a hyper-sphere;computing a characteristic identity vector representing the user based on a user's set of the projected feature vectors; andsaving the characteristic identity vector for use during authentication of the user.</v>
      </c>
      <c r="I220" t="str">
        <v>20</v>
      </c>
      <c r="J220">
        <v>6</v>
      </c>
      <c r="K220" t="str">
        <v>WO(1), US(10)</v>
      </c>
      <c r="L220" t="str">
        <v>-</v>
      </c>
      <c r="M220" t="str">
        <v>G06F-021/45</v>
      </c>
      <c r="N220" t="str">
        <v>G06F-0021/45</v>
      </c>
      <c r="O220" t="str">
        <v>doc.ai, Inc.</v>
      </c>
      <c r="P220" t="str">
        <v>11256801</v>
      </c>
      <c r="Q220" t="str">
        <v>17-235871</v>
      </c>
      <c r="R220" t="str">
        <v>2041.04.20</v>
      </c>
      <c r="S220" t="str">
        <v>ADA</v>
      </c>
      <c r="T220" t="str">
        <v>0</v>
      </c>
    </row>
    <row r="221" spans="1:20">
      <c r="A221">
        <v>1661</v>
      </c>
      <c r="B221" t="str">
        <v>US</v>
      </c>
      <c r="C221" t="str">
        <v>Enrollment system with continuous learning and confirmation</v>
      </c>
      <c r="D221" t="str">
        <v>[목적] 개인 또는 객체 인증 시스템을 제공한다.
[솔루션] 시스템은 인공 지능을 사용하여 사람 또는 물체를 검증할 수 있다. 또한 시간이 지남에 따라 참조 정보를 업데이트하여 개인의 외모, 음성 또는 행동 변화를 일치시킬 수 있습니다. 테스트 데이터로 참조 정보를 자동으로 업데이트하거나 시스템 관리자의 지침에 따라 조건부로 업데이트할 수 있습니다. 이미지 정보, 오디오 정보, 또는 생체 정보를 포함하는 상이한 유형의 미디어가 인증을 위해 사용될 수 있다. 예를 들어, 설치된 보안 시스템의 보안 패널과 같은 에지 장치에서 인증이 수행된다.</v>
      </c>
      <c r="E221" t="str">
        <v>Person or object authentication can be performed using artificial intelligence-enabled systems. Reference information, such as for use in comparisons or assessments for authentication, can be updated over time to accommodate changes in an individual's appearance, voice, or behavior. In an example, reference information can be updated automatically with test data, or reference information can be updated conditionally, based on instructions from a system administrator. Various types of media can be used for authentication, including image information, audio information, or biometric information. In an example, authentication can be performed wholly or partially at an edge device such as a security panel in an installed security system.</v>
      </c>
      <c r="F221" t="str">
        <v>2024.03.05</v>
      </c>
      <c r="G221" t="str">
        <v>2021.03.12</v>
      </c>
      <c r="H221" t="str">
        <v>[청구항1]
 1. A method for authentication, the method comprising:receiving reference image information about a target object;receiving a test image including information about a candidate object;determining a relatedness metric indicating a magnitude of relatedness of the target object and the candidate object; andbased on a value of the relatedness metric, at least one of:generating updated reference image information using the test image; andproviding a validation request to an administrator, the validation request including one or more of the relatedness metric, information about the target object, and information about the candidate object, wherein the validation request is provided to the administrator when the relatedness metric indicates at least a specified minimum threshold amount of dissimilarity between the target object and the candidate object.</v>
      </c>
      <c r="I221" t="str">
        <v>19</v>
      </c>
      <c r="J221">
        <v>4</v>
      </c>
      <c r="K221" t="str">
        <v>EP(1), US(3)</v>
      </c>
      <c r="L221" t="str">
        <v>-</v>
      </c>
      <c r="M221" t="str">
        <v>G06F-021/32</v>
      </c>
      <c r="N221" t="str">
        <v>G06F-0021/32</v>
      </c>
      <c r="O221" t="str">
        <v>INTELLIVISION TECHNOLOGIES CORP</v>
      </c>
      <c r="P221" t="str">
        <v>11921831</v>
      </c>
      <c r="Q221" t="str">
        <v>17-200584</v>
      </c>
      <c r="R221" t="str">
        <v>2042.05.28</v>
      </c>
      <c r="S221" t="str">
        <v>ADA</v>
      </c>
      <c r="T221" t="str">
        <v>0</v>
      </c>
    </row>
    <row r="222" spans="1:20">
      <c r="A222">
        <v>1679</v>
      </c>
      <c r="B222" t="str">
        <v>CN</v>
      </c>
      <c r="C222" t="str">
        <v>Far-end and autonomous experiment robot device, and management system and method</v>
      </c>
      <c r="D222" t="str">
        <v>[목적] 원단 자율 실험 로봇 장치 및 관리 시스템 및 방법을 제공한다.
[솔루션] 실험 로봇은 로봇 기술을 사용하여 실험을 관리하고 실험을 관리하며 환경을 모니터링합니다. 로봇 팔과 카메라를 이용해 실험을 제어하고 환경을 모니터링하고 데이터를 분석한다. 이 로봇은 생물학적, 물리적, 의학적, 그리고 화학적인 실험에 사용된다.</v>
      </c>
      <c r="E222" t="str">
        <v>The invention discloses a far-end and autonomous experiment robot device, and a management system and method, relates to the field of artificial intelligence robots, and particularly relates to reactors for biological experiments, physical experiments, medical experiments, chemical experiments and the like. An experimental robot utilizes far-end and autonomous positioning movement, voice, visual identification under a microscope, robot arm motion planning, biology, physical chemistry, medicine and other artificial intelligence robot technologies to efficiently realize experimental step management, experimenter management and experimental consumable and experimental sample management through remote control of an experimental machine, remote voice command and remote monitoring of an experimental environment through a far-end control experimental robot, a far-end voice command and a far-end monitoring experiment environment. By means of a robot arm and a camera carried by the robot, machine vision and various intelligent recognition methods, far-end and autonomous experiments, monitoring, intelligent data recognition, data analysis, remote experiments and isolation experiments are achieved, and the device is widely applied to multi-scene experiments and inspection such as biological experiments, physical experiments, medical experiments and chemical experiments.</v>
      </c>
      <c r="F222" t="str">
        <v>-</v>
      </c>
      <c r="G222" t="str">
        <v>2021.02.08</v>
      </c>
      <c r="H222" t="str">
        <v>[청구항1]
 1.The invention discloses a remote and autonomous experimental robot device, a management system and a method, and is characterized by comprising a remote end and an autonomous experiment robot device. The robot main control system is used for controlling the robot. The robot main system controls each robot node to communicate through the robot main system, and drives and acts on each connected hardware device. The robot node communication module realizes inter-node release and receiving end communication through a communication mode such as a message, a service and an action. The microscopic vision collecting and recognizing module is connected with a main control system of a robot, and is used for visual acquisition of experimental samples, image assisting microorganisms under a microscope, cells and other intelligent recognition. The incubator device comprises a divider, a test tube, a beaker and the like, and is used for culturing, filtering, separating, centrifuging, cell crushing, extracting, biosynthesizing, precipitating and drying experiments of cells, microorganisms and the like. The oscillator device is connected with a main control system of a robot, and the oscillator device comprises a stirring rod and an oscillation device. The heating device is connected with the main control system of the robot for heating experimental samples. The cooling device is connected with the robot main control system and is used for cooling experiment samples. The drying device comprises a microwave drying device, a freeze drying device, a fluidized bed drying device, an infrared drying device, an airflow drying device, a spray drying device and a van-type drying device. The staining device is connected with the main control system of the robot for staining experimental samples. The filter device comprises one or more of a vacuum suction filtration device, a centrifugal filtration device, a tubular centrifugal device, a disk type centrifugal device and an overspeed centrifugal device. The cell disruption device is connected with the main control system of the robot, and is used for various crushing modes including chemical methods, mechanical methods, enzymatic hydrolysis methods, alkali treatment methods, osmotic impact methods, and fat dissolution methods. The mechanical method includes an ultrasonic wave, a high pressure homogenization method, a grinding method, and a bead milling method. The extractor comprises an extractor, a separation tank, an expansion valve and a compressor. The crystallization device is connected with a main control system of a robot for crystallization. The multi-sensor device comprises one or more of a nano biosensor, an enzyme biosensor, a microarray chip, a microfluidic chip, DNA sensors, an immunobiosensor, a gas sensor, an ion sensor, a Hall sensor, a piezoelectric sensor, an impedance type sensor, a semiconductor type sensor, an acoustic wave sensor, a heat type sensor, an electrochemical sensor and a photosensitive sensor. 360 Degrees revolving stage and scale are connected with the main control system of robot for 360 (degree) C observe experimental details, and the scale is used for measuring the experiment. The visual device is connected with a mobile robot arm and a robot main control system, is used for identifying numbers and color labels, and is used for identifying numbers and color labels. The mobile device is connected with the robot main control system, the vision camera and the obstacle avoidance device, and comprises a wheel type mobile device and a crawler type mobile device which are used for moving the robot arm to move. The movable robot arm and the wheel-type crawler-type detachable movable base and the robot body can be independently used. The movable robot arm is connected with a robot main control system, a mobile device and a camera, and is used for grabbing, picking, picking, placing objects, scanning, arranging, placing objects, pressing, operating an experiment reactor and the like. The robot arm action planning method comprises the following steps: utilizing an improved neural network method, adaptively learning and adjusting parameters of a robot arm to realize autonomous machine arm action planning and controlling and adjusting a robot arm planning parameter by utilizing the robot body control and remote user control. The voice device is connected with a robot main control system, and the voice module comprises a directional sound recognition device and a microphone.</v>
      </c>
      <c r="I222" t="str">
        <v>10</v>
      </c>
      <c r="J222">
        <v>4</v>
      </c>
      <c r="K222" t="str">
        <v>AU(1), WO(1), CN(2)</v>
      </c>
      <c r="L222" t="str">
        <v>-</v>
      </c>
      <c r="M222" t="str">
        <v>G10L-015/22</v>
      </c>
      <c r="N222" t="str">
        <v>-</v>
      </c>
      <c r="O222" t="str">
        <v>TAN SICONG</v>
      </c>
      <c r="P222" t="str">
        <v>-</v>
      </c>
      <c r="Q222" t="str">
        <v>2021-10180722</v>
      </c>
      <c r="R222" t="str">
        <v>-</v>
      </c>
      <c r="S222" t="str">
        <v>ADA</v>
      </c>
      <c r="T222" t="str">
        <v>0</v>
      </c>
    </row>
    <row r="223" spans="1:20">
      <c r="A223">
        <v>1768</v>
      </c>
      <c r="B223" t="str">
        <v>KR</v>
      </c>
      <c r="C223" t="str">
        <v>노년층 피보호자를 모니터링하기 위한 iot 기술을 이용하는 방법 및 그 장치(method and apparatus for using iot technology to monitor elderly caregiver)</v>
      </c>
      <c r="D223" t="str">
        <v>[목적] 보호자를 모니터링하는 IoT 기술을 이용하는 방법 및 장치에 관한 것이다.
[솔루션] 사용자 단말은 감시 대상 장소에 대한 감시 정보를 수신한다. 사용자 단말은 감시 정보에 기초하여 생성된 알람 정보를 생성한다. 사용자 단말은 생성된 알람 정보를 감시 단말기로 전송한다. 사용자 단말은 관찰 단말기로부터 알람 정보에 대한 응답 정보를 수신한다.</v>
      </c>
      <c r="E223" t="str">
        <v>본 발명은 노년층 피보호자를 모니터링하기 위한 IoT 기술을 이용하는 방법 및 그 장치에 관한 것이다.</v>
      </c>
      <c r="F223" t="str">
        <v>2020.12.01</v>
      </c>
      <c r="G223" t="str">
        <v>2020.10.23</v>
      </c>
      <c r="H223" t="str">
        <v>[청구항1]
 피보호자를 모니터링하기 위한 IoT 기술을 구현하는 시스템에 있어서,
피보호자가 사용하고, 관찰 대상 장소에 구비되고, 센서 모듈은 심전도 센서(electrocardiogram sensor), 근전도 센서(electromyogram sensor), 피하 삽입형 센서 및 임피던스 센서(impedance sensor)를 포함하고, 상기 피보호자의 제2 음성 신호를 획득하는 제2 마이크를 포함하는 피보호자 단말; 
보호자가 사용하고, 상기 보호자의 제1 음성 신호를 획득하는 제1 마이크를 포함하는 보호자 단말; 
IoT(사물인터넷) 기능을 구비하는 에어프라이 머신;
상기 관찰 대상 장소에 설치되고, 사물인터넷 기능을 구비하는 스마트 냉장고; 및
서버; 를 포함하고,
상기 스마트 냉장고는,
스마트 코드를 포함하는 식사 보관 수단;
상기 스마트 냉장고의 내부를 촬영하여 냉장고 내부 영상을 획득하고, 상기 식사 보관 수단의 상기 스마트 코드를 스캔함으로써 인식하는 내부 카메라 모듈; 및
상기 냉장고 내부 영상에서 추출되는 객체 및 상기 스마트 코드의 인식 결과에 기반하여 상기 스마트 냉장고에 저장된 음식의 양 및 상기 피보호자의 식사 소비량을 판단하는 냉장고 제어 모듈; 을 포함하고,
상기 냉장고 제어 모듈은,
상기 판단되는 상기 피보호자의 식사 소비량이 상기 보호자 단말을 통하여 상기 보호자에 의해 설정되는 기준 식사량보다 낮은 경우에 제1 알람 정보를 생성하여 상기 보호자 단말에게 전달하는 것을 특징으로 하고,
상기 보호자 단말에 의해 설정되는 동작 횟수 임계값 이상으로 상기 에어프라이 머신이 동작한 것이 확인되면 상기 보호자 단말의 제2 알람 정보를 생성하여 상기 보호자 단말에게 전달하는 것을 특징으로 하고,
상기 피보호자 단말은,
상기 관찰 대상 장소를 촬영하여 관찰 대상 영상을 획득하는 어안 카메라 모듈을 포함하고,
상기 관찰 대상 영상을 포함하는 상기 관찰 대상 장소에 대한 모니터링 정보를 획득하고,
상기 보호자 단말은,
상기 모니터링 정보를 상기 피보호자 단말로부터 수신하고,
상기 모니터링 정보에 기반하여 생성된 알람 정보를 생성하고,
상기 생성된 알람 정보를 상기 피보호자 단말에게 전송하고,
상기 알람 정보에 대한 응답 정보를 상기 피보호자 단말로부터 수신하고,
상기 알람 정보는 상기 보호자 단말을 통하여 획득된 음성 정보를 포함하는 것을 특징으로 하고,
상기 보호자 단말은 결제 금액, 결제 수단, 결제 시간, 포인트 정보, 및 할인 정보를 포함하는 상기 보호자의 결제 정보를 획득하여 상기 서버에게 전달하고,
상기 서버는,
RNN(Recurrent Neural Network) 또는 DNN(Deep Neural Network) 기반의 인공지능망 모델을 운용하는 기계학습부; 를 포함하고,
상기 기계학습부는,
상기 모니터링 정보, 상기 피보호자 단말의 상기 심전도 센서, 상기 근전도 센서, 상기 피하 삽입형 센서 및 상기 임피던스 센서로부터 획득되는 신호를 입력(input)으로서 상기 인공지능망 모델에 입력하고, 상기 입력(input)에 상응하는 출력(output)으로서 상기 모니터링 정보, 상기 피보호자 단말의 상기 심전도 센서, 상기 근전도 센서, 상기 피하 삽입형 센서 및 상기 임피던스 센서로부터 획득되는 신호에 상응하는 긴급 출동 서비스를 요청하기 위한 함수를 획득하고,
상기 서버는,
상기 결제 금액이 제1 결제 임계값을 초과하면, 상기 보호자에 대한 회원권 정보를 1등급 회원으로 설정하고,
상기 결제 금액이 상기 제1 결제 임계값 이하 제2 임계값 초과인 경우, 상기 보호자에 대한 회원권 정보를 2등급 회원으로 설정하고,
상기 결제 금액이 상기 제2 결제 임계값 이하인 경우, 상기 보호자에 대한 회원권 정보를 3등급 회원으로 설정하고,
상기 모니터링 정보, 상기 피보호자 단말의 상기 심전도 센서, 상기 근전도 센서, 상기 피하 삽입형 센서 및 상기 임피던스 센서로부터 획득되는 신호와 상기 출력(output)으로서 획득되는 긴급 출동 서비스를 요청하기 위한 함수에 기반하여 외부 기관에 긴급 출동 서비스를 요청하되,
상기 회원권 정보가 상기 3등급 회원을 나타내는 경우, 상기 긴급 출동 서비스의 요청을 중단하고,
상기 회원권 정보가 상기 2등급 회원을 나타내는 경우, 상기 보호자 단말을 통하여 상기 보호자에게 추가 결제를 요청하고, 상기 추가 결제에 상응하는 상기 보호자의 추가 입력이 소정의 기준을 만족하는 경우에 상기 긴급 출동 서비스를 상기 외부 기관에 요청하고, 상기 피보호자 단말의 제2 마이크를 통하여 획득되는 상기 피보호자의 제2 음성 정보를 상기 보호자 단말에게 전달하여 상기 보호자에게 제공하고,
상기 회원권 정보가 상기 1등급 회원을 나타내는 경우, 상기 긴급 출동 서비스를 상기 외부 기관에게 요청하고, 상기 피보호자 단말의 제2 마이크를 통하여 획득되는 상기 피보호자의 제2 음성 정보를 상기 보호자 단말에게 전달하여 상기 보호자에게 제공하는 것을 특징으로 하고,
상기 보호자 단말은 상기 보호자에 의해 입력되는 상기 피보호자의 일정에 대한 정보를 획득하고,
상기 피보호자 단말은 상기 피보호자의 일정에 대한 정보를 상기 피보호자 단말의 스피커를 이용하여 최대 음량으로 출력(output)하는,
피보호자를 모니터링하기 위한 IoT 기술을 구현하는 시스템.</v>
      </c>
      <c r="I223" t="str">
        <v>1</v>
      </c>
      <c r="J223">
        <v>1</v>
      </c>
      <c r="K223" t="str">
        <v>KR(2)</v>
      </c>
      <c r="L223" t="str">
        <v>-</v>
      </c>
      <c r="M223" t="str">
        <v>G06Q-050/22</v>
      </c>
      <c r="N223" t="str">
        <v>G06Q-0050/22</v>
      </c>
      <c r="O223" t="str">
        <v>최혜린</v>
      </c>
      <c r="P223" t="str">
        <v>2188076</v>
      </c>
      <c r="Q223" t="str">
        <v>2020-0138079</v>
      </c>
      <c r="R223" t="str">
        <v>2040.01.10</v>
      </c>
      <c r="S223" t="str">
        <v>ADA</v>
      </c>
      <c r="T223" t="str">
        <v>0</v>
      </c>
    </row>
    <row r="224" spans="1:20">
      <c r="A224">
        <v>1772</v>
      </c>
      <c r="B224" t="str">
        <v>CN</v>
      </c>
      <c r="C224" t="str">
        <v>Pronunciation detection methods, devices and computer-readable media</v>
      </c>
      <c r="D224" t="str">
        <v>[목적] 발음 검출 방법을 제공하기 위해, 장치 및 컴퓨터 판독 가능한 매체를 제공한다.
[솔루션] 발음 검출 방법은 검출하고자 하는 음성 오디오로부터 오디오 프레임 특징을 추출하는 단계, 오디오 프레임 특징과 미리 설정된 제1 언어의 제1 언어 음소와의 매칭 정도에 기초하여 제1 사후 확률을 생성하는 단계 및 제1 사후 확률 및 제2 사후 확률을 신경망 회귀 처리하여 제2 언어 음소에 대응하는 음성 오디오의 음소들의 확률 점수를 생성하는 단계를 포함한다.</v>
      </c>
      <c r="E224" t="str">
        <v>The embodiment of the invention provides a pronunciation detection method and device and a computer readable medium based on a voice technology and a machine learning method in artificial intelligence. The pronunciation detection method comprises the following steps: extracting audio frame features from a to-be-detected voice audio; generating a first posterior probability based on a matching degree between the audio frame feature and a first voice phoneme in a preset first language, and generating a second posterior probability based on a matching degree between the audio frame feature and a second voice phoneme in a preset second language; and performing neural network regression processing on the first posterior probability and the second posterior probability to generate a probability score of phonemes in the voice audio corresponding to second language phonemes. According to the technical scheme provided by the embodiment of the invention, an accurate pronunciation detection result can be obtained, and the pronunciation detection accuracy and the practice efficiency of a pronunciator are improved.</v>
      </c>
      <c r="F224" t="str">
        <v>2025.06.24</v>
      </c>
      <c r="G224" t="str">
        <v>2020.10.19</v>
      </c>
      <c r="H224" t="str">
        <v>[청구항1]
 1. An articulation detection method, characterized in that it comprises:extracting audio frame features from the voice audio to be detected;generating a first posterior probability based on the matching degree between the audio frame feature and the first language phoneme in the preset first language, and generating a second posterior probability based on the matching degree between the audio frame feature and the second language phoneme in the preset second language;based on the second posterior probability, filtering out the pronunciation content of the preset first language corresponding to the first posterior probability of the first posterior probability in the preset second language, and calculating the probability score of the phonemes in the speech audio corresponding to the phonemes of the second language based on the language phonemes obtained after filtering; The probability score is used to represent the degree of similarity between the speech audio and the preset second language.</v>
      </c>
      <c r="I224" t="str">
        <v>16</v>
      </c>
      <c r="J224">
        <v>0</v>
      </c>
      <c r="K224" t="str">
        <v>CN(2)</v>
      </c>
      <c r="L224" t="str">
        <v>-</v>
      </c>
      <c r="M224" t="str">
        <v>G10L-015/02</v>
      </c>
      <c r="N224" t="str">
        <v>-</v>
      </c>
      <c r="O224" t="str">
        <v>TENCENT TECH SHENZHEN CO LTD | BEIJING LANGUAGE AND CULTURE UNIV</v>
      </c>
      <c r="P224" t="str">
        <v>113409768</v>
      </c>
      <c r="Q224" t="str">
        <v>2020-11119857</v>
      </c>
      <c r="R224" t="str">
        <v>-</v>
      </c>
      <c r="S224" t="str">
        <v>ADA</v>
      </c>
      <c r="T224" t="str">
        <v>0</v>
      </c>
    </row>
    <row r="225" spans="1:20">
      <c r="A225">
        <v>1782</v>
      </c>
      <c r="B225" t="str">
        <v>CN</v>
      </c>
      <c r="C225" t="str">
        <v>Processing methods, devices, smart workstations, and electronic devices for business applications</v>
      </c>
      <c r="D225" t="str">
        <v>[목적] 비즈니스 애플리케이션을 위한 처리 방법, 장치, 지능형 워크스테이션, 전자 장치 및 저장 매체를 제공한다.
[솔루션] 워크플로우 처리 방법은 인공지능 기술 분야에 관한 것으로, 머신 러닝 및 딥러닝, 클라우드 컴퓨팅 및 클라우드 플랫폼, 컴퓨터 비전, 자연어 처리, 음성 상호작용 등의 분야에 적용될 수 있다. 구체적인 구현 방식은, 미리 정의된 복수의 서비스 애플리케이션들을 결정하는 단계; 복수의 비즈니스 애플리케이션들에 기초하여 적어도 하나의 비즈니스 태스크를 생성하는 단계 - 각각의 비즈니스 태스크는 복수의 비즈니스 애플리케이션들에서 동일한 데이터 소스 및 실행 계획을 갖는 복수의 비즈니스 애플리케이션들을 포함함 -; 및 각각의 비즈니스 태스크에 포함된 비즈니스 애플리케이션들에 대한 배치 제어를 수행하는 단계를 포함한다.</v>
      </c>
      <c r="E225" t="str">
        <v>The invention discloses a workflow processing method, relates to the technical field of artificial intelligence, and the workflow processing method can be applied to the fields of machine learning anddeep learning, cloud computing and cloud platforms, computer vision, natural language processing, voice interaction and the like. The specific implementation scheme is as follows: determining a plurality of predefined service applications; generating at least one business task based on the plurality of business applications, each business task including a plurality of business applications with the same data source and execution plan in the plurality of business applications; and performing batch control on the business applications contained in each business task.</v>
      </c>
      <c r="F225" t="str">
        <v>2024.05.10</v>
      </c>
      <c r="G225" t="str">
        <v>2020.09.30</v>
      </c>
      <c r="H225" t="str">
        <v>[청구항1]
 1. A processing method for business applications, comprising:identify multiple predefined business applications;generating at least one business task based on the plurality of business applications, wherein each business task comprises a plurality of data sources in the plurality of business applications and business applications with identical execution plans; andPerform batch control on the business applications contained in each of the business tasks;Wherein, the method further comprises:in the case that there are at least two business applications in the plurality of business applications that need to call the same operator service at the bottom layer, control the reuse of the operator service by at least two business applications;Wherein, the operator service that controls the reuse of at least two business applications comprises:controlling at least two business applications to reuse the same service image of the operator service;Wherein, controlling at least two business applications to reuse the same service image of the operator service comprises:Under the circumstance that the input data of the service image is the same for each of the at least two business applications, the service image is controlled to be executed once and the execution result is returned to each of the at least two business applications.</v>
      </c>
      <c r="I225" t="str">
        <v>11</v>
      </c>
      <c r="J225">
        <v>0</v>
      </c>
      <c r="K225" t="str">
        <v>CN(2)</v>
      </c>
      <c r="L225" t="str">
        <v>-</v>
      </c>
      <c r="M225" t="str">
        <v>G06F-016/242</v>
      </c>
      <c r="N225" t="str">
        <v>-</v>
      </c>
      <c r="O225" t="str">
        <v>BEIJING BAIDU NETCOM SCI &amp; TECH CO LTD</v>
      </c>
      <c r="P225" t="str">
        <v>112069205</v>
      </c>
      <c r="Q225" t="str">
        <v>2020-11069395</v>
      </c>
      <c r="R225" t="str">
        <v>-</v>
      </c>
      <c r="S225" t="str">
        <v>ADA</v>
      </c>
      <c r="T225" t="str">
        <v>0</v>
      </c>
    </row>
    <row r="226" spans="1:20">
      <c r="A226">
        <v>1785</v>
      </c>
      <c r="B226" t="str">
        <v>CN</v>
      </c>
      <c r="C226" t="str">
        <v>Processing methods, devices, intelligent workstations and electronic devices for operator services</v>
      </c>
      <c r="D226" t="str">
        <v>[목적] 오퍼레이터 서비스를 위한 처리 방법, 장치, 전자 장치 및 저장 매체를 제공한다.
[솔루션] 구체적인 구현 방식에 따르면, 오퍼레이터 서비스를 배치하기 위해 사용되는 N개의 컴퓨팅 전력 자원이 결정되고, N개의 컴퓨팅 전력 자원 내의 각각의 유형의 컴퓨팅 전력 자원에서, 적어도 하나의 컨테이너가 오퍼레이터 서비스를 위해 배치된다. 사업자 서비스에 기초하여 생성된 N개의 서비스 미러 이미지를 획득할 수 있고, N개의 서비스 미러 이미지는 N개의 컴퓨팅 전력 리소스에서 사업자 서비스를 위해 설정된 컨테이너에 각각 배치된다.</v>
      </c>
      <c r="E226" t="str">
        <v>The invention discloses a processing method for operator service, relates to the technical field of artificial intelligence, and can be applied to the fields of machine learning and deep learning, cloud computing and cloud platforms, computer vision, natural language processing, voice interaction and the like. According to the specific implementation scheme, N types of computing power resources used for deploying operator services are determined, and in each type of computing power resources in the N types of computing power resources, at least one container is arranged for the operator services; N service mirror images generated based on the operator service can be obtained; and the N service mirror images are respectively deployed into containers set for the operator service in the N types of computing power resources.</v>
      </c>
      <c r="F226" t="str">
        <v>2023.07.25</v>
      </c>
      <c r="G226" t="str">
        <v>2020.09.30</v>
      </c>
      <c r="H226" t="str">
        <v>[청구항1]
 1. A processing method for operator services, comprising:determine the N-class computing power resources for deploying the operator service, wherein in each type of computing power resource in the N-class computing power resource, at least one container is provided for the operator service;Obtain at least one AI model file;Based on at least one AI model file, generate an operator service comprising at least one sub-operator service;obtain at least one preprocessing component and at least one post-processing component matching the operator service;Based on the operator service, at least one preprocessing component and at least one post-processing component, N service images are generated, wherein each service image of the N service image comprises: a first image generated based on the operator service, wherein the first image comprises at least one first submirror; a second image generated based on at least one preprocessing component, wherein the first image comprises at least one second submirror; and a third image generated based on at least one post-processing component, wherein the first image comprises at least one third submirror;Obtain the N service images generated based on the operator service; andThe N service images are respectively deployed to the containers set for the operator services in the N-class computing resources.Wherein the N service images are respectively deployed to the containers set for the operator services in the N class computing resources, comprising:For each type of computing power resource,The corresponding first image, second image and third image are deployed in different containers set for the operator service; ordeploy at least two of the corresponding first image, second image and third image in the same container set up for the operator service; orEach submirror of at least one corresponding first submirror, at least one second submirror and at least one third submirror is deployed in different containers set for the operator service.</v>
      </c>
      <c r="I226" t="str">
        <v>14</v>
      </c>
      <c r="J226">
        <v>2</v>
      </c>
      <c r="K226" t="str">
        <v>CN(2)</v>
      </c>
      <c r="L226" t="str">
        <v>-</v>
      </c>
      <c r="M226" t="str">
        <v>G06F-009/50</v>
      </c>
      <c r="N226" t="str">
        <v>-</v>
      </c>
      <c r="O226" t="str">
        <v>BEIJING BAIDU NETCOM SCI &amp; TEC</v>
      </c>
      <c r="P226" t="str">
        <v>112148494</v>
      </c>
      <c r="Q226" t="str">
        <v>2020-11073996</v>
      </c>
      <c r="R226" t="str">
        <v>-</v>
      </c>
      <c r="S226" t="str">
        <v>ADA</v>
      </c>
      <c r="T226" t="str">
        <v>0</v>
      </c>
    </row>
    <row r="227" spans="1:20">
      <c r="A227">
        <v>1820</v>
      </c>
      <c r="B227" t="str">
        <v>US</v>
      </c>
      <c r="C227" t="str">
        <v>Detecting extraneous topic information using artificial intelligence models</v>
      </c>
      <c r="D227" t="str">
        <v>[목적] 복수의 호출에 대한 토픽을 모델링하는 데 사용되는 기계 학습 시스템을 개선하기 위한 시스템 및 방법을 제공한다.
[솔루션] 서버 컴퓨터는 디지털 방식으로 녹음된 음성 통화로 작성된 디지털 저장된 통화 기록을 받습니다. 서버 컴퓨터는 인공 지능 기계 학습 시스템의 토픽 모델을 사용하고, 토픽 모델은 복수의 토픽들의 각각의 토픽에 대한 하나 이상의 단어 분포의 함수로서 호출의 단어들을 모델링하여, 복수의 호출 전사체들에 표현된 복수의 토픽들을 식별하는 토픽 모델의 출력을 생성한다.</v>
      </c>
      <c r="E227" t="str">
        <v>Systems and methods for improving machine learning systems used to model topics on a plurality of calls are described herein. In an embodiment, a server computer receives plurality of digitally stored call transcripts that have been prepared from digitally recorded voice calls. The server computer uses a topic model of an artificial intelligence machine learning system, the topic model modeling words of a call as a function of one or more word distributions for each topic of a plurality of topics, to generate an output of the topic model which identifies the plurality of topics represented in the plurality of call transcripts. The server computer computes, for a particular topic of the plurality of topics a first value representing a vocabulary of the particular topic and a second value representing a consistency of the particular topic in two more call transcripts of the plurality of call transcripts which include the particular topic. Based, at least in part, on one or more of the first value or the second value, the server computer determines that the particular topic meets a particular criterion and, in response, updates the output of the topic model to remove the particular topic or distinguish the particular topic from other topics of the plurality of topics which do not meet the particular criterion.</v>
      </c>
      <c r="F227" t="str">
        <v>2022.12.06</v>
      </c>
      <c r="G227" t="str">
        <v>2020.08.18</v>
      </c>
      <c r="H227" t="str">
        <v>[청구항1]
 1. A computer system comprising:one or more processors;a memory coupled to the one or more processors and storing sequences of instructions which, when executed by the one or more processors, causes performing:receiving a plurality of digitally stored call transcripts that have been prepared from digitally recorded voice calls;using a topic model of an artificial intelligence machine learning system, the topic model modeling words of a call as a function of one or more word distributions for each topic of a plurality of topics, generating an output of the topic model which identifies the plurality of topics represented in the plurality of call transcripts;for a particular topic of the plurality of topics, computing a first value representing a vocabulary of the particular topic and a second value representing a consistency of the particular topic in two more call transcripts of the plurality of call transcripts which include the particular topic, wherein computing the first value comprises computing an exponent of an entropy value for a particular word distribution corresponding to the particular topic;based, at least in part, on one or more of the first value or the second value, determining that the particular topic meets a particular criterion;updating the output of the topic model to remove the particular topic or distinguish the particular topic from other topics of the plurality of topics which do not meet the particular criterion;sending the updated output of the topic model to a client computing device.</v>
      </c>
      <c r="I227" t="str">
        <v>18</v>
      </c>
      <c r="J227">
        <v>5</v>
      </c>
      <c r="K227" t="str">
        <v>BR(1), AR(1), UY(1), IN(1), WO(1), CN(1), EP(1), CA(2), US(9)</v>
      </c>
      <c r="L227" t="str">
        <v>-</v>
      </c>
      <c r="M227" t="str">
        <v>G06F-016/35</v>
      </c>
      <c r="N227" t="str">
        <v>G10L-0015/1815</v>
      </c>
      <c r="O227" t="str">
        <v>Invoca, Inc.</v>
      </c>
      <c r="P227" t="str">
        <v>11521601</v>
      </c>
      <c r="Q227" t="str">
        <v>16-996761</v>
      </c>
      <c r="R227" t="str">
        <v>2041.04.08</v>
      </c>
      <c r="S227" t="str">
        <v>ADA</v>
      </c>
      <c r="T227" t="str">
        <v>0</v>
      </c>
    </row>
    <row r="228" spans="1:20">
      <c r="A228">
        <v>1821</v>
      </c>
      <c r="B228" t="str">
        <v>US</v>
      </c>
      <c r="C228" t="str">
        <v>Generating training datasets for a supervised learning topic model from outputs of a discovery topic model</v>
      </c>
      <c r="D228" t="str">
        <v>[목적] 토픽 발견 모델의 출력들로부터 감독된 토픽 모델링 시스템을 위한 트레이닝 데이터를 생성하는 시스템 및 방법을 제공한다.
[솔루션] 시스템은 복수의 디지털적으로 저장된 콜 전사체를 수신하고, 토픽 모델을 사용하여, 복수의 디지털적으로 저장된 콜 전사체에 표현된 복수의 토픽을 식별하는 출력을 생성한다. 토픽 모델의 출력을 사용하여, 시스템은 특정 토픽을 포함하는 복수의 디지털적으로 저장된 호 전사의 제1 서브세트를 식별하고, 제1 서브세트에 대한 양의 값을 저장하고, 특정 토픽을 포함하지 않는 제2 서브세트를 식별하고, 제2 서브세트에 대한 음의 값을 저장함으로써 감독된 토픽 모델링 시스템에 대한 입력 데이터세트를 생성한다.</v>
      </c>
      <c r="E228" t="str">
        <v>Systems and methods for generating training data for a supervised topic modeling system from outputs of a topic discovery model are described herein. In an embodiment, a system receives a plurality of digitally stored call transcripts and, using a topic model, generates an output which identifies a plurality of topics represented in the plurality of digitally stored call transcripts. Using the output of the topic model, the system generates an input dataset for a supervised learning model by identify a first subset of the plurality of digitally stored call transcripts that include the particular topic, storing a positive value for the first subset, identifying a second subset that do not include the particular topic, and storing a negative value for the second subset. The input training dataset is then used to train a supervised learning model.</v>
      </c>
      <c r="F228" t="str">
        <v>2022.08.09</v>
      </c>
      <c r="G228" t="str">
        <v>2020.08.18</v>
      </c>
      <c r="H228" t="str">
        <v>[청구항1]
 1. A computer system comprising:one or more processors;a memory coupled to the one or more processors and storing sequences of instructions which, when executed by the one or more processors, causes the one or more processors to perform:receiving a plurality of digitally stored call transcripts that have been prepared from digitally recorded voice calls;using a topic model of an artificial intelligence machine learning system, the topic model being programmed to model words of a call as a function of one or more word distributions for each topic of a plurality of topics, generating an output of the topic model which identifies the plurality of topics represented in the plurality of digitally stored call transcripts;using the output of the topic model, generating an input dataset for a supervised learning model by performing:identifying, based, at least in part, on the output of the topic model, a first subset of the plurality of digitally stored call transcripts that include a particular topic;identifying, based, at least in part, on the output of the topic model, a second subset of the plurality of digitally stored call transcripts that do not include the particular topic;storing a positive output value for the first subset of the plurality of digitally stored call transcripts;storing a negative output value for the second subset of the plurality of digitally stored call transcript;determining that a second topic of the plurality of topics corresponds to the particular topic by: determining that a first threshold number of a second threshold number of highest probability words in a particular probability distribution for the particular topic are in the second threshold number of highest probability words in a second probability distribution for the second topic; identifying one or more digitally stored call transcripts of the second subset of the plurality of digitally stored call transcripts that include the second topic; removing the one or more digitally stored call transcripts from the input dataset; andtraining the supervised learning model using the generated input dataset, the supervised learning model being configured to compute, for a new digitally stored call transcript, a probability that the particular topic was discussed during a digitally recorded voice call corresponding to the new digitally stored call transcript.</v>
      </c>
      <c r="I228" t="str">
        <v>18</v>
      </c>
      <c r="J228">
        <v>9</v>
      </c>
      <c r="K228" t="str">
        <v>BR(1), AR(1), UY(1), IN(1), WO(1), CN(1), EP(1), CA(2), US(9)</v>
      </c>
      <c r="L228" t="str">
        <v>-</v>
      </c>
      <c r="M228" t="str">
        <v>G10L-015/22</v>
      </c>
      <c r="N228" t="str">
        <v>G10L-0015/1815</v>
      </c>
      <c r="O228" t="str">
        <v>Invoca, Inc.</v>
      </c>
      <c r="P228" t="str">
        <v>11410644</v>
      </c>
      <c r="Q228" t="str">
        <v>16-996653</v>
      </c>
      <c r="R228" t="str">
        <v>2040.09.03</v>
      </c>
      <c r="S228" t="str">
        <v>ADA</v>
      </c>
      <c r="T228" t="str">
        <v>0</v>
      </c>
    </row>
    <row r="229" spans="1:20">
      <c r="A229">
        <v>1825</v>
      </c>
      <c r="B229" t="str">
        <v>US</v>
      </c>
      <c r="C229" t="str">
        <v>Systems and methods for real-time processing of audio feedback</v>
      </c>
      <c r="D229" t="str">
        <v>[목적] 비즈니스, 제품 또는 서비스에 대한 고객 및 직원의 경험을 실시간으로(즉, "현재"), 예를 들어 오디오 피드백을 캡처하고, 오디오 피드백을 처리하여, 고객이 경험하는 감정(예를 들어, 긍정, 부정적, 중립, 행복, 슬픔, 화남, 업화 등)과 같은 부가적이고 가치 있는 정보를 도출한다.
[솔루션] 고객 또는 직원은 가상 어시스턴트 플랫폼 또는 기타 음성 인식 플랫폼과 상호 작용하여 고객 또는 직원이 제품 또는 서비스에 대한 의견을 업무에 제공하거나 대화할 수 있는 피드백 서비스에 액세스할 수 있습니다. 피드백 서비스는 디지털 어시스턴트 플랫폼을 사용하는 모바일 폰 또는 인터넷 연결된 스피커 장치를 사용하여 언제든지 액세스한다.</v>
      </c>
      <c r="E229" t="str">
        <v>Embodiments discussed herein are directed to systems and methods for processing audio feedback on a business, product or service offered and providing the feedback to an associated company in a way that enables the appropriate actors within the company's organizational hierarchy to analyze and take action with respect to the feedback. Customers or employees can interact with a virtual assistant platform or other voice recognition platform to access a feedback service that enables customers or employees to provide feedback to or have a conversation with any business about their product or service. The feedback service can be accessed at any time using a mobile phone or internet connected speaker device using a digital assistant platform.</v>
      </c>
      <c r="F229" t="str">
        <v>2023.12.12</v>
      </c>
      <c r="G229" t="str">
        <v>2020.08.15</v>
      </c>
      <c r="H229" t="str">
        <v>[청구항1]
 1. A computer-implemented method, comprising:receiving a user provided audio feedback in response to a user interacting with a virtual assistant platform, wherein the user provided audio feedback is provided to a speech to text engine that converts the user provided audio feedback to digital form, wherein the audio feedback is associated with a user interaction with a business, product, or service;converting the user provided audio feedback in digital form to text via speech to text (STT) platform;generating a metadata from prosodic and acoustic features of the audio feedback, wherein the metadata is device generated metadata;classifying a polarity associated with the audio feedback via a sentiment analysis engine;determining an emotion context data associated with the audio feedback using machine learning and artificial intelligence algorithms, wherein the determining is based on the metadata and further based on processing the audio feedback in textual form using at least one of a natural language processing, text analysis, and computational linguistics, and wherein the determining is further based on the classifying;determining a business name associated with the received audio feedback based on analyzing the text and further based on receiving a geolocational data via an application programming interface (API) running on a user device;identifying a client account associated with the business name;responsive to the identifying, posting the feedback and the determined emotion to a location-specific response feed of a feedback website associated with the identified client account;generating a Unit in response to receipt of the audio feedback, wherein the Unit represents an interaction between a representative associated with a client account and the customer; andgenerating a report based on the Unit.</v>
      </c>
      <c r="I229" t="str">
        <v>24</v>
      </c>
      <c r="J229">
        <v>2</v>
      </c>
      <c r="K229" t="str">
        <v>WO(1), EP(1), US(2)</v>
      </c>
      <c r="L229" t="str">
        <v>-</v>
      </c>
      <c r="M229" t="str">
        <v>G06Q-030/02</v>
      </c>
      <c r="N229" t="str">
        <v>G06Q-0030/0282</v>
      </c>
      <c r="O229" t="str">
        <v>MEDALLIA, INC.</v>
      </c>
      <c r="P229" t="str">
        <v>11842372</v>
      </c>
      <c r="Q229" t="str">
        <v>16-947767</v>
      </c>
      <c r="R229" t="str">
        <v>2040.08.15</v>
      </c>
      <c r="S229" t="str">
        <v>ADA</v>
      </c>
      <c r="T229" t="str">
        <v>0</v>
      </c>
    </row>
    <row r="230" spans="1:20">
      <c r="A230">
        <v>1830</v>
      </c>
      <c r="B230" t="str">
        <v>US</v>
      </c>
      <c r="C230" t="str">
        <v>Modular systems and methods for selectively enabling cloud-based assistive technologies</v>
      </c>
      <c r="D230" t="str">
        <v>[목적] 관리 코드를 간소화하고 양식 기반으로 만들고 배포할 수 있는 관리자 포털을 제공하는 시스템, 장치 및 방법을 제공한다.
[솔루션] 관리 포털은 수정에 대한 코드의 단순화된, 양식 기반의 생성 및 배포를 위해 제공되며, 기계 학습 시스템은 과거의 수정에 기초하여 수정을 생성하고 제안하기 위해 활용된다. 음성 명령 시스템 및 PDF 수정 기술도 이러한 웹 사이트의 액세스 가능성을 향상시키기 위해 제공됩니다.</v>
      </c>
      <c r="E230" t="str">
        <v>Systems and methods are disclosed for manually and programmatically remediating websites to thereby facilitate website navigation by people with diverse abilities. For example, an administrator portal is provided for simplified, form-based creation and deployment of remediation code, and a machine learning system is utilized to create and suggest remediations based on past remediation history. Voice command systems and portable document format (PDF) remediation techniques are also provided for improving the accessibility of such websites.</v>
      </c>
      <c r="F230" t="str">
        <v>2020.12.15</v>
      </c>
      <c r="G230" t="str">
        <v>2020.08.12</v>
      </c>
      <c r="H230" t="str">
        <v>[청구항1]
 1. A computer-implemented method of training and applying a machine learning system based on past remediation history data, wherein the machine learning system is configured to generate a remediation code to remediate a web page compliance issue associated with web accessibility standards, wherein the method comprises:accessing past remediation history data comprising:a set of compliance issues relating to web accessibility standards, wherein the set of compliance issues are obtained from a plurality of web pages, and wherein the set of compliance issues are of a particular issue type; anda set of past remediations, wherein each past remediation of the set of past remediations corresponds to a particular compliance issue in the set of compliance issues;training, based on the past remediation history data, a machine learning system to select from a plurality of remediations in the set of past remediations a remediation for remediating at least one compliance issue of the particular issue type;accessing, by a computer system, code associated with a web page;identifying a compliance issue relating to web accessibility standards in the code, wherein the compliance issue is associated with an untagged graphic on the web page, and wherein the compliance issue is of the particular issue type; andapplying the machine learning system to:select a remediation from the plurality of remediations in the set of past remediations suitable for remediating the identified compliance issue, the remediation to assign a dynamically generated descriptive attribute to the untagged graphic on the web page by amending hypertext markup language (HTML) or document object model (DOM) of the web page;generate a remediation code for the identified compliance issue based on the selected remediation, the generating of the remediation code comprising modifying the selected remediation to assign the dynamically generated descriptive attribute to the untagged graphic, the dynamically generated descriptive attribute based on a subject matter of the untagged graphic, the subject matter of the untagged graphic generated by an artificial intelligence algorithm to determine the subject matter of the untagged graphic, the dynamically generated descriptive attribute to enable an assistive technology to speak the descriptive attribute to a user; andstore the remediation code, wherein the remediation code is stored for future remediation of the identified compliance issue by a user computer system.</v>
      </c>
      <c r="I230" t="str">
        <v>25</v>
      </c>
      <c r="J230">
        <v>19</v>
      </c>
      <c r="K230" t="str">
        <v>WO(2), EP(2), US(43)</v>
      </c>
      <c r="L230" t="str">
        <v>-</v>
      </c>
      <c r="M230" t="str">
        <v>G06F-040/14</v>
      </c>
      <c r="N230" t="str">
        <v>G06F-0040/14</v>
      </c>
      <c r="O230" t="str">
        <v>AudioEye, Inc.</v>
      </c>
      <c r="P230" t="str">
        <v>10867120</v>
      </c>
      <c r="Q230" t="str">
        <v>16-991584</v>
      </c>
      <c r="R230" t="str">
        <v>2036.03.18</v>
      </c>
      <c r="S230" t="str">
        <v>ADA</v>
      </c>
      <c r="T230" t="str">
        <v>0</v>
      </c>
    </row>
    <row r="231" spans="1:20">
      <c r="A231">
        <v>1934</v>
      </c>
      <c r="B231" t="str">
        <v>KR</v>
      </c>
      <c r="C231" t="str">
        <v>인공지능 기반의 음질개선(sound quality improvement based on artificial intelligence)</v>
      </c>
      <c r="D231" t="str">
        <v>[목적] 사용자 또는 원거리 사용자의 특성에 따라 이동 단말기의 통화 음질을 개인화하기 위함이다.
[솔루션] 인공지능 기반의 음성 제어 방법은 이동 단말기의 주소록에 저장된 복수의 인물 정보에 기초하여 각 인물에 대해 서로 다른 통화 음질을 제공한다. 모바일 단말 및 5G 네트워크는 인공지능 모듈, 드론(무인 항공기, UAV), 로봇, AR 디바이스, VR 디바이스, 5G 서비스와 연관된 디바이스 등과 연관된다.</v>
      </c>
      <c r="E231" t="str">
        <v>인공지능 기반의 음질개선이 개시된다. 본 명세서의 일 실시예에 따른 인공지능 기반의 음향제어방법은, 이동단말의 주소록에 저장된 복수의 인물정보에 기반하여 인물별로 서로다른 통화음질을 제공한다. 본 명세서의 이동단말 및 5G 네트워크는 인공 지능(Artificial Intelligence) 모듈, 드론(Unmanned Aerial Vehicle, UAV), 로봇, 증강 현실(Augmented Reality, AR) 장치, 가상 현실(virtual reality, VR) 장치, 5G 서비스와 관련된 장치 등과 연계될 수 있다.</v>
      </c>
      <c r="F231" t="str">
        <v>-</v>
      </c>
      <c r="G231" t="str">
        <v>2020.03.30</v>
      </c>
      <c r="H231" t="str">
        <v>[청구항1]
 소리신호(Sound Signal)의 속성(attribute)에 기초하여 하나 이상의 인물정보(Person Information)를 포함하는 하나 이상의 인물정보세트(Set of Person Information)를 생성하는 단계;
상기 인물정보세트를 나타내는 정보, 상기 소리신호의 특징벡터에 기초하여 오디오 이퀄라이저의 파라미터를 조절하는 태스크(Task)를 머신러닝모델을 사용하여 수행하는 단계;
를 포함하는 인공지능 기반의 음향제어방법.</v>
      </c>
      <c r="I231" t="str">
        <v>20</v>
      </c>
      <c r="J231">
        <v>2</v>
      </c>
      <c r="K231" t="str">
        <v>KR(1), US(2)</v>
      </c>
      <c r="L231" t="str">
        <v>-</v>
      </c>
      <c r="M231" t="str">
        <v>G10L-017/04</v>
      </c>
      <c r="N231" t="str">
        <v>G10L-0017/04</v>
      </c>
      <c r="O231" t="str">
        <v>엘지전자 주식회사</v>
      </c>
      <c r="P231" t="str">
        <v>-</v>
      </c>
      <c r="Q231" t="str">
        <v>2020-0038168</v>
      </c>
      <c r="R231" t="str">
        <v>-</v>
      </c>
      <c r="S231" t="str">
        <v>ADA</v>
      </c>
      <c r="T231" t="str">
        <v>0</v>
      </c>
    </row>
    <row r="232" spans="1:20">
      <c r="A232">
        <v>1981</v>
      </c>
      <c r="B232" t="str">
        <v>KR</v>
      </c>
      <c r="C232" t="str">
        <v>노인 케어 시스템 및 그 방법(senior care system and method therof)</v>
      </c>
      <c r="D232" t="str">
        <v>[목적] 화자 및 다른 사용자를 포함하는 모든 사람의 건강을 관리하기 위한 방법 및 시스템을 제공한다.
[솔루션] 사용자 단말은 감시 대상 장소에 대한 감시 정보를 수신한다. 사용자 단말은 감시 정보에 기초하여 생성된 알람 정보를 생성한다. 사용자 단말은 생성된 알람 정보를 감시 단말기로 전송한다. 사용자 단말은 관찰 단말기로부터 알람 정보에 대한 응답 정보를 수신한다.</v>
      </c>
      <c r="E232" t="str">
        <v>본 발명은 노인 케어 시스템 및 그 방법에 관한 것이다.
또한, 본 발명은 노인 케어 방법에 있어서, 사용자 단말이, 관찰 대상 장소에 대한 모니터링 정보를 수신하는 단계; 상기 모니터링 정보에 기반하여 생성된 알람 정보를 생성하는 단계; 상기 사용자 단말이, 상기 생성된 알람 정보를 상기 관찰 대상 장소에 구비된 관찰 단말에게 전송하는 단계; 및 상기 사용자 단말이, 상기 알람 정보에 대한 응답 정보를 상기 관찰 단말로부터 수신하는 단계; 를 포함하고, 상기 알람 정보는 상기 사용자 단말을 통하여 획득된 음성 정보를 포함하는, 노인 케어 방법을 제안한다.</v>
      </c>
      <c r="F232" t="str">
        <v>2020.10.23</v>
      </c>
      <c r="G232" t="str">
        <v>2020.01.10</v>
      </c>
      <c r="H232" t="str">
        <v>[청구항6]
 노인 케어 시스템에 있어서,
제2 사용자가 사용하고, 관찰 대상 장소에 구비되고, 센서 모듈은 심전도 센서(electrocardiogram sensor), 근전도 센서(electromyogram sensor), 피하 삽입형 센서 및 임피던스 센서(impedance sensor)를 포함하고, 상기 제2 사용자의 제2 음성 신호를 획득하는 제2 마이크를 포함하는 관찰 단말; 
제1 사용자가 사용하고, 상기 제1 사용자의 제1 음성 신호를 획득하는 제1 마이크를 포함하는 사용자 단말; 
사물인터넷 기능을 구비하는 에어프라이 머신;
상기 관찰 대상 장소에 설치되고, 사물인터넷 기능을 구비하는 스마트 냉장고; 및
서버; 를 포함하고,
상기 스마트 냉장고는,
스마트 코드를 포함하는 식사 보관 수단;
상기 스마트 냉장고의 내부를 촬영하여 냉장고 내부 영상을 획득하고, 상기 식사 보관 수단의 상기 스마트 코드를 스캔함으로써 인식하는 내부 카메라 모듈; 및
상기 냉장고 내부 영상에서 추출되는 객체 및 상기 스마트 코드의 인식 결과에 기반하여 상기 스마트 냉장고에 저장된 음식의 양 및 상기 제2 사용자의 식사 소비량을 판단하는 냉장고 제어 모듈; 을 포함하고,
상기 냉장고 제어 모듈은,
상기 판단되는 상기 제2 사용자의 식사 소비량이 상기 사용자 단말을 통하여 상기 제1 사용자에 의해 설정되는 기준 식사량보다 낮은 경우에 제1 알람 정보를 생성하여 상기 사용자 단말에게 전달하는 것을 특징으로 하고,
상기 사용자 단말에 의해 설정되는 동작 횟수 임계값 이상으로 상기 에어프라이 머신이 동작한 것이 확인되면 상기 사용자 단말의 제2 알람 정보를 생성하여 상기 사용자 단말에게 전달하는 것을 특징으로 하고,
상기 관찰 단말은,
상기 관찰 대상 장소를 촬영하여 관찰 대상 영상을 획득하는 어안 카메라 모듈을 포함하고,
상기 관찰 대상 영상을 포함하는 상기 관찰 대상 장소에 대한 모니터링 정보를 획득하고,
상기 사용자 단말은,
상기 모니터링 정보를 상기 관찰 단말로부터 수신하고,
상기 모니터링 정보에 기반하여 생성된 알람 정보를 생성하고,
상기 생성된 알람 정보를 상기 관찰 단말에게 전송하고,
상기 알람 정보에 대한 응답 정보를 상기 관찰 단말로부터 수신하고,
상기 알람 정보는 상기 사용자 단말을 통하여 획득된 음성 정보를 포함하는 것을 특징으로 하고,
상기 사용자 단말은 결제 금액, 결제 수단, 결제 시간, 포인트 정보, 및 할인 정보를 포함하는 상기 제1 사용자의 결제 정보를 획득하여 상기 서버에게 전달하고,
상기 서버는,
RNN(Recurrent Neural Network) 또는 DNN(Deep Neural Network) 기반의 인공지능망 모델을 운용하는 기계학습부; 를 포함하고,
상기 기계학습부는,
상기 모니터링 정보, 상기 관찰 단말의 상기 심전도 센서, 상기 근전도 센서, 상기 피하 삽입형 센서 및 상기 임피던스 센서로부터 획득되는 신호를 입력(input)으로서 상기 인공지능망 모델에 입력하고, 상기 입력(input)에 상응하는 출력(output)으로서 상기 모니터링 정보, 상기 관찰 단말의 상기 심전도 센서, 상기 근전도 센서, 상기 피하 삽입형 센서 및 상기 임피던스 센서로부터 획득되는 신호에 상응하는 긴급 출동 서비스를 요청하기 위한 함수를 획득하고,
상기 서버는,
상기 결제 금액이 제1 결제 임계값을 초과하면, 상기 제1 사용자에 대한 회원권 정보를 1등급 회원으로 설정하고,
상기 결제 금액이 상기 제1 결제 임계값 이하 제2 결제 임계값 초과인 경우, 상기 제1 사용자에 대한 회원권 정보를 2등급 회원으로 설정하고,
상기 결제 금액이 상기 제2 결제 임계값 이하인 경우, 상기 제1 사용자에 대한 회원권 정보를 3등급 회원으로 설정하고,
상기 모니터링 정보, 상기 관찰 단말의 상기 심전도 센서, 상기 근전도 센서, 상기 피하 삽입형 센서 및 상기 임피던스 센서로부터 획득되는 신호와 상기 출력(output)으로서 획득되는 긴급 출동 서비스를 요청하기 위한 함수에 기반하여 외부 기관에 긴급 출동 서비스를 요청하되,
상기 회원권 정보가 상기 3등급 회원을 나타내는 경우, 상기 긴급 출동 서비스의 요청을 중단하고,
상기 회원권 정보가 상기 2등급 회원을 나타내는 경우, 상기 사용자 단말을 통하여 상기 제1 사용자에게 추가 결제를 요청하고, 상기 추가 결제에 상응하는 상기 제1 사용자의 추가 입력이 소정의 기준을 만족하는 경우에 상기 긴급 출동 서비스를 상기 외부 기관에 요청하고, 상기 관찰 단말의 제2 마이크를 통하여 획득되는 상기 제2 사용자의 제2 음성 정보를 상기 사용자 단말에게 전달하여 상기 제1 사용자에게 제공하고,
상기 회원권 정보가 상기 1등급 회원을 나타내는 경우, 상기 긴급 출동 서비스를 상기 외부 기관에게 요청하고, 상기 관찰 단말의 제2 마이크를 통하여 획득되는 상기 제2 사용자의 제2 음성 정보를 상기 사용자 단말에게 전달하여 상기 제1 사용자에게 제공하는 것을 특징으로 하는,
노인 케어 시스템.</v>
      </c>
      <c r="I232" t="str">
        <v>1</v>
      </c>
      <c r="J232">
        <v>6</v>
      </c>
      <c r="K232" t="str">
        <v>KR(2)</v>
      </c>
      <c r="L232" t="str">
        <v>-</v>
      </c>
      <c r="M232" t="str">
        <v>G06Q-050/22</v>
      </c>
      <c r="N232" t="str">
        <v>G06Q-0050/22</v>
      </c>
      <c r="O232" t="str">
        <v>최혜린</v>
      </c>
      <c r="P232" t="str">
        <v>2171742</v>
      </c>
      <c r="Q232" t="str">
        <v>2020-0003671</v>
      </c>
      <c r="R232" t="str">
        <v>2040.01.10</v>
      </c>
      <c r="S232" t="str">
        <v>ADA</v>
      </c>
      <c r="T232" t="str">
        <v>0</v>
      </c>
    </row>
    <row r="233" spans="1:20">
      <c r="A233">
        <v>1984</v>
      </c>
      <c r="B233" t="str">
        <v>EP</v>
      </c>
      <c r="C233" t="str">
        <v>Natural solution language</v>
      </c>
      <c r="D233" t="str">
        <v>[목적] 해결책을 설계하고 배치하기 위한 컴퓨터 구현 방법, 시스템 및 컴퓨터 판독 가능 매체를 제공한다.
[솔루션] 컴퓨터 방법은 사용자가 로컬에서 원하는 내용을 가져오고, 이러한 내용을 사용하여 해결책을 찾고, 그들이 연결되어 있는지 확인함으로써 해결책을 찾을 수 있다.</v>
      </c>
      <c r="E233" t="str">
        <v>A computer-implemented method that effectively replaces 'programming code' in conveying application or solution logic to the computer using a natural language-based design. Without taking any reference to alien symbols or keywords, NSL uses standard and familiar natural-language-like constructs (any natural language, not just English) using a computer-implemented method to technically convey complex operating, application, and solution logic to the machine agents (computers) in a user-friendly way. Using the same computer-implemented methodologies, it has the power to translate or reverse engineer all existing programming code into NSL. Fundamentally, NSL requires no 'programming code' expertise. Users can quickly and easily convey the logic directly to the computer or recruit available solution components with ease. In addition, the elimination of artificial barriers between information and processes, and merging them, solution logic embedded in computer programs and applications is brought into the purview of information search principles.</v>
      </c>
      <c r="F233" t="str">
        <v>2023.09.20</v>
      </c>
      <c r="G233" t="str">
        <v>2020.01.03</v>
      </c>
      <c r="H233" t="str">
        <v>[청구항1]
A method for building a computer-implemented solution using a natural language understood by users and without using programming codes, the method comprising:
receiving (9102), by a processor (9404) of a computing device (9402) from a user, a global statement of intent indicative of the solution being built using the natural language, wherein the global statement of intent is received in a form of the natural language and is set in a state of potentiality;
receiving (9104), by the processor (9404) from the user, one or more local statements of intent associated with the global statement of intent and details of n number of entities and an agent associated with each local statement of intent, wherein each local statement of intent and the details of each entity and the agent are received in a form of the natural language and are respectively set in a state of potentiality, wherein each local statement of intent is a sentence indicative of a sub-step for fulfilling the requirements for executing the solution, wherein each entity includes a noun phrase and participates in fulfilling the requirements of the sub-step indicated by the corresponding local statement of intent, and wherein the agent is at least one of a human agent and a machine agent;
for each entity, receiving, by the processor (9404) from the user in a form of the natural language, one or more attributes that define a characteristic of the respective entity and that differentiate the respective entity from other entities of the corresponding local statement of intent and are set in a state of potentiality, wherein each attribute includes at least one of an adjective phrase and an adverb phrase;
wherein the agent at least changes the state of potentiality to a state of reality of each attribute, each entity, each local statement of intent, and the global statement of intent,
forming (9106), by the processor (9404), for each local statement of intent, a set of combinatorial-entity-states, CESs, including 2n possible combinations of the n number of entities of the respective local statement of intent, wherein a CES formed based on all, the entities, n in number, of the respective local statement of intent is a trigger combinatorial entity state, trigger CES, and wherein each CES in the set is in a state of potentiality and changes to a state of reality in response to changing the associated entities into a state of reality;
in response to determining only one received local statement of intent associated with the global statement of intent, identifying the trigger CES of the received local statement of intent as an end of the building of the solution; and
in response to determining more than one received local statement of intent associated with the global statement of intent, receiving, by the processor (9404) from the user in a form of the natural language, a plurality of distinct relationships based on one or more of predefined rules, constraints, and formulae between the local statements of intent, wherein each distinct relationship is a distinct pathway to fulfill the requirements for executing the solution, wherein the relationships are indicative of whether a trigger CES of one local statement of intent is influencing the set of CESs of another local statement of intent or is an end of the building of the solution,
wherein the state of potentiality is an empty binary state, and the state of reality is a non-empty binary state, and
wherein information in the form of the natural language is received through a handwriting-based interface, a touch-sensitive interface, a voice-based interface or a combination thereof.</v>
      </c>
      <c r="I233" t="str">
        <v>50</v>
      </c>
      <c r="J233">
        <v>0</v>
      </c>
      <c r="K233" t="str">
        <v>RS(1), FI(1), PT(1), JP(5), DK(1), LT(1), HR(1), HU(1), BR(2), SG(1), SI(1), WO(2), SM(1), US(11), CA(2), IL(7), IN(2), ZA(3), KR(4), CN(5), MX(3), EP(6), ES(1), AU(5), PL(1)</v>
      </c>
      <c r="L233" t="str">
        <v>-</v>
      </c>
      <c r="M233" t="str">
        <v>G06F-008/74</v>
      </c>
      <c r="N233" t="str">
        <v>G06F-0008/30</v>
      </c>
      <c r="O233" t="str">
        <v>Brane Cognitives Pte. Ltd</v>
      </c>
      <c r="P233" t="str">
        <v>3903182</v>
      </c>
      <c r="Q233" t="str">
        <v>2020-700857</v>
      </c>
      <c r="R233" t="str">
        <v>-</v>
      </c>
      <c r="S233" t="str">
        <v>ADA</v>
      </c>
      <c r="T233" t="str">
        <v>0</v>
      </c>
    </row>
    <row r="234" spans="1:20">
      <c r="A234">
        <v>1985</v>
      </c>
      <c r="B234" t="str">
        <v>JP</v>
      </c>
      <c r="C234" t="str">
        <v>자연 언어 솔루션</v>
      </c>
      <c r="D234" t="str">
        <v>[목적] 해결책을 설계하고 배치하기 위한 컴퓨터 구현 방법, 시스템 및 컴퓨터 판독 가능 매체를 제공한다.
[솔루션] 컴퓨터 방법은 사용자가 로컬에서 원하는 내용을 가져오고, 이러한 내용을 사용하여 해결책을 찾고, 그들이 연결되어 있는지 확인함으로써 해결책을 찾을 수 있다.</v>
      </c>
      <c r="E234" t="str">
        <v xml:space="preserve"> 애플리케이션 또는 솔루션 논리를 컴퓨터로 전달하는 것은 맞고, 자연 언어 베이스의 설계를 사용해 「프로그래밍 코드」를 유효하게 치환하는 컴퓨터 실시 방법.어떠한 이질의 기호 또는 키워드도 채용하지 않고 , NSL는 컴퓨터 실시 방법을 사용해 표준으로 익숙한 것이 있는 자연 언어와 같은 구조체(영어 뿐만 아니라, 임의의 자연 언어)를 사용해, 복잡한 동작, 애플리케이션, 및 솔루션 논리를 사용자 프렌들리로 기계 에이전트(컴퓨터)로 기술적으로 전달한다. 같은 컴퓨터 실시 방법론을 사용해, 모든 기존의 프로그래밍 코드를 NSL로 번역하고, 또는 리버스 엔지니어링 하는 힘을 가진다. 기본적으로, NSL에서는 「프로그래밍 코드」경험은 필요하게 되지 않는다. 사용자는 논리를 컴퓨터로 직접, 재빠르게 용이하게 전달할 수 있어 또는 이용 가능한 소류션콘포넨토를 용이하게 채용할 수 있다. 더해, 정보와 프로세스와의 사이의 인공 배리어를 없애고, 정보와 프로세스를 통합함으로써, 컴퓨터 프로그램 및 애플리케이션으로 짜넣어진 솔루션 논리는 정보 서치 원리의 범위로 들어간다.</v>
      </c>
      <c r="F234" t="str">
        <v>2024.01.18</v>
      </c>
      <c r="G234" t="str">
        <v>2020.01.03</v>
      </c>
      <c r="H234" t="str">
        <v>[청구항1]
 사용자에 따라 이해되어 입력되는 자연 언어를 사용해 컴퓨터 실시 솔루션을 구축하는 방법으로서,
 사용자로부터 계산 장치의 프로세서에 따라, 상기 자연 언어를 사용해 구축되는 상기 솔루션을 나타내는 글로벌 의도 언명을 수신함으로써 있어, 상기 글로벌 의도 언명은 상기 자연 언어의 형태로 수신되어 잠재 상태로 설정되는, 것과,
 상기 사용자로부터 상기 프로세서에 따라, 상기 글로벌 의도 언명으로 관련지을 수 있었던 1개또는 복수의 로컬 의도 언명 및 각 로컬 의도 언명으로 관련지을 수 있었던 N개의 실체 및 1개의 에이전트의 상세를 수신함으로써 있어, 각 로컬 의도 언명 및 각 실체 및 상기 에이전트의 상기 자세한 것은, 상기 자연 언어의 형태로 수신되어 각각 잠재 상태로 설정되어 각 로컬 의도 언명은 상기 솔루션을 실행하기 위한 요건을 이행하는 서브 단계를 나타내는 문장이고, 각 실체는 명사구를 포함하고, 한편 대응하는 상기 로컬 의도 언명에 따라 나타나는 상기 서브 단계의 상기 요건의 이행으로 참가하고, 상기 에이전트는 인간 에이전트 및 기계 에이전트가 적어도 한편인, 것과,
 실체마다, 상기 사용자로부터 상기 프로세서에 따라 상기 자연 언어의 형태로, 상기 실체의 각각의 특성을 정의하고, 한편 상기 대응하는 로컬 의도 언명의 다른 실체로부터 상기 실체의 각각을 차별화하는, 잠재 상태로 설정된 1개또는 복수의 속성을 수신함으로써 있어, 각 속성은 형용사구 및 부사구가 적어도 1개를 포함하고,
 상기 에이전트는 적어도, 각 속성, 각 실체, 각 로컬 의도 언명 및 상기 글로벌 의도 언명의 상기 잠재 상태를 현실 상태로 바꾸는, 것과,
 상기 프로세서에 따라, 로컬 의도 언명마다 1조의 실체-상태 편성(CES)을 형성함으로써 있어, 상기 1조의 CES는 상기 로컬 의도 언명 각각의 상기 N개의 실체의 2N개가 가능한 조합을 포함하고, 상기 각각의 로컬 의도 언명의 모두(N개)의 실체에 근거하여 형성되는 CES는 트리거 실체 상태 편성(트리거 CES)이고, 상기 1조 중의 각 CES는 잠재 상태로 설정되어 한편 관련지을 수 있었던 상기 실체를 현실 상태로 바꾸는 것에 응답해 현실 상태로 바뀌는, 것과,
 상기 글로벌 의도 언명으로 관련지을 수 있던, 수신한 로컬 의도 언명이 1개뿐이다라는 판단으로 응답해, 상기 수신한 로컬 의도 언명의 상기 트리거 CES를 상기 솔루션의 구축의 종료로서 식별하는 것으로,
 상기 글로벌 의도 언명으로 관련지을 수 있던, 수신한 로컬 의도 언명이 2 개 이상이다라는 판단으로 응답해, 상기 사용자로부터 상기 프로세서에 따라 상기 자연 언어의 형태로, 상기 로컬 의도 언명간의 미리 정의된 규칙, 제약 및 공식 중의 하나 또는 복수에 근거하는 복수의 별개의 관계를 수신함으로써 있어, 별개의 각 관계는 상기 솔루션을 실행하기 위한 상기 요건을 이행하는 별개의 경로이고, 상기 관계는 어느 로컬 의도 언명의 트리거 CES가, 다른 로컬 의도 언명의 상기 1조의 CES로 영향을 주고 있거나, 그렇지 않으면 상기 솔루션의 구축의 종료인지를 나타내는, 것과,
를 포함하고,
 상기 잠재 상태는 하늘의 이원상태이고, 상기 현실 상태는 하늘이 아닌 이원상태이고,
 상기 자연 언어의 형태의 정보는 자필 베이스 인터페이스, 터치 센시티브 인터페이스, 음성 베이스 인터페이스, 또는 그들의 편성을 통해 수신되는, 방법.</v>
      </c>
      <c r="I234" t="str">
        <v>64</v>
      </c>
      <c r="J234">
        <v>0</v>
      </c>
      <c r="K234" t="str">
        <v>RS(1), FI(1), PT(1), JP(5), DK(1), LT(1), HR(1), HU(1), BR(2), SG(1), SI(1), WO(2), SM(1), US(11), CA(2), IL(7), IN(2), ZA(3), KR(4), CN(5), MX(3), EP(6), ES(1), AU(5), PL(1)</v>
      </c>
      <c r="L234" t="str">
        <v>-</v>
      </c>
      <c r="M234" t="str">
        <v>G06F-008/00</v>
      </c>
      <c r="N234" t="str">
        <v>-</v>
      </c>
      <c r="O234" t="str">
        <v>브레인 코그니티브즈 피티이. 리미티드</v>
      </c>
      <c r="P234" t="str">
        <v>7422767</v>
      </c>
      <c r="Q234" t="str">
        <v>2021-531877</v>
      </c>
      <c r="R234" t="str">
        <v>2040.01.03</v>
      </c>
      <c r="S234" t="str">
        <v>ADA</v>
      </c>
      <c r="T234" t="str">
        <v>0</v>
      </c>
    </row>
    <row r="235" spans="1:20">
      <c r="A235">
        <v>1989</v>
      </c>
      <c r="B235" t="str">
        <v>KR</v>
      </c>
      <c r="C235" t="str">
        <v>클라우드 기반 인공지능을 활용하여 가상현실용 헬스케어 콘텐츠를 제공하기 위한 시스템 및 방법(system and method for providing health care contents for virtual reality using cloud based artificial intelligence)</v>
      </c>
      <c r="D235" t="str">
        <v>[목적] 클라우드 기반의 건강관리 서비스를 제공하기 위한 것으로, 실내 운동기구를 가상현실과 연동시켜 외부 환경에서 운동하는 것과 같은 효과를 얻을 수 있는 클라우드 기반의 건강관리 서비스를 제공한다.
[솔루션] 시스템은 사용자 컴퓨터, 관리자 컴퓨터 및 클라우드 서버를 포함한다. 사용자 컴퓨터는 생체 신호 및 회전 속도를 이용하여 운동 데이터를 생성하여 관리자 컴퓨터로 전송한다. 그 후, 관리자 컴퓨터는 이 데이터를 사용자의 건강 정보와 함께 사용자의 컴퓨터로 다시 전송한다.</v>
      </c>
      <c r="E235" t="str">
        <v>본 발명의 일 실시예에 따른 클라우드 기반 헬스케어 콘텐츠 제공 시스템은, 적어도 하나의 사용자 컴퓨터; 적어도 하나의 관리자 컴퓨터; 및 상기 적어도 하나의 사용자 컴퓨터와 적어도 하나의 관리자 컴퓨터 간의 데이터 송수신을 중개하는 클라우드 서버를 포함하되, 상기 사용자 컴퓨터는 생세신호 센서를 이용하여 측정한 사용자의 생체신호 및 회전 센서를 이용하여 측정한 실내운동기구의 시간당 회전수에 기초하여 운동기록 데이터를 생성하고, 상기 운동기록 데이터를 상기 클라우드 서버를 통해 상기 관리자 컴퓨터에 전송하고, 상기 관리자 컴퓨터로부터 맞춤형 헬스케어 데이터를 수신하여 상기 운동기록 데이터와 함께 디스플레이 상에 출력할 수 있다. 일 실시예에 따르면, 사용자는 운동기록 데이터를 분석한 결과에 따른 맞춤형 헬스케어 콘텐츠를 제공받을 수 있으며, 네트워크를 통해 연결된 다른 사용자들과 협력 또는 경쟁적인 운동 프로그램을 실시할 수 있다.</v>
      </c>
      <c r="F235" t="str">
        <v>2021.03.02</v>
      </c>
      <c r="G235" t="str">
        <v>2019.12.31</v>
      </c>
      <c r="H235" t="str">
        <v>[청구항1]
 클라우드 기반 헬스케어 콘텐츠 제공 시스템으로서, 
상기 시스템은 복수의 사용자 컴퓨터; 적어도 하나의 관리자 컴퓨터; 및 상기 복수의 사용자 컴퓨터와 적어도 하나의 관리자 컴퓨터 간의 데이터 송수신을 중개하는 클라우드 서버를 포함하되,
각각의 사용자 컴퓨터는 생체신호 센서를 이용하여 측정한 사용자의 생체신호 및 회전 센서를 이용하여 측정한 실내운동기구의 시간당 회전수에 기초하여 운동기록 데이터를 생성하고, 상기 운동기록 데이터를 상기 클라우드 서버를 통해 상기 관리자 컴퓨터에 실시간으로 전송하고, 상기 관리자 컴퓨터로부터 실시간으로 제공되는 맞춤형 헬스케어 데이터를 수신하여 상기 운동기록 데이터와 함께 디스플레이 상에 출력하도록 구성되며,
상기 관리자 컴퓨터는 기계학습모델을 통해 자동 업데이트될 수 있는 인공지능 프로그램을 이용하여 상기 운동기록 데이터를 분석한 결과에 따라 생성된 맞춤형 헬스케어 데이터를 상기 사용자 컴퓨터에 전송함으로써, 실시간 맞춤형 헬스코칭을 제공하도록 구성되고,
상기 사용자의 생체신호는 사용자의 시간당 심박수를 포함하며, 상기 맞춤형 헬스케어 데이터는 상기 사용자의 시간당 심박수에 따라 결정된 운동 강도에 기초하여 생성되며,
상기 클라우드 서버는 상기 복수의 사용자 컴퓨터를 네트워크를 통해 적어도 하나의 그룹으로 매칭하고, 각각의 사용자 컴퓨터로부터 생성된 운동기록 데이터 및 음성채팅 데이터와 관리자 컴퓨터로부터 생성된 맞춤형 헬스케어 데이터 및 음성채팅 데이터를 상기 그룹 내 컴퓨터들과 실시간으로 공유함으로써 실시간 맞춤형 헬스코칭을 구현하는 것을 특징으로 하는, 클라우드 기반 헬스케어 콘텐츠 제공 시스템.</v>
      </c>
      <c r="I235" t="str">
        <v>14</v>
      </c>
      <c r="J235">
        <v>91</v>
      </c>
      <c r="K235" t="str">
        <v>KR(1)</v>
      </c>
      <c r="L235" t="str">
        <v>-</v>
      </c>
      <c r="M235" t="str">
        <v>G06Q-050/22</v>
      </c>
      <c r="N235" t="str">
        <v>G06Q-0050/22</v>
      </c>
      <c r="O235" t="str">
        <v>이창훈</v>
      </c>
      <c r="P235" t="str">
        <v>2224188</v>
      </c>
      <c r="Q235" t="str">
        <v>2019-0178922</v>
      </c>
      <c r="R235" t="str">
        <v>2039.12.31</v>
      </c>
      <c r="S235" t="str">
        <v>ADA</v>
      </c>
      <c r="T235" t="str">
        <v>0</v>
      </c>
    </row>
    <row r="236" spans="1:20">
      <c r="A236">
        <v>1992</v>
      </c>
      <c r="B236" t="str">
        <v>KR</v>
      </c>
      <c r="C236" t="str">
        <v>전자기기를 위한 특정 기능 수행용 학습된 모델 작성 방법, 전자기기를 위한 특정 기능 수행용 학습된 모델, 전자기기를 위한 특정 기능 수행 전용 칩, 전자기기를 위한 특정 기능 수행 전용 칩 동작 방법, 특정 기능 수행을 위한 전자기기, 및 전자기기 특정 기능 수행 시스템(learned model generating method for device wakeup, learned model generated for the device wakeup, wakeup exclusive use chip for the device, wakeup exclusive use chip operating method for the device, device having a wakeup function and device wakeup system)</v>
      </c>
      <c r="D236" t="str">
        <v>[목적] 전자기기의 특정 기능 실행을 위한 학습 모델 생성 방법 및 장치가 제공된다.
[솔루션] 전자기기의 특정 기능을 학습하기 위한 학습 모델을 생성하는 방법은, 센싱 데이터와 특정 기능 판별 데이터를 조합하여, 센싱 데이터가 입력되는 입력 계층의 노드, 전자기기의 특정 기능 판별 데이터를 출력하는 출력 계층의 노드, 입력 계층의 노드와 출력 계층의 노드 사이의 연관 파라미터를 포함하는 인공 신경망 모델을 생성하는 단계를 포함한다.</v>
      </c>
      <c r="E236" t="str">
        <v>본 발명의 실시형태에 따른 전자기기를 위한 특정 기능 수행용 학습 모델 작성 방법은, 사람의 행동을 감지하기 위한 임의의 센싱 데이터 생성부로부터 수신된 센싱 데이터와, 상기 센싱 데이터에 대하여 전자기기의 특정 기능 수행 여부를 판별하기 위한 특정 기능 수행 판별 데이터를 짝을 지어 포함하는 인공 신경망 학습용 빅 데이터를 준비하는 단계; 센싱 데이터가 입력되는 입력 계층의 노드들, 상기 전자기기의 특정 기능 수행 판별 데이터를 출력하는 출력 계층의 노드들, 및 상기 입력 계층의 노드들과 상기 출력 계층의 노드들 사이의 연관 파라미터를 포함하고, 상기 입력 계층의 노드들에 대한 상기 센싱 데이터의 입력을 연산하여 상기 출력 계층의 노드들로부터 상기 특정 기능 수행 판별 데이터를 출력하기 위한 인공 신경망 모델을 준비하는 단계 및 상기 준비된 빅 데이터에 포함된 상기 센싱 데이터를 상기 입력 계층의 노드들로 입력하고 상기 출력 계층의 노드들로부터 상기 빅 데이터에 포함된 상기 센싱 데이터와 짝이 되는 상기 특정 기능 수행 판별 데이터가 출력되도록 하는 과정을 반복 수행하여 상기 연관 파라미터를 갱신함으로서 상기 인공 신경망 모델을 기계적으로 학습시키는 단계를 포함할 수 있다.</v>
      </c>
      <c r="F236" t="str">
        <v>2021.03.08</v>
      </c>
      <c r="G236" t="str">
        <v>2019.12.30</v>
      </c>
      <c r="H236" t="str">
        <v>[청구항1]
 음성 데이터 또는 영상 데이터를 적어도 하나의 센싱 데이터 생성부로부터 수신하는 센싱 데이터 수신부;
상기 음성 데이터 또는 상기 영상 데이터와 매칭하여 상기 적어도 하나의 센싱 데이터 생성부를 포함하는 전자기기의 특정 기능 수행 여부를 판별하기 위한 특정 기능 수행 판별 데이터를 출력하는 특정 기능 수행 판별 데이터 출력부; 및
상기 음성 데이터 또는 상기 영상 데이터의 입력에 대응하여 상기 특정 기능 수행 판별 데이터를 출력하기 위한 AI(Artificial Intelligence) 인식 모델을 포함하고,
상기 특정 기능 수행 여부를 판별하기 위한 상기 특정 기능 수행 판별 데이터는, 상기 전자기기가 정지 모드 및 슬립 모드 중 어느 하나로부터 부팅 모드 및 활성화 모드 중 어느 하나로의 동작 수행 여부를 판별하기 위한 데이터이며,
상기 AI 인식 모델은 학습된 모델이 임베디드 된 것이고, 
상기 학습된 모델은, 
상기 음성 데이터 또는 상기 영상 데이터가 입력되는 입력 계층의 노드들, 특정 기능 수행 판별 데이터를 출력하는 출력 계층의 노드들, 및 상기 입력 계층의 노드들과 상기 출력 계층의 노드들 사이의 연관 파라미터를 포함하고, 상기 입력 계층의 노드들에 대한 상기 음성 데이터 또는 상기 영상 데이터의 입력을 연산하여 상기 출력 계층의 노드들로부터 상기 특정 기능 수행 판별 데이터를 출력하기 위한 인공 신경망 모델을 이용하여 생성된 것이고,
빅 데이터에 포함된 음성 데이터 또는 영상 데이터를 상기 입력 계층의 노드들로 입력하고 상기 출력 계층의 노드들로부터 상기 빅 데이터에 포함된 상기 음성 데이터 또는 상기 영상 데이터와 짝이 되는 상기 빅 데이터에 포함된 상기 특정 기능 수행 판별 데이터가 출력되도록 하는 과정을 반복 수행하여 상기 연관 파라미터를 갱신함으로서 상기 인공 신경망 모델이 기계적으로 학습된 것인,
전자기기를 위한 특정 기능 수행 전용 칩.</v>
      </c>
      <c r="I236" t="str">
        <v>23</v>
      </c>
      <c r="J236">
        <v>0</v>
      </c>
      <c r="K236" t="str">
        <v>KR(2), WO(1), CN(2), US(3)</v>
      </c>
      <c r="L236" t="str">
        <v>-</v>
      </c>
      <c r="M236" t="str">
        <v>G06N-003/08</v>
      </c>
      <c r="N236" t="str">
        <v>G06N-0003/08</v>
      </c>
      <c r="O236" t="str">
        <v>주식회사 딥엑스</v>
      </c>
      <c r="P236" t="str">
        <v>2227512</v>
      </c>
      <c r="Q236" t="str">
        <v>2019-0178014</v>
      </c>
      <c r="R236" t="str">
        <v>2039.01.08</v>
      </c>
      <c r="S236" t="str">
        <v>ADA</v>
      </c>
      <c r="T236" t="str">
        <v>0</v>
      </c>
    </row>
    <row r="237" spans="1:20">
      <c r="A237">
        <v>1996</v>
      </c>
      <c r="B237" t="str">
        <v>US</v>
      </c>
      <c r="C237" t="str">
        <v>Method and device for providing information</v>
      </c>
      <c r="D237" t="str">
        <v>[목적] 웨이크업 워드를 사용하는 사용자에 의해 머신의 음성 인식 기능이 활성화될 수 없기 때문에, 사용자가 웨이크업 워드를 사용하지 않고 머신과 상호작용할 수 없는 문제를 해결하기 위함이다.
[솔루션] 정보를 제공하는 방법은: 디바이스로부터 정보를 얻는 단계, 다른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제3 디바이스로 정보를 얻는 단계, 이를 사용자에 대한 정보로 전환하는 단계를 포함한다.</v>
      </c>
      <c r="E237" t="str">
        <v>Disclosed are an information providing device and an information providing method, which provide information enabling a conversation with a user by executing an artificial intelligence (AI) algorithm and/or a machine learning algorithm in a 5G environment connected for Internet-of-Things. An information providing method according to one embodiment of the present disclosure includes gathering first situational information from a home monitoring device, gathering, from the first electronic device, second situational information corresponding to the first situational information, gathering, from the home monitoring device, third situational information containing a behavioral change of the user after gathering the first situational information, generating a spoken sentence to provide to the user on the basis of the first situational information to the third situational information, and converting the spoken sentence to spoken utterance information to be output to the user.</v>
      </c>
      <c r="F237" t="str">
        <v>2022.05.03</v>
      </c>
      <c r="G237" t="str">
        <v>2019.12.30</v>
      </c>
      <c r="H237" t="str">
        <v>[청구항1]
 1. An information providing method, comprising:gathering first situational information from a home monitoring device, the first situational information containing user manipulation information of a first electronic device manipulated by a user;gathering, from the first electronic device manipulated by the user, second situational information corresponding to the first situational information, the second situational information containing at least one of operation mode information of the first electronic device or operation completion time information of the first electronic device;gathering, from the home monitoring device, third situational information containing a behavioral change of the user after the gathering the first situational information;generating a spoken sentence to provide to the user based on the first situational information, the second situational information and the third situational information; andconverting the spoken sentence to spoken utterance information to be output to the user,wherein the generating the spoken sentence comprises:setting a domain of the spoken sentence to be generated based on the first situational information and the second situational information;loading a glossary associated with the domain of the spoken sentence based on the first situational information, the second situation information and the third situational information; andafter the third situational information is gathered, extracting and combining terms corresponding to the third situational information from the glossary to generate the spoken sentence.</v>
      </c>
      <c r="I237" t="str">
        <v>18</v>
      </c>
      <c r="J237">
        <v>1</v>
      </c>
      <c r="K237" t="str">
        <v>KR(2), US(2)</v>
      </c>
      <c r="L237" t="str">
        <v>-</v>
      </c>
      <c r="M237" t="str">
        <v>G10L-015/22</v>
      </c>
      <c r="N237" t="str">
        <v>G10L-0015/22</v>
      </c>
      <c r="O237" t="str">
        <v>LG ELECTRONICS INC.</v>
      </c>
      <c r="P237" t="str">
        <v>11322144</v>
      </c>
      <c r="Q237" t="str">
        <v>16-730550</v>
      </c>
      <c r="R237" t="str">
        <v>2040.07.10</v>
      </c>
      <c r="S237" t="str">
        <v>ADA</v>
      </c>
      <c r="T237" t="str">
        <v>0</v>
      </c>
    </row>
    <row r="238" spans="1:20">
      <c r="A238">
        <v>2002</v>
      </c>
      <c r="B238" t="str">
        <v>CN</v>
      </c>
      <c r="C238" t="str">
        <v>Intelligent trading and social methods and systems based on quantum ai remote sensing vision</v>
      </c>
      <c r="D238" t="str">
        <v>[목적] 양자 AI 원격 센싱 비전 기반의 지능형 거래 및 소셜 방법 및 시스템을 제공한다.
[솔루션] 이 시스템은 트랜잭션을 더 빠르고 효율적으로 만들기 위해 특수 기술을 사용합니다. 이를 신용확인시스템과 연계해 소비자와 상점이 이 시스템을 활용해 보다 빠르고 효율적으로 거래를 할 수 있도록 돕는다. 사람을 사교하고 찾는 데에도 활용돼 소통이 수월해진다.</v>
      </c>
      <c r="E238" t="str">
        <v>According to the intelligent transaction and social contact system based on quantum AI remote sensing vision provided by the invention, a traditional face-to-face payment link is omitted, whether a transaction behavior occurs and two transaction parties are judged according to an image through combination of a remote sensing image and machine learning, and payment is directly completed in the system; the whole process is automatically completed by a management system running on a quantum computer, the transaction program is greatly simplified, the manpower and time cost of transaction is saved, and the transaction time can be effectively shortened, so that the transaction efficiency is improved, and the passenger flow volume is indirectly improved. The system can be linked with a credit investigation system, encourages consumers and shops to use the system to perform transaction in a credit point mode, can effectively improve the enthusiasm and participation degree of both transactionparties, and plays a certain punishment role for consumers who do not perform normal payment, thereby effectively maintaining the transaction order of automatic payment. In addition, the system can also be used for socializing and searching people, thereby greatly facilitating the communication activities of modern people.</v>
      </c>
      <c r="F238" t="str">
        <v>2023.08.18</v>
      </c>
      <c r="G238" t="str">
        <v>2019.12.20</v>
      </c>
      <c r="H238" t="str">
        <v>[청구항1]
 1. An intelligent trading method based on quantum AI remote sensing vision, which is characterized in thatSet up multiple remote sensing image acquisition equipment in a specific area;Obtain the user's movement trajectory in the specific area, comprising: extracting information from multiple time points in chronological order from the collected real-time behavior information, identifying a specific user in turn according to the biological template information entered in advance, analyzing the user's position information at multiple time points, and generating an equally scaled continuous movement curve accordingly, that is, the user's movement trajectory;wherein the biological template information includes attribute template information and behavior template information, the attribute template information includes physiognomy, fingerprint, iris, voiceprint, and mouth shape information, the behavior template information includes the user's specific posture and action information;Obtain the movement trajectory of the commodity in the specific area, including: extracting the information of multiple time points in chronological order from the collected movement information, identifying the specific product in turn according to the commodity template information entered in advance, analyzing the position information of the product at multiple time points, and generating an equally scaled continuous movement curve for each identified product accordingly, that is, the movement trajectory of the product;wherein, the product template information includes the type, specification and outer packaging of the product;Obtain the contact actions between consumers and goods, including: identifying multiple joint points of users from the information of multiple time points, analyzing the position information of each joint point at each time point, and generating a real-time position connection of all relevant nodes at each time point, stitching all real-time position connections, and generating a spatial motion trajectory of all relevant nodes, that is, contact actions;The trading conditions include a first transaction rule based on the movement trajectory of the user and the commodity within the specific area, and a second transaction rule based on the user's contact action on the product;The specific method of determining whether the mobile information meets the said trading conditions is as follows:Firstly, compare the similarity of the movement trajectory of the goods and the user, and the degree of synchronization at the end, and judge whether the first transaction rule is satisfied accordingly; When it cannot be judged according to the first transaction rule, analyze the contact action of the user with the commodity, and again judge whether the second transaction rule is met;Run the said Expert Advisor method using a quantum computer.</v>
      </c>
      <c r="I238" t="str">
        <v>6</v>
      </c>
      <c r="J238">
        <v>1</v>
      </c>
      <c r="K238" t="str">
        <v>CN(3)</v>
      </c>
      <c r="L238" t="str">
        <v>-</v>
      </c>
      <c r="M238" t="str">
        <v>G06Q-020/40</v>
      </c>
      <c r="N238" t="str">
        <v>-</v>
      </c>
      <c r="O238" t="str">
        <v>??</v>
      </c>
      <c r="P238" t="str">
        <v>111080307</v>
      </c>
      <c r="Q238" t="str">
        <v>2019-11327561</v>
      </c>
      <c r="R238" t="str">
        <v>-</v>
      </c>
      <c r="S238" t="str">
        <v>ADA</v>
      </c>
      <c r="T238" t="str">
        <v>0</v>
      </c>
    </row>
    <row r="239" spans="1:20">
      <c r="A239">
        <v>2003</v>
      </c>
      <c r="B239" t="str">
        <v>KR</v>
      </c>
      <c r="C239" t="str">
        <v>정보 처리 방법 및 정보 처리 장치(information processing method and apparatus therefor)</v>
      </c>
      <c r="D239" t="str">
        <v>[목적] 제어된 객체를 제어할 수 있는 다중 모드 HCI 환경을 제공하고, 이를 지식 검색과 같은 사후 서비스와 연계하여 산업 생태계에 적응시키기 위한 것이다.
[솔루션] 정보 처리 방법은 피제어 객체 및 피제어 객체와 관련된 구두 정보 및 비구두 정보를 획득하는 단계; 구두 정보를 텍스트로 변환하여, 공참조 및 제어 명령을 포함하는 제1 문장을 생성하는 단계; 비구두 정보를 분석하여 피제어 객체에 식별 정보를 부여하는 단계; 제1 문장으로부터 피제어 객체의 식별 정보를 이용하여 공참조가 보충된 제2 문장을 생성하는 단계; 및 제2 문장에 포함된 피제어 객체의 식별 정보를 이용하여 피제어 객체를 호출하고, 호출된 피제어 객체에 제어 명령을 분배하는 단계를 포함한다.</v>
      </c>
      <c r="E239" t="str">
        <v>탑재된 인공지능(artificial intelligence, AI) 알고리즘 및/또는 기계학습(machine learning) 알고리즘을 실행하여 정보 처리를 수행함으로써 5G 통신 환경에서 전자 디바이스를 제어할 수 있는 정보 처리 방법 및 음성 처리 장치가 개시된다. 본 실시 예에 따른 정보 처리 방법은, 제어주체 및 제어대상과 관련한 구두 정보와 비구두 정보를 획득하는 단계와, 구두 정보를 텍스트로 변환하여 지시어 및 제어명령을 포함하는 제1 문장을 생성하는 단계와, 비구두 정보의 분석을 통하여 제어대상에 식별정보를 할당하는 단계와, 제1 문장으로부터 지시어를 제어대상의 식별정보로 보완한 제2 문장을 생성하는 단계와, 제2 문장에 포함된 제어대상의 식별정보를 이용하여 제어대상을 호출하고, 호출한 제어대상으로 제어명령을 배포하는 단계를 포함할 수 있다.
본 실시 예에 따르면, 다양한 입력 채널을 통하여 획득한 구두정보 및 비구두 정보를 이용하여 제어대상의 제어에 대한 제어주체의 의도가 정확하게 반영되어 제어주체의 제어대상 이용 편의성을 향상시킬 수 있다.</v>
      </c>
      <c r="F239" t="str">
        <v>-</v>
      </c>
      <c r="G239" t="str">
        <v>2019.12.19</v>
      </c>
      <c r="H239" t="str">
        <v>[청구항1]
 정보 처리 방법으로서,
제어주체 및 제어대상과 관련한 구두(verbal) 정보와 비구두(non-verbal) 정보를 획득하는 단계;
상기 구두 정보를 텍스트로 변환하여 지시어 및 제어명령을 포함하는 제1 문장을 생성하는 단계;
상기 비구두 정보의 분석을 통하여 상기 제어대상에 식별정보를 할당하는 단계;
상기 제1 문장으로부터 상기 지시어를 상기 제어대상의 식별정보로 보완한 제2 문장을 생성하는 단계; 및
상기 제2 문장에 포함된 상기 제어대상의 식별정보를 이용하여 상기 제어대상을 호출하고, 호출한 상기 제어대상으로 상기 제어명령을 배포하는 단계를 포함하는,
정보 처리 방법.</v>
      </c>
      <c r="I239" t="str">
        <v>20</v>
      </c>
      <c r="J239">
        <v>1</v>
      </c>
      <c r="K239" t="str">
        <v>KR(1), US(2)</v>
      </c>
      <c r="L239" t="str">
        <v>-</v>
      </c>
      <c r="M239" t="str">
        <v>G06F-040/30</v>
      </c>
      <c r="N239" t="str">
        <v>G06F-0040/30</v>
      </c>
      <c r="O239" t="str">
        <v>엘지전자 주식회사</v>
      </c>
      <c r="P239" t="str">
        <v>-</v>
      </c>
      <c r="Q239" t="str">
        <v>2019-0171147</v>
      </c>
      <c r="R239" t="str">
        <v>-</v>
      </c>
      <c r="S239" t="str">
        <v>ADA</v>
      </c>
      <c r="T239" t="str">
        <v>0</v>
      </c>
    </row>
    <row r="240" spans="1:20">
      <c r="A240">
        <v>2006</v>
      </c>
      <c r="B240" t="str">
        <v>KR</v>
      </c>
      <c r="C240" t="str">
        <v>신규 도메인의 간투어 검출 모델 생성 방법 및 장치(method for generating filled pause detecting model corresponding to new domain and device therefor)</v>
      </c>
      <c r="D240" t="str">
        <v>[목적] 높은 검출 성능을 갖는 채워진 일시정지 검출 모델을 제공한다.
[솔루션] 신규 도메인에 대한 충진 일시 정지 검출 모델을 생성하는 방법은, 신규 도메인에 대한 충진 일시 정지 검출 모델을 구축하는 단계, 복수의 기존 도메인의 충진 일시 정지 검출 모델에 대한 모델 파라미터를 조합하여 신규 도메인에 대한 충진 일시 정지 검출 모델에 대한 초기 모델 파라미터를 결정하는 단계 및 초기 모델 파라미터가 설정된 신규 도메인에 대한 충진 일시 정지 검출 모델을, 신규 도메인으로부터의 음성 데이터를 훈련 데이터로 하여 훈련시키는 단계를 포함한다.</v>
      </c>
      <c r="E240" t="str">
        <v>탑재된 인공지능(artificial intelligence, AI) 알고리즘 및/또는 기계학습(machine learning) 알고리즘을 실행하여 5G 통신 환경에서 신규 도메인에 포함된 적은 수의 음성 데이터로 간투어 검출 모델을 생성하는 방법 및 장치가 개시된다. 본 실시 예에 따른 신규 도메인의 간투어 검출 모델 생성 방법은, 신규 도메인의 간투어 검출 모델을 구성하는 단계와, 신규 도메인의 간투어 검출 모델에 대한 초기 모델 파라미터를 복수의 기존 도메인의 간투어 검출 모델들에 대한 모델 파라미터들을 조합하여 결정하는 단계와, 신규 도메인의 음성 데이터를 훈련 데이터로 하여, 초기 모델 파라미터가 설정된 신규 도메인의 간투어 검출 모델을 훈련하는 단계를 포함할 수 있다. 본 실시 예에 의하면, 메타 러닝 알고리즘 중 Reptile 알고리즘을 이용하여 도메인에 포함된 적은 수의 훈련 데이터로 간투어 검출 모델을 훈련하여 높은 검출 성능을 가지는 간투어 검출 모델을 생성할 수 있다.</v>
      </c>
      <c r="F240" t="str">
        <v>-</v>
      </c>
      <c r="G240" t="str">
        <v>2019.12.18</v>
      </c>
      <c r="H240" t="str">
        <v>[청구항1]
 신규 도메인의 간투어 검출 모델 생성 방법으로서,
신규 도메인의 간투어 검출 모델을 구성하는 단계;
상기 신규 도메인의 간투어 검출 모델에 대한 초기 모델 파라미터를 복수의 기존 도메인의 간투어 검출 모델들에 대한 모델 파라미터들을 조합하여 결정하는 단계; 및
상기 신규 도메인의 음성 데이터를 훈련 데이터로 하여, 상기 초기 모델 파라미터가 설정된 상기 신규 도메인의 간투어 검출 모델을 훈련하는 단계를 포함하는,
신규 도메인의 간투어 검출 모델 생성 방법.</v>
      </c>
      <c r="I240" t="str">
        <v>17</v>
      </c>
      <c r="J240">
        <v>0</v>
      </c>
      <c r="K240" t="str">
        <v>KR(1), US(2)</v>
      </c>
      <c r="L240" t="str">
        <v>-</v>
      </c>
      <c r="M240" t="str">
        <v>G10L-015/06</v>
      </c>
      <c r="N240" t="str">
        <v>G10L-0015/063</v>
      </c>
      <c r="O240" t="str">
        <v>엘지전자 주식회사</v>
      </c>
      <c r="P240" t="str">
        <v>-</v>
      </c>
      <c r="Q240" t="str">
        <v>2019-0169906</v>
      </c>
      <c r="R240" t="str">
        <v>-</v>
      </c>
      <c r="S240" t="str">
        <v>ADA</v>
      </c>
      <c r="T240" t="str">
        <v>0</v>
      </c>
    </row>
    <row r="241" spans="1:20">
      <c r="A241">
        <v>2022</v>
      </c>
      <c r="B241" t="str">
        <v>US</v>
      </c>
      <c r="C241" t="str">
        <v>Speech processing method and apparatus therefor</v>
      </c>
      <c r="D241" t="str">
        <v>[목적] 사용자의 발화에 포함된 음성 명령이 복수의 전자 장치에서 처리될 수 있는 경우, 동작할 전자 장치를 결정할 수 있는 음성 처리 방법을 제공한다.
[솔루션] 음성 처리 방법은 사용자 발화 발화를 사용자 발화 텍스트로 변환하는 단계, 사용자 발화 텍스트의 도메인, 의도 및 적어도 하나의 개체명을 발견하는 단계, 사용자 발화 발화가 완전 발화 또는 불완전 발화인지 판단하는 단계, 사용자 발화 발화가 불완전 발화인 경우, 발화 쿼리 발화를 생성하여 사용자에게 피드백하는 단계 및 발화 쿼리 발화에 응답하는 발화 응답 발화를 수신하여 완전 발화 발화를 구성하는 단계를 포함한다.</v>
      </c>
      <c r="E241" t="str">
        <v>Disclosed are a speech processing method and speech processing apparatus which execute an installed artificial intelligence (AI) algorithm and/or machine learning algorithm to perform speech processing to enable the speech processing apparatus, a user terminal, and a server to communicate with each other in a 5G communication environment. The speech processing method according to an exemplary embodiment of the present disclosure includes converting a user's spoken utterance into a user utterance text, discovering a domain, an intent, and at least one named entity of the user utterance text, determining whether the user's spoken utterance is a complete spoken utterance or an incomplete spoken utterance, generating a spoken query utterance and feeding the generated spoken query utterance back to the user when the user's spoken utterance is an incomplete spoken utterance, and constructing a complete spoken utterance by receiving a user's spoken response utterance which responds to the spoken query utterance.</v>
      </c>
      <c r="F241" t="str">
        <v>2022.07.12</v>
      </c>
      <c r="G241" t="str">
        <v>2019.11.25</v>
      </c>
      <c r="H241" t="str">
        <v>[청구항1]
 1. A speech processing method comprising:converting a user's spoken utterance comprising a voice command into a user utterance text;discovering a domain to which the user utterance text belongs and an intent of the user utterance text by performing syntactic analysis or semantic analysis on the user utterance text, and discovering at least one named entity as a result of recognizing a named entity included in the user utterance text;determining whether the user's spoken utterance is a complete spoken utterance or an incomplete spoken utterance according to a result of discovering the domain, the intent, and the named entity;based on the user's spoken utterance being an incomplete spoken utterance, generating a spoken query utterance that requests information for completing the incomplete spoken utterance as a complete spoken utterance and feeding the spoken query utterance back to the user by:determining a slot lacking a named entity among required slots in the user utterance text based on a pre-established state table comprising a required slot in a user command text according to the domain and the intent, and a query text to be requested corresponding to the required slot;generating the query text corresponding to the slot lacking a named entity based on the state table; andconverting the generated query text into a spoken query utterance and feeding the spoken query utterance back to the user; andconstructing a complete spoken utterance by receiving a user's spoken response utterance which responds to the spoken query utterance.</v>
      </c>
      <c r="I241" t="str">
        <v>17</v>
      </c>
      <c r="J241">
        <v>4</v>
      </c>
      <c r="K241" t="str">
        <v>KR(1), US(2)</v>
      </c>
      <c r="L241" t="str">
        <v>-</v>
      </c>
      <c r="M241" t="str">
        <v>G10L-015/00</v>
      </c>
      <c r="N241" t="str">
        <v>G10L-0015/22</v>
      </c>
      <c r="O241" t="str">
        <v>LG ELECTRONICS INC.</v>
      </c>
      <c r="P241" t="str">
        <v>11386895</v>
      </c>
      <c r="Q241" t="str">
        <v>16-695094</v>
      </c>
      <c r="R241" t="str">
        <v>2040.08.25</v>
      </c>
      <c r="S241" t="str">
        <v>ADA</v>
      </c>
      <c r="T241" t="str">
        <v>0</v>
      </c>
    </row>
    <row r="242" spans="1:20">
      <c r="A242">
        <v>2023</v>
      </c>
      <c r="B242" t="str">
        <v>EP</v>
      </c>
      <c r="C242" t="str">
        <v>Electronic device and method of controlling thereof</v>
      </c>
      <c r="D242" t="str">
        <v>[목적] 디지털 어시스턴트가 사용자 발화의 특성을 이용하여 음성 데이터 또는 텍스트 데이터를 생성할 때, 사용자 확인이 필요한 상황을 식별하는 방법을 제공한다.
[솔루션] 전자 장치는 통신 모듈을 이용하여 텍스트 또는 음성 데이터를 다른 장치로 송수신한다. 다른 장치로부터 수신한 텍스트 또는 음성 데이터를 기반으로 디지털 어시스턴트를 사용하여 확인이 필요한지 확인합니다. 필요한 경우 디지털 어시스턴트를 사용하여 확인을 요청하는 알림을 보냅니다.</v>
      </c>
      <c r="E242" t="str">
        <v>Disclosed is an electronic device. The electronic device may execute an application for transmitting and receiving at least one of text data or voice data with another electronic device using the communication module, in response to occurrence of at least one event, based on receiving at least one of text data or voice data from the another electronic device, identify that a confirmation is necessary using the digital assistant based on at least one of text data or voice data being generated based on a characteristic of ab utterance using a digital assistant, generate a notification to request confirmation using the digital assistant based on confirmation being necessary, and output the notification using the application.
A method for identifying that a confirmation is necessary may include identifying using voice data or text data that is received from another electronic device using a rule-based or AI algorithm.
When a confirmation is necessary is identified using the AI algorithm, the method may use machine learning, neural network, or a deep learning algorithm.</v>
      </c>
      <c r="F242" t="str">
        <v>-</v>
      </c>
      <c r="G242" t="str">
        <v>2019.11.22</v>
      </c>
      <c r="H242" t="str">
        <v>[청구항1]
An electronic device comprising:
a communication module comprising communication circuitry;
a processor; and
a memory storing at least one command which, when executed by the processor, controls the electronic device to:
execute an application configured to transmit and receive at least one of text data or voice data with another electronic device using the communication module in response to occurrence of at least one event,
identify whether a confirmation is necessary using a digital assistant based on receiving at least one of text data or voice data from the another electronic device and at least one of text data or voice data being generated based on a characteristic of an utterance using the digital assistant,
generate a notification to request confirmation using the digital assistant based on confirmation being necessary, and
output the notification using the application.</v>
      </c>
      <c r="I242" t="str">
        <v>15</v>
      </c>
      <c r="J242">
        <v>0</v>
      </c>
      <c r="K242" t="str">
        <v>IN(1), KR(3), WO(1), CN(2), EP(4), US(5)</v>
      </c>
      <c r="L242" t="str">
        <v>-</v>
      </c>
      <c r="M242" t="str">
        <v>G06F-003/16</v>
      </c>
      <c r="N242" t="str">
        <v>G06F-0003/167</v>
      </c>
      <c r="O242" t="str">
        <v>Samsung Electronics Co., Ltd.</v>
      </c>
      <c r="P242" t="str">
        <v>-</v>
      </c>
      <c r="Q242" t="str">
        <v>2019-210852</v>
      </c>
      <c r="R242" t="str">
        <v>-</v>
      </c>
      <c r="S242" t="str">
        <v>ADA</v>
      </c>
      <c r="T242" t="str">
        <v>0</v>
      </c>
    </row>
    <row r="243" spans="1:20">
      <c r="A243">
        <v>2029</v>
      </c>
      <c r="B243" t="str">
        <v>CN</v>
      </c>
      <c r="C243" t="str">
        <v>Voice data processing method based on privacy protection</v>
      </c>
      <c r="D243" t="str">
        <v>[목적] 프라이버시 보호 기반의 음성 데이터 처리 방법을 제공한다.
[솔루션] 프로세스는 음성 데이터에 대한 모델을 생성하는 단계, 프라이버시 문제들을 파악하는 단계, 음성 데이터의 위험성과 유효성을 파악하는 단계를 포함한다. 또한 음성 데이터와 화자의 음성 사이의 연결을 고려하고 새로운 사생활 위험으로 간주합니다. 기계 학습에서의 분류기는 음성 데이터와 화자의 음성 사이의 연결에 의해 야기되는 프라이버시 문제를 해결한다. 음성 데이터, 화자의 음성 및 라벨을 처리하는데 적절한 방법이 사용되어 프라이버시 위험과 데이터 효과의 균형을 맞춘다.</v>
      </c>
      <c r="E243" t="str">
        <v>The invention relates to a voice data processing method based on privacy protection. The method of one embodiment comprises the steps: establishing a voice data model, defining a privacy protection problem existing in voice data release, and defining privacy risks and data validity existing in three aspects of voice content, voice of a speaker and a data set label according to the voice data model; further considering the correlation between the voice content and the voice of a speaker, and taking the correlation as a new privacy risk; using a classifier in machine learning for solving the privacy risk problem caused by the correlation between the voice content and the voice of the speaker; using a proper data processing method for respectively processing the voice content, the voice of the speaker and the data set label, so as to realize the balance between the privacy risk and the data effectiveness. According to the embodiment, the security of privacy protection of the voice data can be improved, and meanwhile, the effectiveness of the voice data is ensured.</v>
      </c>
      <c r="F243" t="str">
        <v>2023.09.08</v>
      </c>
      <c r="G243" t="str">
        <v>2019.11.15</v>
      </c>
      <c r="H243" t="str">
        <v xml:space="preserve">[청구항1]
 1.The voice data processing method, based on privacy protection is characterized by, comprising the following steps :Step 1, defines a voice data set D＝(cate,S), where, cate is a data set tag ;S that speech data, includes voice content c and speaker's voice v, speech content c that embodies user's identity information, speaker's voice v and speech content, has a mapping relationship v, i.e. c X0AO_, is between F:c and v, relativity F v between speech data. cThe privacy protection problem, which is present in the voice data distribution, defines five indicators S, for one voice data, that define the risk of privacy leakage, respectively, for text, speech attribute, voiceprint, membership relationship and correlation leak risk, respectively P. ts . Pm . Representation, wherein, Pm The overall privacy disclosure risk of only cate each voice data, associated with the data set label S is represented : In-flight, fp Summation function. The four validity loss indexes are defined as a text reliability loss, voice diversity loss, voice quality loss and a data set sharpness loss, respectively. Ut , Uvd , Usq , Udc , Uco The total effectiveness penalty of the, speech data set D is represented as :U＝f. u (Ut , Uvd , Usq , Udc , Uco ), Wherein, fu A summation function; is used. Step 2, handles D member relations cate for type description, of voice data set P. m As the processing system x varies, is represented as P. m ＝f1 (x), Simultaneously results in a data sharpness loss U. dc ＝f2 (x). The speech content c is processed, at this point in risk P. ts ＝f3s (ys ),ys An upper label s in the speech data set D is shown as being processed S in each piece of speech data, f. 3s The header in the header that represents each of the speech data S may differ, from the process c of the speech content, resulting in the reliability c of the speech content U. t A loss, is made. Where. Using speech conversion technique, to process speech v of a speaker while reducing sound properties and leakage of voiceprint . At this time ,to-sound diversity U using speech conversion techniquesvd Speech quality Usq Generating an impact, wherein Uvd ＝f7 (z1 , z2 ,zN ),N Is a total number D of speech data in the speech data set, z, which represents a speech conversion, U. vd A loss N of s speech quality is determined jointly by; speech data U. sq Loss of each of N voice data The accumulated value, is a cumulative value. </v>
      </c>
      <c r="I243" t="str">
        <v>5</v>
      </c>
      <c r="J243">
        <v>5</v>
      </c>
      <c r="K243" t="str">
        <v>CN(2)</v>
      </c>
      <c r="L243" t="str">
        <v>-</v>
      </c>
      <c r="M243" t="str">
        <v>G10L-015/26</v>
      </c>
      <c r="N243" t="str">
        <v>-</v>
      </c>
      <c r="O243" t="str">
        <v>UNIV NATIONAL DONG HWA</v>
      </c>
      <c r="P243" t="str">
        <v>110992957</v>
      </c>
      <c r="Q243" t="str">
        <v>2019-11117487</v>
      </c>
      <c r="R243" t="str">
        <v>-</v>
      </c>
      <c r="S243" t="str">
        <v>ADA</v>
      </c>
      <c r="T243" t="str">
        <v>0</v>
      </c>
    </row>
    <row r="244" spans="1:20">
      <c r="A244">
        <v>2030</v>
      </c>
      <c r="B244" t="str">
        <v>US</v>
      </c>
      <c r="C244" t="str">
        <v>Electronic device and method of controlling thereof</v>
      </c>
      <c r="D244" t="str">
        <v>[목적] 디지털 어시스턴트가 사용자 발화의 특성을 이용하여 음성 데이터 또는 텍스트 데이터를 생성할 때, 사용자 확인이 필요한 상황을 식별하는 방법을 제공한다.
[솔루션] 전자 장치는 통신 모듈을 이용하여 텍스트 또는 음성 데이터를 다른 장치로 송수신한다. 다른 장치로부터 수신한 텍스트 또는 음성 데이터를 기반으로 디지털 어시스턴트를 사용하여 확인이 필요한지 확인합니다. 필요한 경우 디지털 어시스턴트를 사용하여 확인을 요청하는 알림을 보냅니다.</v>
      </c>
      <c r="E244" t="str">
        <v>Disclosed is an electronic device. The electronic device may execute an application for transmitting and receiving at least one of text data or voice data with another electronic device using the communication module, in response to occurrence of at least one event, based on receiving at least one of text data or voice data from the another electronic device, identify that a confirmation is necessary using the digital assistant based on at least one of text data or voice data being generated based on a characteristic of abutterance using a digital assistant, generate a notification to request confirmation using the digital assistant based on confirmation being necessary, and output the notification using the application.A method for identifying that a confirmation is necessary may include identifying using voice data or text data that is received from another electronic device using a rule-based or AI algorithm.When a confirmation is necessary is identified using the AI algorithm, the method may use machine learning, neural network, or a deep learning algorithm.</v>
      </c>
      <c r="F244" t="str">
        <v>2022.11.08</v>
      </c>
      <c r="G244" t="str">
        <v>2019.11.14</v>
      </c>
      <c r="H244" t="str">
        <v>[청구항1]
 1. An electronic device comprising:a communication module comprising communication circuitry;a processor; anda memory storing at least one command which, when executed by the processor, controls the electronic device to:execute an application configured to transmit and receive at least one of text data or voice data with another electronic device using the communication module in response to occurrence of at least one event,identify whether a confirmation is necessary using a digital assistant based on receiving at least one of text data or voice data from the another electronic device and at least one of text data or voice data being generated based on a characteristic of an utterance using the digital assistant,generate a notification to request confirmation using the digital assistant based on confirmation being necessary, andoutput the notification using the application.</v>
      </c>
      <c r="I244" t="str">
        <v>19</v>
      </c>
      <c r="J244">
        <v>3</v>
      </c>
      <c r="K244" t="str">
        <v>IN(1), KR(3), WO(1), CN(2), EP(4), US(5)</v>
      </c>
      <c r="L244" t="str">
        <v>-</v>
      </c>
      <c r="M244" t="str">
        <v>G10L-015/22</v>
      </c>
      <c r="N244" t="str">
        <v>G10L-0015/26</v>
      </c>
      <c r="O244" t="str">
        <v>SAMSUNG ELECTRONICS CO., LTD.</v>
      </c>
      <c r="P244" t="str">
        <v>11495220</v>
      </c>
      <c r="Q244" t="str">
        <v>16-683571</v>
      </c>
      <c r="R244" t="str">
        <v>2040.01.27</v>
      </c>
      <c r="S244" t="str">
        <v>ADA</v>
      </c>
      <c r="T244" t="str">
        <v>0</v>
      </c>
    </row>
    <row r="245" spans="1:20">
      <c r="A245">
        <v>2032</v>
      </c>
      <c r="B245" t="str">
        <v>KR</v>
      </c>
      <c r="C245" t="str">
        <v>음성 신호를 처리하는 방법 및 이를 적용한 장치(method and appratus for processing voice signal)</v>
      </c>
      <c r="D245" t="str">
        <v>[목적] 적응적으로 음성을 처리하는 장치 및 방법을 제공한다.
[솔루션] 음성 신호를 처리하는 장치는 사용자의 영상 또는 캐릭터를 보여주는 화면, 마이크, 사용자의 음성을 재생하는 스피커, 음성의 노화 방법에 대한 모델을 저장하는 메모리, 사용자의 나이 또는 캐릭터에 따라 화면을 조정하는 부분을 포함한다. 또한 마이크의 음성 신호에 따라 사용자의 나이를 계산합니다.</v>
      </c>
      <c r="E245" t="str">
        <v>음성 신호 처리 장치가 개시된다. 본 장치는 수신부, 메모리 및 프로세서를 포함한다. 상기 음성 신호 처리 장치는 인공지능(artificial intelligence, AI) 알고리즘 및/또는 기계학습(machine learning) 알고리즘을 실행할 수 있으며, 5G 통신 환경에서 다른 전자 기기들과 통신을 수행할 수 있다. 이에, 사용자 편의가 제고될 수 있다.</v>
      </c>
      <c r="F245" t="str">
        <v>-</v>
      </c>
      <c r="G245" t="str">
        <v>2019.11.12</v>
      </c>
      <c r="H245" t="str">
        <v>[청구항1]
 음성 신호를 처리하는 장치로서,
음성 신호를 수신하는 수신부;
학습된 음성 연령 변환 모델을 저장하는 메모리; 및
상기 수신부를 통해 수신된 사용자의 음성 신호에 상기 음성 연령 변환 모델을 적용하여, 기 입력된 희망 나이에서의 상기 사용자의 음성으로 추정되는 타겟 음성 신호를 생성하는 프로세서를 포함하는, 음성 신호 처리 장치.</v>
      </c>
      <c r="I245" t="str">
        <v>19</v>
      </c>
      <c r="J245">
        <v>1</v>
      </c>
      <c r="K245" t="str">
        <v>KR(1), US(2)</v>
      </c>
      <c r="L245" t="str">
        <v>-</v>
      </c>
      <c r="M245" t="str">
        <v>G10L-013/033</v>
      </c>
      <c r="N245" t="str">
        <v>G10L-0013/033</v>
      </c>
      <c r="O245" t="str">
        <v>엘지전자 주식회사</v>
      </c>
      <c r="P245" t="str">
        <v>-</v>
      </c>
      <c r="Q245" t="str">
        <v>2019-0144486</v>
      </c>
      <c r="R245" t="str">
        <v>-</v>
      </c>
      <c r="S245" t="str">
        <v>ADA</v>
      </c>
      <c r="T245" t="str">
        <v>0</v>
      </c>
    </row>
    <row r="246" spans="1:20">
      <c r="A246">
        <v>2051</v>
      </c>
      <c r="B246" t="str">
        <v>US</v>
      </c>
      <c r="C246" t="str">
        <v>Method and device for speech processing</v>
      </c>
      <c r="D246" t="str">
        <v>[목적] 음성 인식 처리의 이전 단계에서 수신된 사용자 발화를 사용자 발화와 가장 유사한 음성 액터 발화로 변환함으로써 음성 인식 성능을 향상시키기 위함이다.
[솔루션] 음성 처리 방법은 사용자 발화를 수신하는 단계, 사용자-음성 액터 매핑 학습 모델을 이용하여 사용자 발화에 대응하는 음성 액터 발화를 출력하는 단계 및 음성 액터 발화에 대한 음성 인식을 수행하는 단계를 포함한다.</v>
      </c>
      <c r="E246" t="str">
        <v>Disclosed are a speech processing method and a speech processing device, for performing speech processing by executing artificial intelligence (AI) algorithms and/or machine learning algorithms installed thereon, thus enabling the communication between a user terminal and a server in a 5G communication environment. The speech processing method according to an embodiment of the present disclosure includes receiving a user spoken utterance, outputting a voice actor spoken utterance in a voice actor's voice having the highest degree of similarity with a user's voice by using a user-voice actor mapping learning model, the voice actor spoken utterance corresponding to the user spoken utterance, and performing speech recognition for the voice actor spoken utterance.</v>
      </c>
      <c r="F246" t="str">
        <v>2021.06.08</v>
      </c>
      <c r="G246" t="str">
        <v>2019.10.04</v>
      </c>
      <c r="H246" t="str">
        <v>[청구항1]
 1. A speech processing method, comprising:receiving a user spoken utterance;outputting, in a voice actor's voice having a highest degree of similarity with a user voice, a voice actor spoken utterance corresponding to the user spoken utterance by using a user-voice actor mapping learning model; andperforming speech recognition for the voice actor spoken utterance,wherein the performing the speech recognition for the voice actor spoken utterance comprises:once the voice actor spoken utterance determined as corresponding to the user spoken utterance is output by executing the user-voice actor mapping learning model, generating voice actor utterance text obtained by converting the voice actor spoken utterance to text;learning speech intent of the voice actor spoken utterance by performing syntactic analysis or semantic analysis on the voice actor utterance text;generating a response text by using a knowledge base corresponding to the speech intent; andconverting the response text to a response spoken utterance in a form of natural language speech to output the response spoken utterance.</v>
      </c>
      <c r="I246" t="str">
        <v>18</v>
      </c>
      <c r="J246">
        <v>5</v>
      </c>
      <c r="K246" t="str">
        <v>KR(1), US(2)</v>
      </c>
      <c r="L246" t="str">
        <v>-</v>
      </c>
      <c r="M246" t="str">
        <v>G10L-013/033</v>
      </c>
      <c r="N246" t="str">
        <v>G10L-0013/0335</v>
      </c>
      <c r="O246" t="str">
        <v>LG ELECTRONICS INC.</v>
      </c>
      <c r="P246" t="str">
        <v>11030991</v>
      </c>
      <c r="Q246" t="str">
        <v>16-593236</v>
      </c>
      <c r="R246" t="str">
        <v>2039.10.04</v>
      </c>
      <c r="S246" t="str">
        <v>ADA</v>
      </c>
      <c r="T246" t="str">
        <v>0</v>
      </c>
    </row>
    <row r="247" spans="1:20">
      <c r="A247">
        <v>2053</v>
      </c>
      <c r="B247" t="str">
        <v>KR</v>
      </c>
      <c r="C247" t="str">
        <v>음성 처리 방법 및 음성 처리 장치(speech processing method and apparatus therefor)</v>
      </c>
      <c r="D247" t="str">
        <v>[목적] 사용자의 발화에 포함된 음성 명령이 복수의 전자 장치에서 처리될 수 있는 경우, 동작할 전자 장치를 결정할 수 있는 음성 처리 방법을 제공한다.
[솔루션] 음성 처리 방법은 사용자 발화 발화를 사용자 발화 텍스트로 변환하는 단계, 사용자 발화 텍스트의 도메인, 의도 및 적어도 하나의 개체명을 발견하는 단계, 사용자 발화 발화가 완전 발화 또는 불완전 발화인지 판단하는 단계, 사용자 발화 발화가 불완전 발화인 경우, 발화 쿼리 발화를 생성하여 사용자에게 피드백하는 단계 및 발화 쿼리 발화에 응답하는 발화 응답 발화를 수신하여 완전 발화 발화를 구성하는 단계를 포함한다.</v>
      </c>
      <c r="E247" t="str">
        <v>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사용자의 발화 음성을 사용자 발화 텍스트로 변환하는 단계와, 사용자 발화 텍스트에 대하여 문법적 분석 또는 의미적 분석을 수행하여, 사용자 발화 텍스트의 도메인, 의도 및 하나 이상의 개체명을 탐색하는 단계와, 도메인과, 의도와, 개체명에 대한 탐색 결과에 대응하여 사용자의 발화 음성이 완전한 발화 음성인지 또는 불완전한 발화 음성인지 판단하는 단계와, 사용자의 발화 음성이 불완전한 발화 음성인 경우, 쿼리 발화 음성을 생성하여 사용자에게 피드백 하는 단계와, 쿼리 발화 음성에 대응하는 사용자의 응답 발화 음성을 수신하여 완전한 발화 음성을 완성하는 단계를 포함한다. 본 발명에 의하면, 사용자로부터 불완전한 발화 음성을 수신한 경우, 완전한 발화 음성으로 완성하여, 복수의 전자 디바이스 중 어느 한 디바이스를 결정하고 동작시킴으로써 신속하고 정확한 음성 인식 처리를 수행할 수 있다.</v>
      </c>
      <c r="F247" t="str">
        <v>-</v>
      </c>
      <c r="G247" t="str">
        <v>2019.10.01</v>
      </c>
      <c r="H247" t="str">
        <v>[청구항1]
 음성 처리 방법으로서,
음성 명령어를 포함하는 사용자의 발화 음성을 사용자 발화 텍스트로 변환하는 단계;
상기 사용자 발화 텍스트에 대하여 문법적 분석 또는 의미적 분석을 수행하여, 상기 사용자 발화 텍스트가 속하는 도메인(domain), 상기 사용자 발화 텍스트가 가지는 의도(intent)를 탐색하고, 상기 사용자 발화 텍스트가 포함하는 개체명 인식의 결과로 하나 이상의 개체명(named entity)을 탐색하는 단계;
상기 도메인과, 상기 의도와, 상기 개체명에 대한 탐색 결과에 대응하여 상기 사용자의 발화 음성이 완전한 발화 음성인지 또는 불완전한 발화 음성인지 판단하는 단계;
상기 사용자의 발화 음성이 상기 불완전한 발화 음성인 경우, 상기 불완전한 발화 음성을 상기 완전한 발화 음성으로 완성하기 위한 정보를 요구하는 쿼리 발화 음성을 생성하여 상기 사용자에게 피드백 하는 단계; 및
상기 쿼리 발화 음성에 대응하는 상기 사용자의 응답 발화 음성을 수신하여 상기 완전한 발화 음성을 완성하는 단계를 포함하는,
음성 처리 방법.</v>
      </c>
      <c r="I247" t="str">
        <v>19</v>
      </c>
      <c r="J247">
        <v>7</v>
      </c>
      <c r="K247" t="str">
        <v>KR(1), US(2)</v>
      </c>
      <c r="L247" t="str">
        <v>-</v>
      </c>
      <c r="M247" t="str">
        <v>G10L-015/22</v>
      </c>
      <c r="N247" t="str">
        <v>G10L-0015/22</v>
      </c>
      <c r="O247" t="str">
        <v>엘지전자 주식회사</v>
      </c>
      <c r="P247" t="str">
        <v>-</v>
      </c>
      <c r="Q247" t="str">
        <v>2019-0121831</v>
      </c>
      <c r="R247" t="str">
        <v>-</v>
      </c>
      <c r="S247" t="str">
        <v>ADA</v>
      </c>
      <c r="T247" t="str">
        <v>0</v>
      </c>
    </row>
    <row r="248" spans="1:20">
      <c r="A248">
        <v>2060</v>
      </c>
      <c r="B248" t="str">
        <v>US</v>
      </c>
      <c r="C248" t="str">
        <v>Dialect phoneme adaptive training system and method</v>
      </c>
      <c r="D248" t="str">
        <v>[목적] 지역 방언 항목에 포함된 음소를 이용한 음소 적응 학습을 통해 지역 방언의 음소를 음소적으로 처리하여, 지역 방언의 음성이 표준 언어에 대해 처리되는 상황을 방지하기 위함이다.
[솔루션] 상이한 방언들을 학습하기 위한 방법 및 시스템은 텍스트를 판독하고 사운드 모델 및 언어 모델을 생성하는 것을 포함한다. 사운드 모델 및 언어 모델은 상이한 방언들의 음소들을 추출하고 사용하는 기계 학습 알고리즘을 사용하여 생성될 수 있다. 사용자들은 eMBB, URLLC, 또는 mMTC와 같은 5G 이동 통신 기술들을 사용하여 더 나은 음성 인식 서비스를 사용한다.</v>
      </c>
      <c r="E248" t="str">
        <v>Disclosed are a regional dialect phoneme adaptive training method and system. The regional dialect phoneme adaptive training method includes transcription of text data, and generation of a regional dialect corpus based on the text data and regional dialect-containing speech data, and generation of an acoustic model and a language model using the regional dialect corpus. The generation of an acoustic model and a language model may be performed by machine learning of an artificial intelligence (AI) algorithm in which phonemes of a regional dialect item and a frequency of the phonemes of the regional dialect item are extracted and used. A user is able to use a regional dialect speech recognition service which is improved using 5G mobile communication technologies of eMBB, URLLC, or mMTC.</v>
      </c>
      <c r="F248" t="str">
        <v>2021.11.30</v>
      </c>
      <c r="G248" t="str">
        <v>2019.09.24</v>
      </c>
      <c r="H248" t="str">
        <v>[청구항1]
 1. A regional dialect phoneme adaptive training method, performed by a regional dialect phoneme adaptive training system, the regional dialect phoneme adaptive training method comprising:transcribing text data by sorting regional dialect-containing speech data from collected speech data;generating a regional dialect corpus using the text data and the regional dialect-containing speech data; andgenerating an acoustic model and a language model using the regional dialect corpus,wherein the generating an acoustic model and a language model comprises extracting phonemes of a regional dialect item and a frequency of each of the phonemes of the regional dialect item, and training a phoneme adaptive model based on the extracted phonemes and the extracted frequencies, andwherein the generating a regional dialect corpus comprises:extracting a feature from the regional dialect-containing speech data;performing clustering of similar regional dialect items in the regional dialect-containing speech data using the extracted feature;extracting a core regional dialect item from a similar regional dialect item cluster; andstandardizing a regional dialect corpus using the extracted core regional dialect item.</v>
      </c>
      <c r="I248" t="str">
        <v>18</v>
      </c>
      <c r="J248">
        <v>8</v>
      </c>
      <c r="K248" t="str">
        <v>KR(1), US(2)</v>
      </c>
      <c r="L248" t="str">
        <v>-</v>
      </c>
      <c r="M248" t="str">
        <v>G10L-015/18</v>
      </c>
      <c r="N248" t="str">
        <v>G10L-0015/187</v>
      </c>
      <c r="O248" t="str">
        <v>LG ELECTRONICS INC.</v>
      </c>
      <c r="P248" t="str">
        <v>11189272</v>
      </c>
      <c r="Q248" t="str">
        <v>16-581076</v>
      </c>
      <c r="R248" t="str">
        <v>2039.12.25</v>
      </c>
      <c r="S248" t="str">
        <v>ADA</v>
      </c>
      <c r="T248" t="str">
        <v>0</v>
      </c>
    </row>
    <row r="249" spans="1:20">
      <c r="A249">
        <v>2069</v>
      </c>
      <c r="B249" t="str">
        <v>US</v>
      </c>
      <c r="C249" t="str">
        <v>Acoustic information based language modeling system and method</v>
      </c>
      <c r="D249" t="str">
        <v>[목적] 표준 언어 기반 단어 간격이 지역 언어 음성 인식에 직접 적용되지 않도록 하기 위함이다.
[솔루션] 음성 데이터를 이용하여 텍스트 및 음성 데이터를 이용하여 언어 모델을 생성한다. 또한 음성 데이터를 사용하여 음성 모델 및 언어 모델을 만듭니다. 음향 모델 및 언어 모델은 AI 알고리즘을 사용하여 생성되고 태그를 사용하여 문장에 단어 간격을 표시합니다. 사용자들은 eMBB, URLLC, 또는 mMTC와 같은 5G 이동 통신 기술들을 사용하여 더 나은 음성 인식 서비스를 사용한다.</v>
      </c>
      <c r="E249" t="str">
        <v>Disclosed are a speech data based language modeling system and method. The speech data based language modeling method includes transcription of text data, and generation of a regional dialect corpus based on the text data and regional dialect-containing speech data and generation of an acoustic model and a language model using the regional dialect corpus. The generation of an acoustic model and a language model is performed by machine learning of an artificial intelligence (AI) algorithm using speech data and marking of word spacing of a regional dialect sentence using a speech data tag. A user is able to use a regional dialect speech recognition service which is improved using 5G mobile communication technologies of eMBB, URLLC, or mMTC.</v>
      </c>
      <c r="F249" t="str">
        <v>2021.07.06</v>
      </c>
      <c r="G249" t="str">
        <v>2019.09.18</v>
      </c>
      <c r="H249" t="str">
        <v>[청구항1]
 1. A language modeling method, performed by a language modeling system, the language modeling method comprising:transcribing text data by sorting regional dialect-containing speech data from collected speech data;generating a regional dialect corpus using the text data and the regional dialect-containing speech data; andgenerating an acoustic model and a language model using the regional dialect corpus,wherein the generating an acoustic model and a language model comprises marking speech data on word spacing of a regional dialect sentence using a tag, and training the language model based on the speech data,wherein the generating a regional dialect corpus comprises:extracting a feature from the regional dialect-containing speech data;performing clustering of similar regional dialect items in the regional dialect-containing speech data using the extracted feature;extracting a core regional dialect item from a similar dialect item cluster; andstandardizing a regional dialect corpus using the extracted core regional dialect item.</v>
      </c>
      <c r="I249" t="str">
        <v>18</v>
      </c>
      <c r="J249">
        <v>4</v>
      </c>
      <c r="K249" t="str">
        <v>KR(1), US(2)</v>
      </c>
      <c r="L249" t="str">
        <v>-</v>
      </c>
      <c r="M249" t="str">
        <v>G10L-015/18</v>
      </c>
      <c r="N249" t="str">
        <v>G10L-0015/183</v>
      </c>
      <c r="O249" t="str">
        <v>LG ELECTRONICS INC.</v>
      </c>
      <c r="P249" t="str">
        <v>11056100</v>
      </c>
      <c r="Q249" t="str">
        <v>16-575317</v>
      </c>
      <c r="R249" t="str">
        <v>2039.12.12</v>
      </c>
      <c r="S249" t="str">
        <v>ADA</v>
      </c>
      <c r="T249" t="str">
        <v>0</v>
      </c>
    </row>
    <row r="250" spans="1:20">
      <c r="A250">
        <v>2078</v>
      </c>
      <c r="B250" t="str">
        <v>JP</v>
      </c>
      <c r="C250" t="str">
        <v>성인을 위한 라이트 필드 디스플레이 시스템 발명자：죠나산살컬러 핀 브렌단엘 우드베벤시젼돔</v>
      </c>
      <c r="D250" t="str">
        <v>[목적] 성인 엔터테인먼트 컨텍스트 내에서 홀로그래픽 콘텐츠를 디스플레이하기 위한 라이트 필드(LF) 디스플레이 시스템을 제공한다.
[솔루션] LF 디스플레이 시스템은, 일 실시예에서, 환경 내에서 LF 디스플레이들의 어레이를 형성하도록 타일링되는 복수의 LF 디스플레이들을 포함한다. LF 디스플레이 시스템은 다양한 센서들(예를 들어, 카메라들, 마이크로폰들, LF 디스플레이 센서들 등)을 통해 그들의 행동들(예를 들어, 신체 언어, 얼굴 표정들, 음성의 톤 등)뿐만 아니라 환경 내의 각각의 시청자들의 움직임 요청들을 추적하고 응답하는 인공 지능(AI) 및 기계 학습(ML) 모델들을 사용하여 시청자의 경험을 맞춤화한다.</v>
      </c>
      <c r="E250" t="str">
        <v xml:space="preserve">성인을 위한 오락 문맥 내에서 홀로그래픽 콘텐츠를 표시하기 위한 라이트 필드(LF) 디스플레이 시스템이 개시되어 있다. LF디스플레이 시스템은 일실시 형태에서는, 환경 내에서 LF디스플레이의 배열을 형성하도록 타일을 붙인 된 복수의 LF디스플레이를 구비한다. 이 LF디스플레이 시스템은 각종 센서(카메라, 마이크로폰, LF디스플레이 센서 등)를 통해, 환경 내의 각 시청자의 움직임 및/또는 요구, 및 그 행동(보디랭귀지, 얼굴의 표정, 소리의 톤 등)을 추적해 응답하는, 인공지능(AI) 및 기계 학습(ML) 모델을 사용해 시청자의 체험을 커스터마이즈할 수 있다. 따라서, 그 결과, 환경 내에서 시청자를 끌어당기는 AI 홀로그래픽 공연자를 포함한, 시청자마다 커스터마이즈된 성인을 위한 오락 환경을 얻을 수 있다. 【선택도】도 1. </v>
      </c>
      <c r="F250" t="str">
        <v>2024.05.21</v>
      </c>
      <c r="G250" t="str">
        <v>2019.09.13</v>
      </c>
      <c r="H250" t="str">
        <v>[청구항1]
 라이트 필드(LF) 디스플레이 시스템으로서,
 성인 전용 홀로그래픽 콘텐츠를 생성하도록 구성된 처리 엔진과,
 성인 전용 모사 환경의 하나 이상의 LF디스플레이 모듈의 뷰잉 볼륨 내에 위치하는 1명 이상의 시청자에게, 상기 성인 전용 홀로그래픽 콘텐츠를 제시하도록 구성된 상기 1개이상의 디스플레이 모듈을 구비하는 라이트 필드 디스플레이어 자주쓴풀과,
 시청자 프로파일링 시스템과
 를 구비해
 상기 시청자 프로파일링 시스템은
 상기 LF디스플레이 모듈에 의해서 제시된 상기 홀로그래픽 콘텐츠를 시청하고 있는 시청자를 식별하고,
 상기 식별된 시청자의 각각의 시청자 프로파일을 생성하도록 구성되고 있어
 상기 시청자 프로파일링 시스템은 상기 1명 이상의 식별된 시청자의 소셜 미디어 계정으로 액세스해, 시청자 프로파일을 생성하는,
LF디스플레이 시스템.</v>
      </c>
      <c r="I250" t="str">
        <v>6</v>
      </c>
      <c r="J250">
        <v>0</v>
      </c>
      <c r="K250" t="str">
        <v>IN(1), JP(3), KR(1), WO(1), EP(1), CN(1), CA(1), US(1)</v>
      </c>
      <c r="L250" t="str">
        <v>-</v>
      </c>
      <c r="M250" t="str">
        <v>G06F-003/0481</v>
      </c>
      <c r="N250" t="str">
        <v>-</v>
      </c>
      <c r="O250" t="str">
        <v>라이트 필드 레버러토리 , 인코포레이테드</v>
      </c>
      <c r="P250" t="str">
        <v>7492577</v>
      </c>
      <c r="Q250" t="str">
        <v>2022-515884</v>
      </c>
      <c r="R250" t="str">
        <v>2039.09.13</v>
      </c>
      <c r="S250" t="str">
        <v>ADA</v>
      </c>
      <c r="T250" t="str">
        <v>0</v>
      </c>
    </row>
    <row r="251" spans="1:20">
      <c r="A251">
        <v>2079</v>
      </c>
      <c r="B251" t="str">
        <v>CN</v>
      </c>
      <c r="C251" t="str">
        <v>Training method, speech recognition method, system and apparatus of speech processing model</v>
      </c>
      <c r="D251" t="str">
        <v>[목적] 음성 처리 모델의 학습 방법, 음성 인식 방법, 시스템 및 장치를 제공한다.
[솔루션] 음성처리 모델 학습 방법은, 서로 다른 모델을 조합하여 음질을 개선하고 음성을 인식하며 음성을 판별할 수 있다. 강점과 약점을 기준으로 모델을 조정하고, 일정한 조건을 충족할 때까지 모델을 개선한다.</v>
      </c>
      <c r="E251" t="str">
        <v>The application provides a training method and device of a voice processing model, a voice recognition method, system and device, and relates to the technical field of information related to artificial intelligence and machine learning. The training method of the voice processing model comprises the following steps of performing iterative joint training on a voice enhancement model, a voice recognition model and a voice discrimination model; for each training, obtaining a joint loss function of the voice enhancement model, the voice recognition model and the voice discrimination model, and a voice discrimination loss function of the voice discrimination model; and adjusting model parameters of the voice enhancement model and/or the voice recognition model according to the joint function after each training, and adjusting the model parameter of the voice discrimination model according to the voice discrimination loss function, and the trained voice processing model is acquired until thejoint loss function and the voice discrimination loss function simultaneously satisfy a convergence condition. The robustness of the voice processing model is improved.</v>
      </c>
      <c r="F251" t="str">
        <v>2022.03.04</v>
      </c>
      <c r="G251" t="str">
        <v>2019.09.12</v>
      </c>
      <c r="H251" t="str">
        <v>[청구항1]
 1. A training method for a speech processing model, wherein said method comprises:The speech enhancement model, speech recognition model and speech discriminant model are iteratively combined training, the training sample at each training time includes noisy speech training data, the speech enhancement model is used to carry out speech enhancement processing for noisy speech training data, and the results of the enhanced processing are entered into the speech recognition model and the speech discrimination model, the speech discrimination model is used to distinguish between speech features after enhanced processing and pure speech features;For each training, the speech enhancement model, the speech recognition model and the joint loss function of the speech discriminant model, and the speech discriminant loss function of the speech discriminant model are obtained;After each training according to the joint loss function adjusts the speech enhancement model and / or the model parameters of the speech recognition model, and adjusts the model parameters of the speech discriminant model according to the speech discriminant loss function, until the joint loss function and the speech discriminant loss function simultaneously meet the convergence conditions to obtain a trained speech processing model, the trained speech processing model comprises a trained speech enhancement model and a trained speech recognition model.</v>
      </c>
      <c r="I251" t="str">
        <v>14</v>
      </c>
      <c r="J251">
        <v>26</v>
      </c>
      <c r="K251" t="str">
        <v>CN(2)</v>
      </c>
      <c r="L251" t="str">
        <v>-</v>
      </c>
      <c r="M251" t="str">
        <v>G10L-015/14</v>
      </c>
      <c r="N251" t="str">
        <v>-</v>
      </c>
      <c r="O251" t="str">
        <v>TENCENT TECH SHENZHEN CO LTD</v>
      </c>
      <c r="P251" t="str">
        <v>110600017</v>
      </c>
      <c r="Q251" t="str">
        <v>2019-10867253</v>
      </c>
      <c r="R251" t="str">
        <v>-</v>
      </c>
      <c r="S251" t="str">
        <v>ADA</v>
      </c>
      <c r="T251" t="str">
        <v>0</v>
      </c>
    </row>
    <row r="252" spans="1:20">
      <c r="A252">
        <v>2080</v>
      </c>
      <c r="B252" t="str">
        <v>US</v>
      </c>
      <c r="C252" t="str">
        <v>Method and apparatus for recognizing a voice</v>
      </c>
      <c r="D252" t="str">
        <v>[목적] 새로운 음성 인식 방법 및 장치는 사용자가 의도한 대로 더 많은 음성을 설정한다.
[솔루션] 새로운 음성 인식 방법은 미리 설정된 단어 외에 더 많은 단어를 사용할 수 있는 설정을 하고, 그 설정에 따라 음성 명령을 인식할 수 있다. 이 방법을 사용하면 사용자가 단어를 쉽게 입력할 수 있으며 이전 방법의 문제를 해결할 수 있습니다.</v>
      </c>
      <c r="E252" t="str">
        <v>Disclosed are a speech recognition device and a speech recognition method, which perform speech recognition by executing an artificial intelligence (AI) algorithm and/or a machine learning algorithm provided therein, and which can communicate with other electronic devices and an external server in a 5G communication environment. According to an embodiment, the speech recognition method includes setting an additional wake-up word target capable of activating a speech recognition function in addition to a preset wake-up word, generating a plurality of additional wake-up word utterances formed on the basis of the additional wake-up word target being uttered under various conditions, learning a wake-up word recognition algorithm by using each of the spoken utterances of the additional wake-up word to generate an additional wake-up word recognition algorithm, and executing the additional wake-up word recognition algorithm upon receiving a select word uttered by a user to determine whether to activate the speech recognition function.</v>
      </c>
      <c r="F252" t="str">
        <v>2022.04.19</v>
      </c>
      <c r="G252" t="str">
        <v>2019.09.11</v>
      </c>
      <c r="H252" t="str">
        <v>[청구항1]
 1. A speech recognition method by a speech recognition device, comprising:setting an additional wake-up word target in addition to a preset wake-up word, the additional wake-up word target being capable of activating a speech recognition function;generating a plurality of utterance data items with respect to the additional wake-up word target based on the additional wake-up word target being uttered under various conditions;generating an additional wake-up word recognition algorithm by training a wake-up word recognition algorithm by using each of the plurality of utterance data items as training input data; anddetermining whether to activate the speech recognition function by executing the additional wake-up recognition algorithm in response to a select word received and uttered by a user,wherein the setting of the additional wake-up word target includes:receiving repeat utterances with respect to the select word;analyzing an utterance environment of the select word; andsetting the select word as the additional wake-up word target if a number of the repeat utterances of the select word is greater than or equal to a preset reference number and the utterance environment of the select word satisfies a preset condition,wherein the analyzing of the utterance environment includes:receiving and analyzing a captured image of the utterance environment of the select word, andwherein the setting of the additional wake-up word target includes determining that the utterance environment of the select word satisfies the preset condition and setting the select word as the additional wake-up word target if the number of the repeat utterances of the select word is greater than or equal to the preset reference number and a facial direction of the user in the captured image is toward the speech recognition device.</v>
      </c>
      <c r="I252" t="str">
        <v>15</v>
      </c>
      <c r="J252">
        <v>15</v>
      </c>
      <c r="K252" t="str">
        <v>KR(2), US(2)</v>
      </c>
      <c r="L252" t="str">
        <v>-</v>
      </c>
      <c r="M252" t="str">
        <v>G10L-015/22</v>
      </c>
      <c r="N252" t="str">
        <v>G10L-0015/22</v>
      </c>
      <c r="O252" t="str">
        <v>LG ELECTRONICS INC.</v>
      </c>
      <c r="P252" t="str">
        <v>11308955</v>
      </c>
      <c r="Q252" t="str">
        <v>16-568056</v>
      </c>
      <c r="R252" t="str">
        <v>2040.07.01</v>
      </c>
      <c r="S252" t="str">
        <v>ADA</v>
      </c>
      <c r="T252" t="str">
        <v>0</v>
      </c>
    </row>
    <row r="253" spans="1:20">
      <c r="A253">
        <v>2081</v>
      </c>
      <c r="B253" t="str">
        <v>CN</v>
      </c>
      <c r="C253" t="str">
        <v>Voiceprint image feature-based transformer state recognition method, voiceprint image feature-based transformer state recognition systems and medium</v>
      </c>
      <c r="D253" t="str">
        <v>[목적] 성문 이미지 특성을 이용한 변압기 상태 인식 방법 및 이를 위한 성문 이미지 특성을 활용하여 변압기 노이즈의 이상 동작 상태를 인식하는 매체를 제공한다.
[솔루션] 인식 방법은 음향 신호에 따라 성문 특징 이미지를 생성하는 단계; 성문 특징 이미지로부터 성문 특징 정보를 추출하는 단계; 및 성문 이미지 특징 정보를 기 설정된 변성기 상태 특징 인식 라이브러리와 비교하거나 기 학습된 인공지능 기계 학습 모델에 입력하여 대상 변성기의 잡음 관련 상태를 인식하는 단계를 포함한다.</v>
      </c>
      <c r="E253" t="str">
        <v>The invention discloses a voiceprint image feature-based transformer state recognition method, voiceprint image feature-based transformer state recognition systems and a medium. The recognition methodcomprises the following steps of: generating voiceprint feature images according to sound signals, extracting voiceprint image feature information from the voiceprint feature images, and comparing the voiceprint image feature information with a preset transformer state feature recognition library or inputting the voiceprint image feature information into a pre-trained artificial intelligence machine learning model to recognize the noise-related state of a target transformer. According to the invention, the voiceprint image features can be used to recognize the noise-related abnormal operationstate of the transformer, the problems of insufficient human judgment experience and large errors and the problems of easy omission of the features and low accuracy caused by an existing acoustic diagnostic system can be significantly improved, diagnostic accuracy of the noise-related transformer operation state can be greatly improved, diagnostic accuracy is high and diagnostic speed is fast.</v>
      </c>
      <c r="F253" t="str">
        <v>-</v>
      </c>
      <c r="G253" t="str">
        <v>2019.09.09</v>
      </c>
      <c r="H253" t="str">
        <v xml:space="preserve">[청구항1]
 1.Transformer state identification method based on voiceprint image characteristics, characterized in, that the implementation step comprises the: following steps of: (a). A 1) sound; signal of a target transformer under an operating condition is acquired by a current transformer (Q′). 2)Generating a voiceprint feature image based on the; sound signalExtracting the 3) voiceprint image feature; information in the voiceprint feature image4)Mapping the voiceprint image feature information with a preset transformer state feature recognition library or inputs the voiceprint image feature information into a pre-trained artificial intelligence machine learning model, the artificial intelligence machine learning model is pre,trained to establish a mapping relation between the voiceprint image, feature information and different. states related to noise. </v>
      </c>
      <c r="I253" t="str">
        <v>10</v>
      </c>
      <c r="J253">
        <v>9</v>
      </c>
      <c r="K253" t="str">
        <v>CN(1)</v>
      </c>
      <c r="L253" t="str">
        <v>-</v>
      </c>
      <c r="M253" t="str">
        <v>G10L-017/26</v>
      </c>
      <c r="N253" t="str">
        <v>-</v>
      </c>
      <c r="O253" t="str">
        <v>STATE GRID HUNAN ELECTRIC POWER CO LTD | STATE GRID HUNAN ELECTRIC POWER CO LTD ELECTRIC POWER SCIENCE RES INST | STATE GRID CORP CHINA</v>
      </c>
      <c r="P253" t="str">
        <v>-</v>
      </c>
      <c r="Q253" t="str">
        <v>2019-10849754</v>
      </c>
      <c r="R253" t="str">
        <v>-</v>
      </c>
      <c r="S253" t="str">
        <v>ADA</v>
      </c>
      <c r="T253" t="str">
        <v>0</v>
      </c>
    </row>
    <row r="254" spans="1:20">
      <c r="A254">
        <v>2087</v>
      </c>
      <c r="B254" t="str">
        <v>US</v>
      </c>
      <c r="C254" t="str">
        <v>Speech processing method and apparatus therefor</v>
      </c>
      <c r="D254" t="str">
        <v>[목적] 저렴한 비용으로 음성 인식 기능을 이용할 수 있는 음성 처리 방법 및 음성 인식 시스템을 제공한다.
[솔루션] 음성 처리 방법은, 질의를 포함하는 사용자 발화 발화를 수집하는 단계, 질의를 포함하는 사용자 발화 발화에 대한 텍스트 변환 결과인 질의 텍스트를 생성하는 단계, 질의 텍스트에 대한 음성 응답 발화를 포함하는 질의 텍스트 음성 응답 발화 집합이 미리 구축된 데이터베이스에서 존재하는지 검색하는 단계 및 질의 텍스트에 대한 음성 응답 발화를 포함하는 질의 텍스트 음성 응답 발화 집합이 데이터베이스에 존재하는 경우, 질의 텍스트 음성 응답 발화 집합에 포함된 음성 응답 발화를 제공하는 단계를 포함한다.</v>
      </c>
      <c r="E254" t="str">
        <v>A speech processing method and a speech processing apparatus which execute a mounted artificial intelligence (AI) algorithm and/or machine learning algorithm to perform speech processing so that electronic devices and a server may communicate with each other in a 5G communication environment are disclosed. A speech processing method according to an exemplary embodiment of the present disclosure may include collecting a user's spoken utterance including a query, generating a query text as a text conversion result for the user's spoken utterance including a query, searching whether there is a query text-spoken response utterance set including a spoken response utterance for the query text in a database which is constructed in advance, and when there is a query text-spoken response utterance set including a spoken response utterance for the query text in the database, providing the spoken response utterance included in the query text-spoken response utterance set.</v>
      </c>
      <c r="F254" t="str">
        <v>2022.05.10</v>
      </c>
      <c r="G254" t="str">
        <v>2019.09.05</v>
      </c>
      <c r="H254" t="str">
        <v>[청구항1]
 1. A speech processing method, comprising:collecting a user's spoken utterance including a query;generating a query text as a text conversion result for the user's spoken utterance including the query;searching whether there is a query text-spoken response utterance set including a spoken response utterance for the query text in a database which is constructed in advance; andwhen there is a query text-spoken response utterance set including a spoken response utterance for the query text in the database, providing the spoken response utterance included in the query text-spoken response utterance set,wherein the searching of whether there is a query text-spoken response utterance set includes:searching a query text-spoken response utterance set group in which spoken response utterances responsive to the query text are clustered in the database; andrandomly determining a query text-spoken response utterance set in the query text-spoken response utterance set group to be provided.</v>
      </c>
      <c r="I254" t="str">
        <v>15</v>
      </c>
      <c r="J254">
        <v>5</v>
      </c>
      <c r="K254" t="str">
        <v>KR(1), US(2)</v>
      </c>
      <c r="L254" t="str">
        <v>-</v>
      </c>
      <c r="M254" t="str">
        <v>G10L-015/22</v>
      </c>
      <c r="N254" t="str">
        <v>G10L-0015/22</v>
      </c>
      <c r="O254" t="str">
        <v>LG ELECTRONICS INC.</v>
      </c>
      <c r="P254" t="str">
        <v>11328718</v>
      </c>
      <c r="Q254" t="str">
        <v>16-561275</v>
      </c>
      <c r="R254" t="str">
        <v>2040.07.02</v>
      </c>
      <c r="S254" t="str">
        <v>ADA</v>
      </c>
      <c r="T254" t="str">
        <v>0</v>
      </c>
    </row>
    <row r="255" spans="1:20">
      <c r="A255">
        <v>2094</v>
      </c>
      <c r="B255" t="str">
        <v>KR</v>
      </c>
      <c r="C255" t="str">
        <v>정보 제공 방법 및 정보 제공 장치(method and device for providing information)</v>
      </c>
      <c r="D255" t="str">
        <v>[목적] 웨이크업 워드를 사용하는 사용자에 의해 머신의 음성 인식 기능이 활성화될 수 없기 때문에, 사용자가 웨이크업 워드를 사용하지 않고 머신과 상호작용할 수 없는 문제를 해결하기 위함이다.
[솔루션] 정보를 제공하는 방법은: 디바이스로부터 정보를 얻는 단계, 다른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제3 디바이스로 정보를 얻는 단계, 이를 사용자에 대한 정보로 전환하는 단계를 포함한다.</v>
      </c>
      <c r="E255" t="str">
        <v>사물 인터넷을 위해 연결된 5G 환경에서 인공지능(artificial intelligence, AI) 알고리즘 및/또는 기계학습(machine learning) 알고리즘을 실행하여 사용자와 대화를 이어갈 수 있는 정보를 제공하는 정보 제공 방법 및 정보 제공 장치가 개시된다. 본 발명의 일 실시 예에 따른 정보 제공 방법은, 홈 모니터링 장치로부터 사용자의 제1 전자 디바이스 조작을 포함하는 제1 상황 정보를 수집하는 단계와, 제1 전자 디바이스로부터 제1 전자 디바이스의 동작 모드 정보 및 동작 완료 소요 시간 정보 중 하나 이상을 포함하는 제2 상황 정보를 수집하는 단계와, 홈 모니터링 장치로부터 사용자의 행동 변화를 포함하는 제3 상황 정보를 수집하는 단계와, 제1 상황 정보 내지 제3 상황 정보를 기반으로 하여, 사용자에게 제공할 발화문을 생성하는 단계와, 사용자에게 발화문을 발화 음성 정보로 변환하여 출력하는 단계를 포함할 수 있다. 본 발명에 의하면, 홈 모니터링 장치 및 전자 디바이스를 통하여 사용자의 행동을 기반으로 한 상황 정보를 수집하여 발화문을 생성하고 이를 발화 음성 정보로 변환하여 출력함으로써 사용자가 보다 자연스럽게 전자 디바이스와 음성으로 상호작용할 수 있는 환경을 제공할 수 있다.</v>
      </c>
      <c r="F255" t="str">
        <v>2024.04.15</v>
      </c>
      <c r="G255" t="str">
        <v>2019.08.28</v>
      </c>
      <c r="H255" t="str">
        <v>[청구항1]
 정보 제공 방법으로서,
정보 제공 장치가, 홈 모니터링 장치로부터 사용자가 제1 전자 디바이스를 조작하는 조작 영상을 기반으로 생성한 제1 전자 디바이스의 종류 및 조작 시간 정보를 포함하는 제1 상황 정보를 수집하는 단계;
상기 정보 제공 장치가, 상기 제1 상황 정보를 수집하면 상기 제1 전자 디바이스로 제2 상황 정보를 요청하는 단계;
상기 정보 제공 장치가, 상기 제1 전자 디바이스로부터 상기 제1 상황 정보에 대응하여 상기 제1 전자 디바이스의 동작 모드 정보 및 동작 완료 소요 시간 정보 중 하나 이상을 포함하는 상기 제2 상황 정보를 수집하는 단계;
상기 정보 제공 장치가, 상기 제1 상황 정보에 포함된 상기 조작 시간 정보 및 상기 제2 상황 정보에 포함된 상기 동작 완료 소요 시간 정보를 기반으로 산출한 상기 제1 전자 디바이스의 동작을 종료하는 최종 시간 정보를 상기 제2 상황 정보에 추가하는 단계;
상기 정보 제공 장치가, 상기 홈 모니터링 장치로부터 상기 제1 상황 정보를 수집한 이후 상기 사용자의 행동 변화를 포함하는 제3 상황 정보를 수집하는 단계;
상기 정보 제공 장치가, 상기 제1 상황 정보, 상기 최종 시간 정보가 추가된 상기 제2 상황 정보 및 상기 제3 상황 정보를 기반으로 하여, 상기 사용자에게 제공할 발화문을 생성하는 단계; 및
상기 정보 제공 장치가, 상기 사용자에게 상기 발화문을 발화 음성 정보로 변환하여 출력하는 단계를 포함하는,
정보 제공 방법.</v>
      </c>
      <c r="I255" t="str">
        <v>20</v>
      </c>
      <c r="J255">
        <v>1</v>
      </c>
      <c r="K255" t="str">
        <v>KR(2), US(2)</v>
      </c>
      <c r="L255" t="str">
        <v>-</v>
      </c>
      <c r="M255" t="str">
        <v>G10L-013/08</v>
      </c>
      <c r="N255" t="str">
        <v>G10L-0013/08</v>
      </c>
      <c r="O255" t="str">
        <v>엘지전자 주식회사</v>
      </c>
      <c r="P255" t="str">
        <v>2658691</v>
      </c>
      <c r="Q255" t="str">
        <v>2019-0105855</v>
      </c>
      <c r="R255" t="str">
        <v>2039.08.28</v>
      </c>
      <c r="S255" t="str">
        <v>ADA</v>
      </c>
      <c r="T255" t="str">
        <v>0</v>
      </c>
    </row>
    <row r="256" spans="1:20">
      <c r="A256">
        <v>2104</v>
      </c>
      <c r="B256" t="str">
        <v>US</v>
      </c>
      <c r="C256" t="str">
        <v>Systems and methods for analyzing veracity of statements</v>
      </c>
      <c r="D256" t="str">
        <v>[목적] 2차 보험 또는 대출 신청 검토 시스템 또는 신청 청구에 대한 인적 검토를 검증하는 2차 보험 청구 검토 시스템을 제공한다.
[솔루션] 일부 실시예들은 부정확한 진술들에 의해 야기되거나 이와 관련된 불필요한 비용들을 피하기 위해 애플리케이션 또는 청구의 정확성을 검증하는 것과 같이, 보험 또는 대출 애플리케이션 또는 보험 청구들의 인간 분석을 검증하기 위해 인공 지능, 기계 학습, 챗봇들 또는 로보-어드바이저들을 사용할 수 있다. 예를 들어, 사기에 의해 야기되거나 사기와 연관된 빌드업 또는 다른 비용과 같은 비용은 무결하고 신뢰할 수 있는 고객에 대해 더 높은 보험 비용을 간접적으로 초래한다.</v>
      </c>
      <c r="E256" t="str">
        <v>The present embodiments may relate to secondary systems that verify potential fraud or the absence thereof. Artificial intelligence and/or chatbots may be employed to verify veracity of statements used in connection with insurance or loan applications, and/or insurance claims. For instance, a veracity analyzer (VA) computing device includes a processor in communication with a memory device, and may be configured to: (1) generate at least one model by analyzing a plurality of historical statements to identify a plurality of reference indicators correlating to inaccuracy of a historical statement; (2) receive a data stream corresponding to a current statement; (3) parse the data stream using the at least one model to identify at least one candidate indicator included in the current statement matching at least one of the plurality of reference indicators; and/or (4) flag, in response to identifying the at least one candidate indicator, the current statement as potentially false.</v>
      </c>
      <c r="F256" t="str">
        <v>2024.01.02</v>
      </c>
      <c r="G256" t="str">
        <v>2019.08.16</v>
      </c>
      <c r="H256" t="str">
        <v>[청구항1]
 1. A veracity analyzer (VA) computing device comprising at least one processor in communication with a memory device, said processor configured to:retrieve a plurality of historical statements for generating at least one model;generate the at least one model using machine learning or artificial intelligence techniques and the plurality of historical statements as an input, the at least one model configured to identify a plurality of reference indicators correlating to at least one inaccurate aspect included in the plurality of historical statements, wherein the plurality of reference indicators include at least one of audio reference indicators and visual reference indicators, wherein the audio reference indicators include voice inflections and tones, and wherein the visual reference indicators include body language;store the at least one generated model in a memory device;receive a data stream corresponding to a current statement made by a first user;analyze the data stream using the at least one model to identify at least one candidate indicator included in the current statement matching at least one of the plurality of reference indicators, wherein the at least one candidate indicator matches at least one of a voice inflection and a tone of the audio reference indicators and a body language of the visual reference indicators;generate, in real-time and in response to identifying the at least one candidate indicator, a flag for each portion of the current statement including the at least one candidate indicator;display, on a user device of a second user, an alert message including (i) each flagged portion of the current statement and (ii) a respective candidate indicator associated with each flagged portion; anddisplay, in conjunction with the alert message, a prompt to the second user to perform at least one action in response to each flagged portion of the current statement to obtain additional information related to each flagged portion from the first user.</v>
      </c>
      <c r="I256" t="str">
        <v>20</v>
      </c>
      <c r="J256">
        <v>2</v>
      </c>
      <c r="K256" t="str">
        <v>US(2)</v>
      </c>
      <c r="L256" t="str">
        <v>-</v>
      </c>
      <c r="M256" t="str">
        <v>G06F-016/00</v>
      </c>
      <c r="N256" t="str">
        <v>G06F-0016/2365</v>
      </c>
      <c r="O256" t="str">
        <v>STATE FARM MUTUAL AUTOMOBILE INSURANCE COMPANY</v>
      </c>
      <c r="P256" t="str">
        <v>11860852</v>
      </c>
      <c r="Q256" t="str">
        <v>16-543146</v>
      </c>
      <c r="R256" t="str">
        <v>2041.07.19</v>
      </c>
      <c r="S256" t="str">
        <v>ADA</v>
      </c>
      <c r="T256" t="str">
        <v>0</v>
      </c>
    </row>
    <row r="257" spans="1:20">
      <c r="A257">
        <v>2130</v>
      </c>
      <c r="B257" t="str">
        <v>KR</v>
      </c>
      <c r="C257" t="str">
        <v>음성 인식 검증 장치 및 방법(apparatus and method for inspecting speech recognition)</v>
      </c>
      <c r="D257" t="str">
        <v>[목적] 음성 인식 검증 장치 및 음성 인식 검증 방법을 제공한다.
[솔루션] 음성 인식 검증 방법은 미리 설정된 발화 조건을 적용하여 검증 대상 발화 텍스트를 검증 대상 발화 발화로 변환하는 단계, 검증 대상 발화 발화를 분석하여 분석 결과에 대응되는 인식 결과 텍스트 항목을 출력하는 단계 및 검증 대상 텍스트 항목과 인식 결과 텍스트 항목을 비교하여 음성 인식 성능을 검증하는 단계를 포함한다.</v>
      </c>
      <c r="E257" t="str">
        <v>사물 인터넷을 위해 연결된 5G 환경에서 인공지능(artificial intelligence, AI) 알고리즘 및/또는 기계학습(machine learning) 알고리즘을 실행하여 음성 인식 결과를 검증하는 음성 인식 검증 장치 및 방법이 개시된다. 본 발명의 일 실시 예에 따른 음성 인식 검증 방법은, 기설정된 발화 조건을 적용하여 검증 대상 텍스트를 검증 대상 발화 음성으로 변환하는 단계와, 검증 대상 발화 음성을 분석하고 분석 결과에 대응하는 인식 결과 텍스트를 출력하는 단계와, 검증 대상 텍스트 및 인식 결과 텍스트의 비교를 통하여 음성 인식 성능을 검증하는 단계를 포함할 수 있다.
본 발명에 의하면, 임의의 텍스트와 다양한 발화조건으로 생성한 발화 음성을 음성 인식의 입력으로 이용하여 객관적으로 음성 인식 결과를 검증할 수 있다.</v>
      </c>
      <c r="F257" t="str">
        <v>-</v>
      </c>
      <c r="G257" t="str">
        <v>2019.07.05</v>
      </c>
      <c r="H257" t="str">
        <v>[청구항1]
 음성 인식 검증 방법으로서,
기설정된 발화 조건을 적용하여 검증 대상 텍스트를 검증 대상 발화 음성으로 변환하는 단계;
상기 검증 대상 발화 음성을 분석하고 분석 결과에 대응하는 인식 결과 텍스트를 출력하는 단계; 및
상기 검증 대상 텍스트 및 상기 인식 결과 텍스트의 비교를 통하여 음성 인식 성능을 검증하는 단계를 포함하는,
음성 인식 검증 방법.</v>
      </c>
      <c r="I257" t="str">
        <v>17</v>
      </c>
      <c r="J257">
        <v>9</v>
      </c>
      <c r="K257" t="str">
        <v>KR(1), US(2)</v>
      </c>
      <c r="L257" t="str">
        <v>-</v>
      </c>
      <c r="M257" t="str">
        <v>G10L-015/01</v>
      </c>
      <c r="N257" t="str">
        <v>G10L-0015/01</v>
      </c>
      <c r="O257" t="str">
        <v>엘지전자 주식회사</v>
      </c>
      <c r="P257" t="str">
        <v>-</v>
      </c>
      <c r="Q257" t="str">
        <v>2019-0081289</v>
      </c>
      <c r="R257" t="str">
        <v>-</v>
      </c>
      <c r="S257" t="str">
        <v>ADA</v>
      </c>
      <c r="T257" t="str">
        <v>B</v>
      </c>
    </row>
    <row r="258" spans="1:20">
      <c r="A258">
        <v>2141</v>
      </c>
      <c r="B258" t="str">
        <v>KR</v>
      </c>
      <c r="C258" t="str">
        <v>음성 인식 방법 및 음성 인식 장치(method and apparatus for recognizing a voice)</v>
      </c>
      <c r="D258" t="str">
        <v>[목적] 새로운 음성 인식 방법 및 장치는 사용자가 의도한 대로 더 많은 음성을 설정한다.
[솔루션] 새로운 음성 인식 방법은 미리 설정된 단어 외에 더 많은 단어를 사용할 수 있는 설정을 하고, 그 설정에 따라 음성 명령을 인식할 수 있다. 이 방법을 사용하면 사용자가 단어를 쉽게 입력할 수 있으며 이전 방법의 문제를 해결할 수 있습니다.</v>
      </c>
      <c r="E258" t="str">
        <v>탑재된 인공지능(artificial intelligence, AI) 알고리즘 및/또는 기계학습(machine learning) 알고리즘을 실행하여 음성 인식을 수행하고 5G 통신 환경에서 다른 전자 기기들 및 외부 서버와 통신할 수 있는 음성 인식 장치 및 음성 인식 방법이 개시된다. 본 발명의 일 실시 예에 따른 음성 인식 방법은, 기설정된 기동어 이외에 음성 인식 기능을 활성화 시킬 수 있는 추가 기동어 대상을 설정하는 단계와, 추가 기동어 대상을 서로 다른 조건에서 음성 발화한 복수의 발화 추가 기동어를 생성하는 단계와, 복수의 발화 추가 기동어 각각을 트레이닝 입력 데이터로 사용하여 기동어 인식 알고리즘을 학습시켜 추가 기동어 인식 알고리즘을 생성하는 단계와, 사용자가 발화한 임의의 단어를 수신하면 추가 기동어 인식 알고리즘을 실행하여 음성 인식 기능의 활성화 여부를 판단하는 단계를 포함할 수 있다.
본 발명에 의하면, 기설정된 기동어 이외에 추가 기동어를 설정할 수 있는 환경을 확장하여 사용자의 의지로 추가 기동어를 설정할 수 있어, 음성 인식 처리 성능을 향상시킬 수 있다.</v>
      </c>
      <c r="F258" t="str">
        <v>2021.04.26</v>
      </c>
      <c r="G258" t="str">
        <v>2019.06.20</v>
      </c>
      <c r="H258" t="str">
        <v>[청구항1]
 음성 인식 장치에 의한 음성 인식 방법으로서,
기설정된 기동어 이외에 음성 인식 기능을 활성화 시킬 수 있는 추가 기동어 대상을 설정하는 단계;
상기 추가 기동어 대상을 서로 다른 조건에서 음성 발화한 상기 추가 기동어 대상에 대한 복수의 발화 데이터를 생성하는 단계;
상기 복수의 발화 데이터 각각을 트레이닝 입력 데이터로 사용하여 기동어 인식 알고리즘을 학습시켜 추가 기동어 인식 알고리즘을 생성하는 단계; 및
사용자가 발화한 임의의 단어를 수신하면 상기 추가 기동어 인식 알고리즘을 실행하여 상기 음성 인식 기능의 활성화 여부를 판단하는 단계를 포함하고,
상기 추가 기동어 대상을 설정하는 단계는,
임의의 단어에 대한 반복 발화를 수신하는 단계;
상기 단어의 발화 상황을 촬영한 영상을 수신하여 분석하고, 상기 단어를 발화하는 사용자 및 상기 음성 인식 장치 사이의 거리 산출 결과를 분석하는 단계; 및
상기 단어의 반복 발화 횟수가 기설정된 기준 횟수 이상이고, 상기 영상 내에 존재하는 사용자의 얼굴 방향이 상기 음성 인식 장치를 향하고, 상기 단어를 발화하는 사용자 및 상기 음성 인식 장치 사이의 거리가 기설정된 기준 거리 이내인 경우, 상기 단어의 발화 상황이 기설정된 조건을 만족한다고 판단하고, 상기 단어를 상기 추가 기동어 대상으로 설정하는 단계를 포함하는,
음성 인식 방법.</v>
      </c>
      <c r="I258" t="str">
        <v>11</v>
      </c>
      <c r="J258">
        <v>6</v>
      </c>
      <c r="K258" t="str">
        <v>KR(2), US(2)</v>
      </c>
      <c r="L258" t="str">
        <v>-</v>
      </c>
      <c r="M258" t="str">
        <v>G10L-017/14</v>
      </c>
      <c r="N258" t="str">
        <v>G10L-0017/14</v>
      </c>
      <c r="O258" t="str">
        <v>엘지전자 주식회사</v>
      </c>
      <c r="P258" t="str">
        <v>2246936</v>
      </c>
      <c r="Q258" t="str">
        <v>2019-0073478</v>
      </c>
      <c r="R258" t="str">
        <v>2039.06.20</v>
      </c>
      <c r="S258" t="str">
        <v>ADA</v>
      </c>
      <c r="T258" t="str">
        <v>0</v>
      </c>
    </row>
    <row r="259" spans="1:20">
      <c r="A259">
        <v>2156</v>
      </c>
      <c r="B259" t="str">
        <v>KR</v>
      </c>
      <c r="C259" t="str">
        <v>영유아 포닉스 기반 교육을 위한 콘텐츠 제공 시스템 및 방법, 그리고 영유아 포닉스 기반 교육을 위한 콘텐츠 제공 프로그램을 기록한 컴퓨터로 판독가능한 기록매체(method for providing advertisement using video-type avatar, and computer-readable recording medium with providing program of the same)</v>
      </c>
      <c r="D259" t="str">
        <v>[목적] 유아 및 전자 장치에 의한 미디어 컨텐츠 제공 방법에 관한 것이다.
[솔루션] 이 시스템은 센서를 이용해 유아와 스마트 기기가 함께 작업할 수 있도록 돕는다. 그것은 센서의 입력에 기초하여 비디오와 게임을 보여주는 서버를 가지고 있습니다. 그것은 또한 유아가 그들의 일을 더 잘 하도록 돕기 위해 비디오와 게임을 재생합니다.</v>
      </c>
      <c r="E259" t="str">
        <v>본 발명은 영유아 포닉스 기반 교육을 위한 콘텐츠 제공 시스템 및 방법, 그리고 영유아 포닉스 기반 교육을 위한 콘텐츠 제공 프로그램을 기록한 컴퓨터로 판독가능한 기록매체에 관한 것이다. 본 발명은, 포닉스(Phonics) 기반 교육을 위한 콘텐츠를 제공받기 위한 컴퓨팅 기능을 구비한 모바일 단말로 영유아가 단독으로 운영하거나, 보호자인 부모의 도움을 받거나 보호자와 영유아가 공동으로 운영하는 영유아 스마트 디바이스(100); 및 영유아를 위한 포닉스 교수용 에듀테인먼트 2D 영상 콘텐츠, VR/AR 영상 콘텐츠를 포함한 서비스 플랫폼을 제공하며, 영유아 포닉스 앱(Infants Phonics Application)을 영유아 스마트 디바이스(100)에 의한 요청에 따라 네트워크(200)를 통해 영유아 스마트 디바이스(100)로 제공하여, 영유아 포닉스 앱에 상에서 알파벳별 2D 애니메니션 콘텐츠 외에, 학습된 알파벳을 활용한 VR/AR 미니 게임 콘텐츠, 부모인 엄마 및 아빠 중 적어도 하나 이상과 함께 만드는 동영상 콘텐츠에 대한 가이드 콘텐츠에 대한 요청에 따라 각 콘텐츠를 빅데이터 기반으로 빅데이터 서버(400) 상에서 수집하여 네트워크(200)를 통해 제공하는 포닉스 기반 교육 콘텐츠 제공 서버(300); 를 포함하는 것을 특징으로 한다.
이에 의해, '미디어 콘텐츠 융합형 플랫폼'을 제공함으로써, 일방향 교육 서비스를 발전시켜 단계별로 지속 학습 및 몰입이 가능한 복수의 미디어 콘텐츠를 배치하여 교육 효과를 증대시키도록 하는 효과를 제공한다. 
또한, 본 발명은, 학습 콘텐츠, VR 및 AR을 이용한 미니 게임, 그리고 활용을 위한 콘텐츠 등을 단계별로 반복학습을 할 수 있도록 함으로써, 영유아의 학습효과를 높이도록 하는 효과를 제공한다.</v>
      </c>
      <c r="F259" t="str">
        <v>2019.11.04</v>
      </c>
      <c r="G259" t="str">
        <v>2019.05.24</v>
      </c>
      <c r="H259" t="str">
        <v>[청구항1]
 영유아 스마트 디바이스(100), 네트워크(200), 포닉스 기반 교육 콘텐츠 제공 서버(300), 빅데이터 서버(400) 및 AI 서버(500)를 포함하는 영유아 포닉스 기반 교육을 위한 콘텐츠 제공 시스템(1)에 있어서, 포닉스 기반 교육 콘텐츠 제공 서버(300)는 송수신부(310), 제어부(320) 및 데이터베이스(330)를 포함하며, 제어부(320)는,
영유아를 위한 포닉스(Phonics) 교수용 에듀테인먼트용 네키 캐릭터 아이콘(I1), 디키 캐릭터 아이콘(I2)을 이용하여, 알파벳 기호별 형태에 의미와 성격을 부여하고, 발음 중심 어학 교수법을 위한 각 알파벳의 발음 정보인 포닉스 정보(Phonics Information)를 기반으로 2D 영상 콘텐츠인 스토리텔링 콘텐츠를 생성하되, 영유아를 대상으로 대표하는 메인 캐릭터인 네키 캐릭터 아이콘(I1)와 공룡에 해당하는 디키 캐릭터 아이콘(I2), 그리고 포닉스 정보(Phonics Information) 교육을 위한 알파벳 대문자(A~Z) 26개, 소문자(a~z) 26개 총 54 여종에 대한 2D 영상 콘텐츠인 스토리텔링 콘텐츠를 생성하여 각각의 알파벳 고유의 스토리텔링을 통해 각 알파벳과 발음 정보를 영유아 스마트 디바이스(100)를 운영하는 영유아에게 인지시키도록 하며, 각 알파벳의 포닉스 정보에 있어서는 네키 캐릭터 아이콘(I1) 및 디키 캐릭터 아이콘(I2)에 해당하는 각 캐릭터의 대사로 인지하며, 자연스럽게 대/소문자의 생김새와 발음을 인지시키도록 하는 2D 애니메이션 생성 모듈(321);
영유아 스마트 디바이스(100)에 전송되어 저장부에 설치된 영유아 포닉스 앱(Infants Phonics Application)의 실행 이후, 메인 메뉴 화면에서 알파벳 아이콘 선택 정보, 그리고 알파벳 아이콘의 하위 카테고리에 속하는 각 알파벳에 대한 스토리텔링 콘텐츠 아이콘 선택 정보가 네트워크(200)를 통해 영유아 스마트 디바이스(100)로부터 수신되는 경우, 데이터베이스(330)에 저장된 선택 정보에 매칭되는 스토리텔링 콘텐츠를 추출한 뒤, 네트워크(200)를 통해 영유아 스마트 디바이스(100)로 전송하도록 송수신부(310)를 제어하되, 영유아 포닉스 앱을 제공시 대기실 UI 화면, Closet UI화면, 메인 메뉴 UI 화면, 메인 메뉴에서 별다른 터치 입력이 있기까지 주기적으로 캐릭터가 움직이는 UI 화면, 각 알파벳별 2D 콘텐츠를 수행하는 경우의 다음 알파벳이 언락(unlock) 되면 UI 화면을 기본 데이터로 포함시켜 제공하는 2D 애니메이션 제공 모듈(322);
영유아를 위한 포닉스(Phonics) 교수용 에듀테인먼트용 네키 캐릭터 아이콘(I1), 디키 캐릭터 아이콘(I2)을 이용하여 2D 애니메이션 생성 모듈(321)에 의해 생성되어 2D 애니메이션 제공 모듈(322)에 의해 제공된 각 알파벳 별 스토리텔링 콘텐츠를 통해 영유아가 인지한 알파벳 기호를 활용하여 VR 미니 게임 및 AR 미니 게임(VR/AR 미니 게임)을 생성하여, 알파벳 기호 및 포닉스 정보를 학습할 수 있도록 하되, 
각 알파벳 기호를 무작위로 조합한 VR 미니 게임 및 AR 미니 게임을 생성하거나, 2D 애니메이션 제공 모듈(322)에 의해 제공된 알파벳 별 스토리텔링 콘텐츠 정보를 추출하여 제공된 알파벳을 조합한 VR 미니 게임 및 AR 미니 게임을 즉각적으로 생성하며, 각 VR 미니 게임 및 AR 미니 게임에 대해서 알파벳들이 살고 있는 알파벳 마을을 지키는 변신 보완관 네키에 해당하는 네키 캐릭터 아이콘(I1)과 호기심이 많아 알파벳을 자꾸 괴롭히는 디키에 해당하는 디키 캐릭터 아이콘(I2)을 활용하여 생성시, 어려움에 빠진 알파벳들이 네키 캐릭터 아이콘(I1)에게 도움을 청하면 호기심이 많아 알파벳을 자꾸 괴롭히는 네키 캐릭터 아이콘(I1)이 미리 설정된 형상을 갖는 변환 캐릭터 아이콘으로 변신하여 네키 캐릭터 아이콘(I1)이 수집하고 있는 통조림 아이콘에서 해결할 수 있는 아이템인 무기 아이템을 활용하여 디키 캐릭터 아이콘(I2)을 제압하는 형식으로 제공하며, 
각 VR 미니 게임 및 AR 미니 게임에 있어서 네키 캐릭터 아이콘(I1) 및 디키 캐릭터 아이콘(I2), 그 밖의 VR/AR 콘텐츠용 스토리보드 정보를 활용하여 생성시, 각 VR/AR 콘텐츠용 스토리보드 정보에 대해서 네트워크(200)를 통해 AI 서버(500)로 요청하며, AI 서버(500)가 네트워크(200)를 통해 빅데이터 서버(400)에 액세스하여 저장된 빅데이터 기반의 스토리보드 정보 중 영유아 스마트 디바이스(100)를 운영하는 영유아에 매칭되거나 각 알파벳별 VR/AR 콘텐츠용 스토리보드 정보를 추출하여 제공하면, VR/AR 콘텐츠용 스토리보드 정보를 활용하여 네키 캐릭터 아이콘(I1) 및 디키 캐릭터 아이콘(I2)을 대입하여 각 VR 미니 게임 및 AR 미니 게임 콘텐츠를 생성시, VR/AR 콘텐츠용 스토리보드 정보가 영유아의 학습수준에 맞추기 위해 대학 또는 현재 활동중인 영유아 영어 전문가와 유아교육 전문가를 포함하여 구성된 교육 자문단에 제공된 것이므로, 스토리보드 제작시 현재 사용되고 있는 영유아 교육 커리큘럼을 반영하여 제공되는 것을 활용하며, 
VR/AR 콘텐츠용 스토리보드 정보, 네키 캐릭터 아이콘(I1) 및 디키 캐릭터 아이콘(I2)을 활용하여 각 VR 미니 게임 및 AR 미니 게임 콘텐츠를 생성 과정에서 VR용 및 AR용 배경 영상 수집 및 가공 작업을 더 수행하는 경우, 영유아 스마트 디바이스(100)의 카메라, 영유아 스마트 디바이스(100)와 별도로 형성된 360°카메라, 그 밖의 포닉스 기반 교육 콘텐츠 제공 서버(300) 운영자가 별도로 구비한 360°카메라를 통해 수집한 4K 화질의 실사 배경 이미지를 영유아 스마트 디바이스(110) 또는 관리자 단말로부터 수신하도록 송수신부(310)를 제어한 뒤, 수신된 4K 실사 배경 이미지를 데이터베이스(330)에 저장하고, 4K 실사 배경 이미지에 대한 디지털 인터미디에이트(Digital Intermediate) 작업에 따라 촬영 단계에서 획득한 영상의 밝기, 색상, 채도 중 적어도 하나 이상의 차이를 일치시키는 과정으로, 색 보정(color correction)을 포함한 전반적인 교정 작업과, 색수치 및 노출에 대한 보정을 진행함으로써, 보정된 실사 배경 이미지를 완성하고, 보정된 실사 배경 이미지에 대해서 VR/AR 콘텐츠용 스토리보드 정보, 네키 캐릭터 아이콘(I1) 및 디키 캐릭터 아이콘(I2)을 활용하여 각 VR 미니 게임 및 AR 미니 게임 콘텐츠를 합성하는 리터칭을 수행하여 그래픽화된 VR 미니 게임 및 AR 미니 게임 콘텐츠를 생성하며, VR/AR 모션 그래픽 작업시, 캐릭터 모션 그래픽과 배경 모션 그래픽을 작업을 구분하여 작업하며, 각 캐릭터의 모션 데이터를 표정별, 내용별(처한 상황별)로 AI 서버(500)를 통한 빅데이터 서버(400)에 대한 요청을 통해 제공받아 VR 미니 게임 및 AR 미니 게임 콘텐츠를 시리즈로 생성 진행 과정에서 누적된 데이터 활용하며, 
VR 미니 게임 및 AR 미니 게임 콘텐츠에 대한 각 캐릭터의 모션 데이터를 바탕으로, MIDI(Musical Instrument Digital Interface) 규격을 통해 각 캐릭터의 모션 데이터의 표정별, 내용별로 AI 서버(500)를 통한 빅데이터 서버(400)에 대한 요청을 통해 제공받아 VR 미니 게임 및 AR 미니 게임 콘텐츠를 시리즈로 생성을 진행시 누적된 데이터 활용하며, 
언어가 들어가는 부분을 효과음이 들어가는 부분과는 별도의 오디오 채널을 분리하여 VR 미니 게임 및 AR 미니 게임 콘텐츠를 생성하며, 사운드 정보와 VR/AR 영상 소스를 싱크로나이즈하여 최종 4K 화질로 렌더링을 수행하고, 영상의 Frame rate와 왜곡 및 스티칭 오류와 변화에 대한 검사 모듈을 통한 검사와 보정과, 사운드 레벨 및 사운드 채널별 출력 dB 상태에 대한 검사 모듈을 통한 검사와 보정 과정을 추가로 수행하며, 
캐릭터를 통해 인터렉티브 가능한 미니 게임의 스토리보드를 활용하여, 엔진 오픈 소스를 활용하여 자체 캐릭터와 누적된 모션 그래픽 소스, 언어와 효과음을 포함한 음성을 생성하고, 매칭 정보를 네트워크(200)를 통해 빅데이터 서버(400)로 전송하여 다시 저장하고 재활용하도록 하는 방식을 통해 VR 미니 게임 및 AR 미니 게임 콘텐츠를 제작하며, 
영유아 스마트 디바이스(100)를 운영하는 영유아가 직접 영어 마을에 위치함을 네트워크(200)를 통해 영유아 스마트 디바이스(100)의 위치 정보(영유아 스마트 디바이스(100)의 GPS 수신장치를 통해 수신한 GPS 좌표 정보, 또는 영유아 스마트 디바이스(100)을 중심으로 2개 이상의 기지국에 의해 측정된 3각 측량에 의한 위치 정보를 포함)를 수신하여 확인이 완료되고, 영유아 스마트 디바이스(100)로부터 영유아 스마트 디바이스(100)의 영어 마을에 형성된 각 알파벳 학습 부스 유닛의 위치 정보에 해당하는 위치 정보와 매칭되는지를 분석하여 매칭되는 경우, 영유아 스마트 디바이스(100)에 대해서 기존에 오프라인 알파벳 학습 부스 유닛의 설명자와 동일한 이미지를 표현하기 위해 알파벳 학습 부스 유닛의 미리 설정된 위치와 매칭되는 AR(Augmented Reality, 증강 현실) 기반으로 설명자 영상 이미지를 생성하여 네트워크(200)를 통해 영유아 스마트 디바이스(100)로 제공하도록 송수신부(310)를 제어함으로써, 영유아 스마트 디바이스(100)에 AR 기반으로 설명자 콘텐츠가 출력되도록 하며, 
실제 오프라인에서 각 알파벳을 설명하는 느낌을 주기 위해 설명자의 목소리도 음성 출력 정보로 영유아 스마트 디바이스(100)로 네트워크(200)를 통해 전송하도록 송수신부(310)를 제어하며,
위치 정보를 기준으로 알파벳 학습 부스 유닛에서의 설명 방법으로 셀프 코칭 모드 또는 상담 코칭 모드가 AR 기반으로 영유아 스마트 디바이스(100) 상에서 수행되도록 하는 경우, 셀프 코칭 모드는 2D 애니메이션</v>
      </c>
      <c r="I259" t="str">
        <v>1</v>
      </c>
      <c r="J259">
        <v>4</v>
      </c>
      <c r="K259" t="str">
        <v>KR(1)</v>
      </c>
      <c r="L259" t="str">
        <v>-</v>
      </c>
      <c r="M259" t="str">
        <v>G06Q-050/20</v>
      </c>
      <c r="N259" t="str">
        <v>G06Q-0050/205</v>
      </c>
      <c r="O259" t="str">
        <v>주식회사 넥스트키</v>
      </c>
      <c r="P259" t="str">
        <v>2042503</v>
      </c>
      <c r="Q259" t="str">
        <v>2019-0061084</v>
      </c>
      <c r="R259" t="str">
        <v>2039.05.24</v>
      </c>
      <c r="S259" t="str">
        <v>ADA</v>
      </c>
      <c r="T259" t="str">
        <v>0</v>
      </c>
    </row>
    <row r="260" spans="1:20">
      <c r="A260">
        <v>2159</v>
      </c>
      <c r="B260" t="str">
        <v>US</v>
      </c>
      <c r="C260" t="str">
        <v>Methods and apparatus to process insurance claims using artificial intelligence</v>
      </c>
      <c r="D260" t="str">
        <v>[목적] 인공 지능을 사용하여 보험 청구를 처리하기 위한 예시적인 방법, 장치 및 제조 물품을 제공한다.
[솔루션] 인공 지능을 사용하여 보험 청구를 처리하기 위해, 프로세서에 의해 실행되는 예시적인 컴퓨터 구현 방법은, 보험 청구와 관련된 정보를 획득하기 위해 피보험자, 피보험자의 대표, 또는 피보험자의 대표 중 적어도 하나와 전자적으로 상호 작용하는 단계, 보험에 대해 취해질 액션을 식별하기 위해 기계 학습 엔진으로 정보를 처리하는 단계, 보험 청구를 처리하기 위해 사람에 의해 또한 사용되는 백엔드 처리 모듈을 사용하여 액션을 실행하는 단계를 포함한다.</v>
      </c>
      <c r="E260" t="str">
        <v>Example methods, apparatus, and articles of manufacture to process insurance claims using artificial intelligence are disclosed herein. An example computer-implemented method, executed by a processor, to process an insurance claim using artificial intelligence includes interacting, with the processor, electronically with at least one of an insured person, a representative of the insured person, or a representative of an insured entity to obtain information related to an insurance claim, processing, with the processor, the information with a machine learning engine to identify an action to be taken for the insurance, and performing, with the processor, the action using a backend processing module that is also used by a person to process an insurance claim.</v>
      </c>
      <c r="F260" t="str">
        <v>2024.03.12</v>
      </c>
      <c r="G260" t="str">
        <v>2019.05.23</v>
      </c>
      <c r="H260" t="str">
        <v>[청구항1]
 1. A computer-implemented method, comprising:receiving, by a processor, first input data identifying an insurance claim;determining, by the processor and based on the first input data, a claim type associated with the insurance claim;receiving, by the processor, a voice input from a user device;generating, by the processor inputting the voice input into a natural language parser, second input data related to at least one incomplete step of the insurance claim;invoking, by the processor, a first machine learning model configured to:identify, based at least in part on the second input data, an observed event associated with the insurance claim; andselect, based on the observed event, a second machine learning model trained to identify an action from a plurality of actions;invoking, by the processor, the second machine learning model, wherein:the second machine learning model is a neural network, and the processor trains the second machine learning model using supervised learning based on training data comprising:sets of known values, each set of known values corresponding to a respective previously-processed insurance claim, and identifying a particular claim type characterizing the respective previously-processed insurance claim, andfor each of the previously-processed insurance claims, an indication of an action performed,invoking the second machine learning model comprises providing the second input data and the claim type to the second machine learning model, and receiving output data generated by the second machine learning model based on the second input data and the claim type, andthe output data indicates a next action to be performed to process the insurance claim, the next action identifying information required by the at least one incomplete step of the insurance claim;selecting, by the processor, a third machine learning model from a plurality of trained machine learning models, the third machine learning model being trained to perform the next action;determining, by the processor, a confidence level associated with the performance of the next action by the third machine learning model;invoking, by the processor and based on the confidence level being greater than a threshold, the third machine learning model to perform the next action using the second input data as input; andupdating, the second machine learning model, wherein the updating comprises training the second machine learning model based on the second input data and the performance of the next action by the third machine learning model.</v>
      </c>
      <c r="I260" t="str">
        <v>17</v>
      </c>
      <c r="J260">
        <v>0</v>
      </c>
      <c r="K260" t="str">
        <v>US(1)</v>
      </c>
      <c r="L260" t="str">
        <v>-</v>
      </c>
      <c r="M260" t="str">
        <v>G06Q-040/08</v>
      </c>
      <c r="N260" t="str">
        <v>G06Q-0040/08</v>
      </c>
      <c r="O260" t="str">
        <v>State Farm Mutual Automobile Insurance Company</v>
      </c>
      <c r="P260" t="str">
        <v>11928737</v>
      </c>
      <c r="Q260" t="str">
        <v>16-420693</v>
      </c>
      <c r="R260" t="str">
        <v>2039.05.23</v>
      </c>
      <c r="S260" t="str">
        <v>ADA</v>
      </c>
      <c r="T260" t="str">
        <v>0</v>
      </c>
    </row>
    <row r="261" spans="1:20">
      <c r="A261">
        <v>2177</v>
      </c>
      <c r="B261" t="str">
        <v>CN</v>
      </c>
      <c r="C261" t="str">
        <v>Artificial intelligence video interview method and system</v>
      </c>
      <c r="D261" t="str">
        <v>[목적] 인공지능 영상 인터뷰 방법 및 시스템을 제공한다.
[솔루션] 인공지능 영상 면접 방법과 시스템은 인공지능 기술을 이용해 구직자가 면접 질문에 대한 답변을 분석하도록 돕는다. 평가 결과를 바탕으로 구직자가 후보자를 가려내고, 구직자가 면접 과정의 혜택과 단점을 이해하도록 돕고, 취업 만족도를 높이고, 면접 성공률을 높일 수 있도록 돕는다.</v>
      </c>
      <c r="E261" t="str">
        <v>The invention provides an artificial intelligence video interview method and system. According to the intelligent video interview method and system, a video interview mode is adopted; expression analysis, sound analysis and analysis on answers of interview questions in the interview process are provided for job seekers through an artificial intelligence technology; the expression ability, the expression method, the matching degree with the post and the like of the job seeker can be automatically, accurately, comprehensively and efficiently evaluated; according to the method, the employer can be helped to screen the applicant according to the comprehensive evaluation result, the job seeker can fully understand the advantages and disadvantages in the interview process through feedback of comprehensive evaluation, pertinence is improved, the job seeker is helped to improve the quality of the job seeker, and the interview success rate is increased.</v>
      </c>
      <c r="F261" t="str">
        <v>-</v>
      </c>
      <c r="G261" t="str">
        <v>2019.04.23</v>
      </c>
      <c r="H261" t="str">
        <v xml:space="preserve">[청구항1]
 1. An intelligent video interview method, characterized in that it comprises the following steps:1) According to apply post-given a interview questions;2) Answer to a given question applicants, and collecting answer interview video;3) The interview video audio information identification is converted into text information, the text information with the content of the matching degree of the candidates positions by calculation, the result of calculation of the output matching;4) The interview video in the audio information of the voice print evaluation, the results of the evaluation of the output of the voice print;5) From the interview video extracting a given number of keyframes, identify each of the key frame expression, and combine all of the key frame expression identification results of the performance evaluation of the interviews, output the results of the evaluation;6) The step 3), 4), 5) by means of the results of the evaluation in the comprehensive evaluation model to carry out post-related comprehensive evaluation, output current side of the comprehensive evaluation of the results of the test questions;7) To judge whether the end of the interviews, if not the end of the, repeat steps 1) to 6), if the end of the interviews, statistical programs each question of the comprehensive evaluation results, according to the candidates and the characteristics of the posts and the importance of each question to calculate and output the interview scores;8) According to the steps 3) to 7) of an output result of the report of the generating scores, interview analysis report to and programs the interview of the feedback. </v>
      </c>
      <c r="I261" t="str">
        <v>10</v>
      </c>
      <c r="J261">
        <v>21</v>
      </c>
      <c r="K261" t="str">
        <v>CN(1)</v>
      </c>
      <c r="L261" t="str">
        <v>-</v>
      </c>
      <c r="M261" t="str">
        <v>G06Q-010/10</v>
      </c>
      <c r="N261" t="str">
        <v>-</v>
      </c>
      <c r="O261" t="str">
        <v>NANJING VINTEGRITY INFORMATION TECH CO LTD</v>
      </c>
      <c r="P261" t="str">
        <v>-</v>
      </c>
      <c r="Q261" t="str">
        <v>2019-10329587</v>
      </c>
      <c r="R261" t="str">
        <v>-</v>
      </c>
      <c r="S261" t="str">
        <v>ADA</v>
      </c>
      <c r="T261" t="str">
        <v>0</v>
      </c>
    </row>
    <row r="262" spans="1:20">
      <c r="A262">
        <v>2209</v>
      </c>
      <c r="B262" t="str">
        <v>KR</v>
      </c>
      <c r="C262" t="str">
        <v>인공지능 음성인식 기반 기계학습의 대규모 말뭉치 구축을 위한 대화형 말뭉치 분석 서비스 제공 시스템 및 구축 방법(system for providing artificial intelligence based dialogue type corpus analyze service, and building method therefor)</v>
      </c>
      <c r="D262" t="str">
        <v>[목적] 인공지능 음성인식 기반의 기계학습을 위한 대화체 그룹 분석 서비스 제공 방법 및 장치를 제공한다.
[솔루션] 이 서비스는 음성을 사용하여 텍스트를 분석하고 기계 학습을 지원하여 음성을 더 잘 이해합니다.</v>
      </c>
      <c r="E262" t="str">
        <v>인공지능 음성인식 기반 기계학습의 대규모 말뭉치 구축을 위한 대화형 말뭉치 분석 서비스 제공 시스템이 제공되며, 적어도 하나의 미디어 매체를 통하여 구어체 문장 및 대화체 문장을 포함하는 콘텐츠와, 속기 단말로부터 전사된 스크립트를 수집하는 수집장치, 및 수집장치에서 수집된 콘텐츠 및 스크립트로부터 구어체 문장 및 대화체 문장을 추출하여 적어도 하나의 속성을 포함하는 원시 말뭉치(Corpus) 데이터를 생성하는 생성부, 원시 말뭉치 데이터의 대화쌍을 정규화 및 복원하여 정제하는 정제부, 정제된 대화쌍에 포함된 문장의 화자를 구분하여 프로파일을 태깅하는 구분부, 프로파일이 태깅된 문장의 형식 중 주어가 존재하지 않는 경우 주어를 복원하는 복원부, 주어가 복원된 문장 내에 포함된 개인정보 내 민감정보를 인식하여 대체하는 보호부, 민감정보가 대체된 문장에 적어도 하나의 발화 속성 정보에 기반하여 발화 태깅(Tagging)하여 분석 말뭉치를 구축하는 태깅부를 포함하는 대화형 말뭉치 분석 서비스 제공 서버를 포함한다.</v>
      </c>
      <c r="F262" t="str">
        <v>2019.10.31</v>
      </c>
      <c r="G262" t="str">
        <v>2019.02.25</v>
      </c>
      <c r="H262" t="str">
        <v>[청구항1]
 적어도 하나의 미디어 매체를 통하여 구어체 문장 및 대화체 문장을 포함하는 콘텐츠와, 속기 단말로부터 전사된 스크립트를 수집하는 수집장치; 및
상기 수집장치에서 수집된 콘텐츠 및 스크립트로부터 구어체 문장 및 대화체 문장을 추출하여 적어도 하나의 속성을 포함하는 원시 말뭉치(Corpus) 데이터를 생성하는 생성부, 상기 원시 말뭉치 데이터의 대화쌍을 정규화 및 복원하여 정제하는 정제부, 상기 정제된 대화쌍에 포함된 문장의 화자를 구분하여 프로파일을 태깅하는 구분부, 상기 프로파일이 태깅된 문장의 형식 중 주어가 존재하지 않는 경우 주어를 복원하는 복원부, 상기 복원된 문장 내에 포함된 개인정보와 민감정보를 인식하여 대체하거나 삭제하는 보호부, 상기 민감정보가 대체된 문장에 적어도 하나의 발화 속성 정보에 기반하여 발화 태깅(Tagging)하여 분석 말뭉치를 구축하는 태깅부를 포함하여 각 단계별 정제된 말뭉치를 추출하는 대화형 말뭉치 분석 서비스 제공 서버;를 포함하고, 
상기 생성부는, 원시 말뭉치의 속성을 포함하거나 속성을 태깅하여 분석과 정제를 위한 가공된 원시 말뭉치(Corpus) 데이터를 생성하며, 상기 속성은 나이, 성별, 지역, 직업, 관계 중 적어도 하나를 포함하는 원시 말뭉치와 화자에 대한 정보이고,
상기 구분부는 상기 정제된 대화쌍의 문장별로 화자를 구분하여 대화쌍을 재구성하고, 
상기 보호부는, 상기 주어가 복원된 문장의 프로파일을 기반으로 기 설정된 화자 또는 기 설정된 화자 이외의 화자가 발화한 문장을 분류하여, 상기 기 설정된 화자 또는 기 설정된 화자 이외의 화자가 발화한 문장을 저장 또는 삭제하고, 
상기 태깅부는 저장 처리된 화자의 발화 속성을 추가하고 추가된 발화 속성을 태깅하는 것을 특징으로 하는 인공지능 음성인식 기반 기계학습의 대규모 말뭉치 구축을 위한 대화형 말뭉치 분석 서비스 제공 시스템.</v>
      </c>
      <c r="I262" t="str">
        <v>6</v>
      </c>
      <c r="J262">
        <v>10</v>
      </c>
      <c r="K262" t="str">
        <v>KR(1)</v>
      </c>
      <c r="L262" t="str">
        <v>-</v>
      </c>
      <c r="M262" t="str">
        <v>G10L-015/18</v>
      </c>
      <c r="N262" t="str">
        <v>G10L-0015/18</v>
      </c>
      <c r="O262" t="str">
        <v>(주)미디어코퍼스</v>
      </c>
      <c r="P262" t="str">
        <v>2041621</v>
      </c>
      <c r="Q262" t="str">
        <v>2019-0022012</v>
      </c>
      <c r="R262" t="str">
        <v>2022.11.01</v>
      </c>
      <c r="S262" t="str">
        <v>ADA</v>
      </c>
      <c r="T262" t="str">
        <v>0</v>
      </c>
    </row>
    <row r="263" spans="1:20">
      <c r="A263">
        <v>2231</v>
      </c>
      <c r="B263" t="str">
        <v>KR</v>
      </c>
      <c r="C263" t="str">
        <v>보이스 어시스턴트 서비스를 제공하는 시스템 및 방법(system and method for providing voice assistant service)</v>
      </c>
      <c r="D263" t="str">
        <v>[목적]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v>
      </c>
      <c r="E263" t="str">
        <v>본 개시는 딥러닝 등의 기계 학습 알고리즘을 활용하는 인공지능(AI) 시스템 및 그 응용에 관련된 것이다. 디바이스가 보이스 어시스턴트 서비스를 제공하는 방법은, 사용자의 음성 입력을 획득하는 동작; 적어도 하나의 주변 디바이스로부터 소정의 컨텍스트 정보를 수신하는 동작; 상기 수신된 컨텍스트 정보 및 상기 음성 입력으로부터 제1 쿼리 정보를 생성하는 동작; 상기 제1 쿼리 정보를 노이즈 학습 모델에 입력함으로써, 노이즈 정보를 포함하는 제2 쿼리 정보를 생성하는 동작; 상기 생성된 제2 쿼리 정보를 서버에게 전송하는 동작; 상기 전송된 제2 쿼리 정보에 기초하여 획득한 응답 정보를 상기 응답 정보서버로부터 수신하는 동작; 상기 수신된 응답 정보로부터 상기 노이즈 정보에 대응되는 응답 정보를 제거함으로써 응답 메시지를 생성하는 동작; 및 상기 응답 메시지를 출력하는 동작을 포함한다.</v>
      </c>
      <c r="F263" t="str">
        <v>-</v>
      </c>
      <c r="G263" t="str">
        <v>2019.01.25</v>
      </c>
      <c r="H263" t="str">
        <v>[청구항1]
 디바이스가 보이스 어시스턴트 서비스를 제공하는 방법에 있어서,
사용자의 음성 입력을 획득하는 동작;
적어도 하나의 주변 디바이스로부터 소정의 컨텍스트 정보를 수신하는 동작;
상기 수신된 컨텍스트 정보 및 상기 음성 입력으로부터 제1 쿼리 정보를 생성하는 동작;
상기 제1 쿼리 정보를 노이즈 학습 모델에 입력함으로써, 노이즈 정보를 포함하는 제2 쿼리 정보를 생성하는 동작;
상기 생성된 제2 쿼리 정보를 서버에게 전송하는 동작;
상기 전송된 제2 쿼리 정보에 기초하여 응답 정보획득한 응답 정보를 상기 서버로부터 수신하는 동작;
상기 수신된 응답 정보정보로부터 상기 노이즈 정보에 대응되는 응답 정보를 제거함으로써 응답 메시지를 생성하는 동작; 및
상기 응답 메시지를 출력하는 동작;
을 포함하는, 방법.</v>
      </c>
      <c r="I263" t="str">
        <v>19</v>
      </c>
      <c r="J263">
        <v>0</v>
      </c>
      <c r="K263" t="str">
        <v>KR(1), WO(1), EP(1), US(2)</v>
      </c>
      <c r="L263" t="str">
        <v>-</v>
      </c>
      <c r="M263" t="str">
        <v>G10L-015/22</v>
      </c>
      <c r="N263" t="str">
        <v>G10L-0015/22</v>
      </c>
      <c r="O263" t="str">
        <v>삼성전자주식회사</v>
      </c>
      <c r="P263" t="str">
        <v>-</v>
      </c>
      <c r="Q263" t="str">
        <v>2019-0010059</v>
      </c>
      <c r="R263" t="str">
        <v>-</v>
      </c>
      <c r="S263" t="str">
        <v>ADA</v>
      </c>
      <c r="T263" t="str">
        <v>0</v>
      </c>
    </row>
    <row r="264" spans="1:20">
      <c r="A264">
        <v>2240</v>
      </c>
      <c r="B264" t="str">
        <v>US</v>
      </c>
      <c r="C264" t="str">
        <v>Electronic apparatus and control method thereof</v>
      </c>
      <c r="D264" t="str">
        <v>[목적] 사용자 음성에 기초하여 태그 정보를 생성할 수 있는 전자 장치 및 그 제어 방법을 제공한다.
[솔루션] 전자 장치의 제어 방법은, 음성을 입력받는 적어도 하나의 객체를 포함하는 영상을 표시하는 단계, AI 알고리즘에 의해 학습된 AI 모델에 음성을 입력하여, 영상에 포함된 적어도 하나의 객체 중 음성과 관련된 객체를 식별하고, 식별된 객체에 대한 태그 정보를 획득하는 단계 및 획득된 태그 정보를 제공하는 단계를 포함한다.</v>
      </c>
      <c r="E264" t="str">
        <v>The disclosure relates to an artificial intelligence (AI) system using a learned AI model according to at least one of machine learning, neural network, or a deep learning algorithm and applications thereof. In the disclosure, a control method of an electronic apparatus is provided. The control method comprises the steps of: displaying an image including at least one object receiving a voice; inputting the voice to an AI model learned by an AI algorithm to identify an object related to the voice among the at least one object included in the image and acquire tag information about the identified object; and providing the obtained tag information.</v>
      </c>
      <c r="F264" t="str">
        <v>2023.08.08</v>
      </c>
      <c r="G264" t="str">
        <v>2019.01.11</v>
      </c>
      <c r="H264" t="str">
        <v>[청구항1]
 1. A control method of an electronic apparatus, the method comprising:displaying an image including a plurality of objects;receiving a voice of a user;obtaining first feature information on the plurality of objects by inputting the image to a first AI model;obtaining second feature information of the voice by inputting the voice to a second AI model;comparing the first feature information with the second feature information;identifying an object whose first feature information matches a portion of the second feature information, from among the plurality of objects in the image, based on the comparison;generating tag information corresponding to the identified object based on the second feature information; andproviding the tag information for the identified object,wherein the second feature information comprises personalized information which is reflected with a unique thinking of the user and a feeling of the user.</v>
      </c>
      <c r="I264" t="str">
        <v>15</v>
      </c>
      <c r="J264">
        <v>2</v>
      </c>
      <c r="K264" t="str">
        <v>KR(2), WO(1), EP(1), CN(1), US(2)</v>
      </c>
      <c r="L264" t="str">
        <v>-</v>
      </c>
      <c r="M264" t="str">
        <v>G10L-015/22</v>
      </c>
      <c r="N264" t="str">
        <v>G10L-0015/22</v>
      </c>
      <c r="O264" t="str">
        <v>SAMSUNG ELECTRONICS CO., LTD.</v>
      </c>
      <c r="P264" t="str">
        <v>11721333</v>
      </c>
      <c r="Q264" t="str">
        <v>16-766496</v>
      </c>
      <c r="R264" t="str">
        <v>2039.04.10</v>
      </c>
      <c r="S264" t="str">
        <v>ADA</v>
      </c>
      <c r="T264" t="str">
        <v>0</v>
      </c>
    </row>
    <row r="265" spans="1:20">
      <c r="A265">
        <v>2275</v>
      </c>
      <c r="B265" t="str">
        <v>US</v>
      </c>
      <c r="C265" t="str">
        <v>Speech recognition device and method</v>
      </c>
      <c r="D265" t="str">
        <v>[목적] 음성 인식 장치 및 방법을 제공하고, 컴퓨터에 의해 실행될 때 방법을 수행하는 프로그램을 기록한 컴퓨터 판독 가능한 기록 매체를 제공한다.
[솔루션] 음성 인식 장치는, 마이크 및 마이크를 통해 음성 신호를 수신하고, 신경망 기반의 데이터 인식 모델을 이용하여 음성 신호를 분석하여 음성 특성 데이터를 생성하고, 음성 특성 데이터에 기초하여 음성 신호가 사용자로부터 발화된 음성인지 또는 외부 장치로부터 출력된 음성인지를 판단하고, 음성 신호가 사용자로부터 발화된 음성으로 판단되면, 음성 신호를 사용자의 음성 명령으로 판단하고, 음성 명령에 대응하는 동작을 수행하는 프로세서를 포함한다.</v>
      </c>
      <c r="E265" t="str">
        <v>Provided are a speech recognition device and method. The speech recognition device includes a microphone and a processor configured to receive a voice signal through the microphone, generate voice characteristic data by analyzing the voice signal by using a data recognition model based on a neural network, determine whether the voice signal is voice uttered from a user or voice output from an external device based on the voice characteristic data, and when the voice signal is determined as the voice uttered from the user, determine the voice signal as a voice command of the user and perform an operation corresponding to the voice command.The present disclosure also relates to an artificial intelligence (AI) system utilizing a machine learning algorithm such as deep learning, and applications thereof.</v>
      </c>
      <c r="F265" t="str">
        <v>2024.11.26</v>
      </c>
      <c r="G265" t="str">
        <v>2018.12.19</v>
      </c>
      <c r="H265" t="str">
        <v>[청구항1]
 1. A speech recognition device comprising:a microphone;a memory storing information about at least one pre-set output location of a voice signal from at least one external device; anda processor configured to:receive a voice signal through the microphone,generate voice characteristic data by determining whether an output location of the voice signal corresponds to the at least one pre-set output location, by determining a number of output locations from which the voice signal is output using a data recognition model and by determining whether the voice signal is a reconstructed signal from a compressed signal by analyzing waveform and frequency of the voice signal based on a neural network,based on the voice characteristic data, identify whether the voice signal is a user-spoken voice signal or a voice signal output from the at least one external device, wherein the identifying comprises determining the voice signal as more likely being a voice signal output from the at least one external device than being a user-spoken signal based on determining that the voice signal is output from a plurality of output locations, and determining the voice signal as a voice signal output from the at least one external device based on determining that the voice signal is the reconstructed signal from the compressed signal,based on the voice signal being identified as the user-spoken voice signal, identify the voice signal as a voice command and perform an operation corresponding to the voice command.</v>
      </c>
      <c r="I265" t="str">
        <v>8</v>
      </c>
      <c r="J265">
        <v>0</v>
      </c>
      <c r="K265" t="str">
        <v>KR(2), WO(1), CN(1), US(2)</v>
      </c>
      <c r="L265" t="str">
        <v>-</v>
      </c>
      <c r="M265" t="str">
        <v>G10L-015/22</v>
      </c>
      <c r="N265" t="str">
        <v>G10L-0015/22</v>
      </c>
      <c r="O265" t="str">
        <v>SAMSUNG ELECTRONICS CO., LTD.</v>
      </c>
      <c r="P265" t="str">
        <v>12154559</v>
      </c>
      <c r="Q265" t="str">
        <v>16-770243</v>
      </c>
      <c r="R265" t="str">
        <v>2038.12.19</v>
      </c>
      <c r="S265" t="str">
        <v>ADA</v>
      </c>
      <c r="T265" t="str">
        <v>0</v>
      </c>
    </row>
    <row r="266" spans="1:20">
      <c r="A266">
        <v>2297</v>
      </c>
      <c r="B266" t="str">
        <v>WO</v>
      </c>
      <c r="C266" t="str">
        <v>Server and control method thereof</v>
      </c>
      <c r="D266" t="str">
        <v>[목적] 이미지에 대한 다양한 서비스를 제공할 수 있는 서버 등을 제공한다.
[솔루션] 서버는 다른 장치와 통신할 수 있고, 화면에 표시되는 이미지를 분석할 수 있다. 서로 다른 모델을 사용하여 이미지를 분석하고 결과를 다른 장치로 보냅니다.</v>
      </c>
      <c r="E266" t="str">
        <v>The present invention relates to a server, a control method thereof, and the like. A server according to the present invention comprises: a communication unit capable of communicating with an external apparatus; and a processing unit for receiving an image from the external apparatus through the communication unit, processing the received image by applying, to the image, multiple image analysis models having different analysis types for the image, and generating analysis result information of the image corresponding to each of the multiple analysis types, according to the processing. For one image, the present invention can provide various types of pieces of image analysis information. At least some of the analysis of an image, the processing thereof, and the generation of result information thereof may be performed using at least one of a machine learning algorithm, a neural network algorithm, and a deep learning algorithm as a rule-based or artificial intelligence algorithm.</v>
      </c>
      <c r="F266" t="str">
        <v>-</v>
      </c>
      <c r="G266" t="str">
        <v>2018.11.12</v>
      </c>
      <c r="H266" t="str">
        <v xml:space="preserve">[청구항1]
 A voice recognition part,To enable communication external device communication unit; andTo receive from said external device through the,At least one of said plurality of different Image analysis model the Image said analysis type applied to and processing,Said processing said respectively corresponding to said plurality of assays type according to a three-dimensional analysis to generate resulting head portion including server. </v>
      </c>
      <c r="I266" t="str">
        <v>15</v>
      </c>
      <c r="J266">
        <v>0</v>
      </c>
      <c r="K266" t="str">
        <v>KR(2), WO(1), US(2)</v>
      </c>
      <c r="L266" t="str">
        <v>-</v>
      </c>
      <c r="M266" t="str">
        <v>G06F-016/00</v>
      </c>
      <c r="N266" t="str">
        <v>G06F-0016/7335</v>
      </c>
      <c r="O266" t="str">
        <v>SAMSUNG ELECTRONICS CO., LTD.</v>
      </c>
      <c r="P266" t="str">
        <v>-</v>
      </c>
      <c r="Q266" t="str">
        <v>PCT/KR2018/013743</v>
      </c>
      <c r="R266" t="str">
        <v>-</v>
      </c>
      <c r="S266" t="str">
        <v>ADA</v>
      </c>
      <c r="T266" t="str">
        <v>0</v>
      </c>
    </row>
    <row r="267" spans="1:20">
      <c r="A267">
        <v>2305</v>
      </c>
      <c r="B267" t="str">
        <v>KR</v>
      </c>
      <c r="C267" t="str">
        <v>인공 지능 기반의 학습 시스템 및 그 방법(system and method for learning foreign languages based on artificial intelligence)</v>
      </c>
      <c r="D267" t="str">
        <v>[목적] 사용자 맞춤형 컨텐츠를 제공할 수 있는 인공 지능 기반의 학습 시스템 및 그 방법을 제공한다.
[솔루션] 인공 지능 기반의 학습 시스템은 사용자 단말에 학습 컨텐츠를 제공하고, 사용자 단말로부터 학습 컨텐츠의 사용에 따른 사용자 음성을 수신하는 인터페이스부, 학습 컨텐츠의 사용에 따른 사용자 음성을 분석하여 사용자 분석 데이터를 생성하는 음성 분석부, 사용자 분석 데이터를 기계 학습하고, 기계 학습된 사용자 분석 데이터에 기초하여 사용자의 등급 및 뛸 수 있는지 여부를 판단하고, 판단된 등급 및 명칭 정보에 대응하는 학습 컨텐츠를 추출하는 학습 평가부를 포함한다.</v>
      </c>
      <c r="E267" t="str">
        <v>인공 지능 기반의 학습 기술에 관한 것으로서, 일실시예에 따른 인공 지능 기반의 학습 시스템은 사용자 단말에 학습 콘텐츠를 제공하고, 사용자 단말로부터 학습 콘텐츠의 이용에 따른 사용자 음성을 수신하는 인터페이스부와, 학습 콘텐츠의 이용에 따른 사용자 음성을 분석하여 사용자 분석 데이터를 생성하는 음성 분석부 및 사용자 분석 데이터를 기계 학습(Machine learning)하고, 기계 학습된 사용자 분석 데이터에 기초하여 사용자의 등급 및 취약점 정보를 판단하며, 판단된 등급 및 취약점 정보에 대응되는 맞춤형 학습 콘텐츠를 추출하는 학습 평가부를 포함할 수 있다.</v>
      </c>
      <c r="F267" t="str">
        <v>-</v>
      </c>
      <c r="G267" t="str">
        <v>2018.10.31</v>
      </c>
      <c r="H267" t="str">
        <v>[청구항1]
 사용자 단말에 학습 콘텐츠를 제공하고, 상기 사용자 단말로부터 상기 학습 콘텐츠의 이용에 따른 사용자 음성을 수신하는 인터페이스부;
상기 학습 콘텐츠의 이용에 따른 사용자 음성을 분석하여 사용자 분석 데이터를 생성하는 음성 분석부 및 
상기 사용자 분석 데이터를 기계 학습(Machine learning)하고, 상기 기계 학습된 사용자 분석 데이터에 기초하여 상기 사용자의 등급 및 취약점 정보를 판단하며, 상기 판단된 등급 및 취약점 정보에 대응되는 맞춤형 학습 콘텐츠를 추출하는 학습 평가부
를 포함하는 인공 지능 기반의 학습 시스템.</v>
      </c>
      <c r="I267" t="str">
        <v>8</v>
      </c>
      <c r="J267">
        <v>3</v>
      </c>
      <c r="K267" t="str">
        <v>KR(1)</v>
      </c>
      <c r="L267" t="str">
        <v>-</v>
      </c>
      <c r="M267" t="str">
        <v>G06Q-050/20</v>
      </c>
      <c r="N267" t="str">
        <v>G06Q-0050/20</v>
      </c>
      <c r="O267" t="str">
        <v>(주)매직에코</v>
      </c>
      <c r="P267" t="str">
        <v>-</v>
      </c>
      <c r="Q267" t="str">
        <v>2018-0132242</v>
      </c>
      <c r="R267" t="str">
        <v>-</v>
      </c>
      <c r="S267" t="str">
        <v>ADA</v>
      </c>
      <c r="T267" t="str">
        <v>0</v>
      </c>
    </row>
    <row r="268" spans="1:20">
      <c r="A268">
        <v>2316</v>
      </c>
      <c r="B268" t="str">
        <v>US</v>
      </c>
      <c r="C268" t="str">
        <v>Artificial intelligence-based system and method</v>
      </c>
      <c r="D268" t="str">
        <v>[목적] 최적화된 다단계 전자 조건부 트랜잭션 처리를 위한 스마트 트랜잭션 조건을 용이하게 하고 또한 자동으로 추천하기 위해 향상된 AI 기술을 이용하는 조건부 전자 처리를 위한 시스템 및 방법을 제공한다.
[솔루션] AI 엔진은 조건적으로 관련된 의미를 추출하기 위해 실시간 입력 데이터를 파싱 및 프로세싱하기 위해 얼굴 인식, 음성 인식 자연어 프로세싱을 포함하는 AI 기술들을 이용할 수 있다. 집계된 데이터는 하나 이상의 스마트 트랜잭션 조건이 충족되는지를 결정하기 위해 연속적으로 평가될 수 있다. 하나 이상의 스마트 트랜잭션 조건이 충족되었다는 결정은, AI 엔진이, 계정 제공자 시스템과 통신하는 통신 인터페이스에 커플링된 API를 통해, 조건부 트랜잭션을 자동으로 용이하게 하도록 호출하도록 트리거한다.</v>
      </c>
      <c r="E268" t="str">
        <v>Systems and methods for Artificial Intelligence (AI)-based systems and methods for conditional electronic processing that utilize enhanced AI technologies to facilitate and also automatically recommend smart transaction conditions for optimized and multi-factor electronic conditional transaction processing. An AI engine may utilize AI technologies, including facial recognition, voice recognition and/or natural language processing to parse and process the real-time input data to extract conditionally relevant meaning. The aggregated data may be continuously evaluated to determine whether the one or more smart transaction conditions is met. The determination that the one or more smart transaction conditions has been met, may trigger the AI engine to call, via an API couple to the communication interface that communicates with an account provider system, to automatically facilitate the conditional transaction.</v>
      </c>
      <c r="F268" t="str">
        <v>-</v>
      </c>
      <c r="G268" t="str">
        <v>2018.10.04</v>
      </c>
      <c r="H268" t="str">
        <v>[청구항1]
 1. An Artificial Intelligence (AI)-based system for conditional electronic transaction processing, comprising:a data storage containing user identification information and one or more smart transaction conditions;an AI engine coupled to an application programming interface (API) that enables the transmission of real time data, wherein the AI engine:receives real time data from one or more data sources associated with the one or more smart transaction conditions;aggregates the received real time data by parsing and processing the received real time data across the one or more data sources to extract conditionally relevant metadata;continuously evaluates the aggregated data to determine whether the one or more smart transaction conditions is met;generates recommendations of smart conditions that may be evaluated to determine whether a transaction should be executed based on machine learning and natural language processing of the aggregated data utilizing a constant feedback loop; andupon determining that the one or more smart transaction conditions has been met, sends a request to a connected transaction system to automatically execute the associated conditional transaction;an application server storing a user application; anda communication interface associated with the application server, that transmits, via a push notification gateway, a push notification to a user application on a user device that establishes, via a network, a secure connection between the user device and the AI engine.</v>
      </c>
      <c r="I268" t="str">
        <v>20</v>
      </c>
      <c r="J268">
        <v>9</v>
      </c>
      <c r="K268" t="str">
        <v>US(1)</v>
      </c>
      <c r="L268" t="str">
        <v>-</v>
      </c>
      <c r="M268" t="str">
        <v>G06Q-020/40</v>
      </c>
      <c r="N268" t="str">
        <v>H04L-0065/1069</v>
      </c>
      <c r="O268" t="str">
        <v>Capital One Services, LLC</v>
      </c>
      <c r="P268" t="str">
        <v>-</v>
      </c>
      <c r="Q268" t="str">
        <v>16-151830</v>
      </c>
      <c r="R268" t="str">
        <v>-</v>
      </c>
      <c r="S268" t="str">
        <v>ADA</v>
      </c>
      <c r="T268" t="str">
        <v>0</v>
      </c>
    </row>
    <row r="269" spans="1:20">
      <c r="A269">
        <v>2333</v>
      </c>
      <c r="B269" t="str">
        <v>US</v>
      </c>
      <c r="C269" t="str">
        <v>Systems and methods for cross-channel communication management</v>
      </c>
      <c r="D269" t="str">
        <v>[목적] 전술한 단점들을 해결할 수 있는 시스템들 및 방법들을 제공하기 위해, 임의의 수의 추가적인 또는 대안적인 이점들 및 이점들을 제공한다.
[솔루션] 커뮤니케이션 세션의 내용을 분석하여 고객에게 상품 및 서비스를 추천한다. 그렇지 않으면, 통신 세션은 하나의 채널로부터, 예를 들어, 다른 채널로 채팅, 예를 들어, 음성 통화로, 다른 분석자에게 재지향될 수 있다. 고객의 정보 및 통신 세션 상세 정보는 유지되며 고객이 리디렉션되기 전에 다른 분석가에게 제공됩니다.</v>
      </c>
      <c r="E269" t="str">
        <v>Disclosed herein are systems and methods capable of establishing a communication session between a customer and an analyst. The contents of the communication session are analyzed to make recommendations of goods and services to the customer. Otherwise, the communication session may be redirected from one channel, for example, chatting to another channel, for example, voice call, to another analyst. The customer's information and the communication session details are retained, and provided to another analyst before the customer is redirected. Such systems, apparatuses, methods, and computer program products use real-time machine learning scoring algorithm to determine which analyst the customers should be transferred to, and thereby saving a lot of time for both the analysts and the customers, and significantly reduce misroutes by eliminating human errors.</v>
      </c>
      <c r="F269" t="str">
        <v>2023.01.03</v>
      </c>
      <c r="G269" t="str">
        <v>2018.08.31</v>
      </c>
      <c r="H269" t="str">
        <v>[청구항1]
 1. A server-implemented method comprising:generating, by a server, a session record corresponding to a web-based interaction between a client computer of a customer and a first customer service representative computer, the session record comprising a set of alphanumeric characters exchanged between the client computer and the first customer service representative computer;determining at least one insight of a subject matter in the session record;in response to determining the web-based interaction exceeds a threshold number of web-based interactions for the customer and the at least one insight of the subject matter in the session record, initiating, by the server, a voice call with a second client computer that is associated with the customer;determining the voice call occurred within a predetermined time threshold of the web-based interaction;in response to determining the voice call occurred within the predetermined time threshold of the web-based interaction, retrieving the session record of the web-based interaction between the client computer and the first customer service representative computer;in response to determining the voice call occurred within the predetermined time threshold of the web-based interaction, parsing, by the server, the set of alphanumeric characters within the session record to identify a subset of the set of alphanumeric characters corresponding to a pre-defined list of attributes;generating, by the server, a set of vectorized words by assigning a vector score to each subset of the set of alphanumeric characters;identifying, by the server, a second customer service representative within a plurality of customer service representatives by executing an artificial intelligence n-gram model,wherein the artificial intelligence n-gram model is configured to receive the vectorized words, including the corresponding vector scores, and produce a vector corresponding to a profile of the second customer service representative;routing, by the server, the voice call and the session record, to a second customer service representative computer operated by the second customer service representative, wherein the session record includes at least one product or event of the customer discussed in the web-based interaction;monitoring, by the server, a time duration of the voice call between the second client computer and the second customer service representative computer; andupon a termination of the voice call having the time duration less than a predetermined period of time, training, by the server, the artificial intelligence n-gram model by updating a correlation factor corresponding to a profile of the second customer service representative.</v>
      </c>
      <c r="I269" t="str">
        <v>20</v>
      </c>
      <c r="J269">
        <v>2</v>
      </c>
      <c r="K269" t="str">
        <v>US(5)</v>
      </c>
      <c r="L269" t="str">
        <v>-</v>
      </c>
      <c r="M269" t="str">
        <v>G06Q-030/00</v>
      </c>
      <c r="N269" t="str">
        <v>G06Q-0030/016</v>
      </c>
      <c r="O269" t="str">
        <v>United Services Automobile Association (USAA)</v>
      </c>
      <c r="P269" t="str">
        <v>11544719</v>
      </c>
      <c r="Q269" t="str">
        <v>16-118977</v>
      </c>
      <c r="R269" t="str">
        <v>2039.08.19</v>
      </c>
      <c r="S269" t="str">
        <v>ADA</v>
      </c>
      <c r="T269" t="str">
        <v>0</v>
      </c>
    </row>
    <row r="270" spans="1:20">
      <c r="A270">
        <v>2340</v>
      </c>
      <c r="B270" t="str">
        <v>CN</v>
      </c>
      <c r="C270" t="str">
        <v>A universal neural network model based on fractal dimension structure theory</v>
      </c>
      <c r="D270" t="str">
        <v>[목적] 네트워크 모델을 통해 프랙탈 플로컬레이션 바하이 구조에 기초한 이론을 제공한다.
[솔루션] 프랙탈 차원 유전자 신경망은 프랙탈 차원 신경망 시스템에서, 신경망의 각 노드는 별도의 네트워크 서브시스템이고, 각 서브시스템의 구성은 복수의 하위 레벨 네트워크에 의해 구성된다. 이 모델은 생물학적 본능과 감성적 행동을 매우 잘 모사할 수 있고, 감성적 영향을 기반으로 AI 감성의사결정을 손쉽게 구축할 수 있어 로봇 행동의사결정이 자신의 감성에 영향을 받을 수 있어 보다 사용자 친화적이며 기계적인 감각을 줄일 수 있다.</v>
      </c>
      <c r="E270" t="str">
        <v>The invention relates to a universal neural network model based on the fractal dimension structure theory. A fractal dimension gene neural network is constructed, in a fractal dimension neural networksystem, each node of the neural network is a separate network subsystem, and the composition of each subsystem is constructed by a plurality of lower-level networks. The model can simulate biologicalinstinct and emotional action very well, and can easily build AI emotional decision-making based on emotional influence, so that robot behavior decision-making can be affected by its own emotion, sothat robot can be more user-friendly, and reduce mechanical sensation.</v>
      </c>
      <c r="F270" t="str">
        <v>-</v>
      </c>
      <c r="G270" t="str">
        <v>2018.08.07</v>
      </c>
      <c r="H270" t="str">
        <v xml:space="preserve">[청구항1]
 1. Based on fractal flocuclation structure theory of the Bahai through the network model, based on fractal flocuclation theory, a sub-dimension gene neural network, the neural network system in flocuclation, each node of the neural network is is a separate network subsystem, each subsystem is to form a plurality of lower layer network to construct, characterized in that comprises the following steps:1) On the basis of the constructing the surface layer of the neural network, the neural network on the basis of the definition of function node 1st layer includes the Image node, sound node, node external factors, internal factors, such as the definition of behavioral analysis 2nd layer emotional and the generation of node, acts produce the node, such as the emotional generating node, language generating node, acts produce the node;2) Define each neural network node of the relations between the impact, public function and in the definition of two node network algorithm in the quote, as between different nodes connection mode, the input node of the neural network in the results of the generated as the lower layer of the neural network node of one of the input parameters to the result of the lower layer network reference, such as the top layer of the neural network is a single excitation function, Point network, the node in the network can be the output result from the lower cell of the network as the calculation result output: namely Each of the top layer of the network node Or Both can be the bottom layer of the cell level of the operation output from the Internet to introduce,that is orThe top layer of all nodes in the network through this way cell operation realizes the reference to form a top layer of the network node data result. 3) In the surface layer of the neural network on the basis of the definition is completed, each neural network node layer, on the cell type amplification, i.e. the new independent function of the cellular neural network to construct the upper layer of the neural network node function, cell-level neural network mean, the top layer of the neural network node as a cell, the top layer of the neural network of the capacity of a single node is determined by its inside the node to a plurality of network system formed after the operation. For example in the top layer of the neural network in the Image processing node, the node of the inside includes the, face recognition network, emotional recognition network, age recognition network, object recognition network and a plurality of cells of the network. 4) In monolayers in each neural network, and then on each node of the neural network constructing gene dimension, corresponding to the upper layer cell neural network Image processing in a cell network and a voice processing cell network, similar to the emotional data processing in the two cell network is present in both, therefore gene emotional analysis is can be constructed into a gene network, for processing on the basis of the sentiment analysis, gene in the network will directly affect the processing results of the upper layer in the two networks to two different section of the data results in the network. Like in the living body, change will affect the gene of the relevant cell change and the integral changes of the function of the same. 5) And so on can be unlimited single node new network construction6) In the whole flocuclation neural network in the building of the in addition to </v>
      </c>
      <c r="I270" t="str">
        <v>1</v>
      </c>
      <c r="J270">
        <v>1</v>
      </c>
      <c r="K270" t="str">
        <v>CN(1)</v>
      </c>
      <c r="L270" t="str">
        <v>-</v>
      </c>
      <c r="M270" t="str">
        <v>G06N-003/04</v>
      </c>
      <c r="N270" t="str">
        <v>-</v>
      </c>
      <c r="O270" t="str">
        <v>MUTIAN ROBOT HANGZHOU CO LTD</v>
      </c>
      <c r="P270" t="str">
        <v>-</v>
      </c>
      <c r="Q270" t="str">
        <v>2018-10893710</v>
      </c>
      <c r="R270" t="str">
        <v>-</v>
      </c>
      <c r="S270" t="str">
        <v>ADA</v>
      </c>
      <c r="T270" t="str">
        <v>0</v>
      </c>
    </row>
    <row r="271" spans="1:20">
      <c r="A271">
        <v>2342</v>
      </c>
      <c r="B271" t="str">
        <v>WO</v>
      </c>
      <c r="C271" t="str">
        <v>Method and apparatus for providing service related to electronic harmonics algorithm for comparing, distinguishing, and recognizing sound of individual animal infected with animal disease including avian influenza by using peak frequency detect (pfd) technology</v>
      </c>
      <c r="D271" t="str">
        <v>[목적] PFD 기법을 이용하여 조류 인플루엔자를 비롯한 동물 질병에 감염된 개인의 소리를 비교, 구별 및 판별할 수 있는 전자조화 알고리즘과 관련된 서비스 제공 방법 및 장치를 제공한다.
[솔루션] 시스템은 다채널 오디오 분석 장치(MCAAD); 및 다채널 오디오 분석 장치와 유선 또는 무선으로 연결되는 사운드 수집부를 포함한다. 사운드 수집부는 복수의 마이크를 통해 새의 사운드를 수집하고, 수집된 사운드에 대한 정보는 릴레이를 통해 MCAAD로 전송된다.</v>
      </c>
      <c r="E271" t="str">
        <v>According to the present invention, a system for providing a service related to an electronic harmonics algorithm for comparing, distinguishing, and recognizing a sound of an individual animal infected with an animal disease including avian influenza by using peak frequency detect (PFD) technology can accurately diagnose whether birds are infected with respiratory disease and whether birds are infected with avian influenza, and thus can quickly prevent damage caused by avian influenza. An algorithm according to the present invention can develop in terms of artificial intelligence through deep learning and machine learning.</v>
      </c>
      <c r="F271" t="str">
        <v>-</v>
      </c>
      <c r="G271" t="str">
        <v>2018.08.02</v>
      </c>
      <c r="H271" t="str">
        <v xml:space="preserve">[청구항1]
 Identifying sound wild birds and poultry diseases, diagnosis and preventing system for, said system includes a multi-channel sound analysis device on (MCAAD; multi channel audio analysis device), wired or wireless connected to spark plug MCAAD part wherein,The method for registering through said spark plug avian sound collecting status, and collected voice information transmitted via relay MCAAD,MCAAD greater than a constant ambient environment noise decibel or more peaks of frequency peak frequency generated either MCAAD [...] sequence to a circular shape and is divided into the new data in the available frequency when, said judges that there and to most available frequency at a lower frequency, For avian voice information analysis, syllable or phoneme occurring in a time switch of one of the plurality of extracted peak speed in optical disk (intro peak) peak (outro peak) natural resonance frequency and out backward sound resonates at a particular frequency of algae [...] engine generating or peak frequency and out trough is engine speed in optical disk [...] backward sound resonate at different natural resonance peak frequency which is based on and determine a status of the birds(A) is in steady state peak frequency and out trough to peak frequency in negative sound speed in optical disk avian datum setting, system. </v>
      </c>
      <c r="I271" t="str">
        <v>10</v>
      </c>
      <c r="J271">
        <v>0</v>
      </c>
      <c r="K271" t="str">
        <v>KR(1), WO(1), CN(2), US(2)</v>
      </c>
      <c r="L271" t="str">
        <v>-</v>
      </c>
      <c r="M271" t="str">
        <v>G06Q-050/02</v>
      </c>
      <c r="N271" t="str">
        <v>G10L-0021/0208</v>
      </c>
      <c r="O271" t="str">
        <v>LEE, Dong Whan</v>
      </c>
      <c r="P271" t="str">
        <v>-</v>
      </c>
      <c r="Q271" t="str">
        <v>PCT/KR2018/008800</v>
      </c>
      <c r="R271" t="str">
        <v>-</v>
      </c>
      <c r="S271" t="str">
        <v>ADA</v>
      </c>
      <c r="T271" t="str">
        <v>0</v>
      </c>
    </row>
    <row r="272" spans="1:20">
      <c r="A272">
        <v>2346</v>
      </c>
      <c r="B272" t="str">
        <v>KR</v>
      </c>
      <c r="C272" t="str">
        <v>기계학습에 기초한 비언어적 평가 방법, 시스템 및 컴퓨터-판독가능 매체(non-verbal evaluation method, system and computer-readable medium based on machine learning)</v>
      </c>
      <c r="D272" t="str">
        <v>[목적] 기계 학습을 기반으로 하지 않는 언어 기반의 질문을 평가하기 위한 방법, 시스템 및 컴퓨터 판독 가능 매체를 제공한다.
[솔루션] 기계 학습을 기반으로 하지 않는 언어 기반의 질문 평가 방법은, 질문 데이터를 생성하기 위한 사용자 입력을 수신하는 단계, 질문 데이터를 분석하여 사용자의 질문 응답을 평가하는 단계, 질문 응답에 대한 기준 정보를 생성하는 단계를 포함한다.</v>
      </c>
      <c r="E272" t="str">
        <v>본 발명은 기계학습에 기초한 비언어적 평가 방법, 시스템 및 컴퓨터-판독가능 매체에 관한 것으로서, 더욱 상세하게는 피평가자 및 평가자에 대한 정보로부터 비언어적정보를 포함하는 질문데이터를 생성하고, 상기 질문데이터에 대한 대답의 비언어적정보를 인공지능을 통해 분석하여 평가하는 기계학습에 기초한 비언어적 평가 방법, 시스템 및 컴퓨터-판독가능 매체에 관한 것이다.</v>
      </c>
      <c r="F272" t="str">
        <v>2021.06.17</v>
      </c>
      <c r="G272" t="str">
        <v>2018.07.31</v>
      </c>
      <c r="H272" t="str">
        <v>[청구항1]
 1 이상의 프로세서 및 1 이상의 메모리를 포함하는 사용자단말기에 의해 수행되는 기계학습에 기초한 비언어적 평가 방법으로서,
초기의 질문데이터를 생성하기 위한 피평가자의 정보 및 평가자의 정보 중 1 이상을 입력 받는 피평가자정보입력단계;
상기 질문데이터를 생성하는 질문도출단계;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평가하는 대답분석단계; 를 포함하고,
상기 피평가자정보입력단계는,
상기 질문데이터를 생성하기 위한 피평가자의 정보 및 평가상황의 정보를 입력하는 피평가자상태입력단계;
상기 질문데이터를 생성하기 위한 평가자의 정보를 입력하는 평가자정보입력단계; 및
입력 받은 상기 피평가자의 정보 상기 평가자의 정보 및 상기 평가상황에 기초하여 상기 질문데이터를 생성하기 위한 초기정보를 생성하는 초기정보생성단계; 를 포함하고,
상기 질문데이터는,
상기 대답분석단계에서의 비언어적정보의 평가를 위한 평가기준정보를 포함하고,
상기 질문데이터의 비언어적정보는 질문의 문장, 질문을 전달하는 음성 및 질문을 전달하는 평가자의 표정 중 1 이상에 대한 정보를 포함하고,
상기 질문구현단계는 상기 질문데이터의 비언어적정보에 기초하여 피평가자에게 전달할 청각데이터 및 시각데이터 중 1 이상을 생성하고,
상기 질문데이터의 비언어적정보는 질문의 문장, 질문을 전달하는 음성 및 질문을 전달하는 평가자의 표정 중 1 이상에 대한 긍정 및 부정 단계 정보를 포함하고,
상기 대답분석단계는,
카메라모듈 및 음성입력모듈 중 1 이상의 모듈을 통해 상기 피평가자의 대답을 입력 받고,
상기 피평가자가 대답하는 과정에서의 움직임, 표정, 시선처리, 대답의 컨텐츠, 억양, 성량 중 1 이상을 분석하여 평가하고,
상기 비언어적 평가 방법은 상기 질문도출단계, 질문구현단계 및 대답분석단계가 반복적으로 수행될 수 있고,
상기 대답분석단계는 평가 결과에 기초하여 분석정보를 생성하고,
상기 질문도출단계는 상기 초기정보 및 상기 분석정보 중 1 이상에 기초하여 질문데이터를 생성하는, 기계학습에 기초한 비언어적 평가 방법.</v>
      </c>
      <c r="I272" t="str">
        <v>6</v>
      </c>
      <c r="J272">
        <v>10</v>
      </c>
      <c r="K272" t="str">
        <v>KR(6)</v>
      </c>
      <c r="L272" t="str">
        <v>-</v>
      </c>
      <c r="M272" t="str">
        <v>G06Q-010/06</v>
      </c>
      <c r="N272" t="str">
        <v>G06Q-0010/0639</v>
      </c>
      <c r="O272" t="str">
        <v>주식회사 제네시스랩</v>
      </c>
      <c r="P272" t="str">
        <v>2268496</v>
      </c>
      <c r="Q272" t="str">
        <v>2018-0089027</v>
      </c>
      <c r="R272" t="str">
        <v>2038.07.31</v>
      </c>
      <c r="S272" t="str">
        <v>ADA</v>
      </c>
      <c r="T272" t="str">
        <v>0</v>
      </c>
    </row>
    <row r="273" spans="1:20">
      <c r="A273">
        <v>2422</v>
      </c>
      <c r="B273" t="str">
        <v>US</v>
      </c>
      <c r="C273" t="str">
        <v>Method for controlling artificial intelligence system that performs multilingual processing</v>
      </c>
      <c r="D273" t="str">
        <v>[목적] 입력된 음성 정보의 언어에 따라 서로 다른 서버로 음성 정보를 전송하고, 처리 결과를 수신할 수 있는 다중 언어 처리를 수행하는 인공 지능 시스템의 제어 방법을 제공한다.
[솔루션] 인공 지능 시스템의 제어 방법은, 마이크로부터 음성 정보를 수신하는 단계, 기 설정된 기준에 기초하여 음성 정보의 언어를 판단하는 단계, 언어 판단 결과에 기초하여, 복수의 음성 인식 서버 중 특정 음성 인식 서버를 선택하는 단계, 선택된 특정 음성 인식 서버에 음성 정보를 전송하는 단계를 포함한다.</v>
      </c>
      <c r="E273" t="str">
        <v>This specification relates to a method for controlling an artificial intelligence system which performs a multilingual processing based on artificial intelligence technology. The method for controlling an artificial intelligence system which performs a multilingual processing includes: receiving voice information through a microphone; determining a language of the voice information, based on a preset reference; selecting a specific voice recognition server from a plurality of voice recognition servers which process different languages, based on a result of the determination; and transmitting the voice information to the selected specific voice recognition server.</v>
      </c>
      <c r="F273" t="str">
        <v>2020.03.03</v>
      </c>
      <c r="G273" t="str">
        <v>2018.02.08</v>
      </c>
      <c r="H273" t="str">
        <v>[청구항1]
 1. A method for controlling a multilingual audio processing system, the method comprising:receiving voice information via a microphone;separating the voice information into a plurality of phonemes to determine the language of the received voice information;determining a language of each of the plurality of phonemes;determining at least one language of the received voice information based on a preset reference language information;selecting a specific voice recognition server from a plurality of voice recognition servers based on the determined at least one language, wherein the plurality of voice recognition servers correspond to different languages and the specific voice recognition server corresponds to the at least one determined language; andgenerating a query comprising the received voice information and transmitting the query to the selected specific voice recognition server,wherein:the plurality of phonemes is determined to correspond to a plurality of languages;the selected specific voice recognition server is configured to process mixed language voice information; andthe selected specific voice recognition server is configured to process voice information comprising specific mixed languages based on repeated machine learning training using training data comprising voice information with the specific mixed languages.</v>
      </c>
      <c r="I273" t="str">
        <v>24</v>
      </c>
      <c r="J273">
        <v>15</v>
      </c>
      <c r="K273" t="str">
        <v>KR(2), CN(2), EP(2), US(3)</v>
      </c>
      <c r="L273" t="str">
        <v>-</v>
      </c>
      <c r="M273" t="str">
        <v>G10L-015/00</v>
      </c>
      <c r="N273" t="str">
        <v>G10L-0015/005</v>
      </c>
      <c r="O273" t="str">
        <v>LG ELECTRONICS INC.</v>
      </c>
      <c r="P273" t="str">
        <v>10580400</v>
      </c>
      <c r="Q273" t="str">
        <v>15-891625</v>
      </c>
      <c r="R273" t="str">
        <v>2038.04.30</v>
      </c>
      <c r="S273" t="str">
        <v>ADA</v>
      </c>
      <c r="T273" t="str">
        <v>0</v>
      </c>
    </row>
    <row r="274" spans="1:20">
      <c r="A274">
        <v>2424</v>
      </c>
      <c r="B274" t="str">
        <v>US</v>
      </c>
      <c r="C274" t="str">
        <v>Artificial intelligence system utilizing microphone array and fisheye camera</v>
      </c>
      <c r="D274" t="str">
        <v>[목적] 주변 인공 지능 시스템을 제공하기 위해, 보다 구체적으로, 마이크로폰 어레이에 결합된 어안 렌즈를 갖는 카메라를 갖는 주변 인공 지능 디바이스에 관한 것이다.
[솔루션] 주변 인공 지능 시스템에 관한 것으로, 보다 구체적으로는 마이크로폰 어레이에 결합된 어안 렌즈를 갖는 카메라를 갖는 주변 인공 지능 장치에 관한 것이다. 일부 실시예들에서, 개시된 주제는 인공지능(Al) 애플리케이션에서 사용하기 위해, 환경에서 오디오 및 비디오를 캡처하기 위해 어안 카메라 및 마이크로폰 어레이를 포함하는 주변 캡처 디바이스를 사용하는 것과 관련된 시스템 및 방법을 수반한다.</v>
      </c>
      <c r="E274" t="str">
        <v>In some embodiments, the disclosed subject matter involves a system and method relating to using an ambient capture device including a fisheye camera and a microphone array to capture audio and video in an environment, for use in an artificial intelligence (Al) application. The device with fisheye camera may provide approximately a 360° audio and video view, at relatively low cost. An embodiment may utilize a speech and vision fusion model component. The speech and vision fusion model may be trained using deep learning to combine features from many different sources, including available sensor data from the capture device. A long short term memory (LSTM) model may inter or identify features such as, but not limited to: audio direction; vision detection and tracking; voice signature; facial signature; gesture recognition; and object identification. The fusion processing may be performed by a cloud server, enabling the capture device to remain less complex.</v>
      </c>
      <c r="F274" t="str">
        <v>-</v>
      </c>
      <c r="G274" t="str">
        <v>2018.01.31</v>
      </c>
      <c r="H274" t="str">
        <v>[청구항1]
 1. An ambient capture device for collecting and processing sensor information for an artificial intelligence application, comprising:a fisheye camera configured to collect visual data in the vicinity of the ambient capture device, wherein the visual data comprises images, and wherein the fisheye camera collects the visual data in an approximately 360 degree horizontal field of view and at least a 95 degree vertical field of view relative to the ambient capture device;a microphone array including a plurality of microphones configured to capture audio data in the vicinity of the ambient capture device, wherein the audio data includes location information for a source of the audio data;a storage device configured to store the visual data received by the fisheye camera and the audio data received by the microphone array; anda transmission unit configured to send the audio data and the visual data to a data fusion engine, wherein the data fusion engine is configured to process the audio data and the visual data, wherein the processing comprises at least one of audio direction identification, vision detection, vision tracking, speaker location identification, speaker movement identification, voice signature identification, facial signature identification, gesture recognition, eye gaze identification, or object identification, for use in the artificial intelligence application.</v>
      </c>
      <c r="I274" t="str">
        <v>20</v>
      </c>
      <c r="J274">
        <v>20</v>
      </c>
      <c r="K274" t="str">
        <v>WO(1), EP(1), US(1)</v>
      </c>
      <c r="L274" t="str">
        <v>-</v>
      </c>
      <c r="M274" t="str">
        <v>G06K-009/62</v>
      </c>
      <c r="N274" t="str">
        <v>G06K-0009/6289</v>
      </c>
      <c r="O274" t="str">
        <v>Microsoft Technology Licensing, LLC</v>
      </c>
      <c r="P274" t="str">
        <v>-</v>
      </c>
      <c r="Q274" t="str">
        <v>15-885518</v>
      </c>
      <c r="R274" t="str">
        <v>-</v>
      </c>
      <c r="S274" t="str">
        <v>ADA</v>
      </c>
      <c r="T274" t="str">
        <v>0</v>
      </c>
    </row>
    <row r="275" spans="1:20">
      <c r="A275">
        <v>2440</v>
      </c>
      <c r="B275" t="str">
        <v>EP</v>
      </c>
      <c r="C275" t="str">
        <v>Method and device for transmitting and receiving audio data</v>
      </c>
      <c r="D275" t="str">
        <v>[목적] 다른 사용자가 사용자의 음성 입력을 정확하게 이해하지 못한 경우, 사용자의 음성 입력의 의미를 나타내는 인식 정보를 네트워크 오버헤드 없이 상대 장치에게 전송한다.
[솔루션] 제1 사용자가 디바이스의 제1 사용자로부터 입력된 음성 입력을 수신하는 단계, 수신된 음성 입력의 의미를 나타내는 인식 정보를 획득하는 단계, 획득된 음성 입력을 상대 디바이스로 전송하는 단계, 상대 디바이스의 제2 사용자가 수신된 음성 입력의 의미를 나타내는 인식 정보를 획득하고, 상대 디바이스의 제2 사용자가 수신된 음성 입력의 의미를 나타내는 인식 정보를 상대 디바이스에게 전송하는 단계를 포함한다.</v>
      </c>
      <c r="E275" t="str">
        <v>An artificial intelligence (AI) system configured to simulate functions of a human brain, such as recognition, determination, etc., by using a machine learning algorithm, such as deep learning, etc., and an application thereof. The AI system includes a method performed by a device to transmit and receive audio data to and from another device includes obtaining a voice input that is input by a first user of the device, obtaining recognition information indicating a meaning of the obtained voice input, transmitting the obtained voice input to the other device, determining whether an abnormal situation occurs, in which a second user of the other device does not understand the transmitted voice input, and transmitting the obtained recognition information to the other device, based on a result of the determination.</v>
      </c>
      <c r="F275" t="str">
        <v>2023.07.19</v>
      </c>
      <c r="G275" t="str">
        <v>2017.12.21</v>
      </c>
      <c r="H275" t="str">
        <v>[청구항1]
A device (1000) comprising:
a user input interface (1100) configured to obtain a voice input that is input by a first user (120) of the device;
a communication interface (1500) configured to transmit the obtained voice input to another device (2000); and
a controller (1300) configured to:
obtain recognition information indicating a meaning of the obtained voice input, and
determine whether an abnormal situation occurs, in which a second user (140) of the other device does not understand the transmitted voice input, based on at least one voice input of the second user,
wherein the communication interface is further configured to transmit the obtained recognition information to the other device, based on a result of the determination.</v>
      </c>
      <c r="I275" t="str">
        <v>15</v>
      </c>
      <c r="J275">
        <v>0</v>
      </c>
      <c r="K275" t="str">
        <v>IN(2), KR(2), WO(1), CN(2), EP(2), US(4)</v>
      </c>
      <c r="L275" t="str">
        <v>-</v>
      </c>
      <c r="M275" t="str">
        <v>G10L-015/08</v>
      </c>
      <c r="N275" t="str">
        <v>G06N-0005/04</v>
      </c>
      <c r="O275" t="str">
        <v>Samsung Electronics Co., Ltd.</v>
      </c>
      <c r="P275" t="str">
        <v>3545519</v>
      </c>
      <c r="Q275" t="str">
        <v>2017-887809</v>
      </c>
      <c r="R275" t="str">
        <v>-</v>
      </c>
      <c r="S275" t="str">
        <v>ADA</v>
      </c>
      <c r="T275" t="str">
        <v>0</v>
      </c>
    </row>
    <row r="276" spans="1:20">
      <c r="A276">
        <v>2443</v>
      </c>
      <c r="B276" t="str">
        <v>KR</v>
      </c>
      <c r="C276" t="str">
        <v>음성 인식 장치 및 방법(method and device for voice recognition)</v>
      </c>
      <c r="D276" t="str">
        <v>[목적] 음성 인식 장치 및 방법을 제공한다.
[솔루션] 음성 인식 장치는 마이크 및 마이크를 통해 수신된 음성 신호를 분석하여 음성 특성 데이터를 생성하고, 음성 특성 데이터에 기초하여 음성 신호가 사용자에 의해 입력된 음성인지 또는 외부 장치로부터 출력된 음성인지 판단하고, 사용자에 의해 입력된 음성 신호를 사용자 명령으로 판단하고, 명령에 대응하는 동작을 수행하는 프로세서를 포함한다.</v>
      </c>
      <c r="E276" t="str">
        <v>음성 인식 장치 및 방법이 제공된다. 음성 인식 장치는, 마이크로폰, 및 마이크로폰을 통해 음성 신호를 수신하고, 뉴럴 네트워크(Neural Network)를 기반으로 하는 데이터 인식 모델을 이용하여, 수신된 음성 신호를 분석함으로써 음성 특성 데이터를 생성하고, 음성 특성 데이터에 기초하여 음성 신호가 사용자로부터 발화된 음성인지 또는 외부 디바이스로부터 출력된 음성인지를 결정하고, 음성 신호를 사용자로부터 발화된 음성으로 결정함에 따라, 음성 신호를 사용자의 음성 명령으로 결정하고 음성 명령에 대응하는 동작을 수행하는 프로세서를 포함할 수 있다. 
또한, 본 개시는 딥러닝 등의 기계 학습 알고리즘을 활용하는 인공지능(Artificial Intelligence, AI) 시스템 및 그 응용에 관련된 것이다.</v>
      </c>
      <c r="F276" t="str">
        <v>2022.07.08</v>
      </c>
      <c r="G276" t="str">
        <v>2017.12.19</v>
      </c>
      <c r="H276" t="str">
        <v>[청구항1]
 음성 인식 장치에 있어서,
마이크로폰; 및 
상기 마이크로폰을 통해 음성 신호를 수신하고,
뉴럴 네트워크(Neural Network)를 기반으로 하는 데이터 인식 모델을 이용하여, 상기 수신된 음성 신호를 분석함으로써 음성 특성 데이터를 생성하고, 상기 음성 특성 데이터에 기초하여 상기 음성 신호가 사용자로부터 발화된 음성인지 또는 외부 디바이스로부터 출력된 음성인지를 결정하고,
상기 음성 신호를 상기 사용자로부터 발화된 음성으로 결정함에 따라, 상기 음성 신호를 상기 사용자의 음성 명령으로 결정하고 상기 음성 명령에 대응하는 동작을 수행하는, 프로세서를 포함하고,
상기 프로세서는, 상기 음성 신호를 압축 및 복원하는 과정에서 발생한 신호의 손실이 있는지 여부를 기초로 상기 음성 신호가 압축된 음성 신호로부터 복원된 신호인지를 분석함으로써 상기 음성 특성 데이터를 생성하는, 음성 인식 장치.</v>
      </c>
      <c r="I276" t="str">
        <v>18</v>
      </c>
      <c r="J276">
        <v>7</v>
      </c>
      <c r="K276" t="str">
        <v>KR(2), WO(1), CN(1), US(2)</v>
      </c>
      <c r="L276" t="str">
        <v>-</v>
      </c>
      <c r="M276" t="str">
        <v>G10L-015/16</v>
      </c>
      <c r="N276" t="str">
        <v>G10L-0015/16</v>
      </c>
      <c r="O276" t="str">
        <v>삼성전자주식회사</v>
      </c>
      <c r="P276" t="str">
        <v>2420567</v>
      </c>
      <c r="Q276" t="str">
        <v>2017-0175338</v>
      </c>
      <c r="R276" t="str">
        <v>2037.12.19</v>
      </c>
      <c r="S276" t="str">
        <v>ADA</v>
      </c>
      <c r="T276" t="str">
        <v>0</v>
      </c>
    </row>
    <row r="277" spans="1:20">
      <c r="A277">
        <v>2452</v>
      </c>
      <c r="B277" t="str">
        <v>KR</v>
      </c>
      <c r="C277" t="str">
        <v>음성인식을 통한 인공지능 프로그램코딩 시스템 및 그 방법(a program coding system based on artificial intelligence through voice recognition and a method thereof)</v>
      </c>
      <c r="D277" t="str">
        <v>[목적] 사용자의 음성을 인식하여 프로그램 코딩 작업을 자동으로 수행할 수 있는 음성 인식 기반의 인공지능 프로그램 코딩 시스템 및 방법을 제공한다.
[솔루션] 음성 인식 기반의 인공 지능 프로그램 코딩 방법은 사용자의 음성을 자연어 구 및 프로그램 코드로 매핑하고, 매핑 관계를 학습하여 학습 모델을 생성하는 단계 및 사용자의 음성을 인식하여 자연어 구를 추출하고, 학습 모델에 입력하여 프로그램 코드를 추정하여 출력하는 단계를 포함한다.</v>
      </c>
      <c r="E277" t="str">
        <v>본 발명은 음성인식을 통한 인공지능 프로그램코딩 시스템 및 그 방법에 관한 것으로, 사용자의 음성을 인식하여 자연어로 변환하고, 상기 변환된 자연어에 대응하는 프로그래밍 코드를 생성할 때, 딥러닝을 포함한 인공지능을 알고리즘을 적용하여 프로그래밍 결과가 사용자의 음성에 의해서 자동으로 생성, 개선 및 최적화되도록 하는 음성인식을 통한 인공지능 프로그램코딩 시스템 및 그 방법에 관한 것이다.</v>
      </c>
      <c r="F277" t="str">
        <v>2019.09.25</v>
      </c>
      <c r="G277" t="str">
        <v>2017.11.28</v>
      </c>
      <c r="H277" t="str">
        <v>[청구항1]
 자연어 문구와 프로그램 코드 간의 매핑관계를 학습하여 학습모델을 생성하는 단계; 및
사용자의 음성을 인식하여 자연어 문구를 추출한 다음 상기 학습모델에 입력하여 프로그램 코드를 추정하여 출력하는 단계;를 포함하며,
상기 학습모델을 생성하는 단계는,
CNN(Convolutional Neural Network)을 통한 기계학습을 수행하는 단계;를 포함하며,
상기 CNN은, 특정 프로그램 코드에 대한 레이블에 자연어 문구를 할당한 자연어 문구와 프로그램 코드 간의 매핑관계를 수치화한 이미지를 입력 받아 학습을 수행하며,
상기 매핑관계를 수치화한 각각의 이미지는, 특정 자연어와 프로그램 코드 간의 매핑관계를 유일하게 중복되지 않게 설정되며,
상기 이미지는 적어도 하나 이상의 이미지 슬라이스를 포함하며, 상기 이미지 슬라이스는 바이너리 이미지, 그레이 스케일 이미지, 컬러이미지 또는 이들의 조합을 포함하는 것을 특징으로 하는 음성인식을 통한 인공지능 프로그램코딩 방법.</v>
      </c>
      <c r="I277" t="str">
        <v>8</v>
      </c>
      <c r="J277">
        <v>12</v>
      </c>
      <c r="K277" t="str">
        <v>KR(2)</v>
      </c>
      <c r="L277" t="str">
        <v>-</v>
      </c>
      <c r="M277" t="str">
        <v>G06F-009/44</v>
      </c>
      <c r="N277" t="str">
        <v>G06F-0008/38</v>
      </c>
      <c r="O277" t="str">
        <v>윤종식</v>
      </c>
      <c r="P277" t="str">
        <v>2027141</v>
      </c>
      <c r="Q277" t="str">
        <v>2017-0159924</v>
      </c>
      <c r="R277" t="str">
        <v>2037.11.28</v>
      </c>
      <c r="S277" t="str">
        <v>ADA</v>
      </c>
      <c r="T277" t="str">
        <v>0</v>
      </c>
    </row>
    <row r="278" spans="1:20">
      <c r="A278">
        <v>2460</v>
      </c>
      <c r="B278" t="str">
        <v>KR</v>
      </c>
      <c r="C278" t="str">
        <v>음성 데이터를 송수신하는 디바이스 및 방법(device and method for transreceiving audio data)</v>
      </c>
      <c r="D278" t="str">
        <v>[목적] 다른 사용자가 사용자의 음성 입력을 정확하게 이해하지 못한 경우, 사용자의 음성 입력의 의미를 나타내는 인식 정보를 네트워크 오버헤드 없이 상대 장치에게 전송한다.
[솔루션] 제1 사용자가 디바이스의 제1 사용자로부터 입력된 음성 입력을 수신하는 단계, 수신된 음성 입력의 의미를 나타내는 인식 정보를 획득하는 단계, 획득된 음성 입력을 상대 디바이스로 전송하는 단계, 상대 디바이스의 제2 사용자가 수신된 음성 입력의 의미를 나타내는 인식 정보를 획득하고, 상대 디바이스의 제2 사용자가 수신된 음성 입력의 의미를 나타내는 인식 정보를 상대 디바이스에게 전송하는 단계를 포함한다.</v>
      </c>
      <c r="E278" t="str">
        <v xml:space="preserve">본 개시는 딥러닝 등의 기계 학습 알고리즘을 활용하여 인간 두뇌의 인지, 판단 등의 기능을 모사하는 인공지능(AI) 시스템 및 그 응용에 관련된 것이다. 디바이스의 제 1 사용자에 의해 입력되는 음성 입력을 획득하는 단계; 획득된 음성 입력의 의미를 나타내는 인식 정보를 획득하는 단계; 획득된 음성 입력을 상대 디바이스에게 전송하는 단계; 상대 디바이스의 제 2 사용자가 전송된 음성 입력을 이해하지 못하는 비정상 상황이 발생했는 지를 판단하는 단계; 및 판단 결과에 기초하여, 획득된 인식 정보를 상대 디바이스에게 전송하는 단계를 포함하는, 디바이스가 상대 디바이스와 음성 데이터를 송수신하는 방법이 개시된다. </v>
      </c>
      <c r="F278" t="str">
        <v>2022.10.19</v>
      </c>
      <c r="G278" t="str">
        <v>2017.11.08</v>
      </c>
      <c r="H278" t="str">
        <v>[청구항1]
 디바이스의 제 1 사용자에 의해 입력되는 음성 입력을 획득하는 사용자 입력부;
상기 획득된 음성 입력을 상대 디바이스에게 전송하는 통신부; 및
상기 획득된 음성 입력의 의미를 나타내는 인식 정보를 획득하고, 상기 상대 디바이스의 제 2 사용자가 상기 전송된 음성 입력을 이해하지 못하는 비정상 상황이 발생했는 지를 판단하는 제어부;
를 포함하고,
상기 통신부는, 상기 판단 결과에 기초하여, 상기 획득된 인식 정보를 상기 상대 디바이스에게 전송하는, 디바이스.</v>
      </c>
      <c r="I278" t="str">
        <v>20</v>
      </c>
      <c r="J278">
        <v>2</v>
      </c>
      <c r="K278" t="str">
        <v>IN(2), KR(2), WO(1), CN(2), EP(2), US(4)</v>
      </c>
      <c r="L278" t="str">
        <v>-</v>
      </c>
      <c r="M278" t="str">
        <v>G10L-015/18</v>
      </c>
      <c r="N278" t="str">
        <v>G10L-0015/18</v>
      </c>
      <c r="O278" t="str">
        <v>삼성전자주식회사</v>
      </c>
      <c r="P278" t="str">
        <v>2458343</v>
      </c>
      <c r="Q278" t="str">
        <v>2017-0148328</v>
      </c>
      <c r="R278" t="str">
        <v>2037.11.08</v>
      </c>
      <c r="S278" t="str">
        <v>ADA</v>
      </c>
      <c r="T278" t="str">
        <v>0</v>
      </c>
    </row>
    <row r="279" spans="1:20">
      <c r="A279">
        <v>2465</v>
      </c>
      <c r="B279" t="str">
        <v>US</v>
      </c>
      <c r="C279" t="str">
        <v>System and method for classification and authentication of identification documents using a machine learning based convolutional neural network</v>
      </c>
      <c r="D279" t="str">
        <v>[목적] ID 문서를 인증하는 방법 및 시스템을 제공한다.
[솔루션] 일부 경우들에서, 방법은 머신 러닝, 구체적으로 콘볼루션 뉴럴 네트워크(CNN)를 사용하여 알려진 포맷들의 문서들로부터 데이터를 자동으로 분류, 인증 및 추출할 수 있다. 식별 문서는 운전 면허, 여권, 다른 형태의 식별을 포함할 수 있다. 일부 경우에, 본 명세서에 설명된 시스템 및 방법은 고정 포맷 문서(예를 들어, 통화, 스탬프, 증권, 인증서, 허가, 송장 및 양식)를 인증하는 데 사용될 수 있다. 여기에 설명된 인공지능 기반 기계 학습 분류 방법들은 클래스들에 대한 객체들의 일부 할당이 수행되는 패턴 인식 태스크들에 적용가능하다.</v>
      </c>
      <c r="E279" t="str">
        <v>The present disclosure describes systems and methods to classify and authenticate ID documents based on the information contained on the face of the ID document. This present system can automatically classify, authenticate, and extracting data from documents using artificial intelligence (AI) based machine learning for image recognition. In some implementations, the machine learning techniques include a convolutional neural network. The system can also determine the authenticity of other documents, such as currency, stamps, and invoices.</v>
      </c>
      <c r="F279" t="str">
        <v>2019.02.26</v>
      </c>
      <c r="G279" t="str">
        <v>2017.10.17</v>
      </c>
      <c r="H279" t="str">
        <v>[청구항1]
 1. A method to determine that a physical identification document is authentic, comprising:receiving, by an authentication manager, an image of a physical identification document to be authenticated;extracting, by the authentication manager, a set of characteristics of the physical identification document from the image;determining, by the authentication manager, a class of the physical identification document based on the set of characteristics of the physical identification document;selecting, by the authentication manager and based on the class of the physical identification document, a kernel to generate pixels of feature maps by processing input pixels from images of physical identification documents;generating, by the authentication manager, a feature map of the image using the kernel;determining, by the authentication manager, a score based on the feature map; andproviding, by the authentication manager, an indication that the physical identification document is authentic based on the score.</v>
      </c>
      <c r="I279" t="str">
        <v>20</v>
      </c>
      <c r="J279">
        <v>34</v>
      </c>
      <c r="K279" t="str">
        <v>US(4)</v>
      </c>
      <c r="L279" t="str">
        <v>-</v>
      </c>
      <c r="M279" t="str">
        <v>G06Q-050/26</v>
      </c>
      <c r="N279" t="str">
        <v>G06Q-0050/265</v>
      </c>
      <c r="O279" t="str">
        <v>FACEBOOK, INC.</v>
      </c>
      <c r="P279" t="str">
        <v>10217179</v>
      </c>
      <c r="Q279" t="str">
        <v>15-786204</v>
      </c>
      <c r="R279" t="str">
        <v>2037.10.17</v>
      </c>
      <c r="S279" t="str">
        <v>ADA</v>
      </c>
      <c r="T279" t="str">
        <v>0</v>
      </c>
    </row>
    <row r="280" spans="1:20">
      <c r="A280">
        <v>2466</v>
      </c>
      <c r="B280" t="str">
        <v>US</v>
      </c>
      <c r="C280" t="str">
        <v>O2o business model for marketing services</v>
      </c>
      <c r="D280" t="str">
        <v>[목적] 마케팅 서비스를 위한 O2O 비즈니스 모델을 제공한다.
[솔루션] O2O 비즈니스 모델은 클라이언트가 서비스를 선택하고, 다른 유형의 서비스를 선택하고, 클라이언트의 선택에 기초하여 제공자를 선택하는 것을 포함한다. 서버는 클라이언트의 선택에 따라 각 공급자에게 정보와 가격을 제공합니다. 클라이언트는 공급자의 선호 그룹에 대해 대화하고 보다 자세한 서비스를 선택합니다. 서버는 클라이언트의 선택에 따라 각 공급자의 가격을 조정한다. 클라이언트와 제공자는 서비스 작업에 대한 매개 변수에 대해 논의하고 이에 동의합니다.</v>
      </c>
      <c r="E280" t="str">
        <v>An O2O business model is provided, comprising steps for: a client's selecting a single service, selecting first layers of corresponding layered service modules, and selecting providers according to the client's selecting of the single service and the first layers; the server's providing information and a listed price of each of the providers in response to the client's selecting; the client's communicating via a limited messenger with the preferred group of service providers, and selecting second layers of detailed service module of the corresponding layered service modules of the preferred or selected group of service providers in order to redefine the service; the server's providing a adjusted price of each provider in response to the client's selecting the second layers of detailed service module; the client and each of the providers's discussing and agreeing on parameters (a variety of variables for the service task) for further prices.</v>
      </c>
      <c r="F280" t="str">
        <v>-</v>
      </c>
      <c r="G280" t="str">
        <v>2017.10.16</v>
      </c>
      <c r="H280" t="str">
        <v>[청구항1]
 1. An O2O business model system for marketing services between a plurality of providers and a client in a computer network having a server and a plurality of terminals, the O2O business model comprising steps for:each of the plurality of providers's registering as a member at the server and inputting a plurality of prices for layered service modules categorized according to kinds of services to provide and a plurality of coefficient values for calculating prices;the client's selecting a single service, selecting first layers of corresponding layered service modules, and selecting a group of providers out of the plurality of providers suggested according to the client's selecting of the single service and the first layers;the server's providing information and a listed price of each of the selected group of providers in response to the client's selecting;the client's communicating via a limited messenger with the preferred or selected group of service providers, which are chosen based on the listed price, and selecting second layers of detailed service module of the corresponding layered service modules that are more detailed than the first layers of the preferred or selected group of service providers in order to redefine the service;the server's providing a adjusted price of each of the selected group of providers in response to the client's selecting the second layers of detailed service module;the client and each of the selected group of providers's discussing and agreeing on parameters (a variety of variables for the service task) including sentences and memos to be included in the estimate and invoice for determining, upon agreement between the client and each of the selected group of providers, which are chosen based on the adjusted price, a selection of preset detailed coefficient values that the server uses in providing a quoted price of each of the selected group of providers to the client, wherein the preset detailed coefficient values are selected for providing the quoted price to the client and the selected group of providers, and the server produces the estimate using newly written sentences and memos or the selected sentences and memos that inputted and registered in the server in advance;the client's comparing and choosing service from the plurality of providers based on the listed price, the adjusted price, and the quoted price along with a company profile, a grading rate assigned by an AI system, words and sentences presented by the server based on previous client's evaluations of each of the providers so that the client refers to the presented words and sentences, degree of kindness of staffs, degree of satisfaction of customized service, technology level, further sentences and memos for details of the service to be included in the estimate, difference in prices, and deciding whether all information used to obtain the listed price, the adjusted price, and the quoted price are reasonable; andthe server's generating an estimate, an invoice, and a contract, wherein the estimate is generated on completion of memos related to the service modules that the client and the service provider selected together and the selection of detailed service and values of corresponding coefficients.</v>
      </c>
      <c r="I280" t="str">
        <v>18</v>
      </c>
      <c r="J280">
        <v>20</v>
      </c>
      <c r="K280" t="str">
        <v>US(1)</v>
      </c>
      <c r="L280" t="str">
        <v>-</v>
      </c>
      <c r="M280" t="str">
        <v>G06Q-010/06</v>
      </c>
      <c r="N280" t="str">
        <v>G06Q-0010/067</v>
      </c>
      <c r="O280" t="str">
        <v>SEOK HEE BAE</v>
      </c>
      <c r="P280" t="str">
        <v>-</v>
      </c>
      <c r="Q280" t="str">
        <v>15-784522</v>
      </c>
      <c r="R280" t="str">
        <v>-</v>
      </c>
      <c r="S280" t="str">
        <v>ADA</v>
      </c>
      <c r="T280" t="str">
        <v>0</v>
      </c>
    </row>
    <row r="281" spans="1:20">
      <c r="A281">
        <v>2467</v>
      </c>
      <c r="B281" t="str">
        <v>KR</v>
      </c>
      <c r="C281" t="str">
        <v>음성을 이용하여 송금하는 방법 및 장치(device and method for sending money using voice)</v>
      </c>
      <c r="D281" t="str">
        <v>[목적] 사용자의 음성을 이용하여 수신자의 계정으로 지급을 위한 장치 및 방법을 제공한다.
[솔루션] 적어도 하나의 프로그램이 저장되는 메모리, 음성을 수신하는 마이크로폰, 적어도 하나의 프로그램을 실행하여 음성에 따라 수신인에게 지급하는 적어도 하나의 프로세서를 포함한다. 프로세서는 사용자의 음성을 분석하여 사용자의 지급 의도를 판단하고, 연락처 리스트에서 수신자의 이름에 저장된 연락처를 검색하고, 연락처 리스트에서 수신자의 이름에 저장된 금액을 검색하고, 연락처 리스트에서 수신자의 이름에 저장된 금액을 수신자의 계정으로 전송한다.</v>
      </c>
      <c r="E281" t="str">
        <v>일 실시 예에 따른 디바이스는, 적어도 하나의 프로그램이 저장되는 메모리; 음성을 수신하는 마이크로폰; 및 상기 적어도 하나의 프로그램을 실행함으로써 상기 음성에 따라 수신인에게 송금하는 적어도 하나의 프로세서를 포함하고, 상기 프로세서는, 상기 수신된 음성을 분석하여 사용자의 송금 의도를 판단하는 단계; 연락처 리스트에서 상기 수신인의 이름으로 저장된 연락처를 검색하는 단계; 상기 수신인의 상기 이름, 상기 연락처를 상기 음성에 포함된 금액과 함께 은행 서버로 전송하는 단계; 상기 은행 서버로부터 송금 내역을 수신하는 단계: 및 상기 송금 내역을 승인하는 단계;를 실행한다. 상기 디바이스는 음성을 이용하여 송금하는 경우, 규칙 기반 또는 인공 지능 알고리즘을 이용하여 수신된 음성을 분석할 수 있다. 인공 지능 알고리즘을 이용하여 음성을 분석하는 경우, 디바이스는 기계 학습, 신경망 또는 딥러닝 알고리즘을 이용하여 음성을 분석할 수 있다.</v>
      </c>
      <c r="F281" t="str">
        <v>2022.10.18</v>
      </c>
      <c r="G281" t="str">
        <v>2017.10.12</v>
      </c>
      <c r="H281" t="str">
        <v>[청구항1]
 적어도 하나의 프로그램이 저장되는 메모리; 
음성 입력을 수신하는 마이크로폰; 및 
상기 적어도 하나의 프로그램을 실행함으로써 상기 음성에 따라 수신인에게 송금하는 적어도 하나의 프로세서를 포함하고, 
상기 프로세서는,
인공지능 알고리즘을 이용하여 사용자의 송금 의도를 추정하기 위하여, 사전 구축된(pre-built) 데이터 인식 모델을 이용하여 음성 입력을 분석하는 단계;
상기 데이터 인식 모델을 이용하여, 상기 분석된 음성 입력에 기초하여 수신인 이름, 송금 금액 또는 송금 지시 중 적어도 하나를 포함하는 상기 사용자의 송금 의도를 획득하는 단계;상기 수신인 이름에 기초하여 연락처 리스트에서 적어도 하나의 연락처 정보를 획득하는 단계;
상기 적어도 하나의 연락처 정보 중에서 하나의 연락처 정보를 선택하는 사용자 입력을 획득하는 단계;
상기 수신인 이름, 및 상기 사용자 입력에 기초하여 선택된 연락처 정보를 상기 송금 금액과 함께 서버로 전송하는 단계;
상기 서버로부터 상기 전송된 송금 금액에 기초하여 생성된 송금 정보를 수신하는 단계;
상기 송금 정보를 승인하여 상기 수신인에게 송금하거나, 상기 송금 정보를 거절하여 송금을 취소하는 피드백 입력을 수신하는 단계; 및
상기 데이터 인식 모델을 사용하여 획득한 상기 사용자의 송금 의도 추정에 대한 평가로서 상기 피드백 입력에 기초하여 상기 데이터 인식 모델을 갱신하는 단계;를 실행하는 것을 특징으로 하는, 디바이스.</v>
      </c>
      <c r="I281" t="str">
        <v>10</v>
      </c>
      <c r="J281">
        <v>4</v>
      </c>
      <c r="K281" t="str">
        <v>IN(1), KR(2), WO(1), CN(2), EP(1), US(2)</v>
      </c>
      <c r="L281" t="str">
        <v>-</v>
      </c>
      <c r="M281" t="str">
        <v>G06Q-020/10</v>
      </c>
      <c r="N281" t="str">
        <v>G06Q-0020/108</v>
      </c>
      <c r="O281" t="str">
        <v>삼성전자주식회사</v>
      </c>
      <c r="P281" t="str">
        <v>2457811</v>
      </c>
      <c r="Q281" t="str">
        <v>2017-0132758</v>
      </c>
      <c r="R281" t="str">
        <v>2037.10.12</v>
      </c>
      <c r="S281" t="str">
        <v>ADA</v>
      </c>
      <c r="T281" t="str">
        <v>0</v>
      </c>
    </row>
    <row r="282" spans="1:20">
      <c r="A282">
        <v>2493</v>
      </c>
      <c r="B282" t="str">
        <v>KR</v>
      </c>
      <c r="C282" t="str">
        <v>전자 장치 및 전자 장치의 기능 실행 방법(electronic device and method for executing function of electronic device)</v>
      </c>
      <c r="D282" t="str">
        <v>[목적] 전자 장치의 지능형 에이전트 기능을 사용자 친화적으로 개선하여 사용자 학습 부담을 줄이고 정확한 기능 실행을 돕는다.
[솔루션] 전자 장치는 사용자의 터치 입력 또는 음성 입력 시퀀스를 기록하고 분석하여, 자주 사용되는 기능 조합에 대한 레퍼런스 시퀀스를 생성하고 저장한다. 이 레퍼런스 시퀀스를 기반으로 사용자에게 해당 기능을 실행하기 위한 힌트를 제공하며, 사용자가 직접적인 입력 없이도 인디케이션을 통해 기능을 쉽게 실행할 수 있도록 한다. 또한, 외부 서버와의 통신을 통해 사용자 요청에 대한 더욱 정교한 응답과 가이드를 제공하여 사용자 경험을 향상시킨다.</v>
      </c>
      <c r="E282" t="str">
        <v>본 개시는 기계 학습 알고리즘을 활용하는 인공지능(AI) 시스템 및 그 응용에 관련된 것이다. 다양한 실시 예에 따르면 전자 장치에 있어서, 하우징; 상기 하우징의 일부분을 통해 노출된 터치스크린 디스플레이; 무선 통신 회로; 마이크; 스피커; 상기 하우징의 내부에 위치되며 상기 터치스크린 디스플레이, 상기 무선 통신 회로, 상기 마이크, 및 상기 스피커와 전기적으로 연결된 적어도 하나의 프로세서; 및 상기 하우징의 내부에 위치되며 상기 적어도 하나의 프로세서에 전기적으로 연결된 메모리를 포함하며, 상기 메모리는, 복수의, 상태들의 레퍼런스 시퀀스들(a plurality of reference sequences of states)을 적어도 일시적으로 저장하도록 구성되며, 상기 복수의, 상태들의 레퍼런스 시퀀스들 각각은 상기 전자 장치의 개개의 동작 또는 동작들 개개의 조합과 관련되며, 상기 메모리는, 실행될 때, 상기 적어도 하나의 프로세서가: 상기 터치스크린 디스플레이를 통해 사용자로부터 터치 입력들의 제1 시퀀스를 수신하며; 상기 터치 입력들의 제1 시퀀스에 응답하여, 상기 전자 장치의 동작 또는 동작들의 조합을 수행하도록 상기 전자 장치의 상태들을 순차적으로 변경하며; 상기 변경된 상태들의 제1 시퀀스를 상기 메모리에 저장하며; 상기 변경된 상태들의 상기 제1 시퀀스와, 상기 복수의, 상태들의 레퍼런스 시퀀스들 중 하나 이상의 적어도 일부를 비교하며; 상기 비교로부터 적어도 하나의 결과를 상기 메모리에 저장하도록 하는 인스트럭션들(instructions)을 저장하도록 하는 인스트럭션들(instructions)을 저장 할 수 있다. 다른 실시 예가 가능하다.</v>
      </c>
      <c r="F282" t="str">
        <v>2021.12.21</v>
      </c>
      <c r="G282" t="str">
        <v>2017.05.29</v>
      </c>
      <c r="H282" t="str">
        <v>[청구항1]
 전자 장치에 있어서,
하우징;
상기 하우징의 일부분을 통해 노출된 터치스크린 디스플레이;
무선 통신 회로;
마이크;
스피커;
상기 하우징의 내부에 위치되며 상기 터치스크린 디스플레이, 상기 무선 통신 회로, 상기 마이크, 및 상기 스피커와 전기적으로 연결된 적어도 하나의 프로세서; 및
상기 하우징의 내부에 위치되며 상기 적어도 하나의 프로세서에 전기적으로 연결된 메모리를 포함하며,
상기 메모리는, 복수의, 상태들의 레퍼런스 시퀀스들(a plurality of reference sequences of states)을 적어도 일시적으로 저장하도록 구성되며, 상기 복수의, 상태들의 레퍼런스 시퀀스들 각각은 상기 전자 장치의 개개의 동작 또는 동작들 개개의 조합과 관련되며,
상기 메모리는, 실행될 때, 상기 적어도 하나의 프로세서가:
상기 터치스크린 디스플레이를 통해 사용자로부터 터치 입력들의 제1 시퀀스를 수신하며;
상기 터치 입력들의 제1 시퀀스에 응답하여, 상기 전자 장치의 동작 또는 동작들의 조합을 수행하도록 상기 전자 장치의 상태들을 순차적으로 변경하며;
상기 변경된 상태들의 제1 시퀀스를 상기 메모리에 저장하며;
상기 변경된 상태들의 상기 제1 시퀀스와, 상기 복수의, 상태들의 레퍼런스 시퀀스들 중 하나 이상의 적어도 일부를 비교하며;
상기 비교로부터 적어도 하나의 결과를 상기 메모리에 저장하도록 하는 인스트럭션들(instructions)을 저장하는 전자 장치.</v>
      </c>
      <c r="I282" t="str">
        <v>42</v>
      </c>
      <c r="J282">
        <v>10</v>
      </c>
      <c r="K282" t="str">
        <v>IN(1), KR(2), WO(1), EP(2), CN(2), US(8)</v>
      </c>
      <c r="L282" t="str">
        <v>-</v>
      </c>
      <c r="M282" t="str">
        <v>G06N-099/00</v>
      </c>
      <c r="N282" t="str">
        <v>G06N-0099/005</v>
      </c>
      <c r="O282" t="str">
        <v>삼성전자주식회사</v>
      </c>
      <c r="P282" t="str">
        <v>2343084</v>
      </c>
      <c r="Q282" t="str">
        <v>2017-0066368</v>
      </c>
      <c r="R282" t="str">
        <v>2037.05.29</v>
      </c>
      <c r="S282" t="str">
        <v>ADA</v>
      </c>
      <c r="T282" t="str">
        <v>0</v>
      </c>
    </row>
    <row r="283" spans="1:20">
      <c r="A283">
        <v>2496</v>
      </c>
      <c r="B283" t="str">
        <v>US</v>
      </c>
      <c r="C283" t="str">
        <v>Artificial intelligence and natural language processing based building and fire systems management system</v>
      </c>
      <c r="D283" t="str">
        <v>[목적] 건물 관리 시스템, 예를 들어 화재 경보 시스템 또는 보안 시스템을 제공한다.
[솔루션] 건물 관리 시스템에서 탑승자의 음성을 검출하는 시스템 및 방법을 개시한다. 빌딩 관리 시스템들은, 예들에서, 화재 경보 시스템들, 빌딩 자동화 시스템들 및 보안 시스템들을 포함한다. 건물 내에 배치된 설치된 장치는 탑승자로부터의 음성을 검출하는 오디오 트랜스듀서를 포함하고, 관리 시스템 패널은 설치된 장치로부터의 정보를 처리하고 탑승자로부터의 검출된 음성을 처리한다.</v>
      </c>
      <c r="E283" t="str">
        <v>A system and method for detecting speech from occupants in a building management system is disclosed. Building management systems include fire alarm systems, building automation systems and security systems, in examples. Installed devices deployed within the building include audio transducers that detect speech from the occupants, and a management system panel processes the information from the installed devices and processes the detected speech from the occupants. In a fire alarm system, in one example, the fire alarm panel processes the detected speech from fire sensor devices and alarm notification devices as the installed devices. The fire alarm panel and/or its installed devices can identify commands from the detected speech for controlling and testing the fire alarm management system. In embodiments, Artificial Intelligence (AI) subsystems can be further added to the building management systems for control and information services.</v>
      </c>
      <c r="F283" t="str">
        <v>2020.02.11</v>
      </c>
      <c r="G283" t="str">
        <v>2017.04.20</v>
      </c>
      <c r="H283" t="str">
        <v>[청구항1]
 1. A building management system, comprising:installed devices deployed in a building that generate information, the installed devices including audio transducers for detecting speech from building occupants; anda management system panel that processes the information from the installed devices and processes the detected speech from the occupants;wherein the installed devices report back the generated information via a wired network interface and report back the detected speech via a wireless network interface.</v>
      </c>
      <c r="I283" t="str">
        <v>25</v>
      </c>
      <c r="J283">
        <v>32</v>
      </c>
      <c r="K283" t="str">
        <v>US(2)</v>
      </c>
      <c r="L283" t="str">
        <v>-</v>
      </c>
      <c r="M283" t="str">
        <v>G10L-015/00</v>
      </c>
      <c r="N283" t="str">
        <v>G06N-0005/02</v>
      </c>
      <c r="O283" t="str">
        <v>Tyco Fire &amp; Security GmbH</v>
      </c>
      <c r="P283" t="str">
        <v>10558917</v>
      </c>
      <c r="Q283" t="str">
        <v>15-492820</v>
      </c>
      <c r="R283" t="str">
        <v>2038.01.09</v>
      </c>
      <c r="S283" t="str">
        <v>ADA</v>
      </c>
      <c r="T283" t="str">
        <v>0</v>
      </c>
    </row>
    <row r="284" spans="1:20">
      <c r="A284">
        <v>2526</v>
      </c>
      <c r="B284" t="str">
        <v>CN</v>
      </c>
      <c r="C284" t="str">
        <v>Network expression data suspected crime calculation method</v>
      </c>
      <c r="D284" t="str">
        <v>[목적] 네트워크 표현 범죄 정도 이론과 함께 범죄 심리에 기초한 텍스트 분석 및 이러한 네트워크 음성 데이터 의심 범죄 계산 방법에 기초한 네트워크를 제공한다.
[솔루션] 범죄정도의 개념은 ID의 발화를 통해 소셜 네트워크 상의 특정 ID에 의해 제시되는 범죄 가능성을 정의한다. 수요 요인, 감정 요인 및 음성의 범죄 정도의 준비 요인의 영향 모델이 제안된다. 나이브 베이즈 분류기는 텍스트 분석 기술 수단에 의해 요구 인자를 판정하기 위해 적용되고, 감정 인자는 감정 사전에 의해 판정되고, 범죄 민감성 단어 사전이 구축되고 기계 학습 방법과 결합되어 준비 인자를 판정하며, 음성의 범죄 정도 이론 프레임과 수학 모델이 구축된다.</v>
      </c>
      <c r="E284" t="str">
        <v>The invention discloses a calculation method of crime degree of speech data, and belongs to the technical field of intelligent security control. The invention provides a concept of the crime degree of speech. The concept of the crime degree of speech is defined as the crime possibility which is presented by a certain ID (Identity) on a social network through the speech of the ID, and an influence model of a demand factor, an emotion factor and a preparation factor of the crime degree of speech is proposed; and a naive Bayes classifier is applied to judge the demand factor by a text analysis technical means, the emotion factor is judged by an emotion dictionary, a crime sensitive word dictionary is constructed and is combined with a machine learning method to judge the preparation factor, and a crime degree theoretical frame of the speech and a mathematic model are established. The calculation method can cause early warning to be advanced to criminal psychology formation and criminal preparation stages, can automatically analyze and predict a great quantity of data in the whole process when the calculation method is applied to a practical network, does not need human intervention and can intelligently improve a security and protection system to a higher level.</v>
      </c>
      <c r="F284" t="str">
        <v>2019.02.05</v>
      </c>
      <c r="G284" t="str">
        <v>2015.07.26</v>
      </c>
      <c r="H284" t="str">
        <v>[청구항1]
 1. A network speech data suspected crime calculation method, characterized in that comprises the following steps:1. 1 Expression defines a network suspected crime: a social network ID through its expression on the demonstrated the possibility of the size of the crime;1. 2 Network expression of suspected crime judge the influence factors, specifically comprising the following steps:1. 2.1 Demand factors judging: through the naive Bayesian classifier network expression whether there is a demand cannot meet the semantic tendency to judge, comprising the following steps:1. 2.1.1 In social network to gather the initial speech sample, in which the expression of the divided into demand cannot be met expression of Italy, marked as 1; without demand cannot be met expression of Italy, indexed to 0;1. 2.1.2 Pretreatment: step 1.2.1 . 1 the initial speech samples collected in removing punctuation and stop word, word segmentation;1. 2.1.3 Expression of the pre-processed sample is marked 1 and marked as 0 in the expression of the 70% of classified as speech training speech samples for use; the remaining 30% of the expression samples classified as inactive test expression;1. 2.1.4 Step 1.2.1 . 3 for use in the training speech sample into a naive Bayesian classifier training obtained in the prediction function is:Wherein: vNB Said naive Bayesian classifier output target value; set V is indexed set {1, 0}; P (vj ) Representing different indexed data amount of the total amount of data per the proportion; ai Said test sample in terms of the different position;For use prediction function for predicting the type of the test speech sample, with the indexed type comparison, the classifier prediction for use that the accuracy of the test speech sample;1. 2.2 Factor judging: based on Taiwan University emotion thesaurus NTUSD method, judge the network expression to show whether or not the emotion of the negative, negative emotional whether accumulated and superimposed, comprising the following steps:1. 2.2.1 Pretreatment: to each of network expression according to the punctuation clause, participle, removing stop words;1. 2.2.2 Emotion polarity judging:(1) The definition of each expression for the total emotionValue, abbreviated as eV;(2) Defines a section of a sentence in the expression for the sonEmotionValue, abbreviated as sV;(3) Matching the wordsA. the matching emotional word: a negative vocabulary sV minus 1, a positive lexical sV plus 1, the term sV value is not changed;B. the matching negators: odd number negators sV sign or monochromatic, with even-numbered negators sV symbols do not change;C. the degree of matching word: the term a degree, sV symbols do not change, absolute value plus 1;(4) Computing eV, each expression is equal to the total eV expression of m words in the seeking and sV; n is the definition of the number of negative expression, if eV&lt;0, n plus 1;(5) Repeat steps 1.2.2 . 2 of (1), (2), (3), (4), judge all the N section of the polarity of the emotional expression;1. 2.2.3 IoN negative intensity calculationWherein: IoN said negative intensity, to measure the level of accumulation of negative expression, and the total network expression crime degrees do sub-correction; N for monitoring the number of recent expression;1. 2.3 Judge to factors: the integrated use of machine learning and emotion dictionary method, analysis of expression in the crime whether there are any semantic tendency preparations, comprising the following steps:1. 2.3.1 Constructing crime sensitive word dictionary:Through the network sensitive word dictionary, select the term crime sensitive, through the crime books and related information expansion crime sensitive word dictionary;1. 2.3.2 According to step 1.2.3 . 1 construction of crime sensitive word dictionary, the detected network expression containing sensitive term in the expression of the crime to true positive test, detect the expression containing crime sensitive term in crime have really prepare expression semantic tendency; true positive test using machine learning method, acquisition training data, will contain the term crime sensitive expression is divided into true positive and false positive two groups of, respectively marked as 1 and 0, the step 1.2.1 in</v>
      </c>
      <c r="I284" t="str">
        <v>8</v>
      </c>
      <c r="J284">
        <v>12</v>
      </c>
      <c r="K284" t="str">
        <v>CN(2)</v>
      </c>
      <c r="L284" t="str">
        <v>-</v>
      </c>
      <c r="M284" t="str">
        <v>G06F-016/35</v>
      </c>
      <c r="N284" t="str">
        <v>-</v>
      </c>
      <c r="O284" t="str">
        <v>UNIV JILIN</v>
      </c>
      <c r="P284" t="str">
        <v>105138570</v>
      </c>
      <c r="Q284" t="str">
        <v>2015-10442984</v>
      </c>
      <c r="R284" t="str">
        <v>-</v>
      </c>
      <c r="S284" t="str">
        <v>ADA</v>
      </c>
      <c r="T284" t="str">
        <v>0</v>
      </c>
    </row>
    <row r="285" spans="1:20">
      <c r="A285">
        <v>2527</v>
      </c>
      <c r="B285" t="str">
        <v>US</v>
      </c>
      <c r="C285" t="str">
        <v>Relating acoustic features to musicological features for selecting audio with similar musical characteristics</v>
      </c>
      <c r="D285" t="str">
        <v>[목적] 클라이언트 디바이스에 제공되는 음악과 유사한 오디오를 선택하기 위한 컴퓨터 구현 방법을 제공한다.
[솔루션] 콘텐츠 서버는 인공지능을 사용하여 음악 항목과 일치하는 사운드를 찾는다. 음악 아이템의 특징을 살피고 모델과 비교해 최상의 사운드를 찾는다. 그런 다음 비교에 따라 최상의 사운드 항목을 선택하여 장치에 표시합니다.</v>
      </c>
      <c r="E285" t="str">
        <v>A content server uses a form of artificial intelligence such as machine learning to identify audio content with musicological characteristics. The content server obtains an indication of a music item presented by a client device and obtains reference music features describing musicological characteristics of the music item. The content server identifies candidate audio content associated with candidate music features. The candidate music features are determined by analyzing acoustic features of the candidate audio content and mapping the acoustic features to music features according to a music feature model. Acoustic features quantify low-level properties of the candidate audio content. One of the candidate audio content items is selected according to comparisons between the candidate music features of the candidate audio advertisements and the reference music features of the music item. The selected audio content is provided the client device for presentation.</v>
      </c>
      <c r="F285" t="str">
        <v>2020.06.09</v>
      </c>
      <c r="G285" t="str">
        <v>2015.06.25</v>
      </c>
      <c r="H285" t="str">
        <v>[청구항1]
 1. A computer-implemented method for selecting an audio message similar to music provided to a client device, the method comprising:receiving, from the client device, a seed indicating attributes of music items to provide to the client device;providing a playlist containing a plurality of music items determined based on the seed to the client device;receiving, from the client device, feedback describing preferences of a user of the client device with respect to one or more of the plurality of music items in the playlist provided to the client device;obtaining an indication of a reference music item in the playlist presented by the client device, the reference music item next followed by a subsequent music item in the playlist;obtaining reference music features describing musicological characteristics of the reference music item;identifying candidate audio messages associated with candidate music features describing musicological characteristics of the candidate audio messages, each candidate audio message comprising a voiceover track and background music, wherein candidate music features of at least one of the candidate audio messages are obtained by:identifying the background music of the candidate audio message by comparing the candidate audio message to a database of music items;generating a musical approximation of the voiceover track by temporally aligning the identified background music and the candidate audio message and subtracting the identified background music from the candidate audio message;determining acoustic features quantitatively summarizing the voiceover track of the candidate audio message from the musical approximation of the voiceover track; anddetermining the candidate music features describing musicological characteristics of the voiceover track of the candidate audio message according to a music feature model comprising a plurality of model parameters for mapping an acoustic feature coordinate indicating values of the acoustic features to the candidate music features;selecting, by a processor, a plurality of similar audio messages from the candidate audio messages according to measures of similarity between the candidate music features of the voiceover track of the candidate audio messages and the reference music features of the reference music item;ranking the plurality of similar audio messages based on preferences of the user with respect to the candidate music features of the plurality of similar audio messages;selecting an audio message for playback to the user based on the ranking of the plurality of similar audio messages; andinserting the selected audio message into the playlist between the reference music item and the subsequent music item.</v>
      </c>
      <c r="I285" t="str">
        <v>15</v>
      </c>
      <c r="J285">
        <v>46</v>
      </c>
      <c r="K285" t="str">
        <v>WO(1), US(2)</v>
      </c>
      <c r="L285" t="str">
        <v>-</v>
      </c>
      <c r="M285" t="str">
        <v>G06Q-030/00</v>
      </c>
      <c r="N285" t="str">
        <v>G06Q-0030/0271</v>
      </c>
      <c r="O285" t="str">
        <v>Pandora Media, LLC</v>
      </c>
      <c r="P285" t="str">
        <v>10679256</v>
      </c>
      <c r="Q285" t="str">
        <v>14-750022</v>
      </c>
      <c r="R285" t="str">
        <v>2037.04.07</v>
      </c>
      <c r="S285" t="str">
        <v>ADA</v>
      </c>
      <c r="T285" t="str">
        <v>0</v>
      </c>
    </row>
    <row r="286" spans="1:20">
      <c r="A286">
        <v>1694</v>
      </c>
      <c r="B286" t="str">
        <v>JP</v>
      </c>
      <c r="C286" t="str">
        <v>토질 특성 추정 방법, 학습 완료 모델 생성 방법, 토질 특성 추정 장치, 및 프로그램</v>
      </c>
      <c r="D286" t="str">
        <v>[목적] 지면의 토질 특성을 보다 정확하게 추정할 수 있는 방법을 제공한다.
[솔루션] 인공지능을 이용한 토질 특성 추정 방법은, 건설 작업의 작업 대상인 지면의 영상을 나타내는 촬영 데이터 및 건설 작업에 의해 발생하는 소리 및 진동 중 적어도 어느 하나를 나타내는 검출 데이터를 이용하여 지면의 토질 특성을 추정하는 단계(S101), 촬영 데이터 및 검출 데이터를 기계 학습에 따라 구축된 학습 모델에 입력하여 획득한 출력 데이터를 이용하여 지면의 토질 특성을 추정하는 단계(S102)를 포함한다.</v>
      </c>
      <c r="E286" t="str">
        <v xml:space="preserve">【과제】토질 및 암종 등의 토질 재료의 특성을 보다 정확도 좋게 추정하는 것을 목적으로 하는【해결수단】추정 대상 지반의 화상을 나타내는 촬영 데이터와, 추정 대상 지반에 대한 작업에 따라 발생하는 소리 또는 진동이 적어도 어느쪽이든 한쪽을 나타내는 검출 데이터를 이용하여 촬영 데이터를 취득하는 단계(S101)와, 검출 데이터를 취득하는 단계(S102)와, 촬영 데이터 및 검출 데이터를, 기계 학습에 따라 구축된 학습 완료 모델에 입력해 얻을 수 있는 출력 데이터에 근거하고, 지반의 토질 특성을 추정하는 단계(S103)를 포함한 인공지능을 이용한 토질 특성 추정 방법을 제공한다. 【선택도】도 1. </v>
      </c>
      <c r="F286" t="str">
        <v>2024.10.31</v>
      </c>
      <c r="G286" t="str">
        <v>2021.01.13</v>
      </c>
      <c r="H286" t="str">
        <v>[청구항1]
 건설 작업의 작업 대상인 지반을 촬영한 화상을 나타내는 촬영 데이터를 취득하는 단계와,
 상기 건설 작업에 따라 발생하는 소리 및 진동이 적어도 어느쪽이든 한쪽을 나타내는 검출 데이터를 취득하는 단계와,
지반을 촬영한 화상을 나타내는 데이터와 건설 작업에 따라 발생하는 소리 및 진동이 적어도 어느쪽이든 한쪽을 나타내는 데이터를 입력 데이터로 하고, 지반의 암종, 풍화 정도, 요철도합, 균열의 유무, 수분의 유무 및 함유하는 수분량이 적어도 어느 한 부분 하나를 나타내는 데이터를 출력 데이터로서 그 입력 데이터와 그 출력 데이터와의 상관관계를 기계 학습시킨학습 완료 모델로, 상기 촬영 데이터 및 상기 검출 데이터를입력해 얻을 수 있는 출력 데이터를 이용해, 상기작업 대상인지반의암종, 풍화 정도, 요철도합, 균열의 유무, 수분의 유무 및 함유하는 수분량이 적어도 어느 한 부분 하나를 추정하는 단계와,
를 정보처리 장치가 실행하는 토질 특성 추정 방법.</v>
      </c>
      <c r="I286" t="str">
        <v>13</v>
      </c>
      <c r="J286">
        <v>0</v>
      </c>
      <c r="K286" t="str">
        <v>JP(2)</v>
      </c>
      <c r="L286" t="str">
        <v>-</v>
      </c>
      <c r="M286" t="str">
        <v>G06Q-050/08</v>
      </c>
      <c r="N286" t="str">
        <v>-</v>
      </c>
      <c r="O286" t="str">
        <v>PENTA OCEAN CONSTRUCTION CO LTD</v>
      </c>
      <c r="P286" t="str">
        <v>7580275</v>
      </c>
      <c r="Q286" t="str">
        <v>2021-003642</v>
      </c>
      <c r="R286" t="str">
        <v>2041.01.13</v>
      </c>
      <c r="S286" t="str">
        <v>ADC</v>
      </c>
      <c r="T286" t="str">
        <v>0</v>
      </c>
    </row>
    <row r="287" spans="1:20">
      <c r="A287">
        <v>1978</v>
      </c>
      <c r="B287" t="str">
        <v>US</v>
      </c>
      <c r="C287" t="str">
        <v>Apparatus and amendment of wind turbine blade impact detection and analysis</v>
      </c>
      <c r="D287" t="str">
        <v>[목적] 조류 충돌 이벤트의 자동 검출을 위한 시간적 및 공간적 커버리지 용량 모두를 제공하는 멀티지각 시스템을 제공한다.
[솔루션] 시스템은 풍력 터빈 블레이드의 사진 또는 비디오를 촬영하는 장치 및 사진을 저장하기 위한 메모리를 갖는다. 또한 블레이드의 진동이나 소리를 감지하는 센서와 데이터를 분석하여 진동의 원인을 찾고 카메라를 트리거하는 다른 장치도 있습니다. 통신 인터페이스는 제2 디바이스로부터 다른 디바이스로 데이터를 전송하며, 여기서 제2 디바이스는 센서들의 감도를 제어하기 위해 인공 지능 또는 기계 학습을 사용한다.</v>
      </c>
      <c r="E287" t="str">
        <v>A multisensory system provides both temporal and spatial coverage capacities for auto-detection of bird collision events. The system includes an apparatus having a first circuitry to capture and store a series of images or video of a blade of a wind turbine; and a memory to store the images from the first circuitry. The apparatus also has one or more sensors to continuously sense vibration of the blade or for acoustic recordings; and a second circuitry to analyze the sensor data stream and/or the series of images or video to identify a cause of the vibration and to trigger the camera(s). A communication interface transmits data from the second circuitry to another device, wherein the second circuitry applies artificial intelligence or machine learning to control sensitivity of the one or more sensors.</v>
      </c>
      <c r="F287" t="str">
        <v>2022.12.06</v>
      </c>
      <c r="G287" t="str">
        <v>2020.01.13</v>
      </c>
      <c r="H287" t="str">
        <v>[청구항1]
 1. A first apparatus comprising:a first circuitry to capture and store a series of images or video of an object struck by a blade of a wind turbine;a memory to store the series of images or video from the first circuitry;one or more sensors to continuously sense vibration of the blade or for acoustic recordings;a second circuitry to analyze a data stream in real-time from the one or more sensors and/or the stored series of images or video, and to apply machine-learning or statistical analysis to the data stream from the one or more sensors, wherein the machine-learning or the statistical analysis identifies a time instance of when the blade struck the object despite the object not leaving a surface defect on the blade; anda communication interface to transmit data from the second circuitry to a second apparatus, wherein the second apparatus is in a cloud, and wherein the second circuitry is to:pre-process the data stream with continuous wavelet transform (CWT);generate a time marginal integration (TMI) graph by calculating an energy distribution in the CWT with respect to time; andextract features from the TMI graph.</v>
      </c>
      <c r="I287" t="str">
        <v>17</v>
      </c>
      <c r="J287">
        <v>14</v>
      </c>
      <c r="K287" t="str">
        <v>US(2)</v>
      </c>
      <c r="L287" t="str">
        <v>-</v>
      </c>
      <c r="M287" t="str">
        <v>G06N-005/04</v>
      </c>
      <c r="N287" t="str">
        <v>G06N-0005/04</v>
      </c>
      <c r="O287" t="str">
        <v>Oregon State University</v>
      </c>
      <c r="P287" t="str">
        <v>11521083</v>
      </c>
      <c r="Q287" t="str">
        <v>16-741638</v>
      </c>
      <c r="R287" t="str">
        <v>2041.03.07</v>
      </c>
      <c r="S287" t="str">
        <v>ADC</v>
      </c>
      <c r="T287" t="str">
        <v>0</v>
      </c>
    </row>
    <row r="288" spans="1:20">
      <c r="A288">
        <v>2511</v>
      </c>
      <c r="B288" t="str">
        <v>US</v>
      </c>
      <c r="C288" t="str">
        <v>Machine learning of analogic patterns</v>
      </c>
      <c r="D288" t="str">
        <v>[목적] 아날로그 패턴 포맷으로 제시된 어구를 해독하기 위한 시스템, 컴퓨터 프로그램 제품 및 방법을 제공한다.
[솔루션] 구를 여러 부분으로 나누어 패턴을 표시합니다. 부품은 소리가 나는 방식에 따라 그룹화되고 소리가 나는 방식에 따라 다른 범주로 분류됩니다. 이 데이터를 스토리지의 데이터와 비교하여 가능한 결과 목록을 만듭니다. 모델은 단어와 단어가 얼마나 잘 일치하는지 그리고 어떻게 소리가 나는지에 따라 결과의 순위를 매기는 데 사용됩니다. 데이터 신뢰도에 따라 최상의 결과를 얻을 수 있습니다.</v>
      </c>
      <c r="E288" t="str">
        <v>Embodiments relate to a system, program product, and method for use with an intelligent computer platform to decipher analogical phrases. A phrase is parsed into a set of terms to reveal an analogical pattern. The set of terms are categorized according to syntactic placement and each term is placed into two or more categories according to word type patterns in the phrase to produce metadata. The metadata is matched to outcome metadata generated from a set of outcomes produced from data storage and a set of grammatical data is generated for each potential outcome. A statistical model is trained, whereby the training includes weighing and ranking each potential outcome according to degree of congruence with the syntactic placement and word type patterns of the phrase. A highest outcome is selected, the highest outcome being the potential outcome with the highest rank and a confidence level data metric is then applied.</v>
      </c>
      <c r="F288" t="str">
        <v>2020.12.29</v>
      </c>
      <c r="G288" t="str">
        <v>2016.10.06</v>
      </c>
      <c r="H288" t="str">
        <v>[청구항1]
 1. A computer system comprising:a processing unit operatively coupled to memory;an artificial intelligence (AI) platform, in communication with the processing unit, the AI platform to employ machine learning to support natural language processing and interpretation, the AI platform comprising an analogy detection engine to:parse received content comprising an analogical phrase into terms to reveal an analogical pattern;categorize the terms according to syntactic placement and place the terms into two or more categories according to word type patterns in the phrase to produce metadata;match the metadata to outcome metadata generated from one or more outcomes;generate grammatical data for each of the one or more outcomes;apply a reasoning algorithm to the one or more outcomes according to a degree of congruence with the syntactic placement and word type patterns of the phrase, the algorithm indicating an extent to which the outcomes are inferred by the received content;weigh the one or more outcomes against a model, the model capturing an effectiveness of the reasoning algorithm;apply a confidence level data metric to the one or more outcomes, the confidence level data metric associated with the effectiveness of the one or more outcomes determined by the reasoning algorithm; andresponsive to the application confidence metric, train the AI platform with the corresponding outcome.</v>
      </c>
      <c r="I288" t="str">
        <v>15</v>
      </c>
      <c r="J288">
        <v>3</v>
      </c>
      <c r="K288" t="str">
        <v>US(2)</v>
      </c>
      <c r="L288" t="str">
        <v>-</v>
      </c>
      <c r="M288" t="str">
        <v>G06N-020/00</v>
      </c>
      <c r="N288" t="str">
        <v>G06N-0020/00</v>
      </c>
      <c r="O288" t="str">
        <v>International Business Machines Corporation</v>
      </c>
      <c r="P288" t="str">
        <v>10878338</v>
      </c>
      <c r="Q288" t="str">
        <v>15-287142</v>
      </c>
      <c r="R288" t="str">
        <v>2025.02.03</v>
      </c>
      <c r="S288" t="str">
        <v>ADC</v>
      </c>
      <c r="T288" t="str">
        <v>0</v>
      </c>
    </row>
    <row r="289" spans="1:20">
      <c r="A289">
        <v>1681</v>
      </c>
      <c r="B289" t="str">
        <v>KR</v>
      </c>
      <c r="C289" t="str">
        <v>골프 클럽 스윙 동작 추적 및 분석용 휴대용 장치, 방법 및 시스템(a portable apparatus, method, and system of golf club swing motion tracking and analysis)</v>
      </c>
      <c r="D289" t="str">
        <v>[목적] 골프모에 장착되어 시야각을 조절할 수 있는 미니 카메라를 이용하여 골프스윙동작, 특히 골프퍼팅 동작 및 골프공 운동시의 오버헤드 뷰 영상을 필드상에서 제공하는 휴대형 장치 및 방법과 시스템을 제공한다.
[솔루션] 시스템은 휴대용 디바이스, 모바일 디바이스 애플리케이션 인터페이스, 이미지 프로세싱 알고리즘들 및 네트워크 서버들을 포함한다. 휴대기기는 퍼팅 스트로크의 동영상 이미지를 촬영하여 태블릿, 휴대폰, 노트북 등과 같은 지정된 전자기기 표시장치로 무선, Wi-Fi, Hotspot, Bluetooth를 통해 전송하는 통신모듈 및 미니 카메라를 포함한다. 포터블 디바이스를 골프 캡에 용이하게 끼워지는 고정 클립에 고정하여 퍼팅 스트로크의 오버헤드 뷰를 제공할 수 있고 실제 골프장으로부터의 이미지를 레코딩한다.</v>
      </c>
      <c r="E289" t="str">
        <v>본원은 오버 헤드 뷰에서 골프 클럽의 스윙 동작, 특히 골프 퍼팅 스트로크를 측정하고, 실제 골프 클럽의 이미지에 중첩된 증강 현실을 이용하여 퍼팅 스트로크의 분석과 함께 현장에서 운동 트레이닝 및 지도를 제공할 수 있는 장치, 방법 및 시스템을 제공하는 것이다. 상기 시스템은 휴대용 장치, 모바일 장치 애플리케이션 인터페이스, 이미지 처리 알고리즘 및 네트워크 서버를 포함한다. 휴대용 장치는 퍼팅 스트로크의 비디오 이미지를 캡처하고 무선, Wi-Fi, 핫스팟 또는 블루투스를 통해 태블릿, 휴대폰 또는 랩탑과 같은 지정된 전자 디스플레이 장치로 전송하기 위한 미니 카메라와 통신 모듈을 포함한다. 휴대용 장치는 골프 모자에 쉽게 끼워지는 고정 클립에 고정되어 퍼팅 스트로크의 오버헤드 뷰를 제공하고 실제 골프 코스의 이미지를 기록한다.</v>
      </c>
      <c r="F289" t="str">
        <v>-</v>
      </c>
      <c r="G289" t="str">
        <v>2021.02.03</v>
      </c>
      <c r="H289" t="str">
        <v>[청구항1]
 미니 카메라 장치로서, 상기 미니 카메라 장치는:
오버 헤드 뷰에서 퍼팅 스트로크의 이미지를 스트리밍 및 레코딩 중 적어도 하나를 하기위한 미니 카메라; 및
퍼팅 스트로크의 오버헤드 뷰를 위해 미니 카메라를 조준하도록 구성된 조인트를 통해 미니 카메라에 연결된 전기 모듈 - 상기 조인트는 퍼팅 스트로크에 대한 미니 카메라 뷰의 조준을 조정하도록 구성됨 -; 을 포함하는, 미니 카메라 장치.</v>
      </c>
      <c r="I289" t="str">
        <v>20</v>
      </c>
      <c r="J289">
        <v>2</v>
      </c>
      <c r="K289" t="str">
        <v>TW(1), KR(1), WO(1), US(1)</v>
      </c>
      <c r="L289" t="str">
        <v>-</v>
      </c>
      <c r="M289" t="str">
        <v>H04N-005/225</v>
      </c>
      <c r="N289" t="str">
        <v>H04N-0005/2251</v>
      </c>
      <c r="O289" t="str">
        <v>라임 인코포레이티드</v>
      </c>
      <c r="P289" t="str">
        <v>-</v>
      </c>
      <c r="Q289" t="str">
        <v>2022-7030664</v>
      </c>
      <c r="R289" t="str">
        <v>-</v>
      </c>
      <c r="S289" t="str">
        <v>ACA</v>
      </c>
      <c r="T289" t="str">
        <v>0</v>
      </c>
    </row>
    <row r="290" spans="1:20">
      <c r="A290">
        <v>1701</v>
      </c>
      <c r="B290" t="str">
        <v>KR</v>
      </c>
      <c r="C290" t="str">
        <v>딥러닝 객체 추적을 통한 무인주차 관제 시스템 및 방법(unmanned parking control system and method using deep learning object tracking)</v>
      </c>
      <c r="D290" t="str">
        <v>[목적] 복수의 각도 및 위치에서 동일한 결과를 이용하여 지능형 무인 주차 제어 시스템 및 그 방법을 제공한다.
[솔루션] 스마트 주차 시스템은 카메라와 서버를 이용해 주차장에 있는 차량을 추적한다. 그 후, 시스템은 이 정보를 저장된 모델과 비교하여 차량 번호를 결정한다.</v>
      </c>
      <c r="E290" t="str">
        <v>주차 구역별 동영상 정보를 생성하는 영상 촬영 장치, 그리고 미리 저장된 기계 학습 모델을 이용하여 상기 주차 구역별 동영상 정보로부터 입차 차량을 감지하고, 미리 저장된 기계 학습 모델을 이용하여 상기 주차 구역별 동영상 정보로부터 상기 입차 차량을 포함하는 복수의 정지 화면 영상 정보를 추출하며, 미리 저장된 기계 학습 모델을 이용하여 상기 입차 차량을 포함하는 복수의 정지 화면 영상 정보 각각으로부터 상기 입차 차량의 번호판 정보를 추출하며, 상기 입차 차량을 포함하는 복수의 정지 화면 영상 정보 각각으로부터 추출된 상기 입차 차량의 번호판 정보를 비교하여 상기 입차 차량의 번호 정보를 생성하는 서버를 포함하는 지능형 무인주차 관제 시스템이 제공된다.</v>
      </c>
      <c r="F290" t="str">
        <v>2023.01.25</v>
      </c>
      <c r="G290" t="str">
        <v>2020.12.28</v>
      </c>
      <c r="H290" t="str">
        <v xml:space="preserve">[청구항1]
 주차 구역별 동영상 정보를 생성하는 영상 촬영 장치, 그리고
미리 저장된 기계 학습 모델을 이용하여 상기 주차 구역별 동영상 정보로부터 입차 차량을 감지하고, 미리 저장된 기계 학습 모델을 이용하여 상기 주차 구역별 동영상 정보로부터 상기 입차 차량을 포함하는 복수의 정지 화면 영상 정보를 추출하며, 미리 저장된 기계 학습 모델을 이용하여 상기 입차 차량을 포함하는 복수의 정지 화면 영상 정보 각각으로부터 상기 입차 차량의 번호판 정보를 추출하며, 상기 입차 차량을 포함하는 복수의 정지 화면 영상 정보 각각으로부터 추출된 상기 입차 차량의 번호판 정보를 비교하여 상기 입차 차량의 번호 정보를 생성하는 서버; 및
앱 또는 웹을 통해 서버와 연결될 수 있고, 입차 차량의 번호 정보, 입차 차량의 입차 시간 및 출차 시간, 주차 구역을 안내하는 맵, 주차 위치 정보 및 주차 요금 부과를 알리는 메시지, 비정상 상황 발생 정보, 결제 정보 중 적어도 하나를 화면에 출력하는 사용자 단말; 을 포함하고, 
상기 서버는,
상기 영상 촬영 장치로부터 상기 주차 구역별 동영상 정보를 수신하는 통신부,
미리 저장된 기계 학습 모델을 이용하여 상기 주차 구역별 동영상 정보로부터 상기 입차 차량의 번호 정보를 생성하는 인공지능 분석부, 및
상기 입차 차량의 번호 정보를 바탕으로 주차 요금 부과 대상 차량 정보를 생성하는 결제 관리부를 포함하고, 
상기 인공지능 분석부는,
상기 입차 차량을 포함하는 복수의 정지 화면 영상 정보 각각으로부터 추출된 상기 입차 차량의 번호판 정보 중 각 자리마다 기준값 보다 큰 중복 횟수를 갖는 문자 또는 숫자를 상기 입차 차량의 번호 정보로 선택하고,
결제 정보가 생성된 이후생성된 입차 차량을 포함하는 영상 정보를 분석하여 비정상 상황 발생 여부를 감지하고,
통신부는 비정상 상황 발생시 사용자 단말에 알림 메시지를 송신하고,
상기 서버는 
차량 또는 사용자 단말의 비콘 신호를 감지하여 차량의 위치를 실시간 판단할 수 있고, 차량이 주차장 내부에 진입할 때, 앱 또는 웹을 통해 사용자 단말에 주차 구역을 안내하는 맵을 제공하는 것; 을 특징으로 하는 지능형 무인 관제 시스템. </v>
      </c>
      <c r="I290" t="str">
        <v>1</v>
      </c>
      <c r="J290">
        <v>2</v>
      </c>
      <c r="K290" t="str">
        <v>KR(2), WO(1)</v>
      </c>
      <c r="L290" t="str">
        <v>-</v>
      </c>
      <c r="M290" t="str">
        <v>G06Q-050/30</v>
      </c>
      <c r="N290" t="str">
        <v>G06Q-0050/30</v>
      </c>
      <c r="O290" t="str">
        <v>주식회사 오픈시스넷</v>
      </c>
      <c r="P290" t="str">
        <v>2493273</v>
      </c>
      <c r="Q290" t="str">
        <v>2020-0185245</v>
      </c>
      <c r="R290" t="str">
        <v>2040.12.28</v>
      </c>
      <c r="S290" t="str">
        <v>ACA</v>
      </c>
      <c r="T290" t="str">
        <v>0</v>
      </c>
    </row>
    <row r="291" spans="1:20">
      <c r="A291">
        <v>1729</v>
      </c>
      <c r="B291" t="str">
        <v>KR</v>
      </c>
      <c r="C291" t="str">
        <v>Ai 기술을 활용한 개인 미디어 컨텐츠 장면분석 시스템 및 그 구동방법(system for analyzing personal media contents using ai and driving method thereof)</v>
      </c>
      <c r="D291" t="str">
        <v>[목적] AI를 이용한 개인 미디어 컨텐츠 장면 분석 시스템 및 그 구동 방법을 제공하기 위하여, 개인 미디어 컨텐츠 장면 분석 시스템 및 그 구동 방법이 개시된다.
[솔루션] AI를 이용한 개인 미디어 컨텐츠 장면 분석 시스템은 웹 상에서 사용자 정의된 개인 미디어 컨텐츠를 클라우드 기반 비디오 파일 기반 객체로 변환하는 객체 변환부, 객체 변환부에서 변환된 클라우드 기반 비디오 파일 객체를 저장하는 객체 저장부, 객체 저장부에 저장된 클라우드 기반 비디오 파일 객체에서 AI 기반으로 특정 객체, 사람, 텍스트, 장면 및 활동 중 적어도 하나를 식별 및 분석하고, 객체 분석 결과를 사용자 요청에 대한 결과로 제공하는 객체 분석부를 포함한다.</v>
      </c>
      <c r="E291" t="str">
        <v xml:space="preserve"> 본 발명은 클라우드 기반 비디오 변환 파일 객체에서 AI 기반으로 특정오브젝트, 사람, 텍스트, 장면 및 활동 중 적어도 하나를 식별하고 분석하는 AI 기술을 활용한 개인 미디어 컨텐츠 장면분석 시스템 및 그 구동방법에 관한 것으로, 
웹상의 사용자 정의 개인 미디어 컨텐츠를 클라우드 기반 비디오 파일 기반 객체로 변환하는 객체 변환부, 상기 객체 변환부에서 변환된 클라우드 기반 비디오 변환 파일 객체를 저장하는 객체 저장부, 상기 객체 저장부에 저장된 클라우드 기반 비디오 변환 파일 객체에서 AI 기반으로 특정오브젝트, 사람, 텍스트, 장면 및 활동 중 적어도 하나를 식별하고 분석하는 객체 분석부 및 상기 객체 분석부에서 분석 결과에 기반하여 사용자 요청에 대한 결과를 제공해주는 결과 제공부를 포함하는 AI 기술을 활용한 개인 미디어 컨텐츠 장면분석 시스템에 의해 클라우드 기반의 단일 플랫폼 상에서 사용자들, 특히 콘텐츠 크리에이터들이 언제 어디서나 자신들의 영상을 손쉽게 편집할 수 있도록 AI를 활용한 개인 미디어 컨텐츠 장면 분석 및 조회를 위한 프레임워크를 제공할 수 있는 AI 기술을 활용한 개인 미디어 컨텐츠 장면분석 시스템 및 그 구동방법을 제공할 수 있는 효과가 도출된다. </v>
      </c>
      <c r="F291" t="str">
        <v>2022.11.24</v>
      </c>
      <c r="G291" t="str">
        <v>2020.12.01</v>
      </c>
      <c r="H291" t="str">
        <v>[청구항1]
 웹상의 사용자 정의 개인 미디어 컨텐츠를 클라우드 기반의 비디오 파일로 변환하는 객체 변환부; 
상기 객체 변환부에서 변환된 클라우드 기반의 비디오 변환 파일을 저장하는 객체 저장부; 
상기 객체 저장부에 저장된 클라우드 기반의 비디오 변환 파일에서 AI 기반으로 특정오브젝트, 사람, 텍스트, 장면 및 활동 중 적어도 하나를 식별하고 분석하는 객체 분석부; 및 
상기 객체 분석부에서 분석 결과에 기반하여 사용자 요청에 대한 결과를 제공해주는 결과 제공부;를 포함하고, 
상기 사용자 정의 개인 미디어 컨텐츠의 비디오 이미지를 썸네일로 생성, 동영상을 트랜스코딩, 파일을 인덱싱, 로그를 처리, 컨텐츠를 검증, 데이터를 수집 및 필터링하는 것 중 적어도 하나를 수행하는 객체 제어부;를 더 포함하며, 
상기 객체 분석부는, 
기계학습을 통한 이미지 및 비디오 분석 기능을 수행하고,
상기 결과 제공부는, 
사용자 요청에 대한 결과로 클라우드 기반의 비디오 변환 파일에 특정 오브젝트 또는 장면을 식별하고 분석한 결과를 제공하되, 사용자가 설정한 중요도에 따라 순차 배열하여 제공해주며, 
클라우드 기반의 비디오 변환 파일에서 AI 기반으로 사용자 정의 개인 미디어 컨텐츠에 등장하는 다양한 사용자를 구분하고, 개인 멀티미디어 컨텐츠에서 특정 조건에 부합한 사람수를 구분하여 카운트하며, 
얼굴 인덱싱 및 얼굴 검색을 통해 얼굴 인식 기능을 수행하되, 이미지에 포함된 인물의 얼굴 표정을 인식하여 행복, 슬픔, 놀람, 분노에 대한 감정과 성별을 인식한 결과에 기반하여 감정과 성별에 대한 통계학 정보를 제공하고, 멀티미디어 컨텐츠에 포함된 장소 또는 상황에 대한 인물들의 만족도 및 감정 상태의 통계를 파악하여 제공하고, 
상기 객체 변환부는, 
HDR급 콘텐츠 생성을 지원하는 전문 브로드캐스트 코덱을 포함하고 다수의 입력 형식과 가변 비트레이트(ABR) 패키징 출력 형식을 지원하여 미디어 파일 트랜스코딩 기능을 수행하는, AI 기술을 활용한 개인 미디어 컨텐츠 장면분석 시스템.</v>
      </c>
      <c r="I291" t="str">
        <v>4</v>
      </c>
      <c r="J291">
        <v>3</v>
      </c>
      <c r="K291" t="str">
        <v>KR(2)</v>
      </c>
      <c r="L291" t="str">
        <v>-</v>
      </c>
      <c r="M291" t="str">
        <v>G06K-009/00</v>
      </c>
      <c r="N291" t="str">
        <v>G06V-0020/40</v>
      </c>
      <c r="O291" t="str">
        <v>메가존클라우드 주식회사</v>
      </c>
      <c r="P291" t="str">
        <v>2472194</v>
      </c>
      <c r="Q291" t="str">
        <v>2020-0165563</v>
      </c>
      <c r="R291" t="str">
        <v>2040.12.01</v>
      </c>
      <c r="S291" t="str">
        <v>ACA</v>
      </c>
      <c r="T291" t="str">
        <v>0</v>
      </c>
    </row>
    <row r="292" spans="1:20">
      <c r="A292">
        <v>1730</v>
      </c>
      <c r="B292" t="str">
        <v>KR</v>
      </c>
      <c r="C292" t="str">
        <v>인공지능을 이용한 사용자 맞춤형 강의 제공 시스템(system for providing user customizing lecture using artificial intelligence)</v>
      </c>
      <c r="D292" t="str">
        <v>[목적] 인공지능을 이용한 사용자 맞춤형 문제 해결 시스템 및 방법을 제공한다.
[솔루션] 이 시스템은 사람들이 볼 수 있도록 컴퓨터 프로그램을 이용해 개인화된 문제 해결 시스템을 갖추고 있다. 여기에는 사용자와 서버 간에 문제 해결 정보를 공유하는 부분이 있습니다. 한 부분은 개인 문제를 처리하고 다른 부분은 개인 문제와 관련된 데이터를 저장합니다. 사용자는 자신의 장치에서 문제 해결 정보를 볼 수 있습니다.</v>
      </c>
      <c r="E292" t="str">
        <v>인공지능을 이용한 사용자 맞춤형 강의 제공 시스템이 제공된다. 본 발명의 일 실시예에 따른 강의 제공 시스템은 서버와 사용자가 이용하는 사용자 단말을 포함하는 시스템으로서, 상기 서버는 정보 처리부, 통신부 및 복수의 학습 영역에 대한 복수의 객관식 문제와 상기 복수의 학습 영역에 대한 복수의 동영상 강의를 저장하는 메모리부를 포함하고, 상기 사용자 단말은 상기 서버에서 제공하는 정보를 표시하거나 입력을 제공받는 인터페이스부 및 상기 통신부와 연결되는 네트워크부를 포함한다.</v>
      </c>
      <c r="F292" t="str">
        <v>2021.10.12</v>
      </c>
      <c r="G292" t="str">
        <v>2020.12.01</v>
      </c>
      <c r="H292" t="str">
        <v>[청구항1]
 서버와 사용자가 이용하는 사용자 단말을 포함하는 시스템으로서, 
상기 서버는 정보 처리부;
통신부; 및
학습 영역 및 난이도가 지정된 복수의 객관식 문제와 상기 복수의 객관식 문제에 대응되도록 학습 영역과 난이도가 지정된 복수의 동영상 강의를 저장하는 메모리부를 포함하고, 
상기 사용자 단말은 상기 서버에서 제공하는 정보를 표시하거나 입력을 제공받는 인터페이스부; 및
상기 통신부와 연결되는 네트워크부를 포함하되, 
상기 서버가 상기 복수의 객관식 문제 중 일부를 선택하여 예비 평가를 생성하고, 상기 사용자는 상기 사용자 단말을 통해 상기 예비 평가에 대한 답을 입력하되, 
상기 정보 처리부는 상기 예비 평가에 대한 결과를 기초로 상기 복수의 동영상 강의 중 일부를 선택하여 강의 세트를 생성하고, 상기 강의 세트를 상기 사용자 단말에 제공하되,
상기 메모리부에 상기 학습 영역 및 상기 난이도가 지정되지 않은 객관식 문제가 저장되고, 
상기 정보 처리부는 상기 학습 영역이 지정되지 않은 객관식 문제가 입력되면, 상기 학습 영역이 지정된 상기 객관식 문제를 출력하여 상기 메모리부에 저장하고, 
상기 정보 처리부는 상기 난이도가 지정되지 않은 객관식 문제가 입력되면, 상기 난이도가 지정된 상기 객관식 문제를 출력하여 상기 메모리부에 저장하고, 
상기 메모리부에 상기 학습 영역 및 상기 난이도가 지정되지 않은 동영상 강의가 저장되고, 
상기 정보 처리부는 상기 학습 영역이 지정되지 않은 동영상 강의가 입력되면, 상기 학습 영역이 지정된 상기 동영상 강의를 출력하여 상기 메모리부에 저장하고, 
상기 정보 처리부는 상기 난이도가 지정되지 않은 동영상 강의가 입력되면, 상기 난이도가 지정된 상기 동영상 강의를 츨력하여 상기 메모리부에 저장하되, 
상기 메모리부는 상기 학습 영역이 지정된 복수의 객관식 문제를 포함하는 제1 학습 데이터 세트;
상기 난이도가 지정된 복수의 객관식 문제를 포함하는 제2 학습 데이터 세트; 
상기 학습 영역이 지정된 복수의 동영상 강의를 포함하는 제3 학습 데이터 세트; 및
상기 난이도가 지정된 복수의 동영상 강의를 포함하는 제4 학습 데이터 세트를 저장하되, 
상기 정보 처리부는 상기 제1 학습 데이터 세트, 상기 제2 학습 데이터 세트, 상기 제3 학습 데이터 세트 및 상기 제4 학습 데이터 세트로 기계 학습된 모델을 포함하고, 
상기 정보 처리부는 상기 사용자 단말이 상기 강의 세트의 수강을 완료하면, 상기 메모리부에 저장되고, 상기 강의 세트에 포함되는 상기 동영상 강의와 동일한 학습 영역과 동일한 난이도를 갖는 복수의 객관식 문제 중 일부를 선택하여 결과 평가를 생성하고, 상기 결과 평가를 상기 사용자 단말에 제공하며, 
상기 인터페이스부는 상기 사용자가 설정 시간을 입력하는 인터페이스를 포함하고, 상기 사용자가 상기 사용자 단말을 통해 상기 설정 시간을 입력하면, 상기 정보 처리부는 상기 설정 시간에 맞춰 상기 강의 세트를 생성하되,
상기 서버는 이미지 분석부를 더 포함하고, 
상기 학습 영역과 상기 난이도가 지정되지 않은 상기 동영상 강의가 상기 메모리부에 저장되면, 상기 이미지 분석부는 상기 동영상 강의가 포함하는 복수의 프레임 중 적어도 하나를 선택하여 상기 정보 처리부에 제공하되, 상기 이미지 분석부가 선택한 상기 프레임은 텍스트 정보를 포함하고, 
상기 학습 영역 및 상기 난이도가 지정되지 않은 동영상 강의는 복수의 구간을 포함하며, 
상기 학습 영역이 지정되지 않은 상기 동영상 강의가 상기 정보 처리부에 입력되면, 상기 정보 처리부는 상기 복수의 구간 각각의 학습 영역이 지정된 상기 동영상 강의를 출력하고, 
상기 난이도가 지정되지 않은 상기 동영상 강의가 상기 정보 처리부에 입력되면, 상기 정보 처리부는 상기 복수의 구간 각각의 난이도가 지정된 상기 동영상 강의를 출력하는 인공지능을 이용한 사용자 맞춤형 강의 제공 시스템.</v>
      </c>
      <c r="I292" t="str">
        <v>1</v>
      </c>
      <c r="J292">
        <v>3</v>
      </c>
      <c r="K292" t="str">
        <v>KR(1)</v>
      </c>
      <c r="L292" t="str">
        <v>-</v>
      </c>
      <c r="M292" t="str">
        <v>G06Q-050/20</v>
      </c>
      <c r="N292" t="str">
        <v>G06Q-0050/20</v>
      </c>
      <c r="O292" t="str">
        <v>남상훈</v>
      </c>
      <c r="P292" t="str">
        <v>2314007</v>
      </c>
      <c r="Q292" t="str">
        <v>2020-0165254</v>
      </c>
      <c r="R292" t="str">
        <v>2040.12.01</v>
      </c>
      <c r="S292" t="str">
        <v>ACA</v>
      </c>
      <c r="T292" t="str">
        <v>0</v>
      </c>
    </row>
    <row r="293" spans="1:20">
      <c r="A293">
        <v>1752</v>
      </c>
      <c r="B293" t="str">
        <v>KR</v>
      </c>
      <c r="C293" t="str">
        <v>사용자 소셜 콘텐츠 이미지 인식기반의 제품 추천 방법 및 시스템(method and system for recommending produtions of user social contents image cognition foundtaion)</v>
      </c>
      <c r="D293" t="str">
        <v>[목적] 사용자의 소셜 컨텐츠 이미지 인식에 의한 제품 추천 방법 및 시스템을 제공한다.
[솔루션] 이 방법을 사용하면 소셜 미디어의 사진 및 동영상을 사용하여 사용자에게 추천할 수 있습니다. 사용자는 디바이스를 사용하여 소셜 플랫폼에 사진 및 동영상을 업로드할 수 있다. 그 후, 디바이스는 사진 및 동영상을 분석하여 사용자의 선호도에 기초하여 최상의 아이템을 선택한다.</v>
      </c>
      <c r="E293" t="str">
        <v>본 발명은 사용자 소셜 콘텐츠 이미지 인식기반의 제품 추천 방법 및 시스템에 관한 것으로, 방법은 개개인 사용자들이 소지한 단말기를 통해 사용자들의 소셜 플랫폼 계정에 콘텐츠 게시물이 업로드되는 a) 개개인의 소셜 플랫폼 계정에 콘텐츠 게시물의 업로드단계, 업로드된 콘텐츠 게시물들이 분석서버를 통해 콘텐츠 게시물들에 반영된 이미지나 영상의 데이터 정보를 분석하게 되는 b)업로드된 콘텐츠의 이미지 분석단계, 분석된 콘텐츠 게시물들이 상기 분석서버와 연동되는 분별서버를 통하여 고정된 이미지 형식인지 아님 영상의 동영상 이미지 형식인지 분별되며 자연어도 생성되는 c) 분석된 콘텐츠의 분별 및 자연어 생성단계, 생성된 자연어(가공처리된 데이터)에 기초한 이미지 인식을 위한 머신러닝 데이터정보와 상기의 분석서버에 저장된 상품카테고리 DB에 있는 자연어(가공처리전 데이터)가 상기 분별서버와 연동되는 방식으로 연결된 인공지능부를 통해 비교되는 방식으로 이미지 및 영상 내에 포함된 최적의 상품을 찾아내는 d) 생성된 자연어에 기반한 최적 상품의 검색단계, 및 상기 이미지 및 영상에 반영된 상품의 제품과 최적으로 매칭될 수 있는 상품들이 추천알고리즘을 통해 사용자 단말기 및 소셜 플랫폼 계정에 추천되는 e) 콘텐츠와 매칭된 상품의 추천단계를 포함하는 한편, 시스템은 사용자 단말기, 분석서버, 분별서버, 및 인공지능부를 포함하는 구성으로 이루어질 수 있는 사용자 소셜 콘텐츠 이미지 인식기반의 제품 추천 방법 및 시스템을 제공하고자 한다.</v>
      </c>
      <c r="F293" t="str">
        <v>-</v>
      </c>
      <c r="G293" t="str">
        <v>2020.11.06</v>
      </c>
      <c r="H293" t="str">
        <v>[청구항1]
 개개인 사용자들이 소지한 단말기를 통해 사용자들의 소셜 플랫폼 계정에 콘텐츠 게시물이 업로드되는 a) 개개인의 소셜 플랫폼 계정에 콘텐츠 게시물의 업로드단계;
업로드된 콘텐츠 게시물들이 분석서버를 통해 콘텐츠 게시물들에 반영된 이미지나 영상의 데이터 정보를 분석하게 되는 b)업로드된 콘텐츠의 이미지 분석단계;
분석된 콘텐츠 게시물들이 상기 분석서버와 연동되는 분별서버를 통하여 고정된 이미지 형식인지 아님 영상의 동영상 이미지 형식인지 분별되며 자연어도 생성되는 c) 분석된 콘텐츠의 분별 및 자연어 생성단계, 
생성된 자연어(가공처리된 데이터)에 기초한 이미지 인식을 위한 머신러닝 데이터정보와 상기의 분석서버에 저장된 상품카테고리 DB에 있는 자연어(가공처리전 데이터)가 상기 분별서버와 연동되는 방식으로 연결된 인공지능부를 통해 비교되는 방식으로 이미지 및 영상 내에 포함된 최적의 상품을 찾아내는 d) 생성된 자연어에 기반한 최적 상품의 검색단계; 및
상기 이미지 및 영상에 반영된 상품의 제품과 최적으로 매칭될 수 있는 상품들이 추천알고리즘을 통해 사용자 단말기 및 소셜 플랫폼 계정에 추천되는 e) 콘텐츠와 매칭된 상품의 추천단계;
를 포함하는 것을 특징으로 하는 사용자 소셜 콘텐츠 이미지 인식기반의 제품 추천 방법.</v>
      </c>
      <c r="I293" t="str">
        <v>7</v>
      </c>
      <c r="J293">
        <v>0</v>
      </c>
      <c r="K293" t="str">
        <v>KR(1)</v>
      </c>
      <c r="L293" t="str">
        <v>-</v>
      </c>
      <c r="M293" t="str">
        <v>G06Q-030/06</v>
      </c>
      <c r="N293" t="str">
        <v>G06Q-0030/0631</v>
      </c>
      <c r="O293" t="str">
        <v>(주)알리세온에이치큐</v>
      </c>
      <c r="P293" t="str">
        <v>-</v>
      </c>
      <c r="Q293" t="str">
        <v>2020-0147424</v>
      </c>
      <c r="R293" t="str">
        <v>-</v>
      </c>
      <c r="S293" t="str">
        <v>ACA</v>
      </c>
      <c r="T293" t="str">
        <v>0</v>
      </c>
    </row>
    <row r="294" spans="1:20">
      <c r="A294">
        <v>1911</v>
      </c>
      <c r="B294" t="str">
        <v>KR</v>
      </c>
      <c r="C294" t="str">
        <v>카메라 모듈 및 무선통신 장치를 활용하여 이벤트감지를 수행하는 웨어러블 기기(wearable device for performing detection of events by utilizing camera module and wireless communication device)</v>
      </c>
      <c r="D294" t="str">
        <v>[목적] 특정 이벤트의 발생 여부를 용이하게 판단할 수 있는 웨어러블 디바이스 및 그 구성을 제공한다.
[솔루션] 웨어러블 디바이스는 신체 내의 상이한 영역들을 촬영할 수 있는 카메라를 갖는다. 제어부는 사용자의 움직임을 기반으로 카메라를 활성화할지 여부를 결정한다. 또한 특정 조건이 충족되는지 확인하고 그에 따라 카메라를 활성화합니다.</v>
      </c>
      <c r="E294" t="str">
        <v>웨어러블 기기를 이용한 객체의 이벤트 감지 방법 및 이를 운용하는 관리 서버가 도시된다. 본 발명의 다양한 실시예 중 하나에 따른 웨어러블 기기는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수집된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포함할 수 있으며, 상기 근거리 통신 모듈은 상기 객체에 부착된 무선통신 장치에서 발생되는 신호를 수신할 수 있고, 상기 제어부는 상기 근거리 통신 모듈이 상기 무선통신 장치로부터 수신하는 신호를 분석하여 특정 조건이 충족되었는지 여부를 판단하고 이를 기초로 카메라 모듈의 활성화 여부를 결정하는 것을 특징으로 할 수 있다.</v>
      </c>
      <c r="F294" t="str">
        <v>2022.04.25</v>
      </c>
      <c r="G294" t="str">
        <v>2020.05.07</v>
      </c>
      <c r="H294" t="str">
        <v>[청구항1]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수집된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포함하며,
상기 근거리 통신 모듈은 상기 객체에 부착된 무선통신 장치에서 발생되는 신호를 수신하고,
상기 제어부는 상기 근거리 통신 모듈이 상기 무선통신 장치로부터 수신하는 신호를 분석하여 특정 조건이 충족되었는지 여부를 판단하고 이를 기초로 카메라 모듈의 활성화 여부를 결정하는 것을 특징으로 하는, 웨어러블 기기.</v>
      </c>
      <c r="I294" t="str">
        <v>10</v>
      </c>
      <c r="J294">
        <v>3</v>
      </c>
      <c r="K294" t="str">
        <v>JP(2), KR(2), WO(1), EP(1), CN(2), US(2)</v>
      </c>
      <c r="L294" t="str">
        <v>-</v>
      </c>
      <c r="M294" t="str">
        <v>H04N-005/232</v>
      </c>
      <c r="N294" t="str">
        <v>H04N-0005/23218</v>
      </c>
      <c r="O294" t="str">
        <v>인핸드플러스 주식회사</v>
      </c>
      <c r="P294" t="str">
        <v>2391656</v>
      </c>
      <c r="Q294" t="str">
        <v>2020-7013576</v>
      </c>
      <c r="R294" t="str">
        <v>2040.05.07</v>
      </c>
      <c r="S294" t="str">
        <v>ACA</v>
      </c>
      <c r="T294" t="str">
        <v>0</v>
      </c>
    </row>
    <row r="295" spans="1:20">
      <c r="A295">
        <v>1923</v>
      </c>
      <c r="B295" t="str">
        <v>CN</v>
      </c>
      <c r="C295" t="str">
        <v>Recommended method, device, device, and storage medium for video</v>
      </c>
      <c r="D295" t="str">
        <v>[목적] 동영상의 채색 스타일을 정확하게 파악할 수 있는 동영상 추천 방법, 장치, 저장 매체를 제공함으로써, 서버가 사용자가 관심 있는 동영상을 보다 잘 추천할 수 있다.
[솔루션] 사용자의 계정과 관련된 동영상을 획득하고, 모델을 이용하여 동영상의 스타일을 파악하고, 스타일에 기초하여 사용자에게 동영상을 추천하고, 추천된 동영상을 사용자에게 전송한다.</v>
      </c>
      <c r="E295" t="str">
        <v>The invention discloses a video recommendation method, apparatus and device, and a storage medium, the method is applied to the field of artificial intelligence machine learning, and the method comprises the steps of obtaining a target video related to a user account; calling a painting style recognition model to obtain a painting style category of the target video, the painting style recognitionmodel being a machine learning model used for extracting video style features of the target video and determining the painting style category of the target video according to the video style features;determining a recommended video of the user account according to the picture style category, wherein the recommended video is the same as the picture style category of the target video; sending recommended video to a client. According to the method, the picture style and style of the video can be accurately identified, so that the server can better recommend the video in which the user is interested to the user.</v>
      </c>
      <c r="F295" t="str">
        <v>2023.10.31</v>
      </c>
      <c r="G295" t="str">
        <v>2020.04.15</v>
      </c>
      <c r="H295" t="str">
        <v>[청구항1]
 1. A video recommendation method, wherein the method comprises:Get the target video related to the user's account;the painting style recognition model is invoked to obtain the painting style category of the target video, the painting style recognition model is a machine learning model for extracting the video style features of the target video and determining the painting style category of the target video according to the video style features, the painting style category refers to the category of the painting style of the video, the painting style refers to an audio-visual feeling formed by watching the video, and a visual style formed in the minds of the audience, and the video style features include at least one of the following: the shooting technique of the video, Filters of the video, costumes, makeup, styling, props, scripts, actions of the characters and changes in the position of items in the video;determining the recommended video of the user account according to the painting style category, and the recommended video is the same as the painting style category of the target video;Send the recommended video to the client.</v>
      </c>
      <c r="I295" t="str">
        <v>15</v>
      </c>
      <c r="J295">
        <v>4</v>
      </c>
      <c r="K295" t="str">
        <v>CN(2)</v>
      </c>
      <c r="L295" t="str">
        <v>-</v>
      </c>
      <c r="M295" t="str">
        <v>H04N-021/25</v>
      </c>
      <c r="N295" t="str">
        <v>-</v>
      </c>
      <c r="O295" t="str">
        <v>TENCENT TECH SHENZHEN CO LTD</v>
      </c>
      <c r="P295" t="str">
        <v>111491187</v>
      </c>
      <c r="Q295" t="str">
        <v>2020-10308832</v>
      </c>
      <c r="R295" t="str">
        <v>-</v>
      </c>
      <c r="S295" t="str">
        <v>ACA</v>
      </c>
      <c r="T295" t="str">
        <v>0</v>
      </c>
    </row>
    <row r="296" spans="1:20">
      <c r="A296">
        <v>2229</v>
      </c>
      <c r="B296" t="str">
        <v>JP</v>
      </c>
      <c r="C296" t="str">
        <v>웨어러블 기기를 이용한 오브젝트의 이벤트 감지 방법 및 그것을 운용하는 관리 서버</v>
      </c>
      <c r="D296" t="str">
        <v>[목적] 웨어러블 기기 및 그 구성을 통해 특정 이벤트 발생 여부를 판단하고, 미리 지정된 이벤트 발생 시간을 기록하여 다양한 서비스를 제공한다.
[솔루션] 웨어러블 기기는 신체 부위를 인식하는 부분, 신체 사진을 촬영하는 카메라, 카메라가 작동해야 하는지를 판단하는 부분, 그리고 사진 및 비디오에 대한 정보를 서버로 전송하는 부분을 가진다.</v>
      </c>
      <c r="E296" t="str">
        <v xml:space="preserve">웨어러블 기기를 이용한 오브젝트의 이벤트 감지 방법 및 그것을 운용하는 관리 서버가 도시된다. 본 발명이 다양한 실시예에 의한 웨어러블 기기는 사용자의 신체로 착용 가능한 웨어러블 기기로서, 사용자의 신체와 소정영역 내로 위치하는 오브젝트를 인식하는 근거리 통신 모듈과, 상기 웨어러블 기기와 인접한 영역을 촬영해 사용자의 신체의 움직여 또는 상기 오브젝트 중 적어도 하나에 관하는 화상 또는 동영상을 생성하는 카메라모듈과, 상기 근거리 통신 모듈을 통해 인식한 오브젝트 정보에 근거하여 카메라모듈의 활성화 여부를 결정하는 제어부와, 상기 근거리 통신 모듈을 통해 인식한 오브젝트에 관하는 정보, 및 상기 카메라모듈을 통해 생성된 화상 또는 동영상을 관리 서버로 전송하는 통신 모듈을 포함한다. 【선택도】 도 1. </v>
      </c>
      <c r="F296" t="str">
        <v>2022.07.01</v>
      </c>
      <c r="G296" t="str">
        <v>2019.01.25</v>
      </c>
      <c r="H296" t="str">
        <v>[청구항1]
 사용자의 신체로 착용 가능한 웨어러블 기기로서,
 사용자의 신체와 소정영역 내로 위치하는 오브젝트를 인식하는 근거리 통신 모듈과,
 상기 웨어러블 기기와 인접한 영역을 촬영해 사용자의 신체의 움직여 또는 상기 오브젝트 중 적어도 하나에 관하는 화상 또는 동영상을 생성하는 카메라모듈과,
 상기 근거리 통신 모듈을 통해 인식한 오브젝트 정보에 근거하여 카메라모듈의 활성화 여부를 결정하는 제어부와,
 상기 근거리 통신 모듈을 통해 인식한 오브젝트에 관하는 정보, 및 상기 카메라모듈을 통해 생성된 화상 또는 동영상을 관리 서버로 전송하는 통신 모듈을 포함한, 웨어러블 기기.</v>
      </c>
      <c r="I296" t="str">
        <v>22</v>
      </c>
      <c r="J296">
        <v>0</v>
      </c>
      <c r="K296" t="str">
        <v>JP(2), KR(6), WO(1), CN(2), US(4)</v>
      </c>
      <c r="L296" t="str">
        <v>-</v>
      </c>
      <c r="M296" t="str">
        <v>G06F-003/01</v>
      </c>
      <c r="N296" t="str">
        <v>-</v>
      </c>
      <c r="O296" t="str">
        <v>INHANDPLUS INC.</v>
      </c>
      <c r="P296" t="str">
        <v>7098192</v>
      </c>
      <c r="Q296" t="str">
        <v>2020-560911</v>
      </c>
      <c r="R296" t="str">
        <v>2039.01.25</v>
      </c>
      <c r="S296" t="str">
        <v>ACA</v>
      </c>
      <c r="T296" t="str">
        <v>0</v>
      </c>
    </row>
    <row r="297" spans="1:20">
      <c r="A297">
        <v>2230</v>
      </c>
      <c r="B297" t="str">
        <v>KR</v>
      </c>
      <c r="C297" t="str">
        <v>웨어러블 기기를 이용하여 객체의 이벤트를 자동으로 감지하는 방법 및 이를 운용하는 관리 서버(method for detecting event of object by using wearable device and management server operating same)</v>
      </c>
      <c r="D297" t="str">
        <v>[목적] 웨어러블 기기 및 그 구성을 통해 특정 이벤트 발생 여부를 판단하고, 미리 지정된 이벤트 발생 시간을 기록하여 다양한 서비스를 제공한다.
[솔루션] 웨어러블 기기는 신체 부위를 인식하는 부분, 신체 사진을 촬영하는 카메라, 카메라가 작동해야 하는지를 판단하는 부분, 그리고 사진 및 비디오에 대한 정보를 서버로 전송하는 부분을 가진다.</v>
      </c>
      <c r="E297" t="str">
        <v>웨어러블 기기를 이용한 객체의 이벤트 감지 방법 및 이를 운용하는 관리 서버가 도시된다. 본 발명의 다양한 실시예에 따른 웨어러블 기기는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인식된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포함할 수 있다.</v>
      </c>
      <c r="F297" t="str">
        <v>2020.10.16</v>
      </c>
      <c r="G297" t="str">
        <v>2019.01.25</v>
      </c>
      <c r="H297" t="str">
        <v>[청구항1]
 사용자 신체에 착용 가능한 웨어러블 기기로서,
사용자 신체와 소정 영역내에 위치한 객체를 자동으로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인식된 객체 정보를 기초로 카메라 모듈의 활성화 여부를 자동으로 결정하는 제어부; 및
상기 근거리 통신 모듈을 통해 인식한 객체에 대한 정보 및 상기 카메라 모듈을 통해 생성된 이미지 또는 동영상을 관리 서버로 전송하는 통신 모듈을 포함하며,
상기 제어부는,
상기 카메라 모듈이 활성화된 이후 기 설정된 임의의 시간 내에서만 상기 카메라 모듈의 활성화 상태가 유지되도록 하며, 상기 기 설정된 임의의 시간이 경과한 경우에는 상기 카메라 모듈을 비활성화 상태로 제어하며,
상기 객체에 대한 정보와 상기 카메라 모듈을 통해 생성된 이미지 또는 동영상이 매칭되는 시간 정보를 제1 시간 정보로 기록하고,
상기 객체에 대하여 사용자 신체와 관련된 미리 설정된 동작이 감지되는 시점을 제2 시간 정보로 기록하며,
상기 제1 시간 정보와 상기 제2 시간 정보와의 시간 차이가 소정 값 이상 차이나는 경우 상기 제2 시간 정보를 에러 데이터로 판별하고,
상기 제2 시간 정보는 특정 조건을 충족하여 유효한 이벤트로 결정되는 경우 시간 정보로 기록되는, 웨어러블 기기.</v>
      </c>
      <c r="I297" t="str">
        <v>10</v>
      </c>
      <c r="J297">
        <v>26</v>
      </c>
      <c r="K297" t="str">
        <v>JP(2), KR(6), WO(1), CN(2), US(4)</v>
      </c>
      <c r="L297" t="str">
        <v>-</v>
      </c>
      <c r="M297" t="str">
        <v>H04N-005/77</v>
      </c>
      <c r="N297" t="str">
        <v>H04N-0005/77</v>
      </c>
      <c r="O297" t="str">
        <v>이휘원</v>
      </c>
      <c r="P297" t="str">
        <v>2168975</v>
      </c>
      <c r="Q297" t="str">
        <v>2019-7023063</v>
      </c>
      <c r="R297" t="str">
        <v>2039.01.25</v>
      </c>
      <c r="S297" t="str">
        <v>ACA</v>
      </c>
      <c r="T297" t="str">
        <v>0</v>
      </c>
    </row>
    <row r="298" spans="1:20">
      <c r="A298">
        <v>2242</v>
      </c>
      <c r="B298" t="str">
        <v>JP</v>
      </c>
      <c r="C298" t="str">
        <v>동화상 처리 방법 및 동화상 처리 장치</v>
      </c>
      <c r="D298" t="str">
        <v>[목적] 이미지 센서의 종류에 따라 적절한 노출 패턴을 결정할 수 있는 동영상 처리 방법을 제공한다.
[솔루션] 동영상 처리 방법은 픽셀이 2차원으로 배열된 이미지 센서를 이용하여 시간적, 공간적으로 박형화된 반복 노출로 촬상하여 압축 동영상을 생성하는 압축 단계, 그리고 압축 단계에 앞서 기계 학습에 의한 노출 모드 식별을 위한 노출 패턴을 최적화하는 제1 기계 학습 단계(S1)를 포함한다. 압축 단계에서는 제1 기계 학습 단계(S1)에서 최적화에 의해 얻어진 노출 패턴을 이용하여 압축 동영상을 생성한다.</v>
      </c>
      <c r="E298" t="str">
        <v xml:space="preserve">(과제) 동화상 처리 방법은 이미지 센서의 종류에 따라 적절한 노광 패턴을 결정할 수 있다. (해결수단) 동화상 처리 방법은 2 차원형으로 픽셀이 배치된 이미지 센서를 이용하여 시간적 및 공간적으로 솎아낸 반복 노광에 의한 촬영을 실시함으로써, 압축 동화상을 생성하는 압축 단계와, 압축 단계에 앞서고, 노광한 형태를 특정하는 노광 패턴을 기계 학습에 의해서 최적화해두는 제1 기계 학습 단계 S1를 포함한다. 압축 단계로는, 제1 기계 학습 단계 S1에 의한 최적화에 의해서 얻어진 노광 패턴을 이용하여 압축 동화상을 생성한다. (선택도) 도 12. </v>
      </c>
      <c r="F298" t="str">
        <v>2023.05.01</v>
      </c>
      <c r="G298" t="str">
        <v>2019.01.08</v>
      </c>
      <c r="H298" t="str">
        <v>[청구항1]
 2 차원상으로 픽셀이 배치된 이미지 센서를 이용하여 시간적 및 공간적으로 솎아낸 반복 노광에 의한 촬영을 실시함으로써,촬영된 동화상을 구성하는 복수 프레임의 각각에 최적인 노광 패턴을 이용하여 압축된 단일의 화상인압축 동화상을 생성하는 압축 단계와,
 상기 압축 단계에 앞서고,상기 이미지 센서를 구성하는 픽셀마다상기 노광의 모양을 특정하는 노광 패턴을, 상기 이미지 센서의 종류에 따라기계 학습에 의해서 최적화해두는 제1 기계 학습 단계와,
 상기 제 1 기계 학습 단계와 동시에 행해져 상기 압축 동화상으로부터 상기 동화상을 재구성하기 위한 디코더의 재구성 알고리즘을 기계 학습에 의해서 최적화해두는 제2 기계 학습 단계와,
 를 포함하고,
 상기 압축 단계로는, 상기 제 1 기계 학습 단계에 의한 최적화에 의해서 얻어진, 상기 동화상의 상기 복수 프레임의 각각에 최적인 상기노광 패턴을 이용하여 상기 압축 동화상을 생성하는,
 동화상 처리 방법.</v>
      </c>
      <c r="I298" t="str">
        <v>12</v>
      </c>
      <c r="J298">
        <v>1</v>
      </c>
      <c r="K298" t="str">
        <v>JP(2)</v>
      </c>
      <c r="L298" t="str">
        <v>-</v>
      </c>
      <c r="M298" t="str">
        <v>H04N-019/132</v>
      </c>
      <c r="N298" t="str">
        <v>-</v>
      </c>
      <c r="O298" t="str">
        <v>OSAKA UNIV</v>
      </c>
      <c r="P298" t="str">
        <v>7272625</v>
      </c>
      <c r="Q298" t="str">
        <v>2019-001491</v>
      </c>
      <c r="R298" t="str">
        <v>2039.01.08</v>
      </c>
      <c r="S298" t="str">
        <v>ACA</v>
      </c>
      <c r="T298" t="str">
        <v>0</v>
      </c>
    </row>
    <row r="299" spans="1:20">
      <c r="A299">
        <v>989</v>
      </c>
      <c r="B299" t="str">
        <v>US</v>
      </c>
      <c r="C299" t="str">
        <v>Systems and methods for determining user intent based on image-captured user actions</v>
      </c>
      <c r="D299" t="str">
        <v>[목적] 이미지 캡처된 사용자 액션에 기초하여 사용자 의도를 결정하는 사용자 디바이스를 제공한다.
[솔루션] 디바이스는 이미지에서 사용자를 식별하기 위해 이미지를 프로세싱하고 사용자에 대한 사용자 식별자를 생성한다. 디바이스는 사용자를 포함하는 이미지의 일부를 기계 학습 모델로 처리하여 사용자에 대한 포즈 포인트를 식별한다. 디바이스는 포즈 포인트들에 기초하여 사용자의 포즈 각도들을 계산하고, 포즈 각도들에 기초하여 사용자의 액션을 결정한다. 디바이스는 액션을 액션 식별자와 연관시키고, 액션을 의도에 맵핑하고, 의도에 대한 의도 식별자를 생성한다.</v>
      </c>
      <c r="E299" t="str">
        <v>A device may process an image, with a machine learning model, to identify a user in the image and may generate a user identifier for the user. The device may process a portion of the image that includes the user, with the machine learning model, to identify pose points for the user. The device may calculate pose angles of the user based on the pose points and may determine an action of the user based on the pose angles. The device may associate the action with an action identifier, may map the action to an intent, and may generate an intent identifier for the intent. The device may provide the intent to a conversational service and may receive a response from the conversational service. The device may map the response to the intent based on the intent identifier and may provide the response to the user.</v>
      </c>
      <c r="F299" t="str">
        <v>-</v>
      </c>
      <c r="G299" t="str">
        <v>2023.01.20</v>
      </c>
      <c r="H299" t="str">
        <v>[청구항1]
 1. A method, comprising:receiving, by a device, an image of one or more users from a camera associated with the device;processing, by the device, the image, to identify a user in the image of the one or more users;generating, by the device, a user identifier for the user;processing, by the device, a portion of the image that includes the user, to identify pose points for the user;calculating, by the device, pose angles of one or more anatomical markers of the user based on the pose points;determining, by the device, an action of the user based on the pose angles;associating, by the device, the action with an action identifier;mapping, by the device, the action to an intent;generating, by the device, an intent identifier for the intent;providing, the intent to a conversational artificial intelligence service;generating a response based on the intent;mapping, by the device, the response to the intent based on one or more of the user identifier, the action identifier, or the intent identifier; andproviding, by the device, the response to the user.</v>
      </c>
      <c r="I299" t="str">
        <v>20</v>
      </c>
      <c r="J299">
        <v>1</v>
      </c>
      <c r="K299" t="str">
        <v>US(1)</v>
      </c>
      <c r="L299" t="str">
        <v>-</v>
      </c>
      <c r="M299" t="str">
        <v>G06V-040/20</v>
      </c>
      <c r="N299" t="str">
        <v>G06V-0040/28</v>
      </c>
      <c r="O299" t="str">
        <v>Verizon Patent and Licensing Inc.</v>
      </c>
      <c r="P299" t="str">
        <v>-</v>
      </c>
      <c r="Q299" t="str">
        <v>18-157267</v>
      </c>
      <c r="R299" t="str">
        <v>-</v>
      </c>
      <c r="S299" t="str">
        <v>ABA</v>
      </c>
      <c r="T299" t="str">
        <v>0</v>
      </c>
    </row>
    <row r="300" spans="1:20">
      <c r="A300">
        <v>991</v>
      </c>
      <c r="B300" t="str">
        <v>EP</v>
      </c>
      <c r="C300" t="str">
        <v>Media authentication based on machine learning output features</v>
      </c>
      <c r="D300" t="str">
        <v>[목적] 컴퓨터 비전 또는 인공 지능의 사용에 기초하여, 스트리밍 미디어를 인증하기 위한 방법들 및 시스템들을 제공한다.
[솔루션] 비훈련된 신경망은 제1 인코딩 방식으로 인코딩되는 제1 미디어 스트림의 식별된 이미지 프레임으로부터 제1 특징 벡터를 생성한다. 동일하거나 유사한 비훈련된 신경망은 제2 인코딩 방식으로 인코딩되는 제2 미디어 스트림의 식별된 이미지 프레임으로부터 제2 특징 벡터를 생성한다. 두 인코딩 방식이 동일할 필요는 없다. 2개의 특징 벡터들을 비교하고, 2개의 특징 벡터들 사이의 차이가 미리 결정된 임계치 미만이면 제2 미디어 스트림이 인증된 것으로 가정된다.</v>
      </c>
      <c r="E300" t="str">
        <v>Methods and systems are described herein for authenticating streaming media, based on the use of computer vision or artificial intelligence. An untrained neural network generates a first feature vector from an identified image frame of a first media stream that is encoded with a first encoding scheme. The same or a similar untrained neural network generates a second feature vector from an identified image frame of a second media stream that is encoded with a second encoding scheme. The two encoding schemes do not need to be the same. The two feature vectors are compared, and the second media stream is presumed to be authentic if the differences between the two feature vectors is less than a predetermined threshold.</v>
      </c>
      <c r="F300" t="str">
        <v>-</v>
      </c>
      <c r="G300" t="str">
        <v>2023.01.18</v>
      </c>
      <c r="H300" t="str">
        <v>[청구항1]
A method for authenticating media, comprising:
receiving a first feature vector, the first feature vector generated by an artificial intelligence model and corresponding to a first time in a first media stream that is encoded by a first encoding scheme;
determining a second time in a second media stream that corresponds to the first time in the first media stream, the second media stream encoded by a second encoding scheme;
generating, using the artificial intelligence model, a second feature vector that corresponds to the second time in the second media stream; and
determining a difference between the first feature vector and the second feature vector.</v>
      </c>
      <c r="I300" t="str">
        <v>15</v>
      </c>
      <c r="J300">
        <v>0</v>
      </c>
      <c r="K300" t="str">
        <v>TW(1), WO(1), EP(1)</v>
      </c>
      <c r="L300" t="str">
        <v>-</v>
      </c>
      <c r="M300" t="str">
        <v>G06V-020/40</v>
      </c>
      <c r="N300" t="str">
        <v>G06V-0020/48</v>
      </c>
      <c r="O300" t="str">
        <v>Nagravision Sarl</v>
      </c>
      <c r="P300" t="str">
        <v>-</v>
      </c>
      <c r="Q300" t="str">
        <v>2023-152174</v>
      </c>
      <c r="R300" t="str">
        <v>-</v>
      </c>
      <c r="S300" t="str">
        <v>ABA</v>
      </c>
      <c r="T300" t="str">
        <v>0</v>
      </c>
    </row>
    <row r="301" spans="1:20">
      <c r="A301">
        <v>999</v>
      </c>
      <c r="B301" t="str">
        <v>KR</v>
      </c>
      <c r="C301" t="str">
        <v>실시간 차량 상태 감지를 위한 선별적 로우 영상 데이터 스트리밍 방법 및 장치(selective raw image data streaming method and apparatus for real-time vehicle condition detection)</v>
      </c>
      <c r="D301" t="str">
        <v>[목적] 실시간 차량 상태 감지를 위한 선택적 로우 비디오 데이터 스트리밍 방법 및 장치를 제공한다.
[솔루션] 실시간 차량 상태 감지를 위한 선택된 로우 비디오 데이터 스트리밍 방법은, 차량에 부착된 복수의 카메라들로부터 이더넷 라인을 통해 로우 비디오 데이터를 수신하는 단계, 제1 모델을 적용하여 로우 비디오 데이터에 1차 영역을 식별하는 단계, 제2 모델을 적용하여 관심 영역을 식별하는 단계를 포함한다.</v>
      </c>
      <c r="E301" t="str">
        <v>본 발명의 실시간 차량 상태 감지를 위한 선별적 로우 영상 데이터 스트리밍 방법에 있어서, 수신부가 차량에 부착된 다수개의 카메라들로부터 이더넷 회선을 통해 로우 영상 데이터를 수신하는 단계와, 1차영역 식별부가 상기 로우 영상 데이터에 제1모델을 적용하여 1차영역을 식별하는 단계 및 관심영역 식별부가 상기 1차영역에 제2모델을 적용하여 관심영역을 식별하는 단계를 포함한다.</v>
      </c>
      <c r="F301" t="str">
        <v>2025.02.20</v>
      </c>
      <c r="G301" t="str">
        <v>2023.01.06</v>
      </c>
      <c r="H301" t="str">
        <v>[청구항1]
 실시간 차량 상태 감지를 위한 선별적 로우 영상 데이터 스트리밍 방법에 있어서,
수신부가 차량에 부착된 다수개의 카메라들로부터 이더넷 회선을 통해 로우 영상 데이터를 수신하는 단계;
1차영역 식별부가 상기 로우 영상 데이터에 제1모델을 적용하여 1차영역을 식별하는 단계;
관심영역 식별부가 상기 1차영역에 제2모델을 적용하여 관심영역을 식별하는 단계;
전송부가 외부서버로 관심영역을 빠른 전송 주기로 전송하는 단계;
전송부가 관심영역이 아닌 영역을 낮은 전송 주기로 전송하는 단계;
상기 제1모델은,
차량에 부착된 다수개의 카메라들로부터 영상 데이터를 수신하여 기본영역을 저장하고, 기본영역의 화소별 휘도 및 색차를 저장하고, 기본영역에 대한 머신러닝을 수행하고, 수신한 영상 데이터에서 기본영역을 제거하는 제1모델을 생성하는 제1모델 생성부에 의해 생성되고,
상기 기본영역은 AI 엔진을 통해 연속된 영상 프레임들 간 변화 값이 없는 영역을 의미하며, 움직임이 발생하지 않는 영역인 배경 부분을 의미하고,
상기 1차영역은 로우 영상 데이터에 제1모델을 적용하여 기본영역을 제거한 영역을 의미하고,
상기 제2모델은 AI 엔진을 통해 연속된 비디오 프레임들 간 변화 값이 높은 영역에 대해서 RoI(Region of Interest, 관심영역) 분석을 실시하고,
상기 전송부는 인코딩, 라벨링, 객체탐지의 과정 없이 관심영역을 빠른 전송 주기로 전송하는 것을 특징으로 하는 실시간 차량 상태 감지를 위한 선별적 로우 영상 데이터 스트리밍 방법.</v>
      </c>
      <c r="I301" t="str">
        <v>2</v>
      </c>
      <c r="J301">
        <v>0</v>
      </c>
      <c r="K301" t="str">
        <v>KR(2)</v>
      </c>
      <c r="L301" t="str">
        <v>-</v>
      </c>
      <c r="M301" t="str">
        <v>H04N-007/18</v>
      </c>
      <c r="N301" t="str">
        <v>H04N-0007/181</v>
      </c>
      <c r="O301" t="str">
        <v>배재대학교 산학협력단</v>
      </c>
      <c r="P301" t="str">
        <v>2772749</v>
      </c>
      <c r="Q301" t="str">
        <v>2023-0002200</v>
      </c>
      <c r="R301" t="str">
        <v>2043.01.06</v>
      </c>
      <c r="S301" t="str">
        <v>ABA</v>
      </c>
      <c r="T301" t="str">
        <v>0</v>
      </c>
    </row>
    <row r="302" spans="1:20">
      <c r="A302">
        <v>1447</v>
      </c>
      <c r="B302" t="str">
        <v>KR</v>
      </c>
      <c r="C302" t="str">
        <v>센서정보를 기초로 하는 메타테이터 큐레이션 가이드 제공 방법 및 이를 실행하기 위하여 기록매체에 기록된 컴퓨터 프로그램(method for providing a meta data curation guide based on sensor information and a computer program recorded on a recording medium for executing the same)</v>
      </c>
      <c r="D302" t="str">
        <v>[목적] 센서 정보에 기초하여 메타데이터를 자동으로 제공하는 방법을 제공한다.
[솔루션] AI 학습을 위한 어노테이션 장치는 객체에 대한 복수의 이미지를 수집하고, 수집된 복수의 이미지에 대한 주변 정보를 획득하고, 주변 정보에 기초하여 복수의 이미지의 환경 변화를 판단한다.</v>
      </c>
      <c r="E302" t="str">
        <v>본 발명은 인공지능(Artificial Intelligence, AI) 기계 학습용 데이터의 수집 장치의 데이터 정제 방법을 제안한다. 상기 방법은 어노테이션 장치가, 인공지능(Artificial Intelligence, AI) 학습을 위한 어노테이션(annotation) 작업의 대상이 되는 객체에 대한 복수 개의 이미지를 수집하는 단계; 상기 어노테이션 장치가, 상기 수집된 이미지의 촬영 시점 정보를 획득하는 단계; 상기 어노테이션 장치가, 상기 이미지의 촬영 시점 정보를 기초로 상기 복수개의 이미지에 대한 환경 정보(environment information)를 비교하는 단계; 및 상기 어노테이션 장치가, 상기 복수 개의 이미지의 환경 정보의 변화를 판단하는 단계;를 포함할 수 있으며, 상기 환경 정보가 변환된 이미지에 대한 메타데이터(metadata) 및 큐레이션 가이드를 생성하여 큐레이션 과정의 편의성을 향상시킬 수 있다.</v>
      </c>
      <c r="F302" t="str">
        <v>-</v>
      </c>
      <c r="G302" t="str">
        <v>2021.10.14</v>
      </c>
      <c r="H302" t="str">
        <v>[청구항1]
 어노테이션 장치가, 인공지능(Artificial Intelligence, AI) 학습을 위한 어노테이션(annotation) 작업의 대상이 되는 객체에 대한 복수 개의 이미지를 수집하는 단계;
상기 어노테이션 장치가, 상기 수집된 이미지의 촬영 시점 정보를 획득하는 단계;
상기 어노테이션 장치가, 상기 이미지의 촬영 시점 정보를 기초로 상기 복수개의 이미지에 대한 환경 정보(environment information)를 비교하는 단계; 및
상기 어노테이션 장치가, 상기 복수 개의 이미지의 환경 정보의 변화를 판단하는 단계;를 포함하는, 센서정보를 기초로 하는 메타테이터 큐레이션 가이드 제공 방법.</v>
      </c>
      <c r="I302" t="str">
        <v>5</v>
      </c>
      <c r="J302">
        <v>0</v>
      </c>
      <c r="K302" t="str">
        <v>KR(1)</v>
      </c>
      <c r="L302" t="str">
        <v>-</v>
      </c>
      <c r="M302" t="str">
        <v>G06T-007/187</v>
      </c>
      <c r="N302" t="str">
        <v>G06T-0007/187</v>
      </c>
      <c r="O302" t="str">
        <v>주식회사 인피닉</v>
      </c>
      <c r="P302" t="str">
        <v>-</v>
      </c>
      <c r="Q302" t="str">
        <v>2021-0136625</v>
      </c>
      <c r="R302" t="str">
        <v>-</v>
      </c>
      <c r="S302" t="str">
        <v>ABA</v>
      </c>
      <c r="T302" t="str">
        <v>0</v>
      </c>
    </row>
    <row r="303" spans="1:20">
      <c r="A303">
        <v>1449</v>
      </c>
      <c r="B303" t="str">
        <v>KR</v>
      </c>
      <c r="C303" t="str">
        <v>영상분석을 통한 메타테이터 큐레이션 가이드 제공 방법 및 이를 실행하기 위하여 기록매체에 기록된 컴퓨터 프로그램(method of providing a meta data curation guide through image analysis and a computer program recorded on a recording medium for executing the method)</v>
      </c>
      <c r="D303" t="str">
        <v>[목적] 이미지 분석을 이용하여 메타데이터를 자동으로 제공할 수 있는 방법 및 장치를 제공한다.
[솔루션] AI 학습을 위한 어노테이션 장치는 이미지를 복수의 영역으로 분할하고, 분할된 이미지의 픽셀의 색상, 밝기 또는 감도를 기반으로 두 이미지의 환경 정보를 비교하고, 환경 정보의 변화를 판단한다.</v>
      </c>
      <c r="E303" t="str">
        <v>본 발명은 인공지능(Artificial Intelligence, AI) 기계 학습용 데이터의 수집 장치의 데이터 정제 방법을 제안한다. 상기 방법은 어노테이션 장치가, 인공지능(Artificial Intelligence, AI) 학습을 위한 어노테이션(annotation) 작업의 대상이 되며, 연속 촬영된 두 이미지를 특정하는 단계; 상기 어노테이션 장치가, 상기 이미지를 복수 개의 영역으로 분할하고, 상기 분할된 이미지의 화소(pixel)의 색상, 밝기 또는 감마를 기초로 상기 두 이미지에 대한 환경 정보(environment information)를 비교하는 단계; 및 상기 어노테이션 장치가, 상기 두 이미지의 환경 정보의 변화를 판단하는 단계를 포함할 수 있으며, 상기 환경 정보가 변환된 이미지에 대한 메타데이터(metadata) 및 큐레이션 가이드를 생성하여 큐레이션 과정의 편의성을 향상시킬 수 있다.</v>
      </c>
      <c r="F303" t="str">
        <v>-</v>
      </c>
      <c r="G303" t="str">
        <v>2021.10.14</v>
      </c>
      <c r="H303" t="str">
        <v>[청구항1]
 어노테이션 장치가, 인공지능(Artificial Intelligence, AI) 학습을 위한 어노테이션(annotation) 작업의 대상이 되며, 연속 촬영된 두 이미지를 특정하는 단계;
상기 어노테이션 장치가, 상기 이미지를 복수 개의 영역으로 분할하고, 상기 분할된 이미지의 화소(pixel)의 색상, 밝기 또는 감마를 기초로 상기 두 이미지에 대한 환경 정보(environment information)를 비교하는 단계; 및
상기 어노테이션 장치가, 상기 두 이미지의 환경 정보의 변화를 판단하는 단계를 포함하는, 영상분석을 통한 메타테이터 큐레이션 가이드 제공 방법.</v>
      </c>
      <c r="I303" t="str">
        <v>5</v>
      </c>
      <c r="J303">
        <v>0</v>
      </c>
      <c r="K303" t="str">
        <v>KR(1)</v>
      </c>
      <c r="L303" t="str">
        <v>-</v>
      </c>
      <c r="M303" t="str">
        <v>G06T-011/60</v>
      </c>
      <c r="N303" t="str">
        <v>G06T-0011/60</v>
      </c>
      <c r="O303" t="str">
        <v>주식회사 인피닉</v>
      </c>
      <c r="P303" t="str">
        <v>-</v>
      </c>
      <c r="Q303" t="str">
        <v>2021-0136627</v>
      </c>
      <c r="R303" t="str">
        <v>-</v>
      </c>
      <c r="S303" t="str">
        <v>ABA</v>
      </c>
      <c r="T303" t="str">
        <v>0</v>
      </c>
    </row>
    <row r="304" spans="1:20">
      <c r="A304">
        <v>1455</v>
      </c>
      <c r="B304" t="str">
        <v>CN</v>
      </c>
      <c r="C304" t="str">
        <v>Video representation learning method and device, video processing method and device, medium and equipment</v>
      </c>
      <c r="D304" t="str">
        <v>[목적] 영상 특성화 학습 방법, 영상 처리 방법, 영상 표현 학습 장치, 영상 처리 장치, 매체 및 장치를 제공한다.
[솔루션] 비디오 및 포지티브 샘플의 샘플을 얻는 단계, 원래의 샘플에 기초하여 마스크를 생성하는 단계, 새로운 샘플을 생성하기 위해 원래의 샘플을 프로세싱하는 단계, 새로운 샘플이 원래의 샘플과 유사하게 보이도록 판별기를 트레이닝하는 단계를 포함한다. 이 방법은 인공지능, 기계 학습, 무감독 학습 등 다양한 분야에서 사용된다.</v>
      </c>
      <c r="E304" t="str">
        <v>The embodiment of the invention discloses a video representation learning method, a video processing method, a video representation learning device, a video processing device, a medium and equipment. The method comprises the following steps: acquiring an original query sample of a video sample and a positive sample matched with the original query sample; generating a time sequence mask corresponding to the original query sample based on a generator; performing temporary self-adaptive discarding processing on the original query sample according to a time sequence mask to form a new query sample so as to obtain a query sample containing the original query sample and the new query sample; and performing learning training on a discriminator according to the query sample containing the new query sample and the original query sample, the positive sample and a stored sample queue, so that the video representation of the new query sample output by the trained discriminator is similar to the video representation of the original query sample. And the video representation learning accuracy of the discriminator is improved. The method can be applied to various scenes such as artificial intelligence, machine learning and unsupervised learning.</v>
      </c>
      <c r="F304" t="str">
        <v>-</v>
      </c>
      <c r="G304" t="str">
        <v>2021.10.08</v>
      </c>
      <c r="H304" t="str">
        <v>[청구항1]
 1. A video representation learning method, characterized in that, the method comprises:Obtain the original query sample of the video sample and the positive sample that matches the original query sample;Generate the corresponding time series mask of the original query sample based on the generator;According to the time series mask, the original query sample is temporarily adaptively discarded to form a new query sample to obtain a query sample comprising the original query sample and the new query sample;According to the query sample comprising the new query sample and the original query sample, the positive sample and the stored sample queue, the discriminator is learned and trained, so that the video representation of the new query sample output by the trained discriminator is similar to the video representation of the original query sample.</v>
      </c>
      <c r="I304" t="str">
        <v>20</v>
      </c>
      <c r="J304">
        <v>1</v>
      </c>
      <c r="K304" t="str">
        <v>CN(1)</v>
      </c>
      <c r="L304" t="str">
        <v>-</v>
      </c>
      <c r="M304" t="str">
        <v>G06V-020/40</v>
      </c>
      <c r="N304" t="str">
        <v>-</v>
      </c>
      <c r="O304" t="str">
        <v>TENCENT TECH SHENZHEN CO LTD</v>
      </c>
      <c r="P304" t="str">
        <v>-</v>
      </c>
      <c r="Q304" t="str">
        <v>2021-11172797</v>
      </c>
      <c r="R304" t="str">
        <v>-</v>
      </c>
      <c r="S304" t="str">
        <v>ABA</v>
      </c>
      <c r="T304" t="str">
        <v>0</v>
      </c>
    </row>
    <row r="305" spans="1:20">
      <c r="A305">
        <v>1456</v>
      </c>
      <c r="B305" t="str">
        <v>KR</v>
      </c>
      <c r="C305" t="str">
        <v>메신저 대화 카메라 촬영 방지 장치 및 방법(apparatus and method to prevent camera shooting for messenger conversations)</v>
      </c>
      <c r="D305" t="str">
        <v>[목적] 다른 사람이 채팅 앱에서 사진을 촬영하려고 시도하는 것을 방지하기 위해, 대화 중에 개인 정보가 유출되는 것을 차단한다.
[솔루션] 전면 카메라 및 전면 카메라를 제어하는 제어부를 포함하는 메시징 대화 카메라 촬영 방지 장치 및 방법이 제공된다. 본 발명에 따른 메시징 대화 카메라 촬영 방지 방법은, 제어부가 채팅 어플리케이션의 실행 여부를 확인하는 단계, 제어부가 채팅 어플리케이션이 실행되면, 전면 카메라를 활성화하는 단계, 제어부가 전면 카메라로부터 촬영된 영상을 획득하는 단계, 제어부가 획득된 영상 데이터를 전처리하는 단계, 제어부가 전처리된 영상 데이터를 미리 학습한 인공 지능 모델을 입력하여 카메라 피사체를 식별하는 단계 및 제어부가 카메라 피사체가 식별되면, 채팅 어플리케이션이 실행되는 디스플레이 화면을 보안 처리하는 단계를 포함한다.</v>
      </c>
      <c r="E305" t="str">
        <v>전면 카메라를 이용한 머신러닝 기반 사물 인식 및 처리 방식으로 메신저 대화에 대한 카메라 촬영을 차단할 수 있는 메신저 대화 카메라 촬영 방지 장치 및 방법에 관한 것으로, 전면 카메라 및 전면 카메라를 제어하는 제어부를 포함하는 메신저 대화 카메라 촬영 방지 장치의 메신저 대화 카메라 촬영 방지 방법으로서, 상기 제어부가 채팅앱의 실행 여부를 확인하는 단계, 상기 제어부가 상기 채팅앱이 실행되면 상기 전면 카메라를 활성화시키는 단계, 상기 제어부가 상기 전면 카메라로부터 촬영되는 이미지를 획득하는 단계, 상기 제어부가 상기 획득한 이미지 데이터를 전처리하는 단계, 상기 제어부가 상기 전처리한 이미지 데이터를 사전 학습한 인공지능 모델에 입력하여 카메라 피사체를 식별하는 단계, 및 상기 제어부가 상기 카메라 피사체가 식별되면 상기 채팅앱이 실행되는 디스플레이 화면을 보안 처리하는 단계를 포함할 수 있다.</v>
      </c>
      <c r="F305" t="str">
        <v>2023.08.09</v>
      </c>
      <c r="G305" t="str">
        <v>2021.10.07</v>
      </c>
      <c r="H305" t="str">
        <v>[청구항1]
 전면 카메라 및 상기 전면 카메라를 제어하는 제어부를 포함하는 메신저 대화 카메라 촬영 방지 장치의 메신저 대화 카메라 촬영 방지 방법에 있어서,
상기 제어부가, 채팅앱의 실행 여부를 확인하는 단계;
상기 제어부가, 상기 채팅앱이 실행되면 상기 전면 카메라를 활성화시키는 단계;
상기 제어부가, 상기 전면 카메라로부터 촬영되는 이미지를 획득하는 단계;
상기 제어부가, 상기 획득한 이미지 데이터를 전처리하는 단계;
상기 제어부가, 상기 전처리한 이미지 데이터를 사전 학습한 인공지능 모델에 입력하여 카메라 피사체를 식별하는 단계; 및
상기 제어부가, 상기 카메라 피사체가 식별되면 상기 채팅앱이 실행되는 디스플레이 화면을 보안 처리하는 단계를 포함하고, 
상기 전면 카메라로부터 촬영되는 이미지를 획득하는 단계는,
상기 획득한 이미지로부터 화이트 색상 또는 블랙 색상 비율이 기준 비율 이상이면 상기 전면 카메라의 촬영 불가 상태로 인지하고, 촬영 불가 상태 메시지를 생성하여 상기 디스플레이 화면에 표시하는 것을 특징으로 하는 메신저 대화 카메라 촬영 방지 방법.</v>
      </c>
      <c r="I305" t="str">
        <v>8</v>
      </c>
      <c r="J305">
        <v>0</v>
      </c>
      <c r="K305" t="str">
        <v>KR(2)</v>
      </c>
      <c r="L305" t="str">
        <v>-</v>
      </c>
      <c r="M305" t="str">
        <v>G06F-021/84</v>
      </c>
      <c r="N305" t="str">
        <v>G06F-0021/84</v>
      </c>
      <c r="O305" t="str">
        <v>도평건기 주식회사</v>
      </c>
      <c r="P305" t="str">
        <v>2565480</v>
      </c>
      <c r="Q305" t="str">
        <v>2021-0133213</v>
      </c>
      <c r="R305" t="str">
        <v>2041.10.07</v>
      </c>
      <c r="S305" t="str">
        <v>ABA</v>
      </c>
      <c r="T305" t="str">
        <v>0</v>
      </c>
    </row>
    <row r="306" spans="1:20">
      <c r="A306">
        <v>1466</v>
      </c>
      <c r="B306" t="str">
        <v>KR</v>
      </c>
      <c r="C306" t="str">
        <v>펫샵을 통한 반려동물 정보 수집 시스템 및 이를 이용한 정보수집 방법(companion animal information collection system through pet shop and information collection method using it)</v>
      </c>
      <c r="D306" t="str">
        <v>[목적] 애완동물 정보 수집 시스템 및 방법을 제공한다.
[솔루션] 애완동물 정보 수집 시스템은 소비자와 펫 사이의 애완동물 거래, 펫 및 개체 정보 관리 서버의 데이터 교환을 위한 애완동물 단말기, 애완동물 단말기로부터 수집된 데이터를 저장 및 처리하기 위한 개체 정보 관리 서버를 포함한다. 애완동물 단말기에는 동물의 개체 정보를 입력하기 위한 개체 정보 입력 모듈과, 입력된 동물의 개체 정보를 인증하기 위한 개체 정보 인증 모듈과, 소비자와 애완동물 사이의 계약을 체결하기 위한 계약 체결 모듈이 제공된다.</v>
      </c>
      <c r="E306" t="str">
        <v>본 발명은 펫샵을 통한 반려동물 정보 수집 시스템 및 이를 이용한 정보수집 방법에 관한 것으로, 더욱 상세하게는 반려동물의 거래의 중심이 되는 펫샵에서 축적된 데이터를 이용하여 반려동물의 정보를 수집하기 위한 펫샵을 통한 반려동물 정보 수집 시스템 및 이를 이용한 정보수집 방법에 관한 것이다. 이에, 본 발명은 소비자와 펫샵 간의 반려동물의 거래와 펫샵과 개체정보관리서버(200)의 데이터 교환을 위한 펫샵단말기(100)와; 상기 펫샵단말기(100)에서 수집된 정보를 전송받아 저장하고 처리하기 위한 개체정보관리서버(200)를 포함하는 펫샵을 통한 반려동물 정보 수집 시스템에 있어서, 상기 펫샵단말기(100)는, 동물의 개체정보를 입력하기 위한 개체정보 입력모듈(110)과; 상기 입력된 동물의 개체정보를 인증하기 위한 개체정보 인증모듈(120)과; 소비자와 펫샵간의 분양계약을 체결하기 위한 분양계약 체결모듈(130); 을 포함하며, 상기 개체정보 입력모듈(110)은, 거래전표의 텍스트를 추출하기 위한 OCR모듈(111)과; 반려동물의 비문을 획득하기 위한 비문획득모듈(112); 을 포함하는 펫샵을 통한 반려동물 정보 수집 시스템 및 이를 이용한 정보수집 방법을 제공한다.</v>
      </c>
      <c r="F306" t="str">
        <v>2025.03.21</v>
      </c>
      <c r="G306" t="str">
        <v>2021.09.30</v>
      </c>
      <c r="H306" t="str">
        <v>[청구항1]
 소비자와 펫샵 간의 반려동물의 거래와 펫샵과 개체정보관리서버(200)의 데이터 교환을 위한 펫샵단말기(100)와;
상기 펫샵단말기(100)에서 수집된 정보를 전송받아 저장하고 처리하기 위한 개체정보관리서버(200)를 포함하는 펫샵을 통한 반려동물 정보 수집 시스템에 있어서, 
상기 펫샵단말기(100)는,
동물의 개체정보를 입력하기 위한 개체정보 입력모듈(110)과;
상기 입력된 동물의 개체정보를 인증하기 위한 개체정보 인증모듈(120)과;
소비자와 펫샵간의 분양계약을 체결하기 위한 분양계약 체결모듈(130);
을 포함하며, 
상기 개체정보 입력모듈(110)은 ,
거래전표 및 계약서의 텍스트를 추출하기 위한 OCR모듈(111)과;
반려동물의 비문을 획득하기 위한 목표감지(Object detection), 랜드마크감지(Landmarks detection) 및 디블러링(Deblurring)기능을 구비한 비문획득모듈(112);
을 포함하며,
상기 개체정보 인증모듈(120)은,
입력받은 비문, 사진, 나이, 품종, 진료내역, 예방접종 현황, 혈통정보로 이루어진 군 중에서 선택되는 하나 이상의 정보를 개체정보관리서버(200)의 개체정보데이터베이스(210)에서의 정보와 대조하여 95% 이상의 일치율을 기준으로 개체의 일치 여부를 확인하며,
상기 개체정보관리서버(200)는,
상기 펫샵단말기(100)에서 수집된 정보를 저장하는 개체정보데이터베이스(210)와;
개체정보 입력모듈(110)로부터 입력된 정보를 텍스트와 이미지정보로 분류하는 텍스트이미지분류모듈(220)과;
분류된 데이터를 위한 메타데이터를 생성하고 고유관리번호를 부여하는 메타데이터생성모듈(230)과;
동물의 종, 나이, 진료내역서정보를 포함한 상기 개체정보데이터베이스(210)의 개체정보를 그래프 기반 클러스터링 방법을 통해 프로파일링하는 프로파일링모듈(240)과;
상기의 프로파일링모듈(240)의 클러스터링 처리 및 비정형데이터들의 정규화처리를 위한 AI모듈(250)과;
상기 프로파일링모듈(240)의 프로파일링 정보에 기초하여 상기 AI모듈(250)를 통해 펫샵의 운영 가이드라인 정보를 도출하는 운영 가이드라인제공모듈(260);
을 포함하며,
상기 AI모듈(250)은,
상기 비문획득모듈(112)을 통해 획득한 비정형 데이터인 비문 사진의 불필요한 부분을 삭제하고 학습을 위해 라벨링을 수행하며,
상기 라벨링은 임베딩을 통하여 기계학습에 적합한 형식으로 one-hot vector로 표현되고,
임베딩으로 변환된 벡터 데이터를 CNN으로 분석하여 기계학습을 수행하며,
상기 벡터 데이터를 통해 비문의 동일성 및 진정성 판단을 수행하는 것을 특징으로 하고,
상기 운영 가이드라인제공모듈(260)은 펫샵으로 가이드라인 정보를 제공하고,
상기 가이드라인 정보는,
통계 분석 정보로서, 동물의 주요 발생 질병, 동물 선호 품종 지표, 입양인 선호 보험 통계를 제공하는 것이고, 관리 가이드정보로서, 동물 나이에 따른 적정 보험 안내를 제공하는 것이고, 분양 전 관리 유의점 안내 정보로서 육안 관찰 가능한 건강 상태 체크, 검진키트를 통한 건강 상태 체크를 제공하는 것이고, 펫샵 손실 보전을 위한 보험 가이드로서, 질병 또는 사망으로 인한 손실 보전을 위한 보험 상품 가이드, 분양 후 입양인과의 이슈 해결을 위한 보험 상품 가이드를 제공하는 것이고, 펫샵의 예상 KPI로서, 날짜별 예상 분양 통계 및 질병 예상 위험 수치, 지역 별 분양 통계와 분양 품종 제안에 대한 예상 KPI, 일자별 입양 선호 품종 제안에 대한 예상 KPI, 및 동물 분양 전, 후 보험 상품 제안과 예상 손해율을 제공하는 것이고,
상기 펫샵단말기(100)의 상기 개체정보입력모듈(110)을 통해 입력된 개체정보데이터베이스(210) 내 개체정보와 개체등록 어플리케이션이 설치된 단말기를 통하여 소비자가 입력한 동물의 개체정보 간 대조 및 업데이트를 통하여 지속적으로 누적하여 동물 이력이 형성되는 것이고, 상기 소비자가 입력한 동물의 개체정보는 동물이 성장 및 노쇠하는 시간적 간격을 갖는 정보인 것인, 반려동물 정보 수집 시스템.</v>
      </c>
      <c r="I306" t="str">
        <v>1</v>
      </c>
      <c r="J306">
        <v>0</v>
      </c>
      <c r="K306" t="str">
        <v>KR(2)</v>
      </c>
      <c r="L306" t="str">
        <v>-</v>
      </c>
      <c r="M306" t="str">
        <v>G06Q-040/08</v>
      </c>
      <c r="N306" t="str">
        <v>G06Q-0040/08</v>
      </c>
      <c r="O306" t="str">
        <v>주식회사 에이티링크</v>
      </c>
      <c r="P306" t="str">
        <v>2787010</v>
      </c>
      <c r="Q306" t="str">
        <v>2021-0130440</v>
      </c>
      <c r="R306" t="str">
        <v>2041.09.30</v>
      </c>
      <c r="S306" t="str">
        <v>ABA</v>
      </c>
      <c r="T306" t="str">
        <v>0</v>
      </c>
    </row>
    <row r="307" spans="1:20">
      <c r="A307">
        <v>1474</v>
      </c>
      <c r="B307" t="str">
        <v>US</v>
      </c>
      <c r="C307" t="str">
        <v>Ai-based atlas mapping slice localizer for deep learning autosegmentation</v>
      </c>
      <c r="D307" t="str">
        <v>[목적]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v>
      </c>
      <c r="E307" t="str">
        <v>Embodiments described herein provide a method for generating training data for Al based atlas mapping slice localization, and a system and method for using the training data to train a deep learning network. Training data development maps each slice of an input medical image to a position in a full body reference atlas along the longitudinal body axis. The method constructs a landmarking table of 2D slices indicating known anatomic landmarks of a reference subject, and interpolated slices. A final step for obtaining training data uses regression analysis techniques to create a vector of longitudinal axis coordinates of all slices from the input image. The training data is used to train a deep learning model to create an AI-based atlas mapping slice localizer model. The trained AI-based atlas mapping slice localizer model can be applied to generate mapping inputs to autosegmentation models to improve efficiency and reliability of contouring.</v>
      </c>
      <c r="F307" t="str">
        <v>2024.11.12</v>
      </c>
      <c r="G307" t="str">
        <v>2021.09.28</v>
      </c>
      <c r="H307" t="str">
        <v>[청구항1]
 1. A method comprising:executing, by a processor, a machine learning model that receives an input of a first image of an anatomical region of a patient depicting a first organ having an outline to cause the machine learning model to predict boundary information of the anatomical region within a reference image;selecting, by the processor, a computer model from a library of computer models based on the boundary information of the anatomical region, the computer model configured to execute a contouring protocol identifying outlines of organs within anatomical regions; andtransmitting, by the processor, the boundary information of the anatomical region of the first image to the computer model based on selecting the computer model from the library of computer models, whereby the computer model executes the contouring protocol to identify the outline of the first organ within the anatomical region.</v>
      </c>
      <c r="I307" t="str">
        <v>18</v>
      </c>
      <c r="J307">
        <v>0</v>
      </c>
      <c r="K307" t="str">
        <v>WO(2), EP(1), CN(1), US(2)</v>
      </c>
      <c r="L307" t="str">
        <v>-</v>
      </c>
      <c r="M307" t="str">
        <v>G06T-007/00</v>
      </c>
      <c r="N307" t="str">
        <v>G06T-0007/0012</v>
      </c>
      <c r="O307" t="str">
        <v>VARIAN MEDICAL SYSTEMS, INC.</v>
      </c>
      <c r="P307" t="str">
        <v>12141966</v>
      </c>
      <c r="Q307" t="str">
        <v>17-488208</v>
      </c>
      <c r="R307" t="str">
        <v>2042.11.27</v>
      </c>
      <c r="S307" t="str">
        <v>ABA</v>
      </c>
      <c r="T307" t="str">
        <v>0</v>
      </c>
    </row>
    <row r="308" spans="1:20">
      <c r="A308">
        <v>1482</v>
      </c>
      <c r="B308" t="str">
        <v>EP</v>
      </c>
      <c r="C308" t="str">
        <v>Methods and apparatus to improve driver-assistance vision systems using object detection based on motion vectors</v>
      </c>
      <c r="D308" t="str">
        <v>[목적] 모션 벡터들에 기초한 객체 검출을 사용하여 운전자 보조 비전 시스템들을 개선하기 위한 방법들 및 장치를 제공한다.
[솔루션] 예시적인 디바이스는 제 1 이미지에 표현된 오브젝트 주위에 모션 벡터 경계 박스를 생성하는 모션 벡터 오브젝트 검출 분석기를 포함하고, 모션 벡터 경계 박스는 제 2 이미지에 대한 제 1 이미지의 비교에 기초하여 생성된다. 예시적인 디바이스는 또한, 모션 벡터 경계 박스가 객체 검출 기계 학습 모델을 사용하는 제1 이미지의 분석에 기초하여 생성된 임의의 AI-기반 경계 박스에 대응하는지 여부를 결정하고; 모션 벡터 경계 박스가 제1 이미지와 연관된 임의의 AI-기반 경계 박스에 대응하지 않는 것에 응답하여, 객체 검출 기계 학습 모델이 제1 이미지에서 객체를 인식하지 않았음을 표시하기 위해 라벨을 연관시키는 경계 박스 분석기를 포함한다.</v>
      </c>
      <c r="E308" t="str">
        <v>Methods and apparatus to improve driver-assistance vision systems using object detection based on motion vectors are disclosed. An example apparatus includes a motion vector object detection analyzer to generate a motion vector boundary box around an object represented in a first image, the motion vector boundary box generated based on a comparison of the first image relative to a second image. The example apparatus also includes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associated with the first image, associate a label with the motion vector boundary, the label to indicate the object detection machine learning model did not recognize the object in the first image.</v>
      </c>
      <c r="F308" t="str">
        <v>-</v>
      </c>
      <c r="G308" t="str">
        <v>2021.09.20</v>
      </c>
      <c r="H308" t="str">
        <v>[청구항1]
An apparatus comprising:
a motion vector object detection analyzer to generate a motion vector boundary box around an object represented in a first image, the motion vector boundary box generated based on a comparison of the first image relative to a second image; and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generated based on the analysis of the first image, associate a label with the motion vector boundary, the label to indicate the object detection machine learning model did not recognize the object in the first image.</v>
      </c>
      <c r="I308" t="str">
        <v>15</v>
      </c>
      <c r="J308">
        <v>0</v>
      </c>
      <c r="K308" t="str">
        <v>IN(1), EP(1), CN(1), US(1)</v>
      </c>
      <c r="L308" t="str">
        <v>-</v>
      </c>
      <c r="M308" t="str">
        <v>G06K-009/62</v>
      </c>
      <c r="N308" t="str">
        <v>B60W-0030/08</v>
      </c>
      <c r="O308" t="str">
        <v>INTEL Corporation</v>
      </c>
      <c r="P308" t="str">
        <v>-</v>
      </c>
      <c r="Q308" t="str">
        <v>2021-197612</v>
      </c>
      <c r="R308" t="str">
        <v>-</v>
      </c>
      <c r="S308" t="str">
        <v>ABA</v>
      </c>
      <c r="T308" t="str">
        <v>0</v>
      </c>
    </row>
    <row r="309" spans="1:20">
      <c r="A309">
        <v>1493</v>
      </c>
      <c r="B309" t="str">
        <v>KR</v>
      </c>
      <c r="C309" t="str">
        <v>Qr 코드를 이용한 통합 결제 시스템 및 이를 위한 장치(integrated payment system using qr code, and device therefor)</v>
      </c>
      <c r="D309" t="str">
        <v>[목적] 다양한 전자 결제 서비스 회사들이 각각 제공하는 QR 코드를 통합하여 결제를 수행할 수 있도록 하는 시스템을 제공한다.
[솔루션] 결제 시스템은 결제를 위한 서버, 결제 요청을 수신하는 단말, 서버가 사용자에게 코드를 제공하는지 여부를 확인하는 서버를 포함한다.</v>
      </c>
      <c r="E309" t="str">
        <v>본 발명은 다양한 간편 결제 서비스 업체들이 제각각 제공하는 QR 코드를 통합하여 결제를 수행할 수 있는 시스템을 제안한다. 상기 시스템은 사전에 입력된 결제 수단에 관한 정보를 기초로 일회용 인증 정보를 포함하는 QR 코드(Quick-Response code)를 생성하고, 결제 요청 데이터가 수신되면 PG(Payment Gateway), VAN(Value Added Network) 또는 자체 결제 시스템을 이용하여 결제를 수행하는 복수 개의 간편 결제 서버들; 상기 복수 개의 간편 결제 서버들 중 하나에 상기 QR 코드의 생성을 요청하고, 상기 생성된 QR 코드를 디스플레이를 통해 출력하는 결제자 단말기; 상품 또는 서비스의 결제 금액이 입력된 이후 카메라를 통해 상기 디스플레이를 통해 출력된 QR 코드가 인식되면, 상기 QR 코드로부터 식별된 일회용 인증 정보, 상기 결제 금액 및 사전에 입력된 가맹점 정보를 포함시켜 상기 결제 요청 데이터를 생성하는 가맹점 단말기; 및 상기 가맹점 단말기에 의해 생성된 결제 요청 데이터에 포함된 상기 일회용 인증 정보를 기초로 상기 복수 개의 간편 결제 서버들 중에서 상기 QR 코드를 생성한 간편 결제 서버를 식별하고, 상기 식별된 간편 결제 서버에 상기 결제 요청 데이터를 전송하는 결제 통합 서버를 포함하여 구성될 수 있다.</v>
      </c>
      <c r="F309" t="str">
        <v>2023.02.22</v>
      </c>
      <c r="G309" t="str">
        <v>2021.09.02</v>
      </c>
      <c r="H309" t="str">
        <v>[청구항1]
 사전에 입력된 결제 수단에 관한 정보를 기초로 일회용 인증 정보를 포함하는 QR 코드(Quick-Response code)를 생성하고, 결제 요청 데이터가 수신되면 PG(Payment Gateway), VAN(Value Added Network) 또는 자체 결제 시스템을 이용하여 결제를 수행하는 복수 개의 간편 결제 서버들;
상기 복수 개의 간편 결제 서버들 중 하나에 상기 QR 코드의 생성을 요청하고, 상기 생성된 QR 코드를 디스플레이를 통해 출력하는 결제자 단말기;
상품 또는 서비스의 결제 금액이 입력된 이후 카메라를 통해 상기 디스플레이를 통해 출력된 QR 코드가 인식되면, 상기 QR 코드로부터 식별된 일회용 인증 정보, 상기 결제 금액 및 사전에 입력된 가맹점 정보를 포함시켜 상기 결제 요청 데이터를 생성하는 가맹점 단말기; 및
상기 가맹점 단말기에 의해 생성된 결제 요청 데이터에 포함된 상기 일회용 인증 정보를 기초로 상기 복수 개의 간편 결제 서버들 중에서 상기 QR 코드를 생성한 간편 결제 서버를 식별하고, 상기 식별된 간편 결제 서버에 상기 결제 요청 데이터를 전송하는 결제 통합 서버를 포함하되,
상기 결제자 단말기는
상기 QR 코드가 상기 디스플레이를 통해 출력된 이후, 상기 디스플레이의 출력 방향과 동일한 방향을 촬영하는 전면 카메라를 통해 연속적으로 영상을 촬영하고, 상기 결제 통합 서버로의 요청에 대응하여 상기 연속적으로 촬영된 영상 중 하나 이상의 영상을 전송하며,
상기 가맹점 단말기는
상기 결제자 단말기의 디스플레이를 통해 출력 중인 QR 코드가 카메라를 통해 인식되는 시점에, 상기 QR 코드의 인식에 사용된 카메라와 동일한 카메라를 통해 영상을 촬영하고, 상기 동일한 카메라를 통해 촬영된 영상을 상기 결제 통합 서버에 전송하고,
상기 결제 통합 서버는
상기 결제자 단말기에 상기 QR 코드가 인식되는 시점의 영상을 요청하고,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가맹점 단말기로부터 수신한 영상으로부터 상기 결제자 단말기의 디스플레이에 대응되는 영역을 식별하고, 상기 디스플레이에 대응되는 영역에 포함된 사용자 인터페이스(user interface)의 패턴(pattern)을 식별하고, 상기 사용자 인터페이스의 패턴을 기초로 상기 QR 코드를 생성한 간편 결제 서버를 검증하고,
상기 가맹점 단말기로부터 수신한 영상 내의 엣지를 추출(edge detection)하고, 상기 추출된 엣지를 기준으로 상기 영상을 이진화(binarization)하고, 상기 이진화된 영상을 상기 엣지에 의해 폐쇄된 복수 개의 영역(enclosure)들로 분할하고, 상기 분할된 복수 개의 영역들을 하나 이상 병합하여 생성되는 영역들 중에서 사전에 설정된 식별 범위 내의 넓이를 가지는 하나의 영역을 상기 디스플레이에 대응되는 영역으로 식별하고,
상기 식별된 디스플레이에 대응되는 영역에 포함된, 상기 엣지에 의해 폐쇄된 영역의 모양(form)과 색상(color)을 기준으로, 상기 사용자 인터페이스의 패턴을 식별하고,
사전에 구비된 인공 신경망(Artificial Neural Network, ANN)을 이용하여 기계 학습된 인공지능(Artificial Intelligence, AI)에 상기 사용자 인터페이스의 패턴을 질의하여 간편 결제 서버의 유형을 추정하고, 상기 사용자 인터페이스의 패턴에 의해 추정된 간편 결제 서버의 유형과 상기 일회용 인증 정보에 의해 식별된 간편 결제 서버를 서로 매칭하여 상기 검증을 수행하고,
상기 가맹점 단말기는
간편 결제(simple payment)를 수행할 상품 또는 서비스의 결제 금액이 입력되면, QR(Quick-Response) 코드가 인식될 때까지 사전에 설정된 주기마다 카메라를 통해 영상을 촬영하고,
상기 카메라를 통해 QR 코드가 인식되면 상기 QR 코드로부터 식별된 일회용 인증 정보, 상기 결제 금액 및 사전에 입력된 가맹점 정보를 포함시켜 결제 요청 데이터를 생성한 후, 상기 주기적으로 촬영된 영상들 및 상기 결제 요청 데이터를 결제 통합 서버에 전송하고,
상기 결제 통합 서버는
상기 가맹점 단말기로부터 상기 주기적으로 촬영된 영상들 및 결제 요청 데이터가 수신되면, 상기 주기적으로 촬영된 영상들을 기초로 상기 가맹점 단말기가 위치하는 매장의 구조를 추정하고,
상기 추정된 매장의 구조를 기초로 상기 가맹점 단말기가 위치하는 매장을 검증하고,
상기 주기적으로 촬영된 영상들로부터 각각 상기 QR 코드를 식별하고, 상기 식별된 각각의 QR 코드들이 영상 내에서 차지하고 있는 위치를 촬영 순서에 따라 연결하여 상기 결제자 단말기의 이동 경로(moving path)를 식별하고, 상기 식별된 이동 경로의 형태(shape)를 기초로 상기 매장의 구조를 추정하고,
상기 이동 경로가 곡선(curve)의 형태인 경우, 상기 곡선 내에서 각도가 최대가 되는 지점(point)을 기준으로 상기 가맹점 단말기와 상기 결제자 단말기 사이에 위치하는 장애물의 상대적인 방향을 추정하고,
상기 주기적으로 촬영된 영상들 중에서 최초로 식별된 QR 코드가 영상 내에서 차지하고 있는 위치와 최후로 식별된 QR 코드가 영상 내에서 차지하고 있는 위치 사이의 상대적인 방향성을 기초로 상기 가맹점 단말기의 카메라가 향하는 상대적인 방향을 추정하고,
상기 식별된 각각의 QR 코드들이 영상 내에서 차지하고 있는 상대적인 크기를 비교하여 상기 가맹점 단말기와 상기 결제자 단말기 사이의 이격 거리의 변화를 식별하고, 상기 식별된 이격 거리의 변화를 기초로 상기 매장 내에서 상기 가맹점 단말기가 설치된 높이를 추정하고,
상기 주기적으로 촬영된 영상들 중에서 상기 QR 코드가 식별되지 않은 영상의 초점 거리(focal length)와 상기 QR 코드가 최후로 식별된 영상의 초점 거리의 차이를 기초로, 상기 매장 내에서 상기 가맹점 단말기가 설치된 높이를 추정하고,
상기 간편 결제를 수행할 수 있는 가맹점들에 대한 모든 매장의 구조를 기반으로 기계 학습된 인공지능(Artificial Intelligence, AI)에 상기 추정된 장애물의 상대적인 방향, 상기 카메라가 향하는 상대적인 방향 및 상기 가맹점 단말기가 설치된 높이를 기초로 질의하여, 상기 가맹점 단말기가 위치하는 매장이 기존에 간편 결제를 수행하였던 곳과 동일한 곳에 해당되는지 검증하는 것을 특징으로 하는, 통합 결제 시스템.</v>
      </c>
      <c r="I309" t="str">
        <v>4</v>
      </c>
      <c r="J309">
        <v>1</v>
      </c>
      <c r="K309" t="str">
        <v>KR(1)</v>
      </c>
      <c r="L309" t="str">
        <v>-</v>
      </c>
      <c r="M309" t="str">
        <v>G06Q-020/40</v>
      </c>
      <c r="N309" t="str">
        <v>G06Q-0020/405</v>
      </c>
      <c r="O309" t="str">
        <v>김종덕</v>
      </c>
      <c r="P309" t="str">
        <v>2504100</v>
      </c>
      <c r="Q309" t="str">
        <v>2021-0116726</v>
      </c>
      <c r="R309" t="str">
        <v>2041.09.02</v>
      </c>
      <c r="S309" t="str">
        <v>ABA</v>
      </c>
      <c r="T309" t="str">
        <v>0</v>
      </c>
    </row>
    <row r="310" spans="1:20">
      <c r="A310">
        <v>1494</v>
      </c>
      <c r="B310" t="str">
        <v>KR</v>
      </c>
      <c r="C310" t="str">
        <v>결제자 행동 기반의 결제 검증 방법 및 이를 실행하기 위하여 기록매체에 기록된 컴퓨터 프로그램(payment verification method based on payer actions, and computer program recorded on record-medium for executing method therefor)</v>
      </c>
      <c r="D310" t="str">
        <v>[목적] 결제자 단말의 사용자가 QR 코드를 이용하여 결제를 수행하는 과정에서 발생한 결제 행동을 기반으로 결제를 검증하는 방법을 제공한다.
[솔루션] 결제 프로세스는 결제 요청을 서버에 전송하고, 서버는 결제 동작을 기록하고, 그 결과를 다시 서버로 다시 전송하는 것을 포함한다. 서버는 사용자가 결제를 요청한 시점과 서버가 결제를 완료한 시점을 기준으로 사용자를 확인합니다.</v>
      </c>
      <c r="E310" t="str">
        <v>본 발명은 QR 코드를 이용하여 결제를 수행하는 과정에서 이루어진 결제자의 행동을 기반으로 결제를 검증할 수 있는 방법을 제안한다. 상기 방법은 결제자 단말기가 사용자의 제어에 따라 간편 결제(simple payment)를 수행하기 위한 애플리케이션(application)을 실행한 이후, 상기 실행된 애플리케이션을 통해 간편 결제 서버에 QR(Quick-Response) 코드의 생성을 요청하는 단계; 상기 결제자 단말기가 상기 간편 결제 서버로부터 상기 QR 코드가 수신되면, 상기 수신된 QR 코드를 디스플레이를 통해 출력하는 단계; 상기 결제자 단말기가 상기 사용자로부터 상기 실행 중인 애플리케이션의 종료가 요청되면, 상기 애플리케이션의 실행 과정에서 발생된 이벤트(event)들을 누적 기록한 행동 데이터를 결제 통합 서버에 전송한 이후, 상기 애플리케이션을 종료하는 단계; 및 상기 결제 통합 서버가 상기 QR 코드를 인식한 가맹점 단말기로부터 결제 요청 데이터가 수신되면, 상기 결제자 단말기로부터 수신된 행동 데이터를 기초로 상기 결제자 단말기의 사용자를 검증하는 단계를 포함할 수 있다.</v>
      </c>
      <c r="F310" t="str">
        <v>2023.01.18</v>
      </c>
      <c r="G310" t="str">
        <v>2021.09.02</v>
      </c>
      <c r="H310" t="str">
        <v>[청구항1]
 결제자 단말기가, 사용자의 제어에 따라 간편 결제(simple payment)를 수행하기 위한 애플리케이션(application)을 실행한 이후, 상기 실행된 애플리케이션을 통해 간편 결제 서버에 QR(Quick-Response) 코드의 생성을 요청하는 단계;
상기 결제자 단말기가, 상기 간편 결제 서버로부터 상기 QR 코드가 수신되면, 상기 수신된 QR 코드를 디스플레이를 통해 출력하는 단계;
상기 결제자 단말기가, 상기 사용자로부터 상기 실행 중인 애플리케이션의 종료가 요청되면, 상기 애플리케이션의 실행 과정에서 발생된 이벤트(event)들을 누적 기록한 행동 데이터를 결제 통합 서버에 전송한 이후, 상기 애플리케이션을 종료하는 단계; 및
상기 결제 통합 서버가, 상기 QR 코드를 인식한 가맹점 단말기로부터 결제 요청 데이터가 수신되면, 상기 결제자 단말기로부터 수신된 행동 데이터를 기초로 상기 결제자 단말기의 사용자를 검증하는 단계를 포함하되,
상기 디스플레이를 통해 출력하는 단계는
상기 QR 코드가 상기 디스플레이를 통해 출력된 이후, 상기 디스플레이의 출력 방향과 동일한 방향을 촬영하는 전면 카메라를 통해 연속적으로 영상을 촬영하고, 상기 결제 통합 서버의 요청에 대응하여 상기 연속적으로 촬영된 영상 중 하나 이상의 영상을 전송하고,
상기 사용자를 검증하는 단계 이전에
상기 가맹점 단말기가 상기 결제자 단말기의 디스플레이를 통해 출력 중인 QR 코드가 카메라를 통해 인식되는 시점에, 상기 QR 코드의 인식에 사용된 카메라와 동일한 카메라를 통해 영상을 촬영하고, 상기 동일한 카메라를 통해 촬영된 영상을 상기 결제 통합 서버에 전송하고,
상기 사용자를 검증하는 단계는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결제자 단말기에 상기 QR 코드가 인식되는 시점의 영상을 요청하고,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가맹점 단말기로부터 수신한 영상으로부터 상기 결제자 단말기의 디스플레이에 대응되는 영역을 식별하고, 상기 디스플레이에 대응되는 영역에 포함된 사용자 인터페이스(user interface)의 패턴(pattern)을 식별하고, 상기 사용자 인터페이스의 패턴을 기초로 상기 QR 코드를 생성한 간편 결제 서버를 검증하고,
상기 가맹점 단말기로부터 수신한 영상 내의 엣지를 추출(edge detection)하고, 상기 추출된 엣지를 기준으로 상기 영상을 이진화(binarization)하고, 상기 이진화된 영상을 상기 엣지에 의해 폐쇄된 복수 개의 영역(enclosure)들로 분할하고, 상기 분할된 복수 개의 영역들을 하나 이상 병합하여 생성되는 영역들 중에서 사전에 설정된 식별 범위 내의 넓이를 가지는 하나의 영역을 상기 디스플레이에 대응되는 영역으로 식별하고,
상기 식별된 디스플레이에 대응되는 영역에 포함된, 상기 엣지에 의해 폐쇄된 영역의 모양(form)과 색상(color)을 기준으로, 상기 사용자 인터페이스의 패턴을 식별하고,
사전에 구비된 인공 신경망(Artificial Neural Network, ANN)을 이용하여 기계 학습된 인공지능(Artificial Intelligence, AI)에 상기 사용자 인터페이스의 패턴을 질의하여 간편 결제 서버의 유형을 추정하고, 상기 사용자 인터페이스의 패턴에 의해 추정된 간편 결제 서버의 유형과 일회용 인증 정보에 의해 식별된 간편 결제 서버를 서로 매칭하여 상기 검증을 수행하고,
상기 사용자를 검증하는 단계 이전에
상기 가맹점 단말기가 간편 결제(simple payment)를 수행할 상품 또는 서비스의 결제 금액이 입력되면, QR(Quick-Response) 코드가 인식될 때까지 사전에 설정된 주기마다 카메라를 통해 영상을 촬영하고,
상기 카메라를 통해 QR 코드가 인식되면 상기 QR 코드로부터 식별된 일회용 인증 정보, 상기 결제 금액 및 사전에 입력된 가맹점 정보를 포함시켜 결제 요청 데이터를 생성한 후, 상기 주기적으로 촬영된 영상들 및 상기 결제 요청 데이터를 결제 통합 서버에 전송하고,
상기 사용자를 검증하는 단계는
상기 가맹점 단말기로부터 상기 주기적으로 촬영된 영상들 및 결제 요청 데이터가 수신되면, 상기 주기적으로 촬영된 영상들을 기초로 상기 가맹점 단말기가 위치하는 매장의 구조를 추정하고,
상기 추정된 매장의 구조를 기초로 상기 가맹점 단말기가 위치하는 매장을 검증하고,
상기 주기적으로 촬영된 영상들로부터 각각 상기 QR 코드를 식별하고, 상기 식별된 각각의 QR 코드들이 영상 내에서 차지하고 있는 위치를 촬영 순서에 따라 연결하여 상기 결제자 단말기의 이동 경로(moving path)를 식별하고, 상기 식별된 이동 경로의 형태(shape)를 기초로 상기 매장의 구조를 추정하고,
상기 이동 경로가 곡선(curve)의 형태인 경우, 상기 곡선 내에서 각도가 최대가 되는 지점(point)을 기준으로 상기 가맹점 단말기와 상기 결제자 단말기 사이에 위치하는 장애물의 상대적인 방향을 추정하고,
상기 주기적으로 촬영된 영상들 중에서 최초로 식별된 QR 코드가 영상 내에서 차지하고 있는 위치와 최후로 식별된 QR 코드가 영상 내에서 차지하고 있는 위치 사이의 상대적인 방향성을 기초로 상기 가맹점 단말기의 카메라가 향하는 상대적인 방향을 추정하고,
상기 식별된 각각의 QR 코드들이 영상 내에서 차지하고 있는 상대적인 크기를 비교하여 상기 가맹점 단말기와 상기 결제자 단말기 사이의 이격 거리의 변화를 식별하고, 상기 식별된 이격 거리의 변화를 기초로 상기 매장 내에서 상기 가맹점 단말기가 설치된 높이를 추정하고,
상기 주기적으로 촬영된 영상들 중에서 상기 QR 코드가 식별되지 않은 영상의 초점 거리(focal length)와 상기 QR 코드가 최후로 식별된 영상의 초점 거리의 차이를 기초로, 상기 매장 내에서 상기 가맹점 단말기가 설치된 높이를 추정하고,
상기 간편 결제를 수행할 수 있는 가맹점들에 대한 모든 매장의 구조를 기반으로 기계 학습된 인공지능(Artificial Intelligence, AI)에 상기 추정된 장애물의 상대적인 방향, 상기 카메라가 향하는 상대적인 방향 및 상기 가맹점 단말기가 설치된 높이를 기초로 질의하여, 상기 가맹점 단말기가 위치하는 매장이 기존에 간편 결제를 수행하였던 곳과 동일한 곳에 해당되는지 검증하는 것을 특징으로 하는, 결제 검증 방법.</v>
      </c>
      <c r="I310" t="str">
        <v>2</v>
      </c>
      <c r="J310">
        <v>0</v>
      </c>
      <c r="K310" t="str">
        <v>KR(1)</v>
      </c>
      <c r="L310" t="str">
        <v>-</v>
      </c>
      <c r="M310" t="str">
        <v>G06Q-020/40</v>
      </c>
      <c r="N310" t="str">
        <v>G06Q-0020/40975</v>
      </c>
      <c r="O310" t="str">
        <v>김종덕</v>
      </c>
      <c r="P310" t="str">
        <v>2491687</v>
      </c>
      <c r="Q310" t="str">
        <v>2021-0116728</v>
      </c>
      <c r="R310" t="str">
        <v>2041.09.02</v>
      </c>
      <c r="S310" t="str">
        <v>ABA</v>
      </c>
      <c r="T310" t="str">
        <v>0</v>
      </c>
    </row>
    <row r="311" spans="1:20">
      <c r="A311">
        <v>1503</v>
      </c>
      <c r="B311" t="str">
        <v>KR</v>
      </c>
      <c r="C311" t="str">
        <v>한글의 조합형 문자 특징을 이용한 학습모델의 구현 및 인공지능 채점을 위한 방법(method for implementation of machine learning model and artificial intelligence scoring using the characteristics of combination type of hangeul)</v>
      </c>
      <c r="D311" t="str">
        <v>[목적] 문자의 조합 형태 문자 특성을 이용하여 문자를 인식하는 인공 지능 모델 학습 방법 및 학습된 인공 지능 모델을 이용하여 인식된 문자의 정확도를 판단하는 방법을 제공한다.
[솔루션] 디바이스가 문자를 인식하는 방법은 문자 그룹의 특정 매개변수를 설정하고, 이 매개변수를 기반으로 특수 모델을 학습하는 데이터를 만드는 단계를 포함한다. 이 데이터는 문자 그룹의 첫 번째 단어 및 두 번째 단어에 대한 것입니다. 그런 다음 디바이스는 이 데이터를 사용하여 모델을 학습합니다. 이 프로세스는 또한 이미지로부터 문자를 인식하고 그들의 위치를 결정한다.</v>
      </c>
      <c r="E311" t="str">
        <v>단말이 한글 인식을 위한 인공지능 모델을 학습시키는 방법에 있어서, 한글의 자음 및 모음들의 집합으로 구성된 학습 파라미터(parameter)를 설정하고, 상기 학습 파라미터에 근거하여, 상기 인공지능 모델을 학습시키기 위한 학습 데이터를 생성하며, 상기 학습 데이터는 1) 제1 한글 이미지 및 2) 상기 제1 한글 이미지에 포함된 한글을 초성, 중성 및 종성으로 분류하여 라벨링(labeling)한 데이터를 포함하고, 상기 학습 데이터를 이용하여, 상기 인공지능 모델을 학습시킬 수 있다.</v>
      </c>
      <c r="F311" t="str">
        <v>2022.03.16</v>
      </c>
      <c r="G311" t="str">
        <v>2021.08.24</v>
      </c>
      <c r="H311" t="str">
        <v>[청구항1]
 단말이 한글 인식을 위한 인공지능 모델을 학습시키는 방법에 있어서,
한글의 자음 및 모음들의 집합으로 구성된 학습 파라미터(parameter)를 설정하는 단계;
상기 학습 파라미터에 근거하여, 상기 인공지능 모델을 학습시키기 위한 학습 데이터를 생성하는 단계로서, 상기 학습 데이터는 1) 제1 한글 이미지 및 2) 상기 제1 한글 이미지에 포함된 한글을 초성, 중성 및 종성으로 분류하여 라벨링(labeling)한 데이터를 포함함; 및
상기 학습 데이터를 이용하여, 상기 설정된 학습 파라미터에 근거하여, 상기 인공지능 모델을 학습시키는 단계; 
를 포함하며,
상기 자음들의 집합은
ㄱ,ㄲ,ㄴ,ㄷ,ㄸ,ㄹ,ㅁ,ㅂ,ㅃ,ㅅ,ㅆ,ㅇ,ㅈ,ㅉ,ㅊ,ㅋ,ㅌ,ㅍ,ㅎ,ㄳ,ㄵ,ㄶ,ㄺ,ㄻ,ㄼ,ㄽ,ㄾ,ㄿ,ㅀ 및 ㅄ 를 포함하고,
상기 모음들의 집합은
ㅏ,ㅐ,ㅑ,ㅒ,ㅓ,ㅔ,ㅕ,ㅖ,ㅗ,ㅘ,ㅙ,ㅚ,ㅛ,ㅜ,ㅝ,ㅞ,ㅟ,ㅠ,ㅡ,ㅢ 및 ㅣ를 포함하는, 학습 방법.</v>
      </c>
      <c r="I311" t="str">
        <v>10</v>
      </c>
      <c r="J311">
        <v>0</v>
      </c>
      <c r="K311" t="str">
        <v>KR(1)</v>
      </c>
      <c r="L311" t="str">
        <v>-</v>
      </c>
      <c r="M311" t="str">
        <v>G06N-020/00</v>
      </c>
      <c r="N311" t="str">
        <v>G06N-0020/00</v>
      </c>
      <c r="O311" t="str">
        <v>주식회사 아이텍솔루션</v>
      </c>
      <c r="P311" t="str">
        <v>2376625</v>
      </c>
      <c r="Q311" t="str">
        <v>2021-0111340</v>
      </c>
      <c r="R311" t="str">
        <v>2041.08.24</v>
      </c>
      <c r="S311" t="str">
        <v>ABA</v>
      </c>
      <c r="T311" t="str">
        <v>0</v>
      </c>
    </row>
    <row r="312" spans="1:20">
      <c r="A312">
        <v>1507</v>
      </c>
      <c r="B312" t="str">
        <v>JP</v>
      </c>
      <c r="C312" t="str">
        <v>비데오코딘그에서 뉴럴네트워크 베이스의 툴을 위한 멀티 모델 선택</v>
      </c>
      <c r="D312" t="str">
        <v>[목적] 컴포넌트들 간의 데이터 프로세싱을 위한 방법, 시스템 및 컴퓨터 시스템을 제공한다.
[솔루션] 하나 이상의 프레임을 포함하는 비디오 데이터가 수신된다. 수신된 비디오 데이터와 연관될 수 있는 하나 또는 복수의 양자화 파라미터들이 하나 또는 복수의 프레임 내의 타겟 프레임의 프레임 생성 또는 강조를 위해 결정된다. 결정된 양자화 파라미터에 기초하여, 비디오 데이터가 디코딩된다.</v>
      </c>
      <c r="E312" t="str">
        <v xml:space="preserve"> 비데오코딘그 및 데코딘그를 위한 방법, 컴퓨터 프로그램, 및 컴퓨터 시스템이 제공된다. 1개이상의 프레임을 포함한 영상데이터가 수신된다. 수신된 영상데이터로 관련지을 수 있었던 1개또는 복수의 양자화 파라미터가, 1개또는 복수의 프레임 중에서의 대상 프레임의 프레임 생성 또는 강조를 위해서 결정된다. 결정된 양자화 파라미터에 근거하여, 영상데이터가 디코드 된다. .</v>
      </c>
      <c r="F312" t="str">
        <v>2024.11.01</v>
      </c>
      <c r="G312" t="str">
        <v>2021.08.23</v>
      </c>
      <c r="H312" t="str">
        <v>[청구항1]
 프로세서에 의해서 실행가능인, 비데오코딘그를 위한 방법으로서,
 다른 계층 레벨에 대응하는 복수의 프레임을 포함한 영상데이터를 수신하는 단계로서, 각 프레임의 계층 레벨은 상기 복수의 프레임에서 상기 각 프레임의 시간적인 위치에 근거하여 결정되어 같은 계층 레벨을 가진 프레임은 서로 정해진 간격을 두고 배치되는, 단계와,
 상기 복수의 프레임 중에서의 대상 프레임의 프레임 생성 또는 강조를 위해서, 상기 수신된 영상데이터로 관련지을 수 있었던 1개또는 복수의 양자화 파라미터를 결정하는 단계와,
 상기 결정 된 양자화 파라미터에 근거하여, 상기 비디오 데이터를 디코드 하는 단계로서, 상기 결정 된 양자화 파라미터에 근거하여, 상기 프레임 생성 또는 강조 때문에로 복수의 뉴럴 네트워크 모델이 선택되어상기 복수의 뉴럴 네트워크 모델 중제1의 뉴럴 네트워크 모델은 제1의 계층 레벨의 프레임을 위해서 설계되어,상기 복수의 뉴럴 네트워크 모델 중상기 제 1의 뉴럴 네트워크 모델과는 다른 제2의 뉴럴 네트워크 모델은 제2의 계층 레벨의 프레임을 위해서 설계되어, 상기 제 2의 계층 레벨은 상기 제 1의 계층 레벨과는 다른, 단계와
 를 포함한, 방법.</v>
      </c>
      <c r="I312" t="str">
        <v>8</v>
      </c>
      <c r="J312">
        <v>0</v>
      </c>
      <c r="K312" t="str">
        <v>JP(2), KR(1), WO(1), CN(1), EP(1), US(2)</v>
      </c>
      <c r="L312" t="str">
        <v>-</v>
      </c>
      <c r="M312" t="str">
        <v>H04N-019/105</v>
      </c>
      <c r="N312" t="str">
        <v>-</v>
      </c>
      <c r="O312" t="str">
        <v>텐센토미국엘 엘이디</v>
      </c>
      <c r="P312" t="str">
        <v>7580874</v>
      </c>
      <c r="Q312" t="str">
        <v>2022-560385</v>
      </c>
      <c r="R312" t="str">
        <v>2041.08.23</v>
      </c>
      <c r="S312" t="str">
        <v>ABA</v>
      </c>
      <c r="T312" t="str">
        <v>0</v>
      </c>
    </row>
    <row r="313" spans="1:20">
      <c r="A313">
        <v>1525</v>
      </c>
      <c r="B313" t="str">
        <v>JP</v>
      </c>
      <c r="C313" t="str">
        <v>정보처리 시스템, 정보처리 방법 및 정보처리 프로그램</v>
      </c>
      <c r="D313" t="str">
        <v>[목적] 애플리케이션에 의해 디스플레이되는 디스플레이 이미지에 기초하여 입력 객체들에 적합한 입력을 허용하는 정보 처리 시스템을 달성하기 위함이다.
[솔루션] 정보 처리 시스템(1)에 포함되는 크롤러 서버 및 AI 서버는, 애플리케이션에 의해 표시되는 표시 화상을 취득하는 취득 처리와, 제1 학습 모델(M1)을 이용하여, 표시 화상을 입력으로 하여 입력 물체의 위치를 추정하는 추정 처리와, 입력을 행할 입력 물체의 위치를 지정하는 입력 처리를 실행한다.</v>
      </c>
      <c r="E313" t="str">
        <v>【과제】애플리케이션에 따라 표시된 표시 화상에 근거하여 각 입력 대상으로 매우 적합하게 입력 가능인 정보처리 시스템을 실현한다.
【해결수단】정보처리 시스템(1)이 구비하는 크롤러-서버(11) 및 AI서버(12)는 애플리케이션에 따라 표시된 표시 화상을 취득하는 취득 처리와, 제1의 학습 모델(M1)을 이용해, 표시 화상을 입력으로서 각 입력 대상의 위치를 추정하는 추정 처리와, 각 입력 대상의 위치를 지정하고 입력을 실시하는 입력 처리를 실행한다.
【선택도】도 1</v>
      </c>
      <c r="F313" t="str">
        <v>2023.12.28</v>
      </c>
      <c r="G313" t="str">
        <v>2021.07.30</v>
      </c>
      <c r="H313" t="str">
        <v>[청구항1]
 1이상의 컴퓨터를 구비해
 상기 1이상의 컴퓨터가,
 애플리케이션에 의해서 표시된 표시 화상을 취득하는 취득 처리와,
 1이상의 컴포넌트가 포함되는 학습 화상과, 그 컴포넌트의 좌표 및 그 컴포넌트의 종류를 나타내는 정보와의 조를 교사 데이터로서 기계 학습을 실시함으로써 생성된 제1의 학습 모델을 이용해, 상기 취득 처리에 있어서 취득한 상기 표시 화상을 입력으로서 그 표시 화상으로 포함되는1이상의컴포넌트 중의컴포넌트의 종류가 입력 대상의 각 컴포넌트의 좌표인각 입력 대상의 위치를 추정하는 추정 처리와,
크롤링을 실시하기 위해서,상기 추정 처리에 있어서 추정한 상기 각 입력 대상의 위치를 지정해 상기 애플리케이션에 대한 입력을 실시하는 입력 처리와,
 를 실행하는 것을 특징으로 하는 정보처리 시스템.</v>
      </c>
      <c r="I313" t="str">
        <v>9</v>
      </c>
      <c r="J313">
        <v>0</v>
      </c>
      <c r="K313" t="str">
        <v>JP(2)</v>
      </c>
      <c r="L313" t="str">
        <v>-</v>
      </c>
      <c r="M313" t="str">
        <v>G06F-016/951</v>
      </c>
      <c r="N313" t="str">
        <v>-</v>
      </c>
      <c r="O313" t="str">
        <v>M O TEX KK</v>
      </c>
      <c r="P313" t="str">
        <v>7412391</v>
      </c>
      <c r="Q313" t="str">
        <v>2021-125943</v>
      </c>
      <c r="R313" t="str">
        <v>2041.07.30</v>
      </c>
      <c r="S313" t="str">
        <v>ABA</v>
      </c>
      <c r="T313" t="str">
        <v>0</v>
      </c>
    </row>
    <row r="314" spans="1:20">
      <c r="A314">
        <v>1526</v>
      </c>
      <c r="B314" t="str">
        <v>KR</v>
      </c>
      <c r="C314" t="str">
        <v>비쥬얼라이징 구현 가능한 건설 사업 정보 관리 시스템 및 이의 제어 방법(a construction information management system for visualising data and a method for controlling the same)</v>
      </c>
      <c r="D314" t="str">
        <v>[목적] 건설비즈니스 정보에 대한 접근성을 향상시키고, 시스템의 데이터 처리 부하를 감소시키며, 장치의 유지보수 비용을 절감하여 신속한 데이터 사용이 가능하도록 한다.
[솔루션] 이 시스템은 건설 비즈니스 데이터를 사용자 단말 및 서버 모듈을 사용하여 관리합니다. 서버 모듈은 건설 비즈니스 정보를 수집 및 변환하여 데이터 구조화하고 저장합니다.</v>
      </c>
      <c r="E314" t="str">
        <v xml:space="preserve">본 발명은, 사용자 단말 입력부(110)을 포함하는 사용자 단말 유니트(100)와, 상기 사용자 단말 유니트(100)와 통신을 이루고 입력되는 입력 정보 중 대상 프로젝트의 건설 사업 정보를 건설 사업 정보 데이터로 형성하는 서버 모듈 유니트(320)를 구비하는 서버(300)를 포함하고, 상기 서버 모듈 유니트(320)는 상기 건설 사업 정보 데이터를 복수 개의 차원 필드 및 복수 개의 LOD(level of detail) 필드로 다차원 다수준 데이터 구조화하여 건설 사업 정보 스트럭처링 데이터를 형성하고, 상기 서버 모듈 유니트(320) 측으로 입력되는 입력 정보에는 기성 프로젝트의 건설 사업 정보를 포함하고, 상기 기성 프로젝트 및 상기 대상 프로젝트의 건설 사업 정보로부터의 건설 사업 정보 스트럭처링 데이터를 이용하여 적어도 상기 차원 필드 및 상기 LOD 필드 설정 정보를 표준화시키도록 머신 러닝 실행하는 서버 AI 유니트(360)를 포함하는 것을 특징으로 하는 건설 사업 정보 관리 시스템(1) 및 이의 제어 방법을 제공한다. </v>
      </c>
      <c r="F314" t="str">
        <v>2022.01.18</v>
      </c>
      <c r="G314" t="str">
        <v>2021.07.30</v>
      </c>
      <c r="H314" t="str">
        <v>[청구항1]
 사용자 단말 입력부(110)을 포함하는 사용자 단말 유니트(100)와, 상기 사용자 단말 유니트(100)와 통신을 이루고 입력되는 입력 정보 중 대상 프로젝트의 건설 사업 정보를 건설 사업 정보 데이터로 형성하는 서버 모듈 유니트(320)를 구비하는 서버(300)를 포함하고, 상기 서버 모듈 유니트(320)는 상기 건설 사업 정보 데이터를 복수 개의 차원 필드 및 복수 개의 LOD(level of detail) 필드로 다차원 다수준 데이터 구조화하여 건설 사업 정보 스트럭처링 데이터를 형성하고, 상기 서버 모듈 유니트(320) 측으로 입력되는 입력 정보에는 기성 프로젝트의 건설 사업 정보를 포함하고, 상기 대상 프로젝트의 건설 사업 정보로부터 도출되는 건설 사업 정보 스트럭처링 데이터를 이용하여 적어도 사용자의 요청에 따라 상기 건설 사업 정보 스트럭처링 데이터를 분석하는 서버 애널라이징 유니트(380)와, 상기 서버 애널라이징 유니트(380)에서 분석된 건설 사업 정보 스트럭처링 데이터를 이용하여 적어도 사용자의 요청에 따라 상기 분석된 건설 사업 정보 스트럭처링 데이터를 비쥬얼 데이터로 분석 표시하는 서버 비쥬얼라이징 유니트(370)를 포함하고, 
상기 서버 비쥬얼라이징 유니트(370)는: 상기 서버(300)의 서버 제어 유니트(330)로부터의 비쥬얼라이징 제어 신호에 따라 동작하고 상기 서버 애널라이징 유니트(380)와 신호 전달을 이루는 비쥬얼라이징 제어 모듈(371)과, 상기 비쥬얼라이징 제어 모듈(371)의 비쥬얼라이징 생성 제어 신호에 따라 상기 분석된 건설 사업 정보 스트럭처링 데이터로 비쥬얼 데이터를 생성하는 비쥬얼라이징 생성 모듈(373)을 포함하고, 
상기 서버(300)는: 상기 건설 사업 정보 데이터와 연계되는 건축 정보 모델링 데이터(BIM data;Building Information Modeling data)를 포함하는 서버 BIM 유니트(390)를 포함하고, 상기 건축 정보 모델링 데이터는 상기 서버 BIM 유니트(390)로부터 상기 비쥬얼라이징 제어 모듈(371)을 통하여 상기 비쥬얼라이징 생성 모듈(373)에 전달되고, 상기 비쥬얼 데이터는 상기 비쥬얼라이징 생성 모듈(373)에서 상기 건축 정보 모델링 데이터를 이용하여 생성 표시되는 건축 정보 모델링 이미지 정보를 포함하고, 
적어도 상기 서버(300)와 통신을 이루고 상기 비쥬얼 데이터의 생성 요청 및 생성된 상기 비쥬얼 데이터를 수신을 가능한 현장 단말 유니트(400)를 포함하고, 
상기 현장 단말 유니트(400)는 프로젝트 현장 이미지 정보를 취합 송출 가능한 현장 단말 유니트(400)를 포함하고, 
상기 현장 단말 유니트(400)는, 프로젝트 현장에서 이미지 정보를 취득하는 단말 영상 입력부(413)를 포함하는 현장 단말 입력부(410)와, 상기 현장 단말 입력부(410)에 단말 영상 입력 제어 신호를 인가하고, 상기 현장 단말 입력부(410)에서 취득한 프로젝트 현장 이미지 정보를 취득하는 현장 단말 제어부(420)와, 상기 현장 단말 제어부(420)의 현장 단말 통신 제어 신호에 따라 서버(300) 측과 통신을 이루는 현장 단말 통신부(450)를 포함하고,
상기 현장 단말 입력부(410)는, 프로젝트 현장에서의 위치 정보를 확인하는 단말 위치 감지 입력부(415)를 포함하고, 상기 단말 영상 입력부(413)에서 프로젝트 현장 이미지 정보가 취득되는 경우, 상기 단말 위치 감지 입력부(415)는 해당 위치 정보를 상기 프로젝트 현장 이미지 정보와 함께 상기 현장 단말 제어부(420)로 전달하고, 상기 현장 단말 제어부(420)는 상기 해당 위치 정보를 상기 프로젝트 현장 이미지 정보와 함께 상기 비쥬얼라이징 생성 모듈(373)로 전달하고, 
상기 비쥬얼라이징 생성 모듈(373)은, 상기 해당 위치 정보와 상기 서버 BIM 유니트(390)의 상기 건축 정보 모델링 데이터를 이용하여 상기 해당 위치 정보에 대응하는 위치 대응 건축 정보 모델링 이미지 정보를 생성하고,
상기 비쥬얼라이징 생성 모듈(373)은: 상기 프로젝트 현장 이미지 정보로부터 프로젝트 현장 이미지 정보 특징을 추출하고 상기 위치 대응 건축 정보 모델링 이미지 정보로부터 위치 대응 건축 정보 모델링 이미지 특징을 추출하여, 상기 프로젝트 현장 이미지 정보 특징과 상기 위치 대응 건축 정보 모델링 이미지 특징을 비교하고 유사도를 산출하는 비쥬얼라이징 이미지 특징 유사도 생성부(3737)을 포함하는 것을 특징으로 하는 건설 사업 정보 관리 시스템(1).</v>
      </c>
      <c r="I314" t="str">
        <v>17</v>
      </c>
      <c r="J314">
        <v>2</v>
      </c>
      <c r="K314" t="str">
        <v>KR(2)</v>
      </c>
      <c r="L314" t="str">
        <v>-</v>
      </c>
      <c r="M314" t="str">
        <v>G06Q-050/08</v>
      </c>
      <c r="N314" t="str">
        <v>G06Q-0050/08</v>
      </c>
      <c r="O314" t="str">
        <v>주식회사 나인티나인</v>
      </c>
      <c r="P314" t="str">
        <v>2354181</v>
      </c>
      <c r="Q314" t="str">
        <v>2021-0101031</v>
      </c>
      <c r="R314" t="str">
        <v>2041.07.30</v>
      </c>
      <c r="S314" t="str">
        <v>ABA</v>
      </c>
      <c r="T314" t="str">
        <v>0</v>
      </c>
    </row>
    <row r="315" spans="1:20">
      <c r="A315">
        <v>1540</v>
      </c>
      <c r="B315" t="str">
        <v>KR</v>
      </c>
      <c r="C315" t="str">
        <v>추적 감시 cctv 시스템 및 추적 감시 방법(cctv system for tracking and monitoring of object, and tracking and monitoring method therefor)</v>
      </c>
      <c r="D315" t="str">
        <v>[목적] 복수의 카메라 등에 의해 촬영된 영상으로부터 특정 객체를 추적 및 감시할 수 있는 시스템을 제공한다.
[솔루션] 이 시스템은 넓은 범위의 뷰를 가진 카메라, 확대 및 회전이 가능한 렌즈, 사진에서 물체를 식별하기 위해 레이저를 사용하는 제어기를 갖는다.</v>
      </c>
      <c r="E315" t="str">
        <v>본 발명은 복수 개의 카메라 등에 의해 촬영된 이미지로부터 특정 객체를 추적하고 감시할 수 있는 시스템을 제안한다. 상기 시스템은 사전에 설정된 크기 이상의 화각(angle of view)을 가지는 렌즈를 하나 이상의 포함하여 구성되는 광역 카메라군(wide area camera group); 패닝(paning) 및 틸팅(tilting)이 가능하며, 상기 광역 카메라군의 렌즈보다 작은 화각을 가지는 렌즈를 포함하는 집중 카메라(focus camera); 및 상기 광역 카메라군에 의해 촬영된 광역 영상 속에서 객체(object)가 식별되면, 상기 집중 카메라를 통해 상기 객체의 확대 영상을 촬영하는 제어 장치를 포함하여 구성될 수 있다. 이러한 본 발명에 따르면, 광각 촬영이 가능한 카메라군을 통해 객체를 추적 및 감시할 수 있는 범위를 최대화할 수 있으며, 확대 촬영이 가능한 카메라를 통해 객체의 세밀한 특징을 식별할 수 있으며, 라이다를 통해 객체의 정확한 위치를 추적할 수 있게 된다.</v>
      </c>
      <c r="F315" t="str">
        <v>2021.12.24</v>
      </c>
      <c r="G315" t="str">
        <v>2021.07.09</v>
      </c>
      <c r="H315" t="str">
        <v>[청구항1]
 사전에 설정된 크기 이상의 화각(angle of view)을 가지는 렌즈를 하나 이상의 포함하여 구성되는 광역 카메라군(wide area camera group);
패닝(paning) 및 틸팅(tilting)이 가능하며, 상기 광역 카메라군의 렌즈보다 작은 화각을 가지는 렌즈를 포함하는 집중 카메라(focus camera); 및
상기 광역 카메라군에 의해 촬영된 광역 영상 속에서 객체(object)가 식별되면, 상기 집중 카메라를 통해 상기 객체의 확대 영상을 촬영하는 제어 장치를 포함하되,
상기 객체는 추적 또는 감시의 대상이 될 수 있는 사람, 차량, 선박 또는 비행기 중 어느 하나인 것을 특징으로 하고, 
상기 제어 장치는
상기 광역 카메라군에 의해 시계열적으로 연속 촬영된 두 광역 영상을 서로 대비하여 차이 영역들을 식별하고, 상기 식별된 차이 영역들 각각의 외곽선(outline)과 사전에 설정된 객체별 기준 형상을 대비하여, 상기 객체를 식별하는 것을 특징으로 하며,
상기 제어 장치는
상기 집중 카메라에 의해 촬영된 상기 객체의 확대 영상 속에서 상기 객체가 차지하고 있는 영역의 특징을 추출하고, 상기 추출된 특징을 표출할 수 있는 문자열(string)을 생성하여 상기 객체의 식별자(identifier)로 부여하는 것을 특징으로 하되,
상기 식별자는 상기 광역 카메라군에 의해 촬영된 영상으로부터 상기 객체를 추적함과 동시에, 상기 객체의 특징을 확인할 수 있도록 생성된 문자열인 것을 특징으로 하고,
상기 제어 장치는
상기 객체의 유형, 상기 객체가 차지하고 있는 영역의 크기 값, 상기 객체가 차지하고 있는 영역의 외곽선 변화 패턴 값, 상기 객체가 차지하고 있는 영역 내에 포함된 RGB(Red, Green, Blue) 값들의 비율 값 및 상기 객체가 차지하고 있는 영역 내에 포함된 문자(character)를 조합하여, 상기 객체의 식별자로 부여하기 위한 문자열을 생성하는 것을 특징으로 하며,
상기 제어 장치는
상기 광역 카메라군 및 집중 카메라가 설치된 지역의 지리적인 특징에 대응하여 사전에 결정된 기준에 따라, 상기 광역 카메라군에 의해 촬영된 광역 영상 내에서 두 개 이상의 관심 영역(area of interest)을 지정하고, 상기 지정된 관심 영역에 상기 객체가 위치하는 경우에만 상기 집중 카메라를 통해 상기 객체의 확대 영상을 촬영하는 것을 특징으로 하고,
상기 제어 장치는
상기 객체가 상기 두 개 이상의 관심 영역 중 제1 관심 영역과 제2 관심 영역에서 순차적으로 식별된 경우, 상기 광역 카메라군에 의해 시계열적으로 연속 촬영된 영상들을 분석하여, 상기 제1 관심 영역에서 상기 제2 관심 영역까지 상기 객체의 이동 경로를 식별하는 것을 특징으로 하며,
사전에 구획된 할당 지역이 복수 개인 경우, 상기 광역 카메라군, 상기 집중 카메라 및 상기 제어 장치는 하나의 단위로 복수 개의 할당 지역들에 각각 대응되게 단위 관제 시스템으로 구축되는 것을 특징으로 하고,
상기 복수 개의 단위 관제 시스템에 의해 각각 개별적으로 식별된 객체에 관한 정보를 수집하고, 상기 수집된 객체에 관한 정보를 기초로 기계 학습(machine learning)된 인공지능(Artificial Intelligence, AI)을 이용하여, 상기 복수 개의 할당 지역들을 포함하는 관제 지역 내에서 특이적 상황이 발생하였는지 판단하는 통합 관제 장치를 더 포함하는 것을 특징으로 하며,
상기 통합 관제 장치는,
상기 복수 개의 단위 관제 시스템들 각각에 포함된 제어 장치들이 동시에 추적 및 관리하는 객체들의 총 개수, 상기 객체들의 유형 분포를 추가적으로 이용하여 상기 인공지능(AI)의 학습 데이터를 생성하는 것을 특징으로 하고,
상기 통합 관제 장치는
제1 단위 관제 시스템의 제1 제어 장치로부터 수신된 제1 객체의 식별자와 제2 단위 관제 시스템의 제2 제어 장치로부터 수신된 제2 객체의 식별자가 서로 동일한 경우, 상기 제1 객체와 제2 객체가 서로 동일한 것으로 판단한 후 관심 객체(object of interest)로 지정하되,
상기 제1 객체의 식별자는 상기 제1 단위 관제 시스템의 제1 광역 카메라군에 의해 촬영된 영상으로부터 상기 제1 객체를 추적하기 위하여 상기 제1 제어 장치에 의해 생성된 문자열이고,
상기 제2 객체의 식별자는 상기 제2 단위 관제 시스템의 제2 광역 카메라군에 의해 촬영된 영상으로부터 상기 제2 객체를 추적하기 위하여 상기 제2 제어 장치에 의해 생성된 문자열인 것을 특징으로 하는, 인공지능 기반 통합 관제 시스템.
상기 통합 관제 장치는
상기 지정된 관심 객체의 이동 경로, 이동 패턴을 기초로 상기 인공지능(AI)에 질의하여, 상기 관심 객체와 관련하여 상기 특이적 상황이 발생하였는지 판단하되,
상기 이동 경로는 상기 광역 카메라군에 의해 촬영된 광역 영상 내에서 지정된 제1 관심 영역에서 제2 관심 영역까지의 상기 객체의 이동 경로이며,
상기 이동 패턴은 상기 이동 경로의 길이, 상기 이동 경로를 이동한 객체의 평균 이동 속도, 최대 가속도 및 최대 감속도를 포함하는 것을 특징으로 하는, 추적 감시 CCTV 시스템.</v>
      </c>
      <c r="I315" t="str">
        <v>4</v>
      </c>
      <c r="J315">
        <v>4</v>
      </c>
      <c r="K315" t="str">
        <v>KR(1)</v>
      </c>
      <c r="L315" t="str">
        <v>-</v>
      </c>
      <c r="M315" t="str">
        <v>H04N-007/18</v>
      </c>
      <c r="N315" t="str">
        <v>H04N-0007/18</v>
      </c>
      <c r="O315" t="str">
        <v>주식회사 대산시스템</v>
      </c>
      <c r="P315" t="str">
        <v>2344606</v>
      </c>
      <c r="Q315" t="str">
        <v>2021-0090058</v>
      </c>
      <c r="R315" t="str">
        <v>2041.07.09</v>
      </c>
      <c r="S315" t="str">
        <v>ABA</v>
      </c>
      <c r="T315" t="str">
        <v>0</v>
      </c>
    </row>
    <row r="316" spans="1:20">
      <c r="A316">
        <v>1561</v>
      </c>
      <c r="B316" t="str">
        <v>EP</v>
      </c>
      <c r="C316" t="str">
        <v>Identification of defect types in liquid pipelines for classification and computing severity thereof</v>
      </c>
      <c r="D316" t="str">
        <v>[목적] 분류를 위한 액체 파이프라인 내의 결함 유형을 식별하고 그 심각도를 계산하는 방법을 제공한다.
[솔루션] 인공지능/기계 학습 모델 및 영상 처리 기법을 이용하여 로그 및 데이터 처리, 보고 및 인사이트 생성을 자동화함으로써, 수동 분석에 대한 의존성을 감소시키고, 조사 측정의 연간 생산성을 향상시키며, 유틸리티에 대한 전반적인 자산 건강 관리에 프로세스 및 비용 효율성을 도입함으로써, 결함 식별, 분석 및 분류의 정확성을 향상시킬 수 있다.</v>
      </c>
      <c r="E316" t="str">
        <v>Current inspection processes employed for pipeline networks data acquisition aided with manually locating and recording defects/observations, thus leading labor intensive, prone to error and a time-consuming task thereby resulting in process inefficiencies. Embodiments of the present disclosure provide systems and methods for that leverage artificial intelligence/machine learning models and image processing techniques to automate log and data processing, reports and insights generation thereby reduce dependency on manual analysis, improve annual productivity of survey meterage and bring in process and cost efficiencies into overall asset health management for utilities, thereby enhancing accuracy in defect identification, analysis, classification thereof.</v>
      </c>
      <c r="F316" t="str">
        <v>2024.04.10</v>
      </c>
      <c r="G316" t="str">
        <v>2021.06.24</v>
      </c>
      <c r="H316" t="str">
        <v>[청구항1]
A processor implemented method, comprising:
receiving, via one or more hardware processors, an input data comprising at least one of a video data, and one or more images from an image capture device, wherein the input data is specific to a liquid pipeline (202);
extracting, via the one or more hardware processors, one or more optimum frames from the input data specific to the liquid pipeline (204);
dehazing the one or more extracted optimum frames to obtain one or more dehazed images (206);
identifying, from the one or more dehazed images, one or more identified liquid banks and generating one or more contours based on the one or more identified liquid banks (208);
fitting two or more lines in each of the one or more generated contours;
determining one or more intersection points of the two or more lines;
calculating an angle of intersection of the two or more lines;
generating a circle with radius R using the one or more intersection points of the two or more lines; and
calculating a segment intersection using the angle of intersection and the generated circle;
detecting a change in a liquid level based on the segment intersection of the one or more generated contours (210);
estimating a pose of the image capturing device based on (i) the angle of intersection, (ii) the segment intersection and (iii) the generated circle obtained from the one or more generated contours (212);
identifying a first set of objects in the liquid pipeline using the estimated pose (214), wherein the first set of objects are at least one of a structural object type and a functional object type;
identifying one or more defects in the liquid pipeline based on the first set of identified objects (216), wherein the one or more defects comprise at least one of (a) one or more fractures, (b) one or more breaks, and (c) one or more cracks, and wherein the one or more defects are identified as at least one of (a) the one or more fractures, (b) the one or more breaks, and (c) the one or more cracks based on a defect ratio area using a semantic segmentation technique, wherein the one or more defects identified around a wall of the liquid pipeline are classified as one of (i) a longitudinal defect type or (ii) a circumferential defect type, wherein the one or more defects identified around one or more junctions of the liquid pipeline are classified as one or more junction types, wherein the one or more defects identified around the one or more junctions of the liquid pipeline are based on a change in structural position of the one or more junctions, and wherein one or more joints are identified in the liquid pipeline based on the extracted one or more optimal frames using a set of filters by:
segmenting wall of the liquid pipeline into one or more regions using the semantic segmentation technique to obtain a plurality of regions of interest;
applying a first pre-processing filter on the plurality of regions of interest to obtain a plurality of pre-processed regions of interest;
applying, (i) a second pre-processing filter and a thresholding technique on the plurality of pre-processed regions of interest to obtain at least a subset of regions of interests; and
applying a transformation technique on the subset of regions of interests to identify the one or more joints classified as one or more junction types; and
classifying the one or more defects into one or more categories (218).</v>
      </c>
      <c r="I316" t="str">
        <v>9</v>
      </c>
      <c r="J316">
        <v>0</v>
      </c>
      <c r="K316" t="str">
        <v>IN(1), EP(2), US(2)</v>
      </c>
      <c r="L316" t="str">
        <v>-</v>
      </c>
      <c r="M316" t="str">
        <v>G06F-018/2413</v>
      </c>
      <c r="N316" t="str">
        <v>G06V-0020/10</v>
      </c>
      <c r="O316" t="str">
        <v>Tata Consultancy Services Limited</v>
      </c>
      <c r="P316" t="str">
        <v>3945458</v>
      </c>
      <c r="Q316" t="str">
        <v>2021-181383</v>
      </c>
      <c r="R316" t="str">
        <v>-</v>
      </c>
      <c r="S316" t="str">
        <v>ABA</v>
      </c>
      <c r="T316" t="str">
        <v>0</v>
      </c>
    </row>
    <row r="317" spans="1:20">
      <c r="A317">
        <v>1562</v>
      </c>
      <c r="B317" t="str">
        <v>US</v>
      </c>
      <c r="C317" t="str">
        <v>Identification of defect types in liquid pipelines for classification and computing severity thereof</v>
      </c>
      <c r="D317" t="str">
        <v>[목적] 분류를 위한 액체 파이프라인 내의 결함 유형을 식별하고 그 심각도를 계산하는 방법을 제공한다.
[솔루션] 인공지능/기계 학습 모델 및 영상 처리 기법을 이용하여 로그 및 데이터 처리, 보고 및 인사이트 생성을 자동화함으로써, 수동 분석에 대한 의존성을 감소시키고, 조사 측정의 연간 생산성을 향상시키며, 유틸리티에 대한 전반적인 자산 건강 관리에 프로세스 및 비용 효율성을 도입함으로써, 결함 식별, 분석 및 분류의 정확성을 향상시킬 수 있다.</v>
      </c>
      <c r="E317" t="str">
        <v>Current inspection processes employed for pipeline networks data acquisition aided with manually locating and recording defects/observations, thus leading labor intensive, prone to error and a time-consuming task thereby resulting in process inefficiencies. Embodiments of the present disclosure provide systems and methods for that leverage artificial intelligence/machine learning models and image processing techniques to automate log and data processing, reports and insights generation thereby reduce dependency on manual analysis, improve annual productivity of survey meterage and bring in process and cost efficiencies into overall asset health management for utilities, thereby enhancing accuracy in defect identification, analysis, classification thereof.</v>
      </c>
      <c r="F317" t="str">
        <v>2023.10.17</v>
      </c>
      <c r="G317" t="str">
        <v>2021.06.24</v>
      </c>
      <c r="H317" t="str">
        <v>[청구항1]
 1. A processor implemented method, comprising:receiving, via one or more hardware processors, an input data comprising at least one of a video data, and one or more images from an image capture device, wherein the input data is specific to a liquid pipeline of a transmission pipeline type, a distribution pipeline type;extracting, via the one or more hardware processors, one or more optimum frames from the input data specific to the liquid pipeline upon estimating parameters including average luminescence level, a contrast level, and a blur index;dehazing the one or more extracted optimum frames to obtain one or more dehazed images by extracting one or more local properties of opacity and air-light for each pixel in the extracted optimum frames, wherein the extraction of the local properties results in obtaining an opacity map that is smoothened to extract haze free images;identifying, from the one or more dehazed images, one or more identified liquid banks and generating one or more contours based on the one or more identified liquid banks;detecting a change in a liquid level from the one or more generated contours;estimating a pose of the image capturing device based on (i) an angle of intersection, (ii) a segment intersection, and (iii) a generated circle obtained from the one or more generated contours using a visual sensor in confined noisy environment, and the segment intersection is calculated using angle of intersection and the generated circle obtained from one or more generated contours;identifying a first set of objects in the liquid pipeline using the estimated pose;identifying one or more defects in the liquid pipeline based on the first set of identified objects; andclassifying the one or more defects into one or more categories, wherein the step of classifying including identifying region of interests (ROIs) and correcting image pose considering rotation of the image capturing device, wherein once the pose of the image capturing device is corrected, (i) diameter of detected or identified ROIs and (ii) projection angle of junction(s) or connection (s) are calculated followed by classifying the ROI as either a junction or a connection using heuristics based on material, size, and orientation of the first set of objects in frame(s).</v>
      </c>
      <c r="I317" t="str">
        <v>20</v>
      </c>
      <c r="J317">
        <v>0</v>
      </c>
      <c r="K317" t="str">
        <v>IN(1), EP(2), US(2)</v>
      </c>
      <c r="L317" t="str">
        <v>-</v>
      </c>
      <c r="M317" t="str">
        <v>G06T-007/00</v>
      </c>
      <c r="N317" t="str">
        <v>G06T-0007/0006</v>
      </c>
      <c r="O317" t="str">
        <v>Tata Consultancy Services Limited</v>
      </c>
      <c r="P317" t="str">
        <v>11790518</v>
      </c>
      <c r="Q317" t="str">
        <v>17-357210</v>
      </c>
      <c r="R317" t="str">
        <v>2042.03.09</v>
      </c>
      <c r="S317" t="str">
        <v>ABA</v>
      </c>
      <c r="T317" t="str">
        <v>0</v>
      </c>
    </row>
    <row r="318" spans="1:20">
      <c r="A318">
        <v>1565</v>
      </c>
      <c r="B318" t="str">
        <v>US</v>
      </c>
      <c r="C318" t="str">
        <v>Dynamic artificial intelligence camera model update</v>
      </c>
      <c r="D318" t="str">
        <v>[목적] 인공 지능 모델들의 동적 정제를 위한 시스템들, 장치들, 방법들, 컴퓨터-판독가능 매체들을 제공한다.
[솔루션] 인공 지능 모델의 동적 정제 방법은, 비디오 캡처 디바이스에 의해 캡처된 샘플링된 비디오 정보를 수신하는 단계; 클라우드 모델 및 샘플링된 비디오 정보에 기초하여 제1 객체 검출 정보를 생성하는 단계; 제1 에지 모델 및 샘플링된 비디오 정보에 기초하여 제2 객체 검출 정보를 생성하는 단계; 제1 객체 검출 정보와 제2 객체 검출 정보를 비교하는 것에 기초하여, 샘플링된 비디오 정보로부터 복수의 트레이닝 이미지들을 선택하는 단계; 제1 객체 검출 정보와 모션 정보를 비교하는 것에 적어도 부분적으로 기초하여 복수의 주석된 이미지들을 생성하는 단계; 및 복수의 주석된 이미지들을 사용하여 제1 에지 모델을 트레이닝하는 것에 기초하여 제2 에지 모델을 생성하는 단계를 포함한다.</v>
      </c>
      <c r="E318" t="str">
        <v>A system may be configured to dynamically update deployed machine learning models. In some aspects, the system may receive sampled video information, generate first object detection information based on a cloud model and the sampled video information, and generate second object detection information based on a first edge model and the sampled video information. Further, the system may select, based on the first object detection information and the second object detection information, a plurality of training images from the sampled video information, detect motion information corresponding to motion of one or more detected objects within the plurality of training images, generate a plurality of annotated images based at least in part on the first object detection information and the motion information, and generate a second edge model based upon training the first edge model using the plurality of annotated images.</v>
      </c>
      <c r="F318" t="str">
        <v>2023.01.17</v>
      </c>
      <c r="G318" t="str">
        <v>2021.06.17</v>
      </c>
      <c r="H318" t="str">
        <v>[청구항1]
 1. A method comprising:receiving sampled video information captured by a video capture device;generating first object detection information based on a cloud model and the sampled video information, the cloud model configured to detect objects within the sampled video information;generating second object detection information based on a first edge model and the sampled video information, the first edge model configured to detect objects within the sampled video information and employed at an edge device coupled with the video capture device;selecting, based on comparing the first object detection information to the second object detection information, a plurality of training images from the sampled video information;detecting motion information corresponding to motion of one or more detected objects within the plurality of training images;generating a plurality of annotated images based at least in part on comparing the first object detection information to the motion information; andgenerating a second edge model based upon training the first edge model using the plurality of annotated images.</v>
      </c>
      <c r="I318" t="str">
        <v>20</v>
      </c>
      <c r="J318">
        <v>1</v>
      </c>
      <c r="K318" t="str">
        <v>EP(2), US(2)</v>
      </c>
      <c r="L318" t="str">
        <v>-</v>
      </c>
      <c r="M318" t="str">
        <v>G06T-007/13</v>
      </c>
      <c r="N318" t="str">
        <v>G06T-0007/13</v>
      </c>
      <c r="O318" t="str">
        <v>Sensormatic Electronics, LLC</v>
      </c>
      <c r="P318" t="str">
        <v>11557041</v>
      </c>
      <c r="Q318" t="str">
        <v>17-350830</v>
      </c>
      <c r="R318" t="str">
        <v>2041.06.19</v>
      </c>
      <c r="S318" t="str">
        <v>ABA</v>
      </c>
      <c r="T318" t="str">
        <v>0</v>
      </c>
    </row>
    <row r="319" spans="1:20">
      <c r="A319">
        <v>1567</v>
      </c>
      <c r="B319" t="str">
        <v>KR</v>
      </c>
      <c r="C319" t="str">
        <v>빅데이터 기반의 인공지능 학습용 데이터 추출 방법 및 이를 실행하기 위하여 기록매체에 기록된 컴퓨터 프로그램(method of extracting data for machine learning based on bigdata, and computer program recorded on record-medium for executing method thereof)</v>
      </c>
      <c r="D319" t="str">
        <v>[목적] 메타데이터를 이용하여 큰 데이터로부터 특정 목적에 맞는 인공지능(AI) 학습을 위한 데이터를 생성하는 방법 및 시스템을 제공한다.
[솔루션] 학습 데이터 생성 장치는 복수의 이미지를 분할하고, 분할된 복수의 이미지 각각에 포함된 객체의 좌표를 식별하고, 식별된 객체의 좌표 및 복수의 이미지에 대한 메타데이터를 생성하고, 생성된 메타데이터를 포함하는 작업 결과를 생성하고, 생성된 작업 결과를 수신하고, 메타데이터에 기초하여 복수의 작업 결과를 분류하고, AI(Artigence) 학습을 위한 데이터를 생성한다.</v>
      </c>
      <c r="E319" t="str">
        <v xml:space="preserve">본 발명은 빅데이터 기반의 인공지능 학습용 데이터를 추출할 수 있는 방법을 제안한다. 상기 방법은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포함할 수 있다. </v>
      </c>
      <c r="F319" t="str">
        <v>2021.10.01</v>
      </c>
      <c r="G319" t="str">
        <v>2021.06.17</v>
      </c>
      <c r="H319" t="str">
        <v>[청구항1]
 복수 개의 어노테이션 장치가, 작업의 대상이 되는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단계;를 포함하며,
상기 어노테이션 작업 결과물을 생성하는 단계는
상기 복수 개의 이미지가 동일한 카메라에 의해 연속적으로 촬영된 이미지에 해당하는 경우, 상기 복수 개의 이미지 중 선행하여 촬영된 이미지에 대하여 기 부여된 환경 정보를 후행하여 촬영된 이미지의 환경 정보로 포함시켜 상기 후행하여 촬영된 이미지에 대한 메타데이터를 생성하되, 
상기 환경 정보에는 이미지의 촬영 일시, 촬영 장소, 기상(weather) 정보, 도로의 유형(road type), 노면(road surface) 및 교통 상황(traffic congestion) 중 적어도 하나에 관한 정보가 포함되며,
상기 선행하여 촬영된 이미지가 복수 개인 경우, 상기 복수 개의 이미지들 중에서 동일한 트래킹 아이디(tracking identifier)가 부여된 객체를 포함하고 있는 이미지에 대하여 기 부여된 환경 정보를 후행하여 촬영된 이미지의 환경 정보로 포함시키며,
상기 트래킹 아이디는 객체를 추적할 수 있도록 부여된 객체의 고유 식별자인 것을 특징으로 하는, 빅데이터 기반의 인공지능 학습용 데이터 추출 방법.</v>
      </c>
      <c r="I319" t="str">
        <v>10</v>
      </c>
      <c r="J319">
        <v>5</v>
      </c>
      <c r="K319" t="str">
        <v>KR(1), WO(1)</v>
      </c>
      <c r="L319" t="str">
        <v>-</v>
      </c>
      <c r="M319" t="str">
        <v>G06N-005/02</v>
      </c>
      <c r="N319" t="str">
        <v>G06N-0005/022</v>
      </c>
      <c r="O319" t="str">
        <v>주식회사 인피닉</v>
      </c>
      <c r="P319" t="str">
        <v>2310600</v>
      </c>
      <c r="Q319" t="str">
        <v>2021-0078671</v>
      </c>
      <c r="R319" t="str">
        <v>2041.06.17</v>
      </c>
      <c r="S319" t="str">
        <v>ABA</v>
      </c>
      <c r="T319" t="str">
        <v>0</v>
      </c>
    </row>
    <row r="320" spans="1:20">
      <c r="A320">
        <v>1571</v>
      </c>
      <c r="B320" t="str">
        <v>KR</v>
      </c>
      <c r="C320" t="str">
        <v>인공지능 학습용 데이터의 메타데이터 입력 방법 및 이를 실행하기 위하여 기록매체에 기록된 컴퓨터 프로그램(method to input metadata for ai machine learning, and computer program recorded on record-medium for executing method therefor)</v>
      </c>
      <c r="D320" t="str">
        <v>[목적] 인공지능 학습을 위한 데이터에 대한 메타데이터를 효율적으로 입력하기 위한 방법, 시스템 및 컴퓨터 프로그램을 제공한다.
[솔루션] 인공지능 학습을 위한 데이터에 메타데이터를 효율적으로 입력하는 방법은 이미지에 포함된 객체를 식별하는 단계, 이미지 내의 하나 이상의 포인트를 설정하고, 설정된 포인트의 색상, 밝기 또는 콘트라스트에 기초하여 이미지에 대한 환경 정보를 결정하는 단계 및 결정된 환경 정보를 이용하여 객체의 좌표 및 이미지에 대한 메타데이터를 생성하는 단계를 포함한다.</v>
      </c>
      <c r="E320" t="str">
        <v xml:space="preserve">본 발명은 인공지능 학습용 데이터의 메타데이터를 효율적으로 입력하는 방법을 제안한다. 상기 방법은 상기 어노테이션 장치가, 이미지 내에서 하나 이상의 기준점을 설정하고, 상기 설정된 기준점의 화소(pixel)의 색상, 밝기 또는 감마를 기초로 상기 이미지에 대한 환경 정보(environment information)를 결정하는 단계; 및 상기 어노테이션 장치가, 상기 결정된 환경 정보를 포함시켜 상기 이미지에 대한 메타데이터(metadata)를 생성하는 단계를 포함하되, 상기 환경 정보는 상기 이미지가 촬영된 장소 또는 시점과 관련된 정보이며, 상기 이미지의 엣지를 추출(edge detection)하고, 상기 추출된 엣지를 기준으로 상기 이미지를 복수 개의 영역으로 구분하고, 상기 구분된 복수 개의 영역 각각에 대하여 상기 하나 이상의 기준점을 설정할 수 있다. </v>
      </c>
      <c r="F320" t="str">
        <v>2022.01.25</v>
      </c>
      <c r="G320" t="str">
        <v>2021.06.17</v>
      </c>
      <c r="H320" t="str">
        <v>[청구항1]
 어노테이션 장치가, 인공지능(Artificial Intelligence, AI) 학습을 위한 어노테이션(annotation) 작업의 대상이 되는 이미지 속에 포함된 객체(object)를 특정하는 단계;
상기 어노테이션 장치가, 상기 이미지 내에서 하나 이상의 기준점을 설정하고, 상기 설정된 기준점의 화소(pixel)의 색상, 밝기 또는 감마를 기초로 상기 이미지에 대한 환경 정보(environment information)를 결정하는 단계; 및
상기 어노테이션 장치가, 상기 결정된 환경 정보를 포함시켜 상기 이미지에 대한 메타데이터(metadata)를 생성하는 단계를 포함하되,
상기 환경 정보는 상기 이미지가 촬영된 장소 또는 시점과 관련된 정보이며,
상기 이미지의 엣지를 추출(edge detection)하고, 상기 추출된 엣지를 기준으로 상기 이미지를 복수 개의 영역으로 구분하고, 상기 구분된 복수 개의 영역 각각에 대하여 상기 하나 이상의 기준점을 설정하며,
상기 환경 정보를 결정하는 단계는
상기 추출된 엣지를 기준으로 상기 이미지에서 상기 객체가 차지하고 있는 영역을 제거한 배경 영역을 식별하고, 상기 객체에 부여된 클래스(class)를 기준으로 상기 객체의 방향성을 판단하고, 상기 판단된 객체의 방향성을 기초로 상기 배경 영역에 포함된 복수 개의 영역 중에서 지면(ground) 영역과 공중(air) 영역을 식별하는 것을 특징으로 하는, 인공지능 학습용 데이터의 메타데이터 입력 방법.</v>
      </c>
      <c r="I320" t="str">
        <v>6</v>
      </c>
      <c r="J320">
        <v>0</v>
      </c>
      <c r="K320" t="str">
        <v>KR(1)</v>
      </c>
      <c r="L320" t="str">
        <v>-</v>
      </c>
      <c r="M320" t="str">
        <v>G06T-011/60</v>
      </c>
      <c r="N320" t="str">
        <v>G06T-0011/60</v>
      </c>
      <c r="O320" t="str">
        <v>주식회사 인피닉</v>
      </c>
      <c r="P320" t="str">
        <v>2356907</v>
      </c>
      <c r="Q320" t="str">
        <v>2021-0078697</v>
      </c>
      <c r="R320" t="str">
        <v>2041.06.17</v>
      </c>
      <c r="S320" t="str">
        <v>ABA</v>
      </c>
      <c r="T320" t="str">
        <v>0</v>
      </c>
    </row>
    <row r="321" spans="1:20">
      <c r="A321">
        <v>1578</v>
      </c>
      <c r="B321" t="str">
        <v>CN</v>
      </c>
      <c r="C321" t="str">
        <v>A robust optimization method for deep neural network models</v>
      </c>
      <c r="D321" t="str">
        <v>[목적] 심층 신경망 모델을 위한 강건한 최적화 방법을 제공한다.
[솔루션] 이 방법은 특징 융합을 위한 타겟 모델의 얕은 층에 더 많은 브랜치들을 추가함으로써 심층 신경망 모델의 강건성을 향상시킨다. 대상 모델을 속도와 정확도의 균형을 맞출 수 있는 특징 피라미드 구조로 변형한 후, 생성 적대적 네트워크를 기반으로 이미지 샘플들의 잠재적인 특징들을 추출하여, 더 높은 적대적 힘을 갖는 적대적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이미지 샘플들을 생성한다.</v>
      </c>
      <c r="E321" t="str">
        <v>The invention discloses an efficient deep neural network model robustness optimization method for solving the problem of deep neural network robustness optimization, and belongs to the field of machine learning and AI safety. According to the method, firstly, additional branches are added to a shallow layer of a target model for feature fusion, the target model is transformed into a feature pyramid structure capable of balancing speed and accuracy, and then potential features of image samples are extracted based on a generative adversarial network to generate adversarial samples with higher aggressive force for adversarial training. The invention provides an efficient deep neural network model robustness optimization method, which is beneficial to expanding the defense range of the model and optimizing the robustness of the model.</v>
      </c>
      <c r="F321" t="str">
        <v>2023.06.23</v>
      </c>
      <c r="G321" t="str">
        <v>2021.06.15</v>
      </c>
      <c r="H321" t="str">
        <v>[청구항1]
 1. A robust optimization method for deep neural network models, which is characterized by including the following steps:Step 1: Select a deep neural network image classification model as the basic model, and add additional branchesP1,P2,...,P n to the shallow layer of the basic model to form a multi-prediction branch structure, wheren is the number of residual block groups of the basic model minus 1;Step 2: The feature map of the layer where P n is located is expanded by upsampling until it is consistent with the feature map of the layer where Pn-1 is located.Step 3: Repeat steps 2 to n to 2, and finally average the prediction results of P1, P2 ,..., Pn as output, so that the basic model is transformed into a feature pyramid structure.Step 4: Select the feature pyramid structure model as the target model M, train the target model M until the target model M can accurately map the images sampled from the original dataset to its corresponding label t, specifically, t is the artificially labeled image category information in the original image dataset;Step 5: The last convolutional layer of the target model M is used as the feature extractor f, and the generator G and the discriminator D are constructed, specifically, the generator G is constructed by the convolutional neural network, and the discriminator D is used to distinguish between the real image and the generated adversarial sample;Step 6: Enter the attack type A of the desired counter-sample;Step 7:{Z1,... for m noise samples from noise priori pg(z) z m} is sampled in minibatches, andm samples {x1) from the data generation distribution pdata(x,... xm} for small batch sampling;Step 8: Add {x1,... xm} extracts the latent feature output feature vector f(x) through the feature extractor f, sampling {z1,... from the normal distribution zm} output noise vector z;Step 9: Use the eigenvector f(x) and the noise vector z as cascading vectors and input them into generator G to generate samples {x adv1, xadv2,... xadvm}；Step 10: Minimize thel2 loss between xadvi and x i to limit the disturbance size, where 1≤i≤m, increase the stochastic gradient update discriminator D, discriminator D maximizes the real image and generate sample differentiation, reduce the stochastic gradient update generator G, generator G minimizes the probability that the generated sample belongs to class t;Step 11: Repeat step 10 until {x adv1, xadv2,... Xadvm} is close to the original distribution, and the output adversarial sample label is a;Step 12: Repeat steps 6 to 10 until the number of attack classes of the generated adversarial samples is consistent with the image classes existing in the original image dataset, manually mark all adversarial samples as correct category labels and rejoin them in the training set, and retrain the target model M.</v>
      </c>
      <c r="I321" t="str">
        <v>1</v>
      </c>
      <c r="J321">
        <v>0</v>
      </c>
      <c r="K321" t="str">
        <v>CN(2)</v>
      </c>
      <c r="L321" t="str">
        <v>-</v>
      </c>
      <c r="M321" t="str">
        <v>G06V-010/82</v>
      </c>
      <c r="N321" t="str">
        <v>-</v>
      </c>
      <c r="O321" t="str">
        <v>UNIV XIAN POSTS &amp; TELECOMMUNICATIONS</v>
      </c>
      <c r="P321" t="str">
        <v>113408698</v>
      </c>
      <c r="Q321" t="str">
        <v>2021-10659491</v>
      </c>
      <c r="R321" t="str">
        <v>-</v>
      </c>
      <c r="S321" t="str">
        <v>ABA</v>
      </c>
      <c r="T321" t="str">
        <v>0</v>
      </c>
    </row>
    <row r="322" spans="1:20">
      <c r="A322">
        <v>1581</v>
      </c>
      <c r="B322" t="str">
        <v>CN</v>
      </c>
      <c r="C322" t="str">
        <v>Network asset management method and system, terminal device and program product</v>
      </c>
      <c r="D322" t="str">
        <v>[목적] 네트워크 자산 관리 방법, 시스템, 단말 장치 및 컴퓨터 프로그램을 제공한다.
[솔루션] 네트워크 자산 관리 방법은 네트워크 자산에 대한 영상 데이터를 획득하는 단계, 기 설정된 딥러닝 영상 인식 모델을 호출하여, 영상 데이터에 따라 네트워크 자산이 속하는 네트워크 자산체를 판단하는 단계 및 네트워크 자산 본체에 따라 네트워크 자산에 대응하는 정보 리포트를 생성하는 단계를 포함한다.</v>
      </c>
      <c r="E322" t="str">
        <v>The invention discloses a network asset management method and system, terminal equipment and a computer program product. The network asset management method comprises the following steps: acquiring image data of network assets; a preset deep learning image recognition model is called to judge a network asset body to which the network assets belong according to the image data, and the deep learning image recognition model is constructed by combining a region-based target positioning algorithm and a convolutional neural network-based image recognition algorithm; and generating an information report corresponding to the network assets according to the network asset main body. Compared with a traditional network asset management mode that collection and classification are carried out or machine learning is combined to only carry out simple classification, the method combines artificial intelligence and a natural image data processing technology to carry out identification and classification of the network assets, and achieves the automatic identification and classification of the image resources of the network assets. And the efficiency and accuracy of identifying and classifying the network assets are greatly improved.</v>
      </c>
      <c r="F322" t="str">
        <v>-</v>
      </c>
      <c r="G322" t="str">
        <v>2021.06.07</v>
      </c>
      <c r="H322" t="str">
        <v>[청구항1]
 1. A management method for network assets, wherein the management method of the network assets comprises:Obtain image data of network assets;Call the preset deep learning image recognition model to judge the network asset subject to which the network asset belongs according to the image data, wherein the deep learning image recognition model is constructed by combining the area-based target localization algorithm and the convolutional neural network-based image recognition algorithm;Generate an information report corresponding to the network asset according to the network asset subject.</v>
      </c>
      <c r="I322" t="str">
        <v>10</v>
      </c>
      <c r="J322">
        <v>0</v>
      </c>
      <c r="K322" t="str">
        <v>CN(1)</v>
      </c>
      <c r="L322" t="str">
        <v>-</v>
      </c>
      <c r="M322" t="str">
        <v>G06V-010/22</v>
      </c>
      <c r="N322" t="str">
        <v>-</v>
      </c>
      <c r="O322" t="str">
        <v>CHINA MOBILE GROUP ZHEJIANG CO | CHINA MOBILE COMMUNICATIONS GROUP CO LTD</v>
      </c>
      <c r="P322" t="str">
        <v>-</v>
      </c>
      <c r="Q322" t="str">
        <v>2021-10628282</v>
      </c>
      <c r="R322" t="str">
        <v>-</v>
      </c>
      <c r="S322" t="str">
        <v>ABA</v>
      </c>
      <c r="T322" t="str">
        <v>0</v>
      </c>
    </row>
    <row r="323" spans="1:20">
      <c r="A323">
        <v>1590</v>
      </c>
      <c r="B323" t="str">
        <v>KR</v>
      </c>
      <c r="C323" t="str">
        <v>인공지능 기반의 학습 모델의 생성을 통해 피부 이미지에 매칭되는 피부 톤의 판단을 가능하게 하는 전자 장치 및 그 동작 방법(electronic apparatus that enables the determination of skin tone matching the skin image through the creation of artificial intelligence-based learning model and operating method thereof)</v>
      </c>
      <c r="D323" t="str">
        <v>[목적] 미리 설정된 학습 모델을 활용하여 피부 이미지에 매칭된 피부 톤을 판단할 수 있는 인공지능 기반의 학습 모델 생성 장치 및 방법을 제공한다.
[솔루션] 인공지능 학습 모델을 이용하여 이미지에 매칭된 피부 톤을 판단할 수 있는 전자 장치 및 방법에 있어서, 미리 설정된 N개의 피부 톤에 대한 정보 및 N개의 피부 톤에 대응되는 서로 다른 N개의 핫 벡터를 저장하는 저장 단계, M개의 피부 이미지 및 M개의 피부 톤에 대응되는 N개의 핫 벡터를 각각 확인하여 M개의 피부 이미지에 대응되는 N개의 핫 벡터를 결정하는 출력 벡터 생성 단계 및 N개의 핫 벡터를 이용하여 M개의 피부 이미지에 대응되는 N개의 핫 벡터를 결정하여 피부 톤 판단 모델을 생성하는 모델 생성 단계를 포함하는 것을 특징으로 하는 전자 장치 및 방법을 제공한다.</v>
      </c>
      <c r="E323" t="str">
        <v>인공지능 기반의 학습 모델의 생성을 통해 피부 이미지에 매칭되는 피부 톤의 판단을 가능하게 하는 전자 장치 및 그 동작 방법이 개시된다. 본 발명은 피부 이미지에 매칭되는 피부 톤을 판단하는데 영향을 미치는 것으로 사전 구성된 트레이닝 세트 데이터를 활용하여, 피부 이미지에 매칭되는 피부 톤을 판단하기 위한 인공지능 기반의 학습 모델을 생성할 수 있는 전자 장치 및 그 동작 방법에 대한 것이다.</v>
      </c>
      <c r="F323" t="str">
        <v>2023.11.09</v>
      </c>
      <c r="G323" t="str">
        <v>2021.05.25</v>
      </c>
      <c r="H323" t="str">
        <v>[청구항1]
 사전 설정된 N(N은 3이상의 자연수)개의 피부 톤(tone)들에 대한 정보와 상기 N개의 피부 톤들 각각에 대응되는 것으로 미리 정해진 서로 다른 N차원의 원-핫(One-Hot) 벡터가 저장되어 있는 원-핫 벡터 저장부;
사전 수집된 M(M은 2이상의 자연수)개의 피부 이미지들과 상기 M개의 피부 이미지들 각각에 대응되는 것으로 사전 지정된 피부 톤 - 상기 M개의 피부 이미지들 각각에 대응되는 피부 톤은 상기 N개의 피부 톤들 중 하나임 - 에 대한 정보가 매칭되어 있는 M개의 트레이닝 세트들이 저장되어 있는 트레이닝 세트 저장부;
사전 설정된 복수의 화장품들에 대한 정보와, 각 화장품과 상기 N개의 피부 톤들 각각 간의 사전 설정된 연관도 점수 - 상기 연관도 점수가 높을수록 화장품과 피부 톤 간의 연관도가 높음을 의미함 - 가 저장되어 있는 연관도 점수 저장부;
상기 원-핫 벡터 저장부를 참조하여, 상기 M개의 피부 이미지들 각각에 매칭되어 있는 피부 톤에 대한 원-핫 벡터를 확인함으로써, 상기 M개의 피부 이미지들 각각에 대응되는 원-핫 벡터를 확인하는 원-핫 벡터 확인부;
상기 M개의 피부 이미지들을 합성곱 신경망 - 상기 합성곱 신경망은 출력이 N차원의 벡터가 산출되도록 사전 구성되어 있음 - 에 입력으로 인가함으로써, 상기 M개의 피부 이미지들 각각에 대응되는 N차원의 출력 벡터를 생성하는 출력 벡터 생성부;
상기 M개의 피부 이미지들 각각에 대응되는 N차원의 출력 벡터가 생성되면, 상기 M개의 피부 이미지들 각각에 대응되는 N차원의 출력 벡터를 미리 정해진 활성화 함수(Activation Function) - 상기 활성화 함수는 상기 M개의 피부 이미지들 각각에 대응되는 N차원의 출력 벡터를 구성하는 성분들을 각각 0 이상 1 이하의 값으로 변환하는 함수임 - 에 입력으로 인가함으로써, 상기 M개의 피부 이미지들 각각에 대응되는 N차원의 연산 벡터를 생성하는 연산 벡터 생성부;
상기 M개의 피부 이미지들 각각에 대응되는 N차원의 연산 벡터가 생성되면, 상기 M개의 피부 이미지들 각각에 대응되는 N차원의 연산 벡터가 상기 M개의 피부 이미지들 각각에 대응되는 원-핫 벡터에 최대로 근접하도록 상기 합성곱 신경망에 대한 기계학습을 수행함으로써, 피부 이미지에 매칭되는 피부 톤을 판단하기 위한 피부 톤 판단 모델을 생성하는 모델 생성부;
상기 피부 톤 판단 모델의 생성이 완료된 이후, 사용자에 의해 제1 피부 이미지가 입력되면서, 상기 사용자에 의해 상기 제1 피부 이미지에 매칭되는 피부 톤을 판단하기 위한 피부 톤 판단 명령이 수신되면, 상기 제1 피부 이미지를 상기 피부 톤 판단 모델의 기계학습이 완료된 상기 합성곱 신경망에 입력으로 인가함으로써, 상기 제1 피부 이미지에 대응되는 N차원의 판단용 출력 벡터를 생성하는 판단용 출력 벡터 생성부;
상기 N차원의 판단용 출력 벡터가 생성되면, 상기 N차원의 판단용 출력 벡터를 상기 활성화 함수에 입력으로 인가함으로써, 상기 N차원의 판단용 출력 벡터에 대응되는 N차원의 판단용 연산 벡터를 생성하는 판단용 연산 벡터 생성부;
상기 N차원의 판단용 연산 벡터가 생성되면, 상기 N차원의 판단용 연산 벡터와 상기 N개의 피부 톤들 각각에 대한 원-핫 벡터 간의 유사도를 연산하는 유사도 연산부;
상기 N개의 피부 톤들 각각에 대한 원-핫 벡터 중 상기 N차원의 판단용 연산 벡터와의 유사도가 최대로 연산된 제1 원-핫 벡터를 확인하고, 상기 원-핫 벡터 저장부로부터 상기 제1 원-핫 벡터에 대응되는 피부 톤인 제1 피부 톤을 확인함으로써, 상기 제1 피부 이미지에 매칭되는 피부 톤을 상기 제1 피부 톤으로 판단하는 판단부;
상기 제1 피부 이미지에 매칭되는 피부 톤이 상기 제1 피부 톤으로 판단되면, 상기 제1 피부 톤에 대한 정보를 화면 상에 표시하는 표시부;
상기 제1 피부 톤에 대한 정보가 화면 상에 표시되면, 화장품 추천 이벤트를 발생시키는 화장품 추천 이벤트 발생부;
상기 화장품 추천 이벤트가 발생되면, 상기 복수의 화장품들 각각에 대해, 각 화장품과 상기 N개의 피부 톤들 각각 간의 연관도 점수를 성분으로 갖는 N차원의 벡터를 구성함으로써, 상기 복수의 화장품들 각각에 대응되는 특징 벡터를 생성하는 특징 벡터 생성부;
상기 복수의 화장품들 각각의 특징 벡터를 행벡터로 구성하고, 상기 N차원의 판단용 연산 벡터를 열벡터로 구성한 후, 상기 복수의 화장품들 각각에 대해, 각 화장품의 특징 벡터와 상기 N차원의 판단용 연산 벡터 간의 행렬 곱을 연산함으로써, 상기 복수의 화장품들 각각에 대응되는 매칭 점수를 연산하는 매칭 점수 연산부; 및
상기 복수의 화장품들 중 상기 매칭 점수가 큰 순서대로 t(t는 2이상의 자연수)개의 화장품들을 선택하여 상기 t개의 화장품들을 목록으로 구성한 후, 상기 목록을 추천 화장품에 대한 정보로 화면 상에 표시하는 추천 화장품 표시부
를 포함하는 인공지능 기반의 학습 모델의 생성을 통해 피부 이미지에 매칭되는 피부 톤의 판단을 가능하게 하는 전자 장치.</v>
      </c>
      <c r="I323" t="str">
        <v>10</v>
      </c>
      <c r="J323">
        <v>3</v>
      </c>
      <c r="K323" t="str">
        <v>KR(2)</v>
      </c>
      <c r="L323" t="str">
        <v>-</v>
      </c>
      <c r="M323" t="str">
        <v>G06N-003/08</v>
      </c>
      <c r="N323" t="str">
        <v>G06N-0003/08</v>
      </c>
      <c r="O323" t="str">
        <v>주식회사 한글과컴퓨터</v>
      </c>
      <c r="P323" t="str">
        <v>2602182</v>
      </c>
      <c r="Q323" t="str">
        <v>2021-0066707</v>
      </c>
      <c r="R323" t="str">
        <v>2041.05.25</v>
      </c>
      <c r="S323" t="str">
        <v>ABA</v>
      </c>
      <c r="T323" t="str">
        <v>0</v>
      </c>
    </row>
    <row r="324" spans="1:20">
      <c r="A324">
        <v>1591</v>
      </c>
      <c r="B324" t="str">
        <v>US</v>
      </c>
      <c r="C324" t="str">
        <v>Deep neural network based identification of realistic synthetic images generated using a generative adversarial network</v>
      </c>
      <c r="D324" t="str">
        <v>[목적] 시스템들을 제공하기 위해, 컴퓨터-구현 방법들, 장치들은 GAN을 사용하여 생성된 사실적인 합성 이미지들의 식별을 위해 DNN을 사용하는 컴퓨터 프로그램 제품들을 제공한다.
[솔루션] 컴퓨터 실행가능 컴포넌트들을 저장하는 메모리 및 메모리에 저장된 컴퓨터 실행가능 컴포넌트들을 실행하는 프로세서를 포함할 수 있는 시스템이 설명된다. 컴퓨터 실행가능 컴포넌트들은 실제와 달리 비실제와 유사하게 분류된 합성 이미지들의 서브세트를 추출하는 제1 추출 컴포넌트를 포함할 수 있고, 합성 이미지들의 서브세트는 GAN 모델을 사용하여 생성된다. 컴퓨터 실행가능 컴포넌트들은 GAN 모델을 사용하여 생성된 합성 이미지들을 실제와 유사하거나 비실제와 같이 분류하기 위해 DNN 네트워크 모델을 트레이닝하기 위해 합성 이미지들 및 실제의 서브세트를 사용하는 트레이닝 컴포넌트를 더 포함한다.</v>
      </c>
      <c r="E324" t="str">
        <v>Techniques are provided for deep neural network (DNN) identification of realistic synthetic images generated using a generative adversarial network (GAN). According to an embodiment, a system is described that can comprise a memory that stores computer executable components and a processor that executes the computer executable components stored in the memory. The computer executable components can comprise, a first extraction component that extracts a subset of synthetic images classified as non-real like as opposed to real-like, wherein the subset of synthetic images were generated using a GAN model. The computer executable components can further comprise a training component that employs the subset of synthetic images and real images to train a DNN network model to classify synthetic images generated using the GAN model as either real-like or non-real like.</v>
      </c>
      <c r="F324" t="str">
        <v>2023.06.27</v>
      </c>
      <c r="G324" t="str">
        <v>2021.05.21</v>
      </c>
      <c r="H324" t="str">
        <v>[청구항1]
 1. A system, comprising:a memory that stores computer executable components; anda processor that executes the computer executable components stored in the memory, wherein the computer executable components comprise:a training component that trains a deep neural network model to classify synthetic images generated using a synthetic image generation model as either real-like or non-real like using a training dataset comprising first real images and first synthetic images generated using the synthetic image generation model and classified as non-real like, resulting in a trained deep neural network model;an inference component that employs the trained deep neural network model to classify second synthetic images generated using the synthetic image generation model as either real-like or non-real-like; anda target model training component that employs a subset of the second synthetic images classified as real-like by the inference component to train a machine learning model to perform artificial intelligence analytics on real images.</v>
      </c>
      <c r="I324" t="str">
        <v>18</v>
      </c>
      <c r="J324">
        <v>0</v>
      </c>
      <c r="K324" t="str">
        <v>CN(2), US(4)</v>
      </c>
      <c r="L324" t="str">
        <v>-</v>
      </c>
      <c r="M324" t="str">
        <v>G06T-007/00</v>
      </c>
      <c r="N324" t="str">
        <v>G16H-0050/20</v>
      </c>
      <c r="O324" t="str">
        <v>GE Precision Healthcare LLC</v>
      </c>
      <c r="P324" t="str">
        <v>11688518</v>
      </c>
      <c r="Q324" t="str">
        <v>17-327239</v>
      </c>
      <c r="R324" t="str">
        <v>2039.05.30</v>
      </c>
      <c r="S324" t="str">
        <v>ABA</v>
      </c>
      <c r="T324" t="str">
        <v>0</v>
      </c>
    </row>
    <row r="325" spans="1:20">
      <c r="A325">
        <v>1595</v>
      </c>
      <c r="B325" t="str">
        <v>KR</v>
      </c>
      <c r="C325" t="str">
        <v>메타데이터를 이용한 인공지능 학습용 데이터 생성 방법 및 이를 실행하기 위하여 기록매체에 기록된 컴퓨터 프로그램(method of creating data for machine learning using metadata, and computer program recorded on record-medium for executing method thereof)</v>
      </c>
      <c r="D325" t="str">
        <v>[목적] 메타데이터를 이용하여 큰 데이터에서 특정 목적에 맞는 인공 지능(AI) 학습 데이터를 생성하는 방법 및 이를 수행하기 위한 컴퓨터 프로그램을 제공한다.
[솔루션] 학습 데이터 생성 디바이스는 어노테이션 동작들의 대상이 되는 복수의 이미지들을 분배하는 단계, 복수의 어노테이션 디바이스는 분배된 복수의 이미지들 각각에 포함된 객체들의 좌표들을 특정하고, 특정된 객체들의 좌표들 및 이미지들에 대한 메타데이터를 생성하여 어노테이션 동작 결과들을 생성하는 단계, 학습 데이터 생성 디바이스는 복수의 어노테이션 동작 결과들을 수신하고, 메타데이터에 기초하여 복수의 어노테이션 동작 결과들을 분류하고, 인공 지능 학습을 위한 데이터를 생성하는 단계를 포함한다.</v>
      </c>
      <c r="E325" t="str">
        <v xml:space="preserve">본 발명은 메타데이터(metadata)를 이용하여 빅데이터로부터 특정 목적에 부합하는 인공지능(AI) 학습용 데이터를 생성할 수 있는 방법을 제안한다. 상기 방법은 학습 데이터 생성 장치가 어노테이션(annotation) 작업의 대상이 되는 복수 개의 이미지를 분배하는 단계; 복수 개의 어노테이션 장치가 상기 분배된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 및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포함할 수 있다. </v>
      </c>
      <c r="F325" t="str">
        <v>2021.10.01</v>
      </c>
      <c r="G325" t="str">
        <v>2021.05.14</v>
      </c>
      <c r="H325" t="str">
        <v>[청구항1]
 학습 데이터 생성 장치가, 어노테이션(annotation) 작업의 대상이 되는 복수 개의 이미지를 분배하는 단계;
복수 개의 어노테이션 장치가, 상기 분배된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 및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포함하며,
상기 어노테이션 작업 결과물을 생성하는 단계는
상기 복수 개의 이미지가 동일한 카메라에 의해 연속적으로 촬영된 이미지에 해당하는 경우, 상기 복수 개의 이미지 중 선행하여 촬영된 이미지에 대하여 기 부여된 환경 정보를 후행하여 촬영된 이미지의 환경 정보로 포함시켜 상기 후행하여 촬영된 이미지에 대한 메타데이터를 생성하되, 
상기 선행하여 촬영된 이미지가 복수 개인 경우, 상기 복수 개의 이미지들 중에서 동일한 트래킹 아이디(tracking identifier)가 부여된 객체를 포함하고 있는 이미지에 대하여 기 부여된 환경 정보를 후행하여 촬영된 이미지의 환경 정보로 포함시키며,
상기 트래킹 아이디는 객체를 추적할 수 있도록 부여된 객체의 고유 식별자인 것을 특징으로 하는, 인공지능 학습용 데이터 생성 방법</v>
      </c>
      <c r="I325" t="str">
        <v>10</v>
      </c>
      <c r="J325">
        <v>10</v>
      </c>
      <c r="K325" t="str">
        <v>KR(1)</v>
      </c>
      <c r="L325" t="str">
        <v>-</v>
      </c>
      <c r="M325" t="str">
        <v>G06N-005/02</v>
      </c>
      <c r="N325" t="str">
        <v>G06N-0005/022</v>
      </c>
      <c r="O325" t="str">
        <v>주식회사 인피닉</v>
      </c>
      <c r="P325" t="str">
        <v>2310598</v>
      </c>
      <c r="Q325" t="str">
        <v>2021-0062606</v>
      </c>
      <c r="R325" t="str">
        <v>2041.05.14</v>
      </c>
      <c r="S325" t="str">
        <v>ABA</v>
      </c>
      <c r="T325" t="str">
        <v>0</v>
      </c>
    </row>
    <row r="326" spans="1:20">
      <c r="A326">
        <v>1598</v>
      </c>
      <c r="B326" t="str">
        <v>CN</v>
      </c>
      <c r="C326" t="str">
        <v>An image processing method, device, computer and readable storage medium</v>
      </c>
      <c r="D326" t="str">
        <v>[목적] 영상 처리 정확도를 향상시키기 위한 영상 처리 방법, 장치, 컴퓨터 및 저장 매체를 제공한다.
[솔루션] 이미지 처리 방법은 클린 이미지 및 모델을 획득하고, 모델 내의 기본 설정들을 학습하여 모델을 생성하고, 클린 이미지에 트리거 모드를 임베딩하여 피독된 이미지를 생성하고, 모델 내의 기본 설정들을 학습하여 이러한 설정들로 모델을 생성하고, 이 모델을 이용하여 타겟 이미지 내에 트리거 패턴이 있는지를 검출한다.</v>
      </c>
      <c r="E326" t="str">
        <v>The embodiment of the invention discloses an image processing method and device, a computer and a readable storage medium, and relates to a machine learning technology in the field of artificial intelligence, and the method comprises the steps: obtaining an original clean image sample and an initial detection model; training initial benign parameters in the initial detection model based on the original clean image sample to obtain an image detection model; obtaining a trigger mode, steganographically embedding the trigger mode into the original clean image sample, and generating a poisoned image sample; based on target benign parameters in the poisoning image sample and the image detection model, training initial backdoor correlation parameters in the image detection model, and obtaining a trigger detection model containing the target backdoor correlation parameters and the target benign parameters; and enabling the trigger detection model to be used for detecting whether the target image contains the trigger mode or not. By adopting the invention, the attack validity and low visual visibility of the trigger mode can be balanced, the accuracy of image processing is improved, and the invention can be used for commercial infringement identification of an algorithm model and the like.</v>
      </c>
      <c r="F326" t="str">
        <v>2023.07.25</v>
      </c>
      <c r="G326" t="str">
        <v>2021.05.14</v>
      </c>
      <c r="H326" t="str">
        <v>[청구항1]
 1. An image processing method wherein the method comprises:Obtain raw clean image samples and initial inspection models; The initial detection model includes initial benign parameters and initial backdoor association parameters;Based on the original clean image sample, the initial benign parameters in the initial detection model are trained, and the image detection model containing the initial backdoor association parameters and the converged target benign parameters is obtained;The trigger mode is obtained, and the trigger mode steganography is embedded in the original clean image sample by image steganography method to generate a poisoned image sample; The image steganography method comprises an steganography method based on an image steganography model, and a least significant bit algorithm;Based on the poisoned image sample and the target benign parameter in the image detection model, the initial backdoor association parameter in the image detection model is trained, and a trigger detection model containing the converged target backdoor association parameter and the target benign parameter is obtained; The trigger detection model is used to detect whether the target image contains the trigger pattern.</v>
      </c>
      <c r="I326" t="str">
        <v>15</v>
      </c>
      <c r="J326">
        <v>0</v>
      </c>
      <c r="K326" t="str">
        <v>CN(2)</v>
      </c>
      <c r="L326" t="str">
        <v>-</v>
      </c>
      <c r="M326" t="str">
        <v>G06V-020/10</v>
      </c>
      <c r="N326" t="str">
        <v>-</v>
      </c>
      <c r="O326" t="str">
        <v>TENCENT TECH SHENZHEN CO LTD</v>
      </c>
      <c r="P326" t="str">
        <v>113762053</v>
      </c>
      <c r="Q326" t="str">
        <v>2021-10529465</v>
      </c>
      <c r="R326" t="str">
        <v>-</v>
      </c>
      <c r="S326" t="str">
        <v>ABA</v>
      </c>
      <c r="T326" t="str">
        <v>0</v>
      </c>
    </row>
    <row r="327" spans="1:20">
      <c r="A327">
        <v>1614</v>
      </c>
      <c r="B327" t="str">
        <v>WO</v>
      </c>
      <c r="C327" t="str">
        <v>A system and method for dynamically defining digital forms</v>
      </c>
      <c r="D327" t="str">
        <v>[목적]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v>
      </c>
      <c r="E327" t="str">
        <v>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v>
      </c>
      <c r="F327" t="str">
        <v>-</v>
      </c>
      <c r="G327" t="str">
        <v>2021.04.27</v>
      </c>
      <c r="H327" t="str">
        <v xml:space="preserve">[청구항1]
 1. A method for using a declarative definition language to drive a presentation Tenderer to render a form, comprising: defining a form using a declarative definition language, wherein the declarative definition language defines the form in terms of its fields and its presentation; generating a run-time object from the declarative definition language; entering the form data; evaluating a calculation against the form data and returning a result; rendering the form with a presentation Tenderer, wherein the presentation Tenderer uses the run-time object and the form data. </v>
      </c>
      <c r="I327" t="str">
        <v>23</v>
      </c>
      <c r="J327">
        <v>0</v>
      </c>
      <c r="K327" t="str">
        <v>AU(2), JP(2), KR(1), WO(1), CN(1), EP(1), CA(1), US(2)</v>
      </c>
      <c r="L327" t="str">
        <v>-</v>
      </c>
      <c r="M327" t="str">
        <v>G06F-015/00</v>
      </c>
      <c r="N327" t="str">
        <v>G06F-0040/174</v>
      </c>
      <c r="O327" t="str">
        <v>MIRATA SOFTWARE, LLC</v>
      </c>
      <c r="P327" t="str">
        <v>-</v>
      </c>
      <c r="Q327" t="str">
        <v>PCT/US2021/029346</v>
      </c>
      <c r="R327" t="str">
        <v>-</v>
      </c>
      <c r="S327" t="str">
        <v>ABA</v>
      </c>
      <c r="T327" t="str">
        <v>0</v>
      </c>
    </row>
    <row r="328" spans="1:20">
      <c r="A328">
        <v>1615</v>
      </c>
      <c r="B328" t="str">
        <v>EP</v>
      </c>
      <c r="C328" t="str">
        <v>A system and method for dynamically defining digital forms</v>
      </c>
      <c r="D328" t="str">
        <v>[목적]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v>
      </c>
      <c r="E328" t="str">
        <v>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v>
      </c>
      <c r="F328" t="str">
        <v>-</v>
      </c>
      <c r="G328" t="str">
        <v>2021.04.27</v>
      </c>
      <c r="H328" t="str">
        <v xml:space="preserve">[청구항1]
 1. A method for using a declarative definition language to drive a presentation Tenderer to render a form, comprising: defining a form using a declarative definition language, wherein the declarative definition language defines the form in terms of its fields and its presentation; generating a run-time object from the declarative definition language; entering the form data; evaluating a calculation against the form data and returning a result; rendering the form with a presentation Tenderer, wherein the presentation Tenderer uses the run-time object and the form data. </v>
      </c>
      <c r="I328" t="str">
        <v>-</v>
      </c>
      <c r="J328">
        <v>0</v>
      </c>
      <c r="K328" t="str">
        <v>AU(2), JP(2), KR(1), WO(1), CN(1), EP(1), CA(1), US(2)</v>
      </c>
      <c r="L328" t="str">
        <v>-</v>
      </c>
      <c r="M328" t="str">
        <v>G06F-015/00</v>
      </c>
      <c r="N328" t="str">
        <v>G06F-0040/174</v>
      </c>
      <c r="O328" t="str">
        <v>Mirata Software, LLC</v>
      </c>
      <c r="P328" t="str">
        <v>-</v>
      </c>
      <c r="Q328" t="str">
        <v>2021-797003</v>
      </c>
      <c r="R328" t="str">
        <v>-</v>
      </c>
      <c r="S328" t="str">
        <v>ABA</v>
      </c>
      <c r="T328" t="str">
        <v>0</v>
      </c>
    </row>
    <row r="329" spans="1:20">
      <c r="A329">
        <v>1617</v>
      </c>
      <c r="B329" t="str">
        <v>US</v>
      </c>
      <c r="C329" t="str">
        <v>System and method for dynamically defining digital forms</v>
      </c>
      <c r="D329" t="str">
        <v>[목적]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v>
      </c>
      <c r="E329" t="str">
        <v>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v>
      </c>
      <c r="F329" t="str">
        <v>2022.08.23</v>
      </c>
      <c r="G329" t="str">
        <v>2021.04.27</v>
      </c>
      <c r="H329" t="str">
        <v>[청구항1]
 1. A method for using a declarative definition language to drive a presentation renderer to render a form, comprising:defining a form using a declarative definition language, wherein the declarative definition language defines the form in terms of its fields and its presentation;generating a run-time object from the declarative definition language;entering the form data;evaluating a calculation against the form data and returning a result, wherein the step of evaluating comprises the steps of:collecting a reference associated with the form data;registering the reference with information associated with an intent of the calculation;rendering the form with a presentation renderer, wherein the presentation renderer uses the run-time object and the form data.</v>
      </c>
      <c r="I329" t="str">
        <v>25</v>
      </c>
      <c r="J329">
        <v>3</v>
      </c>
      <c r="K329" t="str">
        <v>AU(2), JP(2), KR(1), WO(1), CN(1), EP(1), CA(1), US(2)</v>
      </c>
      <c r="L329" t="str">
        <v>-</v>
      </c>
      <c r="M329" t="str">
        <v>G06F-017/00</v>
      </c>
      <c r="N329" t="str">
        <v>G06F-0040/157</v>
      </c>
      <c r="O329" t="str">
        <v>Mirata Software, LLC</v>
      </c>
      <c r="P329" t="str">
        <v>11423210</v>
      </c>
      <c r="Q329" t="str">
        <v>17-241633</v>
      </c>
      <c r="R329" t="str">
        <v>2041.04.27</v>
      </c>
      <c r="S329" t="str">
        <v>ABA</v>
      </c>
      <c r="T329" t="str">
        <v>0</v>
      </c>
    </row>
    <row r="330" spans="1:20">
      <c r="A330">
        <v>1618</v>
      </c>
      <c r="B330" t="str">
        <v>CN</v>
      </c>
      <c r="C330" t="str">
        <v>System and method for dynamically defining digital forms</v>
      </c>
      <c r="D330" t="str">
        <v>[목적]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v>
      </c>
      <c r="E330" t="str">
        <v>A system and method for dynamically generating, defining and customizing forms and workflows based on user's input and design, and facilitating content management through real-time artificial intelligence and machine learning processing across various field staff industries and the like. The system and method may be used in various physical devices, including web browsers, mobile devices, smartphones, and tablet computers, and may be embedded in software applications. Example systems and methods allow for designing, routing, filling, and recording forms to update back-end systems, and significantly expand the number of users that may design complex enterprise-level forms and workflows for complex processes, thereby reducing cost and speeding up adoption.</v>
      </c>
      <c r="F330" t="str">
        <v>-</v>
      </c>
      <c r="G330" t="str">
        <v>2021.04.27</v>
      </c>
      <c r="H330" t="str">
        <v>[청구항1]
 1. A way to use a declarative definition language to drive a presentation renderer to render a form, including:define a form using a declarative definition language, wherein the declarative definition language defines the fields of the form and their representation;Generate run-time objects according to the declarative definition language;Enter form data;evaluates the calculation and returns the result according to the form data; andThe form is rendered with a representation renderer, wherein the representation renderer uses the elapsed time object and the form data.</v>
      </c>
      <c r="I330" t="str">
        <v>23</v>
      </c>
      <c r="J330">
        <v>0</v>
      </c>
      <c r="K330" t="str">
        <v>AU(2), JP(2), KR(1), WO(1), CN(1), EP(1), CA(1), US(2)</v>
      </c>
      <c r="L330" t="str">
        <v>-</v>
      </c>
      <c r="M330" t="str">
        <v>G06F-015/00</v>
      </c>
      <c r="N330" t="str">
        <v>-</v>
      </c>
      <c r="O330" t="str">
        <v>MIRATA SOFTWARE GMBH</v>
      </c>
      <c r="P330" t="str">
        <v>-</v>
      </c>
      <c r="Q330" t="str">
        <v>2021-80046300</v>
      </c>
      <c r="R330" t="str">
        <v>-</v>
      </c>
      <c r="S330" t="str">
        <v>ABA</v>
      </c>
      <c r="T330" t="str">
        <v>0</v>
      </c>
    </row>
    <row r="331" spans="1:20">
      <c r="A331">
        <v>1622</v>
      </c>
      <c r="B331" t="str">
        <v>US</v>
      </c>
      <c r="C331" t="str">
        <v>Artificial intelligence for semi-automated dynamic compression of images</v>
      </c>
      <c r="D331" t="str">
        <v>[목적] 이미지 압축 옵션들을 결정하기 위한 시스템들, 방법들 및 디바이스들을 제공한다.
[솔루션] 이미지는 디지털 이미지에서 객체 유형을 식별하도록 트레이닝된 기계 학습 모델로 처리된다. 제1 객체 및 제1 객체의 제1 객체 유형이 이미지에서 식별된다. 이미지의 제1 압축된 버전이 생성되며, 제1 압축된 버전은 제1 저장 크기를 갖는다. 제1 객체 및 제1 객체의 제1 객체 유형은 이미지의 제1 압축된 버전에서 식별된다. 이미지의 제2 압축된 버전은 이미지의 제1 압축된 버전 내의 제1 객체 및 제1 객체 유형의 식별에 기초하여 생성된다.</v>
      </c>
      <c r="E331" t="str">
        <v>In non-limiting examples of the present disclosure, systems, methods and devices for determining image compression optimums are provided. An image may be processed with a machine learning model that has been trained to identify object types in digital images. A first object and a first object type of the first object may be identified in the image. A first compressed version of the image may be generated, wherein the first compressed version has a first storage size. The first object and the first object type of the first object may be identified in the first compressed version of the image. A second compressed version of the image may be generated based on the identification of the first object and the first object type in the first compressed version of the image. The second compressed version may have a smaller storage size than the first storage size.</v>
      </c>
      <c r="F331" t="str">
        <v>-</v>
      </c>
      <c r="G331" t="str">
        <v>2021.04.22</v>
      </c>
      <c r="H331" t="str">
        <v>[청구항1]
 1. A computer-implemented method for determining image compression optimums, the computer-implemented method comprising:processing a digital image with a machine learning model that has been trained to identify object types in digital images;identifying in the digital image, based on the processing of the digital image with the machine learning model, a first object and a first object type of the first object;generating a first compressed version of the digital image, wherein the first compressed version has a first storage size;identifying in the first compressed version of the digital image, based on processing the first compressed version of the digital image with the machine learning model, the first object and the first object type of the first object; andgenerating, based on the identification of the first object and the first object type in the first compressed version of the digital image with the machine learning model, a second compressed version of the digital image, wherein the second compressed version of the digital image has a second storage size that is less than the first storage size.</v>
      </c>
      <c r="I331" t="str">
        <v>15</v>
      </c>
      <c r="J331">
        <v>1</v>
      </c>
      <c r="K331" t="str">
        <v>IN(1), WO(1), EP(1), US(1)</v>
      </c>
      <c r="L331" t="str">
        <v>-</v>
      </c>
      <c r="M331" t="str">
        <v>H04N-019/154</v>
      </c>
      <c r="N331" t="str">
        <v>H04N-0019/154</v>
      </c>
      <c r="O331" t="str">
        <v>Microsoft Technology Licensing, LLC</v>
      </c>
      <c r="P331" t="str">
        <v>-</v>
      </c>
      <c r="Q331" t="str">
        <v>18-002020</v>
      </c>
      <c r="R331" t="str">
        <v>-</v>
      </c>
      <c r="S331" t="str">
        <v>ABA</v>
      </c>
      <c r="T331" t="str">
        <v>0</v>
      </c>
    </row>
    <row r="332" spans="1:20">
      <c r="A332">
        <v>1623</v>
      </c>
      <c r="B332" t="str">
        <v>KR</v>
      </c>
      <c r="C332" t="str">
        <v>영상광고 중계 서비스 시스템(image advertising intermediation service system)</v>
      </c>
      <c r="D332" t="str">
        <v>[목적] 영상 광고 전달 서비스 시스템을 제공하기 위하여, 영상 광고 전달 요청 조건을 만족하도록 맞춤형 영상 광고 계약을 전달하는 서비스를 제공한다.
[솔루션] 영상 광고 시스템은 광고주에게 위치, 시간, 금액 및 위치 등의 정보를 제공하는 장치를 포함한다. 그런 다음 서버는 이 정보를 기반으로 광고를 할당하고 그들의 선호도에 따라 광고를 추천합니다.</v>
      </c>
      <c r="E332" t="str">
        <v>본 발명은 영상광고 중계 서비스 시스템에 관한 것으로, 영상광고가 가능한 영상광고 송출 위치와 시간정보를 비롯하여 영상광고 송출자가 원하는 영상광고수입 금액정보, 및 영상광고가 송출되는 장소의 업종정보를 포함하는 영상광고 송출가능조건정보와 함께 고유한 장치식별정보를 전송하는 적어도 하나의 영상광고 송출장치와, 영상광고주가 원하는 영상광고 송출 위치와 시간정보를 비롯하여 해당 영상광고주가 원하는 영상광고지불 금액정보, 및 영상광고 송출을 원하는 장소의 업종정보를 포함하는 영상광고주 요구조건정보와 함께 고유한 광고주식별정보를 전송하는 적어도 하나의 영상광고주 단말과, 각 영상광고 송출장치로부터 전송된 영상광고 송출가능조건정보와 함께 고유한 장치식별정보 및 각 영상광고주 단말로부터 전송된 영상광고주 요구조건정보와 함께 고유한 광고주식별정보를 제공받아 이를 기반으로 영상광고 송출가능조건정보와 영상광고주 요구조건정보의 유사도 분석을 통해 기 설정된 유사도 이상의 유사도가 높은 영상광고 송출가능조건과 영상광고주의 요구조건을 서로 매칭시킨 영상광고 중계를 위한 맞춤형 영상광고 중계추전정보를 생성한 후, 생성된 맞춤형 영상광고 중계추천정보를 해당 영상광고 송출장치 및 해당 영상광고주 단말로 각각 전송하는 영상광고 중계서버를 포함함으로써, 원하는 장소 및 시간에 최적의 광고 효과를 원하는 고객에게 맞춤형 광고 서비스를 제공함과 아울러 광고 수익을 효과적으로 창출할 수 있다.</v>
      </c>
      <c r="F332" t="str">
        <v>2024.03.06</v>
      </c>
      <c r="G332" t="str">
        <v>2021.04.22</v>
      </c>
      <c r="H332" t="str">
        <v>[청구항1]
 영상광고가 가능한 영상광고 송출 위치와 시간정보를 비롯하여 영상광고 송출자가 원하는 영상광고수입 금액정보, 및 영상광고가 송출되는 장소의 업종정보를 포함하는 영상광고 송출가능조건정보와 함께 고유한 장치식별정보를 전송하는 적어도 하나의 영상광고 송출장치;
각 영상광고 송출장치의 주변에 설치되며, 각 영상광고 송출장치가 설치된 주변의 영상정보를 획득하여 고유한 장치식별정보와 함께 전송하는 적어도 하나의 영상획득장치;
사람의 성별 및 연령별로 영상광고 파일들을 데이터베이스(DB)화하여 저장 및 관리하는 제1 영상광고 DB;
희망을 주는 영상광고 파일들을 데이터베이스(DB)화하여 저장 및 관리하는 제2 영상광고 DB;
영상광고주가 원하는 영상광고 송출 위치와 시간정보를 비롯하여 해당 영상광고주가 원하는 영상광고지불 금액정보, 및 영상광고 송출을 원하는 장소의 업종정보를 포함하는 영상광고주 요구조건정보와 함께 고유한 광고주식별정보를 전송하는 적어도 하나의 영상광고주 단말; 및
각 영상광고 송출장치로부터 전송된 영상광고 송출가능조건정보와 함께 고유한 장치식별정보 및 각 영상광고주 단말로부터 전송된 영상광고주 요구조건정보와 함께 고유한 광고주식별정보를 제공받아 이를 기반으로 영상광고 송출가능조건정보와 영상광고주 요구조건정보의 유사도 분석을 통해 기 설정된 유사도 이상의 유사도가 높은 영상광고 송출가능조건과 영상광고주의 요구조건을 서로 매칭시킨 영상광고 중계를 위한 맞춤형 영상광고 중계추전정보를 생성한 후, 상기 생성된 맞춤형 영상광고 중계추천정보를 해당 영상광고 송출장치 및 해당 영상광고주 단말로 각각 전송하는 영상광고 중계서버를 포함하되,
상기 영상광고 중계서버는, 각 영상획득장치로부터 전송된 주변의 영상정보와 함께 고유한 장치식별정보를 제공받아 이를 기반으로 기 설정된 인공지능(AI) 기반의 기계 학습방법을 통해 사람의 얼굴을 인식하여 사람의 성별 및 연령을 판별한 후, 상기 제1 영상광고 DB에 저장된 영상광고 파일들 중 상기 판별된 사람의 성별 및 연령에 대응되는 영상광고 파일을 추출하여 해당 각 영상광고 송출장치의 디스플레이 화면에 표시되도록 중계 서비스를 제공하고, 각 영상광고주 단말로부터 사람의 성별 및 연령별로 등록된 영상광고 파일들과 함께 고유한 광고주식별정보를 제공받아 이를 기반으로 상기 제1 영상광고 DB에 각 영상광고주별로 사람의 성별 및 연령별 영상광고 파일들을 데이터베이스(DB)화하여 저장 및 관리되도록 중계 서비스를 제공하고, 각 영상광고주 단말과 각 영상광고 송출장치 간에 영상광고 계약 성사 시 각 영상광고 계약정보에 따라 상기 제1 영상광고 DB에서 해당 계약 성사된 영상광고주 단말을 통해 등록된 영상광고 파일들 중 상기 판별된 사람의 성별 및 연령에 대응되는 영상광고 파일을 추출하여 해당 계약 성사된 영상광고 송출장치의 디스플레이 화면에 표시되도록 중계 서비스를 제공하며, 각 영상획득장치로부터 전송된 주변의 영상정보와 함께 고유한 장치식별정보를 제공받아 이를 기반으로 기 설정된 인공지능(AI) 기반의 기계 학습방법을 통해 사람의 얼굴을 인식하여 사람의 표정을 판별한 후, 상기 판별된 사람의 표정이 어두운 표정일 경우, 상기 제2 영상광고 DB에 저장된 희망을 주는 영상광고 파일들 중 임의의 희망을 주는 영상광고 파일을 추출하여 해당 각 영상광고 송출장치의 디스플레이 화면에 표시되도록 중계 서비스를 제공하며, 각 영상광고주 단말로부터 등록된 희망을 주는 영상광고 파일들과 함께 고유한 광고주식별정보를 제공받아 이를 기반으로 상기 제2 영상광고 DB에 각 영상광고주별로 희망을 주는 영상광고 파일들을 데이터베이스(DB)화하여 저장 및 관리되도록 중계 서비스를 제공하며, 각 영상광고주 단말과 각 영상광고 송출장치 간에 영상광고 계약 성사 시 각 영상광고 계약정보에 따라 상기 판별된 사람의 표정이 어두울 경우, 상기 제2 영상광고 DB에서 해당 계약 성사된 영상광고주 단말을 통해 등록된 희망을 주는 영상광고 파일들 중 임의의 희망을 주는 영상광고 파일을 추출하여 해당 계약 성사된 영상광고 송출장치의 디스플레이 화면에 표시되도록 중계 서비스를 제공하는 것을 특징으로 하는 영상광고 중계 서비스 시스템.</v>
      </c>
      <c r="I332" t="str">
        <v>18</v>
      </c>
      <c r="J332">
        <v>0</v>
      </c>
      <c r="K332" t="str">
        <v>KR(2)</v>
      </c>
      <c r="L332" t="str">
        <v>-</v>
      </c>
      <c r="M332" t="str">
        <v>G06Q-030/02</v>
      </c>
      <c r="N332" t="str">
        <v>G06Q-0030/0257</v>
      </c>
      <c r="O332" t="str">
        <v>퍼시픽솔루션 주식회사</v>
      </c>
      <c r="P332" t="str">
        <v>2646077</v>
      </c>
      <c r="Q332" t="str">
        <v>2021-0052043</v>
      </c>
      <c r="R332" t="str">
        <v>2041.04.22</v>
      </c>
      <c r="S332" t="str">
        <v>ABA</v>
      </c>
      <c r="T332" t="str">
        <v>0</v>
      </c>
    </row>
    <row r="333" spans="1:20">
      <c r="A333">
        <v>1624</v>
      </c>
      <c r="B333" t="str">
        <v>EP</v>
      </c>
      <c r="C333" t="str">
        <v>Edge learning display device and method</v>
      </c>
      <c r="D333" t="str">
        <v>[목적] 이미지 처리 디바이스의 설계를 개선하여 이미지 품질 조절에 더 많은 유연성을 허용한다.
[솔루션] 이미지 처리 회로는 트레이닝 데이터베이스 및 모델들을 메모리에 저장한다. 메모리에 저장된 모델에 기초하여 입력 이미지로부터 속성을 식별하는 속성 식별 엔진을 포함한다. 식별된 속성에 기초하여 입력 이미지를 향상시킴으로써, 이미지 처리 회로 내의 화질(PQ) 엔진은 디스플레이를 위한 출력 이미지를 생성한다. 이미지 처리 회로는 식별된 속성으로 라벨링된 입력 이미지에 기초하여 라벨링된 이미지를 생성하고, 라벨링된 이미지를 트레이닝 데이터베이스에 추가하기 위한 데이터 수집 모듈을 더 포함한다.</v>
      </c>
      <c r="E333" t="str">
        <v>An image processing circuit (100) stores a training database (155) and models (125) in memory. The image processing circuit (100) includes an attribute identification engine (130) to identify an attribute from an input image (131) according to a model (125) stored in the memory. By enhancing the input image (131) based on the identified attribute, a picture quality, PQ, engine (140) in the image processing circuit (100) generates an output image (141) for display. The image processing circuit (100) further includes a data collection module (150) to generate a labeled image based on the input image (131) labeled with the identified attribute, and to add the labeled image to the training database (155). A training engine (120) in the image processing circuit (100) then re-trains the model (125) using the training database.</v>
      </c>
      <c r="F333" t="str">
        <v>-</v>
      </c>
      <c r="G333" t="str">
        <v>2021.04.22</v>
      </c>
      <c r="H333" t="str">
        <v>[청구항1]
An image processing circuit, comprising:
an attribute identification engine (130) to identify an attribute from an input image (131) based on a model (125) stored in a memory (620);
a picture quality, in the following also referred to as PQ, engine (140) to generate an output image (141) for display by enhancing the input image (131) based on the identified attribute;
a data collection module (150) to generate a labeled image based on the input image (131) labeled with the identified attribute, and to add the labeled image to a training database (155) stored in the memory (620); and
a training engine (120) to re-train the model (125) using the training database (155).</v>
      </c>
      <c r="I333" t="str">
        <v>15</v>
      </c>
      <c r="J333">
        <v>0</v>
      </c>
      <c r="K333" t="str">
        <v>TW(2), EP(2), CN(2), US(1)</v>
      </c>
      <c r="L333" t="str">
        <v>-</v>
      </c>
      <c r="M333" t="str">
        <v>G06K-009/62</v>
      </c>
      <c r="N333" t="str">
        <v>G06T-0005/001</v>
      </c>
      <c r="O333" t="str">
        <v>MediaTek Inc.</v>
      </c>
      <c r="P333" t="str">
        <v>-</v>
      </c>
      <c r="Q333" t="str">
        <v>2021-169931</v>
      </c>
      <c r="R333" t="str">
        <v>-</v>
      </c>
      <c r="S333" t="str">
        <v>ABA</v>
      </c>
      <c r="T333" t="str">
        <v>0</v>
      </c>
    </row>
    <row r="334" spans="1:20">
      <c r="A334">
        <v>1629</v>
      </c>
      <c r="B334" t="str">
        <v>KR</v>
      </c>
      <c r="C334" t="str">
        <v>인공지능 기반의 병해충 진단 시스템 및 방법(system and method for diagnosing plant diseases based on artificial intelligence)</v>
      </c>
      <c r="D334" t="str">
        <v>[목적] 인공지능 기반의 해충 진단 시스템 및 방법을 제공한다.
[솔루션] 인공지능 질병 진단 시스템은 원본 작물 사진을 이용하여 질병 진단 정보를 생성한다. 그런 다음 이 정보를 사용하여 작물에 있는 질병에 대한 진단 결과를 표시합니다.</v>
      </c>
      <c r="E334" t="str">
        <v>본 발명은 인공지능 기반의 병해충 진단 시스템 및 방법에 관한 것으로서, 미리 수집된 원시 작물 이미지를 저장하고 있는 이미지 저장 모듈; 이미지 저장 모듈에 저장된 원시 작물 이미지에 비지도 학습(Unsupervised Learning)에 따른 Auto ML(Auto Machine Learning)을 적용하는 방식으로 원시 작물 이미지를 그 클래스별로 분류하여 분류 작물 이미지를 생성하는 Auto ML 모듈; Auto ML 모듈에 의해 생성된 분류 작물 이미지에 미리 정의된 Auto Labeling 알고리즘을 적용하여 분류 작물 이미지의 Annotation 파일을 생성하는 Auto Labeling 모듈; Auto ML 모듈에 의해 생성된 분류 작물 이미지와 Auto Labeling 모듈에 의해 생성된 Annotation 파일을 매핑하여 학습 데이터 셋(Training Data Set)을 생성하는 학습 데이터 생성 모듈; 학습 데이터 생성 모듈에 의해 생성된 학습 데이터 셋을 기반으로, 입력된 작물 이미지 상의 병해충을 신경망을 통해 진단하도록 구성된 딥 러닝(Deep Learning) 모델을 학습시키는 학습 모듈; 및 제1 사용자가 소지한 제1 사용자 단말로부터 대상 작물 이미지를 입력받으며, 학습 모듈에 의해 학습된 딥 러닝 모델에 대상 작물 이미지가 적용되어 도출된, 대상 작물 이미지에 반영된 병해충 진단 결과를 제1 사용자 단말로 제공하는 인터페이스 모듈;을 포함하는 것을 특징으로 한다.</v>
      </c>
      <c r="F334" t="str">
        <v>2023.01.31</v>
      </c>
      <c r="G334" t="str">
        <v>2021.04.15</v>
      </c>
      <c r="H334" t="str">
        <v>[청구항1]
 미리 수집된 원시 작물 이미지를 저장하고 있는 이미지 저장 모듈;
상기 이미지 저장 모듈에 저장된 원시 작물 이미지에 비지도 학습(Unsupervised Learning)에 따른 Auto ML(Auto Machine Learning)을 적용하는 방식으로 상기 원시 작물 이미지를 그 클래스별로 분류하여 분류 작물 이미지를 생성하는 Auto ML 모듈;
상기 Auto ML 모듈에 의해 생성된 분류 작물 이미지에 미리 정의된 Auto Labeling 알고리즘을 적용하여 상기 분류 작물 이미지의 Annotation 파일을 생성하는 Auto Labeling 모듈;
상기 Auto ML 모듈에 의해 생성된 분류 작물 이미지와 상기 Auto Labeling 모듈에 의해 생성된 Annotation 파일을 매핑하여 학습 데이터 셋(Training Data Set)을 생성하는 학습 데이터 생성 모듈;
상기 학습 데이터 생성 모듈에 의해 생성된 학습 데이터 셋을 기반으로, 입력된 작물 이미지 상의 병해충을 신경망을 통해 진단하도록 구성된 딥 러닝(Deep Learning) 모델을 학습시키는 학습 모듈; 및
제1 사용자가 소지한 제1 사용자 단말로부터 대상 작물 이미지를 입력받으며, 상기 학습 모듈에 의해 학습된 딥 러닝 모델에 상기 대상 작물 이미지가 적용되어 도출된, 상기 대상 작물 이미지에 반영된 병해충 진단 결과를 상기 제1 사용자 단말로 제공하는 인터페이스 모듈;
을 포함하고,
상기 Auto ML 모듈은, 비지도 학습에 따라 라벨링이 수행되기 전인 원시 작물 이미지의 클래스의 유사성을 토대로 원시 작물 이미지를 군집화하도록 미리 정의된 Auto ML 알고리즘을 이용하여 상기 분류 작물 이미지를 생성하고,
상기 Auto Labeling 모듈은, 상기 Auto Labeling 알고리즘에 따라, Instance Segmentation을 통해 상기 분류 작물 이미지의 픽셀 단위로 오브젝트를 식별하고 Auto Labeling을 수행하여 Annotation 파일을 생성하는 것을 특징으로 하는 인공지능 기반의 병해충 진단 시스템.</v>
      </c>
      <c r="I334" t="str">
        <v>10</v>
      </c>
      <c r="J334">
        <v>9</v>
      </c>
      <c r="K334" t="str">
        <v>KR(2)</v>
      </c>
      <c r="L334" t="str">
        <v>-</v>
      </c>
      <c r="M334" t="str">
        <v>G06F-018/00</v>
      </c>
      <c r="N334" t="str">
        <v>G06F-0018/24</v>
      </c>
      <c r="O334" t="str">
        <v>(주)농협정보시스템</v>
      </c>
      <c r="P334" t="str">
        <v>2495419</v>
      </c>
      <c r="Q334" t="str">
        <v>2021-0049327</v>
      </c>
      <c r="R334" t="str">
        <v>2041.04.15</v>
      </c>
      <c r="S334" t="str">
        <v>ABA</v>
      </c>
      <c r="T334" t="str">
        <v>0</v>
      </c>
    </row>
    <row r="335" spans="1:20">
      <c r="A335">
        <v>1655</v>
      </c>
      <c r="B335" t="str">
        <v>KR</v>
      </c>
      <c r="C335" t="str">
        <v>광고서비스장치 및 그 장치의 구동방법(apparatus for providing advertisement service and driving method thereof)</v>
      </c>
      <c r="D335" t="str">
        <v>[목적] 특정 장소의 특수 상황을 고려하여 광고를 자동으로 업데이트하는 광고 서비스 장치 및 그 구동 방법을 제공한다.
[솔루션] 특정 장소에 설치된 광고 장치의 주변을 촬영한 촬영 영상을 수신하는 통신 인터페이스부 및 촬영 영상에서 사람에 대한 정보를 추출하고, 추출된 정보에 기초하여 광고 장치에 의해 재생될 타임테이블을 생성하는 제어부를 포함한다.</v>
      </c>
      <c r="E335" t="str">
        <v>본 발명은 광고서비스장치 및 그 장치의 구동방법에 관한 것으로서, 본 발명의 실시예에 따른 광고서비스장치는, 지정 장소에 설치되는 광고 장치의 주변을 촬영한 촬영 영상을 수신하는 통신 인터페이스부, 및 촬영 영상을 분석하여 촬영 영상 내의 사람들과 관련한 메타 데이터를 추출하고, 추출한 메타 데이터를 근거로 광고 장치에서 재생할 타임 테이블을 생성하며, 추출한 메타 데이터를 인공지능(AI) 기반으로 학습하여 학습 결과에 근거해, 기생성한 타임 테이블을 갱신하여 갱신한 타임 테이블에 따라 광고 장치의 광고 영상을 재생시키는 제어부를 포함할 수 있다.</v>
      </c>
      <c r="F335" t="str">
        <v>2021.08.25</v>
      </c>
      <c r="G335" t="str">
        <v>2021.03.18</v>
      </c>
      <c r="H335" t="str">
        <v>[청구항1]
 지정 장소에 설치되는 광고 장치의 주변을 촬영한 촬영 영상을 수신하는 통신 인터페이스부; 및
상기 촬영 영상을 분석하여 상기 촬영 영상 내의 사람들과 관련한 메타 데이터를 추출하고, 상기 추출한 메타 데이터를 근거로 상기 광고 장치에서 재생할 타임 테이블을 생성하며, 상기 추출한 메타 데이터를 인공지능(AI) 기반으로 학습한 학습 결과에 근거해, 기생성한 타임 테이블을 자동 갱신하여 상기 자동 갱신한 타임 테이블에 따라 상기 광고 장치의 광고 영상을 사람의 개입없이 자동으로 재생시키는 제어부;를 포함하되,
장소의 유형별로 서로 다른 장소의 특성에 상응하는 복수의 머신러닝 프로그램을 기저장하는 저장부;를 더 포함하며, 
상기 제어부는, 상기 메타 데이터를 근거로 상기 지정 장소에 맞춤화된 머신러닝 프로그램을 상기 광고 장치로 제공하고,
상기 제어부는, 상기 메타 데이터를 근거로 상기 복수의 머신러닝 프로그램 중 하나를 선택하여 상기 광고 장치로 제공하며,
상기 제어부는, 상기 광고 영상의 타임 테이블 생성 시 광고주들로부터 제공되는 타켓 마케팅 정보를 더 이용하여 상기 저장한 학습 결과 및 상기 광고주의 타켓 마케팅 정보를 비교 분석해 서로 매칭되는 광고주의 광고를 상기 타임 테이블에 생성하고,
상기 제어부는, 상기 타켓 마케팅 정보를 이용해 각 장소별로 재생되는 영상의 횟수를 근거로 각 광고주에 대한 비용을 정산하는 광고서비스장치.</v>
      </c>
      <c r="I335" t="str">
        <v>4</v>
      </c>
      <c r="J335">
        <v>4</v>
      </c>
      <c r="K335" t="str">
        <v>KR(1)</v>
      </c>
      <c r="L335" t="str">
        <v>-</v>
      </c>
      <c r="M335" t="str">
        <v>G06Q-030/02</v>
      </c>
      <c r="N335" t="str">
        <v>G06Q-0030/0254</v>
      </c>
      <c r="O335" t="str">
        <v>주식회사 스누아이랩</v>
      </c>
      <c r="P335" t="str">
        <v>2295776</v>
      </c>
      <c r="Q335" t="str">
        <v>2021-0035337</v>
      </c>
      <c r="R335" t="str">
        <v>2041.03.18</v>
      </c>
      <c r="S335" t="str">
        <v>ABA</v>
      </c>
      <c r="T335" t="str">
        <v>0</v>
      </c>
    </row>
    <row r="336" spans="1:20">
      <c r="A336">
        <v>1656</v>
      </c>
      <c r="B336" t="str">
        <v>KR</v>
      </c>
      <c r="C336" t="str">
        <v>인공지능을 이용한 이동식 무인보트와 환경 정보 분석을 통한 수자원 모니터링 시스템(water resources monitoring system through autonomous mobile unmanned boat and enviroment information analysis using artificial intelligence)</v>
      </c>
      <c r="D336" t="str">
        <v>[목적] 이동체를 제어하여 수질 상태를 정확하게 모니터링하고, 사고 및 사고에 대한 신속한 대응을 가능하게 하는 기술을 제공한다.
[솔루션] 모터와 조향 시스템을 갖춘 자율주행 보트가 물 속에서 어떻게 움직이는지를 제어하는 장치다. 환경 데이터를 활용해 보트가 이동하는 방식을 추적하고 보트의 위치에 따라 조정합니다.</v>
      </c>
      <c r="E336" t="str">
        <v>수자원의 상황에 정확하게 맞춤화되도록 하여 무인 보트 등의 무인 이동체를 제어할 수 있고, 무인 이동체의 제어에 따라서 수집된 모니터링 정보를 이용하여 수자원 상황을 정확하게 모니터링할 수 있는 기술을 제공한다. 본 발명의 일 실시예에 따른 인공지능을 이용한 이동식 무인보트와 환경 정보 분석을 통한 수자원 모니터링 시스템은, 하나 이상의 프로세서 및 프로세서에서 수행 가능한 명령들을 저장하는 하나 이상의 메모리를 포함하는 컴퓨팅 장치로 구현되는 인공지능을 이용한 이동식 무인보트와 환경 정보 분석을 통한 수자원 모니터링 시스템에 관한 것으로, 외부로부터 수신한 이동 제어 명령에 따라서 이동력 및 이동 방향이 제어되는 모터 및 조향 장치를 포함하여 수면 또는 수중 공간을 이동하는 본체와, 본체 주변의 환경 정보를 센싱하는 센싱 모듈을 포함하는 무인 이동체; 무인 이동체로부터 센싱된 환경 정보를 이용하여 수자원의 모니터링 정보를 생성하는 모니터링부; 및 무인 이동체의 이동 경로 정보를 생성하여 관리하고, 이동 경로 정보에 따라서 무인 이동체에 대한 이동 제어 명령을 본체에 전송하는 이동 제어부; 를 포함하고, 이동 제어부에 의하여 생성 및 관리되는 이동 경로 정보는, 수자원 영역에 관하여 초기 입력된 환경 정보에 따라 설정된 제1 루트 정보 및 환경 정보의 센싱 이력 데이터를 머신 러닝을 이용하여 제1 루트 정보에 반영함으로써 도출된 제2 루트 정보 중 어느 하나인 것을 특징으로 한다.</v>
      </c>
      <c r="F336" t="str">
        <v>2021.10.29</v>
      </c>
      <c r="G336" t="str">
        <v>2021.03.18</v>
      </c>
      <c r="H336" t="str">
        <v xml:space="preserve">[청구항1]
 하나 이상의 프로세서 및 상기 프로세서에서 수행 가능한 명령들을 저장하는 하나 이상의 메모리를 포함하는 컴퓨팅 장치로 구현되는 인공지능을 이용한 이동식 무인보트와 환경 정보 분석을 통한 수자원 모니터링 시스템에 관한 것으로,
외부로부터 수신한 이동 제어 명령에 따라서 이동력 및 이동 방향이 제어되는 모터 및 조향 장치를 포함하여 수면 또는 수중 공간을 이동하는 본체와, 본체 주변의 환경 정보를 센싱하는 센싱 모듈을 포함하는 무인 이동체;
상기 무인 이동체로부터 센싱된 환경 정보를 이용하여 수자원의 모니터링 정보를 생성하는 모니터링부; 및
상기 무인 이동체의 이동 경로 정보를 생성하여 관리하고, 상기 이동 경로 정보에 따라서 상기 무인 이동체에 대한 이동 제어 명령을 상기 본체에 전송하는 이동 제어부; 를 포함하고,
상기 이동 제어부에 의하여 생성 및 관리되는 이동 경로 정보는,
수자원 영역에 관하여 초기 입력된 환경 정보에 따라 설정된 제1 루트 정보 및 상기 환경 정보의 센싱 이력 데이터를 머신 러닝을 이용하여 상기 제1 루트 정보에 반영함으로써 도출된 제2 루트 정보 중 어느 하나이고,
상기 센싱 모듈은,
광각 촬영용 어안 카메라 및 다수의 스테레오 카메라를 포함하고,
상기 이동 제어부는,
기 저장된 이미지 분석 프로그램으로서, 머신 러닝에 의하여 추출된 객체와 각 객체의 식별 정보의 매칭이 학습되는 제1 프로그램에 상기 어안 카메라로부터 수신한 영상을 적용하여, 수신한 영상으로부터 추출된 객체가 기 저장된 객체들로서, 수자원 환경에 영향을 주는 것으로 판단되는 객체들인 관심 객체들 중 어느 하나인 경우, 상기 이동 경로 정보에 관계없이 상기 무인 이동체를 상기 관심 객체를 향하여 이동하되, 상기 스테레오 카메라의 촬영 영역 내에 상기 관심 객체가 위치되도록 하는 제1 특수 경로 정보를 생성하고, 상기 제1 특수 경로 정보에 따른 이동 제어 명령을 상기 본체에 전송하고,
상기 이동 제어부는,
상기 제1 특수 경로 정보를 생성 시, 상기 관심 객체를 향하도록 하는 경로 상의 본체의 위치들 중, 상기 관심 객체에 따라서 서로 다르게 설정된 경계 거리에 따라서 상기 다수의 스테레오 카메라를 이용하여 산출된 상기 본체와 상기 관심 객체 간의 거리가 상기 경계 거리가 되도록 하는 위치인 경계 위치까지 본체가 이동되도록 하는 상기 제1 특수 경로 정보를 생성하는 것을 특징으로 하는 인공지능을 이용한 이동식 무인보트와 환경 정보 분석을 통한 수자원 모니터링 시스템. </v>
      </c>
      <c r="I336" t="str">
        <v>8</v>
      </c>
      <c r="J336">
        <v>5</v>
      </c>
      <c r="K336" t="str">
        <v>KR(1)</v>
      </c>
      <c r="L336" t="str">
        <v>-</v>
      </c>
      <c r="M336" t="str">
        <v>G06Q-050/26</v>
      </c>
      <c r="N336" t="str">
        <v>G06Q-0050/26</v>
      </c>
      <c r="O336" t="str">
        <v>주식회사 에스티엔인포텍</v>
      </c>
      <c r="P336" t="str">
        <v>2321942</v>
      </c>
      <c r="Q336" t="str">
        <v>2021-0035361</v>
      </c>
      <c r="R336" t="str">
        <v>2041.03.18</v>
      </c>
      <c r="S336" t="str">
        <v>ABA</v>
      </c>
      <c r="T336" t="str">
        <v>0</v>
      </c>
    </row>
    <row r="337" spans="1:20">
      <c r="A337">
        <v>1670</v>
      </c>
      <c r="B337" t="str">
        <v>KR</v>
      </c>
      <c r="C337" t="str">
        <v>피드백 기반의 인공지능 기계학습 효율화 시스템(artificial intelligence machine learning efficiency system based on feedback)</v>
      </c>
      <c r="D337" t="str">
        <v>[목적] 전문가의 피드백을 통해 기계 학습의 효율을 높일 수 있는 피드백 기반의 인공지능 기계 학습 효율화 시스템을 제공한다.
[솔루션] 이 시스템은 사람의 의료영상을 빠르고 정확하게 촬영하기 위해 특별한 피드백을 사용한다. 모델을 만들어 컴퓨터 학습을 향상시키고 실수를 수정합니다. 이렇게 하면 정확도가 향상됩니다.</v>
      </c>
      <c r="E337" t="str">
        <v>본 발명은 피드백 기반의 인공지능 기계학습 효율화 시스템에 관한 것이다.
본 발명에 따르면, 피드백 기반의 인공지능 기계학습 효율화 시스템에 있어서, 기 저장되어 있는 의료영상 데이터를 전문가를 통해 1차 레이블링하고, 레이블링된 의료영상 데이터를 기계학습을 수행하여 제1 레이블링 데이터를 추출하여 학습 모델을 생성하는 학습모델 생성부, 상기 레이블링 데이터를 인공지능 알고리즘에 적용하여 2차 레이블링을 수행하여 제2 레이블링 데이터 추출하고, 추출된 제2 레이블링 데이터를 상기 학습모델에 적용하여 잘못 분류된 데이터를 추출하는 오류 데이터 추출부, 그리고 상기 전문가를 통해 상기 잘못 분류된 데이터를 수정하여 상기 학습모델 생성부에 적용하는 피드백부를 포함한다.
이와 같이 본 발명에 따르면, 점진적으로 기계 학습을 수행하는 소요 시간을 줄일 수 있으며, 기계 학습의 정확도를 향상시킬 수 있다.</v>
      </c>
      <c r="F337" t="str">
        <v>-</v>
      </c>
      <c r="G337" t="str">
        <v>2021.02.26</v>
      </c>
      <c r="H337" t="str">
        <v>[청구항1]
 피드백 기반의 인공지능 기계학습 효율화 시스템에 있어서,
기 저장되어 있는 의료영상 데이터를 전문가를 통해 1차 레이블링하고, 레이블링된 의료영상 데이터를 기계학습을 수행하여 제1 레이블링 데이터를 추출하여 학습 모델을 생성하는 학습모델 생성부,
상기 레이블링 데이터를 인공지능 알고리즘에 적용하여 2차 레이블링을 수행하여 제2 레이블링 데이터 추출하고, 추출된 제2 레이블링 데이터를 상기 학습모델에 적용하여 잘못 분류된 데이터를 추출하는 오류 데이터 추출부, 그리고
상기 전문가를 통해 상기 잘못 분류된 데이터를 수정하여 상기 학습모델 생성부에 적용하는 피드백부를 포함하는 인공지능 기계학습 효율화 시스템.</v>
      </c>
      <c r="I337" t="str">
        <v>1</v>
      </c>
      <c r="J337">
        <v>0</v>
      </c>
      <c r="K337" t="str">
        <v>KR(1)</v>
      </c>
      <c r="L337" t="str">
        <v>-</v>
      </c>
      <c r="M337" t="str">
        <v>G06N-020/00</v>
      </c>
      <c r="N337" t="str">
        <v>G06N-0020/00</v>
      </c>
      <c r="O337" t="str">
        <v>주식회사 아펙스에이아이</v>
      </c>
      <c r="P337" t="str">
        <v>-</v>
      </c>
      <c r="Q337" t="str">
        <v>2021-0026094</v>
      </c>
      <c r="R337" t="str">
        <v>-</v>
      </c>
      <c r="S337" t="str">
        <v>ABA</v>
      </c>
      <c r="T337" t="str">
        <v>0</v>
      </c>
    </row>
    <row r="338" spans="1:20">
      <c r="A338">
        <v>1684</v>
      </c>
      <c r="B338" t="str">
        <v>KR</v>
      </c>
      <c r="C338" t="str">
        <v>Ai 기반 신발 부품용 직물 패턴 검사 시스템(ai-based textile pattern inspection system for article of footwear)</v>
      </c>
      <c r="D338" t="str">
        <v>[목적] 신발용 직물 패턴 검사 시스템 및 신발용 직물 패턴 검사 방법을 제공한다.
[솔루션] 직물 패턴 검사 시스템은 직물을 스캔하여 패턴을 촬영하고, 데이터를 분석하여 결함을 검사하고, 검사 결과를 데이터베이스에 저장하는 부분을 포함한다.</v>
      </c>
      <c r="E338" t="str">
        <v>본 발명은 AI 기반 신발 부품용 직물 패턴 검사 시스템에 관한 것으로, 자세하게는 컴퓨터 비전과 기계학습을 통해 신발 부품용 직물의 패턴을 검사하는 AI 기반 신발 부품용 직물 패턴 검사 시스템에 관한 것으로, 직물의 패턴을 이미지화 하여 수집하고, 결함 패턴을 판별하는 AI 기반 신발 부품용 직물 패턴 검사 시스템에 있어서, 직물의 패턴을 컴퓨터 비전을 통해 이미지화 하는 스캔부와, 상기 스캔부가 생성한 이미지를 수집하는 이미지수집부와, 상기 이미지수집부가 수집한 이미지를 전송받아 분석하여 불량 패턴을 판단하는 AI검수부 및 상기 AI검수부에 판단 근거 데이터를 제공하는 데이터베이스부를 포함하여 구성된다.</v>
      </c>
      <c r="F338" t="str">
        <v>2023.09.01</v>
      </c>
      <c r="G338" t="str">
        <v>2021.01.29</v>
      </c>
      <c r="H338" t="str">
        <v>[청구항1]
 직물의 패턴을 이미지화 하여 수집하고, 결함 패턴을 판별하는 AI 기반 신발 부품용 직물 패턴 검사 시스템에 있어서,
직물의 패턴을 컴퓨터 비전을 통해 이미지화 하는 스캔부;
상기 스캔부가 생성한 이미지를 수집하는 이미지수집부;
상기 이미지수집부가 수집한 이미지를 전송받아 분석하여 불량 패턴을 판단하고, 판단 결과 데이터를 데이터베이스부에 피드백하여 판단 근거 데이터가 추가 누적되도록 하는 AI검수부; 및
상기 AI검수부에 판단 근거 데이터를 제공하는 데이터베이스부;를 포함하되,
상기 AI검수부는, 이미지 내의 패턴 부분을 구분하여 추출하는 패턴구분모듈; 상기 패턴구분모듈이 추출한 패턴을 기 설정된 직교 좌표계로 분할하여 격자화 하는 좌표분할모듈; 상기 좌표분할모듈이 분할한 각 격자의 패턴을 검사하는 패턴검수모듈; 상기 패턴검수모듈이 검사한 불량 패턴의 좌표 위치와 불량 유형을 학습하여 카테고리화 하는 AI학습모듈; 및 직물에 나타나는 문자열을 인식하는 문자인식모듈;을 포함하고, 상기 AI학습모듈은 신발의 좌우 중 어느 한쪽의 문자열을 인식하면 반대쪽의 문자열도 자동으로 변환하여 학습하는 것을 특징으로 하는 AI 기반 신발 부품용 직물 패턴 검사 시스템.</v>
      </c>
      <c r="I338" t="str">
        <v>1</v>
      </c>
      <c r="J338">
        <v>0</v>
      </c>
      <c r="K338" t="str">
        <v>KR(2)</v>
      </c>
      <c r="L338" t="str">
        <v>-</v>
      </c>
      <c r="M338" t="str">
        <v>G06V-010/10</v>
      </c>
      <c r="N338" t="str">
        <v>G06V-0010/10</v>
      </c>
      <c r="O338" t="str">
        <v>(주)이지지오 | 김정수 | 송수복 | 김도형</v>
      </c>
      <c r="P338" t="str">
        <v>2575508</v>
      </c>
      <c r="Q338" t="str">
        <v>2021-0012762</v>
      </c>
      <c r="R338" t="str">
        <v>2041.01.29</v>
      </c>
      <c r="S338" t="str">
        <v>ABA</v>
      </c>
      <c r="T338" t="str">
        <v>0</v>
      </c>
    </row>
    <row r="339" spans="1:20">
      <c r="A339">
        <v>1685</v>
      </c>
      <c r="B339" t="str">
        <v>US</v>
      </c>
      <c r="C339" t="str">
        <v>Dental images correlated to the human genome with artificial intelligence</v>
      </c>
      <c r="D339" t="str">
        <v>[목적] 치과 X-선 병리학에 기초하여 인간 질병에 걸릴 확률, 즉 상대적 건강 위험을 결정하기 위한 치과 이미지의 인공 지능 처리를 제공하는 시스템을 제공한다.
[솔루션] (x-선, 카메라, 또는 이미지 포획 장치와 같은 소스로부터 수신된) 치아 이미지 또는 이미지는 DNA 데이터세트 또는 RNA 데이터세트와 같은 공지된 컴퓨터 저장 게놈 병리 데이터세트에 매칭될 수 있다. 치주염(치아와 관련된 골 질환)과 같은 치과 x-선 상의 해부학적 변화는 인공 지능 시스템에 의해 당뇨병 DNA 데이터세트와 같은 공지된 게놈 병리학 데이터세트와 매칭되고 식별되어, 개별 환자에 대한 상대적 병리학 건강 위험, 치료 추천, 제품 추천 중 적어도 하나를 생성한다.</v>
      </c>
      <c r="E339" t="str">
        <v>The field of the invention relates to a system to provide artificial intelligence processing of a dental image for determining a relative health risk, i.e. the probability of getting a human disease based on dental x-ray pathologies. The dental image or image (received from a source such as an x-ray, a camera, or an image capturing device) may be matched to a known computer stored genomic pathology dataset, such as a DNA dataset or a RNA dataset. Anatomic variances on a dental x-ray, such as periodontitis (bone disease associated with teeth), can be matched and identified to a known genomic pathology dataset, such as a diabetes DNA dataset, by an artificial intelligence system to produce at least one of: a relative pathology health risk, a treatment recommendation, a product recommendation for an individual patient.</v>
      </c>
      <c r="F339" t="str">
        <v>2024.06.11</v>
      </c>
      <c r="G339" t="str">
        <v>2021.01.29</v>
      </c>
      <c r="H339" t="str">
        <v>[청구항1]
 1. A method of implemented on a processing device for generating at least one of: a dental product recommendation, a product recommendation, a dental treatment recommendation, a treatment recommendation, a relative health risk based on at least one of: a dental image, a dental image landmark, an image, an image landmark, an image landmark matched to at least one of: a deoxyribonucleic acid (DNA) sequence, an individual deoxyribonudeic acid (DNA) sequence, a ribonucleic acid (RNA) sequence, an individual ribonucleic acid (RNA) sequence, a genetic sequence, and a dataset; the method comprising using a processing device, wherein the method implemented on the processing device is configured to: receive at least one ofthe dental image, the dental image landmark, the image, the image landmark, and the image landmark from at least one of:a dental professional, a health care professional, an expert, an e-commerce consumer, an individual, an e-commerce organization, a business, an artificial intelligence system, a researcher, a manufacturer, an application software, a patient portal, a system software, a client device, an insurance company, a bioinformatics organization and the processing device;wherein the method implemented on the processing device may execute an instruction in any order;train the processing device to use machine learning, to calculate a quantitative score by weighting the level of at least one of: a deoxyribonucleic acid (DNA) sequence, an individual deoxyribonucleic acid (DNA) sequence, a ribonucleic acid (RNA) sequence, an individual ribonucleic acid (RNA) sequence, a genetic sequence, a dataset, and an expression product andat least one of: the dental image, the dental image landmark, the image, the image landmark, and the image landmarkto produce at least one of: the dental treatment recommendation, the treatment recommendation, the dental product recommendation, the product recommendation and the relative health risk and provide to at least one of: the dental professional, the health care professional, the expert, e-commerce consumer, the individual, the e-commerce organization, the artificial intelligence system, the researcher, the manufacturer, the business, the application software, the patient portal, the system software, the client device, the insurance company, the bioinformatics organization, and the processing device over a communication network;wherein the communication network includes at least one of: the internet, an intranet, an extranet, an internet transaction service, an online transaction service, a mobile network, a cell phone, a wearable technology, a wireless network, a cloud platform, an online transaction processing (OLTP) service, an online analytical processing (OLAP) service, and a transaction platform and provide to at least one of: the dental professional, the health care professional, the expert, the individual, the e-commerce organization, the artificial intelligence system, the researcher, the manufacturer, the business, the application software, the system software, the client device, and the processing device.</v>
      </c>
      <c r="I339" t="str">
        <v>20</v>
      </c>
      <c r="J339">
        <v>0</v>
      </c>
      <c r="K339" t="str">
        <v>US(5)</v>
      </c>
      <c r="L339" t="str">
        <v>-</v>
      </c>
      <c r="M339" t="str">
        <v>G06T-007/00</v>
      </c>
      <c r="N339" t="str">
        <v>G06T-0007/0012</v>
      </c>
      <c r="O339" t="str">
        <v>Richard Ricci | Andrea Cambria</v>
      </c>
      <c r="P339" t="str">
        <v>12008749</v>
      </c>
      <c r="Q339" t="str">
        <v>17-162985</v>
      </c>
      <c r="R339" t="str">
        <v>2040.08.16</v>
      </c>
      <c r="S339" t="str">
        <v>ABA</v>
      </c>
      <c r="T339" t="str">
        <v>0</v>
      </c>
    </row>
    <row r="340" spans="1:20">
      <c r="A340">
        <v>1693</v>
      </c>
      <c r="B340" t="str">
        <v>KR</v>
      </c>
      <c r="C340" t="str">
        <v>이미지 분석 기술을 이용한 가스 계량기 관리 방법(method for gas meter management using image analysis technology)</v>
      </c>
      <c r="D340" t="str">
        <v>[목적] 가스 계량기의 이미지 분석 기술을 이용하여 인공지능의 인식 결과가 불균일한 경우에도 적절한 사례를 식별할 수 있는 이중화된 검증 시스템을 갖는 가스 계량기 점검 방법을 제안한다.
[솔루션] 가스 계량기 관리 방법은 (a1) 제어 서버에 연결된 단말기가 등록되어 있는지 확인하는 단계, (b1) 단말기로 계량기 데이터를 전송하는 단계, (c1) 단말기로 계량기 이미지를 생성하는 단계, (d1) 이미지를 분석 AI 서버로 전송하는 단계, (e1) 분석 AI 서버는 (d1) 단계에서 전송된 이미지를 이용하여 유닛 번호 및 유닛 번호를 확인하는 단계, (f1) 유닛 번호 확인부 및 유닛 번호를 이용하여 가이드 값을 갱신하는 단계 및 (h1) 계량기 데이터 및 가이드 값을 이용하여 가스 요금을 계산하는 단계를 포함한다.</v>
      </c>
      <c r="E340" t="str">
        <v xml:space="preserve">본 발명은 가스 계량기 관리 방법에 관한 것으로, 구체적으로 이미지 분석 기술을 이용하여 외부 검침원에 의한 검침 업무, 계량기 교체 업무, 전출시 계량기 관리 업무, 추심 업무 등을 정확하고 편리하게 수행할 수 있는 방법에 관한 것이다. </v>
      </c>
      <c r="F340" t="str">
        <v>2021.10.29</v>
      </c>
      <c r="G340" t="str">
        <v>2021.01.18</v>
      </c>
      <c r="H340" t="str">
        <v>[청구항1]
 (a1) 제어 서버(300)가, 상기 제어 서버(300)에 접속 요청된 단말기(100)가 등록된 단말기인지 여부를 확인하는 단계;
(b1) 상기 제어 서버(300)가, 상기 단말기(100)에 검침 대상의 검침 데이터를 전송하는 단계; - 상기 검침 데이터는 세대 번호 및 이에 미리 매핑된 기물 번호를 포함함 - 
(c1) 상기 단말기(100)에서 검침 계량기 이미지가 생성되는 단계;
(d1) 상기 단말기(100)가 이미지 분석 AI 서버(200)에 검침 계량기 이미지를 전송하는 단계;
(e1) 상기 이미지 분석 AI 서버(200)가, 상기 (d1) 단계에서 전송된 검침 계량기 이미지를 이용하여 기물 번호 및 지침값을 확인하여 상기 제어 서버(300)에 전송하는 단계;
(f1) 상기 제어 서버(300)의 세대 번호 확인부(313)가 상기 (e1) 단계에서 확인된 기물 번호를 이용하여 세대 번호를 확인하는 단계;
(g1) 검침 세대 관리부(312)가, 상기 검침 데이터에, 상기 (f1) 단계에서 확인된 세대 번호 및 기물 번호를 이용하여 지침값을 업데이트하고, 상기 검침 계량기 이미지를 업데이트하고, 상기 검침 계량기 이미지가 생성된 시간 정보를 확인하여 검침일시를 업데이트하는 단계; 및
(h1) 요금 연산부(320)가 상기 검침 데이터와 상기 (g1) 단계에서 업데이트된 지침값을 이용하여 가스 요금을 연산하는 단계를 포함하며, 
검침 순로 제안부(314)는, 상기 검침 데이터에 포함된 세대 번호 중, 어느 하나의 세대 번호의 주소와 다른 세대 번호의 주소와의 거리, 어느 하나의 세대 번호에 대하여 입력된 검침일시와 다른 세대 번호에 대하여 입력된 검침일시의 차이 및 각 세대 번호별 검침이 이루어졌던 순위를 입력 데이터로 하여 기계 학습을 수행함으로써, 어느 하나의 세대 번호가 확인되면, 이를 기준으로 거리가 짧고 검침 시간의 차이가 짧고 검침 순위가 가까울수록 점수가 커지도록 설정된 검침 순로 점수를 연산하며, 
상기 (g1) 단계 이후, 
(i11) 상기 검침 순로 연산부(314)가, 상기 (f1) 단계에서 확인된 세대 번호를 기준으로 설정하는 단계; 
(i12) 상기 검침 순로 연산부(314)가, 상기 기준을 이용하여, 검침 계량기 이미지가 업데이트되지 않은 다른 세대 번호 모두에 대하여 검침 순로 점수를 연산하고, 검침 순로 점수가 가장 높은 세대 번호를 확인하고 순위를 부여하는 단계;
(i13) 상기 검침 순로 연산부(314)가, 상기 순위가 부여된 세대 번호를 새롭게 기준으로 하여 상기 (i12) 단계를 계속 반복함으로써, 검침 계량기 이미지가 업데이트되지 않은 다른 세대 번호 모두에 대한 순위를 부여하고, 부여된 순위를 이용하여 검침 순로를 연산하는 단계; 및
(i14) 상기 검침 순로 연산부(314)는, 상기 검침 순로를 지도에 출력하는 단계를 더 포함하는, 
방법.</v>
      </c>
      <c r="I340" t="str">
        <v>12</v>
      </c>
      <c r="J340">
        <v>1</v>
      </c>
      <c r="K340" t="str">
        <v>KR(1)</v>
      </c>
      <c r="L340" t="str">
        <v>-</v>
      </c>
      <c r="M340" t="str">
        <v>G06Q-050/06</v>
      </c>
      <c r="N340" t="str">
        <v>G06Q-0050/06</v>
      </c>
      <c r="O340" t="str">
        <v>주식회사 삼천리</v>
      </c>
      <c r="P340" t="str">
        <v>2322066</v>
      </c>
      <c r="Q340" t="str">
        <v>2021-0006920</v>
      </c>
      <c r="R340" t="str">
        <v>2041.01.18</v>
      </c>
      <c r="S340" t="str">
        <v>ABA</v>
      </c>
      <c r="T340" t="str">
        <v>0</v>
      </c>
    </row>
    <row r="341" spans="1:20">
      <c r="A341">
        <v>1704</v>
      </c>
      <c r="B341" t="str">
        <v>CN</v>
      </c>
      <c r="C341" t="str">
        <v>The user interface component automatically generates the method, device, and computer-readable storage medium</v>
      </c>
      <c r="D341" t="str">
        <v>[목적] 사용자 인터페이스 컴포넌트를 자동으로 생성하기 위한 방법 및 장치를 제공하고, 컴퓨터 판독가능 저장 매체를 제공한다.
[솔루션] 이 방법은 기계 학습 방법을 사용하여 모델을 트레이닝함으로써 사용자 인터페이스를 자동으로 생성한다. 이미지를 분석하여 사용자 인터페이스를 만들고, 이미지 매개 변수를 모델에 입력하고, 코드 라이브러리의 코드를 일치시켜 사용자 인터페이스를 만듭니다. 이 방법은 사용자 인터페이스를 생성하는 과정을 단순화하고 효율성을 향상시킨다.</v>
      </c>
      <c r="E341" t="str">
        <v>The invention discloses a user interface component automatic generation method and device and a computer readable storage medium. The method comprises the following steps: training based on a UI framework sample set by utilizing a machine learning method in advance to obtain a UI structure parameter generation model; analyzing the to-be-generated component style image to obtain UI image parameters of the to-be-generated user interface; inputting the UI image parameters into a UI structure parameter generation model to obtain UI frame structure parameters and interface style data; and according to the UI framework structure parameters and the interface style data, matching corresponding codes in a pre-constructed code library, and generating component codes corresponding to the to-be-generated user interface. According to the method, the generation process of the UI component is simplified, and the generation efficiency of the UI component is effectively improved.</v>
      </c>
      <c r="F341" t="str">
        <v>2024.09.03</v>
      </c>
      <c r="G341" t="str">
        <v>2020.12.24</v>
      </c>
      <c r="H341" t="str">
        <v>[청구항1]
 1. A method for automatic generation of user interface components, comprising:The machine learning method was used in advance to train the UI structure parameter generation model based on the sample set of the UI framework.Parse the component style image to be generated to obtain the UI image parameters of the user interface to be generated;input the UI image parameters into the UI structure parameter generation model to obtain the UI framework structure parameters and interface style data;matching the corresponding code in the pre-built code base according to the UI framework structure parameters and the interface style data to generate the corresponding component code of the user interface to be generated.</v>
      </c>
      <c r="I341" t="str">
        <v>10</v>
      </c>
      <c r="J341">
        <v>0</v>
      </c>
      <c r="K341" t="str">
        <v>CN(2)</v>
      </c>
      <c r="L341" t="str">
        <v>-</v>
      </c>
      <c r="M341" t="str">
        <v>G06F-008/35</v>
      </c>
      <c r="N341" t="str">
        <v>-</v>
      </c>
      <c r="O341" t="str">
        <v>BEIJING INSPUR DATA TECH CO LTD</v>
      </c>
      <c r="P341" t="str">
        <v>112685033</v>
      </c>
      <c r="Q341" t="str">
        <v>2020-11551466</v>
      </c>
      <c r="R341" t="str">
        <v>-</v>
      </c>
      <c r="S341" t="str">
        <v>ABA</v>
      </c>
      <c r="T341" t="str">
        <v>0</v>
      </c>
    </row>
    <row r="342" spans="1:20">
      <c r="A342">
        <v>1706</v>
      </c>
      <c r="B342" t="str">
        <v>US</v>
      </c>
      <c r="C342" t="str">
        <v>Methods and apparatus to improve driver-assistance vision systems using object detection based on motion vectors</v>
      </c>
      <c r="D342" t="str">
        <v>[목적] 모션 벡터들에 기초한 객체 검출을 사용하여 운전자 보조 비전 시스템들을 개선하기 위한 방법들 및 장치를 제공한다.
[솔루션] 예시적인 디바이스는 제 1 이미지에 표현된 오브젝트 주위에 모션 벡터 경계 박스를 생성하는 모션 벡터 오브젝트 검출 분석기를 포함하고, 모션 벡터 경계 박스는 제 2 이미지에 대한 제 1 이미지의 비교에 기초하여 생성된다. 예시적인 디바이스는 또한, 모션 벡터 경계 박스가 객체 검출 기계 학습 모델을 사용하는 제1 이미지의 분석에 기초하여 생성된 임의의 AI-기반 경계 박스에 대응하는지 여부를 결정하고; 모션 벡터 경계 박스가 제1 이미지와 연관된 임의의 AI-기반 경계 박스에 대응하지 않는 것에 응답하여, 객체 검출 기계 학습 모델이 제1 이미지에서 객체를 인식하지 않았음을 표시하기 위해 라벨을 연관시키는 경계 박스 분석기를 포함한다.</v>
      </c>
      <c r="E342" t="str">
        <v>Methods and apparatus to improve driver-assistance vision systems using object detection based on motion vectors are disclosed. An example apparatus includes a motion vector object detection analyzer to generate a motion vector boundary box around an object represented in a first image, the motion vector boundary box generated based on a comparison of the first image relative to a second image. The example apparatus also includes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associated with the first image, associate a label with the motion vector boundary, the label to indicate the object detection machine learning model did not recognize the object in the first image.</v>
      </c>
      <c r="F342" t="str">
        <v>-</v>
      </c>
      <c r="G342" t="str">
        <v>2020.12.21</v>
      </c>
      <c r="H342" t="str">
        <v>[청구항1]
 1. An apparatus comprising:a motion vector object detection analyzer to generate a motion vector boundary box around an object represented in a first image, the motion vector boundary box generated based on a comparison of the first image relative to a second image; anda boundary box analyzer to:determine whether the motion vector boundary box corresponds to any artificial intelligence (AI)-based boundary box generated based on an analysis of the first image using an object detection machine learning model; andin response to the motion vector boundary box not corresponding to any AI-based boundary box generated based on the analysis of the first image, associate a label with the motion vector boundary, the label to indicate the object detection machine learning model did not recognize the object in the first image.</v>
      </c>
      <c r="I342" t="str">
        <v>51</v>
      </c>
      <c r="J342">
        <v>2</v>
      </c>
      <c r="K342" t="str">
        <v>IN(1), EP(1), CN(1), US(1)</v>
      </c>
      <c r="L342" t="str">
        <v>-</v>
      </c>
      <c r="M342" t="str">
        <v>G06T-007/223</v>
      </c>
      <c r="N342" t="str">
        <v>G06T-0007/223</v>
      </c>
      <c r="O342" t="str">
        <v>Intel Corporation</v>
      </c>
      <c r="P342" t="str">
        <v>-</v>
      </c>
      <c r="Q342" t="str">
        <v>17-129456</v>
      </c>
      <c r="R342" t="str">
        <v>-</v>
      </c>
      <c r="S342" t="str">
        <v>ABA</v>
      </c>
      <c r="T342" t="str">
        <v>0</v>
      </c>
    </row>
    <row r="343" spans="1:20">
      <c r="A343">
        <v>1732</v>
      </c>
      <c r="B343" t="str">
        <v>US</v>
      </c>
      <c r="C343" t="str">
        <v>Artificial intelligence based image quality assessment system</v>
      </c>
      <c r="D343" t="str">
        <v>[목적] 이미지 프로세싱을 수행하기 위한 시스템 또는 방법을 제공한다.
[솔루션] 예시적인 방법은 이미지의 복수의 영역들에 대응하는 복수의 서브 이미지들을 추출하는 단계를 포함할 수 있다. 레이팅 분류는, 예를 들어, 복수의 서브-이미지들 중 적어도 하나의 서브-이미지에 대한 무레이팅 분류를 포함하는, 복수의 서브-이미지들 각각에 대해, 기계 학습 트레이닝된 모델을 사용하여 생성될 수 있다. 방법은, 복수의 서브 이미지들 각각에 대한 등급 분류를 이용하여, 이미지에 대응하는 그레이 스케일 이미지의 컬러 맵 오버레이를 생성하는 단계를 포함한다.</v>
      </c>
      <c r="E343" t="str">
        <v>A system or method may be used to perform image processing. An example method may include extracting a plurality of sub-images corresponding to a plurality of regions of an image. A rating classification may be generated, using a machine learning trained model, for each of the plurality of sub-images, for example including a no-rating classification for at least one sub-image of the plurality of sub-images. The method may include creating, using the rating classification for each of the plurality of sub-images, a color map overlay of a grayscale image corresponding to the image. The color map overlay may include colors corresponding to respective rating classifications for the plurality of regions or a region without a color corresponding to the at least one sub-image having the no-rating classification. The method may include outputting the color map overlaid on the grayscale image.</v>
      </c>
      <c r="F343" t="str">
        <v>2022.08.16</v>
      </c>
      <c r="G343" t="str">
        <v>2020.11.30</v>
      </c>
      <c r="H343" t="str">
        <v>[청구항1]
 1. A method comprising:extracting, using a processor, a plurality of sub-images corresponding to a plurality of regions of an image;generating, using a machine learning trained model, a rating classification for each of the plurality of sub-images including a no-rating classification for at least one sub-image of the plurality of sub-images;creating, using the rating classification for each of the plurality of sub-images, a color map overlay of a grayscale image corresponding to the image, the color map overlay including colors corresponding to respective rating classifications for the plurality of regions and including a region without a color corresponding to the at least one sub-image having the no-rating classification; andoutputting the color map overlaid on the grayscale image.</v>
      </c>
      <c r="I343" t="str">
        <v>25</v>
      </c>
      <c r="J343">
        <v>8</v>
      </c>
      <c r="K343" t="str">
        <v>US(3)</v>
      </c>
      <c r="L343" t="str">
        <v>-</v>
      </c>
      <c r="M343" t="str">
        <v>G06T-011/00</v>
      </c>
      <c r="N343" t="str">
        <v>G06T-0005/003</v>
      </c>
      <c r="O343" t="str">
        <v>Aizo Systems LLC</v>
      </c>
      <c r="P343" t="str">
        <v>11416971</v>
      </c>
      <c r="Q343" t="str">
        <v>17-106613</v>
      </c>
      <c r="R343" t="str">
        <v>2041.02.06</v>
      </c>
      <c r="S343" t="str">
        <v>ABA</v>
      </c>
      <c r="T343" t="str">
        <v>0</v>
      </c>
    </row>
    <row r="344" spans="1:20">
      <c r="A344">
        <v>1744</v>
      </c>
      <c r="B344" t="str">
        <v>KR</v>
      </c>
      <c r="C344" t="str">
        <v>얼굴인식과 동작인식을 활용한 지능형 버추얼 피트니스 시스템 및 그 동작 방법(intelligent virtual fitness system utilizing face recognition and motion recognition and operating method thereof)</v>
      </c>
      <c r="D344" t="str">
        <v>[목적] 사용자의 얼굴 인식 및 동작 인식을 활용한 지능형 가상 운동 센터 시스템 및 그 동작 방법을 제공한다.
[솔루션] 이 시스템은 사람의 얼굴과 움직임을 추적하기 위해 카메라를 사용한다. 인공지능 프로세서는 이 데이터를 분석하여 사람의 운동 방법을 제안합니다. 인공지능 프로세서는 또한 이 제안을 사용자에게 제공한다.</v>
      </c>
      <c r="E344" t="str">
        <v>본 발명은 피트니스 센터에 설치된 복수의 카메라를 이용하여 입력되는 영상을 분석함에 따라 사용자에게 맞춤형으로 피트니스 코칭 정보를 제공할 수 있는 기술에 관한 것으로, 본 발명의 일실시예에 따르면 피트니스 서버는 복수의 카메라를 이용하여 사용자와 관련된 영상 정보를 수집하는 정보 수집부, 상기 수집된 영상 정보를 기계학습하여 상기 사용자의 신원 정보, 동선 정보, 동작 정보 및 표정 정보 중 적어도 하나의 정보를 인식하고, 상기 인식된 적어도 하나의 정보에 기반하여 동선 안내 정보 및 코칭 정보를 생성하는 인공지능 처리부 및 사용자 단말로 상기 생성된 동선 안내 정보 및 코칭 정보를 제공하는 피드백 정보 제공부를 포함할 수 있다.</v>
      </c>
      <c r="F344" t="str">
        <v>2022.06.30</v>
      </c>
      <c r="G344" t="str">
        <v>2020.11.18</v>
      </c>
      <c r="H344" t="str">
        <v>[청구항1]
 얼굴인식과 동작인식을 활용한 피트니스 서버에 있어서,
복수의 카메라를 이용하여 사용자와 관련된 영상 정보를 수집하는 정보 수집부;
상기 수집된 영상 정보를 기계학습하여 상기 사용자의 신원 정보, 동선 정보, 동작 정보 및 표정 정보 중 적어도 하나의 정보를 인식하고, 상기 인식된 적어도 하나의 정보에 기반하여 동선 안내 정보 및 코칭 정보를 생성하는 인공지능 처리부; 및
사용자 단말로 상기 생성된 동선 안내 정보 및 코칭 정보를 제공하는 피드백 정보 제공부를 포함하고,
상기 정보 수집부는
상기 복수의 카메라 중 피트니스 센터의 천장 또는 벽의 상부에 설치된 적어도 하나의 카메라를 통해 상기 사용자의 얼굴, 위치 및 동작 중 적어도 하나와 관련된 영상 정보를 수집하고, 상기 복수의 카메라 중 상기 피트니스 센터 내 복수의 운동 기구 각각에 설치된 카메라를 통해 상기 사용자의 표정 및 동작 중 적어도 하나와 관련된 영상 정보를 수집하며,
상기 인공지능 처리부는
상기 사용자의 얼굴, 위치 및 동작 중 적어도 하나와 관련된 영상 정보를 기계 학습하여 상기 사용자의 얼굴을 인식하여 상기 신원 정보를 파악한 후 사용자의 등록 고객 여부를 결정하고, 상기 사용자의 위치 변화를 인식하여 결정된 상기 동선 정보를 결정한 후, 복수의 운동 기구들 중 공석 상태의 운동기구를 결정하여 상기 동선 안내 정보를 생성하며, 상기 사용자의 동작 변화를 인식하여 상기 동작 정보와 관련된 상기 코칭 정보를 생성하고, 상기 복수의 운동 기구들 각각에 설치된 센서의 센싱 정보와 상기 복수의 카메라를 통해 수집된 상기 복수의 운동 기구들에 대한 영상 정보를 기계학습하여 가중치의 합을 도출하고, 상기 도출된 가중치의 합에 기반하여 상기 공석 상태의 운동기구를 결정하며, 상기 사용자가 상기 등록 고객으로 결정될 경우, 상기 사용자의 운동 기록(history) 및 상기 사용자에 대해 미리 계획된 운동 루틴(routine) 중 적어도 하나에 기반하여 상기 동선 안내 정보를 갱신하되, 상기 운동 루틴(routine)에서 상기 복수의 운동 기구들 중 제1 운동 기구를 이용한 운동 수행이더라도 상기 제1 운동 기구가 공석 상태가 아닌 경우, 다음 차례에 이용할 제2 운동 기구로 안내하도록 상기 갱신된 동선 안내 정보를 추가적으로 갱신하는 것을 특징으로 하는
피트니스 서버.</v>
      </c>
      <c r="I344" t="str">
        <v>12</v>
      </c>
      <c r="J344">
        <v>3</v>
      </c>
      <c r="K344" t="str">
        <v>KR(2)</v>
      </c>
      <c r="L344" t="str">
        <v>-</v>
      </c>
      <c r="M344" t="str">
        <v>G06Q-050/22</v>
      </c>
      <c r="N344" t="str">
        <v>G06Q-0050/22</v>
      </c>
      <c r="O344" t="str">
        <v>재단법인대구경북과학기술원</v>
      </c>
      <c r="P344" t="str">
        <v>2416987</v>
      </c>
      <c r="Q344" t="str">
        <v>2020-0154184</v>
      </c>
      <c r="R344" t="str">
        <v>2040.11.18</v>
      </c>
      <c r="S344" t="str">
        <v>ABA</v>
      </c>
      <c r="T344" t="str">
        <v>0</v>
      </c>
    </row>
    <row r="345" spans="1:20">
      <c r="A345">
        <v>1787</v>
      </c>
      <c r="B345" t="str">
        <v>KR</v>
      </c>
      <c r="C345" t="str">
        <v>Ai 기반 계절 디저트 테마 큐레이션 애플리케이션 장치 및 시스템(ai-based seasonal dessert theme curation application device and system)</v>
      </c>
      <c r="D345" t="str">
        <v>[목적] 저장 공간을 절약할 수 있고 다양한 저장 공간에 액세스할 수 있는 시간과 노력을 절약할 수 있는 특별 서비스를 제공한다.
[솔루션] 이 시스템은 저장 장치, 데이터 처리 장치, 저장 장치에 연결된 데이터베이스, 데이터 처리 장치를 포함한다. 저장 장치는 저장 장치로부터 데이터를 획득하고, 데이터 처리 장치에 데이터를 전송하고, 데이터 처리 장치로부터 데이터를 획득하고, 데이터 처리 장치에 데이터를 전송한다.</v>
      </c>
      <c r="E345" t="str">
        <v>본 발명은 계절 디저트 상품에 있어 소비자들의 소비 내역 및 검색 데이터를 기준으로 맞춤형 추천을 하는 시스템이 아닌 하나의 제품에서도 파생될 수 있는 유용한 콘텐츠들을 형성하여 AI 기반 머신 러닝 학습 알고리즘 과정을 통해 효과적이고 세분화된 상품 정보 전달과 생산자의 생산 의도 및 기타 제공 서비스를 프로모션 할 수 있는 테마 큐레이션 애플리케이션 장치 및 시스템에 관한 것이다. 
상기한 머신러닝 학습과정을 통한 테마 콘텐츠 생성을 위해 이미지 및 영상 그래픽 처리와 디버깅, 컴포넌트 정확도 분석 단계를 포함한다.
상기한 과정을 통해 구축된 애플리케이션 API는 결제 및 공유 기능 관련 오픈 API(Open Application Programming Interface)와 연계되어 활용 및 사용자 접근이 가능하다.</v>
      </c>
      <c r="F345" t="str">
        <v>-</v>
      </c>
      <c r="G345" t="str">
        <v>2020.09.28</v>
      </c>
      <c r="H345" t="str">
        <v>[청구항1]
 상기된 본 명세서는 AI 머신러닝 학습 시스템을 활용하여 제철 과일과 제철 식재료를 활용하여 제조한 계절 디저트에 대한 정보를 공유하고 효율적인 프로모션을 진행하기 위해 하나의 계절 디저트 제품에서 파생될 수 있는 콘텐츠들을 테마로 구성하여 애플리케이션을 통해 소비자의 인터페이스 및 IoT에 전달하는 기능을 수행하는 장치 및 시스템에 관한 것이다.</v>
      </c>
      <c r="I345" t="str">
        <v>1</v>
      </c>
      <c r="J345">
        <v>0</v>
      </c>
      <c r="K345" t="str">
        <v>KR(1)</v>
      </c>
      <c r="L345" t="str">
        <v>-</v>
      </c>
      <c r="M345" t="str">
        <v>G06Q-030/06</v>
      </c>
      <c r="N345" t="str">
        <v>G06Q-0030/0631</v>
      </c>
      <c r="O345" t="str">
        <v>이채원</v>
      </c>
      <c r="P345" t="str">
        <v>-</v>
      </c>
      <c r="Q345" t="str">
        <v>2020-0126200</v>
      </c>
      <c r="R345" t="str">
        <v>-</v>
      </c>
      <c r="S345" t="str">
        <v>ABA</v>
      </c>
      <c r="T345" t="str">
        <v>0</v>
      </c>
    </row>
    <row r="346" spans="1:20">
      <c r="A346">
        <v>1788</v>
      </c>
      <c r="B346" t="str">
        <v>KR</v>
      </c>
      <c r="C346" t="str">
        <v>콘텐츠의 분류 관리 방법 및 시스템(method of managing categorized contents and system thereof)</v>
      </c>
      <c r="D346" t="str">
        <v>[목적] 다수의 플랫폼에서 제공하는 많은 정보 중 사용자가 관심 있는 콘텐츠를 추출하여 카테고리로 분류하여 제공하고, 또한 사용자가 관심 있는 콘텐츠를 카테고리로 분류하여 데이터를 생성하여 광고 등에 활용한다.
[솔루션] 컨텐츠 분류 관리 방법은 서로 다른 복수의 서버에 저장된 복수의 컨텐츠 중 사용자가 입력한 관심 정보가 태깅된 컨텐츠를 추출하는 단계, 추출된 컨텐츠에 포함된 텍스트, 이미지 및 영상 데이터 중 적어도 하나를 이용하여 미리 설정된 복수의 카테고리 중 적어도 하나의 카테고리로 분류하는 단계 및 분류 정보를 태깅하여 컨텐츠를 저장하는 단계를 포함한다.</v>
      </c>
      <c r="E346" t="str">
        <v xml:space="preserve">본 발명의 일 실시예에 따르면 복수의 서로 다른 서버에서 관심정보가 태깅된 콘텐츠를 추출하는 콘텐츠 추출부, 인공지능 엔진에 의하여 추출된 콘텐츠를 카테고리 별로 분류하는 콘텐츠 분류부 및 분류정보를 태깅하여 콘텐츠를 저장하는 저장부를 포함하는 콘텐츠 관리 시스템을 제공하므로, 사용자는 다양한 플랫폼에 포함된 관심 콘텐츠들을 카테고리 별로 정리하여 제공받을 수 있다. </v>
      </c>
      <c r="F346" t="str">
        <v>2021.05.07</v>
      </c>
      <c r="G346" t="str">
        <v>2020.09.25</v>
      </c>
      <c r="H346" t="str">
        <v xml:space="preserve">[청구항1]
 서로 다른 복수의 서버에 저장된 복수의 콘텐츠 중 사용자에 의하여 입력된 관심정보가 태깅된 콘텐츠를 추출하는 단계;
상기 추출된 콘텐츠에 포함된 텍스트, 이미지, 영상 데이터 중 적어도 하나를 이용하여 기 설정된 복수의 카테고리 중 적어도 하나의 카테고리로 분류하는 단계;
상기 콘텐츠에 적어도 하나의 분류정보를 태깅하여 저장하는 단계를 포함하고,
상기 추출된 콘텐츠에 포함된 텍스트 및 이미지 데이터를 이용하여 기 설정된 복수의 카테고리 중 적어도 하나의 카테고리로 분류하는 단계는,
자연어 처리기능을 통하여 상기 텍스트에 포함되어 있는 텍스트를 분류하도록 학습된 텍스트 마이닝 기술 및 이미지를 분류하도록 학습된 머신러닝 기술 중 적어도 하나를 이용하여 상기 콘텐츠를 분석하는 단계를 포함하는 것을 특징으로 하고,
상기 추출된 콘텐츠에 포함된 텍스트 및 이미지 데이터를 이용하여 기 설정된 복수의 카테고리 중 적어도 하나의 카테고리로 분류하는 단계는,
수요자로부터 콘텐츠를 제공하는 플랫폼 정보 및 기준 카테고리 정보를 수신하는 단계;
상기 플랫폼 정보에 포함된 콘텐츠를 이용하여 학습 데이터 세트를 생성하는 단계; 및
상기 학습 데이터 세트를 통하여 학습된 인공지능 분류엔진을 생성하는 단계를 포함하는 것을 특징으로 하는 콘텐츠 분류 관리 방법. </v>
      </c>
      <c r="I346" t="str">
        <v>10</v>
      </c>
      <c r="J346">
        <v>7</v>
      </c>
      <c r="K346" t="str">
        <v>KR(1)</v>
      </c>
      <c r="L346" t="str">
        <v>-</v>
      </c>
      <c r="M346" t="str">
        <v>G06Q-050/10</v>
      </c>
      <c r="N346" t="str">
        <v>G06Q-0050/10</v>
      </c>
      <c r="O346" t="str">
        <v>김형준</v>
      </c>
      <c r="P346" t="str">
        <v>2251612</v>
      </c>
      <c r="Q346" t="str">
        <v>2020-0124503</v>
      </c>
      <c r="R346" t="str">
        <v>2024.05.08</v>
      </c>
      <c r="S346" t="str">
        <v>ABA</v>
      </c>
      <c r="T346" t="str">
        <v>0</v>
      </c>
    </row>
    <row r="347" spans="1:20">
      <c r="A347">
        <v>1790</v>
      </c>
      <c r="B347" t="str">
        <v>US</v>
      </c>
      <c r="C347" t="str">
        <v>Systems and methods for creating automated faux-manual markings on digital images imitating manual inspection results</v>
      </c>
      <c r="D347" t="str">
        <v>[목적] 디지털 이미지로부터 디지털 이미지들에 묘사된 구조들에 대한 이상 결정들의 디지털 이미지들에 대한 컴퓨터-생성-기반 마킹들에 수반되는 문제들을 해결하기 위함이다.
[솔루션] 디지털 이미지를 수동 이미지처럼 보이게 하기 위한 방법 및 시스템이 설명된다. 컴퓨터 프로그램을 사용하여 이미지를 분석하여 구조에 문제가 있는지 찾고, 이미지에 표준 표시를 하고, 이미지에 모조 표시를 합니다.</v>
      </c>
      <c r="E347" t="str">
        <v>Methods and systems for automated faux-manual image-marking of a digital image are disclosed, including a method comprising obtaining results of an automated analysis of one or more digital image indicative of determinations of structure abnormalities of one or more portions of a structure depicted in the one or more digital image; applying automatically, on the one or more digital image, with one or more computer processors, standardized markings indicative of the location in the image of the structure abnormalities of the structure depicted in the image; and generating, automatically with the one or more computer processors, one or more faux-manual markings by modifying one or more of the standardized markings, utilizing one or more image-manipulation algorithm, wherein the faux-manual markings mimic an appearance of manual markings on the structure in the real world.</v>
      </c>
      <c r="F347" t="str">
        <v>2022.12.13</v>
      </c>
      <c r="G347" t="str">
        <v>2020.09.25</v>
      </c>
      <c r="H347" t="str">
        <v>[청구항1]
 1. A computer system storing computer readable instructions that, when executed by the computer system, cause the computer system to perform the following:obtain results of an automated analysis of one or more digital images indicative of determinations of structure abnormalities of one or more portions of a structure depicted in the one or more digital images;apply, automatically, on the one or more digital images, standardized markings indicative of at least a location in the digital image of the structure abnormalities of the structure depicted in the digital image; andgenerate, automatically, one or more faux-manual markings on the digital image by modifying one or more of the standardized markings, utilizing one or more image-manipulation algorithm, including utilizing one or more randomization algorithm, wherein the faux-manual markings mimic an appearance of manual markings on the structure in the real world.</v>
      </c>
      <c r="I347" t="str">
        <v>18</v>
      </c>
      <c r="J347">
        <v>1</v>
      </c>
      <c r="K347" t="str">
        <v>WO(1), CA(1), US(2)</v>
      </c>
      <c r="L347" t="str">
        <v>-</v>
      </c>
      <c r="M347" t="str">
        <v>G06T-011/20</v>
      </c>
      <c r="N347" t="str">
        <v>G06T-0011/203</v>
      </c>
      <c r="O347" t="str">
        <v>Pictometry International Corp.</v>
      </c>
      <c r="P347" t="str">
        <v>11527024</v>
      </c>
      <c r="Q347" t="str">
        <v>17-032313</v>
      </c>
      <c r="R347" t="str">
        <v>2040.09.25</v>
      </c>
      <c r="S347" t="str">
        <v>ABA</v>
      </c>
      <c r="T347" t="str">
        <v>0</v>
      </c>
    </row>
    <row r="348" spans="1:20">
      <c r="A348">
        <v>1798</v>
      </c>
      <c r="B348" t="str">
        <v>KR</v>
      </c>
      <c r="C348" t="str">
        <v>증강 현실 컴퓨터 기술을 사용한 리스팅들의 생성의 자동화(automating the creation of listings using augmented reality computer technology)</v>
      </c>
      <c r="D348" t="str">
        <v>[목적] 전자 상거래 사이트에서 "FSO"를 판매하기 위한 일관된 고품질 목록의 생성을 자동화하기 위해 컴퓨터 기술을 사용하기 위한 시스템, 장치, 제조 물품, 방법 컴퓨터 프로그램 제품 실시예, 조합 및 이들의 하위 조합을 제공한다.
[솔루션] 컴퓨터 기술은 리스팅들을 생성하기 위한 증강 현실(AR) 경험을 사용자들에게 제공한다. 컴퓨터 기술은 인공 지능(AI) 및 기계 학습 컴퓨팅 기술, 알고리즘, 방법, 모듈, 컴포넌트, 소프트웨어 기타 기술을 사용하여 시간이 지남에 따라 AR 경험을 향상시키고 개선한다.</v>
      </c>
      <c r="E348" t="str">
        <v>전자 상거래 사이트 상에서 판매용 객체들(FSO)을 판매하기 위한 일관된 고품질 리스팅들의 생성을 자동화하기 위해 컴퓨터 기술을 사용하기 위한 시스템, 장치, 제조물, 방법 및/또는 컴퓨터 프로그램 제품 실시예들, 및/또는 이들의 조합들 및 하위 조합들이 본 명세서에서 제공된다. 일부 실시예들은 FSO의 카테고리를 식별하고; 템플릿 데이터베이스로부터 카테고리에 대한 템플릿들에 액세스하고; FSO의 이미지들을 생성하기 위해 템플릿들을 사용하여 컴퓨터 생성 증강 현실(AR) 환경을 통해 사용자를 내비게이팅하고; FSO의 특성들을 결정하기 위해 이미지들 중 하나 이상을 분석하고; 이미지들 및 특성들을 사용하여 FSO에 대한 리스팅을 생성하도록 구성되거나 그에 의해 동작한다. 일부 실시예들에서, 템플릿들은 이력 데이터베이스로부터의 카테고리의 특정 과거 리스팅들로부터 생성되고, 특정 과거 리스팅들은 달성된 가격, 판매 시간, 구매자 피드백, 판매가능성 점수, 및/또는 초기 제안 가격과 최종 판매 가격 사이의 차이 중 하나 이상에 기초하여 선택된다.</v>
      </c>
      <c r="F348" t="str">
        <v>-</v>
      </c>
      <c r="G348" t="str">
        <v>2020.09.16</v>
      </c>
      <c r="H348" t="str">
        <v>[청구항1]
 판매용 객체들(for sale objects)(FSO)에 대한 일관된 고품질 리스팅들의 생성을 자동화하기 위해 인공 지능(AI) 및 머신 학습(ML) 기술을 사용하는 컴퓨터 구현 방법으로서,
FSO의 카테고리를 식별하는 단계;
템플릿 데이터베이스로부터 상기 카테고리에 대한 템플릿들에 액세스하는 단계;
상기 FSO의 이미지들을 생성하기 위해 상기 템플릿들을 사용하여 컴퓨터 생성 증강 현실(AR) 환경을 통해 사용자를 내비게이팅하는 단계;
상기 이미지들 중 하나 이상을 분석하여 상기 FSO의 특성들을 결정하는 단계; 및
상기 이미지들 및 상기 특성들을 사용하여 상기 FSO에 대한 리스팅을 생성하는 단계
를 포함하는, 방법.</v>
      </c>
      <c r="I348" t="str">
        <v>15</v>
      </c>
      <c r="J348">
        <v>0</v>
      </c>
      <c r="K348" t="str">
        <v>AU(1), JP(2), KR(1), WO(2), EP(1), US(3), CA(1)</v>
      </c>
      <c r="L348" t="str">
        <v>-</v>
      </c>
      <c r="M348" t="str">
        <v>G06Q-030/06</v>
      </c>
      <c r="N348" t="str">
        <v>G06Q-0030/0643</v>
      </c>
      <c r="O348" t="str">
        <v>머캐리, 인크.</v>
      </c>
      <c r="P348" t="str">
        <v>-</v>
      </c>
      <c r="Q348" t="str">
        <v>2022-7012731</v>
      </c>
      <c r="R348" t="str">
        <v>-</v>
      </c>
      <c r="S348" t="str">
        <v>ABA</v>
      </c>
      <c r="T348" t="str">
        <v>0</v>
      </c>
    </row>
    <row r="349" spans="1:20">
      <c r="A349">
        <v>1799</v>
      </c>
      <c r="B349" t="str">
        <v>JP</v>
      </c>
      <c r="C349" t="str">
        <v>확장 현실 컴퓨터 기술을 사용한 리스트 작성의 자동화</v>
      </c>
      <c r="D349" t="str">
        <v>[목적] 전자 거래 사이트에서 '판매 대상'을 판매하기 위한 고품질 리스트 생성을 자동화하기 위한 시스템, 장치, 제품, 방법 및 컴퓨터 프로그램 제품을 제공한다.
[솔루션] 전자 거래 사이트에서 FSO를 판매하기 위한 고품질 리스트를 자동으로 생성하기 위한 시스템, 장치, 제품, 방법 및 컴퓨터 프로그램 제품이 제공된다. 일부 실시예에서, 컴퓨터 기술은 FSO의 카테고리를 식별하는 단계, 텐셔너리토 데이터베이스로부터 카테고리에 액세스하는 단계, FSO의 이미지를 생성하기 위해 텐셔너리토를 사용하여 컴퓨터가 생성하는 확장 현실(AR) 환경을 통해 사용자를 안내하는 단계, 이미지 중 하나 또는 복수의 이미지를 분석하여 FSO의 특성을 결정하는 단계, 이미지 및 특성을 사용하여 FSO의 리스트를 생성하는 단계를 포함한다.</v>
      </c>
      <c r="E349" t="str">
        <v xml:space="preserve">본 명세서에 있어서 제공되는 것은, 컴퓨터 기술을 사용해, 전자 상거래 사이트 위에서 「판매 대상물」(FSO)을 팔기 위한 일관한 고품질의 리스트의 작성을 자동화하기 위한 , 시스템, 장치, 제품, 방법, 및/또는 컴퓨터프로그램 제품의 실시 형태, 및/또는 그들의 실시 형태의 편성 및 부분적 편성이다. 몇개의 실시 형태는 FSO의 카테고리를 식별하는 단계와, 텐프레이토데이터베이스로부터 카테고리용의 텐프레이토로 액세스하는 단계와, FSO의 화상을 생성하기 위해서, 이 텐프레이토를 사용해, 컴퓨터가 생성하는 확장 현실(AR) 환경을 통해 사용자를 안내하는 단계와, 이 화상 중 1개또는 복수를 분석해, FSO의 특성을 결정하는 단계와, 화상 및 특성을 사용해, FSO의 리스트를 생성하는 단계에 의하여, 동작하도록 구성된다. 몇개의 실시 형태에 있어서, 텐프레이토는 이력 데이터베이스로부터의 카테고리의 특정의 과거의 리스트로부터 생성되어 이 특정의 과거의 리스트는 도달 가격, 판매까지의 시간, 구매자의 피드백, 판매 가능성 스코어, 및/또는, 당초 판매 가격과 최종 판매 가격과의 차이 중의 하나 또는 복수에 근거하여 선택된다. </v>
      </c>
      <c r="F349" t="str">
        <v>2024.12.19</v>
      </c>
      <c r="G349" t="str">
        <v>2020.09.16</v>
      </c>
      <c r="H349" t="str">
        <v>[청구항1]
 인공지능(AI) 및 기계 학습(ML) 기술을 사용해, 「판매 대상물」(FSO)용이 일관한 고품질의 리스트의 작성을 자동화하기 위한 컴퓨터에 따라 실시되는 방법으로서,
 FSO의 카테고리를 식별하는 단계와,
1개또는 복수의 프로세서에 따라, 이력 데이터베이스로부터 상기 카테고리와 관련지을 수 있었던 성공 리스트를 선택하는 단계로서, 상기 성공 리스트가 도달 가격, 판매까지의 시간, 구매자의 피드백, 판매 가능성 스코어, 및/또는, 당초 판매 가격과 최종 판매 가격과의 차이 중의 하나 또는 복수에 근거하여 선택되는, 단계와,
 상기 선택된 성공 리스트에서 1개또는 복수의 공통의 사진을 식별하는 단계와,
상기 1개또는 복수의 공통의 사진으로부터 제1의 공통의 사진을 선택하는 단계와,
 텐프레이토데이터베이스로부터 상기 카테고리용의 텐프레이토로 액세스하는 단계와,
 상기 FSO의 화상을 생성하기 위해서, 상기 텐프레이토를 사용해, 컴퓨터가 생성하는 확장 현실(AR) 환경을 통해 사용자를 안내하는 단계로서, 상기 안내하는 단계는 이동 단말을 통해, 상기 FSO가 적어도 1개의 위치 또는 상기 이동 단말의 카메라 위치의 변경에 관해서 상기 사용자에게 지시를 주는 것을 포함한, 단계와,
상기 지시로 응답한, 한편, 상기 제 1의 공통의 사진에 따른 상기 FSO의 화상을, 상기 이동 단말을 통해 수신하는 단계와,
 상기수신한화상, 및 특성을 사용해, 상기 FSO용의 리스트를 생성하는 단계와,
를 포함한, 방법.</v>
      </c>
      <c r="I349" t="str">
        <v>12</v>
      </c>
      <c r="J349">
        <v>0</v>
      </c>
      <c r="K349" t="str">
        <v>AU(1), JP(2), KR(1), WO(2), EP(1), US(3), CA(1)</v>
      </c>
      <c r="L349" t="str">
        <v>-</v>
      </c>
      <c r="M349" t="str">
        <v>G06Q-030/0601</v>
      </c>
      <c r="N349" t="str">
        <v>-</v>
      </c>
      <c r="O349" t="str">
        <v>메르카리, 인코포레이테드</v>
      </c>
      <c r="P349" t="str">
        <v>7607643</v>
      </c>
      <c r="Q349" t="str">
        <v>2022-514624</v>
      </c>
      <c r="R349" t="str">
        <v>2040.09.16</v>
      </c>
      <c r="S349" t="str">
        <v>ABA</v>
      </c>
      <c r="T349" t="str">
        <v>0</v>
      </c>
    </row>
    <row r="350" spans="1:20">
      <c r="A350">
        <v>1804</v>
      </c>
      <c r="B350" t="str">
        <v>KR</v>
      </c>
      <c r="C350" t="str">
        <v>Ai 학습법 및 부유물 벡터 정보에 기초한 수질 측정 장치 및 시스템(water quality measuring device and system based on ai learning method and floating object vector information)</v>
      </c>
      <c r="D350" t="str">
        <v>[목적] 유체가 흐르는 곳에 설치되어 유체의 수질에 대한 정보를 사용자에게 제공할 수 있는 수질측정장치 및 수질측정시스템을 제공한다.
[솔루션] 수질측정장치는, 유체가 흐르는 공간에 설치되어 수질을 측정하는 장치로서, 유체가 흐르는 공간의 영상을 촬영하는 촬영부, 유체의 pH를 감지하는 pH 감지부, 기 학습된 기계학습 알고리즘에 기초하여 촬영부를 통해 촬영된 영상으로부터 유체의 탁도 및 pH 중 적어도 하나에 대한 정보를 획득하고, 유체의 pH에 대한 정보를 획득하는 제어부를 포함한다.</v>
      </c>
      <c r="E350" t="str">
        <v>AI 학습법 및 부유물 벡터 정보에 기초한 수질 측정 장치 및 시스템이 제공된다. 상기 수질 측정 시스템은 수질 측정 장치 및 딥러닝 서버를 포함한다.</v>
      </c>
      <c r="F350" t="str">
        <v>2022.11.10</v>
      </c>
      <c r="G350" t="str">
        <v>2020.09.10</v>
      </c>
      <c r="H350" t="str">
        <v>[청구항1]
 내부 공간에 유동하는 유체의 수질을 측정할 수 있도록 구성되고, 딥러닝 서버와 통신 가능한 수질 측정 장치로서, 
상기 수질 측정 장치는, 
상기 딥러닝 서버와 통신을 수행하는 통신부;
상기 내부 공간에 유동하는 유체의 영상을 촬영하여 영상 정보를 감지하는 영상 촬영부;
상기 내부 공간에 유동하는 유체의 pH 값을 감지하는 pH 감지 센서; 및
기 학습된 머신러닝 알고리즘에 기초하여, 상기 영상 정보 및 상기 pH 값을 분석하여 분석 정보로서 상기 유체의 탁도 및 부유물 중 적어도 하나에 대한 정보를 취득하고, 상기 분석 정보를 이용하여 수질에 대한 1차 판단을 수행한 후, 상기 딥러닝 서버와의 연결 여부를 확인하고, 상기 확인 결과, 상기 딥러닝 서버와 연결되어 있는 경우에는 상기 영상 정보, 상기 분석 정보 및 상기 수질에 대한 1차 판단 정보를 전처리 한 전처리 정보를 상기 딥러닝 서버로 송신하여 상기 딥러닝 서버가 딥러닝 알고리즘을 기초로 상기 전처리 정보를 통해 상기 수질에 대한 2차 판단 정보를 생성하여 사용자 단말로 송신하도록 하고, 상기 딥러닝 서버와 연결이 차단된 경우에는 상기 수질에 대한 1차 판단 정보를 상기 사용자 단말로 직접 송신하는 제어부로서, 상기 딥러닝 서버는, CNN(Convolutional Neural Network) 알고리즘에 기초하여, 상기 탁도 및 pH 중 적어도 하나에 대한 정보를 분석하고, RNN(Recurrent Nueral Network) 알고리즘에 기초하여, 상기 부유물에 대한 정보를 분석하는 것인, 제어부;를 포함하고, 
상기 제어부는, 
상기 딥러닝 서버로 상기 전처리 정보를 송신한 이후, 상기 통신부를 통해 상기 딥러닝 서버로부터 학습 정보가 수신되면, 상기 학습 정보에 기초하여 상기 머신러닝 알고리즘을 업데이트하며,
상기 학습 정보는,
상기 딥러닝 서버가 상기 전처리 정보를 분석하여 생성한 학습 데이터에 기초하여 상기 딥러닝 서버에 구비된 딥러닝 알고리즘을 학습함에 따라 생성되며,
상기 내부 공간에서의 유동을 감지하는 유동감지센서; 및
상기 유동감지센서를 통해 상기 유체의 유동이 감지되지 않은 경우에 상기 수질 측정 장치를 저전력 모드로 전환하고, 또는 상기 학습 정보가 수신되는 경우에 상기 수질 측정 장치를 정상 상태로 전환하는 모드 전환 모듈;을 더 포함하는,
수질 측정 장치.</v>
      </c>
      <c r="I350" t="str">
        <v>6</v>
      </c>
      <c r="J350">
        <v>6</v>
      </c>
      <c r="K350" t="str">
        <v>KR(2), WO(1)</v>
      </c>
      <c r="L350" t="str">
        <v>-</v>
      </c>
      <c r="M350" t="str">
        <v>G06Q-050/10</v>
      </c>
      <c r="N350" t="str">
        <v>G06Q-0050/10</v>
      </c>
      <c r="O350" t="str">
        <v>주식회사 에스엠티</v>
      </c>
      <c r="P350" t="str">
        <v>2467523</v>
      </c>
      <c r="Q350" t="str">
        <v>2020-0115819</v>
      </c>
      <c r="R350" t="str">
        <v>2040.09.10</v>
      </c>
      <c r="S350" t="str">
        <v>ABA</v>
      </c>
      <c r="T350" t="str">
        <v>0</v>
      </c>
    </row>
    <row r="351" spans="1:20">
      <c r="A351">
        <v>1807</v>
      </c>
      <c r="B351" t="str">
        <v>CN</v>
      </c>
      <c r="C351" t="str">
        <v>Rely on the method, device, device, and computer medium of obtaining package information</v>
      </c>
      <c r="D351" t="str">
        <v>[목적] 미러 이미지에서 패킷들에 의존하는 정보를 획득하는 효율성과 정확성을 향상시키기 위함이다.
[솔루션] 프로세스는: 심층 학습 플랫폼으로부터 시스템 정보를 얻는 단계; 시스템 정보에 기초하여 미러 이미지를 생성하는 단계; 심층 학습 플랫폼으로부터 의존성 정보를 얻는 단계; 의존성 정보를 테이블에 저장하는 단계; 심층 학습 플랫폼으로부터 수요 데이터를 얻는 단계; 수요 데이터를 분석하여 최상의 특징을 찾는 단계; 최상의 특징을 찾기 위해 특징을 최적화하는 단계; 및 테이블에서 최상의 특징에 대한 의존성 정보를 얻는 단계를 포함한다.</v>
      </c>
      <c r="E351" t="str">
        <v>The invention relates to the technical field of artificial intelligence, and discloses a dependent packet information acquisition method, which comprises the steps of acquiring system information of adeep learning platform, and generating a mirror image information call statement according to the system information; acquiring dependency packet information in a mirror image of the deep learning platform by executing the mirror image information calling statement; storing the dependency packet information in a key value data table in a key value pair form; acquiring demand data received by a deep learning platform, and extracting demand features of the demand data by using a feature extraction network to obtain a demand feature set; performing feature optimization on the demand feature setto obtain optimized features; and querying and obtaining dependency packet information corresponding to the optimal feature in the key value data table. The invention further provides a dependent packet information acquisition device, equipment and a medium. In addition, the invention also relates to blockchain technology, and the key value data table can be stored in the blockchain node. According to the invention, the efficiency and accuracy of obtaining the information of the dependent packet in the mirror image can be improved.</v>
      </c>
      <c r="F351" t="str">
        <v>2024.02.09</v>
      </c>
      <c r="G351" t="str">
        <v>2020.09.08</v>
      </c>
      <c r="H351" t="str">
        <v>[청구항1]
 1. A method for obtaining package information, wherein the method comprises:obtaining the system information of the deep learning platform, and generating an image information invocation statement according to the system information;obtaining the dependency package information of a plurality of dependency packages existing in the image of the deep learning platform by executing the image information invocation statement;saving the dependency package information in the form of a key-value pair to a key-value data table;obtaining the demand data received by the deep learning platform, extracting the demand features of the demand data by using the feature extraction network, and obtaining the demand feature set;the feature set of the demand features is optimized to obtain the preferred features;querying and obtaining dependency package information corresponding to the preferred feature in the key-value data table;Wherein, the demand features of the demand data are extracted by using a feature extraction network to obtain a demand feature set, comprising: describing the data distribution of the demand data at the network level in the feature extraction network;The machine learning algorithm is:wherein is the demand feature, Y is the data distribution of the demand data, w is the weight matrix of the feature extraction network, and is the bias vector of the feature extraction network.</v>
      </c>
      <c r="I351" t="str">
        <v>8</v>
      </c>
      <c r="J351">
        <v>0</v>
      </c>
      <c r="K351" t="str">
        <v>CN(2)</v>
      </c>
      <c r="L351" t="str">
        <v>-</v>
      </c>
      <c r="M351" t="str">
        <v>G06F-016/951</v>
      </c>
      <c r="N351" t="str">
        <v>-</v>
      </c>
      <c r="O351" t="str">
        <v>PING AN LIFE INSURANCE CO CHINA LTD</v>
      </c>
      <c r="P351" t="str">
        <v>112084391</v>
      </c>
      <c r="Q351" t="str">
        <v>2020-10934921</v>
      </c>
      <c r="R351" t="str">
        <v>-</v>
      </c>
      <c r="S351" t="str">
        <v>ABA</v>
      </c>
      <c r="T351" t="str">
        <v>0</v>
      </c>
    </row>
    <row r="352" spans="1:20">
      <c r="A352">
        <v>1835</v>
      </c>
      <c r="B352" t="str">
        <v>CN</v>
      </c>
      <c r="C352" t="str">
        <v>Artificial-intelligence powered ground truth generation for object detection and tracking on image sequences</v>
      </c>
      <c r="D352" t="str">
        <v>[목적] 이미지 시퀀스에서의 객체 식별, 로컬라이제이션 및 추적을 위한 인간-기계 협력형 고정밀 지상 진실 데이터 생성을 위한 시스템을 제공한다.
[솔루션] 스토리지 시스템은 각 프레임의 객체에 대한 세부 정보가 포함된 비디오를 보관합니다. 프로세서는 각 프레임에 대해 수행할 작업을 결정하고, 각 프레임의 객체에 대한 세부 정보를 가져오고, 세부 정보가 정확한지 확인하고, 각 프레임에 대해 수행할 작업을 결정하고, 각 프레임의 객체에 대한 세부 정보를 가져옵니다.</v>
      </c>
      <c r="E352" t="str">
        <v>A storage maintains raw image data including video having a sequence of frames, and annotations of the frames that indicate aspects of objects identified in the respective frames. A processor determines, for annotation of key frames of the raw image data, a task type for key frames and an agent type for key frames, receives annotations of objects identified in the key frames of the raw image dataaccording to the key frame task type and key frame agent type, selects to review the key frames based on a confidence level of the annotations of the key frames, determines, for annotation of intermediate frames of the raw image data, a task type for intermediate frames and an agent type for intermediate frames, and receives annotations of objects identified in the intermediate frames of the raw image data according to the intermediate frame task type and intermediate frame agent type.</v>
      </c>
      <c r="F352" t="str">
        <v>-</v>
      </c>
      <c r="G352" t="str">
        <v>2020.08.07</v>
      </c>
      <c r="H352" t="str">
        <v xml:space="preserve">[청구항1]
 1.A system for high-precision reference real value data generation for man-machine cooperation for object identification, positioning and tracking in an image sequence, comprising: a system for generating a high-precision reference real value data. User interface. A storage device is configured to maintain raw image data including a video having a frame sequence and a frame annotation indicating an aspect of an object identified in a corresponding frame. sumThe processor is in communication with the storage device and the user interface, and the processor is programmed. The task type of the key frame and the agent type of the key frame are determined for the annotation of the key frame of the original image data. To the key frame task type and key frame agent type, an annotation of an object identified in a key frame of the original image data is received. The auditing key frame is selected based on the confidence level of the annotation of the key frame. To the annotation of the intermediate frame of the original image data, the task type of the intermediate frame and the proxy type of the intermediate frame are determined and the proxy type of the intermediate frame is determined. To the inter-frame task type and the inter-frame agent type, an annotation of the object identified in the intermediate frame of the original image data is received. </v>
      </c>
      <c r="I352" t="str">
        <v>24</v>
      </c>
      <c r="J352">
        <v>2</v>
      </c>
      <c r="K352" t="str">
        <v>IN(1), CN(1), EP(2), US(2)</v>
      </c>
      <c r="L352" t="str">
        <v>-</v>
      </c>
      <c r="M352" t="str">
        <v>G06T-007/246</v>
      </c>
      <c r="N352" t="str">
        <v>-</v>
      </c>
      <c r="O352" t="str">
        <v>ROBERT BOSCH CO LTD</v>
      </c>
      <c r="P352" t="str">
        <v>-</v>
      </c>
      <c r="Q352" t="str">
        <v>2020-10788097</v>
      </c>
      <c r="R352" t="str">
        <v>-</v>
      </c>
      <c r="S352" t="str">
        <v>ABA</v>
      </c>
      <c r="T352" t="str">
        <v>0</v>
      </c>
    </row>
    <row r="353" spans="1:20">
      <c r="A353">
        <v>1841</v>
      </c>
      <c r="B353" t="str">
        <v>US</v>
      </c>
      <c r="C353" t="str">
        <v>Prioritizing trim requests of vegetation using machine learning</v>
      </c>
      <c r="D353" t="str">
        <v>[목적] 트리밍 요청을 우선순위화하기 위한 시스템을 제공한다.
[솔루션] 트리밍 요청을 우선순위화하는 시스템은, 식생 및 산업 장비의 이미지를 이용하여 고객 트리밍 요청의 위치를 찾는 이미지 프로세서; 위치가 과거 서비스 티켓 또는 계류중인 서비스 티켓과 매칭하는지를 체크하는 식생 유지보수 분석기; 고객 트리밍 요청의 검색 결과 및 데이터에 기초하여 고객 트리밍 요청에 대한 유지보수 프로파일을 생성하는 유지보수 분석기; 및 유지보수 프로파일에 기초하여 고객 트리밍 요청에 우선순위를 할당하는 우선순위 엔진을 포함한다.</v>
      </c>
      <c r="E353" t="str">
        <v>A system for prioritizing trim requests can include an image processor that identifies a location associated with a customer trim request that includes an image of vegetation and industrial equipment and marks the vegetation and the industrial equipment visible in the image associated with the customer trim request. The system can also include a vegetation maintenance analyzer that searches for a match between the identified location associated with the customer trim request with a location associated with one of a past executed service ticket and a pending service ticket. The maintenance analyzer generates a maintenance profile for the customer trim request based on the results of the search and data in the customer trim request. The system can further include a priority engine that assigns priority to the customer trim request based on the maintenance profile for the customer trim request.</v>
      </c>
      <c r="F353" t="str">
        <v>2023.06.27</v>
      </c>
      <c r="G353" t="str">
        <v>2020.08.04</v>
      </c>
      <c r="H353" t="str">
        <v>[청구항1]
 1. A system for prioritizing trim requests comprising:an image processor, executing on one or more computing platforms that:identifies a location associated with a customer trim request that includes an image of vegetation and industrial equipment; andmarks the vegetation and the industrial equipment visible in the image associated with the customer trim request, wherein the image processor is a machine learning model trained with historical data characterizing vegetation, industrial equipment, and location of past and pending service tickets to classify features of the image of the customer trim request, such that the vegetation is marked as a species and the industrial equipment is marked as a type;a vegetation maintenance analyzer executing on the one or more computing platforms that:searches for a match between the identified location associated with the customer trim request with a location associated with one of a past executed service ticket and a pending service ticket; andgenerates a maintenance profile for the customer trim request based on the results of the search and data in the customer trim request that includes a prediction of growth rate for the species of vegetation identified in the image of the customer trim request under predicted environmental conditions corresponding to the location associated with the customer trim request; anda priority engine executing on the one or more computing platforms that:assigns a priority to the customer trim request using machine learning and based on the species of vegetation and type of industrial equipment the image of the customer trim request and the maintenance profile for the customer trim request; andprovides the customer trim request and the assigned priority for the customer trim request to a scheduling service to schedule deployment of a service crew to execute a service ticket for the customer trim request in response to the priority assigned to the customer trim request meeting or exceeding a priority threshold level, wherein the scheduling service provides a report to the image processor and priority engine as feedback to update the historical data to train and adjust parameters of the machine learning model of the image processor.</v>
      </c>
      <c r="I353" t="str">
        <v>19</v>
      </c>
      <c r="J353">
        <v>1</v>
      </c>
      <c r="K353" t="str">
        <v>US(2)</v>
      </c>
      <c r="L353" t="str">
        <v>-</v>
      </c>
      <c r="M353" t="str">
        <v>G06Q-010/0633</v>
      </c>
      <c r="N353" t="str">
        <v>G06Q-0010/0633</v>
      </c>
      <c r="O353" t="str">
        <v>Florida Power &amp; Light Company</v>
      </c>
      <c r="P353" t="str">
        <v>11687858</v>
      </c>
      <c r="Q353" t="str">
        <v>16-984694</v>
      </c>
      <c r="R353" t="str">
        <v>2041.02.24</v>
      </c>
      <c r="S353" t="str">
        <v>ABA</v>
      </c>
      <c r="T353" t="str">
        <v>0</v>
      </c>
    </row>
    <row r="354" spans="1:20">
      <c r="A354">
        <v>1846</v>
      </c>
      <c r="B354" t="str">
        <v>KR</v>
      </c>
      <c r="C354" t="str">
        <v>인공 지능 코디네이터 플랫폼의 방법과 시스템( methods and systems of the a.i(artificial intelligence) coordinator platform )</v>
      </c>
      <c r="D354" t="str">
        <v>[목적] 다양한 온라인 구매 환경을 가지는 플랫폼을 이용하여 사용자가 원하는 정보에 쉽게 접근하여 구매 편의성을 크게 향상시킬 수 있다.
[솔루션] 이 시스템은 스마트 기술을 사용하여 고객의 선호도에 따라 제품을 분류하고 구매할 수 있도록 도와줍니다.</v>
      </c>
      <c r="E354" t="str">
        <v>서비스 이용자가 구매하고 싶은 패션 상품을 모바일, PC의 카메라를 이용해 촬영 또는 저장된 패션 상품을 업로드 하면 유사 이미지 검색을 통해 유사 상품의 쇼핑 목록을 리스트로 이용자에게 플랫폼을 통해 제공하거나 또는 TPO(시간.장소.상황)를 선택하고 TPO에 맞는 패션 상품의 이미지를 여러 장 제안해 선택 또는 또래 집단이나 최근 트랜드한 패션 상품 이미지를 여러 장 제안해 원하는 이미지를 선택하면 유사 이미지 검색을 통해 유사 상품의 쇼핑 목록을 리스트로 제공한다. 
플랫폼에는 입점 브랜드나 상품이 나열되어 있지 않으며 원하는 상품을 입력할 경우에 원하는 상품을 찾아 쇼핑 리스트로 제안하는 플랫폼이다. 
판매자 입장에서는 고객이 원하는 상품과 유사한 상품을 제안하는 것으로 구매 전환의 가능성이 높다. 
이용자가 제공한 원하는 상품 정보는 구매 전환을 위한 필수 정보로 정보 가치가 높으며 이에 대한 보상이 따른다. 고객 관심 정보에 대한 보상이다. 
플랫폼은 고객이 원하는 상품 정보를 이미지로 선택하도록 하고 인공지능을 활용해 유사한 상품을 판별해 추천 상품 리스트를 생성 고객에게 제안하고 원하는 상품이 있는 경우 해당 상품의 온라인 쇼핑몰로 연결한다. 
초기 플랫폼 활성화를 위해 상품 리스트를 수집해 제공한다. 판매를 원하는 누구든 자신의 상품 이미지를 업로드, 판매 경로 URL입력시 유사 상품 검색 서비스를 위한 상품 후보로 이용자 고객에게 제공될 수 있다. 
판매 참여를 위해 상품 이미지 업로드시 사전 학습된 인공지능을 통한 상품 판별 결과를 패션 카테고리 체계대로 결과를 보여준다. 직접 입력할 항목을 인공지능으로 대체하고 동일한 관점으로 상품을 분류해 이용자에게 정확한 분류 기준을 제공한다. 인공 지능 판단 결과가 오분류라고 판단될 경우 결과 값을 변경하게 하며 오분류 값은 전이 학습을 통한 재학습 재료로 사용해 인공지능의 정확도 향상에 기여된다. 
본 발명은 플랫폼 서비스 이용자는 수많은 상품을 찾아 다니는 것이 아니라 원하는 상품 이미지만으로 유사한 브랜드 상품 리스트를 제안 받게 되며 이런 관심 정보 등록에 대해 구매 완료 시 보상을 받게 된다. 판매자는 고객의 구매 희망 상품을 알고 제안했기에 구매 성공율이 높다. 플랫폼 사업자는 핵심 인공 지능의 개선을 사전 데이터 선처리의 비용 발생 없이 진전시킬 수 있다. 이용자와 판매자가 많아 질수록 더 많은 자발적 상품의 등록은 빅데이터 수집을 대체하게 된다. 또한 구매 연결 가능성이 높은 요인을 분석해 고객의 구매 만족도 향상과 판매자의 효과적 마케팅 집행을 지원할 수 있다.</v>
      </c>
      <c r="F354" t="str">
        <v>-</v>
      </c>
      <c r="G354" t="str">
        <v>2020.07.31</v>
      </c>
      <c r="H354" t="str">
        <v>[청구항1]
 패션 빅데이터를 데이터의 성질에 따라 구분 저장하는 문자,숫자,이미지 수집/저장부 ; 수집된 데이터 중 이미지의 판별을 통해 이미지 분류 값을 판별하는 인공지능 이미지 판별부 ; 수집된 데이터 중 텍스트 마이닝 기법이나 사칙 연산이 가능한 데이터에 대한 문자, 숫자 데이터 가공부 ; 수집된 데이터를 연결자 ( PRIMARY KEY )로 결합 저장하고 사용 환경을 반영한 분석 원천 데이터 저장/관리부 ; 이용자가 구매 희망하는 상품을 직접 등록 또는 TPO, 또래 집단 선호 상품, 핫 트랜드로 제안해 원하는상품 이미지를 선택하도록 하는 고객 희망 상품 등록, 상품 추천,구매 연결부 : 패션 이미지와 온라인 판매 URL을 직접 등록하고 관리하는 판매자 상품 등록/관리부 ; 고객의 관심 상품과 제안한 판매자의 연결과 구매가 성공되었을 때 기록,저장 관리 하는 고객 관심 등록,판매자 연결부 ; 고객 조회 패션 이미지와 유사한 상품을 제안한 경우 선택한 상품, 인터넷 쇼핑몰로 연결한 목록을 저장하는 고객, 판매자 반응 데이터 저장부 ; 고객별로 선호하는 브랜드, 또는 패션 유형을 분석, 연령, 성별, 지역별등의 고객군별로 상품 선택의 유형을 분석하는 고객, 판매자 반응 데이터 분석부를 포함하는 것을 특징으로 하는 이용자와 판매자의 자발적 참여로 선순환 연결되는 온라인 플랫폼의 방법과 시스템 의 방법과 장치이다.</v>
      </c>
      <c r="I354" t="str">
        <v>10</v>
      </c>
      <c r="J354">
        <v>2</v>
      </c>
      <c r="K354" t="str">
        <v>KR(1)</v>
      </c>
      <c r="L354" t="str">
        <v>-</v>
      </c>
      <c r="M354" t="str">
        <v>G06Q-030/06</v>
      </c>
      <c r="N354" t="str">
        <v>G06Q-0030/0631</v>
      </c>
      <c r="O354" t="str">
        <v>권혁민</v>
      </c>
      <c r="P354" t="str">
        <v>-</v>
      </c>
      <c r="Q354" t="str">
        <v>2020-0096444</v>
      </c>
      <c r="R354" t="str">
        <v>-</v>
      </c>
      <c r="S354" t="str">
        <v>ABA</v>
      </c>
      <c r="T354" t="str">
        <v>0</v>
      </c>
    </row>
    <row r="355" spans="1:20">
      <c r="A355">
        <v>1849</v>
      </c>
      <c r="B355" t="str">
        <v>CN</v>
      </c>
      <c r="C355" t="str">
        <v>Training method of machine learning model, device and image classification method, device</v>
      </c>
      <c r="D355" t="str">
        <v>[목적] 기계 학습 모델 학습 방법, 기계 학습 모델 학습 장치, 영상 분류 방법, 영상 분류 장치, 전자 장치, 영상 분류 방법 및 장치를 제공한다.
[솔루션] 기계 학습 모델을 트레이닝하는 프로세스는 다수의 포지티브 데이터 피스들을 생성하기 위해 이미지로부터 포지티브 데이터를 변환하는 것을 수반한다. 데이터 조각들은 이미지의 포지티브 데이터를 형성하기 위해 결합된다. 기계 학습 모델을 이용하여 목표 특징 벡터로 분류할 영상의 특징을 찾고, 각 샘플의 특징 벡터를 각 샘플의 특징 벡터로 추출한다. 타겟 특징 벡터와 각각의 샘플 특징 벡터의 유사도에 기초하여 손실 함수의 함수 값을 계산하고, 기계 학습 모델을 트레이닝하여 이미지를 분류한다.</v>
      </c>
      <c r="E355" t="str">
        <v>The invention relates to a machine learning model training method and device and an image classification method and device, and relates to the technical field of artificial intelligence. The trainingmethod comprises the steps: transforming first positive sample data of a to-be-classified image to generate multiple pieces of second positive sample data, wherein the first positive sample data and the multiple pieces of second positive sample data jointly form positive sample data of the to-be-classified image; extracting a feature vector of the image to be classified as a target feature vectorby using a machine learning model, and extracting a feature vector of each piece of sample data as a feature vector of each sample, each piece of sample data comprising positive sample data and negative sample data; calculating a function value of a loss function according to the similarity degree of the target feature vector and each sample feature vector; and training a machine learning model byusing the function value to classify the to-be-classified image.</v>
      </c>
      <c r="F355" t="str">
        <v>2025.01.17</v>
      </c>
      <c r="G355" t="str">
        <v>2020.07.31</v>
      </c>
      <c r="H355" t="str">
        <v>[청구항1]
 1. A training method for a machine learning model, comprising:the first positive sample data of the image to be classified is transformed to generate a plurality of second positive sample data, and the first positive sample data and the plurality of second positive sample data together constitute the positive sample data of the image to be classified;using a machine learning model, the feature vector of the image to be classified is extracted as the target feature vector, and the feature vector of each sample data is extracted as the feature vector of each sample, and the sample data comprise the positive sample data and the negative sample data;calculating the function value of the loss function according to the similarity between the target eigenvector and the eigenvector of each sample;using the function value, the machine learning model is trained for classifying the image to be classified, wherein,The machine learning model is used to extract the feature vector of the image to be classified as the target feature vector, and the feature vector of each sample data is extracted as the feature vector of each sample, comprising:the first machine learning model is used to extract the target feature vectors, and the second machine learning model is used to extract the feature vectors of each sample;Using the function value, the machine learning model is trained to comprise:using the function value to adjust each parameter of the first machine learning model;adjusting the parameters of the second machine learning model according to the parameters of the first machine learning model.</v>
      </c>
      <c r="I355" t="str">
        <v>12</v>
      </c>
      <c r="J355">
        <v>0</v>
      </c>
      <c r="K355" t="str">
        <v>CN(2)</v>
      </c>
      <c r="L355" t="str">
        <v>-</v>
      </c>
      <c r="M355" t="str">
        <v>G06V-010/764</v>
      </c>
      <c r="N355" t="str">
        <v>-</v>
      </c>
      <c r="O355" t="str">
        <v>BEIJING JINGDONG SHANGKE INFORMATION TECHNOLOGY CO LTD | BEIJING JINGDONG CENTURY TRADING CO LTD</v>
      </c>
      <c r="P355" t="str">
        <v>112257738</v>
      </c>
      <c r="Q355" t="str">
        <v>2020-10757205</v>
      </c>
      <c r="R355" t="str">
        <v>-</v>
      </c>
      <c r="S355" t="str">
        <v>ABA</v>
      </c>
      <c r="T355" t="str">
        <v>0</v>
      </c>
    </row>
    <row r="356" spans="1:20">
      <c r="A356">
        <v>1886</v>
      </c>
      <c r="B356" t="str">
        <v>WO</v>
      </c>
      <c r="C356" t="str">
        <v>Estimating predisposition for disease based on classification of artificial image objects created from omics data</v>
      </c>
      <c r="D356" t="str">
        <v>[목적] 관심 대상이 분류된 특징을 보유하는지 여부를 확인하기 위한 목적으로 생물학적 데이터의 분류 방법을 제공한다.
[솔루션] 대상의 생물학적 형질 정보 및 대조군의 생물학적 형질 정보를 수신하고; 생물학적 형질 정보로부터 인공 이미지 객체(AIO)를 생성하는 방법 및 시스템이 제공되며, 여기서 각각의 AIO는 단일 단위 어드레스가능(예를 들어, x, y 좌표)인 세포의 어레이로 형성된다. 피험자에 대한 AIO 및 대조군에 대한 AIO의 각각의 세포에는 그 세포에 대한 생물학적 형질 정보의 할당된 이산 유닛의 특정 변형 정보의 적어도 하나의 데이터 유형에 대응하는 특정 그래픽 픽셀 신호가 주어진다.</v>
      </c>
      <c r="E356" t="str">
        <v>Methods and systems are provided for classifying genetic variant and gene function and/or expression data, as well as DNA methylation, epigenomics, proteomics, metabolomics, microbiomics, and other biological/omics data into one or more uni- or multi-dimensional artificial image objects (AIOs) for image analyses. AIOs are composed of a plurality of cells, each being assigned a specific variant. Each variant is assigned a specific value. The graphic pixel signals from AIOs generated from a population of subjects each possessing a particular trait (or not) are analyzed and/or trained collectively with Machine Learning (ML) or other Artificial Intelligence (AI) algorithms. The trained algorithm then detects characteristic signatures of the trait from the AIO to determine whether a subject possesses the trait or not, thereby affording rapid and accurate detection and better treatment. Traits include, but are not limited to, diseases such as mental illness, cancer, heart disease, and other biological conditions.</v>
      </c>
      <c r="F356" t="str">
        <v>-</v>
      </c>
      <c r="G356" t="str">
        <v>2020.05.29</v>
      </c>
      <c r="H356" t="str">
        <v xml:space="preserve">[청구항1]
 1. A method for classification for detection of a genetic trait in a subject from one or more artificial image objects (AIO) comprising genetic data, which comprises: obtaining a first set of genetic variants from a first subject, obtaining a second set of genetic variants obtained from a population of one or more second subjects, wherein the first set of genetic variants and the second set of genetic variants are of the same set of genetic variants, wherein the population of one or more second subjects comprises subjects possessing the genetic trait and subjects not possessing the genetic trait; generating a first two-dimensional genetic AIO comprising a plurality of cells, wherein each ceil in the genetic AIO corresponds to a single genetic variant obtained from the first subject, wherein each cell is assigned a mutually distinguishable shading intensity or color, and wherein each of the mutually distingui shable shading intensities or colors corresponds to a genotype; generating a plurality of second two-dimensional genetic AIOs each comprising a plurality of cells, wherein each one of the second genetic AIOs corresponds to one of the one or more second subjects, wherein each cell in each of the second genetic AIOs is assigned to the single genetic variant assigned for each corresponding cell in the first genetic AIO, and wherein each genotype is assigned the same mutually distinguishable shading intensity or color as assigned in the first genetic AIO; training an artificial intelligence (AI) algorithm on the plurality of second genetic AIOs, thereby indexing spatial relationships between each of the cells in each of the plurality of second genetic AIOs and corresponding shading intensities of each the plurality of cells therein such that the AI is capable of distinguishing between AIOs with the genetic trait and AIOs without the genetic trait; and analyzing the first genetic AIO with the trained AI, obtaining from the AI analysis a determination of the probability that the first genetic AIO possesses the genetic trait, and thereby the probability that the first subject possesses the genetic trait. </v>
      </c>
      <c r="I356" t="str">
        <v>20</v>
      </c>
      <c r="J356">
        <v>1</v>
      </c>
      <c r="K356" t="str">
        <v>WO(1), US(2)</v>
      </c>
      <c r="L356" t="str">
        <v>-</v>
      </c>
      <c r="M356" t="str">
        <v>G06K-009/36</v>
      </c>
      <c r="N356" t="str">
        <v>G16B-0020/00</v>
      </c>
      <c r="O356" t="str">
        <v>410 AI, LLC</v>
      </c>
      <c r="P356" t="str">
        <v>-</v>
      </c>
      <c r="Q356" t="str">
        <v>PCT/US2020/035259</v>
      </c>
      <c r="R356" t="str">
        <v>-</v>
      </c>
      <c r="S356" t="str">
        <v>ABA</v>
      </c>
      <c r="T356" t="str">
        <v>0</v>
      </c>
    </row>
    <row r="357" spans="1:20">
      <c r="A357">
        <v>1887</v>
      </c>
      <c r="B357" t="str">
        <v>WO</v>
      </c>
      <c r="C357" t="str">
        <v>Methods and systems for determining body measurements and providing clothing size recommendations</v>
      </c>
      <c r="D357" t="str">
        <v>[목적]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v>
      </c>
      <c r="E357" t="str">
        <v>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v>
      </c>
      <c r="F357" t="str">
        <v>-</v>
      </c>
      <c r="G357" t="str">
        <v>2020.05.29</v>
      </c>
      <c r="H357" t="str">
        <v xml:space="preserve">[청구항1]
 1. A computer-implemented method for determining at least one body measurement of a person, comprising at least the steps of: - obtaining (S10) a plurality of images of the person (2), wherein the images in the plurality of images show the person (2) from at least two different angles (F+, F., SL, SR); - selecting (S20) at least a sub-set of the received plurality of images to provide first input images; - generating (S30) segmentation maps (3) for the first input images, wherein the segmentation maps (3) at least distinguish the person (3) from a background (4); - determining (S60; S140) at least one body measurement of the person based at least on the generated segmentation maps (3). </v>
      </c>
      <c r="I357" t="str">
        <v>14</v>
      </c>
      <c r="J357">
        <v>2</v>
      </c>
      <c r="K357" t="str">
        <v>WO(1), EP(2), CN(1), US(1)</v>
      </c>
      <c r="L357" t="str">
        <v>-</v>
      </c>
      <c r="M357" t="str">
        <v>G06T-007/62</v>
      </c>
      <c r="N357" t="str">
        <v>G06T-0007/0002</v>
      </c>
      <c r="O357" t="str">
        <v>PRESIZE UG</v>
      </c>
      <c r="P357" t="str">
        <v>-</v>
      </c>
      <c r="Q357" t="str">
        <v>PCT/EP2020/000106</v>
      </c>
      <c r="R357" t="str">
        <v>-</v>
      </c>
      <c r="S357" t="str">
        <v>ABA</v>
      </c>
      <c r="T357" t="str">
        <v>0</v>
      </c>
    </row>
    <row r="358" spans="1:20">
      <c r="A358">
        <v>1888</v>
      </c>
      <c r="B358" t="str">
        <v>US</v>
      </c>
      <c r="C358" t="str">
        <v>Methods and systems for determining body measurements and providing clothing size recommendations</v>
      </c>
      <c r="D358" t="str">
        <v>[목적]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v>
      </c>
      <c r="E358" t="str">
        <v>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v>
      </c>
      <c r="F358" t="str">
        <v>-</v>
      </c>
      <c r="G358" t="str">
        <v>2020.05.29</v>
      </c>
      <c r="H358" t="str">
        <v>[청구항1]
 1. A computer-implemented method for determining at least one body measurement of a person, comprising the steps of:obtaining a plurality of images of the person, wherein the images in the plurality of images show the person from at least two different angles;selecting at least a sub-set of the received plurality of images to provide first input images;generating segmentation maps for the first input images, wherein the segmentation maps at least distinguish the person from a background;determining at least one body measurement of the person based at least on the generated segmentation maps,characterized by steps of:selecting at least a subset of the first input images to provide third input images;determining locations for a number of pre-defined key points on the human body by inputting the third input images into an artificial neural network configured and trained to infer the location for the key points based on the input third input images;determining, based on the determined locations for the key points, a subset of the first input images so as to provide fourth input images such that each of the fourth input images corresponds to one view of a set of pre-defined views of the person from different angles;generating, for each of the fourth input images, a silhouette of the person therein by determining an outline of the corresponding segmentation map; anddetermining at least one body measurement for the person by inputting the determined locations for the key points and the generated silhouettes into a body measurement determining model.</v>
      </c>
      <c r="I358" t="str">
        <v>15</v>
      </c>
      <c r="J358">
        <v>4</v>
      </c>
      <c r="K358" t="str">
        <v>WO(1), EP(2), CN(1), US(1)</v>
      </c>
      <c r="L358" t="str">
        <v>-</v>
      </c>
      <c r="M358" t="str">
        <v>G06Q-030/06</v>
      </c>
      <c r="N358" t="str">
        <v>G06Q-0030/0631</v>
      </c>
      <c r="O358" t="str">
        <v>PRESIZE GMBH</v>
      </c>
      <c r="P358" t="str">
        <v>-</v>
      </c>
      <c r="Q358" t="str">
        <v>17-442207</v>
      </c>
      <c r="R358" t="str">
        <v>-</v>
      </c>
      <c r="S358" t="str">
        <v>ABA</v>
      </c>
      <c r="T358" t="str">
        <v>0</v>
      </c>
    </row>
    <row r="359" spans="1:20">
      <c r="A359">
        <v>1889</v>
      </c>
      <c r="B359" t="str">
        <v>CN</v>
      </c>
      <c r="C359" t="str">
        <v>Methods and systems for determining body measurements and providing clothing size recommendations</v>
      </c>
      <c r="D359" t="str">
        <v>[목적]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v>
      </c>
      <c r="E359" t="str">
        <v>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v>
      </c>
      <c r="F359" t="str">
        <v>-</v>
      </c>
      <c r="G359" t="str">
        <v>2020.05.29</v>
      </c>
      <c r="H359" t="str">
        <v xml:space="preserve">[청구항1]
 1.A computer-implemented method for determining at least one bodily measure of a person, comprising at least the following steps. -(S10) a plurality of images of the person (2), wherein images of the plurality of images are from at least two different angles (F). + , F- , SL , SR The person (2) is displayed. -At least (S20) a subset of the plurality of images received is selected to provide first input images. -(S30) a segmentation map (1st) for the 3 input image, wherein the segmentation map (3) at least distinguishes the person (3) from the background (4). -(S60; at least based on the generated segmentation map (3). S140): At least one body metric of the person. </v>
      </c>
      <c r="I359" t="str">
        <v>15</v>
      </c>
      <c r="J359">
        <v>1</v>
      </c>
      <c r="K359" t="str">
        <v>WO(1), EP(2), CN(1), US(1)</v>
      </c>
      <c r="L359" t="str">
        <v>-</v>
      </c>
      <c r="M359" t="str">
        <v>G06T-007/00</v>
      </c>
      <c r="N359" t="str">
        <v>-</v>
      </c>
      <c r="O359" t="str">
        <v>PRESIZE UG</v>
      </c>
      <c r="P359" t="str">
        <v>-</v>
      </c>
      <c r="Q359" t="str">
        <v>2020-80026596</v>
      </c>
      <c r="R359" t="str">
        <v>-</v>
      </c>
      <c r="S359" t="str">
        <v>ABA</v>
      </c>
      <c r="T359" t="str">
        <v>0</v>
      </c>
    </row>
    <row r="360" spans="1:20">
      <c r="A360">
        <v>1891</v>
      </c>
      <c r="B360" t="str">
        <v>KR</v>
      </c>
      <c r="C360" t="str">
        <v>중국 시장 판로 개척 지원시스템(support system for opening chinese market)</v>
      </c>
      <c r="D360" t="str">
        <v>[목적] 판매자 및 고객이 판매자 또는 고객과 관련된 정보를 공유할 수 있도록 돕는 시스템을 만들어 판매자와 고객이 원하는 제품을 쉽게 찾을 수 있도록 합니다.
[솔루션] 이 시스템을 사용하면 판매자와 고객이 판매자, 고객 간에 메시지 및 제품 정보를 공유할 수 있습니다. 판매자, 고객 간에 정보를 공유하여 고객이 원하는 것을 쉽게 찾을 수 있습니다.</v>
      </c>
      <c r="E360" t="str">
        <v>본 발명은 머신 러닝 처리부 및 빅데이터 분석부를 통해 셀러와 바이어들의 니즈를 보다 정확하게 알아내어 셀러와 바이어를 서로 원하는 대상자끼리 매칭되도록 하며, 쇼핑몰 연동부를 통해 셀러는 최신의 트렌드에 맞는 제품을 쇼핑몰과 연동하여 판매할 수 있는 셀러와 바이어를 매칭하는 중국 시장 판로 개척 지원시스템으로서, 셀러(Seller)의 업체 정보와 보유 기술 및 제품 정보를 포함하는 셀러 정보와 바이어(Buyer)의 관심 분야와 인적 사항을 포함하는 바이어 정보를 입력하는 정보 입력부; 및 바이어(Buyer)에게 상기 셀러 정보를 제공하고, 상기 제품 정보를 영상 제품 정보로 생성 하고 이를 상기 바이어에게 제공하는 제품 정보 제공부;를 포함하는, 중국 시장 판로 개척 지원시스템을 개시한다.</v>
      </c>
      <c r="F360" t="str">
        <v>2020.12.11</v>
      </c>
      <c r="G360" t="str">
        <v>2020.05.25</v>
      </c>
      <c r="H360" t="str">
        <v>[청구항1]
 머신 러닝 처리부를 통해 기존의 입력된 셀러와 바이어의 정보와 빅데이터 분석부에서 분석한 정보를 바탕으로 머신 러닝 처리부 및 빅데이터 분석부를 통해 셀러와 바이어들의 니즈를 보다 정확하게 알아내어 셀러와 바이어를 서로 원하는 대상자끼리 매칭되도록 하며, 쇼핑몰 연동부를 통해 셀러는 최신의 트렌드에 맞는 제품을 쇼핑몰과 연동하여 판매할 수 있는 셀러와 바이어를 매칭하는 중국 시장 판로 개척 지원시스템으로서,
셀러(Seller)의 업체 정보와 보유 기술 및 제품 정보를 포함하는 셀러 정보와 바이어(Buyer)의 관심 분야와 인적 사항을 포함하는 바이어 정보를 입력하는 정보 입력부; 및
바이어(Buyer)에게 상기 셀러 정보를 제공하고, 상기 제품 정보를 영상 제품 정보로 생성 하고 이를 상기 바이어에게 제공하는 제품 정보 제공부;를 포함하고,
챗봇(chatbot)을 통해 상기 셀러 및 상기 바이어와 대화를 수행하여 상기 셀러 및 상기 바이어에게 필요한 정보를 제공하고, 상기 셀러 간 및 상기 바이어 간에 정보 교류를 위해 채팅 수단을 제공하는 1차 통신부;
상기 셀러와 상기 바이어 간에 직접적인 의사 소통을 위해 콘퍼런스 콜을 제공하는 2차 통신부;
상기 1차 통신부로부터 상기 셀러 및 상기 바이어와 대화를 통해 얻은 정보, 상기 셀러들 간의 대화를 통해 얻은 정보 및 상기 바이어들 간의 대화를 통해 얻은 정보를 바탕으로 상기 셀러 및 상기 바이어와 추가적인 대화를 수행하고 상기 추가적인 대화를 통해 상기 셀러와 상기 바이어의 니즈를 파악하고, 빅데이터 분석부에서 분석 및 분류한 정보를 이용하여 상기 셀러와 상기 바이어를 서로 원하는 대상자끼리 매칭하는 머신 러닝 처리부;
상기 1차 통신부를 통해 얻은 정보를 빅데이터 처리하고 상기 셀러 및 상기 바이어의 정보에 따라 계층적으로 정보를 분류하는 빅데이터 분석부;
상기 머신 러닝 처리부 및 상기 빅데이터 분석부를 통해 분석한 정보를 바탕으로 상기 셀러 및 상기 바이어에게 각각의 니즈에 맞는 정보를 니즈 정보 push 메시지로 제공하고, 상기 머신 러닝 처리부에서 매칭된 상기 셀러 및 상기 바이어에게 콘퍼런스 콜을 수행하는 매칭 정보 push 메시지를 제공하는 알람제공부;
상기 셀러의 제품이 실시간적으로 쇼핑몰에서도 판매가 되도록 쇼핑몰과 연동하는 쇼핑몰 연동부; 및
상기 셀러 정보, 상기 영상 제품 정보, 상기 1차 통신부로부터 획득한 정보, 상기 머신 러닝 처리부 및 상기 빅데이터 분석부에서 처리한 정보를 저장하고 있는 저장부;를 포함하되,
상기 머신 러닝 처리부는 상기 빅데이터 분석부를 통해, 상기 셀러가 원하는 대상자에 해당하는 바이어 및 상기 바이어가 원하는 대상자에 해당하는 셀러를 선택하고, 상기 1차 통신부에서 셀러 및 바이어와 대화를 통해 얻은 정보, 셀러들 간의 대화를 통해 얻은 정보 및 바이어들 간의 대화를 통해 얻은 정보를 바탕으로 상기 셀러 및 상기 바이어와 추가적인 대화를 수행하고, 상기 추가적인 대화를 통해 상기 셀러와 상기 바이어의 니즈를 상세하게 파악하고, 상기 빅데이터 분석부에서 분석 및 분류한 정보를 이용하여 상기 셀러와 상기 바이어가 원하는 각 대상자를 비교 분석하고, 상기 비교 분석한 정보를 이용하여 대상자끼리 최적화된 매칭이 되도록 처리하고,
메인공급선에 흐르는 전류를 감지하여 사용자 입력부, 디스플레이부 및 분산 원장 장치와 같이 복수 개의 전자장치들에 전원을 공급하는 전원선과 같은 메인공급선으로부터 전원을 공급받아 동작하는 전자장치를 판별하는 사용전력 측정장치;를 더 포함하고,
상기 1차 통신부는, 사용자 입력부 및 디스플레이부를 통해 질문 데이터를 수신하여 특정 대답 데이터를 출력하는 상기 챗봇의 인공지능 모듈의 학습을 위한 트레이닝 세트를 생성하는 플랫폼을 포함하고,
상기 플랫폼은,
상기 질문 데이터에서 적어도 하나의 개체, 의미구 또는 개체와 의미구의 조합으로 구성된 어구 정보를 생성하며, 상기 어구 정보를 치환할 수 있도록 유사도가 높은 적어도 하나의 유사어구 정보를 생성하는 유사어구 생성모듈;
상기 유사어구 생성 모듈에서 생성된 상기 유사어구 정보의 General corpus에서의 어구 출현 빈도 또는 어구 출현 확률을 의미하는 일반 출현 정보와 상기 질문 데이터에서의 어구 출현 빈도 또는 어구 출현 확률을 의미하는 도메인 출현 정보를 비교하여, 상기 유사어구 정보의 도메인 특징 정도를 의미하는 도메인 스코어 정보를 생성하는 도메인 스코어 생성 모듈;
상기 도메인 스코어 생성 모듈에서 생성된 상기 유사어구 정보의 도메인 스코어 정보를 가중치로 하여 상기 유사어구 정보의 상기 유사도를 스케일링하고, 스케일링된 상기 유사도에 특정 cutoff-value를 적용하여 도메인 유사어구를 한정적으로 생성하는 도메인 유사어구 생성 모듈; 및
상기 도메인 유사어구 정보를 이용하여 상기 질문 데이터의 문장과 유사한 적어도 하나 이상의 문장인 도메인 유사문장을 생성하고, 상기 도메인 유사문장을 상기 챗봇의 인공지능 모듈의 학습을 위한 트레이닝 세트에 포함시키는 도메인 유사문장 생성 모듈을 포함하고,
상기 중국 시장 판로 개척 지원시스템은 기준 식별 정보가 기저장된 스마트 계약 계정인 식별 정보 관리 계약 계정 및 특정 스마트 계약 계정을 포함한 블록체인을 저장하는 분산 원장 장치를 더 포함하고,
상기 분산 원장 장치가, 특정 스마트 계약 계정에 대한 특정 명령을 수신하는 명령 수신 단계; 상기 분산 원장 장치가, 확인 식별 정보를 포함하는 식별 정보 확인 메시지 트랜잭션을 상기 블록체인 내의 상기 특정 스마트 계약 계정에서 상기 식별 정보 관리 계약 계정으로 송신하는 메시지 송신 단계; 상기 분산 원장 장치가, 상기 식별 정보 확인 메시지 트랜잭션을 토대로 상기 기준 식별 정보 내에서 상기 확인 식별 정보를 검색하는 식별 정보 검색 단계; 상기 분산 원장 장치가, 상기 식별 정보 관리 계약 계정 내의 상기 기준 식별 정보 중에서 상기 확인 식별 정보가 검색되는 경우, 트랜잭션 정보의 형태인 확인 응답 트랜잭션 정보를 생성하고, 상기 확인 응답 트랜잭션 정보를 상기 식별 정보 관리 계약 계정에서 상기 특정 스마트 계약 계정으로 송신하는 응답 단계; 및 상기 분산 원장 장치가, 수신된 상기 확인 응답 트랜잭션 정보를 기초로 상기 특정 스마트 계약 계정에서 상기 특정 명령의 수행 여부를 결정하는 명령 수행 결정 단계를 포함하며, 상기 확인 응답 트랜잭션 정보가 포함된 블록이 증명되면, 상기 확인 응답 트랜잭션 정보를 상기 블록체인이 포함되는 블록체인 분산 네트워크에 브로드캐스트 하며, 상기 식별 정보 관리 계약 계정에 기저장된 상기 기준 식별 정보를 이용하여 복수의 스마트 계약 계정에 대해 통합적으로 식별 정보 관리를 수행하고,
상기 사용전력 측정장치는,
상기 메인공급선의 일 영역에 형성되고,
상기 메인공급선에는,
상기 사용자 입력부, 디스플레이부 및 분산 원장 장치들과 연결될 수 있는 복수 개의 연결 지점(x, y)이 형성되며, 멀티탭 또는 복수 개의 전자장치들이 연결되는 다양한 형태의 전원선으로 형성되고,
상기 사용전력 측정장치는,
상기 사용자 입력부, 디스플레이부 및 분산 원장 장치와 같이 복수 개의 전자장치 각각에 별도의 센서를 설치하지 않아도 전자장치들의 동작 여부를 감지 가능하도록 형성되어 상기 메인공급선에 흐르는 전류 변화만을 감지하여 복수 개의 전자장치들의 동작 여부를 감지하고,
상기 사용전력 측정장치는,
상기 메인공급선에 형성된 전류 센서를 통해 감지한 전류를 바탕으로 시간 영역 또는 주파수 영역에서 상기 메인공급선의 전류 변화를 분석하고, 분석 결과를 기초로 상기 메인공급선으로부터 전원을 공급받아 동작하는 전자장치들을 판별하고,
상기 사용전력 측정장치는,
상기 복수 개의 전자장치들 각각의 고유의 전력 특성을 미리 파악하고, 각 전자장치의 접점인 모선에 센서를 설치하여 각 전자장치의 동작 여부를 판별하고,
상기 복수 개의 전자장치들 각각의 고유의 전력 특성은,
상기 메인공급선으로부터 전원을 공급받아 동작하는 경우에 나타나는 메인공급선의 전류 변화 패턴을 포함하고, 전력이 공급되는 순간의 과도 상태의 전류 변화 형태와 위상 잡음을 포함하고,
상기 위상 잡음은,
전자 디바이스에게 인가되는 전류 값이 피크값을 나타내는 주파수에 대응하는 성분을 의미하는 전류의 주파수 주성분의 주변에서 형성되고, 
상기 사용전력 측정장치는,
전자장치의 동작을 감지하여 전류 값이 피크값을 나타내는 주파수를 의미하는 중심 주파수 주변의 주파수 성분만을 추출해서 구별하는 위상 잡음 분석 방법을 이용함으로써 노이즈에 의한 왜곡을 줄이고,
상기 사용전력 측정장치는,
상기 사용자 입력부, 디스플레이부 및 분산 원장 장치에게 전원을 공급하는 메인공급선의 전류를 측정하는 측정모듈;
사용자 입력부, 디스플레이부 및 분산 원장 장치 각각이 메인공급선으로부터 전원을 공급받아 동작하는 경우에 메인공급선의 전류 변화 패턴을 나타내는 데이터를 저장하는 저장모듈; 및
상기 사용자 입력부, 디스플레이부 및 분산 원장 장치 각각이 상기 메인공급선으로부터 전원을 공급받아 동작하는 경우, 상기 측정모듈을 통해 감지된 전류 변화와 상기 저장모듈에 저장된 데이터를 비교하여 상기 사용자 입력부, 디스플레이부 및 분산 원장 장치 중에서 동작하는 전자장치를 판별하는 판단모듈;을 포함하고,
상기 측정모듈은,
로고스키 코일(Rogowski Coil), 홀 센서(Hall Sensor)와 같이 큰 전류를 견디며 설치가 용이한 소재로 형성되고, 각 전자장치의 전류 변화만을 명확히 구분하도록 출력단에 캐패시터가 접지 방향으로 션트(Shunt) 연결되어 형성되고,
상기 캐패시터는,
임피던스(Z)가 고주파에서는 접지(Ground)와 유사하게 작용하여 전압이 작아지며, 저주파에서의 전압만 측정하고, 캐패시턴스(capacit</v>
      </c>
      <c r="I360" t="str">
        <v>1</v>
      </c>
      <c r="J360">
        <v>5</v>
      </c>
      <c r="K360" t="str">
        <v>KR(1)</v>
      </c>
      <c r="L360" t="str">
        <v>-</v>
      </c>
      <c r="M360" t="str">
        <v>G06Q-030/08</v>
      </c>
      <c r="N360" t="str">
        <v>G06Q-0030/08</v>
      </c>
      <c r="O360" t="str">
        <v>(주)코스모스코리아그룹</v>
      </c>
      <c r="P360" t="str">
        <v>2192267</v>
      </c>
      <c r="Q360" t="str">
        <v>2020-0062436</v>
      </c>
      <c r="R360" t="str">
        <v>2040.05.25</v>
      </c>
      <c r="S360" t="str">
        <v>ABA</v>
      </c>
      <c r="T360" t="str">
        <v>0</v>
      </c>
    </row>
    <row r="361" spans="1:20">
      <c r="A361">
        <v>1909</v>
      </c>
      <c r="B361" t="str">
        <v>US</v>
      </c>
      <c r="C361" t="str">
        <v>Dental images processed with artificial intelligence</v>
      </c>
      <c r="D361" t="str">
        <v>[목적] 영상 처리에 기반한 치과 추천 생성 방법을 제공한다.
[솔루션] 이 요약은 청구된 주제의 주요 특징 또는 필수 특징을 식별하기 위한 것이 아니다. 이 요약은 청구된 주제의 범위를 제한하는 데 사용되도록 의도되지 않습니다.</v>
      </c>
      <c r="E361" t="str">
        <v>Dental images processed with artificial intelligence for e-commerce is described. In an example scenario, a processing device receives a dental image. The dental image is processed with a deep neural network and matched to anatomy and pathology datasets in real time. The matched and identified dental image is matched to a dental treatment recommendation dataset to further produce a real time dental product recommendation for a patient. One or more artificial intelligence entities may provide in real time dental treatment recommendations and/or real time dental product recommendations to a dental professional and/or an individual. The process may also produce a diagnostic treatment aid and/or a product recommendation such as an orthodontic aligner. Artificial intelligence dental datasets may be provided to dental professionals, health care professionals, individuals and e-commerce organizations that may buy, sell, exchange and/or transfer this information over a communication network such as the internet and/or a cell phone.</v>
      </c>
      <c r="F361" t="str">
        <v>2021.03.02</v>
      </c>
      <c r="G361" t="str">
        <v>2020.05.08</v>
      </c>
      <c r="H361" t="str">
        <v>[청구항1]
 1. A system of generating a dental recommendation for e-commerce based on image processing,the system comprising: a processing device, wherein the processing device uses a microprocessor is configured to:receive at least one of: a dental image, a dental image landmark from an e-commerce organization;wherein the processing device is configured to execute an instruction in any order;wherein an instruction is at least one of: a match, an identify, a score, a rule, a train, a process, an exchange, a transfer, a purchase, a sell;train the processing device to use at least one of: machine learning, deep learning to match and identify at least one of: a dental image, a dental image landmark to at least one of: a supervised annotated dental anatomy landmark dataset, an unsupervised annotated dental anatomy landmark dataset, a supervised annotated dental pathology landmark dataset, an unsupervised annotated dental pathology landmark dataset to produce at least one of: a first real time confidence score of at least one of: a dental anatomy landmark, a dental pathology landmark, a second real time confidence score of at least one of: a dental anatomy landmark, a dental pathology landmark, a multiple real time confidence score of at least one of: a dental anatomy landmark, a dental pathology landmark and provide to a real time dental image dataset;format the real time dental image dataset based on a transaction processed by the e-commerce organization: merge the real time dental image dataset with a transaction processed by the e-commerce organization into the real time correlation dataset; and identify and correct a discrepancy between the real time dental image dataset with a transaction processed by the e-commerce organization and the real time correlation dataset;train the processing device to use at least one of: machine learning, deep learning to match and identify a real time dental image dataset to at least one of: a supervised annotated dental treatment recommendation dataset, an unsupervised annotated dental treatment recommendation dataset to produce at least one of: a first real time confidence score for a dental treatment recommendation, a second real time confidence score for a dental treatment recommendation, a multiple real time confidence score for a dental treatment recommendation and provide to a real time dental treatment recommendation dataset, wherein a real time dental treatment recommendation dataset contains at least one of: a real time dental treatment recommendation, a real time dental treatment recommendation for no treatment;train the processing device to use at least one of: machine learning, deep learning to match and identify at least one of: a real time dental image dataset, a real time dental treatment recommendation dataset to at least one of: a supervised annotated dental product recommendation dataset, an unsupervised annotated dental product recommendation dataset to produce at least one of: a first real time confidence score for a dental product recommendation, a second real time confidence score for a dental product recommendation, a multiple real time confidence score for a dental product recommendation and provide to a real time dental product recommendation dataset, wherein a real time dental product recommendation dataset contains at least one of: a real time dental product recommendation, a real time dental product recommendation for no product;correlate at least one of: a dental image, a dental image landmark, a supervised annotated dental anatomy landmark dataset, an unsupervised annotated dental anatomy landmark dataset, a supervised annotated dental pathology landmark dataset, an unsupervised annotated dental pathology landmark dataset, a real time dental image dataset, a supervised annotated dental treatment recommendation dataset, an unsupervised annotated dental treatment recommendation dataset, a real time dental treatment recommendation dataset, a real time dental treatment recommendation, a real time dental treatment recommendation for no treatment, a supervised annotated dental product recommendation dataset, an unsupervised annotated dental product recommendation dataset, a real time dental product recommendation dataset, a real time dental product recommendation, a real time dental product recommendation for no product, a biometric dataset with an individual information dataset, wherein an individual information dataset includes at least one of: an age, a first name, a gender, a middle initial, a middle name, a last name, a sex, a date of birth, a zip code, an address, a geographic location, a cell phone number, a telephone number, a current medication, a previous medication, a social security number, a marital status, an</v>
      </c>
      <c r="I361" t="str">
        <v>20</v>
      </c>
      <c r="J361">
        <v>7</v>
      </c>
      <c r="K361" t="str">
        <v>US(5)</v>
      </c>
      <c r="L361" t="str">
        <v>-</v>
      </c>
      <c r="M361" t="str">
        <v>G06T-007/00</v>
      </c>
      <c r="N361" t="str">
        <v>G06T-0007/0012</v>
      </c>
      <c r="O361" t="str">
        <v>Richard Ricci | Andrea Cambria</v>
      </c>
      <c r="P361" t="str">
        <v>10937160</v>
      </c>
      <c r="Q361" t="str">
        <v>16-870749</v>
      </c>
      <c r="R361" t="str">
        <v>2040.05.08</v>
      </c>
      <c r="S361" t="str">
        <v>ABA</v>
      </c>
      <c r="T361" t="str">
        <v>0</v>
      </c>
    </row>
    <row r="362" spans="1:20">
      <c r="A362">
        <v>1921</v>
      </c>
      <c r="B362" t="str">
        <v>US</v>
      </c>
      <c r="C362" t="str">
        <v>Artificial intelligence for robust drug dilution detection</v>
      </c>
      <c r="D362" t="str">
        <v>[목적] 기계 학습을 사용하여 희석된 약물을 검출하기 위한 방법, 시스템, 컴퓨터 판독 가능 매체를 제공한다.
[솔루션] 생성물에 대응하는 측정 및 이미지가 획득되며, 여기서 생성물은 액체로서 제형화되고, 측정 및 이미지는 생성물의 물리적, 스펙트럼, 광학적, 화학적 특성을 캡처한다. 측정치들 및 이미지들은 머신 학습 모델에 제공되며, 여기서 머신 학습 모델은 대화형 학습 모듈들(예를 들어, 생성 적대자 네트워크)로부터 생성된 데이터를 사용하여 트레이닝된다. 기계 학습 모델은 제품 또는 화학물질이 실제 제품인지 또는 위조 제품인지를 검출한다.</v>
      </c>
      <c r="E362" t="str">
        <v>Techniques are provided detecting diluted drugs using machine learning. Measurements and images corresponding to a product are obtained, wherein the product is formulated as a liquid, and wherein the measurements and images capture physical, spectral, optical, and/or chemical properties of the product. The measurements and images are provided to a machine learning model, wherein the machine learning model is trained using data generated from interactive learning modules (e.g., a generative adversarial network). The machine learning model detects whether the product or chemical is a real or counterfeit product. In addition, these techniques may be used by practitioners (e.g., medical personnel dispensing a prescribed dosage of a drug with a specific dilution level) to detect prescription errors at the point of administration.</v>
      </c>
      <c r="F362" t="str">
        <v>2023.02.28</v>
      </c>
      <c r="G362" t="str">
        <v>2020.04.17</v>
      </c>
      <c r="H362" t="str">
        <v>[청구항1]
 1. A method of detecting drugs or chemicals that have been diluted using machine learning comprising:obtaining measurements and images corresponding to a product, wherein the product is formulated as a liquid, and wherein the measurements and images capture properties of the product;providing the measurements and images to a machine learning model, wherein the machine learning model is trained using data generated from a learning network comprising a plurality of interacting learning models with contradictory objectives, and wherein at least one of the plurality of interacting learning models is trained using information derived from images obtained from diluted drugs corresponding to actual drugs that have been diluted by a diluent at a plurality of dilution points; anddetecting whether the product is a real or counterfeit product.</v>
      </c>
      <c r="I362" t="str">
        <v>20</v>
      </c>
      <c r="J362">
        <v>0</v>
      </c>
      <c r="K362" t="str">
        <v>US(2)</v>
      </c>
      <c r="L362" t="str">
        <v>-</v>
      </c>
      <c r="M362" t="str">
        <v>G06K-009/00</v>
      </c>
      <c r="N362" t="str">
        <v>G06Q-0030/0185</v>
      </c>
      <c r="O362" t="str">
        <v>International Business Machines Corporation</v>
      </c>
      <c r="P362" t="str">
        <v>11593814</v>
      </c>
      <c r="Q362" t="str">
        <v>16-851531</v>
      </c>
      <c r="R362" t="str">
        <v>2041.06.05</v>
      </c>
      <c r="S362" t="str">
        <v>ABA</v>
      </c>
      <c r="T362" t="str">
        <v>0</v>
      </c>
    </row>
    <row r="363" spans="1:20">
      <c r="A363">
        <v>1922</v>
      </c>
      <c r="B363" t="str">
        <v>KR</v>
      </c>
      <c r="C363" t="str">
        <v>안면인식 기술 기반 분산화된 신원증명 시스템 및 방법(system and method for decentralized identifier based on face recognition)</v>
      </c>
      <c r="D363" t="str">
        <v>[목적] 얼굴 인식 기술 기반의 식별 시스템을 제공한다.
[솔루션] 얼굴 인식 기술을 이용한 IDO 시스템은 얼굴 영상을 획득하고, 학습 모델을 이용하여 사용자 정보를 생성하고, 실시간 얼굴 영상을 촬영하여 사용자를 확인하고, 블록체인 네트워크에 연결하여 사용자를 인증한다.</v>
      </c>
      <c r="E363" t="str">
        <v>본 발명은 분산화된 신원증명 시스템을 개시한다. 보다 상세하게는, 본 발명은 기존 신원확인 방식과 달리 중앙 시스템에 의해 통제되지 않으며 개개인이 자신의 정보에 완전한 통제권을 갖도록 하는 안면인식 기술 기반 분산화된 신원증명 시스템 및 방법에 관한 것이다. 
본 발명의 실시예에 따르면, 딥 러닝 기반의 인공지능 알고리즘을 활용하여 기존 안면인식 기술의 오인식률을 1% ~ 3% 이내까지 감소시켜 안면인식이 생체인식의 보조 수단이 아닌 주 수단으로써의 가치로 활용될 수 있도록 하는 효과가 있다.</v>
      </c>
      <c r="F363" t="str">
        <v>2020.07.24</v>
      </c>
      <c r="G363" t="str">
        <v>2020.04.16</v>
      </c>
      <c r="H363" t="str">
        <v>[청구항1]
 하나 이상의 사용자의 안면을 촬영한 얼굴 이미지를 수신하고, 다수의 학습 데이터를 통해 도출된 학습 모델을 상기 얼굴 이미지에 적용하여 사용자의 인증정보를 생성하는 학습 서버;
신원증명시 사용자의 얼굴을 실시간으로 촬영하여 상기 인증정보를 이용한 로컬 인증을 수행하는 하나 이상의 사용자 단말; 및
사용자에 대한 FIDO 정보를 생성하여 블록체인 네트워크에 등록하고, 로컬 인증된 사용자 단말에 대한 신원증명을 수행하는 신원증명 서버를 포함하고,
상기 학습 서버는,
카메라 장치가 촬영한 사용자에 대한 안면 이미지를 안면등록 단말로부터 수집하는 수집부;
상기 안면 이미지에 대하여, 복수의 학습 데이터를 이용한 분석대상에 대한 안면, 감정 및 성별-연령 인식 모델 중, 하나 이상에 대한 신경망 기반 기계 학습 절차를 수행하여 얼굴에 대한 케이스 특정값을 생성하는 학습부; 및
사용자에 대하여 생성된 케이스 측정값에 따른 인증정보를 생성하는 인증정보 생성부를 포함하고,
상기 학습부는,
상기 안면 이미지를 프레임 단위로 미리 준비된 학습 데이터와의 유사거리를 산출하는 유사거리 산출부;
상기 안면 이미지에 HOG 알고리즘을 적용하여 얼굴 데이터를 추출하는 얼굴 데이터 추출부;
상기 얼굴 데이터에서 얼굴의 주요 랜드마크를 추적하여 얼굴 방향을 판단하고, 판단된 얼굴 방향에 따라 얼굴의 눈 및 입이 화면의 중앙에 대응하도록 상기 안면 이미지를 변환하는 특징점 추출부; 및
변환된 안면 이미지를 이용하여 사용자 안면에 대한 복수의 케이스 측정값을 생성하는 분석부
를 포함하는 안면인식 기술 기반 분산화된 신원증명 시스템.</v>
      </c>
      <c r="I363" t="str">
        <v>7</v>
      </c>
      <c r="J363">
        <v>20</v>
      </c>
      <c r="K363" t="str">
        <v>KR(1)</v>
      </c>
      <c r="L363" t="str">
        <v>-</v>
      </c>
      <c r="M363" t="str">
        <v>G06F-021/32</v>
      </c>
      <c r="N363" t="str">
        <v>G06F-0021/32</v>
      </c>
      <c r="O363" t="str">
        <v>주식회사 한국정보보호경영연구소</v>
      </c>
      <c r="P363" t="str">
        <v>2139548</v>
      </c>
      <c r="Q363" t="str">
        <v>2020-0045811</v>
      </c>
      <c r="R363" t="str">
        <v>2040.04.16</v>
      </c>
      <c r="S363" t="str">
        <v>ABA</v>
      </c>
      <c r="T363" t="str">
        <v>0</v>
      </c>
    </row>
    <row r="364" spans="1:20">
      <c r="A364">
        <v>1924</v>
      </c>
      <c r="B364" t="str">
        <v>US</v>
      </c>
      <c r="C364" t="str">
        <v>Self-supervised ai-assisted sound effect recommendation for silent video</v>
      </c>
      <c r="D364" t="str">
        <v>[목적] 미디어의 사운드 선택을 위한 기계 학습 기법을 제공한다.
[솔루션] 시각적 입력을 위한 사운드 효과는 기준 이미지, 포지티브 오디오 신호 및 네거티브 오디오 신호로부터 거친-그레인된 및 미세-그레인된 시청각 상관들을 학습하는 머신 학습 모델들을 트레이닝함으로써 생성된다. 기준 영상과 관련된 포지티브 오디오 임베딩은 포지티브 오디오 신호로부터 생성되고, 네거티브 오디오 임베딩은 네거티브 오디오 신호로부터 생성된다. 기계 학습 알고리즘은 기준 이미지, 포지티브 오디오 임베딩 및 네거티브 오디오 임베딩을 입력으로서 사용하여, 포지티브 오디오 임베딩과 기준 이미지 사이의 더 작은 거리를 출력하기 위해 시각-대-오디오 상관 신경망을 트레이닝한다.</v>
      </c>
      <c r="E364" t="str">
        <v>Sound effect recommendations for visual input are generated by training machine learning models that learn coarse-grained and fine-grained audio-visual correlations from a reference image, a positive audio signals, and a negative audio signal. A positive audio embedding related to the reference image is generated from the positive audio signal and a negative audio embedding is generated from a negative audio signal. A machine learning algorithm uses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v>
      </c>
      <c r="F364" t="str">
        <v>2023.07.04</v>
      </c>
      <c r="G364" t="str">
        <v>2020.04.14</v>
      </c>
      <c r="H364" t="str">
        <v>[청구항1]
 1. A method for training a Sound Effect Recommendation Network, comprising:a) generating a positive audio embedding from a positive audio signal wherein the positive audio signal is related to a reference image wherein the reference image is a visual input in the form of a still image or part of a video sequence;b) generating a negative audio embedding from a negative audio signal;c) using a machine learning algorithm with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 andd) determining the positive audio signal from a noisy positive audio signal using a trained similarity neural network with an audio database and the noisy positive audio signal to select the positive audio signal from the audio database.</v>
      </c>
      <c r="I364" t="str">
        <v>20</v>
      </c>
      <c r="J364">
        <v>7</v>
      </c>
      <c r="K364" t="str">
        <v>WO(1), US(5)</v>
      </c>
      <c r="L364" t="str">
        <v>-</v>
      </c>
      <c r="M364" t="str">
        <v>G06N-003/084</v>
      </c>
      <c r="N364" t="str">
        <v>G06N-0003/084</v>
      </c>
      <c r="O364" t="str">
        <v>Sony Interactive Entertainment Inc.</v>
      </c>
      <c r="P364" t="str">
        <v>11694084</v>
      </c>
      <c r="Q364" t="str">
        <v>16-848484</v>
      </c>
      <c r="R364" t="str">
        <v>2041.04.22</v>
      </c>
      <c r="S364" t="str">
        <v>ABA</v>
      </c>
      <c r="T364" t="str">
        <v>0</v>
      </c>
    </row>
    <row r="365" spans="1:20">
      <c r="A365">
        <v>1928</v>
      </c>
      <c r="B365" t="str">
        <v>JP</v>
      </c>
      <c r="C365" t="str">
        <v>회계 처리 장치, 회계 처리 시스템, 회계 처리 방법 및 프로그램</v>
      </c>
      <c r="D365" t="str">
        <v>[목적] 바우처 이미지인 바우처 데이터에서 자동 저널링을 수행하려면
[솔루션] 전표 이미지인 전표 데이터로부터 자동 저널링을 수행하는 과금 프로세서는 이미지 인식 처리를 통해 전표 데이터로부터 트랜잭션 정보를 추출하는 이미지 인식부, 문자 인식 처리를 통해 추출된 트랜잭션 정보로부터 트랜잭션 내역정보를 포함하는 텍스트 데이터를 생성하는 문자 인식부 및 트랜잭션 내역정보에 대응되는 계정 타이틀의 조합을 선택하여 트랜잭션 내역정보로부터 저널링 데이터를 생성하는 저널링 생성부를 포함한다.</v>
      </c>
      <c r="E365" t="str">
        <v xml:space="preserve">【과제】증빙의 화상인 증빙 데이터로부터 자동 구분을 행하도록 한다. 【해결수단】증빙의 화상인 증빙 데이터로부터 자동 구분을 행하는 회계 처리 장치로서, 증빙 데이터를 화상 인식 처리에 따라 거래 정보를 추출하는 화상 인식부와, 추출한 거래 정보로부터 문자 인식 처리에 따라 거래 명세 정보를 포함한 테키스토데이타를 생성하는 문자 인식부와, 거래 명세 정보에 대응한 계정과목의 조합을 선정 하는 것보다 상기 거래 명세 정보로부터 구분 데이터를 생성하는 구분 생성부를 구비한다. 【선택도】도 3. </v>
      </c>
      <c r="F365" t="str">
        <v>2021.06.10</v>
      </c>
      <c r="G365" t="str">
        <v>2020.04.07</v>
      </c>
      <c r="H365" t="str">
        <v>[청구항1]
 증빙의 화상인 증빙 데이터로부터 자동 구분을 행하는 회계 처리 장치로서, 증빙 데이터로부터 화상 인식 처리에 따라 거래 정보를 추출하는 화상 인식부와, 추출한 거래 정보로부터 문자 인식 처리에 따라 거래 명세 정보를 포함한 테키스토데이타를 생성하는 문자 인식부와, 미리 교사 데이터에 근거한 기계 학습을 실시하고, 거래 명세 정보에 대응한 계정과목의 조합을 선정하는 것을 학습한 구분 생성 AI를 이용하여 상기 테키스토데이타로부터 구분 데이터를 생성하는 구분 생성부와,상기 거래 명세 정보와 동일 또는 유사하는 거래 명세 정보와 관련지어 된 참조 구분 데이터와 상기 구분 데이터를 비교 조합을 행하는 구분 검증부를 구비해 상기 구분 검증부는 비교 조합하는 범위를 정해진 역치에 따라 판정해 상기 구분 생성 AI가 생성한 구분 데이터와 상기 참조 구분 데이터를 비교 조합을 행하는, 회계 처리 장치.</v>
      </c>
      <c r="I365" t="str">
        <v>18</v>
      </c>
      <c r="J365">
        <v>4</v>
      </c>
      <c r="K365" t="str">
        <v>JP(2)</v>
      </c>
      <c r="L365" t="str">
        <v>-</v>
      </c>
      <c r="M365" t="str">
        <v>G06Q-040/00</v>
      </c>
      <c r="N365" t="str">
        <v>-</v>
      </c>
      <c r="O365" t="str">
        <v>NIPPON DIGITAL KENKYUSHO:KK</v>
      </c>
      <c r="P365" t="str">
        <v>6895632</v>
      </c>
      <c r="Q365" t="str">
        <v>2020-069407</v>
      </c>
      <c r="R365" t="str">
        <v>2040.04.07</v>
      </c>
      <c r="S365" t="str">
        <v>ABA</v>
      </c>
      <c r="T365" t="str">
        <v>0</v>
      </c>
    </row>
    <row r="366" spans="1:20">
      <c r="A366">
        <v>1932</v>
      </c>
      <c r="B366" t="str">
        <v>US</v>
      </c>
      <c r="C366" t="str">
        <v>Method and system for selecting embryos</v>
      </c>
      <c r="D366" t="str">
        <v>[목적] 이미지로부터 배아 생존능 점수를 추정하도록 구성된 인공지능 모델을 계산적으로 생성하는 방법을 제공한다.
[솔루션] 인공지능 모델은 영상 내 조나 펠루시다 영역을 세그먼테이션을 이용하여 식별한 영상에 적용된 딥러닝 방법과 6주 초음파 스캔에서의 심박 검출과 같은 그라운드 트루 라벨을 이용한다.</v>
      </c>
      <c r="E366" t="str">
        <v>An Artificial Intelligence (AI) computational system for generating an embryo viability score from a single image of an embryo to aid selection of an embryo for implantation in an In-Vitro Fertilisation (IVF) procedure is described. The AI model uses a deep learning method applied to images in which the Zona Pellucida region in the image is identified using segmentation, and ground truth labels such as detection of a heartbeat at a six week ultrasound scan.</v>
      </c>
      <c r="F366" t="str">
        <v>2025.06.17</v>
      </c>
      <c r="G366" t="str">
        <v>2020.04.02</v>
      </c>
      <c r="H366" t="str">
        <v>[청구항1]
 1. A method for computationally generating an Artificial Intelligence (AI) model configured to estimate an embryo viability score from an image, the method comprising:receiving a plurality of images and associated metadata, wherein each image is captured during a pre-determined time window after In-Vitro Fertilization (IVF) and the pre-determined time window is 24 hours or less, and the metadata associated with the image comprises at least a pregnancy outcome label;pre-processing each image comprising at least segmenting the image to identify a Zona Pellucida region;generating an Artificial Intelligence (AI) model configured to generate an embryo viability score from an input image by:training at least one Zona Deep Learning Model using a deep learning method, comprising training a deep learning model on a set of Zona Pellucida images in which the Zona Pellucida regions are identified, and the associated pregnancy outcome labels are at least used to assess the accuracy of a trained model; andtraining one or more additional AI models wherein each additional AI model is either a computer vision model trained using a machine learning method that uses a combination of one or more computer vision descriptors extracted from an image to estimate an embryo viability score, a deep learning model trained on images localized to the embryo comprising both Zona Pellucida and IntraZonal Cavity (IZC) regions, and a deep learning model trained on a set of IntraZonal Cavity (IZC) images in which all regions apart from the IZC are masked, and either using an ensemble method to combine at least two of the at least one Zona deep learning model and the one or more additional AI models to generate the AI model embryo viability score from an input image or using a distillation method to train an AI model to generate the AI model embryo viability score using the at least one Zona deep learning model and the one or more additional AI models to generate the AI model; anddeploying the AI model.</v>
      </c>
      <c r="I366" t="str">
        <v>21</v>
      </c>
      <c r="J366">
        <v>0</v>
      </c>
      <c r="K366" t="str">
        <v>AU(1), JP(1), WO(1), EP(1), CN(1), US(2)</v>
      </c>
      <c r="L366" t="str">
        <v>-</v>
      </c>
      <c r="M366" t="str">
        <v>G06T-007/00</v>
      </c>
      <c r="N366" t="str">
        <v>G06T-0007/0012</v>
      </c>
      <c r="O366" t="str">
        <v>PRESAGEN PTY LTD</v>
      </c>
      <c r="P366" t="str">
        <v>12333715</v>
      </c>
      <c r="Q366" t="str">
        <v>17-600739</v>
      </c>
      <c r="R366" t="str">
        <v>2040.04.02</v>
      </c>
      <c r="S366" t="str">
        <v>ABA</v>
      </c>
      <c r="T366" t="str">
        <v>0</v>
      </c>
    </row>
    <row r="367" spans="1:20">
      <c r="A367">
        <v>1946</v>
      </c>
      <c r="B367" t="str">
        <v>JP</v>
      </c>
      <c r="C367" t="str">
        <v>화상이해에 의한 데이터 파이프 라인의 구성</v>
      </c>
      <c r="D367" t="str">
        <v>[목적] 이미지 이해를 필요로 하는 하나 이상의 애플리케이션에 대한 데이터 파이프라인으로 노드 네트워크를 구성하는 방법을 제공한다.
[솔루션] 노드들의 네트워크는 이미지 이해를 필요로 하는 하나 이상의 애플리케이션들에 대한 데이터 파이프라인으로 구성된다. 노드는 응용 프로그램에 따라 다른 데이터 파이프라인을 형성하도록 구성 가능합니다. 노드들로부터 데이터 파이프라인을 구성하는 과정은 표준화될 수 있다. 일 구현에서, 노드들은 센서 기능들(예를 들어, 이미지 캡처) 및 이미지 이해 기능들(예를 들어, 객체 검출 및 인식)을 포함할 수 있는 다양한 능력들을 갖는다. 노드의 능력에 대한 설명에 기초하여, 데이터 파이프라인에 포함시키기 위해 다양한 노드가 선택된다. 제어 데이터는 데이터 파이프라인을 형성하기 위해 선택된 노드들로 전송된다.</v>
      </c>
      <c r="E367" t="str">
        <v xml:space="preserve">노드의 네트워크는 화상의 이해를 필요로 하는 1개이상의 애플리케이션의 데이터 파이프 라인으로 편성된다. 노드는 애플리케이션에 따라, 여러가지 데이터 파이프 라인을 형성하도록 구성할 수 있다. 노드로부터 데이터 파이프 라인을 구성하는 프로세스는 규격화할 수 있다. 1 실장 형태에서는, 노드는 센서 기능(예를 들면, 이미지 캡쳐) 및 화상이해 기능(예를 들면, 물체 검출 및 인식)을 포함할 수 있는 여러가지 기능을 가진다. 노드의 기능의 설명에 근거하여, 데이터 파이프 라인으로 포함하기 위해서 여러가지 노드가 선택되어 데이터 파이프 라인을 형성하기 위해서 선택된 노드간의 상호 접속도 결정된다. 제어 데이터는 선택된 노드로 송신되어 데이터 파이프 라인을 형성한다. 제어 데이터는 데이터 파이프 라인에서 각 노드의 역할에 따라서, 선택된 노드의 센서 및/또는 화상이해 기능을 지정하고, 선택된 노드간의 상호 접속도 지정한다. </v>
      </c>
      <c r="F367" t="str">
        <v>2024.09.12</v>
      </c>
      <c r="G367" t="str">
        <v>2020.03.12</v>
      </c>
      <c r="H367" t="str">
        <v>[청구항1]
 복수의 구성 가능한 노드를 포함한 네트워크에 대해서, 화상이해를 필요로 하는 1개이상의 애플리케이션을 위해서, 상기 노드를 데이터 파이프 라인으로 편성하는 방법으로서,
 상기 노드의 각각의 기능의 기술을 포함한 기능 오브젝트를 수신하는 단계로서, 상기 기능 오브젝트의 구문은 규격에 따라 정의되고 있어 상기 규격에 따라서, 특정의 노드의 상기 기능 오브젝트는 상기 특정의 노드를 위해서 임의의 입력 포트 및 출력 포트를 정의 함과 함께, 상기 특정의 노드를 제공할 수 있는 처리와 트랜스듀서가 적어도 1개를 정의하는 것으로,
 상기 기능 오브젝트에서 상기 기술에 근거하여, 상기 데이터 파이프 라인으로 포함하는 노드를 선택하고, 상기 선택된 노드간의 상호 접속을 결정해 상기 데이터 파이프 라인을 형성하는 단계로서, 상기 선택된 적어도 1개의 노드의 상기 기능 오브젝트는 상기 데이터 파이프 라인에 사용된 적어도 1개의 센서 기능을 정의하고, 상기 선택된 노드의 다른 적어도 1개의 상기 기능 오브젝트는 상기 데이터 파이프 라인에 사용된 화상이해 기능을 정의하는 것으로,
 제어 데이터를 상기 선택된 노드로 규격에 따라서 송신하는 단계로서, 상기 제어 데이터는 대응하는 상기 기능 오브젝트로 정의된 상기 처리 및/또는 트랜스듀서에 따라서, 상기 데이터 파이프 라인에서 각 노드의 역할에 따라 상기 선택된 노드의 기능을 지정 함과 함께, 상기 선택된 노드간의 상기 결정 된 상호 접속을, 대응하는 상기 기능 오브젝트에 있어서 정의된 상기 입력 포트 및 상기 출력 포트에 따라서 지정하는 것으로,
를 포함하고,
 상기 데이터 파이프 라인은 상기 데이터 파이프 라인의 소스로서 동작하는 센서 기능으로 액세스할 수 있는 1개이상의 노드를 포함하고, 상기 소스가 적어도 1개는 화상을 취득하고, 상기 데이터 파이프 라인은 상기 소스에 의해서 받아들여진 센서 데이터로부터 화상 데이터 및 화상이해 메타 데이터를 생성하고, 상기 화상 데이터는 받아들여진 화상 및/또는 상기 받아들여진 화상으로부터 현상된 확장 화상을 포함하고, 상기 화상 이해 메타 데이터는 상기 화상 데이터의 화상이해를 기술하고, 상기 화상 이해에 대응하는 상기 화상 데이터를 참조하는 메타 데이터를 포함하고, 상기 제어 데이터는 상기 데이터 파이프 라인에 의해서 생성된 상기 화상 데이터 및 상기 화상 이해 메타 데이터도 지정하는, 방법.</v>
      </c>
      <c r="I367" t="str">
        <v>41</v>
      </c>
      <c r="J367">
        <v>0</v>
      </c>
      <c r="K367" t="str">
        <v>TW(4), JP(2), KR(1), WO(1), EP(1), CN(2), US(2)</v>
      </c>
      <c r="L367" t="str">
        <v>-</v>
      </c>
      <c r="M367" t="str">
        <v>G06T-001/20</v>
      </c>
      <c r="N367" t="str">
        <v>-</v>
      </c>
      <c r="O367" t="str">
        <v>시네라 인코포레이테드 | SONY SEMICONDUCTOR SOLUTIONS CORP</v>
      </c>
      <c r="P367" t="str">
        <v>7555388</v>
      </c>
      <c r="Q367" t="str">
        <v>2022-502793</v>
      </c>
      <c r="R367" t="str">
        <v>2040.03.12</v>
      </c>
      <c r="S367" t="str">
        <v>ABA</v>
      </c>
      <c r="T367" t="str">
        <v>0</v>
      </c>
    </row>
    <row r="368" spans="1:20">
      <c r="A368">
        <v>1951</v>
      </c>
      <c r="B368" t="str">
        <v>CN</v>
      </c>
      <c r="C368" t="str">
        <v>Methods, apparatus, electronic devices, and computer storage media for processing image data</v>
      </c>
      <c r="D368" t="str">
        <v>[목적] 영상 데이터 처리 방법 및 장치를 제공한다.
[솔루션] 이미지 데이터를 처리하는 방법은 제1 교란 데이터 및 이미지 데이터에 기초하여 제1 후보 부사 샘플을 생성하고, 제1 교란 데이터는 이미지 데이터를 인식하기 위한 제1 인식 모델과 연관되고, 제2 교란 데이터 및 제1 후보 부사 샘플에 기초하여 제2 후보 부사 샘플을 생성하고, 제2 교란 데이터는 이미지 데이터를 인식하기 위한 제2 인식 모델과 연관되고, 제1 후보 부사 샘플 및 제2 후보 부사 샘플에 기초하여 이미지 데이터에 대한 타겟 부사 샘플을 결정하는 것을 포함한다.</v>
      </c>
      <c r="E368" t="str">
        <v>The embodiment of the invention relates to a method and device for processing image data, electronic equipment and a computer readable storage medium, and relates to the field of artificial intelligence. The method may include generating a first candidate adversarial sample based on first perturbation data and image data, the first perturbation data being associated with a first recognition model for recognizing the image data. The method further includes generating a second candidate adversarial sample based on second perturbation data and the first candidate adversarial sample, the second perturbation data associated with a second recognition model for recognizing the image data. Moreover, the method may further include determining a target adversarial sample for the image data based on the first candidate adversarial sample and the second candidate adversarial sample. According to the technical scheme, by introducing the optimization algorithm of machine learning, the character copyright of the user can be actively protected from being copied and propagated at will, and the user experience is improved.</v>
      </c>
      <c r="F368" t="str">
        <v>2024.06.28</v>
      </c>
      <c r="G368" t="str">
        <v>2020.03.10</v>
      </c>
      <c r="H368" t="str">
        <v>[청구항1]
 1. A method for processing image data, comprising:generating a first candidate adversarial sample based on the first perturbation data and the image data, and the first perturbation data is associated with a first recognition model for identifying the image data;generating a second candidate adversarial sample based on the second perturbation data and the first candidate adversarial sample, and the second perturbation data is associated with a second recognition model for identifying the image data; anddetermining a target adversarial sample for the image data based on the first candidate adversarial sample and the second candidate adversarial sample,wherein the first recognition model and the second recognition model are different optical character recognition models.</v>
      </c>
      <c r="I368" t="str">
        <v>8</v>
      </c>
      <c r="J368">
        <v>0</v>
      </c>
      <c r="K368" t="str">
        <v>CN(4)</v>
      </c>
      <c r="L368" t="str">
        <v>-</v>
      </c>
      <c r="M368" t="str">
        <v>G06F-021/10</v>
      </c>
      <c r="N368" t="str">
        <v>-</v>
      </c>
      <c r="O368" t="str">
        <v>BAIDU ONLINE NETWORK TECHNOLOGY BEIJING CO LTD</v>
      </c>
      <c r="P368" t="str">
        <v>117034212</v>
      </c>
      <c r="Q368" t="str">
        <v>2023-11035474</v>
      </c>
      <c r="R368" t="str">
        <v>-</v>
      </c>
      <c r="S368" t="str">
        <v>ABA</v>
      </c>
      <c r="T368" t="str">
        <v>0</v>
      </c>
    </row>
    <row r="369" spans="1:20">
      <c r="A369">
        <v>1952</v>
      </c>
      <c r="B369" t="str">
        <v>CN</v>
      </c>
      <c r="C369" t="str">
        <v>Methods for processing image data, devices, electronic devices and computer storage media</v>
      </c>
      <c r="D369" t="str">
        <v>[목적] 영상 데이터 처리 방법 및 장치를 제공한다.
[솔루션] 이미지 데이터를 처리하는 방법은 제1 교란 데이터 및 이미지 데이터에 기초하여 제1 후보 부사 샘플을 생성하고, 제1 교란 데이터는 이미지 데이터를 인식하기 위한 제1 인식 모델과 연관되고, 제2 교란 데이터 및 제1 후보 부사 샘플에 기초하여 제2 후보 부사 샘플을 생성하고, 제2 교란 데이터는 이미지 데이터를 인식하기 위한 제2 인식 모델과 연관되고, 제1 후보 부사 샘플 및 제2 후보 부사 샘플에 기초하여 이미지 데이터에 대한 타겟 부사 샘플을 결정하는 것을 포함한다.</v>
      </c>
      <c r="E369" t="str">
        <v>The embodiment of the invention relates to a method and device for processing image data, electronic equipment and a computer readable storage medium, and relates to the field of artificial intelligence. The method may include generating a first candidate adversarial sample based on first perturbation data and image data, the first perturbation data being associated with a first recognition model for recognizing the image data. The method further includes generating a second candidate adversarial sample based on second perturbation data and the first candidate adversarial sample, the second perturbation data associated with a second recognition model for recognizing the image data. Moreover, the method may further include determining a target adversarial sample for the image data based on the first candidate adversarial sample and the second candidate adversarial sample. According to the technical scheme, by introducing the optimization algorithm of machine learning, the character copyright of the user can be actively protected from being copied and propagated at will, and the user experience is improved.</v>
      </c>
      <c r="F369" t="str">
        <v>2023.08.22</v>
      </c>
      <c r="G369" t="str">
        <v>2020.03.10</v>
      </c>
      <c r="H369" t="str">
        <v>[청구항1]
 1. A method for processing image data, comprising:Based on the first perturbation data and the image data, a first candidate adversarial sample is generated, and the first disturbance data is associated with a first recognition model for identifying the image data;Based on the second perturbation data and the first candidate adversarial sample, a second candidate adversarial sample is generated, and the second perturbation data is associated with a second recognition model for identifying the image data; andBased on the first candidate adversarial sample and the second candidate adversarial sample, the target adversarial sample for the image data is determined,The target countermeasures samples identified therein include:In response to the peak signal-to-noise ratio between the image data and the second candidate adversarial sample being greater than or equal to the threshold signal-to-noise ratio, the second candidate adversarial sample is determined to be the target adversarial sample; andIn response to the peak signal-to-noise ratio being less than the threshold signal-to-noise ratio, the first candidate adversarial sample is determined to be the target adversarial sample.</v>
      </c>
      <c r="I369" t="str">
        <v>10</v>
      </c>
      <c r="J369">
        <v>1</v>
      </c>
      <c r="K369" t="str">
        <v>CN(4)</v>
      </c>
      <c r="L369" t="str">
        <v>-</v>
      </c>
      <c r="M369" t="str">
        <v>G06F-021/10</v>
      </c>
      <c r="N369" t="str">
        <v>-</v>
      </c>
      <c r="O369" t="str">
        <v>BAIDU ONLINE NETWORK TECHNOLOGY BEIJING CO LTD</v>
      </c>
      <c r="P369" t="str">
        <v>113378118</v>
      </c>
      <c r="Q369" t="str">
        <v>2020-10163067</v>
      </c>
      <c r="R369" t="str">
        <v>-</v>
      </c>
      <c r="S369" t="str">
        <v>ABA</v>
      </c>
      <c r="T369" t="str">
        <v>0</v>
      </c>
    </row>
    <row r="370" spans="1:20">
      <c r="A370">
        <v>1958</v>
      </c>
      <c r="B370" t="str">
        <v>KR</v>
      </c>
      <c r="C370" t="str">
        <v>인공지능 기반의 시청자 맞춤형 디지털 정보 디스플레이 광고 시스템 및 방법(customized digital information display advertising system and method based on artificial intelligence)</v>
      </c>
      <c r="D370" t="str">
        <v>[목적] 인공지능 기반의 인공지능 디스플레이 광고 시스템 및 방법을 제공한다.
[솔루션] 인공지능 기반의 인공지능 디스플레이 광고 시스템은, 영상을 촬영하는 카메라와 영상에 기초하여 객체를 시청할 수 있는지를 판단하는 제어부를 포함하는 디지털 정보 디스플레이, 디지털 정보 디스플레이의 영상에 기초하여 객체의 시청 여부를 판단하고, 판단 결과에 따라 광고를 표시하는 서버를 포함한다.</v>
      </c>
      <c r="E370" t="str">
        <v>본 발명은 인공지능 기반의 시청자 맞춤형 디지털 정보 디스플레이 광고 시스템 및 방법에 관한 것으로서, 본 발명의 일 실시 예에 따른 시스템은, 객체의 이미지를 촬영하는 카메라 및 객체의 이미지를 기초로 객체의 광고 시청여부를 판단하는 제어부를 구비하는 디지털 정보 디스플레이 및 광고 시청자의 성별 및 연령층을 포함한 시청자 특성 별로 광고 시청자의 계층을 구분하고, 구분된 계층 별 광고 시청자의 이미지를 수집하여 기계학습을 통해 분류모델을 생성하는 기계학습부 및 제어부로부터 전달된 객체의 이미지와 디지털 정보 디스플레이의 위치 정보를 기초로 시청자 특성 별로 생성된 분류모델 중 하나를 선택하고, 선택된 분류모델을 이용하여 객체의 계층을 추정하는 계층 분석부를 구비하는 서버를 포함할 수 있다.</v>
      </c>
      <c r="F370" t="str">
        <v>2022.03.28</v>
      </c>
      <c r="G370" t="str">
        <v>2020.02.25</v>
      </c>
      <c r="H370" t="str">
        <v>[청구항1]
 인공지능 기반의 시청자 맞춤형 디지털 정보 디스플레이 광고 시스템에 있어서,
객체의 이미지를 촬영하는 카메라 및 상기 객체의 이미지를 기초로 상기 객체의 광고 시청여부를 판단하는 제어부를 구비하는 디지털 정보 디스플레이; 및
광고 시청자의 성별 및 연령층을 포함한 시청자 특성 별로 광고 시청자의 계층을 구분하고, 상기 구분된 계층 별 광고 시청자의 이미지를 수집하여 기계학습을 통해 분류모델을 생성하는 기계학습부 및 상기 제어부로부터 전달된 객체의 이미지와 상기 디지털 정보 디스플레이의 위치 정보를 기초로 상기 시청자 특성 별로 생성된 분류모델 중 하나를 선택하고, 상기 선택된 분류모델을 이용하여 상기 객체의 계층을 추정하는 계층 분석부를 구비하는 서버를 포함하되,
상기 제어부는 상기 객체가 광고를 시청하는 것으로 판단한 경우에 상기 객체의 이미지를 상기 위치 정보와 함께 상기 계층 분석부로 전송하고,
상기 객체의 이미지 내에서 객체의 윤곽선 정보를 검출한 뒤, 상기 객체의 윤곽선 정보가 사람의 윤곽선 정보와 매칭되는지를 판단하는 작업을 반복적으로 수행하며,
상기 작업의 반복적 수행에 따라 누적된 상기 사람의 윤곽선 정보와 매칭되는 객체의 윤곽선 정보들을 기초로 상기 객체의 포즈 정보를 추정하고, 상기 객체의 포즈 정보를 기초로 상기 객체의 광고 시청여부를 결정하며,
상기 객체의 포즈 정보의 추정 과정은 1초 단위로 반복되어 저장되는 윤곽선 정보 Outline[t]를 3초 간격으로 구분하여 포즈정보 추정을 위한 정보 p_line[t]를 생성하고, 3초를 기준으로 결정된 정보 p_line[1], p_line[2] 및 p_line[3]를 기초로 상기 p_line[1], p_line[2] 및 p_line[3] 간의 상호 비교를 통해 일치 여부를 판단하거나 미리 저장된 윤곽선 기반의 포즈 정보와 상기 p_line[1], p_line[2] 및 p_line[3] 간의 일치 여부를 판단하여 상기 객체의 포즈 정보를 추정하는 과정을 포함하고,
상기 기계학습부가 상기 시청자의 특성 중 성별 및 연령층을 기준으로 상기 광고 시청자의 계층을 구분한 경우,
상기 기계학습부는 상기 계층에 따라 수집된 광고 시청자의 이미지에서 얼굴영역 정보를 검출하고, 상기 얼굴영역 정보에서 윤곽선 정보 및 주름선 정보를 추출하며,
상기 윤곽선 정보로부터 상기 광고 시청자의 성별을 추론하고, 상기 주름선 정보의 주름선의 개수와 깊이에 관한 정보로부터 상기 광고 시청자의 연령층을 추론함으로써, 상기 광고 시청자의 성별 및 연령층을 결정하기 위한 분류모델을 생성하는 것을 특징으로 하는 시스템.</v>
      </c>
      <c r="I370" t="str">
        <v>8</v>
      </c>
      <c r="J370">
        <v>5</v>
      </c>
      <c r="K370" t="str">
        <v>KR(2)</v>
      </c>
      <c r="L370" t="str">
        <v>-</v>
      </c>
      <c r="M370" t="str">
        <v>G06Q-030/02</v>
      </c>
      <c r="N370" t="str">
        <v>G06Q-0030/0271</v>
      </c>
      <c r="O370" t="str">
        <v>국민대학교산학협력단</v>
      </c>
      <c r="P370" t="str">
        <v>2380972</v>
      </c>
      <c r="Q370" t="str">
        <v>2020-0023176</v>
      </c>
      <c r="R370" t="str">
        <v>2040.02.25</v>
      </c>
      <c r="S370" t="str">
        <v>ABA</v>
      </c>
      <c r="T370" t="str">
        <v>0</v>
      </c>
    </row>
    <row r="371" spans="1:20">
      <c r="A371">
        <v>1980</v>
      </c>
      <c r="B371" t="str">
        <v>CN</v>
      </c>
      <c r="C371" t="str">
        <v>Systems and methods for classifying arterial image regions and their characteristics</v>
      </c>
      <c r="D371" t="str">
        <v>[목적] 이미지 데이터에서 다양한 객체들을 검출하고 이들을 최종 사용자에게 제시하는 시스템 및 방법을 제공한다.
[솔루션] 극성표현들을 갖는 혈관내 이미지들과 연관된 특정 문제들에 적용되는 머신 러닝 기법들을 사용하여 심장학자들 및 이미징 전문가들과 같은 최종 사용자들을 위한 진단 툴들을 개선하기 위한 시스템 및 방법이 개시된다. 또한, OCT, IVUS, 다른 이미징 데이터에 대한 이미지 데이터를 획득하기 위해 회전 프로브들을 사용하면, 그와 연관된 2개의 좌표계를 다루는 것은 도전을 생성한다.</v>
      </c>
      <c r="E371" t="str">
        <v>In part, the disclosure relates to methods, and systems suitable for evaluating image data from a patient on a real time or substantially real time basis using machine learning (ML) methods and systems. Systems and methods for improving diagnostic tools for end users such as cardiologists and imaging specialists using machine learning techniques applied to specific problems associated with intravascular images that have polar representations. Further, given the use of rotating probes to obtain image data for OCT, IVUS, and other imaging data, dealing with the two coordinate systems associated therewith creates challenges. The present disclosure addresses these and numerous other challenges relating to solving the problem of quickly imaging and diagnosis a patient such that stenting and other procedures may be applied during a single session in the cath lab.</v>
      </c>
      <c r="F371" t="str">
        <v>2025.01.14</v>
      </c>
      <c r="G371" t="str">
        <v>2020.01.13</v>
      </c>
      <c r="H371" t="str">
        <v>[청구항1]
 1. A method of assessing the coronary arteries, including:Acquire a series of image data including polar image frames;annotating one or more regions of interest or features of interest in each polar coordinate image of the series of image data, so that the area of interest or feature of interest of each annotation is a real annotation in the field;The neural network of the machine learning system was trained using an annotated polar image series, in which multiple regions in each polar image were identified by category;Polar image data is input into the trained neural network;generating a predictive output image by propagating the polar coordinate image data through a trained neural network; anddisplay the predictive output image, wherein the predictive output image comprises a color-coded area, wherein each color corresponds to a category.</v>
      </c>
      <c r="I371" t="str">
        <v>33</v>
      </c>
      <c r="J371">
        <v>0</v>
      </c>
      <c r="K371" t="str">
        <v>JP(3), WO(1), EP(1), CN(3), US(12)</v>
      </c>
      <c r="L371" t="str">
        <v>-</v>
      </c>
      <c r="M371" t="str">
        <v>G06T-007/11</v>
      </c>
      <c r="N371" t="str">
        <v>-</v>
      </c>
      <c r="O371" t="str">
        <v>LIGHTLAB IMAGING INC</v>
      </c>
      <c r="P371" t="str">
        <v>113544737</v>
      </c>
      <c r="Q371" t="str">
        <v>2020-80019813</v>
      </c>
      <c r="R371" t="str">
        <v>-</v>
      </c>
      <c r="S371" t="str">
        <v>ABA</v>
      </c>
      <c r="T371" t="str">
        <v>0</v>
      </c>
    </row>
    <row r="372" spans="1:20">
      <c r="A372">
        <v>2017</v>
      </c>
      <c r="B372" t="str">
        <v>KR</v>
      </c>
      <c r="C372" t="str">
        <v>객체 인식을 위한 자동 레이블링 장치 및 방법(automatic labeling apparatus and method for object recognition)</v>
      </c>
      <c r="D372" t="str">
        <v>[목적] 추론 단계에서 객체 인식 알고리즘이 적용되었을 때, 이전에 학습되지 않은 영상 프레임이 수신되어 오류가 발생하였을 때, 사용자의 개입 없이 객체 인식의 대상이 되는 객체에 설정된 데이터를 자동으로 생성한다.
[솔루션] 객체 인식을 위한 자동 라벨링 장치는 객체를 인식하기 위해 복수의 이미지 프레임 각각에 객체 인식 알고리즘을 적용하고, 복수의 이미지 프레임 중 적어도 하나의 제1 이미지 프레임에서의 객체 인식 결과가 미리 정해진 오류 조건에 해당한다고 판단되면, 복수의 이미지 프레임 중 제1 이미지 프레임을 제외한 제2 이미지 프레임의 객체 인식 결과와 제1 이미지 프레임의 객체 이미지를 이용하여 객체 인식의 대상이 되는 객체에 대한 데이터 세트를 자동으로 생성한다.</v>
      </c>
      <c r="E372" t="str">
        <v>객체 인식을 위한 자동 레이블링 장치 및 방법이 개시된다. 본 발명의 일실시예에 따른 객체 인식을 위한 자동 레이블링 장치는 복수의 이미지 프레임들을 수신하는 수신부와, 상기 수신된 이미지 프레임들 각각에 객체 인식 알고리즘을 적용하여 객체를 인식하고, 상기 이미지 프레임들 중 적어도 하나의 제1 이미지 프레임에서의 객체 인식 결과가, 설정된 에러조건에 해당하는 것으로 판단함에 따라, 상기 이미지 프레임들 중 상기 제1 이미지 프레임을 제외한 제2 이미지 프레임의 객체 인식 결과 및 상기 제1 이미지 프레임에서의 객체 이미지를 이용하여, 객체 인식의 대상이 된 객체에 대한 데이터 셋을 자동으로 생성하는 프로세서를 포함할 수 있다. 상기 객체 인식 알고리즘은 기계 학습을 통해 생성된 신경망 모델이고, 객체 인식을 위한 자동 레이블링 장치 내 메모리에 저장되거나, 또는 5G 네트워크를 통한 인공지능 환경에서 서버를 통해 제공될 수 있다.</v>
      </c>
      <c r="F372" t="str">
        <v>-</v>
      </c>
      <c r="G372" t="str">
        <v>2019.11.29</v>
      </c>
      <c r="H372" t="str">
        <v>[청구항1]
 객체 식별을 위한 자동 레이블링 장치로서,
복수의 이미지 프레임들을 수신하는 수신부; 및
상기 수신된 이미지 프레임들 각각에 객체 인식 알고리즘을 적용하여 객체를 인식하고, 상기 이미지 프레임들 중 적어도 하나의 제1 이미지 프레임에서의 객체 인식 결과가, 설정된 에러조건에 해당하는 것으로 판단함에 따라, 상기 이미지 프레임들 중 상기 제1 이미지 프레임을 제외한 제2 이미지 프레임의 객체 인식 결과 및 상기 제1 이미지 프레임에서의 객체 이미지를 이용하여, 객체 인식의 대상이 된 객체에 대한 데이터 셋(data set)을 자동으로 생성하는 프로세서를 포함하는,
객체 인식을 위한 자동 레이블링 장치.</v>
      </c>
      <c r="I372" t="str">
        <v>20</v>
      </c>
      <c r="J372">
        <v>19</v>
      </c>
      <c r="K372" t="str">
        <v>KR(1), US(2)</v>
      </c>
      <c r="L372" t="str">
        <v>-</v>
      </c>
      <c r="M372" t="str">
        <v>G06K-009/20</v>
      </c>
      <c r="N372" t="str">
        <v>G06K-0009/20</v>
      </c>
      <c r="O372" t="str">
        <v>엘지전자 주식회사</v>
      </c>
      <c r="P372" t="str">
        <v>-</v>
      </c>
      <c r="Q372" t="str">
        <v>2019-0157051</v>
      </c>
      <c r="R372" t="str">
        <v>-</v>
      </c>
      <c r="S372" t="str">
        <v>ABA</v>
      </c>
      <c r="T372" t="str">
        <v>0</v>
      </c>
    </row>
    <row r="373" spans="1:20">
      <c r="A373">
        <v>2020</v>
      </c>
      <c r="B373" t="str">
        <v>KR</v>
      </c>
      <c r="C373" t="str">
        <v>관리로봇을 이용한 인공지능 기반의 버섯 재배관리 시스템(a mushroom cultivating management system based on ai by using an management robot)</v>
      </c>
      <c r="D373" t="str">
        <v>[목적] 버섯재배에 필요한 작업정보를 제공할 수 있는 버섯재배용 로봇 및 제어시스템을 제공한다.
[솔루션] 버섯재배장치는 버섯이 재배되는 챔버와, 버섯의 사진을 촬영하는 로봇과, 모든 것을 관리하는 제어부를 포함한다. 로봇은 사진을 사용자 장치로 전송하고, 사용자는 사진을 보고 결과를 볼 수 있다.</v>
      </c>
      <c r="E373" t="str">
        <v>본 발명은 스마트팜 재배기능과 관리로봇의 자율주행 기능을 이용하여 관리 인건비를 줄여 고부가가치의 버섯을 재배하는 발명에 관한 것으로, 자율주행 기능에 의해 관리로봇이 버섯의 생장상태를 주기적으로 촬영하면, 생장환경통합관리부는 머신러닝 기술을 기반으로 촬영된 버섯의 영상정보를 분석하여 버섯의 생장상태를 판단하고 필요한 작업 이벤트 정보를 사용자단말기로 전송하여 사용자에게 전달하도록 하는 발명이다.</v>
      </c>
      <c r="F373" t="str">
        <v>2022.08.04</v>
      </c>
      <c r="G373" t="str">
        <v>2019.11.27</v>
      </c>
      <c r="H373" t="str">
        <v>[청구항1]
 관리로봇을 이용한 인공지능 기반의 버섯 재배관리 시스템에 있어서,
버섯을 재배하기 위한 실내공간(110)이 형성되고, 상기 실내공간(110)에는 버섯이 재배되는 복수의 재배단(120)들이 배치되고, 상기 실내공간(110)에는 버섯 재배에 필요한 환경을 조성하는 환경조성수단(130)이 배치되는 재배실(100)과;
상기 재배실(100)의 실내공간(110)에서 자율주행으로 이동하며, 재배실(100)내의 환경정보를 감지하여 생장환경통합관리부(300)로 전송하고, 복수의 재배단(120)에서 재배되는 버섯들을 촬영한 버섯의 생장상태 영상정보를 생장환경통합관리부(300)로 전송하는 관리로봇(200)과;
상기 관리로봇(200)이 전송한 재배실(100)의 환경정보를 이용해 재배실(100)이 버섯 재배에 적정한 환경이 되도록 재배실(100)에 배치된 환경조성수단(130)을 제어하고, 관리로봇(200)이 전송한 버섯의 생장상태 영상정보를 이용해 버섯의 생장상태를 분석 파악하여 재배단별 버섯생장 상태정보와 재배단별 작업 이벤트 정보를 생성하고, 생성된 재배단별 작업 이벤트 정보를 사용자단말기(400)로 전송하는 생장환경통합관리부(300)와;
버섯 수확이나 부패에 관한 작업 이벤트 정보를 사용자에게 출력 표시하는 사용자단말기(400)를 포함하며,
상기 관리로봇(200)은,
생장환경통합관리부(300)로 환경정보를 전송 시, 해당 재배실(100)의 고유 아이디 정보를 환경정보에 매칭 시켜 전송하고, 버섯의 생장상태 영상정보 전송 시, 해당 재배단(120)의 고유 식별 정보를 버섯의 생장상태 영상정보에 매칭 시켜 전송하고,
상기 생장환경통합관리부(300)는,
관리로봇(200)으로부터 제공받은 환경정보를 이용하여 재배중인 버섯에 필요한 환경이 조성되도록 재배실(100)의 환경조성수단(130)을 제어하는 재배환경제어모듈(310)과,
관리로봇(200)이 전송한 버섯의 생장상태 영상정보와 사전에 저장된 버섯의 생장 시기별 상태정보 DB를 이용해 버섯의 생장상태를 분석 파악하여 재배단별 버섯생장 상태정보를 생성하여 저장하는 버섯생장상태판단모듈(320)과,
생성된 재배단별 버섯생장 상태정보에 의해 버섯 수확이나 버섯 부패에 관련된 이벤트가 발생한 재배단이 있는 경우, 재배단별 작업 이벤트 정보를 생성하고, 생성된 재배단별 작업 이벤트 정보를 사용자단말기(400)로 전송하는 정보전송모듈(330)을 포함하며,
상기 재배단별 작업 이벤트 정보는,
버섯 수확이나 부패 이벤트가 발생한 재배단 정보, 버섯 수확이나 부패 이벤트가 발생한 해당 재배단의 각층에 설치된 버섯 배지 중 이벤트가 발생한 버섯 배지에 대한 정보, 이벤트가 발생한 해당 버섯 배지에서 생육되는 버섯 중 수확이나 부패 이벤트가 발생한 버섯이 식별 가능하도록 표시된 이미지 정보를 포함하는 것을 특징으로 하는 관리로봇을 이용한 인공지능 기반의 버섯 재배관리 시스템.</v>
      </c>
      <c r="I373" t="str">
        <v>7</v>
      </c>
      <c r="J373">
        <v>3</v>
      </c>
      <c r="K373" t="str">
        <v>KR(2)</v>
      </c>
      <c r="L373" t="str">
        <v>-</v>
      </c>
      <c r="M373" t="str">
        <v>G06Q-050/02</v>
      </c>
      <c r="N373" t="str">
        <v>G06Q-0050/02</v>
      </c>
      <c r="O373" t="str">
        <v>서우엠에스 주식회사</v>
      </c>
      <c r="P373" t="str">
        <v>2430887</v>
      </c>
      <c r="Q373" t="str">
        <v>2019-0153904</v>
      </c>
      <c r="R373" t="str">
        <v>2039.11.27</v>
      </c>
      <c r="S373" t="str">
        <v>ABA</v>
      </c>
      <c r="T373" t="str">
        <v>0</v>
      </c>
    </row>
    <row r="374" spans="1:20">
      <c r="A374">
        <v>2027</v>
      </c>
      <c r="B374" t="str">
        <v>KR</v>
      </c>
      <c r="C374" t="str">
        <v>부유물 탐지 방법 및 장치(method and apparatus for detecting floating matter)</v>
      </c>
      <c r="D374" t="str">
        <v>[목적] 인공 신경망 모델을 이용하여 저해상도 적외선 위성 사진 및 고해상도 위성 사진에서 해양 부재료를 정확하게 검출하기 위한 장치, 방법 및 컴퓨터 프로그램을 제공한다.
[솔루션] 디바이스는 제1 이미지 및 제2 이미지를 사용하여 인공 신경망을 학습함으로써 해양 물질을 검출할 수 있다. 그 후, 디바이스는 제1 이미지 내의 화합물 유형에 기초하여 제2 이미지 내의 화합물의 양을 계산한다.</v>
      </c>
      <c r="E374" t="str">
        <v>다양한 실시예들에 따라서 컴퓨터 장치에 의해 수행되는 해양 부유물을 탐지하는 방법 및 장치가 개시된다. 부유물 탐지 방법은 부유물이 존재하는 위치가 라벨링된 제1 고해상도 이미지와 상기 제1 고해상도 이미지에 해당하는 영역을 포함하여 촬영한 제1 저해상도 이미지를 이용하여 제1 인공지능 신경망을 기계 학습시킴으로써, 상기 제1 인공지능 신경망을 생성하는 단계, 제2 저해상도 이미지를 획득하는 단계, 및 상기 제2 저해상도 이미지를 상기 제1 인공지능 신경망에 입력함으로써, 상기 제2 저해상도 이미지 내의 픽셀들 각각에 대하여, 해당 픽셀에 해당하는 셀 영역에 부유물이 존재하는 양을 추정하는 단계를 포함한다.</v>
      </c>
      <c r="F374" t="str">
        <v>2021.10.18</v>
      </c>
      <c r="G374" t="str">
        <v>2019.11.20</v>
      </c>
      <c r="H374" t="str">
        <v>[청구항1]
 컴퓨팅 장치에 의해 수행되는 방법에 있어서,
부유물이 존재하는 위치가 라벨링된 제1 고해상도 이미지와 상기 제1 고해상도 이미지에 해당하는 영역을 포함하여 촬영한 제1 저해상도 이미지를 이용하여 제1 인공지능 신경망을 기계 학습시킴으로써, 상기 제1 인공지능 신경망을 생성하는 단계;
제2 저해상도 이미지를 획득하는 단계; 및
상기 제2 저해상도 이미지를 상기 제1 인공지능 신경망에 입력함으로써, 상기 제2 저해상도 이미지 내의 픽셀들 각각에 대하여, 해당 픽셀에 해당하는 셀 영역에 부유물이 존재하는 양을 추정하는 단계를 포함하고,
상기 제1 인공지능 신경망을 생성하는 단계는,
 상기 제1 저해상도 이미지의 제1 픽셀이 상기 제1 고해상도 이미지의 매칭 영역에 대응하도록, 상기 제1 저해상도 이미지의 픽셀들 각각을 상기 제1 고해상도 이미지에 매칭시키는 단계;
 상기 제1 고해상도 이미지에 라벨링된 상기 부유물이 존재하는 위치에 기초하여, 상기 제1 고해상도 이미지의 매칭 영역에서 상기 부유물이 존재하는 검증 면적을 계산하는 단계;
 상기 제1 저해상도 이미지의 상기 제1 픽셀을 포함하는 일부 이미지를 학습 데이터로 상기 제1 인공지능 신경망에 입력하는 단계; 및
 상기 제1 인공지능 신경망의 출력과 상기 검증 면적의 차이가 최소화되도록, 상기 제1 인공지능 신경망을 기계 학습시키는 단계를 포함하는 것을 특징으로 하는 부유물 탐지 방법.</v>
      </c>
      <c r="I374" t="str">
        <v>17</v>
      </c>
      <c r="J374">
        <v>6</v>
      </c>
      <c r="K374" t="str">
        <v>KR(2)</v>
      </c>
      <c r="L374" t="str">
        <v>-</v>
      </c>
      <c r="M374" t="str">
        <v>G06T-007/00</v>
      </c>
      <c r="N374" t="str">
        <v>G06T-0007/0004</v>
      </c>
      <c r="O374" t="str">
        <v>한국항공우주연구원</v>
      </c>
      <c r="P374" t="str">
        <v>2316387</v>
      </c>
      <c r="Q374" t="str">
        <v>2019-0149880</v>
      </c>
      <c r="R374" t="str">
        <v>2039.11.20</v>
      </c>
      <c r="S374" t="str">
        <v>ABA</v>
      </c>
      <c r="T374" t="str">
        <v>0</v>
      </c>
    </row>
    <row r="375" spans="1:20">
      <c r="A375">
        <v>2028</v>
      </c>
      <c r="B375" t="str">
        <v>CN</v>
      </c>
      <c r="C375" t="str">
        <v>Garbage classification ai image recognition method</v>
      </c>
      <c r="D375" t="str">
        <v>[목적] 머신의 가비지 분류 용량을 향상시킬 수 있는 가비지 분류 AI 영상 인식 방법을 제공한다.
[솔루션] 가비지 분류 AI 영상 인식 방법은 가비지 분류 영상 데이터를 획득하는 단계, 원본 가비지 분류 영상 데이터를 클리닝하는 단계, 컴플라이언트 영상을 데이터 웨어하우스에 저장하는 단계, 데이터 웨어하우스에 있는 사진들을 데이터 마이닝하여 레이블 전송에 적합한 사진들을 마이닝하는 단계, 사진들을 레이블링 시스템에 로드하는 단계, 어노테이션 시스템의 어노테이션을 통해 각 사진들이 해당 타입을 갖도록 하는 단계, 트레이닝 셋을 머신 러닝 모델에 로드하여 트레이닝하는 단계, 가비지 사진을 서버에 업로드하고 분석 결과를 생성하여 서버에 의해 다시 전송하는 단계를 포함한다.</v>
      </c>
      <c r="E375" t="str">
        <v>The invention provides a garbage classification AI image recognition method, and the method comprises the following specific steps: 1), obtaining garbage classification image data; 2), carrying out the data cleaning of original garbage classification image data, and storing a compliant image into a data warehouse; 3) performing data mining on the pictures in the data warehouse, mining pictures suitable for label sending, and loading the pictures into a labeling system; 4) enabling each picture to have a corresponding type through annotation of an annotation system, and making a training set accordingly; 5) loading the training set into a machine learning model for training; and 6) uploading the garbage picture to a server, and generating an analysis result and transmitting the analysis result back by the server. Through learning, the garbage classification capacity of the machine is continuously improved, accurate, intelligent and automatic operation in the garbage classification throwing, recycling and sorting process is achieved, manual operation is relieved, garbage classification is reduced, recycled and harmless, and the garbage classification effect is ensured.</v>
      </c>
      <c r="F375" t="str">
        <v>-</v>
      </c>
      <c r="G375" t="str">
        <v>2019.11.18</v>
      </c>
      <c r="H375" t="str">
        <v xml:space="preserve">[청구항1]
 1.The garbage classification AI image recognition method, is characterized by, comprising the following specific steps :1) Obtaining garbage item classification picture data:2)The preliminary feature, of extracting the picture by performing the data cleaning, on the raw garbage item classification picture data removes the undefined picture, from storing the random picture into the data repository . 3) Data mining, of pictures of a data warehouse carries out a picture loading and labeling system; suitable for sending targets. 4)Each picture is made to have a corresponding type, and therefore into a training set; by the labeling of the labeling system. 5) Loads the training set into the machine learning model for training, to obtain the model file, and prepares the model into a final Restful service up-line service . 6)The user can automatically identify and upload the uploaded garbage objects by the server, server through an industrial robot or a mobile phone public number, and generate the analysis result and transmit the analysis result back to the industrial robot or the mobile phone. </v>
      </c>
      <c r="I375" t="str">
        <v>6</v>
      </c>
      <c r="J375">
        <v>6</v>
      </c>
      <c r="K375" t="str">
        <v>CN(1)</v>
      </c>
      <c r="L375" t="str">
        <v>-</v>
      </c>
      <c r="M375" t="str">
        <v>G06K-009/00</v>
      </c>
      <c r="N375" t="str">
        <v>-</v>
      </c>
      <c r="O375" t="str">
        <v>SHI BOKAI | WANG HONGBIN</v>
      </c>
      <c r="P375" t="str">
        <v>-</v>
      </c>
      <c r="Q375" t="str">
        <v>2019-11129890</v>
      </c>
      <c r="R375" t="str">
        <v>-</v>
      </c>
      <c r="S375" t="str">
        <v>ABA</v>
      </c>
      <c r="T375" t="str">
        <v>0</v>
      </c>
    </row>
    <row r="376" spans="1:20">
      <c r="A376">
        <v>2034</v>
      </c>
      <c r="B376" t="str">
        <v>KR</v>
      </c>
      <c r="C376" t="str">
        <v>전처리 모듈을 포함하는 머신 러닝 기반의 인공지능을 이용하는 영상 분석 장치(image analysis apparatus using machine-learning based artificial intelligence including preprocessing modules)</v>
      </c>
      <c r="D376" t="str">
        <v>[목적] 이미지 분석 모듈 또는 이미지 분석 인공 신경망의 성능을 향상시키기 위한 이미지 전처리 조건을 제공한다.
[솔루션] 이미지 분석 모듈 또는 이미지 분석 인공 신경망의 성능을 향상시키기 위한 이미지 전처리 조건을 제공한다.</v>
      </c>
      <c r="E376" t="str">
        <v>머신 러닝 기반의 인공지능을 이용하는 영상 분석 장치가 개시된다. 상기 영상 분석 장치는 컴퓨팅 시스템을 포함하며 상기 컴퓨팅 시스템은 프로세서를 포함하고, 상기 컴퓨팅 시스템은 프로세서; 입력 영상을 수신하는 통신 모듈; 및 상기 입력 영상에 대한 추론을 통하여 제1 전처리 조건 및 제2 전처리 조건을 생성하는 인공 신경망을 포함한다. 상기 프로세서는 상기 입력 영상에 대하여 상기 제1 전처리 조건을 적용하여 상기 제1 전처리 영상을 생성하는 제1 전처리 모듈; 및 상기 입력 영상에 대하여 상기 제2 전처리 조건을 적용하여 상기 제2 전처리 영상을 생성하는 제2 전처리 모듈을 포함한다. 상기 프로세서는 상기 제1 전처리 영상 및 상기 제2 전처리 영상에 기반하여 상기 입력 영상에 대한 영상 분석을 수행하는 영상 분석 모듈에 상기 제1 전처리 영상 및 상기 제2 전처리 영상이 전달되도록 상기 제1 전처리 모듈, 상기 제2 전처리 모듈, 상기 인공 신경망, 및 상기 통신 모듈을 제어한다.</v>
      </c>
      <c r="F376" t="str">
        <v>2022.03.02</v>
      </c>
      <c r="G376" t="str">
        <v>2019.11.06</v>
      </c>
      <c r="H376" t="str">
        <v>[청구항1]
 머신 러닝 기반의 인공지능을 이용하는 영상 전처리 장치로서, 상기 영상 전처리 장치는 컴퓨팅 시스템을 포함하며, 상기 컴퓨팅 시스템은
프로세서;
입력 영상을 수신하는 통신 모듈; 및
상기 입력 영상에 대한 추론을 통하여 제1 전처리 조건 및 제2 전처리 조건을 생성하는 인공 신경망; 
을 포함하고,
상기 프로세서는
상기 입력 영상에 대하여 상기 제1 전처리 조건을 적용하여 제1 전처리 영상을 생성하는 제1 전처리 모듈; 및
상기 입력 영상에 대하여 상기 제2 전처리 조건을 적용하여 제2 전처리 영상을 생성하는 제2 전처리 모듈;
을 포함하고,
상기 프로세서는 상기 제1 전처리 영상 및 상기 제2 전처리 영상에 기반하여 상기 입력 영상에 대한 영상 분석을 수행하는 영상 분석 모듈에 상기 제1 전처리 영상 및 상기 제2 전처리 영상이 전달되도록 상기 제1 전처리 모듈, 상기 제2 전처리 모듈, 상기 인공 신경망, 및 상기 통신 모듈을 제어하고, 
상기 제1 전처리 조건은 상기 입력 영상에 대한 밝기 값의 상한과 하한에 대한 정보를 포함하는 제1 윈도우 레벨이고,
상기 제2 전처리 조건은 상기 입력 영상에 대한 밝기 값의 상한과 하한에 대한 정보를 포함하는 제2 윈도우 레벨인 영상 전처리 장치.</v>
      </c>
      <c r="I376" t="str">
        <v>16</v>
      </c>
      <c r="J376">
        <v>3</v>
      </c>
      <c r="K376" t="str">
        <v>KR(3), US(2)</v>
      </c>
      <c r="L376" t="str">
        <v>-</v>
      </c>
      <c r="M376" t="str">
        <v>G06T-011/00</v>
      </c>
      <c r="N376" t="str">
        <v>G06T-0011/005</v>
      </c>
      <c r="O376" t="str">
        <v>한국과학기술연구원</v>
      </c>
      <c r="P376" t="str">
        <v>2370886</v>
      </c>
      <c r="Q376" t="str">
        <v>2019-0140605</v>
      </c>
      <c r="R376" t="str">
        <v>2039.11.06</v>
      </c>
      <c r="S376" t="str">
        <v>ABA</v>
      </c>
      <c r="T376" t="str">
        <v>0</v>
      </c>
    </row>
    <row r="377" spans="1:20">
      <c r="A377">
        <v>2041</v>
      </c>
      <c r="B377" t="str">
        <v>JP</v>
      </c>
      <c r="C377" t="str">
        <v>화상 처리 장치, 그 제어 방법 및 프로그램</v>
      </c>
      <c r="D377" t="str">
        <v>[목적] 입력 데이터에 기초하여 기계 학습을 실행하는 이미지 처리 장치로부터의 입력 데이터에 포함된 민감 정보의 유출 가능성을 감소시키기 위한 방법이 제공된다.
[솔루션] 이미지 처리 장치는, 이미지 데이터를 입력하는 입력 수단; 입력 수단에 의해 입력된 이미지 데이터에 포함된 정보를 이용하여 기계 학습 처리를 수행하는 학습 수단; 학습 수단의 학습에 의해 생성된 학습 모델을 이용하여 이미지 데이터에 포함된 정보에 기초한 추정 결과를 출력하는 추정 수단; 및 입력 수단에 의해 입력된 이미지 데이터가 민감 정보를 포함하는지 여부를 판단하는 판단 수단을 포함한다. 판단 수단이 입력 수단에 의해 입력된 이미지 데이터가 민감 정보를 포함한다고 판단한 경우, 학습 수단은 이미지 데이터에 포함된 적어도 민감 정보에 대해서는 기계 학습을 수행하지 않는다.</v>
      </c>
      <c r="E377" t="str">
        <v xml:space="preserve">【과제】 입력한 데이터에 근거하여 기계 학습을 실행하는 화상 처리 장치에 있어서, 입력한 데이터로 포함되는 기밀 정보가 유출할 가능성을 저감하는 것을 목적으로 한다. 【해결수단】 본 발명의 화상 처리 장치는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상기 입력 수단이 입력한 화상 데이터로 기밀 정보가 포함되어 있는지를 판정하는 판정 수단을 가지고, 상기 판정 수단이, 상기 입력 수단이 입력한 화상 데이터로 기밀 정보가 포함되어 있다고 판정한 것에 의해서, 상기 학습수단은 적어도 상기 화상 데이터로 포함되는 상기 기밀 정보를 기계 학습하지 않는 것특징으로 한다. 【선택도】 도 7. </v>
      </c>
      <c r="F377" t="str">
        <v>2023.09.22</v>
      </c>
      <c r="G377" t="str">
        <v>2019.10.29</v>
      </c>
      <c r="H377" t="str">
        <v>[청구항1]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기밀 정보로서 사용자에 의해서 지정된 정보를 등록하는 등록 수단과,
 상기 입력 수단이 입력한 화상 데이터로상기 등록된 정보가 포함되어 있는지를 판정하는 판정 수단을 가지고,
상기 학습수단은상기 판정 수단이상기 등록된 정보가 포함되어 있다고 판정해전기록 화상 데이타를 상기기계 학습처리에 사용하지 않는 것특징으로 하는 화상 처리 장치.</v>
      </c>
      <c r="I377" t="str">
        <v>17</v>
      </c>
      <c r="J377">
        <v>0</v>
      </c>
      <c r="K377" t="str">
        <v>JP(5), US(3)</v>
      </c>
      <c r="L377" t="str">
        <v>-</v>
      </c>
      <c r="M377" t="str">
        <v>H04N-001/00</v>
      </c>
      <c r="N377" t="str">
        <v>-</v>
      </c>
      <c r="O377" t="str">
        <v>CANON INC</v>
      </c>
      <c r="P377" t="str">
        <v>7353917</v>
      </c>
      <c r="Q377" t="str">
        <v>2019-196658</v>
      </c>
      <c r="R377" t="str">
        <v>2039.10.29</v>
      </c>
      <c r="S377" t="str">
        <v>ABA</v>
      </c>
      <c r="T377" t="str">
        <v>0</v>
      </c>
    </row>
    <row r="378" spans="1:20">
      <c r="A378">
        <v>2043</v>
      </c>
      <c r="B378" t="str">
        <v>KR</v>
      </c>
      <c r="C378" t="str">
        <v>인공지능 기반 영상분석을 통한 차량인식기를 구비한 주차 차단기 및 그 구성 방법(lifting gate for parking equipped with vehicle recognizer through image analysis based on artificial intelligence and construction method thereof)</v>
      </c>
      <c r="D378" t="str">
        <v>[목적] 주차장에 설치된 차단막에 접근하는 차량을 인식할 수 있는 차량 인식 장치를 구비한 주차 차단기 및 그 구성 방법을 제공한다.
[솔루션] 차량 인식 장치는 차량 영상을 이용하여 차량의 종류, 크기 및 거리에 대한 정보를 인식한다. 또한 차량과 다른 객체를 인식하기 위한 모델도 가지고 있습니다. 차량이 주차 구역에 있을 때, 장치는 차량의 유형, 크기 및 거리에 기초하여 어떤 차량인지를 인식한다.</v>
      </c>
      <c r="E378" t="str">
        <v>본 발명은 인공지능 기반 영상분석을 통한 차량인식기를 구비한 주차 차단기 및 그 구성 방법에 관한 것으로, 딥러닝을 포함하는 인공지능 기법을 통해 차량 이미지를 학습하여 차량종류별로 차량을 인식하기 위한 복수의 차량 인식용 학습모델과, 차량이 아닌 비차량 객체에 대한 이미지를 학습하여 차량이 아닌 타 객체를 인식하기 위한 비차량 인식용 학습모델을 생성하고, 상기 생성한 각 학습모델을 통해 주차장 진출입로에 설치된 차단바에 근접하는 차량 또는 비차량 객체를 정확하게 구분하여 인식함으로써, 주차장을 이용하는 차량에 대한 관리를 효율적으로 수행할 수 있도록 하는 인공지능 기반 영상분석을 통한 차량인식기를 구비한 주차 차단기 및 그 구성 방법에 관한 것이다.</v>
      </c>
      <c r="F378" t="str">
        <v>2021.07.21</v>
      </c>
      <c r="G378" t="str">
        <v>2019.10.23</v>
      </c>
      <c r="H378" t="str">
        <v>[청구항1]
 주차장 진출입로에 각각 설치되는 차단바;
상기 주차장 진출입로에 설치되는 카메라; 및
상기 주차장 진출입로에 설치된 각 차단바에 근접하는 차량을 인식하는 차량 인식기;를 포함하며,
상기 차량 인식기는,
복수의 차량에 대한 이미지와, 각 차량 이미지에 대한 차량종류, 차량규모 및 카메라와의 거리정보간의 매핑관계를 차량 인식용 학습데이터로 하여 기계학습을 수행함으로써 차량종류별로 차량을 인식하기 위한 복수의 차량 인식용 학습모델을 생성하는 차량 인식용 학습모델 생성부;
복수의 비차량 객체에 대한 객체 이미지와, 상기 각 객체에 대한 객체종류 및 카메라와의 거리정보간의 매핑관계를 비차량 인식용 학습데이터로 하여 기계학습을 수행함으로써 비차량 객체를 인식하기 위한 복수의 비차량 인식용 학습모델을 생성하는 비차량 인식용 학습모델 생성부; 및
상기 주차장 진출입로에 설치되는 카메라에서 촬영된 영상을 상기 생성한 복수의 차량 인식용 학습모델과 상기 비차량 인식용 학습모델에 입력하여, 상기 영상에 포함된 물체가 차량 또는 비차량 객체인지에 대한 여부를 판단함으로써 상기 주차장 진출입로에 설치된 각 차단바에 근접하는 차량을 인식하는 차량 인식부;를 포함하며,
상기 차량 인식용 학습데이터는, 상기 복수의 각 차량 이미지와, 상기 각 차량 이미지에 포함된 차량에 대한 차량종류, 차량규모, 상기 각 차량을 촬영할 때의 차량 및 카메라와의 거리정보간의 매핑관계에 따라 상기 매핑관계에 해당하는 각 상기 차량 인식용 학습모델을 기계학습시키기 위한 입력 데이터이며,
상기 비차량 인식용 학습데이터는, 비차량 객체에 대한 복수의 객체 이미지와, 상기 각 객체 이미지에 포함된 상기 비차량 객체에 대한 객체종류 및 상기 비차량 객체를 촬영할 때의 상기 비차량 객체 및 카메라와의 거리정보간의 매핑관계에 따라 상기 매핑관계에 해당하는 각 상기 비차량 인식용 학습모델을 기계학습시키기 위한 입력 데이터이며,
상기 차량 인식부는,
상기 카메라에서 촬영된 영상에 대한 복수의 프레임을 촬영 순서대로 상기 차량 인식용 학습모델에 입력하여, 상기 입력한 각 프레임별로 상기 차량종류에 대한 확률, 상기 차량규모에 대한 확률, 상기 카메라와의 거리정보별 확률 또는 이들의 조합을 출력하도록 하여 상기 차량을 인식하며,
상기 카메라에서 촬영된 영상에 대한 복수의 프레임을 촬영 순서대로 상기 비차량 인식용 학습모델에 입력하여, 상기 입력한 각 프레임별로 상기 객체종류에 대한 확률, 상기 카메라와의 거리정보별 확률 또는 이들의 조합을 출력하도록 하여 상기 비차량 객체를 인식하는 것을 포함하는 것을 특징으로 하는 인공지능 기반 영상분석을 통한 차량 인식기를 구비한 주차 차단기.</v>
      </c>
      <c r="I378" t="str">
        <v>9</v>
      </c>
      <c r="J378">
        <v>9</v>
      </c>
      <c r="K378" t="str">
        <v>KR(2)</v>
      </c>
      <c r="L378" t="str">
        <v>-</v>
      </c>
      <c r="M378" t="str">
        <v>G06K-009/20</v>
      </c>
      <c r="N378" t="str">
        <v>G06K-0009/20</v>
      </c>
      <c r="O378" t="str">
        <v>(주)선일일렉콤</v>
      </c>
      <c r="P378" t="str">
        <v>2282118</v>
      </c>
      <c r="Q378" t="str">
        <v>2019-0132034</v>
      </c>
      <c r="R378" t="str">
        <v>2039.10.23</v>
      </c>
      <c r="S378" t="str">
        <v>ABA</v>
      </c>
      <c r="T378" t="str">
        <v>0</v>
      </c>
    </row>
    <row r="379" spans="1:20">
      <c r="A379">
        <v>2046</v>
      </c>
      <c r="B379" t="str">
        <v>US</v>
      </c>
      <c r="C379" t="str">
        <v>Beauty counseling information providing device and beauty counseling information providing method</v>
      </c>
      <c r="D379" t="str">
        <v>[목적] 사용자에게 미용 상담 정보를 제공하는 방법을 제공한다.
[솔루션] 미용정보 제공방법은, 미리 정해진 주기마다 촬영정보를 기초로 미리 저장된 복수의 영상들을 분류한 제1 영상세트를 생성하는 단계; 미용정보 제공목적에 기초하여 제1 영상세트에 포함된 복수의 영상들을 분류한 제2 영상세트를 생성하는 단계; 제2 영상세트에 포함된 복수의 영상들을 비교분석하여 신체특징을 산출하는 단계; 및 산출된 신체특징과 미리 저장된 신체특징 간의 변화량이 미리 정해진 값을 초과하는 경우, 미용정보를 제공하는 단계를 포함한다.</v>
      </c>
      <c r="E379" t="str">
        <v>Disclosed is a beauty counseling information providing method and apparatus, which may generate and provide beauty counseling information by executing an artificial intelligence (AI) algorithm and/or a machine learning algorithm in a 5G environment connected for Internet-of-Things. A beauty counseling information providing method according to an embodiment of the present disclosure may include generating a first image set that has classified a plurality of images previously stored based on capturing information every predetermined period, generating a second image set that has classified a plurality of images included in the first image set based on the purpose of providing counseling information, calculating a body feature through comparative analysis of the plurality of images included in the second image set, and providing the beauty counseling information when the amount of change between the calculated body feature and previously stored existing body feature exceeds a predetermined value.</v>
      </c>
      <c r="F379" t="str">
        <v>2021.07.13</v>
      </c>
      <c r="G379" t="str">
        <v>2019.10.11</v>
      </c>
      <c r="H379" t="str">
        <v>[청구항1]
 1. A method for providing beauty counseling information, the method comprising:generating a first image set including a plurality of first images previously stored based on capturing image information on a periodic basis;generating a second image set including a plurality of second images included in the first image set, the second image set being classified based on one or more conditions for providing counseling information;calculating a current condition of a body feature of a user based on a comparative analysis of the plurality of second images included in the second image set; andin response to an amount of change between the current condition of the body feature and a previous condition of the body feature exceeding a predetermined value, generating beauty counseling information,wherein the generating the second image set includes:identifying images in the first image set that include a body part that is at least partially nude for providing counseling information based on a degree of obesity; andsetting the second image set to include the images with the body part,wherein the calculating the current condition of the body feature includes:separating an area corresponding to a body of the user and an area not corresponding to the body of the user from the plurality of second images in the second image setdetecting an edge of the area corresponding to the body of the user; andcalculating a curvature of the edge,wherein the generating the beauty counseling information includes:providing beauty counseling information including obesity related information, when an amount of change between the curvature and a previously stored existing curvature exceeds a predetermined value.</v>
      </c>
      <c r="I379" t="str">
        <v>14</v>
      </c>
      <c r="J379">
        <v>3</v>
      </c>
      <c r="K379" t="str">
        <v>IN(1), KR(1), CN(1), EP(1), US(2)</v>
      </c>
      <c r="L379" t="str">
        <v>-</v>
      </c>
      <c r="M379" t="str">
        <v>G06K-009/00</v>
      </c>
      <c r="N379" t="str">
        <v>G06T-0007/0016</v>
      </c>
      <c r="O379" t="str">
        <v>LG ELECTRONICS INC.</v>
      </c>
      <c r="P379" t="str">
        <v>11058209</v>
      </c>
      <c r="Q379" t="str">
        <v>16-600301</v>
      </c>
      <c r="R379" t="str">
        <v>2039.10.22</v>
      </c>
      <c r="S379" t="str">
        <v>ABA</v>
      </c>
      <c r="T379" t="str">
        <v>0</v>
      </c>
    </row>
    <row r="380" spans="1:20">
      <c r="A380">
        <v>2055</v>
      </c>
      <c r="B380" t="str">
        <v>EP</v>
      </c>
      <c r="C380" t="str">
        <v>Medical image pre-processing at the scanner for facilitating joint interpretation by radiologists and artificial intelligence algorithms</v>
      </c>
      <c r="D380" t="str">
        <v>[목적] 획득된 의료 영상 데이터에 대해 수행될 다운스트림 태스크들에 기초하여 자동으로 맞춤화되는 컴퓨터 기반 의료 영상 전처리 방법 및 시스템을 제공한다.
[솔루션] 원시 의료 영상 데이터는 의료 영상 스캐너를 이용하여 환자의 의료 영상 스캔을 수행함으로써 획득된다. 환자의 의료 이미지 스캔과 연관된 입력 데이터 및 이용가능한 다운스트림 자동화된 이미지 분석 알고리즘들이 획득된다. 원시 의료 이미지 데이터에 적용할 전처리 알고리즘들의 세트는 환자의 의료 이미지 스캔과 연관된 입력 데이터 및 트레이닝된 기계 학습 기반 모델을 사용하는 이용가능한 다운스트림 자동화된 이미지 분석 알고리즘들에 기초하여 선택된다. 하나 이상의 의료 이미지들은 원시 의료 이미지 데이터에 선택된 전처리 알고리즘들의 세트를 적용함으로써 원시 의료 이미지 데이터로부터 생성된다.</v>
      </c>
      <c r="E380" t="str">
        <v>A method and system for medical image pre-processing at the medical image scanner that facilitates joint interpretation of the medical images by radiologists and artificial intelligence algorithms is disclosed. Raw medical image data is acquired by performing a medical image scan of a patient using a medical image scanner. Input data associated with the medical image scan of the patient and available downstream automated image analysis algorithms is acquired. A set of pre-processing algorithms to apply to the raw medical image data is selected based on the input data associated with the medical image scan of the patient and the available downstream automated image analysis algorithms using a trained machine learning based model. One or more medical images are generated from the raw medical image data by applying the selected set of pre-processing algorithms to the raw medical image data.</v>
      </c>
      <c r="F380" t="str">
        <v>2021.02.24</v>
      </c>
      <c r="G380" t="str">
        <v>2019.09.30</v>
      </c>
      <c r="H380" t="str">
        <v>[청구항1]
A method for medical image acquisition and pre-processing, comprising:
acquiring raw medical image data by performing a medical image scan of a patient using a medical image scanner;
acquiring input data associated with the medical image scan of the patient and available downstream automated image analysis algorithms;
selecting, by using a trained machine learning based model, a set of pre-processing algorithms to apply to the raw medical image data based on the input data associated with the medical image scan of the patient and the available downstream automated image analysis algorithms; and
generating one or more medical images from the raw medical image data by applying the selected set of pre-processing algorithms to the raw medical image data, wherein selecting, by using a trained machine learning based model, a set of pre-processing algorithms to apply to the raw medical image data based on the input data associated with the medical image scan of the patient and the available downstream automated image analysis algorithms comprises:
selecting a first set of one or more pre-processing algorithms for generating one or medical images for human visual interpretation; and
selecting a second set of one or more pre-processing algorithms for generating one or more medical images for automated image analysis using one or more of the available downstream automated image analysis algorithms.</v>
      </c>
      <c r="I380" t="str">
        <v>12</v>
      </c>
      <c r="J380">
        <v>1</v>
      </c>
      <c r="K380" t="str">
        <v>CN(2), EP(2), US(2)</v>
      </c>
      <c r="L380" t="str">
        <v>-</v>
      </c>
      <c r="M380" t="str">
        <v>G06T-011/00</v>
      </c>
      <c r="N380" t="str">
        <v>G16H-0030/20</v>
      </c>
      <c r="O380" t="str">
        <v>Siemens Healthcare GmbH</v>
      </c>
      <c r="P380" t="str">
        <v>3633623</v>
      </c>
      <c r="Q380" t="str">
        <v>2019-200348</v>
      </c>
      <c r="R380" t="str">
        <v>-</v>
      </c>
      <c r="S380" t="str">
        <v>ABA</v>
      </c>
      <c r="T380" t="str">
        <v>0</v>
      </c>
    </row>
    <row r="381" spans="1:20">
      <c r="A381">
        <v>2056</v>
      </c>
      <c r="B381" t="str">
        <v>JP</v>
      </c>
      <c r="C381" t="str">
        <v>조립 라인에서 워크플로우를 최적화하기 위한 방법, 장치 및 비-일시적 컴퓨터 가독 매체</v>
      </c>
      <c r="D381" t="str">
        <v>[목적] 어셈블리 라인에서 워크플로를 최적화하는 방법을 제공한다.
[솔루션] 조립 라인에서의 작업흐름을 최적화하는 방법은, 조립 라인에서의 제1 스테이션에 배치된 제1 이미지 캡처 디바이스로부터 제1 모션 데이터를 수신하는 단계 - 제1 모션 데이터는 (하나 이상의 오퍼레이터 중에서 선택된) 제1 오퍼레이터에 의해 실행되는 모션들에 대응함 -, 제1 모션 데이터에 기초하여 제1 오퍼레이터에 의해 실행되는 모션들에 대한 에러 분산을 계산하는 단계, 에러 분산에 기초하여, 제조 물품에서의 편차들을 식별하는 단계를 포함한다.</v>
      </c>
      <c r="E381" t="str">
        <v xml:space="preserve"> 개시되는 기술의 모양은 조립 라인 프로세스의 제조 워크플로우에서 에러를 자동적으로 검출하고, 또한, 여러가지 지지대 숀에서 조립 작업자에 가해지는 지시 또는 안내의 갱신을 통해 에러의 경감을 실시하기 위한 Artificial Intelligence Process Control(AIPC)를 제공한다. 몇개의 실시형태에서는, 개시되는 기술은 에러 검출을 실시하고, 및/또는 검출된 에러를 정정하고, 또는 제조 제품을 개선하기 위해서 필요한 지시/조립 수정을 전반 시키기 위한 1개또는 복수의 기계 학습 모델을 이용하고 있다.</v>
      </c>
      <c r="F381" t="str">
        <v>2024.02.14</v>
      </c>
      <c r="G381" t="str">
        <v>2019.09.30</v>
      </c>
      <c r="H381" t="str">
        <v>[청구항1]
 조립 라인에서 워크플로우를 최적화하기 위한 방법으로서,
 심층 학습 프로세서를 포함한 컴퓨터 시스템에 따라, 상기 조립 라인에서 제1의 지지대 숀으로 배치된 제1의 이미지 캡쳐 장치로부터 제1의 모션 데이터를 받는 단계로서, 상기 제 1의 모션 데이터는 조립 프로세스의 제1의 단계를 실행하는 제1의 작업자가 제조 물품과 상호작용하고 있는 동안에, 상기 제 1의 지지대 숀에 있어서 상기 제 1의 작업자에 의해서 실시되는 모션을 포함한, 단계와,
 상기 컴퓨터 시스템에 따라, 상기 제 1의 이미지 캡쳐 장치로부터 상기 제조 물품의 화상 데이터를 받는 단계와,
 상기 컴퓨터 시스템에 따라, 상기 제 1의 작업자에 의해서 실행된 상기 모션에 대한 이상화된 모션 프로파일과 상기 제 1의 모션 데이터 간의 에러 분산을 계산하는 단계와,
 상기 심층 학습 프로세서에 따라, 및 상기 화상 데이터에 근거하여, 이상화된 제조 물품의 제2의 화상으로부터, 상기 제조 물품으로 편차가 있는 것을 결정하는 단계와,
 상기 심층 학습 프로세서에 따라, 상기 제조 물품의 상기 편차에 근거하여, 상기 에러 분산의 영향을 결정하는 단계와,
 상기 컴퓨터 시스템에 따라, 상기 에러 분산에 근거하여, 상기 제 1의 지지대 숀으로부터 하류측의 상기 조립 라인에서 제2의 지지대 숀에, 조정된 조립 지시를 생성하는 단계이고, 상기 조정된 조립 지시는 제조 물품과 상기 이상화된 제조 물품간의 상기 편차를 작게 해 또는 제거하도록 구성된 단계와,
 를 포함한 방법.</v>
      </c>
      <c r="I381" t="str">
        <v>14</v>
      </c>
      <c r="J381">
        <v>1</v>
      </c>
      <c r="K381" t="str">
        <v>TW(27), IN(8), JP(25), KR(14), WO(9), CN(13), EP(10), US(72)</v>
      </c>
      <c r="L381" t="str">
        <v>1</v>
      </c>
      <c r="M381" t="str">
        <v>G06Q-050/04</v>
      </c>
      <c r="N381" t="str">
        <v>-</v>
      </c>
      <c r="O381" t="str">
        <v>NANOTRONICS IMAGING,LLC.</v>
      </c>
      <c r="P381" t="str">
        <v>7437054</v>
      </c>
      <c r="Q381" t="str">
        <v>2021-549835</v>
      </c>
      <c r="R381" t="str">
        <v>2039.09.30</v>
      </c>
      <c r="S381" t="str">
        <v>ABA</v>
      </c>
      <c r="T381" t="str">
        <v>0</v>
      </c>
    </row>
    <row r="382" spans="1:20">
      <c r="A382">
        <v>2082</v>
      </c>
      <c r="B382" t="str">
        <v>US</v>
      </c>
      <c r="C382" t="str">
        <v>System and method for medical image interpretation</v>
      </c>
      <c r="D382" t="str">
        <v>[목적] 인공지능을 이용한 의료 영상 해석을 제공하기 위해, 반복적 영상 처리 엔진 훈련 및 영상 처리 엔진 결과와 의사 사이의 양방향 상호 작용이 있다.
[솔루션] 인공지능 시스템은 의료 영상 데이터를 얻고 데이터와 알고리즘을 바탕으로 결론을 내리는 부분을 갖는다. 사용자에게 결과를 표시합니다. 사용자는 결론을 조정하여 보고서를 작성할 수 있습니다. 추적 파트는 보고서를 작성할 때 사용자가 수행한 검색 결과와 조정을 추적합니다. 추적부는 추적정보를 생성한다. 기계 학습 부분은 추적 정보를 가져오고 조정에 따라 사용자에 대한 환경설정을 조정합니다.</v>
      </c>
      <c r="E382" t="str">
        <v>An artificial intelligence findings system includes a findings engine that receives medical image data and generates findings based on the medical image data and image interpretation algorithms. An adjustment engine allows the user to adjust the findings to produce a report. A tracking module tracks findings and adjustments made to the findings by the user when producing the report. The tracking module produces tracking information. A machine learning engine receives the tracking information.</v>
      </c>
      <c r="F382" t="str">
        <v>2021.04.06</v>
      </c>
      <c r="G382" t="str">
        <v>2019.09.07</v>
      </c>
      <c r="H382" t="str">
        <v>[청구항1]
 1. A method for producing a diagnostic report from medical image data, the method comprising:generating medical findings based on the medical image data, the medical findings being produced by a findings engine within an artificial intelligence findings system, the findings engine interpreting the image data to generate the medical findings based on image interpretation algorithms that take into account stored preferences for a user, the stored user preferences indicating how the findings engine processes the image data to generate the medical findings;presenting the medical findings to the user on a client viewer, the client viewer displaying images based on the medical image data, the images generated based on the image interpretation algorithms;providing an adjustment engine that allows findings to be adjusted by user interactions, wherein user interaction results in adjusted findings appearing in one or both of the client viewer and the diagnostic report;tracking the medical findings and adjustments made to the medical findings by the user to produce tracking information when the user adjusts the medical findings in at least one of the client viewer and the diagnostic report, when the user adjusts viewing preferences of the client viewer and when the user adjusts viewing preferences of the diagnostic report; and,receiving the tracking information by a machine learning engine, the machine learning engine adjusting the stored preferences that indicate how the findings engine processes the image data to generate the medical findings;including adjustments made to the medical findings by the user with derived information about practices of users of the findings engine.</v>
      </c>
      <c r="I382" t="str">
        <v>20</v>
      </c>
      <c r="J382">
        <v>29</v>
      </c>
      <c r="K382" t="str">
        <v>AU(1), JP(1), KR(1), WO(1), EP(1), CA(1), US(4)</v>
      </c>
      <c r="L382" t="str">
        <v>-</v>
      </c>
      <c r="M382" t="str">
        <v>G06F-019/00</v>
      </c>
      <c r="N382" t="str">
        <v>G06F-0040/30</v>
      </c>
      <c r="O382" t="str">
        <v>TeraRecon, Inc.</v>
      </c>
      <c r="P382" t="str">
        <v>10970365</v>
      </c>
      <c r="Q382" t="str">
        <v>16-563850</v>
      </c>
      <c r="R382" t="str">
        <v>2037.10.10</v>
      </c>
      <c r="S382" t="str">
        <v>ABA</v>
      </c>
      <c r="T382" t="str">
        <v>0</v>
      </c>
    </row>
    <row r="383" spans="1:20">
      <c r="A383">
        <v>2097</v>
      </c>
      <c r="B383" t="str">
        <v>KR</v>
      </c>
      <c r="C383" t="str">
        <v>선호도 기반 서비스 제공 시스템, 장치 및 방법(system, apparatus and method for providing services based on preferences)</v>
      </c>
      <c r="D383" t="str">
        <v>[목적] 전자 기기를 사용하는 사용자의 얼굴 정보를 기반으로 분석된 사용자의 선호도를 기반으로 전자 기기 서비스를 제공함으로써, 사용자의 만족도를 반영하여 사용자가 최상의 서비스를 이용한다.
[솔루션] 선호도 기반 서비스 제공 방법은 전자 기기를 사용하는 사용자를 촬영한 사용자 영상 정보를 획득하는 단계; 전자 기기를 사용하는 사용자의 얼굴 정보를 기반으로 전자 기기가 제공하는 서비스에 대한 사용자의 선호도를 분석하는 단계; 사용자의 선호도를 기반으로 전자 기기가 제공하는 서비스의 우선순위를 설정하는 단계; 및 서비스의 우선순위를 기반으로 전자 기기가 제공하는 서비스의 추천 리스트를 제공하는 단계를 포함한다.</v>
      </c>
      <c r="E383" t="str">
        <v>사물 인터넷을 위해 연결된 5G 환경에서 인공지능(artificial intelligence, AI) 알고리즘 및/또는 기계학습(machine learning) 알고리즘을 실행하여 선호도 기반 서비스 제공 시스템 및 장치를 동작시키는 선호도 기반 서비스 제공 방법이 개시된다. 본 발명의 일 실시 예에 따른 선호도 기반 서비스 제공 방법은, 전자 디바이스를 이용 중인 사용자를 촬영한 사용자 영상 정보를 획득하는 단계와, 사용자의 얼굴 이미지 및 자세 이미지를 포함하는 사용자 영상 정보에 기초하여 전자 디바이스가 제공하는 서비스에 대한 사용자의 선호도를 분석하는 단계와, 사용자의 선호도에 기초하여 전자 디바이스가 제공하는 서비스의 우선순위를 설정하는 단계와, 우선순위에 기초하여 전자 디바이스가 제공하는 서비스의 추천 목록을 제공하는 단계를 포함할 수 있다.</v>
      </c>
      <c r="F383" t="str">
        <v>2024.09.13</v>
      </c>
      <c r="G383" t="str">
        <v>2019.08.26</v>
      </c>
      <c r="H383" t="str">
        <v>[청구항1]
 선호도 기반 서비스 제공 방법으로서,
처리부에 의해, 전자 디바이스를 이용 중인 사용자를 촬영한 사용자 영상 정보를 획득하는 단계;
상기 처리부에 의해, 상기 사용자의 얼굴 이미지 및 자세 이미지를 포함하는 상기 사용자 영상 정보에 기초하여 상기 전자 디바이스가 제공하는 서비스에 대한 사용자의 선호도를 분석하는 단계;
상기 처리부에 의해, 상기 사용자의 선호도에 기초하여 상기 전자 디바이스가 제공하는 서비스의 우선순위를 설정하는 단계; 및
상기 처리부에 의해, 상기 우선순위에 기초하여 상기 전자 디바이스가 제공하는 서비스의 추천 목록을 제공하는 단계를 포함하고,
상기 처리부에 의해, 상기 전자 디바이스에서 제공중인 서비스, 상기 서비스가 제공되는 시점에서의 환경 정보, 사용자가 상기 서비스를 요청한 시점에서의 사용자 영상 정보에 기초하여 분석된 사용자의 감정 상태, 상기 제공중인 서비스 이용 시 상기 사용자의 선호도 도출 결과, 상기 사용자의 선호도를 기반으로 한 우선순위 설정에 의해 전자 디바이스가 제공하는 서비스의 추천 목록 중에서 서비스를 선택한 이력을 포함하는 제1 히스토리 정보, 상기 사용자의 수동 조작 신호에 의해 상기 전자 디바이스가 제공하는 서비스를 선택하거나 설정한 이력을 포함하는 제2 히스토리 정보 및 사용자의 생체 신호 정보를 입력 데이터로 수신하는 단계;
상기 처리부에 의해, 상기 수신된 입력 데이터를, 상기 사용자의 선호도 분석 결과에 따라 상기 전자 디바이스가 제공하는 서비스의 추천 목록을 생성하기 위한 학습 모델에 적용하는 단계; 및
상기 처리부에 의해, 상기 학습 모델로부터 상기 선호도 기반 서비스 추천 목록 데이터를 출력하는 단계를 더 포함하고,
상기 학습 모델은, 상기 전자 디바이스가 제공하는 서비스의 추천 목록을 생성하기 위해 복수의 기 입력된 상기 입력 데이터 각각에 대응하여 기 산출된 사용자의 선호도 분석 결과와, 상기 복수의 기 입력된 상기 입력 데이터에 기초하여, 우선순위 설정에 따른 전자 디바이스가 제공하는 서비스의 추천 목록을 생성하도록 학습된 것인,
선호도 기반 서비스 제공 방법.</v>
      </c>
      <c r="I383" t="str">
        <v>18</v>
      </c>
      <c r="J383">
        <v>1</v>
      </c>
      <c r="K383" t="str">
        <v>KR(2), US(2)</v>
      </c>
      <c r="L383" t="str">
        <v>-</v>
      </c>
      <c r="M383" t="str">
        <v>H04N-021/466</v>
      </c>
      <c r="N383" t="str">
        <v>H04N-0021/4668</v>
      </c>
      <c r="O383" t="str">
        <v>엘지전자 주식회사</v>
      </c>
      <c r="P383" t="str">
        <v>2708367</v>
      </c>
      <c r="Q383" t="str">
        <v>2019-0104623</v>
      </c>
      <c r="R383" t="str">
        <v>2039.08.26</v>
      </c>
      <c r="S383" t="str">
        <v>ABA</v>
      </c>
      <c r="T383" t="str">
        <v>0</v>
      </c>
    </row>
    <row r="384" spans="1:20">
      <c r="A384">
        <v>2103</v>
      </c>
      <c r="B384" t="str">
        <v>KR</v>
      </c>
      <c r="C384" t="str">
        <v>뷰티 카운슬링 정보 제공 방법 및 장치(beauty counseling information providing device and beauty counseling information providing method)</v>
      </c>
      <c r="D384" t="str">
        <v>[목적] 사용자에게 미용 상담 정보를 제공하는 방법을 제공한다.
[솔루션] 미용정보 제공방법은, 미리 정해진 주기마다 촬영정보를 기초로 미리 저장된 복수의 영상들을 분류한 제1 영상세트를 생성하는 단계; 미용정보 제공목적에 기초하여 제1 영상세트에 포함된 복수의 영상들을 분류한 제2 영상세트를 생성하는 단계; 제2 영상세트에 포함된 복수의 영상들을 비교분석하여 신체특징을 산출하는 단계; 및 산출된 신체특징과 미리 저장된 신체특징 간의 변화량이 미리 정해진 값을 초과하는 경우, 미용정보를 제공하는 단계를 포함한다.</v>
      </c>
      <c r="E384" t="str">
        <v>탑재된 인공지능(artificial intelligence, AI) 알고리즘 및/또는 기계학습(machine learning) 알고리즘을 실행하여 뷰티 카운슬링 정보를 생성하여 제공함으로써 5G 통신 환경에서 뷰티 카운슬링 정보 제공 장치와 사용자 단말기와 서버가 통신할 수 있는 뷰티 카운슬링 정보 제공 방법 및 장치가 개시된다. 본 발명의 일 실시 예에 다른 뷰티 카운슬링 정보 제공 방법은, 기설정된 주기마다, 기저장되어 있는 복수의 이미지를 촬영 정보 기반으로 분류한 제1 이미지 세트를 생성하는 단계와, 제1 이미지 세트에 포함되는 복수의 이미지를 카운슬링 정보 제공 목적 기반으로 분류한 제2 이미지 세트를 생성하는 단계와, 제2 이미지 세트에 포함되는 복수의 이미지에 대한 비교 분석을 통해 신체 특징을 산출하는 단계와, 산출한 신체 특징 및 기저장된 기존 신체 특징 사이의 변화량이 기설정된 값을 초과하는 경우 뷰티 카운슬링 정보를 제공하는 단계를 포함할 수 있다.
본 발명에 의하면, 사용자가 촬영하여 저장하고 있는 이미지들을 분석하여 신체 특징을 산출하고, 신체 특징에 따라 사용자에게 뷰티 카운슬링 정보를 제공하여, 사용자로 하여금 신체 건강에 대한 경각심을 유발시킴으로써 신체 건강 관리를 유도할 수 있다.</v>
      </c>
      <c r="F384" t="str">
        <v>-</v>
      </c>
      <c r="G384" t="str">
        <v>2019.08.16</v>
      </c>
      <c r="H384" t="str">
        <v>[청구항1]
 뷰티 카운슬링 정보를 제공하는 방법으로서,
기설정된 주기마다, 기저장되어 있는 복수의 이미지를 촬영 정보 기반으로 분류한 제1 이미지 세트를 생성하는 단계;
상기 제1 이미지 세트에 포함되는 복수의 이미지를 카운슬링 정보 제공 목적 기반으로 분류한 제2 이미지 세트를 생성하는 단계;
상기 제2 이미지 세트에 포함되는 복수의 이미지에 대한 비교 분석을 통해 신체 특징을 산출하는 단계; 및
산출한 신체 특징 및 기저장된 기존 신체 특징 사이의 변화량이 기설정된 값을 초과하는 경우 뷰티 카운슬링 정보를 제공하는 단계를 포함하는,
뷰티 카운슬링 정보 제공 방법.</v>
      </c>
      <c r="I384" t="str">
        <v>20</v>
      </c>
      <c r="J384">
        <v>8</v>
      </c>
      <c r="K384" t="str">
        <v>IN(1), KR(1), CN(1), EP(1), US(2)</v>
      </c>
      <c r="L384" t="str">
        <v>-</v>
      </c>
      <c r="M384" t="str">
        <v>G06Q-050/22</v>
      </c>
      <c r="N384" t="str">
        <v>G06Q-0050/22</v>
      </c>
      <c r="O384" t="str">
        <v>엘지전자 주식회사</v>
      </c>
      <c r="P384" t="str">
        <v>-</v>
      </c>
      <c r="Q384" t="str">
        <v>2019-0100132</v>
      </c>
      <c r="R384" t="str">
        <v>-</v>
      </c>
      <c r="S384" t="str">
        <v>ABA</v>
      </c>
      <c r="T384" t="str">
        <v>B</v>
      </c>
    </row>
    <row r="385" spans="1:20">
      <c r="A385">
        <v>2106</v>
      </c>
      <c r="B385" t="str">
        <v>KR</v>
      </c>
      <c r="C385" t="str">
        <v>개인 스타일 데이터베이스 구축 방법 및 장치(method for building personal style databae and apparatus therefor)</v>
      </c>
      <c r="D385" t="str">
        <v>[목적] 의류 처리 장치에서 사용자의 스타일 정보를 수집 및 학습하여 개인 스타일 데이터베이스를 구축한다.
[솔루션] 의류 처리 장치에서 사용자의 스타일 정보를 수집하고, 이 정보를 이용하여 데이터베이스를 생성함으로써 개인 스타일 데이터베이스를 구축할 수 있다. 사용자는 자신의 스타일 정보를 수집하고, 이 정보를 이용하여 자신의 스타일을 제안한다.</v>
      </c>
      <c r="E385" t="str">
        <v>탑재된 인공지능(artificial intelligence, AI) 알고리즘 및/또는 기계학습(machine learning) 알고리즘을 실행하여 5G 통신 환경에서 개인 스타일 데이터베이스 구축 장치와, 복수의 의류 처리 가전과, 사용자 단말기 및 서버가 통신할 수 있는 개인 스타일 데이터베이스 구축 장치 및 방법이 개시된다. 본 발명의 일 실시 예에 따른 개인 스타일 데이터베이스 구축 방법은, 제1 의류 처리 가전으로부터 수집한 제1 의류 영상 정보를 분석하여 데이터베이스에 제1 의류 레코드 정보로 구축하는 단계와, 제2 의류 처리 가전으로부터 수집한 제2 의류 영상 정보를 분석하여 데이터베이스에 제2 의류 레코드 정보로 구축하는 단계와, 제1 의류 레코드 정보 및 제2 의류 레코드 정보를 비교하는 단계와, 비교 결과, 제1 의류 레코드 정보 및 제2 의류 레코드 정보의 유사도가 기설정된 기준값 이상인 경우, 데이터베이스에 제1 의류 레코드 정보 및 제2 의류 레코드 정보를 병합한 병합 레코드 정보를 구축하는 단계를 포함할 수 있다.
본 발명에 의하면, 개인이 직접 의류 관련 정보를 등록하지 않아도 의류 처리 가전으로부터 의류 관련 정보를 수집하여 개인 스타일 데이터베이스를 구축할 수 있다.</v>
      </c>
      <c r="F385" t="str">
        <v>2024.07.22</v>
      </c>
      <c r="G385" t="str">
        <v>2019.08.08</v>
      </c>
      <c r="H385" t="str">
        <v>[청구항1]
 개인 스타일용 데이터베이스를 구축하는 방법으로서,
제1 의류 처리 가전으로부터 수집한 제1 의류 영상 정보를 분석하여 제1 의류 속성 정보를 생성하고, 상기 제1 의류 속성 정보를 데이터베이스에 제1 의류 레코드 정보로 구축하는 단계;
제2 의류 처리 가전으로부터 수집한 제2 의류 영상 정보를 분석하여 제2 의류 속성 정보를 생성하고, 상기 제2 의류 속성 정보를 데이터베이스에 제2 의류 레코드 정보로 구축하는 단계;
상기 제1 의류 레코드 정보 및 상기 제2 의류 레코드 정보를 비교하는 단계; 및
상기 제1 의류 레코드 정보 및 상기 제2 의류 레코드 정보의 비교 결과, 상기 제1 의류 레코드 정보 및 상기 제2 의류 레코드 정보의 유사도가 기설정된 기준값 이상인 경우, 상기 데이터베이스에 상기 제1 의류 레코드 정보 및 상기 제2 의류 레코드 정보를 병합한 병합 레코드 정보를 구축하는 단계를 포함하는,
개인 스타일 데이터베이스 구축 방법.</v>
      </c>
      <c r="I385" t="str">
        <v>20</v>
      </c>
      <c r="J385">
        <v>1</v>
      </c>
      <c r="K385" t="str">
        <v>KR(2), US(2)</v>
      </c>
      <c r="L385" t="str">
        <v>-</v>
      </c>
      <c r="M385" t="str">
        <v>G06Q-050/10</v>
      </c>
      <c r="N385" t="str">
        <v>G06Q-0050/10</v>
      </c>
      <c r="O385" t="str">
        <v>엘지전자 주식회사</v>
      </c>
      <c r="P385" t="str">
        <v>2688376</v>
      </c>
      <c r="Q385" t="str">
        <v>2019-0096765</v>
      </c>
      <c r="R385" t="str">
        <v>2039.08.08</v>
      </c>
      <c r="S385" t="str">
        <v>ABA</v>
      </c>
      <c r="T385" t="str">
        <v>0</v>
      </c>
    </row>
    <row r="386" spans="1:20">
      <c r="A386">
        <v>2110</v>
      </c>
      <c r="B386" t="str">
        <v>CN</v>
      </c>
      <c r="C386" t="str">
        <v>Target information determination method, target information determination device, medium and electronic equipment</v>
      </c>
      <c r="D386" t="str">
        <v>[목적] 인공지능 기반의 표적 정보 결정 방법, 인공지능 기반의 표적 정보 결정 장치, 컴퓨터 판독 가능한 저장 매체 및 전자 기기를 제공한다.
[솔루션] 인공지능 기반의 대상 정보 결정 방법은 이전 프레임 영상에서의 대상 정보의 레이블링 위치에 따라 현재 프레임 영상에서의 복수의 직사각 프레임을 생성하는 단계, 복수의 직사각 프레임에 대응하는 영상 블록을 컨볼루션하여 영상 블록에 대응하는 특징 벡터를 획득하는 단계 및 복수의 특징 벡터에 따라 영상 블록을 스크리닝 하여 대상 정보를 포함하는 영상 블록을 결정하는 단계를 포함한다.</v>
      </c>
      <c r="E386" t="str">
        <v>The invention provides a target information determination method based on artificial intelligence, a target information determination device based on artificial intelligence, a computer readable storage medium and electronic equipment. The invention relates to the technical field of artificial intelligence and relates to a machine learning technology. The target information determination method based on artificial intelligence comprises the steps of generating a plurality of rectangular frames in a current frame image according to a labeling position of target information in a previous frame image; performing convolution on the image blocks corresponding to the rectangular frames, so that feature vectors corresponding to the image blocks can be obtained; and screening the image blocks according to the feature vectors so as to determine the image blocks containing the target information. According to the target information determination method based on artificial intelligence, the problem that the calibration efficiency of the target information in the image is not high can be solved to a certain extent, and then the calibration efficiency of the target information in the image is improved.</v>
      </c>
      <c r="F386" t="str">
        <v>2023.05.23</v>
      </c>
      <c r="G386" t="str">
        <v>2019.07.30</v>
      </c>
      <c r="H386" t="str">
        <v>[청구항1]
 1. A method for determining target information based on artificial intelligence, characterized in that it comprises:According to the label position of the target information in the previous frame image, multiple rectangular boxes are generated in the current frame image;The image blocks corresponding to each rectangular box are convolved to obtain the feature vectors corresponding to each image block;The feature vector is input into the progressive cascade target generation network to screen the image block through the progressive cascade target generation network to obtain the image block containing the target information;Before entering the feature vector into the progressive cascading target generation network, the method further comprises:Randomly generate multiple related rectangles based on the preset rectangles of the preset image;determine the proportion of the intersection and union of the related rectangular box and the preset rectangular box;If the proportion is greater than the preset scale threshold, it is determined that the preset rectangular box includes the target information to train the progressive cascade target generation network according to the preset rectangular box and the target information.</v>
      </c>
      <c r="I386" t="str">
        <v>8</v>
      </c>
      <c r="J386">
        <v>0</v>
      </c>
      <c r="K386" t="str">
        <v>CN(2)</v>
      </c>
      <c r="L386" t="str">
        <v>-</v>
      </c>
      <c r="M386" t="str">
        <v>G06N-003/0464</v>
      </c>
      <c r="N386" t="str">
        <v>-</v>
      </c>
      <c r="O386" t="str">
        <v>TENCENT TECH SHENZHEN CO LTD</v>
      </c>
      <c r="P386" t="str">
        <v>110472728</v>
      </c>
      <c r="Q386" t="str">
        <v>2019-10694188</v>
      </c>
      <c r="R386" t="str">
        <v>-</v>
      </c>
      <c r="S386" t="str">
        <v>ABA</v>
      </c>
      <c r="T386" t="str">
        <v>0</v>
      </c>
    </row>
    <row r="387" spans="1:20">
      <c r="A387">
        <v>2139</v>
      </c>
      <c r="B387" t="str">
        <v>CN</v>
      </c>
      <c r="C387" t="str">
        <v>Topic reading method and device, question input device and computer storage medium</v>
      </c>
      <c r="D387" t="str">
        <v>[목적] 제목 읽기 방법, 제목 읽기 장치, 제목 입력 장치 및 컴퓨터 판독 가능한 저장 매체를 제공한다.
[솔루션] 토픽을 읽는 프로세스는 이미지의 구조 및 콘텐츠를 인식하는 단계; 구조 및 콘텐츠에 기초하여 경험 라이브러리를 생성하는 단계; 경험 라이브러리를 경험으로서 분석하는 단계; 및 식별된 질문에 기초하여 구조화된 데이터를 생성하는 단계를 포함한다.</v>
      </c>
      <c r="E387" t="str">
        <v>The invention provides a topic reading method and device, a topic input device and a computer storage medium, and the topic reading method comprises the steps: recognizing the structure and content ofan image of a topic; according to the empirical model corresponding to the process of identifying the structure and the content, generating a topic analysis empirical library; performing identification by taking the topic analysis experience library as experience; and generating structured data according to the identified questions. According to the technical scheme of the invention; an artificial intelligence (machine learning) technology is used to analyze questions; the topic recognition process is guided through the established experience library, new experience can be continuously accumulated in the recognition process to train the experience library, the question analysis (recognition) speed can be remarkably increased, the time required for question recognition/entry is shortened,and the efficiency and accuracy of the question entry process are improved.</v>
      </c>
      <c r="F387" t="str">
        <v>-</v>
      </c>
      <c r="G387" t="str">
        <v>2019.06.27</v>
      </c>
      <c r="H387" t="str">
        <v xml:space="preserve">[청구항1]
 1.The title reading method is characterized by comprising the following steps:A structure and a content of an image of a title are identified. A topic analysis experience library is generated according to the experience model corresponding to the process of identifying the structure and the content. The identification is performed with the question analysis experience library as an experience. Structured data is generated from the identified topic. </v>
      </c>
      <c r="I387" t="str">
        <v>13</v>
      </c>
      <c r="J387">
        <v>1</v>
      </c>
      <c r="K387" t="str">
        <v>CN(1)</v>
      </c>
      <c r="L387" t="str">
        <v>-</v>
      </c>
      <c r="M387" t="str">
        <v>G06F-016/25</v>
      </c>
      <c r="N387" t="str">
        <v>-</v>
      </c>
      <c r="O387" t="str">
        <v>ZTE ICT TECHNOLOGIES CO LTD</v>
      </c>
      <c r="P387" t="str">
        <v>-</v>
      </c>
      <c r="Q387" t="str">
        <v>2019-10569060</v>
      </c>
      <c r="R387" t="str">
        <v>-</v>
      </c>
      <c r="S387" t="str">
        <v>ABA</v>
      </c>
      <c r="T387" t="str">
        <v>0</v>
      </c>
    </row>
    <row r="388" spans="1:20">
      <c r="A388">
        <v>2153</v>
      </c>
      <c r="B388" t="str">
        <v>EP</v>
      </c>
      <c r="C388" t="str">
        <v>Methods and systems for determining body measurements and providing clothing size recommendations</v>
      </c>
      <c r="D388" t="str">
        <v>[목적]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v>
      </c>
      <c r="E388" t="str">
        <v>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v>
      </c>
      <c r="F388" t="str">
        <v>2023.01.18</v>
      </c>
      <c r="G388" t="str">
        <v>2019.05.31</v>
      </c>
      <c r="H388" t="str">
        <v>[청구항1]
A computer-implemented method for determining at least one body measurement of a person, comprising at least the steps of:
obtaining (S10) a plurality of images of the person (2), wherein the images in the plurality of images show the person (2) from at least two different angles;
selecting (S20) at least a sub-set of the received plurality of images to provide first input images;
generating (S30) segmentation maps (3) for the first input images, wherein the segmentation maps (3) at least distinguish the person (3) from a background (4);
characterized by the steps of:
selecting (S41) at least a subset of the first input images to provide third input images;
determining (S42) locations for a number of pre-defined key points (Ki) on the human body by inputting the third input images into an artificial neural network configured and trained to infer the location for the key points (Ki) based on the input third input images;
determining (S46), based on the determined locations for the key points (Ki), a subset of the first input images so as to provide fourth input images such that each of the fourth input images corresponds to one view of a set of pre-defined views of the person from different angles (F+, F-, SL, SR);
generating (S48), for each of the fourth input images, a silhouette of the person (2) therein by determining an outline of the corresponding segmentation map (3); and
determining (S60; S140) at least one body measurement for the person (2) by inputting the determined locations for the key points (Ki) and the generated silhouettes into a body measurement determining model.</v>
      </c>
      <c r="I388" t="str">
        <v>14</v>
      </c>
      <c r="J388">
        <v>6</v>
      </c>
      <c r="K388" t="str">
        <v>WO(1), EP(2), CN(1), US(1)</v>
      </c>
      <c r="L388" t="str">
        <v>-</v>
      </c>
      <c r="M388" t="str">
        <v>G06T-007/62</v>
      </c>
      <c r="N388" t="str">
        <v>G06T-0007/0002</v>
      </c>
      <c r="O388" t="str">
        <v>Presize UG</v>
      </c>
      <c r="P388" t="str">
        <v>3745352</v>
      </c>
      <c r="Q388" t="str">
        <v>2019-177584</v>
      </c>
      <c r="R388" t="str">
        <v>-</v>
      </c>
      <c r="S388" t="str">
        <v>ABA</v>
      </c>
      <c r="T388" t="str">
        <v>0</v>
      </c>
    </row>
    <row r="389" spans="1:20">
      <c r="A389">
        <v>2161</v>
      </c>
      <c r="B389" t="str">
        <v>KR</v>
      </c>
      <c r="C389" t="str">
        <v>이미지를 처리하기 위한 방법 및 그에 따른 장치(method for detecting a face included in an image and a device therefor)</v>
      </c>
      <c r="D389" t="str">
        <v>[목적] 이미지에 포함된 객체의 얼굴을 인식하기 위한 이미지 처리 방법 및 이를 위한 장치가 제공된다.
[솔루션] 이미지 처리 방법은, 제1 유형의 객체에 대응하는 복수의 학습 이미지들의 세트를 획득하고, 학습 이미지들 내의 학습 이미지들 내에 기설정된 구조를 형성하는 특징점들이 레이블링되는 단계, 학습 이미지들 내의 학습 이미지들을 사용하여 레이블링된 특징점들에 기초하여 샘플 구조를 결정하기 위한 제1 인공 지능 모델을 생성하는 단계, 샘플 구조에 기초하여 변형된 학습 이미지로부터 얼굴을 식별하는 단계, 변형된 학습 이미지로부터 복원된 이미지 및 변형 전 학습 이미지에 기초하여 제1 인공 지능 모델을 검증하기 위한 제2 인공 지능 모델을 학습하는 단계를 포함한다.</v>
      </c>
      <c r="E389" t="str">
        <v xml:space="preserve">본 개시는 딥러닝 등의 기계 학습 알고리즘을 활용하는 인공 지능(AI) 시스템 및 그 응용에 관련된 것이다. 전자 장치가 이미지를 처리하는 방법은, 복수 종류의 대상 객체들에 대응되는 복수의 학습 이미지 세트들을 획득하되, 상기 학습 이미지 세트들 내의 학습 이미지는 기설정된 구조를 형성하는 특징점들이 레이블링된 것인, 동작; 상기 학습 이미지 세트들 내의 상기 학습 이미지를 이용하여, 상기 레이블링된 특징점들에 기초한 표본 구조를 결정하기 위한 제1 인공 지능 모델을 생성하는 동작; 상기 표본 구조에 기초하여 변형된 상기 학습 이미지로부터 얼굴을 식별하는 동작; 및 상기 변형된 학습 이미지로부터 복원된 이미지 및 상기 변형되기 이전의 상기 학습 이미지에 기초하여 상기 제1 인공 지능 모델을 검증하기 위한 제2 인공 지능 모델을 학습시키는 동작;을 포함한다. </v>
      </c>
      <c r="F389" t="str">
        <v>-</v>
      </c>
      <c r="G389" t="str">
        <v>2019.05.22</v>
      </c>
      <c r="H389" t="str">
        <v>[청구항1]
 전자 장치가 이미지를 처리하는 방법에 있어서,
복수 종류의 대상 객체들에 대응되는 복수의 학습 이미지 세트들을 획득하되, 상기 학습 이미지 세트들 내의 학습 이미지는 기설정된 구조를 형성하는 특징점들이 레이블링된 것인, 동작;
상기 학습 이미지 세트들 내의 상기 학습 이미지를 이용하여, 상기 레이블링된 특징점들에 기초한 표본 구조를 결정하기 위한 제1 인공 지능 모델을 생성하는 동작;
상기 표본 구조에 기초하여 변형된 상기 학습 이미지로부터 얼굴을 식별하는 동작; 및
상기 변형된 학습 이미지로부터 복원된 이미지 및 상기 변형되기 이전의 상기 학습 이미지에 기초하여 상기 제1 인공 지능 모델을 검증하기 위한 제2 인공 지능 모델을 학습시키는 동작;
을 포함하는, 방법.</v>
      </c>
      <c r="I389" t="str">
        <v>20</v>
      </c>
      <c r="J389">
        <v>9</v>
      </c>
      <c r="K389" t="str">
        <v>KR(3), WO(1), US(3)</v>
      </c>
      <c r="L389" t="str">
        <v>-</v>
      </c>
      <c r="M389" t="str">
        <v>G06N-003/08</v>
      </c>
      <c r="N389" t="str">
        <v>G06N-0003/08</v>
      </c>
      <c r="O389" t="str">
        <v>삼성전자주식회사 | 한국과학기술원</v>
      </c>
      <c r="P389" t="str">
        <v>-</v>
      </c>
      <c r="Q389" t="str">
        <v>2019-0060230</v>
      </c>
      <c r="R389" t="str">
        <v>-</v>
      </c>
      <c r="S389" t="str">
        <v>ABA</v>
      </c>
      <c r="T389" t="str">
        <v>0</v>
      </c>
    </row>
    <row r="390" spans="1:20">
      <c r="A390">
        <v>2175</v>
      </c>
      <c r="B390" t="str">
        <v>KR</v>
      </c>
      <c r="C390" t="str">
        <v>인공지능 기반 플랜트 도면 내 심볼 자동인식 방법 및 장치(method and apparatus of automatic recognition of symbols in piping and instrument diagrams using ai technology)</v>
      </c>
      <c r="D390" t="str">
        <v>[목적] 플랜트 도면에서 유효한 심볼을 필터링하고, 필터링된 심볼을 필터링된 심볼의 분류 기능이 학습된 인공지능에 입력하여 중요한 심볼의 정렬 작업을 자동화하는 방법 및 장치를 제공한다.
[솔루션] 인공지능 기반의 플랜트 도면에서의 심볼 자동인식 장치는, 플랜트 도면을 수신하는 입력부와, 입력부에 의해 수신된 플랜트 도면에서의 상승 대상 심볼을 눈에 띄지 않게 처리하는 보정부와, 보정부에 의해 처리된 플랜트 도면을 심볼 영상으로 학습된 기계 학습부에 입력하여, 상승 대상 심볼의 종류를 자동으로 식별하는 분류부를 포함한다.</v>
      </c>
      <c r="E390" t="str">
        <v>본 발명은 플랜트 도면에서 유효한 심볼을 필터링하고, 필터링된 심볼을 분류 기능이 학습된 인공지능에 입력하여 중요 심볼의 계상 작업을 자동화할 수 있는 방법에 관한 기술로서, 플랜트 도면을 수신하는 입력부, 입력부가 수신한 플랜트 도면에서 계상 대상의 목표 심볼(Symbol)을 두드러지게 처리하는 보정부, 보정부에서 처리된 플랜트 도면을 심볼 영상으로 학습된 머신러닝(Machine Learning)에 입력하여 자동으로 목표 심볼의 종류를 식별하는 분류부를 포함한다.</v>
      </c>
      <c r="F390" t="str">
        <v>2020.04.20</v>
      </c>
      <c r="G390" t="str">
        <v>2019.04.24</v>
      </c>
      <c r="H390" t="str">
        <v>[청구항1]
 플랜트 도면을 수신하는 입력부;
상기 입력부가 수신한 플랜트 도면에서 계상 대상의 목표 심볼(Symbol)을 두드러지게 처리하는 보정부;
상기 보정부에서 처리된 플랜트 도면을 심볼 영상으로 학습된 머신러닝(Machine Learning)에 입력하여 자동으로 상기 목표 심볼의 종류를 식별하는 분류부를 포함하고,
상기 보정부는,
상기 플랜트 도면에서 계상 대상에 포함되지 않는 노이즈 심볼과 선형 요소(Linear Components)를 제거하는 노이즈 제거부;와
상기 플랜트 도면에서 계상 대상의 목표 심볼을 검출하는 검출부를 포함하고,
상기 분류부는 상기 검출부에서 검출된 목표 심볼을 상기 머신러닝에 입력하고
상기 검출부에서 검출된 심볼을 클래스(Class)별로 분류하고, 정규화 하는 것으로 상기 머신러닝의 학습 데이터셋(data-set)을 생성하는 학습부를 포함하고 검출 대상인 심볼과 더불어 검출된 더미 이미지(dummy-image)를 클래스로 구성하여 학습에 추가하는 것을 특징으로 하는 플랜트 도면 내 심볼 자동인식 장치.</v>
      </c>
      <c r="I390" t="str">
        <v>22</v>
      </c>
      <c r="J390">
        <v>13</v>
      </c>
      <c r="K390" t="str">
        <v>KR(1)</v>
      </c>
      <c r="L390" t="str">
        <v>-</v>
      </c>
      <c r="M390" t="str">
        <v>G06K-009/00</v>
      </c>
      <c r="N390" t="str">
        <v>G06K-0009/00476</v>
      </c>
      <c r="O390" t="str">
        <v>도프텍(주) | 중앙대학교 산학협력단</v>
      </c>
      <c r="P390" t="str">
        <v>2104605</v>
      </c>
      <c r="Q390" t="str">
        <v>2019-0047945</v>
      </c>
      <c r="R390" t="str">
        <v>2039.04.24</v>
      </c>
      <c r="S390" t="str">
        <v>ABA</v>
      </c>
      <c r="T390" t="str">
        <v>0</v>
      </c>
    </row>
    <row r="391" spans="1:20">
      <c r="A391">
        <v>2193</v>
      </c>
      <c r="B391" t="str">
        <v>KR</v>
      </c>
      <c r="C391" t="str">
        <v>인공지능 기반의 유사 디자인 검색 장치(artificial intelligence based similar design search apparatus)</v>
      </c>
      <c r="D391" t="str">
        <v>[목적] 인공지능 기반의 유사 디자인 검색 장치 및 방법을 제공한다.
[솔루션] 인공지능 기반의 유사 디자인 검색 장치는 검색 대상 디자인의 이미지를 수신하는 이미지 수신부, 결합된 신경망을 기반으로 DPL을 수행하고, DPL을 기반으로 이미지 분류 코드를 검출하는 이미지 분류 모델 생성부, 검출된 이미지 분류 코드를 기반으로 유사 디자인을 필터링하여 검색 대상 디자인과 유사한 유사 이미지를 검색하는 유사 디자인 검색부를 포함한다.</v>
      </c>
      <c r="E391" t="str">
        <v>본 발명은 인공지능 기반의 유사 디자인 검색 장치에 관한 것으로, 검색 대상 디자인의 이미지를 수신하는 이미지 수신부, 합성곱 신경망 기반의 딥러닝 모델을 불러오고, 상기 딥러닝 모델을 기초로 전이학습을 수행하여 이미지 분류 모델을 생성하는 전이학습 모델 생성부, 상기 생성된 이미지 분류 모델을 통해 상기 이미지에 대한 물품을 결정하고 형태분류 코드를 검출하는 형태분류 코드 검출부 및 상기 형태분류 코드를 기초로 상기 이미지 분류 모델을 통해 상기 검색 대상 디자인과 유사한 유사 이미지를 검색하는 유사 디자인 검색부를 포함한다. 따라서, 본 발명은 기계학습을 통해 디자인 도면 이미지의 입력을 기초로 유사한 디자인을 검색할 수 있다.</v>
      </c>
      <c r="F391" t="str">
        <v>2021.02.25</v>
      </c>
      <c r="G391" t="str">
        <v>2019.03.22</v>
      </c>
      <c r="H391" t="str">
        <v>[청구항1]
 검색 대상 디자인의 이미지를 수신하는 이미지 수신부;
합성곱 신경망 기반의 딥러닝 모델을 불러오고, 상기 딥러닝 모델을 기초로 전이학습을 수행하여 이미지 분류 모델을 생성하는 전이학습 모델 생성부;
상기 생성된 이미지 분류 모델을 통해 상기 이미지에 대한 물품을 결정하고 형태분류 코드를 검출하는 형태분류 코드 검출부; 및
상기 형태분류 코드를 기초로 상기 이미지 분류 모델을 통해 상기 검색 대상 디자인과 유사한 유사 이미지를 검색하는 유사 디자인 검색부를 포함하고,
상기 전이학습 모델 생성부는 상기 딥러닝 모델의 가중치를 수신하고 상기 가중치를 기초로 미세조정(fine-tuning)을 통하여 상기 이미지 분류 모델을 재학습시킴으로써 상기 전이학습을 수행하며, 상기 딥러닝 모델에 상기 형태분류 코드를 기초로 수정한 완전 연결층(fully connected layer)을 추가로 삽입하고 노드를 연결시켜 상기 검색 대상 디자인의 이미지 데이터로부터 상기 이미지 분류 모델을 생성하고,
상기 형태분류 코드 검출부는 형태분류 코드를 물품 별로 분류하고, 물품별 형태분류 코드의 개수와 출력에 해당하는 상기 완전 연결층의 개수를 일치시키는 인공지능 기반의 유사 디자인 검색 장치.</v>
      </c>
      <c r="I391" t="str">
        <v>5</v>
      </c>
      <c r="J391">
        <v>12</v>
      </c>
      <c r="K391" t="str">
        <v>KR(2)</v>
      </c>
      <c r="L391" t="str">
        <v>-</v>
      </c>
      <c r="M391" t="str">
        <v>G06F-016/583</v>
      </c>
      <c r="N391" t="str">
        <v>G06F-0016/5854</v>
      </c>
      <c r="O391" t="str">
        <v>이득기</v>
      </c>
      <c r="P391" t="str">
        <v>2222564</v>
      </c>
      <c r="Q391" t="str">
        <v>2019-0032860</v>
      </c>
      <c r="R391" t="str">
        <v>2024.02.26</v>
      </c>
      <c r="S391" t="str">
        <v>ABA</v>
      </c>
      <c r="T391" t="str">
        <v>0</v>
      </c>
    </row>
    <row r="392" spans="1:20">
      <c r="A392">
        <v>2272</v>
      </c>
      <c r="B392" t="str">
        <v>KR</v>
      </c>
      <c r="C392" t="str">
        <v>영상에서 오브젝트를 인식하는 전자 장치 및 그 동작 방법(electronic device and operating method for recognizing an object in a image)</v>
      </c>
      <c r="D392" t="str">
        <v>[목적] 이미지 내의 객체를 인식하기 위한 전자 장치 및 그 동작 방법을 제공한다.
[솔루션] 영상에 포함된 객체를 인식하는 방법은, 제1 영상에 포함된 제1 객체로부터 제1 객체 정보를 추출하는 단계, 제1 객체 정보로부터 제2 객체를 포함하는 영상을 생성하기 위한 학습 모델을 획득하는 단계, 학습 모델에 제1 객체 정보를 입력하여 제2 객체를 포함하는 제2 영상을 생성하는 단계, 제1 영상과 제2 영상을 비교하는 단계 및 비교 결과에 기초하여 제1 영상에서 제1 객체를 제2 객체로 인식하는 단계를 포함한다.</v>
      </c>
      <c r="E392" t="str">
        <v>본 개시는 딥러닝 등의 기계 학습 알고리즘을 활용하여 인간 두뇌의 인지, 판단 등의 기능을 모사하는 인공지능(AI) 시스템 및 그 응용에 관련된 것이다.
제1 영상에 포함된 제1 오브젝트로부터 제1 오브젝트 정보를 추출하고, 제1 오브젝트 정보로부터 제2 오브젝트가 포함된 영상을 생성하기 위한 학습 모델을 획득하고, 제1 오브젝트 정보를 학습 모델에 입력함으로써, 제2 오브젝트를 포함한 제2 영상을 생성하고, 제1 영상 및 상기 제2 영상을 비교하고, 비교 결과에 기초하여, 제1 영상에서 제2 오브젝트를 인식하는, 전자 장치에서, 영상에 포함된 오브젝트를 인식하는 방법이 제공된다.</v>
      </c>
      <c r="F392" t="str">
        <v>2024.08.16</v>
      </c>
      <c r="G392" t="str">
        <v>2018.12.20</v>
      </c>
      <c r="H392" t="str">
        <v>[청구항1]
 전자 장치에서, 영상에 포함된 오브젝트를 인식하는 방법에 있어서,
제1 영상에 포함된 제1 오브젝트로부터 제1 오브젝트 정보를 추출하고, 상기 제1 오브젝트 정보는 변형 가능한 상기 제1 오브젝트의 외형에 관한 정보를 포함하는 단계;
상기 제1 오브젝트 정보로부터 제2 오브젝트가 포함된 영상을 생성하기 위한 학습 모델을 획득하는 단계;
상기 제1 오브젝트 정보를 상기 학습 모델에 입력함으로써, 상기 제2 오브젝트를 포함한 제2 영상을 생성하고, 상기 제2 영상은 상기 제1 오브젝트 정보와 대응되는 외형을 가지는 상기 제2 오브젝트를 포함하는 단계; 
상기 제1 영상 및 상기 제2 영상을 비교하는 단계; 및
상기 비교 결과에 기초하여, 상기 제1 영상에서 상기 제1 오브젝트를 상기 제2 오브젝트로 인식하는 단계를 포함하는, 방법.</v>
      </c>
      <c r="I392" t="str">
        <v>11</v>
      </c>
      <c r="J392">
        <v>1</v>
      </c>
      <c r="K392" t="str">
        <v>KR(2), WO(1), CN(1), EP(1), US(2)</v>
      </c>
      <c r="L392" t="str">
        <v>-</v>
      </c>
      <c r="M392" t="str">
        <v>G06V-010/10</v>
      </c>
      <c r="N392" t="str">
        <v>G06V-0010/10</v>
      </c>
      <c r="O392" t="str">
        <v>삼성전자주식회사</v>
      </c>
      <c r="P392" t="str">
        <v>2697346</v>
      </c>
      <c r="Q392" t="str">
        <v>2018-0166406</v>
      </c>
      <c r="R392" t="str">
        <v>2038.12.20</v>
      </c>
      <c r="S392" t="str">
        <v>ABA</v>
      </c>
      <c r="T392" t="str">
        <v>0</v>
      </c>
    </row>
    <row r="393" spans="1:20">
      <c r="A393">
        <v>2281</v>
      </c>
      <c r="B393" t="str">
        <v>KR</v>
      </c>
      <c r="C393" t="str">
        <v>인공지능 기반의 사용자 동작 인식을 통한 브라우저 제어 방법(browser control method based on artificial intelligence based user motion recognition)</v>
      </c>
      <c r="D393" t="str">
        <v>[목적] 인공지능 기반의 사용자 동작 인식을 통한 브라우저 제어 방법을 제공한다.
[솔루션] 인공지능을 이용한 브라우저 제어 방법은 카메라로부터 영상을 수신하는 단계, 수신된 영상으로부터 기계 학습 모델을 이용하여 동작 정보를 추출하는 단계, 추출된 동작 정보에 기초하여 이미지를 생성하는 단계, 생성된 이미지를 미리 설정된 동작 중 하나로 분류하는 단계, 분류된 분류 정보 및 브라우저 동작 정보를 저장하는 단계를 포함한다.</v>
      </c>
      <c r="E393" t="str">
        <v>본 발명은 인공지능 기반의 사용자 동작 인식을 통한 브라우저 제어 방법에 관한 것이다. 본 발명은 사용자 동작 설정 단계와 브라우저 제어 단계로 구성되고, 상기 사용자 동작 설정 단계는, 카메라부로부터 영상을 수신하여, 수신된 영상에서 기계학습모델을 이용하여 동작 정보를 추출하는 단계와, 상기 추출된 동작 정보에 기초하여 이미지를 생성하는 단계와, 생성된 이미지를 미리 지정된 동작 중 하나로 분류하는 단계와, 분류된 분류 정보와 브라우저 동작들 중 하나를 맵핑하는 단계와, 상기 분류정보와 브라우저 동작정보를 저장하는 단계를 포함한다.</v>
      </c>
      <c r="F393" t="str">
        <v>2020.12.11</v>
      </c>
      <c r="G393" t="str">
        <v>2018.12.13</v>
      </c>
      <c r="H393" t="str">
        <v>[청구항1]
 인공지능 기반의 사용자 동작 인식을 통한 브라우저 제어 방법에 있어서,
상기 브라우저 제어 방법은 사용자 동작 설정 단계와 브라우저 제어 단계를 포함하고,
상기 사용자 동작 설정 단계는,
카메라부로부터 영상을 수신하여, 수신된 영상에서 기계학습모델을 이용하여 동작 정보를 추출하는 단계;
상기 추출된 동작 정보에 기초하여 이미지를 생성하는 단계;
생성된 이미지를 미리 지정된 동작 중 하나로 분류하는 단계;
분류된 분류 정보와 브라우저 동작들 중 하나를 맵핑하는 단계; 및
상기 분류정보와 브라우저 동작정보를 저장하는 단계를 포함하고,
상기 브라우저 제어 단계는,
브라우저를 실행하고, 영상수신부가 카메라부로부터 영상을 수신하는 단계;
영상에서 기계학습모델을 이용하여 동작 정보를 추출하는 단계;
추출된 동작 정보에 기초하여 이미지를 생성하는 단계;
생성된 이미지에 기초하여 저장된 브라우저 동작 정보를 검색하는 단계; 및
생성된 이미지와 검색된 브라우저 동작 정보를 비교하여, 일치하면 브라우저 동작 정보에 기초하여 브라우저를 제어하는 단계를 포함하고,
상기 생성된 이미지를 미리 지정된 동작 중 하나로 분류하는 단계는, 추출된 동작 정보를 미리 지정한 동작과 비교해 일정 확률 이상 일치시 해당 동작의 레이블을 할당하고,
상기 수신된 영상에서 기계학습모델을 이용하여 동작 정보를 추출하는 단계는, 입력 RGB 이미지를 컨볼루션 뉴럴 네트워크를 통해 공급하고, 동작, 동작신뢰도, 키포인트 위치, 키포인트 신뢰도 점수의 4가지 팩터를 모델 출력으로부터 디코딩하기 위해 사용되되, 키포인트 위치 목록과 감지된 사람에 대한 인스턴스 수준 신뢰도 점수를 포함하는 동작 객체를 반환하고,
상기 생성된 이미지와 검색된 브라우저 동작 정보를 비교하는 단계는, 생성된 이미지에 기초하여 분류된 동작과 이미 저장된 브라우저 동작정보 레이블을 비교하고,
상기 미리 지정된 동작은 양팔을 위로 벌리고 있는 자세, 한팔은 위로 다른 팔은 아래로 벌리고 있는 자세, 왼쪽 팔만 옆으로 벌리고 있는 자세, 오른쪽 팔만 옆으로 벌리고 있는 자세 중 하나인 것을 특징으로 하는 브라우저 제어 방법.</v>
      </c>
      <c r="I393" t="str">
        <v>3</v>
      </c>
      <c r="J393">
        <v>6</v>
      </c>
      <c r="K393" t="str">
        <v>KR(2)</v>
      </c>
      <c r="L393" t="str">
        <v>-</v>
      </c>
      <c r="M393" t="str">
        <v>G06F-003/01</v>
      </c>
      <c r="N393" t="str">
        <v>G06F-0003/017</v>
      </c>
      <c r="O393" t="str">
        <v>한동대학교 산학협력단</v>
      </c>
      <c r="P393" t="str">
        <v>2192582</v>
      </c>
      <c r="Q393" t="str">
        <v>2018-0161011</v>
      </c>
      <c r="R393" t="str">
        <v>2038.12.13</v>
      </c>
      <c r="S393" t="str">
        <v>ABA</v>
      </c>
      <c r="T393" t="str">
        <v>C</v>
      </c>
    </row>
    <row r="394" spans="1:20">
      <c r="A394">
        <v>2287</v>
      </c>
      <c r="B394" t="str">
        <v>CN</v>
      </c>
      <c r="C394" t="str">
        <v>Vehicle re-identification techniques using neural networks for image analysis, viewpoint-aware pattern recognition, and generation of multi-view vehicle representations</v>
      </c>
      <c r="D394" t="str">
        <v>[목적] 개선된 차량 재식별 기술들, 보다 구체적으로, 단일 뷰포인트로부터 차량들의 멀티-뷰 표현들을 추론하기 위해 트레이닝된 신경 네트워크들 및 인공 지능(AI) 알고리즘들을 이용하는 차량 재식별 기술들을 제공한다.
[솔루션] 본 명세서에 설명된 기술들은 다수의 카메라들에 걸쳐 차량들을 재식별하기 위해 인공 지능(AI) 및 기계 학습 기능들을 이용한다. 차량 재식별은 임의의 단일 시점에서 캡처된 차량의 이미지를 사용하여 수행될 수 있다. 캡처된 이미지의 뷰포인트와 하나 이상의 추가 뷰포인트들 사이에서 중첩하는 시각적 패턴들을 포함하는 차량의 영역들을 식별하는 주의 맵들이 생성될 수 있다. 어텐션 맵들은 다수의 뷰포인트들에 걸쳐 차량의 글로벌 뷰를 제공하는 차량의 멀티-뷰 표현을 생성하기 위해 사용된다. 그 후, 차량의 멀티-뷰 표현은 차량 재식별을 수행하기 위해 이전에 캡처된 이미지 데이터와 비교된다.</v>
      </c>
      <c r="E394" t="str">
        <v>This disclosure relates to improved vehicle re-identification techniques. The techniques described herein utilize artificial intelligence (Al) and machine learning functions to re-identify vehicles across multiple cameras. Vehicle re-identification can be performed using an image of the vehicle that is captured from any single viewpoint. Attention maps may be generated that identify regions of thevehicle that include visual patterns that overlap between the viewpoint of the captured image and one or more additional viewpoints. The attention maps are used to generate a multi-view representation of the vehicle that provides a global view of the vehicle across multiple viewpoints. The multi-view representation of the vehicle can then be compared to previously captured image data to perform vehicle re-identification.</v>
      </c>
      <c r="F394" t="str">
        <v>-</v>
      </c>
      <c r="G394" t="str">
        <v>2018.11.30</v>
      </c>
      <c r="H394" t="str">
        <v xml:space="preserve">[청구항1]
 1.A system for re-identifying a vehicle includes:A camera system comprising a plurality of cameras. One or more computing devices, including one or more processors and one or more non-transitory storage devices for storing instructions, wherein the one or more processors execute the instructions to cause the one or more computing devices. An image of a vehicle is received from a camera included in the camera system. A training neural network is utilized to identify a viewpoint of the image. An attention force map identifying an area of the vehicle is generated by the image, the area including a visual graphic that identifies an overlap between the recognized point of view and one or more other viewpoints. Generating a multi-view representation of the vehicle using the attention force map; and generating a multi-view representation of the vehicle. Vehicle reprogramming is performed by comparing the multi-view representation with a vehicle identified in a previously captured image. </v>
      </c>
      <c r="I394" t="str">
        <v>20</v>
      </c>
      <c r="J394">
        <v>2</v>
      </c>
      <c r="K394" t="str">
        <v>WO(1), EP(1), CN(1), US(1)</v>
      </c>
      <c r="L394" t="str">
        <v>-</v>
      </c>
      <c r="M394" t="str">
        <v>G06T-007/00</v>
      </c>
      <c r="N394" t="str">
        <v>-</v>
      </c>
      <c r="O394" t="str">
        <v>INCEPTION INST OF ARTIFICIAL INTELLIGENCE</v>
      </c>
      <c r="P394" t="str">
        <v>-</v>
      </c>
      <c r="Q394" t="str">
        <v>2018-80090345</v>
      </c>
      <c r="R394" t="str">
        <v>-</v>
      </c>
      <c r="S394" t="str">
        <v>ABA</v>
      </c>
      <c r="T394" t="str">
        <v>0</v>
      </c>
    </row>
    <row r="395" spans="1:20">
      <c r="A395">
        <v>2298</v>
      </c>
      <c r="B395" t="str">
        <v>WO</v>
      </c>
      <c r="C395" t="str">
        <v>Safety system for autonomous operation of off-road and agricultural vehicles using machine learning for detection and identification of obstacles</v>
      </c>
      <c r="D395" t="str">
        <v>[목적] 차량 및 중장비와 같은 자율 농업 기계를 현장 또는 도로 밖에서 안전하게 운항할 수 있는 시스템 및 방법을 제공한다.
[솔루션] 차량 및 다른 중장비와 같은 자율 기계를 현장 또는 도로 밖에서 안전하게 작동시키기 위한 프레임워크는 그것이 농업 또는 다른 활동을 수행할 때 자율 기계 전방의 이미지를 캡처하는 탑재 센서로부터 물체 지형 특성을 검출, 식별, 분류 및 추적하는 것을 포함한다. 프레임워크는 인지된 물체들 및 안전한 작동에 영향을 미치는 지형에 응답하여 자율 기계의 네비게이션 제어를 위한 커맨드들을 생성한다. 프레임워크는 물체 및 지형을 식별하기 위해 자율 기계 주위의 다수의 시야 영역에서 이미지 데이터 및 범위 데이터를 처리하고, 이러한 안전한 동작을 가능하게 하기 위해 이 데이터를 정확하게 해석하기 위해 하나 이상의 신경 네트워크에 인공 지능 기술을 적용한다.</v>
      </c>
      <c r="E395" t="str">
        <v>A framework for safely operating autonomous machinery, such as vehicles and other heavy equipment, in an in-field or off-road environment, includes detecting, identifying, classifying and tracking objects and/or terrain characteristics from on-board sensors that capture images in front and around the autonomous machinery as it performs agricultural or other activities. The framework generates commands for navigational control of the autonomous machinery in response to perceived objects and terrain impacting safe operation. The framework processes image data and range data in multiple fields of view around the autonomous equipment to discern objects and terrain, and applies artificial intelligence techniques in one or more neural networks to accurately interpret this data for enabling such safe operation.</v>
      </c>
      <c r="F395" t="str">
        <v>-</v>
      </c>
      <c r="G395" t="str">
        <v>2018.11.12</v>
      </c>
      <c r="H395" t="str">
        <v xml:space="preserve">[청구항1]
 1. A method, comprising: initializing input data collected from a plurality of sensors mounted on autonomous off-road machinery, the plurality of sensors including a ranging system, and a plurality of cameras configured to capture images, in multiple fields of view from the autonomous off-road machinery; analyzing the input data within a computing environment in one or more data processing modules executed in conjunction with at least one specifically- configured processor, the one or more data processing modules configured to recognize one or more of objects and terrain characteristics around the autonomous off-road machinery, by analyzing one or more attributes of pixels in images captured by the plurality of cameras, and analyzing one or more attributes captured from signals reflected from waves communicated by the ranging system, to detect both a presence and a location of the one or more of objects and terrain characteristics in the multiple fields of view, applying one or more neural networks to identify and classify the one or more of objects and terrain characteristics in the multiple fields of view, by matching image characteristics that resemble one or more of pixel shapes, pixel brightness and pixel groupings used to train the one or more neural networks, tracking movement of objects identified and classified by the one or more neural networks, to determine one or more of distance, direction, and velocity of the objects, by matching spatial attributes that are similar to characteristics of objects used to train the one or more neural networks, and calculating a drivable pathway in response to the presence and location of the one or more of objects and terrain characteristics in the multiple fields of view, and movement of the objects; and generating one or more instructions to control navigation of the autonomous off- road machinery in response to the drivable pathway. </v>
      </c>
      <c r="I395" t="str">
        <v>28</v>
      </c>
      <c r="J395">
        <v>5</v>
      </c>
      <c r="K395" t="str">
        <v>AU(7), WO(1), CA(2), US(5)</v>
      </c>
      <c r="L395" t="str">
        <v>-</v>
      </c>
      <c r="M395" t="str">
        <v>G06T-007/70</v>
      </c>
      <c r="N395" t="str">
        <v>G05D-0001/0248</v>
      </c>
      <c r="O395" t="str">
        <v>SMART AG, INC.</v>
      </c>
      <c r="P395" t="str">
        <v>-</v>
      </c>
      <c r="Q395" t="str">
        <v>PCT/US2018/060562</v>
      </c>
      <c r="R395" t="str">
        <v>-</v>
      </c>
      <c r="S395" t="str">
        <v>ABA</v>
      </c>
      <c r="T395" t="str">
        <v>0</v>
      </c>
    </row>
    <row r="396" spans="1:20">
      <c r="A396">
        <v>2303</v>
      </c>
      <c r="B396" t="str">
        <v>KR</v>
      </c>
      <c r="C396" t="str">
        <v>인공 지능 데이터 셋을 위한 영상 수집 장치 및 방법(image collecting appratus and method for ai data set)</v>
      </c>
      <c r="D396" t="str">
        <v>[목적] 노이즈가 적은 인공지능 학습을 위한 영상 데이터를 수집하거나 제공하는 영상 수집 시스템 및 방법을 제공한다.
[솔루션] 이 시스템은 검색어와 객체에 대한 정보를 수집하여 객체의 지능을 향상시키기 위해 서로 다른 유형의 이미지를 결합합니다.</v>
      </c>
      <c r="E396" t="str">
        <v>본 명세서에 개시된 인공 지능의 학습용 영상 수집 방법은 질의어를 수신받는 동작, 질의어에 대응하는 대상 개체에 대한 검색어를 생성하는 동작, 검색어에 대응하는 영상을 검색하고 검색된 영상의 URL을 추출하여 영상들을 전송받는 동작 및 영상에 대하여 기계 학습 모델을 적용하고, 대상 개체로 인식되는 부분을 분할하여 분할 영상으로 저장하는 동작을 포함할 수 있다.</v>
      </c>
      <c r="F396" t="str">
        <v>2020.10.13</v>
      </c>
      <c r="G396" t="str">
        <v>2018.11.02</v>
      </c>
      <c r="H396" t="str">
        <v>[청구항1]
 컴퓨팅 장치에서 프로세서에 의해 수행되는 방법으로서,
질의어를 수신받는 동작;
상기 질의어에 대응하는 대상 개체에 대한 검색어를 생성하는 동작;
상기 검색어에 대응하는 영상을 검색하고 검색된 상기 영상의 URL을 추출하여 상기 영상들을 전송받는 동작; 및
상기 영상에 대하여 기계 학습 모델을 적용하고, 상기 대상 개체로 인식되는 부분을 분할하여 분할 영상으로 저장하는 동작을 포함하고,
상기 기계 학습 모델을 적용하는 동작은, 상이한 복수의 기계 학습 모델을 적용하고, 상기 복수의 기계 학습 모델 중 적어도 어느 하나에서 상기 대상 개체로 인식되는 부분을 분할하여 분할 영상으로 저장하고,
상기 복수의 기계 학습 모델 중 어느 하나에서만 상기 대상 개체로 인식되는 영상을 구별 가능하도록 상기 분할 영상을 저장하는 영상 수집 방법.</v>
      </c>
      <c r="I396" t="str">
        <v>13</v>
      </c>
      <c r="J396">
        <v>0</v>
      </c>
      <c r="K396" t="str">
        <v>KR(2)</v>
      </c>
      <c r="L396" t="str">
        <v>-</v>
      </c>
      <c r="M396" t="str">
        <v>G06F-016/00</v>
      </c>
      <c r="N396" t="str">
        <v>G06F-0016/783</v>
      </c>
      <c r="O396" t="str">
        <v>가천대학교 산학협력단</v>
      </c>
      <c r="P396" t="str">
        <v>2167628</v>
      </c>
      <c r="Q396" t="str">
        <v>2018-0133228</v>
      </c>
      <c r="R396" t="str">
        <v>2038.11.02</v>
      </c>
      <c r="S396" t="str">
        <v>ABA</v>
      </c>
      <c r="T396" t="str">
        <v>0</v>
      </c>
    </row>
    <row r="397" spans="1:20">
      <c r="A397">
        <v>2315</v>
      </c>
      <c r="B397" t="str">
        <v>KR</v>
      </c>
      <c r="C397" t="str">
        <v>표면검사를 위한 딥러닝 학습방법(deep learning method for analyzing defectiveness)</v>
      </c>
      <c r="D397" t="str">
        <v>[목적] 표면 검사를 위한 딥모델 학습 방법 및 장치가 제공된다.
[솔루션] 표면 검사를 위한 딥모델 학습 방법은 (a) 제품의 표면을 비전검사로 검사하고, 딥모델을 이용하여 제품의 표면을 검사하는 단계, (b) 딥모델의 검출 이미지와 제품의 표면의 검출 이미지를 비교하는 단계, (c) (b) 단계의 비교 결과에 따라 딥모델 학습에 사용되는 측정 데이터를 생성하는 단계를 포함한다.</v>
      </c>
      <c r="E397" t="str">
        <v xml:space="preserve">본 발명은 샘플수 분석장치에 관한 것으로, 샘플수가 수용되는 챔버; 상기 챔버에 빛을 조사하는 광원; 상기 샘플수에서 방출된 빛의 세기를 측정하는 센서부; 및 상기 센서부에서 측정값을 입력받는 제어부;를 포함하되, 상기 제어부는, 샘플수가 소정기준을 만족하는지를 분석한 정밀분석값과, 형광분석하여 측정된 피측정물질의 농도값을 포함하는 측정데이터를 입력하여 기계학습을 통해 생성된 모델데이터(model data)를 이용하고, 신규 샘플수를 형광분석하여 측정된 상기 피측정물질의 농도값을 상기 모델데이터와 비교하여 정밀분석 결과를 생성하도록 구성됨으로써, 인공지능 기계학습을 통해 보다 신속하고 정확한 분석결과를 제공하는 효과가 있다. </v>
      </c>
      <c r="F397" t="str">
        <v>-</v>
      </c>
      <c r="G397" t="str">
        <v>2018.10.05</v>
      </c>
      <c r="H397" t="str">
        <v>[청구항1]
 (a) 비전검사를 통해 제품 표면을 검사하고, 딥러닝을 통해 제품 표면을 검사하는 단계;
(b) 딥러닝 검출 이미지와 비전검사 검출 이미지를 비교하는 단계 ; 및 
(c) (b)단계에서의 비교결과에 따라 딥러닝 검출 이미지 또는 비전검사 검출 이미지를 딥러닝 학습에 사용하는 단계;를 포함하는, 표면검사를 위한 딥러닝 학습방법.</v>
      </c>
      <c r="I397" t="str">
        <v>8</v>
      </c>
      <c r="J397">
        <v>3</v>
      </c>
      <c r="K397" t="str">
        <v>KR(1)</v>
      </c>
      <c r="L397" t="str">
        <v>-</v>
      </c>
      <c r="M397" t="str">
        <v>G06T-007/00</v>
      </c>
      <c r="N397" t="str">
        <v>G06T-0007/001</v>
      </c>
      <c r="O397" t="str">
        <v>주식회사 지앤아이</v>
      </c>
      <c r="P397" t="str">
        <v>-</v>
      </c>
      <c r="Q397" t="str">
        <v>2018-0118942</v>
      </c>
      <c r="R397" t="str">
        <v>-</v>
      </c>
      <c r="S397" t="str">
        <v>ABA</v>
      </c>
      <c r="T397" t="str">
        <v>0</v>
      </c>
    </row>
    <row r="398" spans="1:20">
      <c r="A398">
        <v>2317</v>
      </c>
      <c r="B398" t="str">
        <v>US</v>
      </c>
      <c r="C398" t="str">
        <v>Medical image pre-processing at the scanner for facilitating joint interpretation by radiologists and artificial intelligence algorithms</v>
      </c>
      <c r="D398" t="str">
        <v>[목적] 획득된 의료 영상 데이터에 대해 수행될 다운스트림 태스크들에 기초하여 자동으로 맞춤화되는 컴퓨터 기반 의료 영상 전처리 방법 및 시스템을 제공한다.
[솔루션] 원시 의료 영상 데이터는 의료 영상 스캐너를 이용하여 환자의 의료 영상 스캔을 수행함으로써 획득된다. 환자의 의료 이미지 스캔과 연관된 입력 데이터 및 이용가능한 다운스트림 자동화된 이미지 분석 알고리즘들이 획득된다. 원시 의료 이미지 데이터에 적용할 전처리 알고리즘들의 세트는 환자의 의료 이미지 스캔과 연관된 입력 데이터 및 트레이닝된 기계 학습 기반 모델을 사용하는 이용가능한 다운스트림 자동화된 이미지 분석 알고리즘들에 기초하여 선택된다. 하나 이상의 의료 이미지들은 원시 의료 이미지 데이터에 선택된 전처리 알고리즘들의 세트를 적용함으로써 원시 의료 이미지 데이터로부터 생성된다.</v>
      </c>
      <c r="E398" t="str">
        <v>A method and system for medical image pre-processing at the medical image scanner that facilitates joint interpretation of the medical images by radiologists and artificial intelligence algorithms is disclosed. Raw medical image data is acquired by performing a medical image scan of a patient using a medical image scanner. Input data associated with the medical image scan of the patient and available downstream automated image analysis algorithms is acquired. A set of pre-processing algorithms to apply to the raw medical image data is selected based on the input data associated with the medical image scan of the patient and the available downstream automated image analysis algorithms using a trained machine learning based model. One or more medical images are generated from the raw medical image data by applying the selected set of pre-processing algorithms to the raw medical image data.</v>
      </c>
      <c r="F398" t="str">
        <v>2021.02.23</v>
      </c>
      <c r="G398" t="str">
        <v>2018.10.02</v>
      </c>
      <c r="H398" t="str">
        <v>[청구항1]
 1. A method for medical image acquisition and pre-processing, comprising:acquiring raw medical image data by performing a medical image scan of a patient using a medical image scanner;acquiring input data associated with the medical image scan of the patient and available downstream automated image analysis algorithms;selecting a set of pre-processing algorithms to apply to the raw medical image data based on the input data associated with the medical image scan of the patient and the available downstream automated image analysis algorithms using a trained machine learning based model, wherein selecting a set of pre-processing algorithms to apply to the raw medical image data based on the input data associated with the medical image scan of the patient and the available downstream automated image analysis algorithms using a trained machine learning based model comprises:selecting a first set of one or more pre-processing algorithms for generating one or medical images for human visual interpretation, andselecting a second set of one or more pre-processing algorithms for generating one or more medical images for automated image analysis using one or more of the available downstream automated image analysis algorithms; andgenerating one or more medical images from the raw medical image data by applying the selected set of pre-processing algorithms to the raw medical image data, wherein generating one or more medical images from the raw medical image data by applying the selected set of pre-processing algorithms to the raw medical image data comprises:generating one or more medical images for human visual interpretation by applying the first set of one or more pre-processing algorithms to the raw medical image data, andgenerating one or more medical images for automated image analysis by applying the second set of pre-processing algorithms to the raw medical image data.</v>
      </c>
      <c r="I398" t="str">
        <v>14</v>
      </c>
      <c r="J398">
        <v>6</v>
      </c>
      <c r="K398" t="str">
        <v>CN(2), EP(2), US(2)</v>
      </c>
      <c r="L398" t="str">
        <v>-</v>
      </c>
      <c r="M398" t="str">
        <v>G06T-007/00</v>
      </c>
      <c r="N398" t="str">
        <v>G06T-0007/0012</v>
      </c>
      <c r="O398" t="str">
        <v>Siemens Healtcare GmbH</v>
      </c>
      <c r="P398" t="str">
        <v>10929973</v>
      </c>
      <c r="Q398" t="str">
        <v>16-149226</v>
      </c>
      <c r="R398" t="str">
        <v>2039.03.16</v>
      </c>
      <c r="S398" t="str">
        <v>ABA</v>
      </c>
      <c r="T398" t="str">
        <v>0</v>
      </c>
    </row>
    <row r="399" spans="1:20">
      <c r="A399">
        <v>2336</v>
      </c>
      <c r="B399" t="str">
        <v>US</v>
      </c>
      <c r="C399" t="str">
        <v>Medical image analysis method applying machine learning and system thereof</v>
      </c>
      <c r="D399" t="str">
        <v>[목적] 향상된 학습 및 지속적인 최적화를 통해 인공지능 모델을 생성하고, 인공지능 모델을 효과적으로 분석할 수 있는 기계 학습을 이용한 의료 영상 분석 방법 및 시스템을 제공한다.
[솔루션] 의료 영상 분석 시스템은 클라우드 서버 및 전자 장치를 포함한다. 클라우드 서버는 딥러닝 모듈 및 인공지능 모델을 저장한다. 의료 영상 분석 방법은 다음의 단계들을 포함한다. 딥 러닝 모듈에 보정 데이터를 입력하여 딥 러닝 모듈은 보정 데이터에 따라 인공지능 모델을 보정하여 보정된 인공지능 모델을 생성한다. 또한, 의료 영상 데이터가 전자 장치로 입력되고, 전자 장치는 의료 영상 데이터를 클라우드 서버로 제공하여 보정된 인공지능 모델을 통해 의료 영상 데이터를 분석하여 분석 결과 데이터를 생성한다.</v>
      </c>
      <c r="E399" t="str">
        <v>A medical image analysis method applying machine learning and system thereof are provided. The medical image analysis system includes a cloud server and an electronic device. The cloud server stores a deep learning module and an artificial intelligence model. The medical image analysis method includes the following steps. Correction data is inputted to the deep learning module so that the deep learning module corrects the artificial intelligence model according to the correction data to generate a corrected artificial intelligence model. Furthermore, medical image data is inputted to the electronic device, and the electronic device provides the medical image data to the cloud server to analyze the medical image data through the corrected artificial intelligence model and generates analysis result data.</v>
      </c>
      <c r="F399" t="str">
        <v>-</v>
      </c>
      <c r="G399" t="str">
        <v>2018.08.24</v>
      </c>
      <c r="H399" t="str">
        <v>[청구항1]
 1. A medical image analysis method applying machine learning, adapted to a medical image analysis system, wherein the medical image analysis system comprises a cloud server and an electronic device, and the cloud server stores a deep learning module and an artificial intelligence model, wherein the medical image analysis method comprises:inputting correction data to the deep learning module so that the deep learning module corrects the artificial intelligence model according to the correction data to generate a corrected artificial intelligence model; andinputting medical image data to the electronic device, the electronic device providing the medical image data to the cloud server to analyze the medical image data through the corrected artificial intelligence model and generating analysis result data.</v>
      </c>
      <c r="I399" t="str">
        <v>10</v>
      </c>
      <c r="J399">
        <v>8</v>
      </c>
      <c r="K399" t="str">
        <v>DE(1), TW(1), JP(1), US(1)</v>
      </c>
      <c r="L399" t="str">
        <v>-</v>
      </c>
      <c r="M399" t="str">
        <v>G06K-009/62</v>
      </c>
      <c r="N399" t="str">
        <v>G16H-0030/40</v>
      </c>
      <c r="O399" t="str">
        <v>National Taiwan University of Science and Technology</v>
      </c>
      <c r="P399" t="str">
        <v>-</v>
      </c>
      <c r="Q399" t="str">
        <v>16-111216</v>
      </c>
      <c r="R399" t="str">
        <v>-</v>
      </c>
      <c r="S399" t="str">
        <v>ABA</v>
      </c>
      <c r="T399" t="str">
        <v>0</v>
      </c>
    </row>
    <row r="400" spans="1:20">
      <c r="A400">
        <v>2352</v>
      </c>
      <c r="B400" t="str">
        <v>KR</v>
      </c>
      <c r="C400" t="str">
        <v>인공 지능 기술 기반의 머신 러닝을 사용하는 특허 도면 이미지의 도면 부호에 대응되는 도면 부호의 설명 데이터 처리 방법 및 장치(device and method on data processing of descriptions of the figure numbers corresponding to figure numbers on patent drawings using machine learning methodology based on using artificial intelligence technology)</v>
      </c>
      <c r="D400" t="str">
        <v>[목적] 디스플레이 장치, 디스플레이 시스템 및 디스플레이 방법에 관한 것이다.
[솔루션] 이 방법은 두 단계로 구성됩니다. 첫째, 드로잉 코드가 있는 파일을 가져오는 단계, 둘째, 드로잉 코드와 해당 코드에 대한 데이터를 만드는 단계입니다. 그 후, 디바이스는 데이터를 사용하여 상이한 유형의 드로잉 코드들에 대한 식별자를 생성한다. 마지막으로, 디바이스는 식별자에 기초하여 드로잉 코드들을 프로세싱한다.</v>
      </c>
      <c r="E400" t="str">
        <v>본 발명은 인공 지능 기술 기반의 머신 러닝을 사용하는 도면 부호의 설명 정보를 하는 처리하는 장치 및 방법에 관한 것이다.
제공되는 특허 도면의 도면 부호가 지칭하는 도면 부호의 설명 정보를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가공 서버가, 상기 특허(Pi)의 도면 식별자(Dij(Pi))별 도면 부호의 설명 데이터(DFNijk(Dij(Pi))) 셋을 입수하는 단계; 특허 도면 부호-설명 가공 서버가, (b) 상기 도면 식별자별 도면 부호의 설명 데이터셋으로 도면 단위의 도면 부호의 설명별 계량 정보(Ftn(DFNijk(Dij(Pi)))) 및 특허 단위의 도면 부호의 설명별 계량(Ftn(DFNijk(Pi))) 정보 중 어느 하나 이상을 생성하는 단계;및 특허 도면 부호-설명 가공 서버가, (c) 상기 도면 단위의 도면 부호의 설명별 계량 정보(Ftn(DFNijk(Dij(Pi)))) 및 상기 특허 단위의 도면 부호의 설명별 계량(Ftn(DFNijk(Pi)))로 도면 부호의 설명 사용 연관 데이터셋을 생성하는 단계;를 포함하는 방식으로 데이터 처리한다.
본 발명에 따르면, 문자별 문자 대응 이미지 데이터를 교차 검증(cross validation)을 통해 최적화(optimization)한 하이퍼 파라미터(hyper parameter) 조건 하에 학습 모형의 파라미터를 학습하여 생성되는 학습 모형을 사용하여 특허 도면 이미지에 포함된 도면 포함 도면 부호를 인식하고, 인식된 도면 포함 도면 부호에 대응되는 도면 부호의 설명을 통계학적 방법으로 맵핑하고 도면 부호의 설명과 도면과의 대응 관계 데이터를 정확도 높게 생성한다. 도면별 도면 부호의 설명 데이터를 활용하여 유사 도면의 추천, 도면 부호의 설명 간의 연관 정보 생성, 도면 부호의 설명을 유사 특허의 생성에 활용하거나, 도면 부호의 설명에 대한 검색을 통해서 도면 부호의 설명이 포함된 도면의 검색이 가능하게 된다.</v>
      </c>
      <c r="F400" t="str">
        <v>-</v>
      </c>
      <c r="G400" t="str">
        <v>2018.07.12</v>
      </c>
      <c r="H400" t="str">
        <v>[청구항1]
 제공되는 특허 도면의 도면 부호가 지칭하는 도면 부호의 설명 정보를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가공 서버가, 상기 특허(Pi)의 도면 식별자(Dij(Pi))별 도면 부호의 설명 데이터(DFNijk(Dij(Pi))) 셋을 입수하는 단계;
(b) 상기 도면 식별자별 도면 부호의 설명 데이터셋으로 도면 단위의 도면 부호의 설명별 계량 정보(Ftn(DFNijk(Dij(Pi)))) 및 특허 단위의 도면 부호의 설명별 계량(Ftn(DFNijk(Pi))) 정보 중 어느 하나 이상을 생성하는 단계;및
 (c) 상기 도면 단위의 도면 부호의 설명별 계량 정보(Ftn(DFNijk(Dij(Pi)))) 및 상기 특허 단위의 도면 부호의 설명별 계량(Ftn(DFNijk(Pi)))로 도면 부호의 설명 사용 연관 데이터셋을 생성하는 단계;를 포함하는 것이며,
상기 도면 포함 도면 부호와 상기 명세서 포함 도면 부호는 동일한 문자열이거나 동일성이 인정되는 문자열인 것을 특징으로 하는 특허 도면 부호-설명 가공 서버의 데이터 처리 방법.</v>
      </c>
      <c r="I400" t="str">
        <v>11</v>
      </c>
      <c r="J400">
        <v>9</v>
      </c>
      <c r="K400" t="str">
        <v>KR(1)</v>
      </c>
      <c r="L400" t="str">
        <v>-</v>
      </c>
      <c r="M400" t="str">
        <v>G06F-040/10</v>
      </c>
      <c r="N400" t="str">
        <v>G06F-0040/10</v>
      </c>
      <c r="O400" t="str">
        <v>(주)광개토연구소</v>
      </c>
      <c r="P400" t="str">
        <v>-</v>
      </c>
      <c r="Q400" t="str">
        <v>2018-0081272</v>
      </c>
      <c r="R400" t="str">
        <v>-</v>
      </c>
      <c r="S400" t="str">
        <v>ABA</v>
      </c>
      <c r="T400" t="str">
        <v>0</v>
      </c>
    </row>
    <row r="401" spans="1:20">
      <c r="A401">
        <v>2353</v>
      </c>
      <c r="B401" t="str">
        <v>EP</v>
      </c>
      <c r="C401" t="str">
        <v>Method and apparatus for recognizing object</v>
      </c>
      <c r="D401" t="str">
        <v>[목적]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v>
      </c>
      <c r="E401" t="str">
        <v>The present disclosure relates to an artificial intelligence (AI) system for simulating functions of a human brain such as cognition and decision-making by using machine learning algorithms such as deep learning, and applications thereof. In particular, the present disclosure provides a method of recognizing an object by using an AI system and its application, including: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v>
      </c>
      <c r="F401" t="str">
        <v>-</v>
      </c>
      <c r="G401" t="str">
        <v>2018.07.11</v>
      </c>
      <c r="H401" t="str">
        <v>[청구항1]
An object recognition method comprising: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v>
      </c>
      <c r="I401" t="str">
        <v>15</v>
      </c>
      <c r="J401">
        <v>0</v>
      </c>
      <c r="K401" t="str">
        <v>KR(2), WO(1), EP(1), CN(2), US(2)</v>
      </c>
      <c r="L401" t="str">
        <v>-</v>
      </c>
      <c r="M401" t="str">
        <v>G06K-009/20</v>
      </c>
      <c r="N401" t="str">
        <v>G06N-0003/08</v>
      </c>
      <c r="O401" t="str">
        <v>Samsung Electronics Co., Ltd.</v>
      </c>
      <c r="P401" t="str">
        <v>-</v>
      </c>
      <c r="Q401" t="str">
        <v>2018-843146</v>
      </c>
      <c r="R401" t="str">
        <v>-</v>
      </c>
      <c r="S401" t="str">
        <v>ABA</v>
      </c>
      <c r="T401" t="str">
        <v>0</v>
      </c>
    </row>
    <row r="402" spans="1:20">
      <c r="A402">
        <v>2354</v>
      </c>
      <c r="B402" t="str">
        <v>US</v>
      </c>
      <c r="C402" t="str">
        <v>Method and apparatus for recognizing object</v>
      </c>
      <c r="D402" t="str">
        <v>[목적] 객체 인식 방법 및 장치에 관한 것으로, 특히 특정 객체를 포함하는 복수의 이미지로부터 특정 객체의 비정형 특징을 추출하고, 추출된 객체의 특징을 조합한 결과를 객체 인식에 이용함으로써, 이미지 내의 객체를 효과적으로 인식할 수 있는 객체 인식 방법 및 장치에 관한 것이다.
[솔루션] 인공지능 시스템 및 그 응용을 이용한 객체 인식 방법은, 객체를 포함하는 복수의 이미지 각각에 대한 제1 특징 정보를 추출하는 단계; 복수의 이미지 각각에 대한 추출된 제1 특징 정보를 조합하여 복수의 이미지 간의 상관도를 나타내는 적어도 하나의 제2 특징 정보를 생성하는 단계; 및 적어도 하나의 제2 특징 정보에 기초하여, 기 생성된 학습 네트워크 모델을 이용하여 복수의 이미지 각각에 포함된 객체를 인식하는 단계를 포함한다.</v>
      </c>
      <c r="E402" t="str">
        <v>The present disclosure relates to an artificial intelligence (AI) system for simulating functions of a human brain such as cognition and decision-making by using machine learning algorithms such as deep learning, and applications thereof. In particular, the present disclosure provides a method of recognizing an object by using an AI system and its application, including: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v>
      </c>
      <c r="F402" t="str">
        <v>2022.01.04</v>
      </c>
      <c r="G402" t="str">
        <v>2018.07.11</v>
      </c>
      <c r="H402" t="str">
        <v>[청구항1]
 1. An object recognition method comprising:extracting, by using a pre-generated first learning network model, a plurality of pieces of first feature information respectively regarding a target image and a plurality of images;generating at least one piece of second feature information representing a correlation between the target image and one of the plurality of images; andrecognizing, by applying the at least one piece of second feature information as input data, an object included in the target image by using a pre-generated second learning network model,wherein each of the target image and the plurality of images includes the object and each of the plurality of images is associated with the target image; andwherein the piece of second feature information is generated by combining the piece of first feature information regarding the target image and the piece of first feature information regarding the one of the plurality of images.</v>
      </c>
      <c r="I402" t="str">
        <v>15</v>
      </c>
      <c r="J402">
        <v>22</v>
      </c>
      <c r="K402" t="str">
        <v>KR(2), WO(1), EP(1), CN(2), US(2)</v>
      </c>
      <c r="L402" t="str">
        <v>-</v>
      </c>
      <c r="M402" t="str">
        <v>G06K-009/62</v>
      </c>
      <c r="N402" t="str">
        <v>G06K-0009/6256</v>
      </c>
      <c r="O402" t="str">
        <v>SAMSUNG ELECTRONICS CO., LTD.</v>
      </c>
      <c r="P402" t="str">
        <v>11216694</v>
      </c>
      <c r="Q402" t="str">
        <v>16-633825</v>
      </c>
      <c r="R402" t="str">
        <v>2038.08.14</v>
      </c>
      <c r="S402" t="str">
        <v>ABA</v>
      </c>
      <c r="T402" t="str">
        <v>0</v>
      </c>
    </row>
    <row r="403" spans="1:20">
      <c r="A403">
        <v>2355</v>
      </c>
      <c r="B403" t="str">
        <v>WO</v>
      </c>
      <c r="C403" t="str">
        <v>Method and apparatus for recognizing object</v>
      </c>
      <c r="D403" t="str">
        <v>[목적]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v>
      </c>
      <c r="E403" t="str">
        <v>Disclosed are: an artificial intelligence (AI) system for simulating functions such as recognition and judgment of the human brain by using a machine learning algorithm such as deep learning; and an application thereof. In particular, the present disclosure relates to a method for recognizing an object according to an AI system and an application thereof, the method comprising: extracting first characteristic information of each of a plurality of images in which an object is included; combining the extracted first characteristic information of each of the plurality of images so as to generate at least one piece of second characteristic information related to the relationships between the plurality of images; and recognizing the object included in the plurality of images by using a pre-generated learning network model, on the basis of the at least one piece of second characteristic information.</v>
      </c>
      <c r="F403" t="str">
        <v>-</v>
      </c>
      <c r="G403" t="str">
        <v>2018.07.11</v>
      </c>
      <c r="H403" t="str">
        <v xml:space="preserve">[청구항1]
 Extracting a plurality of Image each number 1 receives the characteristic information;Said plurality of Image each number 1 characteristic information extracted in combination, of a plurality of images of the at least one correlation number 2 generating characteristic information; andSaid at least one number 2 based on characteristic information, using said generated for learning network model object including a plurality of component parts is detected, object recognizing method. </v>
      </c>
      <c r="I403" t="str">
        <v>15</v>
      </c>
      <c r="J403">
        <v>16</v>
      </c>
      <c r="K403" t="str">
        <v>KR(2), WO(1), EP(1), CN(2), US(2)</v>
      </c>
      <c r="L403" t="str">
        <v>-</v>
      </c>
      <c r="M403" t="str">
        <v>G06N-003/08</v>
      </c>
      <c r="N403" t="str">
        <v>G06N-0003/08</v>
      </c>
      <c r="O403" t="str">
        <v>SAMSUNG ELECTRONICS CO., LTD.</v>
      </c>
      <c r="P403" t="str">
        <v>-</v>
      </c>
      <c r="Q403" t="str">
        <v>PCT/KR2018/007828</v>
      </c>
      <c r="R403" t="str">
        <v>-</v>
      </c>
      <c r="S403" t="str">
        <v>ABA</v>
      </c>
      <c r="T403" t="str">
        <v>0</v>
      </c>
    </row>
    <row r="404" spans="1:20">
      <c r="A404">
        <v>2356</v>
      </c>
      <c r="B404" t="str">
        <v>CN</v>
      </c>
      <c r="C404" t="str">
        <v>Methods and apparatus for identifying objects</v>
      </c>
      <c r="D404" t="str">
        <v>[목적]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v>
      </c>
      <c r="E404" t="str">
        <v>The present disclosure relates to an artificial intelligence (AI) system for simulating functions of a human brain such as cognition and decision-making by using machine learning algorithms such as deep learning, and applications thereof. In particular, the present disclosure provides a method of recognizing an object by using an AI system and its application, including: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v>
      </c>
      <c r="F404" t="str">
        <v>2023.11.17</v>
      </c>
      <c r="G404" t="str">
        <v>2018.07.11</v>
      </c>
      <c r="H404" t="str">
        <v>[청구항1]
 1. An object recognition method comprising:By using a pre-generated first learning network model, a plurality of first feature information about the target image and multiple images were extracted.generating at least one second feature information representing a correlation between the target image and one of the plurality of images; andidentify objects included in the target image by applying at least one piece of second feature information as input data by using a pre-generated second learning network model,wherein each of the target image and the plurality of images comprises an object, and each image in the plurality of images is associated with the target image; andWherein, at least one second feature information is generated by combining a first feature information about the target image and a first feature information about an image in the plurality of images.</v>
      </c>
      <c r="I404" t="str">
        <v>15</v>
      </c>
      <c r="J404">
        <v>1</v>
      </c>
      <c r="K404" t="str">
        <v>KR(2), WO(1), EP(1), CN(2), US(2)</v>
      </c>
      <c r="L404" t="str">
        <v>-</v>
      </c>
      <c r="M404" t="str">
        <v>G06V-010/764</v>
      </c>
      <c r="N404" t="str">
        <v>-</v>
      </c>
      <c r="O404" t="str">
        <v>SAMSUNG ELECTRONICS CO LTD</v>
      </c>
      <c r="P404" t="str">
        <v>110998601</v>
      </c>
      <c r="Q404" t="str">
        <v>2018-80051548</v>
      </c>
      <c r="R404" t="str">
        <v>-</v>
      </c>
      <c r="S404" t="str">
        <v>ABA</v>
      </c>
      <c r="T404" t="str">
        <v>0</v>
      </c>
    </row>
    <row r="405" spans="1:20">
      <c r="A405">
        <v>2363</v>
      </c>
      <c r="B405" t="str">
        <v>US</v>
      </c>
      <c r="C405" t="str">
        <v>Vehicle re-identification techniques using neural networks for image analysis, viewpoint-aware pattern recognition, and generation of multi- view vehicle representations</v>
      </c>
      <c r="D405" t="str">
        <v>[목적] 개선된 차량 재식별 기술들, 보다 구체적으로, 단일 뷰포인트로부터 차량들의 멀티-뷰 표현들을 추론하기 위해 트레이닝된 신경 네트워크들 및 인공 지능(AI) 알고리즘들을 이용하는 차량 재식별 기술들을 제공한다.
[솔루션] 본 명세서에 설명된 기술들은 다수의 카메라들에 걸쳐 차량들을 재식별하기 위해 인공 지능(AI) 및 기계 학습 기능들을 이용한다. 차량 재식별은 임의의 단일 시점에서 캡처된 차량의 이미지를 사용하여 수행될 수 있다. 캡처된 이미지의 뷰포인트와 하나 이상의 추가 뷰포인트들 사이에서 중첩하는 시각적 패턴들을 포함하는 차량의 영역들을 식별하는 주의 맵들이 생성될 수 있다. 어텐션 맵들은 다수의 뷰포인트들에 걸쳐 차량의 글로벌 뷰를 제공하는 차량의 멀티-뷰 표현을 생성하기 위해 사용된다. 그 후, 차량의 멀티-뷰 표현은 차량 재식별을 수행하기 위해 이전에 캡처된 이미지 데이터와 비교된다.</v>
      </c>
      <c r="E405" t="str">
        <v>This disclosure relates to improved vehicle re-identification techniques. The techniques described herein utilize artificial intelligence (AI) and machine learning functions to re-identify vehicles across multiple cameras. Vehicle re-identification can be performed using an image of the vehicle that is captured from any single viewpoint. Attention maps may be generated that identify regions of the vehicle that include visual patterns that overlap between the viewpoint of the captured image and one or more additional viewpoints. The attention maps are used to generate a multi-view representation of the vehicle that provides a global view of the vehicle across multiple viewpoints. The multi-view representation of the vehicle can then be compared to previously captured image data to perform vehicle re-identification.</v>
      </c>
      <c r="F405" t="str">
        <v>2019.01.08</v>
      </c>
      <c r="G405" t="str">
        <v>2018.06.18</v>
      </c>
      <c r="H405" t="str">
        <v>[청구항1]
 1. A system for re-identifying a vehicle comprising:a camera system comprising a plurality of cameras;one or more computing devices comprising one or more processors and one or more non-transitory storage devices for storing instructions, wherein execution of the instructions by the one or more processors causes the one or more computing device to:receive an image of a vehicle from a camera included in the camera system;identify, with a trained neural network, a viewpoint of the image;generate attention maps from the image that identify regions of the vehicle which include overlapping visual patterns between the identified viewpoint and one or more additional viewpoints;generate a multi-view representation of the vehicle utilizing the attention maps; andperform vehicle re-identification by comparing the multi-view representation to vehicles identified in previously captured images.</v>
      </c>
      <c r="I405" t="str">
        <v>20</v>
      </c>
      <c r="J405">
        <v>69</v>
      </c>
      <c r="K405" t="str">
        <v>WO(1), EP(1), CN(1), US(1)</v>
      </c>
      <c r="L405" t="str">
        <v>-</v>
      </c>
      <c r="M405" t="str">
        <v>G06K-009/00</v>
      </c>
      <c r="N405" t="str">
        <v>G06K-0009/6269</v>
      </c>
      <c r="O405" t="str">
        <v>INCEPTION INSTITUTE OF ARTIFICIAL INTELLIGENCE</v>
      </c>
      <c r="P405" t="str">
        <v>10176405</v>
      </c>
      <c r="Q405" t="str">
        <v>16-010832</v>
      </c>
      <c r="R405" t="str">
        <v>2038.06.18</v>
      </c>
      <c r="S405" t="str">
        <v>ABA</v>
      </c>
      <c r="T405" t="str">
        <v>0</v>
      </c>
    </row>
    <row r="406" spans="1:20">
      <c r="A406">
        <v>2364</v>
      </c>
      <c r="B406" t="str">
        <v>KR</v>
      </c>
      <c r="C406" t="str">
        <v>2-단계 최적화 딥 러닝 방법, 이를 실행시키기 위한 프로그램을 기록한 컴퓨터 판독 가능한 기록매체 및 딥 러닝 시스템(two-step optimized deep learning method, computer-readable medium having a program recorded therein for executing the same and deep learning system)</v>
      </c>
      <c r="D406" t="str">
        <v>[목적] 특정 객체를 빠르고 정확하게 인식한다.
[솔루션] 컴퓨터 프로그램은 이미지를 더 작은 부분으로 나누고 각 부분을 개별적으로 계산하여 객체를 인식하는 데 도움이 됩니다. 이렇게 하면 프로그램에서 객체를 보다 빠르고 정확하게 인식할 수 있습니다.</v>
      </c>
      <c r="E406" t="str">
        <v xml:space="preserve">본 발명은 이미지가 프로세서에 입력되는 단계, 프로세서에 의해 이미지가 기 설정된 형식으로 정규화되는 단계, 정규화된 이미지가 기 설정된 n개의 영역으로 분할되는 단계, n개의 영역이 학습세트에 포함되어 기계학습이 수행되어 인공지능 모델이 생성되는 단계, 및 n개의 영역 중 어느 하나에서 대상이 인식되면 컨볼루션(convolution) 및 맥스 풀링(max pooling)이 정지되고 이미지의 분류가 결정되는 단계를 포함하는 것을 특징으로 하는 2-단계 최적화 딥 러닝 방법을 제공하며, 이에 의하면, 임의의 이미지가 입력되면 이미지 내에 특정 대상의 인식을 신속하고 정확하게 할 수 있다. </v>
      </c>
      <c r="F406" t="str">
        <v>2019.03.22</v>
      </c>
      <c r="G406" t="str">
        <v>2018.06.14</v>
      </c>
      <c r="H406" t="str">
        <v>[청구항1]
 (a) 이미지가 프로세서에 입력되는 단계;
(b) 상기 프로세서에 의해 상기 이미지가 기 설정된 형식으로 정규화되는 단계;
(c) 정규화된 상기 이미지가 기 설정된 n개의 영역으로 분할되는 단계; 
(d) 상기 n개의 영역이 학습세트에 각각 포함되어 기계학습이 병렬적으로 수행되어 인공지능 모델이 생성되는 단계; 및
(e) 상기 n개의 영역 중 어느 하나에서 대상이 인식되면 나머지에서 컨볼루션(convolution) 및 맥스 풀링(max pooling)이 정지되고 상기 이미지의 분류가 결정되는 단계;를 포함하며,
상기 기계학습은 각각의 상기 n개의 영역에 대해 독립적으로 컨볼루션(convolution) 및 맥스 풀링(max pooling)이 수행되는 단계를 포함하는,
2-단계 최적화 딥 러닝 방법.</v>
      </c>
      <c r="I406" t="str">
        <v>9</v>
      </c>
      <c r="J406">
        <v>8</v>
      </c>
      <c r="K406" t="str">
        <v>KR(1)</v>
      </c>
      <c r="L406" t="str">
        <v>-</v>
      </c>
      <c r="M406" t="str">
        <v>G06N-003/08</v>
      </c>
      <c r="N406" t="str">
        <v>G06N-0003/08</v>
      </c>
      <c r="O406" t="str">
        <v>가천대학교 산학협력단</v>
      </c>
      <c r="P406" t="str">
        <v>1963404</v>
      </c>
      <c r="Q406" t="str">
        <v>2018-0067863</v>
      </c>
      <c r="R406" t="str">
        <v>2038.06.14</v>
      </c>
      <c r="S406" t="str">
        <v>ABA</v>
      </c>
      <c r="T406" t="str">
        <v>0</v>
      </c>
    </row>
    <row r="407" spans="1:20">
      <c r="A407">
        <v>2373</v>
      </c>
      <c r="B407" t="str">
        <v>US</v>
      </c>
      <c r="C407" t="str">
        <v>Machine learning on raw medical imaging data for clinical decision support</v>
      </c>
      <c r="D407" t="str">
        <v>[목적] 의료 영상 진단 시스템 및 의료 영상 진단 방법을 제공한다.
[솔루션] 의료 영상 진단 시스템은 원시 의료 영상 데이터를 생성하는 의료 영상 장치, 의료 영상 장치에 의해 생성된 원시 의료 영상 데이터의 의료 진단을 위한 원시 진단 장치를 이용한다. 원시 진단 머신은 (1) 원시 의료 이미징 데이터로부터 하나 이상의 치수 감소 특징 벡터를 선택 또는 추출하도록 트레이닝된 치수 감소 전처리기에 원시 의료 이미징 데이터를 입력하고, (2) 원시 의료 이미지의 진단 평가를 렌더링하도록 트레이닝된 원시 진단 인공 지능 엔진(예를 들어, 감독 학습 머신)에 치수 감소 특징 벡터를 입력하도록 구성된 의료 이미징 진단 제어기를 포함한다.</v>
      </c>
      <c r="E407" t="str">
        <v>Various embodiments of the present disclosure are directed to a raw diagnostic machine for a medical diagnosis of raw medical imaging data generated by a medical imaging machine as opposed to a medical diagnosis of a medical image conventionally reconstructed from the raw medical imaging data. In operation, the raw diagnostic engine includes a medical imaging diagnostic controller implementing a dimension reduction pre-processor for selecting or extracting one or more dimension reduced feature vectors from the raw medical imaging data, and further implementing a raw diagnostic artificial intelligence engine for rendering a diagnostic assessment of the raw medical imaging data as represented by the dimension reduced feature vector(s). The medical imaging diagnostic controller may further control a communication of the diagnostic assessment of the raw medical imaging data (e.g., a display, a printing, an emailing, a texting, etc.).</v>
      </c>
      <c r="F407" t="str">
        <v>2024.05.14</v>
      </c>
      <c r="G407" t="str">
        <v>2018.05.30</v>
      </c>
      <c r="H407" t="str">
        <v>[청구항1]
 1. A non-transitory machine-readable storage medium encoded with instructions for execution by at least one processor that, when executed by the last one processor, cause the one processor to:access raw medical imaging data generated by a medical imaging machine, the raw medical imaging data being arranged for generating a reconstructed medical image by a medical image reconstruction engine;generate, by a dimension reduction pre-processor, one or more dimension reduced feature vectors by applying a random projection matrix to the raw medical imaging data, the generated one or more dimension reduced feature vectors respectively having a resultant dimensionality that is a subspace of a raw dimensionality of the raw medical imaging data; andgenerate, by a trained artificial intelligence engine accessing the generated one or more dimension reduced feature vectors, a diagnostic assessment of the raw medical imaging data, wherein the trained artificial intelligence engine is trained by:associating training input vectors with one or more respective corresponding classification labels, the classification labels each defining a negative classification and a positive classification;for a respective classification label, defining a weighting matrix corresponding to a hyperplane separating the negative classification and the positive classification; andnormalizing the size of the defined weighting matrix subject to the constraint that the labelled training samples are satisfied.</v>
      </c>
      <c r="I407" t="str">
        <v>10</v>
      </c>
      <c r="J407">
        <v>3</v>
      </c>
      <c r="K407" t="str">
        <v>RU(2), IN(2), JP(2), WO(1), CN(2), EP(2), US(2)</v>
      </c>
      <c r="L407" t="str">
        <v>-</v>
      </c>
      <c r="M407" t="str">
        <v>G06T-007/12</v>
      </c>
      <c r="N407" t="str">
        <v>G16H-0050/20</v>
      </c>
      <c r="O407" t="str">
        <v>KONINKLIJKE PHILIPS N.V.</v>
      </c>
      <c r="P407" t="str">
        <v>11984224</v>
      </c>
      <c r="Q407" t="str">
        <v>16-616664</v>
      </c>
      <c r="R407" t="str">
        <v>2039.10.06</v>
      </c>
      <c r="S407" t="str">
        <v>ABA</v>
      </c>
      <c r="T407" t="str">
        <v>0</v>
      </c>
    </row>
    <row r="408" spans="1:20">
      <c r="A408">
        <v>2376</v>
      </c>
      <c r="B408" t="str">
        <v>US</v>
      </c>
      <c r="C408" t="str">
        <v>Artificial intelligence for emulating human playstyles</v>
      </c>
      <c r="D408" t="str">
        <v>[목적] 비플레이어 캐릭터를 제어하기 위한 시스템, 방법 및 장치를 제공한다.
[솔루션] AI 모델은 비디오 게임플레이 세션의 게임플레이 로그들을 수신하고, 게임플레이 데이터에 기초하여, 비디오 게임의 제1 상태들을 나타내는 제1 상황 데이터를 생성하고, 인간이 제공하는 제1 제어 입력들을 생성하고 - 제1 제어 입력들은 비디오 게임의 제1 상태들에 대응함 -, 제1 상황 데이터 및 대응하는 제1 제어 입력들을 사용하여 제1 기계 학습 시스템을 트레이닝하고, 제1 기계 학습 시스템을 사용하여 제1 인공 지능 모델을 생성함으로써 만들어질 수 있다. 기계 학습 시스템은 망막 이미지 및 매트릭스 이미지를 포함한다.</v>
      </c>
      <c r="E408" t="str">
        <v>An artificially intelligent entity can emulate human behavior in video games. An AI model can be made by receiving gameplay logs of a video gameplay session, generating, based on the gameplay data, first situational data indicating first states of the video game, generating first control inputs provided by a human, the first control inputs corresponding to the first states of the video game, training a first machine learning system using the first situational data and corresponding first control inputs, and generating, using the first machine learning system, a first artificial intelligence model. The machine learning system can include a convolutional neural network. Inputs to the machine learning system can include a retina image and/or a matrix image.</v>
      </c>
      <c r="F408" t="str">
        <v>2020.11.17</v>
      </c>
      <c r="G408" t="str">
        <v>2018.05.21</v>
      </c>
      <c r="H408" t="str">
        <v>[청구항1]
 1. A non-transitory, computer-readable storage medium storing computer readable instructions that, when executed by one or more computing devices, causes the one or more computing devices to perform operations comprising:generating an image indicating positional information about objects in a virtual environment within a video game, the objects including at least one computer-controlled character;generating data including non-positional information about the objects in the virtual environment;selecting a first artificial intelligence (AI) model from among a plurality of AI models based at least in part on the image and the data;providing the image and the data as inputs to the first AI model, wherein the first AI model is configured to:receive, as model inputs, the image and the data;process the model inputs; andgenerate, as outputs, at least one command to control operation of the computer-controlled character;executing the at least one command to control operation of the computer-controlled character within the virtual environment; andgenerating instructions to output the execution of the at least one command by the computer-controlled character within the virtual environment during runtime execution of the video game.</v>
      </c>
      <c r="I408" t="str">
        <v>19</v>
      </c>
      <c r="J408">
        <v>51</v>
      </c>
      <c r="K408" t="str">
        <v>US(2)</v>
      </c>
      <c r="L408" t="str">
        <v>-</v>
      </c>
      <c r="M408" t="str">
        <v>G06K-009/00</v>
      </c>
      <c r="N408" t="str">
        <v>G06K-0009/00671</v>
      </c>
      <c r="O408" t="str">
        <v>ELECTRONIC ARTS INC.</v>
      </c>
      <c r="P408" t="str">
        <v>10839215</v>
      </c>
      <c r="Q408" t="str">
        <v>15-985347</v>
      </c>
      <c r="R408" t="str">
        <v>2039.01.05</v>
      </c>
      <c r="S408" t="str">
        <v>ABA</v>
      </c>
      <c r="T408" t="str">
        <v>0</v>
      </c>
    </row>
    <row r="409" spans="1:20">
      <c r="A409">
        <v>2377</v>
      </c>
      <c r="B409" t="str">
        <v>US</v>
      </c>
      <c r="C409" t="str">
        <v>Artificial intelligence-based self-learning in medical imaging</v>
      </c>
      <c r="D409" t="str">
        <v>[목적] 의료 이미저를 위한 기계 학습을 위한 방법들, 시스템들, 명령어들, 컴퓨터 판독가능 매체들을 제공한다.
[솔루션] 의료 영상 장치는 생산 환경에서 매일 진행되는 환자의 검사 과정에서 샘플과 진실 모두를 생성합니다. 기계 트레이닝은 이들 샘플들에 기초하여 수행되고, 그 후 기계-학습 네트워크는 추가 환자들을 이미징하기 위해 적용될 수 있다. 예를 들어, 의료 이미저는 자가-최적화 또는 자가-학습을 하여, 기계-학습된 네트워크를 보다 신속하게 업데이트할 수 있게 한다(예를 들어, 더 낮은 비용 및 더 적은 시간-소비적인 접근법의 국부화된 접근법에서 실제의 변화에 보조를 맞추는 것).</v>
      </c>
      <c r="E409" t="str">
        <v>For machine learning for a medical imager, results created for individual patients are used to generate the ground truth. The acceptance or change for examining an individual patient is used as the ground truth instead of using a further expert study for the purposes of machine training. In this way, the medical imager creates both samples and ground truth as part of every-day, on-going examinations of patients in the production environment. Machine training is performed based on these samples, and the machine-learned network may then be applied for imaging further patients. For example, the medical imager self-optimizes or self-learns, allowing for updating the machine-learned network more rapidly (e.g., keeping pace with changes in practice in a lower cost and less time-consuming approach and/or updating localized to a practice) in the production environment.</v>
      </c>
      <c r="F409" t="str">
        <v>2022.09.13</v>
      </c>
      <c r="G409" t="str">
        <v>2018.05.21</v>
      </c>
      <c r="H409" t="str">
        <v>[청구항1]
 1. A method for machine learning with a medical imager, the method comprising:acquiring, by the medical imager, first image data representing a first patient;generating, by the medical imager, a first image of the first patient from the first image data;determining a ground truth for the first image based on use of the first image for the first patient;machine training, by a machine, a first network based on the ground truth and the first image;updating the medical imager with the first machine-learned network from the machine training;applying, by the medical imager, the first machine-learned network for imaging a second patient; andgenerating, by the medical imager, a second image of the second patient, the second image being responsive to results of the applying of the machine-learned network.</v>
      </c>
      <c r="I409" t="str">
        <v>17</v>
      </c>
      <c r="J409">
        <v>15</v>
      </c>
      <c r="K409" t="str">
        <v>US(2)</v>
      </c>
      <c r="L409" t="str">
        <v>-</v>
      </c>
      <c r="M409" t="str">
        <v>G06F-015/18</v>
      </c>
      <c r="N409" t="str">
        <v>G06N-0005/04</v>
      </c>
      <c r="O409" t="str">
        <v>Siemens Healthcare GmbH</v>
      </c>
      <c r="P409" t="str">
        <v>11443201</v>
      </c>
      <c r="Q409" t="str">
        <v>15-984562</v>
      </c>
      <c r="R409" t="str">
        <v>2041.07.15</v>
      </c>
      <c r="S409" t="str">
        <v>ABA</v>
      </c>
      <c r="T409" t="str">
        <v>0</v>
      </c>
    </row>
    <row r="410" spans="1:20">
      <c r="A410">
        <v>2384</v>
      </c>
      <c r="B410" t="str">
        <v>KR</v>
      </c>
      <c r="C410" t="str">
        <v>컴퓨팅 장치 및 이를 이용한 인공 지능 기반 영상 처리 서비스 시스템(computing device and artificial intelligence based image processing service system using the same)</v>
      </c>
      <c r="D410" t="str">
        <v>[목적] 새로운 비디오 처리 서비스를 제공한다.
[솔루션] 이미지 처리 서비스 시스템은 이미지에서 객체를 찾고, 객체의 유형을 식별하고, 객체에 레이블을 지정하고, 레이블을 컨텐츠와 함께 서버로 전송하는 부분을 포함한다.</v>
      </c>
      <c r="E410" t="str">
        <v>컴퓨팅 장치 및 이를 구비하는 인공 지능 기반 영상 처리 서비스 시스템이 개시된다. 개시되는 일 실시예에 따른 분류 서비스 시스템은, 기계 학습(Machine Learning) 기법을 기반으로 콘텐츠 내에 포함된 객체의 검출, 상기 콘텐츠 내에 포함된 객체의 종류 판별, 및 상기 콘텐츠 내에 포함된 객체의 영역 표시 중 하나 이상을 수행하여 예비 라벨링을 수행하는 예비 라벨 서버, 예비 라벨링 된 콘텐츠를 콘텐츠 내 객체 종류 및 콘텐츠 내 검출되지 못한 객체의 존재 여부 중 하나 이상에 따라 분배 작업을 수행하는 분류 관리 서버, 및 분배 작업에 따라 예비 라벨링 된 콘텐츠를 수신하고, 검증자의 입력에 따라 예비 라벨링 된 콘텐츠를 검증하여 최종 라벨링을 수행하는 복수 개의 검증 단말을 포함한다.</v>
      </c>
      <c r="F410" t="str">
        <v>2020.05.26</v>
      </c>
      <c r="G410" t="str">
        <v>2018.04.26</v>
      </c>
      <c r="H410" t="str">
        <v>[청구항1]
 기계 학습(Machine Learning) 기법을 기반으로 콘텐츠 내에 포함된 객체의 검출, 상기 콘텐츠 내에 포함된 객체의 종류 판별, 및 상기 콘텐츠 내에 포함된 객체의 영역 표시 중 하나 이상을 수행하여 예비 라벨링을 수행하는 예비 라벨 서버;
상기 예비 라벨링 된 콘텐츠를 상기 콘텐츠 내 객체 종류 및 상기 콘텐츠 내 검출되지 못한 객체의 존재 여부 중 하나 이상에 따라 분배 작업을 수행하는 분류 관리 서버; 및
상기 분배 작업에 따라 상기 예비 라벨링 된 콘텐츠를 수신하고, 검증자의 입력에 따라 상기 예비 라벨링 된 콘텐츠를 검증하여 최종 라벨링을 수행하는 복수 개의 검증 단말을 포함하고,
상기 분류 관리 서버는, 상기 콘텐츠 내 객체의 예비 라벨을 확인하고, 상기 복수 개의 검증 단말들 중 상기 확인된 예비 라벨과 대응되는 객체 종류를 검증하는 검증 단말로 해당 콘텐츠를 분배하는 작업 분배 모듈을 포함하며, 
상기 예비 라벨 서버는, 상기 콘텐츠 내에 포함된 객체를 검출하여 경계 박스를 생성하고, 
상기 작업 분배 모듈은, 상기 콘텐츠 내 복수 개의 객체가 존재하는 경우, 상기 복수 개의 객체들 중 상기 콘텐츠가 분배되는 검증 단말과 관련되지 않은 객체에 대해 상기 경계 박스 및 상기 예비 라벨을 삭제하고 상기 검증 단말로 전송하는, 영상 처리 서비스 시스템.</v>
      </c>
      <c r="I410" t="str">
        <v>15</v>
      </c>
      <c r="J410">
        <v>18</v>
      </c>
      <c r="K410" t="str">
        <v>KR(2)</v>
      </c>
      <c r="L410" t="str">
        <v>-</v>
      </c>
      <c r="M410" t="str">
        <v>G06N-099/00</v>
      </c>
      <c r="N410" t="str">
        <v>G06N-0020/00</v>
      </c>
      <c r="O410" t="str">
        <v>주식회사 슈퍼브에이아이</v>
      </c>
      <c r="P410" t="str">
        <v>2117543</v>
      </c>
      <c r="Q410" t="str">
        <v>2018-0048683</v>
      </c>
      <c r="R410" t="str">
        <v>2038.04.26</v>
      </c>
      <c r="S410" t="str">
        <v>ABA</v>
      </c>
      <c r="T410" t="str">
        <v>0</v>
      </c>
    </row>
    <row r="411" spans="1:20">
      <c r="A411">
        <v>2396</v>
      </c>
      <c r="B411" t="str">
        <v>KR</v>
      </c>
      <c r="C411" t="str">
        <v>렌터카 서비스 장치 및 그 장치에서의 인공지능 기반 차량 검색 서비스 방법(rental car service apparatus and vehicle searching service method based on artificial intelligence in the same)</v>
      </c>
      <c r="D411" t="str">
        <v>[목적] 고객이 원하는 차량 특성에 맞는 차량을 검색하여 선택할 수 있는 차량 검색 서비스 시스템 및 방법에 관한 것이다.
[솔루션] 차량 검색 서비스를 제공하는 차량 내 시스템은 자연어로부터 단어를 추출하고, 이를 데이터베이스와 비교하여 일치하는지 확인하고, 일치하는 차량 정보를 저장하고, 최종적으로 일치하는 차량을 보여준다.</v>
      </c>
      <c r="E411" t="str">
        <v>렌터카 서비스 장치 및 그 장치에서의 인공지능 기반 차량 검색 서비스 방법이 개시된다.
이 방법에서,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단계가 먼저 수행된다. 그 후, 상기 학습 모델을 사용하여, 고객 단말로부터 입력되는 자연어 키워드로부터 추출되는 특징 단어에 대응되는 차량 특성 엔티티를 추출하고, 추출된 차량 특성 엔티티에 대응되는 차량 정보를 검출하여 검출된 차량 정보를 상기 고객 단말로 제공하는 단계가 수행된다. 다음, 상기 고객 단말에게 제공된 검출된 차량 정보에 대응되는 가상 시승 영상이 요청되는 경우, 상기 자연어 키워드로부터 추출되는 특징 단어가 반영된 검출된 차량의 가상 시승 영상을 생성하여 상기 고객 단말에게 제공하는 단계가 수행된다.</v>
      </c>
      <c r="F411" t="str">
        <v>2020.09.29</v>
      </c>
      <c r="G411" t="str">
        <v>2018.03.29</v>
      </c>
      <c r="H411" t="str">
        <v>[청구항1]
 렌터카 서비스 장치가 차량 검색을 서비스하는 방법으로서,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
상기 학습 모델을 사용하여, 고객 단말로부터 입력되는 자연어 키워드로부터 추출되는 특징 단어에 대응되는 차량 특성 엔티티를 추출하고, 추출된 차량 특성 엔티티에 대응되는 차량 정보를 검출하여 검출된 차량 정보를 상기 고객 단말로 제공하는 단계; 및
상기 고객 단말에게 제공된 검출된 차량 정보에 대응되는 가상 시승 영상이 요청되는 경우, 상기 가상 시승 영상이 요청된 차량 정보를 검출하는 데 사용된 자연어 키워드로부터 추출된 특징 단어에 대응되는 영상을 생성하고, 생성된 특징 단어에 대응되는 영상을 상기 검출된 차량 정보에 대해 미리 설정되어 있는 가상 시승 영상과 합성하여 상기 검출된 차량 정보에 대응하는 가상 시승 영상을 재생성하여 상기 고객 단말에게 제공하는 단계
를 포함하며,
상기 학습 모델을 생성하는 단계에서, 자연어 키워드로부터 추출된 특징 단어와, 차량별로 미리 설정된 차량 특성 엔티티 중 상기 특징 단어에 대응되는 차량 특성 엔티티가 대응되도록 기계 학습을 수행하여 대응되는 학습 모델을 생성하고,
상기 고객 단말로 제공하는 단계에서, 차량 검색을 위해 상기 고객 단말로부터 입력되는 자연어 키워드로부터 추출된 특징 단어에 대해 상기 학습 모델을 사용하여 대응되는 차량 특성 엔티티를 추출한 후, 추출된 차량 특성 엔티티에 대응되는 차량을 검출하며,
상기 검출된 차량 정보 중에서 상기 고객 단말로부터 요청된 차량 정보에 대한 견적을 생성하여 상기 고객 단말에게 제공하고, 상기 고객 단말에게 제공된 견적에 대응하는 차량 선호도 정보, 성별 선호도 정보 및 연령대별 선호도 정보를 포함하는 견적 이력 정보를 상기 검출된 차량 정보에 대해 반영하여 상기 기계 학습이 수행되도록 하는,
차량 검색 서비스 방법.</v>
      </c>
      <c r="I411" t="str">
        <v>14</v>
      </c>
      <c r="J411">
        <v>1</v>
      </c>
      <c r="K411" t="str">
        <v>KR(18)</v>
      </c>
      <c r="L411" t="str">
        <v>-</v>
      </c>
      <c r="M411" t="str">
        <v>G06Q-030/06</v>
      </c>
      <c r="N411" t="str">
        <v>G06Q-0030/0645</v>
      </c>
      <c r="O411" t="str">
        <v>에스케이네트웍스 주식회사</v>
      </c>
      <c r="P411" t="str">
        <v>2163349</v>
      </c>
      <c r="Q411" t="str">
        <v>2018-0036648</v>
      </c>
      <c r="R411" t="str">
        <v>2023.09.30</v>
      </c>
      <c r="S411" t="str">
        <v>ABA</v>
      </c>
      <c r="T411" t="str">
        <v>0</v>
      </c>
    </row>
    <row r="412" spans="1:20">
      <c r="A412">
        <v>2397</v>
      </c>
      <c r="B412" t="str">
        <v>WO</v>
      </c>
      <c r="C412" t="str">
        <v>Electronic device for determining emotion of user and method for controlling same</v>
      </c>
      <c r="D412" t="str">
        <v>[목적] 전자 장치 및 번호 생성 방법을 제공한다.
[솔루션] 전자 장치의 제어 방법은, 전자 장치에 연결된 외부 단말로부터 사용자에 대한 데이터를 포함하는 영상 데이터 및 부가 데이터를 획득하는 단계, 영상 데이터 및 부가 데이터를 이용하여 사용자의 실제 감정을 판단하기 위한 특징 데이터를 생성하는 단계 및 특징 데이터를 감정 인식 모델에 입력하여 사용자의 실제 감정을 판단하는 단계를 포함한다.</v>
      </c>
      <c r="E412" t="str">
        <v>The present disclosure relates to an artificial intelligence (AI) system utilizing a machine learning algorithm such as deep learning, and application of the same. In particular, a method for controlling an electronic device of the present disclosure comprises the steps of: obtaining image data and supplementary data including data on a user from an external terminal connected to the electronic device; generating feature data for determining the user's actual emotion by using the image data and the supplementary data; and determining the user's actual emotion by inputting the feature data into an emotion recognition model.</v>
      </c>
      <c r="F412" t="str">
        <v>-</v>
      </c>
      <c r="G412" t="str">
        <v>2018.03.29</v>
      </c>
      <c r="H412" t="str">
        <v xml:space="preserve">[청구항1]
 Artificial intelligence (Neural Network) model number in one or more of the neural network device method,Said electronic device is linked with a user including obtaining Image data and additional data from the external terminal;Said video data and said user using said additional data for determining emotional thread number generating characterization data; Said characterization data for emotion recognition model in order to determining said user emotion number of threads; to a method including number. </v>
      </c>
      <c r="I412" t="str">
        <v>15</v>
      </c>
      <c r="J412">
        <v>0</v>
      </c>
      <c r="K412" t="str">
        <v>KR(2), WO(1), CN(2), EP(1), US(1)</v>
      </c>
      <c r="L412" t="str">
        <v>-</v>
      </c>
      <c r="M412" t="str">
        <v>H04N-021/466</v>
      </c>
      <c r="N412" t="str">
        <v>G06N-0005/04</v>
      </c>
      <c r="O412" t="str">
        <v>SAMSUNG ELECTRONICS CO., LTD.</v>
      </c>
      <c r="P412" t="str">
        <v>-</v>
      </c>
      <c r="Q412" t="str">
        <v>PCT/KR2018/003735</v>
      </c>
      <c r="R412" t="str">
        <v>-</v>
      </c>
      <c r="S412" t="str">
        <v>ABA</v>
      </c>
      <c r="T412" t="str">
        <v>0</v>
      </c>
    </row>
    <row r="413" spans="1:20">
      <c r="A413">
        <v>2407</v>
      </c>
      <c r="B413" t="str">
        <v>KR</v>
      </c>
      <c r="C413" t="str">
        <v>인공 지능 기술 기반의 머신 러닝을 사용하는 특허 도면 이미지에 도면 부호의 설명이 표시되도록 처리하는 방법 및 장치(device and method on showing descriptions of the figure numbers on patent drawings using machine learning methodology based on using artificial intelligence technology)</v>
      </c>
      <c r="D413" t="str">
        <v>[목적]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v>
      </c>
      <c r="E413" t="str">
        <v>본 발명은 인공 지능 기술 기반의 머신 러닝을 사용하는 특허 도면 이미지에 도면 부호의 설명이 표시되도록 처리하는 장치 및 방법에 관한 것이다.
본 발명의 장치는 제공되는 특허 도면의 도면 부호의 주위에 도면 부호의 설명이 표시될 수 있도록 하는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결합 서버가, 상기 특허 식별자에 대응되는 명세서 포함 도면 부호-설명 맵핑 정보셋 및 상기 특허 도면 식별자에 대응되는 상기 도면 포함 도면 부호 정보셋을 입수하는 단계; (b) 상기 특허 도면 부호-설명 결합 서버가, 상기 도면 포함 도면 부호 정보셋에 포함된 상기 도면 포함 도면 부호의 위치 정보와 상기 명세서 포함 도면 부호-설명 맵핑 정보셋에 포함된 상기 명세서 포함 도면 부호에 맵핑된 도면 부호의 설명 정보로, 상기 도면 부호의 설명이 상기 도면 이미지 상에 표시되기 위한 여백 공간을 탐색하는 단계;및 (c) 상기 특허 도면 부호-설명 결합 서버가, 탐색된 여백 공간을 사용하여 상기 도면 부호의 설명이 상기 도면 이미지 상에 표시되도록 처리되기 위한 위치 정보를 포함하는 배치 정보셋을 생성하는 단계;를 포함하는 방식으로 데이터 처리한다.
본 발명에 따르면, 문자별 문자 대응 이미지 데이터를 교차 검증(cross validation)을 통해 최적화(optimization)한 하이퍼 파라미터(hyper parameter) 조건 하에 학습 모형의 파라미터를 학습하여 생성되는 학습 모형을 사용하여 특허 도면 이미지에 포함된 도면 포함 도면 부호를 인식하고, 인식된 도면 포함 도면 부호에 대응되는 도면 부호의 설명이 배치될 수 있는 배치 공간을 탐색하여, 탐색된 여백 공간을 사용하여 상기 도면 부호의 설명이 상기 도면 이미지 상에 표시되도록 처리되기 위한 위치 정보를 포함하는 배치 정보셋을 생성하여 특허 도면 이미지에 대응하여 제공함으로써, 특허 도면에 나타나 있는 도면 부호의 주변에 원래 또는 번역된 도면 부호의 설명이 배치될 수 있게 된다. 이를 통하여, 특허 도면에 포함된 도면 부호가 지칭하는 바가 명확하고 빠르게 인지될 수 있게 되어 도면의 가독성이 증가되며, 특허 도면을 통한 특허의 기술 사상 이해의 촉진을 지원할 수 있다. 그리고, 도면 포함 도면 부호의 인식 시, 명세서에서 추출한 명세서 포함 도면 부호 리스트의 조회를 통하여 도면 부호의 인식 정확도를 개선시킬 수 있으며, 명세서에서 추출되는 명세서 포함 도면 부호와 도면 부호의 설명의 대응 관계를 통계적 확률 기반으로 처리하면 명세서의 기재 불비 요소가 포함되어 있더라도 도면 포함 도면 부호에 정확성 높은 도면 부호의 설명을 배치시킬 수 있게 되는 효과가 있다.</v>
      </c>
      <c r="F413" t="str">
        <v>-</v>
      </c>
      <c r="G413" t="str">
        <v>2018.03.22</v>
      </c>
      <c r="H413" t="str">
        <v>[청구항1]
 제공되는 특허 도면의 도면 부호의 주위에 도면 부호의 설명이 표시될 수 있도록 하는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결합 서버가, 상기 특허 식별자에 대응되는 명세서 포함 도면 부호-설명 맵핑 정보셋 및 상기 특허 도면 식별자에 대응되는 상기 도면 포함 도면 부호 정보셋을 입수하는 단계;
(b) 상기 특허 도면 부호-설명 결합 서버가, 상기 도면 포함 도면 부호 정보셋에 포함된 상기 도면 포함 도면 부호의 위치 정보와 상기 명세서 포함 도면 부호-설명 맵핑 정보셋에 포함된 상기 명세서 포함 도면 부호에 맵핑된 도면 부호의 설명 정보로, 상기 도면 부호의 설명이 상기 도면 이미지 상에 표시되기 위한 여백 공간을 탐색하는 단계; 및
 (c) 상기 특허 도면 부호-설명 결합 서버가, 탐색된 여백 공간을 사용하여 상기 도면 부호의 설명이 상기 도면 이미지 상에 표시되도록 처리되기 위한 위치 정보를 포함하는 배치 정보셋을 생성하는 단계;를 포함하는 것이며,
상기 도면 포함 도면 부호와 상기 명세서 포함 도면 부호는 동일한 문자열이거나 동일성이 인정되는 문자열인 것을 특징으로 하는 특허 도면 부호-설명 결합 서버의 데이터 처리 방법.</v>
      </c>
      <c r="I413" t="str">
        <v>11</v>
      </c>
      <c r="J413">
        <v>8</v>
      </c>
      <c r="K413" t="str">
        <v>KR(2), WO(1), US(2)</v>
      </c>
      <c r="L413" t="str">
        <v>-</v>
      </c>
      <c r="M413" t="str">
        <v>G06F-017/21</v>
      </c>
      <c r="N413" t="str">
        <v>G06F-0017/211</v>
      </c>
      <c r="O413" t="str">
        <v>(주)광개토연구소</v>
      </c>
      <c r="P413" t="str">
        <v>-</v>
      </c>
      <c r="Q413" t="str">
        <v>2018-0033478</v>
      </c>
      <c r="R413" t="str">
        <v>-</v>
      </c>
      <c r="S413" t="str">
        <v>ABA</v>
      </c>
      <c r="T413" t="str">
        <v>0</v>
      </c>
    </row>
    <row r="414" spans="1:20">
      <c r="A414">
        <v>2408</v>
      </c>
      <c r="B414" t="str">
        <v>WO</v>
      </c>
      <c r="C414" t="str">
        <v>Method and device for displaying explanation of reference numeral in patent drawing image using artificial intelligence technology based machine learning</v>
      </c>
      <c r="D414" t="str">
        <v>[목적]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v>
      </c>
      <c r="E414" t="str">
        <v>The present invention relates to a device and a method for placing an original or translated explanation of a reference numeral around the reference numeral in a patent drawing, by recognizing a reference numeral included in a patent drawing, searching for a space to place an explanation corresponding to the recognized reference numeral, generating a placement information set including position information for displaying the explanation of the reference numeral in the searched empty space, and providing the placement information set to a corresponding patent drawing image. Utilization of the present invention makes it possible to recognize clearly and quickly what is represented by a reference numeral included in a patent drawing, thereby increasing the readability of a drawing, and facilitating understanding of the technical idea of a patent through patent drawings.</v>
      </c>
      <c r="F414" t="str">
        <v>-</v>
      </c>
      <c r="G414" t="str">
        <v>2018.03.22</v>
      </c>
      <c r="H414" t="str">
        <v xml:space="preserve">[청구항1]
 Drawing description code number which may be displayed to around ball patent of the drawings drawing code in processing method,(A) i) patent drawing OCR device by at least one corresponding identifier corresponding patent identifier can be patent drawing after patent drawing event Image file, said patent drawing Image file comprising at least one or more drawing drawing code is identified, said drawing comprising drawing said drawing comprising drawing code including position information corresponding to the generated initial drawing comprising drawing code information recognized code number 1 state; and ii) drawing code - drawing description scheme described by drawing code included in the character string recognition device specification is parsed, comprising at least one character string included in said specification specification and drawing code description of drawing code at least one flame is recognized, comprising drawing code descriptions including patent mapping relationship recognized specification level controller comprising drawing specification drawing code - described mapping information generated initial incoming identification number 2 in state is performed, described patent drawing code - coupled server, said patent specification described mapping information set and said patent drawing comprising drawing code - corresponding identifier corresponding identifier comprising drawing said drawing step 900 code information available;(B) said patent drawing code - described coupled server, said drawing comprising drawing comprising drawing said drawing comprising drawing code information included in said specification described communicates position information code comprising code that are mapped into the drawing code mapping information included in said specification code - communicates drawing description of information, said drawing code for searching said drawing Image description displayed on a margin space; and (C) said patent drawing code - described coupled server, said drawing said drawing code description using the side margin space on the Image to be displayed are processed in generating location information including information on the 900; including a which,Drawing said drawing comprising drawing said specification level controller comprising character strings or identity code is a character string have been characterized method described patent drawing code - coupled processing data of printer server. </v>
      </c>
      <c r="I414" t="str">
        <v>11</v>
      </c>
      <c r="J414">
        <v>3</v>
      </c>
      <c r="K414" t="str">
        <v>KR(2), WO(1), US(2)</v>
      </c>
      <c r="L414" t="str">
        <v>-</v>
      </c>
      <c r="M414" t="str">
        <v>G06F-017/21</v>
      </c>
      <c r="N414" t="str">
        <v>G06F-0040/10</v>
      </c>
      <c r="O414" t="str">
        <v>KWANGGETO CO.,LTD.</v>
      </c>
      <c r="P414" t="str">
        <v>-</v>
      </c>
      <c r="Q414" t="str">
        <v>PCT/KR2018/003371</v>
      </c>
      <c r="R414" t="str">
        <v>-</v>
      </c>
      <c r="S414" t="str">
        <v>ABA</v>
      </c>
      <c r="T414" t="str">
        <v>0</v>
      </c>
    </row>
    <row r="415" spans="1:20">
      <c r="A415">
        <v>2409</v>
      </c>
      <c r="B415" t="str">
        <v>US</v>
      </c>
      <c r="C415" t="str">
        <v>Method and device for displaying explanation of reference numeral in patent drawing image using artificial intelligence technology based machine learning</v>
      </c>
      <c r="D415" t="str">
        <v>[목적]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v>
      </c>
      <c r="E415" t="str">
        <v>The present invention relates to a device and a method for placing an original or translated explanation of a reference numeral around the reference numeral in a patent drawing, by recognizing a reference numeral included in a patent drawing, searching for a space to place an explanation corresponding to the recognized reference numeral, generating a placement information set including position information for displaying the explanation of the reference numeral in the searched empty space, and providing the placement information set to a corresponding patent drawing image. Utilization of the present invention makes it possible to recognize clearly and quickly what is represented by a reference numeral included in a patent drawing, thereby increasing the readability of a drawing, and facilitating understanding of the technical idea of a patent through patent drawings.</v>
      </c>
      <c r="F415" t="str">
        <v>2021.08.03</v>
      </c>
      <c r="G415" t="str">
        <v>2018.03.22</v>
      </c>
      <c r="H415" t="str">
        <v>[청구항1]
 1. A method for placing at least one technical term of at least one reference sign in at least one drawing around the at least one reference sign, comprising steps of:(a) on condition that i) a first state in which an OCR device has acquired at least one drawing image file corresponding to at least one drawing identifier related to at least one patent identifier, has recognized at least one reference sign in at least one drawing from the drawing image file, and has generated an information set on the reference sign in the drawing, including location information on the reference sign in the drawing, and that ii) a second state in which a reference sign and technical term recognizing device has parsed a specification text string including the reference sign and its corresponding technical term, has recognized the reference sign in a specification and its corresponding technical term included in the specification text string, and has generated each information set, for each patent identifier, on mapping between the reference sign in the specification and its corresponding technical term, have been performed, an integrating server acquiring (1) the information set on the mapping between the reference sign in the specification and its corresponding technical term about the patent identifier and (2) the information set on the reference sign in the drawing about the drawing identifier;(b) the integrating server searching for a specific free space, among entire free space, on the drawing image, where the technical term of the reference sign is to be displayed, by using (i) the location information on the reference sign in the drawing included in the information set on the reference sign in the drawing and (ii) term information on the reference sign mapped onto the reference sign in the specification included in the information set on the mapping between the reference sign in the specification and its corresponding technical term; and(c) the integrating server generating an information set on placement including location information to be used for displaying the technical term of the reference sign on the drawing image by using the specific free space;wherein the reference sign in the drawing and the reference sign in the specification are text strings determined as identical to each other, andwherein the reference sign in the drawing is recognized in order to achieve the first state by performing steps of:(i1) sampling over collected image data including each image corresponding to each character;(i2) dividing the sampled image data into n folders wherein n is a natural number larger than 2;(i3) learning a learning model using a part of the sampled image data in n?1 folders as training data, and performing a cross validation process of acquiring at least one test error n times with a part of the sampled image data in the n folders excluding said n?1 folders, as test data, to thereby optimize at least one hyper parameter; and(i4) learning at least one parameter of the learning model with the optimized hyper parameter.</v>
      </c>
      <c r="I415" t="str">
        <v>10</v>
      </c>
      <c r="J415">
        <v>3</v>
      </c>
      <c r="K415" t="str">
        <v>KR(2), WO(1), US(2)</v>
      </c>
      <c r="L415" t="str">
        <v>-</v>
      </c>
      <c r="M415" t="str">
        <v>G06T-011/60</v>
      </c>
      <c r="N415" t="str">
        <v>G06T-0011/60</v>
      </c>
      <c r="O415" t="str">
        <v>KWANGGETOCO., LTD.</v>
      </c>
      <c r="P415" t="str">
        <v>11080910</v>
      </c>
      <c r="Q415" t="str">
        <v>16-496165</v>
      </c>
      <c r="R415" t="str">
        <v>2038.03.22</v>
      </c>
      <c r="S415" t="str">
        <v>ABA</v>
      </c>
      <c r="T415" t="str">
        <v>0</v>
      </c>
    </row>
    <row r="416" spans="1:20">
      <c r="A416">
        <v>2411</v>
      </c>
      <c r="B416" t="str">
        <v>KR</v>
      </c>
      <c r="C416" t="str">
        <v>인공지능 기반 부품 검색 시스템(artificial intelligence based part search system)</v>
      </c>
      <c r="D416" t="str">
        <v>[목적] 인공지능을 활용한 전자 장치에서 컴포넌트를 검색하기 위한 시스템을 제공한다.
[솔루션] 인공지능을 이용한 전자 부품 검색 시스템은 부품 영상을 촬영하여 부품을 요청하는 클라이언트, 인공지능을 이용한 기계 학습을 통해 다수의 학습 모델을 생성하여 저장하는 학습 모델 관리 장치 및 클라이언트로부터 부품 검색 요청이 수신되면, 학습 모델 관리 장치에 저장된 학습 모델로부터 촬영된 부품 영상과 매칭되는 부품 영상을 검색하여 검색된 부품 영상과 그 이름을 포함하는 검색 결과를 클라이언트에게 제공하는 이미지 검색 장치를 포함한다.</v>
      </c>
      <c r="E416" t="str">
        <v>인공지능 기반 부품 검색 시스템이 개시된다. 일 실시 예에 따른 인공지능 기반 부품 검색 시스템은, 부품정보를 알고자 하는 부품 이미지를 촬영하거나 촬영된 부품 이미지를 획득하여 촬영 부품 이미지와 함께 부품 검색을 요청하는 클라이언트와, 인공지능 기반 기계학습을 통해 다수의 부품 이미지 학습모델을 생성 및 저장하는 학습모델 관리장치와, 클라이언트로부터 부품 검색요청을 수신하면 학습모델 관리장치에 저장된 학습모델에서 촬영 부품 이미지와 매칭되는 부품 이미지를 검색하여 검색된 부품 이미지와 해당 부품 명을 포함한 검색결과를 클라이언트에 제공하는 이미지 검색장치를 포함한다.</v>
      </c>
      <c r="F416" t="str">
        <v>2019.10.30</v>
      </c>
      <c r="G416" t="str">
        <v>2018.03.09</v>
      </c>
      <c r="H416" t="str">
        <v>[청구항1]
 부품정보를 알고자 하는 부품 이미지를 촬영하거나 촬영된 부품 이미지를 획득하여 촬영 부품 이미지와 함께 부품 검색을 요청하는 클라이언트;
인공지능 기반 기계학습을 통해 다수의 부품 이미지 학습모델을 생성 및 저장하는 학습모델 관리장치; 및
상기 클라이언트로부터 부품 검색요청을 수신하면 상기 학습모델 관리장치에 저장된 학습모델에서 촬영 부품 이미지와 매칭되는 부품 이미지를 검색하여 검색된 부품 이미지와 해당 부품 명을 포함한 검색결과를 상기 클라이언트에 제공하는 이미지 검색장치; 를 포함하며,
클라이언트는
촬영 부품 이미지 내에 다수의 부품이 포함되는 경우, 부품 검색 이전에는 사용자가 부품 검색을 원하는 이미지를 선택할 수 있는 사용자 인터페이스를 제공하고, 부품 검색 이후에는 다수의 부품이 검색되면 사용자 선택을 위해 촬영 부품 이미지 내 주요 부품의 명칭과 확률 값을 같이 제공하는 것을 특징으로 하는 인공지능 기반 부품 검색 시스템.</v>
      </c>
      <c r="I416" t="str">
        <v>10</v>
      </c>
      <c r="J416">
        <v>7</v>
      </c>
      <c r="K416" t="str">
        <v>KR(2)</v>
      </c>
      <c r="L416" t="str">
        <v>-</v>
      </c>
      <c r="M416" t="str">
        <v>G06F-016/00</v>
      </c>
      <c r="N416" t="str">
        <v>G06F-0016/532</v>
      </c>
      <c r="O416" t="str">
        <v>주식회사 코난테크놀로지</v>
      </c>
      <c r="P416" t="str">
        <v>2040525</v>
      </c>
      <c r="Q416" t="str">
        <v>2018-0028044</v>
      </c>
      <c r="R416" t="str">
        <v>2038.03.09</v>
      </c>
      <c r="S416" t="str">
        <v>ABA</v>
      </c>
      <c r="T416" t="str">
        <v>0</v>
      </c>
    </row>
    <row r="417" spans="1:20">
      <c r="A417">
        <v>2428</v>
      </c>
      <c r="B417" t="str">
        <v>KR</v>
      </c>
      <c r="C417" t="str">
        <v>인공지능 기반 상품 추천 방법 및 그 시스템(method and system for recommending product based on artificial intelligence)</v>
      </c>
      <c r="D417" t="str">
        <v>[목적] 인공지능 기술을 사용하여 상품을 추천하는 방법을 제공한다.
[솔루션] 이 방법은 모델을 사용하여 이미지를 비교하고 가장 좋은 것을 선택함으로써 제품을 추천한다. 이미지 간의 거리를 계산하고 이 정보를 사용하여 제품이 제대로 작동하는지 확인합니다.</v>
      </c>
      <c r="E417" t="str">
        <v>인공지능 기반 상품 추천 방법 및 그 시스템이 개시된다. 상품 추천 방법 및 그 시스템은, 어울리는 상품 세트와 어울리지 않는 상품 세트를 이용한 DNN 학습 모델을 통해 상품 간 어울림 정도에 기초하여 주어진 상품과 어울리는 상품을 추천하거나, GAN을 이용한 생성 모델을 기반으로 주어진 상품에 대해 실제 코디 세트와 유사한 코디 세트의 상품을 추천할 수 있다.</v>
      </c>
      <c r="F417" t="str">
        <v>2021.01.28</v>
      </c>
      <c r="G417" t="str">
        <v>2018.01.19</v>
      </c>
      <c r="H417" t="str">
        <v>[청구항1]
 컴퓨터로 구현되는 상품 추천 방법에 있어서,
어울리는 상품 이미지로 이루어진 정답 이미지 세트를 수집하는 단계;
어울리지 않는 상품 이미지로 이루어진 오답 이미지 세트를, 상기 정답 이미지 세트에 기초하여 수집하는 단계;
상기 정답 이미지 세트와 상기 오답 이미지 세트에 대해 DNN(deep neural network) 기반의 기계학습을 수행하여 상품 추천 모델을 구축하는 단계; 및
주어진 상품에 대해 상기 상품 추천 모델을 통해 해당 상품과 어울리는 상품을 추천하는 단계
를 포함하고,
상기 DNN은 두 개의 상품 이미지를 입력으로 받아 어울림 정도를 출력하는 모델인 것을 특징으로 하는 상품 추천 방법.</v>
      </c>
      <c r="I417" t="str">
        <v>18</v>
      </c>
      <c r="J417">
        <v>18</v>
      </c>
      <c r="K417" t="str">
        <v>KR(5)</v>
      </c>
      <c r="L417" t="str">
        <v>-</v>
      </c>
      <c r="M417" t="str">
        <v>G06Q-030/06</v>
      </c>
      <c r="N417" t="str">
        <v>G06Q-0030/0631</v>
      </c>
      <c r="O417" t="str">
        <v>네이버 주식회사</v>
      </c>
      <c r="P417" t="str">
        <v>2211650</v>
      </c>
      <c r="Q417" t="str">
        <v>2018-0007377</v>
      </c>
      <c r="R417" t="str">
        <v>2038.01.19</v>
      </c>
      <c r="S417" t="str">
        <v>ABA</v>
      </c>
      <c r="T417" t="str">
        <v>0</v>
      </c>
    </row>
    <row r="418" spans="1:20">
      <c r="A418">
        <v>2429</v>
      </c>
      <c r="B418" t="str">
        <v>KR</v>
      </c>
      <c r="C418" t="str">
        <v>인공 지능 기술 기반의 머신 러닝을 사용하는 특허 도면 이미지에 도면 부호의 설명이 표시되도록 맵핑 처리하는 방법 및 장치(mapping device and method on between patent drawings including figure numbers and descriptions of the figure numbers using machine learning methodology based on using artificial intelligence technology)</v>
      </c>
      <c r="D418" t="str">
        <v>[목적]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v>
      </c>
      <c r="E418" t="str">
        <v>본 발명은 도면 상의 도면 부호 및 명세서 상의 도면 부호의 설명 간의 연계 및 결합 콘텐츠를 제공하는 인공 지능 기술 기반의 정보 처리 방법 및 장치에 관한 것이다. 특허 도면에 포함되어 있는 도면 부호에 도면 부호의 설명이 표시되는데 사용되는 도면 부호의 설명 표시 도면 콘텐츠가 제공되도록 처리하는 방법으로서,
본 발명의 컴퓨터 장치는
적어도 하나 이상의 타 장치로부터 개별 도면 단위, 개별 특허 단위 또는 기설정된 단위로 도면 부호의 설명 표시 도면 콘텐츠 요청 정보를 수신하는 단계;
상기 도면 부호의 설명 표시 도면 콘텐츠 요청 정보에 대응하는 도면 부호의 설명 표시 도면 콘텐츠를 입수하는 단계;
상기 수신된 도면 부호의 설명 표시 도면 콘텐츠 요청 정보에 대응하여 도면 부호의 설명 표시 도면 콘텐츠를 상기 타 장치로 전송하는 단계;를 포함하는 방식으로 프로세싱 되며,
상기 도면 부호의 설명 표시 도면 콘텐츠는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방식으로 프로세싱 되어 생성된다.
본 발명을 활용하면 도면에 나타나 있는 도면 부호의 주변에 도면 부호의 설명이 배치되게 할 수 있어, 도면 포함 도면 부호가 지칭하는 바를 명확하고 빠르게 인지할 수 있다. 이에 따라, 도면의 가독성이 좋아질 뿐만 아니라, 도면을 통해서 특허의 기술 사상을 이해하는 속도와 정확성이 높아지게 된다.</v>
      </c>
      <c r="F418" t="str">
        <v>-</v>
      </c>
      <c r="G418" t="str">
        <v>2018.01.17</v>
      </c>
      <c r="H418" t="str">
        <v>[청구항1]
 특허 도면이 사용자에게 제시될 때 도면 부호의 주위에 도면 부호의 설명이 표시되도록 하는 도면 부호의 설명 표시 도면 콘텐츠가 제공되도록 처리하는 방법으로서,
컴퓨터 장치가
적어도 하나 이상의 타 장치로부터 개별 도면 단위, 개별 특허 단위 또는 기설정된 단위로 도면 부호의 설명 표시 도면 콘텐츠 요청 정보를 수신하는 단계;
상기 도면 부호의 설명 표시 도면 콘텐츠 요청 정보에 대응하는 도면 부호의 설명 표시 도면 콘텐츠를 입수하는 단계;
상기 수신된 도면 부호의 설명 표시 도면 콘텐츠 요청 정보에 대응하여 도면 부호의 설명 표시 도면 콘텐츠를 상기 타 장치로 전송하는 단계;를 포함하며,
상기 도면 부호의 설명 표시 도면 콘텐츠는
(A) 상기 컴퓨터 장치가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방법으로 생성되는 것인 것을 특징으로 하는 방법.</v>
      </c>
      <c r="I418" t="str">
        <v>24</v>
      </c>
      <c r="J418">
        <v>8</v>
      </c>
      <c r="K418" t="str">
        <v>KR(2), WO(1), US(2)</v>
      </c>
      <c r="L418" t="str">
        <v>-</v>
      </c>
      <c r="M418" t="str">
        <v>G06F-017/21</v>
      </c>
      <c r="N418" t="str">
        <v>G06F-0017/211</v>
      </c>
      <c r="O418" t="str">
        <v>(주)광개토연구소</v>
      </c>
      <c r="P418" t="str">
        <v>-</v>
      </c>
      <c r="Q418" t="str">
        <v>2018-0006147</v>
      </c>
      <c r="R418" t="str">
        <v>-</v>
      </c>
      <c r="S418" t="str">
        <v>ABA</v>
      </c>
      <c r="T418" t="str">
        <v>0</v>
      </c>
    </row>
    <row r="419" spans="1:20">
      <c r="A419">
        <v>2446</v>
      </c>
      <c r="B419" t="str">
        <v>WO</v>
      </c>
      <c r="C419" t="str">
        <v>Accounts processing device, accounts processing system, accounts processing method, and accounts processing program</v>
      </c>
      <c r="D419" t="str">
        <v>[목적] 바우처로부터 자동 분류의 분류 정확도를 향상시킬 수 있는 회계 처리 장치, 회계 처리 시스템, 회계 처리 방법 및 회계 처리 프로그램을 제공한다.
[솔루션] 회계 처리 장치에서, 이미지 분석부는 바우처의 분류 요소를 추출하고, 데이터 추가부는 분류 DB 그룹으로부터 분류 요소에 대응하는 분류 정보를 추가하고, 수치화 및 벡터화부는 분류 요소를 벡터로 만들고, 분류 판정부에서 기계 학습에 의해 분류를 미리 학습한 분류 AI는 계정 타이틀을 선택하여 분류 데이터를 생성한다.</v>
      </c>
      <c r="E419" t="str">
        <v>This accounts processing device 10 uses an image analysis unit 11 to extract elements for sorting vouchers, uses a data addition unit 12 to add classification information corresponding to the sorting elements from a classification DB group 16, uses a digitalization and vectorization unit 13 to vectorize the sorting elements, and then uses a sorting determination unit 14 to select an account name and generate sorting data by means of a sorting AI that has learned to sort in advance through machine learning.</v>
      </c>
      <c r="F419" t="str">
        <v>-</v>
      </c>
      <c r="G419" t="str">
        <v>2017.12.12</v>
      </c>
      <c r="H419" t="str">
        <v xml:space="preserve">[청구항1]
 　The bookkeeping accounting device comprising,
　The evidence data from at least a date, customer, money, abstract, and the at least one voucher size, color and appearance of the journal elements comprise extracting part comprises,
　By the machine learning classification elements corresponding to the selected account previously learned by AI journal, the journal relative to the journal data extracted by the Image analyzing section generating section with the account selected classification,
The accounting device. </v>
      </c>
      <c r="I419" t="str">
        <v>22</v>
      </c>
      <c r="J419">
        <v>2</v>
      </c>
      <c r="K419" t="str">
        <v>JP(2), WO(1)</v>
      </c>
      <c r="L419" t="str">
        <v>-</v>
      </c>
      <c r="M419" t="str">
        <v>G06Q-040/00</v>
      </c>
      <c r="N419" t="str">
        <v>G06Q-0040/00</v>
      </c>
      <c r="O419" t="str">
        <v>FAST ACCOUNTING, INC.</v>
      </c>
      <c r="P419" t="str">
        <v>-</v>
      </c>
      <c r="Q419" t="str">
        <v>PCT/JP2017/044476</v>
      </c>
      <c r="R419" t="str">
        <v>-</v>
      </c>
      <c r="S419" t="str">
        <v>ABA</v>
      </c>
      <c r="T419" t="str">
        <v>0</v>
      </c>
    </row>
    <row r="420" spans="1:20">
      <c r="A420">
        <v>2449</v>
      </c>
      <c r="B420" t="str">
        <v>US</v>
      </c>
      <c r="C420" t="str">
        <v>Crowd-sourced artificial intelligence image processing services</v>
      </c>
      <c r="D420" t="str">
        <v>[목적] 적어도 2개의 다른 모델들(예를 들어, 사용자들에 의해 기여된 크라우드-소싱된 모델들)의 합성인 기계 학습 모델을 생성하기 위한 시스템들 및 방법들에 관련된 특징들을 제공한다.
[솔루션] 기여 모델들 각각은 스케일링되지 않을 수 있는 출력 값들을 제공한다. 이러한 차이들을 설명하기 위해, 제1 기계 학습 모델에 대한 정규화 팩터가 생성되어, 제2 기계 학습 모델로부터의 결과들에 대응하도록 제1 기계 학습 모델에 의해 생성된 값들을 조정한다. 정규화 인자와 함께 크라우드-소싱된 모델들은 청구항들에서 생성된 새로운 이미지 모델에 포함된다.</v>
      </c>
      <c r="E420" t="str">
        <v>Features related to systems and methods for generating a machine learning model that is a composite of at least two other models (e.g., crowd-sourced models contributed by users) are described. Each of the contributed models provide output values that may not be to scale. To account for these differences, a normalization factor for a first machine learning model is generated to adjust values produced by the first machine learning model to correspond with results from the second machine learning model. The crowd-sourced models along with the normalization factor are included in the new image model generated in the claims.</v>
      </c>
      <c r="F420" t="str">
        <v>2019.07.23</v>
      </c>
      <c r="G420" t="str">
        <v>2017.12.04</v>
      </c>
      <c r="H420" t="str">
        <v>[청구항1]
 1. A computer-implemented method comprising:under control of one or more processors,receiving, from an electronic communication device, a request for an image processing model, wherein the request identifies:(i) an object type to be identified by the image processing model, and(ii) training data including a first image showing a first object of the object type and a second image showing a second object of the object type;identifying, from a library of machine learning models, a first machine learning model based on the object type identified in the request;identifying, from the library of machine learning models, a second machine learning model based on the object type identified in the request;generating a first image processing result identifying the first object using the first machine learning model, wherein the first image processing result includes a first prediction confidence value;generating a second image processing result identifying the second object using the second machine learning model, wherein the second image processing result includes a second prediction confidence value;determining a normalization factor for the first machine learning model based on a comparison between the first prediction confidence value and the second prediction confidence value;generating the image processing model using the first machine learning model, the second machine learning model, and the normalization factor,wherein the image processing model provides an input image to each of the first machine learning model and the second machine learning model, andwherein generating the image processing model includes:generating a normalization layer that:?(i) receives image processing results from the first machine learning model, and?(ii) provides normalized image processing results based on the normalization factor, andgenerating an output layer that:?(i) receives image processing results from the second machine learning model,?(ii) receives the normalized image processing results from the normalization layer, and?(iii) provides a final image processing result for the input image; andstoring the image processing model in the library of machine learning models.</v>
      </c>
      <c r="I420" t="str">
        <v>20</v>
      </c>
      <c r="J420">
        <v>14</v>
      </c>
      <c r="K420" t="str">
        <v>US(1)</v>
      </c>
      <c r="L420" t="str">
        <v>-</v>
      </c>
      <c r="M420" t="str">
        <v>G06K-009/62</v>
      </c>
      <c r="N420" t="str">
        <v>G06K-0009/66</v>
      </c>
      <c r="O420" t="str">
        <v>Amazon Technologies, Inc.</v>
      </c>
      <c r="P420" t="str">
        <v>10360482</v>
      </c>
      <c r="Q420" t="str">
        <v>15-830952</v>
      </c>
      <c r="R420" t="str">
        <v>2038.01.17</v>
      </c>
      <c r="S420" t="str">
        <v>ABA</v>
      </c>
      <c r="T420" t="str">
        <v>0</v>
      </c>
    </row>
    <row r="421" spans="1:20">
      <c r="A421">
        <v>2450</v>
      </c>
      <c r="B421" t="str">
        <v>KR</v>
      </c>
      <c r="C421" t="str">
        <v>사용자 감정 판단을 위한 전자 장치 및 이의 제어 방법(an electronic device for determining user's emotions and a control method thereof)</v>
      </c>
      <c r="D421" t="str">
        <v>[목적] 사용자의 감정을 판단하기 위해 판단하고자 하는 사용자의 얼굴을 분석하고, 동시에 사용자의 주변 환경 정보를 분석하여 사용자의 실제 감정을 판단하는 전자 장치 및 그 제어 방법을 제공한다.
[솔루션] 디바이스는 사진 및 추가 정보를 얻기 위해 다른 디바이스로부터 데이터를 획득하고, 이 데이터를 사용하여 사용자의 감정을 계산하고, 그 다음에 그것을 저장하고 디바이스를 제어하는 방법을 갖는다.</v>
      </c>
      <c r="E421" t="str">
        <v xml:space="preserve"> 본 개시는 딥러닝 등의 기계학습 알고리즘을 활용하는 인공지능(AI)시스템 및 그 응용에 관련된 것이다. 특히 본 개시의 전자 장치의 제어 방법은, 전자 장치와 연결된 외부 단말로부터 사용자를 포함하는 영상 데이터 및 부가 데이터를 획득하고, 영상 데이터 및 부가 데이터를 이용하여 사용자의 실제 감정을 판단하기 위한 특징 데이터를 생성하며, 특징 데이터를 감정 인식 모델에 입력하여 사용자의 실제 감정을 판단한다.</v>
      </c>
      <c r="F421" t="str">
        <v>2024.03.21</v>
      </c>
      <c r="G421" t="str">
        <v>2017.11.29</v>
      </c>
      <c r="H421" t="str">
        <v>[청구항1]
 전자 장치의 제어 방법에 있어서,
상기 전자 장치와 연결된 외부 단말로부터 사용자와 관련된 영상 데이터를 포함하는 입력 데이터를 획득하는 단계;
상기 입력 데이터를 이용하여 상기 영상 데이터에 포함된 상기 사용자의 감정에 관련된 제1 특징 데이터 및 상기 영상 데이터 내의 상기 사용자의 주변에 배치된 인물의 감정에 관련된 정보를 포함하는 제2 특징 데이터를 획득하는 단계;
신경망을 포함하는 감정 인식 모델에 상기 제1 특징 데이터를 입력하여 상기 영상 데이터에 포함된 상기 사용자의 감정을 식별하는 단계;
상기 제2 특징 데이터를 상기 감정 인식 모델에 입력하여 상기 인물의 감정을 식별하는 단계; 및
상기 사용자의 감정이 상기 인물의 감정과 상이한 것으로 식별되면, 상기 인물의 감정을 상기 사용자의 실제 감정으로 결정하는 단계; 를 포함하는 제어 방법.</v>
      </c>
      <c r="I421" t="str">
        <v>10</v>
      </c>
      <c r="J421">
        <v>2</v>
      </c>
      <c r="K421" t="str">
        <v>KR(2), WO(1), CN(2), EP(1), US(1)</v>
      </c>
      <c r="L421" t="str">
        <v>-</v>
      </c>
      <c r="M421" t="str">
        <v>H04N-021/466</v>
      </c>
      <c r="N421" t="str">
        <v>H04N-0021/4666</v>
      </c>
      <c r="O421" t="str">
        <v>삼성전자주식회사</v>
      </c>
      <c r="P421" t="str">
        <v>2651253</v>
      </c>
      <c r="Q421" t="str">
        <v>2017-0162116</v>
      </c>
      <c r="R421" t="str">
        <v>2037.11.29</v>
      </c>
      <c r="S421" t="str">
        <v>ABA</v>
      </c>
      <c r="T421" t="str">
        <v>0</v>
      </c>
    </row>
    <row r="422" spans="1:20">
      <c r="A422">
        <v>2451</v>
      </c>
      <c r="B422" t="str">
        <v>KR</v>
      </c>
      <c r="C422" t="str">
        <v>서버 및 그 제어방법(server and the control method thereof)</v>
      </c>
      <c r="D422" t="str">
        <v>[목적] 이미지에 대한 다양한 서비스를 제공할 수 있는 서버 등을 제공한다.
[솔루션] 서버는 다른 장치와 통신할 수 있고, 화면에 표시되는 이미지를 분석할 수 있다. 서로 다른 모델을 사용하여 이미지를 분석하고 결과를 다른 장치로 보냅니다.</v>
      </c>
      <c r="E422" t="str">
        <v>본 발명은 서버 및 그 제어방법 등에 관한 것으로서, 본 발명의 서버는, 외부장치와 통신 가능한 통신부; 및 상기 통신부를 통해 상기 외부장치로부터 영상을 수신하고, 상기 영상에 대한 분석 타입이 서로 다른 복수의 영상 분석 모델을 상기 수신된 영상에 적용하여 처리하고, 상기 처리에 따라 상기 복수의 분석 타입에 각각 대응하는 상기 영상에 관한 분석 결과 정보를 생성하는 처리부를 포함한다.
이에 의하면, 하나의 영상에 대하여 다양한 유형의 영상 분석 정보를 제공할 수 있다.
상기 영상의 분석, 처리, 및 결과 정보 생성 중 적어도 일부는 규칙 기반 또는 인공지능 알고리즘으로서 기계학습, 신경망 또는 딥러닝 알고리즘 중 적어도 하나를 이용하여 수행될 수 있다.</v>
      </c>
      <c r="F422" t="str">
        <v>2023.01.31</v>
      </c>
      <c r="G422" t="str">
        <v>2017.11.28</v>
      </c>
      <c r="H422" t="str">
        <v>[청구항1]
 서버에 있어서,
외부장치와 통신 가능한 통신부; 
저장부; 및
 분석 타입이 서로 다른 복수의 영상 분석 모델 중에서 제1영상의 종류에 대응하여 영상 분석에 유용한 것으로 식별되는 분석 타입을 가지는 적어도 하나의 영상 분석 모델을 상기 제1영상에 적용하여 획득된 상기 제1영상에 관한 적어도 하나의 분석 결과를 상기 적어도 하나의 분석 타입에 각각 대응하도록 상기 저장부에 저장하고,
 상기 통신부를 통해 상기 외부장치로부터 제2영상에 관한 정보의 요청을 수신하면, 상기 저장된 적어도 하나의 분석 결과 중에서 상기 수신된 요청에 포함된 상기 제2영상에 대한 분석 타입에 대응하는 분석 결과에 관한 정보를 상기 외부장치로 전송하도록 상기 통신부를 제어하는 프로세서를 포함하는 서버.</v>
      </c>
      <c r="I422" t="str">
        <v>10</v>
      </c>
      <c r="J422">
        <v>2</v>
      </c>
      <c r="K422" t="str">
        <v>KR(2), WO(1), US(2)</v>
      </c>
      <c r="L422" t="str">
        <v>-</v>
      </c>
      <c r="M422" t="str">
        <v>G06F-018/00</v>
      </c>
      <c r="N422" t="str">
        <v>G06V-0020/41</v>
      </c>
      <c r="O422" t="str">
        <v>삼성전자주식회사</v>
      </c>
      <c r="P422" t="str">
        <v>2495702</v>
      </c>
      <c r="Q422" t="str">
        <v>2017-0160209</v>
      </c>
      <c r="R422" t="str">
        <v>2037.11.28</v>
      </c>
      <c r="S422" t="str">
        <v>ABA</v>
      </c>
      <c r="T422" t="str">
        <v>0</v>
      </c>
    </row>
    <row r="423" spans="1:20">
      <c r="A423">
        <v>2455</v>
      </c>
      <c r="B423" t="str">
        <v>KR</v>
      </c>
      <c r="C423" t="str">
        <v>약한 지도 학습에 기초한 뉴럴 네트워크의 계층적 학습 방법 및 장치(method and device for hierarchical learning of neural network, based on weakly supervised learning)</v>
      </c>
      <c r="D423" t="str">
        <v>[목적] 계층적 학습을 위한 방법 및 장치를 제공한다.
[솔루션] 인공지능 시스템 및 그 적용 방법에 관한 것으로, 본 발명에 따른 인공지능 시스템 및 그 적용 방법은, 시맨틱 세그먼트를 생성하도록 설정된 제1 학습 네트워크 모델에 소스 학습 이미지를 적용하여 제1 활성화 맵을 생성하는 단계, 시맨틱 세그먼트를 생성하도록 설정된 제2 학습 네트워크 모델에 소스 학습 이미지를 적용하여 제2 활성화 맵을 생성하는 단계, 제1 및 제2 활성화 맵에 기초하여 소스 학습 이미지의 라벨링된 데이터로부터 손실을 계산하는 단계, 손실에 기초하여 제1 및 제2 학습 네트워크 모델을 구성하는 복수의 네트워크 노드에 대한 가중치를 갱신하는 단계를 포함한다.</v>
      </c>
      <c r="E423" t="str">
        <v>본 개시는 딥러닝 등의 기계 학습 알고리즘을 활용하여 인간 두뇌의 인지, 판단 등의 기능을 모사하는 인공지능(AI) 시스템 및 그 응용에 관련된 것이다. 특히, 본 개시는 인공지능 시스템 및 그 응용에 따른 뉴럴 네트워크의 계층적 학습 방법으로, 시멘틱 세그멘테이션을 생성하도록 설정된 제 1 학습 네트워크 모델에 소스 학습 이미지를 적용하여 제 1 활성화 맵을 생성하고, 시멘틱 세그멘테이션을 생성하도록 설정된 제 2 학습 네트워크 모델에 소스 학습 이미지를 적용하여 제 2 활성화 맵을 생성하고, 제 1 활성화 맵 및 제 2 활성화 맵에 기초하여, 소스 학습 이미지의 라벨링된 데이터로부터 손실을 산출하고, 손실에 기초하여 제 1 학습 네트워크 모델 및 제 2 학습 네트워크 모델을 구성하는 복수의 네트워크 노드들의 가중치를 업데이트할 수 있다.</v>
      </c>
      <c r="F423" t="str">
        <v>2023.05.10</v>
      </c>
      <c r="G423" t="str">
        <v>2017.11.16</v>
      </c>
      <c r="H423" t="str">
        <v>[청구항1]
 전자 장치가 뉴럴 네트워크의 계층적 학습을 수행하는 방법에 있어서,
시멘틱 세그멘테이션(semantic segmentation)을 학습하도록 설정된 제 1 학습 네트워크 모델에 소스 학습 이미지를 적용하여 제 1 활성화 맵(activation map)을 생성하는 단계;
시멘틱 세그멘테이션을 학습하도록 설정된 제 2 학습 네트워크 모델에 상기 소스 학습 이미지 및 상기 제 1 활성화 맵을 적용하여 제 2 활성화 맵을 생성하는 단계;
상기 제 1 활성화 맵 및 상기 제 2 활성화 맵에 기초하여, 상기 소스 학습 이미지의 라벨링된(labeled) 데이터로부터 손실(loss)을 산출하는 단계; 및
상기 손실에 기초하여 상기 제 1 학습 네트워크 모델 및 상기 제 2 학습 네트워크 모델을 구성하는 복수의 네트워크 노드들의 가중치를 업데이트하는 단계를 포함하고,
상기 제 2 학습 네트워크 모델은, 상기 소스 학습 이미지 중에서 상기 제 1 학습 네트워크 모델로부터 추론된 이미지 영역을 제외한 나머지 영역을 대상으로 학습을 수행하도록 설정된, 뉴럴 네트워크의 계층적 학습 방법.</v>
      </c>
      <c r="I423" t="str">
        <v>10</v>
      </c>
      <c r="J423">
        <v>18</v>
      </c>
      <c r="K423" t="str">
        <v>KR(2), WO(1), US(1)</v>
      </c>
      <c r="L423" t="str">
        <v>-</v>
      </c>
      <c r="M423" t="str">
        <v>G06N-003/08</v>
      </c>
      <c r="N423" t="str">
        <v>G06N-0003/08</v>
      </c>
      <c r="O423" t="str">
        <v>삼성전자주식회사 | 한국과학기술원</v>
      </c>
      <c r="P423" t="str">
        <v>2532749</v>
      </c>
      <c r="Q423" t="str">
        <v>2020-7002482</v>
      </c>
      <c r="R423" t="str">
        <v>2037.11.16</v>
      </c>
      <c r="S423" t="str">
        <v>ABA</v>
      </c>
      <c r="T423" t="str">
        <v>0</v>
      </c>
    </row>
    <row r="424" spans="1:20">
      <c r="A424">
        <v>2456</v>
      </c>
      <c r="B424" t="str">
        <v>US</v>
      </c>
      <c r="C424" t="str">
        <v>Method and device for hierarchical learning of neural network, based on weakly supervised learning</v>
      </c>
      <c r="D424" t="str">
        <v>[목적] 계층적 학습을 위한 방법 및 장치를 제공한다.
[솔루션] 인공지능 시스템 및 그 적용 방법에 관한 것으로, 본 발명에 따른 인공지능 시스템 및 그 적용 방법은, 시맨틱 세그먼트를 생성하도록 설정된 제1 학습 네트워크 모델에 소스 학습 이미지를 적용하여 제1 활성화 맵을 생성하는 단계, 시맨틱 세그먼트를 생성하도록 설정된 제2 학습 네트워크 모델에 소스 학습 이미지를 적용하여 제2 활성화 맵을 생성하는 단계, 제1 및 제2 활성화 맵에 기초하여 소스 학습 이미지의 라벨링된 데이터로부터 손실을 계산하는 단계, 손실에 기초하여 제1 및 제2 학습 네트워크 모델을 구성하는 복수의 네트워크 노드에 대한 가중치를 갱신하는 단계를 포함한다.</v>
      </c>
      <c r="E424" t="str">
        <v>The present disclosure relates to an artificial intelligence (AI) system for simulating functions of the human brain, such as cognition and determination, by using a machine learning algorithm, such as deep learning, and to an application of the AI system. Particularly, the present disclosure relates to a method for hierarchical learning of a neural network according to an AI system and an application thereof, whereby a first activation map may be generated by applying a source learning image to a first learning network model configured to generate semantic segmentation, a second activation map may be generated by applying the source learning image to a second learning network model configured to generate semantic segmentation, a loss may be calculated from labeled data of the source learning image based on the first activation map and the second activation map, and a weight for a plurality of network nodes constituting the first learning network model and the second learning network model may be updated based on the loss.</v>
      </c>
      <c r="F424" t="str">
        <v>-</v>
      </c>
      <c r="G424" t="str">
        <v>2017.11.16</v>
      </c>
      <c r="H424" t="str">
        <v>[청구항1]
 1. A method for hierarchical learning of a neural network, the method comprising:generating a first activation map by applying a source learning image to a first learning network model configured to learn semantic segmentation;generating a second activation map by applying the source learning image to a second learning network model configured to learn semantic segmentation;calculating a loss from labeled data of the source learning image based on the first activation map and the second activation map; andupdating, based on the loss, a weight for a plurality of network nodes constituting the first learning network model and the second learning network model.</v>
      </c>
      <c r="I424" t="str">
        <v>15</v>
      </c>
      <c r="J424">
        <v>7</v>
      </c>
      <c r="K424" t="str">
        <v>KR(2), WO(1), US(1)</v>
      </c>
      <c r="L424" t="str">
        <v>-</v>
      </c>
      <c r="M424" t="str">
        <v>G06N-003/08</v>
      </c>
      <c r="N424" t="str">
        <v>G06N-0003/08</v>
      </c>
      <c r="O424" t="str">
        <v>SAMSUNG ELECTRONICS CO., LTD. | KOREA ADVANCED INSTITUTE OF SCIENCE AND TECHNOLOGY</v>
      </c>
      <c r="P424" t="str">
        <v>-</v>
      </c>
      <c r="Q424" t="str">
        <v>16-758089</v>
      </c>
      <c r="R424" t="str">
        <v>-</v>
      </c>
      <c r="S424" t="str">
        <v>ABA</v>
      </c>
      <c r="T424" t="str">
        <v>0</v>
      </c>
    </row>
    <row r="425" spans="1:20">
      <c r="A425">
        <v>2457</v>
      </c>
      <c r="B425" t="str">
        <v>WO</v>
      </c>
      <c r="C425" t="str">
        <v>Method and device for hierarchical learning of neural network, based on weakly supervised learning</v>
      </c>
      <c r="D425" t="str">
        <v>[목적] 계층적 학습을 위한 방법 및 장치를 제공한다.
[솔루션] 인공지능 시스템 및 그 적용 방법에 관한 것으로, 본 발명에 따른 인공지능 시스템 및 그 적용 방법은, 시맨틱 세그먼트를 생성하도록 설정된 제1 학습 네트워크 모델에 소스 학습 이미지를 적용하여 제1 활성화 맵을 생성하는 단계, 시맨틱 세그먼트를 생성하도록 설정된 제2 학습 네트워크 모델에 소스 학습 이미지를 적용하여 제2 활성화 맵을 생성하는 단계, 제1 및 제2 활성화 맵에 기초하여 소스 학습 이미지의 라벨링된 데이터로부터 손실을 계산하는 단계, 손실에 기초하여 제1 및 제2 학습 네트워크 모델을 구성하는 복수의 네트워크 노드에 대한 가중치를 갱신하는 단계를 포함한다.</v>
      </c>
      <c r="E425" t="str">
        <v>The present disclosure relates to an artificial intelligence (AI) system for simulating functions of the human brain, such as cognition and judgment, by using a machine learning algorithm, such as deep learning, and to an application of the AI system. Particularly, the present disclosure relates to a method for hierarchical learning of a neural network according to an AI system and an application thereof, whereby a first activation map may be generated by applying a source learning image to a first learning network model configured to generate a semantic segmentation, a second activation map may be generated by applying the source learning image to a second learning network model configured to generate a semantic segmentation, a loss may be computed from labeled data of the source learning image on the basis of the first activation map and the second activation map, and a weight for a plurality of network nodes constituting the first learning network model and the second learning network model may be updated on the basis of the loss.</v>
      </c>
      <c r="F425" t="str">
        <v>-</v>
      </c>
      <c r="G425" t="str">
        <v>2017.11.16</v>
      </c>
      <c r="H425" t="str">
        <v xml:space="preserve">[청구항1]
 832 Segmentation (semantic segmentation) set to learn learning network model number 1 number 1 generating source learning Image by applying activation map (activation map);832 Segmentation learning set to number 2 learning network model by applying said source learning Image generating activation map number 2;Said number 1 activation map and said number 2 activated based on a map, said source learning Image labeled (labeled) to that data losses from (loss); andSaid loss said number 1 based on said number 2 a plurality of network nodes that make up the model learning network model and updating the weights of the learning network including, hierarchical neural network learning method. </v>
      </c>
      <c r="I425" t="str">
        <v>15</v>
      </c>
      <c r="J425">
        <v>2</v>
      </c>
      <c r="K425" t="str">
        <v>KR(2), WO(1), US(1)</v>
      </c>
      <c r="L425" t="str">
        <v>-</v>
      </c>
      <c r="M425" t="str">
        <v>G06N-003/08</v>
      </c>
      <c r="N425" t="str">
        <v>G06N-0003/08</v>
      </c>
      <c r="O425" t="str">
        <v>SAMSUNG ELECTRONICS CO., LTD. | KOREA ADVANCED INSTITUTE OF SCIENCE AND TECHNOLOGY</v>
      </c>
      <c r="P425" t="str">
        <v>-</v>
      </c>
      <c r="Q425" t="str">
        <v>PCT/KR2017/013003</v>
      </c>
      <c r="R425" t="str">
        <v>-</v>
      </c>
      <c r="S425" t="str">
        <v>ABA</v>
      </c>
      <c r="T425" t="str">
        <v>0</v>
      </c>
    </row>
    <row r="426" spans="1:20">
      <c r="A426">
        <v>2458</v>
      </c>
      <c r="B426" t="str">
        <v>US</v>
      </c>
      <c r="C426" t="str">
        <v>Generating artificial intelligence image processing services</v>
      </c>
      <c r="D426" t="str">
        <v>[목적] 이미지 인식 모델과 같은 기계 학습 모델의 생성을 촉진하는 시스템들 및 방법들에 관련된 특징들을 제공한다.
[솔루션] 기존의 기계 학습 모델을 분석하여 새로운 기계 학습 모델을 생성하기 위한 시작점을 파악한다. 기존의 기계 학습 모델은 새로운 기계 학습 모델의 트레이닝을 증대시킬 수 있는 트레이닝 데이터와 함께 생성 및 트레이닝 프로세스를 촉진하는데 사용될 수 있는 학습 파라미터들(예를 들어, 트레이닝 파라미터들 또는 모델의 구조적 특징들)을 제안한다.</v>
      </c>
      <c r="E426" t="str">
        <v>Features related to systems and methods expediting generation of a machine learning model, such as an image recognition model, are described. Existing machine learning models are analyzed to identify a starting point for creating the new machine learning model. An existing machine learning model can suggest learning parameters (e.g., training parameters or structural features of the model) that can be used to expedite the generating and training process along with training data that can augment the training of the new machine learning model.</v>
      </c>
      <c r="F426" t="str">
        <v>2019.11.12</v>
      </c>
      <c r="G426" t="str">
        <v>2017.11.16</v>
      </c>
      <c r="H426" t="str">
        <v>[청구항1]
 1. A computer-implemented method comprising:under control of one or more processors,receiving, from an electronic communication device, a request for an image model, wherein the request identifies:(i) a task for the image model to perform, wherein the task comprises at least one of identifying a location of an object within an image or identifying the object within the image, and(ii) training data including a labeled image, wherein the labeled image includes an identification of pixels showing the object;identifying, from a library of machine learning models, a first machine learning model and a second machine learning model, based on the task or the object;determining a first confidence level that the first machine learning model identifies the pixels showing the object included in the labeled image;determining a second confidence level that the second machine learning model identifies the pixels showing the object included in the labeled image;determining that the first confidence level is greater than the second confidence level;generating a learning parameter for the image model based on a set of labeled image data, the first machine learning model, and the second machine learning model, wherein the learning parameter defines a property of the image model or a property of a training of the image model;generating the image model from the first machine learning model, the training data, and the learning parameter; andstoring the image model in the library of machine learning models.</v>
      </c>
      <c r="I426" t="str">
        <v>19</v>
      </c>
      <c r="J426">
        <v>6</v>
      </c>
      <c r="K426" t="str">
        <v>US(1)</v>
      </c>
      <c r="L426" t="str">
        <v>-</v>
      </c>
      <c r="M426" t="str">
        <v>G06K-009/62</v>
      </c>
      <c r="N426" t="str">
        <v>G06K-0009/6227</v>
      </c>
      <c r="O426" t="str">
        <v>Amazon Technologies, Inc.</v>
      </c>
      <c r="P426" t="str">
        <v>10474926</v>
      </c>
      <c r="Q426" t="str">
        <v>15-815492</v>
      </c>
      <c r="R426" t="str">
        <v>2037.11.16</v>
      </c>
      <c r="S426" t="str">
        <v>ABA</v>
      </c>
      <c r="T426" t="str">
        <v>0</v>
      </c>
    </row>
    <row r="427" spans="1:20">
      <c r="A427">
        <v>2459</v>
      </c>
      <c r="B427" t="str">
        <v>KR</v>
      </c>
      <c r="C427" t="str">
        <v>사용자 관심 정보 생성 장치 및 그 방법(apparatus and method for user interest information generation)</v>
      </c>
      <c r="D427" t="str">
        <v>[목적] 이미지가 표시되는 시점의 컨텍스트 데이터를 고려하여 이미지 내에서 사용자가 관심 있는 것으로 추정되는 정보를 획득하는 공지능 응용 프로그램 구현 전자 장치 및 방법을 제공한다.
[솔루션] 인덱싱은, 디스플레이에 디스플레이된 이미지와 관련된 컨텍스트 데이터를 획득하는 인덱싱, 컨텍스트 데이터를 이용하여 이미지 내의 후보 객체들을 결정하는 인덱스 트리의 노드들 중에서 관심 노드를 선택하는 결정, 관심 노드를 이용하여 이미지 내에서 후보 객체들을 결정하는 동작을 포함한다.</v>
      </c>
      <c r="E427" t="str">
        <v>본 발명은 딥러닝 등의 기계학습 알고리즘을 활용하여 인간 두뇌의 인지, 판단 등의 기능을 모사하는 인공지능(AI)에 관련된 것으로서, 사용자에 디스플레이 되는 이미지에서 상기 사용자의 관심 정보를 얻는 상황 인지 기반 인공지능 응용 기술에 관한 것이다. 본 발명의 일 실시예에 따른 전자 장치는, 프로세서, 이미지를 표시하는 하는 디스플레이, 및 상기 프로세서에 의하여 실행되는 복수의 인스트럭션을 저장하는 메모리를 포함한다. 상기 복수의 인스트럭션은, 상기 이미지와 관련된 컨텍스트 데이터를 획득하고, 상기 컨텍스트 데이터를 이용하여, 기계학습 결과로 생성된 모델을 이용하여 상기 이미지에서 추출된 후보 객체에 대응되는 샘플 이미지를 탐색하기 위한 인덱스 트리의 노드들 중 상기 컨텍스트 데이터에 대응되는 관심 노드를 선정하되, 상기 인덱스 트리의 각 노드의 주제와 상기 컨텍스트 데이터 사이의 비교 결과를 이용하여 상기 관심 노드를 선정하는 인스트럭션과, 상기 관심 노드를 이용하여, 상기 이미지에 포함된 후보 객체 중 관심 객체를 선정하는 인스트럭션을 포함한다.</v>
      </c>
      <c r="F427" t="str">
        <v>2022.04.13</v>
      </c>
      <c r="G427" t="str">
        <v>2017.11.10</v>
      </c>
      <c r="H427" t="str">
        <v>[청구항1]
 프로세서;
이미지를 표시하는 하는 디스플레이; 및
상기 프로세서에 의하여 실행되는 복수의 인스트럭션을 저장하는 메모리를 포함하되,
상기 복수의 인스트럭션은,
상기 디스플레이에 표시된 이미지와 관련된 컨텍스트 데이터(context data)를 획득하는 인스트럭션;
상기 컨텍스트 데이터를 이용하여, 상기 이미지의 후보 객체에 대응되는 샘플 이미지를 탐색하기 위한 인덱스 트리(index tree)의 노드들 중 상기 컨텍스트 데이터에 대응되는 관심 노드를 선정하되, 상기 인덱스 트리의 각 노드의 주제와 상기 컨텍스트 데이터 사이의 비교 결과를 이용하여 상기 관심 노드를 선정하는 인스트럭션; 및
상기 관심 노드에 매칭된 샘플 이미지와 상기 후보 객체의 비교 결과를 이용하여, 상기 이미지에 포함된 후보 객체 중 관심 객체를 선정하는 인스트럭션을 포함하고,
상기 인덱스 트리는 각 노드의 주제 간의 시맨틱(semantic) 관계에 따라 다른 노드와 계층적으로 연결된 것인,
전자 장치.</v>
      </c>
      <c r="I427" t="str">
        <v>19</v>
      </c>
      <c r="J427">
        <v>2</v>
      </c>
      <c r="K427" t="str">
        <v>KR(2), WO(1), CN(2), EP(1), US(2)</v>
      </c>
      <c r="L427" t="str">
        <v>-</v>
      </c>
      <c r="M427" t="str">
        <v>H04N-021/466</v>
      </c>
      <c r="N427" t="str">
        <v>H04N-0021/4666</v>
      </c>
      <c r="O427" t="str">
        <v>삼성전자주식회사</v>
      </c>
      <c r="P427" t="str">
        <v>2387767</v>
      </c>
      <c r="Q427" t="str">
        <v>2017-0149414</v>
      </c>
      <c r="R427" t="str">
        <v>2037.11.10</v>
      </c>
      <c r="S427" t="str">
        <v>ABA</v>
      </c>
      <c r="T427" t="str">
        <v>0</v>
      </c>
    </row>
    <row r="428" spans="1:20">
      <c r="A428">
        <v>2461</v>
      </c>
      <c r="B428" t="str">
        <v>KR</v>
      </c>
      <c r="C428" t="str">
        <v>관련 이미지를 검색하기 위한 전자 장치 및 이의 제어 방법(electronic device and method for controlling the electronic device thereof)</v>
      </c>
      <c r="D428" t="str">
        <v>[목적] 객체와 관련된 정보를 확인하고, 확인된 정보 중 사용자가 선택한 정보와 관련된 이미지를 검색할 수 있는 전자 장치 및 그 제어 방법을 제공한다.
[솔루션] 전자 장치의 제어 방법은, 적어도 하나의 객체를 포함하는 영상을 표시하는 단계, 사용자 입력에 응답하여, 객체를 선택하기 위한 사용자 입력을 감지하는 단계, 사용자 입력에 응답하여, 감지된 지점에 표시된 객체를 인식하고, 인식된 객체에 대한 정보를 획득하는 단계, 객체에 대한 정보를 포함하는 리스트를 표시하는 단계 및 리스트에 표시된 객체에 대한 정보 중 하나를 선택하면, 선택된 정보에 기초하여 관련 영상을 검색하여 사용자에게 제공하는 단계를 포함한다.</v>
      </c>
      <c r="E428" t="str">
        <v>본 개시는 딥러닝 등의 기계 학습 알고리즘을 활용하는 인공지능(AI) 시스템 및 그 응용에 관련된 것이다. 특히, 이미지를 검색하기 위한 전자 장치의 제어 방법은, 적어도 하나의 오브젝트를 포함하는 이미지를 표시하고, 오브젝트를 선택하기 위한 사용자 입력을 감지하며, 오브젝트에 대한 정보를 획득하기 위해 학습된 인식 모델을 이용하여 사용자 입력이 감지된 지점에 표시된 오브젝트를 인식하고 인식된 오브젝트에 대한 정보를 획득하고, 오브젝트에 대한 정보를 포함하는 리스트를 표시하며, 리스트에 포함된 오브젝트에 대한 정보 중 하나가 선택되면, 선택된 정보를 바탕으로 관련 이미지를 검색하여 제공할 수 있다.</v>
      </c>
      <c r="F428" t="str">
        <v>2023.11.03</v>
      </c>
      <c r="G428" t="str">
        <v>2017.10.27</v>
      </c>
      <c r="H428" t="str">
        <v>[청구항1]
 이미지를 검색하기 위한 전자 장치의 제어 방법에 있어서,
적어도 하나의 오브젝트를 포함하는 이미지를 표시하는 단계;
오브젝트를 선택하기 위한 사용자 입력을 감지하는 단계;
오브젝트 인식 모델을 이용하여 상기 적어도 하나의 오브젝트 중 상기 사용자 입력이 감지된 지점에 대응되는 오브젝트를 인식하고 상기 오브젝트에 대한 인식 정보를 획득하는 단계;
컨텍스트 인식 모델을 이용하여 상기 오브젝트에 대한 컨텍스트 정보를 획득하는 단계;
상기 인식 정보 및 상기 컨텍스트 정보에 기초하여, 상기 오브젝트의 유형을 나타내는 제1 텍스트 및 상기 오브젝트의 컨텍스트를 나타내는 제2 텍스트 중 적어도 하나를 포함하는 복수의 선택 항목을 포함하는 리스트를 표시하는 단계; 
상기 리스트에 포함된 상기 복수의 선택 항목 중 적어도 하나가 선택되면, 상기 선택된 적어도 하나의 선택 항목에 대응되는 상기 인식 정보 및 상기 컨텍스트 정보에 기초하여 상기 이미지에 관련된 적어도 하나의 관련 이미지를 검색하는 단계; 및
상기 적어도 하나의 관련 이미지를 제공하는 단계; 를 포함하며,
상기 검색하는 단계는,
사용자 명령에 따라 상기 복수의 선택 항목 중 제1 선택 항목 및 상기 제1 선택 항목과 상이한 제2 선택 항목이 선택되면, 상기 제1 선택 항목에 대응되는 상기 인식 정보 및 상기 컨텍스트 정보와 상기 제2 선택 항목에 대응되는 상기 인식 정보 및 상기 컨텍스트 정보를 함께 이용하여 검색식을 생성하는 단계; 및
상기 생성된 검색식을 이용하여 상기 적어도 하나의 관련 이미지를 검색하는 단계;를 포함하는 제어 방법.</v>
      </c>
      <c r="I428" t="str">
        <v>16</v>
      </c>
      <c r="J428">
        <v>5</v>
      </c>
      <c r="K428" t="str">
        <v>KR(4), WO(1), CN(4), EP(1), US(4)</v>
      </c>
      <c r="L428" t="str">
        <v>-</v>
      </c>
      <c r="M428" t="str">
        <v>G06F-016/00</v>
      </c>
      <c r="N428" t="str">
        <v>G06F-0016/532</v>
      </c>
      <c r="O428" t="str">
        <v>삼성전자주식회사</v>
      </c>
      <c r="P428" t="str">
        <v>2599947</v>
      </c>
      <c r="Q428" t="str">
        <v>2017-0140805</v>
      </c>
      <c r="R428" t="str">
        <v>2037.10.27</v>
      </c>
      <c r="S428" t="str">
        <v>ABA</v>
      </c>
      <c r="T428" t="str">
        <v>0</v>
      </c>
    </row>
    <row r="429" spans="1:20">
      <c r="A429">
        <v>2469</v>
      </c>
      <c r="B429" t="str">
        <v>US</v>
      </c>
      <c r="C429" t="str">
        <v>System and method for medical image interpretation</v>
      </c>
      <c r="D429" t="str">
        <v>[목적] 인공지능을 이용한 의료 영상 해석을 제공하기 위해, 반복적 영상 처리 엔진 훈련 및 영상 처리 엔진 결과와 의사 사이의 양방향 상호 작용이 있다.
[솔루션] 인공지능 시스템은 의료 영상 데이터를 얻고 데이터와 알고리즘을 바탕으로 결론을 내리는 부분을 갖는다. 사용자에게 결과를 표시합니다. 사용자는 결론을 조정하여 보고서를 작성할 수 있습니다. 추적 파트는 보고서를 작성할 때 사용자가 수행한 검색 결과와 조정을 추적합니다. 추적부는 추적정보를 생성한다. 기계 학습 부분은 추적 정보를 가져오고 조정에 따라 사용자에 대한 환경설정을 조정합니다.</v>
      </c>
      <c r="E429" t="str">
        <v>An artificial intelligence findings system includes a findings engine that receives medical image data and generates findings based on the medical image data and image interpretation algorithms that take into account stored preferences for a user. A client viewer presents the findings to the user. An adjustment engine allows the user to adjust the findings to produce a report. A tracking module tracks findings and adjustments made to the findings by the user when producing the report. The tracking module produces tracking information. A machine learning engine receives the tracking information and based on the adjustments made to the findings by the user adjusts the stored preferences for the user.</v>
      </c>
      <c r="F429" t="str">
        <v>2019.10.15</v>
      </c>
      <c r="G429" t="str">
        <v>2017.10.10</v>
      </c>
      <c r="H429" t="str">
        <v>[청구항1]
 1. A medical image interpretation system, comprising:an artificial intelligence findings system, that comprises:a findings engine that receives image data and interprets the image data to generate medical findings based on the image data and based on image interpretation algorithms that take into account stored preferences for a user, the stored user preferences indicating how the findings engine processes the image data to generate the medical findings;a communication interface that provides the medical findings to a diagnostic review system that presents the medical findings to the user, the medical findings as presented comprising data that includes images;an adjustment engine that via the communication interface receives notifications of changes to the medical findings made by a user when using the diagnostic review system;a tracking module that tracks findings and adjustments made to the medical findings by the user when using the diagnostic review system, the tracking module producing tracking information based on the medical findings and adjustments made to the medical findings by the user and usage patterns ascertainable based on other users; anda machine learning engine that receives the tracking information and based on the tracking information adjusts the stored preferences that indicate how the findings engine processes the image data to generate the medical findings.</v>
      </c>
      <c r="I429" t="str">
        <v>18</v>
      </c>
      <c r="J429">
        <v>39</v>
      </c>
      <c r="K429" t="str">
        <v>AU(1), JP(1), KR(1), WO(1), EP(1), CA(1), US(4)</v>
      </c>
      <c r="L429" t="str">
        <v>-</v>
      </c>
      <c r="M429" t="str">
        <v>G06F-019/00</v>
      </c>
      <c r="N429" t="str">
        <v>G06F-0040/30</v>
      </c>
      <c r="O429" t="str">
        <v>TeraRecon, Inc.</v>
      </c>
      <c r="P429" t="str">
        <v>10445462</v>
      </c>
      <c r="Q429" t="str">
        <v>15-729636</v>
      </c>
      <c r="R429" t="str">
        <v>2038.03.22</v>
      </c>
      <c r="S429" t="str">
        <v>ABA</v>
      </c>
      <c r="T429" t="str">
        <v>0</v>
      </c>
    </row>
    <row r="430" spans="1:20">
      <c r="A430">
        <v>2473</v>
      </c>
      <c r="B430" t="str">
        <v>KR</v>
      </c>
      <c r="C430" t="str">
        <v>객체를 인식하는 방법 및 장치(method and apparatus for recognizing an object)</v>
      </c>
      <c r="D430" t="str">
        <v>[목적] 객체 인식 방법, 장치 및 기록 매체를 제공한다.
[솔루션] 하나의 실시예에 따른 객체 인식 방법은 객체에 대한 복수의 센서 데이터를 획득하는 단계, 복수의 센서 데이터 중 적어도 일부를 2차원 센서 데이터로 변환하는 단계, 복수의 센서 데이터 중 어느 하나인 이미지 센서의 이미지 데이터와 변환된 2차원 센서 데이터를 기반으로 기 생성된 학습 네트워크 모델을 이용하여 객체를 인식하는 단계를 포함한다.</v>
      </c>
      <c r="E430" t="str">
        <v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객체를 인식하는 방법으로, 서로 다른 종류의 복수의 센서로부터 객체에 관한 복수의 센서 데이터를 획득하고, 복수의 센서 데이터 중 적어도 일부를 2차원의 센서 데이터로 변환하며, 기 생성된 학습 네트워크 모델을 이용하여, 복수의 센서 중 어느 하나인 이미지 센서로부터 획득된 2차원의 이미지 데이터와 변환된 2차원의 센서 데이터에 기초하여, 객체를 인식하는 단계를 포함하는, 객체를 인식하는 방법에 관한 것이다. </v>
      </c>
      <c r="F430" t="str">
        <v>2023.01.18</v>
      </c>
      <c r="G430" t="str">
        <v>2017.09.22</v>
      </c>
      <c r="H430" t="str">
        <v>[청구항1]
 객체 인식 장치가 객체를 인식하는 방법에 있어서,
서로 다른 종류의 복수의 센서들로부터 객체에 관한 복수의 센서 데이터를 획득하되, 상기 서로 다른 종류의 복수의 센서들 중 하나는 이미지 센서이고, 상기 이미지 센서로부터 2차원의 이미지 데이터를 획득하고, 상기 서로 다른 종류의 복수의 센서들 중 다른 종류의 센서들로부터는 상기 객체에 관한 1차원의 센서 데이터를 획득하는 것인, 단계; 
상기 1차원의 센서 데이터를 2차원의 센서 데이터로 변환하는 단계; 및
상기 이미지 센서로부터 획득된 상기 2차원의 이미지 데이터와 상기 변환된 2차원의 센서 데이터를 기초로 기 생성된 학습 네트워크 모델을 이용하여, 상기 객체를 인식하는 단계를 포함하는, 방법.</v>
      </c>
      <c r="I430" t="str">
        <v>20</v>
      </c>
      <c r="J430">
        <v>16</v>
      </c>
      <c r="K430" t="str">
        <v>KR(2), WO(1), EP(1), CN(1), US(2)</v>
      </c>
      <c r="L430" t="str">
        <v>-</v>
      </c>
      <c r="M430" t="str">
        <v>G06V-010/10</v>
      </c>
      <c r="N430" t="str">
        <v>G06V-0010/10</v>
      </c>
      <c r="O430" t="str">
        <v>삼성전자주식회사</v>
      </c>
      <c r="P430" t="str">
        <v>2491546</v>
      </c>
      <c r="Q430" t="str">
        <v>2017-0122876</v>
      </c>
      <c r="R430" t="str">
        <v>2037.09.22</v>
      </c>
      <c r="S430" t="str">
        <v>ABA</v>
      </c>
      <c r="T430" t="str">
        <v>0</v>
      </c>
    </row>
    <row r="431" spans="1:20">
      <c r="A431">
        <v>2475</v>
      </c>
      <c r="B431" t="str">
        <v>KR</v>
      </c>
      <c r="C431" t="str">
        <v>컨텐트를 제공하는 방법 및 단말기(method and terminal for providing a content)</v>
      </c>
      <c r="D431" t="str">
        <v>[목적] 컨텐츠 제공 방법, 단말 장치 및 기록 매체를 제공한다.
[솔루션] 하나의 실시예에 따른 컨텐츠 제공 방법은, 컨텐츠에 포함된 적어도 하나의 이미지를 획득하는 단계, 적어도 하나의 이미지로부터 추출된 특징 정보에 기초하여, 적어도 하나의 이미지에 대응하는 반응 정보를 포함하는 부가 컨텐츠를 생성하는 단계, 부가 컨텐츠의 재생 요청이 수신되면, 생성된 부가 컨텐츠 및 적어도 하나의 이미지를 동기화하여 재생하는 단계를 포함한다.</v>
      </c>
      <c r="E431" t="str">
        <v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컨텐트를 제공하는 방법으로, 컨텐트에 포함된 적어도 하나의 이미지를 획득하고, 적어도 하나의 이미지로부터 추출된 특성(feature) 정보를 기초로, 적어도 하나의 이미지에 대응되는 사용자의 반응을 가이드하기 위한 부가 컨텐트를 생성하며, 컨텐트의 재생 요청이 수신되는 경우, 생성된 부가 컨텐트 및 적어도 하나의 이미지를 동기화하고, 동기화 결과에 따라 컨텐트 및 부가 컨텐트를 재생할 수 있다. </v>
      </c>
      <c r="F431" t="str">
        <v>2022.09.27</v>
      </c>
      <c r="G431" t="str">
        <v>2017.09.15</v>
      </c>
      <c r="H431" t="str">
        <v>[청구항1]
 컨텐트에 포함된 적어도 하나의 이미지를 획득하는 단계;
상기 적어도 하나의 이미지로부터 추출된 특성(feature) 정보를 기초로, 상기 적어도 하나의 이미지에 대응되는, 사용자의 반응을 가이드하기 위한 부가 컨텐트를 생성하는 단계; 
상기 컨텐트의 재생 요청이 수신되는 경우, 상기 생성된 부가 컨텐트 및 상기 적어도 하나의 이미지를 동기화하는 단계; 및
상기 동기화 결과에 따라, 상기 컨텐트 및 상기 부가 컨텐트를 재생하는 단계를 포함하고,
상기 부가 컨텐트는 상기 적어도 하나의 이미지가 재생되는 시점에 상기 적어도 하나의 이미지와 동기화되어 재생되고,
상기 특성 정보는 상기 적어도 하나의 이미지를 구성하는 색상, 엣지(edge), 폴리건(polygon), 채도(saturation), 명도(brightness), 색온도, 블러(blur), 선명도(sharpness) 및 명도비(contrast) 중 적어도 하나를 포함하는 것을 특징으로 하는, 컨텐트를 제공하는 방법.</v>
      </c>
      <c r="I431" t="str">
        <v>20</v>
      </c>
      <c r="J431">
        <v>9</v>
      </c>
      <c r="K431" t="str">
        <v>IN(2), KR(2), WO(1), CN(2), EP(1), US(2)</v>
      </c>
      <c r="L431" t="str">
        <v>-</v>
      </c>
      <c r="M431" t="str">
        <v>H04N-021/236</v>
      </c>
      <c r="N431" t="str">
        <v>H04N-0021/23614</v>
      </c>
      <c r="O431" t="str">
        <v>삼성전자주식회사</v>
      </c>
      <c r="P431" t="str">
        <v>2449877</v>
      </c>
      <c r="Q431" t="str">
        <v>2017-0118850</v>
      </c>
      <c r="R431" t="str">
        <v>2037.09.15</v>
      </c>
      <c r="S431" t="str">
        <v>ABA</v>
      </c>
      <c r="T431" t="str">
        <v>0</v>
      </c>
    </row>
    <row r="432" spans="1:20">
      <c r="A432">
        <v>2476</v>
      </c>
      <c r="B432" t="str">
        <v>KR</v>
      </c>
      <c r="C432" t="str">
        <v>클래스 인식을 위한 뉴럴 네트워크 학습 방법 및 디바이스(method and device for learning neural network for recognizing class)</v>
      </c>
      <c r="D432" t="str">
        <v>[목적] 클래스 인식을 위한 뉴럴 네트워크 학습 방법 및 장치를 제공한다.
[솔루션] 클래스를 인식하기 위한 뉴럴 네트워크 학습 방법은 적어도 하나의 클래스에 포함된 소스 학습 이미지에 기초하여 학습된 제1 학습 네트워크 모델을 이용하여 학습된 클래스와 다른 클래스에 포함된 쿼리 이미지의 특징 정보를 획득하고, 제1 학습 네트워크 모델을 이용하여 쿼리 이미지의 특징 정보로부터 생성된 생성 이미지를 획득한 후, 생성 이미지와 쿼리 이미지의 특징 정보 사이의 차이 및 생성 이미지와 생성 이미지 사이의 차이에 기초하여 제1 학습 네트워크 모델 및 제2 학습 네트워크 모델 각각에 포함된 계층의 가중치를 업데이트한다.</v>
      </c>
      <c r="E432" t="str">
        <v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이미지에 포함된 객체의 클래스 인식을 위한 뉴럴 네트워크 학습 방법으로, 적어도 하나의 클래스 각각에 포함된 소스 학습 이미지를 기초로 학습된 제 1 학습 네트워크 모델을 이용하여, 적어도 하나의 클래스와 다른 클래스에 포함된 쿼리(query) 이미지의 특성 정보를 획득하고, 제 2 학습 네트워크 모델을 이용하여, 쿼리 이미지의 특성 정보로부터 생성 이미지를 획득하며, 제 1 학습 네트워크 모델을 이용하여, 획득된 생성 이미지의 특성 정보를 획득하고, 쿼리 이미지의 특성 정보와 생성 이미지의 특성 정보 간의 차이 및 쿼리 이미지와 생성 이미지 간의 차이에 기초하여, 제 1 학습 네트워크 모델 및 제 2 학습 네트워크 모델 각각에 포함된 레이어의 가중치를 업데이트 할 수 있다. </v>
      </c>
      <c r="F432" t="str">
        <v>2022.12.22</v>
      </c>
      <c r="G432" t="str">
        <v>2017.09.08</v>
      </c>
      <c r="H432" t="str">
        <v xml:space="preserve">[청구항1]
 적어도 하나의 클래스 각각에 포함된 소스 학습 이미지를 기초로 학습된 제 1 학습 네트워크 모델을 이용하여, 상기 적어도 하나의 클래스와 다른 클래스에 포함된 쿼리(query) 이미지의 특성 정보를 획득하는 단계;
제 2 학습 네트워크 모델을 이용하여, 상기 쿼리 이미지의 특성 정보로부터 생성 이미지를 획득하는 단계;
상기 제 1 학습 네트워크 모델을 이용하여, 상기 획득된 생성 이미지의 특성 정보를 획득하는 단계; 및
상기 쿼리 이미지의 특성 정보와 상기 생성 이미지의 특성 정보 간의 차이 및 상기 쿼리 이미지와 상기 생성 이미지 간의 차이에 기초하여, 상기 제 1 학습 네트워크 모델 및 상기 제 2 학습 네트워크 모델 각각에 포함된 레이어의 가중치를 업데이트 하는 단계를 포함하는, 클래스 인식을 위한 뉴럴 네트워크 학습 방법. </v>
      </c>
      <c r="I432" t="str">
        <v>10</v>
      </c>
      <c r="J432">
        <v>21</v>
      </c>
      <c r="K432" t="str">
        <v>KR(2), WO(2), US(2)</v>
      </c>
      <c r="L432" t="str">
        <v>-</v>
      </c>
      <c r="M432" t="str">
        <v>G06N-003/08</v>
      </c>
      <c r="N432" t="str">
        <v>G06N-0003/08</v>
      </c>
      <c r="O432" t="str">
        <v>삼성전자주식회사 | 한국과학기술원</v>
      </c>
      <c r="P432" t="str">
        <v>2481885</v>
      </c>
      <c r="Q432" t="str">
        <v>2017-0115451</v>
      </c>
      <c r="R432" t="str">
        <v>2037.09.08</v>
      </c>
      <c r="S432" t="str">
        <v>ABA</v>
      </c>
      <c r="T432" t="str">
        <v>0</v>
      </c>
    </row>
    <row r="433" spans="1:20">
      <c r="A433">
        <v>2483</v>
      </c>
      <c r="B433" t="str">
        <v>KR</v>
      </c>
      <c r="C433" t="str">
        <v>객체를 인식하는 방법 및 장치(method and apparatus for recognizing an object)</v>
      </c>
      <c r="D433" t="str">
        <v>[목적]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v>
      </c>
      <c r="E433" t="str">
        <v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객체를 인식하는 방법으로, 객체가 포함된 복수의 이미지 각각의 제 1 특성 정보를 추출하고, 추출된 복수의 이미지 각각의 제 1 특성 정보를 결합하여, 복수의 이미지 간의 연관 관계에 관한 적어도 하나의 제 2 특성 정보를 생성하며, 적어도 하나의 제 2 특성 정보를 기초로, 기 생성된 학습 네트워크 모델을 이용하여 복수의 이미지에 포함된 객체를 인식하는 방법을 개시한다. </v>
      </c>
      <c r="F433" t="str">
        <v>2022.07.21</v>
      </c>
      <c r="G433" t="str">
        <v>2017.08.08</v>
      </c>
      <c r="H433" t="str">
        <v xml:space="preserve">[청구항1]
 기 생성된 제1 학습 네트워크 모델을 이용하여, 타겟 이미지와 복수의 이미지들 각각에 대한 제1 특성 정보를 추출하는 단계;
상기 타겟 이미지와 상기 복수의 이미지들 중 하나 간의 연관 관계에 관한 정보를 나타내는, 적어도 하나의 제2 특성 정보를 생성하는 단계; 및
상기 적어도 하나의 제2 특성 정보를 기초로, 기 생성된 제2 학습 네트워크 모델을 이용하여 상기 복수의 이미지에 포함된 객체를 인식하는 단계를 포함하고,
상기 타겟 이미지와 상기 복수의 이미지들은 각각 상기 객체를 포함하고, 상기 복수의 이미지들 각각은 상기 타겟 이미지와 관련되고,
상기 제2 특성 정보는, 상기 타겟 이미지의 제1 특성 정보와 상기 복수의 이미지들 중 하나의 제1 특성 정보를 결합하여 생성되는 것인, 객체를 인식하는 방법. </v>
      </c>
      <c r="I433" t="str">
        <v>15</v>
      </c>
      <c r="J433">
        <v>30</v>
      </c>
      <c r="K433" t="str">
        <v>KR(2), WO(1), EP(1), CN(2), US(2)</v>
      </c>
      <c r="L433" t="str">
        <v>-</v>
      </c>
      <c r="M433" t="str">
        <v>G06V-010/10</v>
      </c>
      <c r="N433" t="str">
        <v>G06V-0010/10</v>
      </c>
      <c r="O433" t="str">
        <v>삼성전자주식회사</v>
      </c>
      <c r="P433" t="str">
        <v>2425578</v>
      </c>
      <c r="Q433" t="str">
        <v>2017-0100514</v>
      </c>
      <c r="R433" t="str">
        <v>2037.08.08</v>
      </c>
      <c r="S433" t="str">
        <v>ABA</v>
      </c>
      <c r="T433" t="str">
        <v>0</v>
      </c>
    </row>
    <row r="434" spans="1:20">
      <c r="A434">
        <v>2503</v>
      </c>
      <c r="B434" t="str">
        <v>KR</v>
      </c>
      <c r="C434" t="str">
        <v>인공 지능 기술 기반의 머신 러닝을 사용하는 도면 부호를 포함하는 특허 도면 이미지에 도면 부호의 설명을 맵핑 처리하는 방법(method on mapping between patent drawings including figure numbers and descriptions of the figure numbers using machine learning methodology based on using artificial intelligence technology)</v>
      </c>
      <c r="D434" t="str">
        <v>[목적] 인공 지능 기술 기반의 기계 학습을 이용하여 드로잉 코드의 설명을 드로잉 이미지 상에 매핑하는 방법 및 장치를 제공한다.
[솔루션] 이 장치는 세 가지 주요 부분을 가지고 있습니다. 즉, 드로잉의 코드를 인식하고, 해당 코드에 대한 세부 정보를 만들고, 해당 세부 정보를 사용하여 드로잉을 정렬하고, 드로잉에 대한 새 코드를 생성한다.</v>
      </c>
      <c r="E434" t="str">
        <v>본 발명은 인공 지능 기술 기반의 머신 러닝을 사용하는 도면 부호를 포함하는 특허 도면 이미지에 도면 부호의 설명을 맵핑 처리하는 방법 및 장치에 관한 것이다. 본 발명의 컴퓨터 장치는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방식으로 프로세싱 한다.
본 발명을 활용하면 도면에 나타나 있는 도면 부호의 주변에 도면 부호의 설명이 배치되어 있어, 도면 포함 도면 부호가 지칭하는 바를 명확하고 빠르게 인지할 수 있다. 이에 따라, 도면의 가독성이 좋아질 뿐만 아니라, 도면을 통해서 특허의 기술 사상을 이해하는 속도와 정확성이 높아지게 된다.</v>
      </c>
      <c r="F434" t="str">
        <v>2022.04.06</v>
      </c>
      <c r="G434" t="str">
        <v>2017.03.20</v>
      </c>
      <c r="H434" t="str">
        <v>[청구항1]
 특허의 적어도 하나 이상의 도면 부호가 포함된 도면에 상기 도면 부호에 대응되는 적어도 하나 이상의 도면 부호의 설명이 표시되도록 처리하는 방법으로서,
(A) 컴퓨터 장치가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것이며,
상기 (A1) 단계는
(A11) 상기 도면에서 숫자가 포함된 문자열을 인식하는 단계;
(A12) 상기 문자열을 처리하여 상기 도면 포함 도면 부호를 결정하는 단계; 및
(A13) 상기 도면 포함 도면 부호에 대하여 도면 포함 도면 부호의 속성 정보를 생성하는 단계;를 더 포함하는 것이며,
상기 (A12) 단계는
1) 상기 문자열이 숫자만으로 되어 있거나, 숫자와 문자의 비율이 기 설정된 비율 이하이거나, 기 설정된 길이 이하이거나, 기 설정된 도면 포함 도면 부호의 결정 패턴 규칙에 대응되는 경우에는 도면 포함 도면 부호로 결정하는 제1 도면 포함 도면 부호 결정 방식,
2) 추출된 상기 문자열이 상기 명세서 포함 도면 부호 또는 상기 명세서 포함 도면 부호 이전에 생성되는 명세서 포함 도면 부호 후보 집합을 구성하는 문자열과 일치, 기 설정된 기준 이상으로의 포함, 기 설정된 기준 이상으로의 부분 일치가 충족되는 경우, 상기 도면 포함 도면 부호로 결정하는 제2 도면 포함 도면 부호 결정 방식,
3) 추출된 상기 문자열이 다른 도면에서도 기 설정된 회수 이상으로 출현하는 경우에는 도면 포함 도면 부호로 결정하는 제3 도면 포함 도면 부호 결정 방식,
중 어느 하나의 방식을 사용하거나, 어느 2 이상의 방식을 결합하여 사용하는 것인 것을 특징으로 하는 방법.</v>
      </c>
      <c r="I434" t="str">
        <v>18</v>
      </c>
      <c r="J434">
        <v>4</v>
      </c>
      <c r="K434" t="str">
        <v>KR(2)</v>
      </c>
      <c r="L434" t="str">
        <v>-</v>
      </c>
      <c r="M434" t="str">
        <v>G06F-040/10</v>
      </c>
      <c r="N434" t="str">
        <v>G06F-0040/103</v>
      </c>
      <c r="O434" t="str">
        <v>(주)광개토연구소</v>
      </c>
      <c r="P434" t="str">
        <v>2385457</v>
      </c>
      <c r="Q434" t="str">
        <v>2017-0034934</v>
      </c>
      <c r="R434" t="str">
        <v>2037.03.20</v>
      </c>
      <c r="S434" t="str">
        <v>ABA</v>
      </c>
      <c r="T434" t="str">
        <v>0</v>
      </c>
    </row>
    <row r="435" spans="1:20">
      <c r="A435">
        <v>2509</v>
      </c>
      <c r="B435" t="str">
        <v>KR</v>
      </c>
      <c r="C435" t="str">
        <v>샘플수 분석장치 및 방법(apparatus and method for analyzing microorganism)</v>
      </c>
      <c r="D435" t="str">
        <v>[목적] 수중 유기체를 보다 정확하게 판단할 수 있는 시료수 분석장치 및 방법을 제공한다.
[솔루션] 수중 생물 분석 장치는 시료가 저장되는 챔버, 챔버 내의 시료를 촬영하는 촬영부 및 촬영부를 통해 연속 촬영된 영상을 분석하는 제어부를 포함한다. 제어부는 기계학습을 통해 생성된 모델 데이터를 이용하여 연속 촬영된 영상을 비교하여 이동영역을 획득하고, 이동영역의 이동정보를 생성하며, 모델 데이터와 이동영역의 이동정보를 비교하여 이동영역 내에 생물이 존재하는지 여부를 판단한다.</v>
      </c>
      <c r="E435" t="str">
        <v xml:space="preserve">본 발명은 샘플수 분석장치에 관한 것으로, 샘플수가 수용되는 챔버; 상기 챔버 내의 샘플수를 촬영하는 촬상부; 및 상기 촬상부를 통해 연속 촬영된 영상들을 분석하는 제어부;를 포함하되, 상기 제어부는, 생물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생물 종류를 판단하도록 구성됨으로써, 인공지능 이미지 인식을 통해 높은 정확도의 분석결과를 제공하는 효과가 있다. </v>
      </c>
      <c r="F435" t="str">
        <v>2018.03.28</v>
      </c>
      <c r="G435" t="str">
        <v>2016.11.24</v>
      </c>
      <c r="H435" t="str">
        <v xml:space="preserve">[청구항1]
 샘플수가 수용되는 챔버;
상기 챔버 내의 샘플수를 촬영하는 촬상부; 및
상기 촬상부를 통해 연속 촬영된 영상들을 분석하는 제어부;를 포함하되,
상기 제어부는,
생물 및 부유물의 이동정보를 입력받아 기계학습을 통해 생성된 모델데이터(model data)를 이용하고,
상기 연속 촬영된 영상들을 비교하여 이동영역을 획득하고, 상기 이동영역의 이동정보를 생성하고,
상기 모델데이터와 상기 이동영역의 이동정보를 비교하여 상기 이동영역 내에 생물의 존재여부를 판단하도록 구성되되,
상기 이동정보는,
인덱싱 정보, 이동각도, 이동거리로 구성되는, 샘플수 분석장치. </v>
      </c>
      <c r="I435" t="str">
        <v>10</v>
      </c>
      <c r="J435">
        <v>2</v>
      </c>
      <c r="K435" t="str">
        <v>KR(1), WO(1)</v>
      </c>
      <c r="L435" t="str">
        <v>-</v>
      </c>
      <c r="M435" t="str">
        <v>G06T-007/00</v>
      </c>
      <c r="N435" t="str">
        <v>G06T-0007/0016</v>
      </c>
      <c r="O435" t="str">
        <v>주식회사 테크로스홀딩스</v>
      </c>
      <c r="P435" t="str">
        <v>1844928</v>
      </c>
      <c r="Q435" t="str">
        <v>2016-0157382</v>
      </c>
      <c r="R435" t="str">
        <v>2036.11.24</v>
      </c>
      <c r="S435" t="str">
        <v>ABA</v>
      </c>
      <c r="T435" t="str">
        <v>0</v>
      </c>
    </row>
    <row r="436" spans="1:20">
      <c r="A436">
        <v>2510</v>
      </c>
      <c r="B436" t="str">
        <v>KR</v>
      </c>
      <c r="C436" t="str">
        <v>샘플수 분석장치 및 방법(apparatus and method for analyzing microorganism)</v>
      </c>
      <c r="D436" t="str">
        <v>[목적] 수중 생물을 보다 정확하게 판단할 수 있는 시료수 분석장치 및 방법을 제공한다.
[솔루션] 시료수 분석장치는 시료수가 저장되는 챔버, 챔버 내의 시료수를 촬영하는 촬영부 및 촬영부를 통해 연속 촬영된 영상을 분석하는 제어부를 포함한다. 제어부는 생물의 종류에 따라 복수의 영상을 입력하고, 기계학습을 통해 생성된 학습 데이터를 이용하고, 연속적인 촬영 영상을 비교하여 이동 영역을 획득하고, 학습 데이터와 이동 영역을 비교하여 이동 영역 내에 생존한 생물의 종류를 판단한다.</v>
      </c>
      <c r="E436" t="str">
        <v xml:space="preserve">본 발명은 샘플수 분석장치에 관한 것으로, 샘플수가 수용되는 챔버; 상기 챔버 내의 샘플수를 촬영하는 촬상부; 및 상기 촬상부를 통해 연속 촬영된 영상들을 분석하는 제어부;를 포함하되, 상기 제어부는, 생물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생물 종류를 판단하도록 구성됨으로써, 인공지능 이미지 인식을 통해 높은 정확도의 분석결과를 제공하는 효과가 있다. </v>
      </c>
      <c r="F436" t="str">
        <v>2018.07.24</v>
      </c>
      <c r="G436" t="str">
        <v>2016.11.22</v>
      </c>
      <c r="H436" t="str">
        <v>[청구항1]
 샘플수가 수용되는 챔버;
상기 챔버 내의 샘플수를 촬영하는 촬상부; 및
상기 촬상부를 통해 연속 촬영된 영상들을 분석하는 제어부;를 포함하되,
상기 제어부는,
동물성 플랑크톤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동물성 플랑크톤의 종류를 판단하고,
연속된 2개의 프레임들의 차이를 근거로 상기 이동영역을 획득하고,
상기 이동영역으로 인식된 부분과 상기 학습데이터를 비교하여 동물성 플랑크톤의 종류명, 정확도와 크기 정보를 획득하도록 구성되고,
상기 촬상부는,
1초에 한 프레임(frame) 이상의 영상을 연속적으로 촬영하는, 샘플수 분석장치.</v>
      </c>
      <c r="I436" t="str">
        <v>7</v>
      </c>
      <c r="J436">
        <v>12</v>
      </c>
      <c r="K436" t="str">
        <v>KR(2), WO(1)</v>
      </c>
      <c r="L436" t="str">
        <v>-</v>
      </c>
      <c r="M436" t="str">
        <v>G06T-007/00</v>
      </c>
      <c r="N436" t="str">
        <v>G06T-0007/0014</v>
      </c>
      <c r="O436" t="str">
        <v>주식회사 테크로스홀딩스</v>
      </c>
      <c r="P436" t="str">
        <v>1883350</v>
      </c>
      <c r="Q436" t="str">
        <v>2016-0155614</v>
      </c>
      <c r="R436" t="str">
        <v>2036.11.22</v>
      </c>
      <c r="S436" t="str">
        <v>ABA</v>
      </c>
      <c r="T436" t="str">
        <v>0</v>
      </c>
    </row>
    <row r="437" spans="1:20">
      <c r="A437">
        <v>983</v>
      </c>
      <c r="B437" t="str">
        <v>US</v>
      </c>
      <c r="C437" t="str">
        <v>Method and system for token based classification for reducing overlap in field extraction during parsing of a text</v>
      </c>
      <c r="D437" t="str">
        <v>[목적] 기계 학습 모델을 이용하여 데이터 추출 시 발생하는 병합 문제를 해결하고 토큰을 구별할 수 있는 시스템 및 방법을 제공한다.
[솔루션] 프로세스는 자원으로부터 텍스트를 추출하는 단계, 문장을 토큰으로 분할하는 단계, 텍스트 내의 필드를 식별하기 위해 기계 학습 모델을 사용하여 리스트를 생성하는 단계, 텍스트를 파싱하기 위한 필드를 추출하기 위해 리스트를 처리하는 단계를 포함한다.</v>
      </c>
      <c r="E437" t="str">
        <v>A system and a method for token-based classification for reducing overlap in field extraction during parsing of a text is disclosed. The method includes extracting text from a resource. The method further includes splitting one or more sentences into a predetermined number of plurality of tokens. The method furthermore includes generating a plurality of lists using a machine learning model for identifying one or more fields in the text. The plurality of lists comprises at least a list of tokens, a list of tags and a list of confidence scores of tokens. The method furthermore includes post processing the plurality of lists for extracting one or more fields for parsing the text.</v>
      </c>
      <c r="F437" t="str">
        <v>-</v>
      </c>
      <c r="G437" t="str">
        <v>2023.01.30</v>
      </c>
      <c r="H437" t="str">
        <v>[청구항1]
 1. A processor-implemented method of token-based classification for reducing overlap in field extraction during parsing of a text, the method comprising:extracting the text from a resource;splitting one or more sentences in the text into a predetermined number of plurality of tokens;generating a plurality of lists using a machine learning model, for identifying one or more fields in the text, wherein the plurality of lists comprises at least a list of tokens, a list of tags and a list of confidence score of tokens; andpost-processing the plurality of lists for extracting one or more fields for parsing the text.</v>
      </c>
      <c r="I437" t="str">
        <v>8</v>
      </c>
      <c r="J437">
        <v>0</v>
      </c>
      <c r="K437" t="str">
        <v>US(1)</v>
      </c>
      <c r="L437" t="str">
        <v>-</v>
      </c>
      <c r="M437" t="str">
        <v>G06N-020/00</v>
      </c>
      <c r="N437" t="str">
        <v>G06N-0020/00</v>
      </c>
      <c r="O437" t="str">
        <v>Innoplexus AG</v>
      </c>
      <c r="P437" t="str">
        <v>-</v>
      </c>
      <c r="Q437" t="str">
        <v>18-161325</v>
      </c>
      <c r="R437" t="str">
        <v>-</v>
      </c>
      <c r="S437" t="str">
        <v>AAA</v>
      </c>
      <c r="T437" t="str">
        <v>0</v>
      </c>
    </row>
    <row r="438" spans="1:20">
      <c r="A438">
        <v>1486</v>
      </c>
      <c r="B438" t="str">
        <v>US</v>
      </c>
      <c r="C438" t="str">
        <v>Method and apparatus for automatically generating an application code and framework</v>
      </c>
      <c r="D438" t="str">
        <v>[목적] 요구 문서를 입력으로 활용하여 응용 프로그램 프레임워크를 자동으로 구축함으로써 응용 프로그램 개발의 효율성과 생산성을 높일 수 있는 자동화된 개발자 모듈을 제공한다.
[솔루션] 내부 데이터베이스는 응용 프로그램을 개발하는 데 사용할 수 있는 디자인 패턴과 코드 조각을 저장합니다. 수신자는 애플리케이션을 개발하기 위한 하나 이상의 요건을 포함하는 요건 문서를 입력으로서 수신한다. 프로세서는 자연어 처리 알고리즘을 구현함으로써 요구 문서를 파싱하고, 파싱된 요구 문서에 기초하여, 하나 이상의 요구 사항을 이용가능한 설계 패턴과 매칭함으로써 애플리케이션을 개발하는데 사용될 구조 및 설계 패턴을 생성하기 위한 복수의 코드 블록을 생성하고, 복수의 코드 블록에 대한 코드 스니펫을 획득하기 위해 데이터베이스에 액세스하고, 코드 스니펫에 기초하여 애플리케이션 프레임워크를 자동으로 구축한다.</v>
      </c>
      <c r="E438" t="str">
        <v>Various methods, apparatuses/systems, and media for automatically building an application framework are disclosed. An internal database stores available design patterns and code snippets for developing an application. A receiver receives, as input, a requirement document that includes one or more requirements for developing the application. A processor parses the requirement document by implementing a natural language processing algorithm; creates, based on the parsed requirement document, a plurality of code blocks for generating a structure and a design pattern to be used to develop the application by matching the one or more requirements with the available design patterns; accesses the database to obtain the code snippets for the plurality of code blocks; and automatically builds an application framework based on the code snippets.</v>
      </c>
      <c r="F438" t="str">
        <v>2023.07.11</v>
      </c>
      <c r="G438" t="str">
        <v>2021.09.16</v>
      </c>
      <c r="H438" t="str">
        <v>[청구항1]
 1. A method for automatically building an application framework by utilizing one or more processors and one or more memories, the method comprising:providing a database that stores available design patterns and code snippets for developing an application;receiving, as input, a requirement document that includes one or more requirements for developing the application;parsing the requirement document by implementing a natural language processing algorithm;creating, based on the parsed requirement document, a plurality of code blocks for generating a structure and a design pattern to be used to develop the application by matching the one or more requirements with the available design patterns;accessing the database to obtain the code snippets for the plurality of code blocks;automatically building an application framework based on the code snippets;completing code implementation for all of the plurality of code blocks;automatically writing unit test cases to achieve at least 90% test coverage; andimplementing artificial intelligence and machine learning algorithms to process the received requirement document.</v>
      </c>
      <c r="I438" t="str">
        <v>15</v>
      </c>
      <c r="J438">
        <v>2</v>
      </c>
      <c r="K438" t="str">
        <v>US(4)</v>
      </c>
      <c r="L438" t="str">
        <v>-</v>
      </c>
      <c r="M438" t="str">
        <v>G06F-008/36</v>
      </c>
      <c r="N438" t="str">
        <v>G06F-0008/36</v>
      </c>
      <c r="O438" t="str">
        <v>JPMorgan Chase Bank, N.A.</v>
      </c>
      <c r="P438" t="str">
        <v>11698777</v>
      </c>
      <c r="Q438" t="str">
        <v>17-447857</v>
      </c>
      <c r="R438" t="str">
        <v>2041.09.16</v>
      </c>
      <c r="S438" t="str">
        <v>AAA</v>
      </c>
      <c r="T438" t="str">
        <v>0</v>
      </c>
    </row>
    <row r="439" spans="1:20">
      <c r="A439">
        <v>1511</v>
      </c>
      <c r="B439" t="str">
        <v>KR</v>
      </c>
      <c r="C439" t="str">
        <v>수요기업 활동정보에 대한 빅데이터 분석 및 인공지능 기술을 활용한 검색/매칭/추천 알고리즘의 si(system integrator) 솔루션 구축 시스템</v>
      </c>
      <c r="D439" t="str">
        <v>[목적] 비즈니스 통합 지원을 위한 SI 솔루션 구축을 위한 회사 통합 지원 시스템 및 회사 통합 지원 제공 방법을 제공한다.
[솔루션] 비즈니스 지원 시스템은 비즈니스 크기, 비즈니스 유형, 목적 및 기존 정보와 같은 회사 정보를 사용하여 다양한 비즈니스 지원 서비스를 찾는 데 도움이 됩니다. 그런 다음 사용자에게 이러한 서비스를 제안하고 사용할 권한이 있는 사용자에게 제공합니다. 시스템은 또한 회사 정보 및 사용자 선호도에 기초하여 지원을 조정하는 데이터베이스를 포함한다.</v>
      </c>
      <c r="E439" t="str">
        <v>본 발명의 일 실시예에 따른 기업 통합업무지원 시스템은 빅데이터 분석 및 인공지능 기술을 이용한 기업 통합업무지원 시스템에 있어서, 통합업무를 지원할 대상 기업의 규모, 업무형태, 이용목적, 및 기존 정보를 포함하는 기업정보에 대한 빅데이터 분석 및 기계학습을 통해 상기 대상 기업에 대한 복수의 통합업무지원 서비스를 검색 및 도출하여 상기 대상 기업에 대한 통합업무지원 서비스를 매칭하고, 인증된 사용자 단말에 상기 매칭된 통합업무지원 서비스를 추천 및 제공하는 통합업무지원 서버, 사용자 인증 서버를 통해 상기 통합업무지원 서비스를 사용할 권한을 인증받고, 웹 브라우저를 통해 상기 통합업무지원 서비스를 제공받는 사용자 단말, 상기 사용자 단말의 인증을 수행하는 사용자 단말 인증서버, 상기 웹 브라우저를 통해 상기 인증된 사용자 단말에 상기 통합업무지원 서비스를 제공하는 웹서버, 및 상기 기업정보, 상기 사용자 단말이 이용하는 통합업무지원 서비스 활용 정보, 및 통합업무지원을 위한 소프트웨어를 저장하는 데이터베이스를 포함하고, 상기 통합업무지원 서버는, 상기 도출된 복수의 통합업무지원 서비스들의 우선순위를 산출하여, 우선순위에 따라 통합업무지원 서비스를 상기 사용자 단말에 제공하고, 상기 통합업무지원 서비스 활용 정보를 이용하여 상기 통합업무지원 서비스의 우선순위를 갱신하고, 상기 통합업무지원 서비스는, 기업자원관리 서비스(ERP, Enterprise Resource Planning), 고객관리 서비스(CRM, Customer Relationship Management), 프로젝트 관리 서비스(PMS, Project management service), 콜센터 서비스(CTI, Computer Telephony Integration), 문서중앙화 서비스(DMS, Document Management System), 콘텐츠관리 서비스(CMS, Content Management System), 현장자동화 및 실시간 최적화 서비스(MES, Manufacturing Execution System), 제품개발지원 서비스(PLM), 공급사슬관리최적화 서비스(SCM/APS, Supply Chain Management/ Advanced Planning and Scheduling), 클라우드형 관리 서비스(CLOUD), 홈페이지 제작 서비스 중 적어도 하나를 포함하는 것을 특징으로 한다.</v>
      </c>
      <c r="F439" t="str">
        <v>2022.09.20</v>
      </c>
      <c r="G439" t="str">
        <v>2021.08.17</v>
      </c>
      <c r="H439" t="str">
        <v>[청구항1]
 빅데이터 분석 및 인공지능 기술을 이용한 기업 통합업무지원 시스템에 있어서,
통합업무를 지원할 대상 기업의 규모 및 업무형태를 포함하는 기업정보에 대한 빅데이터 분석 및 기계학습을 통해 상기 대상 기업에 대한 복수의 통합업무지원 서비스를 검색 및 도출하여 상기 대상 기업에 대한 통합업무지원 서비스를 매칭하고, 인증된 사용자 단말에 상기 매칭된 통합업무지원 서비스를 추천 및 제공하는 통합업무지원 서버;
사용자 인증 서버를 통해 상기 통합업무지원 서비스를 사용할 권한을 인증받고, 웹 브라우저를 통해 상기 통합업무지원 서비스를 제공받는 사용자 단말;
상기 사용자 단말의 인증을 수행하는 사용자 단말 인증서버;
상기 웹 브라우저를 통해 상기 인증된 사용자 단말에 상기 통합업무지원 서비스를 제공하는 웹서버; 및
상기 기업정보, 상기 사용자 단말이 이용하는 통합업무지원 서비스 활용 정보, 및 통합업무지원을 위한 소프트웨어를 저장하는 데이터베이스를 포함하고,
상기 통합업무지원 서버는,
상기 도출된 복수의 통합업무지원 서비스들의 우선순위를 산출하여, 우선순위에 따라 통합업무지원 서비스를 상기 사용자 단말에 제공하고, 상기 통합업무지원 서비스 활용 정보를 이용하여 상기 통합업무지원 서비스의 우선순위를 갱신하고,
상기 통합업무지원 서비스는,
기업자원관리 서비스(ERP, Enterprise Resource Planning), 고객관리 서비스(CRM, Customer Relationship Management), 프로젝트 관리 서비스(PMS, Project management service), 콜센터 서비스(CTI, Computer Telephony Integration), 문서중앙화 서비스(DMS, Document Management System), 콘텐츠관리 서비스(CMS, Content Management System), 현장자동화 및 실시간 최적화 서비스(MES, Manufacturing Execution System), 제품개발지원 서비스(PLM), 공급사슬관리최적화 서비스(SCM/APS, Supply Chain Management/ Advanced Planning and Scheduling), 클라우드형 관리 서비스(CLOUD), 홈페이지 제작 서비스 중 적어도 하나를 포함하는 것을 특징으로 하고,
상기 사용자 단말 인증서버는,
상기 대상 기업의 임직원 정보 및 상기 통합업무지원 서비스를 제공받을 권한이 있는 그룹의 식별번호를 이용하여 제1 패스워드를 생성하고, 상기 사용자 단말로부터 수신한 제2 패스워드로부터 상기 사용자 단말의 고유 식별번호를 이용하여 임직원 정보를 독출하고, 상기 독출한 임직원 정보와 동일한 임직원 정보를 포함하는 대상 기업에 제공되는 통합업무지원 서비스를 제공받을 권한이 있는 그룹에 상기 사용자 단말이 속하는지를 판단하여, 상기 사용자 단말을 인증하고,
상기 사용자 단말은,
상기 사용자 단말 인증서버로부터 상기 제1 패스워드를 수신하고, 자신이 속한 그룹의 식별번호를 이용하여 상기 제1 패스워드로부터 임직원 정보를 독출하고, 상기 독출한 임직원 정보 및 자신의 고유 식별번호를 이용하여 상기 제2 패스워드를 생성하여 상기 사용자 단말 인증서버에 전송하고,
상기 임직원 정보는 상기 임직원의 수를 포함하는 것을 특징으로 하는 기업 통합업무지원 시스템.</v>
      </c>
      <c r="I439" t="str">
        <v>4</v>
      </c>
      <c r="J439">
        <v>5</v>
      </c>
      <c r="K439" t="str">
        <v>KR(1)</v>
      </c>
      <c r="L439" t="str">
        <v>-</v>
      </c>
      <c r="M439" t="str">
        <v>G06Q-010/06</v>
      </c>
      <c r="N439" t="str">
        <v>G06Q-0010/0637</v>
      </c>
      <c r="O439" t="str">
        <v>주식회사 리코렌인프라</v>
      </c>
      <c r="P439" t="str">
        <v>2446492</v>
      </c>
      <c r="Q439" t="str">
        <v>2021-0108046</v>
      </c>
      <c r="R439" t="str">
        <v>2041.08.17</v>
      </c>
      <c r="S439" t="str">
        <v>AAA</v>
      </c>
      <c r="T439" t="str">
        <v>0</v>
      </c>
    </row>
    <row r="440" spans="1:20">
      <c r="A440">
        <v>1515</v>
      </c>
      <c r="B440" t="str">
        <v>US</v>
      </c>
      <c r="C440" t="str">
        <v>Recommending the most relevant charity for a news article</v>
      </c>
      <c r="D440" t="str">
        <v>[목적] 자연어 텍스트를 갖는 콘텐츠 세트들 간의 의미론적 유사성을 식별하기 위함이다.
[솔루션] 시스템은 물품들과 같은 콘텐츠가 특정 자선단체를 식별하지 않고 자선단체와 비-특정적으로 관련되는지 여부를 나타내는 관련성 분류를 생성할 수 있다. 콘텐츠가 자선들과 비특정적으로 관련되는 경우, 시스템은 자연어 모델을 적용하여 콘텐츠에 기초하여 문장 임베딩을 생성하고, 문장 임베딩과 자선 질의로부터 생성된 질의 임베딩 사이의 레벨 유사성을 결정할 수 있다. 자선 질의 자체는 강화 학습을 갖는 인코더-디코더 아키텍처를 통해 자선의 전체 설명으로부터 생성된다.</v>
      </c>
      <c r="E440" t="str">
        <v>The disclosure relates to AI-based machine-learning and natural language modeling to identify semantic similarities between sets of content having natural language text. For example, a system may generate a relevance classification that indicates whether content such as articles are non-specifically relevant to charities without identifying a particular charity. If the content is non-specifically relevant to charities, the system may apply a natural language model to generate sentence embeddings based on the content and determine a level similarity between the sentence embeddings and a query embedding generated from a charity query. The charity query may itself be generated from a full description of the charity through an encoder-decoder architecture with reinforcement learning.</v>
      </c>
      <c r="F440" t="str">
        <v>2024.11.05</v>
      </c>
      <c r="G440" t="str">
        <v>2021.08.12</v>
      </c>
      <c r="H440" t="str">
        <v>[청구항1]
 1. A system of applying machine-learning to determine linguistic similarity between descriptions of one or more charities and an article to identify a charity that is relevant to the article, comprising:a processor programmed to:access content comprising natural language text;identify, via a sentence tokenizer, a plurality of sentences of the natural language text;apply a natural language (NL) model to the plurality of sentences, the NL model being pre-trained on a corpus of documents;generate, as an output of the NL model, a plurality of content sentence embeddings based on the plurality of sentences;for each candidate charity from among a plurality of charities:i) access a charity sentence embedding generated based a charity query of the candidate charity,ii) compare the plurality of content sentence embeddings with the charity sentence embedding, andiii) determine a level of similarity between the content and the charity query based on the comparison; andselect a specific charity from among the plurality of charities that is relevant to the article based on the determined levels of similarity.</v>
      </c>
      <c r="I440" t="str">
        <v>20</v>
      </c>
      <c r="J440">
        <v>0</v>
      </c>
      <c r="K440" t="str">
        <v>US(2)</v>
      </c>
      <c r="L440" t="str">
        <v>-</v>
      </c>
      <c r="M440" t="str">
        <v>G06Q-030/02</v>
      </c>
      <c r="N440" t="str">
        <v>G06Q-0030/0279</v>
      </c>
      <c r="O440" t="str">
        <v>MASTERCARD INTERNATIONAL INCORPORATED</v>
      </c>
      <c r="P440" t="str">
        <v>12136112</v>
      </c>
      <c r="Q440" t="str">
        <v>17-401048</v>
      </c>
      <c r="R440" t="str">
        <v>2043.04.12</v>
      </c>
      <c r="S440" t="str">
        <v>AAA</v>
      </c>
      <c r="T440" t="str">
        <v>0</v>
      </c>
    </row>
    <row r="441" spans="1:20">
      <c r="A441">
        <v>1606</v>
      </c>
      <c r="B441" t="str">
        <v>US</v>
      </c>
      <c r="C441" t="str">
        <v>Machine learning model for predicting litigation risk in correspondence and identifying severity levels</v>
      </c>
      <c r="D441" t="str">
        <v>[목적] 전자 대응에서 위험의 심각도 레벨들을 검출하는 것과 연관된 시스템들, 방법들, 다른 실시예들을 제공한다.
[솔루션] 기계 학습 분류기에 의해 소송인 것으로 분류된 타겟 전자 대응관계를 메모리에 입력하는 단계를 포함한다. 고위험 및 중위험 레벨의 키워드를 식별하는 목표 전자 대응에 인공지능 규칙 기반 기술이 적용된다. 이 기술은 또한 나머지 키워드들을 사용하여 용어 주파수들-역 문서 주파수들의 합에 기초하여 소송 점수를 생성하도록 구성된다. 전자 통지는 타겟 전자 대응관계 및 소송 위험 레벨을 식별하는 통신 네트워크를 통해 원격 컴퓨터로 전송된다.</v>
      </c>
      <c r="E441" t="str">
        <v>Systems, methods, and other embodiments associated with detecting severity levels of risk in an electronic correspondence are described. In one embodiment, a method includes inputting, into a memory, a target electronic correspondence that has been classified as being litigious by a machine learning classifier. An artificial intelligence rule-based technique is applied to the target electronic correspondence that identifies high and medium risk level keywords. The technique is also configured to generate a litigious score based on a sum of term frequencies-inverse document frequencies using the remaining keywords. An electronic notice is transmitted to a remote computer over a communication network that identifies the target electronic correspondence and the level of litigation risk.</v>
      </c>
      <c r="F441" t="str">
        <v>2023.03.28</v>
      </c>
      <c r="G441" t="str">
        <v>2021.05.04</v>
      </c>
      <c r="H441" t="str">
        <v>[청구항1]
 1. A computing system, comprising:at least one processor configured to execute instructions;at least one memory operably connected to the at least one processor and configured to at least store and provide computer-executable instructions to the at least one processor;a machine learning classifier configured to identify terminology from text of electronic correspondence and to classify the electronic correspondence with a risk as being litigious or non-litigious based at least on the terminology;a non-transitory computer-readable medium that includes stored thereon computer-executable instructions that when executed by the at least one processor cause the computing system to:input, into the at least one memory, a target electronic correspondence that has been classified as being litigious by the machine learning classifier;perform a first rule that searches the text of the target electronic correspondence for one or more first designated keywords that represent high litigious risk;wherein the one or more first designated keywords are defined in a library of keywords stored in a data structure;in response to the one or more first designated keywords being found in the text, mark the target electronic correspondence as a high level of litigation risk and generate a first output of the mark;in response to the one or more first designated keywords not being found in the text:(i) perform a second rule that searches the text of the target electronic correspondence for one or more second designated keywords that represent medium litigious risk and are defined in the library of keywords; and(ii) in response to the one or more second designated keywords being found in the text, mark the target electronic correspondence as a medium level of litigation risk and generate a second output of the mark;in response to the one or more second designated keywords not being found in the text:(i) perform a third rule that searches the text of the target electronic correspondence for remaining keywords that have a match in the library of keywords;(ii) generate a litigious score based on a sum of term frequencies-inverse document frequencies using the remaining keywords; and(iii) based on the litigious score as compared to a threshold, mark the target electronic correspondence with a level of litigation risk; andtransmit an electronic notice to a remote computer over a communication network that identifies the target electronic correspondence and the level of litigation risk.</v>
      </c>
      <c r="I441" t="str">
        <v>20</v>
      </c>
      <c r="J441">
        <v>5</v>
      </c>
      <c r="K441" t="str">
        <v>IN(1), JP(1), WO(1), CN(1), CA(1), US(6)</v>
      </c>
      <c r="L441" t="str">
        <v>-</v>
      </c>
      <c r="M441" t="str">
        <v>G06Q-010/06</v>
      </c>
      <c r="N441" t="str">
        <v>G06Q-0010/0635</v>
      </c>
      <c r="O441" t="str">
        <v>ORACLE INTERNATIONAL CORPORATION</v>
      </c>
      <c r="P441" t="str">
        <v>11615361</v>
      </c>
      <c r="Q441" t="str">
        <v>17-307163</v>
      </c>
      <c r="R441" t="str">
        <v>2040.11.12</v>
      </c>
      <c r="S441" t="str">
        <v>AAA</v>
      </c>
      <c r="T441" t="str">
        <v>0</v>
      </c>
    </row>
    <row r="442" spans="1:20">
      <c r="A442">
        <v>1691</v>
      </c>
      <c r="B442" t="str">
        <v>US</v>
      </c>
      <c r="C442" t="str">
        <v>System and method for distributed on-line transactions utilizing a clearing house</v>
      </c>
      <c r="D442" t="str">
        <v>[목적] 사용자 신원 확인 방법 및 시스템을 제공한다.
[솔루션] 클리어링하우스는 기계 학습 기술을 사용하여 전자 문서의 서명자에 의해 공급된 식별 요소 및 정보를 사용하여 서명 검증과 연관된 하나 이상의 검증 및 검증 점수를 생성한다. 검증 및 검증 점수는 서명 검증의 적절한 실행을 확인하고 전자 문서에 대한 전자 서명 검증 또는 공증을 생성하는 데 사용된다.</v>
      </c>
      <c r="E442" t="str">
        <v>Methods, apparatuses and systems are defined for the use of a clearinghouse device in conjunction with remote online signature validation for signature validated or notarized electronic documents. The clearinghouse applies machine learning techniques to generate one or more verification and validation scores associated with signature validation using identification elements and information supplied by a signatory of the electronic document. The verification and validation scores are used to confirm proper execution of the signature validation and generate an electronic signature validation or notarization on the electronic documents.</v>
      </c>
      <c r="F442" t="str">
        <v>2025.07.01</v>
      </c>
      <c r="G442" t="str">
        <v>2021.01.21</v>
      </c>
      <c r="H442" t="str">
        <v>[청구항1]
 1. A method for performing a distributed online transaction in a clearinghouse device, the method comprising:establishing a secure connection over a communication network between a network interface in a clearinghouse device and (i) a network interface in a user device and (ii) a network interface in a signature authorizing agent device based on a request from the user device, the secure connection used for signature validation of an electronic file representing a document as part of a signature validated transaction associated with a user;generating, by a processor in the clearinghouse device, a first random set of user identification elements to be provided from a plurality of user identification elements available, the first random set of user identification elements including an identification image and at least one additional identification attribute, the identification image including at least one jurisdiction attribute;receiving, from the user device over the secure connection, information for the first random set of user identification elements at the network interface in the clearinghouse device;applying, using the processor in the clearinghouse device, at least one machine learning technique to generate a first identity attribute verification score comparing the information related to the first random set of user identification elements to available data stored in a database, the at least one machine learning technique including generating an identification credential metric, including a jurisdiction metric using a location associated with the requested signature validation transaction and the at least one jurisdiction attribute, as part of the first identity attribute verification score, the jurisdiction metric determined by applying at least one machine learning technique to generate a jurisdiction verification metric using a training model associated with a jurisdiction attribute identified from the identification image;applying, using the processor in the clearinghouse device, the at least one machine learning technique to generate a second random subset of user identification elements and generating a second identity attribute verification score if the identification credential metric is below a first predetermined threshold in a credentials database;providing, through the network interface in the clearinghouse device, one of the first identity attribute verification score and the second identity attribute verification score to the signature authorizing agent device;applying, using the processor in the clearinghouse device, at least one machine learning technique to generate a legal compliance score for the signature validated transaction using at least one of a signature authorization certificate and a notarial seal which is associated with a jurisdiction of the signature authorizing agent and providing the legal compliance score to the signature authorizing agent device;applying, using the processor in the clearinghouse device, at least one machine learning technique to generate a venue validity score by applying at least one machine learning technique to generate a venue verification metric using a training model associated with the location of the signature authorized transaction and a database of venues and providing the venue validity score to the signature authorizing agent device over the secure connection; andamending the electronic file representing the document by attaching an electronic signature validation to the electronic file using the processor in the clearinghouse device if (i) the identification credential metric is above the first predetermined threshold, (ii) the legal compliance score is above a second predetermined threshold, and (iii), the venue validity score is above a third predetermined threshold, the electronic signature validation associated with the signature authorizing agent for the signature validated transaction;the training model for the at least one machine learning technique updated based on an evaluation of at least one of the first random set of user identification elements and the second random set of user identification elements.</v>
      </c>
      <c r="I442" t="str">
        <v>12</v>
      </c>
      <c r="J442">
        <v>0</v>
      </c>
      <c r="K442" t="str">
        <v>WO(1), EP(1), US(2)</v>
      </c>
      <c r="L442" t="str">
        <v>-</v>
      </c>
      <c r="M442" t="str">
        <v>G06Q-030/018</v>
      </c>
      <c r="N442" t="str">
        <v>G06Q-0030/018</v>
      </c>
      <c r="O442" t="str">
        <v>AYIN INTERNATIONAL INC.</v>
      </c>
      <c r="P442" t="str">
        <v>12346911</v>
      </c>
      <c r="Q442" t="str">
        <v>17-792155</v>
      </c>
      <c r="R442" t="str">
        <v>-</v>
      </c>
      <c r="S442" t="str">
        <v>AAA</v>
      </c>
      <c r="T442" t="str">
        <v>0</v>
      </c>
    </row>
    <row r="443" spans="1:20">
      <c r="A443">
        <v>1702</v>
      </c>
      <c r="B443" t="str">
        <v>CN</v>
      </c>
      <c r="C443" t="str">
        <v>Semantic feature generation method and device, model training method and device, equipment and medium</v>
      </c>
      <c r="D443" t="str">
        <v>[목적] 시맨틱 특징을 생성하는 방법을 제공한다.
[솔루션] 시맨틱 특징 생성 방법은 대상 문서를 분할하여 대상 문서의 세그먼트 시퀀스를 획득하는 단계, 미리 학습된 양방향 시맨틱 인코딩 모델을 이용하여 대상 문서의 세그먼트 시퀀스 중 각 문서 세그먼트의 시맨틱 특징을 생성하는 단계 및 대상 문서의 세그먼트 시퀀스 중 각 문서 세그먼트의 시맨틱 특징에 기초하여 대상 문서의 시맨틱 특징을 획득하는 단계를 포함한다.</v>
      </c>
      <c r="E443" t="str">
        <v>The invention discloses a semantic feature generation method and device, a model training method and device, equipment and a medium, and relates to the technical field of artificial intelligence suchas machine learning and natural language processing. The method comprises steps: segmenting a target document to obtain a segment sequence of the target document; adopting a pre-trained bidirectionalsemantic coding model to generate semantic features of each document fragment in the fragment sequence of the target document; and based on the semantic features of each document fragment in the fragment sequence of the target document, obtaining the semantic features of the target document. The invention further discloses a training method of the bidirectional semantic coding model. According tothe technology disclosed by the invention, the accuracy of the semantic features of each document fragment in the target document can be effectively improved by adopting the pre-trained bidirectionalsemantic coding model, so that the expression accuracy of the semantic features of the target document can be effectively improved. In addition, the accuracy of semantic feature representation of thebidirectional semantic coding model can be effectively improved.</v>
      </c>
      <c r="F443" t="str">
        <v>2022.02.25</v>
      </c>
      <c r="G443" t="str">
        <v>2020.12.25</v>
      </c>
      <c r="H443" t="str">
        <v xml:space="preserve">[청구항1]
 1.A method for generating semantic features, wherein the method comprises:The target document is segmented to obtain a fragment sequence of the target document. A pre-trained bidirectional semantic coding model is adopted to generate semantic features of each document fragment in the fragment sequence of the target document. The semantic features of the target document are obtained based on the semantic features of each of the document fragments in the fragment sequence of the target document. </v>
      </c>
      <c r="I443" t="str">
        <v>35</v>
      </c>
      <c r="J443">
        <v>7</v>
      </c>
      <c r="K443" t="str">
        <v>JP(1), CN(2), US(1)</v>
      </c>
      <c r="L443" t="str">
        <v>-</v>
      </c>
      <c r="M443" t="str">
        <v>G06F-040/30</v>
      </c>
      <c r="N443" t="str">
        <v>-</v>
      </c>
      <c r="O443" t="str">
        <v>BEIJING BAIDU NETCOM SCI &amp; TECH CO LTD</v>
      </c>
      <c r="P443" t="str">
        <v>112560501</v>
      </c>
      <c r="Q443" t="str">
        <v>2020-11562653</v>
      </c>
      <c r="R443" t="str">
        <v>-</v>
      </c>
      <c r="S443" t="str">
        <v>AAA</v>
      </c>
      <c r="T443" t="str">
        <v>0</v>
      </c>
    </row>
    <row r="444" spans="1:20">
      <c r="A444">
        <v>1718</v>
      </c>
      <c r="B444" t="str">
        <v>KR</v>
      </c>
      <c r="C444" t="str">
        <v>입시 데이터의 광학 문자 인식 처리 장치 및 방법(apparatus and method for optical character recognition processing for entrance examination data)</v>
      </c>
      <c r="D444" t="str">
        <v>[목적] 입력된 데이터를 자동으로 텍스트 인식을 수행하여 편집할 수 있는 중계기 데이터 처리 장치를 제공한다.
[솔루션] 이 시스템은 컴퓨터 프로그램을 사용하여 입력한 텍스트를 분석하고 텍스트를 포함하는 데이터로 문서를 만듭니다. 또한 컴퓨터 프로그램에서 입력한 텍스트를 특정 형식으로 변환하여 텍스트 인식을 향상시킵니다.</v>
      </c>
      <c r="E444" t="str">
        <v>본 발명은 입시 데이터의 광학 문자 인식 처리 장치 및 방법에 관한 것으로서, 사용자 단말로부터 학생 정보와 학생부 정보를 포함한 입시 데이터가 수신되면, 상기 입시 데이터에 대하여 광학 문자 인식(OCR; Optical Character Recognition) 처리를 수행하여 텍스트 데이터를 검출하는 텍스트 검출 모듈; 상기 변환된 텍스트 데이터를 상기 학생부의 구성 카테고리에 따라 분류하는 데이터 분류 모듈; 및 상기 입시 데이터 내에서 텍스트 외의 객체 데이터를 추출하고, 상기 추출된 객체 데이터 또는 상기 학생부의 구성 카테고리에 따라 분류된 데이터들을 기 설정된 크기 및 위치에 배치하여 편집 가능한 진학/진로용 문서를 생성하여 상기 사용자 단말에 제공하는 문서 편집 모듈을 포함하는 장치일 수 있다. 한편, 이 특허 출원에 따른 기술은 서울특별시 서울산업진흥원 서울 산학연 협력사업 (IC190046) &amp;quot;머신러닝을 활용한 학생부종합전형 빅데이터 기반 학생 맞춤형 AI 교육 콘텐츠 개발&amp;quot;을 통해 개발된 기술이다.</v>
      </c>
      <c r="F444" t="str">
        <v>-</v>
      </c>
      <c r="G444" t="str">
        <v>2020.12.11</v>
      </c>
      <c r="H444" t="str">
        <v xml:space="preserve">[청구항1]
 사용자 단말로부터 학생 정보와 학생부 정보를 포함한 입시 데이터가 수신되면, 상기 입시 데이터에 대하여 광학 문자 인식(OCR; Optical Character Recognition) 처리를 수행하여 텍스트 데이터를 검출하는 텍스트 검출 모듈;
상기 변환된 텍스트 데이터를 상기 학생부의 구성 카테고리에 따라 분류하는 데이터 분류 모듈; 및 
상기 입시 데이터 내에서 텍스트 외의 객체 데이터를 추출하고, 상기 추출된 객체 데이터 또는 상기 학생부의 구성 카테고리에 따라 분류된 데이터들을 기 설정된 크기 및 위치에 배치하여 편집 가능한 진학/진로용 문서를 생성하여 상기 사용자 단말에 제공하는 문서 편집 모듈을 포함하는 것인, 입시 데이터의 광학 문자 인식 처리 장치. </v>
      </c>
      <c r="I444" t="str">
        <v>8</v>
      </c>
      <c r="J444">
        <v>3</v>
      </c>
      <c r="K444" t="str">
        <v>KR(1)</v>
      </c>
      <c r="L444" t="str">
        <v>-</v>
      </c>
      <c r="M444" t="str">
        <v>G06K-009/00</v>
      </c>
      <c r="N444" t="str">
        <v>G06V-0030/40</v>
      </c>
      <c r="O444" t="str">
        <v>주식회사 웨시</v>
      </c>
      <c r="P444" t="str">
        <v>-</v>
      </c>
      <c r="Q444" t="str">
        <v>2020-0173020</v>
      </c>
      <c r="R444" t="str">
        <v>-</v>
      </c>
      <c r="S444" t="str">
        <v>AAA</v>
      </c>
      <c r="T444" t="str">
        <v>0</v>
      </c>
    </row>
    <row r="445" spans="1:20">
      <c r="A445">
        <v>1747</v>
      </c>
      <c r="B445" t="str">
        <v>US</v>
      </c>
      <c r="C445" t="str">
        <v>Interactive structure annotation with artificial intelligence</v>
      </c>
      <c r="D445" t="str">
        <v>[목적] 시스템, 컴퓨터 프로그램 제품, 부정확한 추출의 대상이 되는 하나 이상의 테이블 또는 하나 이상의 테이블 컴포넌트의 수리 또는 주석에 관한 특정 실시예를 포함하는, 문서 구조에 지시된 인공 지능의 적용을 위한 방법을 제공한다.
[솔루션] 문서 컬렉션은 인공 신경망에 도입되며, 이는 이산화된 연속 영역 내의 테이블 영역 식별에 문서 컬렉션을 적용한다. 문서들은 레버리지된 ANN에 응답하여 하나 이상의 클러스터에 할당된다. 문서들은 클러스터들로부터 선택적으로 평가되고, 하나 이상의 라벨 정정들이 ANN에 적용된다. ANN은 적용된 하나 이상의 라벨 교정을 포함하는 업데이트된 문서 컬렉션을 생성한다.</v>
      </c>
      <c r="E445" t="str">
        <v>A computer system, product, and method are provided to utilize machine learning to facilitate document processing. A document collection is introduced to an artificial neural network (ANN), which subjects the document collection to table region identification within discretized contiguous areas. The documents are assigned to one or more clusters responsive to the leveraged ANN. Documents are selectively evaluated from the clusters, and one or more label corrections are applied to the ANN. The ANN generates an updated document collection incorporating the applied one or more label corrections.</v>
      </c>
      <c r="F445" t="str">
        <v>2023.06.27</v>
      </c>
      <c r="G445" t="str">
        <v>2020.11.13</v>
      </c>
      <c r="H445" t="str">
        <v>[청구항1]
 1. A computer system comprising:a processor operatively coupled to memory;an artificial intelligence (AI) platform, in communication with the processor, having one or more machine learning (ML) tools, the tools comprising:a document manager configured to cause an artificial neural network (ANN) to subject a document collection to table region identification within one or more discretized contiguous areas;a cluster manager configured to subject the document collection to clustering, including:leverage the ANN to extract one or more structures and location of the one or more structures in the document collection; andassign documents within the document collection to one or more clusters responsive to the leveraged ANN, wherein each cluster includes one or more documents having a content characteristic;an evaluator configured to selectively evaluate a selection of documents from the one or more clusters, and apply one or more label corrections to the ANN; andthe ANN configured to generate an update to the document collection incorporating the applied one or more label corrections.</v>
      </c>
      <c r="I445" t="str">
        <v>20</v>
      </c>
      <c r="J445">
        <v>0</v>
      </c>
      <c r="K445" t="str">
        <v>US(2)</v>
      </c>
      <c r="L445" t="str">
        <v>-</v>
      </c>
      <c r="M445" t="str">
        <v>G06V-030/412</v>
      </c>
      <c r="N445" t="str">
        <v>G06V-0030/412</v>
      </c>
      <c r="O445" t="str">
        <v>International Business Machines Corporation</v>
      </c>
      <c r="P445" t="str">
        <v>11688193</v>
      </c>
      <c r="Q445" t="str">
        <v>17-097015</v>
      </c>
      <c r="R445" t="str">
        <v>2041.10.21</v>
      </c>
      <c r="S445" t="str">
        <v>AAA</v>
      </c>
      <c r="T445" t="str">
        <v>0</v>
      </c>
    </row>
    <row r="446" spans="1:20">
      <c r="A446">
        <v>1750</v>
      </c>
      <c r="B446" t="str">
        <v>KR</v>
      </c>
      <c r="C446" t="str">
        <v>제시문이 없는 질의응답에 대하여 인공지능 기계가 학습하고 추론할 수 있는 다지선다형 질의응답 시스템 구축 방법(the method of developing multi-choice question answering system capable of learning and reasoning by ai machine for non text question-answering)</v>
      </c>
      <c r="D446" t="str">
        <v>[목적] 문제를 해결하기 위해, 인공지능 시스템은 입력된 질문에 대한 문장을 자동으로 추출하고, 질문이 강하거나 약한지 여부를 판단하기 위한 데이터를 제공한다.
[솔루션] 인공지능 시스템은 질문에 대한 질문을 분리하고 문장을 만들고 모델을 사용하여 질문에 대한 지식을 향상시키는 기능을 가지고 있습니다.</v>
      </c>
      <c r="E446" t="str">
        <v>최근 기계독해(MRC, Machine Reading Comprehension) Task에서도 다지선다형 질의응답(Multi-choice Question-Answering)이 다루어지고 있습니다. 해당 Task에서는 질의응답과 제시문(문장, 문서 등 질의를 이해하기 위한 텍스트)이 주어지고 이를 통하여 질의에 대한 답변을 추론합니다. 기계독해에서 제시되는 다지선다형 질의응답은 질의에 대한 제시문을 학습하여 추론하기 때문에 범용적인 질의응답 시스템을 구성할 수 없습니다. 본 발명은 제시문이 존재하지 않는 (일반상식이 포함된) 다지선다형 질의응답에 대해서 인터넷에 공개된 텍스트 형태의 지식베이스와 RDF 형식의 트리플 지식베이스로부터 제시문을 자동으로 생성하고 이를 통하여 학습 및 추론하는 시스템을 제안합니다.</v>
      </c>
      <c r="F446" t="str">
        <v>2022.09.27</v>
      </c>
      <c r="G446" t="str">
        <v>2020.11.12</v>
      </c>
      <c r="H446" t="str">
        <v>[청구항1]
 오브젝트만 있고 제시문이 없는 질의응답에 대하여 인공지능 기계가 학습하고 추론할 수 있는 다지선다형 질의응답 시스템 구축 방법으로서, 
질의응답 분리 모듈이 질의응답 데이터에서 상기 오브젝트에 관한 질의와 두 개 이상의 응답들을 분리하여 후보 답변을 하나의 분류(class)로 정의하는 단계;
문장 추출 모듈이 텍스트 지식 베이스를 수집하여 문장으로 분리하고 색인을 실시하여 N(N은 1 이상의 정수)개의 문장을 추출하는 단계;
문장 생성 모듈이 주어, 서술어, 목적어 형식으로 구축된 트리플 지식 베이스에서 주어와 목적어를 개체로 탐색하고 개체 간의 개념적 관계로 서술어를 이용하여 개체 간 상관관계를 이용하여 문장을 생성하는 단계;
지식 통합 모듈이 상기 문장 추출 모듈이 추출한 문장과 상기 문장 생성 모듈이 생성한 문장을 하나의 주요 문단으로 생성하여 통합하는 단계; 및
딥러닝 학습모델이 상기 지식 통합 모듈이 생성한 문단 및 상기 질의응답 분리 모듈에서 분리된 질의를 분류 학습 자질로 사용하고, 답변을 분류로 가정하여 학습을 수행하는 단계;를 포함하는, 오브젝트만 있고 제시문이 없는 질의응답에 대하여 인공지능 기계가 학습하고 추론할 수 있는 다지선다형 질의응답 시스템 구축 방법.</v>
      </c>
      <c r="I446" t="str">
        <v>3</v>
      </c>
      <c r="J446">
        <v>3</v>
      </c>
      <c r="K446" t="str">
        <v>KR(2)</v>
      </c>
      <c r="L446" t="str">
        <v>-</v>
      </c>
      <c r="M446" t="str">
        <v>G06N-020/00</v>
      </c>
      <c r="N446" t="str">
        <v>G06N-0020/00</v>
      </c>
      <c r="O446" t="str">
        <v>(주)아이브릭스</v>
      </c>
      <c r="P446" t="str">
        <v>2449567</v>
      </c>
      <c r="Q446" t="str">
        <v>2020-0150839</v>
      </c>
      <c r="R446" t="str">
        <v>2040.11.12</v>
      </c>
      <c r="S446" t="str">
        <v>AAA</v>
      </c>
      <c r="T446" t="str">
        <v>0</v>
      </c>
    </row>
    <row r="447" spans="1:20">
      <c r="A447">
        <v>1759</v>
      </c>
      <c r="B447" t="str">
        <v>US</v>
      </c>
      <c r="C447" t="str">
        <v>Digital channel personalization based on artificial intelligence (ai) and machine learning (ml)</v>
      </c>
      <c r="D447" t="str">
        <v>[목적] 일차적인 수동 프로세스 없이 디지털 채널을 자동으로/자동으로 개인화하는 시스템을 제공한다.
[솔루션] 다수의 사용자에게 디지털 채널을 제공하고, 각 방문시의 방문자 정보를 수집한다. 방문자 정보는 각각의 방문에 대한 데이터 및 제시되는 다수의 콘텐츠 아이템들을 포함한다. 사용자 모집단을 행동 그룹들로 세그먼트화함으로써 사용자들은 자율적으로 클러스터링되어, 할당된 행동 그룹 내의 사용자들과 콘텐츠 아이템들 사이에서 상호 정보가 최대화된다. 클러스터링에 기초하여, 사용자들과 콘텐츠 아이템들 사이의 각각의 상호작용에 대한 점수를 추정하는 모델이 생성된다. 모델이 정의된 간격으로 업데이트됩니다. 점수에 따라 특정 사용자에게 추천할 컨텐츠 항목입니다. 추천은 모델의 결과 및 학습 속도를 최대화한다.</v>
      </c>
      <c r="E447" t="str">
        <v>A method, system, and apparatus provide the ability to personalize a digital channel. A digital channel is provided to multiple users and visitor information at each visit is collected. The visitor information includes data about each visit and multiple content items that are presented. The users are autonomously clustered by segmenting the user population into behavioral groups such that mutual information is maximized between the users in an assigned behavioral group and the content items. Based on the clustering, a model is generated that estimates a score for each interaction between users and content items. The model is updated at a defined interval. Based on the score, content items to recommend to a specific user are determined. The recommendation jointly maximizes an outcome and a learning speed of the model. The personalized digital channel is delivered to the specific user based on the recommended multiple content items.</v>
      </c>
      <c r="F447" t="str">
        <v>2024.07.09</v>
      </c>
      <c r="G447" t="str">
        <v>2020.10.30</v>
      </c>
      <c r="H447" t="str">
        <v>[청구항1]
 1. A computer-implemented method for personalizing a digital channel, comprising:(a) providing a digital channel to multiple users, wherein the digital channel comprises a website of a business;(b) collecting visitor information at each visit of each of the multiple users to the website, wherein:(1) the visitor information comprises data about each visit;(2) the visitor information comprises session data, user-item data, and outcome data, wherein:(i) the session data comprises contextual data about each visit;(ii) the user-item data comprises events associating each of the multiple users at each visit to the contextual data;(iii) the outcome data records events related to a business value of a session;(iv) the outcome data comprises binary data or numerical monetary value data; and(v) the events comprise actions by each of the multiple users that trigger a gain to the business;(3) each visit comprises multiple content items that are presented via the website, and wherein each of the multiple content items comprises text, an image, or a video of the business; and(4) prior to each visit, no past knowledge of the multiple users is known;(c) autonomously clustering the multiple users, wherein:(1) the clustering segments a user population into two or more behavioral groups based on the visitor information;(2) the clustering maximizes mutual information between the multiple users in an assigned behavioral group and one or more of the multiple content items; and(3) the two or more behavioral groups are not set up manually;(d) based on the clustering, generating and training a model for an interaction between each of the multiple users and each of the multiple content items, wherein:(1) the model estimates a score for each interaction;(2) the model is updated at a defined interval based on the visits of the multiple users to the website;(3) the model comprises a machine learning model;(e) determining, using the model and based on the score, which of the multiple content items to recommend to a specific user of the multiple users, wherein the determining jointly maximizes an outcome and a learning speed of the model; and(f) personalizing and delivering the website for and to the specific user based on the recommended multiple content items, wherein the personalizing comprises components of the website rendering a variety of the multiple content items optimized for the specific user.</v>
      </c>
      <c r="I447" t="str">
        <v>24</v>
      </c>
      <c r="J447">
        <v>0</v>
      </c>
      <c r="K447" t="str">
        <v>US(2)</v>
      </c>
      <c r="L447" t="str">
        <v>-</v>
      </c>
      <c r="M447" t="str">
        <v>G06Q-030/02</v>
      </c>
      <c r="N447" t="str">
        <v>G06Q-0030/0254</v>
      </c>
      <c r="O447" t="str">
        <v>Sitecore Corporation A/S</v>
      </c>
      <c r="P447" t="str">
        <v>12033184</v>
      </c>
      <c r="Q447" t="str">
        <v>17-085680</v>
      </c>
      <c r="R447" t="str">
        <v>2040.11.18</v>
      </c>
      <c r="S447" t="str">
        <v>AAA</v>
      </c>
      <c r="T447" t="str">
        <v>0</v>
      </c>
    </row>
    <row r="448" spans="1:20">
      <c r="A448">
        <v>1938</v>
      </c>
      <c r="B448" t="str">
        <v>US</v>
      </c>
      <c r="C448" t="str">
        <v>System and method for providing a model-based intelligent conversational agent</v>
      </c>
      <c r="D448" t="str">
        <v>[목적] 지능형 대화형 에이전트 제공 시스템 및 방법을 제공한다.
[솔루션] 사용자와 상호작용하기 위한 대화형 에이전트를 제공하는 방법은, 태스크 모델링 언어를 사용하여 태스크의 태스크 모델을 선언적으로 정의하는 단계, 태스크 모델을 컴퓨터 판독가능 저장 매체에 저장하는 단계, 태스크 모델에 기초하여 자연어 문법을 생성하는 단계, 자연어 문법을 컴퓨터 판독가능 저장 매체에 저장하는 단계, 사용자로부터 사용자 입력을 수신하는 단계, 태스크 모델 및 자연어 문법에 기초하여 사용자 입력을 프로세서로 해석하는 단계, 태스크 모델에 기초하여 프로세서와의 사용자 입력에 대한 에이전트 응답을 생성하는 단계, 에이전트 응답을 사용자에게 전달하는 단계를 포함한다.</v>
      </c>
      <c r="E448" t="str">
        <v>A method of providing a conversational agent for interacting with a user may include declaratively defining a task model of a task using a task modelling language, storing the task model in a computer-readable storage medium, generating a natural language grammar based on the task model, storing the natural language grammar in the computer-readable storage medium, receiving a user input from the user, interpreting the user input with a processor based on the task model and the natural language grammar, generating an agent response to the user input with the processor based on the task model, and communicating the agent response to the user.</v>
      </c>
      <c r="F448" t="str">
        <v>2023.01.03</v>
      </c>
      <c r="G448" t="str">
        <v>2020.03.23</v>
      </c>
      <c r="H448" t="str">
        <v>[청구항1]
 1. A method of providing an artificial intelligence conversational agent for interacting with a user, the method comprising:declaratively defining a task model of a task using a task modelling language;storing the task model in a computer-readable storage medium;using a machine learning to generate a natural language grammar based on the task model;storing the natural language grammar in the computer-readable storage medium;receiving a user input from the user;interpreting the user input with a processor based on the task model and the natural language grammar;generating an agent response to the user input with the processor based on the task model; andcommunicating the agent response to the user.</v>
      </c>
      <c r="I448" t="str">
        <v>20</v>
      </c>
      <c r="J448">
        <v>5</v>
      </c>
      <c r="K448" t="str">
        <v>US(4)</v>
      </c>
      <c r="L448" t="str">
        <v>-</v>
      </c>
      <c r="M448" t="str">
        <v>G10L-015/22</v>
      </c>
      <c r="N448" t="str">
        <v>G06F-0040/40</v>
      </c>
      <c r="O448" t="str">
        <v>Predictika Inc.</v>
      </c>
      <c r="P448" t="str">
        <v>11544475</v>
      </c>
      <c r="Q448" t="str">
        <v>16-827158</v>
      </c>
      <c r="R448" t="str">
        <v>2040.10.13</v>
      </c>
      <c r="S448" t="str">
        <v>AAA</v>
      </c>
      <c r="T448" t="str">
        <v>0</v>
      </c>
    </row>
    <row r="449" spans="1:20">
      <c r="A449">
        <v>1948</v>
      </c>
      <c r="B449" t="str">
        <v>JP</v>
      </c>
      <c r="C449" t="str">
        <v>기록된 미디어로부터의 제안을 포함하기 위한, 기존의 콘텐츠 제안의 인공지능을 이용한 갱신</v>
      </c>
      <c r="D449" t="str">
        <v>[목적] 제안된 편집을 생성하기 위해 문서 내의 콘텐츠에 대한 제안을 분석하는 장치를 제안하기 위함이다.
[솔루션] 장치에서, 접근법에서, 입력으로부터 콘텐츠 제안을 식별하고 검토된 문서에 대한 제안된 주석을 생성하기 위해 문서 검토에 인공 지능이 도입된다. 제1 사용자에 의해 제공된 검토 및 마크업들을 위한 원본 문서로부터의 원본 콘텐츠를 포함하는 문서를 수신하여 전자 마크업 문서를 생성한다. 제1 사용자에 의해 제안된 콘텐츠 제안을 나타내는 하나 이상의 마크업들이 문서로부터 식별된다. 하나 이상의 식별된 전자 마크업의 각각의 마크업에 대해, 마크업에 대응하는 원본 콘텐츠의 문서 부분이 식별되고, 마크업 및 제1 사용자 ID를 포함하는 마크업에 대한 주석이 생성되고, 주석은 식별된 문서 부분과 연관된다. 하나 이상의 마크업으로부터 생성된 하나 이상의 주석을 갖는 원본 콘텐츠가 디스플레이 창에 디스플레이된다.</v>
      </c>
      <c r="E449" t="str">
        <v xml:space="preserve">(과제) 문서 내 콘텐츠에 대한 제안을 분석하고, 제안되는 편집을 생성하는 기기를 제안한다. (해결수단) 기기에 있어서, 접근은 인공지능이 문서 리뷰로 도입되어 입력으로부터의 콘텐츠 제안을 식별해, 리뷰 된 문서의 제안되는 주석을 생성한다. 리뷰를 위한 원래의 문서로부터 원래의 콘텐츠를 함량 문서 및 제1 사용자에 의해 제공 된 마크 업을 수신해, 전자 마크 업 문서를 생성한다. 제1 사용자에 의해 제안된 콘텐츠 제안을 나타내는 1개 이상의 마크 업을, 문서로부터 식별한다. 식별한 1개 이상의 마크 업 중의 각 마크 업에 대해서, 마크 업에 대응하는 원의 콘텐츠의 문서 부분을 식별하고, 마크 업 및 제1 유저 아이덴티피케이션을 포함한 마크 업의 주석을 생성하고, 주석을 식별한 문서 부분에 관련짓는다. 1개 이상의 마크 업으로부터 생성한 1개 이상의 주석을 가지는 원의 콘텐츠를, 디스플레이 윈도우내로 표시한다. (선택도) 도 2. </v>
      </c>
      <c r="F449" t="str">
        <v>2022.04.25</v>
      </c>
      <c r="G449" t="str">
        <v>2020.03.12</v>
      </c>
      <c r="H449" t="str">
        <v>[청구항1]
 기기로서, 콘텐츠 수신부와, 회화 인식부와, 콘텐츠 상관부와, 문서 제시부를 포함하고,
 상기 콘텐츠 수신부가, 1명 이상의 사용자에 의한 전자 문서의 논의로부터 캡쳐 된 미디어 콘텐츠 아이템을 수신하고,
 상기 회화 인식부가, 상기 미디어 콘텐츠 아이템을 문자 전사로 변환하고, 상기 문자 전사로부터, 코멘트 또는 제안된 편집을 나타내는 단어 또는 프레이즈를 인식함으로써, 상기 미디어 콘텐츠 아이템으로부터, 상기 전자 문서에 대한 코멘트 또는 제안된 편집을 나타내는 미디어 콘텐츠 부분을 식별하고,
 상기 미디어 콘텐츠 부분 중의 각 미디어 콘텐츠 부분에 대해서,
 상기 회화 인식부가, 상기 미디어 콘텐츠 부분에 대응하는 문자 전사로부터, 상기 전자 문서의 구조를 나타내는 단어 또는 프레이즈를 식별하고,
 상기 콘텐츠 상관부가, 상기 회화 인식부가 식별한, 상기 전자 문서의 구조를 나타내는 단어 또는 프레이즈에 근거하여, 상기 미디어 콘텐츠 부분에 대응하는 상기 전자 문서의 문서 부분을 식별하고, 상기 식별한 문서 부분으로, 상기 미디어 콘텐츠 부분에 대응하는 상기 코멘트 또는 상기 제안 된 편집을 주석으로서 관련짓는 것이어,
기존의 주석이 기존의 문서 부분으로 관련지을 수 있는 것을 식별하고, 상기 기존의 문서 부분과 상기 문서 부분을 비교해서, 서로 겹쳐 레벨을 결정하고, 상기 기존의 문서 부분과 상기 문서 부분과의 사이의 상기 서로 겹쳐 레벨이 서로 겹쳐 역을 넘는지 아닌지를 결정함으로써,상기 전자 문서의 상기 문서 부분이상기기존의 주석으로 관련지을 수 있는지 아닌지를 결정하고,
 상기 전자 문서의 상기 문서 부분이 상기 기존의 주석으로 관련지을 수 있던다고 결정하면, 상기 미디어 콘텐츠 부분에 대응하는 상기 코멘트 또는 상기 제안 된 편집에 근거하는 상기 주석에 따라 상기 기존의 주석을 갱신하고,
 상기 문서 제시부가, 디스플레이 윈도우로, 상기 미디어 콘텐츠 부분으로 관련지을 수 있었던 1개이상의 갱신된 주석을 가진 상기 전자 문서를 표시하고,
 상기 미디어 콘텐츠 아이템은 오디오 파일, 비디오 파일, 캡쳐 된 스크린 샷, 또는 대화형 화이트 보드에 있어서 생성된 마크를 나타내는 수신한 입력에 대응하는 일련의 좌표를 포함한 대화형 화이트 보드 파일, 중의 하나로,
 상기 기기는 또한 콘텐츠 인식부를 구비해
 상기 미디어 콘텐츠 부분에 대응하는 상기 전자 문서의 상기 문서 부분을 식별하는 것은,
 상기 콘텐츠 인식부가, 제1 기계 학습 모델을 이용해, 상기 전자 문서의 문서 종류에 근거하고, 상기 전자 문서 내의 문서 부분을 식별하고, 상기 문서 종류는 전자 문서의 타이틀, 포맷, 장제, 키워드 중의 하나 이상에 근거해 결정되어 상기 제 1 기계 학습 모델은 다른 문서 종류의 복수의 문서를 이용하여 트레이닝되어 있는, 것을 포함한, 기기.</v>
      </c>
      <c r="I449" t="str">
        <v>15</v>
      </c>
      <c r="J449">
        <v>1</v>
      </c>
      <c r="K449" t="str">
        <v>JP(2), EP(1), US(2)</v>
      </c>
      <c r="L449" t="str">
        <v>1</v>
      </c>
      <c r="M449" t="str">
        <v>G06F-040/169</v>
      </c>
      <c r="N449" t="str">
        <v>-</v>
      </c>
      <c r="O449" t="str">
        <v>RICOH CO LTD</v>
      </c>
      <c r="P449" t="str">
        <v>7063347</v>
      </c>
      <c r="Q449" t="str">
        <v>2020-042544</v>
      </c>
      <c r="R449" t="str">
        <v>2040.03.12</v>
      </c>
      <c r="S449" t="str">
        <v>AAA</v>
      </c>
      <c r="T449" t="str">
        <v>0</v>
      </c>
    </row>
    <row r="450" spans="1:20">
      <c r="A450">
        <v>1949</v>
      </c>
      <c r="B450" t="str">
        <v>JP</v>
      </c>
      <c r="C450" t="str">
        <v>기록된 미디어로부터의 제안된 문서 편집의, 인공지능을 이용한 생성</v>
      </c>
      <c r="D450" t="str">
        <v>[목적] 전자 문서의 컨텐트에 대한 제안을 분석하여 제안된 편집을 생성하는 방법
[솔루션] 접근법은 리뷰를 위한 원본 전자 문서 및 제1 사용자에 의해 제공된 전자 마크업들로부터 원본 콘텐츠를 포함하는 전자 문서를 수신하고, 전자 문서로부터 제1 사용자에 의해 제안된 콘텐츠 제안을 나타내는 하나 이상의 전자 마크업들을 식별하고, 식별된 하나 이상의 전자 마크업들의 각각의 전자 마크업에 대응하는 원본 콘텐츠의 문서 부분을 식별하고, 전자 마크업 및 제1 사용자에 대한 제1 사용자 ID를 포함하는 전자 마크업에 대한 주석을 생성하고, 주석을 식별된 문서 부분과 연관시키는 것이다. 하나 이상의 전자 마크업으로부터 생성된 하나 이상의 주석을 갖는 원본 컨텐츠는 전자 형태로 디스플레이 창에 디스플레이된다.</v>
      </c>
      <c r="E450" t="str">
        <v xml:space="preserve">(과제) 전자 문서 내의 콘텐츠에 대한 제안을 분석 및 제안되는 편집을 생성한다. (해결수단) 리뷰를 위한 원래의 전자 문서로부터 원래의 콘텐츠를 포함한 전자 문서 및 제1 사용자에 의해 제공 된 전자 마크 업을 수신하기 위한 접근으로서, 제1 사용자로부터 제안된 콘텐츠 제안을 나타내는 1개 이상의 전자 마크 업을, 전자 문서로부터 식별하고, 식별된 1개 이상의 전자 마크 업 중의 각 전자 마크 업에 대해서, 상기 전자 마크 업에 대응하는 원의 콘텐츠의 문서 부분을 식별하고, 전자 마크 업 및 제1 사용자의 제1 유저 아이덴티피케이션을 포함한 전자 마크 업의 주석을 생성하고, 상기 주석이 식별된 문서 부분에 관련짓는다. 1개 이상의 전자 마크 업으로부터 생성된 1개 이상의 주석을 가지는 원의 콘텐츠를, 디스플레이 윈도우내로 전자 마토가타식에서 표시한다. (선택도) 도 2. </v>
      </c>
      <c r="F450" t="str">
        <v>2022.04.25</v>
      </c>
      <c r="G450" t="str">
        <v>2020.03.12</v>
      </c>
      <c r="H450" t="str">
        <v>[청구항1]
 기기로서, 콘텐츠 수신부와, 회화 인식부와, 콘텐츠 상관부와, 문서 제시부와,콘텐츠 인식부와를 포함하고,
 상기 콘텐츠 수신부가, 1명 이상의 사용자에 의한 1개이상의 전자 문서의 논의로부터 캡쳐 된 1개이상의 미디어 콘텐츠 아이템을 수신하고,
 상기 회화 인식부가, 상기 미디어 콘텐츠 아이템을 문자 전사로 변환하고, 상기 문자 전사로부터, 코멘트 또는 제안된 편집을 나타내는 단어 또는 프레이즈를 인식함으로써, 상기 1개이상의 미디어 콘텐츠 아이템으로부터, 상기 1개이상의 전자 문서에 대한 코멘트 또는 제안된 편집을 나타내는 미디어 콘텐츠 부분을 식별하고,
 상기 미디어 콘텐츠 부분 중의 각 미디어 콘텐츠 부분에 대해서,
 상기 회화 인식부가, 상기 미디어 콘텐츠 부분에 대응하는 문자 전사로부터, 상기 전자 문서의 구조를 나타내는 단어 또는 프레이즈를 식별하고,
 상기 콘텐츠 상관부가, 상기 회화 인식부가 식별한, 상기 전자 문서의 구조를 나타내는 단어 또는 프레이즈에 근거하여, 상기 1개이상의 전자 문서로부터, 상기 미디어 콘텐츠 부분에 대응하는 문서 부분을 식별하고, 상기 미디어 콘텐츠 부분에 대응하는 상기 코멘트 또는 상기 제안 된 편집을 나타내는 주석을 생성하고, 상기 주석을 상기 1개이상의 전자 문서 중의 특정의 전자 문서 내의 상기 문서 부분에 대응하는 위치로 관련지어
 상기 문서 제시부가, 디스플레이 윈도우로, 상기 1개이상의 전자 문서를, 상기 미디어 콘텐츠 부분으로부터의, 상기 1개이상의 전자 문서에 대응하는 1개이상의 생성된 주석과 함께, 표시하고,
 상기 1개이상의 미디어 콘텐츠 아이템은 오디오 파일, 비디오 파일, 캡쳐 된 스크린 샷, 또는 대화형 화이트 보드에 있어서 생성된 마크를 나타내는 수신한 입력에 대응하는 일련의 좌표를 포함한 대화형 화이트 보드 파일, 중 적어도 1개로,
 상기 1개이상의 전자 문서로부터, 상기 미디어 콘텐츠 부분에 대응하는 상기 문서 부분을 식별하는 것은,
 상기 콘텐츠 인식부가, 제1 기계 학습 모델을 이용해, 상기 1개이상의 전자 문서의 문서 종류에 근거하고, 상기 1개이상의 전자 문서 내의 문서 부분을 식별하고, 상기 문서 종류는 전자 문서의 타이틀, 포맷, 장제, 키워드 중의 하나 이상에 근거해 결정되어 상기 제 1 기계 학습 모델은 다른 문서 종류의 복수의 문서를 이용하여 트레이닝되어 있는, 것을 포함한, 기기.</v>
      </c>
      <c r="I450" t="str">
        <v>16</v>
      </c>
      <c r="J450">
        <v>7</v>
      </c>
      <c r="K450" t="str">
        <v>JP(2), EP(1), US(2)</v>
      </c>
      <c r="L450" t="str">
        <v>1</v>
      </c>
      <c r="M450" t="str">
        <v>G06F-040/166</v>
      </c>
      <c r="N450" t="str">
        <v>-</v>
      </c>
      <c r="O450" t="str">
        <v>RICOH CO LTD</v>
      </c>
      <c r="P450" t="str">
        <v>7063348</v>
      </c>
      <c r="Q450" t="str">
        <v>2020-042546</v>
      </c>
      <c r="R450" t="str">
        <v>2040.03.12</v>
      </c>
      <c r="S450" t="str">
        <v>AAA</v>
      </c>
      <c r="T450" t="str">
        <v>0</v>
      </c>
    </row>
    <row r="451" spans="1:20">
      <c r="A451">
        <v>1953</v>
      </c>
      <c r="B451" t="str">
        <v>EP</v>
      </c>
      <c r="C451" t="str">
        <v>Generating suggested document edits from recorded media using artificial intelligence</v>
      </c>
      <c r="D451" t="str">
        <v>[목적] 전자 마크업 문서 생성 장치 및 방법을 제공한다.
[솔루션] 사용자 코드와 사용자 ID로 전자 문서가 만들어집니다. 마크업은 원본 컨텐트에 연결됩니다. 마크업 및 사용자 ID에 대한 주석이 생성됩니다. 주석이 있는 원본 컨텐트가 화면에 표시됩니다.</v>
      </c>
      <c r="E451" t="str">
        <v>Artificial intelligence is introduced into document review to identify content suggestions from input to generate suggested annotations for the reviewed document. An approach is provided for receiving an electronic document that contains original content from an original electronic document for review and electronic mark-ups provided by a first user. One or more electronic mark-ups that represent content suggestions proposed by the first user are identified from the electronic document. For each electronic mark-up of the electronic mark-ups identified a document portion of the original content corresponding to the electronic mark-up is identified, and an annotation is generated for the electronic mark-up comprising the electronic mark-up and a first user ID for the first user and associating the annotation to the document portion identified. The original content with one or more annotations generated from the one or more electronic mark-ups is displayed, in electronic form, within a display window.</v>
      </c>
      <c r="F451" t="str">
        <v>-</v>
      </c>
      <c r="G451" t="str">
        <v>2020.03.09</v>
      </c>
      <c r="H451" t="str">
        <v>[청구항1]
An apparatus comprising:
one or more processors; and one or more memories storing instructions which, when processed by the one or more processors, cause:
receiving one or more media content items representing captured content from a discussion of one or more electronic documents by one or more users;
identifying, from the one or more media content items, portions of media content corresponding to content suggestions for the one or more electronic documents;
for each portion of the media content of the portions of media content:
identifying a document portion, from the one or more electronic documents, that corresponds to the portion of media content;
generating an annotation that represents the portion of media content and associating the annotation to a location corresponding to the document portion within a particular electronic document of the one or more electronic documents; and displaying, in electronic form within a display window, the one or more electronic documents with their corresponding one or more generated annotations from the portions of media content.</v>
      </c>
      <c r="I451" t="str">
        <v>15</v>
      </c>
      <c r="J451">
        <v>0</v>
      </c>
      <c r="K451" t="str">
        <v>JP(2), EP(1), US(2)</v>
      </c>
      <c r="L451" t="str">
        <v>-</v>
      </c>
      <c r="M451" t="str">
        <v>G06Q-010/10</v>
      </c>
      <c r="N451" t="str">
        <v>G06Q-0010/101</v>
      </c>
      <c r="O451" t="str">
        <v>Ricoh Company, Ltd.</v>
      </c>
      <c r="P451" t="str">
        <v>-</v>
      </c>
      <c r="Q451" t="str">
        <v>2020-161731</v>
      </c>
      <c r="R451" t="str">
        <v>-</v>
      </c>
      <c r="S451" t="str">
        <v>AAA</v>
      </c>
      <c r="T451" t="str">
        <v>0</v>
      </c>
    </row>
    <row r="452" spans="1:20">
      <c r="A452">
        <v>1955</v>
      </c>
      <c r="B452" t="str">
        <v>US</v>
      </c>
      <c r="C452" t="str">
        <v>Information processing method and apparatus therefor</v>
      </c>
      <c r="D452" t="str">
        <v>[목적] 제어된 객체를 제어할 수 있는 다중 모드 HCI 환경을 제공하고, 이를 지식 검색과 같은 사후 서비스와 연계하여 산업 생태계에 적응시키기 위한 것이다.
[솔루션] 정보 처리 방법은 피제어 객체 및 피제어 객체와 관련된 구두 정보 및 비구두 정보를 획득하는 단계; 구두 정보를 텍스트로 변환하여, 공참조 및 제어 명령을 포함하는 제1 문장을 생성하는 단계; 비구두 정보를 분석하여 피제어 객체에 식별 정보를 부여하는 단계; 제1 문장으로부터 피제어 객체의 식별 정보를 이용하여 공참조가 보충된 제2 문장을 생성하는 단계; 및 제2 문장에 포함된 피제어 객체의 식별 정보를 이용하여 피제어 객체를 호출하고, 호출된 피제어 객체에 제어 명령을 분배하는 단계를 포함한다.</v>
      </c>
      <c r="E452" t="str">
        <v>Disclosed are an information processing method and apparatus capable of controlling an electronic device in a 5G communication environment by processing information based on execution of a mounted artificial intelligence (AI) algorithm or machine learning algorithm. An information processing method according to the present disclosure may include: obtaining verbal information and non-verbal information related to a controlling subject and a controlled object; generating a first sentence including a coreference and a control command, by converting the verbal information into text; assigning identification information to the controlled object based on analysis of the non-verbal information; generating, from the first sentence, a second sentence supplemented with the coreference by using the identification information on the controlled object; and calling the controlled object by using the identification information on the controlled object included in the second sentence, and distributing the control command to the called controlled object.</v>
      </c>
      <c r="F452" t="str">
        <v>2022.09.06</v>
      </c>
      <c r="G452" t="str">
        <v>2020.03.02</v>
      </c>
      <c r="H452" t="str">
        <v>[청구항1]
 1. An information processing method, comprising:obtaining verbal information and non-verbal information related to a controlling subject and a controlled object;generating a first sentence including a coreference and a control command, by converting the verbal information into text;assigning identification information to the controlled object based on analysis of the non-verbal information;generating, from the first sentence, a second sentence supplemented with the coreference by using the identification information on the controlled object; andcalling the controlled object by using the identification information on the controlled object included in the second sentence, and distributing the control command to the called controlled object,wherein generating the first sentence comprises converting the verbal information into text, and generating a first sentence including a missing sentence component based on analysis of the text,wherein generating the second sentence comprises generating a second sentence supplemented with the missing sentence component by using a group of control commands in text form indicating possible functions of the controlled object in a current state of the controlled object as known from the identification information on the controlled object.</v>
      </c>
      <c r="I452" t="str">
        <v>16</v>
      </c>
      <c r="J452">
        <v>1</v>
      </c>
      <c r="K452" t="str">
        <v>KR(1), US(2)</v>
      </c>
      <c r="L452" t="str">
        <v>-</v>
      </c>
      <c r="M452" t="str">
        <v>G10L-015/18</v>
      </c>
      <c r="N452" t="str">
        <v>G10L-0015/1822</v>
      </c>
      <c r="O452" t="str">
        <v>LG ELECTRONICS INC.</v>
      </c>
      <c r="P452" t="str">
        <v>11437024</v>
      </c>
      <c r="Q452" t="str">
        <v>16-807084</v>
      </c>
      <c r="R452" t="str">
        <v>2040.11.18</v>
      </c>
      <c r="S452" t="str">
        <v>AAA</v>
      </c>
      <c r="T452" t="str">
        <v>0</v>
      </c>
    </row>
    <row r="453" spans="1:20">
      <c r="A453">
        <v>1960</v>
      </c>
      <c r="B453" t="str">
        <v>CN</v>
      </c>
      <c r="C453" t="str">
        <v>Knowledge-driven federated big data query and analytics platform</v>
      </c>
      <c r="D453" t="str">
        <v>[목적]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통합 데이터 저장소를 검색하기 위한 시스템은 하나 이상의 기본 데이터 저장소들 사이의 내용 및 관계들을 기술하는 메타데이터 지식 그래프, 데이터 소비자로부터의 요청들을 수신하는 대화형 사용자 인터페이스, 하나 이상의 기본 데이터 저장소들에 걸쳐 관심 있는 데이터 서브세트들을 정의하는 미리 정의된 제약 가능 쿼리들을 포함하는 미리 정의된 제약 가능 쿼리('노드 그룹') 저장소, 통합 데이터 저장소에 대한 쿼리들을 생성 및 실행하고 응답 결과들을 병합하는 지식-기반 쿼리 계층, 통합 데이터 저장소로부터 검색 결과들을 수신하고 결과들을 분석하기 위해 기계 학습/인공 지능 기술들을 적용하는 스케일러블 분석 계층, 원시 또는 분석된 결과들의 시각화들을 소비자에게 제시하는 사용자 인터페이스를 포함한다.</v>
      </c>
      <c r="E453" t="str">
        <v>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 transitory computer-readable medium are also disclosed.</v>
      </c>
      <c r="F453" t="str">
        <v>-</v>
      </c>
      <c r="G453" t="str">
        <v>2020.02.21</v>
      </c>
      <c r="H453" t="str">
        <v xml:space="preserve">[청구항1]
 1.A system (142,144,146,148) for generating and operating a federated query for a plurality of data storage (110) storing different data types, characterized in that the system comprises:The query and analysis platform (112) comprises an interactive user interface experience layer (114), a knowledge-driven query layer (118), an extensible analysis execution layer (116) and a predefined constrained query store (119) containing one or more predefined restriction queries. The metadata knowledge graph stores metadata knowledge graph that includes metadata for contacts and relationships of data in 122 one or more data stores in the plurality of data stores and how metadata stored in one or more of the plurality of data stores is programmed in a programming manner. The user interface experience layer presents an interactive user interface to receive query details from a data user. The knowledge-driven query layer is configured to access the metadata knowledge map and select one or more of the predefined restriction queries from the predefined restricted query store, the selected one or more of the predefined restriction queries providing a query template to search for at least one data store in the plurality of data stores. The knowledge-driven query layer is configured to use the selected one or more of the predefined restriction queries to store a generation query for a federated data store for performing a search in response to the received query details, and performing the search at one or more federated data storage. The knowledge-driven query layer is configured to merge response data from the federated data store into a single data set to be presented to the user. The scalable analysis execution layer is configured to receive search results stored from the federated data store and apply machine learning and artificial intelligence techniques to the search results, the machine learning and artificial intelligence techniques analyzing the query results; and. The user interface experience layer is configured to present a visualization of the analysis result to the data user. </v>
      </c>
      <c r="I453" t="str">
        <v>7</v>
      </c>
      <c r="J453">
        <v>2</v>
      </c>
      <c r="K453" t="str">
        <v>AU(1), IN(1), KR(1), EP(1), CN(1), US(2), CA(2)</v>
      </c>
      <c r="L453" t="str">
        <v>-</v>
      </c>
      <c r="M453" t="str">
        <v>G06F-016/242</v>
      </c>
      <c r="N453" t="str">
        <v>-</v>
      </c>
      <c r="O453" t="str">
        <v>GEN ELECTRIC</v>
      </c>
      <c r="P453" t="str">
        <v>-</v>
      </c>
      <c r="Q453" t="str">
        <v>2020-10106183</v>
      </c>
      <c r="R453" t="str">
        <v>-</v>
      </c>
      <c r="S453" t="str">
        <v>AAA</v>
      </c>
      <c r="T453" t="str">
        <v>0</v>
      </c>
    </row>
    <row r="454" spans="1:20">
      <c r="A454">
        <v>1965</v>
      </c>
      <c r="B454" t="str">
        <v>EP</v>
      </c>
      <c r="C454" t="str">
        <v>Knowledge-driven federated big data query and analytics platform</v>
      </c>
      <c r="D454" t="str">
        <v>[목적]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통합 데이터 저장소를 검색하기 위한 시스템은 하나 이상의 기본 데이터 저장소들 사이의 내용 및 관계들을 기술하는 메타데이터 지식 그래프, 데이터 소비자로부터의 요청들을 수신하는 대화형 사용자 인터페이스, 하나 이상의 기본 데이터 저장소들에 걸쳐 관심 있는 데이터 서브세트들을 정의하는 미리 정의된 제약 가능 쿼리들을 포함하는 미리 정의된 제약 가능 쿼리('노드 그룹') 저장소, 통합 데이터 저장소에 대한 쿼리들을 생성 및 실행하고 응답 결과들을 병합하는 지식-기반 쿼리 계층, 통합 데이터 저장소로부터 검색 결과들을 수신하고 결과들을 분석하기 위해 기계 학습/인공 지능 기술들을 적용하는 스케일러블 분석 계층, 원시 또는 분석된 결과들의 시각화들을 소비자에게 제시하는 사용자 인터페이스를 포함한다.</v>
      </c>
      <c r="E454" t="str">
        <v>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non-transitory computer-readable medium are also disclosed.</v>
      </c>
      <c r="F454" t="str">
        <v>-</v>
      </c>
      <c r="G454" t="str">
        <v>2020.02.11</v>
      </c>
      <c r="H454" t="str">
        <v>[청구항1]
A system (110) for generating and running federated queries against a plurality of data stores (142, 144, 146, 148) storing disparate data types, the system comprising:
a query and analysis platform (112) including an interactive user interface experience layer (114), a knowledge-driven querying layer (118), a scalable analytic execution layer (116), and a predefined constrainable query store (119) containing one or more predefined constrainable queries;
a metadata knowledge graph store including a metadata knowledge graph (122), the metadata knowledge graph containing metadata for links and relationships of data in one or more of the plurality of data stores and metadata on how to programmatically query one or more of the plurality of data stores;
the user interface experience layer presenting an interactive user interface to receive query details from a data consumer;
the knowledge-driven querying layer configured to access the metadata knowledge graph and select one or more of the predefined constrainable queries from the predefined constrainable query store, the selected one or more predefined constrainable queries providing a query template to search at least one of the plurality of data stores;
the knowledge-driven querying layer configured to use the selected one or more predefined constrainable queries to generate queries against the federated data stores for execution of a search responsive to the received query details, the search being conducted at the one or more federated data stores;
the knowledge-driven querying layer configured to merge responsive data from the federated data stores into a single data set to be presented to the user;
the scalable analytic execution layer configured to receive the search results merged from the federated data stores and to apply machine learning and artificial intelligence techniques to the search results, the machine learning and artificial intelligence techniques to analyze the query results; and
the user interface experience layer configured to present visualizations of the analytic results to the data consumer.</v>
      </c>
      <c r="I454" t="str">
        <v>7</v>
      </c>
      <c r="J454">
        <v>0</v>
      </c>
      <c r="K454" t="str">
        <v>AU(1), IN(1), KR(1), EP(1), CN(1), US(2), CA(2)</v>
      </c>
      <c r="L454" t="str">
        <v>-</v>
      </c>
      <c r="M454" t="str">
        <v>G06F-016/2458</v>
      </c>
      <c r="N454" t="str">
        <v>G06F-0016/2433</v>
      </c>
      <c r="O454" t="str">
        <v>General Electric Company</v>
      </c>
      <c r="P454" t="str">
        <v>-</v>
      </c>
      <c r="Q454" t="str">
        <v>2020-156553</v>
      </c>
      <c r="R454" t="str">
        <v>-</v>
      </c>
      <c r="S454" t="str">
        <v>AAA</v>
      </c>
      <c r="T454" t="str">
        <v>0</v>
      </c>
    </row>
    <row r="455" spans="1:20">
      <c r="A455">
        <v>2012</v>
      </c>
      <c r="B455" t="str">
        <v>US</v>
      </c>
      <c r="C455" t="str">
        <v>Artificial intelligence for identifying relevant content related to specific tasks</v>
      </c>
      <c r="D455" t="str">
        <v>[목적] 자연어 입력에서 태스크와 관련된 관련 콘텐츠를 식별하기 위한 시스템, 방법 및 장치를 제공한다.
[솔루션] 전자 메일이 수신되었습니다. 기계 학습 모델이 이메일에 적용된다. 기계 학습 모델은 스케줄 회의 태스크와의 관련성에 기초하여 문장들을 순위화하도록 트레이닝되었다. 머신 러닝 모델은, 이메일에서의 각각의 단어에 대한 임베딩을 생성하기 위한 임베딩 계층; 각각의 단어에 대한 임베딩을 이메일에서의 각각의 문장에 대한 별개의 임베딩으로 집성하기 위한 별개의 문장 집성 계층; 각각의 문장에 대한 각각의 별개의 임베딩을 집성하기 위한 콘텍스트 집성 계층; 및 식별된 태스크 유형에 대한 그들의 관련성에 기초하여 각각의 문장을 스코어링 및 랭킹하기 위한 스코어링 계층을 포함한다.</v>
      </c>
      <c r="E455" t="str">
        <v>In non-limiting examples of the present disclosure, systems, methods and devices for identifying relevant content in a natural language input are presented. An email may be received. A machine learning model may be applied to the email. The machine learning model may have been trained to rank sentences based on their relevance to a schedule meeting task. The machine learning model may comprise: an embedding layer for generating an embedding for each word in the email; a distinct sentence aggregation layer for aggregating the embeddings for each word in the email into a distinct embedding for each of the sentences in the email; a contextual aggregation layer for aggregating each distinct embedding for each of the sentences into a contextual embedding for each of the sentences; and a scoring layer for scoring and ranking each of the sentences based on their relevance to the schedule meeting task.</v>
      </c>
      <c r="F455" t="str">
        <v>2022.06.07</v>
      </c>
      <c r="G455" t="str">
        <v>2019.12.06</v>
      </c>
      <c r="H455" t="str">
        <v>[청구항1]
 1. A method for identifying relevant content in a natural language input, the method comprising:receiving the natural language input, the natural language input comprising a plurality of sentences in an email;applying a machine learning model to the natural language input, wherein the machine learning model has been trained to rank sentences based on their relevance to a schedule meeting task, the machine learning model comprising:an embedding layer, the embedding layer generating an embedding for each word in the natural language input;a distinct sentence aggregation layer, the distinct sentence aggregation layer aggregating the embeddings for each word in the natural language input into a distinct embedding for each of the plurality of sentences;a contextual aggregation layer, the contextual aggregation layer aggregating each distinct embedding for each of the plurality of sentences into a contextual embedding for each of the plurality of sentences; anda scoring layer, the scoring layer ranking each of the plurality of sentences based on their relevance to the schedule meeting task.</v>
      </c>
      <c r="I455" t="str">
        <v>20</v>
      </c>
      <c r="J455">
        <v>4</v>
      </c>
      <c r="K455" t="str">
        <v>US(2)</v>
      </c>
      <c r="L455" t="str">
        <v>-</v>
      </c>
      <c r="M455" t="str">
        <v>G06F-015/16</v>
      </c>
      <c r="N455" t="str">
        <v>G06F-0040/205</v>
      </c>
      <c r="O455" t="str">
        <v>Microsoft Technology Licensing, LLC</v>
      </c>
      <c r="P455" t="str">
        <v>11354500</v>
      </c>
      <c r="Q455" t="str">
        <v>16-706498</v>
      </c>
      <c r="R455" t="str">
        <v>2040.11.30</v>
      </c>
      <c r="S455" t="str">
        <v>AAA</v>
      </c>
      <c r="T455" t="str">
        <v>0</v>
      </c>
    </row>
    <row r="456" spans="1:20">
      <c r="A456">
        <v>2095</v>
      </c>
      <c r="B456" t="str">
        <v>US</v>
      </c>
      <c r="C456" t="str">
        <v>Job skill taxonomy</v>
      </c>
      <c r="D456" t="str">
        <v>[목적] 직무 기술 분류법에 기초하여 직무 기술을 분류하기 위한 시스템 및 방법을 제공한다.
[솔루션] 인공지능을 이용하여 구축된 직무기술 분류법에 기초하여 직무기술을 분류하는 시스템 및 방법이 개시된다. 방법은 작업 기술 문서들의 코퍼스로부터 작업 기술 용어들의 세트를 식별하는 단계, 작업 기술 용어들 각각을 정규 작업 기술과 연관시킴으로써 동의어 파일을 생성하는 단계, 동의어 파일을 사용하여 작업 기술 문서들의 코퍼스로부터 작업 기술들의 세트를 추출하는 단계, 추출된 작업 기술들의 세트에 기초하여 작업 기술 관계 정보를 생성하는 단계, 작업 기술 관계 정보에 기초하여 작업 기술 분류법을 생성하는 단계를 포함한다.</v>
      </c>
      <c r="E456" t="str">
        <v>Systems and methods for classifying job skills based on a job skill taxonomy built using artificial intelligence are described. The method may include identifying a set of job skill terms from a corpus of job description documents, generating a synonym file by associating each of the job skill terms with a canonical job skill, extracting a set of job skills from the corpus of job description documents using the synonym file, generating job skill relationship information based on the extracted set of job skills, and creating a job skill taxonomy based on the job skill relationship information, wherein the job skill taxonomy comprises a hierarchy of job skills.</v>
      </c>
      <c r="F456" t="str">
        <v>2022.05.03</v>
      </c>
      <c r="G456" t="str">
        <v>2019.08.27</v>
      </c>
      <c r="H456" t="str">
        <v>[청구항1]
 1. A method for classification of job skills, comprising:identifying a set of job skill terms from a corpus of job description documents;generating a synonym file by associating each of the job skill terms with a canonical job skill from a predetermined controlled vocabulary of job skills, wherein at least one canonical job skill is associated with a plurality of job skill terms;extracting a set of job skills from the corpus of job description documents using the synonym file by identifying skill variants based on the synonym file, wrapping text tokens corresponding to the skill variants in a skill tag, removing non-skill terms, and standardizing the skill variants;generating job skill relationship information including a parent-child relationship between a parent skill and a child skill based on the extracted set of job skills by performing latent semantic analysis (LSA) on the corpus of job description documents, wherein the job skill relationship information includes skill pairs sorted by a ranking score;creating a job skill taxonomy based on the job skill relationship information, wherein the job skill taxonomy comprises a hierarchy of job skills including the parent skill and the child skill of the parent skill;identifying profile information for a job candidate;identifying the child skill as a missing skill for the job candidate based on the profile information and the parent child relationship; andgenerating a career trajectory recommendation for the job candidate including a recommendation to obtain the missing skill.</v>
      </c>
      <c r="I456" t="str">
        <v>18</v>
      </c>
      <c r="J456">
        <v>34</v>
      </c>
      <c r="K456" t="str">
        <v>US(2)</v>
      </c>
      <c r="L456" t="str">
        <v>-</v>
      </c>
      <c r="M456" t="str">
        <v>G06Q-010/00</v>
      </c>
      <c r="N456" t="str">
        <v>G06Q-0010/1053</v>
      </c>
      <c r="O456" t="str">
        <v>DHI GROUP, INC.</v>
      </c>
      <c r="P456" t="str">
        <v>11321671</v>
      </c>
      <c r="Q456" t="str">
        <v>16-551798</v>
      </c>
      <c r="R456" t="str">
        <v>2040.04.23</v>
      </c>
      <c r="S456" t="str">
        <v>AAA</v>
      </c>
      <c r="T456" t="str">
        <v>0</v>
      </c>
    </row>
    <row r="457" spans="1:20">
      <c r="A457">
        <v>2118</v>
      </c>
      <c r="B457" t="str">
        <v>WO</v>
      </c>
      <c r="C457" t="str">
        <v>Artificial intelligence engine for generating semantic directions for websites for automated entity targeting to mapped identities</v>
      </c>
      <c r="D457" t="str">
        <v>[목적] 현재 CRM 시스템에 비해 다음과 같은 비제한적 장점을 포함하는 향상된 잠재 고객 대상 플랫폼을 제공한다.
[솔루션] 시스템은 기계 학습 엔진을 사용하여 고차원 시맨틱 공간 또는 전체 시맨틱 방향에서 문서 의미의 수치 표현을 생성한다. 이러한 의미론적 방향은 잠재적 잠재 고객에 의해 소비되는 온라인 콘텐츠와 주어진 제품 또는 제품군 사이의 의미론적 유사성을 정량적으로 측정하는 데 사용될 수 있다. AI는 확장 가능한 클라우드 기반 데이터베이스에 대한 제품 설명 그룹화 등 대표 제품 설명을 활용해 프로그램 광고 목적으로 온라인 마켓플레이스를 위한 청중 생성 과정을 자동화한 다음, 의도의 큰 증가를 보이는 기업을 기반으로 초집중적 의도 기반 청중을 생성한다.</v>
      </c>
      <c r="E457" t="str">
        <v>A method and system for employing a Language Processing machine learning Artificial Intelligence engine to employ word embeddings and term frequency-inverse document frequency to create numerical representations of document meaning in a high-dimensional semantic space or an overall semantic direction. This semantic direction can be used to quantitatively measure semantic similarity between online content consumed by a potential prospect and a given product or product family. The AI can automate the process of creating audiences for on-line marketplaces for programmatic advertising purposes by using representative product descriptions, such as a grouping of product descriptions for scalable, cloud-based databases, and then creating a hyper-focused intent-based audience based on companies that are showing a significant increase in intent.</v>
      </c>
      <c r="F457" t="str">
        <v>-</v>
      </c>
      <c r="G457" t="str">
        <v>2019.07.18</v>
      </c>
      <c r="H457" t="str">
        <v xml:space="preserve">[청구항1]
 1. A method being performed by a computer system that comprises one or more processors and a computer-readable storage medium encoded with instructions executable by at least one of the processors and operatively coupled to at least one of the processors, the method comprising: analyzing a set of web data traffic content for a website; mapping the web data traffic content to a business entity identifier to identify a business entity visiting the website; mapping the web data traffic content to personnel data for the business entity associated with the business entity identifier to identify business personnel associated with the business entity visiting the website; generating a word database comprising words from the webpage at the webpage address for each webpage address of the website accessed by the business entity or the business personnel associated with the business entity identifier; analyzing the word database with a Language Processing classifier; generating a semantic direction value for the word database; and identifying the business entity intent based on the semantic direction value. </v>
      </c>
      <c r="I457" t="str">
        <v>25</v>
      </c>
      <c r="J457">
        <v>1</v>
      </c>
      <c r="K457" t="str">
        <v>IN(1), WO(1), CN(2), US(2), CA(2)</v>
      </c>
      <c r="L457" t="str">
        <v>-</v>
      </c>
      <c r="M457" t="str">
        <v>G06Q-030/02</v>
      </c>
      <c r="N457" t="str">
        <v>G06F-0040/30</v>
      </c>
      <c r="O457" t="str">
        <v>THE DUN &amp; BRADSTREET CORPORATION</v>
      </c>
      <c r="P457" t="str">
        <v>-</v>
      </c>
      <c r="Q457" t="str">
        <v>PCT/US2019/042432</v>
      </c>
      <c r="R457" t="str">
        <v>-</v>
      </c>
      <c r="S457" t="str">
        <v>AAA</v>
      </c>
      <c r="T457" t="str">
        <v>C</v>
      </c>
    </row>
    <row r="458" spans="1:20">
      <c r="A458">
        <v>2120</v>
      </c>
      <c r="B458" t="str">
        <v>US</v>
      </c>
      <c r="C458" t="str">
        <v>Artificial intelligence engine for generating semantic directions for websites for automated entity targeting to mapped identities</v>
      </c>
      <c r="D458" t="str">
        <v>[목적] 현재 CRM 시스템에 비해 다음과 같은 비제한적 장점을 포함하는 향상된 잠재 고객 대상 플랫폼을 제공한다.
[솔루션] 시스템은 기계 학습 엔진을 사용하여 고차원 시맨틱 공간 또는 전체 시맨틱 방향에서 문서 의미의 수치 표현을 생성한다. 이러한 의미론적 방향은 잠재적 잠재 고객에 의해 소비되는 온라인 콘텐츠와 주어진 제품 또는 제품군 사이의 의미론적 유사성을 정량적으로 측정하는 데 사용될 수 있다. AI는 확장 가능한 클라우드 기반 데이터베이스에 대한 제품 설명 그룹화 등 대표 제품 설명을 활용해 프로그램 광고 목적으로 온라인 마켓플레이스를 위한 청중 생성 과정을 자동화한 다음, 의도의 큰 증가를 보이는 기업을 기반으로 초집중적 의도 기반 청중을 생성한다.</v>
      </c>
      <c r="E458" t="str">
        <v>A method and system for employing a Language Processing machine learning Artificial Intelligence engine to employ word embeddings and term frequency-inverse document frequency to create numerical representations of document meaning in a high-dimensional semantic space or an overall semantic direction. This semantic direction can be used to quantitatively measure semantic similarity between online content consumed by a potential prospect and a given product or product family. The AI can automate the process of creating audiences for on-line marketplaces for programmatic advertising purposes by using representative product descriptions, such as a grouping of product descriptions for scalable, cloud-based databases, and then creating a hyper-focused intent-based audience based on companies that are showing a significant increase in intent.</v>
      </c>
      <c r="F458" t="str">
        <v>2022.02.01</v>
      </c>
      <c r="G458" t="str">
        <v>2019.07.18</v>
      </c>
      <c r="H458" t="str">
        <v>[청구항1]
 1. A method being performed by a computer system that comprises one or more processors and a non-transitory computer-readable storage medium encoded with instructions executable by at least one of the processors and operatively coupled to at least one of the processors, the method comprising:analyzing a set of web data traffic content for a website;mapping the web data traffic content to a business entity identifier to identify a business entity visiting the website;mapping the web data traffic content to personnel data for the business entity associated with the business entity identifier to identify business personnel associated with the business entity visiting the website;generating a word database comprising words from the webpage at the webpage address for each webpage address of the website accessed by the business entity or the business personnel associated with the business entity identifier;analyzing the word database with a machine learning Language Processing classifier comprising a vector comparator comprising a word vector classifier;generating a semantic direction value for the word database; andidentifying the business entity intent based on the semantic direction value, wherein the Language Processing classifier is configured to employ a language-model-based classifier module to generate the word embeddings by mapping each word to a vector to produce a set of contextual information that is related to the word being mapped.</v>
      </c>
      <c r="I458" t="str">
        <v>25</v>
      </c>
      <c r="J458">
        <v>8</v>
      </c>
      <c r="K458" t="str">
        <v>IN(1), WO(1), CN(2), US(2), CA(2)</v>
      </c>
      <c r="L458" t="str">
        <v>-</v>
      </c>
      <c r="M458" t="str">
        <v>G06F-040/30</v>
      </c>
      <c r="N458" t="str">
        <v>G06F-0040/30</v>
      </c>
      <c r="O458" t="str">
        <v>THE DUN &amp; BRADSTREET CORPORATION</v>
      </c>
      <c r="P458" t="str">
        <v>11238233</v>
      </c>
      <c r="Q458" t="str">
        <v>16-515912</v>
      </c>
      <c r="R458" t="str">
        <v>2040.04.13</v>
      </c>
      <c r="S458" t="str">
        <v>AAA</v>
      </c>
      <c r="T458" t="str">
        <v>C</v>
      </c>
    </row>
    <row r="459" spans="1:20">
      <c r="A459">
        <v>2121</v>
      </c>
      <c r="B459" t="str">
        <v>CN</v>
      </c>
      <c r="C459" t="str">
        <v>An artificial intelligence engine that generates the semantic direction of a website to automatically find entities to map identities</v>
      </c>
      <c r="D459" t="str">
        <v>[목적] 현재 CRM 시스템에 비해 다음과 같은 비제한적 장점을 포함하는 향상된 잠재 고객 대상 플랫폼을 제공한다.
[솔루션] 시스템은 기계 학습 엔진을 사용하여 고차원 시맨틱 공간 또는 전체 시맨틱 방향에서 문서 의미의 수치 표현을 생성한다. 이러한 의미론적 방향은 잠재적 잠재 고객에 의해 소비되는 온라인 콘텐츠와 주어진 제품 또는 제품군 사이의 의미론적 유사성을 정량적으로 측정하는 데 사용될 수 있다. AI는 확장 가능한 클라우드 기반 데이터베이스에 대한 제품 설명 그룹화 등 대표 제품 설명을 활용해 프로그램 광고 목적으로 온라인 마켓플레이스를 위한 청중 생성 과정을 자동화한 다음, 의도의 큰 증가를 보이는 기업을 기반으로 초집중적 의도 기반 청중을 생성한다.</v>
      </c>
      <c r="E459" t="str">
        <v>A method and system for employing a Language Processing machine learning Artificial Intelligence engine to employ word embeddings and term frequency-inverse document frequency to create numerical representations of document meaning in a high-dimensional semantic space or an overall semantic direction. This semantic direction can be used to quantitatively measure semantic similarity between online content consumed by a potential prospect and a given product or product family. The AI can automate the process of creating audiences for on-line marketplaces for programmatic advertising purposes by using representative product descriptions, such as a grouping of product descriptions for scalable, cloud-based databases, and then creating a hyper-focused intent-based audience based on companies that are showing a significant increase in intent.</v>
      </c>
      <c r="F459" t="str">
        <v>2024.06.04</v>
      </c>
      <c r="G459" t="str">
        <v>2019.07.18</v>
      </c>
      <c r="H459" t="str">
        <v>[청구항1]
 1. A method executed by a computer system comprising one or more processors and a computer-readable storage medium, the computer-readable storage medium is encoded with instructions capable of being executed by at least one of the processors, and operationally coupled to at least one of the processors, the method comprises:Analyze a set of network data business content of the website;mapping the network data business content to a business entity identifier to identify the business entity accessing the website;mapping the network data business content to the personnel data of the business entity associated with the identifier of the business entity to identify the business personnel associated with the business entity accessing the website;generate a word database for each web page address of the website accessed by a business person or business entity associated with the identifier of the business entity, and the word database includes words from the web page at the address of the web page;a language processing classifier is used to analyze the word database, wherein the language processing classifier is configured to use a language model-based classifier module to generate word embeddings in the following manner: mapping each word to a vector to generate contextual information related to the mapped word;generating semantic direction values of the word database; andIdentify the intent of a business entity based on the semantic direction value.</v>
      </c>
      <c r="I459" t="str">
        <v>25</v>
      </c>
      <c r="J459">
        <v>0</v>
      </c>
      <c r="K459" t="str">
        <v>IN(1), WO(1), CN(2), US(2), CA(2)</v>
      </c>
      <c r="L459" t="str">
        <v>-</v>
      </c>
      <c r="M459" t="str">
        <v>G06Q-030/02</v>
      </c>
      <c r="N459" t="str">
        <v>-</v>
      </c>
      <c r="O459" t="str">
        <v>DUN &amp; BRADSTREET CORP</v>
      </c>
      <c r="P459" t="str">
        <v>112771564</v>
      </c>
      <c r="Q459" t="str">
        <v>2019-80061217</v>
      </c>
      <c r="R459" t="str">
        <v>-</v>
      </c>
      <c r="S459" t="str">
        <v>AAA</v>
      </c>
      <c r="T459" t="str">
        <v>C</v>
      </c>
    </row>
    <row r="460" spans="1:20">
      <c r="A460">
        <v>2166</v>
      </c>
      <c r="B460" t="str">
        <v>EP</v>
      </c>
      <c r="C460" t="str">
        <v>Artificial intelligence based-document processing</v>
      </c>
      <c r="D460" t="str">
        <v>[목적] 정보 요청에 응답하는 데이터를 포함하는 대화형 시각화를 생성하는 AI 기반 데이터 처리 시스템을 제공한다.
[솔루션] AI 기반 시스템은 정보에 대한 요청을 분석하여 데이터로 시각적 프레젠테이션을 생성한다. 요청은 메인 엔티티 및 관련 정보를 얻기 위해 처리된다. 지식 베이스 및 인터넷 상에서 추가적인 개체 및 관련 정보를 식별하고 검색한다. 결과들은 상호작용적 시각화를 생성하기 위해 시각화 템플릿 중 선택된 하나에 포함되는 지식 너겟들을 얻기 위해 분석된다. 대화형 시각화와의 사용자 상호작용을 통해 정보 요청과 대화형 시각화 내의 데이터 사이에 정보 갭이 존재한다고 결정되면, 대화형 시각화는 정보 갭을 어드레싱하도록 업데이트된다.</v>
      </c>
      <c r="E460" t="str">
        <v>An Al-based data processing system analyzes a received information request to generate an interactive visualization including data responsive to the information request. The information request is processed to obtain the primary entity and one or more informational items related to the primary entity. Auxiliary entities and informational items related to the primary entity are identified and searches are executed on a knowledge base and the internet. The results from the searches are analyzed to obtain knowledge nuggets which are included into a selected one of a visualization template to generate the interactive visualization. If it is determined via user interactions with the interactive visualization that an informational gap exists between the information request and the data in the interactive visualization, the interactive visualization can be updated to address the informational gap.</v>
      </c>
      <c r="F460" t="str">
        <v>-</v>
      </c>
      <c r="G460" t="str">
        <v>2019.05.10</v>
      </c>
      <c r="H460" t="str">
        <v>[청구항1]
An artificial-intelligence-based document processing system comprising:
at least one processor;
at least one non-transitory computer readable medium storing machine-readable instructions that cause the at least one processor to:
receive a request for information, the request for information including one or more primary entities and informational items;
extract the primary entities from the request using at least named entity recognition (NER);
obtain one or more search terms related to the primary entities from at least a knowledge base and the internet by employing trained machine learning (ML) models in conjunction with N-gram analysis;
identify relevant documents from one or more of the internet and the knowledge base using one or more of the search terms, the primary entities and the informational items;
extract data responsive to the request as one or more knowledge nuggets from the relevant documents using trained information extraction (IE) models and rules from the knowledge base;
automatically select at least one visualization template for generating an interactive visualization of the extracted data, the visualization template being selected from a collection of visualization templates;
generate an interactive visualization by incorporating at least the knowledge nuggets within the selected visualization template;
receive one or more recorded user actions executed via the interactive visualization;
determine an information gap associated with the interactive visualization based on a mapping of the user actions to particular intents; and
update the interactive visualization in response to the determination of the information gap and in accordance with the mapping, wherein updating the interactive visualization includes:
obtaining additional search terms based on the information gap; and
based on the additional search terms,
repeating the steps of identifying the relevant documents, extracting the data, automatically selecting the at least one visualization template, generating the interactive visualization and receiving the recorded user actions.</v>
      </c>
      <c r="I460" t="str">
        <v>15</v>
      </c>
      <c r="J460">
        <v>3</v>
      </c>
      <c r="K460" t="str">
        <v>IN(2), EP(1), US(2)</v>
      </c>
      <c r="L460" t="str">
        <v>-</v>
      </c>
      <c r="M460" t="str">
        <v>G06F-016/332</v>
      </c>
      <c r="N460" t="str">
        <v>G06F-0016/3326</v>
      </c>
      <c r="O460" t="str">
        <v>Accenture Global Solutions Limited</v>
      </c>
      <c r="P460" t="str">
        <v>-</v>
      </c>
      <c r="Q460" t="str">
        <v>2019-173807</v>
      </c>
      <c r="R460" t="str">
        <v>-</v>
      </c>
      <c r="S460" t="str">
        <v>AAA</v>
      </c>
      <c r="T460" t="str">
        <v>0</v>
      </c>
    </row>
    <row r="461" spans="1:20">
      <c r="A461">
        <v>2169</v>
      </c>
      <c r="B461" t="str">
        <v>JP</v>
      </c>
      <c r="C461" t="str">
        <v>개인화 및 커스터마이즈된, 설명서에 근거한 하도웨아콘포넨토를 제조하기 위한 시스템과 방법</v>
      </c>
      <c r="D461" t="str">
        <v>[목적] 구두 설명에 기반한 제품의 자동화된 제조 개인화 및 맞춤형 하드웨어 시스템 및 방법을 제공한다.
[솔루션] 프로세스는, 통신 링크를 통해 사용자로부터 설명을 얻는 단계; 설명에 매칭되는 키워드를 찾기 위해 사용자의 입력을 분석하는 단계; 컴포넌트들의 리스트, 컴포넌트들을 만들기 위한 코드, 커버로부터 컴포넌트들의 조합을 찾는 단계; 식별된 컴포넌트들의 조합을 최적화하는 단계; 최적화된 조합으로부터 소프트웨어 코드, 라이브러리, 스테레오리소그래피, 또는 거버 파일들을 갖는 파일을 생성하는 단계; 및 하드웨어 컴포넌트를 만들기 위해 파일을 제조 프로세스에 링크하는 단계를 포함한다.</v>
      </c>
      <c r="E461" t="str">
        <v xml:space="preserve">본 발명은 제조 분야, 특히, 그 설명에 근거하여 구성 제품을 제조하기 위한 시스템 및 방법에 관련되는 것이다. 이 방법은 통신 링크를 통해 사용자라고 대화하도록 적합된 통신 인터페이스를 통해, 전술한 사용자로부터의 입력을 검색한다. 입력을 해석해, 설명에 대응하는 1개이상의 키워드를 생성한다. 사전에 저장된 리스토콘포넨토로부터의 하나 또는 복수의 콘포넨토의 조합 , 1개또는 복수의 콘포넨토를 생성하기 위한 코드, 및 1개또는 복수의 콘포넨토의 커버를 식별한다. 1개이상의 콘포넨토의 식별된 조합을 최적화한다. 전술한 최적화된 조합으로부터, 소프트웨어 코드, 라이브러리 파일, STL 파일, 또는 거버 포맷 파일 중 적어도 1개를 가지는 적어도 1개의 제조 파일 데이터를 출력하고, 적어도 1개의 제조 파일 데이터는 적어도 1개의 하도웨아콘포넨토와 적합한다. 이 방법은 자동화되고 있어 플랫폼상으로 사용자가 기술한 사양을 사용해 커스터마이즈된 제품의 단 대 단의 제조를 용이하게 한다. 【선택도】 2. </v>
      </c>
      <c r="F461" t="str">
        <v>2022.10.20</v>
      </c>
      <c r="G461" t="str">
        <v>2019.05.06</v>
      </c>
      <c r="H461" t="str">
        <v>[청구항1]
 최악이어도 1개의 하도웨아콘포넨토의 제조 공정을 낳는 컴퓨터의 실장 방법으로서, 상기 실장 방법은 이하의 공정을 포함한:
통신 링크를 통해 사용자와의 접촉으로 적합한 통신 인터페이스 보다, 사용자로부터의 입력을 취득하고, 여기서 앞에서 본 입력은 최악이어도 1개의 하도웨아콘포넨토의 설명과 적합한 것이고,
입력으로부터 1개인가 그 이상의 설명에 대응하는 키워드의 출력을 컴퓨팅 디바이스 프로세서상에서 분석하고,
프로세서상에서, 사전에 저장된 리스토콘포넨토로부터의 하나인가 그 이상의 콘포넨토가 최악이어도 1개의 조합을 식별하고,
1개인가 그 이상의 콘포넨토의 조합은 1개인가 그 이상의 출력된 키워드와 사전에 저장된 콘포넨토의 리스트로부터의 각 콘포넨토에 대응한 1개이상의 설명에 의해서 조합되어
프로세서상의 하나인가 그 이상의 콘포넨토의 식별된 조합을 최적화하고,
프로세서상이 최악이어도 1개의 소프트웨어 코드, 라이브러리 파일, STL 파일 혹은 앞에서 본 최적화된 조합으로부터의 거버 포맷 파일을 가지는 1개이상의 제조 파일 데이터를 출력하고, 여기서 상기 최악이어도 1개의 제조 파일 데이터는 1개이상의 하도웨아콘포넨토를 제조하기 위한 공정과 적합하는 것이다.</v>
      </c>
      <c r="I461" t="str">
        <v>15</v>
      </c>
      <c r="J461">
        <v>0</v>
      </c>
      <c r="K461" t="str">
        <v>IL(4), IN(2), JP(2), KR(2), WO(2), CN(2), EP(1), US(2)</v>
      </c>
      <c r="L461" t="str">
        <v>-</v>
      </c>
      <c r="M461" t="str">
        <v>G06F-030/10</v>
      </c>
      <c r="N461" t="str">
        <v>-</v>
      </c>
      <c r="O461" t="str">
        <v>BITON, Moran | MERMELSTEIN, David | LAHMY, Moshe</v>
      </c>
      <c r="P461" t="str">
        <v>7162309</v>
      </c>
      <c r="Q461" t="str">
        <v>2020-563592</v>
      </c>
      <c r="R461" t="str">
        <v>2039.05.06</v>
      </c>
      <c r="S461" t="str">
        <v>AAA</v>
      </c>
      <c r="T461" t="str">
        <v>0</v>
      </c>
    </row>
    <row r="462" spans="1:20">
      <c r="A462">
        <v>2184</v>
      </c>
      <c r="B462" t="str">
        <v>CN</v>
      </c>
      <c r="C462" t="str">
        <v>Medical compensation auditing method and device based on machine learning and storage medium</v>
      </c>
      <c r="D462" t="str">
        <v>[목적] 의료 보상 감사 방법을 제공하기 위해, 기계 학습 기반의 의료 보상 감사 장치 및 컴퓨터 판독 가능한 저장 매체를 제공한다.
[솔루션] 의료 보상 감사 모델 생성 방법은, 의사들이 발급한 다양한 질병의 의료 진단 정보 텍스트와 의료 문헌 데이터베이스로부터 서로 다른 질병의 의료 복용 기준을 추출하는 단계; 의료 복용 기준을 학습 데이터로 복용한 단계; 기계 학습 방법을 통해 의료 보상 감사 모델을 학습하는 단계; 및 의료 보상 감사 모델을 생성하는 단계를 포함한다. 의료 보상 감사 모델은 인명 부상 청구의 보상 문서를 감사하는 데 사용됨으로써, 보상 문서가 사기 행위를 갖는지 여부를 자동으로 판단한다.</v>
      </c>
      <c r="E462" t="str">
        <v>The invention relates to the technical field of artificial intelligence, and discloses a medical compensation auditing method based on machine learning. The method comprises the following steps: extracting medicine taking standards of different diseases from a medical literature database and medical diagnosis information texts of various diseases issued by doctors; and taking the medication standard as training data, training a medical compensation auditing model through a machine learning method, and generating the medical compensation auditing model, so that the medical compensation auditingmodel is used for auditing the reimbursement document of the human injury claim, thereby automatically judging whether the reimbursement document has a fraud behavior or not. The invention further provides a medical compensation auditing device based on machine learning and a computer readable storage medium. According to the method, the claim settlement of the medical accident can be automatically audited to judge whether excessive medication fraud occurs or not.</v>
      </c>
      <c r="F462" t="str">
        <v>-</v>
      </c>
      <c r="G462" t="str">
        <v>2019.04.12</v>
      </c>
      <c r="H462" t="str">
        <v xml:space="preserve">[청구항1]
 1. A medical odds checking method based on machine learning, which is characterized in, the method comprises: the method comprises the following steps of: performing a medical odds checking method . Medical documents, a medical literature collection database, a medical literature collection database are established, a natural language processing technology is used for text mining, medication criteria, such as different conditions, are extracted, and the medication standard is stored in a medical diagnosis and treatment scheme library; and the medicine standard is saved. Medical diagnosis information texts of various diseases of a doctor are acquired from a hospital system, and the medical diagnosis information text is identified and text processed by optical character recognition and natural language processing technology, and the medical diagnosis information text is acquired, and added to the medical diagnosis and treatment scheme library; and the medical diagnosis information text is added to the medical diagnosis and treatment plan. A medical odds checking model, data in the medical diagnosis and treatment scheme library is used as training data, parameters, which are trained by the medical odds checking model, are trained through the machine learning method; and the medical odds checking model is generated. When a human injury claim case occurs, the report sheet of the human injury claim is recognized through the optical character recognition technology, and then input into the medical odds checking model, so that the judgment of the personal warranty case is the fraudulent action all existing. </v>
      </c>
      <c r="I462" t="str">
        <v>10</v>
      </c>
      <c r="J462">
        <v>6</v>
      </c>
      <c r="K462" t="str">
        <v>CN(1)</v>
      </c>
      <c r="L462" t="str">
        <v>-</v>
      </c>
      <c r="M462" t="str">
        <v>G06Q-040/08</v>
      </c>
      <c r="N462" t="str">
        <v>-</v>
      </c>
      <c r="O462" t="str">
        <v>SHENZHEN ONECONNECT TECH CO LTD</v>
      </c>
      <c r="P462" t="str">
        <v>-</v>
      </c>
      <c r="Q462" t="str">
        <v>2019-10294783</v>
      </c>
      <c r="R462" t="str">
        <v>-</v>
      </c>
      <c r="S462" t="str">
        <v>AAA</v>
      </c>
      <c r="T462" t="str">
        <v>0</v>
      </c>
    </row>
    <row r="463" spans="1:20">
      <c r="A463">
        <v>2195</v>
      </c>
      <c r="B463" t="str">
        <v>CN</v>
      </c>
      <c r="C463" t="str">
        <v>Dialogue generation method, dialogue generation device, electronic device and storage medium</v>
      </c>
      <c r="D463" t="str">
        <v>[목적] 대화 생성 방법, 대화 생성 장치, 전자 장치 및 컴퓨터 판독 가능한 저장 매체를 제공한다.
[솔루션] 이 프로세스에는 문장을 가져오고, 문장이 설정된 목록과 일치하는지 확인하고, 일치하는 경우 모델을 사용하여 응답을 만드는 작업이 포함됩니다. 모델은 일련의 문장들로 훈련된 기계 학습 모델이다. 이를 통해 대화의 품질을 향상시키고, 프로세스를 줄이며, 효율성을 향상시킬 수 있습니다.</v>
      </c>
      <c r="E463" t="str">
        <v>The invention provides a dialogue generation method, a dialogue generation device, an electronic device and a computer readable storage medium, and belongs to the technical field of artificial intelligence. The method comprises the steps of obtaining an input statement; determining the relevancy between the input statement and a preset corpus; if the relevancy between the input statement and the preset corpus reaches a preset value, processing the input statement based on a dialogue generation model to generate a reply statement of the input statement; wherein the dialogue generation model isa machine learning model obtained by training sample statements in the preset corpus in advance. According to the method and the device, the reply statement close to the intention of the user can be given in the specific corpus or field, the dialogue quality is improved, the operand of the processing process is reduced, and the efficiency is improved.</v>
      </c>
      <c r="F463" t="str">
        <v>-</v>
      </c>
      <c r="G463" t="str">
        <v>2019.03.21</v>
      </c>
      <c r="H463" t="str">
        <v xml:space="preserve">[청구항1]
 1. A dialogue generating method, characterized in that includes:Obtaining the input sentence;Determining the input sentence with the preset corpora degree of correlation;If the input sentence with the preset corpora degree of correlation reaches a predetermined value, based on the generated model to the input dialogue sentence processing, to generate the input sentence reply sentence;Wherein the dialogue model is generated through said pre-set in a corpus of training sample sentence obtained in advance of the machine learning model. </v>
      </c>
      <c r="I463" t="str">
        <v>10</v>
      </c>
      <c r="J463">
        <v>19</v>
      </c>
      <c r="K463" t="str">
        <v>CN(1)</v>
      </c>
      <c r="L463" t="str">
        <v>-</v>
      </c>
      <c r="M463" t="str">
        <v>G06F-016/332</v>
      </c>
      <c r="N463" t="str">
        <v>-</v>
      </c>
      <c r="O463" t="str">
        <v>NETEASE HANGZHOU NETWORK CO LTD</v>
      </c>
      <c r="P463" t="str">
        <v>-</v>
      </c>
      <c r="Q463" t="str">
        <v>2019-10218676</v>
      </c>
      <c r="R463" t="str">
        <v>-</v>
      </c>
      <c r="S463" t="str">
        <v>AAA</v>
      </c>
      <c r="T463" t="str">
        <v>B</v>
      </c>
    </row>
    <row r="464" spans="1:20">
      <c r="A464">
        <v>2203</v>
      </c>
      <c r="B464" t="str">
        <v>US</v>
      </c>
      <c r="C464" t="str">
        <v>Artificial intelligence assisted review of electronic documents</v>
      </c>
      <c r="D464" t="str">
        <v>[목적] 전자 마크업 문서 생성 장치 및 방법을 제공한다.
[솔루션] 리뷰를 위한 오리지널 전자 문서로부터 오리지널 콘텐츠를 포함하는 전자 문서 및 제1 사용자에 의해 제공된 전자 마크업을 수신하는 방법이 제공된다. 제1 사용자에 의해 제안된 콘텐츠 제안을 나타내는 하나 이상의 전자 마크업이 전자 문서로부터 식별된다. 식별된 하나 이상의 전자 마크업들의 각각의 전자 마크업에 대해, 전자 마크업에 대응하는 원본 콘텐츠의 문서 부분이 식별되고, 전자 마크업 및 제1 사용자 ID를 포함하는 전자 마크업에 대해 주석이 생성되고, 주석을 식별된 문서 부분에 연관시킨다.</v>
      </c>
      <c r="E464" t="str">
        <v>Artificial intelligence is introduced into document review to identify content suggestions from input to generate suggested annotations for the reviewed document. An approach is provided for receiving an electronic document that contains original content from an original electronic document for review and electronic mark-ups provided by a first user. One or more electronic mark-ups that represent content suggestions proposed by the first user are identified from the electronic document. For each electronic mark-up of the one or more electronic mark-ups identified a document portion of the original content that corresponds to the electronic mark-up is identified, and an annotation is generated for the electronic mark-up comprising the electronic mark-up and a first user ID for the first user and associating the annotation to the document portion identified. The original content with one or more annotations generated from the one or more electronic mark-ups is displayed, in electronic form, within a display window.</v>
      </c>
      <c r="F464" t="str">
        <v>2023.08.08</v>
      </c>
      <c r="G464" t="str">
        <v>2019.03.15</v>
      </c>
      <c r="H464" t="str">
        <v>[청구항1]
 1. An apparatus comprising:one or more processors; andone or more memories storing instructions which, when processed by the one or more processors, cause:receiving electronic document data that contains original content from an original electronic document for review and electronic mark-ups provided by a first user;analyzing, by a document management service, the electronic document data that contains the original content from the original electronic document for review and the electronic mark-ups provided by the first user to determine one or more electronic mark-ups that represent changes to the original document for review proposed by the first user;for each electronic mark-up of the one or more electronic mark-ups that represent changes to the original document for review proposed by the first user:determining, by analyzing the electronic document data that contains the original content from the original electronic document for review and the electronic mark-ups that represent changes to the original document for review proposed by the first user, a document portion of the original electronic document that corresponds to the electronic mark-up;generating an annotation comprising the electronic mark-up and a first user ID for the first user, andassociating the annotation to the document portion of the original electronic document; anddisplaying, in electronic form within a display window, the original content from the original electronic document with one or more annotations generated from the one or more electronic mark-ups;wherein determining the document portion comprises:using a first machine-learning model, determining document portions within the original electronic document based upon a determined document type associated with the original content and combinations of words within the original content, wherein the first machine-learning model has been trained using a plurality of documents of different document types; andusing a second machine-learning model, correlating the document portion of the document portions to the electronic mark-up based upon a relative position of the electronic mark-up and a text transcription of the electronic mark-up, wherein the second machine-learning model has been trained using a plurality of document portions from a plurality of electronic documents and corresponding content suggestions for the plurality of document portions from the plurality of electronic documents.</v>
      </c>
      <c r="I464" t="str">
        <v>15</v>
      </c>
      <c r="J464">
        <v>7</v>
      </c>
      <c r="K464" t="str">
        <v>US(2)</v>
      </c>
      <c r="L464" t="str">
        <v>-</v>
      </c>
      <c r="M464" t="str">
        <v>G06F-017/00</v>
      </c>
      <c r="N464" t="str">
        <v>G06F-0040/117</v>
      </c>
      <c r="O464" t="str">
        <v>Ricoh Company, Ltd.</v>
      </c>
      <c r="P464" t="str">
        <v>11720741</v>
      </c>
      <c r="Q464" t="str">
        <v>16-355145</v>
      </c>
      <c r="R464" t="str">
        <v>2039.03.15</v>
      </c>
      <c r="S464" t="str">
        <v>AAA</v>
      </c>
      <c r="T464" t="str">
        <v>0</v>
      </c>
    </row>
    <row r="465" spans="1:20">
      <c r="A465">
        <v>2204</v>
      </c>
      <c r="B465" t="str">
        <v>US</v>
      </c>
      <c r="C465" t="str">
        <v>Dento-craniofacial clinical cognitive diagnosis and treatment system and method</v>
      </c>
      <c r="D465" t="str">
        <v>[목적] 환자 치료 및 상담을 위한 결과를 도출하는 보고서를 작성하기 위한 DCVA와 관련된 자동으로 식별, 위치 인식, 이해, 레이블 지정, 분석, 평가, 결정 및 계획을 수립하는 인공지능 시스템 및 방법을 제공한다.
[솔루션] 본 시스템 및 방법은 환자 치료 및 상담을 위한 결과를 도출하는 보고서를 생성하기 위해 DCVA와 관련된 자동 식별, 로컬라이제이션, 인식, 이해, 라벨링, 분석, 평가, 결정 및 계획을 위한 인공 지능 시스템들 및 방법들을 제공한다.</v>
      </c>
      <c r="E465" t="str">
        <v>This present system and method provide artificial intelligence systems and methods for automatic identification, localization, recognition, understanding, labelling, analyzing, assessing, deciding and planning related to dento-craniofacial visual assets (‘DCVA’) for creating a report for patient treatment and consultation.</v>
      </c>
      <c r="F465" t="str">
        <v>2020.12.29</v>
      </c>
      <c r="G465" t="str">
        <v>2019.03.15</v>
      </c>
      <c r="H465" t="str">
        <v>[청구항1]
 1. A method for automatically recognizing, classifying and processing dento-craniofacial visual assets by a processor-based machine using machine learning steps to provide results for treatment of a patient in a report, comprising:receiving dento-craniofacial visual asset images from a machine;inserting the visual asset images obtained by the machine into a search engine of the processor-based machine wherein the search engine uses a nueral network learning computer program having dento-craniofacial asset data and terminology and wherein the processor-based machine recognizes, classifies and labels each of the visual asset images;wherein the processor-based machine rejects non-dento-cranofacial images;wherein the processor-based machine uses the nueral network learning computer program to produce a numeric score index of the inserted visual asset;providing a report for a treatment analysis based on the numeric score index produced by the processor-based machine;wherein the report is saved in an electrical digital format.</v>
      </c>
      <c r="I465" t="str">
        <v>11</v>
      </c>
      <c r="J465">
        <v>6</v>
      </c>
      <c r="K465" t="str">
        <v>WO(1), US(2)</v>
      </c>
      <c r="L465" t="str">
        <v>-</v>
      </c>
      <c r="M465" t="str">
        <v>G06K-009/00</v>
      </c>
      <c r="N465" t="str">
        <v>G16H-0030/40</v>
      </c>
      <c r="O465" t="str">
        <v>DIGIBRAIN4, INC.</v>
      </c>
      <c r="P465" t="str">
        <v>10878954</v>
      </c>
      <c r="Q465" t="str">
        <v>16-354446</v>
      </c>
      <c r="R465" t="str">
        <v>2039.06.10</v>
      </c>
      <c r="S465" t="str">
        <v>AAA</v>
      </c>
      <c r="T465" t="str">
        <v>0</v>
      </c>
    </row>
    <row r="466" spans="1:20">
      <c r="A466">
        <v>2213</v>
      </c>
      <c r="B466" t="str">
        <v>US</v>
      </c>
      <c r="C466" t="str">
        <v>Knowledge-driven federated big data query and analytics platform</v>
      </c>
      <c r="D466" t="str">
        <v>[목적]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통합 데이터 저장소를 검색하기 위한 시스템은 하나 이상의 기본 데이터 저장소들 사이의 내용 및 관계들을 기술하는 메타데이터 지식 그래프, 데이터 소비자로부터의 요청들을 수신하는 대화형 사용자 인터페이스, 하나 이상의 기본 데이터 저장소들에 걸쳐 관심 있는 데이터 서브세트들을 정의하는 미리 정의된 제약 가능 쿼리들을 포함하는 미리 정의된 제약 가능 쿼리('노드 그룹') 저장소, 통합 데이터 저장소에 대한 쿼리들을 생성 및 실행하고 응답 결과들을 병합하는 지식-기반 쿼리 계층, 통합 데이터 저장소로부터 검색 결과들을 수신하고 결과들을 분석하기 위해 기계 학습/인공 지능 기술들을 적용하는 스케일러블 분석 계층, 원시 또는 분석된 결과들의 시각화들을 소비자에게 제시하는 사용자 인터페이스를 포함한다.</v>
      </c>
      <c r="E466" t="str">
        <v>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non-transitory computer-readable medium are also disclosed.</v>
      </c>
      <c r="F466" t="str">
        <v>2021.05.04</v>
      </c>
      <c r="G466" t="str">
        <v>2019.02.22</v>
      </c>
      <c r="H466" t="str">
        <v>[청구항1]
 1. A system for generating and running federated queries against a plurality of data stores storing disparate data types, the system comprising:a memory unit containing executable instructions;a processor unit in communication with the memory unit;the processor unit configured to access the executable instructions, the executable instructions causing the processor unit to implement:a query and analysis platform including an interactive user interface experience layer, a knowledge-driven querying layer, a scalable analytic execution layer, and a predefined constrainable query store containing one or more predefined constrainable queries;a metadata knowledge graph store including a metadata knowledge graph, the metadata knowledge graph containing metadata for links and relationships of data in one or more of the plurality of data stores and metadata on how to programmatically query one or more of the plurality of data stores;the user interface experience layer presenting an interactive user interface to receive query details from a data consumer;the knowledge-driven querying layer configured to access the metadata knowledge graph and select one or more of the predefined constrainable queries from the predefined constrainable query store, the selected one or more predefined constrainable queries providing a query template to search at least one of the plurality of data stores;the knowledge-driven querying layer configured to use the selected one or more predefined constrainable queries to generate queries against the federated data stores for execution of a search responsive to the received query details, the search being conducted at the one or more federated data stores;the knowledge-driven querying layer configured to merge responsive data from the federated data stores into a single data set to be presented to the user;the scalable analytic execution layer configured to receive the search results merged from the federated data stores and to apply machine learning and artificial intelligence techniques to the search results, the machine learning and artificial intelligence techniques to analyze the query results; andthe user interface experience layer configured to present visualizations of the analytic results to the data consumer.</v>
      </c>
      <c r="I466" t="str">
        <v>7</v>
      </c>
      <c r="J466">
        <v>5</v>
      </c>
      <c r="K466" t="str">
        <v>AU(1), IN(1), KR(1), EP(1), CN(1), US(2), CA(2)</v>
      </c>
      <c r="L466" t="str">
        <v>-</v>
      </c>
      <c r="M466" t="str">
        <v>G06F-016/2458</v>
      </c>
      <c r="N466" t="str">
        <v>G06F-0016/2471</v>
      </c>
      <c r="O466" t="str">
        <v>General Electric Company</v>
      </c>
      <c r="P466" t="str">
        <v>10997187</v>
      </c>
      <c r="Q466" t="str">
        <v>16-282643</v>
      </c>
      <c r="R466" t="str">
        <v>2039.05.01</v>
      </c>
      <c r="S466" t="str">
        <v>AAA</v>
      </c>
      <c r="T466" t="str">
        <v>0</v>
      </c>
    </row>
    <row r="467" spans="1:20">
      <c r="A467">
        <v>2220</v>
      </c>
      <c r="B467" t="str">
        <v>KR</v>
      </c>
      <c r="C467" t="str">
        <v>Ai기술을 활용한 인사평가자 및 승진대상자 평가 방법(personnel evaluators and promotion target evaluation methods by using ai technology)</v>
      </c>
      <c r="D467" t="str">
        <v>[목적] 복수의 작업자들에 대한 청소 작업을 효율적으로 관리하기 위한 청소 관리 시스템, 이를 기록한 기록 매체 및 컴퓨터 프로그램을 제공한다.
[솔루션] 새로운 방법은 반도체 칩 상의 모델을 사용하여 관리자로부터 보고를 받는 사람을 평가한다. 이 모델에는 작업을 수행하고 결과를 기록한 사람이 포함됩니다. 다음으로, 시스템은 평가 결과에 기초하여 사람을 추천한다.</v>
      </c>
      <c r="E467" t="str">
        <v xml:space="preserve"> 본 고안은 인사관리를 지원할 수 있는 아래 [도 1]과 같은 인사관리시스템의 인사평가 방법 관한 것이다. 더 상세히, 미래 조직의 발전을 주도하는 리더 즉 승진대상자 선정 시, 사업환경과 노동환경 변화를 긍정적으로 수용하면서 공정성과 객관성을 확보하여 승진대상자를 선정하는 방법에 관한 것이다.
 일반적인 인사관리란 조직이 목표를 달성하기 위해서 필요로 하는 인력을 조달하고, 유지·개발하며, 이를 활용하는 계획적·조직적 관리활동의 체계를 말한다. 경영인, 조직의 관리자라면 세부적으로 인사관리의 목표, 주체, 대상, 영역, 방법에 대해 명확하게 이해하고 있어야 한다. 따라서 인사관리의 목표는 관리자들이 조직의 전략적 목표를 달성하는 데 적합한 직원을 선발, 육성하여 그들이 조직을 위해서 열심히 일을 하도록 만드는 데 있다.
 조직의 인적자원관리는 각종 법적요건과 사회통념 및 윤리적 가치에 의해서 제약을 받으며, 이를 준수하지 않을 경우 조직의 정당성이 위협받게 되어 조직의 존립자체가 흔들릴 수도 있기 때문에 인사관리는 정당성 요건을 적극적으로 수용하면서, 조직특유의 인적자원관리에 대한 가치를 창출하여 이를 통해서 직원이 조직에 대한 몰입과 공헌을 증진시켜 조직의 성과를 높이는 것으로 볼 수 있다.
 또한, 인사관리의 주체는 다른 관리행위와는 다르게 모든 관리자가 주체가 된다. 최고경영자를 포함한 관리자는 조직의 활동목표를 결정하여 수행한 후 결과를 평가하고, 그에 따라 직원을 육성하고 보상하는 권한과 책임을 지고 있다. 인사관리의 대상은 조직의 모든 직원이므로, 일반직원 부터 최고경영자와 모든 관리자들이 포함된다. 인사관리의 정책과 제도를 형성하는 주체는 관리자이지만, 일단 정책과 제도가 형성되면 관리자들도 동일하게 적용을 받게 된다. 이러한 인사관리를 관리하는 인사관리시스템에서 가장 중요한 요소는 인사평가를 객관적이고 공정하게 평가하는 것이다. 도출된 인사평가 자료를 근거로 우수한 인재를 승진대상자로 선발할 수 있다.
 본 고안은 조직에서 가장 중요한 리더(승진대상자) 선정을 객관적이고 합리적인 인사평가 정보를 기초로 하여 인재를 추천하는 모델을 AI기술을 이용하는 방법에 대한 것이다. 기존 인사관리는 인사평가에 대한 주관적 기준과 인맥, 학연 등으로 인해서 우수한 인재를 추천하는데 어려운 것이 현실이다.
 본 고안의 주요 특징은 인사평가 시 조직이 필요한 직급에 대한 역량을 기술한 직무기술서와 조직원이 직접 자기가 해야 할 일을 파악하여 작성한 직무기술서를 최대한 활용한 인사평가 방법과 승진대상자를 선정할 수 있는 기준을 과거에 승진한 리더의 정보를 학습한 모델을 활용하여 승진자를 추천하는 방법에 관한 것이다. </v>
      </c>
      <c r="F467" t="str">
        <v>-</v>
      </c>
      <c r="G467" t="str">
        <v>2019.02.08</v>
      </c>
      <c r="H467" t="str">
        <v>[청구항1]
 기계학습 기술을 활용하여 인사평가를 위한 학습모델을 구축하는 방법으로
정량적 인사평가정보(610)의 평가정보를 평가지표 별 가중치 적용모듈(630)에 제공하는 단계;와
평가지표 별 가중치 적용모듈(630)에 평가지표 별 가중치 설정(620)을 입력하는 단계; 
평가지표 별 가중치 적용모듈(630)에서 평가지표 별 가중치를 반영하여 처리된 인사평가정보를 인사학습알고리즘(670)의 입력값으로 제공하는 단계;
동시에 
정량적인 직원인사평가정보(610)와 정성적인 인사정보로 자신이 작성한 직무기술서(611)와 업무추진이력(612)의 문서정보를 자연어 처리알고리즘을 활용한 프로파일링 작성모듈(640)에 제공하는 단계; 와
자연어 처리알고리즘을 활용한 프로파일링 작성모듈(640)에서 제공받은 정보를 기반으로 해당 직원에 대한 업무역량을 프로파일링 하여 인사프로파일링 보고서(650)를 작성하는 단계;
그리고 인사프로파일링 보고서(650)를 인사학습알고리즘(670)의 입력값으로 제공하는 단계;
위 단계들이 완료 후, 인사평가학습알고리즘(670)은 입력된 2가지 인사정보(630,650)가 최적의 인사평가 결과로 도출 될 수 있도록 평가학습 가중치 설정(660)하는 단계;
인사평가학습 알고리즘(670)을 활용하여 인사평가 결과(680) 생성 및 인사평가모델(690)이 생성하는 단계;를 포함하는 것을 특징하는 인사평가 모델 학습 방법</v>
      </c>
      <c r="I467" t="str">
        <v>4</v>
      </c>
      <c r="J467">
        <v>11</v>
      </c>
      <c r="K467" t="str">
        <v>KR(1)</v>
      </c>
      <c r="L467" t="str">
        <v>-</v>
      </c>
      <c r="M467" t="str">
        <v>G06Q-010/06</v>
      </c>
      <c r="N467" t="str">
        <v>G06Q-0010/06393</v>
      </c>
      <c r="O467" t="str">
        <v>나인채</v>
      </c>
      <c r="P467" t="str">
        <v>-</v>
      </c>
      <c r="Q467" t="str">
        <v>2019-0015084</v>
      </c>
      <c r="R467" t="str">
        <v>-</v>
      </c>
      <c r="S467" t="str">
        <v>AAA</v>
      </c>
      <c r="T467" t="str">
        <v>0</v>
      </c>
    </row>
    <row r="468" spans="1:20">
      <c r="A468">
        <v>2223</v>
      </c>
      <c r="B468" t="str">
        <v>US</v>
      </c>
      <c r="C468" t="str">
        <v>Automatic data transformations for process automations</v>
      </c>
      <c r="D468" t="str">
        <v>[목적] 프로세스 문서 내에서 상세화된 프로세스의 자동 실행이 가능한 인공지능(AI) 기반 데이터 변환 시스템을 제공한다.
[솔루션] 문서의 데이터를 컴퓨터에서 자동으로 사용할 수 있는 코드로 변환하는 시스템입니다. 문서의 다른 부분을 찾아 공통 규칙에 따라 데이터를 구성합니다. 또한 프로세스 및 세부 정보에 대한 정보도 수집합니다. 이 정보는 도메인 지식과 결합되어 프로세스를 자동화하는 흐름을 만듭니다. 프로세스 자동화를 위한 코드가 자동으로 생성됩니다.</v>
      </c>
      <c r="E468" t="str">
        <v>An Artificial Intelligence (AI) based data transformation system receives a process document and automatically generates processor-executable code which enables automatic execution of a process as detailed within the process document. Various structural elements of the process documents are identified and the data from the document is clustered based on common parameters which can include the structural elements or textual data from the process document. The contextual information including conditional and non-conditional statements along with the entities and entity attributes are also obtained. The domain knowledge is superimposed on the contextual information to generate flows that represent procedures which make up the process to be automated. Platform specific code for the automatic execution of the process is automatically generated from the flows.</v>
      </c>
      <c r="F468" t="str">
        <v>2021.03.02</v>
      </c>
      <c r="G468" t="str">
        <v>2019.02.04</v>
      </c>
      <c r="H468" t="str">
        <v>[청구항1]
 1. A machine learning (ML) based data transformation system comprising:at least one processor;a non-transitory processor readable medium storing machine-readable instructions that cause the at least one processor to:identify one or more structural elements from a process document including textual data outlining one or more procedures of a process that is to be automated;extract one or more common parameters from the process document wherein the common parameters include textual content and one or more of the structural elements;cluster the textual data from the process document based on the common parameters extracted from the textual data;segregate the clustered textual data into conditional statements and non-conditional statements;obtain clause level intent of the clustered textual data segregated into the conditional statements and the non-conditional statements wherein the clause level intents include verbs in clauses of the conditional and the non-conditional statements;identify one or more entities, attributes of the entities from the textual data based on comparisons of the textual data with domain knowledge;generate one or more flows corresponding to the procedures wherein the flows provide logical sequences for actions associated with the entities and the attributes of the entities that are to be executed during automatic execution of the procedures and the flows encode rules defining conditions for the automatic execution of the procedures;provide a display of the one or more flows on a graphical user interface (GUI), wherein the one or more flows correspond to the procedures included in the process document and the one or more flows include discrete entity elements associated with the one or more entities, the discrete entity elements are interconnected with discrete operator elements corresponding to the actions associated with the entities;automatically execute the process; andenable presentation of an output obtained from the automatic execution of the procedures.</v>
      </c>
      <c r="I468" t="str">
        <v>20</v>
      </c>
      <c r="J468">
        <v>1</v>
      </c>
      <c r="K468" t="str">
        <v>AU(2), IN(2), US(2)</v>
      </c>
      <c r="L468" t="str">
        <v>-</v>
      </c>
      <c r="M468" t="str">
        <v>G06F-009/48</v>
      </c>
      <c r="N468" t="str">
        <v>G06F-0009/4881</v>
      </c>
      <c r="O468" t="str">
        <v>ACCENTURE GLOBAL SOLUTIONS LIMITED</v>
      </c>
      <c r="P468" t="str">
        <v>10936363</v>
      </c>
      <c r="Q468" t="str">
        <v>16-267014</v>
      </c>
      <c r="R468" t="str">
        <v>2039.04.26</v>
      </c>
      <c r="S468" t="str">
        <v>AAA</v>
      </c>
      <c r="T468" t="str">
        <v>0</v>
      </c>
    </row>
    <row r="469" spans="1:20">
      <c r="A469">
        <v>2288</v>
      </c>
      <c r="B469" t="str">
        <v>CN</v>
      </c>
      <c r="C469" t="str">
        <v>A microscopic full-wireless interactive teaching transmission and auxiliary class taking system based on machine learning</v>
      </c>
      <c r="D469" t="str">
        <v>[목적] 머신러닝 기반 마이크로 풀 무선 인터랙티브 교시 전송 및 보조 수업 채취 시스템을 제공한다.
[솔루션] 현미경 사진을 업로드하면 교시 단말 시스템이 자동으로 점수를 매기고 피드백한다. 이때, 학생 모바일 단말은 업로드 작업의 점수를 동시에 생성할 수 있으므로, 학생 모바일 단말은 편리하게 점수를 정정할 수 있다. 교사는 모든 학생의 수업 일정을 저장하고, 통계를 용이하게 하기 위해 수업의 결과를 기록하는 보고서를 생성한다.</v>
      </c>
      <c r="E469" t="str">
        <v>The invention discloses a microscopic full-wireless interactive teaching transmission and auxiliary class taking system based on machine learning, and the system employs a mode based on artificial intelligence, employs the principle of machine learning, enables a teacher to train a computer before class taking, and enables the computer to have the functions of automatic identification and classification. Therefore, when the student uploads each microscope image, the teaching terminal system automatically scores the image and feeds the score back to the student, and the student mobile terminalcan generate the score of the uploading job at the time, so that the student mobile terminal can conveniently correct the score in time; the teacher can store the class schedule of all students and generate a report to record the result of the course so as to facilitate statistics.</v>
      </c>
      <c r="F469" t="str">
        <v>-</v>
      </c>
      <c r="G469" t="str">
        <v>2018.11.30</v>
      </c>
      <c r="H469" t="str">
        <v xml:space="preserve">[청구항1]
 1. Based on machine learning micro-full wireless interactive teaching transmission and auxiliary class system, including teaching terminal, the digital microscope for teaching, wireless routing system, a plurality of student digital microscope and corresponding to the students of the mobile terminal, characterized in thatThe teaching terminal is equipped with the independent operation of the Image transmission center and classroom interaction center two module, Image transmission center through the wireless routing system will be teaching terminal and the digital microscope connected to all students, access and real-time monitoring tying Image, classroom interaction center through the wireless routing system will be teaching terminal and each student mobile terminal connection, the screen broadcast, interactive chat and receiving operation and sending the report;The classroom interaction center is equipped with intelligent analysis processing unit, using Hu momentless characteristics, morphological feature and gradient histogram three-part characteristic a quantitative characterization of the Image feature of the microscope each Image, a teacher terminal to upload the standard Image and non-standard Image for training, for every single piece of the microscope Image generating a set of the above-mentioned three integrated character, these three integrated character and Image corresponding to the mark input to the trainer, training device using the random forest model for each piece of microscope Image character training, and output the final training model, by the final training model to the students upload operation intelligent analysis and a piece of students to each input of a microscope Image automatically scores, the scores of the site according to the principles of the microscope Image closer to the standard Image far away from the standard Image fraction from high to low;The students with the students for the mobile terminal between the digital microscope through the wireless routing system wireless connection, real-time display of the digital microscope for students of students Image and transmitted to the mobile terminal, the mobile terminal is provided with the students Image display APP software, Image display APP software through the wireless routing system and teaching the terminal connection, used for receiving the screen broadcast, interactive chat and upload operation and other functions. </v>
      </c>
      <c r="I469" t="str">
        <v>9</v>
      </c>
      <c r="J469">
        <v>2</v>
      </c>
      <c r="K469" t="str">
        <v>CN(1)</v>
      </c>
      <c r="L469" t="str">
        <v>-</v>
      </c>
      <c r="M469" t="str">
        <v>G06Q-050/20</v>
      </c>
      <c r="N469" t="str">
        <v>-</v>
      </c>
      <c r="O469" t="str">
        <v>NINGBO YONGXIN OPTICS CO LTD</v>
      </c>
      <c r="P469" t="str">
        <v>-</v>
      </c>
      <c r="Q469" t="str">
        <v>2018-11452224</v>
      </c>
      <c r="R469" t="str">
        <v>-</v>
      </c>
      <c r="S469" t="str">
        <v>AAA</v>
      </c>
      <c r="T469" t="str">
        <v>0</v>
      </c>
    </row>
    <row r="470" spans="1:20">
      <c r="A470">
        <v>2332</v>
      </c>
      <c r="B470" t="str">
        <v>US</v>
      </c>
      <c r="C470" t="str">
        <v>System and method for the creation and update of hierarchical websites based on collected business knowledge</v>
      </c>
      <c r="D470" t="str">
        <v>[목적] 웹 사이트 구축 시스템(WBS)에서 웹 사이트 구축의 일부로서 질문서를 생성하기 위한 방법을 제공한다.
[솔루션] 웹사이트 제작 시스템은 시스템 내부 또는 외부에서 데이터를 수집하고, 그것을 분석하여 웹사이트 구축에 필요한 것을 결정하고, 사용자들로부터 더 많은 정보를 수집하기 위해 질문지를 생성하고, 웹사이트 구축을 위해 또는 더 많은 분석 및 수집을 위해 그 정보를 사용할지를 결정한다.</v>
      </c>
      <c r="E470" t="str">
        <v>A method for a website building system, the method includes gathering and analyzing business family and industry data related to a website designer using the website building system from a plurality of sources external and internal to the website building system, wherein the data is associated with information about the designer extracted from answers to at least one questionnaire and from available business identifying information for the website designer; offering to the designer in conjunction with a website editor, multiple layout solutions based on pre-defined design elements to handle content and layout associated with the data based on ranking, machine learning and artificial intelligence; enabling the designer to select and edit at least one layout solution; and generating a website for the designer based on the at least one selected layout solution.</v>
      </c>
      <c r="F470" t="str">
        <v>2020.06.16</v>
      </c>
      <c r="G470" t="str">
        <v>2018.09.03</v>
      </c>
      <c r="H470" t="str">
        <v>[청구항1]
 1. A method for a website building system, the method being performed by a hardware processor, said method comprising:gathering and analyzing business family and industry data related to a website designer using said website building system from a plurality of sources external and internal to said website building system, wherein said data is associated with information about said designer extracted from answers to at least one questionnaire and from available business identifying information for said website designer;offering to said designer in conjunction with a website editor, multiple layout solutions based on pre-defined design elements to handle content and layout associated with said data based on ranking, machine learning and artificial intelligence;enabling said designer to select and edit at least one layout solution; andgenerating a website for said designer based on said at least one selected layout solution wherein said generating a website comprises:running said at least one questionnaire and at least receiving said information from said designer about said designer and the business of said designer; and determining said business family and said business industry based on said information;providing direct creation and editing of websites and to enable said designer to edit said generated website using a component editing interface;analyzing content, aesthetics and layout related elements from other designers of said website building system at least within said business industry and said business family based on said information and said related information;generating at least one of: at least one industry-preferred layout element having industry-preferred aesthetics, an element-based website of said designer and improved question element types for questionnaires; andusing artificial intelligence to provide an evolving and continuously improving interaction with said designer based on the output of said analyzing content, aesthetics and layout related elements.</v>
      </c>
      <c r="I470" t="str">
        <v>18</v>
      </c>
      <c r="J470">
        <v>11</v>
      </c>
      <c r="K470" t="str">
        <v>DE(5), HK(6), IL(129), IN(5), JP(64), KR(24), CN(21), EP(26), MX(21), MY(3), ES(4), BR(19), AU(86), WO(17), EA(9), CA(27), US(118)</v>
      </c>
      <c r="L470" t="str">
        <v>-</v>
      </c>
      <c r="M470" t="str">
        <v>G06F-009/44</v>
      </c>
      <c r="N470" t="str">
        <v>G06F-0016/972</v>
      </c>
      <c r="O470" t="str">
        <v>Wix.com Ltd.</v>
      </c>
      <c r="P470" t="str">
        <v>10685080</v>
      </c>
      <c r="Q470" t="str">
        <v>16-120324</v>
      </c>
      <c r="R470" t="str">
        <v>2037.05.29</v>
      </c>
      <c r="S470" t="str">
        <v>AAA</v>
      </c>
      <c r="T470" t="str">
        <v>0</v>
      </c>
    </row>
    <row r="471" spans="1:20">
      <c r="A471">
        <v>2357</v>
      </c>
      <c r="B471" t="str">
        <v>US</v>
      </c>
      <c r="C471" t="str">
        <v>Artificial intelligence system for providing relevant content queries across unconnected websites via a conversational environment</v>
      </c>
      <c r="D471" t="str">
        <v>[목적] 자동화된 대화형 질의를 위한 시스템 및 방법을 제공한다.
[솔루션] 시스템은 사용자에 연결된 디바이스, 웹 사이트와 같은 콘텐츠 소스들, 웹 사이트에 연결된 플랫폼을 갖는다. 플랫폼은 기계 학습 엔진을 갖는 챗봇, 의도 분석 시스템, 질의 시스템을 갖는다. 챗봇은 디바이스에 웹사이트가 표시될 때 웹사이트에 창을 생성한다. 챗봇은 윈도우를 통해 사용자와 대화를 생성하고, 윈도우를 통해 디바이스로부터 사용자 입력을 수신한다. 의도 시스템은 사용자 입력으로부터 의도를 식별한다. 질의 시스템은 적어도 하나의 콘텐츠 소스들을 자동으로 질의하고, 식별된 의도에 기초하여 질의 결과들을 획득한다. 챗봇은 창에 질의 결과를 표시합니다.</v>
      </c>
      <c r="E471" t="str">
        <v>Systems and methods for automated conversational querying. The system includes a client device associated with a user, content sources including a website and a platform associated with the website. The platform includes a chat bot comprising a machine learning engine, an intent analysis system and a query system. The chat bot generates an interface window overlaid on the website, when the website is displayed on the client device. The chat bot generates an automated conversational dialog with the user via the interface window, and receives user input from the client device via the interface window, responsive to the automated conversational dialog. The intent system identifies an intent from the user input. The query system automatically queries at least one source among the content sources and obtains query results, based on the identified intent. The chat bot displays the query results on the interface window.</v>
      </c>
      <c r="F471" t="str">
        <v>2021.03.30</v>
      </c>
      <c r="G471" t="str">
        <v>2018.07.06</v>
      </c>
      <c r="H471" t="str">
        <v>[청구항1]
 1. A system for automated conversational querying, the system comprising:a client device associated with a user, the client device comprising a web client and graphical user interface;one or more content sources, at least one of the content sources including a website;a conversational query platform associated with the website, the conversational query platform embodied on at least one computing device comprising memory and a processor executing instructions stored in the memory, the conversational query platform in communication with the client device, and the one or more content sources via at least one network, the conversational query platform comprising:a chat bot comprising a machine learning engine, the chat bot configured to generate an interface window, such that the interface window is overlaid on the website when the website is displayed on the graphical user interface of the client device via the web client, the chat bot configured to generate an automated conversational dialog with the user via the interface window, and to receive user input from the client device via the interface window, responsive to the automated conversational dialog,an intent analysis system configured to identify an intent from the user input received from the client device, anda query system configured to automatically query at least one source among the one or more content sources and obtain query results, based on the identified intent, the chat bot configured to display the query results on the interface window,wherein the website includes at least a first website and a second website that is unconnected to the first website, the conversational query platform being configured to position the interface window over a portion of each of the first website and the second website when a web browser displays a current website among the first website and the second website, such that a same interface window is overlaid on each of the first website and the second website and displays the query results from among the one or more content sources regardless of the currently displayed website.</v>
      </c>
      <c r="I471" t="str">
        <v>19</v>
      </c>
      <c r="J471">
        <v>73</v>
      </c>
      <c r="K471" t="str">
        <v>US(2)</v>
      </c>
      <c r="L471" t="str">
        <v>-</v>
      </c>
      <c r="M471" t="str">
        <v>G06F-017/00</v>
      </c>
      <c r="N471" t="str">
        <v>G06F-0016/9535</v>
      </c>
      <c r="O471" t="str">
        <v>Avnet, Inc.</v>
      </c>
      <c r="P471" t="str">
        <v>10963525</v>
      </c>
      <c r="Q471" t="str">
        <v>16-028789</v>
      </c>
      <c r="R471" t="str">
        <v>2039.04.11</v>
      </c>
      <c r="S471" t="str">
        <v>AAA</v>
      </c>
      <c r="T471" t="str">
        <v>0</v>
      </c>
    </row>
    <row r="472" spans="1:20">
      <c r="A472">
        <v>2484</v>
      </c>
      <c r="B472" t="str">
        <v>KR</v>
      </c>
      <c r="C472" t="str">
        <v>머신 러닝을 사용한 피플루언스 포스팅 광고 서비스 시스템 및 방법(peopluence posting advertisement service system and method thereof)</v>
      </c>
      <c r="D472" t="str">
        <v>[목적] 기계 학습을 이용한 피플루오렌선 출현 광고 서비스 시스템 및 방법이 개시된다.
[솔루션] 이 시스템은 SNS를 위한 서버, 사용자 디바이스들에 접속된 서버, 광고주들을 위한 시스템을 갖는다. 광고주들은 SNS를 사용하여 그들의 광고를 보여주고 있다. 사용자 디바이스는 광고주로부터의 데이터를 사용하여 그들의 광고에 액세스한다.</v>
      </c>
      <c r="E472" t="str">
        <v xml:space="preserve">본 발명은 머신 러닝을 사용한 피플루언스 포스팅 광고 서비스 시스템 및 방법에 관한 것으로, 광고주가 피플루언스(Peopluence) 포스팅 광고 서비스 시스템에 예산 충전 완료 후, SNS 채널에서 많은 팔로워와 영향력을 가진 인플루언서(Influencer)를 머신러닝에 의해 분석하여, 각 분야별 많은 팔로워들을 보유한 인플루언서의 영향력 기준으로 카테고리별 SS/S/A/B/C 등급으로 나누며, 캠페인 생성, 인플루언서 리스트 제공, 광고주의 인플루언서 초대, 머신 러닝을 사용하여 광고주와 최적의 인플루언서를 매칭해주는 인공지능 매칭 인플루언서 마케팅 플랫폼과 화상 통화/채팅을 통한 광고주와 인플루언서의 상담 기능을 제공하며, 광고주는 선택된 인플루언서를 통해 광고 캠페인을 진행하며, 광고 노출 시간에 인플루언서의 SNS 채널에 광고 포스팅, 캠페인 종료 후에 참여한 인플루언서들에게 각 등급별로 보상(광고비 또는 상품)이 지급되며, 인플루언서의 SNS 채널에서 광고 조회수/댓글/좋아요 횟수/공유 횟수 반응 등의 광고 노출 효과를 모니터링하는 캠페인 통계 분석 데이터를 제공하며 캠페인 실시간 보고서, 캠페인 최종 보고서를 제공하며, SNS 채널에서 많은 팔로워를 가진 인플루언서들을 통해 광고와 마케팅을 제공하며, 광고와 연계하여 쇼핑몰 서버 URL을 연결하여 온라인 주문/결제/판매를 제공한다. </v>
      </c>
      <c r="F472" t="str">
        <v>2018.09.03</v>
      </c>
      <c r="G472" t="str">
        <v>2017.07.28</v>
      </c>
      <c r="H472" t="str">
        <v>[청구항1]
 SNS 서비스를 제공하는 적어도 하나 이상의 SNS 서버; 
사용자 단말과 유무선 통신을 통해 연결되며, 상기 SNS 서버에 연동되며, 광고주가 예산 충전 완료 후, SNS 채널에서 팔로워들을 가진 인플루언서들을 머신러닝 분석부에 의해 분석하여 SS/S/A/B/C 등급으로 나누고, 캠페인 생성, 인플루언서 검색/초대, 인플루언서 참여/제안, 인플루언서 리스트 제공, 머신 러닝에 의해 광고주와 인플루언서들을 매칭하며, 화상 통화와 채팅을 통한 광고주와 매칭된 인플루언서의 상담 데이터를 송수신하며, 광고주는 선택된 인플루언서의 SNS 채널을 통해 광고 노출 시간에 광고 캠페인이 진행되며, 캠페인 종료 후 참여한 인플루언서들에게 각 등급에 따라 광고비 또는 상품으로 보상하며, 인플루언서의 SNS 채널에서 조회수/댓글/좋아요 횟수/공유 횟수 반응의 광고 노출 효과를 모니터링하는 캠페인 통계 분석 데이터를 포함하는 캠페인 실시간 분석 보고서, 캠페인 최종 분석 보고서를 제공하는 피플루언스 포스팅 광고 서비스 시스템; 
피플루언스 서비스 웹 또는 앱이 설치된 사용자 단말; 및 
광고주와 추천된 인플루언서 리스트에서 선택된 인플루언서와 광고 캠페인의 여부를 상담하는 화상통화 데이터를 송수신하는 화상통화 서버; 및/또는 상기 광고주와 추천된 인플루언서 리스트에서 선택된 인플루언서와 광고 캠페인의 여부를 상담하는 채팅 데이터를 송수신하는 채팅 서버를 포함하며, 
상기 피플루언스 서비스 웹과 앱은 피플루언스 서비스 소개, 광고주 사이트와 인플루언서 사이트, 광고주와 인플루언서의 화상채팅 사이트를 포함하고, 
상기 인플루언서 사이트는 캠페인, 참여 가능 캠페인 리스트, 마이 페이지, 내 정보 및 참여 캠페인 정보 화면, 채널 영향력, 나의 채널 영향력 분석 정보 화면이 제공되며,
인플루언서 초대 화면의 참여 리스트에는 초대 리스트 및 추천리스트가 출력되며, 캠페인 카테고리 별로, 많은 팔로워들을 갖는 인플루언서들이 아이디(ID), 도달률과 광고 가격이 표시되며,
상기 SNS 채널에 광고 상품을 선택하고, 캠페인을 공개하면, 인플루언서가 자유롭게 참여할 수 있고, 상기 SNS 채널에 캠페인을 비공개하면 광고주의 초대만으로 진행되는, 머신 러닝을 사용한 피플루언스 포스팅 광고 서비스 시스템.</v>
      </c>
      <c r="I472" t="str">
        <v>14</v>
      </c>
      <c r="J472">
        <v>84</v>
      </c>
      <c r="K472" t="str">
        <v>KR(1)</v>
      </c>
      <c r="L472" t="str">
        <v>-</v>
      </c>
      <c r="M472" t="str">
        <v>G06Q-030/02</v>
      </c>
      <c r="N472" t="str">
        <v>G06Q-0030/0244</v>
      </c>
      <c r="O472" t="str">
        <v>아이작에스엔씨 주식회사</v>
      </c>
      <c r="P472" t="str">
        <v>1896668</v>
      </c>
      <c r="Q472" t="str">
        <v>2017-0096401</v>
      </c>
      <c r="R472" t="str">
        <v>2037.07.28</v>
      </c>
      <c r="S472" t="str">
        <v>AAA</v>
      </c>
      <c r="T472" t="str">
        <v>0</v>
      </c>
    </row>
    <row r="473" spans="1:20">
      <c r="A473">
        <v>2489</v>
      </c>
      <c r="B473" t="str">
        <v>CN</v>
      </c>
      <c r="C473" t="str">
        <v>Legal cognition method based on multi-level multi-dimensional semantic understanding device and medium</v>
      </c>
      <c r="D473" t="str">
        <v>[목적] 인공지능 분야에 속하는 인공지능 분야를 활용하여 지능적인 의미적 이해 및 처리를 제공한다.
[솔루션] 장치 및 컴퓨터는 법적 텍스트 정보를 얻기 위해 법적 텍스트를 처리하는 데 사용된다. 유사한 단어, 구 및 긴 문장 모델을 기반으로 시맨틱 개념 어그리게이션을 생성하여 시맨틱 이해 모듈을 생성한다. 법률 속성 및 법률 규칙은 법률 속성 추출 모델을 기반으로 생성되어 법률 규칙 모듈을 구성한다. 시맨틱 이해 모듈 및 리걸 룰 구성 모듈은 리걸 텍스트 정보를 인식하고 리걸 지식 맵을 생성하는데 이용된다.</v>
      </c>
      <c r="E473" t="str">
        <v>The invention relates to multi-level multi-dimension semantic comprehension of legal knowledge by use of a machine learning technology in the artificial intelligence field and belongs to the field ofartificial intelligence. According to a method, a device and a computer readable medium, legal text content is preprocessed to obtain legal text information; based on a similar word model, a similar phrase model and a similar long sentence model, a semantic concept aggregation is generated to construct a semantic comprehension module; legal properties and legal rules are generated based on a legalproperty extraction model to construct a legal rule module; and the semantic comprehension module and/or the legal rule construction module are/is used to recognize the legal text information and generate a legal knowledge map. In this way, a natural language in a legal text is deeply comprehended, and the processing capability of the legal knowledge by artificial intelligence is expanded.</v>
      </c>
      <c r="F473" t="str">
        <v>2021.08.27</v>
      </c>
      <c r="G473" t="str">
        <v>2017.06.21</v>
      </c>
      <c r="H473" t="str">
        <v xml:space="preserve">[청구항1]
 1.The invention discloses a legal cognition method based on multi-level and multi-dimensional semantic understanding. Step 1: preprocessing legal text contents to obtain legal text information. Step 2: Based on a similar word model, a similar phrase model and a similar long sentence model, a semantic concept aggregation is generated to construct a semantic understanding module. Step 3: generating legal attributes and legal rules based on the legal attribute extraction model to construct the legal rules module. Step 4: The semantic understanding module and/or the legal rules building module identify the legal text information and generate a legal knowledge graph. Wherein. Step 2, the semantic concept aggregation process comprises setting a word vector for each word, training a word vector by using a neural network training language model, calculating values of word vectors through text statistics, automatically labeling the legal text information, and realizing the aggregation of semantic concepts by comparing the distance of the word vectors. Step 2: combine terms of obtained legal text information and generate a text vector matrix through weighted calculation, and perform similar processing on legal rules and legal statements. Step 1: preprocessing legal text content comprises segmenting, segmenting and segmenting legal text information, extracting a model by using a legal attribute, performing legal text attribute feature recognition on the parsed text information, and forming a legal rules set in combination with a legal regulations library. To different levels of language units, network parameters are optimized through the time recursion neural network LSTM, and correct classification of words and correct generation of semantics are achieved. The legal text includes at least one of a text feature model, a paragraph feature model, and a specification term feature model, wherein the text feature model includes at least one of the following dimensions: a case category dimension, an examination program dimension, and/or a text type dimension. The legal rules module is used for identifying legal attributes in input contents, combining characteristics of the legal text, and simplifying processing by searching and replacing specific character strings. The search and replacement of the specific character string comprises a text feature configuration, a feature information search and/or feature information replacement, and a quantitative configuration of the text feature is performed according to the analysis of the data feature of the referee text. The retrieval means is combined with the regular expression, the target text is retrieved according to the keywords of the text characteristics, the error information is filtered, and the position of the feature information is accurately positioned. Through regular expression, the replacement of the characteristic information is completed, and the characteristic information is replaced with the identification character which is more easily recognized by the text data mining. In addition, the method further comprises the following steps. A word is mapped to a low-dimensional semantic space to obtain a corresponding word embedding w. ij . Input word embedding, updating LSTM and cell state cij And hidden state hij The input sentence is then hiddenstate [h]. i1 , hi2 , hili ]. hidden state Of the down-sampled layer average pooling layer to obtain a phrase vector s. i . Phrase vector [s]1 , s2 , sn ] To LSTM. Update LSTM of cell state cij And hidden state hij An input sentence is obtained hidden, state [h]i1 , hi2 , hili ]. hidden state Input average pooling layer is input to obtain a long sentence representation v. Note that the mechanism Attention extracts a particular keyword by giving different contribution degrees in the semantic expression to different portions of the phrases and the long sentences, and the attention mechanism Attention includes the following. (1) Word levels note that each sentence was followed LSTM a series of hidden state [h]. i1 , hi2 , hili ]. When the expression is obtained hidden state, a phrase is obtained according to the following formula. </v>
      </c>
      <c r="I473" t="str">
        <v>5</v>
      </c>
      <c r="J473">
        <v>46</v>
      </c>
      <c r="K473" t="str">
        <v>CN(2)</v>
      </c>
      <c r="L473" t="str">
        <v>-</v>
      </c>
      <c r="M473" t="str">
        <v>G06F-040/284</v>
      </c>
      <c r="N473" t="str">
        <v>-</v>
      </c>
      <c r="O473" t="str">
        <v>北京?宇元典信息服?有限公司</v>
      </c>
      <c r="P473" t="str">
        <v>108073569</v>
      </c>
      <c r="Q473" t="str">
        <v>2017-10475332</v>
      </c>
      <c r="R473" t="str">
        <v>-</v>
      </c>
      <c r="S473" t="str">
        <v>AAA</v>
      </c>
      <c r="T473" t="str">
        <v>0</v>
      </c>
    </row>
    <row r="474" spans="1:20">
      <c r="A474">
        <v>1713</v>
      </c>
      <c r="B474" t="str">
        <v>CN</v>
      </c>
      <c r="C474" t="str">
        <v>An intelligent o&amp;m method, system, device, and application intended to drive 6g network</v>
      </c>
      <c r="D474" t="str">
        <v>[목적] 6G 네트워크 구동을 위한 지능형 운영 및 유지 방법을 제공하기 위해, 시스템, 장치 및 어플리케이션이 개시된다.
[솔루션] 이 과정은 운영자의 의도를 네트워크가 인식할 수 있는 표준 표현으로 변환하고, 그 의도에 기초하여 스마트 전략을 생성하고, 고장을 찾기 위해 심층 신경망을 사용하는 것을 포함한다.</v>
      </c>
      <c r="E474" t="str">
        <v>The invention belongs to the technical field of wireless communication, and discloses an intention-driven 6G network intelligent operation and maintenance method, system and application, and the method comprises the steps: translating an original operator intention represented by a natural language into an intention standard expression which can be recognized by a network through an intention translation module; realizing intelligent recombination of a fine-grained strategy through an intention intelligent strategy generation module, and generating an intelligent new strategy meeting the intention; and introducing a deep neural evolutionary network, performing feature extraction on a collected fault information set to obtain the type, position, number, fault source information and fault occurrence time of the fault, constructing a network fault topological graph, and performing fault positioning and repairing. Through introduction of the AI, network operation and maintenance are transformed from manual operation to intelligent operation. Through application of intelligent technologies such as machine learning and the like, the network can discover and repair network faults in time, self-driving, self-optimization and robustness of the network are guaranteed, and the network management efficiency is improved.</v>
      </c>
      <c r="F474" t="str">
        <v>2022.04.29</v>
      </c>
      <c r="G474" t="str">
        <v>2020.12.17</v>
      </c>
      <c r="H474" t="str">
        <v>[청구항1]
 1. An intent-driven 6G network intelligent operation and maintenance method, wherein the intent-driven 6G network intelligent operation and maintenance method comprises:The intent translation module translates the original operator intent represented by natural language into a network-recognizable intent standard expression;Intelligent reorganization of fine-grained policies is realized through the intent intelligence policy generation module, and intelligent new strategies that meet the intent are generated;Introduce a deep neuroevolutionary network, extract the collected fault information set, obtain the type, location, quantity, fault source information and fault occurrence time of the fault, and construct a network fault topology map for fault location and repair;The intent of the intent-driven 6G network intelligent O&amp;M method ensures that when an abnormal network occurs, fault location and repair are carried out;Step 1: Establish a fault information table to store abnormal information that violates network intent; after the failure occurs, the details of the fault and the correction information after the system processing and analysis are also stored in the table;Step 2: The monitoring module of the monitor monitors the abnormal state that violates the network intent, that is, the fault information; the controller analyzes the fault information based on the fault discriminant model of the deep neuroevolution network, obtains the type, location, quantity, fault source information and fault occurrence time of the fault, and constructs the network fault topology map; it is worth noting that when there are multiple faults in the network, the fault discrimination model based on the deep god evolution network will have multiple sets of inputs;Step 3: Through the deep neural evolution network, network failures are found during the execution of intent, and the configuration strategy is re-selected to maintain the operator's intent, the deep neural evolutionary network can not only achieve accurate fault location, but also ensure that each intent has a guarantee mechanism in the event of network failure.</v>
      </c>
      <c r="I474" t="str">
        <v>9</v>
      </c>
      <c r="J474">
        <v>7</v>
      </c>
      <c r="K474" t="str">
        <v>CN(2)</v>
      </c>
      <c r="L474" t="str">
        <v>-</v>
      </c>
      <c r="M474" t="str">
        <v>G06F-011/30</v>
      </c>
      <c r="N474" t="str">
        <v>-</v>
      </c>
      <c r="O474" t="str">
        <v>UNIV XIDIAN | NO 54 INST CN ELECT SCI &amp; TECH</v>
      </c>
      <c r="P474" t="str">
        <v>112631856</v>
      </c>
      <c r="Q474" t="str">
        <v>2020-11498010</v>
      </c>
      <c r="R474" t="str">
        <v>-</v>
      </c>
      <c r="S474" t="str">
        <v>AAB</v>
      </c>
      <c r="T474" t="str">
        <v>0</v>
      </c>
    </row>
    <row r="475" spans="1:20">
      <c r="A475">
        <v>1876</v>
      </c>
      <c r="B475" t="str">
        <v>US</v>
      </c>
      <c r="C475" t="str">
        <v>Artificial intelligence system for translation-less similarity analysis in multi-language contexts</v>
      </c>
      <c r="D475" t="str">
        <v>[목적] 엔티티들의 큰 그룹에서 중복 엔티티들을 식별하기 위한 또는 이러한 그룹들로부터 밀접하게 매칭되는 엔티티들을 식별하기 위한 방법을 제공한다.
[솔루션] 계층적 임베딩 모델은 교차 언어 데이터 세트의 엔티티 레코드들의 각각의 언어-비의존성 임베딩들을 획득하기 위해 사용된다. 복수의 레코드 표현 쌍들은 언어-비의존성 임베딩들에 적어도 부분적으로 기초하여 준비된다. 기계 학습 모델은 텍스트 속성들이 상이한 언어들로 표현되는 엔티티 레코드들의 쌍들에 대한 유사성 점수들을 생성하기 위해 레코드 표현 쌍들을 사용하여 트레이닝된다.</v>
      </c>
      <c r="E475" t="str">
        <v>A hierarchical embedding model is used to obtain respective language-agnostic embeddings of entity records of a cross-language data set. A plurality of record representation pairs is prepared based at least in part on the language-agnostic embeddings. A machine learning model is trained using the record representations pairs to generate similarity scores for pairs of entity records whose text attributes are expressed in different languages.</v>
      </c>
      <c r="F475" t="str">
        <v>2023.10.24</v>
      </c>
      <c r="G475" t="str">
        <v>2020.06.15</v>
      </c>
      <c r="H475" t="str">
        <v>[청구항1]
 1. A system, comprising:one or more computing devices;wherein the one or more computing devices include instructions that upon execution on or across the one or more computing devices cause the one or more computing devices to:obtain a collection of multi-language entity records, wherein individual ones of the multi-language entity records comprise a respective plurality of versions of one or more text attributes of an entity, including a respective version of a particular text attribute in a first language and a second language, and wherein at least some of the multi-language entity records comprise a non-text attribute;obtain respective similarity indicators of a plurality of pairs of the multi-language entity records of the collection;synthesize, from the collection and the respective similarity indicators, a labeled cross-language data set comprising a plurality of cross-language pairs of entity records, wherein an individual cross-language pair comprises (a) a first entity record with first language versions of the one or more text attributes, (b) a second entity record with second language versions of the one or more text attributes and (c) a label based at least in part on a similarity indicator of the respective similarity indicators;train a composite machine learning model to generate respective similarity scores for a pair of entity records whose text attributes are expressed in different languages, wherein training of the composite machine learning model comprises:obtaining, using a hierarchical embedding model comprising a plurality of nested layers, respective language-agnostic embeddings of the entity records of the labeled cross-language data set, wherein obtaining using the hierarchical embedding model comprises:generating, using the plurality of layers of the hierarchical embedding model, embeddings of (a) individual characters of the one or more text attributes, (b) individual text tokens comprising one or more of the individual characters, (c) individual text attributes of the one or more text attributes, and (d) individual ones of the entity records;preparing a plurality of labeled multi-modal record representation pairs, wherein a first multi-modal record representation of a labeled multi-modal record representation pair is based at least in part on (a) a language-agnostic embedding of the first entity record of the labeled cross-language data set and (b) an encoding of the non-text attribute of the first entity record, and wherein a second multi-modal record representation of the labeled multi-modal record representation pair is based at least in part on (a) a language-agnostic embedding of the second entity record of the labeled cross-language data set and (b) an encoding of the non-text attribute of the second entity record; andtraining a classifier using the plurality of labeled multi-modal record representation pairs, wherein output of the classifier comprises the respective similarity scores; andtransmit a similarity score of a particular pair of entity records to one or more destinations, wherein the similarity score is obtained from a trained version of the composite machine learning model.</v>
      </c>
      <c r="I475" t="str">
        <v>20</v>
      </c>
      <c r="J475">
        <v>2</v>
      </c>
      <c r="K475" t="str">
        <v>US(2)</v>
      </c>
      <c r="L475" t="str">
        <v>-</v>
      </c>
      <c r="M475" t="str">
        <v>G06F-016/242</v>
      </c>
      <c r="N475" t="str">
        <v>G06F-0016/243</v>
      </c>
      <c r="O475" t="str">
        <v>Amazon Technologies, Inc.</v>
      </c>
      <c r="P475" t="str">
        <v>11797530</v>
      </c>
      <c r="Q475" t="str">
        <v>16-902055</v>
      </c>
      <c r="R475" t="str">
        <v>2041.11.16</v>
      </c>
      <c r="S475" t="str">
        <v>AAB</v>
      </c>
      <c r="T475" t="str">
        <v>0</v>
      </c>
    </row>
    <row r="476" spans="1:20">
      <c r="A476">
        <v>1950</v>
      </c>
      <c r="B476" t="str">
        <v>US</v>
      </c>
      <c r="C476" t="str">
        <v>Apparatus and method for providing shared contents based on emoticon grammar for nlp on open user participation platform for ai answer dictionary and data set preprocessing</v>
      </c>
      <c r="D476" t="str">
        <v>[목적] 복수의 이미지를 이용한 감정 표현 장치 및 방법을 제공한다.
[솔루션] 디바이스는 사용자의 감정을 나타내는 이미지를 선택하고, 그것을 사용자의 의도에 기초하여 조정하고, 그것을 사용자의 디바이스에 디스플레이한다.</v>
      </c>
      <c r="E476" t="str">
        <v>Disclosed is an apparatus automatically generating and providing shared contents through a sentence matched based on an emoticon grammar. The apparatus receives a selection input for a predetermined number of emoticon grammars, of which the number is limited to a predetermined number, from a user terminal to receive a selection input for a predetermined number of a plurality of quotation sentences matched with an analyzed intent of a user, analyzes the intent of the user based on the received emoticon grammar.</v>
      </c>
      <c r="F476" t="str">
        <v>2022.05.10</v>
      </c>
      <c r="G476" t="str">
        <v>2020.03.11</v>
      </c>
      <c r="H476" t="str">
        <v>[청구항1]
 1. An apparatus automatically generating and providing shared contents through a sentence matched based on an emoticon grammar for natural language processing and interpretation, the apparatus comprising:a memory configured to store a program for generating and providing the shared contents; anda processor configured to automatically generate and provide the shared contents through the sentence matched based on the emoticon grammar, through execution of the program stored in the memory,wherein the processor is configured to:receive, from a first user terminal, a selection input for a predetermined number of emoticon grammars, among a limited number of emoticon grammars;analyze an intent of a user based on the received selection input for the predetermined number of the emoticon grammars by using a machine learning model that determines the intent of the user with three pivotal words and then derives an answer thereto, wherein in the machine learning model, a sentence is tagged through a virtual dialogue simulation in advance, and an optimal answer is derived by learning the tagged sentence;match a plurality of quotation sentences with the analyzed intent of the user;receive a selection input for a predetermined number of the plurality of quotation sentences matched with the analyzed intent of the user;tag the predetermined number of the emoticon grammars corresponding to the received selection input for the predetermined number of the emoticon grammars with the predetermined number of the plurality of quotation sentences corresponding to the received selection input for the predetermined number of the plurality of quotation sentences, to generate the shared contents; andtransmit the shared contents to the first user terminal,wherein the tagged shared contents are separated and stored for each user, andwherein the processor is further configured to:search for user terminals selecting the emoticon grammar that is the same as at least one emoticon grammar included in the predetermined number of the emoticon grammars, to transmit a quotation sentence tagged with the at least one emoticon grammar included in the predetermined number of the emoticon grammars;transmit the quotation sentence to a second user terminal using same language as language of the quotation sentence, among the searched user terminals; andafter the transmission of the quotation sentence to the second user terminal, perform an automatic translation of the quotation sentence to different language from the language of the quotation sentence and transmit a translated quotation sentence to a third user terminal using the different language, among the searched user terminals.</v>
      </c>
      <c r="I476" t="str">
        <v>10</v>
      </c>
      <c r="J476">
        <v>2</v>
      </c>
      <c r="K476" t="str">
        <v>KR(2), US(2)</v>
      </c>
      <c r="L476" t="str">
        <v>-</v>
      </c>
      <c r="M476" t="str">
        <v>G06F-003/048</v>
      </c>
      <c r="N476" t="str">
        <v>G06F-0040/30</v>
      </c>
      <c r="O476" t="str">
        <v>Pil Sung KANG</v>
      </c>
      <c r="P476" t="str">
        <v>11328127</v>
      </c>
      <c r="Q476" t="str">
        <v>16-815796</v>
      </c>
      <c r="R476" t="str">
        <v>2040.03.11</v>
      </c>
      <c r="S476" t="str">
        <v>AAB</v>
      </c>
      <c r="T476" t="str">
        <v>0</v>
      </c>
    </row>
    <row r="477" spans="1:20">
      <c r="A477">
        <v>2348</v>
      </c>
      <c r="B477" t="str">
        <v>US</v>
      </c>
      <c r="C477" t="str">
        <v>Artificial intelligence for mitigating effects of long-term cognitive conditions on patient interactions</v>
      </c>
      <c r="D477" t="str">
        <v>[목적] 이러한 상호작용을 돕기 위한 인공 지능 메커니즘을 제공함으로써 환자 상호작용에 대한 장기 인지 상태의 영향을 완화하기 위한 메커니즘을 제공한다.
[솔루션] 기계 학습 시스템은 환자의 환경에서 환자의 행동과 행동에 대해 학습한다. 환자의 환경에서 모니터링 장치로부터 환자 입력을 받습니다. 그러면 시스템은 환자의 행동에 맞게 환자의 행동을 변경한다.</v>
      </c>
      <c r="E477" t="str">
        <v>Mechanisms are provided for mitigating the effects of long term cognitive conditions on patient interactions by providing artificial intelligence mechanisms to assist with such interactions. The mechanisms perform a machine learning operation to learn, for a particular patient, associations between patient indicators and concepts that the patient is attempting to communicate or concepts representing actions that the patient would like to perform within a patient environment. The mechanisms receive, from a monitoring device in a patient environment, a patient input representing an attempt by the patient to communicate a concept or interact with the patient environment. The mechanisms perform a cognitive translation of one or more patient indicators in the patient input to one or more corresponding concepts based on results of the machine learning operation. The mechanisms then generate a translation output specifying the one or more corresponding concepts.</v>
      </c>
      <c r="F477" t="str">
        <v>2020.09.15</v>
      </c>
      <c r="G477" t="str">
        <v>2018.07.27</v>
      </c>
      <c r="H477" t="str">
        <v>[청구항1]
 1. A method, in a data processing system comprising at least one processor and at least one memory, the at least one memory comprising instructions executed by the at least one processor to specifically configure the at least one processor to implement a cognitive patient translation system, the method comprising:performing a machine learning operation, by the cognitive patient translation system, to learn, for a particular patient, associations between patient indicators and concepts that the patient is attempting to communicate or concepts representing actions that the patient would like to perform within a patient environment;receiving, by the cognitive patient translation system from a monitoring device in the patient environment, a patient input representing an attempt by the patient to communicate a concept or interact with the patient environment;performing, by the cognitive patient translation system, a cognitive translation of one or more patient indicators in the patient input to one or more corresponding concepts based on results of the machine learning operation; andgenerating, by the cognitive patient translation system, a translation output specifying the one or more corresponding concepts.</v>
      </c>
      <c r="I477" t="str">
        <v>20</v>
      </c>
      <c r="J477">
        <v>86</v>
      </c>
      <c r="K477" t="str">
        <v>US(2)</v>
      </c>
      <c r="L477" t="str">
        <v>-</v>
      </c>
      <c r="M477" t="str">
        <v>G10L-015/24</v>
      </c>
      <c r="N477" t="str">
        <v>G10L-0015/24</v>
      </c>
      <c r="O477" t="str">
        <v>International Business Machines Corporation</v>
      </c>
      <c r="P477" t="str">
        <v>10777200</v>
      </c>
      <c r="Q477" t="str">
        <v>16-047602</v>
      </c>
      <c r="R477" t="str">
        <v>2038.11.30</v>
      </c>
      <c r="S477" t="str">
        <v>AAB</v>
      </c>
      <c r="T477" t="str">
        <v>0</v>
      </c>
    </row>
    <row r="478" spans="1:20">
      <c r="A478">
        <v>2410</v>
      </c>
      <c r="B478" t="str">
        <v>US</v>
      </c>
      <c r="C478" t="str">
        <v>Artificial intelligence system using phrase tables to evaluate and improve neural network based machine translation</v>
      </c>
      <c r="D478" t="str">
        <v>[목적] 신경망 기반 기계 학습 시스템 및 그 방법을 제공한다.
[솔루션] 뉴럴 네트워크 기반 기계 학습 모델에 의해 생성된 번역들의 후보 세트에 기초하여, 통계적 문구 테이블과 같은 맵핑 데이터 구조가 생성된다. 맵핑 데이터 구조는 신경망 기반 모델의 품질 메트릭을 획득하기 위해 분석된다. 하나 이상의 동작은 품질 메트릭에 기초하여 개시된다.</v>
      </c>
      <c r="E478" t="str">
        <v>Based on a candidate set of translations produced by a neural network based machine learning model, a mapping data structure such as a statistical phrase table is generated. The mapping data structure is analyzed to obtain a quality metric of the neural network based model. One or more operations are initiated based on the quality metric.</v>
      </c>
      <c r="F478" t="str">
        <v>2020.08.18</v>
      </c>
      <c r="G478" t="str">
        <v>2018.03.12</v>
      </c>
      <c r="H478" t="str">
        <v>[청구항1]
 1. A system, comprising:one or more computing devices of an artificial intelligence service;wherein the one or more computing devices are configured to:train, using a first set of token sequences expressed in a source language, and a second set of token sequences expressed in a target language, a neural network based machine learning model to translate token sequences of the source language into the target language;derive a first statistical phrase table from input data and output data of a trained version of the neural network based machine learning model, wherein the derivation includes:obtain the output data from the trained version of the neural network based machine learning model corresponding to the input data, wherein the output data includes a candidate set of translations in the target language and the input data includes a third set of token sequences in the source language;analyze the candidate set and the third set to generate the first statistic phrase table, wherein the first statistical phrase table includes a plurality of entries, wherein a particular entry of the plurality of entries comprises at least (a) an input sequence of one or more tokens in the source language, (b) an output sequence, corresponding to the input sequence, of one or more tokens in the target language and (c) a first confidence score associated with the translation of the input sequence into the output sequence;obtain, based at least in part on the first statistical phrase table, a first quality metric of the trained version of the neural network based machine learning model; andinitiate, based at least in part on the first quality metric, one or more operations, including a first operation comprising generating at least a portion of a response to a translation request.</v>
      </c>
      <c r="I478" t="str">
        <v>20</v>
      </c>
      <c r="J478">
        <v>20</v>
      </c>
      <c r="K478" t="str">
        <v>US(5)</v>
      </c>
      <c r="L478" t="str">
        <v>-</v>
      </c>
      <c r="M478" t="str">
        <v>G06F-040/44</v>
      </c>
      <c r="N478" t="str">
        <v>G06F-0040/44</v>
      </c>
      <c r="O478" t="str">
        <v>Amazon Technologies, Inc.</v>
      </c>
      <c r="P478" t="str">
        <v>10747962</v>
      </c>
      <c r="Q478" t="str">
        <v>15-918902</v>
      </c>
      <c r="R478" t="str">
        <v>2024.09.23</v>
      </c>
      <c r="S478" t="str">
        <v>AAB</v>
      </c>
      <c r="T478" t="str">
        <v>0</v>
      </c>
    </row>
    <row r="479" spans="1:20">
      <c r="A479">
        <v>980</v>
      </c>
      <c r="B479" t="str">
        <v>US</v>
      </c>
      <c r="C479" t="str">
        <v>Responsive cyclic training for the control and guidance of sensing autonomous and semi-autonomous robotic, vehicular and moving platforms to control telematic and robotic actions</v>
      </c>
      <c r="D479" t="str">
        <v>[목적] 컴퓨터 하드웨어 및 소프트웨어 시스템 디스플레이 또는 통지 수단 상의 시스템 및 방법을 제공하기 위해, 모바일 디바이스를 사용하여 응답적인 반복적 및 순환적 상호작용을 통해 사용자 참여를 가능하게 하고 개선하기 위한 시스템 및 방법이 제공된다.
[솔루션] 시스템에 이벤트를 감지하는 센서가 있는 네트워크가 있습니다. 또한 이벤트에 데이터를 추가하는 시스템도 있습니다. 이 장치는 또한 휴먼 머신 인터페이스와 네트워크 및 센서와 통신하는 통신 유닛을 가지고 있습니다. 또한 휴먼-머신 인터페이스를 사용하여 사용자에게 통지를 전송하는 통지 시스템을 갖는다. 통신부는 데이터에 기초하여 통지 내용, 유형 또는 방법을 선택한다.</v>
      </c>
      <c r="E479" t="str">
        <v>A system for generating improved notifications relating to events is disclosed. The system includes a sensing network including an event sensor configured to sense events. The system further includes a sensed-event processing system configured to append meta data to information associated with a sensed event. The system further includes a human-machine interface and at least one communication unit configured to communicate amongst the human-machine interface, the sensing network, and the sensed event processing system, the information communicated from the sensing device via the at least one communication unit. The system further includes a notification generation system configured to generate a notification to a user of the human-machine interface, the notification content including at least one user-selectable action option. The communication unit configured to communicate the notification via the human-machine interface and select the notification content, the notification type, or the means of notification based on the meta data.</v>
      </c>
      <c r="F479" t="str">
        <v>2025.06.24</v>
      </c>
      <c r="G479" t="str">
        <v>2023.01.31</v>
      </c>
      <c r="H479" t="str">
        <v>[청구항1]
 1. A system for improving a telematic network to control and train autonomous and semi-autonomous mechanical devices, robots, and vehicles, comprising:a robot or vehicle equipped with a computer for moving or controlling the robot or vehicle or an external object;a communication interface configured to allow a human user or a software intelligence to interact with the computer controlling the robot or vehicle or an external object;an event sensor configured to detect sensed events detected in the first instance by an event sensor excluding human recognition and generate data associated with a sensed event;an event processing system for attaching data associated with the event to the sensed event and configured to transmit the sensed event and the attached data to the system;at least one data store for maintaining a record of processed sensed events and action options;a movement control unit configured to modify the robot, a mechanical device, a vehicle or an external object in at least one of more modifications from a group of modifications, said group consisting of sensing movement, position, footprint, mass, temperature, velocity, movement, posture, pitch, roll, yaw, position, speed, trajectory, bacterial or viral load, or destination of the robot or vehicle; and to alter an external object based on the selected action option or effect any change in the real world;a decision processing unit configured to determine, in response to a sensed event or its associated data, at least one action option from the data store by associating the identity of a sensed event or its associated data with the identity of a sensed event or its associated data in the data store; said decision processing unit further configured toutilize one or more techniques selected from a group of techniques consisting of exact matching, fuzzy matching, pattern recognition, correlation, machine learning-based methods, feature extraction, and the use of artificial intelligence, in order to determine actions options or sensed events in the network source whose identity or associated data is related to the identity or associated data of action options or sensed events in the data store;sending the selected action option to a movement control unit to effect a change in the real world.</v>
      </c>
      <c r="I479" t="str">
        <v>29</v>
      </c>
      <c r="J479">
        <v>0</v>
      </c>
      <c r="K479" t="str">
        <v>US(7)</v>
      </c>
      <c r="L479" t="str">
        <v>-</v>
      </c>
      <c r="M479" t="str">
        <v>G06Q-030/00</v>
      </c>
      <c r="N479" t="str">
        <v>G06Q-0030/0269</v>
      </c>
      <c r="O479" t="str">
        <v>Mindports AI, Inc.</v>
      </c>
      <c r="P479" t="str">
        <v>12340395</v>
      </c>
      <c r="Q479" t="str">
        <v>18-162689</v>
      </c>
      <c r="R479" t="str">
        <v>2033.11.08</v>
      </c>
      <c r="S479" t="str">
        <v>AAC</v>
      </c>
      <c r="T479" t="str">
        <v>0</v>
      </c>
    </row>
    <row r="480" spans="1:20">
      <c r="A480">
        <v>1465</v>
      </c>
      <c r="B480" t="str">
        <v>KR</v>
      </c>
      <c r="C480" t="str">
        <v>머신러닝 기반 url 카테고리 자동 분류 방법 및 시스템(method and system for automatic classification of url categories based on machine learning)</v>
      </c>
      <c r="D480" t="str">
        <v>[목적] 머신러닝 기반의 URL 카테고리 자동 분류 방법 및 시스템을 제공한다.
[솔루션] 머신러닝 기반의 URL 카테고리 자동 분류 방법은, 분석 대상 URL을 입력받는 단계, 분석 대상 URL이 머신러닝 기반의 카테고리 분류 대상인지 여부를 판단하는 단계, 분석 대상 URL이 머신러닝 기반의 카테고리 분류 대상인 경우, 분석 대상 URL에 대응하는 웹 페이지 데이터를 획득하는 단계, 획득된 웹 페이지 데이터로부터 추출된 텍스트 데이터를 머신러닝 모델에 입력하여 분석 대상 URL에 대응하는 카테고리를 분류하는 단계, 분석 대상 URL에 대한 카테고리 분류 정보를 데이터베이스에 저장하는 단계를 포함한다.</v>
      </c>
      <c r="E480" t="str">
        <v>본 발명은 머신러닝 기반 URL 카테고리 자동 분류 방법 및 시스템에 관한 것으로, 본 발명에 따른 머신러닝 기반 URL 카테고리 자동 분류 방법은 분석대상 URL을 입력받는 단계, 상기 분석대상 URL에 대해 머신러닝 기반 카테고리 분류 대상 여부를 판단하는 단계, 상기 분석대상 URL이 머신러닝 기반 카테고리 분류 대상이면, 상기 분석대상 URL에 대응하는 웹페이지 데이터를 획득하는 단계, 상기 획득된 웹페이지 데이터에서 추출된 텍스트 데이터를 머신러닝 모델에 입력하여 상기 분석대상 URL에 해당하는 카테고리를 분류하는 단계, 및 상기 분석대상 URL에 대한 카테고리 분류 정보를 데이터베이스에 저장하는 단계를 포함한다.</v>
      </c>
      <c r="F480" t="str">
        <v>2025.04.25</v>
      </c>
      <c r="G480" t="str">
        <v>2021.09.30</v>
      </c>
      <c r="H480" t="str">
        <v>[청구항1]
 컴퓨터에 의해 수행되는 머신러닝 기반 URL 카테고리 자동 분류 방법에 있어서,
분석대상 URL을 입력받는 단계,
상기 분석대상 URL에 대해 머신러닝 기반 카테고리 분류 대상 여부를 판단하는 단계,
상기 분석대상 URL이 머신러닝 기반 카테고리 분류 대상이면, 상기 분석대상 URL에 대응하는 웹 사이트에 접속하여 상기 분석대상 URL에 대응하는 웹페이지 데이터를 획득하는 단계,
상기 획득된 웹페이지 데이터에서 추출된 텍스트 데이터를 머신러닝 모델에 입력하여 상기 분석대상 URL에 해당하는 카테고리를 분류하는 단계, 및
상기 분석대상 URL에 대한 카테고리 분류 정보를 데이터베이스에 저장하는 단계를 포함하고,
상기 분석대상 URL에 대해 머신러닝 기반 카테고리 분류 대상 여부를 판단하는 단계는,
상기 분석대상 URL에서 프로토콜, 도메인 및 경로를 분리하는 전처리 단계, 및 상기 분석대상 URL에서 분리된 프로토콜, 도메인 및 경로 중 적어도 일부를 조합하여 생성한 URL에 대한 카테고리 분류 정보가 상기 데이터베이스에 포함되어 있으면, 상기 분석대상 URL을 머신러닝 기반 카테고리 분류 대상이 아닌 것으로 판단하는 단계를 포함하는 머신러닝 기반 URL 카테고리 자동 분류 방법.</v>
      </c>
      <c r="I480" t="str">
        <v>11</v>
      </c>
      <c r="J480">
        <v>0</v>
      </c>
      <c r="K480" t="str">
        <v>KR(2), WO(1)</v>
      </c>
      <c r="L480" t="str">
        <v>-</v>
      </c>
      <c r="M480" t="str">
        <v>G06F-016/955</v>
      </c>
      <c r="N480" t="str">
        <v>G06F-0016/955</v>
      </c>
      <c r="O480" t="str">
        <v>(주)모니터랩</v>
      </c>
      <c r="P480" t="str">
        <v>2802548</v>
      </c>
      <c r="Q480" t="str">
        <v>2021-0129546</v>
      </c>
      <c r="R480" t="str">
        <v>2041.09.30</v>
      </c>
      <c r="S480" t="str">
        <v>AAC</v>
      </c>
      <c r="T480" t="str">
        <v>0</v>
      </c>
    </row>
    <row r="481" spans="1:20">
      <c r="A481">
        <v>1630</v>
      </c>
      <c r="B481" t="str">
        <v>EP</v>
      </c>
      <c r="C481" t="str">
        <v>Method for automatic processing of natural language by means of artificial intelligence</v>
      </c>
      <c r="D481" t="str">
        <v>[목적]
자연어 텍스트 내의 장거리 의미 관계를 효율적으로 분석하고 분류할 수 있는 자동 처리 방법을 제공한다.
[솔루션]
이 방법은 언어 단위를 임베딩하여 원본 벡터로 변환하고, 이를 그래프 신경망의 기초 노드로 사용한다. 상위 레벨에서는 인접 벡터 외에 텍스트 전체를 요약한 벡터와 멀리 떨어진 위치의 벡터를 함께 이용하여 메시지를 전달하고, 최종적으로 신경망 분류기를 통해 언어 단위와 이들 간의 관계에 대한 주석을 부여한다.</v>
      </c>
      <c r="E481" t="str">
        <v>Methods for automatic processing of natural language text (1) are described. The verbal entities (4) of the text (1) are encoded into a sequence of original vectors (Ei) by means of embedding. The original vectors (Ei) are assumed to be the first-level base nodes (H1i=Ei) for a graph neural network (2). For higher levels (t&gt;1), the vectors of each node (Hti) are computed from vectors (Ht-1i-1, Ht-1i, Ht-1i+1), of the next lower level (t-1), having indices (i-1, i, i+1) equal to or adjacent to the index (i) of the vector to be computed (Hti). In an interconnection level, preferably the last one (tmax), in addition to these vectors (Ht-1i-1, Ht-1i, Ht-1i+1), the computation also involves a synthesis vector (Gt-1) representing a synthesis of the whole text (1) and a spaced vector (Ht-1i+k) with a spaced index (i+k) for a jump distance (k), chosen by machine learning mechanisms. This allows messages to pass between non-adjacent language units (4), thereby facilitating the classification of long-range links between words. The vectors resulting from this transformation process are interpreted by a neural classifier, which assigns various linguistic annotations (5) to the language units (4) and to links between them.</v>
      </c>
      <c r="F481" t="str">
        <v>-</v>
      </c>
      <c r="G481" t="str">
        <v>2021.04.14</v>
      </c>
      <c r="H481" t="str">
        <v>[청구항1]
Method of automatic processing of at least a portion (3) of a natural language text (1) by means of an artificial intelligence software, comprising:
- encoding a sequence of language units (4) of the text portion (3) in a respective sequence of original vectors (Ei) by means of a word embedding or character embedding algorithm,
- processing the sequence of original vectors (Ei) by means of an encoding model with a graph neural network (2),
wherein the graph neural network (2) comprises a plurality of nodes, a respective vector being assigned to each node,
wherein said nodes are organised into a plurality of levels (t), with a first level (t=1), a last level (t=tmax) and one or more intermediate levels between the first and last level,
wherein each level (t) comprises a sequence of base nodes, each base node being identified in its own sequence by a respective index (i),
wherein processing the sequence of original vectors (Ei) comprises:
- assigning the original vectors (Ei) to corresponding base nodes of the first level of the graph neural network (2) (H1i=Ei),
- associating, to each base node of each predetermined level (t), higher than the first level (t&gt;1), the base node having a predetermined index (i), a respective vector (Ht-1i) calculated with a respective trainable aggregation function,
wherein the aggregation function is configured to combine aggregation input data, which include at least basic input data (Ht-1i-1, Ht-1i, Ht-1i+1), given by vectors associated to base nodes of the level (t-1) immediately lower than the predetermined level (t), having indexes equal respectively to the predetermined index (i), to the predetermined index reduced by one (i-1), if higher than zero, and to the predetermined index increased by one (i+1), if not higher than the number (n) of base nodes present in each level (t),
- assigning, by means of a neural classifier, a linguistic annotation (5), of morphological, grammatical, logical and/or semantic type, to each linguistic unit (4) of the analysed text portion (3),
wherein the classifier algorithm is configured to calculate each linguistic annotation (4) by means of a respective classification function, configured to combine classification input data, given by a plurality of vectors assigned to a plurality of nodes of the graph neural network (2) of the encoding model,
characterised in that, while processing the sequence of original vectors (Ei) by means of the encoding model:
- at least one level (t) of the graph neural network (2), higher than the first level (t&gt;1), is selected as the interconnection level, whose base nodes are indicated as interconnection nodes,
- for each predetermined interconnection node, the aggregation function is configured to use, as additional aggregation input data with respect to the basic input data (Ht-1i-1, Ht-1i, Ht-1i+1), also a spaced vector (Ht-1i+k), relative to a spaced node having a spaced index (i+k), that is spaced from the predetermined index (i) by a respective jump distance (k),
- wherein the jump distance (k) is calculated for each predetermined interconnection node by means of a machine learning mechanism, which for at least one of the interconnection nodes returns a jump distance (k) with a module greater than one (|k|&gt;1).</v>
      </c>
      <c r="I481" t="str">
        <v>11</v>
      </c>
      <c r="J481">
        <v>0</v>
      </c>
      <c r="K481" t="str">
        <v>IT(1), EP(1)</v>
      </c>
      <c r="L481" t="str">
        <v>-</v>
      </c>
      <c r="M481" t="str">
        <v>G06F-040/30</v>
      </c>
      <c r="N481" t="str">
        <v>G06F-0040/30</v>
      </c>
      <c r="O481" t="str">
        <v>Airesearch S.r.l.</v>
      </c>
      <c r="P481" t="str">
        <v>-</v>
      </c>
      <c r="Q481" t="str">
        <v>2021-168297</v>
      </c>
      <c r="R481" t="str">
        <v>-</v>
      </c>
      <c r="S481" t="str">
        <v>AAC</v>
      </c>
      <c r="T481" t="str">
        <v>0</v>
      </c>
    </row>
    <row r="482" spans="1:20">
      <c r="A482">
        <v>1688</v>
      </c>
      <c r="B482" t="str">
        <v>JP</v>
      </c>
      <c r="C482" t="str">
        <v>클라우드 지원형 질의 시스템</v>
      </c>
      <c r="D482" t="str">
        <v>[목적] 클라이언트 디바이스를 포함하는 네트워크 기반 베일 지원 질의를 위한 시스템을 제공한다.
[솔루션] 시스템은 많은 서버 머신들 또는 클라이언트 디바이스를 사용하여 네트워크를 통해 검색 요청들을 전송한다. 시스템은 사용자가 원하는 항목을 쉽게 찾을 수 있도록 화면에 그림과 텍스트를 표시합니다.</v>
      </c>
      <c r="E482" t="str">
        <v xml:space="preserve">【과제】네트워크를 통해 클라우드 지원형 질의 시스템을 실행하는 애플리케이션 서버와 통신하는 클라이언트 장치를 포함한 네트워크 기반의 클라우드 지원형 질의 시스템을 제공한다. 【해결수단】클라우드 지원형 질의 시스템은 1개또는 복수의 서버머신의 그룹일 수 있는지 그것을 포함할 수 있다. 클라우드 지원형 질의 시스템의 사용자에게는, 데이터 오브젝트를 포함한 질의를 받도록 구성된 그래픽 사용자 인터페이스(GUI)가 제시된다. 데이터 오브젝트는 사용자에게 관심이 있는 미특정 아이템의 표현을 포함한다. 데이터 오브젝트는 그래픽 화상이나 오디오 데이터 등의 미디어 콘텐츠를 포함할 수 있다. 몇개의 실시 형태에서는, 데이터 오브젝트는 미특정 아이템을 설명하는 테키스토데이타를 포함할 수 있다. 【선택도】 도 3. </v>
      </c>
      <c r="F482" t="str">
        <v>2022.04.07</v>
      </c>
      <c r="G482" t="str">
        <v>2021.01.28</v>
      </c>
      <c r="H482" t="str">
        <v>[청구항1]
 시스템으로서,
 1개또는 복수의 프로세서와,
 비일시적인 메모리로서,
 데이터 속성을 가짐과 동시에 미특정 아이템을 나타내는 데이터 오브젝트를 포함한 질의를 제1의 클라이언트 장치로부터 받는 것,
 상기 데이터 속성에 근거하여 상기 데이터 오브젝트를 아이템 카테고리로 할당하는 것,
 그래픽 사용자 인터페이스(GUI) 안으로 상기 데이터 오브젝트의 표현을 표시시키는 것이어, 상기 GUI는 상기 데이터 오브젝트의 상기 아이템 카테고리의 미특정 아이템을 대표하는 그래픽 요소 세트의 표시를 포함한, 상기 데이터 오브젝트의 표현을 표시시키는 것,
 상기 데이터 오브젝트에 의해서 표시된 상기 미특정 아이템을 설명해 상기 데이터 오브젝트로 적용되는 설명 제시를 제2의 클라이언트 장치로부터 상기 GUI를 통해서 받는 것,
 기계 학습 데이터베이스 안에서 상기 설명 제시를 상기 데이터 오브젝트로 관련짓는 것,
 상기 기계 학습 데이터베이스에 근거하여 상기 미특정 아이템을 특정할 수 있도록 인공지능(AI) 모듈을 트레이닝 하는 것
을 포함한 동작을 실행하도록 상기 1개또는 복수의 프로세서를 구성하는 명령을 기억하는 상기 비 일시적인 메모리와
를 구비하는 시스템.</v>
      </c>
      <c r="I482" t="str">
        <v>20</v>
      </c>
      <c r="J482">
        <v>0</v>
      </c>
      <c r="K482" t="str">
        <v>JP(4), KR(4), WO(1), EP(1), CN(3), US(6)</v>
      </c>
      <c r="L482" t="str">
        <v>-</v>
      </c>
      <c r="M482" t="str">
        <v>G06F-016/907</v>
      </c>
      <c r="N482" t="str">
        <v>-</v>
      </c>
      <c r="O482" t="str">
        <v>EBAY INC.</v>
      </c>
      <c r="P482" t="str">
        <v>7055228</v>
      </c>
      <c r="Q482" t="str">
        <v>2021-011820</v>
      </c>
      <c r="R482" t="str">
        <v>2037.11.07</v>
      </c>
      <c r="S482" t="str">
        <v>AAC</v>
      </c>
      <c r="T482" t="str">
        <v>0</v>
      </c>
    </row>
    <row r="483" spans="1:20">
      <c r="A483">
        <v>1719</v>
      </c>
      <c r="B483" t="str">
        <v>KR</v>
      </c>
      <c r="C483" t="str">
        <v>입시 데이터 분석 장치 및 방법(apparatus and method for analyzing entrance examination data)</v>
      </c>
      <c r="D483" t="str">
        <v>[목적] 컴퓨터 시스템을 이용하여 입력 데이터로부터 텍스트를 인식하고, 입력 데이터를 디지털 데이터로 변환하고, 컴퓨터 시스템을 이용하여 컴퓨터 프로그램으로 텍스트 인식을 수행하는 방법이 개시된다.
[솔루션] 이 시스템은 컴퓨터를 사용하여 전자 메일이나 사진에서 텍스트를 인식하고 결과를 다시 사용자에게 표시합니다. 텍스트를 인식하고 해당 정보를 기반으로 점수를 계산한 다음 이 점수를 사용하여 새 데이터를 만듭니다.</v>
      </c>
      <c r="E483" t="str">
        <v>본 발명은 입시 데이터 분석 장치 및 방법에 관한 것으로서, 사용자 단말로부터 학생 정보와 학생부 정보를 포함한 입시 데이터를 수신하고, 상기 입시 데이터에 기반한 점수화된 진학/진로 데이터를 상기 사용자 단말로 송신하는 통신 모듈; 상기 입시 데이터에 대하여 광학 문자 인식(OCR; Optical Character Recognition) 처리를 수행하여 OCR 데이터를 제공하고, 상기 OCR 데이터에 대한 형태소 분석을 통해 기 설정된 평가 기준 항목별로 텍스트 데이터를 분류하여 예비 분석 데이터를 제공하는 OCR 처리 모듈; 이전의 입시 결과를 토대로 각 평가 기준 항목에 포함되는 텍스트 데이터에 대한 점수화 데이터를 생성하고, 상기 예비 분석 데이터에 상기 점수화 데이터를 매칭하여 상기 예비 분석 데이터의 각 평가 기준 항목에 대한 점수를 연산하는 연산 모듈; 및 상기 예비 분석 데이터에 상기 평가 기준 항목별로 연산된 점수를 통합하여 진학/진로 데이터를 생성하여 상기 사용자 단말에 제공하도록, 상기 각 모듈의 동작을 제반 제어하는 제어 모듈을 포함하는 장치 일 수 있다. 한편, 이 특허출원에 따른 기술은 서울특별시 서울산업진흥원 서울 산학연 협력사업 (IC190046) &amp;quot;머신러닝을 활용한 학생부종합전형 빅데이터 기반 학생 맞춤형 AI 교육 콘텐츠 개발&amp;quot;을 통해 개발된 기술이다.</v>
      </c>
      <c r="F483" t="str">
        <v>-</v>
      </c>
      <c r="G483" t="str">
        <v>2020.12.11</v>
      </c>
      <c r="H483" t="str">
        <v xml:space="preserve">[청구항1]
 사용자 단말로부터 학생 정보와 학생부 정보를 포함한 입시 데이터를 수신하고, 상기 입시 데이터에 기반한 점수화된 진학/진로 데이터를 상기 사용자 단말로 송신하는 통신 모듈;
상기 입시 데이터에 대하여 광학 문자 인식(OCR; Optical Character Recognition) 처리를 수행하여 OCR 데이터를 제공하고, 상기 OCR 데이터에 대한 형태소 분석을 통해 기 설정된 평가 기준 항목별로 텍스트 데이터를 분류하여 예비 분석 데이터를 제공하는 OCR 처리 모듈;
이전의 입시 결과를 토대로 각 평가 기준 항목에 포함되는 텍스트 데이터에 대한 점수화 데이터를 생성하고, 상기 예비 분석 데이터에 상기 점수화 데이터를 매칭하여 상기 예비 분석 데이터의 각 평가 기준 항목에 대한 점수를 연산하는 연산 모듈; 및
상기 예비 분석 데이터에 상기 평가 기준 항목별로 연산된 점수를 통합하여 진학/진로 데이터를 생성하여 상기 사용자 단말에 제공하도록, 상기 각 모듈의 동작을 제반 제어하는 제어 모듈을 포함하는 것인, 입시 데이터 분석 장치. </v>
      </c>
      <c r="I483" t="str">
        <v>8</v>
      </c>
      <c r="J483">
        <v>2</v>
      </c>
      <c r="K483" t="str">
        <v>KR(1)</v>
      </c>
      <c r="L483" t="str">
        <v>-</v>
      </c>
      <c r="M483" t="str">
        <v>G06Q-050/20</v>
      </c>
      <c r="N483" t="str">
        <v>G06Q-0050/205</v>
      </c>
      <c r="O483" t="str">
        <v>주식회사 웨시</v>
      </c>
      <c r="P483" t="str">
        <v>-</v>
      </c>
      <c r="Q483" t="str">
        <v>2020-0173025</v>
      </c>
      <c r="R483" t="str">
        <v>-</v>
      </c>
      <c r="S483" t="str">
        <v>AAC</v>
      </c>
      <c r="T483" t="str">
        <v>0</v>
      </c>
    </row>
    <row r="484" spans="1:20">
      <c r="A484">
        <v>1720</v>
      </c>
      <c r="B484" t="str">
        <v>KR</v>
      </c>
      <c r="C484" t="str">
        <v>입시 분석 서비스 제공 시스템 및 그 방법(system for entrance examination analysis service provision and method thereof)</v>
      </c>
      <c r="D484" t="str">
        <v>[목적] 특정 대상에 맞게 개인 특성을 평가하고 평가 결과를 조정하는 시스템을 제공한다.
[솔루션] 시스템은 컴퓨터 프로그램을 사용하여 컴퓨터의 데이터를 분석하고, 결과를 다시 서버로 전송한다. 서버는 데이터를 수집하고, 이를 관련 정보와 비교하고, 결과를 사용자에게 보여준다.</v>
      </c>
      <c r="E484" t="str">
        <v>본 발명은 입시 분석 서비스 제공 시스템 및 방법에 관한 것으로서, 학생 정보와 학생부 정보를 포함한 입시 데이터를 제공하는 적어도 하나 이상의 학생 단말; 합격 정보에 기초하여 입시 가이드 데이터를 제공하고, 상기 입시 데이터에 대해 기설정된 평가 기준에 따라 점수를 부여하여 카운팅 데이터를 제공하는 적어도 하나 이상의 전문가 단말; 및 상기 학생 단말로부터 입시 데이터가 수신되면 상기 입시 데이터에 대해 OCR(Optical Character Recognition) 처리를 수행하여 OCR 데이터를 제공하고, 상기 OCR 데이터에 대한 형태소 분석을 통해 기 설정된 서식 정보에 기초하여 텍스트 데이터를 분류 및 배치하여 입시 분석 데이터를 생성하며, 상기 입시 분석 데이터를 딥러닝 기반의 분석 알고리즘을 이용하여 학생부 유형을 분류한 후 상기 분류된 학생부 유형의 입시 분석 데이터에 기초하여 입시 컨설팅 서비스를 제공하는 입시 관리 서버를 포함하는 시스템일 수 있다. 한편, 서울특별시 서울산업진흥원 서울 산학연 협력사업 (IC190046) &amp;quot;머신러닝을 활용한 학생부종합전형 빅데이터 기반 학생 맞춤형 AI 교육 콘텐츠 개발&amp;quot;을 통해 개발된 기술이다.</v>
      </c>
      <c r="F484" t="str">
        <v>-</v>
      </c>
      <c r="G484" t="str">
        <v>2020.12.11</v>
      </c>
      <c r="H484" t="str">
        <v xml:space="preserve">[청구항1]
 학생 정보와 학생부 정보를 포함한 입시 데이터를 제공하는 적어도 하나 이상의 학생 단말;
합격 정보에 기초하여 입시 가이드 데이터를 제공하고, 상기 입시 데이터에 대해 기설정된 평가 기준에 따라 점수를 부여하여 카운팅 데이터를 제공하는 적어도 하나 이상의 전문가 단말; 및
상기 학생 단말로부터 입시 데이터가 수신되면 상기 입시 데이터에 대해 OCR(Optical Character Recognition) 처리를 수행하여 OCR 데이터를 제공하고, 상기 OCR 데이터에 대한 형태소 분석을 통해 기 설정된 서식 정보에 기초하여 텍스트 데이터를 분류 및 배치하여 입시 분석 데이터를 생성하며, 상기 입시 분석 데이터를 딥러닝 기반의 분석 알고리즘을 이용하여 학생부 유형을 분류한 후 상기 분류된 학생부 유형의 입시 분석 데이터에 기초하여 입시 컨설팅 서비스를 제공하는 입시 관리 서버를 포함하는 것인, 입시 분석 서비스 제공 시스템. </v>
      </c>
      <c r="I484" t="str">
        <v>10</v>
      </c>
      <c r="J484">
        <v>2</v>
      </c>
      <c r="K484" t="str">
        <v>KR(1)</v>
      </c>
      <c r="L484" t="str">
        <v>-</v>
      </c>
      <c r="M484" t="str">
        <v>G06Q-050/20</v>
      </c>
      <c r="N484" t="str">
        <v>G06Q-0050/205</v>
      </c>
      <c r="O484" t="str">
        <v>주식회사 웨시</v>
      </c>
      <c r="P484" t="str">
        <v>-</v>
      </c>
      <c r="Q484" t="str">
        <v>2020-0173030</v>
      </c>
      <c r="R484" t="str">
        <v>-</v>
      </c>
      <c r="S484" t="str">
        <v>AAC</v>
      </c>
      <c r="T484" t="str">
        <v>0</v>
      </c>
    </row>
    <row r="485" spans="1:20">
      <c r="A485">
        <v>1770</v>
      </c>
      <c r="B485" t="str">
        <v>KR</v>
      </c>
      <c r="C485" t="str">
        <v>인공지능을 활용한 의류상품 실시간 연결 및 추천 서비스 시스템(service system for connecting and recommending clothing products by using ai)</v>
      </c>
      <c r="D485" t="str">
        <v>[목적] 사용자가 관심 있는 스타일의 의류를 구매하고자 하는 상황에서 사용자와 판매자를 연결하고, 사용자가 원하는 스타일의 의류 상품에 대한 정보를 방송을 통해 정확하게 획득할 수 있는 실시간 연결 서비스 시스템을 제공한다.
[솔루션] 시스템은 사용자의 스타일, 재료 및 가격에 기초하여 의류를 추천할 수 있다. 인공지능을 사용하여 사용자의 스타일, 재료 및 가격을 분석합니다. 추천 스타일이 사용자의 선호도에 부합하면, 시스템은 판매자 리스트를 생성한다. 그러면 판매자는 이 리스트를 사용자의 장치로 보냅니다.</v>
      </c>
      <c r="E485" t="str">
        <v>본 발명은 인공지능을 활용한 의류상품 실시간 연결 및 추천 서비스 시스템을 개시한다. 네트워크를 통해 접속한 사용자 단말기로부터 의류상품 관련 추천요청 정보가 입력되면, 상기 의류상품 관련 추천요청 정보를 분산저장서버에 분산저장하는 단계; 상기 의류상품 관련 추천요청 정보를 미리 설정된 인공지능 기계학습 프로그램을 통해 분석하여 관심 스타일, 재질 및 가격대에 따라 분류하고, 상기 분류된 사용자의 관심 스타일, 재질 및 가격대 내용을 상기 사용자가 원하는 조건에 부합하는지에 대해 인공지능이 가능하다고 판단하면, 상기 네트워크에 접속중인 적어도 하나 이상의 판매자 단말기로 전송하는 단계; 상기 관심 스타일 내용을 수신한 적어도 하나 이상의 판매자 단말기로부터 상기 의류상품 관련 추천요청의 대응 가능 여부가 수신되면, 대응 가능 정보를 전송한 판매자 단말기와 연동된 판매자의 프로필 정보를 저장한 판매자 데이터베이스에서 상기 판매자의 프로필 정보를 검색하여 판매자 리스트 정보를 생성하는 단계; 및 상기 생성된 판매자 리스트 정보와 상기 판매자의 프로필 정보를 서비스 서버를 통하여 상기 사용자 단말기로 제공하는 단계를 포함할 수 있다.</v>
      </c>
      <c r="F485" t="str">
        <v>-</v>
      </c>
      <c r="G485" t="str">
        <v>2020.10.22</v>
      </c>
      <c r="H485" t="str">
        <v>[청구항1]
 네트워크를 통해 접속한 사용자 단말기로부터 의류상품 관련 추천요청 정보가 입력되면, 상기 의류상품 관련 추천요청 정보를 분산저장서버에 분산저장하는 단계; 
상기 의류상품 관련 추천요청 정보를 미리 설정된 인공지능 기계학습 프로그램을 통해 분석하여 관심 스타일, 재질 및 가격대에 따라 분류하고, 상기 분류된 사용자의 관심 스타일, 재질 및 가격대 내용을 상기 사용자가 원하는 조건에 부합하는지에 대해 인공지능이 가능하다고 판단하면, 상기 네트워크에 접속중인 적어도 하나 이상의 판매자 단말기로 전송하는 단계;
상기 관심 스타일 내용을 수신한 적어도 하나 이상의 판매자 단말기로부터 상기 의류상품 관련 추천요청의 대응 가능 여부가 수신되면, 대응 가능 정보를 전송한 판매자 단말기와 연동된 판매자의 프로필 정보를 저장한 판매자 데이터베이스에서 상기 판매자의 프로필 정보를 검색하여 판매자 리스트 정보를 생성하는 단계; 및
상기 생성된 판매자 리스트 정보와 상기 판매자의 프로필 정보를 서비스 서버를 통하여 상기 사용자 단말기로 제공하는 단계를 포함하는 것을 특징으로 하는 판매자 추천 서비스 방법</v>
      </c>
      <c r="I485" t="str">
        <v>6</v>
      </c>
      <c r="J485">
        <v>2</v>
      </c>
      <c r="K485" t="str">
        <v>KR(1)</v>
      </c>
      <c r="L485" t="str">
        <v>-</v>
      </c>
      <c r="M485" t="str">
        <v>G06Q-030/06</v>
      </c>
      <c r="N485" t="str">
        <v>G06Q-0030/0619</v>
      </c>
      <c r="O485" t="str">
        <v>주식회사 디브로스</v>
      </c>
      <c r="P485" t="str">
        <v>-</v>
      </c>
      <c r="Q485" t="str">
        <v>2020-0137837</v>
      </c>
      <c r="R485" t="str">
        <v>-</v>
      </c>
      <c r="S485" t="str">
        <v>AAC</v>
      </c>
      <c r="T485" t="str">
        <v>0</v>
      </c>
    </row>
    <row r="486" spans="1:20">
      <c r="A486">
        <v>1817</v>
      </c>
      <c r="B486" t="str">
        <v>KR</v>
      </c>
      <c r="C486" t="str">
        <v>손해사정사 추천 서비스 시스템(service system for recommending claim adjuster)</v>
      </c>
      <c r="D486" t="str">
        <v>[목적] SPOS 추천 서비스 시스템은 사용자들이 SPOS 패널의 상태와 관련된 답변을 얻을 수 있도록 하여, 사용자가 SPOS 패널의 조건에 어떻게 반응하는지에 따라 효과적으로 처리할 수 있게 한다.
[솔루션] SPS 서비스 시스템은 사용자, SPS, SPS 중 하나에 연결된 특수 서비스 제공자를 갖는다. 사용자는 SPS 서버에 연결된 서비스 제공자를 선택하여 관련 정보를 요청할 수 있다. 그 후, SPS는 서비스 제공자의 정보를 사용자에게 전송한다.</v>
      </c>
      <c r="E486" t="str">
        <v>본 발명은 손해사정사 추천 서비스 시스템을 개시한다. 네트워크를 통해 접속한 사용자 단말기로부터 보험 관련 자문요청 정보와 위치 정보가 입력되면, 상기 보험 관련 자문요청 정보를 분산저장서버에 분산저장하는 단계; 상기 보험 관련 자문요청 정보를 미리 설정된 인공지능 기계학습 프로그램을 통해 분석하여 자문 분야와 자문 내용 및 사용자 위치에 따라 분류하고, 상기 분류된 사용자의 자문 분야와 자문 내용을 상기 사용자 위치에 일정 시간내에 도달할 수 있는지에 대해 인공지능이 가능하다고 판단하면, 상기 네트워크에 접속중인 적어도 하나 이상의 손해사정사 단말기로 전송하는 단계; 상기 자문 내용을 수신한 적어도 하나 이상의 손해사정사 단말기로부터 상기 보험 관련 자문요청의 대응 가능 여부가 수신되면, 대응 가능 정보를 전송한 손해사정사 단말기와 연동된 손해사정사의 프로필 정보를 저장한 손해사정사 데이터베이스에서 상기 손해사정사의 프로필 정보를 검색하여 손해사정사 리스트 정보를 생성하는 단계; 및 상기 생성된 손해사정사 리스트 정보와 상기 손해사정사의 프로필 정보를 서비스 서버를 통하여 상기 사용자 단말기로 제공하는 단계를 포함할 수 있다.</v>
      </c>
      <c r="F486" t="str">
        <v>-</v>
      </c>
      <c r="G486" t="str">
        <v>2020.08.25</v>
      </c>
      <c r="H486" t="str">
        <v>[청구항1]
 네트워크를 통해 접속한 사용자 단말기로부터 보험 관련 자문요청 정보와 위치 정보가 입력되면, 상기 보험 관련 자문요청 정보를 분산저장서버에 분산저장하는 단계; 
상기 보험 관련 자문요청 정보를 미리 설정된 인공지능 기계학습 프로그램을 통해 분석하여 자문 분야와 자문 내용 및 사용자 위치에 따라 분류하고, 상기 분류된 사용자의 자문 분야와 자문 내용을 상기 사용자 위치에 일정 시간내에 도달할 수 있는지에 대해 인공지능이 가능하다고 판단하면, 상기 네트워크에 접속중인 적어도 하나 이상의 손해사정사 단말기로 전송하는 단계;
상기 자문 내용을 수신한 적어도 하나 이상의 손해사정사 단말기로부터 상기 보험 관련 자문요청의 대응 가능 여부가 수신되면, 대응 가능 정보를 전송한 손해사정사 단말기와 연동된 손해사정사의 프로필 정보를 저장한 손해사정사 데이터베이스에서 상기 손해사정사의 프로필 정보를 검색하여 손해사정사 리스트 정보를 생성하는 단계; 및
상기 생성된 손해사정사 리스트 정보와 상기 손해사정사의 프로필 정보를 서비스 서버를 통하여 상기 사용자 단말기로 제공하는 단계를 포함하는 것을 특징으로 하는 손해사정사 추천 서비스 방법</v>
      </c>
      <c r="I486" t="str">
        <v>6</v>
      </c>
      <c r="J486">
        <v>0</v>
      </c>
      <c r="K486" t="str">
        <v>KR(1)</v>
      </c>
      <c r="L486" t="str">
        <v>-</v>
      </c>
      <c r="M486" t="str">
        <v>G06Q-040/08</v>
      </c>
      <c r="N486" t="str">
        <v>G06Q-0040/08</v>
      </c>
      <c r="O486" t="str">
        <v>주식회사 제이오브릿지</v>
      </c>
      <c r="P486" t="str">
        <v>-</v>
      </c>
      <c r="Q486" t="str">
        <v>2020-0107036</v>
      </c>
      <c r="R486" t="str">
        <v>-</v>
      </c>
      <c r="S486" t="str">
        <v>AAC</v>
      </c>
      <c r="T486" t="str">
        <v>0</v>
      </c>
    </row>
    <row r="487" spans="1:20">
      <c r="A487">
        <v>1961</v>
      </c>
      <c r="B487" t="str">
        <v>CN</v>
      </c>
      <c r="C487" t="str">
        <v>Knowledge-driven federated big data query and analytics platform</v>
      </c>
      <c r="D487" t="str">
        <v>[목적]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상이한 데이터 유형들 및 저장소들을 포함하는 통합 저장소를 검색하기 위한 시스템은 쿼리 세부사항들을 특정하기 위한 UI 또는 API, 데이터 저장소들의 내용들, 그들 사이의 관계들, 데이터 저장소들을 프로그램적으로 쿼리하는 방법을 기술하는 메타데이터를 갖는 메타데이터 지식 그래프, 데이터 저장소들을 검색하기 위한 템플릿을 제공하는 노드 그룹들을 포함하는 미리 정의된 제약가능한 쿼리('노드 그룹') 저장소 - 쿼리 계층은 노드 그룹들을 처리하고 쿼리들의 세트를 생성하기 위한 서비스들 및 라이브러리들을 포함함 -, 쿼리들의 세트를 적어도 하나의 데이터 저장소들에 제공하고 결과를 반환하기 위한 쿼리 및 분석 플랫폼, 쿼리 결과들을 분석하고 데이터 분석 결과들을 제시하기 위해 기계 학습/인공 지능 기술들을 적용하는 스케일러블 분석 계층을 포함한다.</v>
      </c>
      <c r="E487" t="str">
        <v>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v>
      </c>
      <c r="F487" t="str">
        <v>-</v>
      </c>
      <c r="G487" t="str">
        <v>2020.02.21</v>
      </c>
      <c r="H487" t="str">
        <v xml:space="preserve">[청구항1]
 1.A system (142,144,146,148) for generating and operating a federated query for a plurality of data storage (110) storing different data types, characterized in that the system comprises:The user interface experience layer (114) presents an interactive user interface for receiving query details from a data user. The metadata knowledge graph stores metadata knowledge graph that includes metadata for contacts and relationships of data in 122 one or more data stores in the plurality of data stores and how metadata stored in one or more of the plurality of data stores is programmed in a programming manner. A node group store (119) that stores a library comprising use cases and domain specific predefined definable queries. A knowledge-driven query layer (118), the knowledge-driven query layer includes a service and a library of processing node groups, including determining a division between semantic data and non-semantic data within the group of nodes. The knowledge-driven query layer is configured to generate a set of queries from the selected group of nodes. A query and analysis platform (112) configured to provide the set of queries to the federated data store, one or more of the plurality of data stores storing at least one query in the set of queries at the federated data store and returning the results to the query and analysis platform. An extensible analysis execution layer (116) configured to receive search results performed at the federated data storage and to apply machine learning and artificial intelligence techniques to the search results, the machine learning and artificial intelligence techniques analyzing query results; and. The query and analysis platform is configured to present a visualization of the analysis result to the data user. </v>
      </c>
      <c r="I487" t="str">
        <v>10</v>
      </c>
      <c r="J487">
        <v>0</v>
      </c>
      <c r="K487" t="str">
        <v>AU(1), IN(1), KR(1), EP(2), CN(1), US(1), CA(1)</v>
      </c>
      <c r="L487" t="str">
        <v>-</v>
      </c>
      <c r="M487" t="str">
        <v>G06F-016/903</v>
      </c>
      <c r="N487" t="str">
        <v>-</v>
      </c>
      <c r="O487" t="str">
        <v>GEN ELECTRIC</v>
      </c>
      <c r="P487" t="str">
        <v>-</v>
      </c>
      <c r="Q487" t="str">
        <v>2020-10106426</v>
      </c>
      <c r="R487" t="str">
        <v>-</v>
      </c>
      <c r="S487" t="str">
        <v>AAC</v>
      </c>
      <c r="T487" t="str">
        <v>0</v>
      </c>
    </row>
    <row r="488" spans="1:20">
      <c r="A488">
        <v>1964</v>
      </c>
      <c r="B488" t="str">
        <v>EP</v>
      </c>
      <c r="C488" t="str">
        <v>Knowledge-driven federated big data query and analytics platform</v>
      </c>
      <c r="D488" t="str">
        <v>[목적]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상이한 데이터 유형들 및 저장소들을 포함하는 통합 저장소를 검색하기 위한 시스템은 쿼리 세부사항들을 특정하기 위한 UI 또는 API, 데이터 저장소들의 내용들, 그들 사이의 관계들, 데이터 저장소들을 프로그램적으로 쿼리하는 방법을 기술하는 메타데이터를 갖는 메타데이터 지식 그래프, 데이터 저장소들을 검색하기 위한 템플릿을 제공하는 노드 그룹들을 포함하는 미리 정의된 제약가능한 쿼리('노드 그룹') 저장소 - 쿼리 계층은 노드 그룹들을 처리하고 쿼리들의 세트를 생성하기 위한 서비스들 및 라이브러리들을 포함함 -, 쿼리들의 세트를 적어도 하나의 데이터 저장소들에 제공하고 결과를 반환하기 위한 쿼리 및 분석 플랫폼, 쿼리 결과들을 분석하고 데이터 분석 결과들을 제시하기 위해 기계 학습/인공 지능 기술들을 적용하는 스케일러블 분석 계층을 포함한다.</v>
      </c>
      <c r="E488" t="str">
        <v>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v>
      </c>
      <c r="F488" t="str">
        <v>2023.05.10</v>
      </c>
      <c r="G488" t="str">
        <v>2020.02.17</v>
      </c>
      <c r="H488" t="str">
        <v>[청구항1]
A system (110) for generating and running federated queries pertaining to additive manufacturing processes against a plurality of data stores (142, 144, 146, 148) across an additive machine production lifecycle, including: materials properties, part designs, design simulations, build and post-process parameters, parts and product inspection results, the data stores (142, 144, 146, 148) storing disparate data types captured across all factories, printers, parts, materials, for capturing global knowledge across a manufacturer, the system comprising:
a user interface experience layer (114) presenting an interactive user interface to receive query details from a data consumer;
a metadata knowledge graph store including a metadata knowledge graph (122), the metadata knowledge graph containing metadata for links and relationships of data in one or more of the plurality of data stores, and metadata on how to programmatically query one or more of the plurality of data stores;
a nodegroup store (119) including a library of use case and domain-specific predefined constrainable queries;
a knowledge-driven querying layer (118) including services and libraries to process nodegroups, including to determine a division between semantic and non-semantic data within the nodegroup;
the knowledge-driven querying layer configured to generate a set of queries from the selected nodegroups;
a query and analysis platform (112) configured to provide the set of queries to the federated data store, one or more of the plurality of data stores executing at the federated data store at least one of the set of queries and returning a result to the query and analysis platform;
a scalable analytic execution layer (116) configured to receive the search results executed at the federated data store and to apply machine learning and artificial intelligence techniques to the search results, the machine learning and artificial intelligence techniques to analyze the query results to obtain analytic results; and
the query and analysis platform configured to present visualizations of the analytic results to the data consumer, wherein each of the nodegroups including a pathfinding functionality to locate and add information specific to particular data types within a particular data store of the plurality of data stores to identify external services required to execute one or more of the set of queries at the federated data store, wherein each of the nodegroups including properties that link at least one class of a set of classes contained in the nodegroup to one or more other of the set of classes, wherein each of the nodegroups including a list of properties that are at least one of returnable or constrainable for a set of classes contained in the nodegroup, wherein , each of the nodegroups including information to generate a list of filter values to include in the set of queries, wherein each of the nodegroups including a template designed to query a different part of a domain-specific ontology, wherein the system (110) is configured to break the query into many smaller subqueries and pass the smaller subqueries to distributed servers holding portions of the Big Data, wherein the system (110) is configured to aggregate raw data results of the subqueries.</v>
      </c>
      <c r="I488" t="str">
        <v>6</v>
      </c>
      <c r="J488">
        <v>1</v>
      </c>
      <c r="K488" t="str">
        <v>AU(1), IN(1), KR(1), EP(2), CN(1), US(1), CA(1)</v>
      </c>
      <c r="L488" t="str">
        <v>-</v>
      </c>
      <c r="M488" t="str">
        <v>G06F-016/25</v>
      </c>
      <c r="N488" t="str">
        <v>G06F-0016/90335</v>
      </c>
      <c r="O488" t="str">
        <v>General Electric Company</v>
      </c>
      <c r="P488" t="str">
        <v>3699774</v>
      </c>
      <c r="Q488" t="str">
        <v>2020-157628</v>
      </c>
      <c r="R488" t="str">
        <v>-</v>
      </c>
      <c r="S488" t="str">
        <v>AAC</v>
      </c>
      <c r="T488" t="str">
        <v>0</v>
      </c>
    </row>
    <row r="489" spans="1:20">
      <c r="A489">
        <v>2061</v>
      </c>
      <c r="B489" t="str">
        <v>KR</v>
      </c>
      <c r="C489" t="str">
        <v>인공지능을 이용한 셀프검증형 감성분석에 기반한 기기제어 방법 및 장치(method and apparatus of object control based on self-verification type analysis platform for emotion and weather using artificial intelligence)</v>
      </c>
      <c r="D489" t="str">
        <v>[목적] 인공지능을 이용한 자가 검증 가능한 민감도 분석에 의한 장비 제어 방법을 제공한다.
[솔루션] 인공지능은 사람들이 장치를 사용하는 방법을 이해하는 것을 돕기 위해 정보를 수집하고 분석할 수 있도록 도와줍니다. 서로 다른 종류의 데이터를 비교해 가장 적합한 것을 선택함으로써 장치를 더 잘 제어한다.</v>
      </c>
      <c r="E489" t="str">
        <v>인공지능을 이용한 셀프검증형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인공지능을 이용한 분석을 통해 학습모델 생성단계에 의해 2 이상의 감성추론 분류기 및 환경변수제어 분류기 조합이 생성되도록 하는 데이터 처리단계와; 생성된 상기 2 이상의 감성추론 분류기 및 환경변수제어 분류기 조합으로부터 인공지능을 이용한 평가 및 검증을 통해 감성추론 분류기 및 환경변수제어 분류기의 최적조합이 최종 선정되도록 하는 학습모델 검증단계와; 상기 최적조합의 상기 감성추론 분류기의 구동에 의해 생성된 감성 분류값에 따라 상기 환경변수제어 분류기가 구동되어, 제어의 대상기기에 대한 기기작동 명령어가 출력되는 분류기 구동단계를 포함하여 이루어짐을 특징으로 한다.</v>
      </c>
      <c r="F489" t="str">
        <v>2020.08.12</v>
      </c>
      <c r="G489" t="str">
        <v>2019.09.23</v>
      </c>
      <c r="H489" t="str">
        <v>[청구항1]
 인공지능을 이용한 셀프검증형 감성분석에 기반한 기기제어 방법으로서, 
사용자의 감성 상태에 영향을 줄 수 있는 데이터, 사용자의 감성을 추측할 수 있도록 하는 데이터 중 적어도 하나를 포함하는 정형 또는 비정형 데이터가 데이터 수집모듈에 의해 수집되는 데이터 수집단계와; 
상기 정형 또는 비정형 데이터에 대해 데이터 처리모듈의 인공지능의 머신러닝을 이용한 분석을 통해 학습모델 생성단계에 의해, 머신러닝 결과물의 상태인 감성 상태를 추론하기 위한 2 이상의 감성추론 분류기 및 인공지능의 머신러닝을 이용하여 상기 감성추론 분류기에서 얻어진 감성 분류값을 바탕으로 현재의 감성 상태보다 더 최적화된 감성 상태를 추정하고, 상기 최적화된 감성 상태로 전이하기 위한 최적의 환경으로 변화되도록 환경변수를 제어하기 위한 환경변수제어 분류기의 조합이 상기 인공지능의 종류나 환경, 추론 가정, 데이터 종류에 따라 2 이상 생성되도록 하는 데이터 처리단계와; 
생성된 상기 2 이상의 감성추론 분류기 및 환경변수제어 분류기 조합 및 감성추론 분류기 파라미터, 환경변수제어 분류기 파라미터와, 각각의 분류기를 도출하게 된 앞단의 전처리 모듈에 대해, 학습모델 검증모듈의 인공지능 및 평가함수, 유전 알고리즘의 방법을 통한 평가 및 검증을 통해, 기반이 된 전처리 모듈을 조정 변형하여, 감성추론 분류기 및 환경변수제어 분류기의 최적해를 도출하여 최적조합이 최종 선정되도록 하는 학습모델 검증단계와; 
분류기 구동모듈에 의해 상기 최적조합의 상기 감성추론 분류기의 구동에 의해 생성된 감성 분류값에 따라 상기 환경변수제어 분류기가 구동되어, 제어의 대상기기에 대한 기기작동 명령어가 출력되도록 하는 분류기 구동단계
를 포함하여 이루어짐을 특징으로 하는, 인공지능을 이용한 셀프검증형 감성분석에 기반한 기기제어 방법.</v>
      </c>
      <c r="I489" t="str">
        <v>7</v>
      </c>
      <c r="J489">
        <v>2</v>
      </c>
      <c r="K489" t="str">
        <v>KR(1)</v>
      </c>
      <c r="L489" t="str">
        <v>-</v>
      </c>
      <c r="M489" t="str">
        <v>G06F-003/01</v>
      </c>
      <c r="N489" t="str">
        <v>G06F-0003/011</v>
      </c>
      <c r="O489" t="str">
        <v>인포보스 주식회사</v>
      </c>
      <c r="P489" t="str">
        <v>2145777</v>
      </c>
      <c r="Q489" t="str">
        <v>2019-0116700</v>
      </c>
      <c r="R489" t="str">
        <v>2039.09.23</v>
      </c>
      <c r="S489" t="str">
        <v>AAC</v>
      </c>
      <c r="T489" t="str">
        <v>0</v>
      </c>
    </row>
    <row r="490" spans="1:20">
      <c r="A490">
        <v>2186</v>
      </c>
      <c r="B490" t="str">
        <v>KR</v>
      </c>
      <c r="C490" t="str">
        <v>머신러닝과 자연어처리 기술을 활용한 사이버위협 탐지 방법(detecting method for cyber threats using machine learning and natural language processing)</v>
      </c>
      <c r="D490" t="str">
        <v>[목적] 이 방법 및 장치는 기계 학습 기술을 이용하여 공격을 검출하고 보안을 강화하여 과도한 공격을 방지하고 정확도를 향상시킬 수 있다.
[솔루션] 이 방법은 공격으로부터 보호하기 위해 기계 학습을 사용합니다. 공격 데이터를 분석하고 모델을 사용하여 공격 여부를 결정합니다.</v>
      </c>
      <c r="E490" t="str">
        <v>본 발명의 머신러닝과 자연어처리 기술을 활용한 사이버위협 탐지 방법에 따르면, 인공지능 분야의 머신러닝과 자연어처리 기술을 활용하여 대량의 사이버 공격 이벤트를 자동으로 판단하여 미탐을 방지하고, 정/오탐을 분류하기 위한 것이며, 대량의 공격이 발생하더라도 머신러닝 기술을 활용한 위협 분류 모델을 활용하여 사이버위협 탐지를 실시간으로 자동 분류하고, 보안관제 인력의 지식과 경험에 의존 없이 머신러닝 기술을 활용한 위협 분류 모델을 활용함으로써 효율적 보안관제 업무 수행이 가능하고, 공격 패킷 Payload에서 위협 탐지에 필요한 정보만 추출함으로써 정확한 탐지가 가능하고, 탐지패턴에서 위협 탐지에 필요한 정보만 추출함으로써 정확한 탐지가 가능하고, 자연어처리 알고리즘을 활용하여 공격 패킷의 Payload를 변환하고, Payload와 탐지패턴의 단어를 활용하여 머신러닝 알고리즘을 통한 위협 탐지 모델의 발굴로 다양하고 유사 위협의 정탐 정확도를 확보할 수 있는 효과가 있다.</v>
      </c>
      <c r="F490" t="str">
        <v>2020.11.26</v>
      </c>
      <c r="G490" t="str">
        <v>2019.04.08</v>
      </c>
      <c r="H490" t="str">
        <v>[청구항1]
 저장된 공격 Payload 탐지이력으로부터 제공받은 탐지 Payload를 텍스트로 변환한 후 Payload 전처리하여 제1Payload 키워드를 추출하고, 자연어처리 알고리즘으로 Corpus를 생성하는 제1단계;
저장된 공격 Payload 탐지패턴으로부터 탐지패턴 텍스트를 전처리하고, 그 결과로 생성된 탐지패턴 키워드 리스트로부터 탐지패턴 키워드를 제공받아서, 상기제1단계를 통하여 생성된 Corpus와, 상기 탐지패턴의 키워드와 제1Payload 키워드를 활용하여 상관관계 학습데이터를 생성하고, 생성된 상관관계 학습데이터를 활용하여 머신러닝 알고리즘으로 탐지 모델을 생성하여 위협 탐지 모델이 생성되는 제2단계; 및
저장된 탐지패턴에 매칭된 공격 Payload가 탐지되면, 탐지된 공격 Payload를 텍스트로 변환한 후 Payload 전처리하여 제2Payload 키워드를 추출하고, Corpus와 저장된 탐지패턴의 키워드와 제2Payload 키워드를 활용하여 상관관계 학습데이터를 생성하여 위협탐지 모델과 비교함으로써 사이버 위협 탐지 여부를 판단하되, 정/오탐을 분류하는 제3단계;
를 포함하되,
상기 제1 또는 제3 단계의 Payload 전처리 과정은
16진수 텍스트를 ASCII 문자열로 변환하는 단계, ASCII 문자열에서 탐지에 불필요한 특수기호와 문자를 제거하는 단계, ASCII 문자열에서 탐지에 필요한 단어 리스트를 추출하는 단계를 포함하고,
상기 제2 단계의 탐지패턴 텍스트 전처리 과정은
저장된 공격 Payload 탐지패턴에서 위협 탐지에 불필요한 텍스트 및 특수기호를 제거하는 단계와, 위협 탐지에 필요한 키워드 리스트를 추출하는 단계를 포함하고,
상기 제3 단계의 상관관계 학습데이터 생성 과정은
Payload 키워드 리스트와 탐지패턴 키워드 리스트로 2차원 배열을 생성하고, 탐지 Payload 텍스트의 각 단어와 탐지패턴 텍스트의 각 키워드 간 관계를 Corpus에서 분석하고, 탐지패턴 텍스트의 키워드를 기준으로 탐지 Payload 텍스트의 키워드 배열을 하나의 수치 값으로 압축하는 단계를 포함하는 것을 특징으로 하는 머신러닝과 자연어처리 기술을 활용한 사이버위협 탐지 방법.</v>
      </c>
      <c r="I490" t="str">
        <v>2</v>
      </c>
      <c r="J490">
        <v>10</v>
      </c>
      <c r="K490" t="str">
        <v>KR(2)</v>
      </c>
      <c r="L490" t="str">
        <v>-</v>
      </c>
      <c r="M490" t="str">
        <v>G06F-021/56</v>
      </c>
      <c r="N490" t="str">
        <v>G06F-0021/56</v>
      </c>
      <c r="O490" t="str">
        <v>한전케이디엔주식회사</v>
      </c>
      <c r="P490" t="str">
        <v>2185869</v>
      </c>
      <c r="Q490" t="str">
        <v>2019-0041025</v>
      </c>
      <c r="R490" t="str">
        <v>2039.04.08</v>
      </c>
      <c r="S490" t="str">
        <v>AAC</v>
      </c>
      <c r="T490" t="str">
        <v>0</v>
      </c>
    </row>
    <row r="491" spans="1:20">
      <c r="A491">
        <v>2211</v>
      </c>
      <c r="B491" t="str">
        <v>KR</v>
      </c>
      <c r="C491" t="str">
        <v>인공지능을 이용한 감성분석에 기반한 기기제어 방법 및 장치(method and apparatus of object control based on analysis platform for emotion and weather using artificial intelligence)</v>
      </c>
      <c r="D491" t="str">
        <v>[목적] 인공지능을 이용한 민감도 분석에 의한 장비 제어 방법을 제공한다.
[솔루션] 인공지능은 사람들이 장치를 사용하는 방법을 이해하는 것을 돕기 위해 정보를 수집하고 분석할 수 있도록 도와줍니다. 여기에는 기본 정보 수집, 사용자 기본 설정, 사용자 기본 설정, 장치 사용 방법 결정, 사용자 기본 설정에 따른 결과 표시, 사용자 기본 설정에 따른 결과 표시 등이 포함됩니다.</v>
      </c>
      <c r="E491" t="str">
        <v>인공지능을 이용한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인공지능을 이용한 분석을 통해 학습모델 생성단계에 의해 감성추론 분류기 및 환경변수제어 분류기가 생성되는 데이터 처리단계와; 상기 감성추론 분류기의 구동에 의해 생성된 감성 분류값에 따라 상기 환경변수제어 분류기가 구동되어, 제어의 대상기기에 대한 기기작동 명령어가 출력되는 분류기 구동단계를 포함하여 이루어짐을 특징으로 한다.</v>
      </c>
      <c r="F491" t="str">
        <v>2020.08.12</v>
      </c>
      <c r="G491" t="str">
        <v>2019.02.22</v>
      </c>
      <c r="H491" t="str">
        <v>[청구항1]
 인공지능을 이용한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인공지능의 머신러닝을 이용한 분석을 통해 학습모델 생성단계에 의해, 머신러닝 결과물의 상태인 감성 상태를 추론하기 위한 감성추론 분류기 및 인공지능의 머신러닝을 이용하여 상기 감성추론 분류기에서 얻어진 감성 분류값을 바탕으로 현재의 감성 상태보다 더 최적화된 감성 상태를 추정하고, 상기 최적화된 감성 상태로 전이하기 위한 최적의 환경으로 변화되도록 환경변수를 제어하기 위한 환경변수제어 분류기가 생성되는 데이터 처리단계와; 
상기 감성추론 분류기의 구동에 의해 생성된 감성 분류값에 따라 상기 환경변수제어 분류기가 구동되어, 제어의 대상기기에 대한 기기작동 명령어가 출력되는 분류기 구동단계
를 포함하여 이루어짐을 특징으로 하는, 인공지능을 이용한 감성분석에 기반한 기기제어 방법.</v>
      </c>
      <c r="I491" t="str">
        <v>7</v>
      </c>
      <c r="J491">
        <v>2</v>
      </c>
      <c r="K491" t="str">
        <v>KR(1)</v>
      </c>
      <c r="L491" t="str">
        <v>-</v>
      </c>
      <c r="M491" t="str">
        <v>G06N-005/04</v>
      </c>
      <c r="N491" t="str">
        <v>G06N-0005/04</v>
      </c>
      <c r="O491" t="str">
        <v>인포보스 주식회사</v>
      </c>
      <c r="P491" t="str">
        <v>2145780</v>
      </c>
      <c r="Q491" t="str">
        <v>2019-0021462</v>
      </c>
      <c r="R491" t="str">
        <v>2039.02.22</v>
      </c>
      <c r="S491" t="str">
        <v>AAC</v>
      </c>
      <c r="T491" t="str">
        <v>0</v>
      </c>
    </row>
    <row r="492" spans="1:20">
      <c r="A492">
        <v>2212</v>
      </c>
      <c r="B492" t="str">
        <v>US</v>
      </c>
      <c r="C492" t="str">
        <v>Knowledge-driven federated big data query and analytics platform</v>
      </c>
      <c r="D492" t="str">
        <v>[목적]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상이한 데이터 유형들 및 저장소들을 포함하는 통합 저장소를 검색하기 위한 시스템은 쿼리 세부사항들을 특정하기 위한 UI 또는 API, 데이터 저장소들의 내용들, 그들 사이의 관계들, 데이터 저장소들을 프로그램적으로 쿼리하는 방법을 기술하는 메타데이터를 갖는 메타데이터 지식 그래프, 데이터 저장소들을 검색하기 위한 템플릿을 제공하는 노드 그룹들을 포함하는 미리 정의된 제약가능한 쿼리('노드 그룹') 저장소 - 쿼리 계층은 노드 그룹들을 처리하고 쿼리들의 세트를 생성하기 위한 서비스들 및 라이브러리들을 포함함 -, 쿼리들의 세트를 적어도 하나의 데이터 저장소들에 제공하고 결과를 반환하기 위한 쿼리 및 분석 플랫폼, 쿼리 결과들을 분석하고 데이터 분석 결과들을 제시하기 위해 기계 학습/인공 지능 기술들을 적용하는 스케일러블 분석 계층을 포함한다.</v>
      </c>
      <c r="E492" t="str">
        <v>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v>
      </c>
      <c r="F492" t="str">
        <v>-</v>
      </c>
      <c r="G492" t="str">
        <v>2019.02.22</v>
      </c>
      <c r="H492" t="str">
        <v>[청구항1]
 1. A system for generating and running federated queries against a plurality of data stores storing disparate data types, the system comprising:a user interface experience layer presenting an interactive user interface to receive query details from a data consumer;a metadata knowledge graph store including a metadata knowledge graph, the metadata knowledge graph containing metadata for links and relationships of data in one or more of the plurality of data stores, and metadata on how to programmatically query one or more of the plurality of data stores;a nodegroup store including a library of use case and domain-specific predefined constrainable queries;a knowledge-driven querying layer including services and libraries to process nodegroups, including to determine a division between semantic and non-semantic data within the nodegroup;the knowledge-driven querying layer configured to generate a set of queries from the selected nodegroups;a query and analysis platform configured to provide the set of queries to the federated data store, one or more of the plurality of data stores executing at the federated data store at least one of the set of queries and returning a result to the query and analysis platform;a scalable analytic execution layer configured to receive the search results executed at the federated data store and to apply machine learning and artificial intelligence techniques to the search results, the machine learning and artificial intelligence techniques to analyze the query results; andthe query and analysis platform configured to present visualizations of the analytic results to the data consumer.</v>
      </c>
      <c r="I492" t="str">
        <v>20</v>
      </c>
      <c r="J492">
        <v>3</v>
      </c>
      <c r="K492" t="str">
        <v>AU(1), IN(1), KR(1), EP(2), CN(1), US(1), CA(1)</v>
      </c>
      <c r="L492" t="str">
        <v>-</v>
      </c>
      <c r="M492" t="str">
        <v>G06F-016/2458</v>
      </c>
      <c r="N492" t="str">
        <v>G06F-0016/2471</v>
      </c>
      <c r="O492" t="str">
        <v>General Electric Company</v>
      </c>
      <c r="P492" t="str">
        <v>-</v>
      </c>
      <c r="Q492" t="str">
        <v>16-282718</v>
      </c>
      <c r="R492" t="str">
        <v>-</v>
      </c>
      <c r="S492" t="str">
        <v>AAC</v>
      </c>
      <c r="T492" t="str">
        <v>0</v>
      </c>
    </row>
    <row r="493" spans="1:20">
      <c r="A493">
        <v>2241</v>
      </c>
      <c r="B493" t="str">
        <v>JP</v>
      </c>
      <c r="C493" t="str">
        <v>시스템 전체의 제어와 데이터 탐색의 자동화를 가능하게하기 위한 시각적 및 실행 텐프레이토의 추천</v>
      </c>
      <c r="D493" t="str">
        <v>[목적] 다수의 시스템들에 걸쳐 제어 및 데이터 탐색의 자동화를 가능하게 하기 위해 시각적 및 실행 템플릿들을 추천하는 플랫폼 및 방법을 제공한다.
[솔루션] 플랫폼은 타겟 시스템으로부터 데이터를 수신하도록 구성된다. 또한, 플랫폼은 템플릿들의 세트로부터 최상의 피트 템플릿들의 세트를 식별하도록 구성된다. 하나의 실시예에서, 템플릿들의 세트는 사용자에 의해 생성된 하나 이상의 템플릿, 사용자와 연관된 다른 사용자들에 의해 발행된 하나 이상의 템플릿, 하나 이상의 시스템 생성된 템플릿을 포함할 수 있다. 플랫폼은 타겟 시스템으로부터 수신된 데이터의 유형 및 미리 정의된 규칙들의 세트에 기초하여 템플릿들의 세트를 분석하여 템플릿들의 세트로부터 최상의 피트 템플릿들(발견된 템플릿들)의 서브세트를 식별하도록 구성된다.</v>
      </c>
      <c r="E493" t="str">
        <v xml:space="preserve">이 개시는 1개또는 복수의 이종의 시스템에 걸쳐서 탐색을 자동화하기 위해서 시각 및 실행 텐프레이토를 추천하도록 구성된 플랫폼에 관한다. 플랫폼은 타겟 시스템으로부터 데이터를 수신하도록 구성된다. 게다가 플랫폼은 텐프레이토 세트로부터, 최적 텐프레이토 세트를 식별하도록 구성된다. 일실시 형태에 있어서, 텐프레이토 세트는 사용자에 따라 작성된 텐프레이토, 사용자가 관련지을 수 있던 다른 사용자에 따라 발행된 1개또는 복수의 텐프레이토, 및 1개또는 복수의 시스템 생성 된 텐프레이토를 구비할 수 있다. 플랫폼은 타겟 시스템으로부터 수신한 데이터의 타입, 및 사전 정의 된 규칙 세트에 근거하여 텐프레이토 세트를 해석하고, 텐프레이토 세트로부터, 최적 텐프레이토(발견된 텐프레이토)의 부분집합을 식별하도록 구성된다. 게다가 플랫폼은 1개또는 복수의 데이터 처리동작을 실행하기 위한, 최적 텐프레이토의 부분집합을 실행하도록 구성된다. 【선택도】도 1. </v>
      </c>
      <c r="F493" t="str">
        <v>2022.07.19</v>
      </c>
      <c r="G493" t="str">
        <v>2019.01.09</v>
      </c>
      <c r="H493" t="str">
        <v>[청구항1]
 복수의 시스템에 걸쳐서 제어와 데이터 탐색을 가능하게하기 위해서,1개또는 복수의 오피 배급량을 추천및 실행하는 플랫폼(102)에 있어서, 상기플랫폼(102)은
 메모리(206)와,
 상기 메모리(206)로 결합된 프로세서(202)와,
를 구비해 상기 프로세서(202)는
 외부 시스템 및 데이터베이스(110) 세트와의 접속을 확립하고,
 사용자가 수신한 명령에 근거하여, 그래피컬 사용자 인터페이스상에서, 새로운 탐색을 렌다링 하거나 또는 기존의 탐색을 렌다링 하고,여기서, 탐색 모듈은 상기 새로운 탐색 또는 상기 기존의 탐색 또는 세이브된 탐색으로 탐색 노드를 추가하도록 구성되어 상기 새로운 탐색 또는 상기 기존의 탐색에는, 해석 오피 배급량 또는 상기 사용자에 의해서 개시된 새로운 해석 오피 배급량이 포함되어
 콘텍스트 정보에 근거하여, 외부 시스템 및 데이터베이스(110)의 상기 세트로부터, 시스템의 부분집합을 식별하고,
 상기 콘텍스트 정보에 근거하여, 상기 시스템의 부분집합으로 관련지을 수 있던 오피 배급량또는오퍼레이션 그룹 세트를 표시하고,
 상기 사용자에 따라 선택된 타깃 운영또는오퍼레이션 그룹으로 관련지을 수 있던 타겟 시스템을 식별하고,
 타깃 운영또는오퍼레이션 그룹 실행 요구를, 타겟 시스템으로 송신함으로써 있어, 상기 타깃 운영또는오퍼레이션 그룹이, 상기 타겟 시스템을 제어하기 위한 독해 동작, 기입 동작, 캡쳐 유저 입력의 하나로 관련지을 수 있어 상기캡쳐유저 입력에 근거하여, 독해 동작 및 기입 동작을 실행해, 상기 타겟 시스템을 제어하는, 같게 타겟 시스템으로 송신하고,
 상기 타겟 시스템으로부터 데이터를 수신함으로써 있어, 상기 데이터는 타겟 시스템상에서 오피 배급량, 또는 오퍼레이션 그룹의 실행으로 응답해, 수신되는, 같게 데이터를 수신하고,
 상기 타겟 시스템으로부터 수신한 상기 데이터의 타입, 및 사전 정의 된 규칙 세트에 근거하여, 세이브된 텐프레이토 세트, 또는AI와 기계 학습을 사용해실시간으로 생성된 텐프레이토로부터,상기 타겟 시스템을 제어하기 위해서 상기 타겟 시스템으로 데이터를 송신해 상기 타겟 시스템으로 써 되돌릴 수 있도록 하고, 선택된 최적인 텐프레이토의 부분집합 또는 상기 선택된 최적인 텐프레이토의 부분집합으로부터 선택된 것에 근거하여, 데이터를 시각화하기 위해서 타겟 시스템으로부터 데이터를 수신할 수 있도록 하는유익의, 상기 메모리(206)로 기억되어 1개또는 복수의 모듈(208)로 관련지을 수 있던, 프로그램 명령을 실행하도록 구성되는, 플랫폼(102).</v>
      </c>
      <c r="I493" t="str">
        <v>19</v>
      </c>
      <c r="J493">
        <v>0</v>
      </c>
      <c r="K493" t="str">
        <v>IN(2), JP(2), WO(1), EP(2), US(2)</v>
      </c>
      <c r="L493" t="str">
        <v>-</v>
      </c>
      <c r="M493" t="str">
        <v>G06F-011/30</v>
      </c>
      <c r="N493" t="str">
        <v>-</v>
      </c>
      <c r="O493" t="str">
        <v>크리아토레일 테크놀로지스 프라이빗 리미티드</v>
      </c>
      <c r="P493" t="str">
        <v>7108039</v>
      </c>
      <c r="Q493" t="str">
        <v>2020-538788</v>
      </c>
      <c r="R493" t="str">
        <v>2039.01.09</v>
      </c>
      <c r="S493" t="str">
        <v>AAC</v>
      </c>
      <c r="T493" t="str">
        <v>0</v>
      </c>
    </row>
    <row r="494" spans="1:20">
      <c r="A494">
        <v>2321</v>
      </c>
      <c r="B494" t="str">
        <v>US</v>
      </c>
      <c r="C494" t="str">
        <v>Chatbot-based cloud management system and method for operating the same</v>
      </c>
      <c r="D494" t="str">
        <v>[목적] 챗봇을 이용한 양방향 통신을 통해 클라이언트가 자원을 모니터링하고 인프라를 운용할 수 있는 챗봇 기반 클라우드 관리 시스템 및 그 동작 방법을 제공한다.
[솔루션] 챗봇 기반 클라우드 관리 시스템은 복수의 액세스 채널을 통해 클라이언트로부터 쿼리를 수신하고, 수신된 쿼리에 응답하여 생성된 응답을 전달하는 인터페이스, 미리 학습된 채팅 학습 모델 및 채팅 지식 컨텍스트를 기반으로 쿼리에 대한 응답 처리를 수행하고, 쿼리로부터 요청 이벤트가 발생하면 이벤트 발생 정보를 출력하는 챗봇 엔진 및 요청 이벤트가 발생한 인프라의 장애 발생 상황을 확인하고, 장애 발생 상황에 대응하는 장애 조치를 생성하여 챗봇 엔진으로 제공하는 처리 엔진을 포함한다.</v>
      </c>
      <c r="E494" t="str">
        <v>A chatbot-based cloud management system, including: an interface for receiving a query from a client through a plurality of access channels, and delivering a response generated in response to the received query to the client; a chatbot engine for performing a response processing to the query based on a chat learning model learned in advance and a chat knowledge context, and outputting event occurrence information when a request event from the query occurs; and a processing engine for confirming failure occurrence situation of an infra where the request event has occurred and providing it to the chatbot engine by generating failure countermeasures corresponding to the failure occurrence situation based on a failure model learned in advance and a failure processing rule, when event occurrence information is received from the chatbot engine.</v>
      </c>
      <c r="F494" t="str">
        <v>2020.10.06</v>
      </c>
      <c r="G494" t="str">
        <v>2018.09.27</v>
      </c>
      <c r="H494" t="str">
        <v>[청구항1]
 1. A chatbot-based cloud management system, comprising:an interface for receiving a query from a client through a plurality of access channels, and delivering a response generated in response to the received query to the client;a chatbot engine for performing a response processing to the query based on a chat learning model learned in advance and a chat knowledge context, and outputting event occurrence information when a request event from the query occurs; anda processing engine for confirming failure occurrence situation of an infra where the request event has occurred and providing it to the chatbot engine by generating failure countermeasures corresponding to the failure occurrence situation based on a failure model learned in advance and a failure processing rule, when event occurrence information is received from the chatbot engine,wherein the chatbot engine comprises:a DB for storing the chat learning model generated through machine learning of a learning module and the chat knowledge context;a language processing module for analyzing the query and extracting chat information; anda first AI module for extracting chat knowledge corresponding to the extracted chat information based on the chat learning model and the chat knowledge context, and generating a response to the query based on the extracted chat knowledge.</v>
      </c>
      <c r="I494" t="str">
        <v>12</v>
      </c>
      <c r="J494">
        <v>8</v>
      </c>
      <c r="K494" t="str">
        <v>KR(1), CN(2), US(2)</v>
      </c>
      <c r="L494" t="str">
        <v>-</v>
      </c>
      <c r="M494" t="str">
        <v>G06F-016/9032</v>
      </c>
      <c r="N494" t="str">
        <v>G06F-0016/90332</v>
      </c>
      <c r="O494" t="str">
        <v>Bespin Global Inc.</v>
      </c>
      <c r="P494" t="str">
        <v>10795940</v>
      </c>
      <c r="Q494" t="str">
        <v>16-143876</v>
      </c>
      <c r="R494" t="str">
        <v>2039.01.16</v>
      </c>
      <c r="S494" t="str">
        <v>AAC</v>
      </c>
      <c r="T494" t="str">
        <v>0</v>
      </c>
    </row>
    <row r="495" spans="1:20">
      <c r="A495">
        <v>2379</v>
      </c>
      <c r="B495" t="str">
        <v>US</v>
      </c>
      <c r="C495" t="str">
        <v>Systems and methods for real-time data processing analytics engine with artificial intelligence for content characterization</v>
      </c>
      <c r="D495" t="str">
        <v>[목적] 사용자 생성 콘텐츠와 연관된 정보를 분석하여 기계 학습 모델을 특성화된 콘텐츠에 적용하고, 사용자 참여를 증가시키기 위해 매우 관련성이 높은 보충 콘텐츠를 제공하기 위한 방법 및 시스템을 제공한다.
[솔루션] 시스템은 사용자의 디지털 활동과 관련된 콘텐츠를 폼으로 얻는다. 프레임워크를 사용하여 콘텐츠를 데이터로 변환합니다. 데이터의 맥락을 파악해 콘텐츠와 사용자의 디지털 활동 정보를 수집한다. 인덱서를 사용하여 식별자를 데이터에 매핑합니다. 환경에 따라 특성화 및 컨텍스트 데이터를 생성하기 위해 기계 학습을 사용합니다. 신경망의 인덱서를 사용하여 라이브 모델을 만들고, 피드백으로 라이브 모델을 업데이트하고, 라이브 모델 및 피드백으로 데이터를 처리하고, 분석을 게시자에게 패키지화합니다.</v>
      </c>
      <c r="E495" t="str">
        <v>Example implementations are directed to systems and methods to receive content associated with a user's digital activities in a source form; apply a conversion framework based on the source form that outputs the content as data in a development form; determine contextual terms of the data in the development form; gather environmental information associated with the content and user's digital activities; generate a primary indexer and secondary indexer to map a set of individual identifiers to the data; apply machine learning to generate characterization data and contextual data based on the environmental information, where the machine learning; utilizes the primary indexer and secondary indexer in a neural network to output a live model; update the live model with feedback; process the data with the live model and feedback to preform real-time analysis and data placement to package the analysis to a publisher.</v>
      </c>
      <c r="F495" t="str">
        <v>-</v>
      </c>
      <c r="G495" t="str">
        <v>2018.05.15</v>
      </c>
      <c r="H495" t="str">
        <v>[청구항1]
 1. A system for data processing comprising:a memory;one or more processors coupled to the memory, wherein the processor is to:receive content associated with a user's digital activities in a source form;apply a conversion framework based on the source form that outputs the content as data in a development form;determine contextual terms of the data in the development form;gather environmental information associated with the content and user's digital activities;generate a primary indexer and secondary indexer to map a set of individual identifiers to the data;apply machine learning to generate characterization data and contextual data based on the environmental information, wherein the machine learning utilizes the primary indexer and secondary indexer in a neural network to output a live model;update the live model with feedback;process the data with the live model and feedback to preform real-time analysis about the data;perform data placement to package the analysis with the content in source form to a publisher based on a scheduling policy.</v>
      </c>
      <c r="I495" t="str">
        <v>2</v>
      </c>
      <c r="J495">
        <v>3</v>
      </c>
      <c r="K495" t="str">
        <v>US(1)</v>
      </c>
      <c r="L495" t="str">
        <v>-</v>
      </c>
      <c r="M495" t="str">
        <v>G06F-016/22</v>
      </c>
      <c r="N495" t="str">
        <v>G06F-0016/2272</v>
      </c>
      <c r="O495" t="str">
        <v>ADNOMUS, INC.</v>
      </c>
      <c r="P495" t="str">
        <v>-</v>
      </c>
      <c r="Q495" t="str">
        <v>15-980565</v>
      </c>
      <c r="R495" t="str">
        <v>-</v>
      </c>
      <c r="S495" t="str">
        <v>AAC</v>
      </c>
      <c r="T495" t="str">
        <v>0</v>
      </c>
    </row>
    <row r="496" spans="1:20">
      <c r="A496">
        <v>2419</v>
      </c>
      <c r="B496" t="str">
        <v>US</v>
      </c>
      <c r="C496" t="str">
        <v>Artificial intelligence based method and apparatus for generating information</v>
      </c>
      <c r="D496" t="str">
        <v>[목적] 개선된 인공지능 기반의 정보 생성 방법 및 장치를 제공한다.
[솔루션] 이 프로세스는 텍스트를 부분으로 나누고, 텍스트의 각 부분에 대한 패턴을 찾고, 텍스트를 특정 어휘에 따라 더 작은 부분으로 나누고, 각 부분의 총 부분을 찾고, 신경 네트워크를 사용하여 부분이 어떻게 일치하는지 알아내는 것을 포함한다. 마지막으로, 이 정보에 기초하여 텍스트가 분석된다.</v>
      </c>
      <c r="E496" t="str">
        <v>An artificial intelligence based method and apparatus for generating information are disclosed. The method in an embodiment includes: segmenting a to-be-processed text into characters to obtain a character sequence; determining a character vector for each character in the character sequence to generate a character vector sequence; generating a plurality of character vector subsequences by segmenting the character vector sequence based on a preset vocabulary; for each generated character vector subsequence, determining a sum of character vectors composing the character vector subsequence as a target vector, and inputting the target vector into a pre-trained first neural network to obtain a word vector corresponding to the each character vector subsequence, the first neural network used to characterize a correspondence between the target vector and the word vector; and analyzing the to-be-processed text based on the obtained word vector to generate an analysis result. This embodiment improves the adaptability of text processing.</v>
      </c>
      <c r="F496" t="str">
        <v>2020.01.07</v>
      </c>
      <c r="G496" t="str">
        <v>2018.02.20</v>
      </c>
      <c r="H496" t="str">
        <v>[청구항1]
 1. An artificial intelligence based method for generating information, the method comprising:segmenting a to-be-processed text into characters to obtain a character sequence;determining a character vector for each character in the character sequence to generate a character vector sequence;generating a plurality of character vector subsequences, by segmenting the character vector sequence based on a preset vocabulary;determining, for each generated character vector subsequence, a sum of character vectors composing the each character vector subsequence as a target vector, and inputting the target vector into a pre-trained first neural network to obtain a word vector corresponding to the each character vector subsequence, wherein the first neural network is used to characterize a correspondence between the target vector and the word vector;inputting, for the each character vector subsequence, the obtained word vector corresponding to the each character vector subsequence into a pre-trained second neural network, determining a vector output by the second neural network as a characteristic vector corresponding to the character vector subsequence, wherein the second neural network is used to extract a text characteristic;replacing the word vector corresponding to the each character vector subsequence with the characteristic vector corresponding to the each character vector subsequence; andanalyzing the to-be-processed text based on the obtained word vector to generate an analysis result;wherein the method further comprises training the second neural network, comprising:extracting a preset second training sample, wherein the second training sample includes a plurality of second preset words and word vectors of the second preset words in the plurality of second preset words;determining, for each of the plurality of second preset words in the second training sample, character vectors for character composing the second preset word, to generate a character vector sequence corresponding to the second preset word;inputting the character vector sequence corresponding to each second preset word in the second training sample into the first neural network, and determining a vector output by the first neural network as an intermediate vector corresponding to the second preset word; andtraining and obtaining the second neural network, by using the machine learning method, and by assigning an intermediate vector sequence corresponding to the second preset word as an input, and the word vector of the second preset word in the second training sample as an output.</v>
      </c>
      <c r="I496" t="str">
        <v>9</v>
      </c>
      <c r="J496">
        <v>43</v>
      </c>
      <c r="K496" t="str">
        <v>CN(2), US(2)</v>
      </c>
      <c r="L496" t="str">
        <v>-</v>
      </c>
      <c r="M496" t="str">
        <v>G06F-017/27</v>
      </c>
      <c r="N496" t="str">
        <v>G06F-0040/30</v>
      </c>
      <c r="O496" t="str">
        <v>BEIJING BAIDU NETCOM SCIENCE AND TECHNOLOGY CO., LTD.</v>
      </c>
      <c r="P496" t="str">
        <v>10528667</v>
      </c>
      <c r="Q496" t="str">
        <v>15-900176</v>
      </c>
      <c r="R496" t="str">
        <v>2038.02.20</v>
      </c>
      <c r="S496" t="str">
        <v>AAC</v>
      </c>
      <c r="T496" t="str">
        <v>0</v>
      </c>
    </row>
    <row r="497" spans="1:20">
      <c r="A497">
        <v>2430</v>
      </c>
      <c r="B497" t="str">
        <v>US</v>
      </c>
      <c r="C497" t="str">
        <v>Artificial intelligence system using deep neural networks for pairwise character-level text analysis and recommendations</v>
      </c>
      <c r="D497" t="str">
        <v>[목적] 시맨틱 기준에 기초하여 아이템과 연관된 추천을 생성하는 인공 지능 시스템을 제공한다.
[솔루션] 인공 지능 시스템에서, 특징 세트는 캐릭터-레벨 분석을 수행하도록 트레이닝된 제1 기계 학습 모델을 사용하여, 아이템에 관한 개별 텍스트 컬렉션으로부터 생성된다. 제2 기계 학습 모델의 적어도 일부를 사용하여, 시맨틱 기준과 연관된 점수가 아이템에 대해 생성되고; 제2 모델에 대한 트레이닝 입력은 특징 세트들에 기초한다. 아이템과 연관된 추천은 점수에 기초하여 생성된다.</v>
      </c>
      <c r="E497" t="str">
        <v>At an artificial intelligence system, a respective feature set is generated from individual text collections pertaining to an item, using a first machine learning model which is trained to perform character-level analysis. Using at least a portion of a second machine learning model, a score associated with a semantic criterion is generated for an item; the training input to the second model is based on the feature sets. A recommendation associated with the item is generated based on the score.</v>
      </c>
      <c r="F497" t="str">
        <v>2023.03.07</v>
      </c>
      <c r="G497" t="str">
        <v>2018.01.17</v>
      </c>
      <c r="H497" t="str">
        <v>[청구항1]
 1. A non-transitory computer-accessible storage medium storing program instructions that when executed on one or more processors cause the one or more processors to:determine, using a first machine learning model trained to perform character-level analysis, a respective feature set corresponding to individual text collections of a first set of text collections pertaining to a first item according to a semantic analysis of the individual text collections, wherein the semantic analysis determines respective features of the individual text collections that indicate that the first item was obtained for a specific application, and wherein the first set comprises a first text collection;obtain, using at least a portion of a second machine learning model, a first score of the first item with respect to one or more semantic criteria for the specific application, wherein input provided to train the second machine learning model is based at least in part on the respective feature sets, and wherein the second machine learning model comprises a pairwise preference learning model;generate, based at least in part on the first score, a recommendation associated with the first item; andprovide, the recommendation associated with the first item, wherein the recommendation includes at least a portion of the first text collection that is indicated in the respective feature set for the first text collection.</v>
      </c>
      <c r="I497" t="str">
        <v>20</v>
      </c>
      <c r="J497">
        <v>7</v>
      </c>
      <c r="K497" t="str">
        <v>US(1)</v>
      </c>
      <c r="L497" t="str">
        <v>-</v>
      </c>
      <c r="M497" t="str">
        <v>G06Q-030/06</v>
      </c>
      <c r="N497" t="str">
        <v>G06Q-0030/0631</v>
      </c>
      <c r="O497" t="str">
        <v>Amazon Technologies, Inc.</v>
      </c>
      <c r="P497" t="str">
        <v>11599927</v>
      </c>
      <c r="Q497" t="str">
        <v>15-873684</v>
      </c>
      <c r="R497" t="str">
        <v>2041.03.17</v>
      </c>
      <c r="S497" t="str">
        <v>AAC</v>
      </c>
      <c r="T497" t="str">
        <v>0</v>
      </c>
    </row>
    <row r="498" spans="1:20">
      <c r="A498">
        <v>2453</v>
      </c>
      <c r="B498" t="str">
        <v>KR</v>
      </c>
      <c r="C498" t="str">
        <v>딥러닝을 이용한 분류코드 추천 시스템(classification code recommendation system using deep learning)</v>
      </c>
      <c r="D498" t="str">
        <v>[목적] 자동 분류코드 추천 시스템 및 방법이 제공된다.
[솔루션] 이 시스템에는 입력 정보를 처리하고, 사전 정보와 비교하고, 일치하면 추천 분류 코드를 제공하는 모듈이 있습니다.</v>
      </c>
      <c r="E498" t="str">
        <v>본 발명은 딥러닝을 이용한 분류코드 추천 시스템에 관한 것으로, 본 발명의 실시예에 의하면, 딥러닝 인공지능 기술을 이용하여 분류코드(산업분류코드, 직업분류코드 등)를 추천할 수 있도록 함으로써, 종래 비전문인력이 분류코드를 설정함에 따른 높은 오류율 발생, 일관성 결여 문제 등을 해결할 수 있는 효과가 있다.
또한, 분류코드 추천의 정확성, 신뢰성을 높일 수 있고, 통계 업무에서 딥러닝 기술 적용에 따른 투입 인력 감소 및 소요 예산 절감의 효과가 있다.</v>
      </c>
      <c r="F498" t="str">
        <v>-</v>
      </c>
      <c r="G498" t="str">
        <v>2017.11.28</v>
      </c>
      <c r="H498" t="str">
        <v>[청구항1]
 입력되는 텍스트정보(TI)를 전처리과정(PP)을 통해 제1처리정보(PI_1)로 변환하는 전처리모듈(101);
상기 전처리모듈(101)로부터 상기 제1처리정보(PI_1)를 입력받고, 기저장된 사전데이터베이스부(103)의 사전코드정보(DCI)와 비교하여, 상기 제1처리정보(PI_1)와 상기 사전코드정보(DCI)의 일치시, 상기 제1처리정보(PI_1)를 분류코드정보(CCI)로 출력하는 기분석모듈(105);
상기 제1처리정보(PI_1)와 상기 사전코드정보(DCI)의 불일치시, 상기 기분석모듈(105)로부터 상기 제1처리정보(PI_1)를 입력받고, 딥러닝을 통해 구축되어 저장된 학습코드정보(SCI)와 상기 제1처리정보(PI_1)를 비교하여, 상기 학습코드정보(SCI)와 상기 제1처리정보(PI_1)의 일치시, 상기 학습코드정보(SCI)를 제2처리정보(PI_2)로 출력하는 기계학습기반모듈(107); 및
상기 기계학습기반모듈(107)로부터 상기 제2처리정보(PI_2)를 입력받고, 포함 또는 제외 처리과정을 통해 제3처리정보(PI_3)를 생성하며, 상기 제3처리정보(PI_3)와 상기 사전데이터베이스부(103)의 상기 사전코드정보(DCI)를 비교하여, 상기 제3처리정보(PI_3)와 상기 사전코드정보(DCI)의 일치시, 상기 제3처리정보(PI_3)를 상기 분류코드정보(CCI)로 출력하는 규칙체크모듈(109);
을 포함하는 것을 특징으로 하는 딥러닝을 이용한 분류코드 추천 시스템.</v>
      </c>
      <c r="I498" t="str">
        <v>6</v>
      </c>
      <c r="J498">
        <v>6</v>
      </c>
      <c r="K498" t="str">
        <v>KR(1)</v>
      </c>
      <c r="L498" t="str">
        <v>-</v>
      </c>
      <c r="M498" t="str">
        <v>G06F-016/00</v>
      </c>
      <c r="N498" t="str">
        <v>G06F-0016/22</v>
      </c>
      <c r="O498" t="str">
        <v>김영진</v>
      </c>
      <c r="P498" t="str">
        <v>-</v>
      </c>
      <c r="Q498" t="str">
        <v>2017-0160920</v>
      </c>
      <c r="R498" t="str">
        <v>-</v>
      </c>
      <c r="S498" t="str">
        <v>AAC</v>
      </c>
      <c r="T498" t="str">
        <v>0</v>
      </c>
    </row>
    <row r="499" spans="1:20">
      <c r="A499">
        <v>2508</v>
      </c>
      <c r="B499" t="str">
        <v>US</v>
      </c>
      <c r="C499" t="str">
        <v>Classifying unstructured computer text for complaint-specific interactions using rules-based and machine learning modeling</v>
      </c>
      <c r="D499" t="str">
        <v>[목적] 텍스트 코퍼스 내의 불만 관련 상호작용을 식별하고 분류하기 위해 비정형 컴퓨터 텍스트의 자동화된 분석을 실시간으로 수행하는 방법 및 시스템을 제공한다.
[솔루션] 컴퓨터가 텍스트를 저장합니다. 서버는 텍스트를 단어로 나눕니다. 서버는 각 구문으로부터 토큰을 생성하고 멈춤 단어를 제거한다. 서버는 토큰들의 각각의 세트에 대한 정규화된 감정 점수를 생성한다. 서버는 각 토큰 세트에 대한 규칙 기반 불만 점수를 생성하기 위해 규칙 기반 분류 엔진을 사용한다. 서버는 각각의 토큰 세트에 대한 모델 기반 불만 점수를 생성하기 위해 인공 지능 기계 학습 모델을 사용한다. 서버는 규칙 기반 불만 점수 및 모델 기반 불만 점수에 기초하여 토큰들의 각각의 세트가 불만-특정 상호작용에 대응하는지 여부를 결정한다.</v>
      </c>
      <c r="E499" t="str">
        <v>Methods and apparatuses are described for analyzing unstructured computer text for identification and classification of complaint-specific interactions. A computer data stores unstructured text. A server computing device splits the unstructured text into phrases of words. The server generates a set of tokens from each phrase and removes tokens that are stopwords. The server generates a normalized sentiment score for each set of tokens. The server uses a rules-based classification engine to generate a rules-based complaint score for each set of tokens. The server uses an artificial intelligence machine learning model to generate a model-based complaint score for each set of tokens. The server determines determine whether each set of tokens corresponds to a complaint-specific interaction based upon the rules-based complaint score and the model-based complaint score.</v>
      </c>
      <c r="F499" t="str">
        <v>2020.06.23</v>
      </c>
      <c r="G499" t="str">
        <v>2017.02.07</v>
      </c>
      <c r="H499" t="str">
        <v>[청구항1]
 1. A system used in a computing environment in which unstructured computer text is analyzed for identification and classification of complaint-specific interactions, the system comprising: a computer data store including unstructured text, the unstructured text being input via a web page and input directly into the computer data store via a first computer file, and a server computing device in communication with the computer data store and programmed to: split the unstructured text into one or more phrases, each phrase comprising a plurality of words; generate a set of tokens from each phrase, wherein each token comprises a word; for the set of tokens from each phrase: identify one or more tokens in the set of tokens as stopword tokens and remove the stopword tokens from the set of tokens; determine a number of tokens in the set of tokens; determine a sentiment score for each token in the set of tokens; identify one or more tokens in the set of tokens as competitor name tokens; identify one or more tokens in the set of tokens as complaint tokens based upon the sentiment score for that token; generate a normalized sentiment score for the set of tokens based upon the sentiment score for each token in the set; generate, using a rules-based classification engine executing on the server computing device, a rules-based complaint score for the set of tokens based upon the a) number of tokens in the set of tokens, b) the identified competitor names in the set of tokens, and c) the identified complaint tokens in the set of tokens; generate, using an artificial intelligence machine learning model executing on the server computing device, a model-based complaint score for the set of tokens, the artificial intelligence machine learning model generated by the server computing device by creating a word vector for each token from the unstructured text and inserting the word vector in a high-dimensional space, wherein a position of each word vector in the high-dimensional space is based upon a semantic relationship between a corresponding token and surrounding tokens in the unstructured text; and determine whether the set of tokens corresponds to a complaint-specific interaction based upon the rules-based complaint score and the model-based complaint score.</v>
      </c>
      <c r="I499" t="str">
        <v>17</v>
      </c>
      <c r="J499">
        <v>16</v>
      </c>
      <c r="K499" t="str">
        <v>US(2)</v>
      </c>
      <c r="L499" t="str">
        <v>-</v>
      </c>
      <c r="M499" t="str">
        <v>G06N-020/00</v>
      </c>
      <c r="N499" t="str">
        <v>G06F-0016/35</v>
      </c>
      <c r="O499" t="str">
        <v>FMR LLC</v>
      </c>
      <c r="P499" t="str">
        <v>10692016</v>
      </c>
      <c r="Q499" t="str">
        <v>15-426959</v>
      </c>
      <c r="R499" t="str">
        <v>2039.02.10</v>
      </c>
      <c r="S499" t="str">
        <v>AAC</v>
      </c>
      <c r="T499" t="str">
        <v>0</v>
      </c>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34EE-3427-4A6C-ADB2-7A8FFF7DF638}">
  <dimension ref="A1:T1786"/>
  <sheetViews>
    <sheetView topLeftCell="A1261" zoomScaleNormal="100" workbookViewId="0">
      <selection activeCell="T1288" sqref="T1288"/>
    </sheetView>
  </sheetViews>
  <sheetFormatPr defaultRowHeight="12.75"/>
  <cols>
    <col min="3" max="3" width="21.7109375" customWidth="1"/>
    <col min="4" max="4" width="26.140625" customWidth="1"/>
    <col min="5" max="5" width="28.140625" customWidth="1"/>
    <col min="15" max="15" width="30.42578125" customWidth="1"/>
  </cols>
  <sheetData>
    <row r="1" spans="1:20" ht="13.5">
      <c r="A1" s="1" t="s">
        <v>18521</v>
      </c>
      <c r="B1" s="1" t="s">
        <v>18522</v>
      </c>
      <c r="C1" s="1" t="s">
        <v>18523</v>
      </c>
      <c r="D1" s="5" t="s">
        <v>18524</v>
      </c>
      <c r="E1" s="1" t="s">
        <v>18525</v>
      </c>
      <c r="F1" s="1" t="s">
        <v>18526</v>
      </c>
      <c r="G1" s="1" t="s">
        <v>18538</v>
      </c>
      <c r="H1" s="1" t="s">
        <v>18539</v>
      </c>
      <c r="I1" s="1" t="s">
        <v>18527</v>
      </c>
      <c r="J1" s="1" t="s">
        <v>18528</v>
      </c>
      <c r="K1" s="1" t="s">
        <v>18529</v>
      </c>
      <c r="L1" s="1" t="s">
        <v>18530</v>
      </c>
      <c r="M1" s="1" t="s">
        <v>18531</v>
      </c>
      <c r="N1" s="1" t="s">
        <v>18532</v>
      </c>
      <c r="O1" s="1" t="s">
        <v>18533</v>
      </c>
      <c r="P1" s="1" t="s">
        <v>18534</v>
      </c>
      <c r="Q1" s="1" t="s">
        <v>18535</v>
      </c>
      <c r="R1" s="1" t="s">
        <v>18536</v>
      </c>
      <c r="S1" s="8" t="s">
        <v>18537</v>
      </c>
      <c r="T1" s="9" t="s">
        <v>18540</v>
      </c>
    </row>
    <row r="2" spans="1:20">
      <c r="A2" cm="1">
        <f t="array" ref="A2:T1288">_xlfn._xlws.FILTER(전체!A2:T2547, (전체!S2:S2547&lt;&gt;"N")*(전체!S2:S2547&lt;&gt;""))</f>
        <v>1</v>
      </c>
      <c r="B2" t="str">
        <v>KR</v>
      </c>
      <c r="C2" t="str">
        <v>감정 기반 사용자 리포트 제공 방법 및 시스템(method and system for providing emotion-based user reports)</v>
      </c>
      <c r="D2" t="str">
        <v>[목적] 사용자의 디지털 단말기 사용 패턴과 감정 상태를 분석하여 자각적 감정 회고와 미디어 소비 습관 개선을 위한 감성 리포트를 제공한다.
[솔루션] 디지털 단말기의 사용 및 유휴 상태를 모니터링하고, 재사용 시점에 하루 1회 감성 리포트를 자동 생성하여 제공한다. 리포트는 사용 패턴 분석, 감정 추론 결과, 콘텐츠 소비 경향, 감정 응답 기록, 감성 일기 기능을 포함하며, 사용자는 감정형 질문에 응답하거나 일기를 작성할 수 있다. 또한, 반복적인 콘텐츠 소비 패턴을 인식하여 대안 콘텐츠를 제안하며, 사용자의 프라이버시를 보장하기 위해 감정 기록은 보안이 강화된 일기 형태로 개인만 열람 가능하도록 설계된다.</v>
      </c>
      <c r="E2" t="str">
        <v>본 발명은 사용자의 디지털 단말기 비사용 상태 이후 재사용 시점을 감지하여, 하루에 한 번 감성 기반 리포트를 제공하는 감정 리마인드 시스템에 관한 것이다. 상기 리포트는 디지털 단말기 이용 내역을 일 단위로 분석하여 감정 상태, 콘텐츠 소비 경향, 추천 알고리즘 의존 경향을 포함하며, 사용자에게 감정 질문 응답을 유도하고 감성 일기 및 감정 히스토리를 제공한다.</v>
      </c>
      <c r="F2" t="str">
        <v>-</v>
      </c>
      <c r="G2" t="str">
        <v>2025.06.06</v>
      </c>
      <c r="H2" t="str">
        <v>[청구항1]
 사용자의 디지털 단말기 사용 패턴에 기초하여 감정 기반 리포트를 제공하는 방법에 있어서, (a) 사용자 단말기에서, 일정 시간 동안 사용자로부터의 입력 또는 화면 조작이 감지되지 않는 유휴 상태를 탐지하는 단계와, (b) 상기 유휴 상태 이후 사용자의 화면 점등, 홈화면 이동, 특정 애플리케이션 실행 등의 행동을 감지함으로써 사용자의 재사용 시점을 인식하는 단계와, (c) 하루에 한 번, 상기 재사용 시점 중 하나에 대응하여 사용자에게 감정 기반 리마인드 리포트를 제공하는 단계와, (d) 상기 리포트는 하루 단위로 구분된 디지털 단말기 이용 내역을 기반으로 하며, 감정 상태 분석 결과, 인공지능 추천 시스템 의존 경향, 콘텐츠 소비 패턴 등을 포함하는 것을 특징으로 하는, 감정 기반 사용자 리포트 제공 방법.{청구항 2} 청구항 1에 있어서, 상기 감정 상태 분석 결과는, 사용자의 디지털 단말기 이용 내역 중 각 시간 구간에서 사용된 애플리케이션, 콘텐츠 장르, 또는 사용자 상호작용 패턴에 대한 감정 사전 기반의 정서 추론 알고리즘 또는 기계학습 기반 감정 분류 모델을 통해 생성되는 것을 특징으로 하는, 감정 기반 사용자 리포트 제공 방법.{청구항 3} 청구항 1 또는 청구항 2에 있어서, 상기 콘텐츠 소비 패턴은, 디지털 단말기에서 소비된 영상, 텍스트, 오디오, 소셜미디어, 쇼핑, 검색 등의 콘텐츠를 카테고리별로 분류하고, 각 카테고리별 소비 시간 또는 빈도를 기반으로 생성되는 것을 특징으로 하는, 감정 기반 사용자 리포트 제공 방법.{청구항 4} 청구항 1 내지 청구항 3 중 어느 하나에 있어서, 상기 리포트 제공 단계 이후에는, 사용자에게 감정 기반 질문을 제시하고, 해당 질문에 대한 사용자의 텍스트, 선택형 응답, 또는 음성 응답을 수신하여 저장하는 단계를 더 포함하는 것을 특징으로 하는, 감정 기반 사용자 리포트 제공 방법.{청구항 5} 청구항 4에 있어서, 상기 사용자 응답은, 일 단위 또는 주 단위로 정리되어 감정 히스토리 또는 감성 일기 형태로 사용자에게 제공되며, 해당 일기 또는 히스토리는 사용자 단말 내에 저장되거나 클라우드 서버에 동기화되는 한편, 상기 감정 히스토리 또는 감성 일기에는, 사용자의 콘텐츠 소비 분석 결과 일정한 유형의 콘텐츠에 집중된 소비 경향이 감지된 경우, 이에 대한 자기 인식 유도 메시지 또는 콘텐츠 선택 다양성을 제안하는 감성 응답이 포함되는 것을 특징으로 하는, 감정 기반 사용자 리포트 제공 방법.</v>
      </c>
      <c r="I2">
        <v>1</v>
      </c>
      <c r="J2">
        <v>0</v>
      </c>
      <c r="K2" t="str">
        <v>-</v>
      </c>
      <c r="L2" t="str">
        <v>-</v>
      </c>
      <c r="M2" t="str">
        <v>G06Q-050/10</v>
      </c>
      <c r="N2" t="str">
        <v>G06Q-0050/10</v>
      </c>
      <c r="O2" t="str">
        <v>이승룡</v>
      </c>
      <c r="P2" t="str">
        <v>-</v>
      </c>
      <c r="Q2" t="str">
        <v>2025-0074166</v>
      </c>
      <c r="R2" t="str">
        <v>-</v>
      </c>
      <c r="S2" t="str">
        <v>AEC</v>
      </c>
      <c r="T2" t="str">
        <v>B</v>
      </c>
    </row>
    <row r="3" spans="1:20">
      <c r="A3">
        <v>2</v>
      </c>
      <c r="B3" t="str">
        <v>CN</v>
      </c>
      <c r="C3" t="str">
        <v>A method and system for generating highlights of sports events based on artificial intelligence</v>
      </c>
      <c r="D3" t="str">
        <v>[목적] 인공지능 기반의 스포츠 종목의 하이라이트 생성 방법 및 시스템을 제공한다.
[솔루션] 이 시스템은 스포츠 이벤트를 기록하기 위해 비디오 카메라를, 라이브 사운드를 캡처하기 위해 오디오 카메라를, 이벤트의 실시간 데이터를 수집하기 위해 통계 시스템을 사용한다. 비디오 및 오디오 데이터의 프레임 속도, 노이즈 및 볼륨을 조정하고 이벤트 통계를 구성하며 시간을 센서 데이터와 정렬합니다. 기계 학습을 기반으로 분류 모델을 생성하고, 이벤트의 중요도와 사용자가 설정한 하이라이트의 길이에 따라 중요도가 가장 높은 이벤트 세그먼트를 선택한다. 사전 강조 표시를 편집하고 사용자 설정 컬렉션 매개 변수에 따라 편집을 사용자 정의합니다.</v>
      </c>
      <c r="E3" t="str">
        <v>The present invention relates to the technical field of artificial intelligence, in particular to a method and system for generating highlights of sports events based on artificial intelligence, comprises the following steps: using a video acquisition device to record a sports event, an audio acquisition device collects live sound, and obtains the real-time data of the event through a sensor and a statistical system simultaneously; Frame rate adjustment, noise reduction and compression are carried out on video stream information, noise reduction and volume standardization are carried out on audio stream information, event statistics are structured, and time alignment is carried out on sensor data. Establish a detection classification model based on machine learning; According to the importance of the event and the length of the highlight set by the user, the event segment with the highest importance score is selected. Editing of preliminary highlights; Personalized editing based on user-set collection parameters. Through automated analysis and collection generation, the complexity and time cost of manual operations are greatly reduced.</v>
      </c>
      <c r="F3" t="str">
        <v>-</v>
      </c>
      <c r="G3" t="str">
        <v>2025.06.04</v>
      </c>
      <c r="H3" t="str">
        <v>[청구항1]
 1. A method for generating highlights of sports events based on artificial intelligence, which is characterized in that it comprises the following steps:S1: Use video acquisition equipment to record sports events, audio acquisition equipment to collect live sound, and obtain real-time data of events through sensors and statistical systems;S2: Frame rate adjustment, noise reduction and compression of video stream information, noise reduction and volume normalization of audio stream information, structured processing of event statistics, and time alignment of sensor data;S3: Establish a detection and classification model based on machine learning, and output an event list of event type, occurrence time, event description, and event importance score by using the processed video stream information, audio stream information, event statistics, and sensor data processed in S2 as inputs.The S3 specifically comprises the following steps:S3.1: Establish a detection classification model based on deep learning, specifically a multimodal Transformer model;S3.2: Extract image features in video stream information and audio features in audio stream information through CNN, and extract time series features in event statistics and sensor data using LSTM network;S3.3: The detection classification model also includes a multimodal attention mechanism, which fuses the features of different modalities;S4: Select the event fragment with the highest importance score according to the importance of the event and the collection length set by the user, and generate an event fragment containing video, audio, and text descriptions for each selected event fragment, and generate a preliminary collection containing multiple important event segments;S5: Edit preliminary highlights, remove duplicate and redundant clips, adjust clip order, add transitions and background music; Personalized editing is performed based on the collection parameters set by the user, including the duration of the collection, the type of event, and the emotional tendency.</v>
      </c>
      <c r="I3">
        <v>10</v>
      </c>
      <c r="J3">
        <v>0</v>
      </c>
      <c r="K3" t="str">
        <v>CN(1)</v>
      </c>
      <c r="L3" t="str">
        <v>-</v>
      </c>
      <c r="M3" t="str">
        <v>H04N-021/8549</v>
      </c>
      <c r="N3" t="str">
        <v>-</v>
      </c>
      <c r="O3" t="str">
        <v>RONGMENG YUESHI SHANGHAI SPORTS TECH CO LTD</v>
      </c>
      <c r="P3" t="str">
        <v>-</v>
      </c>
      <c r="Q3" t="str">
        <v>2025-10732997</v>
      </c>
      <c r="R3" t="str">
        <v>-</v>
      </c>
      <c r="S3" t="str">
        <v>ACA</v>
      </c>
      <c r="T3" t="str">
        <v>B</v>
      </c>
    </row>
    <row r="4" spans="1:20">
      <c r="A4">
        <v>3</v>
      </c>
      <c r="B4" t="str">
        <v>CN</v>
      </c>
      <c r="C4" t="str">
        <v>Medical image classification methods and related equipment</v>
      </c>
      <c r="D4" t="str">
        <v>[목적] 의료 영상 분류 방법 및 관련 장비를 제공한다.
[솔루션] 이 방법은 샘플로부터 의료 이미지를 생성하고, 그것을 학생과 교사의 네트워크에 추가하고, 네트워크의 특성에 기초하여 이미지 손실을 계산하고, 네트워크의 특성에 기초하여 픽셀 레벨을 매핑하고, 매핑 결과에 기초하여 픽셀 손실을 계산하는 단계를 포함한다. 학생과 교사가 함께 훈련해 의료영상 인코더를 만든다.</v>
      </c>
      <c r="E4" t="str">
        <v>The application relates to a medical image classification method and related equipment. Methods include: generating image blocks based on sample medical images; Input image blocks into the student network and the teacher network; The image-level loss is calculated according to the global characteristics of the output of the student network and the teacher network. The image block-level loss is calculated according to the local features output by the student network and the teacher network. Pixel-level feature mapping is carried out according to the local features output by the student network and the teacher network, and the pixel-level loss is calculated based on the mapping results. Conduct collaborative training for student networks and teacher networks at all levels; Based on the trained student network, the encoder of the basic model of medical images was obtained. In this application, an encoder for feature extraction can be constructed without annotated data and the feature expression ability of the encoder can be improved.</v>
      </c>
      <c r="F4" t="str">
        <v>-</v>
      </c>
      <c r="G4" t="str">
        <v>2025.05.30</v>
      </c>
      <c r="H4" t="str">
        <v>[청구항1]
 1. A method for constructing a medical image basic model encoder based on self-supervised learning, wherein the method comprises:Generate image blocks based on sample medical images; the sample medical image is an original medical image that has undergone a series of processing; The series of treatments comprises pretreatment;Input image blocks into the student network and teacher network based on the Vision Transformer architecture;calculating the image-level loss according to the global features of the output of the student network and the teacher network;calculating the image block-level loss according to the local features output by the student network and the teacher network;pixel-level feature mapping is carried out according to the local features output by the student network and the teacher network, and the pixel-level loss is calculated based on the mapping results;joint image-level loss, image block-level loss and pixel-level loss to carry out collaborative training on the student network and the teacher network;A medical image basic model encoder is obtained based on the trained student network.</v>
      </c>
      <c r="I4">
        <v>14</v>
      </c>
      <c r="J4">
        <v>0</v>
      </c>
      <c r="K4" t="str">
        <v>CN(1)</v>
      </c>
      <c r="L4" t="str">
        <v>-</v>
      </c>
      <c r="M4" t="str">
        <v>G06V-010/764</v>
      </c>
      <c r="N4" t="str">
        <v>-</v>
      </c>
      <c r="O4" t="str">
        <v>INSTITUTE OF SCIENCE AND TECH NATIONAL HEALTH AND HEALTH COMMISSION</v>
      </c>
      <c r="P4" t="str">
        <v>-</v>
      </c>
      <c r="Q4" t="str">
        <v>2025-10715153</v>
      </c>
      <c r="R4" t="str">
        <v>-</v>
      </c>
      <c r="S4" t="str">
        <v>ABA</v>
      </c>
      <c r="T4" t="str">
        <v>B</v>
      </c>
    </row>
    <row r="5" spans="1:20">
      <c r="A5">
        <v>4</v>
      </c>
      <c r="B5" t="str">
        <v>CN</v>
      </c>
      <c r="C5" t="str">
        <v>Methods and devices for climate risk prevention and control based on artificial intelligence</v>
      </c>
      <c r="D5" t="str">
        <v>[목적] 인공지능 기반의 기후 위험 방지 및 제어 방법 및 장치를 제공한다.
[솔루션] 인공지능을 이용한 기후위험 예방 및 제어 방법은 사례 연구 및 시뮬레이션 데이터베이스를 정리 및 표준화하고, 주요 특징을 기반으로 시뮬레이션 라이브러리를 만들고, 기술적 요구사항을 위험도 평가, 조기경보, 예방 및 제어, 탄력성 개선 4가지 범주로 분류하는 것이다. 기후 위험 유형과 기술 요구 사이의 관계를 식별 및 검증하기 위해 매트릭스가 생성되고, 모든 기술 요구 사항을 클러스터링하기 위해 기술 시스템이 구축되고, 상이한 기술 요구 사이의 상관관계를 분석하는 기술이 생성되고, 기후 위험을 방지 및 제어하기 위해 다단계 기술 시스템이 생성된다.</v>
      </c>
      <c r="E5" t="str">
        <v>In this application, a method and device for climate risk prevention and control based on artificial intelligence are disclosed. Among them, the method includes: case study and simulation generation: the case library is cleaned and standardized to extract the technical features of the case, the feature vector is generated and the key features are obtained by dimensionality reduction; Generate a simulation case library based on key features; Extracting and verifying technical requirements: Classify the technical characteristics of the case into four categories: risk assessment, early warning, prevention and control, and resilience improvement. Construct a technology demand matrix to form and verify the relationship between climate risk types and technology needs; Build a technology system: cluster all technical requirements; Mining technology analyzes the correlation between different technical needs; Generate a multi-level technical system covering risk assessment, early warning, prevention and control, and resilience improvement; Use a multi-level technical system to prevent and control climate risks. The present application solves the technical problem that the prevention and control of climate risks in related technologies is not comprehensive enough.</v>
      </c>
      <c r="F5" t="str">
        <v>-</v>
      </c>
      <c r="G5" t="str">
        <v>2025.05.29</v>
      </c>
      <c r="H5" t="str">
        <v>[청구항1]
 1. An AI-based approach to climate risk prevention and control, which is characterized by:Case study and simulation generation: data cleaning and standardization are carried out on the case database of climate risk prevention and control technology, the case technical features are extracted from the processed case library by natural language processing technology, the case technical feature vector of the case technical features is generated by using the machine learning model, and the key features are obtained by dimensionality reduction processing of the case technical feature vector; using a generative adversarial network or a variational autoencoder to generate a simulation case library based on the key features, thereby expanding the coverage of case data;extracting and verifying the technical requirements: classifying the technical features of the cases in the simulation case database into four categories: risk assessment, early warning, prevention and control, and resilience improvement based on the classification model; Combined with unsupervised learning algorithms, the technology demand matrix is constructed to form the correlation between climate risk types and technology needs. verifying the technical requirements in the technical requirements matrix;Construct a technical system: cluster all technical requirements based on the cluster analysis algorithm to form cluster analysis results; The association rule mining technology is used to analyze the correlation between different technical requirements, and the correlation analysis results are formed. According to the results of the cluster analysis and the results of the association analysis, a multi-level technical system covering risk assessment, early warning, prevention and control, and resilience improvement was generated;The multi-level technical system is used to prevent and control climate risks.</v>
      </c>
      <c r="I5">
        <v>10</v>
      </c>
      <c r="J5">
        <v>0</v>
      </c>
      <c r="K5" t="str">
        <v>CN(1)</v>
      </c>
      <c r="L5" t="str">
        <v>-</v>
      </c>
      <c r="M5" t="str">
        <v>G06Q-010/0635</v>
      </c>
      <c r="N5" t="str">
        <v>-</v>
      </c>
      <c r="O5" t="str">
        <v>CHINA WATERBORNE TRANSP RES INST</v>
      </c>
      <c r="P5" t="str">
        <v>-</v>
      </c>
      <c r="Q5" t="str">
        <v>2025-10708354</v>
      </c>
      <c r="R5" t="str">
        <v>-</v>
      </c>
      <c r="S5" t="str">
        <v>AEC</v>
      </c>
      <c r="T5" t="str">
        <v>B</v>
      </c>
    </row>
    <row r="6" spans="1:20">
      <c r="A6">
        <v>5</v>
      </c>
      <c r="B6" t="str">
        <v>CN</v>
      </c>
      <c r="C6" t="str">
        <v>Artificial intelligence-based marketing short video material editing method and system</v>
      </c>
      <c r="D6" t="str">
        <v>[목적] 인공지능 기반의 마케팅 짧은 영상 자료 편집 방법 및 시스템을 제공한다.
[솔루션] 사용자 입력을 분석하여 짧은 동영상을 편집하는 방법 및 시스템이 개시된다. 본 방법은, 비디오들의 리스트를 생성하는 단계, 비디오의 특징들을 분석하는 단계, 각각의 비디오의 톤을 결정하는 단계, 리스트에 매칭하지 않는 임의의 이미지들을 제거하는 단계, 비디오의 시간 및 음악 설정들을 분석하는 단계, 기계 학습 모델을 사용하여 짧은 비디오를 생성하는 단계를 포함한다.</v>
      </c>
      <c r="E6" t="str">
        <v>The invention relates to the technical field of short video material editing, specifically relates to a marketing short video material editing method and system based on artificial intelligence, through a preliminary analysis of the uploaded marketing short video material, a preliminary video clip list is generated, and then the interactive data parameters of the promotional video released by the same category product are analyzed, the publicity value of each video is calculated, and the high-quality optional video is screened out, and a video reference list is generated, and subsequently, the video in the video reference list is analyzed in a multi-dimensional character, The tone bias coefficient of the video is calculated, and the tone bias level of the video is determined according to the coefficient, the images that do not meet the level in the preliminary video clip list are eliminated to obtain the target video clip list, and then the time bias value of the video and the soundtrack deployment parameters are analyzed, and the machine learning model is substituted for training to generate a marketing short video, so as to achieve efficient and accurate automatic editing of short videos, and improve the effect of marketing videos and audience participation.</v>
      </c>
      <c r="F6" t="str">
        <v>-</v>
      </c>
      <c r="G6" t="str">
        <v>2025.05.19</v>
      </c>
      <c r="H6" t="str">
        <v>[청구항1]
 1. Based on artificial intelligence, the marketing short video material editing method is used to conduct preliminary analysis and processing of the marketing short video material uploaded by the user and generate a preliminary video clip list;Its characteristics are as follows: the interaction data parameters of the preset promotion groups in the promotional videos released by the same category of products in the current monitoring period are analyzed, and the publicity value of each promotional video is obtained, so as to determine the high-quality optional video or the poor-quality non-selected video, and the high-quality optional video is summarized and sorted out to generate a video reference list;monitoring and analyzing the first feature information of each promotional video in the video reference list to obtain a character evaluation index, a scene evaluation index, an action evaluation index and a product evaluation index to determine the tone bias coefficient of the video, determine the tone bias level of the video based on the tone bias coefficient of the video, eliminate the images that do not conform to the tone bias level in the preliminary video clip list, and reintegrate the remaining images in the order of time frames to obtain a target video clip list;The second feature information of each promotional video in the video reference list was monitored and analyzed, and the time bias value and soundtrack deployment parameters of the video were obtained.The short video is automatically generated by annotating the target video clip list, the time bias value of the video, and the soundtrack orchestration parameters in the short video, and generating a training set and feeding it into the machine learning model for training.</v>
      </c>
      <c r="I6">
        <v>10</v>
      </c>
      <c r="J6">
        <v>0</v>
      </c>
      <c r="K6" t="str">
        <v>CN(1)</v>
      </c>
      <c r="L6" t="str">
        <v>-</v>
      </c>
      <c r="M6" t="str">
        <v>H04N-021/234</v>
      </c>
      <c r="N6" t="str">
        <v>-</v>
      </c>
      <c r="O6" t="str">
        <v>集森网络科技(杭州)有限公司</v>
      </c>
      <c r="P6" t="str">
        <v>-</v>
      </c>
      <c r="Q6" t="str">
        <v>2025-10637821</v>
      </c>
      <c r="R6" t="str">
        <v>-</v>
      </c>
      <c r="S6" t="str">
        <v>ACA</v>
      </c>
      <c r="T6" t="str">
        <v>B</v>
      </c>
    </row>
    <row r="7" spans="1:20">
      <c r="A7">
        <v>6</v>
      </c>
      <c r="B7" t="str">
        <v>CN</v>
      </c>
      <c r="C7" t="str">
        <v>Intelligent inspection system and method of coal conveying belt of thermal power unit based on artificial intelligence</v>
      </c>
      <c r="D7" t="str">
        <v>[목적] 인공지능 기반의 화력발전장치의 석탄이송벨트의 지능형 검사 시스템 및 방법을 제공한다.
[솔루션] 시스템은 서로 다른 출처에서 데이터를 수집하고, 벨트를 격자로 분할하고, 각 격자에 위험 점수를 부여하고, 예비 검사 경로를 계산하고, 석탄 유속을 분석하고, 예비 검사 경로를 처리하고, 고위험 영역을 표시하고, 최적화된 검사 경로를 생성한다. 여러 소스의 데이터를 결합하여 포괄적인 기능 세트를 만듭니다.</v>
      </c>
      <c r="E7" t="str">
        <v>The invention discloses an intelligent inspection system and method for coal conveying belt of thermal power unit based on artificial intelligence, relates to the field of artificial intelligence and machine learning, comprising: collecting multi-source data, dividing the coal conveying belt into a grid coordinate system, assigning an initial risk score to each grid through an artificial intelligence model, obtaining a preliminary inspection path, analyzing the temporal variation trend of coal flow velocity through an artificial intelligence attention mechanism, processing the preliminary inspection path, marking high-risk areas, and generating an optimized inspection path, At the same time, multi-source data are fused to obtain a comprehensive feature set. The present invention analyzes the temporal change trend of coal flow velocity through the attention mechanism, achieves the optimization of the inspection path according to the real-time coal flow trend and spatial association, avoids the blindness of manual experience and the hysteresis of static design, and ensures the efficient allocation of inspection resources.</v>
      </c>
      <c r="F7" t="str">
        <v>-</v>
      </c>
      <c r="G7" t="str">
        <v>2025.04.16</v>
      </c>
      <c r="H7" t="str">
        <v>[청구항1]
 1. Intelligent inspection method of coal conveying belt of thermal power unit based on artificial intelligence, which is characterized in that:Collect multi-source data, divide the coal conveying belt into a grid coordinate system, and assign an initial risk score to each grid through the artificial intelligence model to obtain a preliminary inspection path.The artificial intelligence attention mechanism is used to analyze the temporal trend of coal flow velocity, process the preliminary inspection path, mark the high-risk area, generate the optimized inspection path, and fuse the multi-source data to obtain a comprehensive feature set.The optimized inspection path is sent to the UAV equipped with a multispectral polarization imaging system, which collects the three-band polarized light data, classifies the defects of each grid point through the polarization light model combined with the comprehensive feature set, and generates a defect report, which is pushed to the control center of the thermal power plant.</v>
      </c>
      <c r="I7">
        <v>10</v>
      </c>
      <c r="J7">
        <v>0</v>
      </c>
      <c r="K7" t="str">
        <v>CN(1)</v>
      </c>
      <c r="L7" t="str">
        <v>-</v>
      </c>
      <c r="M7" t="str">
        <v>G06Q-010/20</v>
      </c>
      <c r="N7" t="str">
        <v>-</v>
      </c>
      <c r="O7" t="str">
        <v>HUANENG LUOYUAN POWER GENERATION CO LTD</v>
      </c>
      <c r="P7" t="str">
        <v>-</v>
      </c>
      <c r="Q7" t="str">
        <v>2025-10473102</v>
      </c>
      <c r="R7" t="str">
        <v>-</v>
      </c>
      <c r="S7" t="str">
        <v>AEA</v>
      </c>
      <c r="T7" t="str">
        <v>B</v>
      </c>
    </row>
    <row r="8" spans="1:20">
      <c r="A8">
        <v>8</v>
      </c>
      <c r="B8" t="str">
        <v>CN</v>
      </c>
      <c r="C8" t="str">
        <v>Ai-based method and system for automatic generation of children's animation background and point annotation</v>
      </c>
      <c r="D8" t="str">
        <v>[목적] AI 기반의 어린이 애니메이션 배경 및 포인트 주석 자동 생성 방법 및 시스템을 제공한다.
[솔루션] 자식 애니메이션의 배경이 자동으로 생성됩니다. 또한 텍스트를 배경 프롬프트로 변환하고, 이미지를 만들고, 주석을 추가하고, 자식 애니메이션에 대한 파일을 만드는 도구를 포함합니다.</v>
      </c>
      <c r="E8" t="str">
        <v>The invention discloses an AI-based method and system for automatic generation of children's animation background and point annotation, which comprises: constructing a background material template library; The background information of the input is extracted by using the large model, and the background prompt words are obtained after the understanding and relevance are expanded. Match the background material template library, and call the image generation model to generate background images; Label the area points of the background image to generate a point configuration file. The system includes: prompt word extension module, image generation module, point annotation module and point configuration file generation module. The Prompt Words extension module converts the story text into background prompts; The image generation module matches the material template library and generates a background image; The point annotation module applies semantic segmentation to the background image to carry out point annotation. The point configuration file generation module synthesizes the point information and generates the configuration file. It realizes the automatic generation of children's story text to background pictures and point information, and improves the efficiency of children's animation production.</v>
      </c>
      <c r="F8" t="str">
        <v>-</v>
      </c>
      <c r="G8" t="str">
        <v>2025.04.01</v>
      </c>
      <c r="H8" t="str">
        <v>[청구항1]
 1. An AI-based method for automatic generation of children's animation background and point annotation, wherein it comprises the following steps:Step 1: Build a template library of children's animation background materials;Step 2: Generate background prompts; The background information was extracted from the natural language text input by the children, and the background description was understood and related to the extracted description to obtain background prompts.Step 3: Generate a background image. Match the background prompt words with the background material template library to generate background images;Step 4: Annotate the points of the background image; Label the background area points on the generated background image to generate the point configuration file of the background image.</v>
      </c>
      <c r="I8">
        <v>7</v>
      </c>
      <c r="J8">
        <v>0</v>
      </c>
      <c r="K8" t="str">
        <v>CN(1)</v>
      </c>
      <c r="L8" t="str">
        <v>-</v>
      </c>
      <c r="M8" t="str">
        <v>G06T-013/00</v>
      </c>
      <c r="N8" t="str">
        <v>-</v>
      </c>
      <c r="O8" t="str">
        <v>UNIV EAST CHINA NORMAL</v>
      </c>
      <c r="P8" t="str">
        <v>-</v>
      </c>
      <c r="Q8" t="str">
        <v>2025-10398943</v>
      </c>
      <c r="R8" t="str">
        <v>-</v>
      </c>
      <c r="S8" t="str">
        <v>ABA</v>
      </c>
      <c r="T8" t="str">
        <v>B</v>
      </c>
    </row>
    <row r="9" spans="1:20">
      <c r="A9">
        <v>9</v>
      </c>
      <c r="B9" t="str">
        <v>US</v>
      </c>
      <c r="C9" t="str">
        <v>Multi-service business platform system having custom workflow actions systems and methods</v>
      </c>
      <c r="D9" t="str">
        <v>[목적] 컴퓨터 시스템, 정보 네트워크, 데이터 스토어, 검색 엔진 시스템 및 방법의 기능을 개선하는 다양한 방법, 다른 이점을 제공한다.
[솔루션] AI/ML 코파일럿은 채팅 인터페이스를 통해 자연어 명령을 수신한다. 자연어 명령은 원하는 결과를 결정하기 위해 AI/ML 파싱 기능을 사용하여 파싱된다. 원하는 결과를 달성하기 위해 실행을 위해 프로그래밍 코드가 생성된다. 프로그래밍 코드는 원하는 결과에 관련된 콘텐츠를 생성하도록 실행된다. 프로그래밍 코드는 CRM 데이터베이스 내의 개체와 상호 작용하여 콘텐츠를 생성합니다. 이와 같이, 채팅 인터페이스를 통해 컨텐츠가 디스플레이된다.</v>
      </c>
      <c r="E9" t="str">
        <v>Techniques are provided for implementing an artificial intelligence and machine learning (AI/ML) copilot (e.g., an AI/ML concierge). The AI/ML copilot receives a natural language command through a chat interface. The natural language command is parsed using AI/ML parsing functionality to determine a desired outcome. Programming code is generated for execution to achieve the desired outcome. The programming code is executed to generate content related to the desired outcome. The programming code interacts with objects within the CRM database in order to generate the content. In this way, the content is displayed through the chat interface.</v>
      </c>
      <c r="F9" t="str">
        <v>-</v>
      </c>
      <c r="G9" t="str">
        <v>2025.03.24</v>
      </c>
      <c r="H9" t="str">
        <v>[청구항1]
 1. A system comprising:a customer relationship management (CRM) database; anda multi-client service system platform that includes an artificial intelligence and machine learning (AI/ML) concierge configured to host a chat interface, wherein the AI/ML concierge performs operations including:receiving a natural language command through the chat interface;parsing the natural language command using AI/ML parsing functionality to determine a desired outcome;generating programming code for execution to achieve the desired outcome;executing the programming code to generate content related to the desired outcome, wherein the programming code interacts with objects within the CRM database; anddisplaying the content through the chat interface.</v>
      </c>
      <c r="I9">
        <v>20</v>
      </c>
      <c r="J9">
        <v>0</v>
      </c>
      <c r="K9" t="str">
        <v>-</v>
      </c>
      <c r="L9" t="str">
        <v>-</v>
      </c>
      <c r="M9" t="str">
        <v>G06F-016/16</v>
      </c>
      <c r="N9" t="str">
        <v>G06F-0016/164</v>
      </c>
      <c r="O9" t="str">
        <v>HUBSPOT, INC.</v>
      </c>
      <c r="P9" t="str">
        <v>-</v>
      </c>
      <c r="Q9" t="str">
        <v>19-088184</v>
      </c>
      <c r="R9" t="str">
        <v>-</v>
      </c>
      <c r="S9" t="str">
        <v>AAC</v>
      </c>
      <c r="T9" t="str">
        <v>A</v>
      </c>
    </row>
    <row r="10" spans="1:20">
      <c r="A10">
        <v>10</v>
      </c>
      <c r="B10" t="str">
        <v>CN</v>
      </c>
      <c r="C10" t="str">
        <v>An intelligent traceability and decision-making method for cold chain food safety driven by the internet of things and ai</v>
      </c>
      <c r="D10" t="str">
        <v>[목적] 사물인터넷과 AI로 구동되는 콜드체인 식품안전을 위한 지능형 추적성 및 의사결정방법을 제공한다.
[솔루션] 사물인터넷 기술을 도입하여 데이터 수집을 수행하며, AI 기술을 활용하여 콜드체인 식품안전의 전 과정 추적성 태스크를 수행함으로써 지능형 실시간 식품안전 감시 및 추적성을 구현한다.</v>
      </c>
      <c r="E10" t="str">
        <v>The invention discloses an intelligent traceability and decision-making method for cold chain food safety driven by the Internet of Things and AI, involving the technical field of artificial intelligence and the Internet of Things. The invention carries out data collection by introducing Internet of Things technology, and uses AI technology to carry out the whole process traceability task of cold chain food safety, so as to realize intelligent and real-time food safety monitoring and traceability.</v>
      </c>
      <c r="F10" t="str">
        <v>-</v>
      </c>
      <c r="G10" t="str">
        <v>2025.03.21</v>
      </c>
      <c r="H10" t="str">
        <v>[청구항1]
 1. An intelligent traceability and decision-making method for cold chain food safety driven by the Internet of Things and AI, which is characterized in that it includes the following steps:(1) Internet of Things data collection: real-time collection of dynamic data in the food supply chain, including production link data, processing link data, transportation link data, sales link data, consumer link data, and the collected data is transmitted to the cloud platform through Internet of Things communication technology;(2) Construct the whole chain of food safety information:Natural language processing and machine learning algorithms are used to extract key entities and relationships from the fused data, and cross-modal entity alignment is established by combining the graph attention network enhanced by spatiotemporal features. Then, the information of production, processing, transportation, retail distribution, and consumption in the food supply chain is associated and integrated to form a structured knowledge graph, and a multi-hop relationship network is constructed from the production enterprise ← [supply→], processing batch← [transportation→], cold chain waybill← [distribution→], retail terminal← [sales], and → consumers from production enterprises, so as to realize the construction of the whole process chain information from production to sales.The blockchain technology is used to encrypt and store the collected multi-source heterogeneous data to ensure the non-tampering and credibility of the data, and generate a unique blockchain information code for the data of the production, processing, transportation, retail distribution, and consumer links, and record it in the blockchain distributed ledger to form a complete and tamper-proof data chain, and the information code contains timestamps, hash values and key information summaries, supporting consumers and regulatory authorities to query the whole chain of food information by scanning the code or entering the information code;(3) Construct a multi-agent collaborative reasoning framework, combine the domain knowledge enhancement ability of large language models, and integrate data-driven causal discovery and triple verification mechanism to achieve accurate positioning and explainable traceability of cold chain food safety problems;The multi-agent collaborative inference framework comprises:Multi-agent collaborative reasoning module: It is composed of five link-specific agents and one coordinating agent, which is responsible for local reasoning and cross-link collaborative analysis of the data of each link of cold chain food, and generates preliminary causal hypotheses.The specialized agent comprises:Production agent: analysis of planting/breeding cycle anomalies, growth conditions and pesticide residue risks;Processing agents: detect cross-contamination, storage condition violations, raw material quality issues;Transportation agents: assess cold chain disruptions, temperature fluctuations, transport path risks;Retail Agent: Track abnormal sales patterns, batch mixing, and shelf life violations;Consumer agents: identify the feedback characteristics of consumer groups and associate symptoms with potential pathogens;The coordinating agent: responsible for integrating the reasoning results of the agent in each link, resolving conflicts through a messaging protocol, and generating global causal hypotheses, comprising:Messaging: Sharing of key evidence between agents;Hypothesis integration: integrating local inference results into a global causal chain;Conflict resolution: When the reasoning results of different agents conflict, arbitration is carried out based on the strength of evidence;LLM Enhancement Module:The large language model was used to generate cross-link causal hypotheses and convert the analysis results into explanations that meet food safety standards.Based on the assumptions generated by multiple agents, the causal discovery and triple verification mechanism constructs a cross-link causal network, and ensures the reliability of causality through the triple verification mechanism of statistics, physical laws and business rules.Mixed causal findings:Fusion of data-driven and knowledge-driven causal findings:</v>
      </c>
      <c r="I10">
        <v>2</v>
      </c>
      <c r="J10">
        <v>0</v>
      </c>
      <c r="K10" t="str">
        <v>CN(1)</v>
      </c>
      <c r="L10" t="str">
        <v>-</v>
      </c>
      <c r="M10" t="str">
        <v>G06Q-010/10</v>
      </c>
      <c r="N10" t="str">
        <v>-</v>
      </c>
      <c r="O10" t="str">
        <v>UNIV ANHUI SANLIAN | ANHUI SANLIAN APPLIED TRAFFIC TECHNOLOGY CO LTD | ANHUI SANLIAN ROBOT TECH CO LTD</v>
      </c>
      <c r="P10" t="str">
        <v>-</v>
      </c>
      <c r="Q10" t="str">
        <v>2025-10342774</v>
      </c>
      <c r="R10" t="str">
        <v>-</v>
      </c>
      <c r="S10" t="str">
        <v>AEC</v>
      </c>
      <c r="T10" t="str">
        <v>B</v>
      </c>
    </row>
    <row r="11" spans="1:20">
      <c r="A11">
        <v>11</v>
      </c>
      <c r="B11" t="str">
        <v>CN</v>
      </c>
      <c r="C11" t="str">
        <v>A knowledge and skill education system and method of artificial intelligence</v>
      </c>
      <c r="D11" t="str">
        <v>[목적] 인공지능 지식 및 기술 교육 시스템 및 방법을 제공한다.
[솔루션] 인공지능 학습 시스템은 데이터를 수집하는 모듈, 데이터를 처리하는 모듈, 데이터를 분석하는 모듈,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모듈을 포함한다.</v>
      </c>
      <c r="E11" t="str">
        <v>The present invention provides an artificial intelligence knowledge and skills education system and method, through the realistic virtual learning environment constructed by the virtual reality module, the learner can devote himself to the practical operation of artificial intelligence knowledge and skills, as if being in the real work scene or experimental environment, greatly improves the interest, participation and concentration of learning, helps to better understand and master knowledge and skills, realizes the knowledge and skill information sharing of different learning resource subjects, and improves the learning effect, The perceptual mastery of practical skills can be achieved quickly at a low cost, which provides a reference for the connection between school education and social practice education. Personalized and adaptive learning is deepened, the individual differences of learners in the virtual reality environment are fully considered, the neural network is used to analyze the characteristics of rich learners, generate a more realistic personalized learning path, and dynamically optimize the virtual scene and learning tasks according to the learning situation.</v>
      </c>
      <c r="F11" t="str">
        <v>-</v>
      </c>
      <c r="G11" t="str">
        <v>2025.03.21</v>
      </c>
      <c r="H11" t="str">
        <v>[청구항1]
 1. An artificial intelligence knowledge and skills education system, characterized in that, including:the data acquisition and integration module is used for data collection and preprocessing, determining the scope and source of artificial intelligence knowledge and skill data and virtual reality-related data to be collected, obtaining raw data through corresponding data acquisition technology, and using data preprocessing technology to process different types of data; The preprocessed data were labeled and stored according to the knowledge and skill classification system and virtual reality resource classification to construct a learning resource database.The neural network model building module is used for the construction and training of neural network models, selecting the appropriate neural network architecture according to the specific training objectives and the characteristics of knowledge and skill types in the virtual reality environment, and customizing the model construction in combination with relevant improvement mechanisms, training and verifying the built model, and adjusting the hyperparameters according to the preset performance indicators;The personalized learning path planning module is used to collect the extended personal information of learners, including virtual reality-related features, original basic information, learning preferences, and historical learning data, and use data analysis and machine learning algorithms to extract learner feature vectors;Based on the collected and preprocessed data, a complete artificial intelligence knowledge and skill graph was constructed, and the knowledge points, skill points and virtual reality learning links were associated and mapped, and a more practical and relevant knowledge and skill structure framework was sorted out.Combined with the learner feature vector and the updated knowledge and skill graph, the intelligent path planning algorithm is used to generate a personalized learning path for each learner that is unique and integrated into the virtual reality learning link.The virtual reality module is used for virtual reality scene setting and resource push, according to the virtual reality training scene planned in the personalized learning path, the virtual scene construction sub-module is used to build the corresponding virtual learning environment, and the built virtual scene is not limited to the relevant resources of the entrance link and operation instructions, together with other traditional learning resources, and pushes it to learners according to the learning path plan;The training execution module is used for operating and learning according to the planned learning tasks after the learners enter the virtual reality learning environment, and use the interactive functions in the virtual scene to interact with virtual objects and equipment, complete the virtual operation tasks, and explore the learning content; Through the interactive guidance sub-module, it provides real-time operation prompts and guidance information for learners, monitors the performance data of learners in the virtual reality learning process in real time, and transmits the performance data to the evaluation feedback module in a timely manner.The evaluation feedback module is used for evaluation feedback and path dynamic adjustment, through multi-dimensional evaluation methods, comprehensively considering learning outcomes, learning behaviors and special dimensions in the virtual reality environment, using neural network models to comprehensively evaluate learners' knowledge and skill mastery, generating feedback reports according to the evaluation results, feeding the evaluation results back to the personalized learning path planning module, triggering the dynamic adjustment of subsequent learning paths, and optimizing the learning task arrangement, resource recommendation and difficulty setting in the virtual reality scene.</v>
      </c>
      <c r="I11">
        <v>10</v>
      </c>
      <c r="J11">
        <v>0</v>
      </c>
      <c r="K11" t="str">
        <v>CN(1)</v>
      </c>
      <c r="L11" t="str">
        <v>-</v>
      </c>
      <c r="M11" t="str">
        <v>G06Q-050/20</v>
      </c>
      <c r="N11" t="str">
        <v>-</v>
      </c>
      <c r="O11" t="str">
        <v>QINHUANGDAO DERUN EDUCATION TECH GROUP CO LTD</v>
      </c>
      <c r="P11" t="str">
        <v>-</v>
      </c>
      <c r="Q11" t="str">
        <v>2025-10339703</v>
      </c>
      <c r="R11" t="str">
        <v>-</v>
      </c>
      <c r="S11" t="str">
        <v>AAC</v>
      </c>
      <c r="T11" t="str">
        <v>B</v>
      </c>
    </row>
    <row r="12" spans="1:20">
      <c r="A12">
        <v>12</v>
      </c>
      <c r="B12" t="str">
        <v>CN</v>
      </c>
      <c r="C12" t="str">
        <v>A digital display system for industrial heritage</v>
      </c>
      <c r="D12" t="str">
        <v>[목적] 사용자의 경험을 향상시킬 수 있는 산업유산 디지털 디스플레이 시스템을 제공한다.
[솔루션] 산업용 정보문화유산 디지털 디스플레이 시스템은 프론트 엔드 디스플레이 레이어, 백 엔드 데이터 관리 레이어 및 기술 지원 레이어를 갖는다. 프론트 엔드 디스플레이 레이어는 VR/AR 체험 모듈, 인터랙티브 터치 스크린 디스플레이 모듈, 모바일 애플리케이션 기능 모듈, 심층 문화 해석 모듈 및 다양화 표현 모듈을 포함한다. 백엔드 데이터 관리 계층은 디지털 자산 관리 플랫폼 모듈, 지능형 추천 시스템 모듈 및 맞춤형 경험 모듈을 포함한다.</v>
      </c>
      <c r="E12" t="str">
        <v>The invention discloses an industrial heritage digital display system, which comprises a front-end display layer, a back-end data management layer and a technical support layer; The front-end display layer includes VR/AR experience module, interactive touch screen display module, mobile application function module, in-depth cultural interpretation module and diversified expression module. The back-end data management layer includes a digital asset management platform module, an intelligent recommendation system module and a customized experience module, the digital asset management platform receives and stores the 3D model generated by the 3D scanning and modeling technology module, the intelligent recommendation system module is responsible for using association rule mining and cluster analysis to identify the user's interests and preferences, intelligently recommends related industrial heritage content, and the intelligent recommendation system module generates personalized recommendation content by analyzing user data. And through the data interface to the interactive touch screen display module, the customized experience module is responsible for customizing the visit route according to the user's interests and providing a differentiated experience.</v>
      </c>
      <c r="F12" t="str">
        <v>-</v>
      </c>
      <c r="G12" t="str">
        <v>2025.03.20</v>
      </c>
      <c r="H12" t="str">
        <v>[청구항1]
 1. An industrial heritage digital display system, characterized in that, including a front-end display layer, a back-end data management layer and a technical support layer;the front-end display layer comprises a VR/AR experience module, an interactive touch screen display module, a mobile application function module, a deep cultural interpretation module and a diversified expression form module, the VR/AR experience module is responsible for creating an immersive industrial heritage environment, realizing the construction of a virtual environment and user interaction, when a user explores the industrial heritage environment through a VR/AR device, the VR/AR experience module calls the data stored in the digital asset management platform, the interactive touch screen display module is responsible for displaying the industrial heritage through a large touch screen, the mobile application function module is responsible for developing an exclusive APP, the mobile application function collects the user's feedback and behavior data, the user's feedback and behavior data are transmitted to the intelligent recommendation system module through the mobile application function module, the deep cultural interpretation module is responsible for telling the historical story behind the industrial heritage, the person biography, and the diversified expression form module is responsible for designing a game based on the knowledge of industrial heritage, the use of holographic technology to showcase key scenes or products of industrial heritage;the back-end data management layer comprises a digital asset management platform module, an intelligent recommendation system module and a customized experience module, the digital asset management platform module is responsible for centrally storing and managing all digital contents, the digital asset management platform receives and stores the 3D model generated by the 3D scanning and modeling technology module, the intelligent recommendation system module is responsible for identifying the user's interests and preferences by utilizing association rule mining and cluster analysis, and intelligently recommending the relevant industrial heritage content, the intelligent recommendation system module generates personalized recommendation content through analyzing user data, and transmits to the interactive touch screen display module through a data interface, and the customized experience module is responsible for customizing the visit route according to the user's interest, providing a differentiated experience;The technical support layer comprises a 3D scanning and modeling technology module, a big data and a cloud computing module and an artificial intelligence and machine learning module, the 3D scanning and modeling technology module is responsible for scanning the industrial heritage and generating a 3D model, the big data and the cloud computing module are responsible for adopting a big data processing framework and a cloud computing platform, the big data and the cloud computing module provide data processing and storage capabilities for the intelligent recommendation system module, and the artificial intelligence and machine learning module are used for content classification, intelligent question answering and sentiment analysis, data interaction between the artificial intelligence and machine learning modules and the data analysis and feedback modules.</v>
      </c>
      <c r="I12">
        <v>8</v>
      </c>
      <c r="J12">
        <v>0</v>
      </c>
      <c r="K12" t="str">
        <v>CN(1)</v>
      </c>
      <c r="L12" t="str">
        <v>-</v>
      </c>
      <c r="M12" t="str">
        <v>G06F-016/904</v>
      </c>
      <c r="N12" t="str">
        <v>-</v>
      </c>
      <c r="O12" t="str">
        <v>UNIV BEIJING CIVIL ENG &amp; ARCHITECTURE</v>
      </c>
      <c r="P12" t="str">
        <v>-</v>
      </c>
      <c r="Q12" t="str">
        <v>2025-10333533</v>
      </c>
      <c r="R12" t="str">
        <v>-</v>
      </c>
      <c r="S12" t="str">
        <v>AEB</v>
      </c>
      <c r="T12" t="str">
        <v>B</v>
      </c>
    </row>
    <row r="13" spans="1:20">
      <c r="A13">
        <v>13</v>
      </c>
      <c r="B13" t="str">
        <v>CN</v>
      </c>
      <c r="C13" t="str">
        <v>A power inspection and dispatching method and system based on artificial intelligence</v>
      </c>
      <c r="D13" t="str">
        <v>[목적] 데이터 섬 문제를 해결하고 서로 다른 장비와 시스템 간의 정보 상호 연결 및 상호 운용성을 실현하며, 장비 운용 상태, 환경 모니터링 및 이력 장애 데이터를 효과적으로 통합 및 분석할 수 있는 인공지능 기반의 전력 점검 및 파견 방법 및 시스템을 제공한다.
[솔루션] 전력검사시스템은 머신러닝과 딥러닝을 활용해 데이터 분석 능력을 높인다. 뉴럴 네트워크 알고리즘을 사용하여 장애 위험을 모델링하고 작업의 우선 순위를 지정하여 정확성과 스케줄링을 향상시킵니다.</v>
      </c>
      <c r="E13" t="str">
        <v>The present invention provides a power inspection and dispatching method and system based on artificial intelligence, relates to the technical field of resource scheduling, solves the problem of data island, realizes the information interconnection and interoperability between different equipment and systems, ensures the effective integration and analysis of equipment operation status, environmental monitoring and historical fault data; By combining machine learning and deep learning technology, the intelligent analysis capability is improved, and the neural network algorithm is used to model equipment fault risk assessment and task priority calculation, which improves the accuracy of fault warning and the intelligent level of task scheduling. At the same time, in view of the problem of insufficient scheduling optimization in the traditional system, the real-time monitoring of the status of inspection resources and dynamic adjustment, optimizing the resource allocation and inspection path, calculating the comprehensive scheduling adaptability evaluation value Ae, and optimizing the scheduling scheme according to the evaluation results, ensure the optimal allocation of resources and the efficient execution of tasks, and improve the execution efficiency and scheduling ability of inspection tasks.</v>
      </c>
      <c r="F13" t="str">
        <v>-</v>
      </c>
      <c r="G13" t="str">
        <v>2025.03.18</v>
      </c>
      <c r="H13" t="str">
        <v>[청구항1]
 1. An artificial intelligence-based power inspection and dispatching method, which is characterized in that it comprises the following steps:S1. Obtain the distribution map of power equipment, and mark the serial numbers of various power equipment, inspection personnel and inspection tasks; Real-time collection of power equipment operation status data, environmental monitoring data and historical fault data, and then use multi-source data interfaces for integration to obtain global equipment status data collection, and build a global data fusion platform for power equipment;S2. Based on the global equipment state data set, the fault risk assessment value Fr and the weight coefficient Wz of the equipment importance of each power equipment are calculated respectively, the equipment inspection priority coefficient Px is generated, and all power equipment are sorted according to the equipment inspection priority coefficient Px, the equipment to be inspected is selected, and the equipment to be inspected is positioned in the power equipment distribution map;S3. Based on the equipment to be inspected, real-time monitoring of the relevant data of the inspection resource status, and constructing a resource status data set, calculating and fitting the inspection resource availability index Ry and the task urgency coefficient Tj, obtaining and evaluating the resource scheduling adaptability Pd, dynamically adjusting the inspection resources and generating a preliminary inspection scheduling plan;S4. Carry out real-time simulation calculation of the path of the inspection task, generate and evaluate the comprehensive scheduling adaptability evaluation value Ae, and judge whether the preliminary scheduling scheme meets the inspection requirements according to the evaluation content of the comprehensive scheduling adaptability evaluation value Ae; If the inspection requirements are not met, the scheduling priority is readjusted and the secondary inspection scheduling scheme is generated.S5. Real-time monitoring of relevant dynamic data during the execution of inspection tasks, including equipment operation status data, inspection progress data and environmental change data; By calculating and evaluating the execution deviation value Ex of the inspection task, the adaptive scheduling optimization mechanism is started, and the inspection path and resource allocation strategy are adjusted until the inspection task is completed.</v>
      </c>
      <c r="I13">
        <v>9</v>
      </c>
      <c r="J13">
        <v>0</v>
      </c>
      <c r="K13" t="str">
        <v>CN(1)</v>
      </c>
      <c r="L13" t="str">
        <v>-</v>
      </c>
      <c r="M13" t="str">
        <v>G06Q-010/0631</v>
      </c>
      <c r="N13" t="str">
        <v>-</v>
      </c>
      <c r="O13" t="str">
        <v>YUNNAN ELECTRIC POWER TEST &amp; RES INSTITUTE GROUP CO LTD | YUNNAN YUNDIAN TECH DEVELOPMENT CO LTD</v>
      </c>
      <c r="P13" t="str">
        <v>-</v>
      </c>
      <c r="Q13" t="str">
        <v>2025-10318609</v>
      </c>
      <c r="R13" t="str">
        <v>-</v>
      </c>
      <c r="S13" t="str">
        <v>AEA</v>
      </c>
      <c r="T13" t="str">
        <v>B</v>
      </c>
    </row>
    <row r="14" spans="1:20">
      <c r="A14">
        <v>14</v>
      </c>
      <c r="B14" t="str">
        <v>CN</v>
      </c>
      <c r="C14" t="str">
        <v>Multi-objective collaborative optimization scheduling system and method based on artificial intelligence</v>
      </c>
      <c r="D14" t="str">
        <v>[목적] 인공지능 기반의 다목적 협업 최적화 스케줄링 시스템 및 방법을 제공한다.
[솔루션] 자연어 처리, 기계 학습, 그래프 신경망, 강화 학습 등의 기술을 활용해 과제를 분석하고 자원 요구에 따른 스케줄링 전략을 만든다. 또한 작업을 실시간으로 모니터링하고 편향에 따라 일정을 조정합니다. 이 시스템은 전자 장비가 효율적으로 작업을 스케줄링하고 관리하기에 적합하다.</v>
      </c>
      <c r="E14" t="str">
        <v>The present invention provides a multi-objective collaborative optimization scheduling system based on artificial intelligence, relates to the field of intelligent scheduling technology, realizes automatic task classification, task association relationship modeling, resource optimal allocation and dynamic adjustment of scheduling strategy through task analysis, target association analysis, scheduling strategy generation, real-time monitoring and dynamic scheduling module, the system utilizes technologies such as natural language processing, machine learning, graph neural network and reinforcement learning to extract features from task information and analyze the association between tasks, And according to the resource demand to generate a scheduling strategy, real-time monitoring module to track the task execution status, dynamic scheduling module through the causal inference model to evaluate the impact of bias, adjust the scheduling strategy to ensure multi-objective collaborative optimization, the system is suitable for electronic equipment, through the storage medium storage instructions, to achieve efficient task scheduling and management.</v>
      </c>
      <c r="F14" t="str">
        <v>-</v>
      </c>
      <c r="G14" t="str">
        <v>2025.03.17</v>
      </c>
      <c r="H14" t="str">
        <v>[청구항1]
 1. The multi-objective collaborative optimization scheduling system based on artificial intelligence is characterized in that it includes a task analysis module, an objective association analysis module, a scheduling strategy generation module, a real-time monitoring module and a dynamic scheduling module.the task resolution module is used for obtaining the task information of a plurality of tasks, and according to the task information, the tasks are automatically divided into a plurality of task categories; the plurality of task categories respectively comprise a plurality of tasks;the target association analysis module is used for obtaining the target attributes of the plurality of tasks respectively contained in the plurality of task categories, and analyzing the association relationship between the plurality of tasks according to the target attributes to obtain a plurality of task association sets; the number of the task association set is related to the task category;the scheduling strategy generation module is used for obtaining the resource demand information corresponding to the plurality of tasks respectively, and according to the resource demand information, planning the execution sequence and resource allocation of the plurality of tasks, and generating a scheduling strategy;the real-time monitoring module is used for obtaining the execution state information of the plurality of tasks in real time, and analyzing the execution state information to obtain the task progress, resource usage and task execution deviation;the dynamic scheduling module is used for dynamically adjusting the scheduling strategy according to the task progress, the resource usage and the task execution deviation, so as to ensure multi-objective collaborative optimization.</v>
      </c>
      <c r="I14">
        <v>10</v>
      </c>
      <c r="J14">
        <v>0</v>
      </c>
      <c r="K14" t="str">
        <v>CN(1)</v>
      </c>
      <c r="L14" t="str">
        <v>-</v>
      </c>
      <c r="M14" t="str">
        <v>G06Q-010/0631</v>
      </c>
      <c r="N14" t="str">
        <v>-</v>
      </c>
      <c r="O14" t="str">
        <v>GUANGDONG SANDING WISDOM INFORMATION TECH CO LTD</v>
      </c>
      <c r="P14" t="str">
        <v>-</v>
      </c>
      <c r="Q14" t="str">
        <v>2025-10308074</v>
      </c>
      <c r="R14" t="str">
        <v>-</v>
      </c>
      <c r="S14" t="str">
        <v>AEC</v>
      </c>
      <c r="T14" t="str">
        <v>B</v>
      </c>
    </row>
    <row r="15" spans="1:20">
      <c r="A15">
        <v>15</v>
      </c>
      <c r="B15" t="str">
        <v>CN</v>
      </c>
      <c r="C15" t="str">
        <v>Data generation methods, devices, electronic devices, and storage media</v>
      </c>
      <c r="D15" t="str">
        <v>[목적] 데이터 생성 방법, 장치, 전자 장치 및 저장 매체를 제공한다.
[솔루션] 구체적인 구현 방식은 다음과 같다: 타겟 텍스트를 획득하는 단계; 제1 모델은 타겟 텍스트와 관련된 적어도 하나의 선택적인 질문 및 답변 모드를 결정하는 데 사용되고; 선택적인 Q&amp;A 모드는 제2 모델을 사용하여 타겟 텍스트에 기초하여 타겟 Q&amp;A 패턴에 매칭하는 Q&amp;A 데이터 쌍을 생성하기 위한 타겟 Q&amp;A 모드로서 사용된다.</v>
      </c>
      <c r="E15" t="str">
        <v>The present disclosure provides a data generation method, device, electronic device and storage medium, involving the field of computer technology, especially in the field of machine learning, large models, generative artificial intelligence, question answering robots and other application fields. The specific implementation scheme is as follows: obtaining the target text; The first model is used to determine at least one optional question and answer mode related to the target text; The optional Q&amp;A mode was used as the target Q&amp;A mode to generate Q&amp;A data pairs that match the target Q&amp;A pattern based on the target text by using the second model.</v>
      </c>
      <c r="F15" t="str">
        <v>-</v>
      </c>
      <c r="G15" t="str">
        <v>2025.03.14</v>
      </c>
      <c r="H15" t="str">
        <v>[청구항1]
 1. A data generation method comprising:Get the target text;using the first large model to determine at least one optional question-and-answer mode related to the target text;the optional question-answering mode is taken as the target question-and-answer mode, so that a second large model is used to generate question-and-answer data pairs matched with the target question-and-answer pattern based on the target text.</v>
      </c>
      <c r="I15">
        <v>11</v>
      </c>
      <c r="J15">
        <v>0</v>
      </c>
      <c r="K15" t="str">
        <v>CN(1)</v>
      </c>
      <c r="L15" t="str">
        <v>-</v>
      </c>
      <c r="M15" t="str">
        <v>G06N-005/04</v>
      </c>
      <c r="N15" t="str">
        <v>-</v>
      </c>
      <c r="O15" t="str">
        <v>BEIJING BAIDU NETCOM SCI &amp; TECH CO LTD</v>
      </c>
      <c r="P15" t="str">
        <v>-</v>
      </c>
      <c r="Q15" t="str">
        <v>2025-10308127</v>
      </c>
      <c r="R15" t="str">
        <v>-</v>
      </c>
      <c r="S15" t="str">
        <v>AAC</v>
      </c>
      <c r="T15" t="str">
        <v>B</v>
      </c>
    </row>
    <row r="16" spans="1:20">
      <c r="A16">
        <v>16</v>
      </c>
      <c r="B16" t="str">
        <v>JP</v>
      </c>
      <c r="C16" t="str">
        <v>클라우드 베이스의 콘텐츠 허브 환경 내의 동적 사이트 컴파일을 위한 자동 제안 및 자동 선택을 위한 시스템 및 방법</v>
      </c>
      <c r="D16" t="str">
        <v>[목적]
데이터 생성 방법, 장치, 전자 장치 및 저장 매체를 제공한다.
[솔루션]
구체적인 구현 방식은 다음과 같다: 타겟 텍스트를 획득하는 단계; 제1 모델은 타겟 텍스트와 관련된 적어도 하나의 선택적인 질문 및 답변 모드를 결정하는 데 사용되고; 선택적인 Q&amp;A 모드는 제2 모델을 사용하여 타겟 텍스트에 기초하여 타겟 Q&amp;A 패턴에 매칭하는 Q&amp;A 데이터 쌍을 생성하기 위한 타겟 Q&amp;A 모드로서 사용된다.</v>
      </c>
      <c r="E16" t="str">
        <v>【課題】クラウドベースのコンテンツハブ環境における動的サイトコンパイルのための自動選択および提案のためのシステムならびに方法を提供する。 
【해결수단】콘텐츠 및 웹페이지상의 콘텐츠 아이템으로 관련지을 수 있었던 콘텐츠 해석 및 소비 해석의 양쪽을 감시 및 수집하는 인공지능/기계 학습(AI/ML) 엔진으로서, 메트릭의 해석에 근거하여, 콘텐츠 아이템이 웹사이트와 함께 정적으로 컴파일 하고, 열람 속도 및 유저 형체 효험에 관해서 최적화되거나 또는 웹사이트의 로드 혹은 리프레시로 동적으로 페치(fetch)/로드되도록, 태그 부착 되어야 할 콘텐츠를 위해서 자동 제안을 생성한다. 
【선택도】도 17.</v>
      </c>
      <c r="F16" t="str">
        <v>-</v>
      </c>
      <c r="G16" t="str">
        <v>2025.03.13</v>
      </c>
      <c r="H16" t="str">
        <v>[청구항1]
 클라우드 베이스의 콘텐츠 허브 환경에서 동적 사이트 컴파일을 위한 자동 제안을 위한 시스템으로서,
 마이크로 프로세서를 포함한 컴퓨터와,
 클라우드 베이스의 콘텐츠 허브를 구비해 상기 클라우드 베이스의 콘텐츠 허브는
 커맨드를 수신하도록 적합된 애플리케이션 인터페이스와,
 적어도 1개의 데이터베이스를 포함한 콘텐츠 관리 시스템과,
 적어도 상기 콘텐츠 관리 시스템으로의 접속을 가진 웹사이트 개발 킷과,
 웹사이트 데이터베이스를 포함한 웹 서버를 포함하고, 상기 시스템은 게다가
 트레이닝 세트를 포함한 현금으로 관련지을 수 있는 콘텐츠 해석 엔진을 구비해
 커맨드가, 상기 애플리케이션 인터페이스를 통해, 웹사이트를 구축하도록 수신되어 상기 커맨드는 상기 콘텐츠 관리 시스템으로 기억되는 적어도 1개의 콘텐츠 아이템을 타겟으로 하고,
 상기 적어도 1개의 콘텐츠 아이템은 상기 커맨드에 의해서 타겟으로 여겨진 후, 적어도 1개의 메타 데이터 태그로 관련지을 수 있어
 상기 콘텐츠 해석 엔진은 상기 메타 데이터 태그로 관련지을 수 있는 상기 적어도 1개의 콘텐츠 아이템의 최적화 해석을 실행하고,
 상기 최적화 해석의 결과에 근거하여, 상기 콘텐츠 해석 엔진은 상기 메타 데이터 태그의 설정에 관하는 제안을 자동적으로 생성하고,
 상기 웹 사이트 개발 킷은 상기 수신된 커맨드로 적어도 근거해 웹사이트를 컴파일 및 공개하고, 상기 컴파일 된 웹사이트는 상기 적어도 1개의 콘텐츠 아이템을 포함하고, 상기 컴파일 된 웹사이트는 공적으로 액세스 가능인, 시스템.</v>
      </c>
      <c r="I16">
        <v>15</v>
      </c>
      <c r="J16">
        <v>0</v>
      </c>
      <c r="K16" t="str">
        <v>-</v>
      </c>
      <c r="L16" t="str">
        <v>-</v>
      </c>
      <c r="M16" t="str">
        <v>G06F-016/958</v>
      </c>
      <c r="N16" t="str">
        <v>-</v>
      </c>
      <c r="O16" t="str">
        <v>ORACLE INTERNATL CORP</v>
      </c>
      <c r="P16" t="str">
        <v>-</v>
      </c>
      <c r="Q16" t="str">
        <v>2025-040175</v>
      </c>
      <c r="R16" t="str">
        <v>-</v>
      </c>
      <c r="S16" t="str">
        <v>AEA</v>
      </c>
      <c r="T16" t="str">
        <v>B</v>
      </c>
    </row>
    <row r="17" spans="1:20">
      <c r="A17">
        <v>17</v>
      </c>
      <c r="B17" t="str">
        <v>CN</v>
      </c>
      <c r="C17" t="str">
        <v>Domain-specific large-scale model fine-tuning and deployment method and system based on adaptive optimization</v>
      </c>
      <c r="D17" t="str">
        <v>[목적] 적응형 최적화에 기초하여 도메인-특정 대형 모델들을 미세-튜닝 및 배치하기 위한 방법 및 시스템을 제공한다.
[솔루션] 적응적인 최적화를 이용하여 특정 영역에서의 큰 모델을 미세 튜닝하고 전개하기 위한 방법 및 시스템이 설명된다. 이 방법은 도메인 데이터를 클리닝, 추출 및 확장하고 메커니즘을 사용하여 고품질 트레이닝 샘플을 생성하는 단계를 포함합니다. 또한 도메인 간 전송 학습, 모델 압축 및 최적화, 자동화된 배포 및 공동 추론, 모니터링 및 적응형 최적화를 결합한 수 샷 미세 조정 및 전송 방법이 포함됩니다.</v>
      </c>
      <c r="E17" t="str">
        <v>The present invention discloses a domain-specific large-scale model fine-tuning and deployment method and system based on adaptive optimization, which belongs to the field of artificial intelligence and machine learning technology, and the technical problem to be solved by the present invention is how to improve the rapid adaptation ability of the large model in the small-scale field data, and meet the requirements of specific fields such as law, medical care, finance for professional terms and complex contexts, and the technical scheme adopted is: data processing and sample generation: cleaning, feature extraction and small sample expansion of domain data, And through the domain feature guidance mechanism, high-quality training samples are generated. Few-shot fine-tuning and transfer: The rapid domain adaptation of large models is realized through few-shot learning technology and dynamic prompt optimization, and the dependence on large-scale labeled data is reduced by combining cross-domain transfer learning. model compression and optimization; Automated deployment and collaborative reasoning; Monitoring and adaptive optimization.</v>
      </c>
      <c r="F17" t="str">
        <v>-</v>
      </c>
      <c r="G17" t="str">
        <v>2025.03.11</v>
      </c>
      <c r="H17" t="str">
        <v>[청구항1]
 1. A domain-specific large model fine-tuning and deployment method based on adaptive optimization, which is characterized by the following characteristics:Data processing and sample generation: Cleaning, feature extraction, and small-sample expansion of domain data, and generating high-quality training samples through the domain feature guidance mechanism.Few-shot fine-tuning and transfer: The rapid domain adaptation of large models is realized through few-shot learning technology and dynamic prompt optimization, and the dependence on large-scale labeled data is reduced by combining cross-domain transfer learning.Model compression and optimization: Task-aware pruning, multi-scale quantization and knowledge distillation techniques are used to optimize the large model to reduce the size of the large model and the demand for computing resources.Automatic deployment and collaborative inference: It supports one-click deployment of large models from optimization to cloud-edge-device environments, and optimizes inference paths based on domain characteristics.Monitoring and adaptive optimization: Monitor the performance of large models in real time and dynamically adjust operating parameters based on feedback.</v>
      </c>
      <c r="I17">
        <v>10</v>
      </c>
      <c r="J17">
        <v>0</v>
      </c>
      <c r="K17" t="str">
        <v>CN(1)</v>
      </c>
      <c r="L17" t="str">
        <v>-</v>
      </c>
      <c r="M17" t="str">
        <v>G06N-003/096</v>
      </c>
      <c r="N17" t="str">
        <v>-</v>
      </c>
      <c r="O17" t="str">
        <v>INSPUR COMMUNICATION &amp; INFORMATION SYSTEM CO LTD</v>
      </c>
      <c r="P17" t="str">
        <v>-</v>
      </c>
      <c r="Q17" t="str">
        <v>2025-10280268</v>
      </c>
      <c r="R17" t="str">
        <v>-</v>
      </c>
      <c r="S17" t="str">
        <v>AEA</v>
      </c>
      <c r="T17" t="str">
        <v>B</v>
      </c>
    </row>
    <row r="18" spans="1:20">
      <c r="A18">
        <v>18</v>
      </c>
      <c r="B18" t="str">
        <v>US</v>
      </c>
      <c r="C18" t="str">
        <v>Apparatuses and methods for three-dimensional dental segmentation using dental image data</v>
      </c>
      <c r="D18" t="str">
        <v>[목적] 피검자의 구강의 정확하고 세그먼트화된 모델을 생성하기 위한 시스템 및 방법을 제공한다.
[솔루션] 치아, 잇몸, 혀, 입천장 등과 같은 개별적인 구성요소들을 결정하기 위해 대상의 구강의 3차원 모델을 분할, 수정하는 컴퓨터 구현 방법으로서, 개별적인 구성요소들은 집합적으로 디지털적으로 조작될 수 있다. 일부 구현들에서, 인공 지능은 2D 이미지들, 높이 맵 다른 데이터 및 2D 이미지들을 3D 모델에 관련시키는 프로젝션 값들을 사용하여 대상의 구강의 3D 치아 모델을 세그먼트화하는 방법을 학습하기 위해 라벨링된 2D 이미지들 및 3D 치아 모델들의 라이브러리들을 사용한다.</v>
      </c>
      <c r="E18" t="str">
        <v>Methods and apparatuses (including systems and devices), including computer-implemented methods for segmenting, correcting and/or modifying a three-dimensional ( 3D ) model of a subject's oral cavity to determine individual components such as teeth, gingiva, tongue, palate, etc., that may be selective and/or collectively digitally manipulated. In some implementations, artificial intelligence uses libraries of labeled 2D images and 3D dental models to learn how to segment a 3D dental model of a subject's oral cavity using 2D images, height map and/or other data and projection values that relate the 2D images to the 3D model. As noted herein, the dental classes can include a variety of intra-oral and extra-oral objects and can be represented as binary values, discrete values, a continuum of height map data, etc. In some implementations, several dental classes are predicted concurrently.</v>
      </c>
      <c r="F18" t="str">
        <v>-</v>
      </c>
      <c r="G18" t="str">
        <v>2025.03.10</v>
      </c>
      <c r="H18" t="str">
        <v>[청구항1]
 1. A computer-implemented method comprising:generating a plurality of interproximal separation planes between teeth of a digital three-dimensional ( 3D ) model of a subject's oral cavity;collecting a two-dimensional ( 2D ) images corresponding to each of one or more of: buccal, lingual and occlusal views, wherein the 2D images correspond to projections of the 3D model that are taken perpendicular to an interproximal separation plane of the plurality of interproximal separation planes;segmenting the 2D images to identify the boundaries between different components within the 2D images, wherein the components comprise teeth;combining the segmented 2D images to form a consensus segmentation; andapplying the consensus segmentation to the 3D model to form a segmented 3D model of the subject's oral cavity.</v>
      </c>
      <c r="I18">
        <v>17</v>
      </c>
      <c r="J18">
        <v>0</v>
      </c>
      <c r="K18" t="str">
        <v>-</v>
      </c>
      <c r="L18" t="str">
        <v>-</v>
      </c>
      <c r="M18" t="str">
        <v>G06T-007/11</v>
      </c>
      <c r="N18" t="str">
        <v>G06T-0007/11</v>
      </c>
      <c r="O18" t="str">
        <v>Align Technology, Inc.</v>
      </c>
      <c r="P18" t="str">
        <v>-</v>
      </c>
      <c r="Q18" t="str">
        <v>19-075775</v>
      </c>
      <c r="R18" t="str">
        <v>-</v>
      </c>
      <c r="S18" t="str">
        <v>ABA</v>
      </c>
      <c r="T18" t="str">
        <v>B</v>
      </c>
    </row>
    <row r="19" spans="1:20">
      <c r="A19">
        <v>19</v>
      </c>
      <c r="B19" t="str">
        <v>CN</v>
      </c>
      <c r="C19" t="str">
        <v>A digital financial business push method and system based on artificial intelligence</v>
      </c>
      <c r="D19" t="str">
        <v>[목적] 인공지능 기반의 디지털 금융 사업 추진 방법 및 시스템을 제공한다.
[솔루션] 프로세스는 상이한 채널들을 통해 사용자 데이터 및 금융 제품 텍스트를 실시간으로 수집하는 단계, 표준 워드 세트를 생성하기 위해 데이터를 준비하는 단계, 사용자 세로 모델을 생성하기 위해 기계 학습 알고리즘을 사용하는 단계, 사용자 세로 벡터를 생성하기 위해 데이터를 모델에 입력하는 단계를 포함한다. 자연어 처리 모델 BERT는 금융 상품의 특징 벡터를 생성하기 위해 금융 상품의 텍스트 데이터를 처리하는데 사용된다.</v>
      </c>
      <c r="E19" t="str">
        <v>The invention discloses a digital financial business push method and system based on artificial intelligence, relates to the field of artificial intelligence and financial technology, comprising, collecting user multi-source data and financial product text data in real time through a variety of channels, and carrying out preprocessing, generating a standardized word set of user multi-source data set and financial product text data; The machine learning algorithm is used to construct the user portrait model, and the user multi-source dataset is input into the user portrait model to generate the user portrait vector. The natural language processing model BERT is used to process the normalized word set of the text data of financial products to generate the feature vectors of financial products. The invention collects user multi-source data and financial product text data in real time through multiple channels, and carries out preprocessing to ensure the comprehensiveness, accuracy and completeness of the data, and uses deep neural network DNN to construct a user portrait model, which can accurately capture user needs and behavioral characteristics, thereby improving the accuracy of the recommendation system.</v>
      </c>
      <c r="F19" t="str">
        <v>-</v>
      </c>
      <c r="G19" t="str">
        <v>2025.03.10</v>
      </c>
      <c r="H19" t="str">
        <v>[청구항1]
 1. A method for pushing digital financial services based on artificial intelligence, which is characterized in that: including:Real-time collection of user multi-source data and financial product text data through multiple channels, and pre-processing to generate standardized word sets of user multi-source data sets and financial product text data;The machine learning algorithm is used to construct the user portrait model, and the user multi-source dataset is input into the user portrait model to generate the user portrait vector.The natural language processing model BERT is used to process the normalized word set of the text data of financial products to generate the feature vectors of financial products.The collaborative filtering and matching method based on weighted index interaction function is used to match the user portrait vector and the feature vector of the text data of financial products, and the recommended list of financial products is generated.</v>
      </c>
      <c r="I19">
        <v>10</v>
      </c>
      <c r="J19">
        <v>0</v>
      </c>
      <c r="K19" t="str">
        <v>CN(1)</v>
      </c>
      <c r="L19" t="str">
        <v>-</v>
      </c>
      <c r="M19" t="str">
        <v>G06Q-030/0601</v>
      </c>
      <c r="N19" t="str">
        <v>-</v>
      </c>
      <c r="O19" t="str">
        <v>UNIV SOUTH CHINA TECH</v>
      </c>
      <c r="P19" t="str">
        <v>-</v>
      </c>
      <c r="Q19" t="str">
        <v>2025-10272597</v>
      </c>
      <c r="R19" t="str">
        <v>-</v>
      </c>
      <c r="S19" t="str">
        <v>AAC</v>
      </c>
      <c r="T19" t="str">
        <v>B</v>
      </c>
    </row>
    <row r="20" spans="1:20">
      <c r="A20">
        <v>20</v>
      </c>
      <c r="B20" t="str">
        <v>US</v>
      </c>
      <c r="C20" t="str">
        <v>Generating a modified digital image utilizing a human inpainting model</v>
      </c>
      <c r="D20" t="str">
        <v>[목적] 유연하고 효율적인 장면 기반 이미지 편집을 용이하게 하기 위해 인공 지능 모델을 구현하는 시스템, 방법 및 비일시적 컴퓨터 판독 가능 매체를 제공한다.
[솔루션] 하나 이상의 실시예에서, 개시된 시스템은 인간 대상체를 묘사하는 수정된 디지털 이미지를 생성하기 위해 생성 기계 학습 모델을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실시예에서, 개시된 시스템은 디지털 이미지 내에 묘사된 피사체의 재포즈를 수행하여 수정된 디지털 이미지를 생성한다. 또한, 일부 실시예에서 개시된 시스템은 수정된 디지털 이미지 또는 애니메이션을 생성하기 위해 얼굴 표정 전달 및 얼굴 표정 애니메이션을 수행한다.</v>
      </c>
      <c r="E20"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20" t="str">
        <v>-</v>
      </c>
      <c r="G20" t="str">
        <v>2025.03.07</v>
      </c>
      <c r="H20" t="str">
        <v>[청구항1]
 1. A computer-implemented method comprising:identifying, from a digital image portraying a human, a sub-portion of the human to complete via inpainting;generating, utilizing one or more encoders, a first vector representation from a structure guidance map of the human;generating, utilizing the one or more encoders, a second vector representation from the human portrayed in the digital image; andcompleting the sub-portion of the human by generating, utilizing a generative machine learning model, a modified digital image comprising modified pixels completing the sub-portion of the human from the first vector representation and the second vector representation.</v>
      </c>
      <c r="I20">
        <v>20</v>
      </c>
      <c r="J20">
        <v>0</v>
      </c>
      <c r="K20" t="str">
        <v>-</v>
      </c>
      <c r="L20" t="str">
        <v>-</v>
      </c>
      <c r="M20" t="str">
        <v>G06T-005/77</v>
      </c>
      <c r="N20" t="str">
        <v>G06T-0005/77</v>
      </c>
      <c r="O20" t="str">
        <v>Adobe Inc.</v>
      </c>
      <c r="P20" t="str">
        <v>-</v>
      </c>
      <c r="Q20" t="str">
        <v>19-073426</v>
      </c>
      <c r="R20" t="str">
        <v>-</v>
      </c>
      <c r="S20" t="str">
        <v>ABA</v>
      </c>
      <c r="T20" t="str">
        <v>B</v>
      </c>
    </row>
    <row r="21" spans="1:20">
      <c r="A21">
        <v>21</v>
      </c>
      <c r="B21" t="str">
        <v>US</v>
      </c>
      <c r="C21" t="str">
        <v>Methods and systems for utilizing live embedded tracking data within a live sports video stream</v>
      </c>
      <c r="D21" t="str">
        <v>[목적] 라이브 트랙킹 데이터를 생성하고 라이브 트랙킹 데이터를 라이브 스포츠 비디오 스트림 내에 임베딩하기 위한 시스템 및 방법을 제공한다.
[솔루션] 컴퓨팅 시스템은 게임의 비디오 스트림을 수신한다. 컴퓨팅 시스템은 하나 이상의 인공 지능 모델을 사용하여 비디오 스트림에 대응하는 추적 데이터를 생성한다. 컴퓨팅 시스템은 게임의 비디오 스트림을 추적 데이터와 결합함으로써 대화형 비디오 데이터를 생성한다. 컴퓨팅 시스템은, 미디어 플레이어로 하여금 실시간 또는 거의 실시간으로 미디어 플레이어를 실행하는 클라이언트 디바이스로 대화형 비디오 데이터를 전송함으로써 비디오 스트림을 통해 추적 데이터에 대응하는 그래픽을 렌더링하게 한다.</v>
      </c>
      <c r="E21" t="str">
        <v>A computing system receives a video stream of a game. The computing system generates tracking data corresponding to the video stream using one or more artificial intelligence models. The computing system generates interactive video data by combining the video stream of the game with the tracking data. The computing system causes a media player to render graphics corresponding to the tracking data over the video stream by sending the interactive video data to a client device executing the media player.</v>
      </c>
      <c r="F21" t="str">
        <v>-</v>
      </c>
      <c r="G21" t="str">
        <v>2025.03.05</v>
      </c>
      <c r="H21" t="str">
        <v>[청구항1]
 1. A computer-implemented method for generating interactive video data, the computer-implemented method comprising:receiving, by one or more processors, a video stream corresponding to an event;applying, by the one or more processors, one or more machine-learning models to the video stream to generate tracking data;generating, by the one or more processors, interactive video data based on the video stream and the tracking data; andproviding, by the one or more processors, the interactive video data to a device, wherein the device is configured to render the interactive video data on the device, and wherein the interactive video data includes one or more graphical renderings.</v>
      </c>
      <c r="I21">
        <v>20</v>
      </c>
      <c r="J21">
        <v>0</v>
      </c>
      <c r="K21" t="str">
        <v>-</v>
      </c>
      <c r="L21" t="str">
        <v>-</v>
      </c>
      <c r="M21" t="str">
        <v>H04N-021/236</v>
      </c>
      <c r="N21" t="str">
        <v>H04N-0021/23614</v>
      </c>
      <c r="O21" t="str">
        <v>Stats LLC</v>
      </c>
      <c r="P21" t="str">
        <v>-</v>
      </c>
      <c r="Q21" t="str">
        <v>19-070976</v>
      </c>
      <c r="R21" t="str">
        <v>-</v>
      </c>
      <c r="S21" t="str">
        <v>ACA</v>
      </c>
      <c r="T21" t="str">
        <v>B</v>
      </c>
    </row>
    <row r="22" spans="1:20">
      <c r="A22">
        <v>22</v>
      </c>
      <c r="B22" t="str">
        <v>CN</v>
      </c>
      <c r="C22" t="str">
        <v>An ai intelligent assistant system that supports multi-modal input and personalized services</v>
      </c>
      <c r="D22" t="str">
        <v>[목적] 멀티모달 입력 및 개인화된 서비스를 지원하는 AI 지능형 어시스턴트 시스템을 제공한다.
[솔루션] 시스템은 큰 언어 모델을 사용하여 사용자의 의도를 분석하고 인식한다. 사용자의 선호도, 예산, 용도 등을 살펴 차량을 추천한다. 머신러닝 모델을 활용해 소유자의 운전 이력 및 정비 이력을 바탕으로 정비 제안을 계산한다. 또한 사용자 정보, 기본 설정 및 행동 습관을 기록하고 사용자 초상화를 만듭니다. 또한 차량의 제조사, 모델, 주행거리, 정비 이력 등의 정보를 기록하여 초상화를 만든다. 사용자의 초상화와 차량에 따라 추천 사항을 조정합니다.</v>
      </c>
      <c r="E22" t="str">
        <v>The application relates to the field of AI technology, specifically to an AI intelligent assistant system that supports multimodal input and personalized services. Specifically, an AI intelligent assistant system that supports multimodal input and personalized services, and a method that uses large language models for semantic analysis and intent recognition. Combined with the personal preferences, budget, use and other factors of the car owner, the personalized recommendation method of multiple eligible models is screened out from the vehicle database. A method for valuation calculations using a machine learning model based on a random forest algorithm. According to the driving record and maintenance record of the owner, combined with the vehicle maintenance suggestion model to generate maintenance suggestions. A method of recording users' personal information, preferences, and behavioral habits, and generating user portraits. A method for recording information such as the make, model, mileage, and maintenance records of a vehicle and generating a vehicle portrait. A method to dynamically adjust the recommendation strategy and service content based on the portrait of the user and the vehicle.</v>
      </c>
      <c r="F22" t="str">
        <v>-</v>
      </c>
      <c r="G22" t="str">
        <v>2025.03.03</v>
      </c>
      <c r="H22" t="str">
        <v>[청구항1]
 1. An AI intelligent assistant system supporting multimodal input and personalized services, wherein it comprises: a multimodal input-output module for receiving interactive information input by the car owner through a variety of preset input modes; Respond to the response information corresponding to the interactive information presented to the car owner in the form of text, voice, image or web page; The information in question includes a question or request; Described a plurality of preset input modes comprise: text, voice, image;the human body sensing module is used for obtaining the GPS location information of the mobile terminal of the car owner;Personalization enhancement module for obtaining owner intent; based on the information provided by the human body sensing module and the car owner intent, the car owner portrait and the vehicle portrait data, the recommendation strategy and service content are dynamically adjusted, wherein the car owner portrait comprises the car owner's age, gender, occupation, the brand that already owns the car, the model and the daily driving habits; The vehicle portrait includes the brand, model, mileage, and maintenance records;the vehicle owner demand processing module is used for semantic understanding and sentiment analysis of the interactive information by combining the vehicle owner portrait and vehicle portrait data, and generating corresponding response information based on the support of the preset service module; and determine the intent of the car owner based on the interactive information;Described preset service module comprises: new car recommendation module, second-hand car valuation module, maintenance appointment module, car knowledge module;the new car recommendation module is used for receiving the screening conditions refined by the large language model, adopts a rule-based, collaborative filtering and content-based hybrid recommendation method to screen out a plurality of vehicles that meet the user's needs from the vehicle database for the user to compare and view, displays detailed model information in a variety of forms, and the model details page supports the user to book a test drive online;the second-hand car valuation module is used for carrying out valuation calculation by utilizing the machine learning model based on random forest algorithm to generate a detailed valuation report according to the city where the car owner is located, the brand, model, year, new car price, mileage and maintenance record of the vehicle;Described maintenance appointment module is used for providing a list of service outlets for car owner to choose according to the text or voice description that car owner inputs, and automatically sends appointment confirmation text message after car owner determines service network and time, supports car owner to upload pictures or videos simultaneously so that service outlets can confirm the problem in advance, also can actively remind car owner to carry out maintenance according to the driving record and maintenance record of car owner in combination with vehicle maintenance suggestion model;The vehicle knowledge module is used to provide detailed vehicle user manuals according to the owner's model information, and accelerates full-text retrieval through a distributed search and analysis engine, and supports retrieval enhancement generation to obtain vehicle use and maintenance knowledge;The big data analysis module is used to process the data of the owner and the vehicle using big data processing technology and machine learning technology, including data cleaning, integration, feature extraction and update, and generating the portrait of the owner and the vehicle.</v>
      </c>
      <c r="I22">
        <v>8</v>
      </c>
      <c r="J22">
        <v>0</v>
      </c>
      <c r="K22" t="str">
        <v>CN(1)</v>
      </c>
      <c r="L22" t="str">
        <v>-</v>
      </c>
      <c r="M22" t="str">
        <v>G06F-016/9535</v>
      </c>
      <c r="N22" t="str">
        <v>-</v>
      </c>
      <c r="O22" t="str">
        <v>UBIAI INFORMATION TECH BEIJING CO LTD</v>
      </c>
      <c r="P22" t="str">
        <v>-</v>
      </c>
      <c r="Q22" t="str">
        <v>2025-10243308</v>
      </c>
      <c r="R22" t="str">
        <v>-</v>
      </c>
      <c r="S22" t="str">
        <v>AEC</v>
      </c>
      <c r="T22" t="str">
        <v>B</v>
      </c>
    </row>
    <row r="23" spans="1:20">
      <c r="A23">
        <v>23</v>
      </c>
      <c r="B23" t="str">
        <v>CN</v>
      </c>
      <c r="C23" t="str">
        <v>An ai-based data analysis method and system for standardized design of ship structures</v>
      </c>
      <c r="D23" t="str">
        <v>[목적] 선박구조를 위한 인공지능 기반의 표준화된 설계 데이터 분석 방법 및 시스템을 제공한다.
[솔루션] 인공지능을 이용하여 선박 설계를 향상시키기 위한 새로운 방법 및 시스템이 제공된다. 이 방법은 선박의 3D 모델을 생성하고, 그 특징을 분석하고, 기계 학습 모델을 트레이닝하는 것을 포함한다. 그런 다음 새로운 모델은 선박의 디자인을 예측하는 데 사용됩니다. 그런 다음 새 모델을 사용하여 시간이 지남에 따라 선박의 설계를 개선합니다.</v>
      </c>
      <c r="E23" t="str">
        <v>The application provides an AI-based data analysis method and system for standardized design of ship structures, which includes S1: a three-dimensional model of the structure based on historical ship types, extracting feature data, and establishing a training database; S2: Based on the feature data of the training database, select a machine learning algorithm and train a machine learning model; S3: For the newly designed ship model, extract the characteristic data of the structural parts based on the current design model; S4: Based on the machine learning model trained by S2, input the feature data extracted by S3, and the machine learning model outputs a variety of design prediction data of structural parts, S5: Based on a variety of design prediction data, the predicted standard parts are arranged at the corresponding positions in the 3D design software to complete the standardized design; S6: Enter the data of the newly designed ship model into the training database, and repeatedly execute the S1 and S2 training machine learning models to achieve iterative optimization of the ship model.</v>
      </c>
      <c r="F23" t="str">
        <v>-</v>
      </c>
      <c r="G23" t="str">
        <v>2025.02.28</v>
      </c>
      <c r="H23" t="str">
        <v>[청구항1]
 1. An AI-based data analysis method for standardized design of ship structures, which is characterized in that it comprises the following steps:S1: Extract feature data based on the 3D structural model of historical ship types, and establish a training database;S2: selecting a machine learning algorithm and training a machine learning model based on the feature data of the training database;S3: For the newly designed ship model, based on the current design model, extract all the characteristic data of the structural parts, including the position information;S4: Based on the machine learning model trained by S2, input the feature data extracted by S3, and the machine learning model outputs a variety of design prediction data of structural parts;S5: Based on a variety of design prediction data, the predicted standard parts are arranged in the corresponding position in the 3D design software to complete the standardized design;S6: Enter the data of the newly designed ship model into the training database, and repeatedly execute the S1 and S2 training machine learning models to achieve iterative optimization of the ship model.</v>
      </c>
      <c r="I23">
        <v>9</v>
      </c>
      <c r="J23">
        <v>0</v>
      </c>
      <c r="K23" t="str">
        <v>CN(1)</v>
      </c>
      <c r="L23" t="str">
        <v>-</v>
      </c>
      <c r="M23" t="str">
        <v>G06F-030/15</v>
      </c>
      <c r="N23" t="str">
        <v>-</v>
      </c>
      <c r="O23" t="str">
        <v>JIANGNAN SHIPYARD GROUP CO LTD</v>
      </c>
      <c r="P23" t="str">
        <v>-</v>
      </c>
      <c r="Q23" t="str">
        <v>2025-10235809</v>
      </c>
      <c r="R23" t="str">
        <v>-</v>
      </c>
      <c r="S23" t="str">
        <v>AEB</v>
      </c>
      <c r="T23" t="str">
        <v>B</v>
      </c>
    </row>
    <row r="24" spans="1:20">
      <c r="A24">
        <v>24</v>
      </c>
      <c r="B24" t="str">
        <v>CN</v>
      </c>
      <c r="C24" t="str">
        <v>Ai-based automatic wiring methods, systems, media and terminals for ship cables</v>
      </c>
      <c r="D24" t="str">
        <v>[목적] AI 기반 자동 배선 방법을 제공하기 위해, 선박 케이블용 시스템, 매체 및 터미널이 제공된다.
[솔루션] 이 방법은 선박의 3D 설계 모델에서 장애물을 위한 공간을 자동으로 생성한다. 학습 샘플을 이용해 인공지능 모델을 훈련시킨다. 장애물 공간은 새로운 설계 장면에서 모델 데이터에 기초하여 생성되고, 레이아웃 공간은 AI 모델에 의해 생성된다. 경로 계획 알고리즘은 시작점과 목표점을 결합하여 케이블 경로를 생성하는 데 사용됩니다. 마지막으로, 3D 설계 플랫폼에서 생성된 케이블 경로에 기초하여 케이블의 3D 모델을 획득한다.</v>
      </c>
      <c r="E24" t="str">
        <v>The invention provides an AI-based ship cable automatic wiring method, system, medium and terminal, the ship cable automatic wiring method first constructs an obstacle space and an arrangement space by processing a three-dimensional design model of the ship, and generates a learning sample; Then, the AI model is trained based on the learning samples. Then, the obstacle space is constructed according to the model data in the new design scene, and the corresponding layout space is generated by the AI model. Then, under the limitation of the layout space generated by the AI model, the path planning algorithm was used to generate the cable path by combining the cable start point and target point. Finally, the 3D model of the cable is obtained according to the generated cable path in the 3D design platform. This marine cable auto-routing method can automatically predict the cable path to be laid out during the design process of new products, without human involvement. Compared with manual arrangement, this method can significantly improve the efficiency and realize the intelligent design of ship cables.</v>
      </c>
      <c r="F24" t="str">
        <v>-</v>
      </c>
      <c r="G24" t="str">
        <v>2025.02.28</v>
      </c>
      <c r="H24" t="str">
        <v>[청구항1]
 1. An AI-based automatic wiring method for ship cables, wherein it comprises the following steps:S1. Process the three-dimensional design model of the ship, construct the obstacle space and layout space, and generate learning samples; These include:S11. In the three-dimensional design software, open the three-dimensional design model of any area of the ship;S12. extracting three-dimensional model data related to the automatic wiring of ship cables, including hull structure, equipment, outfitting parts, and cables;S13. Marking model types, including structural models, equipment models, outfitting models, and cable models;S14. marking the spatial position of the model, marking the space where the structural model, the equipment model, and the outfitting model are located as the obstacle space, and the space where the cable model is located is marked as the layout space, and generating a learning sample;S2. train the AI model based on the learning samples in step S1, so that the AI model can generate the corresponding layout space according to the input obstacle space.</v>
      </c>
      <c r="I24">
        <v>8</v>
      </c>
      <c r="J24">
        <v>0</v>
      </c>
      <c r="K24" t="str">
        <v>CN(1)</v>
      </c>
      <c r="L24" t="str">
        <v>-</v>
      </c>
      <c r="M24" t="str">
        <v>G06F-030/15</v>
      </c>
      <c r="N24" t="str">
        <v>-</v>
      </c>
      <c r="O24" t="str">
        <v>JIANGNAN SHIPYARD GROUP CO LTD</v>
      </c>
      <c r="P24" t="str">
        <v>-</v>
      </c>
      <c r="Q24" t="str">
        <v>2025-10235336</v>
      </c>
      <c r="R24" t="str">
        <v>-</v>
      </c>
      <c r="S24" t="str">
        <v>AEB</v>
      </c>
      <c r="T24" t="str">
        <v>B</v>
      </c>
    </row>
    <row r="25" spans="1:20">
      <c r="A25">
        <v>25</v>
      </c>
      <c r="B25" t="str">
        <v>CN</v>
      </c>
      <c r="C25" t="str">
        <v>An ai-driven automated testing and document generation method and system</v>
      </c>
      <c r="D25" t="str">
        <v>[목적] AI 기반 자동 테스트 및 문서 생성 방법 및 AI 기반 자동 테스트 및 문서 생성 시스템을 제공한다.
[솔루션] 이 프로세스에는 소프트웨어에서 테스트 결과를 가져오는 단계, 데이터에서 주요 포인트를 파악하는 단계, 이러한 포인트를 기반으로 테스트 케이스를 생성하는 단계, 테스트 프레임워크를 사용하여 테스트 케이스를 실행하고 테스트 결과를 가져오는 단계, 검색 결과를 구조화된 데이터 및 테스트 결과와 결합하여 완전한 컨텍스트를 생성하는 단계, 컨텍스트를 사용하여 기술 문서를 생성하는 단계가 포함됩니다.</v>
      </c>
      <c r="E25" t="str">
        <v>The invention discloses an AI-driven automated testing and document generation method and system, which comprises: obtaining the document data of the test software and carrying out preprocessing and information extraction to form structured data; The agent is used to identify key test points from structured data and generate test cases. Use the preset automated test framework to execute the test cases and obtain the test results. RAG is used to retrieve the data information associated with structured data in the knowledge base to form a search result set. The search result set is fused with structured data and test results according to the preset weight strategy to construct a complete context. Using the context as input, the agent is used to invoke the large language model and generate technical documents. Through the technical scheme of the present invention, accurate and real-time technical document generation has been realized, the generation quality of document can be continuously improved, and the real-time update ability and data-driven decision support ability of document have been improved.</v>
      </c>
      <c r="F25" t="str">
        <v>-</v>
      </c>
      <c r="G25" t="str">
        <v>2025.02.26</v>
      </c>
      <c r="H25" t="str">
        <v>[청구항1]
 1. An AI-driven automated testing and documentation generation method, which is characterized by:obtaining the document data of the required test software, and preprocessing and information extraction of the document data to form structured data;using the agent agent to identify key test points from the structured data through a machine learning algorithm, and generating test cases according to the key test points;using a preset automated test framework to execute the test case and obtain a test result;using the agent agent to retrieve the data information associated with the structured data in the preconstructed knowledge base by using a RAG to form a retrieval result set;fusing the retrieval result set with the structured data and the test results according to the preset weight strategy to construct a complete context related to the test software;taking the context as input, using the agent agent to invoke the large language model, and generating technical documents according to the preset prompt words.</v>
      </c>
      <c r="I25">
        <v>10</v>
      </c>
      <c r="J25">
        <v>0</v>
      </c>
      <c r="K25" t="str">
        <v>CN(1)</v>
      </c>
      <c r="L25" t="str">
        <v>-</v>
      </c>
      <c r="M25" t="str">
        <v>G06F-011/3668</v>
      </c>
      <c r="N25" t="str">
        <v>-</v>
      </c>
      <c r="O25" t="str">
        <v>BEIJING KUAFU TECH CO LTD</v>
      </c>
      <c r="P25" t="str">
        <v>-</v>
      </c>
      <c r="Q25" t="str">
        <v>2025-10219210</v>
      </c>
      <c r="R25" t="str">
        <v>-</v>
      </c>
      <c r="S25" t="str">
        <v>AEA</v>
      </c>
      <c r="T25" t="str">
        <v>A</v>
      </c>
    </row>
    <row r="26" spans="1:20">
      <c r="A26">
        <v>26</v>
      </c>
      <c r="B26" t="str">
        <v>CN</v>
      </c>
      <c r="C26" t="str">
        <v>An early warning method based on ai agent's public opinion screening and public opinion summary</v>
      </c>
      <c r="D26" t="str">
        <v>[목적] AI 대리인을 기반으로 한 여론 심사 및 여론 요약에 대한 조기 경보 방식을 제공한다.
[솔루션] 다수의 AI 요원들이 웨이보, 두인 등 다양한 출처에서 공론자료를 동시에 수집한다. 수집 파라미터들은 플랫폼 인터페이스 사양 및 데이터 포맷에 따라 자동으로 조정되어 데이터를 효율적으로 캡처한다. 수집 후, 중복 및 잘못된 데이터가 클리닝 알고리즘에 의해 제거되고, Jieba 단어 분할, Harbin Institute of Technology LTP 및 기타 도구의 도움으로 텍스트의 단어 분할, 품사 주석 및 개체 인식이 완료된다. 이어 CNN, LSTM 등 딥러닝 모델을 기반으로 인공지능 에이전트가 주요 여론을 가리는 훈련을 받는다.</v>
      </c>
      <c r="E26" t="str">
        <v>The present invention relates to the fields of artificial intelligence, data processing and information monitoring technology, in particular to an early warning method of public opinion screening and public opinion summary based on AI agent. Multiple AI agents are used to collect public opinion data from multiple sources such as Weibo and Douyin in parallel, and the collection parameters are automatically adjusted according to the platform interface specifications and data formats to efficiently capture data. After collection, the duplicate and erroneous data are removed by the cleaning algorithm, and the word segmentation, part-of-speech annotation and entity recognition of the text are completed with the help of Jieba word segmentation, Harbin Institute of Technology LTP and other tools. Then, based on deep learning models such as CNN and LSTM, the AI agent is trained to screen key public opinions. For the filtered public opinion, the generative AI agent of the Transformer architecture is used to generate a summary. At the same time, combined with emotion dictionary, machine learning and other methods, the multi-dimensional score of public opinion and the weight of public opinion are dynamically adjusted. Finally, early warning thresholds such as heat and emotional intensity are set to achieve real-time early warning and help relevant subjects quickly respond to public opinion.</v>
      </c>
      <c r="F26" t="str">
        <v>-</v>
      </c>
      <c r="G26" t="str">
        <v>2025.02.25</v>
      </c>
      <c r="H26" t="str">
        <v>[청구항1]
 1. An early warning method based on AI agent's public opinion screening and public opinion summary, which is characterized in that it comprises the following steps:Step 1: Multi-source intelligent data collection, using multiple AI agents with different collection strategies, and collecting public opinion data from social media platforms such as Weibo, WeChat, and Douyin, comprehensive news websites, industry vertical news websites, comprehensive forums, professional forums, and other multi-source channels; According to the interface specifications and data formats of different platforms, the AI agent automatically adjusts the collection parameters, such as request frequency and data capture depth, and summarizes the collected data to the original data storage module after preliminary verification.Step 2: Deep data preprocessing: The collected raw data enters the data preprocessing layer, and the AI agent uses advanced data cleaning algorithms such as rule-based duplicate data identification algorithms and outlier detection algorithms to remove duplicates, errors, and non-standard data. For the text data, natural language processing technology is used to segment words through Jieba word segmentation, Harbin Institute of Technology LTP is used for part-of-speech annotation, and the named entity recognition model based on BERT is used to identify entity information such as person names, place names, and organization names, extract key information, and store the processed data in the preprocessed data storage module.Step 3: Precise public opinion filtering steps: Text classification models based on deep learning, such as Convolutional Neural Network (CNN), Recurrent Neural Network (RNN) and their variant Long Short-Term Memory Network (LSTM), train multiple AI agents to filter the preprocessed data; The AI agent learns a large number of manually annotated samples to build a judgment model for the topic, emotional tendency and importance of public opinion data. In the process of screening, through the weight analysis, semantic understanding and syntactic structure analysis of keywords, the word vector model (such as Word2Vec, GloVe) is used to convert the text into vector representation, and the classification model is input for calculation, and the public opinion data related to a specific topic, with high popularity or strong emotional tendency, is screened out, and stored in the filtered data storage module.Step 4: Intelligent public opinion summary generation steps: For the screened important public opinion data, a generative AIagent based on the Transformer architecture is used to generate a public opinion summary; The multi-head attention mechanism in the Transformer architecture provides in-depth understanding and analysis of public opinion texts, and extracts the core elements of events, such as time, place, person, event history, and key points. Through pre-trained language models (such as GPT series, BART, etc.), combined with the characteristics of public opinion text, fine-tuning, concise and accurate summaries are generated, and stored in the summary data storage module;Step 5: Positive and negative scoring of network information, basic methodology: construct a multi-dimensional thesaurus including positive thesaurus, negative thesaurus, degree adverb database, negative thesaurus and transition thesaurus, and calculate it through a weighted calculation algorithm, that is, score = ∑ (word weight× degree adverb coefficient ×negative word coefficient) (where the negative word coefficient = (-1) the number of negative words), preliminarily judge the positive and negative tendencies of public opinion information; Extract N-gram features (1-3 metagrams), perform part-of-speech tagging (focusing on adjectives and adverbs), and analyze syntactic dependencies to construct feature engineering, and use sklearn library to construct a model based on TfidfVectorizer and LinearSVC. Advanced deep learning solution: Use the HuggingFace Transformers library to fine-tune the pre-trained model by taking the BERT model as an example. The attention mechanism is introduced to improve the ability of the model to capture key emotional information, and the domain adaptation technology is integrated to adjust the model parameters according to the characteristics of different domains, so as to improve the adaptability of the model in specific domains. Multi-dimensional evaluation system: public opinion information is scored from multiple dimensions such as emotional polarity (weight 40%), emotional intensity (weight 25%, using 1-5 strength calibration), theme relevance (weight 15%), factual (weight 10%), and expression normativity (weight 10%). Dynamically adjust the weights of each dimension according to different contexts, such as social media pl</v>
      </c>
      <c r="I26">
        <v>3</v>
      </c>
      <c r="J26">
        <v>0</v>
      </c>
      <c r="K26" t="str">
        <v>CN(1)</v>
      </c>
      <c r="L26" t="str">
        <v>-</v>
      </c>
      <c r="M26" t="str">
        <v>G06F-016/35</v>
      </c>
      <c r="N26" t="str">
        <v>-</v>
      </c>
      <c r="O26" t="str">
        <v>山东云嘉智捷信息技术有限公司</v>
      </c>
      <c r="P26" t="str">
        <v>-</v>
      </c>
      <c r="Q26" t="str">
        <v>2025-10208609</v>
      </c>
      <c r="R26" t="str">
        <v>-</v>
      </c>
      <c r="S26" t="str">
        <v>AEC</v>
      </c>
      <c r="T26" t="str">
        <v>B</v>
      </c>
    </row>
    <row r="27" spans="1:20">
      <c r="A27">
        <v>27</v>
      </c>
      <c r="B27" t="str">
        <v>US</v>
      </c>
      <c r="C27" t="str">
        <v>Agentic ai, contextual ai, and generative ai systems and methods for medical and genetic analytics, diagnostics, and treatment recommendations</v>
      </c>
      <c r="D27" t="str">
        <v>[목적]
인공지능을 활용하여 의료 및 유전 정보 분석을 통해 개인화된 진단, 예측, 치료를 개선하고 환자 결과를 향상시킨다.
[솔루션]
머신러닝(ML), 생성형 AI, 지능형 에이전트, 고급 자연어 처리(NLP), 예측 분석 등의 기술을 활용하여 생물학적 시스템의 행동을 유전적, 약물학적, 환경적, 물리적 변수 등에 따라 모델링하고, 이를 통해 질병 예방, 진단, 치료를 개선하며, 개인 또는 집단의 건강 상태와 삶의 질을 향상시키는 시스템과 방법을 제공한다.</v>
      </c>
      <c r="E27" t="str">
        <v>Agentic AI, Contextual AI, and Generative AI systems and methods are provided for quantitative or qualitative patient analytics, blood work analytics, medical image analytics (x-ray, ultrasound, CT Scan, MRI and the like), brain scan analytics, present or historical genetic analytics and the like, to be used to guide, assist or even replace some of these physician functions with improved patient outcomes or with an improved understanding of the source of ailments, the analysis of treatment efficacy or treatment side-effects for individuals or populations of individuals. Genetic information is used to create individualized or population-based analysis, diagnostics, or treatment plans with even better outcomes.</v>
      </c>
      <c r="F27" t="str">
        <v>-</v>
      </c>
      <c r="G27" t="str">
        <v>2025.02.24</v>
      </c>
      <c r="H27" t="str">
        <v>[청구항1]
 1. A generative artificial intelligence (AI) system for medical analytics, comprising:a plurality of data sources, wherein at least one of the data sources is sensor data derived from direct observation of medical analytics data of an individual or group of individuals;a context-aware AI database;a probationary database;an analytics engine communicatively coupled to the plurality of data sources, the context-aware AI database, and the probationary database;wherein the analytics engine is configured to:(a) generate a hypothesis object comprising independent variables, a dependent variable including an indicator of medical analytics data associated with at least one individual, a machine learning model trained from available data, and metadata associated therewith based on the data sources, wherein the data includes at least one of a medical image, a medical test, and a genetic analysis;(b) train the machine learning model associated with the hypothesis object to produce experimental results;(c) store the hypothesis object and the experimental results in the context-aware AI database in response to determining that the performance metric of the machine learning model meets a predetermined performance criterion;(d) store the hypothesis object and the experimental results in the probationary database in response to determining that the performance metric of the machine learning model does not meet a predetermined performance criterion; anda publishing module configured to provide, to one or more subscribers, the indicator associated with at least one of the individual and medical analytics data associated with a larger baseline population, as computed by the trained machine learning model stored within the context-aware AI database while processing contemporaneous information received from the data sources;wherein: the analytics engine and context aware database interact to perform dynamic learning based on at least one of a determined context, a new set of data, and new set of experiments; the hypothesis object achieves a performance metric greater than or equal to the predetermined level; and the hypothesis object and new experimental results are thereafter transferred from the probationary database to the context-aware AI database.</v>
      </c>
      <c r="I27">
        <v>18</v>
      </c>
      <c r="J27">
        <v>0</v>
      </c>
      <c r="K27" t="str">
        <v>-</v>
      </c>
      <c r="L27" t="str">
        <v>-</v>
      </c>
      <c r="M27" t="str">
        <v>G06F-016/587</v>
      </c>
      <c r="N27" t="str">
        <v>G06F-0016/587</v>
      </c>
      <c r="O27" t="str">
        <v>AIECONOMY LLC</v>
      </c>
      <c r="P27" t="str">
        <v>-</v>
      </c>
      <c r="Q27" t="str">
        <v>19-061636</v>
      </c>
      <c r="R27" t="str">
        <v>-</v>
      </c>
      <c r="S27" t="str">
        <v>AEC</v>
      </c>
      <c r="T27" t="str">
        <v>B</v>
      </c>
    </row>
    <row r="28" spans="1:20">
      <c r="A28">
        <v>28</v>
      </c>
      <c r="B28" t="str">
        <v>CN</v>
      </c>
      <c r="C28" t="str">
        <v>Bid proposal generation methods, generation systems and computer equipment</v>
      </c>
      <c r="D28" t="str">
        <v>[목적] 입찰 방식 생성 방법, 대형 모델 기반 생성 시스템 및 컴퓨터 장비를 제공한다.
[솔루션] 입찰 계획을 생성하는 방법은 입찰 문서와 일치하는 템플릿을 얻는 단계; 문서와 일치하는 사례를 찾는 단계; 요구 사항에 기초하여 두 번째 장을 생성하는 단계; 두 번째 섹션에 기초하여 입찰 제안을 생성하는 단계를 포함한다. 이 방법은 기계학습, 자연어 처리 등의 분야에 활용된다.</v>
      </c>
      <c r="E28" t="str">
        <v>The invention discloses a bidding scheme generation method, a generation system and a computer equipment, belongs to the field of electrical digital data processing technology, and the method comprises the following steps: obtaining a template matching the bidding documents, and the template is preset with a demand instance that is suitable for the first chapter of the bidding documents; Obtain cases that match the tender documents; According to the requirements examples and cases, the second chapter is generated through the large model; Generate a bid proposal based on Section II. Based on large models, bidding documents and cases, generate bidding plans, be able to accurately understand the bidding documents, and extract key information from the bidding documents; Refer to the case and key information, maintain the formatting, layout and language expression of the bidding plan to ensure that the generated bidding plan meets the needs of the bidding; Improve the production efficiency and production effect of the bidding plan; It can be used in artificial intelligence technology fields such as machine learning and natural language processing.</v>
      </c>
      <c r="F28" t="str">
        <v>-</v>
      </c>
      <c r="G28" t="str">
        <v>2025.02.21</v>
      </c>
      <c r="H28" t="str">
        <v>[청구항1]
 1. A bidding scheme generation method based on a large model, which is characterized in that it comprises the following steps:obtaining a template matching the bidding documents, wherein the template is preset with a demand instance that is suitable for the first chapter of the bidding documents;Obtain cases that match the tender documents;According to the requirements examples and cases, the second chapter is generated through the large model;Generate a bid proposal according to the second section described.</v>
      </c>
      <c r="I28">
        <v>10</v>
      </c>
      <c r="J28">
        <v>0</v>
      </c>
      <c r="K28" t="str">
        <v>CN(1)</v>
      </c>
      <c r="L28" t="str">
        <v>-</v>
      </c>
      <c r="M28" t="str">
        <v>G06F-040/186</v>
      </c>
      <c r="N28" t="str">
        <v>-</v>
      </c>
      <c r="O28" t="str">
        <v>SI TECH INFORMATION TECHNOLOGY</v>
      </c>
      <c r="P28" t="str">
        <v>-</v>
      </c>
      <c r="Q28" t="str">
        <v>2025-10192708</v>
      </c>
      <c r="R28" t="str">
        <v>-</v>
      </c>
      <c r="S28" t="str">
        <v>AEC</v>
      </c>
      <c r="T28" t="str">
        <v>B</v>
      </c>
    </row>
    <row r="29" spans="1:20">
      <c r="A29">
        <v>29</v>
      </c>
      <c r="B29" t="str">
        <v>US</v>
      </c>
      <c r="C29" t="str">
        <v>Data-informed decision making through a domain-general artificial intelligence platform</v>
      </c>
      <c r="D29" t="str">
        <v>[목적] 모든 도메인에 대해 코드화할 필요 없이 데이터 기반 의사 결정이 가능한 도메인 일반 인공지능(AI) 플랫폼을 제공한다.
[솔루션] 이 인공 지능 플랫폼은 도메인 일반성, 이기종 데이터 소스 간 상호 운용성, 출처를 추적하여 제어할 수 있습니다. 인공 지능 플랫폼은 자연 언어 질의를 수신하여 작동하고, 자연 언어 인공 지능 엔진을 사용하여 자연 언어 질의를 기초 데이터의 심층 의미적 이해에 근거한 실행 코드로 변환하고, 분산 런타임 엔진 상에서 실행 코드를 실행하여 데이터 출력을 생성하고, 사용자에게 최종 출력이 되는 생성된 자연 언어 보고로 데이터를 증강시킨다.</v>
      </c>
      <c r="E29" t="str">
        <v>A domain-general artificial intelligence platform or system and methods that enable data-informed decision making for anyone without the need for any coding ability are disclosed. This artificial intelligence platform has domain-generality, interoperability across heterogeneous sources of data, and controllability by tracking provenance. The artificial intelligence platform works by receiving a natural language query, converts the natural language query into executable code grounded in the deep semantic understanding of the underlying data, using a natural language artificial intelligence engine, runs the executable code on a distributed runtime engine to generate data output, and augments the data with a generated natural language report which becomes the ultimate output to the user.</v>
      </c>
      <c r="F29" t="str">
        <v>-</v>
      </c>
      <c r="G29" t="str">
        <v>2025.02.21</v>
      </c>
      <c r="H29" t="str">
        <v>[청구항1]
 1. A computer implemented method comprising:receiving, using one or more processors, a natural language query;converting, using one or more processors, the natural language query into executable code grounded in deep semantic understanding of data using an artificial intelligence engine;running, using one or more processors, the executable code;generating an output based upon running the executable code; andproviding the output to a user.</v>
      </c>
      <c r="I29">
        <v>19</v>
      </c>
      <c r="J29">
        <v>0</v>
      </c>
      <c r="K29" t="str">
        <v>WO(2), US(2)</v>
      </c>
      <c r="L29" t="str">
        <v>-</v>
      </c>
      <c r="M29" t="str">
        <v>G10L-015/16</v>
      </c>
      <c r="N29" t="str">
        <v>G10L-0015/16</v>
      </c>
      <c r="O29" t="str">
        <v>Verneek, Inc.</v>
      </c>
      <c r="P29" t="str">
        <v>-</v>
      </c>
      <c r="Q29" t="str">
        <v>19-059593</v>
      </c>
      <c r="R29" t="str">
        <v>-</v>
      </c>
      <c r="S29" t="str">
        <v>AAC</v>
      </c>
      <c r="T29" t="str">
        <v>B</v>
      </c>
    </row>
    <row r="30" spans="1:20">
      <c r="A30">
        <v>30</v>
      </c>
      <c r="B30" t="str">
        <v>CN</v>
      </c>
      <c r="C30" t="str">
        <v>A method of computer data security protection based on artificial intelligence</v>
      </c>
      <c r="D30" t="str">
        <v>[목적] 악성 프로그램 탐지의 기술 분야를 제공하기 위해, 특히 인공지능 기반의 컴퓨터 데이터 보안 보호 방법이 개시된다.
[솔루션] 이 방법은 악성코드 샘플을 수집하고, 데이터를 클리닝하고, 중복되고 무관한 데이터를 제거하고, 클리닝된 데이터 세트를 생성함으로써 컴퓨터 데이터를 보호한다. 악성코드 샘플 수집 및 데이터 클리닝을 통해 중복적이고 무관한 데이터를 제거하고, 데이터 입력의 품질을 최적화하며, 후속 분석의 정확성 및 신뢰성을 향상시킬 수 있다.</v>
      </c>
      <c r="E30" t="str">
        <v>The invention relates to the technical field of malware detection, specifically to a computer data security protection method based on artificial intelligence, comprises the following steps: collects a malicious code sample, after the collection is completed, applies data cleaning, removes redundant and irrelevant data, and generates a cleaned data set. The invention eliminates redundant and irrelevant data, optimizes the quality of data input, and improves the accuracy and reliability of subsequent analysis through the collection and data cleaning of malicious code samples. By using large language models to analyze functional intentions and behavior patterns, potential malicious features can be mined at the code level and the limitations of traditional feature matching methods can be avoided. Combined with static analysis and dynamic behavior analysis, double verification can be carried out from the perspectives of code structure and running behavior, making the detection of malicious code more comprehensive and improving the coverage of detection. Based on static analysis, the code structure is parsed to mine hidden malicious behaviors.</v>
      </c>
      <c r="F30" t="str">
        <v>-</v>
      </c>
      <c r="G30" t="str">
        <v>2025.02.21</v>
      </c>
      <c r="H30" t="str">
        <v>[청구항1]
 1. A computer data security protection method based on artificial intelligence, which is characterized in that it comprises the following steps:Collect malicious code samples, and after collection, apply data cleaning to remove redundant and irrelevant data, and generate a cleaned data set. the cleaned dataset is input into a large language model, the functional intent and behavior pattern are analyzed, and a preliminary malicious feature database is generated;conducting a static analysis of the code structure of the malware based on the preliminary malicious signature database, and generating static analysis results; based on the static analysis results, executing malicious code, monitoring the running behavior in a sandbox environment, recording API calls and system interactions, and generating dynamic behavior analysis results;Based on the static analysis results and the dynamic behavior analysis results, combined with the machine learning model, comparing the known malicious behavior patterns, analyzing potential abnormal indicators, and generating malicious behavior identification results; At the same time, the machine learning model was optimized by sample learning, and the optimized detection model was generated.Based on the optimized detection model, real-time monitoring is implemented, programs and data are scanned, suspicious activities are identified and intercepted, and real-time monitoring logs are generated.</v>
      </c>
      <c r="I30">
        <v>8</v>
      </c>
      <c r="J30">
        <v>0</v>
      </c>
      <c r="K30" t="str">
        <v>CN(1)</v>
      </c>
      <c r="L30" t="str">
        <v>-</v>
      </c>
      <c r="M30" t="str">
        <v>G06F-021/55</v>
      </c>
      <c r="N30" t="str">
        <v>-</v>
      </c>
      <c r="O30" t="str">
        <v>南京万荣科技有限公司</v>
      </c>
      <c r="P30" t="str">
        <v>-</v>
      </c>
      <c r="Q30" t="str">
        <v>2025-10193834</v>
      </c>
      <c r="R30" t="str">
        <v>-</v>
      </c>
      <c r="S30" t="str">
        <v>AEA</v>
      </c>
      <c r="T30" t="str">
        <v>B</v>
      </c>
    </row>
    <row r="31" spans="1:20">
      <c r="A31">
        <v>31</v>
      </c>
      <c r="B31" t="str">
        <v>CN</v>
      </c>
      <c r="C31" t="str">
        <v>An evolution-based approach to adversarial strategy evolution</v>
      </c>
      <c r="D31" t="str">
        <v>[목적] 진화 기반의 적대적 전략 진화 방법을 제공한다.
[솔루션] 이 방법은 복수의 플레이어들로 게임 환경을 생성하고, 그들의 성능을 분석하고, 성능에 기초하여 의사결정을 위한 트리를 생성하는 것을 포함한다. 플레이어는 게임의 전략에 대한 다른 버전을 만들고, 게임의 성능에 따라 업데이트됩니다.</v>
      </c>
      <c r="E31" t="str">
        <v>The present invention relates to technology in the field of artificial intelligence and machine learning, discloses an evolution-based adversarial strategy evolution method, comprises the following steps: creating a parallel adversarial game training environment, using a plurality of reinforcement learning (RL) learners to generate multiple versions of RL policy executors to cope with different strategy adversarial scenarios; The performance data of each RL strategy executor are recorded and analyzed, and a task behavior tree for strategy decision-making is generated according to the performance data. Through parallel training, multiple RL learners are used to generate different versions of the strategy execution body, and the strategy is dynamically updated based on the performance data in the adversarial game, and then the task behavior tree and causally driven dataset are formed.</v>
      </c>
      <c r="F31" t="str">
        <v>-</v>
      </c>
      <c r="G31" t="str">
        <v>2025.02.20</v>
      </c>
      <c r="H31" t="str">
        <v>[청구항1]
 1. An evolution-based adversarial strategy evolution method, which is characterized in that it includes the following steps:Create a parallel adversarial game training environment, and use multiple reinforcement learning (RL) learners to generate multiple versions of RL strategy executors to cope with different strategy adversarial situations.recording and analyzing the performance data of each RL strategy executor, and generating a task behavior tree for policy decision-making based on the performance data;Based on the causal features in the task behavior tree, a causal-driven dataset is constructed to guide the strategy optimization and evolution of the RL policy executor.The causally-driven dataset is used to dynamically adjust the adversarial strategy of the RL policy executor, and the evolution and optimization of the strategy adversarial ability is realized through continuous iterative training.</v>
      </c>
      <c r="I31">
        <v>9</v>
      </c>
      <c r="J31">
        <v>0</v>
      </c>
      <c r="K31" t="str">
        <v>CN(1)</v>
      </c>
      <c r="L31" t="str">
        <v>-</v>
      </c>
      <c r="M31" t="str">
        <v>G06N-003/094</v>
      </c>
      <c r="N31" t="str">
        <v>-</v>
      </c>
      <c r="O31" t="str">
        <v>INST OF WAR ACADEMY OF MILITARY SCIENCES PLA CHINA</v>
      </c>
      <c r="P31" t="str">
        <v>-</v>
      </c>
      <c r="Q31" t="str">
        <v>2025-10187571</v>
      </c>
      <c r="R31" t="str">
        <v>-</v>
      </c>
      <c r="S31" t="str">
        <v>AEA</v>
      </c>
      <c r="T31" t="str">
        <v>A</v>
      </c>
    </row>
    <row r="32" spans="1:20">
      <c r="A32">
        <v>32</v>
      </c>
      <c r="B32" t="str">
        <v>CN</v>
      </c>
      <c r="C32" t="str">
        <v>An aigc-empowered comparative auxiliary teaching system and teaching method for chinese and foreign cultures</v>
      </c>
      <c r="D32" t="str">
        <v>[목적] AIGC가 가능한 중국과 외국 문화에 대한 비교 보조 교시 시스템 및 교시 방법을 제공한다.
[솔루션] 이 시스템은 사용자의 요구와 학습 수준에 기초하여 외국 문화와 관련된 텍스트, 이미지, 오디오 및 비디오 자료를 만듭니다. 또한 서로 다른 문화권 하에서 서로 다른 학습 개념과 습관을 고려하고, 사용자별 개인화된 학습 계획을 수립하며 실시간 학습 효과 평가와 피드백을 제공한다. 심화 학습, 자연어 처리, 멀티미디어 디스플레이 기술을 활용하여 사용자 인터랙션, 멀티모달 학습, 자원 업데이트 관리, 시스템 최적화 및 업그레이드 등의 기능을 통합한다.</v>
      </c>
      <c r="E32" t="str">
        <v>The invention discloses an AIGC-enabled comparative auxiliary teaching system and teaching method for Chinese and foreign cultures. With the help of AIGC technology, the system dynamically generates texts, images, and audio and video materials closely related to foreign cultures according to user needs and learning levels. At the same time, the system will also fully consider the different educational concepts and learning habits under different cultures, formulate personalized learning plans for each user, and provide real-time learning effect evaluation and feedback. The present invention uses deep learning, natural language processing and multimedia display technology, and integrates functions such as user interaction, multimodal learning, resource update management and system optimization and upgrading. Improve users' language skills and explore foreign cultures. At the level of comparison between Chinese and foreign cultures, it provides users with a comprehensive, interactive and personalized cultural learning experience, which is suitable for multicultural teaching scenarios, promotes the exchange and understanding of Chinese and foreign cultures, and helps learners cross cultural differences and achieve more effective cross-cultural communication.</v>
      </c>
      <c r="F32" t="str">
        <v>-</v>
      </c>
      <c r="G32" t="str">
        <v>2025.02.19</v>
      </c>
      <c r="H32" t="str">
        <v>[청구항1]
 1. An AIGC-empowered comparative auxiliary teaching system for Chinese and foreign cultures, which is characterized in that the system includes:(1) The intelligent content generation module is used to dynamically generate text, images and audio and video materials closely related to foreign culture according to the user's needs and learning level;(2) Immersive teaching modules, which are used to provide learning and interaction with relevant foreign cultures through simulated dialogue and scene reproduction;(3) Personalized learning path planning module, which is used to intelligently adjust the learning route according to the user's learning progress and feedback of Chinese and foreign cultures, and generate the most suitable learning plan for the user;(4) Intelligent evaluation and feedback module, which is used to evaluate the user's learning effect in real time, provide feedback and suggestions, and adjust the user's learning strategy;(5) The core module of user support and learning content management integrates user interaction, multimodal learning, resource update and management, system optimization and upgrade, and other multiple functions to provide users with a personalized and continuously optimized learning experience.</v>
      </c>
      <c r="I32">
        <v>10</v>
      </c>
      <c r="J32">
        <v>0</v>
      </c>
      <c r="K32" t="str">
        <v>CN(1)</v>
      </c>
      <c r="L32" t="str">
        <v>-</v>
      </c>
      <c r="M32" t="str">
        <v>G06F-016/3329</v>
      </c>
      <c r="N32" t="str">
        <v>-</v>
      </c>
      <c r="O32" t="str">
        <v>UNIV ZHEJIANG SIENCE &amp; TECHNOLOGY</v>
      </c>
      <c r="P32" t="str">
        <v>-</v>
      </c>
      <c r="Q32" t="str">
        <v>2025-10183622</v>
      </c>
      <c r="R32" t="str">
        <v>-</v>
      </c>
      <c r="S32" t="str">
        <v>ACA</v>
      </c>
      <c r="T32" t="str">
        <v>B</v>
      </c>
    </row>
    <row r="33" spans="1:20">
      <c r="A33">
        <v>33</v>
      </c>
      <c r="B33" t="str">
        <v>CN</v>
      </c>
      <c r="C33" t="str">
        <v>Poster generation method and system based on diversified data</v>
      </c>
      <c r="D33" t="str">
        <v>[목적] 다양화 데이터 기반의 포스터 생성 방법 및 시스템을 제공한다.
[솔루션] 이 시스템은 사용자 행동, 시각적 요소, 알고리즘 등의 데이터를 수집하고 분석하여 그래픽, 색상, 단어 등의 최상의 디자인 요소를 찾아낸다. 사용자가 필요에 따라 템플릿을 사용자 정의할 수 있는 내장 설계 템플릿 라이브러리를 갖추고 있습니다. 또한 실시간 렌더링 및 미리보기 기능을 갖춰 사용자가 실시간으로 디자인 효과를 보고 조정할 수 있어 포스터 제작의 효율성과 개인화가 향상됐다.</v>
      </c>
      <c r="E33" t="str">
        <v>The invention provides a poster generation method and system based on diversified data, relates to the field of data processing technology, wherein, the system aims to utilize diversified data resources, realize the automation and personalized design of posters, through collecting and analyzing multi-dimensional information such as user behavior data, visual element library, and using advanced machine learning and artificial intelligence algorithms, intelligently matching and fusing the most suitable design elements such as graphics, colors, and words; The system's built-in design template library supports a high degree of customization, and users can choose or customize templates according to their needs; In addition, the system also has real-time rendering and preview functions, so that users can see the design effect and make adjustments in real time, improving the efficiency and personalization level of poster creation, which is not only suitable for commercial promotion, event promotion and other scenarios, but also can be extended to personal creative expression, social media content creation and other fields.</v>
      </c>
      <c r="F33" t="str">
        <v>2025.07.11</v>
      </c>
      <c r="G33" t="str">
        <v>2025.02.18</v>
      </c>
      <c r="H33" t="str">
        <v>[청구항1]
 1. A poster generation method based on diverse data, which is characterized in that it comprises the following steps:obtaining the poster base map uploaded by the management end, and determining the sign-in area and the identification code display area located at the poster base map;creating a check-in layer corresponding to the check-in area, wherein the check-in layer comprises an element acquisition sublayer and an element arrangement sublayer;the control identification code generating terminal generates a sign-in identification code corresponding to the poster base map in the identification code display area, and responds to any user to scan the sign-in identification code, and displays the sign-in layer to the user end;interacting with the element acquisition sublayer located in the sign-in layer in response to the user end, obtaining the sign-in element corresponding to the user side, and generating an element sub-image corresponding to the sign-in element in the element arrangement sublayer;in response to the inclusion of any element sub-image in the dispersed state in the element arrangement sublayer, the image position of the element sub-image is adjusted according to a preset adjustment strategy to convert the element sub-image from a dispersed state to a collapsed state;adding an element arrangement sublayer to the check-in area to update the poster base map to obtain a poster sign-in map.</v>
      </c>
      <c r="I33">
        <v>10</v>
      </c>
      <c r="J33">
        <v>0</v>
      </c>
      <c r="K33" t="str">
        <v>CN(2)</v>
      </c>
      <c r="L33" t="str">
        <v>-</v>
      </c>
      <c r="M33" t="str">
        <v>G06T-011/60</v>
      </c>
      <c r="N33" t="str">
        <v>-</v>
      </c>
      <c r="O33" t="str">
        <v>SHANGHAI BAYANTU INFORMATION TECH CO LTD</v>
      </c>
      <c r="P33" t="str">
        <v>119648865</v>
      </c>
      <c r="Q33" t="str">
        <v>2025-10173997</v>
      </c>
      <c r="R33" t="str">
        <v>-</v>
      </c>
      <c r="S33" t="str">
        <v>ABA</v>
      </c>
      <c r="T33" t="str">
        <v>B</v>
      </c>
    </row>
    <row r="34" spans="1:20">
      <c r="A34">
        <v>34</v>
      </c>
      <c r="B34" t="str">
        <v>US</v>
      </c>
      <c r="C34" t="str">
        <v>Methods, systems, and apparatuses for generating customized content</v>
      </c>
      <c r="D34" t="str">
        <v>[목적] 맞춤형 콘텐츠를 생성하고 하나 이상의 타겟 수신자에게 맞춤형 콘텐츠를 전송하기 위한 방법, 시스템 및 장치를 제공한다.
[솔루션] 콘텐츠 플랫폼은 하나 이상의 기계 학습 모델을 사용하여 하나 이상의 사용자 입력에 기초하여 맞춤화된 콘텐츠를 생성하고 맞춤화된 콘텐츠를 하나 이상의 타겟 수신자에게 전송하도록 구성된다.</v>
      </c>
      <c r="E34" t="str">
        <v>Methods, apparatuses, and systems are described for generating customized content such as pitch communications, tailored pitch emails, press releases, customized user biographies, and posts, such as blog posts, byline posts, and social media posts. A content platform may be configured to use one or more machine learning models to generate the customized content based one or more user inputs and send the customized content to one or more target recipients.</v>
      </c>
      <c r="F34" t="str">
        <v>-</v>
      </c>
      <c r="G34" t="str">
        <v>2025.02.13</v>
      </c>
      <c r="H34" t="str">
        <v>[청구항1]
 1. A method for utilizing generative artificial intelligence (AI) to facilitate public relations (PR) activities, the method comprising:receiving, by a computing device, information associated with a content item;generating, by a generative AI module, based on the information, a pitch communication;determining, by a predictive AI module, based on the pitch communication, one or more target recipients; andfacilitating, by the computing device, transmission of the pitch communication to the one or more target recipients.</v>
      </c>
      <c r="I34">
        <v>20</v>
      </c>
      <c r="J34">
        <v>0</v>
      </c>
      <c r="K34" t="str">
        <v>-</v>
      </c>
      <c r="L34" t="str">
        <v>-</v>
      </c>
      <c r="M34" t="str">
        <v>G06Q-030/0201</v>
      </c>
      <c r="N34" t="str">
        <v>G06Q-0030/0201</v>
      </c>
      <c r="O34" t="str">
        <v>PRophet</v>
      </c>
      <c r="P34" t="str">
        <v>-</v>
      </c>
      <c r="Q34" t="str">
        <v>19-053008</v>
      </c>
      <c r="R34" t="str">
        <v>-</v>
      </c>
      <c r="S34" t="str">
        <v>AEC</v>
      </c>
      <c r="T34" t="str">
        <v>B</v>
      </c>
    </row>
    <row r="35" spans="1:20">
      <c r="A35">
        <v>36</v>
      </c>
      <c r="B35" t="str">
        <v>CN</v>
      </c>
      <c r="C35" t="str">
        <v>Recommended method for atherosclerotic plaque reversal strategy based on ai evaluation</v>
      </c>
      <c r="D35" t="str">
        <v>[목적] AI 평가에 기반한 죽상경화반 반전 전략 추천 방법 및 죽상경화반 반전 전략 추천 장치를 제공하기 위하여, AI 평가에 기반한 전자 기기 및 컴퓨터 판독 가능한 저장 매체를 제공한다.
[솔루션] 대형의 모델 알고리즘과 멀티모달 데이터를 활용해 지능적인 위험 분류 시스템을 만들고, 대형의 모델을 통해 환자들의 죽상경화반 역전을 이루기 위해 약물과 영양 보충제를 추천한다. 환자의 임상 동맥 이미징 데이터를 처리하고 훈련된 AI 모델을 통해 위험 평가 및 등급을 수행하여 개인화된 개입 계획을 생성할 수 있습니다. AI 알고리즘은 규칙 기반 시스템에 비해 대규모 데이터 훈련을 통해 유연성과 강건성이 높으며, 다차원 특성에 따라 환자의 위험분류를 동적으로 예측하고 서로 다른 환자의 요구에 적응할 수 있는 정확한 개입 계획을 제공한다.</v>
      </c>
      <c r="E35" t="str">
        <v>The present invention provides a recommendation method for atherosclerotic plaque reversal strategy based on AI evaluation, realizes the comprehensive analysis of multimodal data through AI large model algorithm, and provides doctors with personalized intervention programs based on dynamic risk classification, so as to reduce acute cardiovascular events and improve the long-term prognosis of patients. Using the large model algorithm and multi-modal data, an intelligent risk classification system was constructed, and drugs and nutritional supplements were recommended through the large model to achieve the reversal of atherosclerotic plaque in patients. Able to process patients' clinical arterial imaging data and perform risk assessment and grading through trained AI models to generate personalized intervention plans. Compared with the rule-based system, the AI algorithm of the present invention has higher flexibility and robustness through large-scale data training, and can dynamically predict the risk classification of patients according to their multi-dimensional characteristics and provide accurate intervention plans to adapt to the needs of different patients.</v>
      </c>
      <c r="F35" t="str">
        <v>-</v>
      </c>
      <c r="G35" t="str">
        <v>2025.02.11</v>
      </c>
      <c r="H35" t="str">
        <v>[청구항1]
 1. A recommended method for atherosclerotic plaque reversal strategy based on AI evaluation, characterized in that the method comprises:S1. Dataset construction: collecting and preprocessing a large-scale dataset about atherosclerosis, the large-scale dataset comprises: CTA images, FFR-CT values, LDL-C values and clinical historical data;S2. Multimodal data processing: using CNN to extract high-risk plaque features in the CTA image, using GNN to analyze the spatial distribution and structural relationship of the high-risk plaque features, and capturing the corresponding FFR-CT values, LDL-C values and clinical risk factors for the high-risk plaque features through a self-attention mechanism;S3. Risk classification generation: based on the characteristic relationship of the above-mentioned high-risk plaque features, individualized risk classification characteristics are generated;S4. Individualized intervention program generation: generating and binding corresponding individualized plaque reversal strategy treatment programs for different risk grading characteristics, and the program comprises drug combinations and nutritional supplements corresponding to the risk grading characteristics;S5. Model training and application: input the risk classification features into a preset machine learning model, conduct model training, generate a corresponding plaque reversal strategy AI recommendation model, and deploy the plaque reversal strategy AI recommendation model in the background and put it into application after clinical verification.</v>
      </c>
      <c r="I35">
        <v>9</v>
      </c>
      <c r="J35">
        <v>0</v>
      </c>
      <c r="K35" t="str">
        <v>CN(1)</v>
      </c>
      <c r="L35" t="str">
        <v>-</v>
      </c>
      <c r="M35" t="str">
        <v>G06T-007/00</v>
      </c>
      <c r="N35" t="str">
        <v>-</v>
      </c>
      <c r="O35" t="str">
        <v>HANGZHOU BEIZUO HEALTH TECH CO LTD</v>
      </c>
      <c r="P35" t="str">
        <v>-</v>
      </c>
      <c r="Q35" t="str">
        <v>2025-10146923</v>
      </c>
      <c r="R35" t="str">
        <v>-</v>
      </c>
      <c r="S35" t="str">
        <v>AEC</v>
      </c>
      <c r="T35" t="str">
        <v>B</v>
      </c>
    </row>
    <row r="36" spans="1:20">
      <c r="A36">
        <v>37</v>
      </c>
      <c r="B36" t="str">
        <v>CN</v>
      </c>
      <c r="C36" t="str">
        <v>An ai assembly system and method for front-end development</v>
      </c>
      <c r="D36" t="str">
        <v>[목적] 프론트 엔드 개발을 위한 AI 어셈블리 시스템 및 방법을 제공한다.
[솔루션] 프론트엔드 개발을 위한 인공지능 시스템은 데이터를 수집하는 모듈, 사용자 입력을 분석하는 모듈, 코드를 만드는 모듈, 코드를 평가하고 테스트하는 모듈, 사용자가 코드와 상호 작용하도록 돕는 모듈 등 여러 부분으로 구성되어 있다.</v>
      </c>
      <c r="E36" t="str">
        <v>The application relates to the field of front-end development, and discloses an AI assembly system and method for front-end development, which comprises a multimodal data acquisition and processing module for communication connection, an intelligent component library module, a requirements understanding and analysis module, an AI assembly module, a code evaluation and testing module, and a user interaction and feedback module. This method corresponds to this system. The application realizes the collection of data from a multimodal data source and preprocessing, stores component information through an intelligent component library, uses natural language processing and machine learning technology to generate a preliminary assembly scheme, the AI assembly module can generate and optimize code according to the scheme, the code evaluation and testing module comprehensively tests and adjusts the code, and the user interaction and feedback module allows users to participate in iterative optimization, forming an automated, intelligent and front-end development system that supports user interaction, It solves the problems of manual integration of components, low development efficiency, and cumbersome development process in traditional front-end development.</v>
      </c>
      <c r="F36" t="str">
        <v>-</v>
      </c>
      <c r="G36" t="str">
        <v>2025.02.11</v>
      </c>
      <c r="H36" t="str">
        <v>[청구항1]
 1. An AI assembly system for front-end development, wherein the system comprises a multimodal data acquisition and processing module, an intelligent component library module, a demand understanding and analysis module, an AI assembly module, a code evaluation and testing module, and a user interaction and feedback module;the multimodal data acquisition and processing module is configured as follows: collecting data from a multimodal data source, carrying out cleaning and normalization operations on the collected data, and converting the preprocessed data into a uniform format for each subsequent module; wherein the multimodal data source comprises at least an image data source, a text data source and a speech data source;the intelligent component library module is configured to: construct a component library with different functions, intelligently classify and label the components by using an AI algorithm, and store the component information of the components; wherein the component information comprises at least the function description, the applicable scenario, the dependency, the performance index and the information of the multimodal data processing interface;The requirement understanding and analysis module is configured as follows: using natural language processing and machine learning technology, analyzing the multimodal requirement information input by the user, and generating a preliminary assembly scheme based on the component information; the preliminary assembly scheme comprises a component selection suggestion, a component combination mode and a data flow direction;The AI assembly module is configured as follows: selecting components from the component library based on the preliminary assembly scheme, automatically completing the connection between the components, parameter configuration and data flow direction setting, generating preliminary front-end code, and carrying out code optimization, wherein the code optimization comprises at least code structure optimization, performance optimization and resource reference optimization;the code evaluation and testing module is configured to: carrying out functional, performance and compatibility tests on the preliminary front-end code, comparing and evaluating them with the preset code execution standards, adjusting and optimizing the preliminary front-end code based on the test and evaluation results, and providing a detailed test report;the user interaction and feedback module is configured as follows: providing a visual interactive interface, wherein the visual interactive interface is used for the user to preview, adjust and modify the generated front-end code in real time, receive user feedback information, pass the user feedback information to the demand understanding and analysis module and the AI assembly module, and carry out corresponding iterative optimization.</v>
      </c>
      <c r="I36">
        <v>10</v>
      </c>
      <c r="J36">
        <v>0</v>
      </c>
      <c r="K36" t="str">
        <v>CN(1)</v>
      </c>
      <c r="L36" t="str">
        <v>-</v>
      </c>
      <c r="M36" t="str">
        <v>G06F-008/36</v>
      </c>
      <c r="N36" t="str">
        <v>-</v>
      </c>
      <c r="O36" t="str">
        <v>广州图森电子科技有限公司</v>
      </c>
      <c r="P36" t="str">
        <v>-</v>
      </c>
      <c r="Q36" t="str">
        <v>2025-10150608</v>
      </c>
      <c r="R36" t="str">
        <v>-</v>
      </c>
      <c r="S36" t="str">
        <v>AEA</v>
      </c>
      <c r="T36" t="str">
        <v>B</v>
      </c>
    </row>
    <row r="37" spans="1:20">
      <c r="A37">
        <v>38</v>
      </c>
      <c r="B37" t="str">
        <v>CN</v>
      </c>
      <c r="C37" t="str">
        <v>An automated software testing method and system based on artificial intelligence</v>
      </c>
      <c r="D37" t="str">
        <v>[목적] 인공지능 기반의 자동화된 소프트웨어 테스트 방법 및 시스템을 제공한다.
[솔루션] 자동화된 소프트웨어 테스트 방법은 인공지능을 사용하여 소프트웨어 요구사항을 분석 및 분석하고, 구조화된 데이터로 변환하고, 핵심 기능점을 추출하고, 소프트웨어 기능점을 파악한다. 이력 테스트 데이터 트레이닝과 결합된 딥 러닝 모델을 사용함으로써, 모든 기능 포인트들을 커버하는 테스트 케이스들이 생성된다. 테스트 작업 자동화, 테스트 결과 분석, 기계 학습 알고리즘을 사용하여 테스트 로그 분석, 데이터 마이닝 및 패턴 인식 기술을 사용하여 잠재적 결함 파악, 수정 권장 사항 보고서 생성 테스트 프로세스 중 피드백 데이터를 분석하고, 강화 학습 알고리즘을 사용하고, 테스트 결과에 따라 전략을 동적으로 조정하고, 테스트 사례 및 전략을 최적화합니다.</v>
      </c>
      <c r="E37" t="str">
        <v>The invention provides an automated software testing method and system based on artificial intelligence, the method comprises: using NLP technology to parse software requirements document, converting it into structured data, extracting key function points, and identifying software function points; Through the deep learning model, combined with historical test data training, test cases covering all function points are generated. Automate test operations, analyze test results, analyze test logs using machine learning algorithms, identify and classify potential defects using data mining and pattern recognition technologies, and generate remediation recommendation reports. Analyze the feedback data during the test process, use reinforcement learning algorithms, dynamically adjust the strategy according to the test results, and optimize the test cases and strategies. The invention realizes the intelligent analysis of test data, the automatic generation of test case and the automatic execution of test process; And it can be flexibly configured and expanded according to the actual situation of the software; Improve testing efficiency and quality, reduce testing costs and labor consumption.</v>
      </c>
      <c r="F37" t="str">
        <v>-</v>
      </c>
      <c r="G37" t="str">
        <v>2025.02.10</v>
      </c>
      <c r="H37" t="str">
        <v>[청구항1]
 1. An automated software testing method based on artificial intelligence, which is characterized in that it comprises the following steps:S1. Use natural language processing NLP technology to analyze and analyze the requirements documents of the software, convert the requirements documents into structured data, extract key function points and scene descriptions, and automatically identify the function points of the software;S2. According to the requirements analysis results, the deep learning neural network model is used for training, combined with historical test data, and high-quality test cases covering all function points are automatically generated.S3, according to the generated test case, automatically execute the corresponding test operation, the test operation comprises: user interface test, API test;S4. After the test is executed, the test results are analyzed, the machine learning algorithm is used, the test log is analyzed, the data mining and pattern recognition technology are used to predict the potential defect area and quickly locate the root cause of the problem, the potential defect is automatically identified, the defect is classified, and a repair suggestion report is generated;S5. Analyze the feedback data in the test process, use reinforcement learning algorithms, dynamically adjust the strategy according to the test results, and automatically optimize the test cases and strategies.</v>
      </c>
      <c r="I37">
        <v>10</v>
      </c>
      <c r="J37">
        <v>0</v>
      </c>
      <c r="K37" t="str">
        <v>CN(1)</v>
      </c>
      <c r="L37" t="str">
        <v>-</v>
      </c>
      <c r="M37" t="str">
        <v>G06F-011/3668</v>
      </c>
      <c r="N37" t="str">
        <v>-</v>
      </c>
      <c r="O37" t="str">
        <v>BEIJING HONGHU YUANSHU TECH CO LTD</v>
      </c>
      <c r="P37" t="str">
        <v>-</v>
      </c>
      <c r="Q37" t="str">
        <v>2025-10146604</v>
      </c>
      <c r="R37" t="str">
        <v>-</v>
      </c>
      <c r="S37" t="str">
        <v>AEA</v>
      </c>
      <c r="T37" t="str">
        <v>A</v>
      </c>
    </row>
    <row r="38" spans="1:20">
      <c r="A38">
        <v>39</v>
      </c>
      <c r="B38" t="str">
        <v>CN</v>
      </c>
      <c r="C38" t="str">
        <v>Cnc file analysis methods, equipment and media for deep-sea connectors</v>
      </c>
      <c r="D38" t="str">
        <v>[목적] 심해 커넥터용 수치제어 파일 분석 방법을 제공하기 위한 장치 및 매체.
[솔루션] 심해 커넥터의 핵심 부품에 대한 소프트웨어 장치에서 데이터를 얻어 분석하고 대형 인공지능 모델을 훈련하는 과정이 진행된다. 인공지능 모델은 입력 파일을 분석하고 결과를 보여준다. 기계 학습 모델은 분석 결과 및 업로드 요건에 기초하여 파일을 업로드해야 하는지를 결정한다.</v>
      </c>
      <c r="E38" t="str">
        <v>The application discloses a numerical control file analysis method, equipment and medium for deep-sea connectors, relates to the field of data processing, and the methods comprise: obtaining the corresponding data source for the key components in the deep-sea connector through a software device, and extracting the required feature data from the data source; Training of large AI models through feature data; Through the AI large model, the input CNC file to be analyzed is analyzed and detected, and the corresponding analysis results are output. Based on the analysis results, the sub-analysis results of each machine learning model of the CNC file to be analyzed, as well as the preset file upload requirements, determine whether to upload the CNC file to be analyzed, and display it on the front-end interface of the software device. Through the AI large model, it can have the ability of intelligent processing technology of key components of deep-sea connectors, automatic classification and optimization of CNC files, and intelligent verification of relevant production file data. Effective support in path safety.</v>
      </c>
      <c r="F38" t="str">
        <v>2025.05.06</v>
      </c>
      <c r="G38" t="str">
        <v>2025.02.10</v>
      </c>
      <c r="H38" t="str">
        <v>[청구항1]
 1. A numerical control file analysis method for deep-sea connectors, which is characterized in that, comprising:for the key components in the deep-sea connector, the corresponding data source is obtained through the software device, and the required feature data is extracted from the data source; Wherein, the data type of the feature data comprises: at least one of the key component parameters, numerical control program parameters, and numerical control equipment parameters;carrying out data cleaning and text coding on the feature data, and training a large AI model through the feature data; wherein the AI large model comprises a plurality of machine learning models, the machine learning models are trained through feature data of corresponding data types, and perform different analysis tasks; a plurality of machine learning models in the AI large model comprise: a model of the optimal step of the production process, a numerical control file structure detection model, a prediction model of equipment parameters, a feature extraction model, and a difference analysis model;through the AI large model, the input numerical control file to be analyzed and detected, and the corresponding analysis result is output, specifically comprising: classifying the production process contained in the input numerical control file to be analyzed through the optimal step model of the production process, and obtaining a plurality of first process steps; for the first process step, the structure is detected through the numerical control file structure detection model, and the difference detection is carried out through the difference analysis model; If there is an abnormality in the structural detection and/or the difference detection, the first process step is deleted; Otherwise, through the equipment parameter prediction model, the prediction equipment parameters corresponding to the numerical control file to be analyzed are predicted according to the plurality of first process steps; through the production process optimal step model, generating a list of optimal steps according to the plurality of first process steps and the predicted equipment parameters; Wherein, the optimal step list comprises a plurality of second process steps; for the first process step and the second process step, the feature extraction model is carried out by feature extraction, and according to the similarity between the extracted features, the first process steps and the second process steps where the similarity exceeds the preset degree are matched; for the matching successful first process step, the first process step is replaced by the second process step corresponding to its matching; the first specified process step is temporarily retained for the matching failure, and the predicted equipment parameters corresponding to the numerical control file to be analyzed are re-predicted through the equipment parameter prediction model; If the prediction result conforms to expectations, the first specified process step is determined to be retained in the numerical control file to be analyzed; Otherwise, the first specified process step is deleted;Based on the analysis result, each machine learning model determines whether the numerical control file to be analyzed is uploaded to the sub-analysis results of the numerical control file to be analyzed and the preset file upload requirements, and displays it in the front-end interface of the software device.</v>
      </c>
      <c r="I38">
        <v>8</v>
      </c>
      <c r="J38">
        <v>0</v>
      </c>
      <c r="K38" t="str">
        <v>CN(2)</v>
      </c>
      <c r="L38" t="str">
        <v>-</v>
      </c>
      <c r="M38" t="str">
        <v>G06F-016/16</v>
      </c>
      <c r="N38" t="str">
        <v>-</v>
      </c>
      <c r="O38" t="str">
        <v>HIMILE PREC MACHINERY CO LTD</v>
      </c>
      <c r="P38" t="str">
        <v>119576875</v>
      </c>
      <c r="Q38" t="str">
        <v>2025-10142893</v>
      </c>
      <c r="R38" t="str">
        <v>-</v>
      </c>
      <c r="S38" t="str">
        <v>AAC</v>
      </c>
      <c r="T38" t="str">
        <v>B</v>
      </c>
    </row>
    <row r="39" spans="1:20">
      <c r="A39">
        <v>40</v>
      </c>
      <c r="B39" t="str">
        <v>US</v>
      </c>
      <c r="C39" t="str">
        <v>Ai-based audio digest system and related methods</v>
      </c>
      <c r="D39" t="str">
        <v>[목적] 개인화된 오디오 콘텐츠를 전달하기 위한 방법 및 시스템을 제공한다.
[솔루션] 시스템은 사용자의 컨텍스트 및 선호도에 관련된 개인화된 오디오 콘텐츠를 생성하고, 다수의 오디오 클립을 시퀀스로 구성하고, 음성 또는 터치 제어를 통해 오디오 콘텐츠와의 사용자 상호작용을 허용한다. 시스템은 또한 사용자 컨텍스트에 기초하여 오디오 다이제스트의 콘텐츠 및 상세 레벨을 수정하고, 오디오 다이제스트의 통찰력에 기초하여 자동 작업 업데이트를 가능하게 하며, 사용자 정의 프라이버시 설정 및 음성 인식 인증을 제공한다.</v>
      </c>
      <c r="E39" t="str">
        <v>The method and system for providing personalized audio content involves processing diverse data from various sources using advanced algorithms to generate engaging audio outputs. The system creates customized audio content relevant to a user's context and preferences, organizes multiple audio clips into a sequence, and allows user interaction with the audio content through voice or touch controls. The system also modifies the content and detail level of the audio digests based on user context, enables automatic task updates based on insights from the audio digests, and provides user-defined privacy settings and voice recognition authentication. The system suggests updates and insights based on user preferences, provides uninterrupted access to audio digests, highlights updates based on sentiment analysis, provides language support and instant translation, and enables interaction with projected visual elements through an AR-based user interface.</v>
      </c>
      <c r="F39" t="str">
        <v>-</v>
      </c>
      <c r="G39" t="str">
        <v>2025.02.09</v>
      </c>
      <c r="H39" t="str">
        <v>[청구항1]
 1. A system for generating personalized audio digests, comprising:a data processing unit configured to collect and process textual data from multiple sources, including emails, project management tools, social media, and messaging applications;a content creation unit that synthesizes the processed data into structured audio outputs using AI-based summarization and text-to-speech technologies;a sequencing unit that organizes and prioritizes audio clips based on user preferences, contextual relevance, and sentiment analysis;a user interaction unit that enables voice and touch-based interactions, allowing users to control playback, navigate between audio digests, and execute related actions;a content modification unit that dynamically adjusts the level of detail and structure of the audio digests based on user activity, time, and location;a task update unit that integrates with project management tools to create, modify, and update tasks based on the extracted insights from audio digests;a security unit that provides user authentication via voice biometrics and configurable privacy controls to restrict access to sensitive content;a recommendation unit employing machine learning algorithms to suggest relevant content, insights, or follow-up actions;a connectivity unit with predictive caching to enable offline access to audio digests;a sentiment analysis unit that determines urgency and emotional tone of content to prioritize delivery;a language support unit that offers real-time translation and multilingual audio synthesis; andan augmented reality (AR) interface unit that projects interactive visual elements, enabling gesture and voice-based user engagement.</v>
      </c>
      <c r="I39">
        <v>21</v>
      </c>
      <c r="J39">
        <v>0</v>
      </c>
      <c r="K39" t="str">
        <v>US(1)</v>
      </c>
      <c r="L39" t="str">
        <v>-</v>
      </c>
      <c r="M39" t="str">
        <v>G06F-003/16</v>
      </c>
      <c r="N39" t="str">
        <v>G06F-0003/165</v>
      </c>
      <c r="O39" t="str">
        <v>IQSpark LLC</v>
      </c>
      <c r="P39" t="str">
        <v>-</v>
      </c>
      <c r="Q39" t="str">
        <v>19-048942</v>
      </c>
      <c r="R39" t="str">
        <v>-</v>
      </c>
      <c r="S39" t="str">
        <v>ADA</v>
      </c>
      <c r="T39" t="str">
        <v>A</v>
      </c>
    </row>
    <row r="40" spans="1:20">
      <c r="A40">
        <v>41</v>
      </c>
      <c r="B40" t="str">
        <v>CN</v>
      </c>
      <c r="C40" t="str">
        <v>Defect detection system, method and device based on artificial intelligence image processing</v>
      </c>
      <c r="D40" t="str">
        <v>[목적] 결함 검출 시스템을 제공하기 위해, 인공 지능 이미지 처리에 기반한 방법 및 장치가 제공된다.
[솔루션] 이 시스템은 이미지의 결함을 검출하기 위해 인공 지능을 사용한다. 산업장비와 센서, 카메라 등에서 영상 데이터를 수집하고 처리를 위해 준비한다. 디버깅 방지, 모델 수렴 시간 단축, 교육 효율성 향상, 모델 일반화 향상, 희귀한 장면을 처리할 때 모델 성능 향상 등의 효과를 제공합니다. 이 시스템은 리소스를 절약하고, 다양한 하드웨어 조건에 적응하며, 시스템 요구 사항을 확장하고, 환경 충돌로 인한 문제를 줄이고, 보안을 향상시키며, 맬웨어 공격과 리소스 누수를 방지합니다.</v>
      </c>
      <c r="E40" t="str">
        <v>The present invention discloses a defect detection system, a method and a device based on artificial intelligence image processing, specifically relates to the field of image defect detection, the data acquisition module is used for obtaining image data from industrial equipment, sensors and cameras, and carries out preliminary formatting processing of image data, the present invention avoids redundant parameter debugging, shortens the model convergence time, improves the utilization efficiency of training resources, enhances the generalization ability of the model, and improves the performance of the model when dealing with rare scenes; It can significantly reduce the consumption of computing resources while maintaining a high accuracy rate, ensure that the defect detection system can operate efficiently in resource-constrained equipment, realize adaptation to different hardware conditions, expand the requirements of the application scenarios of the system, reduce the operation problems caused by environmental conflicts, enhance the security of the system, and avoid the impact of external malware attacks or resource leakage on the operation of the system.</v>
      </c>
      <c r="F40" t="str">
        <v>2025.04.18</v>
      </c>
      <c r="G40" t="str">
        <v>2025.02.08</v>
      </c>
      <c r="H40" t="str">
        <v>[청구항1]
 1. The defect detection system based on artificial intelligence image processing is characterized in that: data acquisition module, data preprocessing module, data enhancement module, feature extraction module, feature optimization module, defect detection module, model deployment module, annotation positioning module, report generation module, adaptive optimization module, cloud collaboration module and user interaction module;the data acquisition module is used for obtaining image data from industrial equipment, sensor and camera, and carrying out preliminary formatting processing of image data;the data preprocessing module is used for automatically identifying and repairing the damaged area in the image, ensuring the quality of input data;the data augmentation module is used for optimizing the data augmentation parameters and generating an augmentation sample with high diversity and effectiveness;the feature extraction module is used for extracting feature information in the image;the feature optimization module is used for selecting a feature set that meets the defect detection requirement from the extracted combination of a variety of feature information;the defect detection module is used for optimizing the defect detection model, classifying and segmenting the input image through the model, identifying and labeling the defect area;the model deployment module is used for encapsulating the defect detection model, carrying out cross-platform deployment and operation, and dynamically adjusting the computing resources through a resource scheduling mechanism;the annotation positioning module is used for labeling and spatial positioning of the detected defects;Described report generation module automatically generates the detection result report of a variety of formats;the adaptive optimization module is used for monitoring the system operation state in real time, and dynamically optimizing the whole process configuration of the system;the cloud collaboration module is used for cloud storage and collaboration of detection data and model, and supports real-time sharing and analysis across teams;the user interaction module is used for providing a detection result display interface, and supports the user to manually adjust parameters, view detection results and carry out manual review simultaneously;The specific steps of the data augmentation module to optimize the data augmentation parameters are as follows:S101: the parameter set of random initialization data enhancement, the parameter set includes the rotation angle, scaling factor, shear coefficient and noise level, and the objective function is set based on the improvement of the training performance of the deep learning model by the sample, where the objective function value represents the comprehensive evaluation of the enhanced sample, the diversity index representing the enhanced sample, the validity index representing the enhanced sample, and the representative weight coefficient. the relative importance of moderating diversity and effectiveness;S102: Set the initial temperature, termination temperature</v>
      </c>
      <c r="I40">
        <v>6</v>
      </c>
      <c r="J40">
        <v>0</v>
      </c>
      <c r="K40" t="str">
        <v>CN(2)</v>
      </c>
      <c r="L40" t="str">
        <v>-</v>
      </c>
      <c r="M40" t="str">
        <v>G06F-017/00</v>
      </c>
      <c r="N40" t="str">
        <v>-</v>
      </c>
      <c r="O40" t="str">
        <v>UNIV GUIZHOU FINANCE &amp; ECONOMICS</v>
      </c>
      <c r="P40" t="str">
        <v>119579602</v>
      </c>
      <c r="Q40" t="str">
        <v>2025-10138045</v>
      </c>
      <c r="R40" t="str">
        <v>-</v>
      </c>
      <c r="S40" t="str">
        <v>ABB</v>
      </c>
      <c r="T40" t="str">
        <v>B</v>
      </c>
    </row>
    <row r="41" spans="1:20">
      <c r="A41">
        <v>42</v>
      </c>
      <c r="B41" t="str">
        <v>CN</v>
      </c>
      <c r="C41" t="str">
        <v>A real-time automatic labeling data labeling method, system, equipment and storage medium</v>
      </c>
      <c r="D41" t="str">
        <v>[목적] 실시간 자동 라벨링 데이터 라벨링 방법, 시스템, 장비 및 저장 매체를 제공한다.
[솔루션] 실시간 자동 라벨링 데이터 라벨링 방법, 시스템, 장비 및 저장 매체는 데이터 처리 및 인공지능 기술 분야에 관한 것으로서, 데이터 획득 태스크를 정의하고 데이터 필드 및 태스크 스케줄링을 구성하는 단계; 이상치 판단에 기초하여 모델을 트레이닝하는 단계; 모델의 반복적 최적화가 지능형 주석을 통해 수행되는 단계를 포함한다.</v>
      </c>
      <c r="E41" t="str">
        <v>The invention discloses a real-time automatic labeling data labeling method, system, equipment and storage medium, relates to the technical field of data processing and artificial intelligence, comprises defining a data acquisition task and configuring data fields and task scheduling; Train the model based on outlier judgment; Iterative optimization of the model is carried out through intelligent annotation. The real-time automatic labeling data labeling method provided by the present invention automatically generates data labels through an AI model, reduces the time and cost of manual labeling, and improves the efficiency of data processing. Intelligent labels can classify and label data more accurately, improve the accuracy and availability of data, ensure that data labels always reflect the latest status and content, and reduce operation and maintenance costs and system failures and risks caused by label errors through intelligent label generation and management. The present invention has achieved better results in data management efficiency, data quality and accuracy, and operation and maintenance costs.</v>
      </c>
      <c r="F41" t="str">
        <v>-</v>
      </c>
      <c r="G41" t="str">
        <v>2025.02.06</v>
      </c>
      <c r="H41" t="str">
        <v>[청구항1]
 1. A real-time automatic labeling data labeling method, comprising:Define data collection tasks and configure data fields and task scheduling;Train the model based on outlier judgment;Iterative optimization of the model is carried out through intelligent annotation.</v>
      </c>
      <c r="I41">
        <v>11</v>
      </c>
      <c r="J41">
        <v>0</v>
      </c>
      <c r="K41" t="str">
        <v>CN(1)</v>
      </c>
      <c r="L41" t="str">
        <v>-</v>
      </c>
      <c r="M41" t="str">
        <v>G06F-018/2415</v>
      </c>
      <c r="N41" t="str">
        <v>-</v>
      </c>
      <c r="O41" t="str">
        <v>LUCULENT SMART TECH CO LTD</v>
      </c>
      <c r="P41" t="str">
        <v>-</v>
      </c>
      <c r="Q41" t="str">
        <v>2025-10132634</v>
      </c>
      <c r="R41" t="str">
        <v>-</v>
      </c>
      <c r="S41" t="str">
        <v>AEC</v>
      </c>
      <c r="T41" t="str">
        <v>B</v>
      </c>
    </row>
    <row r="42" spans="1:20">
      <c r="A42">
        <v>43</v>
      </c>
      <c r="B42" t="str">
        <v>US</v>
      </c>
      <c r="C42" t="str">
        <v>Systems and methods for digital transcript creation using automated speech recognition</v>
      </c>
      <c r="D42" t="str">
        <v>[목적] 녹음된 오디오, 비디오, 증언 기록에 대한 개선된 통찰력 및 주석을 제공하기 위한 시스템, 방법 및 컴퓨터 판독 가능 매체를 제공한다.
[솔루션] 프로세스는 증언의 트랜스크립트를 얻는 단계, 트랜스크립트를 분석하는 단계, 트랜스크립트에서 시맨틱 컨스트럭트를 식별하는 단계, 각각의 시맨틱 컨스트럭트를 고유 토큰 식별자로 태깅하는 단계, 각각의 시맨틱 컨스트럭트의 현재 위치를 그것의 고유 토큰 식별자와 연관시키는 단계, 트랜스크립트에 대한 업데이트를 수신하는 단계, 트랜스크립트의 대응하는 부분들을 대응하는 논리적 불일치들 및 잠재적인 트랜스크립션 에러들의 표시들로 업데이트하는 단계를 포함한다.</v>
      </c>
      <c r="E42" t="str">
        <v>This disclosure relates generally to systems, methods, and computer readable media for providing improved insights and annotations to enhance recorded audio, video, and/or written transcriptions of testimony. For example, in some embodiments, a method is disclosed for correlating non-verbal cues recognized from an audio and/or video recording of testimony to the corresponding testimony transcript locations. In other embodiments, a method is disclosed for providing testimony-specific artificial intelligence-based insights and annotations to a testimony transcript, e.g., based on the use of machine learning, natural language processing, and/or other techniques. In still other embodiments, a method is disclosed for providing smart citations to a testimony transcript, e.g., which track the location of semantic constructs within the transcript over the course of various modifications being made to the transcript. In yet other embodiments, a method is disclosed for providing intelligent speaker identification-related insights and annotations to an audio recording of a testimony transcript.</v>
      </c>
      <c r="F42" t="str">
        <v>-</v>
      </c>
      <c r="G42" t="str">
        <v>2025.01.31</v>
      </c>
      <c r="H42" t="str">
        <v>[청구항21]
 21. A method of synchronizing an audio playback and a transcript, comprising:receiving an audio stream, wherein the audio stream includes a first timestamp for each word of the audio stream;generating a real-time transcript of the audio stream, wherein the real-time transcript includes a second timestamp for each word in the real-time transcript;synchronizing the audio stream and the real-time transcript using the first timestamp and the second timestamp; andplaying back the audio stream and displaying a visual annotation in the real-time transcript of a corresponding word in the audio stream.</v>
      </c>
      <c r="I42">
        <v>42</v>
      </c>
      <c r="J42">
        <v>0</v>
      </c>
      <c r="K42" t="str">
        <v>US(4)</v>
      </c>
      <c r="L42" t="str">
        <v>-</v>
      </c>
      <c r="M42" t="str">
        <v>G10L-015/26</v>
      </c>
      <c r="N42" t="str">
        <v>G10L-0015/26</v>
      </c>
      <c r="O42" t="str">
        <v>Magna Legal Services, LLC</v>
      </c>
      <c r="P42" t="str">
        <v>-</v>
      </c>
      <c r="Q42" t="str">
        <v>19-042936</v>
      </c>
      <c r="R42" t="str">
        <v>-</v>
      </c>
      <c r="S42" t="str">
        <v>AAA</v>
      </c>
      <c r="T42" t="str">
        <v>B</v>
      </c>
    </row>
    <row r="43" spans="1:20">
      <c r="A43">
        <v>46</v>
      </c>
      <c r="B43" t="str">
        <v>KR</v>
      </c>
      <c r="C43" t="str">
        <v>인공지능 알고리즘 고도화 방법, 장치 및 컴퓨터프로그램(method, apparatus and computer program for advancing ai algorithm)</v>
      </c>
      <c r="D43" t="str">
        <v>[목적] 사용자 데이터베이스 구축, 머신러닝을 통한 비디오 편집 타입 분류 및 편집점 추천 알고리즘 향상 방법을 제공한다.
[솔루션] 사용자 데이터베이스 구축 및 머신러닝을 통한 영상 편집 타입 분류 및 편집점 추천 알고리즘 고도화 방법은, 복수의 사용자에 대응하는 복수의 스트리밍 컨텐츠 정보 및 복수의 편집 이력 정보를 획득하여 편집 스타일 데이터베이스를 구축하는 단계, 편집 스타일 데이터베이스에 대한 클러스터링을 수행하는 단계 및 클러스터링 수행 결과에 기초하여 편집 스타일 분류 모델을 생성하는 단계를 포함한다.</v>
      </c>
      <c r="E43" t="str">
        <v xml:space="preserve">사용자 데이터베이스 구축과 머신러닝을 통한 영상 편집 타입 구분 및 편집점 추천 알고리즘 고도화 방법, 서버 및 컴퓨터프로그램이 제공된다. 본 발명의 다양한 실시예에 따른 사용자 데이터베이스 구축과 머신러닝을 통한 영상 편집 타입 구분 및 편집점 추천 알고리즘 고도화 방법은, 컴퓨팅 장치에 의해 수행되는 방법에 있어서, 복수의 사용자 각각에 대응하는 복수의 스트리밍 컨텐츠 정보 및 복수의 편집 이력 정보를 획득하여 편집 스타일 데이터베이스를 구축하는 단계, 상기 편집 스타일 데이터베이스에 대한 클러스터링을 수행하는 단계 및 상기 클러스터링 수행 결과에 기초하여 편집 스타일 분류 모델을 생성하는 단계를 포함할 수 있다. </v>
      </c>
      <c r="F43" t="str">
        <v>-</v>
      </c>
      <c r="G43" t="str">
        <v>2025.01.21</v>
      </c>
      <c r="H43" t="str">
        <v>[청구항1]
 컴퓨팅 장치의 하나 이상의 프로세서에서 수행되는 방법에 있어서,
복수의 사용자 각각에 대응하는 복수의 스트리밍 컨텐츠 정보 및 복수의 편집 이력 정보를 획득하여 편집 스타일 데이터베이스를 구축하는 단계;
상기 편집 스타일 데이터베이스에 대한 클러스터링을 수행하는 단계; 및
상기 클러스터링 수행 결과에 기초하여 편집 스타일 분류 모델을 생성하는 단계;
를 포함하며,
상기 편집 이력 정보는,
편집점 추천 정보 및 상기 편집점 추천 정보에 대응하는 편집점 보정 정보를 포함하며,
상기 클러스터링을 수행하는 단계는,
상기 복수의 스트리밍 컨텐츠 정보 및 상기 복수의 편집 이력 정보 각각을 하나 이상의 클러스터 각각으로 분류하는 것을 특징으로 하며,
상기 하나 이상의 클러스터 각각은,
상기 복수의 사용자 각각의 편집 스타일을 분류하기 위한 기준이 되고,
상기 방법은,
제1사용자의 제1스트리밍 컨텐츠 정보를 획득하는 단계; 및
상기 제1스트리밍 컨텐츠 정보에 기초하여 제1편집점 추천 정보를 획득하는 단계; 
상기 편집 스타일 분류 모델을 활용하여 상기 제1스트리밍 컨텐츠 정보에 대응하는 제1클러스터를 식별하는 단계; 및
상기 제1클러스터에 대응하는 제1스타일 편집점 추천 모델에 상기 제1편집점 추천 정보를 입력으로 하여 보정된 제1편집점 추천 정보를 획득하는 단계; 를 더 포함하고,
상기 제1 편집점 추천 정보를 획득하는 단계는, 상기 제1스트리밍 컨텐츠 정보에 포함된 영상 분석 및 반응 분석을 통해 상기 제1 편집점 추천 정보를 획득하는 단계; 를 포함하고,
상기 제1스타일 편집점 추천 모델은, 상기 제1클러스터에 포함된 학습 데이터를 통하여 학습된 신경망 모델인 것을 특징으로 하는,
인공지능 알고리즘 고도화 방법.</v>
      </c>
      <c r="I43">
        <v>3</v>
      </c>
      <c r="J43">
        <v>0</v>
      </c>
      <c r="K43" t="str">
        <v>KR(4)</v>
      </c>
      <c r="L43" t="str">
        <v>-</v>
      </c>
      <c r="M43" t="str">
        <v>H04N-021/466</v>
      </c>
      <c r="N43" t="str">
        <v>H04N-0021/4662</v>
      </c>
      <c r="O43" t="str">
        <v>주식회사 알피엠밸류</v>
      </c>
      <c r="P43" t="str">
        <v>-</v>
      </c>
      <c r="Q43" t="str">
        <v>2025-0008656</v>
      </c>
      <c r="R43" t="str">
        <v>-</v>
      </c>
      <c r="S43" t="str">
        <v>ACA</v>
      </c>
      <c r="T43" t="str">
        <v>B</v>
      </c>
    </row>
    <row r="44" spans="1:20">
      <c r="A44">
        <v>47</v>
      </c>
      <c r="B44" t="str">
        <v>US</v>
      </c>
      <c r="C44" t="str">
        <v>Systems and method for calculating liability of a driver of a vehicle</v>
      </c>
      <c r="D44" t="str">
        <v>[목적] 드라이버의 위험을 평가하기 위한 컴퓨터 구현 방법을 제공한다.
[솔루션] 시스템 및 방법은 차량의 운전자에 의해 수행되는 위험 이벤트들을 식별하고, 차량의 운전자에 대한 운전 스코어들을 생성, 계산 및 평가하고, 계산들을 하나 이상의 엔티티들에 전송한다.</v>
      </c>
      <c r="E44" t="str">
        <v>Aspects of the present disclosure are related to systems, apparatus, and methods of generating or calculating liability and operational costs of a vehicle based on a driver's handling of the vehicle are described herein. Using a combination of vehicle sensors, video input, and on-board artificial intelligence and/or machine learning algorithms, the systems and methods of the present disclosure can identify risky events performed by the driver of a vehicle and generate, calculate, and evaluate driving scores for the driver of the vehicle and send the calculations to one or more entities.</v>
      </c>
      <c r="F44" t="str">
        <v>-</v>
      </c>
      <c r="G44" t="str">
        <v>2025.01.17</v>
      </c>
      <c r="H44" t="str">
        <v>[청구항1]
 1. A computing system, comprising:a communication interface including at least one transmitter and at least one receiver, wherein the communication interface is configured to communicate data over one or more types of networks;a memory device;a processing circuit, wherein the processing circuit is operatively coupled to the at least one memory device and wherein the at least one memory device stores instructions that, when executed by the at least one processing circuit, configures the computing system to:obtain vehicle sensor information from a vehicle via the one or more types of networks using the communication interface, wherein the vehicle sensor information is recorded during a detected accident;identify one or more objects outside the vehicle at a location of the detected accident using the vehicle sensor information;determine a path projection for the vehicle and for the one or more identified objects using the vehicle sensor information;generate incident data including the path projection for the vehicle and for the one or more identified objects;compare the incident data to a model trained on past insurance claim outcomes; andassign a fault ratio for the accident to the vehicle and/or the one or more objects based on the comparison.</v>
      </c>
      <c r="I44">
        <v>4</v>
      </c>
      <c r="J44">
        <v>0</v>
      </c>
      <c r="K44" t="str">
        <v>TW(2), IN(2), JP(2), KR(2), EP(1), CN(1), MX(1), BR(1), SG(1), AU(1), WO(1), GB(1), US(2), CA(1)</v>
      </c>
      <c r="L44" t="str">
        <v>-</v>
      </c>
      <c r="M44" t="str">
        <v>G06Q-040/08</v>
      </c>
      <c r="N44" t="str">
        <v>G06Q-0040/08</v>
      </c>
      <c r="O44" t="str">
        <v>MOTER TECHNOLOGIES, INC.</v>
      </c>
      <c r="P44" t="str">
        <v>-</v>
      </c>
      <c r="Q44" t="str">
        <v>19-029032</v>
      </c>
      <c r="R44" t="str">
        <v>-</v>
      </c>
      <c r="S44" t="str">
        <v>AEC</v>
      </c>
      <c r="T44" t="str">
        <v>B</v>
      </c>
    </row>
    <row r="45" spans="1:20">
      <c r="A45">
        <v>48</v>
      </c>
      <c r="B45" t="str">
        <v>CN</v>
      </c>
      <c r="C45" t="str">
        <v>A method for generating intelligent tags and classifying targets for convergent media content</v>
      </c>
      <c r="D45" t="str">
        <v>[목적] 융합형 미디어 콘텐츠를 위한 지능형 레이블 생성 및 대상 분류 방법을 제공한다.
[솔루션] 이 새로운 방법은 텍스트, 이미지, 비디오 및 오디오와 같은 데이터에서 특징을 추출하기 위해 딥 러닝 및 멀티모달 융합 기술을 사용합니다. 지능형 태그 엔진과 동적 태그 라이브러리를 만들기 위해 CNN과 RNN의 혼합 모델을 사용합니다. 또한 K-평균 클러스터링 및 계층 분류 방법을 사용하여 레이블을 향상시킵니다.</v>
      </c>
      <c r="E45" t="str">
        <v>The present invention discloses a method for generating intelligent labels and object classification of convergent media content, which belongs to the field of artificial intelligence and convergent media technology. In view of the problems of low manual efficiency and poor flexibility of rule labels in the generation of traditional converged media content labels, the present invention innovatively adopts deep learning and multimodal fusion technology. At the data processing level, through the deep integration of NLP and CV technology, the feature extraction of multi-source data such as text, image, video, and audio is realized. At the label generation level, an intelligent tag engine is built based on the mixed model of CNN and RNN, and a dynamic tag library is established with the rule matching strategy. At the level of classification optimization, K-means clustering and hierarchical classification methods are combined to realize the adaptive classification and optimization of labels. Through continuous data training and user feedback mechanism, the present invention has achieved significant improvement in label generation accuracy, classification efficiency and system adaptability, and provides an innovative solution for the intelligent management of convergent media content.</v>
      </c>
      <c r="F45" t="str">
        <v>-</v>
      </c>
      <c r="G45" t="str">
        <v>2025.01.16</v>
      </c>
      <c r="H45" t="str">
        <v>[청구항1]
 1. A method for generating intelligent labels and classification targets for media content, wherein the method comprises the following steps:S1: Convergence media content data collection and preprocessing, including collecting convergence media content data from multiple sources, and simultaneously recording metadata such as content source, release time, and communication channels; Pre-process the collected content to ensure that the data is accurate and usable;S2: Feature extraction and analysis, including the use of natural language processing technology to obtain keywords, topics, emotional tendencies and other features from text content, the use of computer vision technology to analyze the visual features of pictures and videos, the extraction of spectrum, volume, speech speed and other features for audio, combined with content metadata to construct a multi-modal feature set;S3: Intelligent tag generation, including the use of deep learning models to generate tags based on the extracted features, support cross-media association analysis, and generate more accurate and comprehensive relevant tags based on contextual understanding technology;S4: Target classification, including classifying converged media content based on a preset classification system, and using cluster analysis methods to fully consider the multimodal characteristics of content to ensure that the classification results are reasonable and accurate;S5: Model training and optimization, including continuously collecting new data for incremental learning and optimization of models, evaluating model performance with the help of evaluation indicators, improving models for problems, and improving model performance and generalization capabilities.</v>
      </c>
      <c r="I45">
        <v>4</v>
      </c>
      <c r="J45">
        <v>0</v>
      </c>
      <c r="K45" t="str">
        <v>CN(1)</v>
      </c>
      <c r="L45" t="str">
        <v>-</v>
      </c>
      <c r="M45" t="str">
        <v>G06F-018/24</v>
      </c>
      <c r="N45" t="str">
        <v>-</v>
      </c>
      <c r="O45" t="str">
        <v>SPACE VISION CHONGQING TECH CO LTD</v>
      </c>
      <c r="P45" t="str">
        <v>-</v>
      </c>
      <c r="Q45" t="str">
        <v>2025-10068154</v>
      </c>
      <c r="R45" t="str">
        <v>-</v>
      </c>
      <c r="S45" t="str">
        <v>AEA</v>
      </c>
      <c r="T45" t="str">
        <v>A</v>
      </c>
    </row>
    <row r="46" spans="1:20">
      <c r="A46">
        <v>49</v>
      </c>
      <c r="B46" t="str">
        <v>CN</v>
      </c>
      <c r="C46" t="str">
        <v>Training methods, image analysis methods and devices for visual large language models</v>
      </c>
      <c r="D46" t="str">
        <v>[목적] 시각적 대형 언어 모델을 위한 학습 방법, 영상 분석 방법 및 장치를 제공한다.
[솔루션] 비주얼 라지 언어 모델 학습 방법은 포지티브 샘플 이미지로부터 포지티브 샘플 이미지의 이미지 주체와 인과관계를 갖는 키 엔티티들을 식별하는 단계; 네거티브 샘플 이미지를 획득하기 위해 타겟 엔티티들을 사용하여 포지티브 샘플 이미지에서 키 엔티티들을 대체하는 단계; 및 포지티브 및 네거티브 샘플 이미지들을 사용하여 학습된 비주얼 라지 언어 모델을 획득하기 위해 비주얼 라지 언어 모델을 학습시키는 단계를 포함한다.</v>
      </c>
      <c r="E46" t="str">
        <v>The present disclosure provides a training method, image analysis method and device for visual large language model, involving the field of computer technology, especially involving machine learning, large language model, visual large language model, risk control and security, autonomous driving, smart home, medical image analysis, visual content analysis, generative artificial intelligence and other application fields. The specific implementation scheme is as follows: determining the key entities that have a causal relationship with the image subject of the positive sample image from the positive sample image; The target entity is used to replace the key entities in the positive sample image to obtain the negative sample image. Among them, there is no causal relationship between the target entity and the image subject of the positive sample image; Using positive and negative sample images, the visual large language model was trained to obtain a trained visual large language model.</v>
      </c>
      <c r="F46" t="str">
        <v>-</v>
      </c>
      <c r="G46" t="str">
        <v>2025.01.14</v>
      </c>
      <c r="H46" t="str">
        <v>[청구항1]
 1. A training method for visual large language models, comprising:determining from the positive sample image the key entities that have a causal relationship with the image subject of the positive sample image;using the target entity to replace the key entity in the positive sample image to obtain a negative sample image; wherein, there is no causal relationship between the target entity and the image subject of the positive sample image;using the positive sample image and the negative sample image, the visual large language model is trained to obtain a trained visual large language model.</v>
      </c>
      <c r="I46">
        <v>19</v>
      </c>
      <c r="J46">
        <v>0</v>
      </c>
      <c r="K46" t="str">
        <v>CN(1)</v>
      </c>
      <c r="L46" t="str">
        <v>-</v>
      </c>
      <c r="M46" t="str">
        <v>G06V-010/774</v>
      </c>
      <c r="N46" t="str">
        <v>-</v>
      </c>
      <c r="O46" t="str">
        <v>BEIJING BAIDU NETCOM SCI &amp; TECH CO LTD</v>
      </c>
      <c r="P46" t="str">
        <v>-</v>
      </c>
      <c r="Q46" t="str">
        <v>2025-10058785</v>
      </c>
      <c r="R46" t="str">
        <v>-</v>
      </c>
      <c r="S46" t="str">
        <v>ABA</v>
      </c>
      <c r="T46" t="str">
        <v>B</v>
      </c>
    </row>
    <row r="47" spans="1:20">
      <c r="A47">
        <v>50</v>
      </c>
      <c r="B47" t="str">
        <v>CN</v>
      </c>
      <c r="C47" t="str">
        <v>A machine learning model construction method, device, electronic device, and storage medium</v>
      </c>
      <c r="D47" t="str">
        <v>[목적] 기계 학습 모델의 적용 가능성 및 정확도를 향상시키기 위한 기계 학습 모델 구축 방법, 장치, 전자 장치 및 저장 매체를 제공한다.
[솔루션] 기계 학습 모델을 구축하는 방법은 샘플들을 클러스터링하고, 특징들을 향상시키고, 샘플들의 쌍들을 생성하는 것을 포함한다. 신경망은 쌍들로부터 특징들을 추출하는데 사용된다. 뉴럴 네트워크는 일렬로 연결된 복수의 레이어를 갖는다. 이러한 기능을 결합하여 손실 함수의 요구 사항을 충족하는 기계 학습 모델을 만듭니다.</v>
      </c>
      <c r="E47" t="str">
        <v>The application discloses a machine learning model construction method, device, electronic device and storage medium, involving the field of artificial intelligence technology. The method comprises: performing clustering operations on a plurality of original samples contained in the original sample set to obtain N cluster samples, performing feature enhancement on N cluster samples respectively, obtaining cluster enhancement samples corresponding to N cluster samples, and forming N sample pairs based on N cluster samples and cluster enhancement samples corresponding to N cluster samples, and using convolutional neural network to extract features from N sample pairs. For each sample pair, the features output by multiple convolutional layers in the convolutional neural network were fused to obtain the fusion features of each sample pair. According to the positive sample set, negative sample set, and N fusion features, a machine learning model that meets the requirements of the loss function is generated to improve the applicability and accuracy of the machine learning model.</v>
      </c>
      <c r="F47" t="str">
        <v>2025.05.13</v>
      </c>
      <c r="G47" t="str">
        <v>2025.01.14</v>
      </c>
      <c r="H47" t="str">
        <v>[청구항1]
 1. A method for building a machine learning model, which is characterized in that, including:Perform clustering operations on multiple original samples contained in the original sample set to obtain N cluster samples; wherein N is an integer greater than 1;a generative adversarial network is used to enhance the features of the N cluster samples respectively, and the enhancement samples corresponding to the N cluster samples are obtained, and N sample pairs are formed based on the cluster enhancement samples corresponding to the N cluster samples and the N cluster samples. wherein the generative adversarial network comprises a generator and N cluster discriminators, and a cluster discriminator corresponds to a cluster sample for judging the difference between the enhanced sample generated by the generator and the original sample;a convolutional neural network was used to extract features from the N sample pairs. wherein the convolutional neural network comprises a plurality of convolutional layers connected in sequence;for each sample pair, the features output by each of the plurality of convolutional layers are fused to obtain the fusion features of each sample pair, so that the global information and the detail information of the image are balanced in the training process;According to the positive sample set, negative sample set, and N fusion features, a machine learning model that conforms to the value of the loss function is constructed. wherein, the pairs of positive samples contained in the positive sample set are constructed based on the original samples and enhanced samples in the same cluster, and the pairs of negative samples contained in the negative sample set are constructed based on the original samples and enhanced samples in different clusters;wherein, a generative adversarial network is used to enhance the features of the N cluster samples respectively, and the enhancement samples corresponding to the N cluster samples are obtained, comprising:input any first original sample in the first cluster of samples into the generator to obtain a first enhanced sample of the first original sample; wherein the first cluster sample is any one of the N cluster samples;input the first enhanced sample into the first cluster discriminator associated with the first cluster sample, and if the probability that the first enhanced sample is the first original sample is not satisfied with the probability threshold when the first cluster discriminator discriminates the first enhancement sample is not satisfied, the parameters of the first cluster discriminator and the generator are adjusted until the probability satisfies the probability threshold.</v>
      </c>
      <c r="I47">
        <v>8</v>
      </c>
      <c r="J47">
        <v>0</v>
      </c>
      <c r="K47" t="str">
        <v>CN(2)</v>
      </c>
      <c r="L47" t="str">
        <v>-</v>
      </c>
      <c r="M47" t="str">
        <v>G06N-003/094</v>
      </c>
      <c r="N47" t="str">
        <v>-</v>
      </c>
      <c r="O47" t="str">
        <v>ZHONGKE YUNGU TECHNOLOGY CO LTD</v>
      </c>
      <c r="P47" t="str">
        <v>119476407</v>
      </c>
      <c r="Q47" t="str">
        <v>2025-10053970</v>
      </c>
      <c r="R47" t="str">
        <v>-</v>
      </c>
      <c r="S47" t="str">
        <v>AEA</v>
      </c>
      <c r="T47" t="str">
        <v>B</v>
      </c>
    </row>
    <row r="48" spans="1:20">
      <c r="A48">
        <v>51</v>
      </c>
      <c r="B48" t="str">
        <v>CN</v>
      </c>
      <c r="C48" t="str">
        <v>An ai-based method for generating crash test reports for automobiles</v>
      </c>
      <c r="D48" t="str">
        <v>[목적] 인공지능 기반의 자동차 충돌 시험 보고서 생성 방법을 제공한다.
[솔루션] 이 방법은 인공 지능을 사용하여 자동차 충돌에 대한 보고서를 만듭니다. 여기에는 다양한 형식으로 충돌 테스트 파일을 가져오고, 파일에서 특정 영역을 찾고, 보고서에 그래프를 추가하고, 보고서에 그래프를 추가하는 작업이 포함됩니다.</v>
      </c>
      <c r="E48" t="str">
        <v>The invention discloses an automobile crash test report generation method based on artificial intelligence, comprising: first, obtaining crash test files of different formats, and adopting existing chart recognition methods, such as diagram recognition method based on diagram features, or diagram recognition method based on machine learning, etc., automatically identifies the diagram area in the obtained crash test file, and determines the diagram area in each crash test file. This reduces the manual extraction of charts from test files and avoids errors or omissions in manual operations, and improves the efficiency and accuracy of report generation. Then, the individual graph files are taken out of the chart area, and the graph files are saved by number and category, and the graph files can be automatically inserted into the corresponding position of the test report when the test report is generated. Reduce the steps of manual analysis of data and avoid errors or omissions in manual operations, and further improve the efficiency and accuracy of report generation.</v>
      </c>
      <c r="F48" t="str">
        <v>-</v>
      </c>
      <c r="G48" t="str">
        <v>2025.01.13</v>
      </c>
      <c r="H48" t="str">
        <v>[청구항1]
 1. An artificial intelligence-based method for generating automobile crash test reports, which is characterized in that, comprising:obtaining a crash test file of different formats and detecting the chart area in the crash test file;Truncate the graph from the chart area and insert the graph into the corresponding position of the test report.</v>
      </c>
      <c r="I48">
        <v>10</v>
      </c>
      <c r="J48">
        <v>0</v>
      </c>
      <c r="K48" t="str">
        <v>CN(1)</v>
      </c>
      <c r="L48" t="str">
        <v>-</v>
      </c>
      <c r="M48" t="str">
        <v>G06V-030/412</v>
      </c>
      <c r="N48" t="str">
        <v>-</v>
      </c>
      <c r="O48" t="str">
        <v>CHINA MERCHANTS GROUP TESTING VEHICLE TECH RESEARCH INSTITUTE CO LTD | CHINA MERCHANTS GROUP INSPECTION VEHICLE TECH HEFEI CO LTD</v>
      </c>
      <c r="P48" t="str">
        <v>-</v>
      </c>
      <c r="Q48" t="str">
        <v>2025-10047289</v>
      </c>
      <c r="R48" t="str">
        <v>-</v>
      </c>
      <c r="S48" t="str">
        <v>AAA</v>
      </c>
      <c r="T48" t="str">
        <v>B</v>
      </c>
    </row>
    <row r="49" spans="1:20">
      <c r="A49">
        <v>53</v>
      </c>
      <c r="B49" t="str">
        <v>CN</v>
      </c>
      <c r="C49" t="str">
        <v>A performance form creation method and system of human resource system</v>
      </c>
      <c r="D49" t="str">
        <v>[목적] 부서별 평가 요구에 적합한 성과 양식을 용이하게 생성할 수 있는 인력 시스템을 위한 성과 양식 생성 방법 및 시스템을 제공한다.
[솔루션] 이 방법은 과거의 성과 화면 및 시나리오를 분석하여 인적 자원 시스템에 대한 성과 화면을 생성합니다. 데이터를 분석하여 핵심 정보를 찾고 실시간 데이터와 비교해 얼마나 잘 맞는지 파악한다. 일치하지 않으면 데이터를 조정하고 첫 번째 부서에 대한 새 양식을 만듭니다.</v>
      </c>
      <c r="E49" t="str">
        <v>The invention discloses a performance form creation method and system of human resources system, belongs to the field of artificial intelligence technology, and can be convenient for generating performance forms suitable for the assessment needs of different departments; It includes obtaining the historical multi-version performance form data of the first department and the actual assessment scenario information corresponding to each version; Perform text analysis on the data of historical multi-version performance forms, extract text fragments with a frequency that reaches the set threshold, and convert them into structured data, which is recorded as a collection of historical key data. Get real-time business requirements data; Compare and analyze the historical key data collection with the real-time business demand data to determine the matching degree of the two. If the matching degree is lower than the set threshold, the historical key data set will be optimized and adjusted. Based on the optimized and adjusted data, combined with the preset form layout rules, the performance form that adapts to the new business scenarios of the first department is dynamically generated.</v>
      </c>
      <c r="F49" t="str">
        <v>-</v>
      </c>
      <c r="G49" t="str">
        <v>2025.01.10</v>
      </c>
      <c r="H49" t="str">
        <v>[청구항1]
 1. A performance form creation method for human resource system, which is characterized in that it comprises the following steps:Obtain the historical multi-version performance form data of the first department and the actual assessment scenario information corresponding to each version;the text analysis of the historical multi-version performance form data, and extracting the text fragments of key indicators, process node text fragments and associated relationship text fragments whose occurrence frequency reaches the set threshold;using natural language processing technology to convert the text fragment of the key index, the text fragment of the process node and the text fragment of the association relationship into structured data, which is recorded as a collection of historical key data;Get real-time business requirements data;the historical key data set is compared and analyzed with the real-time business requirement data, and the matching degree of the two is judged according to the predefined similarity algorithm;If the matching degree is lower than the set threshold, the preset machine learning model is used to optimize and adjust the historical key data set.Based on the optimized and adjusted data, combined with the preset form layout rules, the performance form that adapts to the new business scenarios of the first department is dynamically generated.</v>
      </c>
      <c r="I49">
        <v>10</v>
      </c>
      <c r="J49">
        <v>0</v>
      </c>
      <c r="K49" t="str">
        <v>CN(1)</v>
      </c>
      <c r="L49" t="str">
        <v>-</v>
      </c>
      <c r="M49" t="str">
        <v>G06F-040/18</v>
      </c>
      <c r="N49" t="str">
        <v>-</v>
      </c>
      <c r="O49" t="str">
        <v>GUANGZHOU VOCATIONAL AND TECHNICAL UNIV OF SCIENCE AND TECHNOLOGY</v>
      </c>
      <c r="P49" t="str">
        <v>-</v>
      </c>
      <c r="Q49" t="str">
        <v>2025-10042025</v>
      </c>
      <c r="R49" t="str">
        <v>-</v>
      </c>
      <c r="S49" t="str">
        <v>AEC</v>
      </c>
      <c r="T49" t="str">
        <v>B</v>
      </c>
    </row>
    <row r="50" spans="1:20">
      <c r="A50">
        <v>54</v>
      </c>
      <c r="B50" t="str">
        <v>US</v>
      </c>
      <c r="C50" t="str">
        <v>Validating vector constraints of outputs generated by machine learning models</v>
      </c>
      <c r="D50" t="str">
        <v>[목적]
인공 지능(AI) 애플리케이션들의 순응성을 결정하기 위한 시스템들, 방법들, 컴퓨터 판독가능 매체를 제공한다.
[솔루션]
기술은 인공지능 앱이 특정 규칙을 따르고 있는지 확인한다. 인공지능 반응에서 문제점을 찾기 위해 특수 모델을 활용한다. 모델은 응답의 문자를 확인하여 응답의 패턴을 확인합니다. 또한 모델은 위치, 빈도 및 다른 영숫자 문자와의 연관성을 확인하여 응답에서 영숫자 문자의 패턴을 찾을 수도 있습니다. 또한 모델은 벡터 표현의 방향이나 크기 차이를 측정할 수 있습니다.</v>
      </c>
      <c r="E50" t="str">
        <v>The technology evaluates the compliance of an AI application with predefined vector constraints. The technology employs multiple specialized models trained to identify specific types of non-compliance with the vector constraints within AI-generated responses. One or more models evaluate the existence of certain patterns within responses generated by an AI model by analyzing the representation of the attributes within the responses. Additionally, one or more models can identify vector representations of alphanumeric characters in the AI model's response by assessing the alphanumeric character's proximate locations, frequency, and/or associations with other alphanumeric characters. Moreover, one or more models can determine indicators of vector alignment between the vector representations of the AI model's response and the vector representations of the predetermined characters by measuring differences in the direction or magnitude of the vector representations.</v>
      </c>
      <c r="F50" t="str">
        <v>2025.07.15</v>
      </c>
      <c r="G50" t="str">
        <v>2025.01.10</v>
      </c>
      <c r="H50" t="str">
        <v>[청구항1]
 1. A non-transitory, computer-readable storage medium storing instructions for evaluating and correcting responses generated by one or more artificial intelligence (AI) models, wherein the instructions when executed by at least one data processor of a system, cause the system to:train a machine learning (ML) model on a training dataset including predetermined alphanumeric characters to, in response to an input:measure a set of differences in one or more of: direction or magnitude between one or more vector representations of alphanumeric characters in the input and one or more vector representations of the predetermined alphanumeric characters,determine whether a volume of the set of differences satisfies a predetermined threshold, andresponsive to the volume of the set of differences satisfying the predetermined threshold, generate an output that indicates a presence of the one or more vector representations of the alphanumeric characters within the input;for each of the vector representations of the predetermined alphanumeric characters, using the trained ML model, construct a set of validation actions configured to test the presence of the one or more vector representations of the predetermined alphanumeric characters within a set of responses of an AI model,wherein each validation action includes: (1) a test command set, (2) an expected result, and (3) an expected set of descriptors associated with an expected series of steps to generate the expected result, andwherein the set of validation actions is constructed by:(1) determining a set of specific use cases associated with a set of guidelines defining a set of operative boundaries of the AI model, and(2) mapping the set of specific use cases to the set of validation actions;using the trained ML model, execute each set of validation actions on the AI model to determine the presence of the one or more vector representations of predetermined alphanumeric characters within the set of responses of the AI model by:inputting, into the AI model, the test command set of each validation action to receive a first test output comprising (1) a set of test results and (2) a set of test descriptors associated with a second series of steps to generate the set of test results,comparing, for each validation action, (1) the set of test results and (2) the set of test descriptors of the AI model with (1) the expected result and (2) the expected set of descriptors of a corresponding validation action, respectively, andaggregating the comparisons of each validation action to generate a result indicating the presence of the one or more vector representations of predetermined alphanumeric characters within the first test output of the AI model;using the result, generate a set of corrective actions to remove a portion of the first test output generated by the AI model indicated by the presence of the one or more vector representations of predetermined alphanumeric characters;presenting a representation including one or more of: a graphical user interface component or a set of text via a computing device, wherein the representation indicates at least one of: the result or the set of corrective actions;responsive to a user input received via the computing device, automatically executing the set of corrective actions to remove the portion of the first test output generated by the AI model; andtransmit the test command set of one or more validation actions into one or more nodes of an input layer of the AI model to validate an absence of the one or more vector representations of predetermined alphanumeric characters within a second test output generated by the AI model.</v>
      </c>
      <c r="I50">
        <v>20</v>
      </c>
      <c r="J50">
        <v>0</v>
      </c>
      <c r="K50" t="str">
        <v>-</v>
      </c>
      <c r="L50" t="str">
        <v>-</v>
      </c>
      <c r="M50" t="str">
        <v>G06N-020/20</v>
      </c>
      <c r="N50" t="str">
        <v>G06N-0020/20</v>
      </c>
      <c r="O50" t="str">
        <v>CITIBANK, N.A.</v>
      </c>
      <c r="P50" t="str">
        <v>12361335</v>
      </c>
      <c r="Q50" t="str">
        <v>19-015660</v>
      </c>
      <c r="R50" t="str">
        <v>-</v>
      </c>
      <c r="S50" t="str">
        <v>AAA</v>
      </c>
      <c r="T50" t="str">
        <v>B</v>
      </c>
    </row>
    <row r="51" spans="1:20">
      <c r="A51">
        <v>55</v>
      </c>
      <c r="B51" t="str">
        <v>KR</v>
      </c>
      <c r="C51" t="str">
        <v>인공 지능 기반의 미술 작품 평가 서비스 제공 장치(apparatus for providing artificial intelligence-based art work evaluation services)</v>
      </c>
      <c r="D51" t="str">
        <v>[목적] 인공 지능 기반의 드로잉 평가 서비스 제공 장치를 제공한다.
[솔루션] 이 장치는 스마트 컴퓨터를 사용하여 그림을 평가합니다. 사용자 및 나이에 따라 그림을 구성하고 분석하여 그림을 평가하는 모델을 만듭니다.</v>
      </c>
      <c r="E51" t="str">
        <v>본 발명은 미술 교육용 앱을 통해 생성된 미술 작품에 대한 인공 지능 기반으로 분석하여 미술 작품 평가 정보를 생성할 수 있는 인공 지능 기반의 미술 작품 평가 서비스 제공 장치를 제공한다.</v>
      </c>
      <c r="F51" t="str">
        <v>-</v>
      </c>
      <c r="G51" t="str">
        <v>2025.01.09</v>
      </c>
      <c r="H51" t="str">
        <v>[청구항1]
 적어도 하나 이상의 프로세서에 의해 실행 가능한 형태로 메모리에 저장되어 비대면 온라인 미술 교육 서비스를 제공하는 미술 교육용 앱 및 터치형 디스플레이를 구비한 전자 디바이스와 상기 디바이스에 터치 입력을 위한 입력장치를 포함하고, 상기 디바이스와 입력장치가 근거리 무선 통신으로 연결된 작품 평가 서버에 미술 작품 데이터를 전송한 후 이에 대한 응답으로 미술 작품 평가 정보를 수신할 수 있으며 상기 작품 평가 서버에서 인공 지능 기반으로 미술 작품 평가 서비스를 제공하는 장치에 있어서,
상기 미술 교육용 앱은 
적어도 하나 이상의 프로세서에 의해 실행 가능한 형태로 메모리에 저장되어 온라인 미술 교육 서비스를 제공하기 위한 수단으로서, 드로잉 및 페인팅이 가능하고 콘텐츠가 표시되는 작업 영역과 입력장치의 터치 조작에 따른 작업 영역에 드로잉 또는 페인팅되는 부분, 색상 등을 제어하기 위한 설정값을 설정할 수 있는 인터페이스를 제공하는 인터페이스 제공 모듈과, 
배합 색상 생성툴, 농도 설정툴, 크기 설정툴로부터 입력된 설정 값을 기반으로 터치부분에 대한 처리값을 생성하는 설정모듈과, 
상기 설정모듈에 의해 생성된 처리값에 의거하여 입력장치에 의한 터치 부분에 처리를 수행하는 터치 처리 모듈과, 
터치 조작에 의해 드로잉 또는 페인팅 상태(작업 영역에 표시된 콘텐츠에 대한 페인팅 영역의 정확도, 드로잉 정확도)를 분석하고, 분석한 정보를 기반으로 입력장치에 의한 터치 조작에 따른 페인팅 영역이 벗어나는 경우 제 1 제어 신호를 생성한 후 이를 햅틱 브러쉬에 제공함으로써, 햅틱 브러쉬 내 햅틱 진동자를 제 1 햅틱 진동 유형으로 진동시키고, 드로잉 정확도가 기 설정된 임계 범위 내에서 벗어나는 경우 제 2 제어 신호를 생성한 후 이를 햅틱 브러쉬에 제공함으로써, 햅틱 브러쉬의 햅틱 진동자를 제 2 햅틱 진동 유형으로 진동시켜 입력장치에 의한 터치에 따른 페인팅 또는 드로잉 상태에 의거하여 소정의 제어 신호를 발생시켜 근거리 무선 통신으로 연결된 입력장치를 각기 다른 햅틱 진동 유형으로 진동시키는 제어 모듈과, 
상기 근거리 무선 통신망으로 연결된 작품 평가 서버와의 연결을 위한 연결 정보를 설정할 수 있는 인터페이스를 제공하며, 인터페이스를 통해 설정된 연결 설정 정보를 이용하여 페이팅 및/또는 드로잉된 콘텐츠(미술 교육용 앱을 통해 생성된 미술 작품 데이터)를 작품 평가 서버에 전송하는 공유 모듈과, 
상기 디바이스에 저장된 데이터 또는 디바이스의 카메라를 통해 촬영된 이미지인 스케치 데이터를 생성하기 위한 스케치 생성 모듈 및, 
상기 근거리 무선 통신망을 통해 상기 작품 평가 서버와 연동을 위한 연동 인터페이스를 포함하고, 
상기 인터페이스는 드로잉 및 페인팅 작업이 가능한 작업 영역, 기본 색상(빨강, 주행, 노랑, 연두, 녹색, 청록, 파랑, 남색, 보라, 자주 등을 포함)으로 구성되고, 햅틱 브러쉬에 의해 어느 하나의 색상을 선택 가능한 인터페이스를 제공하는 팔레트, 기본 색상 중 적어도 둘 이상의 색상의 선택을 통해 배합 색상을 생성하기 위한 배합 색상 생성툴, 팔레트에서 선택된 색상 또는 배합 색상이 작업 영역에 입력장치에 의해 드로잉 또는 페인팅될 때 농도를 설정할 수 있는 농도 설정툴, 작업 영역에 입력장치가 터치될 때, 드로잉 또는 페인팅되는 영역의 크기를 설정할 수 있는 크기 설정툴, 작업 영역에 드로잉 또는 페인팅된 영역을 지우기 위한 지우개 툴을 포함하며,
상기 스케치 생성 모듈은 연동 인터페이스 조작에 따라 검색 키워드를 입력할 수 있는 키워드 입력창을 제공하며, 키워드 입력창에 키워드가 입력됨에 따라 디바이스의 통신부를 통해 서비스 제공 서버에 전송한 후 이에 대한 응답으로 서비스 제공 서버에서 검색된 복수의 이미지를 디바이스의 터치형 디스플레이에 표시되며, 표시된 복수의 이미지 중 적어도 둘 이상의 이미지 각각에서 선택된 영역을 병합하여 하나의 이미지를 생성한 후 생성한 이미지를 기반으로 스케치 데이터를 생성하고, 
상기 작품 평가 서버는 
상기 미술 교육용 앱이 설치된 디바이스로부터 사용자의 나이 및 성별을 포함하는 회원 정보를 수신하여 회원 데이터베이스를 구축하는 회원 관리부와,
상기 미술 교육용 앱을 통해 생성된 미술 작품 데이터를 수신하여 회원 정보에 매칭시켜 회원 데이터베이스를 업데이트시키는 데이터베이스 관리부와,
상기 회원 정보에 매칭된 미술 작품 데이터를 나이별 및 성별로 분류하고, 분류한 미술 작품 데이터에 대한 색상 및 형상 정보를 분석하여 분석 데이터를 생성하고, 상기 나이별 및 성별 분석 데이터를 딥러닝 기반으로 학습하여 나이별, 성별 및 분석 데이터를 입력값으로 실행되어 미술 작품 평가 정보를 생성하고, 나이별 및 성별로 구분된 미술 작품 데이터에서 선의 유형, 색상 유형 등에 대해 인공 신경망 방법을 이용한 머신러닝을 수행하여 나이별 및 성별로 가중치를 산출하는 방식으로 나이별 및 성별로 가중치가 설정되는 미술 평가용 AI 모델을 생성하는 AI 모델 생성부와,
상기 미술 교육용 앱을 통해 생성된 미술 작품 데이터가 수신됨에 따라 상기 미술 작품 데이터를 송신한 사용자의 회원 정보와 상기 수신한 미술 작품 데이터를 기반으로 생성된 분석 데이터를 미술 평가용 AI 모델에 입력시켜 미술 작품 평가 정보를 생성하는 미술 평가 정보 생성부를 포함하고, 
상기 미술 평가용 AI 모델은 미술 숙련도 및 창의성 중 적어도 하나 이상을 포함한 미술 평가 정보를 생성하며, 
상기 미술 평가 정보 생성부는, 
상기 미술 작품 평가 정보에 의거하여 회원의 나이 및 성별에 맞는 페인팅 및 드로잉이 가능한 콘텐츠를 생성하며, 상기 콘텐츠를 회원의 전자 디바이스에 전송하는 숙련도 기반의 콘텐츠 추천 서비스를 제공하는 것을 특징으로 하는 인공 지능 기반의 미술 작품 평가 서비스 제공 장치.</v>
      </c>
      <c r="I51">
        <v>1</v>
      </c>
      <c r="J51">
        <v>0</v>
      </c>
      <c r="K51" t="str">
        <v>KR(2)</v>
      </c>
      <c r="L51" t="str">
        <v>-</v>
      </c>
      <c r="M51" t="str">
        <v>G06Q-050/20</v>
      </c>
      <c r="N51" t="str">
        <v>G06Q-0050/205</v>
      </c>
      <c r="O51" t="str">
        <v>주식회사 모리스</v>
      </c>
      <c r="P51" t="str">
        <v>-</v>
      </c>
      <c r="Q51" t="str">
        <v>2025-0003366</v>
      </c>
      <c r="R51" t="str">
        <v>-</v>
      </c>
      <c r="S51" t="str">
        <v>ABA</v>
      </c>
      <c r="T51" t="str">
        <v>B</v>
      </c>
    </row>
    <row r="52" spans="1:20">
      <c r="A52">
        <v>56</v>
      </c>
      <c r="B52" t="str">
        <v>CN</v>
      </c>
      <c r="C52" t="str">
        <v>Multi-dimensional hydrological data fusion and analysis method and device based on smart hydrological pole</v>
      </c>
      <c r="D52" t="str">
        <v>[목적] 지능형수문간체 기반의 다차원 수문자료 융합 및 분석 방법 및 장치를 제공한다.
[솔루션] 이 방법은 스마트 폴에 있는 센서로부터 데이터를 수집하고, 그것을 비디오 데이터와 결합하고, 데이터를 분석하고, 그 결과에 기초하여 결정을 내리는 것을 포함한다.</v>
      </c>
      <c r="E52" t="str">
        <v>The present invention discloses a multi-dimensional hydrological data fusion and analysis method and device based on smart hydrological pole, through the implementation of the present invention, through the hydrological sensor and video acquisition device configured on the smart hydrological pole, multi-dimensional hydrological detection data such as water level height, water flow velocity, water temperature, water quality, and intuitive video monitoring information such as river surface fluctuations, river bank changes, river channel floating objects, etc.; It can also carry out efficient data fusion and cross-validation of these data based on artificial intelligence algorithms, which is conducive to improving the accuracy and completeness of the data. In addition, it can also perform in-depth analysis of the data based on artificial intelligence algorithms to dig out potential hydrological change laws and hidden risks. In addition, based on the data processing results, accurate early warning, maintenance or emergency handling decisions can be generated through the preset decision-making response algorithm, which can improve the data utilization rate of the data processing results and improve the emergency response capability of hydrological monitoring.</v>
      </c>
      <c r="F52" t="str">
        <v>-</v>
      </c>
      <c r="G52" t="str">
        <v>2025.01.09</v>
      </c>
      <c r="H52" t="str">
        <v>[청구항1]
 1. A multi-dimensional hydrological data fusion and analysis method based on intelligent hydrological rod, wherein the method comprises:obtaining hydrological detection data collected by a hydrological sensor, wherein the hydrological sensor is arranged on the intelligent hydrological pole, and the hydrological detection data comprises at least one of the data of the water level height, water flow velocity, water temperature and water quality of the river channel;obtaining the video data collected by the video acquisition device for the river channel, and determining the river course monitoring information according to the video data, the river channel monitoring information comprises at least one information in the river surface fluctuation information, the river bank change information, and the increase or decrease information of the river channel floating objects;determining the hydrological detection data and the video data as target analysis data, and performing target data processing on the target analysis data according to a preset artificial intelligence algorithm to obtain a data processing result corresponding to the target analysis data; the target data processing comprises at least data fusion, data cross-validation and in-depth analysis;generating a response decision for the data processing result according to a pre-set decision-making response algorithm; The response decision comprises at least one type of decision, including an early warning decision, a river maintenance decision, and an emergency decision.</v>
      </c>
      <c r="I52">
        <v>10</v>
      </c>
      <c r="J52">
        <v>0</v>
      </c>
      <c r="K52" t="str">
        <v>CN(1)</v>
      </c>
      <c r="L52" t="str">
        <v>-</v>
      </c>
      <c r="M52" t="str">
        <v>G06F-018/25</v>
      </c>
      <c r="N52" t="str">
        <v>-</v>
      </c>
      <c r="O52" t="str">
        <v>GUANGZHOU ZHUJIANG WATER RESOURCES PROTECTION TECH DEVELOPMENT CO LTD</v>
      </c>
      <c r="P52" t="str">
        <v>-</v>
      </c>
      <c r="Q52" t="str">
        <v>2025-10035423</v>
      </c>
      <c r="R52" t="str">
        <v>-</v>
      </c>
      <c r="S52" t="str">
        <v>AEC</v>
      </c>
      <c r="T52" t="str">
        <v>B</v>
      </c>
    </row>
    <row r="53" spans="1:20">
      <c r="A53">
        <v>57</v>
      </c>
      <c r="B53" t="str">
        <v>US</v>
      </c>
      <c r="C53" t="str">
        <v>Video playback device and control method thereof</v>
      </c>
      <c r="D53"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종횡비를 특정 영역과 비교하여 종횡비가 다르면 새 비디오를 만들어 해당 영역에 표시합니다. 기존 영상을 인공지능 네트워크로 보내 새로운 영상이 만들어진다.</v>
      </c>
      <c r="E53" t="str">
        <v>Provided are an artificial intelligence (AI)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53" t="str">
        <v>-</v>
      </c>
      <c r="G53" t="str">
        <v>2025.01.06</v>
      </c>
      <c r="H53" t="str">
        <v>[청구항1]
 1. A device comprising:a display;a memory storing one or more instructions; andat least one processor configured to execute the one or more instructions stored in the memory to cause the device to:obtain a first video;compare an aspect ratio of the first video with an aspect ratio of a display area of the display;based on the aspect ratio of the first video being different from the aspect ratio of the display area, obtain an expanded video corresponding to all frames of the first video by applying a reference frame comprised in the first video to a trained artificial intelligence (AI) model, the expanded video having an aspect ratio corresponding to the aspect ratio of the display area, wherein the trained AI model is generated by using the reference frame and at least one related frame associated with the reference frame as training data; anddisplay the expanded video in the display area.</v>
      </c>
      <c r="I53">
        <v>20</v>
      </c>
      <c r="J53">
        <v>0</v>
      </c>
      <c r="K53" t="str">
        <v>KR(3), WO(2), CN(4), EP(4), US(8)</v>
      </c>
      <c r="L53" t="str">
        <v>-</v>
      </c>
      <c r="M53" t="str">
        <v>H04N-021/4402</v>
      </c>
      <c r="N53" t="str">
        <v>H04N-0021/440272</v>
      </c>
      <c r="O53" t="str">
        <v>SAMSUNG ELECTRONICS CO., LTD.</v>
      </c>
      <c r="P53" t="str">
        <v>-</v>
      </c>
      <c r="Q53" t="str">
        <v>19-010367</v>
      </c>
      <c r="R53" t="str">
        <v>-</v>
      </c>
      <c r="S53" t="str">
        <v>ACA</v>
      </c>
      <c r="T53" t="str">
        <v>B</v>
      </c>
    </row>
    <row r="54" spans="1:20">
      <c r="A54">
        <v>58</v>
      </c>
      <c r="B54" t="str">
        <v>US</v>
      </c>
      <c r="C54" t="str">
        <v>Artificial intelligence-assisted virtual object builder</v>
      </c>
      <c r="D54" t="str">
        <v>[목적] 인공 현실(XR) 공간과 함께 실행되는 인공 지능 응용 프로그램을 제공한다.
[솔루션] 인공지능(AI) 앱은 인공현실(XR) 공간과 연동한다. AI 앱은 사용자 명령에 응답하여 스페이스나 스페이스의 객체를 만들거나 편집합니다. AI 앱에서 객체를 인식하면 AI 앱은 저장된 템플릿에서 객체를 빌드합니다. 새로운 객체의 위치는 사용자의 XR 환경에 이미 존재하는 객체 및 사용자로부터의 on 명령 또는 제스처에 의해 결정된다. AI 앱이 요청된 객체를 인식하지 못하면, 사용자는 AI 앱에 이미지를 보여줄 수 있고, AI는 그 이미지에 따라 XR 공간에 3D 객체를 구축한다.</v>
      </c>
      <c r="E54" t="str">
        <v>Aspects of the present disclosure are directed to an artificial intelligence (“AI”) application running in conjunction with an artificial reality (“XR”) space. The AI Builder responds to user commands, verbal or gestural, to build or edit spaces or objects in space. If the requested object is of a type recognized by the AI Builder, then the AI Builder builds the object from one or more stored templates. The new object's location is determined by the objects that already exist in the user's XR environment and on commands or gestures from the user. If the AI Builder does not recognize the requested object, the user can show an image to the AI Builder, and the AI builds a 3D object in the XR space according to that image. To ease collaboration among users, the AI Builder may present its user interface as a non-player character within the XR world.</v>
      </c>
      <c r="F54" t="str">
        <v>-</v>
      </c>
      <c r="G54" t="str">
        <v>2025.01.03</v>
      </c>
      <c r="H54" t="str">
        <v>[청구항1]
 1. A method for building a virtual object in an XR world, the method comprising:receiving, by an artificial intelligence (“AI”), a command from a user, wherein the artificial intelligence is represented by an AI Agent;determining that the command is an object build command, wherein the determining is based on A) a determination that the user's attention is directed at the AI Agent and B) that the command does not indicate an existing virtual object in the XR world;identifying, based on the command, object type information and object location information;building a 3D virtual object:using a template, from a 3D model library, matching the object type information;based on the one or more images associated with the command; orby applying generative machine learning model, trained to produce a virtual object, based on the command;identifying a location, in the XR world, based on the object location information from the command; andplacing the built 3D virtual object in the XR world according to the identified location.</v>
      </c>
      <c r="I54">
        <v>20</v>
      </c>
      <c r="J54">
        <v>0</v>
      </c>
      <c r="K54" t="str">
        <v>TW(1), WO(1), EP(1), US(1)</v>
      </c>
      <c r="L54" t="str">
        <v>-</v>
      </c>
      <c r="M54" t="str">
        <v>G06T-017/00</v>
      </c>
      <c r="N54" t="str">
        <v>G06T-0017/00</v>
      </c>
      <c r="O54" t="str">
        <v>Meta Platforms, Inc.</v>
      </c>
      <c r="P54" t="str">
        <v>-</v>
      </c>
      <c r="Q54" t="str">
        <v>19-009478</v>
      </c>
      <c r="R54" t="str">
        <v>-</v>
      </c>
      <c r="S54" t="str">
        <v>AEA</v>
      </c>
      <c r="T54" t="str">
        <v>B</v>
      </c>
    </row>
    <row r="55" spans="1:20">
      <c r="A55">
        <v>59</v>
      </c>
      <c r="B55" t="str">
        <v>US</v>
      </c>
      <c r="C55" t="str">
        <v>Image acquisition device and method of controlling the same</v>
      </c>
      <c r="D55" t="str">
        <v>[목적] 이미지 내의 메인 객체와 이미지 내의 서브 객체를 구별하는 이미지 획득 장치를 제공한다.
[솔루션] 영상 획득 장치는 카메라를 구비하며, 카메라로부터 가려진 주요 물체를 작은 물체에 의해 촬영한다. 컴퓨터 네트워크로 사진을 보내는 프로세서도 있습니다. 컴퓨터 네트워크는 사진에서 주요 객체 및 더 작은 객체를 찾고, 사진에서 더 작은 객체를 제거하고, 다른 컴퓨터 네트워크를 사용하여 새로운 사진을 생성한다. 장치는 화면에 그림을 표시합니다.</v>
      </c>
      <c r="E55" t="str">
        <v>Provided is an artificial intelligence (AI) system that mimics functions, such as recognition and determination by human brains, by utilizing a machine learning algorithm, such as deep learning, and applications of the AI system. An image acquisition device is disclosed including a camera configured to acquire a first image, wherein a portion of a main object is hidden from the camera by a sub-object; at least one processor configured to input the first image to a first AI neural network; detect, by the first AI neural network from data corresponding to a plurality of objects included in the first image, first data corresponding to the main object and second data corresponding to the sub-object from the first image by inputting the first image to an AI neural network, remove the sub-object from the first image, and generate, using a second AI neural network, a second image by restoring third data corresponding to at least a portion of the main object hidden by the removed sub-object by using the AI neural network, wherein the third data replaces the second data; and a display configured to display at least one of the first image and the second image.</v>
      </c>
      <c r="F55" t="str">
        <v>-</v>
      </c>
      <c r="G55" t="str">
        <v>2025.01.03</v>
      </c>
      <c r="H55" t="str">
        <v>[청구항1]
 1. A method of providing an image, the method comprising:acquiring, via a camera of an image acquisition device, a first image including a plurality of objects;selecting an object to be removed from among the plurality of objects using a first trained model;based on the object being selected, displaying the first image including an indicator indicating the object;based on receiving an input requesting removal of the object, generating a second image including image data to replace data associated with an area corresponding to the object with other data by using a second trained model; anddisplaying the second image using a display of the image acquisition device.</v>
      </c>
      <c r="I55">
        <v>20</v>
      </c>
      <c r="J55">
        <v>0</v>
      </c>
      <c r="K55" t="str">
        <v>PT(1), IN(2), KR(2), WO(1), EP(7), CN(5), ES(1), US(7)</v>
      </c>
      <c r="L55" t="str">
        <v>-</v>
      </c>
      <c r="M55" t="str">
        <v>G06T-005/50</v>
      </c>
      <c r="N55" t="str">
        <v>G06T-0005/50</v>
      </c>
      <c r="O55" t="str">
        <v>SAMSUNG ELECTRONICS CO., LTD.</v>
      </c>
      <c r="P55" t="str">
        <v>-</v>
      </c>
      <c r="Q55" t="str">
        <v>19-009598</v>
      </c>
      <c r="R55" t="str">
        <v>-</v>
      </c>
      <c r="S55" t="str">
        <v>ABA</v>
      </c>
      <c r="T55" t="str">
        <v>A</v>
      </c>
    </row>
    <row r="56" spans="1:20">
      <c r="A56">
        <v>60</v>
      </c>
      <c r="B56" t="str">
        <v>CN</v>
      </c>
      <c r="C56" t="str">
        <v>A cloud-native artificial intelligence and machine learning development method and system</v>
      </c>
      <c r="D56" t="str">
        <v>[목적] 클라우드 기반 인공지능 및 기계학습 개발 방법 및 시스템을 제공한다.
[솔루션] 인공 지능 및 기계 학습을 개발하기 위한 클라우드 기반 방법 및 시스템은 동일한 호스트 상에서 컨테이너 및 노트북 서버를 실행하는 것을 포함한다. 응용 프로그램은 사용자 입력을 기반으로 컨테이너에서 실행되고 해당 코드를 노트북 서버로 보냅니다. 그런 다음 노트북 서버는 코드를 사용하여 응용 프로그램의 이미지를 만들거나 클러스터에 연결하거나 새 클러스터를 만들어 클러스터를 가져옵니다. 마지막으로 이미지가 클러스터로 전송됩니다.</v>
      </c>
      <c r="E56" t="str">
        <v>The application discloses a cloud-native-based artificial intelligence and machine learning development method and system, which comprises: running jupyterlab in the form of a container and a notebook server in the form of a process on the same host; the application running operation extended in the jupyterlab in response to the user's trigger, and submitting the code of the current application entered by the user to the notebook server through the jupyterlab; generating an image of the current application by using the code of the current application through the notebook server, connecting the created Kubernetes cluster, or creating a new Kubernetes cluster by using kind, to obtain the current target cluster; Finally, the image of the current application is deployed to the current target cluster.</v>
      </c>
      <c r="F56" t="str">
        <v>2025.04.04</v>
      </c>
      <c r="G56" t="str">
        <v>2025.01.02</v>
      </c>
      <c r="H56" t="str">
        <v>[청구항1]
 1. A cloud-native-based approach to AI and machine learning development, characterized by, including:running jupyterlab on the host in the form of a container and a notebook server on the host in the form of a process; the jupyterlab and the notebook server have completed the function expansion;the application running operation extended in the jupyterlab in response to the user's trigger, and submitting the code of the current application entered by the user to the notebook server through the jupyterlab;generating an image of the current application by utilizing the code of the current application through the notebook server;connecting to a created Kubernetes cluster through the notebook server, or creating a new Kubernetes cluster by using kind, to obtain the current target cluster;deploying an image of the current application to the current target cluster through the notebook server;whenever the user triggers an extended update operation in the jupyterlab, the update code of the current application entered by the user is transmitted to the notebook server;generating an image of a new current application by utilizing the update code of the current application through the notebook server;connecting the current target cluster through the notebook server, deploying an image of the new current application to the current target cluster, and replacing the image of the old current application;When the user triggers the deletion operation of the extension in the jupyterlab, the notebook server is called to delete the current target cluster.</v>
      </c>
      <c r="I56">
        <v>8</v>
      </c>
      <c r="J56">
        <v>0</v>
      </c>
      <c r="K56" t="str">
        <v>CN(2)</v>
      </c>
      <c r="L56" t="str">
        <v>-</v>
      </c>
      <c r="M56" t="str">
        <v>G06F-008/61</v>
      </c>
      <c r="N56" t="str">
        <v>-</v>
      </c>
      <c r="O56" t="str">
        <v>ASIAINFO TECHNOLOGIES CHINA INC</v>
      </c>
      <c r="P56" t="str">
        <v>119396425</v>
      </c>
      <c r="Q56" t="str">
        <v>2025-10000713</v>
      </c>
      <c r="R56" t="str">
        <v>-</v>
      </c>
      <c r="S56" t="str">
        <v>ABA</v>
      </c>
      <c r="T56" t="str">
        <v>B</v>
      </c>
    </row>
    <row r="57" spans="1:20">
      <c r="A57">
        <v>63</v>
      </c>
      <c r="B57" t="str">
        <v>WO</v>
      </c>
      <c r="C57" t="str">
        <v>Interactive whiteboard using artificial intelligence</v>
      </c>
      <c r="D57" t="str">
        <v>[목적] AI 기반 화이트보드를 제공하여 커뮤니케이션 및 공동 작업을 향상시킵니다.
[솔루션] 사용자는 화이트보드 사용자 인터페이스를 통해 필기 입력을 제공할 수 있고, 하나 이상의 기계 학습 모델은 필기 입력을 인식하고 해석하여, 필기 입력에 응답하고 필기 입력에 대해 화이트보드 사용자 인터페이스 내에서 렌더링될 화이트보드 콘텐츠를 생성하는 데 이용될 수 있다. 필기 입력은 핸드-드로운 스케치의 필기 텍스트 스트링을 포함할 수 있다. 화이트보드 콘텐츠는 사용자 프로파일, 가청 입력, 제어 입력에 기초하여 조정된다.</v>
      </c>
      <c r="E57" t="str">
        <v>Implementations utilize an AI-powered whiteboard to enhance communications and collaborations. A user can provide a handwritten input via a whiteboard user interface, and one or more machine learning models can be utilized to recognize and interpret the handwritten input, to generate whiteboard content that is responsive to the handwritten input and that is to be rendered within the whiteboard user interface with respect to the handwritten input. The handwritten input can include a handwritten text string and/or a hand-drawn sketch. The whiteboard content can be tailored based on a user profile, audible input, and/or control input.</v>
      </c>
      <c r="F57" t="str">
        <v>-</v>
      </c>
      <c r="G57" t="str">
        <v>2024.12.27</v>
      </c>
      <c r="H57" t="str">
        <v xml:space="preserve">[청구항1]
 1. A system, comprising: one or more processors; and memory storing instructions that are operable and when executed by the one or more processors, cause the one or more processors to: receive a handwritten input via a whiteboard user interface rendered by a computing device, the handwritten input including a handwritten text string or a hand-drawn sketch, wherein the handwritten input is displayed in real-time at the whiteboard user interface as whiteboard content; formulate an input prompt that includes data indicative of an image containing the handwritten input, as well as a request to generate additional whiteboard content about one or more topics or entities detected in the handwritten input; process the input prompt using a generative machine learning model to generate the additional whiteboard content about one or more topics or entities detected in the handwritten input; and cause the additional whiteboard content about one or more topics or entities to be rendered at the whiteboard user interface in a location offset from the handwritten input. </v>
      </c>
      <c r="I57">
        <v>20</v>
      </c>
      <c r="J57">
        <v>0</v>
      </c>
      <c r="K57" t="str">
        <v>WO(1)</v>
      </c>
      <c r="L57" t="str">
        <v>-</v>
      </c>
      <c r="M57" t="str">
        <v>G06F-040/171</v>
      </c>
      <c r="N57" t="str">
        <v>-</v>
      </c>
      <c r="O57" t="str">
        <v>GOOGLE LLC</v>
      </c>
      <c r="P57" t="str">
        <v>-</v>
      </c>
      <c r="Q57" t="str">
        <v>PCT/US2024/062116</v>
      </c>
      <c r="R57" t="str">
        <v>-</v>
      </c>
      <c r="S57" t="str">
        <v>AAA</v>
      </c>
      <c r="T57" t="str">
        <v>B</v>
      </c>
    </row>
    <row r="58" spans="1:20">
      <c r="A58">
        <v>64</v>
      </c>
      <c r="B58" t="str">
        <v>JP</v>
      </c>
      <c r="C58" t="str">
        <v>정보처리 시스템, 정보처리 방법, 및 프로그램</v>
      </c>
      <c r="D58" t="str">
        <v>[목적] 가상 공간에서 사용 가능한 소정의 아이템에 대해 매우 적합한 이미지 등을 연관시킨다.
[솔루션] 정보 처리 시스템은, 사용자로부터 소정 입력을 획득하는 사용자 입력 획득부, 인공지능에 따라 구성된 제1 기계 학습 모델을 이용하여 제1 기계 학습 모델에 의해 획득된 특정 영상을 획득하는 영상 획득부, 가상 공간에서 이용 가능한 특정 아이템에 특정 영상을 연관시키는 연관 처리부를 포함한다.</v>
      </c>
      <c r="E58" t="str">
        <v>【과제】가상 공간에서 이용 가능한 소정 아이템에 대해서 매우 적합한 화상 등을 대응짓는다. 
【해결수단】사용자로부터의 소정 입력을 취득하는 유저 입력 취득부와, 인공지능에 따라 구축된 제1 기계 학습 모델을 이용하여, 제1 기계 학습 모델로 소정 입력을 입력해 얻을 수 있는 특정 화상을 취득하는 화상 취득부와, 가상 공간에서 이용 가능한 소정 아이템에 대해서 특정 화상을 대응짓는 대응지어 처리부를 구비하는, 정보처리 시스템이 개시된다. 
【선택도】도 20.</v>
      </c>
      <c r="F58" t="str">
        <v>-</v>
      </c>
      <c r="G58" t="str">
        <v>2024.12.26</v>
      </c>
      <c r="H58" t="str">
        <v>[청구항1]
 사용자로부터의 소정 입력을 취득하는 유저 입력 취득부와,
 인공지능에 따라 구축되어 입력 정보에 근거하는 문맥을 반영한 화상을 생성해 출력하는 제1 기계 학습 모델을 이용하여, 상기 제 1 기계 학습 모델로 상기 소정 입력을 입력해 얻을 수 있는 특정 화상을 취득하는 화상 취득부와,
 가상 공간에서 이용 가능한 소정 아이템에 대해서 상기 특정 화상을 대응짓는 대응지어 처리부와,
 상기 대응지어 처리부에 따라 상기 특정 화상을 대응지을 수 있는 상기 소정 아이템과, 가상 공간에서 이용 가능한 다른 아이템과의 유사성에 관련되는 소정 파라미터의 값을 산출하는 산출부를 구비하는, 정보처리 시스템.</v>
      </c>
      <c r="I58">
        <v>23</v>
      </c>
      <c r="J58">
        <v>0</v>
      </c>
      <c r="K58" t="str">
        <v>JP(3), US(1)</v>
      </c>
      <c r="L58" t="str">
        <v>-</v>
      </c>
      <c r="M58" t="str">
        <v>G06T-019/00</v>
      </c>
      <c r="N58" t="str">
        <v>-</v>
      </c>
      <c r="O58" t="str">
        <v>GREE INC</v>
      </c>
      <c r="P58" t="str">
        <v>-</v>
      </c>
      <c r="Q58" t="str">
        <v>2024-229674</v>
      </c>
      <c r="R58" t="str">
        <v>-</v>
      </c>
      <c r="S58" t="str">
        <v>AEC</v>
      </c>
      <c r="T58" t="str">
        <v>B</v>
      </c>
    </row>
    <row r="59" spans="1:20">
      <c r="A59">
        <v>65</v>
      </c>
      <c r="B59" t="str">
        <v>US</v>
      </c>
      <c r="C59" t="str">
        <v>System and method of suggesting machine learning workflows through machine learning</v>
      </c>
      <c r="D59" t="str">
        <v>[목적] 기계 학습 흐름을 다루는 워크플로우 엔진에서 기계 학습을 완료하도록 보조하는 시스템 및 방법을 제공한다.
[솔루션] 기계 학습 플로우 처리 시스템 및 방법에 관한 것으로서, 보다 상세하게는 x-y 그리드 상에서 플로우를 분해하고, 머신 학습 워크플로우의 특정 카테고리에 대한 활용도에 대한 관련 정보를 추출하여 기계 학습 플로우를 처리하는 시스템 및 방법에 관한 것이다. 이 정보는 새로운 기계 학습 워크플로우에 어느 운영자를 넣을지 사용자에게 제안할 기계 학습 알고리즘에 대한 트레이닝으로서 사용될 수 있는 N-그램 시퀀스를 추출하는데 이용된다.</v>
      </c>
      <c r="E59" t="str">
        <v>A system and method of processing a machine learning flows by decomposing the flows on an x-y grid and extracting relevant information about their utilization on a particular category of machine learning workflow. This information is utilized to extract N-gram sequences that can be used as training for a machine learning algorithm that will suggest to the user which operator to put in a new machine learning workflow.</v>
      </c>
      <c r="F59" t="str">
        <v>-</v>
      </c>
      <c r="G59" t="str">
        <v>2024.12.25</v>
      </c>
      <c r="H59" t="str">
        <v>[청구항1]
 1. A computer-implemented method for automatically determining and displaying computer executed machine learning workflow suggestions, that are representative of a set of previous workflows of computer executed machine learning processes, in a coordinate grid displayed on a graphical user interface, wherein said graphical user interface contains one or more functionality icons that represent operators that are placed on a canvas, said method comprising the steps of:placing a functionality icon on said canvas, thereby triggering a background computer executed process whereby an artificial intelligence algorithm generates a link to a placeholder, where a next operator is generated, utilizing a set of previous workflows;identifying an operator using an operation identifier utilizing a database table containing descriptive fields, for each of said operators, that are used by an execution engine to discern the appropriate execution, said operator descriptive fields further including one or more of the following: processing type, on memory or on disk, target column and/or size data pattern;generating a grid on said canvas by adding an x-grid line and an y-grid line that create a square segment belonging to said grid wherein the location in x, y coordinates of each functionality icon corresponding to said operators is given;generating a training method for said artificial intelligence algorithm further comprising;generating a three-dimensional histogram where the x and y axis represents two dimensions for displaying the operators position and occurrence count of a set of previous workflows on said grid of said canvas;assigning an operator label using the three-dimensional histogram that quantifies the number of operators having a particular operation identifier;assigning a column identifier having said position label and the operator identifier;assigning a row identifier having said position label and the operator identifier;constructing an adjacency matrix from said column identifier and said row identifier;utilizing said adjacency matrix to generate a link between said operators to a histogram slot belonging to said three-dimensional histogram;extracting an n-gram sequence from said operator in said histogram slot, said link and a next operator linked by said link to said operator;determining the sequence length based on said sequence n-gram;utilizing the n-gram sequence to train said machine learning algorithm;generating a second trigger when an operator is again placed on said canvas that triggers a background process that suggest an optimal flow for parallel execution utilizing a machine learning algorithm using said machine learning training method and generated said n-gram sequence for training to determine the next operator to be placed on said canvas.</v>
      </c>
      <c r="I59">
        <v>6</v>
      </c>
      <c r="J59">
        <v>0</v>
      </c>
      <c r="K59" t="str">
        <v>US(2)</v>
      </c>
      <c r="L59" t="str">
        <v>-</v>
      </c>
      <c r="M59" t="str">
        <v>G06N-020/00</v>
      </c>
      <c r="N59" t="str">
        <v>G06N-0020/00</v>
      </c>
      <c r="O59" t="str">
        <v>Arturo Geigel</v>
      </c>
      <c r="P59" t="str">
        <v>-</v>
      </c>
      <c r="Q59" t="str">
        <v>19-001461</v>
      </c>
      <c r="R59" t="str">
        <v>-</v>
      </c>
      <c r="S59" t="str">
        <v>AEC</v>
      </c>
      <c r="T59" t="str">
        <v>B</v>
      </c>
    </row>
    <row r="60" spans="1:20">
      <c r="A60">
        <v>66</v>
      </c>
      <c r="B60" t="str">
        <v>CN</v>
      </c>
      <c r="C60" t="str">
        <v>Express logistics intelligent optimization and tracking methods, devices, equipment and storage media</v>
      </c>
      <c r="D60" t="str">
        <v>[목적] 익스프레스 로지스틱스를 위한 지능형 최적화 및 추적 방법을 제공하기 위해, 장치, 장치 및 저장 매체가 개시된다.
[솔루션] 물류 추적 및 최적화 방법은 소포에 대한 이미지를 얻은 후, AI 기술을 이용해 분석하고, 소포에 대한 청구서 및 유형을 분석한 후, 청구서 및 유형을 기준으로 최상의 노선을 기획하고, 빅데이터 및 기계 학습을 이용하며, 최상의 노선과 비교한다. 경로가 너무 다르면 메서드는 새 경로를 만들어 클라이언트에 보냅니다.</v>
      </c>
      <c r="E60" t="str">
        <v>The present invention relates to the field of information processing technology, in particular to an intelligent optimization and tracking method, device, equipment and storage medium for express logistics, through obtaining the parcel image information of a logistics parcel, using AI image recognition technology to analyze the parcel image information, obtaining the express bill information and the parcel type information, based on the express bill information and the parcel type information, using the big data analysis algorithm and the machine learning algorithm to plan the optimal distribution path, improving the intelligence degree of the path planning, making the path planning more reasonable, Improve the efficiency of express delivery, use GPS technology to track the actual distribution path of logistics parcels in real time, compare the actual distribution path with the optimal distribution path, obtain the deviation value of the distribution path, when the deviation value of the distribution path is greater than the preset deviation threshold, generate the deviation information of the distribution path, and send the deviation information of the distribution path to the client visually in real time, which improves the user's interactive experience and improves user participation and satisfaction.</v>
      </c>
      <c r="F60" t="str">
        <v>-</v>
      </c>
      <c r="G60" t="str">
        <v>2024.12.24</v>
      </c>
      <c r="H60" t="str">
        <v>[청구항1]
 1. An intelligent optimization and tracking method for express logistics, which is characterized in that:obtaining the parcel image information of the logistics package, using AI image recognition technology to analyze the parcel image information to obtain the express bill information and the parcel type information;based on the express bill information and the package type information, using a big data analysis algorithm and a machine learning algorithm to plan the optimal distribution path, and using GPS technology to track the actual distribution path of the logistics package in real time;comparing the actual distribution path with the optimal distribution path to obtain a distribution path deviation value, and when the distribution path deviation value is greater than the preset deviation threshold, generating a distribution path deviation information;invoking a preset visual display template, filling the distribution path deviation information into the visual display template to obtain path deviation display information;sending the path deviation display information to a client corresponding to the express delivery order information, and uploading the path deviation display information to the blockchain.</v>
      </c>
      <c r="I60">
        <v>10</v>
      </c>
      <c r="J60">
        <v>0</v>
      </c>
      <c r="K60" t="str">
        <v>CN(1)</v>
      </c>
      <c r="L60" t="str">
        <v>-</v>
      </c>
      <c r="M60" t="str">
        <v>G06Q-010/0833</v>
      </c>
      <c r="N60" t="str">
        <v>-</v>
      </c>
      <c r="O60" t="str">
        <v>DONGPU SOFTWARE CO LTD</v>
      </c>
      <c r="P60" t="str">
        <v>-</v>
      </c>
      <c r="Q60" t="str">
        <v>2024-11916749</v>
      </c>
      <c r="R60" t="str">
        <v>-</v>
      </c>
      <c r="S60" t="str">
        <v>AAC</v>
      </c>
      <c r="T60" t="str">
        <v>B</v>
      </c>
    </row>
    <row r="61" spans="1:20">
      <c r="A61">
        <v>67</v>
      </c>
      <c r="B61" t="str">
        <v>CN</v>
      </c>
      <c r="C61" t="str">
        <v>The generation method, device, and agent of the plug-in orchestration task</v>
      </c>
      <c r="D61" t="str">
        <v>[목적] 플러그인 오케스트레이션 태스크를 생성하기 위한 방법, 디바이스, 디바이스 및 매체를 제공한다.
[솔루션] 이 메서드에는 플러그인 라이브러리, 샘플 질문과 대답 및 템플릿이 제공됩니다. 라이브러리에는 많은 플러그 인이 있으며 질문에 대한 답은 플러그 인 사용 방법을 설명합니다. 그 후, 미리 트레이닝된 질의-응답 쌍은 상이한 플러그인 태스크들에 대한 트레이닝 데이터를 생성하기 위해 사용된다. 각 작업에 대한 교육 데이터는 문제를 설명하고 플러그인을 사용하여 문제를 해결하는 방법을 설명합니다.</v>
      </c>
      <c r="E61" t="str">
        <v>The disclosure provides a method, device, device and medium for generating plug-in orchestration tasks, involving artificial intelligence technologies such as large models, machine learning and natural language processing. The specific implementation scheme is as follows: obtain a pre-created plug-in library, multiple sample question and answer pairs, and a target prompt word template; the plug-in library comprises a plurality of plug-ins, and the sample answer to the sample question-and-answer pair comprises a plug-in orchestration process adopted to solve the sample problem; based on the plug-in library, the plurality of sample question-and-answer pairs, and the target prompt word template, a pre-trained question-answer pair is used to generate a module to generate training data for a plurality of plug-in orchestration tasks; The training data of each plug-in orchestration task comprises: a problem and a plug-in orchestration trajectory adopted to solve the problem. The disclosed technology can accurately and effectively generate training data for plug-in orchestration tasks.</v>
      </c>
      <c r="F61" t="str">
        <v>-</v>
      </c>
      <c r="G61" t="str">
        <v>2024.12.23</v>
      </c>
      <c r="H61" t="str">
        <v>[청구항1]
 1. A method for generating training data for plug-in orchestration tasks, comprising:Get a library of pre-created plugins, multiple sample Q&amp;A pairs, and target prompt word templates; the plug-in library comprises a plurality of plug-ins, and the sample answer to the sample question-and-answer pair comprises a plug-in orchestration process adopted to solve the sample problem;based on the plug-in library, the plurality of sample question-and-answer pairs, and the target prompt word template, a pre-trained question-answer pair is used to generate a module to generate training data for a plurality of plug-in orchestration tasks; The training data of each plug-in orchestration task comprises: a problem and a plug-in orchestration trajectory adopted to solve the problem.</v>
      </c>
      <c r="I61">
        <v>27</v>
      </c>
      <c r="J61">
        <v>0</v>
      </c>
      <c r="K61" t="str">
        <v>CN(1)</v>
      </c>
      <c r="L61" t="str">
        <v>-</v>
      </c>
      <c r="M61" t="str">
        <v>G06F-009/48</v>
      </c>
      <c r="N61" t="str">
        <v>-</v>
      </c>
      <c r="O61" t="str">
        <v>BEIJING BAIDU NETCOM SCI &amp; TECH CO LTD</v>
      </c>
      <c r="P61" t="str">
        <v>-</v>
      </c>
      <c r="Q61" t="str">
        <v>2024-11904407</v>
      </c>
      <c r="R61" t="str">
        <v>-</v>
      </c>
      <c r="S61" t="str">
        <v>AEC</v>
      </c>
      <c r="T61" t="str">
        <v>B</v>
      </c>
    </row>
    <row r="62" spans="1:20">
      <c r="A62">
        <v>68</v>
      </c>
      <c r="B62" t="str">
        <v>KR</v>
      </c>
      <c r="C62" t="str">
        <v>영상 재생 장치 및 그의 제어 방법(video playback device and controlling method thereof)</v>
      </c>
      <c r="D62" t="str">
        <v>[목적] 영상의 종횡비가 장치의 화면의 종횡비와 상이할 때, 화면에 페이지 박스가 표시되지 않도록 영상을 표시하는 장치를 제공한다.
[솔루션] 디바이스는 프로그램 및 제1 영상을 저장하는 메모리, 디스플레이, 프로그램을 실행하여 디스플레이의 적어도 일부에 제1 영상을 디스플레이하는 프로세서를 포함한다. 프로그램은 제1 영상의 종횡비와 제1 영상이 표시될 영역의 종횡비를 비교하는 단계, 제1 영상의 종횡비와 영역의 종횡비가 다른 경우, 제1 영상을 이용하여 영역의 종횡비에 대응하는 제2 영상을 생성하는 단계 및 제2 영상을 영역에 표시하는 단계를 수행하는 명령어를 포함한다. 제2 영상을 생성하는 단계는 제1 영상의 적어도 하나의 프레임을 인공지능 신경망에 입력하여 제2 영상을 생성하는 단계를 포함한다.</v>
      </c>
      <c r="E62" t="str">
        <v>본 개시는 딥러닝 등의 기계 학습 알고리즘을 활용하여 인간 두뇌의 인지, 판단 등의 기능을 모사하는 인공지능(AI) 시스템 및 그 응용에 관련된 것이다. 구체적으로, 적어도 하나의 프로그램 및 제1 영상이 저장되는 메모리, 디스플레이부 및 상기 적어도 하나의 프로그램을 실행함으로써 상기 디스플레이부의 적어도 일부에 상기 제1 영상을 디스플레이하도록 하는 적어도 하나의 프로세서를 포함하고, 상기 적어도 하나의 프로그램은, 상기 제1 영상의 종횡비 및 상기 제1 영상이 디스플레이될 영역의 종횡비를 비교하는 단계, 상기 제1 영상의 종횡비와 상기 영역의 종횡비가 상이한 경우, 상기 제1 영상을 이용하여, 상기 영역의 종횡비에 대응하는 제2 영상을 생성하는 단계 및 제2 영상을 상기 영역에 디스플레이하는 단계를 수행하는 명령어들을 포함하고, 상기 제2 영상을 생성하는 단계는 상기 제1 영상의 적어도 하나의 프레임이 인공지능 신경망에 입력됨으로써 상기 제2 영상을 생성하는 단계를 포함하는, 디바이스를 개시한다.</v>
      </c>
      <c r="F62" t="str">
        <v>-</v>
      </c>
      <c r="G62" t="str">
        <v>2024.12.20</v>
      </c>
      <c r="H62" t="str">
        <v>[청구항1]
 서버에 있어서,
하나 이상의 인스트럭션을 저장하는 메모리; 및
적어도 하나의 프로세서를 포함하되, 상기 적어도 하나의 프로세서는 상기 하나 이상의 인스트럭션을 실행함으로써,
디바이스로부터 상기 디바이스의 디스플레이 영역에 디스플레이될 제1 영상의 식별 정보 및 상기 디스플레이 영역의 종횡비에 관한 정보를 수신하고, 
상기 제1 영상의 종횡비를 상기 디스플레이 영역의 종횡비와 비교하고,
상기 제1 영상의 종횡비가 상기 디스플레이 영역의 종횡비와 다른 경우, 상기 제1 영상에 포함된 적어도 하나의 프레임에 기초하여 상기 제1 영상의 카테고리를 결정하고,
상기 제1 영상의 카테고리와 관련된 인공 지능(AI) 모델을 선택하고,
상기 선택된 AI 모델에 상기 제1 영상의 적어도 하나의 프레임을 적용하여, 상기 디스플레이 영역의 종횡비에 상응하는 종횡비를 갖는 확장된 영상을 획득하고, 
상기 확장된 영상이 상기 디바이스의 디스플레이 영역에 표시되도록 상기 확장된 영상을 상기 디바이스로 전송하는, 서버.</v>
      </c>
      <c r="I62">
        <v>20</v>
      </c>
      <c r="J62">
        <v>0</v>
      </c>
      <c r="K62" t="str">
        <v>KR(3), WO(2), CN(4), EP(4), US(8)</v>
      </c>
      <c r="L62" t="str">
        <v>-</v>
      </c>
      <c r="M62" t="str">
        <v>H04N-021/4402</v>
      </c>
      <c r="N62" t="str">
        <v>H04N-0021/440263</v>
      </c>
      <c r="O62" t="str">
        <v>삼성전자주식회사</v>
      </c>
      <c r="P62" t="str">
        <v>-</v>
      </c>
      <c r="Q62" t="str">
        <v>2024-0193309</v>
      </c>
      <c r="R62" t="str">
        <v>-</v>
      </c>
      <c r="S62" t="str">
        <v>ACA</v>
      </c>
      <c r="T62" t="str">
        <v>B</v>
      </c>
    </row>
    <row r="63" spans="1:20">
      <c r="A63">
        <v>69</v>
      </c>
      <c r="B63" t="str">
        <v>EP</v>
      </c>
      <c r="C63" t="str">
        <v>System for adaptive prompt enhancement in generative artificial intelligence</v>
      </c>
      <c r="D63" t="str">
        <v>[목적] 기계 학습 모델 프롬프트의 최적화를 자동화하는 기술을 제공한다.
[솔루션] 기계 학습 프롬프트를 더 양호하게 하는 방법은 자식 기계 학습 모델에 프롬프트를 제공하는 단계, 입력 및 출력에 기초하여 점수를 갖는 부모 모델 프롬프트를 생성하는 단계, 부모 모델 프롬프트를 부모 기계 학습 모델에 제공하는 단계, 점수에 기초하여 자식 기계 학습 모델에 대한 최적화된 프롬프트를 생성하는 단계를 포함한다.</v>
      </c>
      <c r="E63" t="str">
        <v>Aspects of the present disclosure relate to generating optimized machine learning model prompts. Embodiments include providing an input prompt to a child machine learning model that directs the child machine learning model to generate an output. Embodiments further include generating a parent model prompt comprising instructions to generate a score for the input prompt based on one or more scoring criteria, the input prompt, and the output of the child machine learning model. Embodiments further include providing the parent model prompt to a parent machine learning model. Embodiments further include generating, by a generative machine learning model, an optimized prompt for the child machine learning model based on the generated score for the input prompt.</v>
      </c>
      <c r="F63" t="str">
        <v>-</v>
      </c>
      <c r="G63" t="str">
        <v>2024.12.20</v>
      </c>
      <c r="H63" t="str">
        <v>[청구항1]
A method of optimizing machine learning model prompts, comprising:
providing an input prompt to a child machine learning model that directs the child machine learning model to generate an output;
generating a parent model prompt comprising instructions to generate a score for the input prompt based on one or more scoring criteria, the input prompt, and the output of the child machine learning model;
providing the parent model prompt to a parent machine learning model;
receiving the score for the input prompt as an output from the parent machine learning model in response to the parent model prompt; and
generating, by a generative machine learning model, an optimized prompt for the child machine learning model based on the score for the input prompt.</v>
      </c>
      <c r="I63">
        <v>15</v>
      </c>
      <c r="J63">
        <v>0</v>
      </c>
      <c r="K63" t="str">
        <v>-</v>
      </c>
      <c r="L63" t="str">
        <v>-</v>
      </c>
      <c r="M63" t="str">
        <v>G06N-003/045</v>
      </c>
      <c r="N63" t="str">
        <v>G06N-0003/045</v>
      </c>
      <c r="O63" t="str">
        <v>Intuit Inc.</v>
      </c>
      <c r="P63" t="str">
        <v>-</v>
      </c>
      <c r="Q63" t="str">
        <v>2024-222605</v>
      </c>
      <c r="R63" t="str">
        <v>-</v>
      </c>
      <c r="S63" t="str">
        <v>AEA</v>
      </c>
      <c r="T63" t="str">
        <v>B</v>
      </c>
    </row>
    <row r="64" spans="1:20">
      <c r="A64">
        <v>70</v>
      </c>
      <c r="B64" t="str">
        <v>US</v>
      </c>
      <c r="C64" t="str">
        <v>Agentic artificial intelligence for a system of agents</v>
      </c>
      <c r="D64" t="str">
        <v>[목적] 기업 생성 인공 지능 아키텍처를 제공한다.
[솔루션] 에이전트 기반 웹 사이트 검색 인터페이스는 멀티모달 모델을 활용하여 엔터프라이즈 운영을 향상시킵니다. 데이터 에이전트는 다양한 입력을 수집하고 처리하는 반면 오케스트레이터는 이러한 에이전트를 관리합니다. 이 시스템은 기계 학습 모델을 활용하여 통찰력을 생성하고 의사 결정 프로세스를 자동화합니다. 데이터 시각화 및 검증을 위한 툴이 포함되어 있어 정확성과 신뢰성을 보장합니다. 생성 AI를 통합함으로써, 인터페이스는 고급 검색 기능을 제공하여 사용자 경험 및 동작 효율을 개선한다. 따라서 복잡한 데이터의 문맥별 질문에 대한 원활한 상호 작용을 통해 엔터프라이즈 수준의 검색 및 분석을 위한 강력한 솔루션을 제공합니다.</v>
      </c>
      <c r="E64" t="str">
        <v>An agent-based website search interface utilizes a multimodal model to enhance enterprise operations. Data agents collect and process diverse inputs, while an orchestrator manages these agents. The system leverages machine learning models to generate insights and automate decision-making processes. It includes tools for data visualization and validation, ensuring accuracy and reliability. By integrating generative AI, the interface provides advanced search functionalities, improving user experience and operational efficiency. This facilitates seamless interaction to answer context specific questions from complex data, offering a robust solution for enterprise-level search and analysis.</v>
      </c>
      <c r="F64" t="str">
        <v>-</v>
      </c>
      <c r="G64" t="str">
        <v>2024.12.20</v>
      </c>
      <c r="H64" t="str">
        <v>[청구항1]
 1. A method for task execution by a system of agents, comprising:interpreting a prompt by an orchestrator using one or more multimodal models to construct instructions for a subset of agents of the system of agents;coordinating, by the orchestrator, each agent of the subset of agents for context aware task execution, wherein the orchestrator assigns at least one of said instructions to each agent of the subset of agents, each said agent configured to perform one or more tasks based on the instructions and generate intermediate output; andgenerating a final output in response to the prompt based on the intermediate outputs.</v>
      </c>
      <c r="I64">
        <v>20</v>
      </c>
      <c r="J64">
        <v>0</v>
      </c>
      <c r="K64" t="str">
        <v>EP(1), US(12)</v>
      </c>
      <c r="L64" t="str">
        <v>-</v>
      </c>
      <c r="M64" t="str">
        <v>G06F-016/34</v>
      </c>
      <c r="N64" t="str">
        <v>G06F-0016/345</v>
      </c>
      <c r="O64" t="str">
        <v>C3.ai, Inc.</v>
      </c>
      <c r="P64" t="str">
        <v>-</v>
      </c>
      <c r="Q64" t="str">
        <v>18-991198</v>
      </c>
      <c r="R64" t="str">
        <v>-</v>
      </c>
      <c r="S64" t="str">
        <v>AEC</v>
      </c>
      <c r="T64" t="str">
        <v>A</v>
      </c>
    </row>
    <row r="65" spans="1:20">
      <c r="A65">
        <v>71</v>
      </c>
      <c r="B65" t="str">
        <v>US</v>
      </c>
      <c r="C65" t="str">
        <v>Uncertainty quantification for generative artificial intelligence model</v>
      </c>
      <c r="D65" t="str">
        <v>[목적] 생성 인공 지능(AI) 모델을 포함하여 DNN에 대한 불확실성 정량화를 제공한다.
[솔루션] 생성 기계 학습 모델은 대형 언어 모델 또는 대형 멀티 모달 모델일 수 있다. 데이터는 생성 기계 학습 모델에 입력될 수 있다. 생성 기계 학습 모델은 데이터로부터 출력들을 생성할 수 있다. 생성적 기계 학습 모델로부터 출력들에 대한 잠재적 임베딩들이 추출될 수 있다. 잠재 임베딩들에 대한 공분산 행렬이 계산될 수 있다. 공분산 행렬은 정사각형 행렬과 같은 2차원 행렬일 수 있다. 생성 기계 학습 모델의 예측 불확실성은 공분산 행렬을 사용하여 추정된다.</v>
      </c>
      <c r="E65" t="str">
        <v>Predictive uncertainty of a generative machine learning model may be estimated. The generative machine learning model may be a large language model or large multi-modal model. A datum may be input into the generative machine learning model. The generative machine learning model may generate outputs from the datum. Latent embeddings for the outputs may be extracted from the generative machine learning model. A covariance matrix with respect to the latent embeddings may be computed. The covariance matrix may be a two-dimensional matrix, such as a square matrix. The predictive uncertainty of the generative machine learning model may be estimated using the covariance matrix. For instance, the matrix entropy of the covariance matrix may be determined. The matrix entropy may be an approximated dimension of a latent semantic manifold spanned by the outputs of the generative machine learning model and may indicate the predictive uncertainty of the generative machine learning model.</v>
      </c>
      <c r="F65" t="str">
        <v>-</v>
      </c>
      <c r="G65" t="str">
        <v>2024.12.19</v>
      </c>
      <c r="H65" t="str">
        <v>[청구항1]
 1. A method comprising:inputting an input datum into a machine learning model, the machine learning model generating a plurality of outputs from the input datum;extracting a plurality of latent embeddings for the plurality of outputs from the machine learning model;computing a covariance matrix using the plurality of latent embeddings;determining a matrix entropy of the covariance matrix; andestimating a predictive uncertainty of the machine learning model based on the matrix entropy.</v>
      </c>
      <c r="I65">
        <v>20</v>
      </c>
      <c r="J65">
        <v>0</v>
      </c>
      <c r="K65" t="str">
        <v>US(1)</v>
      </c>
      <c r="L65" t="str">
        <v>-</v>
      </c>
      <c r="M65" t="str">
        <v>G06N-003/0475</v>
      </c>
      <c r="N65" t="str">
        <v>G06N-0003/0475</v>
      </c>
      <c r="O65" t="str">
        <v>Intel Corporation</v>
      </c>
      <c r="P65" t="str">
        <v>-</v>
      </c>
      <c r="Q65" t="str">
        <v>18-987302</v>
      </c>
      <c r="R65" t="str">
        <v>-</v>
      </c>
      <c r="S65" t="str">
        <v>AEC</v>
      </c>
      <c r="T65" t="str">
        <v>A</v>
      </c>
    </row>
    <row r="66" spans="1:20">
      <c r="A66">
        <v>72</v>
      </c>
      <c r="B66" t="str">
        <v>CN</v>
      </c>
      <c r="C66" t="str">
        <v>The generation method, device, device, and storage medium of the query statement</v>
      </c>
      <c r="D66" t="str">
        <v>[목적] 쿼리문을 생성하는 방법, 장치, 장치 및 저장매체를 제공한다.
[솔루션] 특정 구현 방식은 다음과 같다: 적어도 2개의 미리 선택된 훈련된 질의 명령문이 모델을 생성하고 훈련 데이터 세트를 증류하기 위해 사용되며; 훈련 데이터 세트 내의 각각의 훈련 데이터는 사용자의 질의 텍스트 및 질의 텍스트에 기초하여 구성된 질의 명령문을 포함하고, 질의 명령문은 데이터베이스를 질의하기 위해 사용되며; 타겟 질의 명령문 생성 모델은 훈련 데이터 세트에 기초하여 훈련된다.</v>
      </c>
      <c r="E66" t="str">
        <v>The present disclosure provides a method, device, device and storage medium for generating query statements, involving artificial intelligence technology fields such as database query, machine learning, natural language processing, and large models. The specific implementation scheme is as follows: at least two pre-selected trained query statements are used to generate the model and distill the training dataset; each training data in the training dataset comprises a user's query text and a query statement constructed based on the query text, and the query statement is used for querying the database; Based on the training dataset, the target query statement generation model is trained. The disclosed technology can effectively improve the accuracy of the trained target query statement generation model.</v>
      </c>
      <c r="F66" t="str">
        <v>-</v>
      </c>
      <c r="G66" t="str">
        <v>2024.12.19</v>
      </c>
      <c r="H66" t="str">
        <v>[청구항1]
 1. A training method for a query statement generation model, comprising:At least two pre-selected trained query statements were used to generate the model, and the training dataset was distilled. each training data in the training dataset comprises a user's query text and a first query statement constructed based on the query text, and the first query statement is used for querying the database;Based on the training dataset, the target query statement generation model is trained.</v>
      </c>
      <c r="I66">
        <v>17</v>
      </c>
      <c r="J66">
        <v>0</v>
      </c>
      <c r="K66" t="str">
        <v>CN(1)</v>
      </c>
      <c r="L66" t="str">
        <v>-</v>
      </c>
      <c r="M66" t="str">
        <v>G06F-016/3331</v>
      </c>
      <c r="N66" t="str">
        <v>-</v>
      </c>
      <c r="O66" t="str">
        <v>BEIJING BAIDU NETCOM SCI &amp; TECH CO LTD</v>
      </c>
      <c r="P66" t="str">
        <v>-</v>
      </c>
      <c r="Q66" t="str">
        <v>2024-11885971</v>
      </c>
      <c r="R66" t="str">
        <v>-</v>
      </c>
      <c r="S66" t="str">
        <v>AAA</v>
      </c>
      <c r="T66" t="str">
        <v>B</v>
      </c>
    </row>
    <row r="67" spans="1:20">
      <c r="A67">
        <v>74</v>
      </c>
      <c r="B67" t="str">
        <v>KR</v>
      </c>
      <c r="C67" t="str">
        <v>Nlp기반의 변환모델을 이용한 공간 활용 방법 및 nlp기반의 공간활용모델을 기록한 컴퓨터로 판독 가능한 기록 매체(spatial utilization method using nlp-based transformer model and a computer-readable recording medium containing a spatial utilization model based on nlp)</v>
      </c>
      <c r="D67" t="str">
        <v>[목적] NLP(Natural Language Processing) 기반의 변환 모델을 이용한 공간 활용 방법 및 NLP 기반의 공간 활용 모델을 기록한 컴퓨터 판독 가능한 기록 매체를 제공한다.
[솔루션] NLP(Natural Language Processing) 기반의 변환 모델을 이용한 공간 활용 방법은 하나 이상의 프로세서에 의해 수행되며, 객체 공간의 절대 위치를 나타내는 공간 위치 데이터 및 객체 공간과 연관되어 변화할 수 있는 공간 연관 데이터 중 하나 이상을 입력받는 단계, 입력된 공간 위치 데이터 및 공간 연관 데이터로부터 예측 데이터를 생성하는 단계를 포함한다. 기계 학습 모델은 자연어 처리 기반의 변형 모델이다.</v>
      </c>
      <c r="E67" t="str">
        <v>본 발명은 NLP기반의 변환모델을 이용한 공간 활용 방법 및 NLP기반의 공간활용모델을 기록한 컴퓨터로 판독 가능한 기록 매체에 관한 것으로, 보다 상세하게는 하나 이상의 프로세서에 의해 수행되는 방법으로서, 대상공간의 절대적 위치를 나타내는 공간위치데이터와, 대상공간과 연계되어 변화할 수 있는 공간연계데이터 중 하나 이상을 입력받는 단계, 예측된 출력을 생성하기 위한 훈련된 기계 학습 모델을 이용하여, 입력받은 상기 공간위치데이터와 상기 공간연계데이터로부터 예측데이터를 생성하는 단계를 포함하고, 상기 기계 학습 모델은 자연어처리(Natural Language Processing) 기반의 변형(Transformer)모델인 방법과, 이를 기록한 컴퓨터로 판독 가능한 기록 매체에 관한 것이다.</v>
      </c>
      <c r="F67" t="str">
        <v>-</v>
      </c>
      <c r="G67" t="str">
        <v>2024.12.18</v>
      </c>
      <c r="H67" t="str">
        <v>[청구항1]
 하나 이상의 프로세서에 의해 수행되는 방법으로서,
대상공간의 절대적 위치를 나타내는 공간위치데이터와, 대상공간과 연계되어 변화할 수 있는 공간연계데이터 중 하나 이상을 입력받는 단계,
예측된 출력을 생성하기 위한 훈련된 기계 학습 모델을 이용하여, 입력받은 상기 공간위치데이터와 상기 공간연계데이터로부터 예측데이터를 생성하는 단계를 포함하고,
상기 기계 학습 모델은 자연어처리(Natural Language Processing) 기반의 변형(Transformer)모델인, 방법</v>
      </c>
      <c r="I67">
        <v>11</v>
      </c>
      <c r="J67">
        <v>0</v>
      </c>
      <c r="K67" t="str">
        <v>-</v>
      </c>
      <c r="L67" t="str">
        <v>-</v>
      </c>
      <c r="M67" t="str">
        <v>G06N-003/0475</v>
      </c>
      <c r="N67" t="str">
        <v>G06N-0003/0475</v>
      </c>
      <c r="O67" t="str">
        <v>주식회사 티제이랩스</v>
      </c>
      <c r="P67" t="str">
        <v>-</v>
      </c>
      <c r="Q67" t="str">
        <v>2024-0189910</v>
      </c>
      <c r="R67" t="str">
        <v>-</v>
      </c>
      <c r="S67" t="str">
        <v>AAC</v>
      </c>
      <c r="T67" t="str">
        <v>B</v>
      </c>
    </row>
    <row r="68" spans="1:20">
      <c r="A68">
        <v>76</v>
      </c>
      <c r="B68" t="str">
        <v>CN</v>
      </c>
      <c r="C68" t="str">
        <v>A visualization method and device for creative curriculum of quality education based on artificial intelligence</v>
      </c>
      <c r="D68" t="str">
        <v>[목적] 인공지능 기반의 양질의 교육 창작 과정을 위한 시각화 방법 및 장치를 제공한다.
[솔루션] 인공지능을 이용한 창의적 학습 강좌 생성 방법 및 장치가 개시된다. 자연어 처리와 지식 그래프 기술을 활용해 학생들의 학습 목표와 연령에 따라 콘텐츠를 만든다. 증강현실과 가상현실 기술이 인공지능 알고리즘과 결합해 콘텐츠에 맞는 대화형 교시 시나리오를 만든다. 기계학습을 통해 학생들의 학습 행태와 실효성을 분석해 학생별로 개인화된 학습 경로와 난이도 조정을 맞춤형으로 구성한다. 이 방법은 지능적인 수단을 통해 학문간 지식의 자동 통합 및 혁신을 실현할 뿐만 아니라, 콘텐츠와 밀접한 관련이 있는 3차원 대화형 교시 장면을 구성함으로써 학생들의 학습 흥미와 창의성을 자극한다.</v>
      </c>
      <c r="E68" t="str">
        <v>The invention belongs to the technical field of educational creative curriculum, and provides a visualization method and device for quality education creative course based on artificial intelligence, comprising: utilizing natural language processing and knowledge graph technology, according to educational objectives and student age characteristics, automatically generating the creative course content of integrating interdisciplinary knowledge; Augmented reality (AR) and virtual reality (VR) technologies are used, combined with artificial intelligence algorithms, to dynamically construct three-dimensional interactive teaching scenarios that match the course content. Analyze students' learning behavior and effectiveness through machine learning, and customize personalized learning paths and difficulty adjustments for each student; The invention not only realizes the automatic integration and innovation of interdisciplinary knowledge through intelligent means, but also constructs a three-dimensional interactive teaching scene closely related to the course content, thereby stimulating students' learning interest and creativity; At the same time, the method can personalize the learning path and difficulty adjustment of students, and improve the learning effect.</v>
      </c>
      <c r="F68" t="str">
        <v>-</v>
      </c>
      <c r="G68" t="str">
        <v>2024.12.17</v>
      </c>
      <c r="H68" t="str">
        <v>[청구항1]
 1. A visualization method for creative courses of quality education based on artificial intelligence, which is characterized in that, including:S1. Using natural language processing and knowledge graph technology, according to the educational objectives and the age characteristics of students, automatically generate creative course content that integrates interdisciplinary knowledge;S2. Using augmented reality and virtual reality technology, combined with artificial intelligence algorithms, dynamically construct three-dimensional interactive teaching scenarios that match the course content;S3. Analyze students' learning behavior and effectiveness through machine learning, and customize personalized learning paths and difficulty adjustments for each student;S4. Using artificial intelligence visual recognition technology, the students' learning results are transformed into visual works, and the intelligent evaluation system provides instant feedback and improvement suggestions.</v>
      </c>
      <c r="I68">
        <v>9</v>
      </c>
      <c r="J68">
        <v>0</v>
      </c>
      <c r="K68" t="str">
        <v>CN(1)</v>
      </c>
      <c r="L68" t="str">
        <v>-</v>
      </c>
      <c r="M68" t="str">
        <v>G06Q-050/20</v>
      </c>
      <c r="N68" t="str">
        <v>-</v>
      </c>
      <c r="O68" t="str">
        <v>ZHANG HEXIANG</v>
      </c>
      <c r="P68" t="str">
        <v>-</v>
      </c>
      <c r="Q68" t="str">
        <v>2024-11862263</v>
      </c>
      <c r="R68" t="str">
        <v>-</v>
      </c>
      <c r="S68" t="str">
        <v>AEC</v>
      </c>
      <c r="T68" t="str">
        <v>B</v>
      </c>
    </row>
    <row r="69" spans="1:20">
      <c r="A69">
        <v>77</v>
      </c>
      <c r="B69" t="str">
        <v>US</v>
      </c>
      <c r="C69" t="str">
        <v>System and method of artificial intelligent (ai) platform for selections of clinical devices and/or products based on the job function of end user or intended clinical procedure</v>
      </c>
      <c r="D69" t="str">
        <v>[목적] 온라인상에서 관련 정보에 즉각적으로 액세스할 수 있도록 함으로써 의료진과 사무직원의 경험을 향상시키는 인공지능(AI) 시스템 및 방법을 제공한다.
[솔루션] 시스템에 콘텐츠 공급자 및 시스템 데이터베이스에 연결된 서버가 있습니다. 서버는 명령들을 저장하기 위한 저장 매체 및 명령들을 실행하기 위한 프로세서를 갖는다. 명령어들은, 작업 기능, 선호도 및 요구사항을 포함하는 사용자 입력을 수신하는 단계; 시스템 데이터베이스로부터 작업 기능에 대응하는 데이터 세트를 수신하는 단계; 데이터 세트를 다양한 기계 학습 모델들로 이용하여 기계 학습(ML) 훈련을 수행하는 단계; 최상의 기계 학습 모델을 기반으로 추천 제품 디바이스들의 예측을 생성하는 단계; 시스템 제공자에서 제품들과 추천 제품 디바이스들의 매칭 처리를 수행하는 단계; 및 시스템 제공자에서 매칭된 제품들의 정보를 출력하는 단계를 포함한다.</v>
      </c>
      <c r="E69" t="str">
        <v>The system configured to deliver AI-generated recommendations and guidance is a medical device/surgical products recommendation and guidance AI tool for device selection, application method and clinical indications based on user's job function and preferences. The system includes a training component that improves its ability to recommend new medical devices/surgical products, their applications, and indications to use them. The system is designed to provide users with tailored suggestions and guidance in the realm of clinical applications. Additionally, it enables end-users to identify the spare parts for their medical devices. Its core functionality revolves around analyzing user preferences to offer recommendations for medical devices and surgical products. This automated learning process can be encoded in a training module, and it can improve over time, identifying commonly used control code, visualizations, and configurations for clinical product/device selection across various clinical disciplines.</v>
      </c>
      <c r="F69" t="str">
        <v>-</v>
      </c>
      <c r="G69" t="str">
        <v>2024.12.17</v>
      </c>
      <c r="H69" t="str">
        <v>[청구항1]
 1. An artificial intelligent (AI) system configured to deliver AI-generated recommendations and guidance for selections of clinical devices and/or products, comprising:a guidance server coupled to one or more content providers and one or more system databases, wherein the guidance server comprises:at least one non-transitory storage medium to store executable instructions; andat least one processor to execute the executable instructions that cause the at least one processor to perform operations comprising:receiving a user input including a job function, preferences and requirements;receiving a dataset corresponding to the job function from the one or more system database, wherein the dataset comprises lists of devices and products with features and manufactures information;performing machine learning (ML) training by using the dataset with diverse ML models;evaluating and/or testing the trained ML models by using the dataset, wherein the evaluating and/or testing the trained ML models comprises selecting the best ML model that demonstrates superior performance among the ML models;generating a prediction of recommended products and/or devices, based on the best ML model;performing matching process of the recommended products and/or devices with products/devices contents in the content provider; andoutputting the information of the matched products/devices contents of the content provider.</v>
      </c>
      <c r="I69">
        <v>20</v>
      </c>
      <c r="J69">
        <v>0</v>
      </c>
      <c r="K69" t="str">
        <v>-</v>
      </c>
      <c r="L69" t="str">
        <v>-</v>
      </c>
      <c r="M69" t="str">
        <v>G06N-005/01</v>
      </c>
      <c r="N69" t="str">
        <v>G06N-0005/01</v>
      </c>
      <c r="O69" t="str">
        <v>Viskoot LLC</v>
      </c>
      <c r="P69" t="str">
        <v>-</v>
      </c>
      <c r="Q69" t="str">
        <v>18-983583</v>
      </c>
      <c r="R69" t="str">
        <v>-</v>
      </c>
      <c r="S69" t="str">
        <v>AEA</v>
      </c>
      <c r="T69" t="str">
        <v>B</v>
      </c>
    </row>
    <row r="70" spans="1:20">
      <c r="A70">
        <v>78</v>
      </c>
      <c r="B70" t="str">
        <v>CN</v>
      </c>
      <c r="C70" t="str">
        <v>Intelligent adaptive software testing system and method</v>
      </c>
      <c r="D70" t="str">
        <v>[목적] 지능형 적응형 소프트웨어 테스트 시스템 및 방법을 제공한다.
[솔루션] 지능형 적응 소프트웨어 테스트 시스템은 소프트웨어 요구사항 문서를 자동으로 파싱하여 테스트 요구사항을 추출하는 요구사항 분석 모듈, 추출된 테스트 요구사항에 따라 테스트 케이스를 자동으로 생성하는 테스트 케이스 생성 모듈, 테스트 케이스를 실행하여 테스트 결과를 데이터베이스에 저장하는 테스트 실행 모듈 및 테스트 결과를 분석하여 소프트웨어 결함을 찾아내고 개선을 권고하는 결과 분석 모듈을 포함한다.</v>
      </c>
      <c r="E70" t="str">
        <v>The invention discloses an intelligent adaptive software testing system and method, which comprises a demand analysis module, a test case generation module, a test execution module and a result analysis module; The method includes the use of an intelligent adaptive software testing system, which includes the following steps: the requirements analysis module automatically parses the software requirements document and extracts the test requirements; The test case generation module automatically generates test cases according to the extracted test requirements. The test execution module executes the test cases and stores the test results in the database. The results analysis module analyzes the test results, locates software defects, and makes recommendations for improvement. The invention improves the degree of automation of software testing, reduces manual intervention, improves the generation speed and coverage of test cases; Improve the accuracy and efficiency of test result analysis through machine learning technology; Adapt to frequent changes in software requirements and respond quickly to changes in testing requirements.</v>
      </c>
      <c r="F70" t="str">
        <v>-</v>
      </c>
      <c r="G70" t="str">
        <v>2024.12.17</v>
      </c>
      <c r="H70" t="str">
        <v>[청구항1]
 1. An intelligent adaptive software testing system, wherein it comprises a demand analysis module, a test case generation module, a test execution module and a result analysis module;the requirement analysis module is used for automatically parsing the software requirement document through natural language processing technology, extracting key information;the test case generation module is used for automatically generating test cases based on artificial intelligence algorithms and according to the key information provided by the demand analysis module;the test execution module is used for automatically executing the test case generated by the test case generation module, and collects the test result and stores it in the database;The result analysis module is used for utilizing machine learning technology to analyze the data collected by the test execution module, identify software defects, and provide optimization suggestions.</v>
      </c>
      <c r="I70">
        <v>3</v>
      </c>
      <c r="J70">
        <v>0</v>
      </c>
      <c r="K70" t="str">
        <v>CN(1)</v>
      </c>
      <c r="L70" t="str">
        <v>-</v>
      </c>
      <c r="M70" t="str">
        <v>G06F-011/3668</v>
      </c>
      <c r="N70" t="str">
        <v>-</v>
      </c>
      <c r="O70" t="str">
        <v>BEIJING CASICLOUD CO LTD</v>
      </c>
      <c r="P70" t="str">
        <v>-</v>
      </c>
      <c r="Q70" t="str">
        <v>2024-11858731</v>
      </c>
      <c r="R70" t="str">
        <v>-</v>
      </c>
      <c r="S70" t="str">
        <v>AEA</v>
      </c>
      <c r="T70" t="str">
        <v>A</v>
      </c>
    </row>
    <row r="71" spans="1:20">
      <c r="A71">
        <v>81</v>
      </c>
      <c r="B71" t="str">
        <v>CN</v>
      </c>
      <c r="C71" t="str">
        <v>Artificial intelligence speech recognition method based on industrial internet</v>
      </c>
      <c r="D71" t="str">
        <v>[목적] 산업용 인터넷 기반의 인공지능 음성인식 방법을 제공한다.
[솔루션] 제품이 테스트를 통과하면 음성 수신기 클러스터가 설정됩니다. 제품이 통과되면 품질을 검사하기 위한 트리거 명령이 제공됩니다. 음성 수신기는 제품별로 품질 테스트 오디오를 학습하고, 오디오 사전 학습 데이터를 생성하고, 오디오 학습 모델은 품질 테스트 분포 맵을 생성하고, 품질 테스트 임계값과 비교하여 품질 테스트 결과를 형성하고, 품질 테스트 결과에 기초하여 트리거 요소를 조정한다. 그런 다음, 검사하고자 하는 제품의 품질 검사 결과를 다시 취득하고, 식별장치에서 포커스 명령을 발하고, 제품의 고화질 이미지를 식별플랫폼에 업로드한다.</v>
      </c>
      <c r="E71" t="str">
        <v>The present invention relates to the field of intelligent speech recognition, in particular to an artificial intelligence speech recognition method based on the industrial Internet, a voice receiver cluster is arranged, when the identification device detects that the product to be tested passes, a trigger instruction is issued to carry out a quality test, the voice receiver pre-learns the quality test audio corresponding to each product to be tested, forms audio pre-learning data, the audio learning model generates a quality test distribution map, compares with the quality test threshold, forms a quality test result, and adjusts the position of the trigger element again according to the quality test result, And obtain the quality test results of the products to be tested again, screen the faulty products that have not passed the quality test, issue a focus instruction to the identification device, take high-definition images of the faulty products and upload them to the identification platform, and realize the automatic quality inspection of the assembly line products through voice recognition and machine learning, and can adjust the detection strategy in real time to adapt to different products and quality requirements, and improve the detection efficiency and product quality.</v>
      </c>
      <c r="F71" t="str">
        <v>2025.02.28</v>
      </c>
      <c r="G71" t="str">
        <v>2024.12.16</v>
      </c>
      <c r="H71" t="str">
        <v>[청구항1]
 1. An artificial intelligence speech recognition method based on the industrial Internet, which is characterized in that it includes:Take the product entrance of the pipeline to be detected as the starting point, and set up a voice receiver cluster;When the product to be tested passes through the identification device, a trigger instruction is issued to the triggering element, the triggering element is controlled to adjust the position, and the product to be tested is tested for quality;Each voice receiver receives and pre-learns the quality test audio corresponding to each product to be tested, and forms the corresponding audio pre-learning data;the audio learning model learns the audio pre-learning data and generates a corresponding quality test distribution map;comparing the quality test distribution diagram with the quality test threshold to form a corresponding quality test result, adjusting the position of the trigger element again according to the quality test result, and obtaining the quality test result of the product to be tested again;screening the faulty product that fails the quality test, responding to the trigger instruction and issuing a focusing instruction to the identification device, taking a high-definition image of the faulty product and uploading it to the identification platform;The steps for carrying out the quality test on the product to be tested comprise:the trigger element receives the trigger instruction and adjusts to the position corresponding to the position parameter;Described trigger element drives tapping head to strike described surface of product to be tested, produces corresponding quality test audio;Wherein, the triggering element is connected with the striking head through a slide bar;the triggering element drives the percussion head by controlling the repeated movement of the slide bar;The percussion force of the percussion head is the same to each product to be tested;The steps to form the audio prelearning data comprise:the voice receiver marks the quality test audio with the test sequence;select a number of index features of the quality test audio, wherein,the index characteristics include the frequency of the sound, the magnitude of the volume and/or the duration of the sound;According to the test sequence, the quality test audio is segmented according to the standard learning rate to form the corresponding audio pre-learning data, wherein,the standard learning rate is the learning rate that the audio learning model can recognize, and for a single learning, the corresponding standard learning rate is a single learning rate;The steps for generating the quality test distribution map comprise:passing the audio pre-learning data and the index features to the audio learning model;the audio learning model learns the audio pre-learning data and generates a corresponding quality test distribution map;annotating the quality test distribution map according to the index characteristics;When the numerical value of the quality test distribution map is greater than the quality test threshold, the corresponding product to be tested is marked as a qualified product, and when the value of the quality test distribution map is less than the quality test threshold, the corresponding product to be tested is marked as a faulty product.</v>
      </c>
      <c r="I71">
        <v>7</v>
      </c>
      <c r="J71">
        <v>0</v>
      </c>
      <c r="K71" t="str">
        <v>CN(2)</v>
      </c>
      <c r="L71" t="str">
        <v>-</v>
      </c>
      <c r="M71" t="str">
        <v>G10L-025/51</v>
      </c>
      <c r="N71" t="str">
        <v>-</v>
      </c>
      <c r="O71" t="str">
        <v>TIANJIN BONUO INTELLIGENT CREATIVE ROBOTICS TECH CO LTD</v>
      </c>
      <c r="P71" t="str">
        <v>119314520</v>
      </c>
      <c r="Q71" t="str">
        <v>2024-11846936</v>
      </c>
      <c r="R71" t="str">
        <v>-</v>
      </c>
      <c r="S71" t="str">
        <v>ADA</v>
      </c>
      <c r="T71" t="str">
        <v>B</v>
      </c>
    </row>
    <row r="72" spans="1:20">
      <c r="A72">
        <v>83</v>
      </c>
      <c r="B72" t="str">
        <v>WO</v>
      </c>
      <c r="C72" t="str">
        <v>Rights management system for learning data</v>
      </c>
      <c r="D72" t="str">
        <v>[목적] 생성 AI와 같은 기계 학습 모델에 사용되는 데이터를 학습하기 위한 권한 관리 시스템을 제공한다.
[솔루션] 시스템은 데이터가 새로운 콘텐츠를 생성하기 위해 기계 학습 모델에서 어떻게 사용되는지를 관리한다. 데이터에 학습 데이터 ID를 할당하고 데이터에 대한 권한 정보를 가져오며 개발자로부터 권한 정보를 가져옵니다. 사업주가 데이터를 사용하고자 할 때, 시스템은 허가 정보에 기초하여 수수료를 계산한다.</v>
      </c>
      <c r="E72" t="str">
        <v>[Problem] To provide a rights management system for learning data used for machine learning models such as generative AIs. [Solution] A rights management system according to an embodiment allocates a learning data ID to learning data used for generating a generative AI model for generating new content or new data, and receives registration of rights information of learning data to which the learning data ID is allocated. Registration of the generative AI model that is generated using usage-permitted learning data is received from a model developer, and model registration information, associated with the learning data ID of the learning data that is used, is generated. Usage permission applications for the generative AI model that is registered are received from business operators, usage fees corresponding to the rights information of the learning data associated with the generative AI model, regarding which usage has been permitted, are calculated for the business operators who obtain business revenue through content or data generated by the registered generative AI model, and the usage fees deposited from the business operators are totaled and a dividend is calculated for each learning data provider.</v>
      </c>
      <c r="F72" t="str">
        <v>-</v>
      </c>
      <c r="G72" t="str">
        <v>2024.12.13</v>
      </c>
      <c r="H72" t="str">
        <v>[청구항1]
 A rights management system for learning data used in a generative AI model that generates new content or new data,
The learning data management department that assigns a training data ID to the learning data of the learning data provider, accepts registration of the right information of the learning data to which the learning data ID is assigned, and accepts a license application for the learning data from the model developer;
The model management department that accepts registration of generative AI models generated using licensed learning data, generates model registration information linked to the training data ID of the used training data, and accepts license applications for registered generative AI models from businesses;
For businesses that earn business revenue through content or data generated by the generative AI model, the usage fee is calculated according to the rights information of the learning data linked to the licensed generative AI model, and the usage fee deposited by the business operator is aggregated and the distribution amount is calculated for each learning data provider;
A rights management system characterized by having a rights management system.</v>
      </c>
      <c r="I72">
        <v>12</v>
      </c>
      <c r="J72">
        <v>0</v>
      </c>
      <c r="K72" t="str">
        <v>WO(1)</v>
      </c>
      <c r="L72" t="str">
        <v>-</v>
      </c>
      <c r="M72" t="str">
        <v>G06Q-020/38</v>
      </c>
      <c r="N72" t="str">
        <v>-</v>
      </c>
      <c r="O72" t="str">
        <v>KABUSHIKI KAISHA TOSHIBA | TOSHIBA DIGITAL SOLUTIONS CORPORATION</v>
      </c>
      <c r="P72" t="str">
        <v>-</v>
      </c>
      <c r="Q72" t="str">
        <v>PCT/JP2024/044319</v>
      </c>
      <c r="R72" t="str">
        <v>-</v>
      </c>
      <c r="S72" t="str">
        <v>AAC</v>
      </c>
      <c r="T72" t="str">
        <v>B</v>
      </c>
    </row>
    <row r="73" spans="1:20">
      <c r="A73">
        <v>87</v>
      </c>
      <c r="B73" t="str">
        <v>WO</v>
      </c>
      <c r="C73" t="str">
        <v>Intelligent pr management system for data integration, audience insights and crisis handling</v>
      </c>
      <c r="D73" t="str">
        <v>[목적] 고급 기술의 원활한 통합을 통해 PR 운영을 혁신하도록 설계된 종합적인 PR 관리 시스템을 제공한다.
[솔루션] 이 시스템은 여러 소스의 데이터를 실시간으로 결합하여 위기 상황을 관리할 수 있도록 지원합니다. 인공지능과 기계학습을 활용해 개인화된 콘텐츠를 만든다. 또한 지능형 모니터링 및 시뮬레이션 툴을 통해 위기 상황을 관리하는 한편, 전략적 의사 결정을 알려주는 통찰력 있는 보고서 생성을 자동화할 수 있습니다. 또한 영향력 행사자의 참여를 높이고 업계 규정을 준수하고 보안을 강화할 수 있습니다.</v>
      </c>
      <c r="E73" t="str">
        <v>The invention introduces NextGenPR, a comprehensive public relations (PR) management system designed to revolutionize PR operations through seamless integration of advanced technologies. NextGenPR addresses the complexities of modern PR by offering real-time data aggregation, dynamic audience insights, and personalized content creation. It empowers organizations to proactively manage crises with intelligent monitoring and simulation tools, while automating the generation of insightful reports that inform strategic decision-making. Additionally, NextGenPR enhances influencer engagement and ensures robust security and compliance with industry regulations. By providing a unified platform that streamlines PR activities, enhances audience engagement, and boosts operational efficiency, NextGenPR significantly advances the field of public relations management, enabling organizations to navigate the evolving media landscape with greater effectiveness and agility, ultimately transforming their public relations strategies.</v>
      </c>
      <c r="F73" t="str">
        <v>-</v>
      </c>
      <c r="G73" t="str">
        <v>2024.12.11</v>
      </c>
      <c r="H73" t="str">
        <v>[청구항1]
 A public relations (PR) management system integrating advanced artificial intelligence (AI) and machine learning (ML) technologies to provide comprehensive PR campaign management, audience engagement, content personalization, crisis management, automated reporting, and security compliance, comprising: A data integration component configured to aggregate, preprocess, and standardize data from multiple sources, including customer relationship management (CRM) systems, social media platforms, and marketing databases, utilizing real-time data ingestion pipelines to ensure continuous updating of aggregated data; An audience modeling and analytics component employing digital twin technology to create dynamic virtual personas representing individual audience members and segments by incorporating demographic information, behavioral data, and engagement patterns, and generating real-time audience insights and sentiment analysis based on these virtual personas; A content generation component configured to generate highly personalized content using AI algorithms, including natural language processing (NLP) models, tailored to individual audience segments based on the virtual personas and audience insights, and to distribute the content across multiple communication channels; A crisis management component configured to detect potential crises through anomaly detection on audience data and sentiment using machine learning algorithms, and to simulate crisis scenarios using AI-driven models based on historical crisis data to provide strategic recommendations for crisis mitigation; A reporting component with Natural Language Generation (NLG) capabilities that automates the creation of comprehensive, narrative-style reports based on data analyses from the system's components, transforming raw data into accessible and actionable insights using AI models; An automated influencer identification and engagement component that uses AI algorithms to identify key influencers within target audience segments by analyzing social media metrics and engagement data, automating the processes of outreach, collaboration proposals, and performance tracking of influencers to enhance campaign reach and effectiveness; A security and compliance component that ensures ethical data usage, privacy compliance, and robust security measures by implementing end-to-end encryption for data at rest and in transit, utilizing role-based access control (RBAC) mechanisms, employing data anonymization techniques, and ensuring compliance with data protection regulations; Integration of these components to provide seamless data flow and functionality across the platform, enabling PR professionals to manage campaigns, engage with audiences, personalize content, navigate crises, generate insightful reports, identify key influencers, and maintain data security and regulatory compliance efficiently.</v>
      </c>
      <c r="I73">
        <v>23</v>
      </c>
      <c r="J73">
        <v>0</v>
      </c>
      <c r="K73" t="str">
        <v>WO(1)</v>
      </c>
      <c r="L73" t="str">
        <v>-</v>
      </c>
      <c r="M73" t="str">
        <v>G06N-020/00</v>
      </c>
      <c r="N73" t="str">
        <v>G06N-0020/00</v>
      </c>
      <c r="O73" t="str">
        <v>ZIAEEABKENAR, Pooneh | KATOUZIAN, Shaghayegh | HESARI, Zohre</v>
      </c>
      <c r="P73" t="str">
        <v>-</v>
      </c>
      <c r="Q73" t="str">
        <v>PCT/IB2024/062488</v>
      </c>
      <c r="R73" t="str">
        <v>-</v>
      </c>
      <c r="S73" t="str">
        <v>AAA</v>
      </c>
      <c r="T73" t="str">
        <v>B</v>
      </c>
    </row>
    <row r="74" spans="1:20">
      <c r="A74">
        <v>88</v>
      </c>
      <c r="B74" t="str">
        <v>CN</v>
      </c>
      <c r="C74" t="str">
        <v>An ai-based personalized recommendation system for cultural tourism content</v>
      </c>
      <c r="D74" t="str">
        <v>[목적] AI를 기반으로 한 문화관광 콘텐츠 맞춤형 추천 시스템 제공
[솔루션] 시스템은 AI를 활용해 사용자 정보, 여행 선호도, 역사적 행동, 지리적 위치, 소셜 미디어 데이터 등을 기반으로 문화관광 콘텐츠를 추천한다. 사용자 피드백, 맞춤식 레이블, 클러스터 분석 등에 따라 추천 콘텐츠를 조정합니다. 맞춤형 여행 제안을 제공하고 협업 필터링 및 콘텐츠 추천 전략을 지원하며 실시간 피드백과 자가 최적화를 통해 정확성을 향상시키고 동시에 지능형 기기에 적응할 수 있습니다. 환경 변화에 따른 여행 콘텐츠를 추천해 사용자 경험을 높인다.</v>
      </c>
      <c r="E74" t="str">
        <v>The invention discloses an AI-based personalized recommendation system for cultural tourism content, relates to the technical field of tourism planning, comprising: user information collection module, cultural tourism content database information storage module, recommendation engine module, sentiment analysis module, real-time recommendation update module and multi-channel display module. The present invention proposes to generate a personalized portrait and make accurate recommendations by collecting the user's basic information, travel preferences, historical behavior, geographic location and social media data, combined with sentiment analysis, real-time location and dynamic behavior, the system continuously optimizes the recommended content to adapt to the changing needs of users, through multi-channel display, personalized labels and cluster analysis, the system provides customized travel suggestions, supports collaborative filtering and content recommendation strategies, improves accuracy with real-time feedback and self-optimization mechanism, and adapts to intelligent devices at the same time, Recommend travel content based on changes in the environment to enhance the user experience.</v>
      </c>
      <c r="F74" t="str">
        <v>-</v>
      </c>
      <c r="G74" t="str">
        <v>2024.12.11</v>
      </c>
      <c r="H74" t="str">
        <v>[청구항1]
 1. An AI-based personalized recommendation system for cultural tourism content, comprising:user information collection module: described user information collection module is used for collecting user's basic information, travel preferences, historical behavior data, geographical location and social media data, generating user personalized portrait;cultural tourism content database information storage module: described cultural tourism content database information storage module is used for storing a variety of kinds of cultural tourism content, classifying it by tags and categories;recommendation engine module: the recommendation engine module is used for making personalized recommendations based on machine learning algorithms by utilizing user portraits and historical behavior data, and recommending the most suitable cultural tourism content for users;Sentiment analysis module: the sentiment analysis module is used for carrying out sentiment analysis on user feedback, comments, social media contents, understanding the user's emotional tendency in real time, adjusting the recommendation strategy, and optimizing the personalized recommendation effect;real-time recommendation update module: the real-time recommendation update module is used for adjusting the recommendation content according to the user's real-time location change and the dynamic behavior in the travel process;Multi-channel display module: Present recommended content to users through mobile apps, website platforms, voice assistants, and smart device channels.</v>
      </c>
      <c r="I74">
        <v>10</v>
      </c>
      <c r="J74">
        <v>1</v>
      </c>
      <c r="K74" t="str">
        <v>CN(1)</v>
      </c>
      <c r="L74" t="str">
        <v>-</v>
      </c>
      <c r="M74" t="str">
        <v>G06F-016/9535</v>
      </c>
      <c r="N74" t="str">
        <v>-</v>
      </c>
      <c r="O74" t="str">
        <v>杭州战旗网络科技有限公司</v>
      </c>
      <c r="P74" t="str">
        <v>-</v>
      </c>
      <c r="Q74" t="str">
        <v>2024-11817578</v>
      </c>
      <c r="R74" t="str">
        <v>-</v>
      </c>
      <c r="S74" t="str">
        <v>AEA</v>
      </c>
      <c r="T74" t="str">
        <v>A</v>
      </c>
    </row>
    <row r="75" spans="1:20">
      <c r="A75">
        <v>89</v>
      </c>
      <c r="B75" t="str">
        <v>CN</v>
      </c>
      <c r="C75" t="str">
        <v>A memory-enhancing artist agent self-learning and creation system and method</v>
      </c>
      <c r="D75" t="str">
        <v>[목적] 기존 기술의 예술적 창작이 인간 창작자의 개인적 경험과 창조성에 의해 제한되는 문제점을 해결하고, 다중 에이전트 협업과 모의 혼란 이라는 기술적 수단을 채택하여 독자적인 진화와 독창적인 예술 콘텐츠의 출력을 실현할 수 있는 기억력 향상 아티스트 에이전트 자율학습 및 창작시스템 및 방법을 제공한다.
[솔루션] 이 시스템은 복수의 아티스트들, 에이전트 엔진, 사용자 인터페이스, 섭동 발생기, 섭동 애플리케이션, 섭동 평가 모듈을 포함한다. 아티스트 에이전트는 외부 입력을 수신하여 처리하는 인지 모듈; 이미지, 동영상 및 음악 컨텐츠를 생성하는 생성 모듈; 머신러닝 및 딥러닝 알고리즘을 포함하는 에이전트의 자율 학습 및 진화를 위한 학습 모듈; 및 미술품의 독창성 및 예술적 가치를 평가하여 학습 모듈에 피드백하는 평가 모듈을 포함한다.</v>
      </c>
      <c r="E75" t="str">
        <v>The invention discloses a memory-enhancing artist agent autonomous learning and creation system and method, which belongs to the field of artificial intelligence, and comprises a plurality of artist agents, an agent engine, a user interface module, a data storage module, a perturbation generator, a perturbation application module and a perturbation evaluation module; The artist agent comprises: a perception module for receiving and processing external inputs; The creation module, including the image creation sub-module, the video creation sub-module and the music creation sub-module, is responsible for the creation of image, video and music content respectively; learning modules for autonomous learning and evolution of agents, including machine learning and deep learning algorithms; Assessment modules, which assess the originality and artistic value of artworks and provide feedback to the learning modules. The present invention co-creates a variety of art forms through the mutual cooperation of multiple agents, supports the content output of images, videos, and music in multiple modalities, and can evolve independently to produce more original content.</v>
      </c>
      <c r="F75" t="str">
        <v>-</v>
      </c>
      <c r="G75" t="str">
        <v>2024.12.10</v>
      </c>
      <c r="H75" t="str">
        <v>[청구항1]
 1. A memory-enhancing artist agent self-learning and creation system, which is characterized in that: including:A number of artist agents work together to simulate the process of cooperation between real artists, and independently evolve and improve their artistic creation ability;Agent Engine, which is responsible for managing and coordinating the creative activities of multiple artist agents;User interface module: provides the website interface for users to interact with the system;Data storage module: stores the creative works, learning data and user interaction records of the artist agent;Disturbance generator, which is responsible for generating random disturbance signals;Disturbance application module: apply the disturbance signal to the process of artistic creation;Disturbance Assessment Module: Evaluate the impact of disturbance on artworks;Artist agents include:the perception module is used for receiving and processing external inputs, which include user instructions and environmental data;The creation module, including the image creation sub-module, the video creation sub-module and the music creation sub-module, is responsible for the creation of image, video and music content respectively;learning modules for autonomous learning and evolution of agents, including machine learning and deep learning algorithms;Assessment modules, which assess the originality and artistic value of artworks and provide feedback to the learning modules.</v>
      </c>
      <c r="I75">
        <v>8</v>
      </c>
      <c r="J75">
        <v>0</v>
      </c>
      <c r="K75" t="str">
        <v>CN(1)</v>
      </c>
      <c r="L75" t="str">
        <v>-</v>
      </c>
      <c r="M75" t="str">
        <v>G06N-003/091</v>
      </c>
      <c r="N75" t="str">
        <v>-</v>
      </c>
      <c r="O75" t="str">
        <v>UNIV COMMUNICATION CHINA</v>
      </c>
      <c r="P75" t="str">
        <v>-</v>
      </c>
      <c r="Q75" t="str">
        <v>2024-11806017</v>
      </c>
      <c r="R75" t="str">
        <v>-</v>
      </c>
      <c r="S75" t="str">
        <v>AEA</v>
      </c>
      <c r="T75" t="str">
        <v>A</v>
      </c>
    </row>
    <row r="76" spans="1:20">
      <c r="A76">
        <v>91</v>
      </c>
      <c r="B76" t="str">
        <v>US</v>
      </c>
      <c r="C76" t="str">
        <v>Method and system for ai-based interactive searches</v>
      </c>
      <c r="D76" t="str">
        <v>[목적] 검색 입력의 분석 및 사용자 관련 데이터의 예측 분석에 기초한 실시간 검색을 위한 AI 기반 자동화 시스템 및 방법을 제공한다.
[솔루션] 사용자가 온라인으로 검색하도록 돕는 시스템에는 여러 LLM을 호스팅하는 서버와 기계 학습 모듈이 있습니다. 또한, 프로세서는 사용자 장치로부터 데이터를 획득하고; 데이터가 관련되는지를 체크하고; 데이터를 분류하고 특징 벡터를 생성하고; 특징 벡터를 ML 모듈로 수집하여 과거 데이터에 기초하여 예측 검색 모델로부터 추가적인 검색 파라미터를 추출하고; 데이터를 1차 및 2차 정보에 기초하여 카테고리로 분해하고; 데이터를 데이터베이스에 대한 구조화된 질의로 구성하고; 반구조화된 데이터 저장소를 통해 검색함으로써 질적 기준을 처리하고; 처리된 검색 결과를 간결한 인간 언어 요약으로 합성하도록 하는 명령들을 저장하는 메모리를 갖는다.</v>
      </c>
      <c r="E76" t="str">
        <v>A system for interactive searches based on user queries data and a plurality of Large Language Models (LLMs) including a processor of a Human-Machine Interface (HMI) server node configured to host a network of LLMs and at least one machine learning module (ML) and connected to at least one user-entity node over a network and a memory on which are stored machine-readable instructions that when executed by the processor, cause the processor to: receive a search request input data from the at least one user-entity node; evaluate, by a first dedicated LLM, relevance of the search request input data by discerning between primary and secondary information; responsive to evaluation by the first dedicated LLM, derive classifying features from the primary and secondary information and generate a feature vector based on the classifying features; ingest the feature vector into the ML module configured to extract additional search parameters from a predictive search model based on historical search data associated with the at least one user-entity node; dissect, by a second dedicated LLM, the search request input data and the additional search parameters to separate the data into qualitative and quantitative criteria elements based on the primary and the secondary information; transform, by a third dedicated LLM, the quantitative criteria elements into structured queries for a database; process, by a fourth dedicated LLM, the qualitative criteria elements by searching through a semi-structured data repository; and synthesize, by the fifth LLM, processed search findings into a succinct human-language summary.</v>
      </c>
      <c r="F76" t="str">
        <v>-</v>
      </c>
      <c r="G76" t="str">
        <v>2024.12.10</v>
      </c>
      <c r="H76" t="str">
        <v>[청구항1]
 1. A system for execution of interactive searches based on processing of user search queries data by Large Language Models (LLMs), comprising:a processor of a Human-Machine Interface (HMI) server node configured to host a network of LLMs and at least one machine learning module (ML) and connected to at least one user-entity node over a network; anda memory on which are stored machine-readable instructions that when executed by the processor, cause the processor to:receive a search request input data from the at least one user-entity node;evaluate, by a first dedicated LLM, relevance of the search request input data by discerning between primary and secondary information;responsive to evaluation by the first dedicated LLM, derive classifying features from the primary and secondary information and generate a feature vector based on the classifying features;ingest the feature vector into the ML module configured to extract additional search parameters from a predictive search model based on historical search data associated with the at least one user-entity node;dissect, by a second dedicated LLM, the search request input data and the additional search parameters to separate the data into qualitative and quantitative criteria elements based on the primary and the secondary information;transform, by a third dedicated LLM, the quantitative criteria elements into structured queries for a database;process, by a fourth dedicated LLM, the qualitative criteria elements by searching through a semi-structured data repository; andsynthesize, by the fifth LLM, processed search findings into a succinct human-language summary.</v>
      </c>
      <c r="I76">
        <v>20</v>
      </c>
      <c r="J76">
        <v>0</v>
      </c>
      <c r="K76" t="str">
        <v>US(1)</v>
      </c>
      <c r="L76" t="str">
        <v>-</v>
      </c>
      <c r="M76" t="str">
        <v>G06F-016/242</v>
      </c>
      <c r="N76" t="str">
        <v>G06F-0016/2423</v>
      </c>
      <c r="O76" t="str">
        <v>Dan Ingold | William George Lawrence Ingold | Charles DiFatta, III</v>
      </c>
      <c r="P76" t="str">
        <v>-</v>
      </c>
      <c r="Q76" t="str">
        <v>18-975494</v>
      </c>
      <c r="R76" t="str">
        <v>-</v>
      </c>
      <c r="S76" t="str">
        <v>AAC</v>
      </c>
      <c r="T76" t="str">
        <v>B</v>
      </c>
    </row>
    <row r="77" spans="1:20">
      <c r="A77">
        <v>92</v>
      </c>
      <c r="B77" t="str">
        <v>CN</v>
      </c>
      <c r="C77" t="str">
        <v>Prediction method of dynamic shear modulus of saturated coral sand based on interpretable artificial intelligence</v>
      </c>
      <c r="D77" t="str">
        <v>[목적] 해석가능한 인공지능 기반의 포화 산호모래 동적 전단계수 예측 방법을 제공한다.
[솔루션] 해석가능한 인공지능 기반의 포화산호모스의 동적 전단탄성률 예측 방법은, 포화산호모들 시료를 준비하고 실험을 수행하고, 데이터 세트를 생성하고, CNN-TCN-Attention 결합 신경망을 이용하여 포화산호모에 대한 동적 전단탄성률 예측 모델을 구축하고 학습하는 것을 포함한다. SHAP 방법은 예측 모델의 데이터에 대한 설명적 분석을 수행하기 위해 사용된다.</v>
      </c>
      <c r="E77" t="str">
        <v>The invention discloses a dynamic shear modulus prediction method for saturated coral sand based on interpretable artificial intelligence, which comprises preparing saturated coral sand samples and conducting experiments, generating a data set, and using a CNN-TCN-Attention combined neural network to establish and train a dynamic shear modulus prediction model for saturated coral sand; The SHAP method was used to perform explanatory analysis of the data of the prediction model. The present invention pays attention to the particularity of saturated coral sand soil and uses resonance column test to obtain a large number of indoor test data, fills the problem of data scarcity in the field of deep learning prediction, and the SHAP method can effectively solve the black box problem existing in the machine learning model, enhance the interpretability of the prediction model, and can determine the influence law of each input variable on the output variable. The invention proposes an interpretable deep learning model for the first time to accurately predict the dynamic shear modulus of saturated coral sand, and verifies the reliability of the model based on additional experiments.</v>
      </c>
      <c r="F77" t="str">
        <v>-</v>
      </c>
      <c r="G77" t="str">
        <v>2024.12.09</v>
      </c>
      <c r="H77" t="str">
        <v>[청구항1]
 1. A method for predicting the dynamic shear modulus of saturated coral sand based on interpretable artificial intelligence, wherein the method comprises the following steps:Step 1: Prepare saturated coral sand samples;In the second step, the saturated coral sand samples were used to conduct experiments to generate a data set, and the influencing factors of each sample in the dataset included relative density, confining pressure, fine particle content and strain, and the influencing target was the dynamic shear modulus.Step 3: The CNN-TCN-Attention combined neural network was used to establish a prediction model of sand dynamic shear modulus of saturated corals.Step 4: The dataset was used to input the dynamic shear modulus prediction model of saturated coral sand for training, and the parameters of the dynamic shear modulus prediction model of saturated coral sand were optimized to obtain the optimized dynamic shear modulus prediction model of saturated coral sand.Step 5: The SHAP method was used to perform an explanatory analysis of the data of the optimized dynamic shear modulus prediction model of saturated coral sand.</v>
      </c>
      <c r="I77">
        <v>7</v>
      </c>
      <c r="J77">
        <v>0</v>
      </c>
      <c r="K77" t="str">
        <v>CN(1)</v>
      </c>
      <c r="L77" t="str">
        <v>-</v>
      </c>
      <c r="M77" t="str">
        <v>G06Q-010/04</v>
      </c>
      <c r="N77" t="str">
        <v>-</v>
      </c>
      <c r="O77" t="str">
        <v>UNIV HUAZHONG SCIENCE TECH</v>
      </c>
      <c r="P77" t="str">
        <v>-</v>
      </c>
      <c r="Q77" t="str">
        <v>2024-11797501</v>
      </c>
      <c r="R77" t="str">
        <v>-</v>
      </c>
      <c r="S77" t="str">
        <v>AEC</v>
      </c>
      <c r="T77" t="str">
        <v>B</v>
      </c>
    </row>
    <row r="78" spans="1:20">
      <c r="A78">
        <v>93</v>
      </c>
      <c r="B78" t="str">
        <v>CN</v>
      </c>
      <c r="C78" t="str">
        <v>Artificial intelligence-based microgrid teaching effectiveness evaluation system</v>
      </c>
      <c r="D78" t="str">
        <v>[목적] 인공 지능 기반의 마이크로그리드 교수 효과성 평가 시스템을 제공한다.
[솔루션] 이 시스템은 교사가 인공 지능을 이용하여 얼마나 잘 가르치고 있는지를 평가한다. 교사의 영상과 음성을 녹음하고 학생의 행동을 분석하고 상세 보고서를 작성하는 모듈이 포함되어 있다. 또한 다양한 데이터 소스를 결합하고 학생의 행동을 분석하고 피드백을 제공하는 모듈도 포함한다. 시스템은 데이터 분석, 정서 인식, 지능평가를 결합하여 교사가 수업하는 것을 향상시킨다.</v>
      </c>
      <c r="E78" t="str">
        <v>The invention relates to the field of educational technology, specifically to a microgrid teaching effectiveness evaluation system based on artificial intelligence, comprising a microgrid teaching recording module, a multimodal data fusion module, a microgrid teaching behavior analysis module, an emotion recognition feedback module, an intelligent evaluation generation module and a personalized teaching suggestion module; Among them: microgrid teaching recording module: record the teacher's teaching video and audio data in the process of microgrid teaching; Multimodal Data Fusion Module: Reveal the deep connections between different data sources; Microgrid Teaching Behavior Analysis Module: Identify the interaction points of teaching and students' learning behavior patterns; Sentiment recognition feedback module: generate sentiment analysis results; The present invention improves the real-time and accuracy of the evaluation of microgrid teaching by integrating multimodal data analysis, emotion recognition and intelligent evaluation, and effectively optimizes the teaching strategy and student learning experience through personalized teaching improvement suggestions.</v>
      </c>
      <c r="F78" t="str">
        <v>-</v>
      </c>
      <c r="G78" t="str">
        <v>2024.12.09</v>
      </c>
      <c r="H78" t="str">
        <v>[청구항1]
 1. The microgrid teaching effectiveness evaluation system based on artificial intelligence is characterized in that it includes a microgrid teaching recording module, a multimodal data fusion module, a microgrid teaching behavior analysis module, an emotion recognition feedback module, an intelligent evaluation generation module and a personalized teaching suggestion module. Thereinto:microgrid teaching recording module: is used for recording the teacher's lecture video and audio data in the process of microgrid teaching, as well as students' interaction and feedback, generating a detailed teaching record, and the teaching record comprises video data, audio data and text data;Multimodal data fusion module: The multi-source data from the microgrid teaching recording module is fused and processed, and the tensor decomposition algorithm is used to decompose the video, audio and text data into tensor form, so as to reveal the deep connection between different data sources and generate a unified data representation.Microgrid Teaching Behavior Analysis Module: Receiving the unified data generated by the multi-modal data fusion module, using natural language processing and computer vision technology, conducting in-depth analysis of the fused data, identifying the interaction points of teaching and students' learning behavior patterns, and generating behavior analysis results;Emotion recognition feedback module: Receive the behavior analysis results from the microgrid teaching behavior analysis module, and analyze the students' emotional state in microgrid teaching through affective computing technology, including concentration, participation and emotional fluctuations, generate sentiment analysis results, and provide emotional feedback data;Intelligent assessment generation module: integrates the emotional feedback data provided by the emotion recognition feedback module and the behavior analysis results of the microgrid teaching behavior analysis module to generate a comprehensive microgrid teaching effect evaluation report, which includes multiple dimensions of teaching quality, student participation and knowledge mastery;Personalized Teaching Improvement Suggestion Module: Based on the evaluation report provided by the intelligent assessment generation module, the machine learning algorithm is used to generate personalized teaching improvement suggestions for teachers to assist teachers in optimizing the teaching effect.</v>
      </c>
      <c r="I78">
        <v>10</v>
      </c>
      <c r="J78">
        <v>0</v>
      </c>
      <c r="K78" t="str">
        <v>CN(1)</v>
      </c>
      <c r="L78" t="str">
        <v>-</v>
      </c>
      <c r="M78" t="str">
        <v>G06Q-010/0639</v>
      </c>
      <c r="N78" t="str">
        <v>-</v>
      </c>
      <c r="O78" t="str">
        <v>西安中融教育科技研究院有限公司</v>
      </c>
      <c r="P78" t="str">
        <v>-</v>
      </c>
      <c r="Q78" t="str">
        <v>2024-11796832</v>
      </c>
      <c r="R78" t="str">
        <v>-</v>
      </c>
      <c r="S78" t="str">
        <v>AEA</v>
      </c>
      <c r="T78" t="str">
        <v>B</v>
      </c>
    </row>
    <row r="79" spans="1:20">
      <c r="A79">
        <v>94</v>
      </c>
      <c r="B79" t="str">
        <v>CN</v>
      </c>
      <c r="C79" t="str">
        <v>The processing method, system, electronics, and storage medium of the model</v>
      </c>
      <c r="D79" t="str">
        <v>[목적] 처리 방법, 시스템, 전자 기기 및 모델의 저장 매체를 제공한다.
[솔루션] 프로세스는 생성될 모델에 대한 정보를 얻는 단계; 정보에 기초하여 트레이닝할 모델을 선택하는 단계; 트레이닝 동안 모델의 잡음을 조정하는 방법을 결정하는 단계; 솔버를 설정하는 단계; 모델의 파라미터를 체크하는 단계; 타겟 솔버를 얻기 위해 이를 조정하는 단계; 및 타겟 솔버를 사용하여 모델에서 생성 모델을 생성하기 위해 모델을 트레이닝하는 단계를 포함한다.</v>
      </c>
      <c r="E79" t="str">
        <v>The invention discloses a model processing method and system, electronic equipment and a storage medium, and relates to the field of artificial intelligence and machine learning. The method comprises the steps that condition information of a to-be-generated model is acquired, and the condition information is used for representing conditions needing to be met by the to-be-generated model in an application scene; under the condition information, a pre-training model corresponding to the to-be-generated model is determined, a noise scheduling strategy adopted by the pre-training model is determined, and the noise scheduling strategy is used for representing a rule for adjusting noise of the pre-training model in the pre-training model training process; determining parameters of an initial solver under the noise scheduling strategy; sampling the pre-training model by using the parameters of the initial solver, and adjusting the initial solver by using the obtained sampling result to obtain a target solver; and training the pre-training model by using the target solver to obtain a generative model in the application scene. The technical problem that the generation effect of the generative model is poor is solved.</v>
      </c>
      <c r="F79" t="str">
        <v>2025.05.09</v>
      </c>
      <c r="G79" t="str">
        <v>2024.12.09</v>
      </c>
      <c r="H79" t="str">
        <v>[청구항1]
 1. A processing method of a model, which is characterized in that it comprises:obtaining the condition information of the model to be generated, wherein the condition information is used for representing the conditions that the model to be generated needs to meet in the application scenario;under the condition information, determining the pre-trained model corresponding to the model to be generated, and determining the noise scheduling strategy adopted by the pre-trained model, wherein the noise scheduling strategy is used to represent the rules for adjusting the noise of the pre-trained model in the process of training the pre-trained model;determining the parameters of the initial solver under the noise scheduling strategy, wherein the initial solver is a differentiable solver, and the parameters comprise the time step of the initial solver and the coefficient matrix of the initial solver;sampling the pre-trained model by using the parameters of the initial solver, and adjusting the initial solver by using the obtained sampling results to obtain a target solver;the target solver is used to train the pre-trained model to obtain a generative model in the application scenario, wherein the pre-trained model is at least used for processing the text prompt information in the media application scenario;sampling the pre-trained model by using the parameters of the initial solver, comprising: using the time step and the coefficient matrix to perform linear sampling on the pre-trained model to obtain the sampling result.</v>
      </c>
      <c r="I79">
        <v>16</v>
      </c>
      <c r="J79">
        <v>0</v>
      </c>
      <c r="K79" t="str">
        <v>CN(2)</v>
      </c>
      <c r="L79" t="str">
        <v>-</v>
      </c>
      <c r="M79" t="str">
        <v>G06V-010/30</v>
      </c>
      <c r="N79" t="str">
        <v>-</v>
      </c>
      <c r="O79" t="str">
        <v>ZHEJIANG TIANMAO TECH CO LTD</v>
      </c>
      <c r="P79" t="str">
        <v>119273927</v>
      </c>
      <c r="Q79" t="str">
        <v>2024-11803014</v>
      </c>
      <c r="R79" t="str">
        <v>-</v>
      </c>
      <c r="S79" t="str">
        <v>AEA</v>
      </c>
      <c r="T79" t="str">
        <v>B</v>
      </c>
    </row>
    <row r="80" spans="1:20">
      <c r="A80">
        <v>96</v>
      </c>
      <c r="B80" t="str">
        <v>US</v>
      </c>
      <c r="C80" t="str">
        <v>Distributed ledger technology utilizing cardless payments</v>
      </c>
      <c r="D80" t="str">
        <v>[목적] 분산 원장 네트워크에서 무선 거래를 완료하기 위한 방법을 제공하기 위해, 방법은 POS 컴퓨팅 디바이스에 의해 구현된다.
[솔루션] 이것을 하는 한 가지 방법은 금융 기관의 누군가로부터 생체 인식 샘플을 요청 받는 것입니다. 장치는 생체 샘플을 네트워크의 데이터베이스와 비교하여 생체 샘플을 확인합니다. 그런 다음 생체 인식 샘플에 대한 특수 코드를 만들고 코드를 사용하여 요청을 처리합니다.</v>
      </c>
      <c r="E80" t="str">
        <v>Systems, methods and computer-readable storage media utilized to complete a cardless transaction on a distributed ledger network. One method includes receiving, by a point-of-sale (POS) computing device, a transaction request including a biometric sample from an individual associated with a payment account at a financial institution. The method further includes authenticating, by the POS computing device, the biometric sample by cross-referencing the biometric sample with a biometric dataset stored on the distributed ledger network. The method further includes, in response to authenticating the biometric sample, generating, by the POS computing device, a cryptogram associated with the biometric sample and processing, by the POS computing device, the transaction request utilizing the cryptogram.</v>
      </c>
      <c r="F80" t="str">
        <v>-</v>
      </c>
      <c r="G80" t="str">
        <v>2024.12.06</v>
      </c>
      <c r="H80" t="str">
        <v>[청구항1]
 1. A method, comprising:receiving, by a point-of-sale (POS) computing device, a sample from an individual using a sensor at the POS computing device, the individual associated with a payment account at a provider institution, wherein the POS computing device is a node of a plurality of nodes on a distributed ledger network, wherein the sensor is at least one of a fingerprint sensor, a facial recognition sensor or camera, an iris sensor, a hand sensor, or a sound sensor;comparing, by the POS computing device, the sample with a dataset stored on the distributed ledger network;identifying, by the POS computing device utilizing a first model trained to identify particular samples, the sample is a particular sample;determining, by the POS computing device utilizing a second model trained to identify particular individuals based on the particular sample identified and outputted by the first model, that the sample matches an enrolled sample of the dataset, wherein each of the first model and second model corresponds to at least one of an artificial intelligence model or a machine-learning model trained to output indicating a match between the sample and the enrolled sample;in response to determining that the sample matches the enrolled sample, generating, by the POS computing device, a cryptogram based on an encryption key and a payment instrument identifier of the payment instrument, wherein the cryptogram is unique to the sample and the cardless transaction request, wherein each cryptogram is associated with at least one sample of a plurality of samples of the dataset, wherein the cryptogram is a new cryptogram unique to the cardless transaction request based on the cardless transaction request and the sample; andexecuting, by the POS computing device, a transaction processing application to process a cardless transaction request utilizing the cryptogram, wherein processing comprises transmitting the cardless transaction request comprising the cryptogram to a computing device associated with the provider institution.</v>
      </c>
      <c r="I80">
        <v>20</v>
      </c>
      <c r="J80">
        <v>0</v>
      </c>
      <c r="K80" t="str">
        <v>US(2)</v>
      </c>
      <c r="L80" t="str">
        <v>-</v>
      </c>
      <c r="M80" t="str">
        <v>G06Q-020/40</v>
      </c>
      <c r="N80" t="str">
        <v>G06Q-0020/40145</v>
      </c>
      <c r="O80" t="str">
        <v>Wells Fargo Bank, N.A.</v>
      </c>
      <c r="P80" t="str">
        <v>-</v>
      </c>
      <c r="Q80" t="str">
        <v>18-972746</v>
      </c>
      <c r="R80" t="str">
        <v>-</v>
      </c>
      <c r="S80" t="str">
        <v>ABA</v>
      </c>
      <c r="T80" t="str">
        <v>B</v>
      </c>
    </row>
    <row r="81" spans="1:20">
      <c r="A81">
        <v>97</v>
      </c>
      <c r="B81" t="str">
        <v>WO</v>
      </c>
      <c r="C81" t="str">
        <v>Conversational artificial intelligence regression ensemble</v>
      </c>
      <c r="D81" t="str">
        <v>[목적] 정확한 결과를 얻기 위해 비이진 텍스트 매칭을 사용하여 NLP 집약적 챗봇의 완전한 회귀를 수행하기 위한 시스템 및 방법을 제공한다.
[솔루션] 챗봇을 보다 정확하게 만들기 위한 방법은 단어, 의도, 응답 등의 챗봇 데이터를 가진 테스트 파일을 얻는 것이다. 챗봇은 이전 상호작용들에 기초하여 예측하고 응답한다. 예측 응답과 예상 응답을 설정된 제한과 비교합니다. 실패한 상호 작용이 발견되면 자연어 처리를 사용하여 문제를 찾습니다. 기계 학습 의사결정 트리는 실패한 상호작용을 분류하여 해결책을 제시한다. 대시보드에는 실패한 상호 작용에 대한 과거 성능 추세, 정확도 메트릭, 시각화 및 신뢰도 분포가 표시됩니다.</v>
      </c>
      <c r="E81" t="str">
        <v>A method of improving chatbot accuracy includes receiving an input test file containing chatbot interactions data including utterances, expected intents, and expected responses. For each interaction, the method may generate predicted intents and responses using an Al-based chatbot trained on previous interaction data. The method may determine similarity between predicted and expected responses/intents by calculating Levenshtein distances and comparing to predetermined thresholds. Failed interaction keywords may be extracted using natural language processing to identify failing topics. Machine learning decision tree classification may analyze patterns in failed interactions to generate resolution suggestions. The method may generate an interactive dashboard displaying historical performance trends, domain-specific accuracy metrics, visualizations of frequently keywords, and confidence distributions for failed interactions. This automated regression testing approach enables efficient identification and resolution of chatbot performance issues while maintaining response quality.</v>
      </c>
      <c r="F81" t="str">
        <v>-</v>
      </c>
      <c r="G81" t="str">
        <v>2024.12.06</v>
      </c>
      <c r="H81" t="str">
        <v xml:space="preserve">[청구항1]
 1. A method of improving an accuracy of a natural language processing system for use in a chatbot, the method comprising: receiving, by a computing device, an input test file via an input test file upload interface, the input test file comprising data relating to a plurality of chatbot interactions, wherein, for each of the plurality of chatbot interactions, the input test file contains data relating to an utterance, an expected intent, and an expected response; standardizing, by the computing device, the data contained in the input test file; for each of the plurality of chatbot interactions: generating, using an artificial intelligence-based chatbot, using the utterance, a predicted intent and a predicted response, wherein the artificial intelligence-based chatbot is trained using previous chatbot interaction data including previous utterances, previous expected intents, previous responses, and data relating to whether a previous response successfully addressed the utterance; and determining, by the computing device, pass or fail results using fuzzy match logic by: calculating a first Levenshtein distance between the expected response and the predicted response; calculating a second Levenshtein distance between the expected intent and the predicted intent; and determining that the chatbot interaction failed when either Levenshtein distance exceeds a predetermined threshold, otherwise determining that the chatbot interaction passed; extracting, using natural language processing, keywords from the failed chatbot interactions; analyzing, using a machine learning decision tree classifier, the failed chatbot interactions to identify patterns and generate corresponding resolution steps; and generating an interactive dashboard interface displaying at least one of historical performance trends, domain-specific accuracy metrics, visualizations of the keywords, or confidence distributions for the failed chatbot interactions. </v>
      </c>
      <c r="I81">
        <v>20</v>
      </c>
      <c r="J81">
        <v>0</v>
      </c>
      <c r="K81" t="str">
        <v>WO(1)</v>
      </c>
      <c r="L81" t="str">
        <v>-</v>
      </c>
      <c r="M81" t="str">
        <v>G06F-040/35</v>
      </c>
      <c r="N81" t="str">
        <v>-</v>
      </c>
      <c r="O81" t="str">
        <v>ELEVANCE HEALTH, INC.</v>
      </c>
      <c r="P81" t="str">
        <v>-</v>
      </c>
      <c r="Q81" t="str">
        <v>PCT/US2024/058863</v>
      </c>
      <c r="R81" t="str">
        <v>-</v>
      </c>
      <c r="S81" t="str">
        <v>AAA</v>
      </c>
      <c r="T81" t="str">
        <v>A</v>
      </c>
    </row>
    <row r="82" spans="1:20">
      <c r="A82">
        <v>98</v>
      </c>
      <c r="B82" t="str">
        <v>US</v>
      </c>
      <c r="C82" t="str">
        <v>System and method for streamlining content production using artificial intelligence</v>
      </c>
      <c r="D82" t="str">
        <v>[목적] 인공지능을 이용한 콘텐츠 제작의 효율화를 위한 시스템 및 방법을 제공한다.
[솔루션] 영화 스크린플레이를 평가하여 그 시장성과 잠재적 성공에 대한 예측 통찰력을 제공하는 시스템 및 방법을 개시한다. 인공지능 모델과 기계 학습 알고리즘은 다양한 생산 요소를 고려하고, 빠른 시간대에 관리 및 생산 결과를 생성한다. 구현된 웹 서비스 인프라는 국가 및 글로벌 개발 동향 모두에 대한 정보 및 데이터의 접근성 부족 등의 장애를 최소화하여 창의적인 개발, 생산 및 인재 관리를 위한 강화된 생태계를 조성한다. 또한, 시스템은 크리에이티브 데이터를 요약하고, 로그라인, 문자 브레이크다운, 타이틀 및 요약을 생성한다.</v>
      </c>
      <c r="E82" t="str">
        <v>A system and method for appraising film screenplays and offering predictive insights on their marketability and potential success. The artificial intelligence model and machine learning algorithms consider various production elements and generate management and production outcomes on an expedited timeline. The web services infrastructure implemented creates an enhanced ecosystem for creative development, production, and talent management by minimizing obstacles such as the inaccessibility of information and data about both national and global development trends. Moreover, the system can summarize creative data and create loglines, character breakdowns, titles, and summaries. An A.I generated a sociological analysis that provides a multi-faceted and comprehensive outlook on industry-related research, such as a cost-benefit production analysis.</v>
      </c>
      <c r="F82" t="str">
        <v>-</v>
      </c>
      <c r="G82" t="str">
        <v>2024.12.06</v>
      </c>
      <c r="H82" t="str">
        <v>[청구항1]
 1. A system for streamlining content production, said system comprising:a database stored in local and cloud memory and comprising a graphics processing unit;a first processing device comprising a central processing unit and coupled to a memory and a storage device, wherein said storage device is cross-referenced to a cloud database and computer-readable programming software to execute code, wherein, when executed, said code causes said system to:receive data;analyze said data via artificial intelligence;extract a portion of text from said data;store said portion of text;process said portion of text via a large language model chat;identify in said portion of text, via said artificial intelligence, comprehensive story summaries;generate, via said artificial intelligence, data relating to production of a creative project based on said comprehensive story summaries.</v>
      </c>
      <c r="I82">
        <v>20</v>
      </c>
      <c r="J82">
        <v>0</v>
      </c>
      <c r="K82" t="str">
        <v>US(1)</v>
      </c>
      <c r="L82" t="str">
        <v>-</v>
      </c>
      <c r="M82" t="str">
        <v>G06F-016/34</v>
      </c>
      <c r="N82" t="str">
        <v>G06F-0016/345</v>
      </c>
      <c r="O82" t="str">
        <v>Orlando Wood | Vijay Dewan | Caleigh Peters</v>
      </c>
      <c r="P82" t="str">
        <v>-</v>
      </c>
      <c r="Q82" t="str">
        <v>18-972700</v>
      </c>
      <c r="R82" t="str">
        <v>-</v>
      </c>
      <c r="S82" t="str">
        <v>AAC</v>
      </c>
      <c r="T82" t="str">
        <v>B</v>
      </c>
    </row>
    <row r="83" spans="1:20">
      <c r="A83">
        <v>100</v>
      </c>
      <c r="B83" t="str">
        <v>CN</v>
      </c>
      <c r="C83" t="str">
        <v>A customized mural generation system based on image ai decomposition and assembly equipment thereof</v>
      </c>
      <c r="D83" t="str">
        <v>[목적] 이미지 AI 분해 기반 맞춤형 벽화 생성 시스템 및 그 조립 장비를 제공한다.
[솔루션] 로봇과 얼굴인식 기술을 접목해 맞춤형 벽화를 제작하는 시스템이 설명된다. 로봇들은 카메라에서 사진을 찍어 이를 인식한 뒤 처리하여 최종 벽화를 만든다. 그런 다음 로봇들이 힘을 합쳐 보드 위에 최종 벽화를 만든다.</v>
      </c>
      <c r="E83" t="str">
        <v>The invention discloses a custom mural generation system based on image AI decomposition and assembly equipment thereof, relates to the field of image processing technology, the element extraction module automatically identifies and extracts various elements in the image, splits the complex image into a plurality of sub-images or image regions with independent semantics, the mosaic processing module uses an image processing algorithm to mosaic the split sub-image or image area, and the mosaic processing comprises generating multi-order grayscale and multi-order colors. The present invention combines a horizontal multi-joint robot and a face recognition image processing technology, intercepts the image in the picture that is taken or uploaded by artificial intelligence image processing technology, uses a precise image processing algorithm to mosaic the intercepted image, and then uses a controller to control two horizontal multi-joint robots in parallel to cooperate according to the information of the mosaic puzzle to quickly grab the pixel piece and spell out the image on the drawing plate.</v>
      </c>
      <c r="F83" t="str">
        <v>-</v>
      </c>
      <c r="G83" t="str">
        <v>2024.12.04</v>
      </c>
      <c r="H83" t="str">
        <v>[청구항1]
 1. A custom mural generation system based on image AI decomposition, wherein: comprising an image acquisition unit, an image recognition unit, an image decomposition unit, an image customization unit, an image reassembly unit, an image display unit and a control unit, the image acquisition unit obtains the image that needs to be generated by taking or uploading an existing picture through a camera (3), the image recognition unit intercepts the image in the picture through face recognition image processing technology, and the image decomposition unit decomposes the intercepted image based on a deep learning algorithm, The image customization unit uses generative adversarial network technology to customize the decomposed image according to the user's needs and preferences, the image recombination unit uses image fusion technology to reassemble the customized image according to certain rules and layouts to generate the final custom mural image, and the image display unit displays the final custom mural image and the process of assembling the image through the display screen (5), The control unit controls the horizontal multi-joint robot (6) to clamp the pixel piece (16) and spell out the image on the drawing plate (19) through the controller;The image decomposition unit comprises an element extraction module, a mosaic processing module and a feature analysis module, the element extraction module automatically identifies and extracts various elements in the image and splits the complex image into a plurality of sub-images or image regions with independent semantics, the mosaic processing module uses an image processing algorithm to mosaic the split sub-image or image region, and the feature analysis module performs feature analysis on each sub-image or image region through clustering algorithm, edge detection algorithm, machine learning and deep learning technology, Feature differentiation includes color, texture, shape, and edge;Mosaicing involves generating multiple orders of grayscale and multiple levels of color.</v>
      </c>
      <c r="I83">
        <v>10</v>
      </c>
      <c r="J83">
        <v>0</v>
      </c>
      <c r="K83" t="str">
        <v>CN(1)</v>
      </c>
      <c r="L83" t="str">
        <v>-</v>
      </c>
      <c r="M83" t="str">
        <v>G06T-011/60</v>
      </c>
      <c r="N83" t="str">
        <v>-</v>
      </c>
      <c r="O83" t="str">
        <v>OPEN UNIV GUANGDONG POLYTECHNIC INSTITUTE</v>
      </c>
      <c r="P83" t="str">
        <v>-</v>
      </c>
      <c r="Q83" t="str">
        <v>2024-11773016</v>
      </c>
      <c r="R83" t="str">
        <v>-</v>
      </c>
      <c r="S83" t="str">
        <v>ABC</v>
      </c>
      <c r="T83" t="str">
        <v>A</v>
      </c>
    </row>
    <row r="84" spans="1:20">
      <c r="A84">
        <v>102</v>
      </c>
      <c r="B84" t="str">
        <v>US</v>
      </c>
      <c r="C84" t="str">
        <v>Artificial intelligence (ai)-powered professional networking platform with enhanced matching</v>
      </c>
      <c r="D84" t="str">
        <v>[목적] 매칭이 강화된 인공지능(AI) 기반 전문 네트워킹을 위한 방법 및 시스템을 제공한다.
[솔루션] 이벤트에서 사용자에 대한 데이터를 수집하고 사용자가 콘텐츠와 상호작용하는 방법을 분석하는 것을 포함한다. 또한, 사용자에 대한 프로파일을 생성하는 단계, 이를 실시간으로 업데이트하는 단계, 프로파일 및 다른 사용자에 기초하여 매칭을 추천하는 단계를 포함한다. 이 권장 사항은 비슷한 특성을 가진 다른 사람이 있는 사용자 네트워크를 제안합니다.</v>
      </c>
      <c r="E84" t="str">
        <v>One embodiment provides a method comprising collecting explicit user data relating to a user associated with an in-person event, and extrapolating implicit user data relating to the user from user interactions and content engagement patterns of the user. The method further comprises generating a user profile for the user by integrating the explicit user data with the implicit user data, and dynamically updating the user profile based on real-time data. The method further comprises generating, via a matchmaking algorithm utilizing one or more machine learning models, a professional match recommendation for the user based on the user profile and one or more additional user profiles of one or more additional users. The professional match recommendation suggests the user professionally network with a different user having one or more attributes that are complementary to the user.</v>
      </c>
      <c r="F84" t="str">
        <v>-</v>
      </c>
      <c r="G84" t="str">
        <v>2024.12.04</v>
      </c>
      <c r="H84" t="str">
        <v>[청구항1]
 1. A method comprising:collecting explicit user data relating to a user associated with an in-person event;extrapolating implicit user data relating to the user from user interactions and content engagement patterns of the user;generating a user profile for the user by integrating the explicit user data with the implicit user data;dynamically updating the user profile based on real-time data; andgenerating, via a matchmaking algorithm utilizing one or more machine learning models, a professional match recommendation for the user based on the user profile and one or more additional user profiles of one or more additional users, wherein the professional match recommendation suggests the user professionally network with a different user having one or more attributes that are complementary to the user.</v>
      </c>
      <c r="I84">
        <v>20</v>
      </c>
      <c r="J84">
        <v>0</v>
      </c>
      <c r="K84" t="str">
        <v>US(1)</v>
      </c>
      <c r="L84" t="str">
        <v>-</v>
      </c>
      <c r="M84" t="str">
        <v>G06Q-050/00</v>
      </c>
      <c r="N84" t="str">
        <v>G06Q-0050/01</v>
      </c>
      <c r="O84" t="str">
        <v>EPIQ CREATIVE GROUP, INC.</v>
      </c>
      <c r="P84" t="str">
        <v>-</v>
      </c>
      <c r="Q84" t="str">
        <v>18-968195</v>
      </c>
      <c r="R84" t="str">
        <v>-</v>
      </c>
      <c r="S84" t="str">
        <v>AEC</v>
      </c>
      <c r="T84" t="str">
        <v>B</v>
      </c>
    </row>
    <row r="85" spans="1:20">
      <c r="A85">
        <v>103</v>
      </c>
      <c r="B85" t="str">
        <v>CN</v>
      </c>
      <c r="C85" t="str">
        <v>A method and system for automatically generating supervision items based on ai supervision model</v>
      </c>
      <c r="D85" t="str">
        <v>[목적] AI 감독 대형 모델 기반 감독 항목 자동 생성 방법 및 시스템을 제공한다.
[솔루션] 프로세스는 정보 수집, AI 모델 트레이닝, 새로운 검사 항목을 설명하는 문서 업로드, 기본 정보 생성, 데이터 뷰 생성, 설명 정보 생성, 검증 및 최적화, 표시 및 입력 등을 포함한다. 시스템은 획득, 모델링, 추출 및 생성 모듈들, 연관 모듈들, 매칭 및 생성 모듈들, 검증 모듈들, 디스플레이 및 입력 모듈들 등을 포함한다.</v>
      </c>
      <c r="E85" t="str">
        <v>The invention provides a method and system for automatically generating supervision items based on AI supervision large model, which belongs to the field of data processing technology. The method includes the following steps: collecting information, training an AI supervision model, uploading relevant documents describing the new inspection items and generating basic information, generating data views, generating descriptive information, verifying and optimizing, displaying and entering, etc. The system includes acquisition module, modeling module, extraction and generation module, association module, matching and generation module, verification module, display and input module, etc. The method and system of adopting the AI supervision model in the present invention to automatically generate supervision items can efficiently sort out the source of supervision items, reduce the time of studying documents in the process of adding supervision items, simplify the content that inspectors need to input and adjust in the process of new items, and greatly accelerate the speed of new supervision items.</v>
      </c>
      <c r="F85" t="str">
        <v>-</v>
      </c>
      <c r="G85" t="str">
        <v>2024.12.04</v>
      </c>
      <c r="H85" t="str">
        <v>[청구항1]
 1. A method for automatically generating supervision items based on an AI supervision model, which is characterized in that it comprises the following steps:step S1, collecting the supervision data that is retained in history and from different sources, and the supervision data is cleaned and sorted out to form a data set; Wherein, the supervision data comprises official documents, meeting minutes, policy documents and historical data of supervision business;step S2, construct a machine deep learning model, import the dataset for training, and obtain an AI supervision large model;step S3, uploading a relevant document file describing the newly added supervision items, extracting local information features from the relevant document files, and importing the local information features into the AI supervision large model to generate the basic information of the newly added supervision items; wherein, the local information features include key entities, concepts and various nouns; The basic information includes a description of the specific matters and the responsible unit;step S4, the local information feature and the basic information are associated with the existing supervision knowledge base, and the association relationship is analyzed to generate a data view;step S5, the data view is matched with the field in the supervision item information form, and the rule engine is applied to generate description information related to the new supervision item according to the preset rule; Wherein, the description information comprises a title, a summary of the content, a description of the classification of matters and a task description of the decomposition task, a responsible unit, and a feedback rule;step S6, using the AI supervision large model to verify the description information, and optimizing the description information according to the verification results;step S7, display the optimized described description information in the information form of described supervision items, and enter after confirmation.</v>
      </c>
      <c r="I85">
        <v>9</v>
      </c>
      <c r="J85">
        <v>0</v>
      </c>
      <c r="K85" t="str">
        <v>CN(1)</v>
      </c>
      <c r="L85" t="str">
        <v>-</v>
      </c>
      <c r="M85" t="str">
        <v>G06Q-010/10</v>
      </c>
      <c r="N85" t="str">
        <v>-</v>
      </c>
      <c r="O85" t="str">
        <v>成都西辰软件有限公司</v>
      </c>
      <c r="P85" t="str">
        <v>-</v>
      </c>
      <c r="Q85" t="str">
        <v>2024-11771927</v>
      </c>
      <c r="R85" t="str">
        <v>-</v>
      </c>
      <c r="S85" t="str">
        <v>AEA</v>
      </c>
      <c r="T85" t="str">
        <v>B</v>
      </c>
    </row>
    <row r="86" spans="1:20">
      <c r="A86">
        <v>104</v>
      </c>
      <c r="B86" t="str">
        <v>US</v>
      </c>
      <c r="C86" t="str">
        <v>Interface for agentic website search</v>
      </c>
      <c r="D86" t="str">
        <v>[목적] 기업 생성 인공 지능 아키텍처를 제공한다.
[솔루션] 에이전트 기반 웹 사이트 검색 인터페이스는 멀티모달 모델을 활용하여 엔터프라이즈 운영을 향상시킵니다. 데이터 에이전트는 다양한 입력을 수집하고 처리하는 반면 오케스트레이터는 이러한 에이전트를 관리합니다. 이 시스템은 기계 학습 모델을 활용하여 통찰력을 생성하고 의사 결정 프로세스를 자동화합니다. 데이터 시각화 및 검증을 위한 툴이 포함되어 있어 정확성과 신뢰성을 보장합니다. 생성 AI를 통합함으로써, 인터페이스는 고급 검색 기능을 제공하여 사용자 경험 및 동작 효율을 개선한다. 따라서 복잡한 데이터의 문맥별 질문에 대한 원활한 상호 작용을 통해 엔터프라이즈 수준의 검색 및 분석을 위한 강력한 솔루션을 제공합니다.</v>
      </c>
      <c r="E86" t="str">
        <v>An agent-based website search interface utilizes a multimodal model to enhance enterprise operations. Data agents collect and process diverse inputs, while an orchestrator manages these agents. The system leverages machine learning models to generate insights and automate decision-making processes. It includes tools for data visualization and validation, ensuring accuracy and reliability. By integrating generative AI, the interface provides advanced search functionalities, improving user experience and operational efficiency. This facilitates seamless interaction to answer context specific questions from complex data, offering a robust solution for enterprise-level search and analysis.</v>
      </c>
      <c r="F86" t="str">
        <v>-</v>
      </c>
      <c r="G86" t="str">
        <v>2024.12.03</v>
      </c>
      <c r="H86" t="str">
        <v>[청구항1]
 1. A method for generating a response using a website search interface comprising:receiving, via the search interface, one or more questions regarding content associated with the website;processing the one or more questions by an orchestrator and multiple agents to generate the response to the one or more questions based on a corpus of information related to the website, wherein the orchestrator employs one or more multimodal models to process or deconstruct a prompt into a series of instructions for different agents;displaying the response with one or more relevant sources from the corpus of information related to the website.</v>
      </c>
      <c r="I86">
        <v>14</v>
      </c>
      <c r="J86">
        <v>0</v>
      </c>
      <c r="K86" t="str">
        <v>EP(1), US(12)</v>
      </c>
      <c r="L86" t="str">
        <v>-</v>
      </c>
      <c r="M86" t="str">
        <v>G06F-016/34</v>
      </c>
      <c r="N86" t="str">
        <v>G06F-0016/345</v>
      </c>
      <c r="O86" t="str">
        <v>C3.ai, Inc.</v>
      </c>
      <c r="P86" t="str">
        <v>-</v>
      </c>
      <c r="Q86" t="str">
        <v>18-967625</v>
      </c>
      <c r="R86" t="str">
        <v>-</v>
      </c>
      <c r="S86" t="str">
        <v>AAC</v>
      </c>
      <c r="T86" t="str">
        <v>A</v>
      </c>
    </row>
    <row r="87" spans="1:20">
      <c r="A87">
        <v>106</v>
      </c>
      <c r="B87" t="str">
        <v>JP</v>
      </c>
      <c r="C87" t="str">
        <v>크로스 문서 지능형 오쏘링 및 처리 어시스턴트</v>
      </c>
      <c r="D87" t="str">
        <v>[목적] 계층적으로 의미적으로 라벨링된 문서의 AI 자기 관리를 위한 방법 및 장치를 제공한다.
[솔루션] 기계 학습, 인공지능 및 다른 컴퓨터 실행 방법을 사용하여 문서에서 의미 있는 중요한 청크를 식별하고, 적절한 데이터 타입 및 시맨틱 시트로 자동으로 라벨링하고, 향상된 정보를 사용하여 저장소를 지원하고, 다운로드 프로세스를 지원한다.</v>
      </c>
      <c r="E87" t="str">
        <v>【과제】문서를 분석하고, 주석을 붙인다. 
【해결수단】기계 학습, 인공지능 및 다른 컴퓨터 실행방법을 사용해 문서내의 의미적으로 중요한 청크(chunk)를 식별하고, 그것들을 적절한 데이터 타입 및 시맨틱 롤로 자동적으로 라벨부착 지우고, 이 강화된 정보를 사용해, 저자를 지원하고, 다운 스트림 프로세스를 서포트한다. 청크(chunk)의 장소, 데이터 타입 및 시맨틱 롤은 「문맥」이라고 불리는 것, 즉, 그들의 포맷, 구조 및 콘텐츠 의 편성, 인접 또는 가까이의 콘텐츠의 것, 문서내의 전체적인 발생의 패턴 및 전체에 걸치는 모든 이들의 일의 유사성으로부터, 자동적으로 결정할 수 있다. 유사성은 자연 언어 문법 구조의 유사성, 단어, 청크(chunk) 및 다른 매입의 유사성을 측정하는 기계 학습 기술, 및 이전으로 식별된 청크(chunk)의 데이터 타입 및 시맨틱 롤을 포함할 수 있다. 
【선택도】도 1</v>
      </c>
      <c r="F87" t="str">
        <v>-</v>
      </c>
      <c r="G87" t="str">
        <v>2024.12.02</v>
      </c>
      <c r="H87" t="str">
        <v>[청구항1]
 문서를 분석하고, 및 주석을 붙이는 명령을 실행하는 컴퓨터 시스템에 의해서 실행되는 컴퓨터 실행방법으로서,
 문서 세트의 문서를 임포트 하는 것으로,
 문서 부분의 서명을 생성하는 것을 포함한, 상기 임포트 된 문서의 비쥬얼 추출을 실행하는 것으로,
 (a) 개개의 문서의 비쥬얼 추출, 콘텐츠, 및 문맥에 근거하여, 및(b) 상기 문서 세트의 문서 전체의 비쥬얼 추출 및 콘텐츠의 패턴에 근거하여, 상기 문서 세트의 개개의 문서내의 청크(chunk)의 계층 구조를 자동적으로 식별함으로써 있어, 상기 계층 구조는 개개의 문장 내의 일련의 단어를 포함한 작음청크(chunk)를 포함한, 것과,
 상기 작음청크(chunk)가 적어도 몇 개인가에 대해서는, 상기 작음청크(chunk)를 식별하는 것으로는 다른 프로세스로, 개개의 문서에 의해서 기술되는 트랜잭션(transaction)에서 상기 작음청크(chunk)에 의해서 완수해지는 시맨틱 롤의 라벨로서 상기 작음청크(chunk)를 둘러싸는 문장으로부터 테키스토를 자동적으로 선택하는 것으로,
 상기 문서 세트의 문서 전체에 걸쳐서 시맨틱 롤의 라벨을 표준화 하는 것으로,
 상기 문서 세트의 문서로 주석을 붙이는 것이어, 상기 주석은 상기 식별된 작음청크(chunk)의 위치와, 그들의 위치에서 식별된 작음청크(chunk)에 의해서 완수해지는 상기 시맨틱 롤의 표준화 된 라벨을 포함한, 것과,
 를 포함한 컴퓨터 실행방법.</v>
      </c>
      <c r="I87">
        <v>20</v>
      </c>
      <c r="J87">
        <v>0</v>
      </c>
      <c r="K87" t="str">
        <v>JP(3), KR(3), WO(1), CN(1), EP(1), CA(1), US(13)</v>
      </c>
      <c r="L87" t="str">
        <v>-</v>
      </c>
      <c r="M87" t="str">
        <v>G06F-040/289</v>
      </c>
      <c r="N87" t="str">
        <v>-</v>
      </c>
      <c r="O87" t="str">
        <v>도큐가미 인코포레이테드</v>
      </c>
      <c r="P87" t="str">
        <v>-</v>
      </c>
      <c r="Q87" t="str">
        <v>2024-209611</v>
      </c>
      <c r="R87" t="str">
        <v>-</v>
      </c>
      <c r="S87" t="str">
        <v>AAC</v>
      </c>
      <c r="T87" t="str">
        <v>A</v>
      </c>
    </row>
    <row r="88" spans="1:20">
      <c r="A88">
        <v>107</v>
      </c>
      <c r="B88" t="str">
        <v>US</v>
      </c>
      <c r="C88" t="str">
        <v>Automated transformation of information from images to textual representations, and applications therefor</v>
      </c>
      <c r="D88" t="str">
        <v>[목적] 특히 이미지, 특히 비즈니스 문서 이미지에 있는 구조화된 정보 및 반구조화된 정보에서 파생된 정보를 정확하게 캡처하는 데이터 구조를 만듭니다.
[솔루션] 하나 이상의 문서 이미지 내에 존재하는 정보의 텍스트 표현으로의 변환을 자동화하기 위한 컴퓨터 구현 방법으로서, 하나 이상의 문서 이미지 내에 묘사된 복수의 광학 마크; 하나 이상의 문서 이미지 내에 묘사된 복수의 텍스트 요소; 계층적으로 세그먼트화된 복수의 광학 마크, 계층적으로 세그먼트화된 복수의 텍스트 요소, 계층적으로 세그먼트화된 복수의 영역을 단일 계층으로 통합 및 조정하는 단계; 및 단일 계층에 기초하여 텍스트 서사를 생성하는 단계를 포함하는 컴퓨터 구현 방법이다.</v>
      </c>
      <c r="E88" t="str">
        <v>Recent developments in machine learning (commonly coined “artificial intelligence” or “AI”) have vastly expanded applications for this technology, such as myriad “chat” agents adept at understanding natural human language. While state of the art generative models can parse text queries from a user and provide comprehensive, accurate responses (including generating images depicting desired content), current implementations struggle with understanding all information present in images of documents, especially images of business documents. In particular, generative models fail to understand structured and semi-structured information, e.g., as indicated by graphical information such as lines, geometric relationships (e.g., indicated by tables, graphs, figures, etc.), formatting, and other contextual information that human readers easily and implicitly understand. The disclosed inventive concepts transform structured and semi-structured information along with textual content into a textual representation that allows generative models to better understand textual content and non-textual structured information present in document images.</v>
      </c>
      <c r="F88" t="str">
        <v>-</v>
      </c>
      <c r="G88" t="str">
        <v>2024.12.02</v>
      </c>
      <c r="H88" t="str">
        <v>[청구항1]
 1. A computer-implemented method for segmenting text depicted within one or more document images, the method comprising:identifying a plurality of text elements within the one or more document images;building a plurality of text segments based at least in part on the plurality of text elements; andbuilding a plurality of text blocks based at least in part on the plurality of text segments.</v>
      </c>
      <c r="I88">
        <v>22</v>
      </c>
      <c r="J88">
        <v>0</v>
      </c>
      <c r="K88" t="str">
        <v>US(3)</v>
      </c>
      <c r="L88" t="str">
        <v>-</v>
      </c>
      <c r="M88" t="str">
        <v>G06F-016/22</v>
      </c>
      <c r="N88" t="str">
        <v>G06F-0016/2282</v>
      </c>
      <c r="O88" t="str">
        <v>TUNGSTEN AUTOMATION CORPORATION</v>
      </c>
      <c r="P88" t="str">
        <v>-</v>
      </c>
      <c r="Q88" t="str">
        <v>18-965861</v>
      </c>
      <c r="R88" t="str">
        <v>-</v>
      </c>
      <c r="S88" t="str">
        <v>AAC</v>
      </c>
      <c r="T88" t="str">
        <v>B</v>
      </c>
    </row>
    <row r="89" spans="1:20">
      <c r="A89">
        <v>108</v>
      </c>
      <c r="B89" t="str">
        <v>CN</v>
      </c>
      <c r="C89" t="str">
        <v>Ai-based intelligent disease identification and management system for highway greening projects</v>
      </c>
      <c r="D89" t="str">
        <v>[목적] 고속도로 녹화사업을 위한 AI 기반 지능형 질병 식별 및 유지관리 시스템을 제공한다.
[솔루션] 시스템은 모바일 디바이스, 디지털 카메라, 중앙 제어 시스템, AI 소프트웨어, 머신 러닝 알고리즘, 모바일 디바이스, 디지털 카메라, 유지보수 장비, 엔지니어링 수락 시스템을 갖는다. 중앙관제시스템은 고속도로 녹화사업의 영상획득을 관리하고, 녹화공학적 질병 AI 소프트웨어의 종류와 영역을 결정하고 정비업무 안내문을 생성한다. 과제부를 제출받은 정비시공부는 정비공사를 하고, 감리부는 정비사업의 품질과 수량을 접수한다.</v>
      </c>
      <c r="E89" t="str">
        <v>This disclosure relates to an AI-based intelligent disease identification and maintenance system for highway greening projects, which mainly includes: a central control system, AI intelligent identification software, machine learning algorithm software, mobile devices, digital cameras, maintenance construction equipment, and engineering acceptance systems, so as to realize the intelligent control of the whole process of highway greening projects from disease discovery to maintenance and construction acceptance, and improve the efficiency of maintenance construction and the quality of maintenance projects. the central control system of the application is used for controlling the image acquisition of the highway greening project, determining the type and area of the greening engineering disease AI identification software, and generating a maintenance task notice; After receiving the task book, the maintenance construction unit shall carry out maintenance construction, and the supervision unit shall accept the quality and quantity of the maintenance project. Research and development of AI identification software and machine learning algorithm software for various diseases of highway greening projects, which have the functions of automatically determining the types and areas of diseases in greening projects, and automatically generating maintenance engineering quantities and engineering costs.</v>
      </c>
      <c r="F89" t="str">
        <v>-</v>
      </c>
      <c r="G89" t="str">
        <v>2024.12.02</v>
      </c>
      <c r="H89" t="str">
        <v>[청구항1]
 1. AI-based intelligent disease identification and management system for highway greening engineering, which is characterized in that: central control system, mobile device, digital camera, AI intelligent identification software and machine learning algorithm software for greening engineering;the mobile device is a vehicle or a unmanned aerial vehicle; the digital video camera is arranged on the mobile device, and the mobile device driving route planning is carried out by the central control system, so as to ensure the consistency and accuracy of image acquisition;the machine learning algorithm software is to grasp the morphology, color and chromaticity of leaves through repeated learning and training in the normal state of highway greening engineering, and store them as samples, and provide standard samples for the AI intelligent identification software of various diseases, so as to determine the types and areas of diseases of described greening projects;Wherein, the morphology of the leaves refers to the appearance shape, geometric dimensions and stretching state of the leaves in the natural state;the AI intelligent identification software of the greening engineering disease analyzes and processes the inspection digital image, and identifies the shape, color and chromaticity of the leaf through the digital image; Determination of leaf size by pixels;Among them, the size includes the parameters of length, width and leaf spacing, and the type and area of the greening project disease are determined by comparing the images with the normal state leaves stored by the machine learning algorithm.Described greening project comprises: the greening project of highway central separation belt and roadside.</v>
      </c>
      <c r="I89">
        <v>9</v>
      </c>
      <c r="J89">
        <v>0</v>
      </c>
      <c r="K89" t="str">
        <v>CN(1)</v>
      </c>
      <c r="L89" t="str">
        <v>-</v>
      </c>
      <c r="M89" t="str">
        <v>G06Q-010/20</v>
      </c>
      <c r="N89" t="str">
        <v>-</v>
      </c>
      <c r="O89" t="str">
        <v>HUBEI COMMUNICATIONS INVEST INTELLIGENT DETECTION CO LTD</v>
      </c>
      <c r="P89" t="str">
        <v>-</v>
      </c>
      <c r="Q89" t="str">
        <v>2024-11756570</v>
      </c>
      <c r="R89" t="str">
        <v>-</v>
      </c>
      <c r="S89" t="str">
        <v>ABA</v>
      </c>
      <c r="T89" t="str">
        <v>B</v>
      </c>
    </row>
    <row r="90" spans="1:20">
      <c r="A90">
        <v>109</v>
      </c>
      <c r="B90" t="str">
        <v>US</v>
      </c>
      <c r="C90" t="str">
        <v>Generating response to query with text extract for basis from unstructured data using ai models</v>
      </c>
      <c r="D90" t="str">
        <v>[목적] 인공지능 모델을 이용하여 응답의 근거를 제공하는 비정형 데이터 소스로부터 기준 및 텍스트 추출을 나타내는 응답을 생성하는 방법을 제공한다.
[솔루션] 프로세스는 비구조화 데이터로부터 텍스트를 추출하여 기계-검색가능 문서들을 생성하는 단계, PII 및 PHI를 엔티티 타입들 및 속성들로 대체하는 단계, 기준을 나타내는 텍스트 추출들을 결정하는 단계, 텍스트 탐색들을 수행하고 개념적으로 연관된 텍스트 스트링들을 찾기 위해 소규모 ML 모델을 사용하는 단계, 대규모 언어 모델(LLM)에 대한 커스텀 콘텍스트를 생성하는 단계, 응답을 생성하기 위해 LLM을 프롬프팅하는 단계, 응답 기반으로서 관련 텍스트 추출들을 획득하기 위해 응답을 추출 QA 모델과 결합하는 단계, 수동으로 선택되거나 자동으로 추천된 해상도 경로들에 대한 이력 입력 문서들에서 가장 최적의 결과들을 생성하는 응답들에 기초하여 다음 최상의 액션들에 대한 시스템-생성 추천들을 제공하는 단계를 포함한다.</v>
      </c>
      <c r="E90" t="str">
        <v>Generating responses to queries with text extracts from unstructured data using AI models includes (i) extracting text from unstructured data sources to create machine-searchable documents, (ii) replacing PII and PHI with entity types and attributes, (iii) determining text extracts that indicate criteria, (iv) using a small-scale ML model to perform text searches and find conceptually associated text strings, (v) generating a custom context for a large language model (LLM), (vi) prompting the LLM to generate a response, (vii) combining the response with an extractive QA model to obtain relevant text extracts as response basis, and (viii) providing system-generated recommendations for next best actions based on responses that produce the most optimal outcomes in historical input documents for manually selected or automatically recommended resolution paths.</v>
      </c>
      <c r="F90" t="str">
        <v>-</v>
      </c>
      <c r="G90" t="str">
        <v>2024.11.30</v>
      </c>
      <c r="H90" t="str">
        <v>[청구항1]
 1. A processor-implemented method for generating a response that indicates a criterion and a text extract from an unstructured data source that provides basis for the response using artificial intelligence models, the method comprising:extracting text from the unstructured data source to obtain at least one machine-searchable document;anonymizing the at least one machine-searchable document by replacing personally identifiable information (PII) and personal health information (PHI) with entity types using an entity extraction model to obtain an anonymized machine-searchable document having entity types and entity attributes, wherein the entity extraction model is pre-trained based on entities and identifiable information of the entities;determining text extracts that indicate the criterion from the anonymized machine-searchable document using an extractive question-answer (QA) machine learning model, wherein the extractive QA machine learning model is pre-trained based on specific questions related to the criterion and characteristic language patterns associated with criterion;performing, using a small-scale machine learning model, a text search in the anonymized machine-searchable document to find text strings that are conceptually associated with the text extracts that indicate the criterion;generating a custom context for a large language model (LLM) using (a) the text extracts that indicate the criterion and (b) selecting a predetermined number of text-characters before and after the text strings that are conceptually associated with the text extracts;generating a response to a query by prompting the LLM with the custom context, wherein the response is indicative of either a negative answer or a positive answer to the query; andcombining the response with the extractive QA machine learning model to obtain relevant text extracts from the unstructured data source that provide basis for the response.</v>
      </c>
      <c r="I90">
        <v>20</v>
      </c>
      <c r="J90">
        <v>0</v>
      </c>
      <c r="K90" t="str">
        <v>US(1)</v>
      </c>
      <c r="L90" t="str">
        <v>-</v>
      </c>
      <c r="M90" t="str">
        <v>G06F-016/3329</v>
      </c>
      <c r="N90" t="str">
        <v>G06F-0016/33295</v>
      </c>
      <c r="O90" t="str">
        <v>DocLens, Inc</v>
      </c>
      <c r="P90" t="str">
        <v>-</v>
      </c>
      <c r="Q90" t="str">
        <v>18-964362</v>
      </c>
      <c r="R90" t="str">
        <v>-</v>
      </c>
      <c r="S90" t="str">
        <v>AAA</v>
      </c>
      <c r="T90" t="str">
        <v>B</v>
      </c>
    </row>
    <row r="91" spans="1:20">
      <c r="A91">
        <v>110</v>
      </c>
      <c r="B91" t="str">
        <v>WO</v>
      </c>
      <c r="C91" t="str">
        <v>Method, system and computer program product for data mining with artificial intelligence (ai) based smart agents</v>
      </c>
      <c r="D91" t="str">
        <v>[목적] LLM 및 ML 기술을 활용하여 데이터 분석, 처리, 마이닝 및 사용자 상호 작용을 위한 AI 기반 시스템을 제공한다.
[솔루션] 이 시스템은 사용자가 인공지능 에이전트를 이용해 회사 데이터에 실시간으로 접근할 수 있도록 돕는다. 이러한 에이전트는 원시 데이터 수집, 큐레이션 및 모델링이 포함된 파이프라인을 사용하여 데이터 추출, 변환 및 로드와 같은 작업을 처리합니다. 고정 및 모델링 에이전트와 같은 전문 에이전트에서는 데이터 품질, 분석 및 시각화를 보장합니다. 또한 시스템은 BI 대시보드와 통합되어 인사이트 및 예측 분석을 생성합니다. 사용자는 자연어 질의(NLQ)를 통해 상호 작용하여 다양한 유형의 플롯, 그래프, 차트 등 상황 인식 인공지능 생성 응답을 수신함으로써 의사 결정 및 데이터 관리 효율성을 높인다.</v>
      </c>
      <c r="E91" t="str">
        <v>The invention relates to an AI-driven system for data analytics, processing, mining, and user interaction, utilizing large language models (LLMs) and machine learning (ML) techniques. The system enables personalized, real-time access to company data, guided by AI Agents. These Agents handle tasks such as data extraction, transformation, and loading, with a multi-stage processing pipeline that includes raw data ingestion, curation, and modeling. Specialized Agents like Fixing and Modeling Agents ensure data quality, analysis, and visualization. The system also integrates with BI dashboards for generating insights and predictive analytics. Users interact via natural language queries (NLQs) to receive context-aware, AI-generated answers, including various types of plots, graphs and charts, thus improving decision-making and data management efficiency.</v>
      </c>
      <c r="F91" t="str">
        <v>-</v>
      </c>
      <c r="G91" t="str">
        <v>2024.11.29</v>
      </c>
      <c r="H91" t="str">
        <v xml:space="preserve">[청구항1]
 1. sending, by said Al Assistant Agent 12, said output to said user 10. </v>
      </c>
      <c r="I91">
        <v>68</v>
      </c>
      <c r="J91">
        <v>0</v>
      </c>
      <c r="K91" t="str">
        <v>WO(1)</v>
      </c>
      <c r="L91" t="str">
        <v>-</v>
      </c>
      <c r="M91" t="str">
        <v>G06F-040/35</v>
      </c>
      <c r="N91" t="str">
        <v>G06F-0040/35</v>
      </c>
      <c r="O91" t="str">
        <v>HALLEY SCORE CORP</v>
      </c>
      <c r="P91" t="str">
        <v>-</v>
      </c>
      <c r="Q91" t="str">
        <v>PCT/US2024/057955</v>
      </c>
      <c r="R91" t="str">
        <v>-</v>
      </c>
      <c r="S91" t="str">
        <v>AAC</v>
      </c>
      <c r="T91" t="str">
        <v>A</v>
      </c>
    </row>
    <row r="92" spans="1:20">
      <c r="A92">
        <v>111</v>
      </c>
      <c r="B92" t="str">
        <v>CN</v>
      </c>
      <c r="C92" t="str">
        <v>A method for generating pseudo-infrared thermography images from visible light images in batches</v>
      </c>
      <c r="D92" t="str">
        <v>[목적] 배치의 가시광 이미지로부터 의사 적외선 열 이미징 이미지를 생성하기 위한 방법을 제공한다.
[솔루션] 프로세스는 다수의 접속들을 갖는 신경망을 설계하고 구축하는 것을 수반한다. 여기에는 중요한 기능에 초점을 맞추기 위해 이미지의 여러 부분의 정보를 결합하는 모듈이 포함됩니다. 실제 이미지와 이미지를 더 비슷하게 만들기 위해 함수가 추가된다. 다른 기능은 더 다양하기 위해 이미지의 여러 버전을 만들 수 있습니다.</v>
      </c>
      <c r="E92" t="str">
        <v>The present invention discloses a method for generating pseudo-infrared thermal imaging images from visible light images in batches, which belongs to the field of artificial intelligence and image generation technology. The method comprises: designing and constructing a vi2ir_GAN neural network of the present invention, adopting a multilayer backbone structure with a plurality of local and global hopping connections; The attention mechanism module is added between multiple corresponding levels of the encoder and decoder, and the multi-layer attention mechanism can extract and fuse the image feature information at different scale levels of the image to pay more attention to the salient features in the image. The constraint term of the function to calculate the structured loss is added to the loss function to drive the image generator to learn in the direction of making the generated pseudo-infrared image more similar to the real infrared image in terms of structural similarity. The additional multi-version output function enables the generation of multiple versions of infrared images for enhanced variety. The present invention has the advantage of being able to quickly generate realistic pseudo-infrared thermal imaging images from visible light images in batches.</v>
      </c>
      <c r="F92" t="str">
        <v>2025.03.04</v>
      </c>
      <c r="G92" t="str">
        <v>2024.11.29</v>
      </c>
      <c r="H92" t="str">
        <v>[청구항1]
 1. A method for generating pseudo-infrared thermal imaging images from visible light images in batches, wherein it comprises the following steps:Step 1: Build a vi2ir_GAN neural network;The vi2ir_GAN neural network consists of the neural network of image generator G and the neural network of image discriminator D.In step 1, the image generator G comprises an improved neural network structure, a multi-layer spatial attention mechanism module, a multi-version output module, and a loss function used to train the image generator.an improved neural network consisting of an encoder and a decoder with multiple hopping connections;The multi-layer spatial attention mechanism module is added to the jump connection between multiple corresponding levels of the encoder and the decoder for extracting and fusing image feature information at different scale levels of the image;The loss function used in the training of the image generator is a combination of multiple loss functions to promote the training and learning of the vi2ir_GAN generative model to the performance of generating more realistic pseudo-infrared images.The loss function used in the training of the image generator loss_G consists of three parts: adversarial loss Loss_GAN, L1 loss Loss_L1, and structure Loss_strucsim loss.Loss_G＝aLoss_GAN+bLoss_L1+cLoss_strucsimThe above coefficients a, b, and c represent the weights of each component, respectively;Among them, the Loss_GAN against losses:L1 loss Loss_L1:In the above formula, G and D represent the image generator and image discriminator, respectively, E represents the expected value, x and y represent the visible light and real infrared images participating in the training, and x' represents the pseudo-infrared images generated.The structural loss Loss_strucsim is a functional constraint term for calculating the structural loss, which is used to drive and induce the improved image generator to learn in the direction of making the generated pseudo-infrared image more similar to the real infrared image in terms of structural similarity, so as to generate a more realistic thermal imaging image. The formula for calculating the structure loss is Loss_strucsim=1-strucsim(x,y), where strucsim(x,y) represents the similarity measure of the structure, which is used to measure the similarity of the generated pseudo-infrared image to its corresponding real infrared image, by the formulastrucsim(x，y)＝[l(x，y)]α· [c(x，y)]β· [s(x，y)] γ calculations; This includes three sub-terms, illuminance similarity l(x,y), contrast similarity c(x,y), and structural similarity s(x,y), which are calculated by the following formula:The μx, μy, σx, σy, and σxy are in the above formula represent the local mean, standard deviation, and cross-covariance of the image x and y.the multi-version output module is attached to the decoder of the neural network of the image generator G, which is used to generate multiple versions of infrared images to enhance the diversity and enrich the infrared dataset required for training the object recognition model, so as to enhance the generalization ability and universality of the recognition model;Step 2: Dataset preparation;collect visible light pictures and real infrared thermal imaging pictures corresponding to visible light pictures, preprocess data to make the size of each pair of visible light and infrared images consistent, and register between scene elements corresponding to the images, and form a data set of visible light and infrared image pairs;The dataset of the above-mentioned registered visible light and infrared image pairs is divided into training dataset, validation dataset and test dataset of vi2ir_G</v>
      </c>
      <c r="I92">
        <v>5</v>
      </c>
      <c r="J92">
        <v>0</v>
      </c>
      <c r="K92" t="str">
        <v>CN(2)</v>
      </c>
      <c r="L92" t="str">
        <v>-</v>
      </c>
      <c r="M92" t="str">
        <v>G06T-011/00</v>
      </c>
      <c r="N92" t="str">
        <v>-</v>
      </c>
      <c r="O92" t="str">
        <v>CHANGJIANG XINDA SOFTWARE TECH WUHAN CO LTD</v>
      </c>
      <c r="P92" t="str">
        <v>119205968</v>
      </c>
      <c r="Q92" t="str">
        <v>2024-11730636</v>
      </c>
      <c r="R92" t="str">
        <v>-</v>
      </c>
      <c r="S92" t="str">
        <v>ABA</v>
      </c>
      <c r="T92" t="str">
        <v>B</v>
      </c>
    </row>
    <row r="93" spans="1:20">
      <c r="A93">
        <v>113</v>
      </c>
      <c r="B93" t="str">
        <v>CN</v>
      </c>
      <c r="C93" t="str">
        <v>Segregation detection method and system of high-speed asphalt mixture based on machine vision</v>
      </c>
      <c r="D93" t="str">
        <v>[목적] 기계 시각에 기초하여 고속도로 도로에서 아스팔트 혼합물의 분리 검출을 위한 방법 및 시스템을 제공한다.
[솔루션] 머신비전을 이용한 고속도로의 아스팔트믹스 검출방법 및 시스템은 영상을 수집하고 분석하여 평활화한다. 이미지는 분할되고 그레인 피쳐는 유지됩니다. 피쳐 추출은 입자 피쳐에 대해 수행되며 다양한 피쳐 매개변수가 유지됩니다. 이 방법은 머신비전 기술을 이용해 아스팔트 믹스의 상태를 자동으로 감지해 객관적이고 정량적으로 평가한다.</v>
      </c>
      <c r="E93" t="str">
        <v>The invention discloses a method and system for segregation detection of asphalt mixture on highway road based on machine vision, which comprises: collecting a plurality of highway images and constructing an image analysis library; pre-processing of images in image collections; selectively smoothed the preprocessed images in the image collection; The image after selective smoothing is segmented, and the image containing grain features is retained. After the feature extraction is carried out on the image containing particle features, various feature parameters are retained. The invention adopts machine vision technology to realize the automatic detection of the segregation state of highway asphalt mixture, and can objectively and quantitatively evaluate the segregation state by extracting the characteristic parameters of asphalt mixture, using machine learning algorithm or deep learning model to judge.</v>
      </c>
      <c r="F93" t="str">
        <v>-</v>
      </c>
      <c r="G93" t="str">
        <v>2024.11.28</v>
      </c>
      <c r="H93" t="str">
        <v>[청구항1]
 1. A segregation detection method for asphalt mixture on highway based on machine vision, which is characterized in that it comprises the following steps:S1: collect multiple highway images, construct an image analysis library, and form an image set I={I1,I2,...,Ik}, where Ii represents the ith element in the set;S2: pre-processing of images in an image collection;S3: selectively smoothing the preprocessed images in the image collection;S4: Segmentation of the image after selective smoothing to retain the image containing grain features;S5: After performing feature extraction on the image containing particle features, various feature parameters are retained;S6: Integrate and extract various retained feature parameters to form feature vectors, and score the images containing particle features through feature vectors;S7: Sum the scores of images containing particle features that score positively;S8: Repeat S2 to S7 and finally generate a data report.</v>
      </c>
      <c r="I93">
        <v>10</v>
      </c>
      <c r="J93">
        <v>0</v>
      </c>
      <c r="K93" t="str">
        <v>CN(1)</v>
      </c>
      <c r="L93" t="str">
        <v>-</v>
      </c>
      <c r="M93" t="str">
        <v>G06T-007/00</v>
      </c>
      <c r="N93" t="str">
        <v>-</v>
      </c>
      <c r="O93" t="str">
        <v>JIANGSU YEARNING ENGINEERING TECH GROUP CO LTD</v>
      </c>
      <c r="P93" t="str">
        <v>-</v>
      </c>
      <c r="Q93" t="str">
        <v>2024-11727118</v>
      </c>
      <c r="R93" t="str">
        <v>-</v>
      </c>
      <c r="S93" t="str">
        <v>ABB</v>
      </c>
      <c r="T93" t="str">
        <v>B</v>
      </c>
    </row>
    <row r="94" spans="1:20">
      <c r="A94">
        <v>115</v>
      </c>
      <c r="B94" t="str">
        <v>WO</v>
      </c>
      <c r="C94" t="str">
        <v>Ai-generated datasets for ai model training and validation</v>
      </c>
      <c r="D94" t="str">
        <v>[목적] 실세계 사용자 데이터를 나타내는 많은 양의 인간-컴퓨터 상호 작용 데이터를 합성하기 위한 기술을 제공한다.
[솔루션] 자동화된 스크린샷 캡처 엔진은 애플리케이션 또는 웹 사이트를 사용하여 실제 인간-컴퓨터 상호 작용을 모방합니다. 스크린샷은 사용자가 응용 프로그램과 상호 작용하는 방법을 기록하기 위해 캡처됩니다. 윈도우 위치 및 크기와 같은 메타데이터는 각각의 스크린샷마다 획득될 수 있다. 스크린샷 및 대응하는 메타데이터는 스크린샷이 캡처되었을 때 애플리케이션 컴퓨터 시스템의 콘텍스트를 나타내기 위해 큰 언어 모델로 자동으로 주석될 수 있다. 이러한 방식으로 생성된 데이터는 AI 기반 소프트웨어 애플리케이션 특징을 검증하거나 인간-컴퓨터 상호작용을 예측하는 기계 학습 모델을 트레이닝(또는 재트레이닝)하는 데 사용된다.</v>
      </c>
      <c r="E94" t="str">
        <v>Disclosed are techniques for synthesizing large amounts of human-computer interaction data that is representative of real-world user data. An automated screenshot capture engine may cause an automated agent to use an application or a website in a manner designed to mimic real-world human-computer interaction. Screenshots are captured to record how a user might interact with the application. Metadata, such as window location and size, may be obtained for each screenshot. Screenshots and corresponding metadata may be automatically annotated with a large language model to indicate the context of the application and/or computer system when the screenshot was captured. Data created in this way may be used to validate AI-based software application features or to train (or retrain) a machine learning model that predicts human-computer interactions. Automated synthesis of training data significantly increases the scale of data that can be obtained for training while also reducing computing and financial costs.</v>
      </c>
      <c r="F94" t="str">
        <v>-</v>
      </c>
      <c r="G94" t="str">
        <v>2024.11.26</v>
      </c>
      <c r="H94" t="str">
        <v xml:space="preserve">[청구항1]
 1. A method, comprising: generating a screenshot (108) of an application w indow (100); identifying an image (122) within the screenshot (108); generating a caption (132) of the image (122); and generating an annotation (154) of the screenshot (108) based on the caption (132) of the image (122). </v>
      </c>
      <c r="I94">
        <v>20</v>
      </c>
      <c r="J94">
        <v>0</v>
      </c>
      <c r="K94" t="str">
        <v>WO(1)</v>
      </c>
      <c r="L94" t="str">
        <v>-</v>
      </c>
      <c r="M94" t="str">
        <v>G06V-010/774</v>
      </c>
      <c r="N94" t="str">
        <v>-</v>
      </c>
      <c r="O94" t="str">
        <v>MICROSOFT TECHNOLOGY LICENSING, LLC</v>
      </c>
      <c r="P94" t="str">
        <v>-</v>
      </c>
      <c r="Q94" t="str">
        <v>PCT/US2024/057360</v>
      </c>
      <c r="R94" t="str">
        <v>-</v>
      </c>
      <c r="S94" t="str">
        <v>ABA</v>
      </c>
      <c r="T94" t="str">
        <v>B</v>
      </c>
    </row>
    <row r="95" spans="1:20">
      <c r="A95">
        <v>116</v>
      </c>
      <c r="B95" t="str">
        <v>CN</v>
      </c>
      <c r="C95" t="str">
        <v>Q&amp;a processing method, device, electronic device and storage medium based on large model</v>
      </c>
      <c r="D95" t="str">
        <v>[목적] 질의 응답 처리 방법, 장치, 전자 장치 및 저장 매체를 제공하기 위한 대형 모델 기반의 시스템.
[솔루션] 질문을 처리하는 방법은 사용자의 문제에 기초하여 데이터베이스로부터 특정 코드를 얻는 단계; 목적 코드에 기초하여 관련 코드를 찾는 단계; 목적 코드 및 관련 코드에 기초하여 질문에 대한 답변을 생성하기 위해 큰 언어 모델을 사용하는 단계를 포함한다.</v>
      </c>
      <c r="E95" t="str">
        <v>The present disclosure provides a question and answer processing method, device, electronic device and storage medium based on a large model, involving artificial intelligence technology fields such as machine learning, knowledge graph and natural language processing. The specific implementation scheme is as follows: based on the user's problem, retrieve from the pre-created code snippet database to obtain the target code snippet; a plurality of code snippets are included in the code snippet database; obtaining at least one related code snippet based on the object code snippet with reference to the pre-created graph database; the graph database comprises relationships between different code fragments; Based on the object code fragment and at least one related code fragment, a large language model is used to generate an answer to the question. The technology disclosed is capable of generating answers to questions efficiently and accurately.</v>
      </c>
      <c r="F95" t="str">
        <v>-</v>
      </c>
      <c r="G95" t="str">
        <v>2024.11.26</v>
      </c>
      <c r="H95" t="str">
        <v>[청구항1]
 1. A question and answer processing method based on a large model, comprising:Based on the user's problem, retrieve from the database of pre-created code snippets to obtain the target code snippet; a plurality of code snippets are included in the code snippet database;obtaining at least one related code snippet based on the object code snippet with reference to the pre-created graph database; the graph database comprises relationships between different code fragments;Based on the object code fragment and at least one related code fragment, a large language model is used to generate an answer to the question.</v>
      </c>
      <c r="I95">
        <v>19</v>
      </c>
      <c r="J95">
        <v>0</v>
      </c>
      <c r="K95" t="str">
        <v>CN(1)</v>
      </c>
      <c r="L95" t="str">
        <v>-</v>
      </c>
      <c r="M95" t="str">
        <v>G06F-016/9032</v>
      </c>
      <c r="N95" t="str">
        <v>-</v>
      </c>
      <c r="O95" t="str">
        <v>BEIJING BAIDU NETCOM SCI &amp; TECH CO LTD</v>
      </c>
      <c r="P95" t="str">
        <v>-</v>
      </c>
      <c r="Q95" t="str">
        <v>2024-11709204</v>
      </c>
      <c r="R95" t="str">
        <v>-</v>
      </c>
      <c r="S95" t="str">
        <v>AAC</v>
      </c>
      <c r="T95" t="str">
        <v>A</v>
      </c>
    </row>
    <row r="96" spans="1:20">
      <c r="A96">
        <v>117</v>
      </c>
      <c r="B96" t="str">
        <v>CN</v>
      </c>
      <c r="C96" t="str">
        <v>A tensor program generation method and system based on large language model</v>
      </c>
      <c r="D96" t="str">
        <v>[목적] 대규모 언어 모델 기반의 텐서 프로그램 생성 방법 및 시스템을 제공한다.
[솔루션] 이 메서드는 큰 언어 모델을 사용하여 텐서 프로그램을 만듭니다. 이것은 nsmith라는 도구를 사용하여 랜덤 ONNX 계산 그래프를 생성하고, 그것을 RelayIR 중간 표현으로 변환하고, TVM의 자동 튜너를 사용하여 모델을 튜닝하고, 최상의 텐서 프로그램을 생성하고, 튜닝 동안 JSON 파일을 생성하는 것을 포함한다.</v>
      </c>
      <c r="E96" t="str">
        <v>The invention discloses a tensor program generation method and system based on a large language model, wherein the method comprises the following steps: (1) generating a random ONNX computational graph through the AI compiler testing tool nnsmith; (2) import the ONNX calculation graph generated by nnsmith into TVM and convert it into a RelayIR intermediate representation; (3) Based on the RelayIR representation in the middle of the model in TVM, the model is tuned by the automatic tuner Ansor in TVM, the optimal tensor program is generated, and the JSON file measured during tuning is output. (4) Continuously carry out model tuning and tensor program measurement, generate a large number of measurement records during tuning, and form a tensor program dataset, which contains the characteristics of tensor programs and the corresponding optimization pass list in the data set; (5) Train a large language model based on the generated tensor program dataset to realize the understanding and generation of tensor programs. The present invention can realize efficient tensor program generation and optimization through the combination of automation tools and large language models.</v>
      </c>
      <c r="F96" t="str">
        <v>2025.05.16</v>
      </c>
      <c r="G96" t="str">
        <v>2024.11.25</v>
      </c>
      <c r="H96" t="str">
        <v>[청구항1]
 1. A tensor program generation method based on a large language model, which is characterized in that it comprises the following steps:(1) Generate random ONNX calculation graphs through the AI compiler testing tool nnsmith;(2) The ONNX computational graph generated by nnsmith is imported into the machine learning compilation framework TVM and converted into RelayIR intermediate representation.(3) Based on the RelayIR representation in the middle of the model in TVM, the model is tuned by the automatic tuner Ansor in TVM, the optimal tensor program is generated, and the JSON file measured during tuning is output.(4) continuously carry out model tuning and tensor program measurement, generate measurement records during tuning, and form a tensor program dataset, which contains the characteristics of the tensor program and the corresponding list of scheduling primitives required for optimization, i.e., pass list;(5) training a large language model based on the generated tensor program dataset to realize the understanding and generation of tensor programs; The specific process of training a large language model is as follows:Samples were extracted from the generated tensor program dataset, including the characteristics of each program and the corresponding optimization pass list; Perform data cleaning and formatting to ensure that the input and output are aligned;Adopt data parallelism or model parallelism strategies to distribute datasets across multiple computing devices for synchronous or asynchronous updates. The loss function is used to evaluate the matching degree between the pass list generated by the large language model and the real list, and the parameters are optimized.</v>
      </c>
      <c r="I96">
        <v>7</v>
      </c>
      <c r="J96">
        <v>0</v>
      </c>
      <c r="K96" t="str">
        <v>CN(2)</v>
      </c>
      <c r="L96" t="str">
        <v>-</v>
      </c>
      <c r="M96" t="str">
        <v>G06F-008/41</v>
      </c>
      <c r="N96" t="str">
        <v>-</v>
      </c>
      <c r="O96" t="str">
        <v>UNIV ZHEJIANG</v>
      </c>
      <c r="P96" t="str">
        <v>119201132</v>
      </c>
      <c r="Q96" t="str">
        <v>2024-11688372</v>
      </c>
      <c r="R96" t="str">
        <v>-</v>
      </c>
      <c r="S96" t="str">
        <v>AAC</v>
      </c>
      <c r="T96" t="str">
        <v>B</v>
      </c>
    </row>
    <row r="97" spans="1:20">
      <c r="A97">
        <v>118</v>
      </c>
      <c r="B97" t="str">
        <v>US</v>
      </c>
      <c r="C97" t="str">
        <v>Artificial intelligence based generation of synthetic statement for a user</v>
      </c>
      <c r="D97" t="str">
        <v>[목적] 기계 학습 기반 언어 모델을 사용하여 사용자에 대한 합성 문장을 생성한다.
[솔루션] 온라인 시스템은 워크플로우에 사용하기 위해 사용자로부터 정보를 추출하기 위해 기계 학습 방법을 사용한다. 사용자의 이벤트를 기반으로 기간 트리를 만듭니다. 시스템은 그 관련성에 기초하여 추가로 탐색할 기간을 선택하고, 선택된 기간과 관련된 질문을 결정한다. 그런 다음 기존 노드 또는 트리에 추가된 새 노드에 응답을 추가합니다. 시스템은 이 트리를 사용하여 사용자에 대한 문을 생성한다.</v>
      </c>
      <c r="E97" t="str">
        <v>An online system extracts information from a user for use in workflows using a machine learning-based language mode. The online system creates a weighted epoch tree comprising epoch nodes, each epoch node associated with a time interval associated with the user. An epoch node has a relevance score determined based on a set of events associated with the user that occurred during a time interval. The online system builds the weighted epoch tree by selecting an epoch node for further exploration based on relevance scores and determining a question relevant to a context represented by the selected epoch node. The online system determines an answer to the question and either adds the answer to an existing node or to new epoch nodes added to the weighted epoch tree. The online system may use the weighted epoch tree for generating a synthetic statement for the user.</v>
      </c>
      <c r="F97" t="str">
        <v>2025.04.08</v>
      </c>
      <c r="G97" t="str">
        <v>2024.11.24</v>
      </c>
      <c r="H97" t="str">
        <v>[청구항1]
 1. A computer-implemented method for generating a synthetic statement based on events associated with a user, the computer-implemented method comprising:generating a weighted epoch tree representing a data structure storing information describing a user, the weighted epoch tree comprising a hierarchy of epoch nodes, wherein an epoch node stores information describing a set of events associated with the user that occurred during a time interval representing a phase in life of the user, wherein the epoch node has a relevance score determined based on the set of events associated with the user;determining a threshold relevance score for the weighted epoch tree;traversing the weighted epoch tree to select a set of epoch nodes having relevance score exceeding the threshold relevance score;extracting information describing events represented by the set of epoch nodes;generating a prompt for a machine learning-based language model based on the information extracted, the prompt requesting the machine learning-based language model to generate a section of the synthetic statement;sending the prompt to the machine learning-based language model and receiving a response based on execution of the machine learning-based language model; andgenerating the synthetic statement based on the response.</v>
      </c>
      <c r="I97">
        <v>20</v>
      </c>
      <c r="J97">
        <v>0</v>
      </c>
      <c r="K97" t="str">
        <v>US(5)</v>
      </c>
      <c r="L97" t="str">
        <v>-</v>
      </c>
      <c r="M97" t="str">
        <v>G06F-007/00</v>
      </c>
      <c r="N97" t="str">
        <v>G06N-0020/00</v>
      </c>
      <c r="O97" t="str">
        <v>Yashraj Panwar</v>
      </c>
      <c r="P97" t="str">
        <v>12271794</v>
      </c>
      <c r="Q97" t="str">
        <v>18-957843</v>
      </c>
      <c r="R97" t="str">
        <v>2045.04.05</v>
      </c>
      <c r="S97" t="str">
        <v>AAA</v>
      </c>
      <c r="T97" t="str">
        <v>B</v>
      </c>
    </row>
    <row r="98" spans="1:20">
      <c r="A98">
        <v>120</v>
      </c>
      <c r="B98" t="str">
        <v>EP</v>
      </c>
      <c r="C98" t="str">
        <v>Perplexity and log-likelihood based approach for text classification using causal language models</v>
      </c>
      <c r="D98" t="str">
        <v>[목적] 중간 크기의 인과적 LM을 이용한 2단계 분류 제공 방법 및 시스템을 제공한다.
[솔루션] 첫째, LM으로부터 복잡성 및 로그 우도 기반 피처들의 세트가 획득된다. 또한, 경량 분류기는 최종 라벨을 예측하기 위해 제 2 단계에서 트레이닝된다. 이 시스템은 LM을 미세 튜닝하거나 문맥 내 학습과 같은 기존 방법 외에도, 이용 가능한 라벨링된 인스턴스를 활용하는 새로운 방법을 가능하게 한다. 미세 조정과 같은 LM에서 매개변수 업데이트가 필요하지 않으며, 직접 학습과 같은 프롬프트에서 제공되는 교육 예제 수에 따라 제한됩니다.</v>
      </c>
      <c r="E98" t="str">
        <v>State of art techniques using moderate sized Language Models (LMs) for text classification need fine-tuning or in-context learning. A method and system providing a two-step classification using moderate-sized (#params ≤ 2.7B) causal LM (Gen AI) is disclosed. Firstly, for a text instance to be classified, a set of perplexity and log-likelihood based features are obtained from an LM. Further, a light-weight classifier is trained in the second step to predict the final label. The system enables a new way of exploiting the available labelled instances, in addition to the existing ways like fine-tuning LMs or in-context learning. It neither needs any parameter updates in LMs like fine-tuning nor it is restricted by the number of training examples to be provided in the prompt like in-context learning. The key advantages of the disclosed system are explainability through most suitable key phrases and its applicability in resource poor environment.</v>
      </c>
      <c r="F98" t="str">
        <v>-</v>
      </c>
      <c r="G98" t="str">
        <v>2024.11.22</v>
      </c>
      <c r="H98" t="str">
        <v>[청구항1]
A processor implemented method (200) for text classification, the method comprising:
receiving (202), via one or more hardware processors, a text, predefined numbers of class labels, a set of key phrases associated with each of the predefined class labels, and a connector sentence, wherein the text is to be classified into one or more class labels from among predefined class labels;
generating (204), via the one or more hardware processors, a plurality of label-specific augmentations for the text based on each key phrase among the set of key phrases associated with each of the predefined class labels, and the connector sentence;
deriving (206), by a Language Model (LM) executed by the one or more hardware processors, perplexity based key phrase level features and log-likelihood based key phrase level features for each of the plurality of label-specific augmentations,
wherein each of the perplexity based key phrase level features captures a reduction in perplexity of a key phrase from the set of key phrases, wherein the reduction in perplexity is a ratio of conditional perplexity of the key phrase given the text to be classified, to the perplexity of the key phrase, and
wherein each of the log-likelihood based key phrase level features captures an increase in a log-likelihood of the key phrase from the set of key phrases, wherein the increase in the log-likelihood is a difference between a conditional log-likelihood of the key phrase given the text to be classified, and the log-likelihood of the key phrase;
determining (208), by the one or more hardware processors, i) a class level perplexity based feature for each of the predefined class labels as a minimum of perplexity based key phrase level features associated with the corresponding class label, and ii) a class level log-likelihood based feature for each of the predefined class labels as maximum of the log-likelihood based key phrase level features associated with the corresponding class label; and
predicting (210) for a zero shot classification, the one or more class labels for the text based on one of : i) value of class level perplexity based features lying below a minimum threshold value; and ii) value of class level log-likelihood based features lying above a maximum threshold value.</v>
      </c>
      <c r="I98">
        <v>9</v>
      </c>
      <c r="J98">
        <v>0</v>
      </c>
      <c r="K98" t="str">
        <v>-</v>
      </c>
      <c r="L98" t="str">
        <v>-</v>
      </c>
      <c r="M98" t="str">
        <v>G06F-040/284</v>
      </c>
      <c r="N98" t="str">
        <v>G06N-0020/00</v>
      </c>
      <c r="O98" t="str">
        <v>Tata Consultancy Services Limited</v>
      </c>
      <c r="P98" t="str">
        <v>-</v>
      </c>
      <c r="Q98" t="str">
        <v>2024-214888</v>
      </c>
      <c r="R98" t="str">
        <v>-</v>
      </c>
      <c r="S98" t="str">
        <v>AAC</v>
      </c>
      <c r="T98" t="str">
        <v>A</v>
      </c>
    </row>
    <row r="99" spans="1:20">
      <c r="A99">
        <v>123</v>
      </c>
      <c r="B99" t="str">
        <v>KR</v>
      </c>
      <c r="C99" t="str">
        <v>이미지 획득 장치 및 그의 제어 방법(image acqusition device and controlling method thereof)</v>
      </c>
      <c r="D99" t="str">
        <v>[목적] 인공지능 신경망을 이용하여 영상을 획득하는 방법을 제공한다.
[솔루션] 인공지능 신경망을 이용한 영상 획득 방법은 카메라를 이용하여 제1 영상을 획득하는 단계, 제1 영상을 제1 인공지능 신경망에 입력하여 제1 영상에 포함된 복수의 객체 중 주 객체 및 보조 객체를 검출하는 단계, 제1 영상에서 보조 객체를 제거하는 단계, 제2 인공지능 신경망을 이용하여 제거된 보조 객체에 의해 둘러싸인 제1 객체의 적어도 일부를 복원하여 제2 영상을 생성하는 단계를 포함한다.</v>
      </c>
      <c r="E99" t="str">
        <v>본 개시는 딥러닝 등의 기계 학습 알고리즘을 활용하여 인간 두뇌의 인지, 판단 등의 기능을 모사하는 인공지능(AI) 시스템 및 그 응용에 관련된 것이다. 구체적으로, 제1 이미지를 획득하는 카메라, 상기 제1 이미지를 제1 인공지능 신경망에 입력함으로써 상기 제1 이미지 내에 포함된 복수의 대상체들 중에서 주 대상체 및 부 대상체를 검출하고, 상기 제1 이미지 내에서 상기 부 대상체를 제거하며, 제2 인공지능 신경망을 이용하여 상기 제거된 부 대상체에 의해 가려진 상기 주 대상체의 적어도 일부를 복원하여 제2 이미지를 생성하는 적어도 하나의 프로세서 및 상기 제1 이미지 및 제2 이미지 중 적어도 하나를 디스플레이하는 디스플레이부를 포함하는, 이미지 획득 장치를 개시한다.</v>
      </c>
      <c r="F99" t="str">
        <v>-</v>
      </c>
      <c r="G99" t="str">
        <v>2024.11.20</v>
      </c>
      <c r="H99" t="str">
        <v xml:space="preserve">[청구항1]
 이미지 획득 장치가 이미지를 제공하는 방법에 있어서, 
상기 이미지 획득 장치의 카메라를 통해, 복수의 객체를 포함하는 제1 이미지를 획득하는 단계;
상기 제1 이미지에서 영역을 선택하는 입력을 수신하는 단계;
제1 학습 모델을 이용하여, 상기 복수의 객체 중에서 상기 선택된 영역에 포함된 객체를 검출하는 단계;
제2 학습 모델을 이용하여, 상기 검출된 객체에 의해 가려진 영역에 대응하는 데이터를 다른 데이터로 대체하기 위한 이미지 데이터를 포함하는 제2 이미지를 생성하는 단계; 및
상기 이미지 획득 장치의 디스플레이를 이용하여, 상기 제2 이미지를 표시하는 단계를 포함하는, 방법. </v>
      </c>
      <c r="I99">
        <v>20</v>
      </c>
      <c r="J99">
        <v>0</v>
      </c>
      <c r="K99" t="str">
        <v>PT(1), IN(2), KR(2), WO(1), EP(7), CN(5), ES(1), US(7)</v>
      </c>
      <c r="L99" t="str">
        <v>-</v>
      </c>
      <c r="M99" t="str">
        <v>G06T-001/00</v>
      </c>
      <c r="N99" t="str">
        <v>G06T-0001/0007</v>
      </c>
      <c r="O99" t="str">
        <v>삼성전자주식회사</v>
      </c>
      <c r="P99" t="str">
        <v>-</v>
      </c>
      <c r="Q99" t="str">
        <v>2024-0166504</v>
      </c>
      <c r="R99" t="str">
        <v>-</v>
      </c>
      <c r="S99" t="str">
        <v>ABA</v>
      </c>
      <c r="T99" t="str">
        <v>B</v>
      </c>
    </row>
    <row r="100" spans="1:20">
      <c r="A100">
        <v>124</v>
      </c>
      <c r="B100" t="str">
        <v>CN</v>
      </c>
      <c r="C100" t="str">
        <v>Ai-driven patent risk early warning system</v>
      </c>
      <c r="D100" t="str">
        <v>[목적] 인공지능 기반 특허 위험 조기 경보 시스템을 제공한다.
[솔루션] 이 시스템은 특허 위험을 예측하기 위해 인공지능을 사용한다. 출처에서 특허 데이터를 수집하고, 자연어 처리 및 기계 학습을 이용해 분석해 대상 특허의 위험성을 평가하고, 특허의 법적 지위를 평가하며, 그 데이터를 합쳐 잠재적 소송 위험성을 평가한다.</v>
      </c>
      <c r="E100" t="str">
        <v>The invention relates to the field of patent early warning technology, discloses an artificial intelligence-driven patent risk early warning system, comprising: a data collection module: used for collecting patent data from a patent data source, and carrying out preprocessing and storage; Patent analysis module: It is used to analyze the information of patent texts based on natural language processing and machine learning technology, so as to obtain various data of patents, and classify and analyze the similarity of patents; Risk assessment module: It is used to evaluate the risk analysis of the target patent, analyze the legal status of the patent, and evaluate the historical litigation disputes or potential litigation risks of the patent by combining the data of the patent. In the present invention, through the coordinated operation of data acquisition module, patent analysis module, risk assessment module, risk early warning module and feedback optimization module, using advanced natural language processing, machine learning and other technologies, a comprehensive, accurate assessment and early warning of patent risk have been achieved, and the effect of continuous optimization has been achieved.</v>
      </c>
      <c r="F100" t="str">
        <v>-</v>
      </c>
      <c r="G100" t="str">
        <v>2024.11.20</v>
      </c>
      <c r="H100" t="str">
        <v>[청구항1]
 1. An AI-driven patent risk early warning system, which is characterized by, including:Data collection module: used for collecting patent data from patent data sources, and preprocessing and storage;Patent analysis module: It is used to analyze the information of patent texts based on natural language processing and machine learning technology, so as to obtain various data of patents, and classify and analyze the similarity of patents;Risk assessment module: It is used to evaluate the risk analysis of the target patent, analyze the legal status of the patent, evaluate the historical litigation disputes or potential litigation risks of the patent, evaluate the potential risks brought by the competitive situation, and quantify the patent risks and generate risk scores;Risk early warning module: used to generate and push early warning information according to the assessed risk score and preset thresholds;Feedback optimization module: It is used to collect user feedback and continuously optimize the system based on feedback.</v>
      </c>
      <c r="I100">
        <v>10</v>
      </c>
      <c r="J100">
        <v>0</v>
      </c>
      <c r="K100" t="str">
        <v>CN(1)</v>
      </c>
      <c r="L100" t="str">
        <v>-</v>
      </c>
      <c r="M100" t="str">
        <v>G06Q-050/18</v>
      </c>
      <c r="N100" t="str">
        <v>-</v>
      </c>
      <c r="O100" t="str">
        <v>LIU XUGUANG</v>
      </c>
      <c r="P100" t="str">
        <v>-</v>
      </c>
      <c r="Q100" t="str">
        <v>2024-11662365</v>
      </c>
      <c r="R100" t="str">
        <v>-</v>
      </c>
      <c r="S100" t="str">
        <v>AAC</v>
      </c>
      <c r="T100" t="str">
        <v>A</v>
      </c>
    </row>
    <row r="101" spans="1:20">
      <c r="A101">
        <v>126</v>
      </c>
      <c r="B101" t="str">
        <v>JP</v>
      </c>
      <c r="C101" t="str">
        <v>계층 유동 콘포넨토 및 동적 레이아웃을 통합한 응답 편집 및 표시를 제공하는 시스템 및 방법</v>
      </c>
      <c r="D101" t="str">
        <v>[목적] 웹 사이트 구축 시스템(WBS) 및 WBS에 의해 수행되는 방법을 제공한다.
[솔루션] 웹 사이트 설정 시스템은 웹 페이지 및 레이아웃을 저장하는 데이터베이스, 동적 레이아웃 규칙 및 응답 편집 규칙에 따라 설정된 웹 페이지의 레이아웃을 결정하는 규칙 엔진, 입력 트리거 및 현재 뷰 포토의 크기를 수신하고, 레이아웃 결정에 따라 현재 뷰 포토에 대한 업데이트된 유동 응답 디자인 레이아웃을 생성하는 응답 편집기, 업데이트된 유동 응답 디자인 레이아웃의 디자인의 특징을 현재 뷰 포토에 대한 스마트 캐스케이드 스타일 시트(CSS)에 매핑하는 CSS 제너레이터를 포함한다.</v>
      </c>
      <c r="E101" t="str">
        <v>【과제】응답 편집 기능을, 웹사이트 구축 시스템의 프로세스와 조합해, 레이아웃 요소를, 응답 사이트를 구축하기 위해서 적합시킨다. 
【해결수단】웹사이트 구축 시스템은 프로세서와, 웹사이트 페이지 및 레이아웃을 저장하는 데이터베이스와, 입력트리거로 관련지을 수 있던, 동적 레이아웃 규칙 및 응답 편집 규칙에 따라 구축되는 웹사이트의 레이아웃 결정을 제공하는 규칙 엔진과, 입력트리거 및 현재의 뷰포토의 크기를 수신하고, 레이아웃 결정에 따라 현재의 뷰포토용의 갱신 유동 응답 디자인 레이아웃을 생성하는 응답 에디터와, 갱신 유동 응답 디자인 레이아웃의 디자인의 특징을 현재의 뷰포토용의 스마트 캐스케이드 스타일 시트(CSS)로 매핑하는 CSS 제너레이터를 포함한 응답 편집 모듈을 포함한다. 
【선택도】도 4.</v>
      </c>
      <c r="F101" t="str">
        <v>-</v>
      </c>
      <c r="G101" t="str">
        <v>2024.11.19</v>
      </c>
      <c r="H101" t="str">
        <v>[청구항1]
 웹사이트 구축 시스템(WBS)으로서,
 적어도 1개의 프로세서와,
 상기 적어도 1개 프로세서상에서 실행되는 편집 핸들러로서, 상기 WBS의 디자이너로부터 편집 액션 및 표시폭 파라미터의 변화를 수신하고, 상기 편집 액션 및 상기 표시폭 파라미터의 변화에 따라, 콘포넨토에 대한 상기 WBS의 웹사이트의 페이지의 변경을 정의하는 편집 핸들러와,
 를 구비해
 상기 편집 핸들러는
 상기 편집 액션에 관련되는 동적 레이아웃 방아쇠를 처리하고, 그것에 따라 상기 페이지의 레이아웃을 수정하는 동적 레이아웃 핸들러와,
 변경된 상기 표시폭 파라미터에 근거하는 식에 따라 상기 페이지를 위한 갱신된 레이아웃을 계산하는 레이아웃 핸들러와,
 변경된 상기 표시폭 파라미터에 따라 테키스토를 최소치와 최대치와의 사이에 확대 축소하는 테키스토스케이라와,
 상기 페이지의 미리 정의된 breakpoint 범위에서 콘포넨토의 은폐 및 비은폐를 관리하는 가시성 핸들러와,
 상기 편집 액션에 따라 수정되는, 응답성으로 영향을 주는 파라미터에 따라 상기 컴포넌트의 속성을 적용하는 콘포넨토한도라와,
 를 가지는,
 웹사이트 구축 시스템.</v>
      </c>
      <c r="I101">
        <v>20</v>
      </c>
      <c r="J101">
        <v>0</v>
      </c>
      <c r="K101" t="str">
        <v>BR(2), IL(11), AU(5), JP(8), WO(2), EP(2), CA(2), US(13)</v>
      </c>
      <c r="L101" t="str">
        <v>-</v>
      </c>
      <c r="M101" t="str">
        <v>G06F-003/0484</v>
      </c>
      <c r="N101" t="str">
        <v>-</v>
      </c>
      <c r="O101" t="str">
        <v>WIX COM LTD</v>
      </c>
      <c r="P101" t="str">
        <v>-</v>
      </c>
      <c r="Q101" t="str">
        <v>2024-201447</v>
      </c>
      <c r="R101" t="str">
        <v>-</v>
      </c>
      <c r="S101" t="str">
        <v>AEA</v>
      </c>
      <c r="T101" t="str">
        <v>B</v>
      </c>
    </row>
    <row r="102" spans="1:20">
      <c r="A102">
        <v>127</v>
      </c>
      <c r="B102" t="str">
        <v>US</v>
      </c>
      <c r="C102" t="str">
        <v>Adaptive artificial intelligence for three-dimensional object detection using synthetic training data</v>
      </c>
      <c r="D102" t="str">
        <v>[목적] 합성 훈련 데이터를 이용한 3차원 물체 검출을 위한 적응형 AI 모델을 제공한다.
[솔루션] ML 모델은 트레이닝 프로세스 동안 실시간으로 합성적으로 생성되는 트레이닝 세트에 기초하여 특정 관심 아이템들을 검출하도록 트레이닝된다. 트레이닝 세트는 관심 아이템들로 사실상 패킹된 컨테이너들을 도시하는 복수의 이미지들을 포함한다. 트레이닝 세트의 각각의 이미지는 비-관심 아이템들로 패킹된 컨테이너를 포함하는 이미지와 격리 스캔된 관심 아이템을 포함하는 이미지의 합성물이다. 이러한 복수의 이미지들은 ML 모델의 임의의 주어진 트레이닝 반복 동안 생성된다. 일단 트레이닝되면, ML 모델은 실제 컨테이너들에서 관심 아이템들을 검출하고 컨테이너가 관심 아이템을 포함할 가능성을 나타내는 분류를 출력하도록 구성된다.</v>
      </c>
      <c r="E102" t="str">
        <v>Embodiments described herein are directed to an adaptive AI model for 3D object detection using synthetic training data. For example, an ML model is trained to detect certain items of interest based on a training set that is synthetically generated in real time during the training process. The training set comprises a plurality of images depicting containers that are virtually packed with items of interest. Each image of the training set is a composite of an image comprising a container that is packed with items of non-interest and an image comprising an item of interest scanned in isolation. A plurality of such images is generated during any given training iteration of the ML model. Once trained, the ML model is configured to detect items of interest in actual containers and output a classification indicative of a likelihood that a container comprises an item of interest.</v>
      </c>
      <c r="F102" t="str">
        <v>-</v>
      </c>
      <c r="G102" t="str">
        <v>2024.11.18</v>
      </c>
      <c r="H102" t="str">
        <v>[청구항1]
 1. A system for training a machine learning model to detect an item of interest in a container, comprising:a synthetic training data generator configured to, during each iteration of a training session for the machine learning model:select a first three-dimensional image comprising the container and not comprising the item of interest;select a second three-dimensional image comprising the item of interest;generate a plurality of composite three-dimensional images based on the first three-dimensional image and the second three-dimensional image, each of the plurality of composite three-dimensional images comprising the item of interest;for each composite three-dimensional image of the plurality of composite three-dimensional images, sample a plurality of voxels associated with the composite three-dimensional image; andprovide the plurality of voxels sampled from each composite three-dimensional image of the plurality of composite three-dimensional images to the machine learning model as a training data set, the machine learning model being trained to detect the item of interest based on the plurality of voxels sampled from each composite three-dimensional image of the plurality of composite three-dimensional images.</v>
      </c>
      <c r="I102">
        <v>20</v>
      </c>
      <c r="J102">
        <v>0</v>
      </c>
      <c r="K102" t="str">
        <v>WO(1), EP(1), US(1)</v>
      </c>
      <c r="L102" t="str">
        <v>-</v>
      </c>
      <c r="M102" t="str">
        <v>G06V-010/774</v>
      </c>
      <c r="N102" t="str">
        <v>G06V-0010/7747</v>
      </c>
      <c r="O102" t="str">
        <v>Microsoft Technology Licensing, LLC</v>
      </c>
      <c r="P102" t="str">
        <v>-</v>
      </c>
      <c r="Q102" t="str">
        <v>18-951265</v>
      </c>
      <c r="R102" t="str">
        <v>-</v>
      </c>
      <c r="S102" t="str">
        <v>AEC</v>
      </c>
      <c r="T102" t="str">
        <v>A</v>
      </c>
    </row>
    <row r="103" spans="1:20">
      <c r="A103">
        <v>128</v>
      </c>
      <c r="B103" t="str">
        <v>US</v>
      </c>
      <c r="C103" t="str">
        <v>Systems and methods for behavioral analysis and ai-enhanced digital biomarker development</v>
      </c>
      <c r="D103" t="str">
        <v>[목적] 통합 카메라, 에지 컴퓨팅 컴포넌트, 클라우드 기반 인프라, 디지털 바이오마커(DB)를 생성하기 위한 기계 학습(ML) 알고리즘, 쥐 및 쥐와 같은 동물에서 DB에 대한 연속적인 메트릭을 수집하고 시각화하기 위한 사용자 인터페이스를 갖는 동물(예를 들어, 설치류) 홈 케이지를 포함하는 디지털 가능한 플랫폼을 제공한다.
[솔루션] 디지털적으로 인에이블된 플랫폼은 통합된 카메라들을 갖는 동물 (예를 들어, 설치류) 홈 케이지들, 클라우드 기반 인프라구조, 디지털 바이오마커들을 생성하기 위한 기계 학습 알고리즘들, 래트들 및 마우스들에서 디지털 바이오마커들에 대한 연속적인 메트릭들을 수집 및 시각화하기 위한 사용자 인터페이스를 포함한다. 척도는 움직임, 이동, 바퀴, 음식 및 물 점유, 우회전 반사 손실, 발작, 걸음걸이, 양육, 긁기 행동 등이다. 일련의 센서들은 실험 조건들을 지속적으로 모니터링하여, 연구 주체들과의 인간의 개입에 대한 필요성을 최소화한다.</v>
      </c>
      <c r="E103" t="str">
        <v>This disclosure describes a digitally enabled platform that includes animal (e.g., rodent) home cages with integrated cameras, cloud-based infrastructure, machine learning algorithms for generating digital biomarkers, and a user interface for collecting and visualizing continuous metrics for digital biomarkers in rats and mice. Metrics include movement, locomotion, wheel, food and water occupancy, loss of righting reflex, seizure, gait, rearing, and scratch. An array of sensors continuously monitors experimental conditions, minimizing the need for human intervention with the research subjects.</v>
      </c>
      <c r="F103" t="str">
        <v>-</v>
      </c>
      <c r="G103" t="str">
        <v>2024.11.15</v>
      </c>
      <c r="H103" t="str">
        <v>[청구항1]
 1. A system comprising:a cage housing comprising:a cage top; anda cage bottom;a cage data unit comprising:a top-down camera configured to capture images of a top-down field of view including one or more animals housed within the cage housing; andan illumination module configured to illuminate the top-down field of view;an air handling system coupled to the cage housing; anda controller operable to carry out operations, the operations comprising:causing the top-down camera to capture images of the top-down field of view.</v>
      </c>
      <c r="I103">
        <v>20</v>
      </c>
      <c r="J103">
        <v>0</v>
      </c>
      <c r="K103" t="str">
        <v>US(1)</v>
      </c>
      <c r="L103" t="str">
        <v>-</v>
      </c>
      <c r="M103" t="str">
        <v>G06V-040/20</v>
      </c>
      <c r="N103" t="str">
        <v>G06V-0040/20</v>
      </c>
      <c r="O103" t="str">
        <v>The Jackson Laboratory</v>
      </c>
      <c r="P103" t="str">
        <v>-</v>
      </c>
      <c r="Q103" t="str">
        <v>18-948707</v>
      </c>
      <c r="R103" t="str">
        <v>-</v>
      </c>
      <c r="S103" t="str">
        <v>ACA</v>
      </c>
      <c r="T103" t="str">
        <v>B</v>
      </c>
    </row>
    <row r="104" spans="1:20">
      <c r="A104">
        <v>130</v>
      </c>
      <c r="B104" t="str">
        <v>CN</v>
      </c>
      <c r="C104" t="str">
        <v>Methods and systems for intelligent construction safety supervision based on artificial intelligence</v>
      </c>
      <c r="D104" t="str">
        <v>[목적] 인공지능 기반의 지능형 건설현장의 건설안전 감독 방법 및 시스템을 제공한다.
[솔루션] 건설 안전 관리 방법 및 시스템은, 설정된 시간에 UAV 영상 및 클라우드 데이터를 취득하는 단계, 클라우드 데이터에 기초하여 디지털 고도 모델을 생성하는 단계, 디지털 고도 모델로부터 고도 데이터를 추출하는 단계, UAV 영상에서 특징 특징 특징 특징 및 에지 특징을 추출하는 단계, 디지털 정형외과, 특징 및 디지털 고도 모델을 조합하여 벡터 맵을 생성하는 단계를 포함한다. UAV 에어리얼 이미지들에서의 중첩 이미지들에서의 매칭 에지 피처들은 에어리얼 삼각측량 모델을 생성하기 위해 머신 학습 모델에 입력된다. 공간 삼각측량 모델을 기반으로 건설현장의 스테레오 이미지 쌍과 디지털 지도를 만듭니다.</v>
      </c>
      <c r="E104" t="str">
        <v>The application discloses an artificial intelligence-based method and system for intelligent construction site construction safety supervision, which comprises: obtaining UAV aerial images and point cloud data at preset intervals; Generate a digital elevation model based on point cloud data; extracting elevation data from digital elevation models; extracting feature features and edge features in UAV aerial images; The digital orthophoto, cleature features and digital elevation model were integrated to obtain a vector map. Match the edge features in the overlapping images in the UAV aerial images and input them into the machine learning model to generate an aerial triangulation model. According to the aerial triangulation model, create stereo image pairs and generate a real-life 3D model; Integrate real-world 3D models and vector drawings to obtain a digital map of the construction site; obtain personnel location data; The risk factors are determined, and the warning area of the construction site safety hazard analysis is obtained, and the safe construction distance and the construction safety risk coefficient of the construction area are determined and displayed.</v>
      </c>
      <c r="F104" t="str">
        <v>2025.02.07</v>
      </c>
      <c r="G104" t="str">
        <v>2024.11.15</v>
      </c>
      <c r="H104" t="str">
        <v>[청구항1]
 1. A smart construction site construction safety supervision method based on artificial intelligence, wherein it is applied to a smart construction site construction safety supervision system, the smart construction site construction safety supervision system comprises a central control host and a unmanned aerial vehicle, and the method comprises:obtain n UAV aerial images of the construction site and point cloud data of the construction site through the UAV at intervals of a preset time period, wherein n&gt;2 and n are integers, and the construction site comprises at least two construction areas;generating a digital elevation model of the construction site according to the point cloud data;extracting elevation data from the digital elevation model and generating contour lines based on the elevation data;generating digital orthophotos according to n UAV aerial images, and extracting ground features and edge features in the UAV aerial images;the digital orthophoto image, the feature feature and the digital elevation model are integrated to obtain a vector drawing of the construction site;matching the edge features in the overlapping images in n UAV aerial images, and inputting the matched edge features into a preconstructed machine learning model to generate an aerial triangulation model;creating a stereo image pair according to the aerial triangulation model, and generating a real-life three-dimensional model according to the stereo image pair;integrating the real-world three-dimensional model and the vector drawing of the construction site to obtain a digital map of the construction site, and the digital map of the construction site comprises the contour line;obtains personnel position data in described construction area through the safety helmet of the staff in the construction area;in the digital map of the construction site, the risk factor is determined, and the construction site safety hazard buffer zone analysis is carried out according to the risk factor and the personnel position data, and the construction site safety hazard analysis warning area is obtained, and the construction site safety hazard analysis warning area is a polygonal entity with a preset danger range;According to the construction site safety hazard analysis warning area, determine the safe construction distance and the construction safety risk coefficient of the construction area and display.</v>
      </c>
      <c r="I104">
        <v>10</v>
      </c>
      <c r="J104">
        <v>0</v>
      </c>
      <c r="K104" t="str">
        <v>CN(2)</v>
      </c>
      <c r="L104" t="str">
        <v>-</v>
      </c>
      <c r="M104" t="str">
        <v>G06T-017/20</v>
      </c>
      <c r="N104" t="str">
        <v>-</v>
      </c>
      <c r="O104" t="str">
        <v>敦锋(武汉)科技有限公司</v>
      </c>
      <c r="P104" t="str">
        <v>119152148</v>
      </c>
      <c r="Q104" t="str">
        <v>2024-11630518</v>
      </c>
      <c r="R104" t="str">
        <v>-</v>
      </c>
      <c r="S104" t="str">
        <v>ABA</v>
      </c>
      <c r="T104" t="str">
        <v>B</v>
      </c>
    </row>
    <row r="105" spans="1:20">
      <c r="A105">
        <v>132</v>
      </c>
      <c r="B105" t="str">
        <v>CN</v>
      </c>
      <c r="C105" t="str">
        <v>A zero-code software development and testing system based on artificial intelligence</v>
      </c>
      <c r="D105" t="str">
        <v>[목적] 인공지능 기반의 제로 코드 소프트웨어 개발 및 테스트 시스템을 제공한다.
[솔루션] 시스템에는 서로 다른 플랫폼에서 소프트웨어를 만들고 테스트하기 위해 함께 작동하는 서로 다른 부품이 있습니다. 소프트웨어 개발을 위해 사용자 입력을 문서에 분석하고 소스 코드를 생성하며 코드를 최적화하며 테스트 스크립트와 테스트를 생성합니다. 또한 테스트를 자동화하고 호환성을 검사하며 릴리스를 관리합니다.</v>
      </c>
      <c r="E105" t="str">
        <v>The present invention relates to the technical field of software development, in particular to a zero-code software development and testing system based on artificial intelligence, and the invention proposes the following scheme, and the system comprises a natural language parsing module, a code generation module, a code optimization module, an intelligent testing module and a cross-platform deployment module. The natural language parsing module parses the natural language description input by the user into a software development requirements document. The code generation module generates source code based on requirements documents and can choose programming languages and frameworks; The code optimization module performs static analysis and refactoring optimization of the generated code; The intelligent test module automatically generates test scripts, executes tests, and feeds back test results through interface model extraction, use case generation, and use case analysis logic. The cross-platform deployment module enables automated software packaging, compatibility checking, deployment configuration, and release management. The invention aims to simplify the software development process and improve the development efficiency and quality.</v>
      </c>
      <c r="F105" t="str">
        <v>-</v>
      </c>
      <c r="G105" t="str">
        <v>2024.11.13</v>
      </c>
      <c r="H105" t="str">
        <v>[청구항1]
 1. A zero-code software development and testing system based on artificial intelligence, wherein the system comprises:Natural language parsing module, code generation module, code optimization module, intelligent testing module and cross-platform deployment module;the natural language parsing module is configured with a requirement processing strategy, and the requirement processing strategy is used for parsing the natural language description input by the user and converting it into a software development requirement document;the code generation module is connected to the natural language resolution module, and the corresponding source code is generated according to the software development requirement document, the code generation module is configured with a code generation engine, is used for selecting a programming language, a framework and a library, and generates corresponding code according to the requirements;The intelligent test module is configured with a code test strategy, and the code test strategy is used for generating test cases, locating error locations, and predicting code failure rates through machine learning methods.</v>
      </c>
      <c r="I105">
        <v>9</v>
      </c>
      <c r="J105">
        <v>0</v>
      </c>
      <c r="K105" t="str">
        <v>CN(1)</v>
      </c>
      <c r="L105" t="str">
        <v>-</v>
      </c>
      <c r="M105" t="str">
        <v>G06F-008/20</v>
      </c>
      <c r="N105" t="str">
        <v>-</v>
      </c>
      <c r="O105" t="str">
        <v>JIANGSU LINGHAO NETWORK TECH CO LTD | ZHONGYUN SHUZHI TECH CO LTD</v>
      </c>
      <c r="P105" t="str">
        <v>-</v>
      </c>
      <c r="Q105" t="str">
        <v>2024-11614057</v>
      </c>
      <c r="R105" t="str">
        <v>-</v>
      </c>
      <c r="S105" t="str">
        <v>AEA</v>
      </c>
      <c r="T105" t="str">
        <v>A</v>
      </c>
    </row>
    <row r="106" spans="1:20">
      <c r="A106">
        <v>133</v>
      </c>
      <c r="B106" t="str">
        <v>US</v>
      </c>
      <c r="C106" t="str">
        <v>Systems and methods for generating content sharing platform recommendations using machine learning</v>
      </c>
      <c r="D106" t="str">
        <v>[목적] 머신러닝을 이용한 콘텐츠 공유 플랫폼 추천 생성 방법 및 시스템을 제공한다.
[솔루션] 콘텐츠 공유 플랫폼의 사용자와 연관된 채널을 식별하는 단계를 포함한다. 채널과 연관된 하나 이상의 채널 관련 특징들의 표시는 인공 지능(AI) 모델에 대한 입력으로서 제공된다. AI 모델은 채널에 대한 적어도 하나의 콘텐츠 액세스 레벨의 유효 날짜의 미리 결정된 시간 내에 채널에 대한 적어도 하나의 콘텐츠 액세스 레벨을 획득하기 위해 새로운 사용자들의 수를 예측하도록 트레이닝된다. AI 모델의 하나 이상의 출력이 획득된다. 하나 이상의 획득된 출력들은 채널의 유효 날짜의 미리 결정된 시간 내에 채널에 대한 적어도 하나의 콘텐츠 액세스 레벨을 획득하기 위해 예측된 수의 새로운 사용자들을 포함한다.</v>
      </c>
      <c r="E106" t="str">
        <v>A method includes identifying a channel associated with a user of a content sharing platform. An indication of one or more channel related features associated with the channel is provided as input to an artificial intelligence (AI) model. The AI model is trained to predict a number of new users to obtain at least one content access level for the channel within a predetermined time of an effective date of the at least one content access level for the channel. One or more outputs of the AI model is obtained. The one or more obtained outputs comprise a predicted number of new users to obtain at least one content access level for the channel within a predetermined time of an effective date of the at least one content access level for the channel. A recommendation is provided for presentation on a client device of the user.</v>
      </c>
      <c r="F106" t="str">
        <v>-</v>
      </c>
      <c r="G106" t="str">
        <v>2024.11.12</v>
      </c>
      <c r="H106" t="str">
        <v>[청구항1]
 1. A method comprising:identifying, by a processor, a channel associated with a user of a content sharing platform;providing an indication of one or more channel related features associated with the channel as input to an artificial intelligence (AI) model, wherein the AI model is trained to predict a number of new users to obtain at least one content access level for the channel within a predetermined time of an effective date of the at least one content access level for the channel; andobtaining one or more outputs of the AI model, wherein the one or more obtained outputs comprise a predicted number of new users to obtain at least one content access level for the channel within a predetermined time of an effective date of the at least one content access level for the channel; andproviding, for presentation on a client device of the user, a recommendation reflecting the predicted number of new users to obtain the at least one content access level within the predetermined time of the effective date of the at least one content access level for the channel.</v>
      </c>
      <c r="I106">
        <v>20</v>
      </c>
      <c r="J106">
        <v>0</v>
      </c>
      <c r="K106" t="str">
        <v>US(1)</v>
      </c>
      <c r="L106" t="str">
        <v>-</v>
      </c>
      <c r="M106" t="str">
        <v>H04N-021/25</v>
      </c>
      <c r="N106" t="str">
        <v>H04N-0021/251</v>
      </c>
      <c r="O106" t="str">
        <v>Google LLC</v>
      </c>
      <c r="P106" t="str">
        <v>-</v>
      </c>
      <c r="Q106" t="str">
        <v>18-944571</v>
      </c>
      <c r="R106" t="str">
        <v>-</v>
      </c>
      <c r="S106" t="str">
        <v>AEA</v>
      </c>
      <c r="T106" t="str">
        <v>B</v>
      </c>
    </row>
    <row r="107" spans="1:20">
      <c r="A107">
        <v>134</v>
      </c>
      <c r="B107" t="str">
        <v>CN</v>
      </c>
      <c r="C107" t="str">
        <v>Intelligent work order management system and method based on prompt word optimization</v>
      </c>
      <c r="D107" t="str">
        <v>[목적] 프롬프트 워드 최적화 기반의 지능형 작업 지시 관리 시스템 및 방법을 제공한다.
[솔루션] 이 시스템은 자연어 처리, 이미지 처리 및 기계 학습 기술을 통합하여 사용자 정보를 획득하고, 대형 모델을 통합하며, 설계된 프롬프트 워드를 사용하여 모델이 특정 시나리오 및 요구에 맞는 응답을 생성하도록 안내하고, 대화 컨텍스트에 따라 상담, 처리 및 불만과 같은 구조화된 데이터를 자동으로 생성한다. AI 요약은 티켓 콘텐츠의 지능적인 파싱, 분류, 할당 및 추적을 가능하게 하여 티켓 처리의 효율성과 정확성을 향상시킨다. 이와 함께 이 시스템은 지능적인 업무 주문 분류, 자동 품질 검사 등의 기능이 탑재돼 고객 서비스 운영의 효율성이 향상된다.</v>
      </c>
      <c r="E107" t="str">
        <v>The invention discloses an intelligent work order management system and method based on prompt word optimization, relates to the technical field of customer service and work order management. The system integrates natural language processing, image processing and machine learning technologies to obtain user information, integrates large models, uses designed prompt words to guide the model to generate responses that meet specific scenarios and needs, and automatically creates structured data such as consultation, handling, and complaints according to the context of the dialogue. AI summary shorthand enables intelligent parsing, classification, assignment, and tracking of ticket content to improve the efficiency and accuracy of ticket processing. At the same time, the system has functions such as intelligent classification of work orders and automatic quality inspection, which comprehensively improves the efficiency of customer service operations.</v>
      </c>
      <c r="F107" t="str">
        <v>-</v>
      </c>
      <c r="G107" t="str">
        <v>2024.11.11</v>
      </c>
      <c r="H107" t="str">
        <v>[청구항1]
 1. An intelligent work order management system based on prompt word optimization, wherein the system comprises:The intelligent parsing module is used to extract key user information through NLP and OCR preprocessing according to the work order data submitted by the user;the intelligent reply module is used for generating a preliminary intelligent reply through a large language model and a thesaurus according to the key information of the user;the intelligent processing module is used for intelligently analyzing the user's intent according to the user's key information, and classifying information work orders through a machine learning algorithm;the intelligent order dispatch module is used for classifying work orders according to the information classification, classifying work orders through a large language model, and assigning work orders according to preset rules;the intelligent quality inspection module is used for carrying out automatic quality inspection by setting the quality inspection prompt word according to the distribution processing state of the work order;the data analysis module is used for extracting key performance indicators according to the data of the work order;The language support module is used for carrying out multilingual automatic translation according to the data of the work order.</v>
      </c>
      <c r="I107">
        <v>10</v>
      </c>
      <c r="J107">
        <v>0</v>
      </c>
      <c r="K107" t="str">
        <v>CN(1)</v>
      </c>
      <c r="L107" t="str">
        <v>-</v>
      </c>
      <c r="M107" t="str">
        <v>G06Q-030/015</v>
      </c>
      <c r="N107" t="str">
        <v>-</v>
      </c>
      <c r="O107" t="str">
        <v>CHINA UNICOM ONLINE INFORMATION TECH CO LTD</v>
      </c>
      <c r="P107" t="str">
        <v>-</v>
      </c>
      <c r="Q107" t="str">
        <v>2024-11596712</v>
      </c>
      <c r="R107" t="str">
        <v>-</v>
      </c>
      <c r="S107" t="str">
        <v>AAC</v>
      </c>
      <c r="T107" t="str">
        <v>B</v>
      </c>
    </row>
    <row r="108" spans="1:20">
      <c r="A108">
        <v>137</v>
      </c>
      <c r="B108" t="str">
        <v>US</v>
      </c>
      <c r="C108" t="str">
        <v>Genuine scanner system &amp; method</v>
      </c>
      <c r="D108" t="str">
        <v>[목적] 아이템의 진위를 평가하는 시스템 및 방법을 제공한다.
[솔루션] 아이템의 사용자 제공 이미지들은 핸드헬드 스캐닝/통신 디바이스(예를 들어, 스마트폰) 상의 앱에 의해 서버에 포워딩되고, 서버는 이미지들을 인증된 아이템의 하나 이상의 기준 이미지들과 비교한다. 점포명, 아이템의 위치 등 다양한 수준의 정보가 평가될 수 있고, AI 엔진은 기계 학습 모델로 수정된 지원 및 질의를 위해 요청될 수 있다. 이 시스템 방법은 직접 전문가가 필요치 않고, 빠르고, 직접 전문가가 갖지 못할 수 있는 리소스에 액세스한다.</v>
      </c>
      <c r="E108" t="str">
        <v>An item authenticity evaluation system and/or method for user-provided images of an item considered for purchase are scored with a remote authentication system. User-provided images of the item are forwarded by an App on a handheld scanning/communication device (e.g., smart phone) to a server, which compares the images to one or more reference images of an authentic item. Various levels of information can be evaluated, including store name, location of item, etc. AI engines can be solicited for assistance and queries modified with a machine learning model. The system and/or method obviates the need for an in-person expert, is fast, and has access to resources that the in-person expert may not have.</v>
      </c>
      <c r="F108" t="str">
        <v>-</v>
      </c>
      <c r="G108" t="str">
        <v>2024.11.11</v>
      </c>
      <c r="H108" t="str">
        <v>[청구항1]
 1. An item authenticity evaluation system, comprising:a computer-readable non-transitory medium having encoded thereon computer-executable instructions to:evaluate a user-provided image of an item by comparing the image to one or more authentic images of the item;determine a level of authenticity of the item;generate a score correlated to the level of authenticity determined; andan App configured for use on a portable smart device having image taking capabilities, wherein the App provides a client-side interface for the system and is configured to instruct the user to take one or more images of the item, to be evaluated by the system,wherein the system provides a measure of authenticity of an item being considered by the user.</v>
      </c>
      <c r="I108">
        <v>20</v>
      </c>
      <c r="J108">
        <v>0</v>
      </c>
      <c r="K108" t="str">
        <v>US(1)</v>
      </c>
      <c r="L108" t="str">
        <v>-</v>
      </c>
      <c r="M108" t="str">
        <v>G06Q-030/018</v>
      </c>
      <c r="N108" t="str">
        <v>G06Q-0030/0185</v>
      </c>
      <c r="O108" t="str">
        <v>Kathy Miller</v>
      </c>
      <c r="P108" t="str">
        <v>-</v>
      </c>
      <c r="Q108" t="str">
        <v>18-943727</v>
      </c>
      <c r="R108" t="str">
        <v>-</v>
      </c>
      <c r="S108" t="str">
        <v>ABA</v>
      </c>
      <c r="T108" t="str">
        <v>B</v>
      </c>
    </row>
    <row r="109" spans="1:20">
      <c r="A109">
        <v>139</v>
      </c>
      <c r="B109" t="str">
        <v>US</v>
      </c>
      <c r="C109" t="str">
        <v>Artificial intelligence platform and method for ai-enabled search and dynamic knowledge base management</v>
      </c>
      <c r="D109" t="str">
        <v>[목적] 큐레이션되고 문맥적으로 관련 있는 정보를 사용자에게 직접 전달할 수 있는 향상된 정보 검색 도구를 제공하기 위해, 제한된 콘텐츠에 대한 더 넓은 액세스를 제공하고, 더 큰 통합 및 개인화 기능을 통해 전체 사용자 경험을 향상시킬 수 있다.
[솔루션] 검색 요청은 자동화된 스케줄링 및 다른 방식들을 통해 수동으로 개시될 수 있고, 음성 입력, 텍스트 입력, 폼 필링, LLM 프로세스들, AI 에이전트들, 대시보드 메뉴들로부터 선택, 컴퓨터 명령들 및 다른 방법들을 포함하는 다수의 방식들로 개시될 수 있다. 기계 학습(ML) 및 자연어 처리(NLP) 등의 응용은 사용자의 노력 요건을 최소화하면서 검색 에이전트의 능력을 향상시키기 위해 사용된다. 검색 에이전트는 참조 자료 함수와 함께 작동하여 검색 결과를 사용하여 하나 이상의 참조 자료를 동적으로 구성 및 관리하고 검색 결과를 워크플로우 프로세스로 자동으로 통합합니다.</v>
      </c>
      <c r="E109" t="str">
        <v>An intelligent search agent that can accept search request input in various ways to initiate a search of databases, websites, documents, PDF files, photos, and other digital data. Search requests can be initiated manually, through automated scheduling, and other ways and can be initiated in multiple ways including voice input, text input, form filling, large language model (LLM) processes, AI agents, selecting from dashboard menus, computer instructions and other methods. Applications of machine learning (ML) and natural language processing (NLP) and others are used to enhance the search agent's capabilities while minimizing user effort requirements. The Search Agent works in conjunction with a knowledge base function to dynamically form and manage one or more knowledge bases using search results and to automatically integrate search results into workflow processes.</v>
      </c>
      <c r="F109" t="str">
        <v>2025.05.20</v>
      </c>
      <c r="G109" t="str">
        <v>2024.11.08</v>
      </c>
      <c r="H109" t="str">
        <v>[청구항1]
 1. A method of using an intelligent search agent to search a knowledge base comprising a plurality of data items indexed according to a multimodal Retrieval Augmented Generation (RAG) encoding system, said method comprising:using an intelligent search agent comprising at least one processor and at least one generative AI system to accept search input from at least one user, interpret said search input, tokenize and vectorize at least some of said interpreted search input, thus producing at least one vectorized query for a present search;using said intelligent search agent and said at least one vectorized query to search at least some of said knowledge base, and determine at least some data items with indexes that show significant similarity with said at least one vectorized query, thereby producing retrieved data items;wherein said knowledge base comprises a plurality of different RAG databases, each different RAG database comprising a plurality of data items, each data item indexed by a vector generated by at least one of said at least one Generative AI systems acting upon a tokenized version of that respective data item (vector indexed data item);wherein said intelligent search agent uses at least some of said retrieved data items, and said search input, to return at least some information from said knowledge base as response information;wherein, for at least some of said at least one users, said intelligent search agent further uses any of said search inputs, interpreted search input, tokenized search input, said at least one vectorized queries, and said response information to create a learning database for use in any of said present search and for use in subsequent searches;said intelligent search agent is configured to use said learning database to determine which of said plurality of different RAG databases produce retrieved data items with any of a lower or higher significant similarity over a plurality of said searches, and to produce at least one reformatted RAG database depending on said determination;wherein said intelligent search agent is further configured to autonomously interpret search inputs, query external data sources comprising raw data obtained via web scraping and pre-processed vectorized data, and execute automated interventions based on search results as an active system component; andwherein said intelligent search agent is further configured to apply one or more optimization algorithms to dynamically adjust search parameters based on computational efficiency constraints and to apply machine learning techniques to modify search strategies in response to prior search performance and user feedback.</v>
      </c>
      <c r="I109">
        <v>20</v>
      </c>
      <c r="J109">
        <v>0</v>
      </c>
      <c r="K109" t="str">
        <v>US(1)</v>
      </c>
      <c r="L109" t="str">
        <v>-</v>
      </c>
      <c r="M109" t="str">
        <v>G06F-016/24</v>
      </c>
      <c r="N109" t="str">
        <v>G06F-0016/24542</v>
      </c>
      <c r="O109" t="str">
        <v>ARTI ANALYTICS, INC.</v>
      </c>
      <c r="P109" t="str">
        <v>12306834</v>
      </c>
      <c r="Q109" t="str">
        <v>18-941826</v>
      </c>
      <c r="R109" t="str">
        <v>2044.11.08</v>
      </c>
      <c r="S109" t="str">
        <v>AEA</v>
      </c>
      <c r="T109" t="str">
        <v>B</v>
      </c>
    </row>
    <row r="110" spans="1:20">
      <c r="A110">
        <v>140</v>
      </c>
      <c r="B110" t="str">
        <v>CN</v>
      </c>
      <c r="C110" t="str">
        <v>An automated intelligent test system and method for software application</v>
      </c>
      <c r="D110" t="str">
        <v>[목적] 소프트웨어 애플리케이션을 위한 자동화된 지능형 테스트 시스템 및 방법을 제공한다.
[솔루션] 소프트웨어 테스트 프로세스에는 테스트 환경 가져오기, 대기 시간 계산, 대기 메커니즘 생성 등이 포함됩니다. 소프트웨어의 사용자 인터페이스는 포지셔닝 정보를 수집하고, 포지셔닝 요소들을 위한 전략을 생성한다. 이 정보를 기반으로 대기 정책을 설정하고 맵을 생성한다. 그 후, 지도는 시각적 포지셔닝 특징 데이터를 생성하기 위해 시각적 AI-보조 포지셔닝을 기다린다. 시스템은 상이한 운영 환경에 적합하도록 대기 시간을 자동으로 계산 및 조정한다.</v>
      </c>
      <c r="E110" t="str">
        <v>The present invention relates to the technical field of software application testing, in particular to a kind of automated intelligent test system and method for software application. The method comprises the following steps: obtaining the parameters of the test environment for the software to be tested, calculating the benchmark value of the dynamic waiting time, and generating the configuration data of the waiting mechanism; Based on the configuration data of the waiting mechanism, the user interface of the software application collects the element positioning information and generates the element positioning strategy, and the element positioning configuration data is obtained. According to the configuration data of the element positioning and the configuration data of the waiting mechanism, the conditional waiting policy is processed, and the conditional waiting mapping data is generated. According to the conditions, the mapping data is waited for visual AI-assisted positioning processing to generate visual positioning feature data. Through real-time monitoring of test environment parameters, the system automatically calculates and configures the appropriate waiting time, so that the test process can be flexibly adapted to various operating environments.</v>
      </c>
      <c r="F110" t="str">
        <v>2025.01.24</v>
      </c>
      <c r="G110" t="str">
        <v>2024.11.08</v>
      </c>
      <c r="H110" t="str">
        <v>[청구항1]
 1. A method for automated intelligent testing of software applications, wherein it comprises the following steps:Step S1: obtain the parameters of the test environment in the software under test, calculate the benchmark value of the dynamic waiting time, and generate the configuration data of the waiting mechanism; Based on the configuration data of the waiting mechanism, the user interface of the software application collects the element positioning information and generates the element positioning strategy, and the element positioning configuration data is obtained. The conditional waiting policy is processed according to the element positioning configuration data and the waiting mechanism configuration data, and the conditional waiting mapping data is generated, and step S1 comprises:step S11: obtaining test environment parameters for the software to be tested, generating test environment state parameters, wherein test environment state parameters comprise operating system parameters, hardware configuration data and network environment data software dependency data;step S12: calculating the dynamic waiting time benchmark value on the hardware configuration data and the network environment data, thereby obtaining the dynamic waiting time benchmark data;step S13: setting the initial retry interval and determining the maximum number of retries based on network environment data, calculating the backoff factor, and generating exponential backoff policy parameters, wherein the exponential backoff policy parameters include an initial delay, a maximum delay and a backoff rate;Step S14: perform performance benchmarks on operating system parameters based on CPU, memory, disk I/O, and network I/O, thereby generating performance benchmark data;step S15: generating waiting mechanism configuration data for controlling waiting behavior in automated testing based on dynamic waiting time benchmark data, exponential backoff strategy parameters, and performance benchmark data;step S16: collecting element positioning information on the user interface of the software application based on the waiting mechanism configuration data, and generating a data-driven element positioning strategy to obtain element positioning configuration data; According to the configuration data of the element positioning and the configuration data of the waiting mechanism, the conditional waiting policy is processed, and the conditional waiting mapping data is generated.Step S2: wait for the mapping data according to the conditions for visual AI-assisted positioning processing to generate visual positioning feature data; According to the preset performance-aware waiting strategy data, the visual positioning feature data is combined with fuzzy matching strategies to generate dynamic element recognition data, and the step S2 comprises:step S21: waiting for mapping data according to conditions to perform image processing and feature extraction on the software under test, thereby generating element visual feature data;Step S22: using a computer vision algorithm to generate a visual feature descriptor based on the element's visual feature data;Step S23: conducting element recognition training based on a machine learning model based on a visual feature descriptor, and generating a visual AI-assisted positioning model;step S24: applying the visual AI-assisted positioning model to the conditional waiting mapping data, carrying out visual assisted positioning processing, and generating visual positioning feature data;step S25: combining fuzzy matching strategies on the visual positioning feature data according to the preset performance-aware waiting policy data, thereby obtaining fuzzy matching policy data, wherein the performance-aware waiting policy data comprises a system resource usage threshold, a network response time threshold and a user interaction delay threshold, and the fuzzy matching policy data comprises similarity threshold adjustment, dynamic timeout setting and progressive matching strategy;step S26: generating dynamic element recognition data adapting to different system performance and network conditions according to fuzzy matching strategy data and visual positioning feature data;Step S3: analyze the positioning success rate of the element positioning configuration data, adjust the adaptive positioning strategy based on the intelligent retry mechanism on the dynamic element recognition data, and generate adaptive positioning strategy data, step S3 comprises:step S31: perform historical positioning recor</v>
      </c>
      <c r="I110">
        <v>7</v>
      </c>
      <c r="J110">
        <v>0</v>
      </c>
      <c r="K110" t="str">
        <v>CN(2)</v>
      </c>
      <c r="L110" t="str">
        <v>-</v>
      </c>
      <c r="M110" t="str">
        <v>G06F-011/3668</v>
      </c>
      <c r="N110" t="str">
        <v>-</v>
      </c>
      <c r="O110" t="str">
        <v>SHENZHEN FARBEN INFORMATION TECH CO LTD</v>
      </c>
      <c r="P110" t="str">
        <v>119127719</v>
      </c>
      <c r="Q110" t="str">
        <v>2024-11588030</v>
      </c>
      <c r="R110" t="str">
        <v>-</v>
      </c>
      <c r="S110" t="str">
        <v>AEA</v>
      </c>
      <c r="T110" t="str">
        <v>A</v>
      </c>
    </row>
    <row r="111" spans="1:20">
      <c r="A111">
        <v>141</v>
      </c>
      <c r="B111" t="str">
        <v>CN</v>
      </c>
      <c r="C111" t="str">
        <v>Expressing emotions in speech for conversational ai systems and applications</v>
      </c>
      <c r="D111" t="str">
        <v>[목적] 대화형 AI 시스템 및 애플리케이션을 위한, 음성에서의 감정 표현 시스템 및 방법을 제공한다.
[솔루션] 캐릭터에 의한 스피치 출력과 연관된 감정 상태 및 스피치의 감정 상태와 연관된 하나 이상의 변수들에 대한 하나 이상의 값들 모두를 결정하기 위해 기계 학습 모델(예를 들어, 하나 이상의 대형 언어 모델(LLM)들)을 사용하는 시스템들 및 방법들이 개시된다. 예를 들어, 변수(들)는 감정 상태의 강도, 음성의 피치, 비율, 볼륨, 강조 등을 포함할 수 있다. 일부 예들에서, 기계 학습 모델(들)은 사용자 데이터 문자 데이터와 같은, 스피치의 텍스트 외에 다양한 유형들의 입력을 사용하여 변수(들)의 값으로 감정 상태를 결정할 수 있다. 그리고 캐릭터는 감정 상태를 표현하는 방식으로 음성을 출력한다.</v>
      </c>
      <c r="E111" t="str">
        <v>In various examples, expressing emotion in speech for conversational AI systems and applications is described. Systems and methods are disclosed that use a machine learning model(s) (e.g., one or more large language models (LLMs)) to determine both an emotional state associated with speech output by a character and one or more values for one or more variables associated with the emotional state and/or the speech. For example, the variable(s) may include an intensity of the emotional state and/or a pitch, a rate, a volume, an emphasis, and/or the like of the speech. In some examples, the machine learning model(s) may determine the emotional state and/or the value(s) of the variable(s) using various types of inputs in addition to the text of the speech, such as user data and/or character data. The character may then output the speech in a way that expresses the emotional state.</v>
      </c>
      <c r="F111" t="str">
        <v>-</v>
      </c>
      <c r="G111" t="str">
        <v>2024.11.07</v>
      </c>
      <c r="H111" t="str">
        <v>[청구항1]
 1. A method that includes:use one or more language models and generate second data representing the emotional state associated with the text and one or more variables associated with at least one of the utterances associated with the emotional state or the text, using one or more language models and based on at least the first data representing one or more inputs;generating audio data representing the utterances based on at least the emotional state and one or more variables, at least based on the second data; andMake the character at least animated using said utterance.</v>
      </c>
      <c r="I111">
        <v>20</v>
      </c>
      <c r="J111">
        <v>0</v>
      </c>
      <c r="K111" t="str">
        <v>DE(1), CN(1), US(1)</v>
      </c>
      <c r="L111" t="str">
        <v>-</v>
      </c>
      <c r="M111" t="str">
        <v>G10L-025/63</v>
      </c>
      <c r="N111" t="str">
        <v>-</v>
      </c>
      <c r="O111" t="str">
        <v>NVIDIA CORP</v>
      </c>
      <c r="P111" t="str">
        <v>-</v>
      </c>
      <c r="Q111" t="str">
        <v>2024-11584911</v>
      </c>
      <c r="R111" t="str">
        <v>-</v>
      </c>
      <c r="S111" t="str">
        <v>ADA</v>
      </c>
      <c r="T111" t="str">
        <v>B</v>
      </c>
    </row>
    <row r="112" spans="1:20">
      <c r="A112">
        <v>144</v>
      </c>
      <c r="B112" t="str">
        <v>KR</v>
      </c>
      <c r="C112" t="str">
        <v>전기안전 관리를 위한 열화상 데이터 자동 포인터 설정 시스템(system for setting automatic pointers for thermal image data for electrical safety management)</v>
      </c>
      <c r="D112" t="str">
        <v>[목적] 전기안전 관리를 위한 열화상 데이터 자동 포인터 설정 시스템을 제공한다.
[솔루션] 이 시스템은 전기 안전 검사를 위한 열 이미지 데이터를 자동으로 수집하고 분석하여 보고서를 만듭니다.</v>
      </c>
      <c r="E112" t="str">
        <v>본 발명은 딥러닝 기반 전기 안전점검 레이블 검출 모델 기술과, 전기 안전관리를 위한 전기설비 장치별 열화상 측정 포인트별 데이터 수집 및 레이블 이후 학습을 통한 최종 추론 모델을 개발하고, 레이블 검출 모델과 열화상 이미지 합성이 완료된 열화상 온도 값에 대하여 보고서를 자동화함으로써 보고서 작성에 소요되는 시간을 획기적으로 개선한 전기안전 관리를 위한 열화상 데이터 자동 포인터 설정 시스템에 관한 것이다. 이러한 본 발명은 전기안전 점검객체(100)에 대한 열화상 자동 온도 측정을 위한 열화상 이미지를 촬영하는 열화상 카메라(200); 및 상기 열화상 카메라(200)에서 촬영된 열화상 이미지에 대한 이미지 객체를 검출하고, 일반 이미지 좌표와 열화상 이미지를 합성하여 열화상 온도를 생성하되, 인공지능(AI) 영상분석 및 검출 신경망을 통해 자동 측정 포인트를 생성하고, 온도를 추출한 후 자동 보고서를 생성하는 열화상 데이터 자동 포인터 장치(300);로 구성되어, 상기 열화상 카메라(200)를 통해 열화상 자동 온도 측정을 위한 데이터 수집하고, 수집된 데이터 레이블을 정의한 후 데이터에 레이블을 이용하여 데이터 학습 및 학습된 결과를 이용하여 신규 추론 모델을 구축하며, 상기 열화상 카메라(200)를 통해 촬영한 전기안전 점검객체(100)에 대하여 상기 열화상 데이터 자동 포인터 장치(300)에서 상기 전기안전 점검객체(100)의 일반 이미지를 검출하고, 상기 일반 이미지와 상기 일반 이미지에 대한 열화상 이미지를 추출하며, 상기 인공지능(AI) 영상분석 및 검출 신경망을 통해 상기 열화상 이미지를 합성하여 열화상 온도를 생성(700)하며, 상기 일반 이미지, 열화상 이미지 및 열화상 온도 생성 값을 활용하여 열화상 보고서를 생성하는 것을 특징으로 하는 전기안전 관리를 위한 열화상 데이터 자동 포인터 설정 시스템을 제공한다.</v>
      </c>
      <c r="F112" t="str">
        <v>2025.04.08</v>
      </c>
      <c r="G112" t="str">
        <v>2024.11.05</v>
      </c>
      <c r="H112" t="str">
        <v>[청구항1]
 전기안전 점검객체(100)에 대한 열화상 자동 온도 측정을 위한 열화상 이미지를 촬영하는 열화상 카메라(200); 및 
상기 열화상 카메라(200)에서 촬영된 이미지 데이터를 무선 수신하는 접속부(310)와, 상기 접속부를 통해 상기 열화상 카메라(200)에서 촬영된 열화상 이미지에 대한 이미지 객체를 검출하는 열화상 이미지 객체 검출부(320)와, 상기 열화상 이미지 객체 검출부(320)에서 검출된 일반 이미지 좌표와 열화상 이미지를 합성하여 열화상 온도를 생성하는 열화상 이미지 좌표/합성부(330)와, 상기 열화상 이미지 좌표/합성부(330)에서 합성한 결과에서 열화상 온도를 생성하기 위한 인공지능(AI) 영상분석 및 검출 신경망(340)과, 일반이미지, 열화상 이미지 및 열화상 온도에 관한 양식이 저장되어 있는 열화상 보고서 양식 저장부(350)와, 상기 열화상 보고서 양식 저장부(350)에 저장된 열화상 보고서 양식에 따라 열화상 보고서가 생성되는 열화상 보고서 입력 및 생성부(360)를 구비하는 열화상 데이터 자동 포인터 장치(300);로 구성되어, 
상기 열화상 카메라(200)를 통해 전기안전 점검객체(100)들로부터 열화상 자동 온도 측정을 위한 데이터를 수집하고, 상기 수집된 데이터에 레이블을 진행한 후, 상기 수집된 데이터의 레이블을 이용하여 데이터 학습을 진행하고, 상기 데이터 학습된 결과를 이용하여 일반 이미지에서 열화상 좌표 생성이 가능한 새로운 추론 모델을 생성하며, 상기 새로운 추론 모델을 활용하여 생성된 일반 이미지를 신속하고 정확한 열화상 포인터를 설정하기 위해 Spot(온도 분포가 점일 때), Line(온도 분포가 길게 분포될 때), Box(온도 분포가 넓은 면일 때)와 같은 class의 객체로 구분하여 검출 가능한 일반 이미지 객체를 검출하고, 상기 인공지능(AI) 영상분석 및 검출 신경망 모델을 통해 일반 이미지에서 좌표(ROI)를 추출하고, 열화상 이미지에도 동일한 좌표(ROI)에 열화상 이미지를 합성하여 열화상 온도를 생성하며, 상기 일반 이미지에서 객체 검출된 결과 값과 열화상 이미지 및 열화상 온도 생성 값이 자동 보고서(Automatic Pointing) 생성을 위한 자동 라벨링을 통해 열화상 데이터 자동 포인터 설정이 이루어지도록 하되, 
열화상 이미지 추출은, 데이터 증강과 퓨샷 학습을 결합한 데이터 증강 퓨샷 학습(DA-FSL, Data Augmentation Few-Shot Learning) 모델이 이용되고,
상기 인공지능(AI) 영상분석 및 검출 신경망은, 전기설비 장치별 검출용 데이터가 수집되고, 수집된 데이터에 대한 특징이 추출되어 데이터 레이블이 정의된 후 추출된 특징에 대해 FSL(Few-shot learning)이나 GAN(Generative Adversarial Network) 알고리즘 또는 SS/SSL(Supervised Learning/Semi-Supervised Learning) 방식을 통해 기계학습이 이용되고, 상기 데이터 레이블을 활용하여 학습되는 인공지능(AI) 딥러닝 학습을 통해 구축되게 하여, 보고서 작성에 소요되는 시간을 최소화하는 것을 특징으로 하는 전기안전 관리를 위한 열화상 데이터 자동 포인터 설정 시스템.</v>
      </c>
      <c r="I112">
        <v>3</v>
      </c>
      <c r="J112">
        <v>0</v>
      </c>
      <c r="K112" t="str">
        <v>KR(1)</v>
      </c>
      <c r="L112" t="str">
        <v>-</v>
      </c>
      <c r="M112" t="str">
        <v>G06Q-050/10</v>
      </c>
      <c r="N112" t="str">
        <v>G06Q-0050/10</v>
      </c>
      <c r="O112" t="str">
        <v>(주)한성전기소방</v>
      </c>
      <c r="P112" t="str">
        <v>2794883</v>
      </c>
      <c r="Q112" t="str">
        <v>2024-0155546</v>
      </c>
      <c r="R112" t="str">
        <v>2044.11.05</v>
      </c>
      <c r="S112" t="str">
        <v>ABC</v>
      </c>
      <c r="T112" t="str">
        <v>B</v>
      </c>
    </row>
    <row r="113" spans="1:20">
      <c r="A113">
        <v>145</v>
      </c>
      <c r="B113" t="str">
        <v>US</v>
      </c>
      <c r="C113" t="str">
        <v>Synthetic image generation using artificial intelligence</v>
      </c>
      <c r="D113" t="str">
        <v>[목적] 신경망을 이용하여 동일한 심볼의 고화질 이미지들로부터 심볼의 합성 이미지들을 생성하는 것에 관한 기술들을 제공한다.
[솔루션] 이 프로세스는 데이터를 인코딩하는 심볼의 사진을 찍는 단계, 기계 학습 모델을 사용하여 새로운 사진을 생성하는 단계, 이 사진을 사용하여 사진에서 정보를 식별하는 단계를 포함한다.</v>
      </c>
      <c r="E113" t="str">
        <v>Methods, systems, and apparatus, including medium-encoded computer program products, for generating synthetic images, include: obtaining a captured image of a symbol that encodes data; producing a synthetic image from the captured image using a trained machine learning model, wherein the trained machine learning model has been trained using first images and second images of examples of symbols, wherein the second images have a second image quality that is different than a first image quality of first images, and wherein parameters of the machine learning model have been adjusted responsive to image features to tradeoff content loss versus style loss using measurements of information content correlation between third images produced during training and each of the first images and the second images, the measurements being from a comparison metric; and providing the synthetic image for use by a program configured to identify information in images of symbols.</v>
      </c>
      <c r="F113" t="str">
        <v>-</v>
      </c>
      <c r="G113" t="str">
        <v>2024.11.05</v>
      </c>
      <c r="H113" t="str">
        <v>[청구항21]
 21. A non-transitory computer-readable medium tangibly encoding a computer program operable to cause one or more data processing apparatus to perform operations comprising:obtaining a captured image of a symbol located on a product, or on a package or a shipment for the product, the symbol having a symbology type;processing the captured image using a validation program to generate a validation result for the captured image,wherein the validation program depends on a synthetic image produced by a trained machine learning model that preserves fingerprint signatures during image translation from original to synthetic images,wherein the trained machine learning model has been trained using differing quality images of examples of symbols of the symbology type, andwherein one or more parameters of the machine learning model have been adjusted using measurements of information content correlation, the measurements being from a comparison metric associated with the symbology type; andproviding the validation result indicating whether the product is authentic or fake.</v>
      </c>
      <c r="I113">
        <v>44</v>
      </c>
      <c r="J113">
        <v>0</v>
      </c>
      <c r="K113" t="str">
        <v>US(3)</v>
      </c>
      <c r="L113" t="str">
        <v>-</v>
      </c>
      <c r="M113" t="str">
        <v>G06T-007/00</v>
      </c>
      <c r="N113" t="str">
        <v>G06T-0007/0008</v>
      </c>
      <c r="O113" t="str">
        <v>Sys-Tech Solutions, Inc.</v>
      </c>
      <c r="P113" t="str">
        <v>-</v>
      </c>
      <c r="Q113" t="str">
        <v>18-937233</v>
      </c>
      <c r="R113" t="str">
        <v>-</v>
      </c>
      <c r="S113" t="str">
        <v>ABC</v>
      </c>
      <c r="T113" t="str">
        <v>A</v>
      </c>
    </row>
    <row r="114" spans="1:20">
      <c r="A114">
        <v>147</v>
      </c>
      <c r="B114" t="str">
        <v>US</v>
      </c>
      <c r="C114" t="str">
        <v>Natural language survey system</v>
      </c>
      <c r="D114" t="str">
        <v>[목적] 인공지능 자연어 조사 시스템 제공
[솔루션] 자연어 탐사 시스템은 동적 대화형 플랫폼을 포함한다. 동적 인터랙티브 플랫폼은 연구자가 자연어를 사용하여 설문조사를 만들 수 있게 한다. 동적 상호작용 플랫폼은 연구자가 복수의 목표 중심의 특정 질문을 생성하는 대신 설문조사 목표를 직접 식별할 수 있게 한다. 동적 인터랙티브 플랫폼은 다수의 참여자가 조사에 참여할 수 있도록 한다. 동적 인터랙티브 플랫폼은 참가자들에 의한 조사의 완료시 리포트 및 인사이트를 연구자에게 제공한다.</v>
      </c>
      <c r="E114" t="str">
        <v>Systems and methods for a natural language survey system are provided. The natural language survey system may harness generative artificial intelligence (“AI”) and machine learning to enhance survey question generation, survey participant and completed survey analysis and research. The natural language survey system may include a dynamic interactive platform. The dynamic interactive platform may enable a researcher to create a survey using natural language. The dynamic interactive platform may enable a researcher to directly identify survey goals instead of creating a plurality of goal-oriented specific questions. The dynamic interactive platform may enable a plurality of participants to participate in the survey. The dynamic interactive platform may provide reports and insights to the researcher upon completion of the survey by the participants.</v>
      </c>
      <c r="F114" t="str">
        <v>2025.05.27</v>
      </c>
      <c r="G114" t="str">
        <v>2024.11.01</v>
      </c>
      <c r="H114" t="str">
        <v>[청구항1]
 1. An artificially intelligent system for adaptively generating a customized natural language survey at a large language model, the system comprising:a processor operating in tandem with the large language model and a database;a graphical user interface operable to receive a first natural language input, the first natural language input relating to:one or more survey goals constructed in natural language;a selection of one or more survey templates;a set of survey question guardrails constructed in natural language, said set of survey question guardrails comprising:a description;an example;an excluded topic;an excluded question;a length limitation;and an instruction how to manage a specific response by topic;and/oran initial question constructed in natural language;the processor operable to:translate the first natural language input into a plurality of unstructured survey parameters;instantiate an instance of an editable version of a survey based on the plurality of unstructured survey parameters, said instance of the editable version of the survey comprising the plurality of unstructured survey parameters;receive, at the graphical user interface, a second natural language input relating to one or more modifications to the survey;translate the one or more modifications to one or more unstructured survey parameter modifications;adaptively modify the instance of the survey by modifying the plurality of unstructured survey parameters with the one or more unstructured survey parameter modifications to generate a modified plurality of survey parameters;receive, at the graphical user interface, a third input relating to completion of generation of the survey; andupon receiving the third input, said third input relating to the completion of generation of the survey, convert, at the large language model, the instance of the survey into a conversational survey using the modified plurality of survey parameters by rendering the modified plurality of survey parameters into a series of prompts for use with the large language model;input the series of prompts into the large language model;generate, based on output generated from the large language model in response to the input of the series of prompts, a participant instance of the survey for a participant;assign a memory segment to the participant within the database, said database operating with the large language model;electronically commence, at the large language model, the participant instance of the survey;electronically communicate a first survey question to the participant, said first survey question within the participant instance of the survey;receive a first natural language response from the participant;auto-format the first natural language response into a data element prompt, said data element prompt constructed in natural language, said data element prompt ingestible by the large language model;store the first natural language response in the memory segment within the database operating with the large language model, said memory segment assigned to the participant;adaptively generate, at the large language model, a subsequent survey question, said subsequent survey question based at least in part on information stored within the memory segment assigned to the participant;receive a subsequent natural language response from the participant;auto-format the subsequent natural language response into a second data element prompt, said second data element prompt constructed in natural language, said second data element prompt ingestible by the large language model;store the subsequent natural language response in the memory segment within the database operating with large language model, said memory segment assigned to the participant;receive, at the large language model, one or more predetermined triggers constructed in structured computer code; andin response to receipt, at the large language model, of the one or more predetermined triggers constructed in structured computer code, auto-terminate the participant instance of the survey for the participant.</v>
      </c>
      <c r="I114">
        <v>25</v>
      </c>
      <c r="J114">
        <v>0</v>
      </c>
      <c r="K114" t="str">
        <v>US(1)</v>
      </c>
      <c r="L114" t="str">
        <v>-</v>
      </c>
      <c r="M114" t="str">
        <v>G06Q-030/0203</v>
      </c>
      <c r="N114" t="str">
        <v>G06Q-0030/0203</v>
      </c>
      <c r="O114" t="str">
        <v>Prime Research Solutions LLC</v>
      </c>
      <c r="P114" t="str">
        <v>12314969</v>
      </c>
      <c r="Q114" t="str">
        <v>18-934448</v>
      </c>
      <c r="R114" t="str">
        <v>2044.07.09</v>
      </c>
      <c r="S114" t="str">
        <v>AAA</v>
      </c>
      <c r="T114" t="str">
        <v>B</v>
      </c>
    </row>
    <row r="115" spans="1:20">
      <c r="A115">
        <v>148</v>
      </c>
      <c r="B115" t="str">
        <v>US</v>
      </c>
      <c r="C115" t="str">
        <v>Natural language survey system</v>
      </c>
      <c r="D115" t="str">
        <v>[목적] 인공지능 자연어 조사 시스템 제공
[솔루션] 자연어 서베이션 시스템은 서베이션 질문 생성, 서베이션 참여 및 완성된 서베이션 분석 및 연구를 향상시키기 위해 생성 인공지능(AI) 및 머신 러닝을 활용할 수 있다. 자연어 조사 시스템은 동적 상호작용 플랫폼을 포함할 수 있다. 동적 상호작용 플랫폼은 연구자가 자연어를 사용하여 설문조사를 생성하는 것을 가능하게 할 수 있다. 동적 상호작용 플랫폼은 연구자가 복수의 목표-지향 특정 질문들을 생성하는 대신에 조사 목표들을 직접 식별할 수 있게 할 수 있다. 동적 인터랙티브 플랫폼은 다수의 참여자가 설문조사에 참여할 수 있도록 한다. 동적 인터랙티브 플랫폼은 참가자들에 의한 조사의 완료시 리포트 및 인사이트를 연구자에게 제공한다.</v>
      </c>
      <c r="E115" t="str">
        <v>Systems and methods for a natural language survey system are provided. The natural language survey system may harness generative artificial intelligence (“AI”) and machine learning to enhance survey question generation, survey participance and completed survey analysis and research. The natural language survey system may include a dynamic interactive platform. The dynamic interactive platform may enable a researcher to create a survey using natural language. The dynamic interactive platform may enable a researcher to directly identify survey goals instead of creating a plurality of goal-oriented specific questions. The dynamic interactive platform may enable a plurality of participants to participate in the survey. The dynamic interactive platform may provide reports and insights to the researcher upon completion of the survey by the participants.</v>
      </c>
      <c r="F115" t="str">
        <v>2025.03.18</v>
      </c>
      <c r="G115" t="str">
        <v>2024.11.01</v>
      </c>
      <c r="H115" t="str">
        <v>[청구항1]
 1. A system for adaptively processing results of a customized natural language survey communicated through an artificially intelligent engine operating on a large language model, the system comprising:a memory, said memory operable to receive a plurality of recordings;a processor operating with the large language model, said processor operable to:convert, using one or more speech-to-text conversion systems, the plurality of recordings into a plurality of transcripts;use the artificial intelligence engine to process the plurality of transcripts sequentially by:extracting one or more themes from a first transcript within the plurality of transcripts;adding the one or more themes to a running list of themes;processing a transcript following the first transcript, said processing comprising the ability to add additional themes to the running list of themes and/or apply themes included in the running list of themes; andretrieving quotes from the plurality of transcripts that relate to themes included in the running list of themes; andan interface operable to present an analysis of the plurality of transcripts, said analysis comprising the running list of themes and one or more of the retrieved quotes associated with the themes.</v>
      </c>
      <c r="I115">
        <v>19</v>
      </c>
      <c r="J115">
        <v>0</v>
      </c>
      <c r="K115" t="str">
        <v>US(1)</v>
      </c>
      <c r="L115" t="str">
        <v>-</v>
      </c>
      <c r="M115" t="str">
        <v>G10L-015/00</v>
      </c>
      <c r="N115" t="str">
        <v>G10L-0015/183</v>
      </c>
      <c r="O115" t="str">
        <v>Prime Research Solutions LLC</v>
      </c>
      <c r="P115" t="str">
        <v>12254873</v>
      </c>
      <c r="Q115" t="str">
        <v>18-934453</v>
      </c>
      <c r="R115" t="str">
        <v>2044.07.09</v>
      </c>
      <c r="S115" t="str">
        <v>AAA</v>
      </c>
      <c r="T115" t="str">
        <v>B</v>
      </c>
    </row>
    <row r="116" spans="1:20">
      <c r="A116">
        <v>149</v>
      </c>
      <c r="B116" t="str">
        <v>CN</v>
      </c>
      <c r="C116" t="str">
        <v>A kind of monitoring method and related device for the behavior of entering and exiting the vault</v>
      </c>
      <c r="D116" t="str">
        <v>[목적] 자격 증명 모음에 들어가거나 나가는 동작을 모니터링하는 방법 및 장치를 제공한다.
[솔루션] 사람들이 금고에 들어가고 나가는 방법을 모니터링하는 방법은 비디오를 통해 사람과 문을 인식하는 모델을 사용하는 것을 포함한다. 시스템은 영상을 기초로 문에 좌표계를 생성하고, 문의 좌표와 사람들의 위치를 얻고, 문의 좌표와 사람들의 위치를 기초로 결정을 생성하고, 결정과 사람들의 위치를 기초로 일련의 결정을 생성한다.</v>
      </c>
      <c r="E116" t="str">
        <v>The application discloses a method for monitoring the behavior of entering and exiting the vault and related devices, which can be applied to the field of artificial intelligence or the financial field. using a pre-deployed vault door recognition model and a personnel recognition model to carry out vault door recognition and personnel recognition on the monitoring image, constructing a two-dimensional coordinate system in the plane of the vault door based on the target monitoring image, obtaining the two-dimensional coordinate set and two-dimensional personnel position information of the vault door after two-dimensional mapping, generating an action judgment result based on the two-dimensional coordinate set of the vault door and the two-dimensional personnel position information, and generating a sequence of action judgment results based on the personnel recognition result and the action judgment result sequence based on each of the personnel monitoring images, This solution improves the accuracy of action judgment through two-dimensional mapping, and realizes the real-time and accuracy of vault entry and exit behavior monitoring through the edge side terminal.</v>
      </c>
      <c r="F116" t="str">
        <v>-</v>
      </c>
      <c r="G116" t="str">
        <v>2024.10.31</v>
      </c>
      <c r="H116" t="str">
        <v>[청구항1]
 1. A method for monitoring the behavior of entering and exiting the vault, characterized by its application to terminals, including:sequentially input the monitoring image in the real-time monitoring image sequence to the vault door recognition model to obtain the vault door recognition result output by the vault door recognition model; the vault door recognition result comprises a vault door opening and closing state and a vault door key point coordinate set;If a change in the state of the vault door switch is detected, starting from the target monitoring image, the monitoring image in the real-time monitoring image sequence is sequentially input to the personnel recognition model, and the personnel recognition result output by the personnel recognition model is obtained, the personnel recognition result comprises the personnel type and the personnel position information, and the target monitoring image is the monitoring image that the vault door opening and closing state changes; wherein, the vault door recognition model and the person recognition model are obtained by the server training a machine learning model based on the training dataset;construct a two-dimensional coordinate system in the plane of the vault door based on the target monitoring image as a two-dimensional vault door coordinate system;mapping the key point coordinate set of the target monitoring image to the two-dimensional vault door coordinate system to obtain the two-dimensional coordinate set of the vault door;for each personnel monitoring image, the personnel position information of the personnel monitoring image is mapped to the two-dimensional vault door coordinate system to obtain the two-dimensional personnel position information, and the personnel monitoring image is a monitoring image input into the personnel recognition model;for each person monitoring image, based on the two-dimensional coordinate set of the vault door and the two-dimensional personnel position information, an action judgment result is generated, and the action judgment result indicates whether the target person in the personnel monitoring image triggers the action of entering and exiting the vault door;judging whether the pre-configured rules for entering and exiting the vault are in accordance with the personnel identification result and the action judgment result sequence of each personnel monitoring image based on the personnel monitoring image, and the action judgment result sequence comprises the action judgment result result of the personnel monitoring image arranged in chronological order;If it does not comply with the rules of entering and exiting the vault, an early warning message is issued.</v>
      </c>
      <c r="I116">
        <v>10</v>
      </c>
      <c r="J116">
        <v>0</v>
      </c>
      <c r="K116" t="str">
        <v>CN(1)</v>
      </c>
      <c r="L116" t="str">
        <v>-</v>
      </c>
      <c r="M116" t="str">
        <v>G06V-020/52</v>
      </c>
      <c r="N116" t="str">
        <v>-</v>
      </c>
      <c r="O116" t="str">
        <v>BANK OF CHINA CO LTD</v>
      </c>
      <c r="P116" t="str">
        <v>-</v>
      </c>
      <c r="Q116" t="str">
        <v>2024-11542040</v>
      </c>
      <c r="R116" t="str">
        <v>-</v>
      </c>
      <c r="S116" t="str">
        <v>ABA</v>
      </c>
      <c r="T116" t="str">
        <v>B</v>
      </c>
    </row>
    <row r="117" spans="1:20">
      <c r="A117">
        <v>150</v>
      </c>
      <c r="B117" t="str">
        <v>CN</v>
      </c>
      <c r="C117" t="str">
        <v>A dynamic portrait verification and inspection result generation system based on machine learning</v>
      </c>
      <c r="D117" t="str">
        <v>[목적] 머신러닝 기반의 동적 인물 검증 및 검사 결과 생성 시스템을 제공한다.
[솔루션] 이 시스템은 기계 학습을 이용해 승객의 신원을 확인하고 확인한다. 신경 네트워크를 사용하여 데이터를 최적화하고, 누락된 기능을 수정하고, 일관성을 향상시킵니다. 시스템은 Markov chain Monte Carlo라는 방법을 사용하여 데이터의 가중치를 조정합니다. 그런 다음 네트워크는 데이터의 상관 관계를 분석하여 최종 검증 결과를 생성합니다.</v>
      </c>
      <c r="E117" t="str">
        <v>The invention relates to the field of artificial intelligence and image processing, in particular to a dynamic portrait verification and inspection result generation system based on machine learning, comprising: multimodal data acquisition, recursive feedback and dynamic feature optimization, feature completion and correction, spatiotemporal feature verification and association analysis; The recurrent neural network is used for time series optimization, the generative adversarial network completes the missing features, and Bayesian inference is used to correct the spatiotemporal consistency. The system dynamically adjusts the weight of multimodal data by combining the Markov chain Monte Carlo method to generate more accurate time series feature data. The graph neural network analyzes the spatiotemporal correlation of feature data and generates the final verification results to ensure the accuracy and consistency of identity verification in dynamic scenarios, especially for passenger authentication and security systems in high-traffic dynamic scenarios such as civil aviation.</v>
      </c>
      <c r="F117" t="str">
        <v>-</v>
      </c>
      <c r="G117" t="str">
        <v>2024.10.30</v>
      </c>
      <c r="H117" t="str">
        <v>[청구항1]
 1. A dynamic portrait verification and inspection result generation system based on machine learning, which is characterized in that, comprising:the multi-modal data acquisition module is used for collecting RGB image data, infrared heat map data, depth map data and millimeter wave profile data of passengers, and performing feature extraction and cleaning on the collected data to generate first fusion feature data;The recursive feedback and dynamic feature optimization module is used to use the recurrent neural network to optimize the time series of the first fusion feature data, generate the time series optimization feature data, calculate the dynamic weight of the collected data through the Markov chain Monte Carlo method, and perform weighted fusion on the collected data based on the dynamic weight to generate the second optimization feature data.the feature completion and correction module is used to use the generative adversarial network for feature completion of the second optimized feature data, generate the completion feature data by generating the missing or occluded facial features, and perform spatiotemporal consistency correction on the completion feature data based on Bayesian inference to generate the correction and completion feature data;The spatiotemporal feature verification and association analysis module is used to construct a spatio-temporal graph based on the correction and completion feature data, and the multi-frame feature correlation of the correction and completion feature data is analyzed through the graph neural network, and the temporal series features are dynamically corrected combined with recursive feedback to generate the correction association feature data to ensure the accurate verification of spatiotemporal consistency and dynamic behavior.</v>
      </c>
      <c r="I117">
        <v>10</v>
      </c>
      <c r="J117">
        <v>0</v>
      </c>
      <c r="K117" t="str">
        <v>CN(1)</v>
      </c>
      <c r="L117" t="str">
        <v>-</v>
      </c>
      <c r="M117" t="str">
        <v>G06V-040/16</v>
      </c>
      <c r="N117" t="str">
        <v>-</v>
      </c>
      <c r="O117" t="str">
        <v>SHANGHAI MAITU INFORMATION TECH CO LTD</v>
      </c>
      <c r="P117" t="str">
        <v>-</v>
      </c>
      <c r="Q117" t="str">
        <v>2024-11530340</v>
      </c>
      <c r="R117" t="str">
        <v>-</v>
      </c>
      <c r="S117" t="str">
        <v>AEC</v>
      </c>
      <c r="T117" t="str">
        <v>B</v>
      </c>
    </row>
    <row r="118" spans="1:20">
      <c r="A118">
        <v>151</v>
      </c>
      <c r="B118" t="str">
        <v>US</v>
      </c>
      <c r="C118" t="str">
        <v>Method and system for context-aware telecommunications, cellular, and radio based generative pre-trained transformer</v>
      </c>
      <c r="D118" t="str">
        <v>[목적] 무선 액세스 네트워크(RAN)의 AI 지원 관리를 가능하게 하는 다양한 특징 및 기능을 제공한다.
[솔루션] LLM 에이전트는 지식 베이스 및 경험 베이스를 사용하여 질의들의 언어를 고도로 기술적인 통신 도메인으로부터 일반 도메인으로 변환한다. LLM을 사용하는 대신 FAQ와 그 답변을 체험 베이스에 저장하여 사용한다.</v>
      </c>
      <c r="E118" t="str">
        <v>This disclosure relates to methods, systems, and devices for AI/ML assisted management of a radio access network (RAN). In particular, an LLM is employed to generate answer to user queries, for example in the form of code that can be executed upon streaming data from the RAN, including performance management and control management databases. To provide prompts the LLM can understand, an LLM agent employs a knowledge base and experience base to transform the language of the queries from the highly technical telecommunications domain to a general domain. Frequently asked questions and their answers may be stored in the experience base and used instead of using the LLM.</v>
      </c>
      <c r="F118" t="str">
        <v>-</v>
      </c>
      <c r="G118" t="str">
        <v>2024.10.30</v>
      </c>
      <c r="H118" t="str">
        <v>[청구항1]
 1. A computer-implemented method, comprising:receiving a query for information relating to a system, the query including language specific to a knowledge domain of the system;modifying the query according to a knowledge base, the knowledge base including correspondences between language specific to the knowledge domain of the system and language in a general knowledge domain;applying the modified query in a prompt to a large language model (LLM);receiving, from the LLM, an answer to the prompt;obtaining the information by applying the answer to a data set that describes the system; andtransmitting the obtained information relating to the system.</v>
      </c>
      <c r="I118">
        <v>20</v>
      </c>
      <c r="J118">
        <v>0</v>
      </c>
      <c r="K118" t="str">
        <v>WO(1), US(1)</v>
      </c>
      <c r="L118" t="str">
        <v>-</v>
      </c>
      <c r="M118" t="str">
        <v>G06F-016/332</v>
      </c>
      <c r="N118" t="str">
        <v>G06F-0016/3329</v>
      </c>
      <c r="O118" t="str">
        <v>Aira Technologies, Inc.</v>
      </c>
      <c r="P118" t="str">
        <v>-</v>
      </c>
      <c r="Q118" t="str">
        <v>18-931972</v>
      </c>
      <c r="R118" t="str">
        <v>-</v>
      </c>
      <c r="S118" t="str">
        <v>AAA</v>
      </c>
      <c r="T118" t="str">
        <v>B</v>
      </c>
    </row>
    <row r="119" spans="1:20">
      <c r="A119">
        <v>152</v>
      </c>
      <c r="B119" t="str">
        <v>US</v>
      </c>
      <c r="C119" t="str">
        <v>Embedding a trainer in virtual reality (vr) environment for real-time coaching, accountability and feedback</v>
      </c>
      <c r="D119" t="str">
        <v>[목적] 헤드-마운티드 디스플레이(HMD) 및 핸드헬드 제어기 세트를 포함하는 가상 현실(VR) 시스템을 제공한다.
[솔루션] AI로 생성될 수 있는 트레이너가 VR 환경에 내장되어 워크아웃에 사용됩니다. 이렇게 하면 트레이너가 가상 룸에서 사용자와 함께 있다는 착각이 생깁니다. 훈련 영상이 렌더링됨에 따라, 훈련 영상 내의 트레이너의 움직임과 동기화된 가상 현실(VR) 이벤트들의 세트가 사용자에게 출력되어 트레이너가 사용자와 함께 운동에 적극적으로 참여하도록 한다. 세션 동안, 그리고 VR 시스템에 의해 추적되는 사용자의 성능에 기초하여, 추가적인 AI-생성 콘텐츠가 피드백으로서 사용자에게 제공된다.</v>
      </c>
      <c r="E119" t="str">
        <v>A virtual reality (VR) system comprising a head-mounted display (HMD) and handheld controller set is enhanced to provide a more realistic end user VR experience. According to this disclosure, a trainer, which may be AI-generated, is embedded in the VR environment for use in workouts. This creates the illusion that the trainer is with the user in the virtual room. As the training video is rendered, a set of virtual reality (VR) events that have been synchronized to movements of the trainer in the training video are output to the user so that the trainer actively participates in the workout with the user. During the session, and based on the user's performance, additional AI-generated content is provided to the user as feedback.</v>
      </c>
      <c r="F119" t="str">
        <v>2025.06.03</v>
      </c>
      <c r="G119" t="str">
        <v>2024.10.29</v>
      </c>
      <c r="H119" t="str">
        <v>[청구항1]
 1. A method of spatially projecting a trainer into a three-dimensional ( 3D ) virtual space rendered in a virtual reality (VR) head-mounted display (HMD), the VR head-mounted display associated with a camera, comprising:upon initiation of a VR session by a user located in a physical space, rendering a trainer within the virtual space, the trainer having been generated as Artificial Intelligence (AI) generated content;as the trainer actively participates in an interactive workout with the user, and responsive to a movement of the trainer, displaying an interaction element that represents a target location in the virtual space for a movement of the user, together with an associated interaction cue that represents a guide for movement of the user in the physical space with respect to the target location of the interaction element;responsive to displaying the interaction element and the associated interaction cue, real-time determining an angular position of one or more body joints of the user based on information captured by the camera directly or indirectly, the information captured by the camera indirectly having being processed through a machine learning (ML) model trained to infer movements falling outside of a direct view of the camera, comparing a body position of the user as represented by the determined angular position of the one or more body joints with one or more pre-set positions of the trainer, the one or more pre-set positions having been defined by programming or using an ML model trained to infer an optimal movement alignment to the trainer;responsive to the comparing, generating data indicating user movement in the physical space, the data being one of: first data indicating user movement in the physical space that does correspond to the target location of the interaction element in the virtual space, and second data indicating user movement in the physical space that does not correspond to the target location of the interaction element in the virtual space;upon receipt of the first data, updating a score; andupon receipt of the second data, rendering additional trainer content in the VR session to provide feedback to the user.</v>
      </c>
      <c r="I119">
        <v>11</v>
      </c>
      <c r="J119">
        <v>0</v>
      </c>
      <c r="K119" t="str">
        <v>US(2)</v>
      </c>
      <c r="L119" t="str">
        <v>-</v>
      </c>
      <c r="M119" t="str">
        <v>G06T-013/40</v>
      </c>
      <c r="N119" t="str">
        <v>A63B-0071/0622</v>
      </c>
      <c r="O119" t="str">
        <v>Liteboxer Technologies, Inc.</v>
      </c>
      <c r="P119" t="str">
        <v>12318678</v>
      </c>
      <c r="Q119" t="str">
        <v>18-930811</v>
      </c>
      <c r="R119" t="str">
        <v>2043.01.04</v>
      </c>
      <c r="S119" t="str">
        <v>AEB</v>
      </c>
      <c r="T119" t="str">
        <v>B</v>
      </c>
    </row>
    <row r="120" spans="1:20">
      <c r="A120">
        <v>153</v>
      </c>
      <c r="B120" t="str">
        <v>US</v>
      </c>
      <c r="C120" t="str">
        <v>System for providing korean sentence rephraser service</v>
      </c>
      <c r="D120" t="str">
        <v>[목적] 문장의 음색과 분야가 특정되면 한국어 문장을 교정하거나 생성하기 위한 LLM 기반의 생성 인공지능(AI)을 구축할 수 있는 한국어 문장 교정 서비스 제공 시스템을 제공한다.
[솔루션] 한국어 문장을 입력하고, 한국어 문장의 수정 또는 생성에 상응하는 유형을 선택하고, 수정이 선택된 경우 한국어 문장의 수정 결과를 출력하는 사용자 단말; 및 LLM 기반의 생성 인공지능을 이용하여 한국어 수정 프로세스를 구축하는 구축부와, 사용자 단말이 한국어 문장 입력 후 유형으로 수정을 선택한 경우 생성 인공지능을 이용하여 한국어 문장에 대한 수정을 수행하는 수정부와, 수정 결과를 사용자 단말로 제공하는 전송부를 포함하는 수정 서비스 제공 서버를 포함한다.</v>
      </c>
      <c r="E120" t="str">
        <v>Provided is a system for providing Korean sentence correction services. The system includes a user terminal that inputs a Korean sentence, selects a type corresponding to correction or generation of the Korean sentence, and outputs corrected results of the Korean sentence when the correction is selected, and a correction service providing server including a construction unit that constructs a Korean correction process using large language model (LLM)-based generative artificial intelligence (AI), a correction unit that performs correction on the Korean sentence using the generative AI when the user terminal selects the correction as the type after inputting the Korean sentence, and a transmission unit that provides the corrected results to the user terminal.</v>
      </c>
      <c r="F120" t="str">
        <v>-</v>
      </c>
      <c r="G120" t="str">
        <v>2024.10.29</v>
      </c>
      <c r="H120" t="str">
        <v>[청구항1]
 1. A system for providing Korean sentence correction services, comprising:a user terminal that inputs a Korean sentence, selects a type corresponding to correction or generation of the Korean sentence, and outputs corrected results of the Korean sentence when the correction is selected; anda correction service providing server including a construction unit that constructs a Korean correction process using large language model (LLM)-based generative artificial intelligence (AI), a correction unit that performs correction on the Korean sentence using the generative AI when the user terminal selects the correction as the type after inputting the Korean sentence, a transmission unit that provides the corrected results to the user terminal, a correction history management unit that stores, as correction data, a result selected by the user terminal among the corrected results in the correction history, a tuning unit that performs human-in-the-loop (HITL) machine learning to reinforce the generative AI using the correction data, and a fining unit that accumulates the correction data to construct a database and perform fine-tuning of the LLM,wherein the correction service providing server performs correction to change a speech utterance, which is spoken language spoken in a YouTuber's video, into written language for publishing as a book, and changes the YouTuber's speech utterance into written language through a flow of the video, speech utterance extraction, text-to-speech (TTS), and tone correction,summarizes the spoken language corresponding to the speech utterance in the video, and then summarizes spoken language text through abstractive summarization of reinterpreting an original to generate a summary with different expressions from main text, which is a method of converting the summarized spoken language into the written language, in order to remove unnecessary content included in the video, andis provided as an extension program in a user's online writing environment, uses an application programming interface (API) gateway method that uses multiple LLMs, and performs HITL machine learning using correction data of the user.</v>
      </c>
      <c r="I120">
        <v>5</v>
      </c>
      <c r="J120">
        <v>0</v>
      </c>
      <c r="K120" t="str">
        <v>KR(1), US(1)</v>
      </c>
      <c r="L120" t="str">
        <v>-</v>
      </c>
      <c r="M120" t="str">
        <v>G06F-016/34</v>
      </c>
      <c r="N120" t="str">
        <v>G06F-0016/345</v>
      </c>
      <c r="O120" t="str">
        <v>BOOKEND INC.</v>
      </c>
      <c r="P120" t="str">
        <v>-</v>
      </c>
      <c r="Q120" t="str">
        <v>18-930380</v>
      </c>
      <c r="R120" t="str">
        <v>-</v>
      </c>
      <c r="S120" t="str">
        <v>AAA</v>
      </c>
      <c r="T120" t="str">
        <v>B</v>
      </c>
    </row>
    <row r="121" spans="1:20">
      <c r="A121">
        <v>154</v>
      </c>
      <c r="B121" t="str">
        <v>EP</v>
      </c>
      <c r="C121" t="str">
        <v>Dynamically generating user interfaces based on machine learning models</v>
      </c>
      <c r="D121" t="str">
        <v>[목적] 기계 학습 모델을 사용하여 가상 세계에서 시각적 아티팩트를 렌더링하는 기술을 제공한다.
[솔루션] 예시적인 방법은 일반적으로, 머신 학습 모델 및 스트리밍 자연어 입력에 기초하여, 스트리밍 자연어 입력과 연관된 의도를 식별하는 단계를 포함한다. 스트리밍 자연어 입력과 연관된 식별된 의도에 기초하여, 전자 디바이스의 하나 이상의 디스플레이들 상에 디스플레이된 가상 환경에서 렌더링하기 위한 하나 이상의 가상 객체들을 생성하는 단계; 생성된 하나 이상의 가상 객체를 가상 환경에 렌더링합니다.</v>
      </c>
      <c r="E121" t="str">
        <v>Certain aspects of the present disclosure provide techniques for rendering visual artifacts in virtual worlds using machine learning models. An example method generally includes identifying, based on a machine learning model and a streaming natural language input, an intent associated with the streaming natural language input; generating, based on the identified intent associated with the streaming natural language input, one or more virtual objects for rendering in a virtual environment displayed on one or more displays of an electronic device; and rendering the generated one or more virtual objects in the virtual environment.</v>
      </c>
      <c r="F121" t="str">
        <v>-</v>
      </c>
      <c r="G121" t="str">
        <v>2024.10.28</v>
      </c>
      <c r="H121" t="str">
        <v>[청구항1]
A method, comprising:
generating, based on a machine learning model, user contextual information, and an input query, a prioritization score for each component of a plurality of components in a software application, wherein each component is associated with a workflow implemented in the software application;
retrieving one or more user interface component definitions based on the input query and the prioritization score for each component of the plurality of components;
generating a user interface definition based on the retrieved one or more user interface component definitions and the prioritization score associated with each component of the plurality of components; and
outputting, in response to the input query, the user interface definition to a requesting device for rendering within a software application executing on the requesting device.</v>
      </c>
      <c r="I121">
        <v>15</v>
      </c>
      <c r="J121">
        <v>0</v>
      </c>
      <c r="K121" t="str">
        <v>AU(1), EP(1), US(1)</v>
      </c>
      <c r="L121" t="str">
        <v>-</v>
      </c>
      <c r="M121" t="str">
        <v>G06F-008/38</v>
      </c>
      <c r="N121" t="str">
        <v>G06F-0009/451</v>
      </c>
      <c r="O121" t="str">
        <v>Intuit Inc.</v>
      </c>
      <c r="P121" t="str">
        <v>-</v>
      </c>
      <c r="Q121" t="str">
        <v>2024-209206</v>
      </c>
      <c r="R121" t="str">
        <v>-</v>
      </c>
      <c r="S121" t="str">
        <v>ABA</v>
      </c>
      <c r="T121" t="str">
        <v>B</v>
      </c>
    </row>
    <row r="122" spans="1:20">
      <c r="A122">
        <v>155</v>
      </c>
      <c r="B122" t="str">
        <v>US</v>
      </c>
      <c r="C122" t="str">
        <v>Large language machine learning models for service provider virtual communication systems</v>
      </c>
      <c r="D122" t="str">
        <v>[목적] 언어 기반 통신 및 하나 이상의 인공지능(AI) 모델을 이용하여 서비스 제공자와 통신하는 방법을 제공한다.
[솔루션] 서비스업체와 대화하기 위해 인공지능 모델을 양성하는 방법은 산업별 레이블을 만들고, 데이터베이스를 이용해 모델을 조정하고, 데이터베이스를 읽고, 모델을 조정하여 산업과 관련된 용어를 인식하고, 의도를 찾고, 질문에 답하고, 개체를 인식하고, 번역을 하는 등 특정 작업을 위해 모델을 조정하는 것이다.</v>
      </c>
      <c r="E122" t="str">
        <v>In one embodiment, a method of training one or more artificial intelligence (AI) models for language-based communication prompts with a service provider is disclosed. The training method includes generating industry specific labels used to fine tune a large language model; providing an industry specific database associated with the industry specific labels to fine tune the large language model; reading the industry specific database into the large language model; adjusting the parameters of the large language model to recognize industry specific terms associated with servicing equipment within the industry; adjusting the parameters of the large language model to discover the intent associated with the industry specific terms; and adjusting the parameters of the large language model for industry specific tasks including questions and answer tasks, named entity recognition, classification tasks, and machine translations tasks.</v>
      </c>
      <c r="F122" t="str">
        <v>-</v>
      </c>
      <c r="G122" t="str">
        <v>2024.10.25</v>
      </c>
      <c r="H122" t="str">
        <v>[청구항1]
 1. A method for communicating with a service provider using language-based communication and one or more artificial intelligence (AI) models, the method comprising:receiving an input prompt requesting domain specific information regarding servicing equipment within an industry;determining an initial output response using an industry specific large language machine learning model, wherein the industry specific large language machine learning model is periodically and dynamically fined tuned with an industry specific language database; andoutputting the initial output response to an interface.</v>
      </c>
      <c r="I122">
        <v>13</v>
      </c>
      <c r="J122">
        <v>0</v>
      </c>
      <c r="K122" t="str">
        <v>US(1)</v>
      </c>
      <c r="L122" t="str">
        <v>-</v>
      </c>
      <c r="M122" t="str">
        <v>G06F-016/334</v>
      </c>
      <c r="N122" t="str">
        <v>G06F-0016/3347</v>
      </c>
      <c r="O122" t="str">
        <v>Predii, Inc.</v>
      </c>
      <c r="P122" t="str">
        <v>-</v>
      </c>
      <c r="Q122" t="str">
        <v>18-927838</v>
      </c>
      <c r="R122" t="str">
        <v>-</v>
      </c>
      <c r="S122" t="str">
        <v>AAB</v>
      </c>
      <c r="T122" t="str">
        <v>B</v>
      </c>
    </row>
    <row r="123" spans="1:20">
      <c r="A123">
        <v>156</v>
      </c>
      <c r="B123" t="str">
        <v>US</v>
      </c>
      <c r="C123" t="str">
        <v>System and method for generating and extracting data from machine learning model outputs</v>
      </c>
      <c r="D123" t="str">
        <v>[목적]
LLM 출력으로부터 데이터를 추출하는 시스템 및 방법을 제공한다.
[솔루션]
LLM 출력들로부터 데이터를 추출하기 위한 시스템 및 방법은, LLM들에 랭킹들을 할당하기 위해 라벨링된 데이터 아이템들을 사용하여 모델을 트레이닝하는 단계; 트레이닝된 모델에 의해, 랭킹들에 기초하여 LLM들 중 하나 이상을 선택하는 단계; 선택된 모델들에 LLM 프롬프트를 전송하는 단계; 및 모델에 의해, LLM들에 의한 프롬프트에 대한 응답들에 기초하여 프롬프트에 대한 정제된 응답을 출력하는 단계를 포함한다.</v>
      </c>
      <c r="E123" t="str">
        <v>A system and method for extracting data from large language model (LLM) outputs, including: training a model using labeled data items to assign rankings to LLMs; selecting, by the trained model, one or more of the LLMs based on the rankings; sending an LLM prompt to selected models; and outputting, by the model, a refined response to the prompt based on responses to the prompt by the LLMs. Some LLM prompts according to some embodiments may include different sets input parameters of different types-such as, e.g., a set of block parameters and a set of editorial parameters. In some embodiments, a model or LLM may be updated or retrained using a reinforcement learning approach and based output items or refined responses generated by that model or LLM-which may for example be scored or ranked and used in combination with reward or cost functions to update model parameters.</v>
      </c>
      <c r="F123" t="str">
        <v>2025.07.15</v>
      </c>
      <c r="G123" t="str">
        <v>2024.10.24</v>
      </c>
      <c r="H123" t="str">
        <v>[청구항1]
 1. A computerized method of refining data from generative models, the method comprising, using one or more computer processors:assigning rankings to generative models;selecting a plurality of the generative models based on the assigned rankings, and sending a prompt to of the selected generative models, wherein the prompt comprises parameters input into removable blocks, the removable blocks presented on a graphical user interface (GUI), and wherein the selecting of the plurality of the generative models comprises selecting of the generative models for each of the removable blocks;inputting responses to the prompt by the selected generative models to an embedding layer of a machine learning model, the machine learning model different from the generative models;passing the inputted responses to the prompt through fully-connected feed forward layers of the machine learning model;outputting, by a SoftMax layer of the machine learning model, a refined response to the prompt, the outputting of the refined response comprising correcting for an error or a bias in of the responses to the prompt by of the selected generative models; andcontinuously retraining the machine learning model, the retraining using a plurality of labeled responses, wherein the plurality of labeled responses is generated by the machine learning model, and wherein each of the plurality of labeled responses is associated with one or more of the parameters input into the one or more removable blocks.</v>
      </c>
      <c r="I123">
        <v>20</v>
      </c>
      <c r="J123">
        <v>0</v>
      </c>
      <c r="K123" t="str">
        <v>WO(1), US(2)</v>
      </c>
      <c r="L123" t="str">
        <v>-</v>
      </c>
      <c r="M123" t="str">
        <v>G06F-040/20</v>
      </c>
      <c r="N123" t="str">
        <v>G06F-0040/20</v>
      </c>
      <c r="O123" t="str">
        <v>Green Swan Labs LTD</v>
      </c>
      <c r="P123" t="str">
        <v>12361212</v>
      </c>
      <c r="Q123" t="str">
        <v>18-925261</v>
      </c>
      <c r="R123" t="str">
        <v>-</v>
      </c>
      <c r="S123" t="str">
        <v>AAA</v>
      </c>
      <c r="T123" t="str">
        <v>B</v>
      </c>
    </row>
    <row r="124" spans="1:20">
      <c r="A124">
        <v>157</v>
      </c>
      <c r="B124" t="str">
        <v>US</v>
      </c>
      <c r="C124" t="str">
        <v>Ai-generated music derivative works</v>
      </c>
      <c r="D124" t="str">
        <v>[목적] 인공지능(AI) 및 기계 학습(ML) 기술을 이용한 콘텐츠 변환 및 관리 제공
[솔루션] 프로세스는 콘텐츠 획득, 새로운 작품으로 변경요청 받기, 새로운 작품에 대한 테마 획득, 콘텐츠와 테마를 기반으로 새로운 작품을 만들기 위해 인공지능을 사용하는 과정, 기계학습 모델을 기반으로 새로운 작품이 승인되었는지 확인하는 과정을 포함한다. 승인된 경우 새 작업에 디지털 워터마크가 추가되고 서버는 워터마크를 기준으로 새 작업의 사용 방법을 제어합니다.</v>
      </c>
      <c r="E124" t="str">
        <v>Herein disclosed is receiving predetermined content, receiving a request to transform the predetermined content into a derivative work, receiving a requested theme for the derivative work, using generative artificial intelligence to create the derivative work generated as a function of the predetermined content and the requested theme, determining if the generated derivative work is approved based on a machine learning model configured to determine a content approval score as a function of content owner preferences, in response to determining the generated derivative work is approved, applying a digital watermark to the approved derivative work, configuring an authorization server to govern use of the approved derivative work based on the digital watermark and providing user access to the authorized derivative work. The requested theme may be determined using a Large Language Model (LLM) and a chatbot interview. The generative artificial intelligence may comprise a diffusion model. The content may comprise music.</v>
      </c>
      <c r="F124" t="str">
        <v>2025.06.03</v>
      </c>
      <c r="G124" t="str">
        <v>2024.10.24</v>
      </c>
      <c r="H124" t="str">
        <v>[청구항1]
 1. A method comprising: receiving predetermined content, using a database server; receiving a request to transform the predetermined content into a derivative work, using a content derivation platform comprising at least one processor; receiving a requested theme for the derivative work, using the at least one processor; creating the derivative work generated as a function of the predetermined content and the requested theme, using generative artificial intelligence and the at least one processor, wherein the creating further comprises transforming the predetermined content into the derivative work comprising audio, video or images, based on an embedding for the requested theme, using the at least one processor; determining if the generated derivative work is approved based on a content approval machine learning model configured to determine a content approval score as a function of at least one content owner preference and the generated derivative work, using the at least one processor; wherein the content approval machine learning model further comprises a neural network configured to determine a score identifying a degree of like or dislike by the content owner for the derivative work, the score determined as a function of a text embedding identifying an item in the derivative work, using the at least one processor; and in response to determining the content approval score is greater than a predetermined minimum: applying a digital watermark to the approved derivative work, using the at least one processor; configuring an authorization server to govern use of the approved derivative work based on the digital watermark, using the at least one processor; and providing access to the approved derivative work.</v>
      </c>
      <c r="I124">
        <v>28</v>
      </c>
      <c r="J124">
        <v>0</v>
      </c>
      <c r="K124" t="str">
        <v>US(2)</v>
      </c>
      <c r="L124" t="str">
        <v>-</v>
      </c>
      <c r="M124" t="str">
        <v>G10L-019/018</v>
      </c>
      <c r="N124" t="str">
        <v>G10L-0019/018</v>
      </c>
      <c r="O124" t="str">
        <v>Daniel A. Drolet</v>
      </c>
      <c r="P124" t="str">
        <v>12322402</v>
      </c>
      <c r="Q124" t="str">
        <v>18-926097</v>
      </c>
      <c r="R124" t="str">
        <v>2044.10.24</v>
      </c>
      <c r="S124" t="str">
        <v>ADB</v>
      </c>
      <c r="T124" t="str">
        <v>B</v>
      </c>
    </row>
    <row r="125" spans="1:20">
      <c r="A125">
        <v>158</v>
      </c>
      <c r="B125" t="str">
        <v>CN</v>
      </c>
      <c r="C125" t="str">
        <v>Dangerous behavior identification and early warning method based on multi-modal analysis</v>
      </c>
      <c r="D125" t="str">
        <v>[목적] 멀티모달 분석에 기반한 위험 행동 식별 및 조기 경보 방법을 제공한다.
[솔루션] 디바이스에서 서로 다른 유형의 데이터를 수집하여 처리하는 방법입니다. 각 데이터 유형은 피쳐 벡터를 생성하는 데 사용됩니다. 특징 벡터는 위험 설명 텍스트와 페어링되고, 유사도 점수가 계산된다. 큰 언어 모델은 특징 벡터에 기초하여 트레이닝되고, 모델은 입력 데이터를 실시간으로 분석 및 식별하여 거동 디스크립션을 생성하는데 사용된다. 실시간 생성된 거동 설명 및 유사성 점수에 기초하여, 위험 레벨이 동적으로 평가되고 조기 경고가 생성된다.</v>
      </c>
      <c r="E125" t="str">
        <v>The invention discloses a dangerous behavior identification and early warning method based on multi-modal analysis, and relates to the technical field of artificial intelligence, and the method comprises the steps: collecting various types of data through equipment, and carrying out the preprocessing of the collected various types of data; for each data type, performing feature extraction and fusion by adopting a pre-training model to generate a multi-modal fusion feature vector; matching the multi-modal fusion feature vector with the risk description text through a contrast learning framework, and calculating a similarity score; training a large-scale language model based on the multi-modal fusion feature vector, and performing real-time analysis and identification on the input data by using the large-scale language model to generate behavior description; dynamically evaluating the risk level based on the behavior description and the similarity score generated in real time, and generating an early warning; and continuously optimizing the large language model through incremental learning and transfer learning methods. According to the invention, through advanced machine learning and deep learning algorithms, efficient identification and real-time early warning of potential dangerous behaviors in a complex environment are realized.</v>
      </c>
      <c r="F125" t="str">
        <v>-</v>
      </c>
      <c r="G125" t="str">
        <v>2024.10.23</v>
      </c>
      <c r="H125" t="str">
        <v>[청구항1]
 1. A dangerous behavior identification and early warning method based on multimodal analysis, which is characterized in that:collecting a plurality of types of data through a device and preprocessing the collected plurality of types of data, the plurality of types of data comprise images, audio, video and text data;Based on the preprocessed multiple types of data, for each data type, the pre-trained model was used for feature extraction and fusion, and the multimodal fusion feature vector was generated.Through the contrastive learning framework, the multimodal fusion feature vector was paired with the risk description text, and the similarity score was calculated.The large language model is trained based on multimodal fusion feature vectors, and the trained large language model is used to analyze and identify the input data in real time to generate behavior descriptions.Based on real-time generated behavior descriptions and similarity scores, the risk level is dynamically assessed and early warnings are generated.Collect new data on a regular basis and continuously optimize large language models through incremental learning and transfer learning methods.</v>
      </c>
      <c r="I125">
        <v>9</v>
      </c>
      <c r="J125">
        <v>0</v>
      </c>
      <c r="K125" t="str">
        <v>CN(1)</v>
      </c>
      <c r="L125" t="str">
        <v>-</v>
      </c>
      <c r="M125" t="str">
        <v>G06V-020/40</v>
      </c>
      <c r="N125" t="str">
        <v>-</v>
      </c>
      <c r="O125" t="str">
        <v>SHANGHAI XINREN INFORMATION TECH CO LTD</v>
      </c>
      <c r="P125" t="str">
        <v>-</v>
      </c>
      <c r="Q125" t="str">
        <v>2024-11484017</v>
      </c>
      <c r="R125" t="str">
        <v>-</v>
      </c>
      <c r="S125" t="str">
        <v>AEA</v>
      </c>
      <c r="T125" t="str">
        <v>B</v>
      </c>
    </row>
    <row r="126" spans="1:20">
      <c r="A126">
        <v>160</v>
      </c>
      <c r="B126" t="str">
        <v>US</v>
      </c>
      <c r="C126" t="str">
        <v>Systems and methods for a 3d home model for visualizing proposed changes to home</v>
      </c>
      <c r="D126" t="str">
        <v>[목적] 제안된 변경 내용을 홈에 시각화하는 시스템 및 방법을 제공한다.
[솔루션] 시스템은 LIDAR 카메라로부터 생성된 LIDAR 데이터를 수신하고, LIDAR 데이터의 프로세서 분석에 기초하여 홈의 방의 복수의 치수들을 측정하고, 측정된 복수의 치수들에 기초하여 방의 3D 모델을 구축하고, 방에 대한 제안된 변화의 표시를 수신하고, 방에 대한 제안된 변화를 포함하도록 3D 모델을 수정하고, 수정된 3D 모델의 표현을 디스플레이한다.</v>
      </c>
      <c r="E126" t="str">
        <v>The following relates generally to light detection and ranging (LIDAR) and artificial intelligence (AI). In some embodiments, a system: receives LIDAR data generated from a LIDAR camera; measures a plurality of dimensions of a room of the home based upon processor analysis of the LIDAR data; builds a 3D model of the room based upon the measured plurality of dimensions; receives an indication of a proposed change to the room; modifies the 3D model to include the proposed change to the room; and displays a representation of the modified 3D model.</v>
      </c>
      <c r="F126" t="str">
        <v>-</v>
      </c>
      <c r="G126" t="str">
        <v>2024.10.22</v>
      </c>
      <c r="H126" t="str">
        <v>[청구항1]
 1. A computer-implemented method for visualizing proposed changes to a home, the computer-implemented method comprising, via one or more processors, sensors, servers, and/or transceivers:receiving light detection and ranging (LIDAR) data generated from a LIDAR camera;measuring a plurality of dimensions of a room of the home based upon processor analysis of the LIDAR data;building a 3D model of the room based upon the measured plurality of dimensions;receiving object data comprising: (i) dimensional data of an object; (ii) a type of the object; and/or (iii) color data of the object;with a trained machine learning algorithm, generating a recommendation for placement of the object in the room based upon: (i) the measured plurality of dimensions, and (ii) the received object data; anddisplaying a representation of the 3D model including a representation of the recommendation for placement of the object.</v>
      </c>
      <c r="I126">
        <v>20</v>
      </c>
      <c r="J126">
        <v>0</v>
      </c>
      <c r="K126" t="str">
        <v>US(21)</v>
      </c>
      <c r="L126" t="str">
        <v>-</v>
      </c>
      <c r="M126" t="str">
        <v>G06Q-010/087</v>
      </c>
      <c r="N126" t="str">
        <v>G06Q-0010/087</v>
      </c>
      <c r="O126" t="str">
        <v>STATE FARM MUTUAL AUTOMOBILE INSURANCE COMPANY</v>
      </c>
      <c r="P126" t="str">
        <v>-</v>
      </c>
      <c r="Q126" t="str">
        <v>18-922577</v>
      </c>
      <c r="R126" t="str">
        <v>-</v>
      </c>
      <c r="S126" t="str">
        <v>AEB</v>
      </c>
      <c r="T126" t="str">
        <v>B</v>
      </c>
    </row>
    <row r="127" spans="1:20">
      <c r="A127">
        <v>161</v>
      </c>
      <c r="B127" t="str">
        <v>CN</v>
      </c>
      <c r="C127" t="str">
        <v>A tablet computer learning and training system and method based on artificial intelligence</v>
      </c>
      <c r="D127" t="str">
        <v>[목적] 인공지능 기반의 태블릿 컴퓨터 학습 훈련 시스템 및 방법을 제공한다.
[솔루션] 태블릿에서 학습하는 방법은 태블릿의 데이터베이스로부터 학습 자료들의 세트를 얻는 단계; 학습 자료들로부터 텍스트를 얻는 단계; 기계 학습 모델을 사용하여 텍스트를 인식하는 단계; 텍스트의 학습 자료들과의 관계를 분석하는 단계; 텍스트의 관계에 기초하여 학습 자료들에 라벨들을 추가하는 단계; 사용자의 얼굴 표정들을 분석하여 사용자의 학습 상태를 이해하는 단계; 사용자의 마인드 배회 빈도를 계산하는 단계; 및 임계치에 기초하여 태블릿에 메시지를 전송하는 단계를 포함한다.</v>
      </c>
      <c r="E127" t="str">
        <v>The invention discloses a tablet computer learning training system and method based on artificial intelligence, relates to tablet computer application field, comprising: input preset to tablet computer local database to obtain learning material data set; The text in the learning data dataset was extracted and standardized to obtain the learning material text dataset, and the named entity recognition was carried out through the first machine learning model. The relationship of the named entity dataset was extracted to obtain the classification of named entity relationships, and the knowledge fusion was carried out based on the semantic relationship of text features, and attribute labels and relationship labels were added to establish the knowledge graph of learning materials. The second machine learning model was used to recognize the user's facial microexpression image data to obtain the user's learning state recognition results, calculate the mind wandering frequency and perform threshold discrimination, and the tablet computer executed message prompts based on the threshold discrimination results. Establish a learning and training model, and set up initial courses, derivative courses, derivative training question groups, and personalized training question groups for users.</v>
      </c>
      <c r="F127" t="str">
        <v>-</v>
      </c>
      <c r="G127" t="str">
        <v>2024.10.22</v>
      </c>
      <c r="H127" t="str">
        <v>[청구항1]
 1. A tablet learning training method based on artificial intelligence, which is characterized in that, comprising:step S1, input preset video course data, textbook graphic data and training question data to the tablet computer local database to obtain a learning material dataset;step S2, extracting the text in the learning data dataset and standardizing it to obtain the learning material text dataset, performing named entity recognition on the learning material text dataset through a first machine learning model to obtain the named entity dataset;step S3, the named entity relationship classification result is obtained by relational extraction of the named entity dataset, the text feature semantic relationship is generated based on the named entity relationship classification result, the knowledge fusion is carried out based on the text feature semantic relationship, and attribute labels and relationship labels are added to the learning material dataset, and the learning material knowledge graph is established through the Neo4j graph database;step S4, collecting the user's facial micro-expression image data through the front camera of the tablet, recognizing the user's facial micro-expression image data through a second machine learning model to obtain the user's learning state recognition result, calculating the distraction frequency and performing threshold discrimination based on the user's learning state recognition result, and the tablet computer executes the first message prompt and the second message prompt based on the threshold discrimination result;step S5, establish a learning training model, and set up an initial course, a derivative course, a derivative training question group and a personalized training question group based on the user's selected subjects, learning materials, knowledge graphs, answer history error rates and mind wandering frequency.</v>
      </c>
      <c r="I127">
        <v>10</v>
      </c>
      <c r="J127">
        <v>0</v>
      </c>
      <c r="K127" t="str">
        <v>CN(1)</v>
      </c>
      <c r="L127" t="str">
        <v>-</v>
      </c>
      <c r="M127" t="str">
        <v>G06F-016/9535</v>
      </c>
      <c r="N127" t="str">
        <v>-</v>
      </c>
      <c r="O127" t="str">
        <v>SHENZHEN YINGKA TECH CO LTD</v>
      </c>
      <c r="P127" t="str">
        <v>-</v>
      </c>
      <c r="Q127" t="str">
        <v>2024-11475203</v>
      </c>
      <c r="R127" t="str">
        <v>-</v>
      </c>
      <c r="S127" t="str">
        <v>AAA</v>
      </c>
      <c r="T127" t="str">
        <v>B</v>
      </c>
    </row>
    <row r="128" spans="1:20">
      <c r="A128">
        <v>162</v>
      </c>
      <c r="B128" t="str">
        <v>CN</v>
      </c>
      <c r="C128" t="str">
        <v>Problem handling methods, devices, and devices based on ai, rpa, and ai agent</v>
      </c>
      <c r="D128" t="str">
        <v>[목적] AI, RPA 및 AI 에이전트 기반의 문제 해결 방법을 제공한다.
[솔루션] 문제 출제 방법은 문제를 부분으로 나누고, 각 부분에 대한 문장을 찾고, 문제의 유형을 파악하고, 문장을 기초로 문서의 유사한 부분을 찾고, 질문에 대한 응답을 생성하고, 응답을 기초로 질문에 응답한다.</v>
      </c>
      <c r="E128" t="str">
        <v>The application proposes a problem-solving method, apparatus and equipment based on AI, RPA and AI Agent, involving the fields of AI, RPA and AI Agent. Methods include: splitting the problem to be dealt with to obtain each first problem; Get multiple sentence vectors for the first question; identify the type of problem to which the first problem belongs; Based on multiple sentence vectors, the target document fragment similar to the first question is determined from multiple candidate document fragments; According to the target document fragment and question type, generate a reply answer to the first question; Respond to the question to be addressed based on the answer to the first question. As a result, there is no need to use large amounts of annotated data to train machine learning models, and the trained model can be used to extract the information (i.e., answers) that users need from the content of the document, which can reduce application costs and application barriers. In addition, AI, RPA, and AI agent technologies can be used to extract answers from document content and improve the accuracy of answer generation.</v>
      </c>
      <c r="F128" t="str">
        <v>-</v>
      </c>
      <c r="G128" t="str">
        <v>2024.10.22</v>
      </c>
      <c r="H128" t="str">
        <v>[청구항1]
 1. A problem-solving method based on artificial intelligence AI, robotic process automation (RPA) and intelligent assistant AIAgent of the digital labor platform, which is characterized in that:Split the problem to be dealt with to get at least one first question;obtaining a plurality of target sentence vectors corresponding to any first question, and identifying the question type to which any first question belongs;determining a target document fragment similar to any first problem from a plurality of candidate document segments based on the plurality of target sentence vectors; wherein the candidate document fragment is obtained by segmenting the content of the document;generate a reply answer to any first question according to each target document fragment and the question type, so as to reply to the question to be handled based on the reply answer to each first question.</v>
      </c>
      <c r="I128">
        <v>15</v>
      </c>
      <c r="J128">
        <v>0</v>
      </c>
      <c r="K128" t="str">
        <v>CN(1)</v>
      </c>
      <c r="L128" t="str">
        <v>-</v>
      </c>
      <c r="M128" t="str">
        <v>G06F-040/289</v>
      </c>
      <c r="N128" t="str">
        <v>-</v>
      </c>
      <c r="O128" t="str">
        <v>LAIYE TECH BEIJING CO LTD | BEIJING LAIYE NETWORK TECH CO LTD</v>
      </c>
      <c r="P128" t="str">
        <v>-</v>
      </c>
      <c r="Q128" t="str">
        <v>2024-11482376</v>
      </c>
      <c r="R128" t="str">
        <v>-</v>
      </c>
      <c r="S128" t="str">
        <v>AAA</v>
      </c>
      <c r="T128" t="str">
        <v>B</v>
      </c>
    </row>
    <row r="129" spans="1:20">
      <c r="A129">
        <v>163</v>
      </c>
      <c r="B129" t="str">
        <v>CN</v>
      </c>
      <c r="C129" t="str">
        <v>Dust suppression management system and method for ash slag</v>
      </c>
      <c r="D129" t="str">
        <v>[목적] 애쉬 분진 억제의 식별 및 처리 정확도를 향상시키고, 분진 억제 전략을 최적화하며, 다양한 작업 조건에 적합하며, 애쉬 분진 억제 관리의 자동화 및 지능성을 실현하는 애쉬 슬래그의 분진 억제 관리 시스템 및 방법을 제공한다.
[솔루션] 애쉬 슬래그를 위한 분진 제어 시스템은 데이터 획득, 애쉬 식별, 분진 억제 시뮬레이션, 제어 명령 확인 및 실행, 이미지 센서를 통해 애쉬 이미지를 캡쳐하고, 머신 러닝 및 인공지능 알고리즘을 이용하여 애쉬 특징을 추출하고 분진 억제 시뮬레이션을 수행하며 실행 파라미터를 검증하고, 분진 억제 이미지를 실시간으로 수집하고, 이미지 처리 모델을 피드백 및 조정하고, 분진 억제 효과를 향상시킨다.</v>
      </c>
      <c r="E129" t="str">
        <v>The present invention relates to the technical field of operation and maintenance of power plant equipment, the present invention provides a dust suppression management system and method for ash slag, the dust suppression management system for ash includes data acquisition, ash identification, dust suppression simulation, control command verification and execution unit, captures ash image through image sensor, uses machine learning and artificial intelligence algorithm to extract ash features, carries out dust suppression simulation, and verifies the execution parameters, collects dust suppression images in real time, feedback and adjusts the image processing model, and improves dust suppression effect, The invention improves the identification and processing accuracy of ash dust suppression, optimizes the dust suppression strategy, is suitable for a variety of working conditions, and realizes the automation and intelligence of ash dust suppression management.</v>
      </c>
      <c r="F129" t="str">
        <v>-</v>
      </c>
      <c r="G129" t="str">
        <v>2024.10.17</v>
      </c>
      <c r="H129" t="str">
        <v>[청구항1]
 1. A dust suppression management system for ash slag, characterized in that, comprising:The data acquisition unit is used for obtaining the dust suppression management data of the ash slag, and the dust suppression management data of the ash slag comprises the amount of ash generated, the ash composition data, the environmental data and the dust suppression equipment status data,the ash recognition unit is used for receiving the image of the image sensor to capture the ash slag, analyzing the image through the image processing model, extracting the characteristics of the ash slag, the characteristics of the ash include shape, color and texture, integrating machine learning and artificial intelligence algorithms in the dust suppression management system, processing the data in the ash treatment process in real time, and obtaining the ash recognition result;the ash slag dust suppression simulation unit is used for extracting parameter data from the ash identification results, obtaining the ash slag identification result parameter set, generating random data according to the parameters in the ash recognition result parameter set, obtaining the ash recognition result parameter random data combination, and substituting the ash recognition result parameter random data combination into the preset ash dust suppression simulation model in turn to obtain the ash dust suppression simulation result set;the control command verification unit is used for comparing the parameters in the ash ash dust suppression simulation result set with the preset ash dust suppression standard value, and the parameters in the ash dust suppression simulation results that conform to the preset ash dust suppression standard value are used as the execution parameters of the ash dust suppression equipment;the control command execution unit is used for sending the execution parameters of the ash dust suppression equipment to the ash dust suppression equipment, and collecting the real-time ash dust suppression image, identifying the real-time ash dust suppression image through the ash recognition unit, obtaining the real-time ash suppression image recognition result, comparing the real-time ash suppression image recognition result with the preset ash dust suppression standard value, obtaining the real-time ash suppression comparison result, if the real-time ash suppression comparison result does not meet the preset ash dust suppression standard value, the image processing model is optimized, The optimized image processing model was used to identify the ash slag.</v>
      </c>
      <c r="I129">
        <v>8</v>
      </c>
      <c r="J129">
        <v>0</v>
      </c>
      <c r="K129" t="str">
        <v>CN(1)</v>
      </c>
      <c r="L129" t="str">
        <v>-</v>
      </c>
      <c r="M129" t="str">
        <v>G06V-010/74</v>
      </c>
      <c r="N129" t="str">
        <v>-</v>
      </c>
      <c r="O129" t="str">
        <v>INNER MONGOLIA BEIFANG MENGXI POWER GENERATION CO LTD</v>
      </c>
      <c r="P129" t="str">
        <v>-</v>
      </c>
      <c r="Q129" t="str">
        <v>2024-11453830</v>
      </c>
      <c r="R129" t="str">
        <v>-</v>
      </c>
      <c r="S129" t="str">
        <v>ABA</v>
      </c>
      <c r="T129" t="str">
        <v>B</v>
      </c>
    </row>
    <row r="130" spans="1:20">
      <c r="A130">
        <v>164</v>
      </c>
      <c r="B130" t="str">
        <v>JP</v>
      </c>
      <c r="C130" t="str">
        <v>시스템</v>
      </c>
      <c r="D130" t="str">
        <v>[목적] 기존의 조리 정보 제공 방법에서는 사용자가 문자 정보 및 영상을 통해 조리에 대한 이해를 할 수 있지만, 실제 경험이나 대화를 할 수 없는 문제를 해결한다.
[솔루션] 조리 경험 시스템은 조리의 유래, 각 국의 특성, 성분, 영양, 맛 및 레시피에 관한 정보를 획득하는 수단, 정보에 기초하여 사용자에게 조리에 대한 설명 및 질문을 수행하는 자연어 처리 수단, 사용자의 질문에 기초하여 사용자에게 추천할 조리를 제안하는 기계 학습 수단, 가상 현실 기술을 이용하여 사용자에게 조리를 만드는 경험을 제공하는 수단, 사용자의 주문을 수신하여 조리를 배달하는 주문 처리 수단을 포함한다.</v>
      </c>
      <c r="E130" t="str">
        <v>【課題】料理体験及び料理に関する対話ができる。 
【해결수단】요리의 기원, 나라마다의 특색, 성분, 영양, 맛, 및 레시피가 적어도 어느 한 부분의 정보를 취득하는 수단과, 상기 정보에 근거하여 사용자에 대해서 요리의 설명 및 질문의 회답을 실시하는 자연 언어 처리 수단과, 기계 학습에 따라 상기 사용자의 상기 질문으로부터 상기 사용자의 기호를 분석하고, 상기 분석에 근거하여 상기 사용자에 대해서 추천하는 요리를 제안하는 것을 포함한 기계 학습 수단과, 가상 현실 중(안)에서 상기 사용자라고 대화하고, 요리를 만드는 방법의 설명 및 어드바이스를 제공하는 가상적인 세프인 버추얼 세프를 생성하는 가상 현실 기술을 포함한 수단과, 상기 가상 현실 기술을 이용하여, 상기 사용자에게 요리를 만드는 체험을 제공하는 수단과, 상기 사용자의 주문을 받아 요리의 배달 준비를 실행하는 주문 처리 수단을 포함한 요리 체험 시스템. 
【선택도】도 5.</v>
      </c>
      <c r="F130" t="str">
        <v>-</v>
      </c>
      <c r="G130" t="str">
        <v>2024.10.16</v>
      </c>
      <c r="H130" t="str">
        <v>[청구항1]
 요리의 기원, 나라마다의 특색, 성분, 영양, 맛, 및 레시피가 적어도 어느 한 부분의 정보를 취득하는 수단과,
 상기 정보에 근거하여 사용자에 대해서 요리의 설명 및 질문의 회답을 실시하는 자연 언어 처리 수단과,
 기계 학습에 따라 상기 사용자의 상기 질문으로부터 상기 사용자의 기호를 분석하고, 상기 분석에 근거하여 상기 사용자에 대해서 추천하는 요리를 제안하는 것을 포함한 기계 학습 수단과,
 가상 현실 중(안)에서 상기 사용자라고 대화하고, 요리를 만드는 방법의 설명 및 어드바이스를 제공하는 가상적인 세프인 버추얼 세프를 생성하는 가상 현실 기술을 포함한 수단과,
 상기 가상 현실 기술을 이용하여, 상기 사용자에게 요리를 만드는 체험을 제공하는 수단과,
 상기 사용자의 주문을 받아 요리의 배달 준비를 실행하는 주문 처리 수단과,
 를 포함한 요리 체험 시스템.</v>
      </c>
      <c r="I130">
        <v>3</v>
      </c>
      <c r="J130">
        <v>0</v>
      </c>
      <c r="K130" t="str">
        <v>JP(1)</v>
      </c>
      <c r="L130" t="str">
        <v>-</v>
      </c>
      <c r="M130" t="str">
        <v>G06Q-050/12</v>
      </c>
      <c r="N130" t="str">
        <v>-</v>
      </c>
      <c r="O130" t="str">
        <v>SOFUTO BANKU KK</v>
      </c>
      <c r="P130" t="str">
        <v>-</v>
      </c>
      <c r="Q130" t="str">
        <v>2024-181330</v>
      </c>
      <c r="R130" t="str">
        <v>-</v>
      </c>
      <c r="S130" t="str">
        <v>AAA</v>
      </c>
      <c r="T130" t="str">
        <v>B</v>
      </c>
    </row>
    <row r="131" spans="1:20">
      <c r="A131">
        <v>165</v>
      </c>
      <c r="B131" t="str">
        <v>JP</v>
      </c>
      <c r="C131" t="str">
        <v>시스템</v>
      </c>
      <c r="D131" t="str">
        <v>[목적] 학생들의 과제, 작업 및 보고서를 효율적으로 관리하기 위한 방법 및 장치를 제공한다.
[솔루션] 사용자가 미리 등록한 등록 정보를 저장하는 수단, 대화형 기계 학습 모델의 기능을 통합하여 저장된 등록 정보로부터 날짜에 관한 정보를 추출하여 리마인더를 설정하는 수단, 생성된 AI 모델에 따라 사용자의 요구에 따라 관련 리마인더를 제공하는 수단을 포함한다.</v>
      </c>
      <c r="E131" t="str">
        <v>【課題】課題の締切や重要な予定を見逃すことなく、効率的な学習やタスクの遂行が可能ｊなシステムを提供する。 
【해결수단】사용자가 미리 등록한 등록 정보를 저장하는 수단과, 대화형 기계 학습 모델의 기능을 통합하고, 저장된 상기 등록 정보로부터 일시에 관하는 정보를 추출해 리마인더-를 설정하는 수단과, 생성 AI모델에 따라, 사용자의 요구에 따른 관련하는 상기 리마인더-를 제공하는 수단을 포함한 시스템. 
【선택도】도 1.</v>
      </c>
      <c r="F131" t="str">
        <v>-</v>
      </c>
      <c r="G131" t="str">
        <v>2024.10.16</v>
      </c>
      <c r="H131" t="str">
        <v>[청구항1]
 사용자가 미리 등록한 등록 정보를 저장하는 수단과,
 대화형 기계 학습 모델의 기능을 통합하고, 저장된 상기 등록 정보로부터 일시에 관하는 정보를 추출해 리마인더-를 설정하는 수단과,
 생성 AI모델에 따라, 사용자의 요구에 따른 관련하는 상기 리마인더-를 제공하는 수단과,
 를 포함한 시스템.</v>
      </c>
      <c r="I131">
        <v>3</v>
      </c>
      <c r="J131">
        <v>0</v>
      </c>
      <c r="K131" t="str">
        <v>JP(1)</v>
      </c>
      <c r="L131" t="str">
        <v>-</v>
      </c>
      <c r="M131" t="str">
        <v>G06Q-050/20</v>
      </c>
      <c r="N131" t="str">
        <v>-</v>
      </c>
      <c r="O131" t="str">
        <v>SOFUTO BANKU KK</v>
      </c>
      <c r="P131" t="str">
        <v>-</v>
      </c>
      <c r="Q131" t="str">
        <v>2024-181365</v>
      </c>
      <c r="R131" t="str">
        <v>-</v>
      </c>
      <c r="S131" t="str">
        <v>AAA</v>
      </c>
      <c r="T131" t="str">
        <v>B</v>
      </c>
    </row>
    <row r="132" spans="1:20">
      <c r="A132">
        <v>168</v>
      </c>
      <c r="B132" t="str">
        <v>CN</v>
      </c>
      <c r="C132" t="str">
        <v>A grid-based evaluation system for carbon neutrality based on artificial intelligence</v>
      </c>
      <c r="D132" t="str">
        <v>[목적] 인공지능 기반의 탄소 중립성 그리드 기반 평가 시스템을 제공한다.
[솔루션] 이 시스템은 인공 지능을 사용하여 다른 지역의 이산화탄소 방출을 모니터링하고 분석합니다. 각기 다른 위치에서 데이터를 수집하고 이를 분석해 상세한 탄소지도를 만든다. 또한 기계 학습을 사용하여 환경 요소, 캡처 계수 및 오프셋 계수 사이의 관계를 파악합니다. 또한 과거 데이터를 분석하고 평균 평가 임계값을 계산합니다.</v>
      </c>
      <c r="E132" t="str">
        <v>The invention discloses a carbon neutralization gridding evaluation system based on artificial intelligence, and relates to the technical field of carbon neutralization, the system combines a plurality of data sources, and further realizes high-resolution monitoring and low-altitude imaging of CO2 emission concentration, thereby providing a more accurate CO2 distribution electronic map. CO2 emission conditions, carbon capture data and offset data at different geographic positions are distinguished in a CO2 distribution electronic map, real-time monitoring is carried out, the data are summarized and established, and a comprehensive carbon state data set is provided; by utilizing a deep machine learning technology, the relationship among an environment factor Hjyz, a capture coefficient Bzxs and a counteracting coefficient Dxxs can be better understood in multi-dimensional data information, so that a more accurate neutralization evaluation index Zhpg is provided, the ability of analyzing historical data and calculating an average evaluation threshold value Q is provided through a threshold value evaluation module, and the evaluation accuracy is improved. And the decision making accuracy is further determined.</v>
      </c>
      <c r="F132" t="str">
        <v>2025.06.03</v>
      </c>
      <c r="G132" t="str">
        <v>2024.10.15</v>
      </c>
      <c r="H132" t="str">
        <v>[청구항1]
 1. A grid evaluation system for carbon neutrality based on artificial intelligence, which is characterized in that: it includes a regional division module, a data acquisition module, a data processing module, a carbon neutrality analysis module and a threshold evaluation module;the area division module is used for using gas analyzer to monitorCO2 emission concentration Pfd in different geographical locations, utilizing unmanned aerial vehicle to inspect the geographical location ofCO2 emission and carrying out low-altitude imaging simultaneously, and simulating and obtaining CO2 distribution electronic map according to artificial intelligence technology, segmenting the CO2 distribution electronic map into a plurality of grid-like areas according to the range of CO2 emission, and determine the nearby vegetation cover area Zbfg;A plurality of grid-like regions were labeled as region i1, region i2 、...、 region in, and the corresponding vegetation coverage area Zbfg corresponding to several network regions was transferred to the carbon state dataset, and the corresponding neutralization evaluation index Zhpg of region i1, region i2 、...、 region in was analyzed and calculated.the data acquisition module is used for real-time monitoring of theCO2 state situation, the carbon capture situation and the carbon offset situation emitted by different geographical locations, and generates theCO2 state data, the carbon capture data and the carbon offset data sequentially, and summarizes and establishes the carbon state data set;the data acquisition module will carry out real-time collection ofCO2 state data, carbon capture data and carbon offset data in region i1, region i2 、...、 region in, comprising a carbon capture unit and a carbon offset unit;the carbon capture unit is used for using the adsorbent in the carbon capture and storage technology to capture the emission sources ofCO2 in region i1, region i2 、...、 region in real-time, and collects and records the data information of the surrounding temperature difference Wdc, adsorption saturation Xfbh and pressure difference Ylc in real time during pyrothermal adsorption;the carbon offset unit is used for collecting and recording the data information of the growth state of vegetation in area i1, area i2 、...、 region, including the growth cycle Szsd of vegetation, vegetation density, geographical location, plant type, soil quality and seasonal variation;the data processing module is used for carrying out data cleaning and feature extraction of the relevant data information in the carbon state data set, and standardizes the processed data information according to the dimensionless processing technology, and unifies the unit;the carbon neutrality analysis module is used for adsorbing CO2 by using adsorbent, and analyzing the surrounding environmental impact in the process of adsorbent regeneration, obtaining the environmental factor Hjyz, associating the environmental factor Hjyz with theCO2 emission concentration Pfd, obtaining the capture coefficient Bzxs, analyzing the vegetation coverage area Zbfg and the vegetation growth state to calculate and generating the offset coefficient Dxxs, and using artificial intelligence technology to carry out deep machine learning analysis, The neutralization evaluation index Zhpg is obtained, and the neutralization evaluation index Zhpg is obtained by the following formula:；where Jyl is denoted as the CO2 volume, and is denoted as the weight values of the offsetting coefficient Dxxs, theCO2 volume Jyl and the capture coefficient Bzxs, respectively, where ,</v>
      </c>
      <c r="I132">
        <v>5</v>
      </c>
      <c r="J132">
        <v>0</v>
      </c>
      <c r="K132" t="str">
        <v>CN(2)</v>
      </c>
      <c r="L132" t="str">
        <v>-</v>
      </c>
      <c r="M132" t="str">
        <v>G06Q-010/063</v>
      </c>
      <c r="N132" t="str">
        <v>-</v>
      </c>
      <c r="O132" t="str">
        <v>NANJING UNIVERSITY OF TECHNOLOGY | NANJING CHUANGLAN TECH CO LTD</v>
      </c>
      <c r="P132" t="str">
        <v>118966572</v>
      </c>
      <c r="Q132" t="str">
        <v>2024-11434450</v>
      </c>
      <c r="R132" t="str">
        <v>-</v>
      </c>
      <c r="S132" t="str">
        <v>AEA</v>
      </c>
      <c r="T132" t="str">
        <v>B</v>
      </c>
    </row>
    <row r="133" spans="1:20">
      <c r="A133">
        <v>169</v>
      </c>
      <c r="B133" t="str">
        <v>WO</v>
      </c>
      <c r="C133" t="str">
        <v>Live event information display method, system, and apparatus</v>
      </c>
      <c r="D133" t="str">
        <v>[목적] 기계 학습 인공 지능을 사용하여 생성되거나 조정될 수 있는, 예를 들어 비디오 피드 상에 디스플레이하기 위한 확률을 생성하기 위한 방법, 시스템 및 장치를 제공한다.
[솔루션] 확률 그래픽을 생성하고 디스플레이 디바이스 상에 디스플레이하기 위해 확률, 생성된 확률을 생성하고 조정하는 단계를 포함한다. 그래픽은 인공지능 또는 기계 학습을 이용하여 업데이트될 수 있다. 디스플레이 정보는 게임에서 변화들(예를 들어, 선수 부상들, 대체들, 날씨 조건들의 변화 등)이 이루어짐에 따라 실시간으로 업데이트될 수 있다. 변경은 플레이어 또는 장비에 부착된, 필드 상의 검출 시스템에 의해 검출된다.</v>
      </c>
      <c r="E133" t="str">
        <v>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v>
      </c>
      <c r="F133" t="str">
        <v>-</v>
      </c>
      <c r="G133" t="str">
        <v>2024.10.11</v>
      </c>
      <c r="H133" t="str">
        <v xml:space="preserve">[청구항1]
 1. A computer implemented method for generating and utilizing odds or probabilities, executed on a processor, comprising: receiving historical game data on at least an action in a historical game that was played ; filtering a historic database to generate a current available wager on a wager market in a simulation game; filtering the game data in the historic database based on the situational game data and one or more schemes; determining one or more odds or probabilities for the generated current available wager based on the filtered game data based on the situational game data and the one or more schemes; and simulating at least a next action to determine a result of the current available wager. </v>
      </c>
      <c r="I133">
        <v>18</v>
      </c>
      <c r="J133">
        <v>0</v>
      </c>
      <c r="K133" t="str">
        <v>AU(1), WO(2), EP(1), US(6)</v>
      </c>
      <c r="L133" t="str">
        <v>-</v>
      </c>
      <c r="M133" t="str">
        <v>G06Q-050/34</v>
      </c>
      <c r="N133" t="str">
        <v>G06Q-0050/34</v>
      </c>
      <c r="O133" t="str">
        <v>ADRENALINEIP</v>
      </c>
      <c r="P133" t="str">
        <v>-</v>
      </c>
      <c r="Q133" t="str">
        <v>PCT/US2024/050894</v>
      </c>
      <c r="R133" t="str">
        <v>-</v>
      </c>
      <c r="S133" t="str">
        <v>AAA</v>
      </c>
      <c r="T133" t="str">
        <v>B</v>
      </c>
    </row>
    <row r="134" spans="1:20">
      <c r="A134">
        <v>170</v>
      </c>
      <c r="B134" t="str">
        <v>JP</v>
      </c>
      <c r="C134" t="str">
        <v>화상 부호화를 위한 시스템 및 방법</v>
      </c>
      <c r="D134" t="str">
        <v>[목적] 인공지능을 이용하여 영상을 부호화하는 방법을 제공한다.
[솔루션] 이 새로운 방법은 비디오의 각 부분에 대해 비디오의 품질을 확인합니다. 비디오의 각 부분에 대해 특정 지점을 비교하여 품질을 확인합니다. 차이가 너무 많으면 다른 지점을 사용하여 품질을 확인합니다. 차이가 너무 많으면 다른 지점을 사용하여 품질을 확인합니다.</v>
      </c>
      <c r="E134" t="str">
        <v xml:space="preserve">【과제】인공지능을 사용해 화상을 부호화하는 방법 및 화상 처리 시스템을 제공한다. 【해결수단】방법은 캠코더 시스템의 화상 센서로부터 수집한 원의 화상을, 생성 화상 모델을 사용해 부호화해 제1의 부호화 화상을 취득해 102, 제1의 부호화 화상을 복호해 제1의 복호 화상을 취득해 103, 원의 화상의 하나 또는 복수의 관심 영역을 식별해 104, 각 관심 영역의에 대해서, 원의 화상의 관심 영역 중의 몇개의 기준 포인트를 제1의 복호 화상에 대응하는 기준 포인트와 비교함으로써 부호화 품질 검사를 실시해 차분의 레벨을 취득하고, 차분의 레벨이 역치(threshold value)보다도 큰 경우, 비생성 화상 모델을 사용해 관심 영역을 부호화하고, 비생성 부호화 화상 에어리어를 취득해 105, 역치(threshold value)보다도 큰 차분의 레벨을 가진 관심 영역에 대한 비생성 부호화 화상 에어리어와, 원의 화상이 적어도 나머지의 부분에 대한 제1의 부호화 화상을 포함한 최종 부호화 화상 데이터를 제공하는 106. 【선택도】도 1. </v>
      </c>
      <c r="F134" t="str">
        <v>-</v>
      </c>
      <c r="G134" t="str">
        <v>2024.10.11</v>
      </c>
      <c r="H134" t="str">
        <v>[청구항1]
 비디오 중의 하나 또는 복수의 화상을 부호화하는 컴퓨터 실장 방법으로서, 상기 방법은
 캠코더 시스템의 화상 센서로부터 원래의 화상을 수집하는 것,
 생성 화상 모델을 사용해 상기 원의 화상을 부호화하고, 그것에 의해, 제1의 부호화 화상을 취득하는 것,
 상기 제 1의 부호화 화상을 복호하고, 그것에 의해, 제1의 복호 화상을 취득하는 것,
 상기 원의 화상의 하나 또는 복수의 관심 영역을 식별 또는 취득하는 것,
 상기 관심 영역의 각각에 대해서,
 - 상기 관심 영역 중의 소여의 타입의 콘텐츠에 대한 특성을 식별하고, 상기 식별된 특성 중의 몇개의 기준 포인트를 선택하는 것, 및/또는
 상기 관심 영역을 셀의 그리드로 분할함으로써 있어, 몇개의 기준 포인트가, 셀의 상기 그리드를 형성하도록 상기 관심 영역 중 배치되는, 상기 관심 영역을 셀의 그리드로 분할하는 것,
 - 상기 원의 화상의 상기 관심 영역 중의 상기 기준 포인트를 상기 제 1의 복호 화상의 상기 관심 영역 중에 대응하는 기준 포인트와 비교하는 것에 의해서 부호화 품질 검사를 실시하고, 그것에 의해, 차분의 레벨을 취득하는 것,
 - 차분의 상기 레벨이 역치(threshold value)보다도 큰 경우, 비생성 화상 모델을 사용해 상기 관심 영역을 부호화하고, 그것에 의해, 비생성 부호화 화상 에어리어를 취득하는 것,
 a) 상기 역치(threshold value)보다도 큰 차분의 레벨을 가진 상기 관심 영역에 대한 상기 비생성 부호화 화상 에어리어와, b) 상기 원의 화상이 적어도 나머지의 부분에 대한 상기 제 1의 부호화 화상을 포함한 최종 부호화 화상 데이터를 제공하는 것
을 포함한, 컴퓨터 실장 방법.</v>
      </c>
      <c r="I134">
        <v>13</v>
      </c>
      <c r="J134">
        <v>0</v>
      </c>
      <c r="K134" t="str">
        <v>JP(1), KR(1), CN(1), EP(1), US(1)</v>
      </c>
      <c r="L134" t="str">
        <v>-</v>
      </c>
      <c r="M134" t="str">
        <v>H04N-019/90</v>
      </c>
      <c r="N134" t="str">
        <v>-</v>
      </c>
      <c r="O134" t="str">
        <v>AXIS AB</v>
      </c>
      <c r="P134" t="str">
        <v>-</v>
      </c>
      <c r="Q134" t="str">
        <v>2024-178595</v>
      </c>
      <c r="R134" t="str">
        <v>-</v>
      </c>
      <c r="S134" t="str">
        <v>ACA</v>
      </c>
      <c r="T134" t="str">
        <v>B</v>
      </c>
    </row>
    <row r="135" spans="1:20">
      <c r="A135">
        <v>172</v>
      </c>
      <c r="B135" t="str">
        <v>CN</v>
      </c>
      <c r="C135" t="str">
        <v>An ai-based human-machine automatic dialogue assistant and system in mental health scenarios</v>
      </c>
      <c r="D135" t="str">
        <v>[목적] AI 기반 인간기계 자동대화 보조장치 및 정신건강 장면에 AI 기반 시스템을 제공한다.
[솔루션] 정신교육 기술 분야가 관여하는 정신건강 시나리오에서의 AI 기반 인간-컴퓨터 자동 대화 보조장치 및 시스템은 태스크 수신 모듈, 심리 분야에서의 대형 모델 및 결과 출력 모듈을 포함한다. 심리 도메인 모델은 구체적으로 자연어 이해 모듈, 자연어 생성 모듈 및 대화 관리 모듈을 포함한다. 결과 출력 모듈은 구체적으로 텍스트 출력 서브모듈 및 음성 합성 서브모듈을 포함한다.</v>
      </c>
      <c r="E135" t="str">
        <v>The invention discloses an AI-based human-computer automatic dialogue assistant and system in a mental health scenario, involving a psychoeducational technology field, including a task receiving module, a large model in the psychological field, and a result output module; the psychological domain model specifically comprises a natural language understanding module, a natural language generation module, and a dialogue management module; The result output module specifically comprises a text output submodule and a speech synthesis submodule. The present invention makes up for the lack of mature psychological counselors in the market, solves the problem of automatic dialogue system in the field of mental health at present, proposes to use speech recognition and synthesis technology to realize human-computer communication, and then conducts psychoeducational training and learning on the large model, and invents a mental health dialogue system with natural dialogue between humans and machines.</v>
      </c>
      <c r="F135" t="str">
        <v>-</v>
      </c>
      <c r="G135" t="str">
        <v>2024.10.10</v>
      </c>
      <c r="H135" t="str">
        <v>[청구항1]
 1. An AI-based human-computer automatic conversation assistant in mental health scenarios, comprising:the task receiving module is equivalent to the ear of the robot, is used for receiving visitor information, and can accept the visitor dialogue that speech recognition or direct input text comes;the psychological domain model, which is equivalent to the brain of the robot, which is responsible for analyzing and understanding the client's current situation and intentions according to all the content of the client's conversations, and making the most reasonable and compliant decisions or dialogues; The large model of the psychological domain specifically comprises the following modules:Natural language understanding module: responsible for parsing the intent and context of user input;Natural language generation module: responsible for generating response text that conforms to grammar and context;Conversation management module: responsible for controlling the flow of the entire conversation, including understanding the context of the conversation, managing the status of the conversation, and deciding the response strategy for the next step;the result output module is equivalent to the mouth of the robot, and is responsible for outputting the decision or conversation made by the large model of the psychological field to the visitor in the form of voice or text.</v>
      </c>
      <c r="I135">
        <v>10</v>
      </c>
      <c r="J135">
        <v>0</v>
      </c>
      <c r="K135" t="str">
        <v>CN(1)</v>
      </c>
      <c r="L135" t="str">
        <v>-</v>
      </c>
      <c r="M135" t="str">
        <v>G06F-016/3329</v>
      </c>
      <c r="N135" t="str">
        <v>-</v>
      </c>
      <c r="O135" t="str">
        <v>SHENZHEN HONGPUSEN TECH CO LTD</v>
      </c>
      <c r="P135" t="str">
        <v>-</v>
      </c>
      <c r="Q135" t="str">
        <v>2024-11409407</v>
      </c>
      <c r="R135" t="str">
        <v>-</v>
      </c>
      <c r="S135" t="str">
        <v>ADA</v>
      </c>
      <c r="T135" t="str">
        <v>B</v>
      </c>
    </row>
    <row r="136" spans="1:20">
      <c r="A136">
        <v>173</v>
      </c>
      <c r="B136" t="str">
        <v>US</v>
      </c>
      <c r="C136" t="str">
        <v>Detail preserving denoiser for short exposure images</v>
      </c>
      <c r="D136" t="str">
        <v>[목적] 짧은 노출 이미지에 대한 디테일 보존 디노이저를 제공한다.
[솔루션] 노이지 트레이닝 이미지 및 그라운드 트루 이미지를 획득한 다음, 노이지 트레이닝 이미지를 다수의 컬러 채널들로 변환하는 단계를 포함한다. 방법은 또한, 인공 지능/기계 학습(AI/ML) 디노이저를 사용하여 이들 채널들로부터 디노이징된 이미지들을 생성하는 단계를 포함한다. 각각의 디노이징된 이미지는 제1 복수의 컬러 채널 중 컬러 채널에 대응한다. 방법은 지상 진실 이미지로부터 잡음 지상 진실 이미지를 생성하는 단계 및 잡음 지상 진실 이미지를 제2 복수의 컬러 채널들로 변환하는 단계를 더 포함한다.</v>
      </c>
      <c r="E136" t="str">
        <v>A method includes obtaining a noisy training image and a ground truth image and converting the noisy training image into a first plurality of color channels. The method also includes generating, using an artificial intelligence/machine learning (AI/ML)-based denoiser, denoised images from the first plurality of color channels. Each denoised image corresponds to a respective color channel of the first plurality of color channels. The method further includes generating a noisy ground truth image from the ground truth image and converting the noisy ground truth image into a second plurality of color channels. In addition, the method includes determining a loss based on a comparison between the denoised images and the second plurality of color channels and adapting weights of the AI/ML-based denoiser based on the loss determined based on the comparison between the denoised images and the second plurality of color channels.</v>
      </c>
      <c r="F136" t="str">
        <v>-</v>
      </c>
      <c r="G136" t="str">
        <v>2024.10.09</v>
      </c>
      <c r="H136" t="str">
        <v>[청구항1]
 1. A method comprising:obtaining a noisy training image and a ground truth image;converting the noisy training image into a first plurality of color channels;generating, using an artificial intelligence/machine learning (AI/ML)-based denoiser, denoised images from the first plurality of color channels, wherein each denoised image corresponds to a respective color channel of the first plurality of color channels;generating a noisy ground truth image from the ground truth image;converting the noisy ground truth image into a second plurality of color channels;determining a loss based on a comparison between the denoised images and the second plurality of color channels; andadapting weights of the AI/ML-based denoiser based on the loss determined based on the comparison between the denoised images and the second plurality of color channels.</v>
      </c>
      <c r="I136">
        <v>20</v>
      </c>
      <c r="J136">
        <v>0</v>
      </c>
      <c r="K136" t="str">
        <v>-</v>
      </c>
      <c r="L136" t="str">
        <v>-</v>
      </c>
      <c r="M136" t="str">
        <v>G06T-005/60</v>
      </c>
      <c r="N136" t="str">
        <v>G06T-0005/60</v>
      </c>
      <c r="O136" t="str">
        <v>Samsung Electronics Co., Ltd.</v>
      </c>
      <c r="P136" t="str">
        <v>-</v>
      </c>
      <c r="Q136" t="str">
        <v>18-910410</v>
      </c>
      <c r="R136" t="str">
        <v>-</v>
      </c>
      <c r="S136" t="str">
        <v>ABB</v>
      </c>
      <c r="T136" t="str">
        <v>A</v>
      </c>
    </row>
    <row r="137" spans="1:20">
      <c r="A137">
        <v>176</v>
      </c>
      <c r="B137" t="str">
        <v>KR</v>
      </c>
      <c r="C137" t="str">
        <v>인테리어 설계 견적 제공 방법 및 시스템(method and system for providing interior design estimates)</v>
      </c>
      <c r="D137" t="str">
        <v>[목적] 설계 제품 정보로부터 검출된 다수의 설계 제품 객체들에 기초하여 선택된 설계 맞춤형 자재 리스트에 기초하여 비용 계산 로직을 이용하여 예상 비용을 산출하는 방법 및 시스템을 제공한다.
[솔루션] 이 시스템은 3D 공간 설계 플랫폼과 연동하여 설계 상품에 대한 정보를 수집하고, 설계 도면과 공간의 그래픽에서 설계 객체를 검출하고, 등록된 설계 객체에 기초하여 설계 맞춤형 설계 객체 리스트를 선택하고, 설계 맞춤형 설계 객체 리스트와 공간의 그래픽을 미리 설정된 비용 산출 로직에 적용하여 예상 비용을 산출한다.</v>
      </c>
      <c r="E137" t="str">
        <v xml:space="preserve">본 발명은 인테리어 설계 견적 제공 방법 및 시스템에 관한 것으로, 보다 구체적으로 설계 상품 정보로부터 검출되는 복수의 설계 상품 객체들에 따라 선정되는 설계맞춤형 자재 리스트에 기초하여, 예상 견적 비용을 비용 산출 로직을 통해 산출할 수 있는 인테리어 설계 견적 제공 방법 및 시스템에 관한 것이다. 이를 위해, 인테리어 설계 견적 제공 시스템은 3D 공간 인테리어 설계 플랫폼과 연동을 통해 설계 상품 정보를 수집하는 정보관리부, 상기 설계 상품 정보로부터 확인된 인테리어 설계 도면과 공간별 디자인 그래픽으로부터 복수의 설계 상품 객체들을 검출하는 객체검출부, 상기 복수의 설계 상품 객체들에 기초하여, 기등록된 설계 상품 객체별 자재 리스트로부터 설계맞춤형 자재 리스트를 선정하는 리스트관리부 및 상기 설계맞춤형 자재 리스트와 상기 공간별 디자인 그래픽을 기설정된 비용 산출 로직에 적용함에 따라 예상 견적 비용을 산출하는 통합서비스부를 포함할 수 있다. </v>
      </c>
      <c r="F137" t="str">
        <v>2025.01.15</v>
      </c>
      <c r="G137" t="str">
        <v>2024.10.08</v>
      </c>
      <c r="H137" t="str">
        <v>[청구항1]
 3D 공간 인테리어 설계 플랫폼과 연동을 통해 설계 상품 정보를 수집하는 정보관리부;
상기 설계 상품 정보로부터 확인된 인테리어 설계 도면과 공간별 디자인 그래픽으로부터 복수의 설계 상품 객체들을 검출하는 객체검출부;
상기 복수의 설계 상품 객체들에 기초하여, 기등록된 설계 상품 객체별 자재 리스트로부터 설계맞춤형 자재 리스트를 선정하는 리스트관리부; 및 
상기 설계맞춤형 자재 리스트와 상기 공간별 디자인 그래픽을 기설정된 비용 산출 로직에 적용함에 따라 예상 견적 비용을 산출하는 통합서비스부를 포함하고,
상기 기설정된 비용 산출 로직은 상기 공간별 디자인 그래픽을 분석함에 따라 시공 면적을 확인하는 제1 모드, 
상기 시공 면적에 비례하여 시공 금액을 산출하는 제2 모드, 
상기 설계맞춤형 자재 리스트에서 확인되는 자재 상품별 수량과 자재 상품별 공급 단가를 곱하여 자재 금액을 산출하는 제3 모드 및 
상기 시공 금액과 상기 자재 금액을 합산하여 상기 예상 견적 비용을 산출하는 제4 모드를 순차적으로 수행하기 위한 알고리즘이고, 
상기 통합서비스부는 상기 예상 견적 비용이 산출됨에 따라 업체계약용 견적서를 발행하고, 해당 업체계약용 견적서를 시공업체 단말에 제공함에 따라 계약 승인 여부를 요청하고, 
상기 시공업체 단말로부터 피드백받는 상기 계약 승인 여부에 기초하여, 고객 단말로부터 결제 처리가 가능한 시공결제 웹페이지를 생성하여 상기 고객 단말에 제공하며, 
상기 업체계약용 견적서는 상기 예상 견적 비용, 상기 설계맞춤형 자재 리스트, 상기 공간별 디자인 그래픽 및 상기 인테리어 설계 도면을 포함하고, 상기 시공업체 단말로부터 상기 계약 승인 여부를 피드백받을 수 있는 기능을 내장하고, 
상기 통합서비스부는 상기 시공업체 단말로부터 피드백받는 계약 거절 신호에 기초하여, 기설정된 시공비용 산출 로직을 수정하기 위한 로직 질의 응답 서비스를 상기 시공업체 단말에 제공하고, 
상기 로직 질의 응답 서비스는 시공 금액과 자재 금액을 직접적으로 협의하기 위하여 상기 시공업체 단말에 제공되는 웹페이지이며, 
상기 리스트관리부는 상기 설계맞춤형 자재 리스트에 기초하여, 호환 가능하고 가격이 보다 저렴한 대체품 자재 리스트를 탐색하는 자재관리부;
상기 공간별 디자인 그래픽을 인공지능 기반의 기준 비용 진단 모델에 적용함에 따라 도출된 각 출력값의 누적에 기초하여, 시공 기준 비용을 도출하는 기준도출부; 및 
상기 시공 기준 비용과 상기 예상 견적 비용 간의 가격 차이 정보에 기초하여, 상기 예상 견적 비용에 대한 가격 적정성 여부를 평가하는 견적평가부를 포함하고, 
상기 인공지능 기반의 기준 비용 진단 모델은 복수의 공간별 디자인 그래픽들을 입력으로 하고, 디자인 그래픽별 시공 비용을 출력으로 하는 머신러닝을 통해 학습되는 인공신경망 알고리즘이고, 
상기 견적평가부는 상기 예상 견적 비용이 가격 적정성으로 평가된 경우, 상기 공간별 디자인 그래픽에 배치 가능한 인테리어 소품 리스트를 선별하여 상기 시공결제 웹페이지를 통해 상기 고객 단말에 추천하는 소품추천부;
상기 예상 견적 비용이 가격 비적정성으로 평가된 경우, 상기 가격 차이 정보에 따라 기설정된 절약 금액에 기초하여, 상기 대체품 자재 리스트 중 어느 하나의 대체품 자재를 선정하는 대체품선정부; 및 
상기 어느 하나의 대체품 자재에 기초하여, 상기 설계맞춤형 자재 리스트를 가격맞춤형 자재 리스트로 변경시켜 상기 고객 단말에 제공하는 리스트갱신부를 포함하고, 
상기 정보관리부는 상기 시공결제 웹페이지를 통해 상기 고객 단말에 디자인 선택 서비스를 제공하는 서비스제공부;
상기 고객 단말로부터 상기 디자인 선택 서비스를 통해 선택받는 적어도 하나의 이미지에 기초하여, 고객 선호 디자인 특징을 결정하는 특징결정부;
상기 고객 선호 디자인 특징에 기초하여, 상기 설계맞춤형 자재 리스트로부터 비선호 자재 대상을 선정함에 따라 갱신 대상 리스트를 생성하는 대상선정부; 및
상기 갱신 대상 리스트와 상기 설계맞춤형 자재 리스트를 시공 상품 대상별로 랜덤하게 조합함에 따라 디자인맞춤형 자재 리스트를 생성하여 상기 고객 단말에 추천하는 리스트추천부를 포함하고,
상기 통합서비스부는 기등록된 설계 상품 객체별 자재 리스트를 관리자 웹페이지를 통해 상기 시공업체 단말에 공유함에 따라 자재별 공급 단가와 시공 면적별 시공 단가를 주기적으로 입력받는 단가관리부;
상기 자재별 공급 단가와 상기 시공 면적별 시공 단가에 기초하여, 기설정된 시공비용 산출 로직을 업데이트하는 로직관리부; 및
상기 자재별 공급 단가와 상기 시공 면적별 시공 단가를 일정 기간 동안 모니터링함에 따라 확인된 평균 가격 변동 비율과 상기 예상 견적 비용에 기초하여, 예비 비용을 산출하는 예비비용 설정부를 포함하고, 
상기 예비비용 설정부는 기설정된 시공비용 산출 로직에 상기 예비 비용을 추가하도록 설정하고, 
상기 예비 비용은 상기 평균 가격 변동 비율과 상기 계약 견적 비용을 곱한 값이고, 
상기 통합서비스부는 상기 시공업체 단말로부터 전송받는 현장 이미지로부터 인식되는 장애 이벤트 개수와 기상 악화 여부에 기초하여, 시공 난이도 등급을 판정하고, 
상기 시공 난이도 등급이 기설정된 등급 이상인 경우, 인테리어 시공 스케줄 지연 가능성을 추정하여 알람메시지로 상기 고객 단말에 전송하고, 
상기 장애 이벤트는 구조물 손상 객체, 특정 매설물 객체, 안전 위험물 객체, 구조물 변형 객체, 누수 및 균열 객체를 포함하고, 
상기 통합서비스부는 특정 원자재 사이트를 통해 모니터링되는 자재 종류별 평균 가격 변동 비율에 기초하여, 예상 견적 비용을 증감시키고, 
상기 통합서비스부는 상기 시공 면적, 상기 고객 단말로부터 상기 시공결제 웹페이지를 통해 입력받는 인테리어 시공 요청 기간 및 기설정된 단위 면적별 인력수에 기초하여, 인테리어 시공 인력수와 인테리어 시공 스케줄을 도출하여 상기 시공업체 단말에 제공하는, 인테리어 설계 견적 제공 시스템.</v>
      </c>
      <c r="I137">
        <v>1</v>
      </c>
      <c r="J137">
        <v>0</v>
      </c>
      <c r="K137" t="str">
        <v>KR(1)</v>
      </c>
      <c r="L137" t="str">
        <v>-</v>
      </c>
      <c r="M137" t="str">
        <v>G06Q-050/08</v>
      </c>
      <c r="N137" t="str">
        <v>G06Q-0050/08</v>
      </c>
      <c r="O137" t="str">
        <v>주식회사 오브이엑스</v>
      </c>
      <c r="P137" t="str">
        <v>2757539</v>
      </c>
      <c r="Q137" t="str">
        <v>2024-0137143</v>
      </c>
      <c r="R137" t="str">
        <v>2044.10.08</v>
      </c>
      <c r="S137" t="str">
        <v>ABA</v>
      </c>
      <c r="T137" t="str">
        <v>B</v>
      </c>
    </row>
    <row r="138" spans="1:20">
      <c r="A138">
        <v>177</v>
      </c>
      <c r="B138" t="str">
        <v>WO</v>
      </c>
      <c r="C138" t="str">
        <v>Enhanced social media platforms based on machine learning based aggregation of trending events</v>
      </c>
      <c r="D138" t="str">
        <v>[목적] 트렌딩 이벤트들의 어그리게이션에 기초하여 콘텐츠의 자동 생성을 위한 예시적인 방법을 제공한다.
[솔루션] 이 프로세스에는 주제 구성, 주제에 대한 추가 정보 찾기, 주제에 기반한 프롬프트 생성, 프롬프트를 시스템으로 보내기, 결과로 추가 정보 찾기가 포함됩니다. 방법은 또한 추가 정보에 대한 링크를 갖는 미디어 콘텐츠를 포함하는, 토픽에 기초하여 주석 콘텐츠의 조각을 생성하는 단계를 포함한다. 방법은 또한 컴퓨터에 의해 주석 콘텐츠의 조각을 제공하는 단계를 포함한다.</v>
      </c>
      <c r="E138" t="str">
        <v>An example method for automatic generation of content based on an aggregation of trending events is provided. The method includes determining, by a computing device, a topic of interest. The method also includes determining additional information related to the topic of interest. The determining of the additional information includes, generating a prompt based on the topic of interest, submitting the prompt to an information search and retrieval system, and retrieving the additional information as an output of the information search and retrieval system. The method also includes generating, by a generative artificial intelligence model, a piece of annotated content associated with the topic of interest. The piece of annotated content comprises media content annotated with at least one selectable graphical object that links to the additional information. The method also includes providing, by the computing device, the piece of annotated content.</v>
      </c>
      <c r="F138" t="str">
        <v>-</v>
      </c>
      <c r="G138" t="str">
        <v>2024.10.07</v>
      </c>
      <c r="H138" t="str">
        <v xml:space="preserve">[청구항1]
 1. A computer-implemented method for automatic generation of content based on an aggregation of trending events, comprising: determining, by a computing device, a topic of interest; determining additional information related to the topic of interest, wherein the determining of the additional information comprises: generating a prompt based on the topic of interest, submitting the prompt to an information search and retrieval system, and retrieving the additional information as an output of the information search and retrieval system; generating, by a generative artificial intelligence model, a piece of annotated content associated with the topic of interest, wherein the piece of annotated content comprises media content annotated with at least one selectable graphical object that links to the additional information; and providing, by the computing device, the piece of annotated content. </v>
      </c>
      <c r="I138">
        <v>21</v>
      </c>
      <c r="J138">
        <v>0</v>
      </c>
      <c r="K138" t="str">
        <v>WO(1)</v>
      </c>
      <c r="L138" t="str">
        <v>-</v>
      </c>
      <c r="M138" t="str">
        <v>G06F-016/33</v>
      </c>
      <c r="N138" t="str">
        <v>G06F-0016/335</v>
      </c>
      <c r="O138" t="str">
        <v>RENYOOIT LLC</v>
      </c>
      <c r="P138" t="str">
        <v>-</v>
      </c>
      <c r="Q138" t="str">
        <v>PCT/US2024/050160</v>
      </c>
      <c r="R138" t="str">
        <v>-</v>
      </c>
      <c r="S138" t="str">
        <v>AAA</v>
      </c>
      <c r="T138" t="str">
        <v>B</v>
      </c>
    </row>
    <row r="139" spans="1:20">
      <c r="A139">
        <v>178</v>
      </c>
      <c r="B139" t="str">
        <v>US</v>
      </c>
      <c r="C139" t="str">
        <v>Efficient image generation using artificial intelligence</v>
      </c>
      <c r="D139" t="str">
        <v>[목적] 기존의 디지털 컴포넌트와 관련하여 수집된 많은 정보 세트에 기초하여 고품질의 이미지 기반 디지털 컴포넌트를 생성하는 방법을 제공한다.
[솔루션] 컴퓨터 시스템에서 항목의 디지털 부품에 대한 정보를 가져오는 방법이 있습니다. 컴퓨터 시스템은 정보에 기초하여 이미지를 생성하라는 프롬프트를 생성한다. 시스템은 입력 명령에 기초하여 이미지를 생성하는 모델에 프롬프트를 제공한다. 그 후, 컴퓨터 시스템은 출력 이미지를 사용하여 업데이트된 디지털 부품을 생성한다.</v>
      </c>
      <c r="E139" t="str">
        <v>Methods, systems, and apparatus, including computer programs encoded on a computer storage medium for using artificial intelligence to generate images are described. In one aspect, a method includes obtaining, by an artificial intelligence system and from one or more data sources, information related to one or more digital components for an item. The obtained information can include an identifier for the item and text presented by at least one of the one or more digital components. The artificial intelligence system generates an image generation prompt based on the obtained information. The image generation prompt includes image generation instructions for generating an image based on the extracted information. The artificial intelligence system provides the image generation prompt to an image generation model trained to generate images based on input image generation prompts. The artificial intelligence system generates an updated digital component using an output image output by the image generation model.</v>
      </c>
      <c r="F139" t="str">
        <v>-</v>
      </c>
      <c r="G139" t="str">
        <v>2024.10.02</v>
      </c>
      <c r="H139" t="str">
        <v>[청구항1]
 1. A method, comprising:obtaining, by an artificial intelligence system and from one or more data sources, information related to one or more digital components for an item comprising text presented by at least one of the one or more digital components;generating, by the artificial intelligence system, an image generation prompt based on the obtained information, the image generation prompt comprising image generation instructions for generating an image based on the extracted information;providing, by the artificial intelligence system, the image generation prompt to an image generation model trained to generate images based on input image generation prompts;receiving, as an output of the image generation machine learning model, an output image for the item; andgenerating, by the artificial intelligence system, an updated digital component using the output image.</v>
      </c>
      <c r="I139">
        <v>20</v>
      </c>
      <c r="J139">
        <v>0</v>
      </c>
      <c r="K139" t="str">
        <v>US(1)</v>
      </c>
      <c r="L139" t="str">
        <v>-</v>
      </c>
      <c r="M139" t="str">
        <v>G06F-040/40</v>
      </c>
      <c r="N139" t="str">
        <v>G06F-0040/40</v>
      </c>
      <c r="O139" t="str">
        <v>Google LLC</v>
      </c>
      <c r="P139" t="str">
        <v>-</v>
      </c>
      <c r="Q139" t="str">
        <v>18-905007</v>
      </c>
      <c r="R139" t="str">
        <v>-</v>
      </c>
      <c r="S139" t="str">
        <v>ABA</v>
      </c>
      <c r="T139" t="str">
        <v>A</v>
      </c>
    </row>
    <row r="140" spans="1:20">
      <c r="A140">
        <v>179</v>
      </c>
      <c r="B140" t="str">
        <v>CN</v>
      </c>
      <c r="C140" t="str">
        <v>A federated learning data poisoning attack system, method, program and storage medium based on privacy reasoning</v>
      </c>
      <c r="D140" t="str">
        <v>[목적] 프라이버시 추론을 기반으로 하는 통합 학습 데이터 중독 공격 시스템, 방법, 프로그램 및 저장 매체를 제공한다.
[솔루션] 통합 학습 데이터 피독 공격 시스템은 프라이버시 데이터 추론 모듈, 데이터 증강 모듈 및 피독 데이터 생성 모듈을 포함한다. 프라이버시 데이터 추론 모듈은 통합 학습 중앙 서버로부터 통합 학습 글로벌 모델을 획득하고, 프라이버시 데이터 추론 모듈을 통해 사용자의 프라이버시 데이터와 유사한 학습 데이터 세트를 생성하고, 피독물 데이터 세트를 생성한다.</v>
      </c>
      <c r="E140" t="str">
        <v>The present invention belongs to the field of artificial intelligence security technology, and specifically relates to a federated learning data poisoning attack system, method, program and storage medium based on privacy reasoning. The invention provides an actual data poisoning attack model, which reduces the attack assumption and ensures the quality of the poisoning attack. The invention can realize an effective poisoning attack without requiring the attacker to have a validation dataset with the same distribution as a benign client. The present invention realizes data acquisition through privacy inference technology, enriches the diversity of attacker data through data augmentation, and finally realizes poisoning attack by modifying the correspondence between data and real labels, greatly destroys the effectiveness of the federated learning model, can be deployed in a federated learning-based architecture, and is suitable for a variety of distributed machine learning scenarios.</v>
      </c>
      <c r="F140" t="str">
        <v>-</v>
      </c>
      <c r="G140" t="str">
        <v>2024.09.30</v>
      </c>
      <c r="H140" t="str">
        <v>[청구항1]
 1. A federated learning data poisoning attack system based on privacy inference, which is characterized in that: it includes a privacy data inference module, a data augmentation module and a poisoned data generation module;the privacy data inference module is used for obtaining a federated learning global model from the federated learning central server, and generates a training dataset similar to the user privacy data through two generative adversarial network models as image data generators and label data generators, respectively;the data augmentation module is used for randomly erasing a region for each image in the training dataset and filling the region with random values to increase the diversity of the training dataset;the poison data generation module is used for modifying the correspondence between the data and the labels in the training dataset, generating the poison data set, causing the labels of the real data to be wrong, and causing the model to be unable to effectively identify the true categories of the data.</v>
      </c>
      <c r="I140">
        <v>6</v>
      </c>
      <c r="J140">
        <v>0</v>
      </c>
      <c r="K140" t="str">
        <v>CN(1)</v>
      </c>
      <c r="L140" t="str">
        <v>-</v>
      </c>
      <c r="M140" t="str">
        <v>G06N-003/0475</v>
      </c>
      <c r="N140" t="str">
        <v>-</v>
      </c>
      <c r="O140" t="str">
        <v>UNIV HARBIN ENG</v>
      </c>
      <c r="P140" t="str">
        <v>-</v>
      </c>
      <c r="Q140" t="str">
        <v>2024-11384517</v>
      </c>
      <c r="R140" t="str">
        <v>-</v>
      </c>
      <c r="S140" t="str">
        <v>AEC</v>
      </c>
      <c r="T140" t="str">
        <v>B</v>
      </c>
    </row>
    <row r="141" spans="1:20">
      <c r="A141">
        <v>180</v>
      </c>
      <c r="B141" t="str">
        <v>CN</v>
      </c>
      <c r="C141" t="str">
        <v>Method for intelligently identifying power failure range of distribution network maintenance single line diagram based on ocs system</v>
      </c>
      <c r="D141" t="str">
        <v>[목적] OCS 시스템에 기반한 배전 네트워크 유지보수의 단일-라인 다이어그램에 기반하여 정전 범위를 지능적으로 식별하기 위한 방법을 제공한다.
[솔루션] 네트워크에 정전이 있을 때 알아내는 방법은 다이어그램에서 장비에 대한 정보를 얻는 단계; 장비가 어떻게 연결되어 있는지 알아내는 단계; 장비의 구조를 추적하는 단계; 다이어그램 모델을 만드는 단계; 간선을 인식하는 단계; 노드 좌표를 설정하는 단계; 교차점과 겹치는 부분을 처리하는 단계; 그리고 대화형 일선 다이어그램을 만드는 단계를 포함한다. 정전이 언제 발생하는지 알아내기 위해 데이터베이스, 실시간 분석, 장비 고장 시뮬레이션, 정전 면적 파악, 데이터 수집, 실시간 모니터링, 정전 범위 예측 등을 활용한다.</v>
      </c>
      <c r="E141" t="str">
        <v>The invention discloses a distribution network maintenance single line diagram power failure range intelligent identification method based on an OCS system, and the method comprises the steps: obtaining single line diagram equipment information, automatically generating a single line diagram, and carrying out the power failure range identification, and the step of obtaining the single line diagram equipment information, automatically generating the single line diagram comprises the following steps: initializing, obtaining an equipment structure relation, and storing a topological relation. Initializing a graph model, identifying trunk lines, setting node coordinates, processing cross and overlap, and generating an interactive single line graph; the power failure range identification comprises the following steps: establishing a switch temporal database, performing real-time or regular analysis, simulating an equipment disconnection state, determining a power failure area range, collecting and preprocessing data, performing real-time monitoring and fault detection, and predicting the power failure range. According to the method for intelligently identifying the power failure range through the distribution network maintenance single line diagram based on the OCS, the efficiency and accuracy of power distribution network maintenance work are remarkably improved through intelligent and automatic means, and a powerful guarantee is provided for safe and stable operation of a power system.</v>
      </c>
      <c r="F141" t="str">
        <v>-</v>
      </c>
      <c r="G141" t="str">
        <v>2024.09.29</v>
      </c>
      <c r="H141" t="str">
        <v>[청구항1]
 1. A method for intelligent identification of power outage range based on distribution network maintenance single-line diagram of OCS system, wherein it comprises: obtaining single-line diagram equipment information based on image recognition and layout algorithm and automatically generating single-line diagram and power outage range recognition based on artificial intelligence, and the automatic generation of single-line diagram based on image recognition and layout algorithm to obtain single-line diagram equipment information comprises the following steps:(1) initialization: collect the position, type and electrical connection relationship information of all equipment from the electrical single-line diagram, extract and classify and process these data, integrate geographic information with equipment data, construct a preliminary layout space, and the layout of described electrical single-line diagram adopts functional layout method or position layout method;(2) Obtain the device structure relationship: use the DOM-API to load the entire extensible markup language document into memory in a tree structure based on the tree model;(3) Topological relationship preservation: use the connection point-device-equipment class type-connection point model to describe the connection relationship between devices, put the analyzed structural relationship into the ordinary element topological relationship table, the topological relationship table in the station room, and the external topological relationship table of the station room according to the equipment type for recording, use the topological relationship table in the station to connect when processing the station building element, and use the ordinary element topological relationship table and the external topological relationship table of the station room to connect the line after the layout is completed;(4) Initialization graph model:S1. Initialization: Let the connected network N=(V,E), where V represents the vertex set and E represents the edge set;S2. Sorting: Sort all edges from small to large according to cost;S3. Select edges: select the edges with the least cost in turn, and for each edge, check whether the two vertices connected by them belong to different connected components: if they belong to different connected components, the edge is added to the minimum spanning tree to merge the two connected components; If two vertices are on the same connected component, the edge is rounded and the next smallest edge is selected;S4. Repeat selection: Repeat step S3 until all vertices are in the same connected component, that is, form a connected minimum spanning tree;(5) Trunk line identification:S1. Trunk line identification: take the source point as the starting point and the leaf node as the end point, and find the longest branch line as the trunk line;S2. Build other branches: start from the forked nodes on the main line, and build other branches at all levels step by step;S3. Establish a mapping relationship: establish a one-to-many mapping relationship between the parent branch line and the child branch line;(6) Node coordinate setting: the node on the branch line is set coordinates, the odd-numbered branch line is placed horizontally, the even-numbered branch line is placed vertically, the branch line of the same level is placed alternately in the up and down or left and right directions, the number of columns and rows that need to be displayed is determined, the width and spacing of the first element are set, the width and spacing of each column are calculated according to the number of columns and the size of the element, for each element, the row number and column number are calculated according to its serial number in the list, and the parameters such as the row number and column number and the width and height and spacing of the element are calculated. Calculate the X and Y coordinates of the elements and locate them;(7) processing intersection and overlapping: adopting a breadth-first search algorithm, the programming idea of the breadth-first search algorithm is as follows: adopting array q to simulate a queue operation, front is a team head pointer, rear is a team tail pointer, front=rear=0 at the initial time, and the enqueuement operation is: q[rear++]=cur; The dequeue operation is cur=q[front++]; In the program, the position coordinates of the square bricks (x,y) are defined as the Node type, and the array int visit[N][N] is defined to mark whether a square brick has been walked, visit[i][j]=0 means that the square bricks at coordinates (i,j) have not been</v>
      </c>
      <c r="I141">
        <v>9</v>
      </c>
      <c r="J141">
        <v>1</v>
      </c>
      <c r="K141" t="str">
        <v>CN(1)</v>
      </c>
      <c r="L141" t="str">
        <v>-</v>
      </c>
      <c r="M141" t="str">
        <v>G06V-010/764</v>
      </c>
      <c r="N141" t="str">
        <v>-</v>
      </c>
      <c r="O141" t="str">
        <v>HONGHE POWER SUPPLY BUREAU YUNNAN POWER GRID CO LTD</v>
      </c>
      <c r="P141" t="str">
        <v>-</v>
      </c>
      <c r="Q141" t="str">
        <v>2024-11366391</v>
      </c>
      <c r="R141" t="str">
        <v>-</v>
      </c>
      <c r="S141" t="str">
        <v>ABA</v>
      </c>
      <c r="T141" t="str">
        <v>B</v>
      </c>
    </row>
    <row r="142" spans="1:20">
      <c r="A142">
        <v>182</v>
      </c>
      <c r="B142" t="str">
        <v>CN</v>
      </c>
      <c r="C142" t="str">
        <v>Self-supervised rate learning for autonomous systems and applications</v>
      </c>
      <c r="D142" t="str">
        <v>[목적] ML 검출 시스템이 속도 결정들을 할 수 있는 정확도를 증가시킴으로써 객체 검출 및 객체들의 추적을 개선한다.
[솔루션] 방법은, 머신 러닝 모델을 사용하여, 측정된 RADAR 데이터에 적어도 기초하여 물체에 대응하는 추정된 속도를 결정하는 단계를 포함할 수 있으며, 여기서 측정된 RADAR 데이터는 물체와 연관된 RADAR 검출들에 대응할 수 있다. 일부 실시예에서, 방법은 추정된 속도에 적어도 기초하여 물체에 대응하는 예상 RADAR 데이터를 결정하는 단계를 더 포함할 수 있다. 일부 실시예들은 측정된 RADAR 데이터와 예상된 RADAR 데이터 사이의 차이에 기초하여 머신 러닝 모델의 하나 이상의 파라미터를 업데이트하는 단계를 추가로 포함한다.</v>
      </c>
      <c r="E142" t="str">
        <v>Embodiments of the present disclosure relate to a system and method used to transfer image data via Ethernet. In some embodiments, the method may include determining, using a machine learning model, an estimated velocity corresponding to an object based at least on measured RADAR data, where the measured RADAR data may correspond to RADAR detections associated with the object. In some embodiments, the method may further include determining expected RADAR data corresponding to the object based at least on the estimated velocity. Some embodiments may additionally include updating one or more parameters of the machine learning model based on the difference between the measured RADAR data and the expected RADAR data.</v>
      </c>
      <c r="F142" t="str">
        <v>-</v>
      </c>
      <c r="G142" t="str">
        <v>2024.09.27</v>
      </c>
      <c r="H142" t="str">
        <v>[청구항1]
 1. A method that includes:using a machine learning ML model to determine the estimation rate corresponding to the object based at least on measured RADAR data corresponding to multiple RADAR detections associated with the object;at least on the basis of the estimated rate, to determine the expected RADAR data corresponding to the object; andUpdate one or more parameters of the ML model based on at least the difference between the measured RADAR data and the expected RADAR data.</v>
      </c>
      <c r="I142">
        <v>20</v>
      </c>
      <c r="J142">
        <v>0</v>
      </c>
      <c r="K142" t="str">
        <v>DE(1), CN(1), US(1)</v>
      </c>
      <c r="L142" t="str">
        <v>-</v>
      </c>
      <c r="M142" t="str">
        <v>G06N-003/0895</v>
      </c>
      <c r="N142" t="str">
        <v>-</v>
      </c>
      <c r="O142" t="str">
        <v>NVIDIA CORP</v>
      </c>
      <c r="P142" t="str">
        <v>-</v>
      </c>
      <c r="Q142" t="str">
        <v>2024-11361563</v>
      </c>
      <c r="R142" t="str">
        <v>-</v>
      </c>
      <c r="S142" t="str">
        <v>AAC</v>
      </c>
      <c r="T142" t="str">
        <v>B</v>
      </c>
    </row>
    <row r="143" spans="1:20">
      <c r="A143">
        <v>185</v>
      </c>
      <c r="B143" t="str">
        <v>US</v>
      </c>
      <c r="C143" t="str">
        <v>Systems and methods for folder-based content conversion</v>
      </c>
      <c r="D143" t="str">
        <v>[목적] 다량의 컨텐츠를 정리하기 위한 폴더 기반의 컨텐츠 관리 방법 및 시스템을 제공한다.
[솔루션] 폴더 기반 콘텐츠 관리 시스템을 위한 방법은 기존 인프라스트럭처를 편집 가능한 자산으로 변환하는 단계 및 편집 가능한 자산을 새로운 포맷으로 재조합함으로써 편집 가능한 자산을 폴더 파일 시스템의 구조로 조직하는 단계를 포함한다. 폴더 파일 시스템은 새로운 포맷으로 그래픽 사용자 인터페이스(GUI)로서 렌더링된다.</v>
      </c>
      <c r="E143" t="str">
        <v>Systems and methods are provided for a folder-based content management system and method. In one example, a method for the folder-based content management system includes converting an existing infrastructure into editable assets and organizing the editable assets into a structure of a folder file system by recombining the editable assets into a new format. The folder file system may be rendered with the new format as a graphical user interface (GUI).</v>
      </c>
      <c r="F143" t="str">
        <v>-</v>
      </c>
      <c r="G143" t="str">
        <v>2024.09.27</v>
      </c>
      <c r="H143" t="str">
        <v>[청구항1]
 1. A method executed via a processor based on instructions stored on non-transitory memory of the processor, the method, comprising:converting parsed data extracted from an existing infrastructure into a hierarchical data structure to generate a file system;recommending related assets for a folder of the file system from other folders of the file system using an artificial intelligence and/or machine learning algorithm and incorporating the related assets into the folder; andpublishing the file system with the incorporated related assets at a graphical user interface (GUI) by displaying the GUI on a screen of a computing device or a screen of a mobile device.</v>
      </c>
      <c r="I143">
        <v>20</v>
      </c>
      <c r="J143">
        <v>1</v>
      </c>
      <c r="K143" t="str">
        <v>AU(1), WO(1), EP(1), US(3)</v>
      </c>
      <c r="L143" t="str">
        <v>-</v>
      </c>
      <c r="M143" t="str">
        <v>G06F-016/958</v>
      </c>
      <c r="N143" t="str">
        <v>G06F-0016/958</v>
      </c>
      <c r="O143" t="str">
        <v>Cactus Block LLC</v>
      </c>
      <c r="P143" t="str">
        <v>-</v>
      </c>
      <c r="Q143" t="str">
        <v>18-900470</v>
      </c>
      <c r="R143" t="str">
        <v>-</v>
      </c>
      <c r="S143" t="str">
        <v>ABA</v>
      </c>
      <c r="T143" t="str">
        <v>B</v>
      </c>
    </row>
    <row r="144" spans="1:20">
      <c r="A144">
        <v>187</v>
      </c>
      <c r="B144" t="str">
        <v>CN</v>
      </c>
      <c r="C144" t="str">
        <v>Model instance management methods, devices, equipment, and media for large models</v>
      </c>
      <c r="D144" t="str">
        <v>[목적] 모델 인스턴스 관리 방법, 장치, 전자 장치, 컴퓨터 판독 가능한 저장 매체 및 대형 모델들을 위한 컴퓨터 프로그램 제품을 제공한다.
[솔루션] 큰 모델을 관리하는 방법은 큰 모델을 트레이닝하기 위한 데이터를 얻는 단계; 더 많은 데이터를 얻기 위해 그들의 이름에 기초하여 데이터를 정렬하는 단계; 및 모델로 작업하는 상이한 서비스들에 명령을 전송하는 단계를 포함한다. 각 서비스는 데이터를 읽고 이를 바탕으로 모델을 교육합니다.</v>
      </c>
      <c r="E144" t="str">
        <v>The disclosure provides a model instance management method, device, device and medium for large models, which involves the technical fields of artificial intelligence, especially machine learning and deep learning, and can be used in application scenarios such as generative search, intelligent document editing, intelligent assistants, virtual assistants, and intelligent e-commerce. The implementation scheme is as follows: receiving a plurality of first-sample data for training the first large model; rearranging the plurality of first sample data according to their respective sequential identities to obtain a plurality of second sample data; and sending first instructions to a plurality of inference services running with first model instances, so that each inference service in the plurality of inference services reads each second sample data in turn from the plurality of second sample data, and trains corresponding first model instances based on the second sample data.</v>
      </c>
      <c r="F144" t="str">
        <v>-</v>
      </c>
      <c r="G144" t="str">
        <v>2024.09.26</v>
      </c>
      <c r="H144" t="str">
        <v>[청구항1]
 1. A model instance management method for large models, comprising:receiving a plurality of first-sample data for training the first large model, and each first-sample data in the plurality of first-sample data comprises sequential identifiers;rearranging the plurality of first sample data according to their respective sequential identities to obtain a plurality of second sample data; andsending a first instruction to a plurality of inference services running with first model instances, so that each inference service in the plurality of inference services reads each second sample data in turn from the plurality of second sample data, and trains a corresponding first model instance based on the second sample data, wherein the first model instances are model instances corresponding to the first large models, and the plurality of inference services are respectively configured with independent computing resources.</v>
      </c>
      <c r="I144">
        <v>13</v>
      </c>
      <c r="J144">
        <v>0</v>
      </c>
      <c r="K144" t="str">
        <v>CN(1)</v>
      </c>
      <c r="L144" t="str">
        <v>-</v>
      </c>
      <c r="M144" t="str">
        <v>G06F-040/16</v>
      </c>
      <c r="N144" t="str">
        <v>-</v>
      </c>
      <c r="O144" t="str">
        <v>BAIDU CHINA CO LTD</v>
      </c>
      <c r="P144" t="str">
        <v>-</v>
      </c>
      <c r="Q144" t="str">
        <v>2024-11358467</v>
      </c>
      <c r="R144" t="str">
        <v>-</v>
      </c>
      <c r="S144" t="str">
        <v>AAC</v>
      </c>
      <c r="T144" t="str">
        <v>N</v>
      </c>
    </row>
    <row r="145" spans="1:20">
      <c r="A145">
        <v>190</v>
      </c>
      <c r="B145" t="str">
        <v>WO</v>
      </c>
      <c r="C145" t="str">
        <v>Constructing a granular/discerning reward model (rm) for rlhf/rlaif</v>
      </c>
      <c r="D145" t="str">
        <v>[목적] 인공지능 보상 모델 생성 및 학습 방법 및 장치를 제공한다.
[솔루션] 보상 모델은 제1 데이터세트를 사용하여 트레이닝되고, 트랜스포머 모델들 또는 대형 언어 모델들과 같은 2개의 미리 트레이닝된 AI 모델들에 하나 이상의 프롬프트를 제공한다. 두 개의 사전 트레이닝된 AI 모델은 각각 프롬프트에 대한 응답을 반환한다. 그 다음, 응답들은 보상 모델을 사용하여 승자-패자 쌍들로서 랭킹되고, 랭킹된 승자-패자 쌍들은 제1 데이터세트에 추가된다. 하나 이상의 프롬프트를 두 개의 미리 트레이닝된 AI 모델에 제공하는 프로세스가 반복될 수 있다. 그 후, 보상 모델은 업데이트된 제1 데이터세트를 사용하여 재트레이닝된다.</v>
      </c>
      <c r="E145" t="str">
        <v>Generating and training an artificial intelligence reward model is disclosed. A reward model is trained using a first dataset and providing one or more prompts to two pre-trained AI models such as transformer models or large language models. The two pre-trained AI models each return a response to the prompt. The responses are then ranked as winner-loser pairs using the reward model and the ranked winner-loser pairs are added to the first dataset. The process of providing one or more prompts to two pre-trained AI models may be iterated. The reward model is then re-trained using the updated first dataset.</v>
      </c>
      <c r="F145" t="str">
        <v>-</v>
      </c>
      <c r="G145" t="str">
        <v>2024.09.24</v>
      </c>
      <c r="H145" t="str">
        <v xml:space="preserve">[청구항1]
 1 . A method for training a reward model for machine learning (ML), the method comprising: generating, by a processor, a reward model dataset by segmenting a first plurality of responses to a first prompt into a first winner-loser pair, the first plurality of responses comprising at least a first response having a first distance on a first side of a reward model classification boundary and at least a second response having a second distance on a second side of the reward model classification boundary, the reward model classification boundary separating a reward space with one or responses on the first side the reward model classification boundary and defined as winners, and one or more responses on the second side of the reward model classification boundary and defined as losers; training, by the processor, the reward model using the reward model dataset; providing, by the processor, a prompt to a plurality of trained ML models and receiving a second plurality of responses; automatically segmenting, by the processor using the reward model, the second plurality of responses into a second winner-loser pair, the second plurality of responses comprising at least a third response having a third distance on the first side of the reward model classification boundary less than the first distance and at least a fourth response having a fourth distance on the second side of the reward model classification boundary less than the second distance; adding, by the processor, the second winner-loser pair to the reward model dataset; iteratively repeating, by the processor, the acts of providing, automatically segmenting, and adding one or more times; and training, by the processor, the reward model using the updated reward model dataset. </v>
      </c>
      <c r="I145">
        <v>15</v>
      </c>
      <c r="J145">
        <v>0</v>
      </c>
      <c r="K145" t="str">
        <v>WO(1)</v>
      </c>
      <c r="L145" t="str">
        <v>-</v>
      </c>
      <c r="M145" t="str">
        <v>G06N-003/092</v>
      </c>
      <c r="N145" t="str">
        <v>G06N-0003/092</v>
      </c>
      <c r="O145" t="str">
        <v>MTS IP HOLDINGS LTD | MAITRA, Kingsuk | GEETANATH, Ananth | ALT, Maxim</v>
      </c>
      <c r="P145" t="str">
        <v>-</v>
      </c>
      <c r="Q145" t="str">
        <v>PCT/US2024/048220</v>
      </c>
      <c r="R145" t="str">
        <v>-</v>
      </c>
      <c r="S145" t="str">
        <v>AEA</v>
      </c>
      <c r="T145" t="str">
        <v>B</v>
      </c>
    </row>
    <row r="146" spans="1:20">
      <c r="A146">
        <v>191</v>
      </c>
      <c r="B146" t="str">
        <v>CN</v>
      </c>
      <c r="C146" t="str">
        <v>An ai-based medical image recognition method</v>
      </c>
      <c r="D146" t="str">
        <v>[목적] AI 기반 의료 영상 인식 방법을 제공한다.
[솔루션] AI 기반 의료 영상 인식 방법은, 의료 영상을 획득하고, 영상을 분석하여 질환과 관련된 영역을 강조하고, 영상에 주석을 추가하고, 네트워크를 이용하여 새로운 영상을 생성하고, 모델을 이용하여 서로 다른 종류의 의료 영상들을 합성한다. 모델은 상이한 유형들의 이미지들 사이의 유사성들에 기초하여 각각의 유형의 영향을 조정한다.</v>
      </c>
      <c r="E146" t="str">
        <v>The invention relates to the field of medical image processing technology, discloses an AI-based medical image recognition method, comprising the following steps: S1, obtaining multimodal medical image data, preprocessing the image, and the steps comprising: denoising processing, contrast enhancement, super-resolution reconstruction, key region segmentation, so as to highlight the area related to the disease; S2. The image is annotated by a multi-expert annotation system, and the synthetic image is generated by a generative adversarial network to expand the dataset. S3, a multi-modal fusion model architecture combining convolutional neural network and CapsuleNetworks. Through the multi-modal fusion model, different types of medical images are combined, and the adaptive weight allocation mechanism is used to dynamically adjust the influence weight of each modality according to the similarity of features between modalities, which can make full use of the complementary information of a variety of image data, improve the accuracy of recognition results and the ability to identify multiple disease types, and enhance the robustness of the model under different environments and devices.</v>
      </c>
      <c r="F146" t="str">
        <v>2025.04.08</v>
      </c>
      <c r="G146" t="str">
        <v>2024.09.23</v>
      </c>
      <c r="H146" t="str">
        <v>[청구항1]
 1. An AI-based medical image recognition method, which is characterized in that it comprises the following steps:S1. Obtain multimodal medical image data and preprocess the image, including denoising processing, contrast enhancement, super-resolution reconstruction, and key region segmentation to highlight disease-related areas;S2. The image is annotated by a multi-expert annotation system, and the synthetic image is generated by a generative adversarial network to expand the dataset.S3, using the multi-modal fusion model architecture combining convolutional neural network and Capsule Networks, the following formula is used to achieve modal fusion:F fusion = α· FCNN+β· FCapsule+γ· Fother modalities,Among them, α, β, and γ are adaptive weights, which are dynamically adjusted by the following formula:where k is the adjustment parameter and b is the bias, and the feature similarity is calculated according to the feature similarity between the modalities.S4. Through transfer learning, the pre-trained model on the dataset is transferred to a specific medical task, combined with the continuous learning strategy, and the fairness constraint technology is used to optimize the model to make it perform consistently in different populations;S5. Integrate interpretability AI technology to generate visual explanations to highlight key areas in model decision-making, and quantify explanatory strength through the following formula:where wi is the weight of the ith feature, and contribution i is the contribution of the feature to the output of the model.S6. Validate the model in a multi-center clinical environment, collect feedback from clinicians, and introduce adversarial training and differential privacy techniques to enhance the robustness of the model in different devices and environments;S7. The third machine learning model is used to classify the fused feature vectors, and the output includes the confidence level of health, abnormality and specific disease types, and the interpretability output is combined in the decision-making process.S8. Develop a human-machine collaboration platform that allows clinicians to interact with the model, check and adjust the predictions of the model, and the model records the feedback of the learning doctor;S9. Establish an automatic feedback mechanism to monitor the difference between the prediction of the model and the doctor's diagnosis in real time, and dynamically adjust it through the following algorithm formula:where η is the learning rate, λ is the feedback adjustment coefficient, and θ is the model parameter.S10, using federated learning techniques and differential privacy algorithms, model training and updating without exposing patient data.</v>
      </c>
      <c r="I146">
        <v>10</v>
      </c>
      <c r="J146">
        <v>1</v>
      </c>
      <c r="K146" t="str">
        <v>CN(2)</v>
      </c>
      <c r="L146" t="str">
        <v>-</v>
      </c>
      <c r="M146" t="str">
        <v>G06V-010/764</v>
      </c>
      <c r="N146" t="str">
        <v>-</v>
      </c>
      <c r="O146" t="str">
        <v>卫美健康科技(北京)有限公司</v>
      </c>
      <c r="P146" t="str">
        <v>119169383</v>
      </c>
      <c r="Q146" t="str">
        <v>2024-11326288</v>
      </c>
      <c r="R146" t="str">
        <v>-</v>
      </c>
      <c r="S146" t="str">
        <v>ACB</v>
      </c>
      <c r="T146" t="str">
        <v>B</v>
      </c>
    </row>
    <row r="147" spans="1:20">
      <c r="A147">
        <v>192</v>
      </c>
      <c r="B147" t="str">
        <v>WO</v>
      </c>
      <c r="C147" t="str">
        <v>Multi-user prompts for generative artificial intelligence systems</v>
      </c>
      <c r="D147" t="str">
        <v>[목적] 디지털 콘텐츠를 생성하기 위한 컴퓨터 구현 방법을 제공한다.
[솔루션] 디지털 콘텐츠를 생성하기 위한 컴퓨터 구현 방법은 적어도 트레이닝된 기계 학습(ML) 모델, 제1 클라이언트 디바이스, 제2 클라이언트 디바이스와 통신하는 다자간 인터페이스를 생성하는 단계; 복합 프롬프트를 생성하기 위해 제1 클라이언트 디바이스로부터의 적어도 제1 입력과 제2 클라이언트 디바이스로부터의 제2 입력을 결합하는 단계; 실행을 위해 복합 프롬프트를 트레이닝된 ML 모델에 송신하는 단계; 복합 프롬프트에 응답하여 생성된 트레이닝된 ML 모델로부터 디지털 콘텐츠 아이템을 수신하는 단계; 및 다자간 인터페이스에 디지털 콘텐츠 아이템을 디스플레이하는 단계를 포함한다.</v>
      </c>
      <c r="E147" t="str">
        <v>In various embodiments, a computer-implemented method for generating digital content comprises generating a multiparty interface that communicates with at least a trained machine learning (ML) model, a first client device, and a second client device; combining at least a first input from the first client device and a second input from the second client device to generate a composite prompt, transmitting the composite prompt to the trained ML model for execution, receiving a digital content item from the trained ML model that was generated in response to the composite prompt, and displaying the digital content item in the multiparty interface.</v>
      </c>
      <c r="F147" t="str">
        <v>-</v>
      </c>
      <c r="G147" t="str">
        <v>2024.09.20</v>
      </c>
      <c r="H147" t="str">
        <v xml:space="preserve">[청구항1]
 1 . A computer-implemented method for generating digital content, the method comprising: generating a multiparty interface that communicates with at least a trained machine learning (ML) model, a first client device, and a second client device; combining at least a first input from the first client device and a second input from the second client device to generate a composite prompt; transmitting the composite prompt to the trained ML model for execution; receiving a digital content item from the trained ML model that was generated in response to the composite prompt; and displaying the digital content item in the multiparty interface. </v>
      </c>
      <c r="I147">
        <v>20</v>
      </c>
      <c r="J147">
        <v>0</v>
      </c>
      <c r="K147" t="str">
        <v>WO(1)</v>
      </c>
      <c r="L147" t="str">
        <v>-</v>
      </c>
      <c r="M147" t="str">
        <v>G06F-030/00</v>
      </c>
      <c r="N147" t="str">
        <v>G06F-0030/00</v>
      </c>
      <c r="O147" t="str">
        <v>AUTODESK, INC.</v>
      </c>
      <c r="P147" t="str">
        <v>-</v>
      </c>
      <c r="Q147" t="str">
        <v>PCT/US2024/047854</v>
      </c>
      <c r="R147" t="str">
        <v>-</v>
      </c>
      <c r="S147" t="str">
        <v>AEA</v>
      </c>
      <c r="T147" t="str">
        <v>B</v>
      </c>
    </row>
    <row r="148" spans="1:20">
      <c r="A148">
        <v>195</v>
      </c>
      <c r="B148" t="str">
        <v>JP</v>
      </c>
      <c r="C148" t="str">
        <v>시스템</v>
      </c>
      <c r="D148" t="str">
        <v>[목적] 기존 기술에서 프리젠테이션 또는 프리젠테이션 등에서 발생하는 잘못된 키워드의 의미를 쉽게 파악할 수 없다는 문제를 해결한다.
[솔루션] 시스템은 음성 인식부, 추출부, 분석부 및 표시부를 포함한다. 음성 인식부는 음성을 테키스토머로 변환한다. 추출부는 음성 인식부에 의해 변환된 테키스토머로부터 키워드를 추출한다. 분석부는 추출된 키워드의 의미를 분석한다. 표시부는 분석부에 의해 분석된 결과를 표시한다.</v>
      </c>
      <c r="E148" t="str">
        <v>【과제】실시 형태와 관련된 시스템은 음성으로부터 키워드를 추출하고, 그 의미를 즉석에서 표시하는 것을 목적으로 한다. 
【해결수단】실시 형태와 관련된 시스템은 음성 인식부와, 추출부와, 해석부와, 표시부를 구비한다. 음성 인식부는 음성을 테키스토로 변환한다. 추출부는 음성 인식부에 의해서 변환된 테키스토로부터 키워드를 추출한다. 해석부는 추출부에 의해서 추출된 키워드의 의미를 해석한다. 표시부는 해석부에 의해서 해석된 결과를 표시한다. 
【선택도】도 1.</v>
      </c>
      <c r="F148" t="str">
        <v>-</v>
      </c>
      <c r="G148" t="str">
        <v>2024.09.19</v>
      </c>
      <c r="H148" t="str">
        <v>[청구항1]
 음성을 테키스토로 변환하는 음성 인식부와,
 상기 음성인식부에 의해서 변환된 테키스토로부터 키워드를 추출하는 추출부와,
 상기 추출부에 의해서 추출된 키워드의 의미를 해석하는 해석부와,
 상기 해석부에 의해서 해석된 결과를 표시하는 표시부를 구비하는
 일을 특징으로 하는 시스템.</v>
      </c>
      <c r="I148">
        <v>9</v>
      </c>
      <c r="J148">
        <v>0</v>
      </c>
      <c r="K148" t="str">
        <v>JP(1)</v>
      </c>
      <c r="L148" t="str">
        <v>-</v>
      </c>
      <c r="M148" t="str">
        <v>G06F-040/30</v>
      </c>
      <c r="N148" t="str">
        <v>-</v>
      </c>
      <c r="O148" t="str">
        <v>SOFUTO BANKU KK</v>
      </c>
      <c r="P148" t="str">
        <v>-</v>
      </c>
      <c r="Q148" t="str">
        <v>2024-163088</v>
      </c>
      <c r="R148" t="str">
        <v>-</v>
      </c>
      <c r="S148" t="str">
        <v>ADA</v>
      </c>
      <c r="T148" t="str">
        <v>B</v>
      </c>
    </row>
    <row r="149" spans="1:20">
      <c r="A149">
        <v>196</v>
      </c>
      <c r="B149" t="str">
        <v>JP</v>
      </c>
      <c r="C149" t="str">
        <v>시스템</v>
      </c>
      <c r="D149" t="str">
        <v>[목적] SNS(Service Network)와 같은 다양한 통신 방법을 사용하여 사용자의 기본 설정을 기반으로 개인화된 대화를 만듭니다.
[솔루션] 이 시스템은 사용자의 주의, 사상 및 관심사를 학습하고, 학습된 정보에 기초하여 사용자의 인간 관계에 가까운 교환가능한 AI를 생성한다. 따라서, SNS의 자동 메시지 응답 및 관계에 대응할 수 있다. 또한, 생성된 AI는 알려진 사람의 공식 계정의 AI화에 사용될 수 있다. 또한, 생성된 AI를 사용하여 NFT(Noise Force To Interface) 공간에서 교류할 수 있습니다.</v>
      </c>
      <c r="E149" t="str">
        <v>【과제】시스템을 제공한다. 
【해결수단】사용자의 투고 내용, 구입 이력, 열람 이력 등의 데이터를 수집하는 수단과, 수집한 데이터를 자연 언어 처리 기술 또는 기계 학습 기술을 이용하여 해석하고, 상기 사용자의 주의, 사상, 취미를 추출하고, 학습하는 수단과, 상기 사용자 투고 내용이나 행동으로부터 감정을 인식하는 수단과, 상기 사용자의 주의, 사상, 취미의 학습 결과와 상기 사용자의 감정의 인식 결과에 근거해, 상기 사용자의 인격에 가까운 교환이 가능한 AI를 생성하는 수단과, 생성한 AI를 이용하여 SNS의 자동 메시지 응답이나 관계성에 따른 대응을 실시하는 수단을 포함한 시스템. 
【선택도】도 1.</v>
      </c>
      <c r="F149" t="str">
        <v>-</v>
      </c>
      <c r="G149" t="str">
        <v>2024.09.19</v>
      </c>
      <c r="H149" t="str">
        <v>[청구항1]
 사용자의 투고 내용, 구입 이력, 열람 이력 등의 데이터를 수집하는 수단과,
 수집한 데이터를 자연 언어 처리 기술 또는 기계 학습 기술을 이용하여 해석하고, 상기 사용자의 주의, 사상, 취미를 추출하고, 학습하는 수단과,
 상기 사용자 투고 내용이나 행동으로부터 감정을 인식하는 수단과,
 상기 사용자의 주의, 사상, 취미의 학습 결과와 상기 사용자의 감정의 인식 결과에 근거해, 상기 사용자의 인격에 가까운 교환이 가능한 AI를 생성하는 수단과,
 생성한 AI를 이용하여 SNS의 자동 메시지 응답이나 관계성에 따른 대응을 실시하는 수단과,
를 포함한 시스템.</v>
      </c>
      <c r="I149">
        <v>3</v>
      </c>
      <c r="J149">
        <v>0</v>
      </c>
      <c r="K149" t="str">
        <v>JP(1)</v>
      </c>
      <c r="L149" t="str">
        <v>-</v>
      </c>
      <c r="M149" t="str">
        <v>G06Q-050/00</v>
      </c>
      <c r="N149" t="str">
        <v>-</v>
      </c>
      <c r="O149" t="str">
        <v>SOFUTO BANKU KK</v>
      </c>
      <c r="P149" t="str">
        <v>-</v>
      </c>
      <c r="Q149" t="str">
        <v>2024-161829</v>
      </c>
      <c r="R149" t="str">
        <v>-</v>
      </c>
      <c r="S149" t="str">
        <v>ADA</v>
      </c>
      <c r="T149" t="str">
        <v>B</v>
      </c>
    </row>
    <row r="150" spans="1:20">
      <c r="A150">
        <v>197</v>
      </c>
      <c r="B150" t="str">
        <v>CN</v>
      </c>
      <c r="C150" t="str">
        <v>A 3d face feature processing and recognition method based on machine learning</v>
      </c>
      <c r="D150" t="str">
        <v>[목적] 기계 학습 기반의 3D 얼굴 특징 처리 및 인식 방법을 제공한다.
[솔루션] 이 방법은 3D 얼굴 특징들을 수집하고, 숨겨진 변수들에 기초하여 신경망 모델을 트레이닝하고, 특징 추출 모델을 트레이닝하는 단계를 포함한다. 특징 추출 후의 데이터는 특징 증류에 기초한 신경망 알고리즘에 사용된다. 차원성 감소 모델이 트레이닝된다. 차원 감소 샘플 데이터는 양자 산책 극단 학습 기계 알고리즘에 기초한 분류기 모델에서 사용되고, 분류기 모델은 트레이닝된다. 새로운 3D 얼굴 특징들이 수집되고, 새로운 3D 얼굴 특징들이 특징 추출 모델, 특징 차원 감소 모델, 분류기 모델에 차례로 입력된다.</v>
      </c>
      <c r="E150" t="str">
        <v>The present invention relates to the technical field of artificial intelligence, specifically to a 3D face feature processing and recognition method based on machine learning. The method includes collecting 3D face feature points, training a data augmentation model of generative adversarial network based on latent variables, and inputting the training dataset into a feature extraction model based on a neural network algorithm based on cyclone path optimization, and training a feature extraction model. The sample data after feature extraction was input into the feature dimensionality reduction model of the autoencoder neural network algorithm based on feature distillation, and the feature dimensionality reduction model was trained. The dimensionality reduction sample data was input into the classifier model based on the quantum walk extreme learning machine algorithm, and the classifier model was trained. New 3D face feature points are collected, and the new 3D face feature points are input into the feature extraction model, feature dimensionality reduction model, and classifier model in turn. The existing processing and recognition methods of facial landmark point collection still have the problem that the recognition is not accurate enough, and the recognition of the present invention is relatively accurate.</v>
      </c>
      <c r="F150" t="str">
        <v>-</v>
      </c>
      <c r="G150" t="str">
        <v>2024.09.18</v>
      </c>
      <c r="H150" t="str">
        <v>[청구항1]
 1. A 3D face feature processing and recognition method based on machine learning, which is characterized in that, comprising:S1. Collect 3D face feature points of multiple angles of each person to be collected through a 3D scanner and sensing equipment, mark the name number of the person to be collected corresponding to each 3D face feature point, obtain real sample data, and store it in a structured format;the 3D face landmark point is a facial landmark point set data, and the facial landmark point set data is a vector data that converts the details of each part of the face into a feature point;S2, training a data enrichment model of generative adversarial network based on latent variables, obtaining generated sample data, storing it in a structured format, obtaining the enriched sample data, and using the sample data as a training data set;the generative adversarial network based on latent variables comprises a generator and a discriminator; the generator is used for generating generated sample data, and the generator adopts a probabilistic modeling strategy of Gaussian process in the process of generating generated sample data; the discriminator is used for judging the similarity between the generated sample data and the real sample data;S3. inputting the training dataset into a feature extraction model based on a neural network algorithm based on cyclone path optimization, training the feature extraction model to obtain sample data after feature extraction;S4. inputting the sample data extracted into the feature dimensionality reduction model of the autoencoded neural network algorithm based on feature distillation, training the feature dimensionality reduction model, and obtaining the dimensionality reduction sample data;S5. inputting the dimensionally reduced sample data into a classifier model based on an extreme learning machine algorithm based on quantum walk, and training the classifier model;S6. collecting a new 3D face feature point through a 3D scanner and a sensing device, and inputting the new 3D face feature points into the feature extraction model, the feature dimensionality reduction model, and the classifier model in turn, and obtaining the name number of the person to be collected of the new 3D face feature point.</v>
      </c>
      <c r="I150">
        <v>10</v>
      </c>
      <c r="J150">
        <v>0</v>
      </c>
      <c r="K150" t="str">
        <v>CN(1)</v>
      </c>
      <c r="L150" t="str">
        <v>-</v>
      </c>
      <c r="M150" t="str">
        <v>G06V-040/16</v>
      </c>
      <c r="N150" t="str">
        <v>-</v>
      </c>
      <c r="O150" t="str">
        <v>ZHEJIANG JIUCHAN IOT TECH CO LTD</v>
      </c>
      <c r="P150" t="str">
        <v>-</v>
      </c>
      <c r="Q150" t="str">
        <v>2024-11302477</v>
      </c>
      <c r="R150" t="str">
        <v>-</v>
      </c>
      <c r="S150" t="str">
        <v>AEB</v>
      </c>
      <c r="T150" t="str">
        <v>B</v>
      </c>
    </row>
    <row r="151" spans="1:20">
      <c r="A151">
        <v>198</v>
      </c>
      <c r="B151" t="str">
        <v>US</v>
      </c>
      <c r="C151" t="str">
        <v>Intelligent overlay generation</v>
      </c>
      <c r="D151" t="str">
        <v>[목적] 입력에 기초하여 전자 디바이스와 연관된 오버레이를 생성하기 위해 인공 지능(AI) 플랫폼을 사용하는 방법들, 장치들 또는 시스템들을 제공한다.
[솔루션] 하나 이상의 오버레이를 생성하기 위한 시스템 및 방법은 미디어 아이템 및 입력을 수신하는 단계를 포함할 수 있다. 입력은 사용자와 연관된 자연어 텍스트 또는 오디오일 수 있다. 기계 학습 모델은 입력과 연관된 컨텍스트를 결정하는 데 사용될 수 있다. 입력의 컨텍스트를 결정하는 것에 기초하여, 머신 학습 모델은 하나 이상의 오버레이를 생성할 수 있다. 사용자는 하나 이상의 오버레이들로부터 선택하여, 미디어 아이템과 함께 사용자에게 하나 이상의 오버레이를 표시할 수 있다. 선택된 오버레이들이 미디어 아이템 상에 중첩될 수 있는 조합된 미디어가 사용자에게 제공된다.</v>
      </c>
      <c r="E151" t="str">
        <v>Various systems, methods, and devices are described for AI platform that may utilize a machine learning model configured to generate one or more overlays associated with a received input. In an example, systems and methods of generating one or more overlays may include receiving a media item and an input. The input may be natural language text or audio associated with a user. The machine learning model may be used to determine context associated with the input. Based on determining the context of the input, the machine learning model may generate one or more overlays. The user may select from the one or more overlays, indicating one or more overlays to user in conjunction to the media item. A combined media may be provided to the user where the selected overlays may be superimposed on the media item.</v>
      </c>
      <c r="F151" t="str">
        <v>-</v>
      </c>
      <c r="G151" t="str">
        <v>2024.09.18</v>
      </c>
      <c r="H151" t="str">
        <v>[청구항1]
 1. A method comprising:receiving a media item;receiving an input, via a device associated with a user;using a machine learning model to analyze context of the input;generating based on the using of the machine learning model, one or more overlays associated with the context of the input;receiving one or more selections associated with the one or more overlays;generating, based on the media item and the one or more overlays, a combined media; andtransmitting the combined media.</v>
      </c>
      <c r="I151">
        <v>20</v>
      </c>
      <c r="J151">
        <v>0</v>
      </c>
      <c r="K151" t="str">
        <v>CN(1), EP(1), US(1)</v>
      </c>
      <c r="L151" t="str">
        <v>-</v>
      </c>
      <c r="M151" t="str">
        <v>G06T-011/00</v>
      </c>
      <c r="N151" t="str">
        <v>G06T-0011/00</v>
      </c>
      <c r="O151" t="str">
        <v>Meta Platforms, Inc.</v>
      </c>
      <c r="P151" t="str">
        <v>-</v>
      </c>
      <c r="Q151" t="str">
        <v>18-889083</v>
      </c>
      <c r="R151" t="str">
        <v>-</v>
      </c>
      <c r="S151" t="str">
        <v>AEA</v>
      </c>
      <c r="T151" t="str">
        <v>B</v>
      </c>
    </row>
    <row r="152" spans="1:20">
      <c r="A152">
        <v>199</v>
      </c>
      <c r="B152" t="str">
        <v>CN</v>
      </c>
      <c r="C152" t="str">
        <v>Training data generation methods, devices, electronic devices, and storage media</v>
      </c>
      <c r="D152" t="str">
        <v>[목적] 기계 학습, 자연어 처리 등의 인공지능 기술 분야를 포함하는 훈련 데이터를 생성하는 방법, 장치, 전자 장치 및 저장 매체를 제공한다.
[솔루션] 구체적인 구현 방식은, 원본 명령어의 속성 정보를 식별하기 위해 미리 학습된 속성 인식 모델을 사용하고, 원본 명령어의 속성 정보에 기초하여, 생성 대형 모델을 사용하여 원본 명령어와는 상이한 복수의 생성 명령어를 생성하고, 복수의 생성 명령어에 기초하여 복수의 트레이닝 데이터를 생성하는 것이다.</v>
      </c>
      <c r="E152" t="str">
        <v>The present disclosure provides a method, device, electronic device and storage medium for generating training data, involving artificial intelligence technology fields such as machine learning and natural language processing. The specific implementation scheme is as follows: a pre-trained attribute recognition model is used to identify the attribute information of the original instruction; based on the attribute information of the original instructions, a generative large model is used to generate a plurality of generating instructions different from the original instructions; Generate multiple pieces of training data based on multiple generation instructions. The disclosed technology can effectively improve the efficiency of training data generation.</v>
      </c>
      <c r="F152" t="str">
        <v>-</v>
      </c>
      <c r="G152" t="str">
        <v>2024.09.18</v>
      </c>
      <c r="H152" t="str">
        <v>[청구항1]
 1. A method for generating training data, comprising:The pre-trained attribute recognition model is used to identify the attribute information of the original instruction.based on the attribute information of the original instructions, a generative large model is used to generate a plurality of generating instructions different from the original instructions;Generate multiple pieces of training data based on multiple generation instructions.</v>
      </c>
      <c r="I152">
        <v>21</v>
      </c>
      <c r="J152">
        <v>0</v>
      </c>
      <c r="K152" t="str">
        <v>CN(1)</v>
      </c>
      <c r="L152" t="str">
        <v>-</v>
      </c>
      <c r="M152" t="str">
        <v>G06F-018/214</v>
      </c>
      <c r="N152" t="str">
        <v>-</v>
      </c>
      <c r="O152" t="str">
        <v>BEIJING BAIDU NETCOM SCI &amp; TECH CO LTD</v>
      </c>
      <c r="P152" t="str">
        <v>-</v>
      </c>
      <c r="Q152" t="str">
        <v>2024-11303227</v>
      </c>
      <c r="R152" t="str">
        <v>-</v>
      </c>
      <c r="S152" t="str">
        <v>AAA</v>
      </c>
      <c r="T152" t="str">
        <v>B</v>
      </c>
    </row>
    <row r="153" spans="1:20">
      <c r="A153">
        <v>201</v>
      </c>
      <c r="B153" t="str">
        <v>WO</v>
      </c>
      <c r="C153" t="str">
        <v>Radiographic image generation using generative artificial intelligence models</v>
      </c>
      <c r="D153" t="str">
        <v>[목적] 대상체의 의료 영상으로부터 3차원 해부학적 모델을 생성하는 방법을 제공한다.
[솔루션] 기계 학습 모델은 사람의 의료 이미지로부터 3D 모델을 생성하는 데 사용된다. 한 뷰에서 다른 뷰로 이미지를 변경할 수 있습니다. 또한 사람의 뼈 구조에 대한 3D 모델을 만들 수 있습니다. 3D 모델이 원본 이미지와 일치하는지 확인하기 위해, 원본 이미지로부터 지문이 생성되고 머신 러닝 모델을 컨디셔닝하는 데 사용된다. 지문은 원본 이미지의 고유한 특징들을 인코딩하는 벡터일 수 있다.</v>
      </c>
      <c r="E153" t="str">
        <v>Generative artificial intelligence (AI) models are used to generate synthetic images from one or more radiographic images of a subject. As one example, a radiographic image of a subject in a first view can be converted to a view-corrected radiographic image of the subject in a second view. As another example, two or more radiographic images of a subject can be used to generate a three-dimensional (3D) anatomical model, such as a 3D model of bony structures in the subject. To ensure consistency of the synthetic images with the input radiographic images, a radiographic fingerprint is generated from the input images and used to condition the generative models. The radiographic fingerprint may be an embedding vector that encodes unique anatomical features depicting in the input images.</v>
      </c>
      <c r="F153" t="str">
        <v>-</v>
      </c>
      <c r="G153" t="str">
        <v>2024.09.16</v>
      </c>
      <c r="H153" t="str">
        <v xml:space="preserve">[청구항1]
 1. A method for generating a radiographic fingerprint from a medical image of a subject, the method comprising: (a) accessing a medical image of a subject with a computer system; (b) accessing a machine learning model with the computer system, wherein the machine learning model has been trained on training data to encode anatomical features in medical image data as an embedding vector; and(c) generating a radiographic fingerprint for the medical image of the subject by inputting the medical image to the machine learning model using the computer system, generating an embedding that encodes anatomical features of the subject in the medical image, wherein the embedding is stored by the computer system as the radiographic fingerprint. </v>
      </c>
      <c r="I153">
        <v>17</v>
      </c>
      <c r="J153">
        <v>0</v>
      </c>
      <c r="K153" t="str">
        <v>WO(1)</v>
      </c>
      <c r="L153" t="str">
        <v>-</v>
      </c>
      <c r="M153" t="str">
        <v>G06V-010/44</v>
      </c>
      <c r="N153" t="str">
        <v>G06V-2201/033</v>
      </c>
      <c r="O153" t="str">
        <v>MAYO FOUNDATION FOR MEDICAL EDUCATION AND RESEARCH</v>
      </c>
      <c r="P153" t="str">
        <v>-</v>
      </c>
      <c r="Q153" t="str">
        <v>PCT/US2024/046906</v>
      </c>
      <c r="R153" t="str">
        <v>-</v>
      </c>
      <c r="S153" t="str">
        <v>ABC</v>
      </c>
      <c r="T153" t="str">
        <v>B</v>
      </c>
    </row>
    <row r="154" spans="1:20">
      <c r="A154">
        <v>203</v>
      </c>
      <c r="B154" t="str">
        <v>JP</v>
      </c>
      <c r="C154" t="str">
        <v>환경 이해를 위해서 중간 표현을 기초적 ai모델에 근거하게 하기 위한 방법, 장치, 및 시스템</v>
      </c>
      <c r="D154" t="str">
        <v>[목적] 적어도 하나의 인식 환경의 이해를 향상시키기 위한 방법, 장치 및 시스템을 제공한다.
[솔루션] 이미지 및 깊이 관련 콘텐츠에 대한 데이터가 변경될 때, 각각의 이미지 및 깊이 관련 콘텐츠에 대한 위치 정보를 계산하는 단계, 각각의 이미지 및 깊이 관련 콘텐츠에 대한 위치 정보를 계산하는 단계, 계산된 위치 정보를 사용하여 각각의 이미지 및 깊이 관련 콘텐츠에 대한 이해를 결정하는 단계를 포함한다.</v>
      </c>
      <c r="E154" t="str">
        <v>【과제】지각 환경의 나카마 표현을 기초적 기계 학습 모델에 근거하게 함으로써, 지각 환경을 이해하는 방법을 제공한다. 
【해결수단】방법은 적어도 1개의 지각 환경의 화상 및 각각의 심도 관련 콘텐츠에 관련되는 수신 데이터로 변화가 생기면, 수신 데이터로부터 세만틱 특징 및 세만틱 특징의 각각의 위치 정보를 온 더 플라이로 결정하는 것으로, 각 지각 환경에 대해서, 그 결정된 세만틱 특징의 정보를 각각의 위치 정보와 조합해, 지각 환경 내의 세만틱 특징의 위치와 적어도 세만틱 특징간의 공간 관계 에 관한다 정보를 제공하는 지각 환경의 콘파크토인 표현을 결정하는 것으로, 적어도 1개의 지각 환경의 각각에 대해서, 그 결정된 중간 표현으로부터의 정보를 기초적 모델에 저장된 정보와 조합해, 지각 환경의 각각의 이해를 결정하는 것으로, 그 결정된 각각의 이해의 지시를 출력하는 것으로, 를 포함한다. 
【선택도】도 6.</v>
      </c>
      <c r="F154" t="str">
        <v>-</v>
      </c>
      <c r="G154" t="str">
        <v>2024.09.13</v>
      </c>
      <c r="H154" t="str">
        <v>[청구항1]
 적어도 1개의 지각 환경의 이해가 깊어지기 위한 방법으로서,
 상기 적어도 1개의 지각 환경의 화상 및 각각의 심도 관련 콘텐츠에 관련되는 수신 데이터로 변화가 생기면, 상기 수신 데이터로부터 세만틱 특징 및 상기 세만틱 특징의 각각의 위치 정보를 온 더 플라이로 결정하는 것으로,
 상기 적어도 1개의 지각 환경의 각각에 대해서, 그 결정된 세만틱 특징의 정보를 상기 각각의 위치 정보와 조합해, 상기 지각 환경 내의 상기 세만틱 특징의 위치와 적어도 상기 세만틱 특징간의 공간 관계 에 관한다 정보를 제공하는 상기 지각 환경의 콘파크토인 중간 표현을 생성하는 것으로,
 상기 적어도 1개의 지각 환경의 각각에 대해서, 그 결정된 중간 표현으로부터의 정보를 기초적 모델에 저장된 정보와 조합해, 상기 지각 환경의 각각의 이해를 결정하는 것으로,
 상기 지각 환경의 그 결정된 각각의 이해의 지시를 출력하는 것으로, 를 포함한,
 방법.</v>
      </c>
      <c r="I154">
        <v>22</v>
      </c>
      <c r="J154">
        <v>0</v>
      </c>
      <c r="K154" t="str">
        <v>JP(1), US(1)</v>
      </c>
      <c r="L154" t="str">
        <v>-</v>
      </c>
      <c r="M154" t="str">
        <v>G06T-007/00</v>
      </c>
      <c r="N154" t="str">
        <v>-</v>
      </c>
      <c r="O154" t="str">
        <v>SRI INTERNATIONAL</v>
      </c>
      <c r="P154" t="str">
        <v>-</v>
      </c>
      <c r="Q154" t="str">
        <v>2024-159454</v>
      </c>
      <c r="R154" t="str">
        <v>-</v>
      </c>
      <c r="S154" t="str">
        <v>AEA</v>
      </c>
      <c r="T154" t="str">
        <v>B</v>
      </c>
    </row>
    <row r="155" spans="1:20">
      <c r="A155">
        <v>205</v>
      </c>
      <c r="B155" t="str">
        <v>US</v>
      </c>
      <c r="C155" t="str">
        <v>Systems and methods for artificial intelligence based warning of potential health concerns</v>
      </c>
      <c r="D155" t="str">
        <v>[목적] 개인의 정적 생물학적 또는 생리적 특성과 활성 또는 동적 생물학적 또는 생리적 특성의 조합을 사용하여 생체 인식을 제공한다.
[솔루션] 센서 데이터, 환자-보고 증상, 의료 기록 중 하나 이상을 포함하는 다양한 소스로부터 환자 정보를 수신하는 것을 포함한다. 환자 정보는 AI 모델을 사용하여 처리되어 잠재적인 건강 문제를 식별합니다. AI 모델들은 잠재적인 건강 문제들과 연관된 사용자-특정 패턴 메트릭들을 식별할 수 있다. 계층화된 경고는 AI 분석에 기초하여 생성되어 사용자에게 제공될 수 있다. 경고에 기초하여 추천 액션들이 생성되어 사용자에게 제공된다.</v>
      </c>
      <c r="E155" t="str">
        <v>An AI-based system and method for providing warning of potential health concerns. The invention involves receiving patient information from various sources, including one or more of sensor data, patient-reported symptoms, and medical records. The patient information is processed using AI models to identify potential health concerns. The AI models may identify user-specific patterns and/or metrics associated with potential health concerns. Tiered alerts may be generated and provided to a user based on the AI analysis. Recommended actions may be generated and provided to the user based on the alert.</v>
      </c>
      <c r="F155" t="str">
        <v>2025.05.06</v>
      </c>
      <c r="G155" t="str">
        <v>2024.09.13</v>
      </c>
      <c r="H155" t="str">
        <v>[청구항1]
 1. A computing system for providing personalized health assessments and warnings to a user, the computing system comprising:at least one computing processor; andmemory comprising instructions that, when executed by the at least one computing processor, enable the computing system to:receive user health information comprised of at least real-time sensor data obtained from the user, wherein the real-time sensor data includes at least one of data related to electrocardiogram, heart rate, blood pressure, blood oxygen percentage or saturation, respiratory rate, respiratory volume, heart sounds, lung sounds, abdominal sounds, body fat, muscle tone, images and/or video of the ear, images and/or video of the nose, images and/or video of the throat, images and/or video of the outer eye, or skin and/or body temperature streamed from the real-time sensor;extract a set of features from the data, the extraction providing a set of features that represent the obtained sensor data in a standardized format suitable for input to the AI models, the features comprising a dynamic schema where the set of features is adapted for each user based on characteristics or conditions associated with the user;process the extracted features using at least one machine learning model to identify at least one of a measure or a pattern associated with at least one potential health concern;generate a health assessment, wherein the health assessment comprises an indication of a health status of a user based on the processed user health information;generate a health indicator based on the health assessment, the at least one health indicator comprising a warning of a potential health concern detected, wherein the warning comprises a warning selected from a plurality of tiered warnings, wherein the warning is selected based on the health assessment;provide at least one of the health assessment or health indicator to the user via an interactive user interface; andprovide at least one action step to the user via an interactive user interface, the at least one action step determined based on the health indicator, the at least one action step comprises at least one recommended action the user should take to obtain medical assistance.</v>
      </c>
      <c r="I155">
        <v>18</v>
      </c>
      <c r="J155">
        <v>0</v>
      </c>
      <c r="K155" t="str">
        <v>US(2)</v>
      </c>
      <c r="L155" t="str">
        <v>-</v>
      </c>
      <c r="M155" t="str">
        <v>G06K-009/00</v>
      </c>
      <c r="N155" t="str">
        <v>G16H-0050/20</v>
      </c>
      <c r="O155" t="str">
        <v>O/D Vision Inc.</v>
      </c>
      <c r="P155" t="str">
        <v>12293837</v>
      </c>
      <c r="Q155" t="str">
        <v>18-885518</v>
      </c>
      <c r="R155" t="str">
        <v>2042.03.14</v>
      </c>
      <c r="S155" t="str">
        <v>AAA</v>
      </c>
      <c r="T155" t="str">
        <v>B</v>
      </c>
    </row>
    <row r="156" spans="1:20">
      <c r="A156">
        <v>206</v>
      </c>
      <c r="B156" t="str">
        <v>US</v>
      </c>
      <c r="C156" t="str">
        <v>Machine learning system and method for determining or inferring user action and intent based on screen image analysis</v>
      </c>
      <c r="D156" t="str">
        <v>[목적] 사용자 의도 사용자 액션을 결정 또는 추론하는 것을 용이하게 하는 시스템을 제공한다.
[솔루션] 머신 러닝 모델은 사용자 의도를 결정하거나 추론하기 위해 스크린 디스플레이와 연관된 그래픽 이미지 데이터의 분석에 대해 트레이닝된다. 입력 컴포넌트는 컴퓨팅 디바이스와의 사용자 상호작용과 연관된 스크린 디스플레이에 관한 이미지 데이터를 수신한다. 분석 컴포넌트는 모델을 사용하여 이미지 데이터 분석에 기초하여 사용자 의도를 결정하거나 추론한다. 액션 컴포넌트는 결정되거나 추론된 사용자 의도의 함수로서 사용자에게 서비스를 제공한다. 구현에서, 게이밍 컴포넌트는 모델을 명시적으로 훈련시키는 것과 관련하여 사용자와의 상호작용을 게이밍한다.</v>
      </c>
      <c r="E156" t="str">
        <v>System(s) and method(s) that analyze image data associated with a computing screen operated by a user, and learns the image data (e.g., using pattern recognition, historical information analysis, user implicit and explicit training data, optical character recognition (OCR), video information, 360°/panoramic recordings, and so on) to concurrently glean information regarding multiple states of user interaction (e.g., analyzing data associated with multiple applications open on a desktop, mobile phone or tablet). A machine learning model is trained on analysis of graphical image data associated with screen display to determine or infer user intent. An input component receives image data regarding a screen display associated with user interaction with a computing device. An analysis component employs the model to determine or infer user intent based on the image data analysis; and an action component provisions services to the user as a function of the determined or inferred user intent. In an implementation, a gaming component gamifies interaction with the user in connection with explicitly training the model.</v>
      </c>
      <c r="F156" t="str">
        <v>-</v>
      </c>
      <c r="G156" t="str">
        <v>2024.09.13</v>
      </c>
      <c r="H156" t="str">
        <v>[청구항2]
 2. A system, comprising:a processor that executes computer executable components stored in memory, wherein the computer executable components comprise:an input component accesses data comprising graphical image data associated with user interactions of a user with a computing device;a model generation component that generates an artificial intelligence (AI) model that processes the graphical image data to learn user behavior and in response to learning the user behavior, infers user intent;a reward component that analyzes the inferred intent against future interactions of the user with the computing device to assign a reward value to the inferred intent; andan action component that automatically executes one or more actions as a function of the assigned reward value.</v>
      </c>
      <c r="I156">
        <v>21</v>
      </c>
      <c r="J156">
        <v>0</v>
      </c>
      <c r="K156" t="str">
        <v>US(7)</v>
      </c>
      <c r="L156" t="str">
        <v>-</v>
      </c>
      <c r="M156" t="str">
        <v>G06V-010/778</v>
      </c>
      <c r="N156" t="str">
        <v>G06V-0010/7784</v>
      </c>
      <c r="O156" t="str">
        <v>M37 Inc.</v>
      </c>
      <c r="P156" t="str">
        <v>-</v>
      </c>
      <c r="Q156" t="str">
        <v>18-884833</v>
      </c>
      <c r="R156" t="str">
        <v>-</v>
      </c>
      <c r="S156" t="str">
        <v>ABA</v>
      </c>
      <c r="T156" t="str">
        <v>B</v>
      </c>
    </row>
    <row r="157" spans="1:20">
      <c r="A157">
        <v>208</v>
      </c>
      <c r="B157" t="str">
        <v>KR</v>
      </c>
      <c r="C157" t="str">
        <v>인공 지능 기반의 정비 사업 문서 자동 생성 서비스 제공 시스템 및 방법(system and method for providing automated document generation service for redevelopment projects based on artificial intelligence)</v>
      </c>
      <c r="D157" t="str">
        <v>[목적] 인공 지능 기반의 시프트 개발 문서 자동 생성 서비스 제공 시스템 및 방법을 제공한다.
[솔루션] 인공지능을 이용하여 시프트 또는 신축을 위한 문서를 자동으로 생성하는 서비스 제공 시스템에 관한 것이다. 조합원을 확인하고, 시프트에 대한 정보를 수집하고, 시프트에 대한 정보를 업데이트하고, 사용자에게 문서를 제공하는 부분을 포함한다.</v>
      </c>
      <c r="E157" t="str">
        <v>일 실시예는 인공지능 기반의 재개발 및 재건축등의 정비 사업 문서 자동 생성 기술에 관한 것으로 조합원 인증을 진행하여 조합원으로 가입하고, 정비사업 추진단계별 정보를 공유받고 동의권 또는 투표권을 행사하는 사용자 단말 및 재개발 또는 재건축이 추진중인 적어도 하나의 정비구역에 대한 데이터베이스를 구축하는 구축부, 적어도 하나의 정비구역에 대한 정보를 실시간 또는 주기적으로 수집한 후 자동으로 업데이트하고, 정비사업 기본정보, 정비사업 관련뉴스, 매물 및 진행단계를 확인하는 정보 확인부, 상기 구축부에서 구축된 데이터베이스에 저장된 내용 및 상기 정보 확인부에서 확인된 매물 및 진행 단계에 기반하여 상기 사용자 단말로 재개발 또는 재건축 추진 단계에서 필요한 정비 사업 문서를 자연어 처리(NLP) 알고리즘을 이용하여 자동생성하고, 자동 생성된 정비 사업 문서를 상기 사용자 단말로 제공하는 문서 제공부를 포함하는 서비스 제공 서버를 포함하는, 인공 지능 기반의 정비 사업 문서 자동 생성 서비스 제공 시스템에 의해 인공 지능 기반 기술을 이용하여 보고서등 재개발 또는 재건축에 필요한 문서들을 자동 생성함으로써 문서의 통일성과 관리를 위한 표준화된 양식을 제공할 수 있는 인공 지능 기반의 정비 사업 문서 자동 생성 서비스 제공 시스템 및 방법을 제공할 수 있다는 효과가 도출된다.</v>
      </c>
      <c r="F157" t="str">
        <v>2025.02.20</v>
      </c>
      <c r="G157" t="str">
        <v>2024.09.12</v>
      </c>
      <c r="H157" t="str">
        <v>[청구항1]
 조합원 인증을 진행하여 조합원으로 가입하고, 정비사업 추진단계별 정보를 공유받고 동의권 또는 투표권을 행사하는 사용자 단말; 및
재개발 또는 재건축이 추진중인 적어도 하나의 정비구역에 대한 데이터베이스를 구축하는 구축부, 적어도 하나의 정비구역에 대한 정보를 실시간 또는 주기적으로 수집한 후 자동으로 업데이트하고, 정비사업 기본정보, 정비사업 관련뉴스, 매물 및 진행단계를 확인하는 정보 확인부, 상기 구축부에서 구축된 데이터베이스에 저장된 내용 및 상기 정보 확인부에서 확인된 매물 및 진행 단계에 기반하여 상기 사용자 단말로 재개발 또는 재건축 추진 단계에서 필요한 정비 사업 문서를 자연어 처리(NLP) 알고리즘을 이용하여 자동생성하고, 자동 생성된 정비 사업 문서를 상기 사용자 단말로 제공하는 문서 제공부, 자연어 처리(NLP) 알고리즘이 상기 문서 제공부에서 자동 생성된 문서를 법적 요구사항과 규정에 맞게 작성되었는지 검토하는 검토부를 포함하는 서비스 제공 서버;를 포함하고,
상기 문서 제공부는,
문서 작성 과정을 자동화하고 정확성과 일관성을 높이며 업무 효율성을 높이기 위해, 머신러닝 및 딥러닝 기술을 이용하여 재개발 또는 재건축 조합 문서를 생성하고,
상기 자연어 처리 알고리즘으로 상기 문서 제공부에서 생성된 상기 정비 사업 문서의 각 세션을 파싱하고, 구조화된 형태로 변환시키고,
GPT-4를 포함하는 딥러닝 기반 언어 모델을 사용하여 사람의 자연어와 유사한 텍스트를 생성하여 문서 기본 구조와 사업시행계획서의 섹션별 구성을 포함한 요구사항을 학습하여 학습된 정보를 토대로 문서의 내용을 자동생성하고,
추가로, 지도 학습(Supervised Learning)을 통해 이전에 작성된 재개발 및 재건축 문서들을 학습 데이터로 사용하여 문서 생성에 필요한 패턴과 규칙을 학습하고, 기존 문서 템플릿을 사용하여 각 문서 유형에 맞는 표준화된 양식을 학습하여 자동으로 문서를 생성하고,
추가로, 비지도학습(Unsupervised Learning)을 통해 유사한 유형의 문서에서 공통된 패턴을 발견하고 발견된 패턴을 기반으로 새로운 문서를 생성하는 클러스터링(Clustering) 및 군집 분석을 수행하되, 복수의 사업시행계획서를 분석하여 공통된 구조와 표현 방식을 파악함으로써 새로운 문서를 작성하고,
추가로, 강화학습(Reinforcement Learning)을 통해 문서 작성 후 사용자의 피드백을 통해 모델의 성능이 향상되도록 하되, 강화학습 알고리즘을 이용하여, 문서의 정확성 및 적합성에 관한 사용자의 긍정적 평가에 따라 모델의 가중치를 조정하고 지속적으로 학습이 이루어지도록 구현함으로써, 문서 품질을 향상시키기 위한 여러 문서 생성전략에 대한 시도가 이루어지도록 하고, 사용자 만족도가 높은 결과를 도출하는 방향으로의 학습이 수행되도록 하고,
자동 생성하는 상기 정비 사업 문서와 관련하여, 재개발 및 재건축 도시 정비 사업의 진행을 위해 필요한 법적, 행정적, 재정적 관련 문서들을 자동 생성하되,
재개발 또는 재건축을 진행하기 위해 조합을 설립할 때 필요한 문서로서 조합원 명부, 사업 계획서, 및 자금 조달 계획을 포함하는 조합 설립인가 신청서에 해당하는 제1 문서, 재개발 또는 재건축 사업의 세부 계획을 담고 있는 문서로서 사업의 범위, 예산, 일정, 및 시공 계획을 포함하는 사업 시행 계획서에 해당하는 제2 문서, 조합 설립, 사업 시행, 및 시공사 선정을 포함하여 주요 의사 결정에 대한 조합원들의 동의를 증명하는 조합원 동의서에 해당하는 제3 문서, 재개발 또는 재건축 사업이 완료된 후, 총 사업비와 실제 사용된 비용을 비교하고 정산한 내용을 담고 있는 사업비 정산서에 해당하는 제4 문서, 계약서 관리 처분 계획서에 해당하는 제5 문서, 건축 허가 신청서에 해당하는 제6 문서, 해당 지역의 정비 방향, 목표, 기본 방침을 정리한 정비 기본 계획 문서에 해당하는 제7 문서, 구역의 범위와 필요성을 설명하는 내용의 특정 지역을 정비 구역으로 지정하기 위한 정비 구역 지정 신청서에 해당하는 제8 문서, 조합원 명부, 창립 총회 회의록, 및 조합 정관이 포함되며 조합을 공식적으로 설립하기 위해 필요한 조합 설립 인가 신청서에 해당하는 제9 문서, 사업의 구체적 시행 방안, 대상 지역의 토지 및 건물의 현황, 건축 계획, 재정 계획을 포함한 사업시행 계획서에 해당하는 제10 문서, 사업시행 계획에 대한 관할 행정기관의 인가를 받기 위해 제출하는 사업 시행인가 신청서에 해당하는 제11 문서, 조합원들의 분담금, 분양 대상자 선정 및 배분 계획, 철거 및 이주 계획을 포함하여 재산권을 배분하는 방안을 명시한 관리 처분 계획서에 해당하는 제12 문서, 계획의 타당성과 법적 요건 충족 여부를 검토받기 위해 관리처분계획을 승인받기 위해 제출하는 관리처분계획 인가 신청서에 해당하는 제13 문서, 사업이 완료된 후 사업비와 실제 비용을 정산한 사업비 정산서에 해당하는 제14 문서, 시공사를 선정하고 계약 조건을 명시한 시공사 선정 계약서에 해당하는 제15 문서, 사업 자금 조달을 위한 금융기관과의 대출 계약서에 해당하는 제16 문서, 조합원 및 거주자의 이주 계획서에 해당하는 제17 문서, 및 철거 대상 건물의 범위나 철거방법, 일정이 명시된 철거 계획서에 해당하는 제18 문서를 자동으로 생성 가능하고,
추가로, 재건축 추진 단계에 따라 문서 템플릿 유형을 선택하고, 선택된 템플릿을 사용하여 기본 구조를 설정함으로써 템플릿에 따라 자동으로 작성된 문서로 인해 일관성이 유지되도록 하되, 필요시 사용자 정의가 가능하도록 하며, 상기 구축부에서 구축된 데이터베이스에 저장된 내용 및 상기 정보 확인부에서 확인된 매물 및 진행 단계에 기반하여 템플릿의 기본 구조 섹션에 필요한 내용을 자동 생성하여 채워줌으로써 오류를 줄이고 정확도가 높아지도록 하고,
상기 검토부는,
검토 결과를 사용자 단말로 제공해 주고, 문서 제공부에서 자동 생성된 정비 사업 문서를 중앙시스템에 저장되도록 하고 필요시 검색하고 열람할 수 있도록 관리하는 것인, 인공 지능 기반의 정비 사업 문서 자동 생성 서비스 제공 시스템.</v>
      </c>
      <c r="I157">
        <v>6</v>
      </c>
      <c r="J157">
        <v>0</v>
      </c>
      <c r="K157" t="str">
        <v>KR(1)</v>
      </c>
      <c r="L157" t="str">
        <v>-</v>
      </c>
      <c r="M157" t="str">
        <v>G06Q-050/16</v>
      </c>
      <c r="N157" t="str">
        <v>G06Q-0050/165</v>
      </c>
      <c r="O157" t="str">
        <v>주식회사 이제이엠컴퍼니</v>
      </c>
      <c r="P157" t="str">
        <v>2772795</v>
      </c>
      <c r="Q157" t="str">
        <v>2024-0124514</v>
      </c>
      <c r="R157" t="str">
        <v>2044.09.12</v>
      </c>
      <c r="S157" t="str">
        <v>AAA</v>
      </c>
      <c r="T157" t="str">
        <v>B</v>
      </c>
    </row>
    <row r="158" spans="1:20">
      <c r="A158">
        <v>209</v>
      </c>
      <c r="B158" t="str">
        <v>US</v>
      </c>
      <c r="C158" t="str">
        <v>Residential robotic device-based living area estimation</v>
      </c>
      <c r="D158" t="str">
        <v>[목적] 구조물의 리빙 영역을 추정하는 시스템, 방법 및 장치를 제공한다.
[솔루션] 홈 로봇 장치는 건물의 한 층 상의 특정 경로를 따라 이동한다. 센서를 사용하여 덮인 영역을 추적합니다. 시스템은 로봇 장치로부터 맵을 획득하고, 맵을 개선하며, 바닥의 생활 영역을 추정할 수 있다. 이어 인공지능과 예상 바닥면적을 활용해 건물의 생활면적을 추정한다.</v>
      </c>
      <c r="E158" t="str">
        <v>An improved living area estimation system is described herein that can control and/or use data obtained by a residential robotic device that operates within a structure to estimate the living area. In particular, a residential robotic device may navigate along a predetermined or dynamically-determined route on one floor of the structure. As the residential robotic device travels along the route, the residential robotic device can use one or more sensors to track the area covered. The living area estimation system can obtain a traversed area map directly or indirectly from the residential robotic device, use image processing techniques to enhance the traversed area map, and estimate a living area of a floor on which the residential robotic device operated using the enhanced traversed area map. The living area estimation system can then use artificial intelligence and the estimated floor living area to estimate the living area of a structure.</v>
      </c>
      <c r="F158" t="str">
        <v>-</v>
      </c>
      <c r="G158" t="str">
        <v>2024.09.12</v>
      </c>
      <c r="H158" t="str">
        <v>[청구항1]
 1. A system comprising:memory that stores computer-executable instructions; anda processor in communication with the memory, wherein the computer-executable instructions, when executed by the processor, cause the processor to:obtain traversed area data generated in response to a device traversing an area, wherein the traversed area data comprises area covered information and a traversed area map that indicates the area traversed by the device during an operating session;extract the area covered information from the traversed area data;generate a polygon that encompasses a portion of the traversed area map that is at least partially enclosed by a polyline based on a number of pixels in the traversed area map that have a first characteristic;estimate an initial area using the extracted area covered information and the polygon;obtain data corresponding to the area traversed by the device; andapply the data and the estimated initial area as an input to a machine learning model to obtain a final area estimation.</v>
      </c>
      <c r="I158">
        <v>21</v>
      </c>
      <c r="J158">
        <v>0</v>
      </c>
      <c r="K158" t="str">
        <v>US(2)</v>
      </c>
      <c r="L158" t="str">
        <v>-</v>
      </c>
      <c r="M158" t="str">
        <v>G06T-015/08</v>
      </c>
      <c r="N158" t="str">
        <v>G06T-0015/08</v>
      </c>
      <c r="O158" t="str">
        <v>CoreLogic Solutions, LLC</v>
      </c>
      <c r="P158" t="str">
        <v>-</v>
      </c>
      <c r="Q158" t="str">
        <v>18-883885</v>
      </c>
      <c r="R158" t="str">
        <v>-</v>
      </c>
      <c r="S158" t="str">
        <v>ABA</v>
      </c>
      <c r="T158" t="str">
        <v>B</v>
      </c>
    </row>
    <row r="159" spans="1:20">
      <c r="A159">
        <v>211</v>
      </c>
      <c r="B159" t="str">
        <v>WO</v>
      </c>
      <c r="C159" t="str">
        <v>Reliability assessment analysis and calibration for artificial intelligence classification</v>
      </c>
      <c r="D159" t="str">
        <v>[목적] 머신 러닝 모델들로부터의 이미지 분류의 교정을 위한 시스템 및 방법, 이에 기초한 대화형 인공 지능 시스템들을 제공한다.
[솔루션] 이를 이용한 대화형 AI 시스템의 일 예가 개시된다. 시스템 및 방법은 시스템 및 방법과의 사용자 상호작용을 위한 수단을 제공한다.</v>
      </c>
      <c r="E159" t="str">
        <v>Disclosed herein is a system and method for the calibration of image classification from machine learning models and interactive artificial intelligence systems based thereon. An example of an interactive AI system using the same is disclosed. The system and method may provide a means for user interaction with the system and method.</v>
      </c>
      <c r="F159" t="str">
        <v>-</v>
      </c>
      <c r="G159" t="str">
        <v>2024.09.11</v>
      </c>
      <c r="H159" t="str">
        <v>[청구항1]
 Attorney Docket No.10046-568WO1 Claims What is claimed is: 1. A method for post-processing a machine learning classification, the method comprising: classifying a dataset as one or more classes using a trained machine learning classifier and calculating an associated probability score for each of the one or more classes; calibrating the probability score of the classification of the trained machine learning classifier using a regression operator; and displaying, as a report, the calibrated probability score for the classification of the machine learning classifier. 2. The method of claim 1, further comprising ranking the one or more classes of the classification using a Naïve Conformal prediction algorithm or regularized adaptive prediction sets algorithm. 3. The method of claim 2, the method further comprising receiving an error rate variable from a user using an input means. 4. The method of any one of claims 1-3, wherein calibrating temperature scaling, variational temperature scaling, or a combination thereof. 5. The method of claim 4, wherein the calibrated probability of the ranked classes is output up to one minus the error rate variable. 6. The method of any one of claims 1-5, wherein a penultimate layer of the machine learning classifier comprises a Softmax function. 7. The method of any one of claims 1-6, wherein the report or display comprises the probability score and associated class. 8. The method of any one of claims 1-7, wherein the report or display comprises the probability score, associated class, and a visual representation of the dataset. 9. The method of any one of claims 1-8, wherein the dataset comprises a medical image. Attorney Docket No.10046-568WO1 10. The method of any one of claims 1-9, wherein the dataset comprises an engineering image. 11. The method of any one of claims 1-10, wherein the dataset comprises a synthetically produced image. 12. The method of claim 11, wherein the machine learning classifier is trained on a plurality of synthetically produced images. 13. The method of claims 11 or 12, wherein a generative model is used to produce the synthetic image or plurality of synthetic images. 14. The method of any one of claims 1-13, wherein the machine learning classifier is trained on a plurality of augmented images. 15. The method of claim 14, wherein augmentation of the plurality of augmented images comprises adding random noise, random blur, random rotations, random cropping, vertical and horizontal flips, or any combination thereof. 16. The method of any one of claims 1-15, wherein the machine learning classifier comprises a support vector machine (SVM), a neural network, a convoluted neural network (CNN), a densely connected CNN, a residual network, or a combination thereof. 17. The method of any one of claims 12-16, wherein a class distribution is determined using cross-validation of the trained machine learning classifier. 18. The method of claim 17, wherein synthetic data are produced based on the class distribution of the machine learning classifier, and wherein the machine learning classifier is retrained using the same. Attorney Docket No.10046-568WO1 19. The method of any one of claims 1-18, the method further comprises calculating a heat map of the dataset. 20. The method of claim 19, wherein the heat map of the dataset is trained using color matching. 21. The method of claim 20, the method further comprising adding descriptive text to the report. 22. The method of claim 21, wherein the descriptive text may be generated by a natural language model. 23. A system for post-processing a machine learning classification, the system comprising: one or more processors; an output device; and a memory, the memory storing instructions thereon, that when executed by the one or more processors, causes the one or more processors to perform a method, the method comprising: classifying a dataset as one or more classes using a machine learning classifier and calculating an associated probability score for each of the one or more classes to generate a trained machine learning classifier; calibrating the probability score of the classification of the machine learning classifier using a regression operator; and displaying as a report or display, on the output device, the calibrated probability score for the classification of the machine learning classifier. 24. The system of claim 23, wherein the one or more processors are connected by any communication means. 25. The system of claims 23 or 24, wherein the trained machine learning classifier is executed on a first processor of the one or more processors. Attorney Docket No.10046-568WO1 26. The system of any one of claims 23-25, the system being configured to rank the one or more classes of the classification using a Naïve Conformal prediction algorithm or regularized adaptive prediction sets algorithm. 27. The system of any one of claims 23-36, the system being configured to recei</v>
      </c>
      <c r="I159">
        <v>1</v>
      </c>
      <c r="J159">
        <v>0</v>
      </c>
      <c r="K159" t="str">
        <v>WO(1)</v>
      </c>
      <c r="L159" t="str">
        <v>-</v>
      </c>
      <c r="M159" t="str">
        <v>G06F-018/24</v>
      </c>
      <c r="N159" t="str">
        <v>G06N-0020/00</v>
      </c>
      <c r="O159" t="str">
        <v>BOARD OF REGENTS, THE UNIVERSITY OF TEXAS SYSTEM</v>
      </c>
      <c r="P159" t="str">
        <v>-</v>
      </c>
      <c r="Q159" t="str">
        <v>PCT/US2024/046208</v>
      </c>
      <c r="R159" t="str">
        <v>-</v>
      </c>
      <c r="S159" t="str">
        <v>ABA</v>
      </c>
      <c r="T159" t="str">
        <v>B</v>
      </c>
    </row>
    <row r="160" spans="1:20">
      <c r="A160">
        <v>212</v>
      </c>
      <c r="B160" t="str">
        <v>CN</v>
      </c>
      <c r="C160" t="str">
        <v>Processing methods, systems, electronic devices, and storage media for interactive information</v>
      </c>
      <c r="D160" t="str">
        <v>[목적] 인터랙티브 정보를 처리하는 방법, 시스템, 전자 디바이스 및 저장 매체를 제공한다.
[솔루션] 프로세스는 요청할 제품에 대한 정보를 얻는 단계, 제품에 대한 과거 정보를 얻는 단계, 정보 및 과거 대화에 기초하여 메시지를 생성하는 단계, 메시지를 사용하여 정보와 일치하는 응답을 생성하는 단계를 포함한다.</v>
      </c>
      <c r="E160" t="str">
        <v>The present application discloses a processing method, system, electronic device and storage medium for interactive information, involving the fields of natural language processing, machine learning and artificial intelligence. Wherein, the method comprises: obtaining the inquiry information to be answered, wherein the inquiry information is used for asking the reply information associated with the product; obtaining historical dialogue information associated with the inquiry information, wherein the historical dialogue information includes at least one historical inquiry information and historical reply information matching the historical inquiry information, the historical inquiry information and the historical response information are generated for at least one round of interactive responses to the product, and the quality index of the historical response information is higher than the quality index threshold; Generate prompt messages based on the inquiry information and historical conversation information; Using the prompt information, the guided information processing model generates a response message that matches the inquiry information. The present application solves the technical problem of poor processing effect of interactive information.</v>
      </c>
      <c r="F160" t="str">
        <v>-</v>
      </c>
      <c r="G160" t="str">
        <v>2024.09.11</v>
      </c>
      <c r="H160" t="str">
        <v>[청구항1]
 1. A method for processing interactive information, comprising:obtaining the inquiry information to be answered, wherein the inquiry information is used for asking the reply information associated with the product;obtaining historical dialogue information associated with the inquiry information, wherein the historical dialogue information comprises at least one historical inquiry information and historical reply information matching the historical inquiry information, the historical inquiry information and the historical reply information are generated for at least one round of interactive responses to the product, and the quality index of the historical response information is higher than the quality index threshold;generating prompt information based on the inquiry information and the historical dialogue information;utilizing the prompt information, the guiding information processing model generates the reply information matching the inquiry information, wherein the information processing model is trained by using the prompt information sample and the reply information sample associated with the product, and the prompt information sample comprises an inquiry information sample matching the reply information sample.</v>
      </c>
      <c r="I160">
        <v>23</v>
      </c>
      <c r="J160">
        <v>0</v>
      </c>
      <c r="K160" t="str">
        <v>CN(1)</v>
      </c>
      <c r="L160" t="str">
        <v>-</v>
      </c>
      <c r="M160" t="str">
        <v>G06F-016/332</v>
      </c>
      <c r="N160" t="str">
        <v>-</v>
      </c>
      <c r="O160" t="str">
        <v>ALIBABA CHINA NETWORK TECH CO LTD</v>
      </c>
      <c r="P160" t="str">
        <v>-</v>
      </c>
      <c r="Q160" t="str">
        <v>2024-11277544</v>
      </c>
      <c r="R160" t="str">
        <v>-</v>
      </c>
      <c r="S160" t="str">
        <v>AAA</v>
      </c>
      <c r="T160" t="str">
        <v>B</v>
      </c>
    </row>
    <row r="161" spans="1:20">
      <c r="A161">
        <v>213</v>
      </c>
      <c r="B161" t="str">
        <v>KR</v>
      </c>
      <c r="C161" t="str">
        <v>Ai 페르소나 기반의 온라인 교육용 콘텐츠 생성 방법 및 시스템(method and syste for an online educational content creation based on ai persona)</v>
      </c>
      <c r="D161" t="str">
        <v>[목적] 온라인 교육 콘텐츠 생성 방법 및 시스템을 제공한다.
[솔루션] 온라인 교육 콘텐츠 생성 방법은 콘텐츠 생성 시스템에서 AI 키워드를 선택하는 단계, 문서 데이터를 기반으로 강의 텍스트 및 템플릿 영상을 생성하는 단계, 선택된 AI 키워드의 음성 생성을 위한 AI 모델을 이용하여 강의 텍스트에 대한 발화 음성을 생성하는 단계, 선택된 AI 키워드의 얼굴 생성을 위한 AI 모델을 이용하여 발화 음성에 대한 얼굴 영상을 생성하는 단계, 발화 음성에 대한 얼굴 영상 및 발화 음성을 통합하여 템플릿 영상에 반영된 선택된 AI 키워드가 적용된 온라인 교육 콘텐츠를 생성하는 단계를 포함한다.</v>
      </c>
      <c r="E161" t="str">
        <v>본 발명은 콘텐츠 생성 시스템에서 AI 페르소나를 선택하는 단계와, 원고 데이터를 기반으로 강의용 텍스트와 템플릿 영상을 생성하는 단계와, 상기 선택된 AI 페르소나의 음성 생성용 AI 모델을 이용하여 상기 강의용 텍스트에 대한 발화 음성을 생성하는 단계와, 상기 선택된 AI 페르소나의 얼굴 생성용 AI 모델을 이용하여 상기 발화 음성에 대한 얼굴 영상을 생성하는 단계와, 상기 발화 음성의 얼굴 영상과 발화 음성을 병합하여 템플릿 영상에 반영하여 상기 선택된 AI 페르소나가 적용된 온라인 교육용 콘텐츠를 생성하는 단계를 포함하는 AI 페르소나 기반의 온라인 교육용 콘텐츠 생성 방법을 제공할 수 있다.</v>
      </c>
      <c r="F161" t="str">
        <v>2025.05.16</v>
      </c>
      <c r="G161" t="str">
        <v>2024.09.10</v>
      </c>
      <c r="H161" t="str">
        <v>[청구항1]
 복수의 AI 페르소나에 대한 프로파일(여기에서, 프로파일은 AI 페르소나에 대한 음성톤, 나이, 성별, 국적, 전문 교육 분야 및 스타일 중 적어도 둘 이상을 포함함)이 저장된 데이터베이스를 구비하는 콘텐츠 생성 시스템에서 원고 데이터의 분석을 통해 교육 종류, 수강생의 연령대, 성별 및 국적과 같은 수강생 예측 정보를 추출한 후 이를 기반으로 상기 데이터베이스에서 어느 하나의 AI 페르소나를 선택하는 단계와, 
상기 콘텐츠 생성 시스템에서 상기 원고 데이터를 기반으로 강의용 텍스트와 템플릿 영상을 생성하는 단계와,
상기 콘텐츠 생성 시스템에서 상기 선택된 AI 페르소나의 음성 생성용 AI 모델을 이용하여 상기 강의용 텍스트에 대한 발화 음성을 생성하는 단계와,
상기 콘텐츠 생성 시스템에서 상기 선택된 AI 페르소나의 얼굴 생성용 AI 모델을 이용하여 상기 발화 음성에 대한 얼굴 영상을 생성하는 단계와,
상기 콘텐츠 생성 시스템에서 상기 발화 음성의 얼굴 영상과 발화 음성을 병합하여 템플릿 영상에 반영하여 상기 선택된 AI 페르소나가 적용된 온라인 교육용 콘텐츠를 생성하는 단계를 포함하며,
상기 템플릿 영상을 생성하는 단계는,
교육의 종류, 수강생 정보(나이, 연령, 성별 및 국적을 포함함) 및 교육 목적 중 적어도 하나 이상을 입력할 수 있는 사용자 인터페이스를 제공하는 단계와,
상기 원고 데이터와 상기 사용자 인터페이스를 통해 입력된 데이터를 이용하여 프롬프트용 정보를 생성한 후 상기 프롬프트용 정보를 이용하여 생성된 질의와 원고 데이터를 생성형 AI 서비스를 제공하는 외부 서버에 전송하며, 이에 대한 답변 데이터를 이용하여 템플릿 영상을 생성하며,
상기 강의용 텍스트는 템플릿 영상의 분석을 통해 생성되며,
상기 템플릿 영상은 복수의 페이지로 구성되며,
상기 강의용 텍스트는 상기 복수의 페이지 각각에 적용된 페이지 텍스트로 구분되어 있으며,
상기 각 페이지에는 상기 선택된 AI 페르소나의 얼굴 영상의 생성에 필요한 영상 속성값과 발화 음성의 생성에 필요한 음성 속성값이 설정되어 있으며,
상기 발화 음성을 생성하는 단계는,
상기 페이지 각각에 설정된 음성 속성값을 상기 음성 생성용 AI 모델에 반영하여 상기 페이지 각각의 페이지 텍스트에 대한 발화 음성을 생성하며,
상기 얼굴 영상을 생성하는 단계는,
상기 페이지 각각에 설정된 영상 속성값을 상기 얼굴 생성용 AI 모델에 적용하여 상기 발화 음성별 얼굴 영상을 생성하며,
상기 얼굴 생성용 AI 모델은 실제 인물에 대한 동영상 데이터에서 불필요한 데이터들을 컷편집하는 동영상 데이터를 정제시키고, 상기 정제된 동영상 데이터를 딥러닝 및/또는 머신러닝 학습에 적합하도록 가공한 후 가공된 동영상 데이터에서 음성의 무음 구간을 활용하여 음성을 문장 단위로 나눈 후 해당 음성에 맞게 영상을 잘라 학습 데이터셋을 구축하며, 상기 학습 데이터셋에 대한 딥러닝 및/또는 머신러닝 학습을 통해 생성되되, 학습을 위한 데이터 정제과정의 경우 얼굴 탐지(Face Detection), 동일인 구분(Face Recognition), 특징점 탐지(Face Landmark Detection), 성별, 연령대, 얼굴의 그림자 및 표정을 분석하는 스타일 분석(Face Style Analysis), 눈, 코 및 입의 세부 영역을 구분하는 얼굴 영역 세부 구분(Face Part Segmentation) 및 3D 상에서의 얼굴 위치와 방향을 추정하는 얼굴 위치 및 방향 추정(Face 3d-Alignment)이 적용되며, 상기 학습 데이터셋 내 음성 신호와 얼굴 특징점의 상관 관계를 학습하고, Auto-encoder와 GAN을 활용하여 음성 신호에 매칭되는 입모양을 가진 특정 인물의 얼굴을 생성하며,
상기 음성 생성용 AI 모델은 음성 데이터에서 불필요한 데이터를 편집하여 음성 데이터를 정제시키고, 오디오 편집 툴을 이용하여 문장 단위로 정제된 음성 데이터를 분할한 후 분할된 각 음성 데이터를 텍스트로 전사하여 학습 데이터셋을 구축하며, 학습 데이터셋에 대한 딥러닝 및/또는 머신러닝 학습을 통해 생성되되, 딥러닝을 접목시킨 TTS(Text-to-Speech) 모델로서, 문장과 음성 데이터 쌍으로 이루어진 학습 데이터셋을 어텐션 메커니즘(Attention Mechanism)으로 학습하여 생성된 것을 특징으로 하는 AI 페르소나 기반의 온라인 교육용 콘텐츠 생성 방법.</v>
      </c>
      <c r="I161">
        <v>2</v>
      </c>
      <c r="J161">
        <v>0</v>
      </c>
      <c r="K161" t="str">
        <v>KR(1)</v>
      </c>
      <c r="L161" t="str">
        <v>-</v>
      </c>
      <c r="M161" t="str">
        <v>G06Q-050/20</v>
      </c>
      <c r="N161" t="str">
        <v>G06Q-0050/20</v>
      </c>
      <c r="O161" t="str">
        <v>주식회사 모두의교육그룹</v>
      </c>
      <c r="P161" t="str">
        <v>2810820</v>
      </c>
      <c r="Q161" t="str">
        <v>2024-0123323</v>
      </c>
      <c r="R161" t="str">
        <v>2044.09.10</v>
      </c>
      <c r="S161" t="str">
        <v>AEA</v>
      </c>
      <c r="T161" t="str">
        <v>B</v>
      </c>
    </row>
    <row r="162" spans="1:20">
      <c r="A162">
        <v>214</v>
      </c>
      <c r="B162" t="str">
        <v>US</v>
      </c>
      <c r="C162" t="str">
        <v>Generative artificial intelligence content design tools</v>
      </c>
      <c r="D162" t="str">
        <v>[목적] 사용자가 미디어 콘텐츠를 생성하고 생성된 미디어 콘텐츠와 상호작용하여 후속적으로 더 많은 미디어 콘텐츠를 생성하기 위한 환경을 클라이언트 디바이스에서 생성하는 생성 설계 시스템을 제공한다.
[솔루션] 시스템은 기계 학습을 사용하여 이미지를 만들고, 이미지를 사용자 정의 및 수정하고, 추가 이미지를 만듭니다. 이미지는 디지털 캔버스에서 생성될 수 있으며, 이는 사용자가 이미지 세트를 생성하고, 이러한 이미지를 비교하고, 이러한 생성된 이미지를 사용하여 프롬프트 및 추가 이미지를 생성할 수 있게 한다. 사용자가 특정 특성을 가진 이미지를 생성할 수 있도록 도구를 제공할 수 있습니다. 예를 들어, 색상 팔레트 도구를 사용하면 사용자가 이미지를 생성하는 데 사용할 특정 색상 및 색상 음영을 지정할 수 있습니다. 마찬가지로, 콜라주 툴은 사용자들이 이미지들의 콜라주에 대한 이미지들을 생성하기 위해 시드 이미지를 생성하고 사용하는 것을 허용한다.</v>
      </c>
      <c r="E162" t="str">
        <v>A system leverages machine learning models to generate images, to customize and modify such images, and to generate additional images. The images can be generated within a digital canvas, allowing users to create sets of images, to compare such images, and to use such generated images to generate prompts and additional images. Tools can be provided to allow users to generate images with specific characteristics. For instance a color palette tool can allow users to specify particular colors and color shades for use in generating images. Likewise, a collage tool can allow users to generate and use a seed image to generate images for a collage of images. The system tracks states of images and other media content to promote user interaction with existing media content to generate new media content.</v>
      </c>
      <c r="F162" t="str">
        <v>-</v>
      </c>
      <c r="G162" t="str">
        <v>2024.09.10</v>
      </c>
      <c r="H162" t="str">
        <v>[청구항1]
 1. A method comprising:receiving, within a text entry interface element of an image generation system, a partial generative image prompt from a user;selecting, by the image generation system, a set of text prompt suggestions to present to the user based on the partial generative image prompt, each text prompt suggestion corresponding to a characteristic of an image to be generated based on the partial generative image prompt;receiving, by the image generation system, a selection of a text prompt suggestion by the user;modifying, by the image generation system, the partial generative image prompt using the selected text prompt suggestion to produce a modified generative image prompt;applying, by the image generation system, a generative image model to the modified generative image prompt to produce a set of images; anddisplaying, by the image generation system, the generated set of images within a digital canvas to the user.</v>
      </c>
      <c r="I162">
        <v>20</v>
      </c>
      <c r="J162">
        <v>0</v>
      </c>
      <c r="K162" t="str">
        <v>US(3)</v>
      </c>
      <c r="L162" t="str">
        <v>-</v>
      </c>
      <c r="M162" t="str">
        <v>G06T-011/60</v>
      </c>
      <c r="N162" t="str">
        <v>G06T-0011/60</v>
      </c>
      <c r="O162" t="str">
        <v>Visual Electric Company</v>
      </c>
      <c r="P162" t="str">
        <v>-</v>
      </c>
      <c r="Q162" t="str">
        <v>18-830425</v>
      </c>
      <c r="R162" t="str">
        <v>-</v>
      </c>
      <c r="S162" t="str">
        <v>ABA</v>
      </c>
      <c r="T162" t="str">
        <v>B</v>
      </c>
    </row>
    <row r="163" spans="1:20">
      <c r="A163">
        <v>215</v>
      </c>
      <c r="B163" t="str">
        <v>US</v>
      </c>
      <c r="C163" t="str">
        <v>Artificial intelligence-based idea discovery and feedback system and method</v>
      </c>
      <c r="D163" t="str">
        <v>[목적] 및 자동화된 공개 형태 생성을 위한 방법들 및 시스템들을 제공한다.
[솔루션] 본 발명 공개 프로세스는 새로운 아이디어에 대한 관련 정보를 찾기 위해 시스템에 질의를 전송하고, 그것이 특허 가능, 비즈니스 가치, 또는 검출 가능성인지를 체크하고, 이들 점수에 기초하여 더 많은 정보가 필요한지 여부를 결정하는 것을 포함한다. 시스템에서 추가 정보가 필요하거나 시간 초과가 발생할 경우 추가 정보를 여러 번 요청합니다. 그렇지 않은 경우 이 정보를 사용하여 새 아이디어에 대한 양식을 만들거나 포트폴리오 매니저가 있는 시스템에 알리거나 두 가지 모두를 수행합니다.</v>
      </c>
      <c r="E163" t="str">
        <v>Embodiments are directed to methods and systems for inventions disclosure and automated disclosure form generation.</v>
      </c>
      <c r="F163" t="str">
        <v>-</v>
      </c>
      <c r="G163" t="str">
        <v>2024.09.08</v>
      </c>
      <c r="H163" t="str">
        <v>[청구항1]
 1. The computer-implemented, method comprising:sending a query to a prior art system to identify related prior art for the newly identified idea;determining a patentability score, a business value score, a detectability score, or a combination thereof for the newly identified idea;determining whether additional information for the newly identified idea is required based on the patentability score, the business value score, the detectability score, or the combination thereof;repeatedly requesting the additional information on one or more communication mediums of a business system in response to continuing determining the additional information is required or a timeout event occur; andperforming one or more actions in response to determining the additional information is not required, wherein the one or more actions includes presenting data based on the patentability score, the business value score, the detectability score, or the combination thereof, generating a disclosure form for the newly identified idea, notifying a system associated with a portfolio manager, or a combination thereof.</v>
      </c>
      <c r="I163">
        <v>20</v>
      </c>
      <c r="J163">
        <v>0</v>
      </c>
      <c r="K163" t="str">
        <v>WO(1), US(1)</v>
      </c>
      <c r="L163" t="str">
        <v>-</v>
      </c>
      <c r="M163" t="str">
        <v>G06Q-050/18</v>
      </c>
      <c r="N163" t="str">
        <v>G06Q-0050/184</v>
      </c>
      <c r="O163" t="str">
        <v>IP Copilot, Inc.</v>
      </c>
      <c r="P163" t="str">
        <v>-</v>
      </c>
      <c r="Q163" t="str">
        <v>18-827795</v>
      </c>
      <c r="R163" t="str">
        <v>-</v>
      </c>
      <c r="S163" t="str">
        <v>AEC</v>
      </c>
      <c r="T163" t="str">
        <v>B</v>
      </c>
    </row>
    <row r="164" spans="1:20">
      <c r="A164">
        <v>216</v>
      </c>
      <c r="B164" t="str">
        <v>CN</v>
      </c>
      <c r="C164" t="str">
        <v>Intelligent bronchoscopic image processing system and method</v>
      </c>
      <c r="D164" t="str">
        <v>[목적] 기관지경 영상 지능형 처리 시스템 및 방법을 제공한다.
[솔루션] 인공지능과 기계학습을 기반으로 한 알고리즘을 이용해 기관지를 촬영해 처리한다. 그것은 사진에서 주요 기관지 특징을 강조하고 의사들이 기관지 문제를 보고 진단하는 것을 돕기 위해 원치 않는 소음을 제거합니다.</v>
      </c>
      <c r="E164" t="str">
        <v>The invention provides a bronchoscope image intelligent processing system and method, and relates to the field of image intelligent processing. The method comprises the following steps: acquiring a bronchoscope image, processing the bronchoscope image through an image processing and analysis algorithm based on artificial intelligence and machine learning so as to capture foreground and background feature information in the bronchoscope image, and carrying out joint perception on foreground features and background features in the bronchoscope image. Therefore, bronchial main branch and branch features in the image are highlighted and enhanced, non-bronchial disordered noise interference in the bronchoscope image is removed, and an auxiliary basis is provided for a doctor to interpret the image and diagnose bronchial lesion.</v>
      </c>
      <c r="F164" t="str">
        <v>2024.11.12</v>
      </c>
      <c r="G164" t="str">
        <v>2024.09.06</v>
      </c>
      <c r="H164" t="str">
        <v>[청구항1]
 1. A bronchoscopic image intelligent processing system, characterized in that, comprising:bronchoscopic image acquisition module for acquiring bronchoscopic images to be processed;the bronchoscopic image foreground part extraction module is used for inputting the bronchoscopic image to be processed into a foreground detector based on the Yolo model to obtain the foreground part of the bronchoscopic image;the bronchoscopic image background part determination module is used for determining the bronchoscopic image background portion in the bronchoscopic image to be processed based on the foreground portion of the bronchoscopic image;the image foreground and background feature extraction module is used for performing feature extraction on the foreground part of the bronchoscopic image and the background part of the bronchoscopic image respectively to obtain a bronchial foreground feature map and a bronchial background feature map;the bronchial foreground-background feature joint perceptual enhancement module is used for inputting the bronchial foreground feature map and the bronchial background feature map into the attention-enhancing salient feature joint perception network to obtain the bronchial foreground-background joint perceptual enhancement feature map;the bronchoscopic image enhancement module is used for generating an enhanced bronchoscopic image based on the bronchial foreground-background joint perceptual enhancement feature map;Wherein, the bronchial foreground-background feature joint perceptual enhancement module comprises:the first shape remodeling unit is used for performing feature shape remodeling on the bronchial foreground feature map and the bronchial background feature map to obtain a bronchial foreground feature shape remodeling matrix and a bronchial background feature shape remodeling matrix;the interactive unit is used for inputting the bronchial foreground feature shape remodeling matrix and the bronchial background feature shape remodeling matrix into a channel-by-channel interactive perception module to obtain a bronchial foreground-background feature dependency matrix and a bronchial background-foreground feature dependency matrix;the stochastic inactivation unit is used for inputting the bronchial foreground-background feature dependency matrix and the bronchial background-foreground feature dependency matrix into the random inactivation module to obtain a pruning optimized bronchial foreground-background feature dependency matrix and a pruning optimized bronchial background-foreground feature dependency matrix;the first matrix multiplication unit is used for multiplying the pruning optimized bronchial foreground-background feature dependency matrix with the bronchial background feature shape remodeling matrix to obtain a dependency optimization bronchial background-foreground feature dependency matrix;the second matrix multiplication unit is used for multiplying the pruning optimized bronchial background-foreground feature dependency matrix with the bronchial foreground feature shape remodeling matrix to obtain a dependency optimization bronchial foreground-background feature dependency matrix;the second shape remodeling unit is used for reshaping the feature shape of the dependency-optimized bronchial background-foreground feature dependency matrix and the dependence-optimized bronchial foreground-background feature dependency matrix to obtain an optimized bronchial foreground feature map and an optimized bronchial background feature map;the weighting unit is used for calculating the weighted sum of the optimized bronchial foreground feature map and the optimized bronchial background feature map to obtain the bronchial foreground-background joint perceptual enhancement feature map.</v>
      </c>
      <c r="I164">
        <v>9</v>
      </c>
      <c r="J164">
        <v>0</v>
      </c>
      <c r="K164" t="str">
        <v>CN(2)</v>
      </c>
      <c r="L164" t="str">
        <v>-</v>
      </c>
      <c r="M164" t="str">
        <v>G06T-007/00</v>
      </c>
      <c r="N164" t="str">
        <v>-</v>
      </c>
      <c r="O164" t="str">
        <v>UNIV JILIN</v>
      </c>
      <c r="P164" t="str">
        <v>118781100</v>
      </c>
      <c r="Q164" t="str">
        <v>2024-11245086</v>
      </c>
      <c r="R164" t="str">
        <v>-</v>
      </c>
      <c r="S164" t="str">
        <v>ACA</v>
      </c>
      <c r="T164" t="str">
        <v>B</v>
      </c>
    </row>
    <row r="165" spans="1:20">
      <c r="A165">
        <v>217</v>
      </c>
      <c r="B165" t="str">
        <v>US</v>
      </c>
      <c r="C165" t="str">
        <v>Sample image generation device, sample image generation method, sample image generation system, and recording medium</v>
      </c>
      <c r="D165" t="str">
        <v>[목적] 샘플 영상 생성 장치, 샘플 영상 생성 방법 및 샘플 영상 생성 시스템을 제공한다.
[솔루션] 샘플의 이미지들을 생성하는 디바이스는 메모리 및 프로세서를 갖는다. 프로세서는 샘플의 사진을 찍어서, 샘플을 섹션들로 분할하고, 샘플의 굴절률을 계산하고, 굴절률에 기초하여 새로운 이미지들을 생성하고, 새로운 이미지들을 결합하고, 제1 이미지에 기초하여 새로운 이미지를 생성한다.</v>
      </c>
      <c r="E165" t="str">
        <v>A sample image generation device includes a memory and a processor. A first image is an image obtained by capturing an image of a sample. A predetermined direction in the first image is a direction in which a virtual observation optical system is present among optical axis directions of the virtual observation optical system. The processor acquires the first image from the memory, divides the first image into a plurality of areas, acquires a refractive index distribution of the sample from the memory, calculates a point spread function using the refractive index distribution, generates second images using the point spread function, combines the second images, and generates a third image corresponding to the first image. In the calculation process, the point spread function of a first area is calculated using the refractive index distribution of each area included in an area group. The first area is an area for which the point spread function is to be calculated. The area group is constituted of a plurality of areas inside a range in which light rays originating from the first area radiate in the predetermined direction.</v>
      </c>
      <c r="F165" t="str">
        <v>-</v>
      </c>
      <c r="G165" t="str">
        <v>2024.09.06</v>
      </c>
      <c r="H165" t="str">
        <v>[청구항1]
 1. A sample image generation device comprising a memory and a processor, whereina first image is an image obtained by capturing an image of a sample,a predetermined direction in the first image is a direction in which a virtual observation optical system is present among optical axis directions of the virtual observation optical system,the processorperforms a first acquisition process of acquiring the first image from the memory,performs a division process of dividing the acquired first image into a plurality of areas,performs a second acquisition process of acquiring a refractive index distribution of the sample from the memory,performs a calculation process of calculating respective point spread functions for the divided areas, using the acquired refractive index distribution,performs a first generation process of generating respective second images corresponding to the areas, using the respective point spread functions calculated for the areas, andcombines the respective second images corresponding to the areas and generates a third image corresponding to the first image,in the calculation process, the point spread function of a first area is calculated using a refractive index distribution of each of areas included in an area group,the first area is an area for which the point spread function is to be calculated, andthe area group is constituted of a plurality of areas inside a range in which light rays originating from the first area radiate in the predetermined direction, and includes an area outside a range defined by extending the first area in the predetermined direction.</v>
      </c>
      <c r="I165">
        <v>17</v>
      </c>
      <c r="J165">
        <v>0</v>
      </c>
      <c r="K165" t="str">
        <v>WO(1), EP(1), US(1)</v>
      </c>
      <c r="L165" t="str">
        <v>-</v>
      </c>
      <c r="M165" t="str">
        <v>G06V-010/60</v>
      </c>
      <c r="N165" t="str">
        <v>G06V-0010/60</v>
      </c>
      <c r="O165" t="str">
        <v>Evident Corporation</v>
      </c>
      <c r="P165" t="str">
        <v>-</v>
      </c>
      <c r="Q165" t="str">
        <v>18-826399</v>
      </c>
      <c r="R165" t="str">
        <v>-</v>
      </c>
      <c r="S165" t="str">
        <v>ABA</v>
      </c>
      <c r="T165" t="str">
        <v>A</v>
      </c>
    </row>
    <row r="166" spans="1:20">
      <c r="A166">
        <v>218</v>
      </c>
      <c r="B166" t="str">
        <v>CN</v>
      </c>
      <c r="C166" t="str">
        <v>An interactive digital human generation method and system based on artificial intelligence</v>
      </c>
      <c r="D166" t="str">
        <v>[목적] 인공지능 기반의 대화형 디지털 휴먼 생성 방법 및 시스템을 제공한다.
[솔루션] 이 방법은 실제 사람들로부터 데이터를 수집하고, 인간을 생성하기 위한 모델을 생성하고, 모델을 분석하고, 인간의 행동, 음성 및 외모 특징을 생성하고, 이들을 네트워크에 입력하고, 프로세스를 개선하고, 인간의 행동, 음성 및 외모 논리를 최적화하며, 최종적으로 높은 신뢰도를 갖는 대화형 인간을 생성하기 위해 딥 러닝 알고리즘을 사용함으로써 디지털 인간을 생성한다.</v>
      </c>
      <c r="E166" t="str">
        <v>The invention relates to the technical field of artificial intelligence digital human, and more specifically discloses an interactive digital human generation method and system based on artificial intelligence, collecting behavior data, voice data and image data of real people; Construct a model for generating a digital human based on the collected data; The deep learning algorithm is used to analyze the model, generate the initial digital human behavior features, speech features and appearance features, input the initial digital human behavior features, speech features and appearance features into the generative adversarial network (GAN), optimize the process through the iterative training of the generator and discriminator, optimize the behavior logic, speech logic and appearance logic of the digital human, and finally generate an interactive digital human with a high degree of authenticity, so as to ensure the high realism of the digital human in behavior, appearance and voice. Create a personalized digital human image that meets the user's expectations, further improve the user experience, generate a digital human image with high authenticity, and enhance the naturalness and interactivity of communication.</v>
      </c>
      <c r="F166" t="str">
        <v>-</v>
      </c>
      <c r="G166" t="str">
        <v>2024.09.06</v>
      </c>
      <c r="H166" t="str">
        <v>[청구항1]
 1. An interactive digital human generation method based on artificial intelligence, which is characterized in that it comprises the following steps:S1. Collect behavior data, voice data and image data of real people;S2. Construct a model for generating a digital human based on the collected data;S3. The deep learning algorithm is used to analyze the model, generate the initial digital human behavior features, speech features and appearance features, input the initial digital human behavior features, speech features and appearance features into an adversarial network (GAN), optimize the process through iterative training of the generator and discriminator, optimize the behavior logic, speech logic and appearance logic of the digital human, and finally generate an interactive digital human with high authenticity.</v>
      </c>
      <c r="I166">
        <v>9</v>
      </c>
      <c r="J166">
        <v>1</v>
      </c>
      <c r="K166" t="str">
        <v>CN(1)</v>
      </c>
      <c r="L166" t="str">
        <v>-</v>
      </c>
      <c r="M166" t="str">
        <v>G06T-013/40</v>
      </c>
      <c r="N166" t="str">
        <v>-</v>
      </c>
      <c r="O166" t="str">
        <v>深圳优秘智能科技有限公司</v>
      </c>
      <c r="P166" t="str">
        <v>-</v>
      </c>
      <c r="Q166" t="str">
        <v>2024-11257399</v>
      </c>
      <c r="R166" t="str">
        <v>-</v>
      </c>
      <c r="S166" t="str">
        <v>ADA</v>
      </c>
      <c r="T166" t="str">
        <v>B</v>
      </c>
    </row>
    <row r="167" spans="1:20">
      <c r="A167">
        <v>221</v>
      </c>
      <c r="B167" t="str">
        <v>US</v>
      </c>
      <c r="C167" t="str">
        <v>Natural language interface for identity management data mining using generative ai</v>
      </c>
      <c r="D167" t="str">
        <v>[목적] 생성 AI를 사용하여 신원 관리 데이터 마이닝의 자연어 인터페이스를 지원하는 개선된 방법, 시스템, 디바이스 및 컴퓨터 판독 가능 매체를 제공한다.
[솔루션] Identity System은 클라이언트 조직에 대한 정보 요청을 사용자로부터 가져옵니다. 요청은 자연어 형태로 되어 있다. 기계 학습 모델은 시스템이 이해할 수 있는 기계 판독 가능 언어로 쿼리를 생성하는 데 사용된다. 질의는 사용자의 요청에 따라 정보를 검색하여 화면에 표시한다. 기계 학습 모델은 선택된 부분을 자연어로 설명할 수 있다. 일부 경우에, 설명은 다수의 소스로부터의 정보의 요약일 수 있다.</v>
      </c>
      <c r="E167" t="str">
        <v>Methods, systems, and devices for processing a natural language request are described. An identity management system may receive a user request for information maintained in the identity management system and related to a client organization. The request may be received in a natural language form. In response to the user request, a machine learning model may be employed to generate a query in a machine-readable language that is understandable by the identity management system. The model-generated query, when executed, may cause information responsive to the user's request to be retrieved and output for display. Based on receiving a selection of a portion of the information output for display, the machine learning model may be employed to generate a natural language explanation of the selected portion. In some cases, the natural language explanation may be a summarization of information associated with the selected portion and retrieved from multiple data sources.</v>
      </c>
      <c r="F167" t="str">
        <v>-</v>
      </c>
      <c r="G167" t="str">
        <v>2024.09.04</v>
      </c>
      <c r="H167" t="str">
        <v>[청구항1]
 1. A method of an identity management system, comprising:receiving, from a client device associated with a client organization, a natural language user query, wherein the natural language user query comprises a request for information related to configuration data or a system event occurring in the identity management system and associated with the client organization;generating, based at least in part on the natural language user query and using a machine learning model, a model-generated machine-readable query, wherein the model-generated machine-readable query is generated in a machine-readable language associated with the identity management system;retrieving, based at least in part on executing the model-generated machine-readable query, information responsive to the natural language user query; andoutputting the information responsive to the natural language user query.</v>
      </c>
      <c r="I167">
        <v>20</v>
      </c>
      <c r="J167">
        <v>0</v>
      </c>
      <c r="K167" t="str">
        <v>US(1)</v>
      </c>
      <c r="L167" t="str">
        <v>-</v>
      </c>
      <c r="M167" t="str">
        <v>G06F-016/332</v>
      </c>
      <c r="N167" t="str">
        <v>G06F-0016/3329</v>
      </c>
      <c r="O167" t="str">
        <v>OKTA, INC.</v>
      </c>
      <c r="P167" t="str">
        <v>-</v>
      </c>
      <c r="Q167" t="str">
        <v>18-824518</v>
      </c>
      <c r="R167" t="str">
        <v>-</v>
      </c>
      <c r="S167" t="str">
        <v>AAA</v>
      </c>
      <c r="T167" t="str">
        <v>B</v>
      </c>
    </row>
    <row r="168" spans="1:20">
      <c r="A168">
        <v>223</v>
      </c>
      <c r="B168" t="str">
        <v>CN</v>
      </c>
      <c r="C168" t="str">
        <v>Methods, systems, and devices are built based on the knowledge base of generative ai large language models</v>
      </c>
      <c r="D168" t="str">
        <v>[목적] 생성 AI 대형 언어 모델 기반의 지식 기반 구축 방법, 시스템 및 장치를 제공한다.
[솔루션] 빅 언어 모델을 기반으로 지식 베이스를 구축하는 시스템이 개시된다. 시스템은 데이터를 처리하고, 그래프를 생성하고, 그래프를 변환하고, 모델을 개선하기 위한 모듈들을 포함한다.</v>
      </c>
      <c r="E168" t="str">
        <v>The invention provides a method, system and apparatus for constructing a knowledge base based on generative AI large language model, which comprises: determining the collected data source, using API technology to integrate the information in various data sources; Use natural language processing technology to identify named entities and identify key entities in text; Use the extracted entities and their relationships to construct a knowledge graph; The structure of the knowledge base is designed, the constructed knowledge graph is transformed into a knowledge base, and the relational database is selected to store the knowledge base. A knowledge base-based Q&amp;A system is constructed, and the knowledge base is trained by the machine learning algorithm of support vector machine, and the knowledge base is continuously updated to optimize the generative AI large language model. The system includes a data processing module, a graph building module, a graph conversion module and a model optimization module. The present invention enables the knowledge base to be quickly and effectively applied to real-world scenarios, and further promotes the application potential of AI in various industries.</v>
      </c>
      <c r="F168" t="str">
        <v>-</v>
      </c>
      <c r="G168" t="str">
        <v>2024.09.02</v>
      </c>
      <c r="H168" t="str">
        <v>[청구항1]
 1. A method for building a knowledge base based on generative AI large language models, which is characterized in that it comprises the following steps:Identify the data sources to be collected and use API technology to integrate the information from the various data sources;Use natural language processing technology to identify named entities and identify key entities in text; construct a knowledge graph;The structure of the knowledge base is designed, the constructed knowledge graph is transformed into a knowledge base, and the relational database is selected to store the knowledge base.A knowledge base-based Q&amp;A system is constructed, and the knowledge base is trained by the machine learning algorithm of support vector machine, and the knowledge base is continuously updated to optimize the generative AI large language model.</v>
      </c>
      <c r="I168">
        <v>10</v>
      </c>
      <c r="J168">
        <v>0</v>
      </c>
      <c r="K168" t="str">
        <v>CN(1)</v>
      </c>
      <c r="L168" t="str">
        <v>-</v>
      </c>
      <c r="M168" t="str">
        <v>G06F-016/21</v>
      </c>
      <c r="N168" t="str">
        <v>-</v>
      </c>
      <c r="O168" t="str">
        <v>GUANGZHOU YIHAI CHUANGTENG INFORMATION TECH CO LTD</v>
      </c>
      <c r="P168" t="str">
        <v>-</v>
      </c>
      <c r="Q168" t="str">
        <v>2024-11219213</v>
      </c>
      <c r="R168" t="str">
        <v>-</v>
      </c>
      <c r="S168" t="str">
        <v>AAC</v>
      </c>
      <c r="T168" t="str">
        <v>A</v>
      </c>
    </row>
    <row r="169" spans="1:20">
      <c r="A169">
        <v>224</v>
      </c>
      <c r="B169" t="str">
        <v>CN</v>
      </c>
      <c r="C169" t="str">
        <v>A machine learning method and device for textual annotation based on ofd</v>
      </c>
      <c r="D169" t="str">
        <v>[목적] OFD 기반의 텍스트 어노테이션을 위한 기계 학습 방법 및 장치를 제공한다.
[솔루션] OFD 기반 텍스트 어노테이션을 위한 머신러닝 방법은, 마커를 트레이닝하기 위해 사용되는 파일을 업로드하는 단계; 서로 다른 포맷의 파일을 OFD 파일로 변환하는 단계; 다단계 캐스케이딩을 지원하도록 다차원 표준 데이터 요소 세트를 설정하는 단계; 선택된 OFD 파일을 로딩하는 단계; 선택된 OFD 파일을 렌더링하는 단계; 및 설정된 다차원 데이터 요소 세트를 메모리에 프리로딩하는 단계; 레코딩된 콘텐츠로부터 데이터를 생성하는 단계; 트레이닝 모델을 이용하여 OFD 파일을 생성하는 단계; 및 어노테이션된 xml 패키지를 OFD 파일에 통합하는 단계를 포함한다.</v>
      </c>
      <c r="E169" t="str">
        <v>According to the OFD-based original text labeling machine learning method and device provided by the invention, the OFD format is taken as the unified format of the knowledge base file, the function advantages of the OFD file are fully utilized, the function of the xml file package of the OFD file is fully played, the training result is creatively injected into the xml file package of each OFD file, and the training efficiency is improved. According to the OFD file annotation method, the annotation can be accurately bound in each file, other OFD files can be trained in batches by utilizing the structural body rule of the OFD file xml, the annotation workload of a user is greatly reduced, an OFD format is used as a unified format of a knowledge base file, the range of a data element set is greatly expanded, the annotation is beyond semantics, and the annotation efficiency is improved. The ranges of fonts, font sizes, colors, regularities, structures, positions, formats and the like are expanded; according to the method and the device, a user can directly mark on the OFD file, so that the operation experience is improved; a user side can directly see an OFD original text when an AI operation result needs to be reversely traced, so that the result explanation is more intuitive and credible.</v>
      </c>
      <c r="F169" t="str">
        <v>2024.11.15</v>
      </c>
      <c r="G169" t="str">
        <v>2024.09.02</v>
      </c>
      <c r="H169" t="str">
        <v>[청구항1]
 1. A machine learning method for textual annotation based on OFD, which is characterized in that it comprises the following steps:Step S1: Upload the files used for training markers, determine their file formats, and convert the files of different formats to OFD files;Step S2: Set up a multi-level data element set with multi-dimensional standards to support multi-level cascading;Step S3: Open the annotation reader, load the selected OFD file, render the file, and preload the set multi-level data element set in memory;Step S4: Open the OFD file, select the content in Chinese in the OFD file, match the corresponding data items, and record the information of the marked content, label data items, format, and location;Step S5: generate data from the recorded label information, load it in the extension file of OFD in xml format, and generate an OFD file with the training model;Step S6: Use a reader to open the OFD file, display the information of the annotated content, and click to jump to the location of the original text through the annotated elements;Step S7: Import the OFD files into the training model in batches to train the model files.Step S8: Input the new OFD file into the training model, automatically learn, extract the content of the trained elements, generate a new xml package, and integrate the annotated xml package into the OFD file.</v>
      </c>
      <c r="I169">
        <v>9</v>
      </c>
      <c r="J169">
        <v>0</v>
      </c>
      <c r="K169" t="str">
        <v>CN(2)</v>
      </c>
      <c r="L169" t="str">
        <v>-</v>
      </c>
      <c r="M169" t="str">
        <v>G06F-040/169</v>
      </c>
      <c r="N169" t="str">
        <v>-</v>
      </c>
      <c r="O169" t="str">
        <v>JIANGSU ZHONGWEI TECH SOFTWARE SYSTEM CO LTD</v>
      </c>
      <c r="P169" t="str">
        <v>118734810</v>
      </c>
      <c r="Q169" t="str">
        <v>2024-11215683</v>
      </c>
      <c r="R169" t="str">
        <v>-</v>
      </c>
      <c r="S169" t="str">
        <v>AAA</v>
      </c>
      <c r="T169" t="str">
        <v>B</v>
      </c>
    </row>
    <row r="170" spans="1:20">
      <c r="A170">
        <v>225</v>
      </c>
      <c r="B170" t="str">
        <v>CN</v>
      </c>
      <c r="C170" t="str">
        <v>An intelligent method for answering financial and tax questions based on artificial intelligence question answering system</v>
      </c>
      <c r="D170" t="str">
        <v>[목적] 인공지능 질의 응답 시스템 기반의 금융 및 과세 질문에 대한 지능형 응답 방법을 제공한다.
[솔루션] 이 시스템은 자연어 처리를 사용하여 금융 및 세금 질문의 구조적 표현을 만듭니다. 그런 다음 기계 학습 알고리즘을 사용하여 사용자의 의도에 따라 레이블을 만듭니다. 재무 및 세금에 대한 관련 정보가 포함된 지식 그래프를 생성하여 그래프에 저장하고 논리적 추론을 사용하여 사전 응답을 생성합니다. 또한 예비 답변을 확인하고 보완하는 메커니즘을 만듭니다. 금융 및 세금 데이터 및 질문에 따라 시스템을 교육하고 모델을 업데이트하며 패턴 인식을 사용하여 일반적인 금융 및 세금 문제를 식별하고 표준화된 답변을 제공합니다. 사용자와의 여러 차례의 대화를 지원하며, 사용자의 질문을 점차적으로 명확히 해 보다 세밀하고 정확한 답변을 생성한다.</v>
      </c>
      <c r="E170" t="str">
        <v>The invention discloses an intelligent method for answering financial and tax questions based on an artificial intelligence question-and-answer system, comprising S1, using natural language processing technology, generating a structured semantic representation, and generating an intent label through a machine learning algorithm; S2. Construct and maintain a knowledge graph containing relevant information in the field of finance and taxation, store the information in a structured knowledge graph, and use logical reasoning algorithms to reason and generate preliminary answers; S3. Design document retrieval and indexing mechanism to verify and supplement preliminary answers; S4. Train the system based on financial and tax-related data and Q&amp;A, and continuously update the model; S5. Use pattern recognition technology to identify patterns of common financial and tax problems and provide standardized answers; S6. Support multiple rounds of dialogue with users, and generate more detailed and accurate answers by gradually clarifying users' questions. The present invention has the advantages of high accuracy, fast response speed and continuous learning to adapt to new problems.</v>
      </c>
      <c r="F170" t="str">
        <v>-</v>
      </c>
      <c r="G170" t="str">
        <v>2024.09.02</v>
      </c>
      <c r="H170" t="str">
        <v>[청구항1]
 1. An intelligent method for answering financial and tax questions based on artificial intelligence question and answer system, which is characterized in that it comprises the following steps:S1. Using natural language processing technology, word segmentation, part-of-speech annotation and semantic analysis are carried out on the natural language financial and tax problems input by users, and structured semantic representations are generated, and the above structured semantic representations are identified by machine learning algorithms to generate intent labels;S2. Construct and maintain a knowledge graph containing relevant information in the field of finance and taxation, store the information in the knowledge graph in a structured manner, extract relevant knowledge from the knowledge graph according to the intent label, and use logical reasoning algorithms to reason and generate preliminary answers;S3. Design a document retrieval and indexing mechanism to preprocess and index fiscal and tax regulations, policies and case documents, support rapid retrieval, and combine database technology to verify and supplement the above preliminary answers;S4. Train the system based on a large number of financial and tax-related data and Q&amp;A, and continuously update the model;S5. Use pattern recognition technology to identify common financial and tax problem patterns, provide standardized answers, detect abnormal problems, and provide corresponding treatment solutions;S6. Support multiple rounds of dialogue with users, generate more detailed and accurate answers by gradually clarifying users' questions, and use data encryption and authority management technology to safely process and protect users' financial and tax information.</v>
      </c>
      <c r="I170">
        <v>7</v>
      </c>
      <c r="J170">
        <v>1</v>
      </c>
      <c r="K170" t="str">
        <v>CN(1)</v>
      </c>
      <c r="L170" t="str">
        <v>-</v>
      </c>
      <c r="M170" t="str">
        <v>G06F-016/332</v>
      </c>
      <c r="N170" t="str">
        <v>-</v>
      </c>
      <c r="O170" t="str">
        <v>安徽小竹信息技术有限公司</v>
      </c>
      <c r="P170" t="str">
        <v>-</v>
      </c>
      <c r="Q170" t="str">
        <v>2024-11216455</v>
      </c>
      <c r="R170" t="str">
        <v>-</v>
      </c>
      <c r="S170" t="str">
        <v>AAA</v>
      </c>
      <c r="T170" t="str">
        <v>B</v>
      </c>
    </row>
    <row r="171" spans="1:20">
      <c r="A171">
        <v>226</v>
      </c>
      <c r="B171" t="str">
        <v>KR</v>
      </c>
      <c r="C171" t="str">
        <v>인공지능 기반 영유아 맞춤형 놀이 교구 추천 시스템(ai-based personalized play equipment recommendation system for infants and toddlers)</v>
      </c>
      <c r="D171" t="str">
        <v>[목적] 인공지능 기반의 유아 맞춤형 놀이기구 추천 시스템을 제공한다.
[솔루션] 인공지능 기반의 유아 맞춤형 놀이기구 추천 시스템은 다수의 유아로부터 수집된 행동 데이터를 저장하는 유아 행동 데이터베이스(ADB), 사용자로부터 특정 유아에 대한 정보를 입력받는 사용자 인터페이스, 입력된 유아 정보 및 유아 행동 데이터베이스의 데이터를 분석하여 유아의 성장 단계 및 특성을 판단하는 인공지능 분석 엔진, 분석 결과에 기초하여 유아에게 적합한 놀이기구 및 교편을 선택하여 추천하는 추천 시스템, 추천된 활동의 효과를 평가하고 유아의 성장 과정을 추적하는 피드백 및 모니터링, 유아의 성장 상태 및 추천 내용을 요약하는 보고서를 생성하는 보고서 생성부를 포함한다.</v>
      </c>
      <c r="E171" t="str">
        <v>본 발명은 인공지능 기반 영유아 맞춤형 놀이 교구 추천 시스템에 관한 것으로서, 상세하게는 영유아의 행동 데이터와 발달 단계를 분석하여 개인에게 최적화된 놀이 및 교구재를 추천하는 인공지능 기반 시스템에 관한 것로서, 더욱 상세하게는 수년간 축적된 방대한 아동행동데이터베이스(ADB)를 기반으로 기계학습 모델을 훈련시켜, 각 영유아의 특성과 발달 단계에 맞는 맞춤형 놀이 활동과 교구재를 추천하기 위한 인공지능 기반 영유아 맞춤형 놀이 교구 추천 시스템에 관한 것이다.
본 발명에 의하면, 각 영유아의 고유한 특성과 발달 단계에 맞춘 최적화된 놀이 활동과 교구재를 제공함으로써, 학습 효과를 극대화하는 효과를 발휘한다.
또한, 다양한 발달 영역을 고려한 추천으로 영유아의 전인적 성장을 지원할 수 있는 효과를 발휘한다.
또한, 방대한 아동행동데이터베이스(ADB)와 AI 분석을 통해 객관적이고, 과학적인 근거에 기반한 교육 방향을 제시할 수 있는 효과를 발휘한다.</v>
      </c>
      <c r="F171" t="str">
        <v>2025.07.03</v>
      </c>
      <c r="G171" t="str">
        <v>2024.08.30</v>
      </c>
      <c r="H171" t="str">
        <v>[청구항1]
 인공지능 기반 영유아 맞춤형 놀이 교구 추천 시스템에 있어서,
다수의 영유아로부터 수집된 행동 데이터를 저장하기 위한 아동행동데이터베이스(ADB, 100);
사용자로부터 특정 영유아의 정보를 입력받기 위한 사용자인터페이스(200); 
상기 입력된 영유아 정보와 상기 아동행동데이터베이스의 데이터를 전처리하기 위한 데이터전처리부(300);
기계학습 알고리즘을 이용하여 상기 전처리된 데이터를 분석하고, 해당 영유아의 발달 단계와 특성을 판단하기 위한 인공지능분석엔진부(400);
상기 분석 결과를 바탕으로 해당 영유아에게 적합한 놀이 활동과 교구재를 선별하여 추천하기 위한 추천시스템부(500);
추천된 활동의 효과를 평가하고, 영유아의 발달 과정을 추적하기 위한 피드백및모니터링부(600); 및
영유아의 발달 상태와 추천 내용을 요약한 보고서를 생성하기 위한 보고서생성부(700);를 포함하여 구성되되, 
상기 아동행동데이터베이스(ADB, 100)는,
영유아의 행동 데이터를 수집하는 데이터수집모듈(110);과 
상기 수집된 데이터를 구조화된 형태로 저장 하는 데이터저장모듈(120);과 
상기 저장된 데이터를 정규화하고 인덱싱하는 데이터처리모듈(130);과 
상기 처리된 데이터에 대해 통계적 분석과 패턴 인식을 수행하는 데이터분석모듈(140);과 
상기 분석된 데이터를 기반으로 맞춤형 추천을 제공하는 결과활용모듈(150);과 
데이터의 암호화와 접근 제어를 담당하는 데이터보안모듈(160)을 포함하며,
상기 데이터수집모듈(110)은 연령대별로 행동 데이터를 수집하며, 언어, 운동, 인지, 사회성, 감정으로 분류하여 수집하고, 데이터 수집 방법에는 센서 데이터, 부모나 교사의 관찰 기록, 전문가 평가가 포함되는 것을 특징으로 하며,
상기 사용자인터페이스(200)는,
사용자등록및로그인모듈(210), 영유아프로필생성모듈(220), 발달관련정보입력모듈(230), 일상활동기록모듈(240), 행동관찰일지모듈(250), 미디어업로드모듈(260), 설문응답모듈(270), 및 데이터검토및수정모듈(280)을 포함하며,
상기 데이터전처리부(300)는,
데이터수집모듈(310), 데이터정제모듈(320), 데이터변환모듈(330), 특성추출모듈(340), 차원축소모듈(350), 데이터통합모듈(360), 데이터분할모듈(370), 및 데이터포맷팅모듈(380)을 포함하며, 
상기 데이터정제모듈(320)은 결측치를 처리하고 이상치를 제거하며, 
결측치 처리의 경우, 빈 값을 평균이나 중앙값으로 대체하는데, 
이상치 제거의 경우, Z-점수 방법을 사용하게 되는 것을 특징으로 하며,
상기 데이터변환모듈(330)은 범주형 데이터를 인코딩하고 수치형 데이터를 정규화하는 것으로서, 범주형 데이터 인코딩의 경우, One-hot 인코딩을 적용하고, 수치형 데이터 정규화의 경우, Min-Max 스케일링을 적용하게 되는 것을 특징으로 하며,
상기 데이터통합모듈(360)은 시간에 따른 데이터 정렬, 인덱싱, 데이터 형식 일치, 시간 동기화, 중복 데이터 처리 기능을 수행하는 것을 특징으로 하며,
상기 인공지능분석엔진부(400)는,
데이터로딩모듈(410), 모델선택모듈(420), 모델훈련모듈(430), 모델평가모듈(440), 특성중요도분석모듈(450), 발달단계예측모듈(460), 특성분석모듈(470), 및 결과해석모듈(480)을 포함하며,
상기 모델선택모듈(420)은 적합한 기계학습 모델을 선택하는 것으로서, 지도학습 모델의 경우, 랜덤 포레스트, XGBoost, 신경망을 활용할 수 있으며, 비지도학습 모델의 경우, K-means 클러스터링, DBSCAN을 활용하는 것을 특징으로 하고,
상기 모델평가모듈(440)에서 성능을 검증하고, 특성중요도분석모듈 (450)과 특성분석모듈(470)을 통해 어떤 특성이 아이의 발달 예측에 영향을 미쳤는 지 분석하게 되는 것을 특징으로 하며, 
상기 결과해석모듈(480)을 통해 아이의 발달 경로와 그에 따른 맞춤형 놀이 및 교육 방안을 제시하게 되는 것을 특징으로 하며,
상기 추천시스템부(500)는,
사용자프로필분석모듈(510), 교구재데이터베이스매칭모듈(520), 협업필터링모듈(530), 콘텐츠기반필터링모듈(540), 하이브리드추천모듈(550), 추천결과생성모듈(560), 설명생성XAI모듈(570), 난이도조정모듈(580), 결과제공모듈(590), 및 피드백수집모듈(595)을 포함하며,
상기 피드백및모니터링부(600)는,
사용자피드백수집모듈(610), 활동로그기록모듈(620), 발달지표측정모듈(630), 데이터통합및분석모듈(640), 개인화보고서생성모듈(650), 추천알고리즘개선모듈(660), 조기개입신호감지모듈(670), 및 전문가리뷰시스템모듈(680)을 포함하는 것을 특징으로 하며, 
보고서생성부(700)는,
데이터수집및통합모듈(710), 발달지표분석모듈(720), 주요성과추출모듈(730), 활동효과분석모듈(740), 향후목표설정모듈(750), 맞춤형활동제안모듈(760), 전문가의견통합모듈(770), 보고서템플릿적용모듈(780), 자연어생성모듈(790), 및 최종검수및생성모듈(795)을 포함하는 것을 특징으로 하는 인공지능 기반 영유아 맞춤형 놀이 교구 추천 시스템.</v>
      </c>
      <c r="I171">
        <v>1</v>
      </c>
      <c r="J171">
        <v>0</v>
      </c>
      <c r="K171" t="str">
        <v>-</v>
      </c>
      <c r="L171" t="str">
        <v>-</v>
      </c>
      <c r="M171" t="str">
        <v>G06Q-050/20</v>
      </c>
      <c r="N171" t="str">
        <v>G06Q-0050/20</v>
      </c>
      <c r="O171" t="str">
        <v>바이시클 주식회사</v>
      </c>
      <c r="P171" t="str">
        <v>2831701</v>
      </c>
      <c r="Q171" t="str">
        <v>2024-0117766</v>
      </c>
      <c r="R171" t="str">
        <v>2044.08.30</v>
      </c>
      <c r="S171" t="str">
        <v>AEC</v>
      </c>
      <c r="T171" t="str">
        <v>B</v>
      </c>
    </row>
    <row r="172" spans="1:20">
      <c r="A172">
        <v>230</v>
      </c>
      <c r="B172" t="str">
        <v>US</v>
      </c>
      <c r="C172" t="str">
        <v>Enterprise generative artificial intelligence architecture</v>
      </c>
      <c r="D172" t="str">
        <v>[목적] 기업 생성 인공 지능 아키텍처를 제공한다.
[솔루션] 시스템 및 방법은 입력에 응답하기 위해 다수의 에이전트를 관리한다. Orchestrator는 모델을 사용하여 입력을 처리하고 다른 에이전트의 명령으로 분해합니다. 각 에이전트는 모델을 사용하여 서로 다른 입력 또는 입력의 일부를 처리합니다. 시스템은 오케스트레이터가 정형 및 비정형 데이터 레코드의 요약을 생성합니다. 시스템은 출력을 공식화하고 데이터 레코드의 요약을 전송합니다.</v>
      </c>
      <c r="E172" t="str">
        <v>Systems and methods managing, by an orchestrator, a plurality of agents to generate a response to an input. The orchestrator employs one or more multimodal models such as a large language models to process or deconstruct the prompt into a series of instructions for different agents. Each agent employs one or more machine-learning models to process disparate inputs or different portions of an input associated with the prompt. The system generates, by the orchestrator, a natural language summary of the structured and unstructured data records. The system formulates output and transmits the natural language summary of the data records.</v>
      </c>
      <c r="F172" t="str">
        <v>-</v>
      </c>
      <c r="G172" t="str">
        <v>2024.08.30</v>
      </c>
      <c r="H172" t="str">
        <v>[청구항1]
 1. A method comprising:selecting, by an orchestrator based on pre-processed input generated from an initial input by the orchestrator, one or more agent of a plurality of different agents;retrieving, by the selected one or more agent, data records from an unstructured dataset and additional data records from a structured dataset;generating, by the orchestrator, a natural language summary of the data records from the unstructured dataset and the additional data records from the structured dataset; andtransmitting the natural language summary of the one or more data records and the one or more additional data records as a response to the pre-processed input.</v>
      </c>
      <c r="I172">
        <v>20</v>
      </c>
      <c r="J172">
        <v>1</v>
      </c>
      <c r="K172" t="str">
        <v>WO(5), EP(1), US(13)</v>
      </c>
      <c r="L172" t="str">
        <v>-</v>
      </c>
      <c r="M172" t="str">
        <v>G06F-016/34</v>
      </c>
      <c r="N172" t="str">
        <v>G06F-0016/345</v>
      </c>
      <c r="O172" t="str">
        <v>C3.ai, Inc.</v>
      </c>
      <c r="P172" t="str">
        <v>-</v>
      </c>
      <c r="Q172" t="str">
        <v>18-822035</v>
      </c>
      <c r="R172" t="str">
        <v>-</v>
      </c>
      <c r="S172" t="str">
        <v>AAA</v>
      </c>
      <c r="T172" t="str">
        <v>B</v>
      </c>
    </row>
    <row r="173" spans="1:20">
      <c r="A173">
        <v>231</v>
      </c>
      <c r="B173" t="str">
        <v>CN</v>
      </c>
      <c r="C173" t="str">
        <v>A modeling and reconstruction method for the restoration of wooden structure cultural relics and ancient buildings based on digital technology</v>
      </c>
      <c r="D173" t="str">
        <v>[목적] 디지털 기술을 기반으로 목조건축물 문화유적 및 고건축물의 복원 모델링 및 복원 방법을 제공한다.
[솔루션] 이 과정은 목조 구조의 3D 데이터를 얻고, 여러 장치에서 데이터를 수집하고 이를 실시간 데이터와 결합해 3D 모델을 만드는 과정이다. 이는 3D 모델의 정확도를 개선하는 것을 돕고, 미래의 수리 및 재구성을 위해 더 정확한 데이터를 제공한다.</v>
      </c>
      <c r="E173" t="str">
        <v>The invention discloses a modeling and reconstruction method for the restoration of wooden structure cultural relics and ancient buildings based on digital technology, comprising the following steps: obtaining the three-dimensional data of the cultural relics and ancient buildings to be restored, collecting information on the three-dimensional data based on a plurality of data acquisition devices and deploying, and according to the real-time data preprocessing of the embedded processing unit, a plurality of data acquisition equipment and the data collected by the deployment are input to the three-dimensional coordinate system in response to the multi-view stereo matching algorithm, and a three-dimensional point cloud model is generated; The present invention collects data through a variety of sensors, and utilizes artificial intelligence algorithm for intelligent fusion, can more accurately capture the detailed characteristics of cultural relics, multi-modal data fusion technology can obtain the information of wooden structure cultural relics more comprehensively than a single sensor method, significantly improves the accuracy of three-dimensional model, provides more accurate basic data for subsequent repair and reconstruction.</v>
      </c>
      <c r="F173" t="str">
        <v>-</v>
      </c>
      <c r="G173" t="str">
        <v>2024.08.30</v>
      </c>
      <c r="H173" t="str">
        <v>[청구항1]
 1. A modeling and reconstruction method for the restoration of wooden structure cultural relics and ancient buildings based on digital technology, which is characterized in that it comprises the following steps:obtaining the three-dimensional data of the cultural relics and ancient buildings to be restored, collecting information on the three-dimensional data based on a plurality of data acquisition equipment and deployment, and inputting the data collected by a plurality of data acquisition devices and deployment into a three-dimensional coordinate system in response to the real-time data preprocessing of the embedded processing unit according to the real-time data preprocessing of the embedded processing unit, and generating a three-dimensional point cloud model;the three-dimensional point cloud model, based on an adaptive correction algorithm of machine learning, automatically identifies and corrects the error in the data acquisition of the three-dimensional point cloud model, denoises the preliminary point cloud data according to the clustering algorithm, automatically identifies the mortise and tenon structure in the point cloud according to the pattern recognition algorithm, and constructs a three-dimensional model of mortise and tenon joint;Based on historical data and material principles, the aging process of wood is simulated, the mechanical simulation of wood structure is carried out by finite element analysis, the mechanical behavior of wood structure is predicted, and the three-dimensional point cloud model tests different repair schemes to simulate the repair process.A network of sensors is placed in the restored building to monitor the moisture, temperature, stress and deformation of the wood; Long-term monitoring data is analysed by artificial intelligence algorithms to automatically assess the health of the timber structure.</v>
      </c>
      <c r="I173">
        <v>10</v>
      </c>
      <c r="J173">
        <v>0</v>
      </c>
      <c r="K173" t="str">
        <v>CN(1)</v>
      </c>
      <c r="L173" t="str">
        <v>-</v>
      </c>
      <c r="M173" t="str">
        <v>G06F-030/13</v>
      </c>
      <c r="N173" t="str">
        <v>-</v>
      </c>
      <c r="O173" t="str">
        <v>CHANGSHU ANCIENT BUILDING GARDEN CO LTD</v>
      </c>
      <c r="P173" t="str">
        <v>-</v>
      </c>
      <c r="Q173" t="str">
        <v>2024-11203658</v>
      </c>
      <c r="R173" t="str">
        <v>-</v>
      </c>
      <c r="S173" t="str">
        <v>AEB</v>
      </c>
      <c r="T173" t="str">
        <v>B</v>
      </c>
    </row>
    <row r="174" spans="1:20">
      <c r="A174">
        <v>232</v>
      </c>
      <c r="B174" t="str">
        <v>US</v>
      </c>
      <c r="C174" t="str">
        <v>Contact center assistant</v>
      </c>
      <c r="D174" t="str">
        <v>[목적] 연락 센터와 연관된 연락 센터 어시스턴트가 발신자와의 다른 유형의 연락 통화 동안 담당자를 도울 수 있는 시스템 및 방법을 제공한다.
[솔루션] 연락 센터 어시스턴트는 발신자와의 다른 유형의 연락처들을 호출하는 동안 연락 센터와 연관된 대표자들을 보조할 수 있다. 컨택 센터 어시스턴트는 컨택 동안 이루어진 질문들 또는 진술들에 응답하여 사전에 자연 언어 출력을 동적으로 생성하는, 대형 언어 모델과 같은, 생성 인공 지능(AI) 기계 학습(ML) 모델을 포함할 수 있다. 따라서, 대표자들은 발신자들과의 접촉 동안 생성 AI 모델에 의해 생성된 자연어 출력을 판독할 수 있고, 그렇지 않으면 발신자들과의 접촉 동안 안내로서 자연어 출력을 사용한다.</v>
      </c>
      <c r="E174" t="str">
        <v>A contact center assistant may assist representatives associated with a contact center during calls and/or other types of contacts with callers. The contact center assistant may include a generative artificial intelligence (AI) and/or machine learning (ML) model, such as a large language model, that dynamically generates natural language output proactively and/or in response to questions or statements made during contacts. Representatives may accordingly read the natural language output generated by the generative AI model during contacts with callers, and/or otherwise use the natural language output as guidance during contacts with callers.</v>
      </c>
      <c r="F174" t="str">
        <v>-</v>
      </c>
      <c r="G174" t="str">
        <v>2024.08.29</v>
      </c>
      <c r="H174" t="str">
        <v>[청구항1]
 1. A computer-implemented method for providing assistance to a representative associated with a contact center, the method comprising:providing, by a computing system comprising one or more processors, a contact center assistant comprising a representative coach, wherein the representative coach is trained, based upon a training dataset, to assist the representative associated with the contact center;monitoring, by the computing system, and via the contact center assistant, a contact between a caller and the representative associated with the contact center;dynamically generating, by the computing system, and via the representative coach based at least in part upon monitoring the contact, natural language output associated with the contact; andpresenting, by the computing system, the natural language output to the representative via a user interface of the contact center assistant.</v>
      </c>
      <c r="I174">
        <v>20</v>
      </c>
      <c r="J174">
        <v>0</v>
      </c>
      <c r="K174" t="str">
        <v>US(1)</v>
      </c>
      <c r="L174" t="str">
        <v>-</v>
      </c>
      <c r="M174" t="str">
        <v>G06F-040/58</v>
      </c>
      <c r="N174" t="str">
        <v>G06F-0040/58</v>
      </c>
      <c r="O174" t="str">
        <v>State Farm Mutual Automobile Insurance Company</v>
      </c>
      <c r="P174" t="str">
        <v>-</v>
      </c>
      <c r="Q174" t="str">
        <v>18-819440</v>
      </c>
      <c r="R174" t="str">
        <v>-</v>
      </c>
      <c r="S174" t="str">
        <v>ADA</v>
      </c>
      <c r="T174" t="str">
        <v>B</v>
      </c>
    </row>
    <row r="175" spans="1:20">
      <c r="A175">
        <v>234</v>
      </c>
      <c r="B175" t="str">
        <v>US</v>
      </c>
      <c r="C175" t="str">
        <v>Systems and methods for artificial intelligence (ai)-based real-time management and control of user electronic assets</v>
      </c>
      <c r="D175" t="str">
        <v>[목적] 실시간 디지털 자산 처리를 수행하는 E2E 소프트웨어를 실행하기 위한 DI 기반 컴퓨터화된 프레임워크를 제공한다.
[솔루션] 프레임워크는 AI/ML LLM 소프트웨어를 통해 수행되는 디지털 자산 이체 요청에 대한 사용자와 관련된 데이터를 연산 분석하여 동작함으로써, 이러한 자산에 대한 송금 거부 소유권 이체를 실시간으로 안전하게 수행한다.</v>
      </c>
      <c r="E175" t="str">
        <v>Disclosed are systems and methods for a decision intelligence (DI)-based, computerized framework that executes artificial intelligence/machine learning (AI/ML) and/or large language model (LLM) software for performing real-time digital asset processing related to the control, management and transfer of such digital assets. The disclosed framework operates by computationally analyzing data related to users respective to requests for a digital asset transfer, which is effectuated via the AI/ML and/or LLM software, such that remittance, denials and/or curated ownership transfers of such assets can be securely performed in real-time.</v>
      </c>
      <c r="F175" t="str">
        <v>-</v>
      </c>
      <c r="G175" t="str">
        <v>2024.08.28</v>
      </c>
      <c r="H175" t="str">
        <v>[청구항1]
 1. A system comprising:a processor configured to:acquire, over a network, user data from an entity;analyze the user data by performing a computational analysis on the user data, and determine, based on the computational analysis, a plurality of features;search, over the network, a local users database based on a query comprising the plurality of features, the search causing electronic retrieval of local historical users-related data that corresponds to the plurality of features;generate at least one feature vector based on the plurality of features and the local historical users-related data;execute an artificial intelligence/machine learning (AI/ML) model, the execution comprising providing the at least one feature vector as input to the AI/ML model, such that a predictive model is generated, the predictive model producing at least one lending parameter; andoutput, based on execution of the AI/ML model via the predictive model, a data structure comprising information related to a user-related lending verdict, the data structure being executable so as to effectuate a secure transfer of digital assets to an electronic account of the user.</v>
      </c>
      <c r="I175">
        <v>20</v>
      </c>
      <c r="J175">
        <v>0</v>
      </c>
      <c r="K175" t="str">
        <v>US(1)</v>
      </c>
      <c r="L175" t="str">
        <v>-</v>
      </c>
      <c r="M175" t="str">
        <v>G06Q-040/03</v>
      </c>
      <c r="N175" t="str">
        <v>G06Q-0040/03</v>
      </c>
      <c r="O175" t="str">
        <v>iBUSINESS FUNDING LLC</v>
      </c>
      <c r="P175" t="str">
        <v>-</v>
      </c>
      <c r="Q175" t="str">
        <v>18-817332</v>
      </c>
      <c r="R175" t="str">
        <v>-</v>
      </c>
      <c r="S175" t="str">
        <v>AAC</v>
      </c>
      <c r="T175" t="str">
        <v>B</v>
      </c>
    </row>
    <row r="176" spans="1:20">
      <c r="A176">
        <v>235</v>
      </c>
      <c r="B176" t="str">
        <v>WO</v>
      </c>
      <c r="C176" t="str">
        <v>Systems and methods for enhancing ultrasound images using artificial intelligence</v>
      </c>
      <c r="D176" t="str">
        <v>[목적] 태아의 향상된 이미지 또는 비디오를 생성하기 위한 시스템들 및 방법들을 제공한다.
[솔루션] 예시적인 시스템은 프로세서 및 프로세서가 태아를 묘사하는 초음파 데이터를 액세스하고, 트레이닝된 기계 학습 모델을 출력으로서 사용하여, 초음파 데이터에 기초하여 태아의 향상된 이미지 또는 향상된 비디오 중 적어도 하나를 생성하기 위한 명령어들을 갖는 비휘발성 저장 매체를 포함하는 컴퓨터 프로세싱 디바이스를 포함한다. 강화된 이미지 또는 강화된 비디오 중 적어도 하나는 태아의 실물과 같은 묘사를 포함한다.</v>
      </c>
      <c r="E176" t="str">
        <v>The present disclosure provides systems and methods for generating an enhanced image or video of a fetus. An exemplary system includes a computer processing device comprising a processor and a non-volatile storage medium with instructions for the processor to access sonographic data that depicts a fetus, and generate, using a trained machine learning model, as output, at least one of an enhanced image or an enhanced video of the fetus based on the sonographic data. The at least one of the enhanced image or the enhanced video includes a lifelike depiction of the fetus.</v>
      </c>
      <c r="F176" t="str">
        <v>-</v>
      </c>
      <c r="G176" t="str">
        <v>2024.08.27</v>
      </c>
      <c r="H176" t="str">
        <v xml:space="preserve">[청구항1]
 1. A method for generating an enhanced image or video of a fetus, the method comprising: accessing sonographic data that depicts a fetus; and generating, using a trained machine learning model, as output, at least one of an enhanced image or an enhanced video of the fetus based on the sonographic data, wherein the at least one of the enhanced image or the enhanced video includes a lifelike depiction of the fetus. </v>
      </c>
      <c r="I176">
        <v>20</v>
      </c>
      <c r="J176">
        <v>0</v>
      </c>
      <c r="K176" t="str">
        <v>WO(1)</v>
      </c>
      <c r="L176" t="str">
        <v>-</v>
      </c>
      <c r="M176" t="str">
        <v>G06T-011/00</v>
      </c>
      <c r="N176" t="str">
        <v>G06N-0003/02</v>
      </c>
      <c r="O176" t="str">
        <v>BABYFLIX MEDIA INC.</v>
      </c>
      <c r="P176" t="str">
        <v>-</v>
      </c>
      <c r="Q176" t="str">
        <v>PCT/US2024/044051</v>
      </c>
      <c r="R176" t="str">
        <v>-</v>
      </c>
      <c r="S176" t="str">
        <v>ACA</v>
      </c>
      <c r="T176" t="str">
        <v>B</v>
      </c>
    </row>
    <row r="177" spans="1:20">
      <c r="A177">
        <v>236</v>
      </c>
      <c r="B177" t="str">
        <v>CN</v>
      </c>
      <c r="C177" t="str">
        <v>A machine learning-based approach to financial risk identification</v>
      </c>
      <c r="D177" t="str">
        <v>[목적] 기계 학습 기반의 금융 위험 식별 방법을 제공한다.
[솔루션] 머신러닝을 이용한 재무위험 식별 방법은 재무제표 분석, 규제 통지 분석, 화이트워싱 리스크 및 운영 리스크 분석, 고객 리스크 프로파일 강화 및 재무분석 보고서 자동 생성을 포함한다. 이 방법은 재정 위험 분석 및 다차원 위험 정보 서비스를 향상시킨다.</v>
      </c>
      <c r="E177" t="str">
        <v>In this application, a financial risk identification method based on machine learning is designed, through the identification and in-depth analysis of financial statements, mining the financial fraud feature label data of regulatory notices, with the help of artificial intelligence technology of decision tree and early warning system, researching and judging the whitewashed risk and operational risk of the enterprise, enriching the financial risk portrait of customers, and automatically generating financial analysis reports, so as to provide a multi-dimensional risk analysis basis for post-loan management for customer managers, personnel managers, and business owners. Improve the ability of financial risk intelligent analysis and multi-dimensional risk information services.</v>
      </c>
      <c r="F177" t="str">
        <v>-</v>
      </c>
      <c r="G177" t="str">
        <v>2024.08.27</v>
      </c>
      <c r="H177" t="str">
        <v>[청구항1]
 1. A machine learning-based financial risk identification method, which is characterized in that it includes:Step S1, collect the test dataset required by the model;Step S2: divide the test dataset into four categories: classical financial indicators, empirical financial indicators, whitewashed indicators, and Themis indicators, and construct 280 derivative financial indicators.Step S3: Analyze the importance of derivative financial indicators, screen out the derivative financial indicators with high feature importance ranking and information value IV exceeding 0.02, and ensure that their trends are explainable;step S4, input the filtered derived financial indicator data and the corresponding financial whitewash labels into the XGBoost model for training, and adjust the training parameters of XGBoost to obtain the financial whitewash model; The filtered derivative financial index data and the corresponding business risk labels were input into the XGBoost model for training, and the training parameters of XGBoost were adjusted to obtain the business risk model.step S5, by presetting the collusion relationship between a plurality of financial basic indicators, the collusion relationship module is constructed; When the basic indicators of the financial report input by the enterprise do not meet the preset collusion relationship, the system will display and output the corresponding descriptive text;step S6, establish an early warning indicator module, and set a threshold; When the enterprise inputs financial data and industry information, the early warning indicator module calculates the value of the enterprise's early warning indicator and compares it with the threshold, if the threshold is triggered, the early warning indicator module will output the triggered early warning indicator, specific data, risk description and concerns;Step S7, establish a balance sheet display module, obtain the liabilities of the enterprise, and adopt two ways of text description and chart display to analyze the key financial indicators in detail, and analyze the asset composition structure;step S8, the financial data of the enterprise is input to the financial whitewashing model, and the financial whitewashing situation of the enterprise is analyzed from three perspectives: inflated income, inflated cost and inflated investment income;Step S9, input the financial data of the enterprise into the business risk model, and analyze the business risk of the enterprise from five perspectives: solvency, profitability, operating ability, growth ability and cash flow.</v>
      </c>
      <c r="I177">
        <v>7</v>
      </c>
      <c r="J177">
        <v>0</v>
      </c>
      <c r="K177" t="str">
        <v>CN(1)</v>
      </c>
      <c r="L177" t="str">
        <v>-</v>
      </c>
      <c r="M177" t="str">
        <v>G06Q-040/12</v>
      </c>
      <c r="N177" t="str">
        <v>-</v>
      </c>
      <c r="O177" t="str">
        <v>NANJING ICE KREDIT INFORMATION TECH CO LTD</v>
      </c>
      <c r="P177" t="str">
        <v>-</v>
      </c>
      <c r="Q177" t="str">
        <v>2024-11180208</v>
      </c>
      <c r="R177" t="str">
        <v>-</v>
      </c>
      <c r="S177" t="str">
        <v>AAA</v>
      </c>
      <c r="T177" t="str">
        <v>B</v>
      </c>
    </row>
    <row r="178" spans="1:20">
      <c r="A178">
        <v>237</v>
      </c>
      <c r="B178" t="str">
        <v>US</v>
      </c>
      <c r="C178" t="str">
        <v>Generative journeys</v>
      </c>
      <c r="D178" t="str">
        <v>[목적] 인공지능을 이용한 맞춤형 고객참여 워크플로우 생성 방법 및 시스템을 제공한다.
[솔루션] 개인화된 고객 여정을 생성하는 방법은 고객의 데이터 플랫폼으로부터 텍스트 메시지를 얻고, 이를 텍스트와 결합하고, 기계 학습 모델을 사용하여 여정의 정의를 생성하는 것을 포함한다. 시스템은 정의를 확인하고 규칙에 따라 노드를 조정한 후 고객 터치 지점 간 실행을 위해 캠페인 시스템으로 보냅니다.</v>
      </c>
      <c r="E178" t="str">
        <v>A computer-implemented method for generating optimized user journeys leveraging artificial intelligence is disclosed. The method includes receiving a user text prompt describing a desired journey objective and extracting context data for multiple users from a customer data platform. This context data encompasses attributes, events, predicted traits and audience memberships. A journey generation prompt is constructed by combining the received user prompt and extracted context data. This prompt is input into a machine learning model which processes the prompt to produce a user journey definition comprising interconnected nodes representing journey phases like audiences, waits and messages. The journey system validates the definition, modifying nodes to conform to predefined schema rules. The validated journey is output to campaign orchestration systems for execution across customer touchpoints. As journeys run, engagement data is collected for retraining models to improve journey performance over time.</v>
      </c>
      <c r="F178" t="str">
        <v>-</v>
      </c>
      <c r="G178" t="str">
        <v>2024.08.23</v>
      </c>
      <c r="H178" t="str">
        <v>[청구항1]
 1. A system comprising:one or more computer processors;one or more computer memories;a set of instructions stored in the one or more computer memories, the set of instructions configuring the one or more computer processors to perform operations, the operations comprising:receiving a user text prompt describing a desired user journey objective;constructing a journey generation prompt comprising the received user text prompt and extracted context data for a plurality of users from a customer data platform;inputting the constructed journey generation prompt into a machine learning model to produce a user journey definition comprising a plurality of nodes representing one or more journey steps;modifying a set of the plurality of nodes in the produced user journey definition to conform with a set of predefined schema rules; andoutputting the user journey definition to a campaign orchestration system for execution.</v>
      </c>
      <c r="I178">
        <v>20</v>
      </c>
      <c r="J178">
        <v>0</v>
      </c>
      <c r="K178" t="str">
        <v>US(1)</v>
      </c>
      <c r="L178" t="str">
        <v>-</v>
      </c>
      <c r="M178" t="str">
        <v>G06Q-030/0251</v>
      </c>
      <c r="N178" t="str">
        <v>G06Q-0030/0251</v>
      </c>
      <c r="O178" t="str">
        <v>Christopher Lintz | Alfredo Lainez Rodrigo</v>
      </c>
      <c r="P178" t="str">
        <v>-</v>
      </c>
      <c r="Q178" t="str">
        <v>18-813973</v>
      </c>
      <c r="R178" t="str">
        <v>-</v>
      </c>
      <c r="S178" t="str">
        <v>AAA</v>
      </c>
      <c r="T178" t="str">
        <v>B</v>
      </c>
    </row>
    <row r="179" spans="1:20">
      <c r="A179">
        <v>238</v>
      </c>
      <c r="B179" t="str">
        <v>WO</v>
      </c>
      <c r="C179" t="str">
        <v>Voice-based conversation artificial intelligence for point-of-sale systems</v>
      </c>
      <c r="D179" t="str">
        <v>[목적] 소매점 환경에서 매장이 완전한 업무를 연관시키는 것을 돕기 위해 생성 Al을 사용하는 대화형 Al POS 시스템을 제공한다.
[솔루션] 이 POS 시스템은 4가지 기술들을 조합한다: (1) 음성 인식; (2) 자연어 처리; (3) 소매점 및 POS 장치의 맥락에서 구두 명령에 응답하여 행동하는 것; 및 (4) 양방향 및 완전 대화 응답을 제공하는 것. 스마트폰, 태블릿 또는 기타 모바일 장치에서 앱으로 실행되는 Al은 지원 티켓 및 기타 제품 설명서에 대해 트레이닝된 SLM 또는 LLM과 같은 기계 학습(ML) 모델을 사용한다.</v>
      </c>
      <c r="E179" t="str">
        <v>A conversational artificial intelligence (Al) point-of-sale (POS) system uses generative Al to help a store associate complete tasks in a retail environment. This POS system combines four technologies: (1) speech recognition; (2) natural language processing; (3) acting in response to verbal command in the context of a retail store and a POS device; and (4) providing bi-directional and fully conversational responses. The Al, which runs in an app on a smartphone, tablet, or other mobile device, uses a machine learning (ML) model, such as a small language model (SLM) or large language model (LLM), that is trained against support tickets and other product documentation. The Al understands dependencies (e.g., the tills should be reconciled before closing the store) and predict appropriate responses to conversational inputs.</v>
      </c>
      <c r="F179" t="str">
        <v>-</v>
      </c>
      <c r="G179" t="str">
        <v>2024.08.22</v>
      </c>
      <c r="H179" t="str">
        <v xml:space="preserve">[청구항1]
 1. A point-of-sale (POS) system comprising: a microphone to receive a spoken input; a processor operably coupled to the microphone; and a memory operably coupled to the processor and storing a small language model (SLM) which, when executed by the processor, causes the processor to convert the spoken input to text, classify the text with the SLM, and identify and perform an action in response to classification of the text. </v>
      </c>
      <c r="I179">
        <v>16</v>
      </c>
      <c r="J179">
        <v>0</v>
      </c>
      <c r="K179" t="str">
        <v>WO(2)</v>
      </c>
      <c r="L179" t="str">
        <v>-</v>
      </c>
      <c r="M179" t="str">
        <v>G06Q-020/20</v>
      </c>
      <c r="N179" t="str">
        <v>G06Q-0020/20</v>
      </c>
      <c r="O179" t="str">
        <v>PREDICTSPRING, INC.</v>
      </c>
      <c r="P179" t="str">
        <v>-</v>
      </c>
      <c r="Q179" t="str">
        <v>PCT/US2024/043437</v>
      </c>
      <c r="R179" t="str">
        <v>-</v>
      </c>
      <c r="S179" t="str">
        <v>ADA</v>
      </c>
      <c r="T179" t="str">
        <v>A</v>
      </c>
    </row>
    <row r="180" spans="1:20">
      <c r="A180">
        <v>239</v>
      </c>
      <c r="B180" t="str">
        <v>WO</v>
      </c>
      <c r="C180" t="str">
        <v>Technologies for leveraging improved conversational bots in a contact center system</v>
      </c>
      <c r="D180" t="str">
        <v>[목적] 컨택트 센터 시스템에서 개선된 대화형 봇들을 레버리징하는 방법을 제공한다.
[솔루션] 컨택트 센터 시스템에서 더 나은 봇들을 사용하는 방법은 교사 모델에 기초하여 학생 모델을 가르치기 위해 기계 학습을 사용하는 것을 포함한다. 학생 모델은 교사 모델보다 학습 계층이 적다. 시스템은 초기 어휘로부터 토큰을 제거하여 크기를 감소시킨다. 그 후, 사용자 텍스트를 토큰들로 파싱하고, 감소된 어휘에서 토큰 인덱스들을 찾고, 기계 학습을 사용하여 사용자 텍스트에 대한 다국어 출력을 생성한다.</v>
      </c>
      <c r="E180" t="str">
        <v>A method of leveraging improved conversational bots in a contact center system according to an embodiment includes performing knowledge distillation through machine learning to teach a student artificial intelligence model based on a teacher artificial intelligence model and reduce a size of an initial multilingual vocabulary, wherein the student artificial intelligence model includes fewer machine learning embedding layers than the teacher artificial intelligence model, removing tokens from the initial multilingual vocabulary based on a grouping of languages with linguistic similarities to reduce the size of the initial multilingual vocabulary, parsing user text from a human user into one or more tokens, identifying token indexes associated with the respective one or more tokens in a reduced multilingual vocabulary, determining embedding values associated with the identified token indexes, and generating a multilingual embedding output for the user text indicative of user intent based on the embedding values using machine learning.</v>
      </c>
      <c r="F180" t="str">
        <v>-</v>
      </c>
      <c r="G180" t="str">
        <v>2024.08.22</v>
      </c>
      <c r="H180" t="str">
        <v xml:space="preserve">[청구항1]
 1. A method of leveraging improved conversational bots in a contact center system, the method comprising: performing, by a computing system, knowledge distillation through machine learning to teach a student artificial intelligence model based on a teacher artificial intelligence model and reduce a size of an initial multilingual vocabulary, wherein the student artificial intelligence model includes fewer machine learning embedding layers than the teacher artificial intelligence model; removing, by the computing system, tokens from the initial multilingual vocabulary based on a grouping of languages with linguistic similarities to reduce the size of the initial multilingual vocabulary; parsing, by the computing system, user text from a human user into one or more tokens using natural language processing; identifying, by the computing system, token indexes associated with the respective one or more tokens in a reduced multilingual vocabulary, wherein the reduced multilingual vocabulary is generated from performing the knowledge distillation and removing the tokens from the initial multilingual vocabulary; determining, by the computing system, embedding values associated with the identified token indexes; and generating, by the computing system, a multilingual embedding output for the user text based on the embedding values using machine learning, wherein the multilingual embedding output is indicative of an intent of the user text. </v>
      </c>
      <c r="I180">
        <v>20</v>
      </c>
      <c r="J180">
        <v>0</v>
      </c>
      <c r="K180" t="str">
        <v>WO(1), US(1)</v>
      </c>
      <c r="L180" t="str">
        <v>-</v>
      </c>
      <c r="M180" t="str">
        <v>G06N-003/00</v>
      </c>
      <c r="N180" t="str">
        <v>G06F-0040/284</v>
      </c>
      <c r="O180" t="str">
        <v>GENESYS CLOUD SERVICES, INC.</v>
      </c>
      <c r="P180" t="str">
        <v>-</v>
      </c>
      <c r="Q180" t="str">
        <v>PCT/US2024/043372</v>
      </c>
      <c r="R180" t="str">
        <v>-</v>
      </c>
      <c r="S180" t="str">
        <v>AAB</v>
      </c>
      <c r="T180" t="str">
        <v>A</v>
      </c>
    </row>
    <row r="181" spans="1:20">
      <c r="A181">
        <v>240</v>
      </c>
      <c r="B181" t="str">
        <v>CN</v>
      </c>
      <c r="C181" t="str">
        <v>Artificial intelligence-based intelligent cloud platform</v>
      </c>
      <c r="D181" t="str">
        <v>[목적] 인공지능 기반의 지능형 학습 클라우드 플랫폼을 제공한다.
[솔루션] 인공지능 기반 학습 클라우드 플랫폼은 사용자 입력을 받고 학습 내용과 피드백을 보여주는 사용자 인터페이스를 갖추고 있다. 사용자 데이터를 수집하고 분석해 학습 패턴과 효과를 찾아내고 분석 결과를 바탕으로 맞춤형 학습 제안을 하는 데이터 처리 모듈도 갖추고 있다. 또한 분야별로 학습 자원이 있는 지식베이스, 기계학습을 활용해 목표학습 안내를 제공하는 지능형 학습모듈, 사용자 데이터, 학습자료, 과거 학습 데이터를 저장하는 클라우드 데이터베이스, 데이터 전송 및 저장을 보호하는 보안모듈, 온라인 통신과 협업 학습을 위한 대화형 협업 모듈 등이 있다.</v>
      </c>
      <c r="E181" t="str">
        <v>The invention relates to an intelligent learning cloud platform based on artificial intelligence, employing the following technical scheme: comprising the following components: a user interface module is used for receiving user input and displaying learning content and feedback; The data processing module comprises the following submodules: a. data collection submodule for collecting user learning data, b. data analysis submodule for analyzing user data to identify learning patterns and effects, c. personalized recommendation submodule for generating personalized learning suggestions based on analysis results, knowledge base module containing learning resources in multiple fields, intelligent tutoring module for using machine learning algorithms to provide targeted learning guidance, and cloud database for storing user data, learning materials and historical learning data; security module to protect the security of data transmission and storage; Interactive collaboration module that allows multi-user online communication and collaborative learning.</v>
      </c>
      <c r="F181" t="str">
        <v>-</v>
      </c>
      <c r="G181" t="str">
        <v>2024.08.22</v>
      </c>
      <c r="H181" t="str">
        <v>[청구항1]
 1. The intelligent cloud platform based on artificial intelligence, which is characterized in that it includes the following components:a user interface module to receive user input and present learning content and feedback;The data processing module comprises the following submodules: a. data collection submodule for collecting user learning data, b. data analysis submodule for analyzing user data to identify learning patterns and effects, c. personalized recommendation submodule for generating personalized learning suggestions based on analysis results;Knowledge base modules, which contain learning resources in multiple domains;The intelligent tutoring module uses machine learning algorithms to provide targeted learning guidance;A cloud-based database that stores user data, learning materials, and historical learning data;security module to protect the security of data transmission and storage;Interactive collaboration module that allows multi-user online communication and collaborative learning.</v>
      </c>
      <c r="I181">
        <v>5</v>
      </c>
      <c r="J181">
        <v>0</v>
      </c>
      <c r="K181" t="str">
        <v>CN(1)</v>
      </c>
      <c r="L181" t="str">
        <v>-</v>
      </c>
      <c r="M181" t="str">
        <v>G06F-016/332</v>
      </c>
      <c r="N181" t="str">
        <v>-</v>
      </c>
      <c r="O181" t="str">
        <v>扬州湘瑄信息科技有限公司</v>
      </c>
      <c r="P181" t="str">
        <v>-</v>
      </c>
      <c r="Q181" t="str">
        <v>2024-11159647</v>
      </c>
      <c r="R181" t="str">
        <v>-</v>
      </c>
      <c r="S181" t="str">
        <v>AAC</v>
      </c>
      <c r="T181" t="str">
        <v>B</v>
      </c>
    </row>
    <row r="182" spans="1:20">
      <c r="A182">
        <v>242</v>
      </c>
      <c r="B182" t="str">
        <v>CN</v>
      </c>
      <c r="C182" t="str">
        <v>An intelligent and efficient error detection and repair method and system</v>
      </c>
      <c r="D182" t="str">
        <v>[목적] 지능적이고 효율적인 오류 검출 및 복구 방법 및 시스템을 제공한다.
[솔루션] 이 방법 및 시스템은 소스 코드를 분석하고, 임의의 문제를 나타내는 상세한 보고서를 생성하고, 기계 학습 및 패턴 인식을 사용하여 코드의 비정상적인 거동 및 결함을 검출함으로써 소프트웨어의 오류를 찾고 수정하는 것을 돕는다. 또한 일반적인 오류를 해결하는 방법을 제안하고 프로세스에 대해 설명합니다.</v>
      </c>
      <c r="E182" t="str">
        <v>The invention discloses an intelligent and efficient error detection and repair method and system, and belongs to the technical field of software engineering and artificial intelligence, and the method comprises the following steps: static code analysis: identifying potential errors and code odor by analyzing source codes; the source code is comprehensively scanned, potential grammar errors, logic vulnerabilities and code peculiar smells are recognized, a preliminary error report is generated, and all detected problems are displayed; according to the anomaly detection algorithm, abnormal behaviors and potential defects in codes are detected through machine learning and mode recognition, and a comprehensive error report is generated in combination with a static analysis result; intelligent repair: generating a repair suggestion according to the comprehensive error report, and displaying the repair suggestion on a user interface; and for common errors, automatically executing a repair operation, and recording a repair process. Through static code analysis and an advanced anomaly detection algorithm, efficient error detection and repair are achieved, and software quality and development efficiency are improved.</v>
      </c>
      <c r="F182" t="str">
        <v>2024.10.29</v>
      </c>
      <c r="G182" t="str">
        <v>2024.08.21</v>
      </c>
      <c r="H182" t="str">
        <v>[청구항1]
 1. An intelligent and efficient error detection and repair method, which is characterized by:Static code analysis: Analyze the source code to identify potential errors and code odors; Perform a comprehensive scan of the source code to identify potential syntax errors, logical vulnerabilities, and code odors, and generate an initial error report showing any detected issues;Anomaly detection algorithm: Through machine learning and pattern recognition, it detects abnormal behaviors and latent defects in the code, and generates a comprehensive error report based on the static analysis results.Smart Fix: Generate remediation suggestions based on comprehensive bug reports and display them on the user interface; For common errors, automate remediation actions and document the remediation process;described static code analysis, without running the program, a comprehensive syntax and semantic check of the source code, identifying potential errors and code odors; Its implementations include:Code scanning: Use static analysis tools to scan the source code to identify basic errors, including syntax errors, undefined variables, and unused variables. Scan all code paths to ensure full coverage;Code inspection: Conduct in-depth inspections in conjunction with the rule base to identify potential logic vulnerabilities and code odors. Analyze the code structure through AST to detect potential logical errors;Error report generation: Generate a preliminary error report of all detected errors and code odors, and classify and display the specific location and type of each problem;Code scanning includes tool selection and configuration, scanning and analysis, code scanning using SonarQube, and running the following command in the root directory of the project to perform code scanning: sonar-scanner; Scans generate problem reports, including syntax errors in code, unused variables; Use Python scripts to parse the report files generated by SonarQube, extract error information and classify them; the code check, comprising AST generation and parsing, logic vulnerability detection, using the JavaParser library to generate the AST of the code; Use symbolic execution tools to simulate the execution of code paths to detect possible logical vulnerabilities; described error report generation, merge the results of SonarQube and AST parsing, generate final error report;The anomaly detection algorithm, wherein its implementation comprises:Data preprocessing: Collect and collate historical code error data as a training dataset. Cleansing and normalization of training data;Model training: Select a machine learning algorithm to train the model on the training data. Use the cross-validation method to optimize the model parameters to ensure the accuracy and generalization ability of the model;Anomaly detection: Input the code to be detected into the trained model to identify abnormal behaviors and potential defects. Combined with the static analysis results, a comprehensive error report is generated, marking all detected anomalies;Data preprocessing uses Git commands to extract commit history from the code repository and filter out noisy data, and uses Python scripts to convert commit history into training data. The model was trained for feature extraction and training, Scikit-learn was used for feature extraction and model training, the TF-IDF method was used for text feature extraction of logs, and a random forest classifier was trained to identify potential errors in code submission. Perform anomaly detection and prioritization, input code snippets into the trained model, and generate a final error report based on the static code analysis results.The intelligent repair, wherein its implementation comprises:Fix suggestion generation: Analyze each issue in the error report and generate corresponding fix suggestions based on the rule base and best practices. Use natural language generation technology to convert remediation suggestions into a readable form and display them on the user interface;Automatic repair: Directly repair common and easy-to-fix errors, including variable naming errors and syntax errors. Document the repair process after repair;For each detected error, a predefined rule base is used to generate a fix recommendation, and a Python script is used to automatically generate a repair recommendation for a natural language description; The automatic remediation step is modified using the AST in Java, and the repaired code is run using the JUnit automated testing tool to ens</v>
      </c>
      <c r="I182">
        <v>7</v>
      </c>
      <c r="J182">
        <v>0</v>
      </c>
      <c r="K182" t="str">
        <v>CN(2)</v>
      </c>
      <c r="L182" t="str">
        <v>-</v>
      </c>
      <c r="M182" t="str">
        <v>G06F-008/70</v>
      </c>
      <c r="N182" t="str">
        <v>-</v>
      </c>
      <c r="O182" t="str">
        <v>SHANDONG INSPUR SCIENCE RESEARCH INSTITUTE CO LTD</v>
      </c>
      <c r="P182" t="str">
        <v>118656107</v>
      </c>
      <c r="Q182" t="str">
        <v>2024-11147172</v>
      </c>
      <c r="R182" t="str">
        <v>-</v>
      </c>
      <c r="S182" t="str">
        <v>AAA</v>
      </c>
      <c r="T182" t="str">
        <v>B</v>
      </c>
    </row>
    <row r="183" spans="1:20">
      <c r="A183">
        <v>243</v>
      </c>
      <c r="B183" t="str">
        <v>EP</v>
      </c>
      <c r="C183" t="str">
        <v>Intelligence meeting assistance system and method for generating meeting minutes</v>
      </c>
      <c r="D183" t="str">
        <v>[목적] 지능형 회의 보조 시스템 및 회의록 생성 방법을 제공한다.
[솔루션] 지능형 회의 보조 시스템은 영상 촬영 장치 및 영상 분석 장치를 포함한다. 이미지 캡처 디바이스는 회의 동안 대화형 디바이스에 의해 디스플레이된 이미지를 캡처하도록 구성된다. 이미지 분석 디바이스는 이미지 캡처 디바이스에 결합되고, 이미지(4)에 대한 이미지 분석 프로세스를 실행하여 이미지 콘텐츠를 기록하는 제1 회의록을 생성하도록 구성된다.</v>
      </c>
      <c r="E183" t="str">
        <v>An intelligent meeting assistance system (1) and a method for generating meeting minutes are provided. The intelligent meeting assistance system (1) includes an image capturing device (11) and an image analyzing device (12). The image capturing device (11) is configured to capture an image displayed by an interactive device (2) during a meeting. The image analyzing device (12) is coupled to the image capturing device (11), and is configured to execute an image analysis process on the image (4) to generate first meeting minutes that record image content.</v>
      </c>
      <c r="F183" t="str">
        <v>-</v>
      </c>
      <c r="G183" t="str">
        <v>2024.08.20</v>
      </c>
      <c r="H183" t="str">
        <v>[청구항1]
An intelligent meeting assistance system (1), characterized by comprising:
an image capturing device (11) configured to capture an image (4) displayed by an interactive device (2) during a meeting; and
an image analyzing device (12) coupled to the image capturing device (11), wherein the image analyzing device (12) is configured to execute an image analysis process on the image (4) to generate first meeting minutes that record an image content.</v>
      </c>
      <c r="I183">
        <v>15</v>
      </c>
      <c r="J183">
        <v>0</v>
      </c>
      <c r="K183" t="str">
        <v>-</v>
      </c>
      <c r="L183" t="str">
        <v>-</v>
      </c>
      <c r="M183" t="str">
        <v>G06Q-010/109</v>
      </c>
      <c r="N183" t="str">
        <v>G06Q-0010/109</v>
      </c>
      <c r="O183" t="str">
        <v>MEGAFORCE COMPANY LIMITED</v>
      </c>
      <c r="P183" t="str">
        <v>-</v>
      </c>
      <c r="Q183" t="str">
        <v>2024-195372</v>
      </c>
      <c r="R183" t="str">
        <v>-</v>
      </c>
      <c r="S183" t="str">
        <v>ABC</v>
      </c>
      <c r="T183" t="str">
        <v>B</v>
      </c>
    </row>
    <row r="184" spans="1:20">
      <c r="A184">
        <v>245</v>
      </c>
      <c r="B184" t="str">
        <v>CN</v>
      </c>
      <c r="C184" t="str">
        <v>Safe prescription prompting system and method based on plug-in index coding query</v>
      </c>
      <c r="D184" t="str">
        <v>[목적] 보간된 인덱스 코드 질의에 기초한 보안 처방 프롬프트 시스템 및 방법을 제공한다.
[솔루션] 이 시스템은 질문에 대한 답변을 빠르게 찾기 위해 보간된 인덱스 코딩이라고 불리는 방법을 사용한다. 입력 데이터를 처리하고 코퍼스를 생성하는 전처리 모듈, 벡터의 크기를 감소시키는 차원 감소 모듈, 인덱스 코드를 할당하고 벡터화된 표현을 생성하는 인덱스 코딩 모듈, 쿼리 벡터와 문서 벡터 사이의 유사도를 계산하고 매칭 결과를 필터링하는 매칭 모듈을 사용한다. 퀵 로케이터 모듈은 인덱스 태그를 사용하여 질의에 대한 가장 관련있는 답변을 찾고, 지식 베이스 모듈은 딥 러닝 모델을 사용하여 검색 결과를 분석하고 지식 베이스로부터 가장 관련있는 답변을 찾는다. 사용자 피드백 모듈은 검색 결과들에 대한 피드백을 수집하고, 검색 성능을 최적화하기 위해 시스템 파라미터들을 조정한다.</v>
      </c>
      <c r="E184" t="str">
        <v>The invention discloses a safety prescription prompting system and method based on plug-in index coding query, and belongs to the technical field of information. A preprocessing module is used for processing input data and constructing a corpus; the dimension reduction processing module is used for performing dimension reduction processing on the vector; the index coding module is used for distributing index codes and generating vectorized representation; the matching module is used for calculating the similarity between the query vector and the document vector and screening a matching result; the quick positioning module is used for quickly retrieving the answer most relevant to the query through the index tag; the knowledge base module is used for analyzing a retrieval result by using a deep learning model and searching for a most relevant answer from a knowledge base; and the user feedback processing module is used for collecting feedback of the user to the retrieval result and dynamically adjusting system parameters to optimize the retrieval performance. According to the method, the accuracy and speed of information retrieval can be improved, and meanwhile, the retrieval performance can be dynamically optimized according to user feedback.</v>
      </c>
      <c r="F184" t="str">
        <v>-</v>
      </c>
      <c r="G184" t="str">
        <v>2024.08.16</v>
      </c>
      <c r="H184" t="str">
        <v>[청구항1]
 1. A secure prescription prompting system based on interpolated index coding queries, wherein the system comprises:a preprocessing module for performing word segmentation, extracting key information, and constructing a corpus of questions and answers on the input long text data;The dimensionality reduction processing module is used to reduce the dimensionality of vector space models of long text data;an index coding module for assigning index codes to words or phrases in a corpus and generating vectorized representations through hash functions and vector space models;the matching module, which is used to calculate the similarity between the query vector and the document vector, and filter the matching results according to the dynamic threshold conditions;the quick locating module for quickly retrieving the answers most relevant to the query target through index tags;a knowledge base module for analyzing search results using deep learning models and finding the most relevant answers from the knowledge base based on vector computation and semantic analysis;the user feedback processing module is used to collect user feedback on the retrieval results and dynamically adjust the system parameters to optimize the retrieval performance;In the AI processing module, the user input information obtained by the system from the front-end interaction module is processed and the matching results are returned from the knowledge base vector retrieval, and the large model outputs the results according to the problem context and matching results. If no relevant answer is found, the system directly answers by the AI model.</v>
      </c>
      <c r="I184">
        <v>10</v>
      </c>
      <c r="J184">
        <v>1</v>
      </c>
      <c r="K184" t="str">
        <v>CN(1)</v>
      </c>
      <c r="L184" t="str">
        <v>-</v>
      </c>
      <c r="M184" t="str">
        <v>G06F-016/332</v>
      </c>
      <c r="N184" t="str">
        <v>-</v>
      </c>
      <c r="O184" t="str">
        <v>HUNAN TRASEN SCIENCE &amp; TECH CO LTD</v>
      </c>
      <c r="P184" t="str">
        <v>-</v>
      </c>
      <c r="Q184" t="str">
        <v>2024-11125364</v>
      </c>
      <c r="R184" t="str">
        <v>-</v>
      </c>
      <c r="S184" t="str">
        <v>AAA</v>
      </c>
      <c r="T184" t="str">
        <v>B</v>
      </c>
    </row>
    <row r="185" spans="1:20">
      <c r="A185">
        <v>246</v>
      </c>
      <c r="B185" t="str">
        <v>WO</v>
      </c>
      <c r="C185" t="str">
        <v>Machine-learning models to create, update, validate, and/or assess the comprehensiveness of a mechanistic model of biological systems</v>
      </c>
      <c r="D185" t="str">
        <v>[목적] 메카니즘 모델을 검증(예를 들어, 메카니즘 모델의 종합성을 평가)하기 위해 생물학적 시스템의 메카니즘 모델을 생성 또는 편집하기 위한 시스템 및 방법을 제공한다.
[솔루션] 예시적인 방법은 자연어 처리 기계-학습 모델을 사용하여 공공 독점 과학 문헌을 포함하는 코퍼스로부터 도출된(예를 들어, 생성된 식별된) 정보를 사용하여 기계론적 모델을 편집한다. 기계론적 모델을 생성하는 것은 기계론적 모델을 생성, 수정, 확장, 주석하는 것일 수 있거나 이를 포함한다.</v>
      </c>
      <c r="E185" t="str">
        <v>Described herein are systems and methods for producing or editing a mechanistic model of biological systems and/or for validating (e.g., assessing the comprehensiveness of) the mechanistic model. An illustrative method produces and/or edits a mechanistic model using information derived (e.g., generated and/or identified) from a corpus comprising public and/or proprietary scientific literature using a natural language processing (NLP) machine-learning model. Producing a mechanistic model may be or include generating, modifying, extending, and/or annotating the mechanistic model. In some embodiments, a method comprises receiving, by one or more processors of one or more computing devices, a prompt. In some embodiments, the method may further include determining, by the one or more processors, information responsive to the prompt. A mechanistic model may be produced using the information, for example, by a human user.</v>
      </c>
      <c r="F185" t="str">
        <v>-</v>
      </c>
      <c r="G185" t="str">
        <v>2024.08.14</v>
      </c>
      <c r="H185" t="str">
        <v xml:space="preserve">[청구항1]
 1. A method of producing (e.g., generating, modifying, extending, and/or annotating) a mechanistic model using information derived (e.g., generated and/or identified) using artificial intelligence (Al), the method comprising: receiving, by one or more processors of one or more computing devices, a prompt; determining, by the one or more processors, information (e.g., text, one or more formulas, and/or numerical data) responsive to the prompt, wherein determining the information comprises inputting the prompt into a large language model (LLM) and outputting the information from the LLM; and producing (e.g., by the one or more processors) (e.g., automatically) a mechanistic model based on the information. </v>
      </c>
      <c r="I185">
        <v>82</v>
      </c>
      <c r="J185">
        <v>0</v>
      </c>
      <c r="K185" t="str">
        <v>WO(1), US(1)</v>
      </c>
      <c r="L185" t="str">
        <v>-</v>
      </c>
      <c r="M185" t="str">
        <v>G06N-005/022</v>
      </c>
      <c r="N185" t="str">
        <v>G06N-0005/045</v>
      </c>
      <c r="O185" t="str">
        <v>CERTARA, L.P.</v>
      </c>
      <c r="P185" t="str">
        <v>-</v>
      </c>
      <c r="Q185" t="str">
        <v>PCT/US2024/042317</v>
      </c>
      <c r="R185" t="str">
        <v>-</v>
      </c>
      <c r="S185" t="str">
        <v>AEA</v>
      </c>
      <c r="T185" t="str">
        <v>B</v>
      </c>
    </row>
    <row r="186" spans="1:20">
      <c r="A186">
        <v>247</v>
      </c>
      <c r="B186" t="str">
        <v>CN</v>
      </c>
      <c r="C186" t="str">
        <v>Artificial intelligence-based monitoring system for unplanned operation of power substation in power industry</v>
      </c>
      <c r="D186" t="str">
        <v>[목적] 인공지능 기반의 발전소에 대한 비계획 운전 모니터링 시스템을 제공한다.
[솔루션] 원전 운전상태 감시 시스템은 적외선 카메라를 발전소 주변에 배치하는 유닛, 카메라를 중앙플랫폼에 연결하는 유닛, 비디오를 여러 섹션으로 구분하는 유닛, 문제 감지 유닛, 한 그룹의 데이터를 생성하는 유닛, 데이터를 분석하는 유닛, 보안 예측 유닛 그리고 경고하는 유닛 등 여러 가지 요소를 가진다.</v>
      </c>
      <c r="E186" t="str">
        <v>The present invention discloses an unplanned operation monitoring system for power industry substation based on artificial intelligence, relates to the field of substation monitoring technology, comprises monitoring equipment deployment module, area segmentation module, first acquisition module, video image processing module, security prediction module and control warning module; Described monitoring equipment deployment module is used for installing infrared camera with night vision and panoramic function at the key position around substation, and the camera is connected with central monitoring platform by wired or wireless network, and data is uploaded to cloud; the region segmentation module is used for performing region division on the continuous frame in the video of the substation equipment that is captured and obtained; Through the integration of a variety of intelligent technologies and modules, it can effectively monitor the internal and external environment of the substation, discover potential safety hazards in time, and take corresponding measures to ensure the stable operation of the substation, through the integrated application of a series of intelligent technologies and modules.</v>
      </c>
      <c r="F186" t="str">
        <v>-</v>
      </c>
      <c r="G186" t="str">
        <v>2024.08.14</v>
      </c>
      <c r="H186" t="str">
        <v>[청구항1]
 1. The unplanned operation monitoring system of power substation in the power industry based on artificial intelligence is characterized in that: it comprises a monitoring equipment deployment module, a region segmentation module, a first acquisition module, a video image processing module, a security prediction module and a control warning module;Described monitoring equipment deployment module is used for installing infrared camera with night vision and panoramic function at the key position around substation, and the camera is connected with central monitoring platform by wired or wireless network, and data is uploaded to cloud;the region segmentation module is used for regionally dividing the continuous frame in the substation equipment video that is captured and obtained, evenly dividing into a plurality of groups of mesh areas, establishing plane coordinates, calibrating the mesh area where the entity is located, and determining the gray value state of two adjacent frame pixels in real time;the first acquisition module is used for setting a video acquisition mode based on event triggering, automatically recording video when detecting abnormality, integrating data from camera and sensor equipment, generating a first data group; monitoring the working state of the main power supply and the standby power supply of the substation, generating a second data set, comparing the relevant pixel difference data information between adjacent video frames according to the mesh area where the substation is located, and generating a third data set;the video image processing module is used for real-time recognition of faces and abnormal behaviors in the video; After denoise, dehazing and brightness adjustment of the acquired video images, the key feature information is extracted from the video stream.Described security prediction module is used for extracting key features in the first data group, the second data group and the third data group to obtain equipment power operation index Yxzs, equipment state coefficient Dyzt, pixel change difference Jdcz, wearable qualification index Cdhg, behavior norm index Xwgf and equipment surface temperature fluctuation difference Wdcz, based on extracted features, use machine learning algorithm to carry out comprehensive analysis of these features, The first security assessment index Afzs and the second operation behavior safety index Xwzs were fitted and calculated.Described control warning module is used for evaluating the first security evaluation index Afzs and the second operation behavior safety index Xwzs, generates the corresponding evaluation report result, and takes different early warning measures according to the corresponding evaluation report result.</v>
      </c>
      <c r="I186">
        <v>10</v>
      </c>
      <c r="J186">
        <v>0</v>
      </c>
      <c r="K186" t="str">
        <v>CN(1)</v>
      </c>
      <c r="L186" t="str">
        <v>-</v>
      </c>
      <c r="M186" t="str">
        <v>H04N-007/18</v>
      </c>
      <c r="N186" t="str">
        <v>-</v>
      </c>
      <c r="O186" t="str">
        <v>STATE GRID ANHUI ELECTRIC POWER CO LTD | NANJING NARI INFORMATION COMM TECH CO LTD</v>
      </c>
      <c r="P186" t="str">
        <v>-</v>
      </c>
      <c r="Q186" t="str">
        <v>2024-11112271</v>
      </c>
      <c r="R186" t="str">
        <v>-</v>
      </c>
      <c r="S186" t="str">
        <v>ABB</v>
      </c>
      <c r="T186" t="str">
        <v>B</v>
      </c>
    </row>
    <row r="187" spans="1:20">
      <c r="A187">
        <v>248</v>
      </c>
      <c r="B187" t="str">
        <v>US</v>
      </c>
      <c r="C187" t="str">
        <v>Systems and methods for separating and identifying audio in an audio file using machine learning</v>
      </c>
      <c r="D187" t="str">
        <v>[목적] 오디오 파일 내에 포함된 상이한 소스들로부터 오디오를 분리 및 식별하기 위해 오디오 파일을 프로세싱하기 위한 시스템들 및 방법들을 제공한다.
[솔루션] 단일 시스템에서 오디오 분리 및 자동 음성 인식(ASR) 기술들을 통합함으로써 오디오 파일 내의 상이한 소스들로부터 오디오를 분리 및 식별하기 위해 저레벨 분류기 및 고레벨 클러스터링 컴포넌트들을 트레이닝함으로써 오디오 분할 및 화자 역할 식별(SRID)을 수행하기 위해 오디오 파일을 프로세싱하는 시스템 및 방법이 개시된다.</v>
      </c>
      <c r="E187" t="str">
        <v>Disclosed herein are systems and methods for processing an audio file to perform audio Segmentation and Speaker Role Identification (SRID) by training low level classifier and high level clustering components to separate and identify audio from different sources in an audio file by unifying audio separation and automatic speech recognition (ASR) techniques in a single system. Segmentation and SRID can include separating audio in an audio file into one or more segments, based on a determination of the identity of the speaker, category of the speaker, or source of audio in the segment. In one or more examples, the disclosed systems and methods use machine learning and artificial intelligence technology to determine the source of segments of audio using a combination of acoustic and language information. In some examples, the acoustic and language information is used to classify audio in each frame and cluster the audio into segments.</v>
      </c>
      <c r="F187" t="str">
        <v>-</v>
      </c>
      <c r="G187" t="str">
        <v>2024.08.12</v>
      </c>
      <c r="H187" t="str">
        <v>[청구항1]
 1. A method for predicting a speaker role of a source of audio, the method comprising:receiving audio data;predicting at least one speaker role of a source of audio associated with at least a portion of the audio data by combining speaker role predictions obtained using both:at least one acoustic model configured to predict speaker role based on acoustic information included in the audio data; andat least one language model configured to predict speaker role based on at least one speaker role of one or more previous portions of the audio data; andgenerating an output comprising an indication of the at least one predicted speaker role.</v>
      </c>
      <c r="I187">
        <v>21</v>
      </c>
      <c r="J187">
        <v>0</v>
      </c>
      <c r="K187" t="str">
        <v>US(3)</v>
      </c>
      <c r="L187" t="str">
        <v>-</v>
      </c>
      <c r="M187" t="str">
        <v>G10L-017/18</v>
      </c>
      <c r="N187" t="str">
        <v>G10L-0017/18</v>
      </c>
      <c r="O187" t="str">
        <v>The MITRE Corporation</v>
      </c>
      <c r="P187" t="str">
        <v>-</v>
      </c>
      <c r="Q187" t="str">
        <v>18-800686</v>
      </c>
      <c r="R187" t="str">
        <v>-</v>
      </c>
      <c r="S187" t="str">
        <v>ADD</v>
      </c>
      <c r="T187" t="str">
        <v>B</v>
      </c>
    </row>
    <row r="188" spans="1:20">
      <c r="A188">
        <v>249</v>
      </c>
      <c r="B188" t="str">
        <v>US</v>
      </c>
      <c r="C188" t="str">
        <v>Systems and methods for automated profiles, preferences, insights and recommendations based on consumer data, utilizing advanced technologies such as ai</v>
      </c>
      <c r="D188" t="str">
        <v>[목적] 다양한 데이터 소스로부터 도출된 소비자를 위한 포괄적인 디지털 아이덴티티를 생성하여 다수의 산업 전반에 걸쳐 브랜드와의 개인화된 경험 및 연결을 용이하게 하기 위한 방법 및 시스템을 제공한다.
[솔루션] 시스템은 외부 소스에서 고객 데이터를 수집하고 분석하여 대시보드 또는 디지털 플랫폼으로 전송합니다. 또한 데이터와 실시간 데이터를 기반으로 권장 사항을 생성하여 컴퓨터 화면이나 브랜드를 통해 표시합니다.</v>
      </c>
      <c r="E188" t="str">
        <v>The present disclosure is directed to systems and methods for preferences and automated profile creation based on consumer data. A system may include one or more processors configured to: collect customer data from external data sources that may represent customer data related a customer preferences such as profile, customer travel history, customer-defined preferences, and/or digital activity; process the customer data and extract customer insights utilizing patterns and preferences identified in the collected customer data using data parsing, mapping statistical analysis, a machine learning algorithm, natural language processing, and/or statistical analysis; and deliver at least a portion of the extracted customer insights to an internal dashboard and/or an external digital platform. The one or more processors may be further configured to generate customer recommendations based on the customer insights and real-time supply and inventory data; and present the customer recommendations on a user interface of a computing device or through brand.</v>
      </c>
      <c r="F188" t="str">
        <v>-</v>
      </c>
      <c r="G188" t="str">
        <v>2024.08.12</v>
      </c>
      <c r="H188" t="str">
        <v>[청구항1]
 1. A system comprising:one or more processors configured to execute instructions and to:collect customer data from at least one of a plurality of external data sources, where each external data source comprises customer data related to at least one of a customer profile, customer travel history, one or more customer-defined preferences, or digital activity;process the collected customer data and extract one or more customer insights, wherein the collected customer data is processed utilizing patterns and preferences identified in the collected customer data using at least one of data parsing, mapping statistical analysis, a machine learning algorithm, natural language processing, or statistical analysis; anddelivering at least a portion of the extracted one or more customer insights to at least one of an internal dashboard for display or an external digital platform.</v>
      </c>
      <c r="I188">
        <v>20</v>
      </c>
      <c r="J188">
        <v>0</v>
      </c>
      <c r="K188" t="str">
        <v>WO(1), US(1)</v>
      </c>
      <c r="L188" t="str">
        <v>-</v>
      </c>
      <c r="M188" t="str">
        <v>G06Q-030/0204</v>
      </c>
      <c r="N188" t="str">
        <v>G06Q-0030/0204</v>
      </c>
      <c r="O188" t="str">
        <v>Legends Holding Inc.</v>
      </c>
      <c r="P188" t="str">
        <v>-</v>
      </c>
      <c r="Q188" t="str">
        <v>18-800345</v>
      </c>
      <c r="R188" t="str">
        <v>-</v>
      </c>
      <c r="S188" t="str">
        <v>AAC</v>
      </c>
      <c r="T188" t="str">
        <v>B</v>
      </c>
    </row>
    <row r="189" spans="1:20">
      <c r="A189">
        <v>250</v>
      </c>
      <c r="B189" t="str">
        <v>WO</v>
      </c>
      <c r="C189" t="str">
        <v>Home renovation with artificial intelligence</v>
      </c>
      <c r="D189" t="str">
        <v>[목적] 방 개조를 보조하기 위한 컴퓨터 구현 방법을 제공한다.
[솔루션] 방을 리노베이션하는 것을 돕는 시스템은: 리노베이션 전에 방의 디지털 이미지를 얻는 단계; 이미지 및 리노베이션 명령들을 기계 학습 모델에 전송하는 단계; 기계 학습 모델로부터 방의 새로운 이미지를 얻는 단계; 새로운 이미지를 상이한 기계 학습 모델에 전송하는 단계; 원래 이미지에서 객체들을 식별하고 항목들의 리스트를 보여주는 단계; 및 새로운 이미지 및 리스트를 사용자 디바이스에 전송하는 단계를 포함한다.</v>
      </c>
      <c r="E189" t="str">
        <v>Examples assist in renovating a room, including receiving a first image of a room, being a digital image prior to a planned renovation, inputting the first image and a renovation prompt to a generative machine-learning (ML) model, being configured to generate an renovated room image from the input image and an input prompt, receiving, from the generative ML model, a second image of the room, the second image being the renovated room image, inputting the second image to a second ML model, the second ML model being configured to identify objects that appear in an input image and output a list of objects, and transmitting the second image and the list of objects to a user computing device, the list of objects being displayed as a list of items to upgrade the room to appear as shown in the second image.</v>
      </c>
      <c r="F189" t="str">
        <v>-</v>
      </c>
      <c r="G189" t="str">
        <v>2024.08.09</v>
      </c>
      <c r="H189" t="str">
        <v xml:space="preserve">[청구항1]
 1. A renovation planning system comprising: at least one processor; and at least one memory comprising computer-readable instructions, the at least one processor, the at least one memory and the computer-readable instructions configured to cause the at least one processor to: receive a first image of a room, the first image of the room being a digital image of the room prior to a planned renovation; input the first image and a renovation prompt to a generative machinelearning (ML) model, the generative ML model being configured to generate an output image from an input image and from a text-based input prompt that provides instruction for modifying the input image, the renovation prompt instructing the generative ML model to generate a renovated room image of the room based on the first image and a renovation theme for renovating the room; receive, from the generative ML model, a second image of the room, the second image being the renovated room image; input the second image to a second ML model, the second ML model being configured to identify objects that appear in an input image and output a list of objects; and transmit the second image and the list of objects to a user computing device, the list of objects being displayed as a list of items to upgrade the room to appear as shown in the second image. </v>
      </c>
      <c r="I189">
        <v>20</v>
      </c>
      <c r="J189">
        <v>0</v>
      </c>
      <c r="K189" t="str">
        <v>WO(1), US(1)</v>
      </c>
      <c r="L189" t="str">
        <v>-</v>
      </c>
      <c r="M189" t="str">
        <v>G06Q-050/08</v>
      </c>
      <c r="N189" t="str">
        <v>G06V-0010/764</v>
      </c>
      <c r="O189" t="str">
        <v>MASTERCARD INTERNATIONAL INCORPORATED</v>
      </c>
      <c r="P189" t="str">
        <v>-</v>
      </c>
      <c r="Q189" t="str">
        <v>PCT/US2024/041663</v>
      </c>
      <c r="R189" t="str">
        <v>-</v>
      </c>
      <c r="S189" t="str">
        <v>ABA</v>
      </c>
      <c r="T189" t="str">
        <v>B</v>
      </c>
    </row>
    <row r="190" spans="1:20">
      <c r="A190">
        <v>251</v>
      </c>
      <c r="B190" t="str">
        <v>US</v>
      </c>
      <c r="C190" t="str">
        <v>Home renovation with artificial intelligence</v>
      </c>
      <c r="D190" t="str">
        <v>[목적] 방 보수 시스템 및 방법을 제공한다.
[솔루션] 방을 리노베이션하는 것을 돕는 시스템은: 방을 리노베이션하기 전에 방의 디지털 이미지를 얻는 단계; 이미지를 보내고 명령을 리노베이션하는 단계; 기계 학습 모델에 이미지를 보내는 단계; 기계 학습 모델로부터 방의 새로운 이미지를 얻는 단계; 새로운 이미지를 다른 기계 학습 모델에 보내는 단계; 원래 이미지에서 객체들을 식별하고 그들의 리스트를 보여주는 단계; 및 새로운 이미지 및 리스트를 사용자의 디바이스에 보내는 단계를 포함한다.</v>
      </c>
      <c r="E190" t="str">
        <v>Examples assist in renovating a room, including receiving a first image of a room, being a digital image prior to a planned renovation, inputting the first image and a renovation prompt to a generative machine-learning (ML) model, being configured to generate an renovated room image from the input image and an input prompt, receiving, from the generative ML model, a second image of the room, the second image being the renovated room image, inputting the second image to a second ML model, the second ML model being configured to identify objects that appear in an input image and output a list of objects, and transmitting the second image and the list of objects to a user computing device, the list of objects being displayed as a list of items to upgrade the room to appear as shown in the second image.</v>
      </c>
      <c r="F190" t="str">
        <v>-</v>
      </c>
      <c r="G190" t="str">
        <v>2024.08.09</v>
      </c>
      <c r="H190" t="str">
        <v>[청구항1]
 1. A renovation planning system comprising:at least one processor; andat least one memory comprising computer-readable instructions, the at least one processor, the at least one memory and the computer-readable instructions configured to cause the at least one processor to:receive a first image of a room, the first image of the room being a digital image of the room prior to a planned renovation;input the first image and a renovation prompt to a generative machine-learning (ML) model, the generative ML model being configured to generate an output image from an input image and from a text-based input prompt that provides instruction for modifying the input image, the renovation prompt instructing the generative ML model to generate a renovated room image of the room based on the first image and a renovation theme for renovating the room;receive, from the generative ML model, a second image of the room, the second image being the renovated room image;input the second image to a second ML model, the second ML model being configured to identify objects that appear in an input image and output a list of objects; andtransmit the second image and the list of objects to a user computing device, the list of objects being displayed as a list of items to upgrade the room to appear as shown in the second image.</v>
      </c>
      <c r="I190">
        <v>20</v>
      </c>
      <c r="J190">
        <v>0</v>
      </c>
      <c r="K190" t="str">
        <v>WO(1), US(1)</v>
      </c>
      <c r="L190" t="str">
        <v>-</v>
      </c>
      <c r="M190" t="str">
        <v>G06V-010/764</v>
      </c>
      <c r="N190" t="str">
        <v>G06V-0010/764</v>
      </c>
      <c r="O190" t="str">
        <v>MASTERCARD INTERNATIONAL INCORPORATED</v>
      </c>
      <c r="P190" t="str">
        <v>-</v>
      </c>
      <c r="Q190" t="str">
        <v>18-799969</v>
      </c>
      <c r="R190" t="str">
        <v>-</v>
      </c>
      <c r="S190" t="str">
        <v>ABA</v>
      </c>
      <c r="T190" t="str">
        <v>B</v>
      </c>
    </row>
    <row r="191" spans="1:20">
      <c r="A191">
        <v>252</v>
      </c>
      <c r="B191" t="str">
        <v>US</v>
      </c>
      <c r="C191" t="str">
        <v>Content summarization and/or recommendation apparatus and method</v>
      </c>
      <c r="D191" t="str">
        <v>[목적] 복수의 관점들로부터 동적 요약을 제공하기 위해 온라인/오프라인 콘텐츠의 개선된 요약을 제공한다.
[솔루션] 요약 엔진은 콘텐츠의 구성 부분들을 스코어링하고, 구성 부분들의 스코어들에 적어도 부분적으로 기초하여 콘텐츠에 대한 복수의 시점들로부터 복수의 요약들을 생성한다. 요약은 컨텐츠로부터 추출된 구성 부분으로 구성될 수 있다. 추천 엔진은 요약 엔진에 의해 생성된 요약의 순위에 기초하여 사용자에게 추천을 제공한다. 다른 실시예가 청구된다.</v>
      </c>
      <c r="E191" t="str">
        <v>Embodiments are provided for summarization and recommendation of content. In disclosed embodiments, a summarization engine scores constituent parts of content, and generates a plurality of summaries from a plurality of points of view for the content based at least in part on the scores of constituent parts. The summaries may be formed with constituent parts extracted from the contents. A recommendation engine provides recommendations to a user based on rankings of the summaries generated by the summarization engine. Other embodiments may be described and/or claimed.</v>
      </c>
      <c r="F191" t="str">
        <v>-</v>
      </c>
      <c r="G191" t="str">
        <v>2024.08.09</v>
      </c>
      <c r="H191" t="str">
        <v>[청구항1]
 1. A client computer for use in association with processing content data, the client computer to be configured to communicate with a remote server system via a network, the client computer comprising:network communication modem hardware configurable for use in association with data communication with the remote server system via the network;programmable system-on-chip (SOC) comprising central processing unit (CPU) core circuitry and accelerator circuitry, the accelerator circuitry comprising graphics processing unit (GPU) circuitry and neural network accelerator circuitry, the accelerator circuitry to be used in association with execution of artificial intelligence (AI)-related operations and/or machine learning (ML)-related operations, the AI-related operations and/or the ML-related operations to be based, at least in part, upon model data, server-related data, and the content data, the AI-related operations and/or the ML-related operations to result in generation of results data; andinput/output (I/O) device hardware to generate user output data corresponding, at least in part, to the results data;wherein:the content data is configurable to comprise one or more of audio data, video data, and/or text data;the results data is configurable, based upon user input data, to comprise (1) at least one summary of the content data, and (2) user recommendation data related to the content data;the at least one summary is selectable, based upon the user input data, from multiple possible summaries of the content data;the multiple possible summaries are different from each other, at least in part;the multiple possible summaries correspond, at least in part, to multiple possible manners of user presentation via the I/O device hardware;in event that the content data comprises the audio data and/or the video data, the at least one summary and/or the recommendation data are configurable to be generated in association with transcription data that corresponds, at least in part, to the audio data and/or the video data;the AI-related operations and/or the ML-related operations are associated, at least in part, with language processing;the language processing comprises determining one or more key words and/or one or more key phrases to be comprised in the at least one summary; andthe server-related data is to be generated by the remote server system for use in association with the language processing.</v>
      </c>
      <c r="I191">
        <v>24</v>
      </c>
      <c r="J191">
        <v>0</v>
      </c>
      <c r="K191" t="str">
        <v>US(5)</v>
      </c>
      <c r="L191" t="str">
        <v>-</v>
      </c>
      <c r="M191" t="str">
        <v>G06F-016/9535</v>
      </c>
      <c r="N191" t="str">
        <v>G06F-0016/9535</v>
      </c>
      <c r="O191" t="str">
        <v>Intel Corporation</v>
      </c>
      <c r="P191" t="str">
        <v>-</v>
      </c>
      <c r="Q191" t="str">
        <v>18-799762</v>
      </c>
      <c r="R191" t="str">
        <v>-</v>
      </c>
      <c r="S191" t="str">
        <v>AAA</v>
      </c>
      <c r="T191" t="str">
        <v>B</v>
      </c>
    </row>
    <row r="192" spans="1:20">
      <c r="A192">
        <v>255</v>
      </c>
      <c r="B192" t="str">
        <v>US</v>
      </c>
      <c r="C192" t="str">
        <v>Computer network architecture and method for predictive analysis using lookup tables as prediction models</v>
      </c>
      <c r="D192" t="str">
        <v>[목적] 예측 모델들로서 룩업 테이블들을 사용하여 예측 분석을 위한 컴퓨터 네트워크 아키텍처들 및 방법들을 제공한다.
[솔루션] 예측 시스템에 의해 수행되는, 룩업 테이블들의 생성을 포함하는 예측 분석은, 다양한 실시예들에서, 구조화된 질의 언어(Structured Query Language)와 같은 질의 언어에 의해 전적으로 구동된다. 다양한 실시예들에서, 룩업 테이블들의 생성을 포함하는 예측 분석은 머신 러닝 또는 생성 인공 지능 없이 수행된다.</v>
      </c>
      <c r="E192" t="str">
        <v>Embodiments in the present disclosure relate to computer network architectures and methods for predictive analysis using lookup tables as prediction models. The predictive analysis, including the generation of the lookup tables, performed by a predictive system of the present disclosure is driven entirely by a query language, such as Structured Query Language, in various embodiments. The predictive analysis, including the generation of the lookup tables, is performed without machine learning or generative artificial intelligence, in various embodiments.</v>
      </c>
      <c r="F192" t="str">
        <v>2025.04.08</v>
      </c>
      <c r="G192" t="str">
        <v>2024.08.08</v>
      </c>
      <c r="H192" t="str">
        <v>[청구항1]
 1. A system, comprising:one or more memory units comprising one or more instructions;one or more processors communicatively coupled to the one or more memory units, the one or more processors configured, upon executing the one or more instructions, to:for each of one or more lookup tables:access a table that comprises a first set of data, wherein the first set of data comprises a plurality of first independent variables, wherein all of the plurality of the first independent variables are one-hot encoded;rank the plurality of first independent variables, and sort the plurality of first independent variables into a first order based on the rank;distribute the sorted first independent variables of the second table into a plurality of first bands of first varying resolution;generate a first hash for each record of the first set of data at each level of the plurality of first bands;generate a respective lookup table of the one or more lookup tables based on the first hashes;access a table that comprises a second set of data, wherein the second set of data comprises a plurality of second independent variables, wherein all of the plurality of the second independent variables are one-hot encoded;rank and sort the plurality of second independent variables into a second order that is the same as the first order of the sorted first independent variables;distribute the sorted second independent variables into a plurality of second bands of a second varying resolution, wherein the distribution of the sorted second independent variables into the plurality of second bands of the second varying resolution is the same as the distribution of the sorted first independent variables into the plurality of first bands of the first varying resolution, wherein the plurality of second bands of the second varying resolution is the same as the plurality of first bands of the first varying resolution;generate a second hash for each record of the second set of data at each level of the plurality of second bands, so as to create a model-ready table; andjoin the respective lookup table to the model-ready table on matching hashes of the first and second hashes.</v>
      </c>
      <c r="I192">
        <v>20</v>
      </c>
      <c r="J192">
        <v>0</v>
      </c>
      <c r="K192" t="str">
        <v>US(2)</v>
      </c>
      <c r="L192" t="str">
        <v>-</v>
      </c>
      <c r="M192" t="str">
        <v>G06F-016/2457</v>
      </c>
      <c r="N192" t="str">
        <v>G06F-0016/24578</v>
      </c>
      <c r="O192" t="str">
        <v>Clarify Health Solutions, Inc.</v>
      </c>
      <c r="P192" t="str">
        <v>12271387</v>
      </c>
      <c r="Q192" t="str">
        <v>18-798168</v>
      </c>
      <c r="R192" t="str">
        <v>2044.01.31</v>
      </c>
      <c r="S192" t="str">
        <v>ADA</v>
      </c>
      <c r="T192" t="str">
        <v>B</v>
      </c>
    </row>
    <row r="193" spans="1:20">
      <c r="A193">
        <v>256</v>
      </c>
      <c r="B193" t="str">
        <v>US</v>
      </c>
      <c r="C193" t="str">
        <v>Specification to test using generative artificial intelligence</v>
      </c>
      <c r="D193" t="str">
        <v>[목적] 컴퓨터 시스템, 메모리 매체, 생성 인공 지능(AI) 보조 테스트 프로세스 개발을 위한 방법을 제공한다.
[솔루션] DUT의 사양은 생성 AI 모델에 입력될 수 있다. 생성 AI 모델은 사양을 요약하고, DUT의 설명을 확정하기 위해 최종 사용자와의 상호작용을 통해 추가 입력을 요청하고, 코드, 설명서, 테이블, 다이어그램 등과 같은 테스트 자산을 생성/생성할 수 있다. 생성 AI 모델은 최종 사용자와 협력하여 테스트 자산으로부터의 출력을 정제할 수 있다. 정제된 테스트 자산은 다양한 테스트 자산을 사용/실행/배포할 수 있는 소프트웨어 애플리케이션으로 전송된다.</v>
      </c>
      <c r="E193" t="str">
        <v>Apparatuses, systems, and methods for generative Artificial Intelligence (AI) assisted test process development based on an initial input of a specification of a device under test (DUT). The specification of the DUT may be inputted into the Generative AI model. The Generative AI model may summarize the specification, request further input via an interaction with an end user to finalize a description of the DUT, and generate/create test assets, such as code, documentation, tables, diagrams, and so forth. The Generative AI model may collaborate with the end user to refine outputs from the test assets. The refined test assets may be sent to software applications that can use/run/deploy various test assets. Additionally, the generative AI may access local test hardware and enumerate test hardware on other systems via network/serial communications to create a test system that fits the identified hardware.</v>
      </c>
      <c r="F193" t="str">
        <v>-</v>
      </c>
      <c r="G193" t="str">
        <v>2024.08.07</v>
      </c>
      <c r="H193" t="str">
        <v>[청구항1]
 1. A method for artificial intelligence (AI) aided test development, comprising:receiving, as input to an AI model, a device under test (DUT) specification for a DUT;receiving, as input to the AI model, test resources of a test system;generating, via the AI model, test requirements based on the DUT specification and the test resources of the test system; andgenerating, via the AI model, a test design, wherein the test design includes at least a test hardware specification.</v>
      </c>
      <c r="I193">
        <v>20</v>
      </c>
      <c r="J193">
        <v>0</v>
      </c>
      <c r="K193" t="str">
        <v>US(1)</v>
      </c>
      <c r="L193" t="str">
        <v>-</v>
      </c>
      <c r="M193" t="str">
        <v>G06F-011/36</v>
      </c>
      <c r="N193" t="str">
        <v>G06F-0011/3684</v>
      </c>
      <c r="O193" t="str">
        <v>NATIONAL INSTRUMENTS CORPORATION</v>
      </c>
      <c r="P193" t="str">
        <v>-</v>
      </c>
      <c r="Q193" t="str">
        <v>18-796978</v>
      </c>
      <c r="R193" t="str">
        <v>-</v>
      </c>
      <c r="S193" t="str">
        <v>AEA</v>
      </c>
      <c r="T193" t="str">
        <v>B</v>
      </c>
    </row>
    <row r="194" spans="1:20">
      <c r="A194">
        <v>258</v>
      </c>
      <c r="B194" t="str">
        <v>US</v>
      </c>
      <c r="C194" t="str">
        <v>Ai-based automated personality and behavior analytic and assessment system and method</v>
      </c>
      <c r="D194" t="str">
        <v>[목적] AI 기반 자동화된 성격 및 행동 분석 및 평가를 위한 시스템 및 방법을 제공한다.
[솔루션] 성격과 행동을 분석하고 평가하는 AI 기반 시스템은 발화된 단어들로 데이터를 얻는 방법, 발화된 단어들을 인식하는 방법, 발화된 단어들에 기초하여 특징들을 생성하는 방법, 발화된 단어들에 기초하여 특징들을 생성하는 방법, 발화된 단어들에 기초하여 추론하는 방법, 발화된 단어들에 기초하여 점수를 계산하는 방법을 포함한다.</v>
      </c>
      <c r="E194" t="str">
        <v>An AI-based personality and behavior analytic and assessment system includes an input interface configured for receiving input data containing audio speech, an automatic speech recognition module configured to receive the input data, recognize the spoken words in the input data, and generate an output representing the spoken words attributed to the individual, the output including speaking moments and audio slices, a machine learning text-based feature generation pipeline configured to receive the speaking moments and generate a numerical text-based feature set, a machine learning audio-based feature generation pipeline configured to receive the audio slices and generate a numerical audio-based feature set, a machine learning inference processor configured to receive at least one of the numerical text-based feature set and the numerical audio-based feature set, develop inferences from the feature sets, and generate scores representing the probabilities for a number of personality and behavioral traits of the individual.</v>
      </c>
      <c r="F194" t="str">
        <v>-</v>
      </c>
      <c r="G194" t="str">
        <v>2024.08.01</v>
      </c>
      <c r="H194" t="str">
        <v>[청구항1]
 1. An AI-based automated personality and behavior analytic and assessment system, comprising:a machine learning data repository storing unstructured and structured training data;an input interface configured for receiving input data containing signals related to audio speech;an automatic speech recognition, diarization, and transcription module configured to receive the input data, recognize the spoken words in the input data, and generate an output representing the spoken words attributed to the individual, the output including speaking moments and audio slices;a machine learning text-based feature generation pipeline configured to receive the speaking moments and generate a numerical text-based feature set;a machine-learning audio-based feature generation pipeline configured to receive the audio slices and generate a numerical audio-based feature set;a machine learning inference processor configured to receive at least one of the numerical text-based feature set and the numerical audio-based feature set, develop inferences from the feature sets, and generate a set of scores representing the probabilities for a number of personality and behavioral traits; anda user interface configured to present information related to the generated set of scores to a user.</v>
      </c>
      <c r="I194">
        <v>20</v>
      </c>
      <c r="J194">
        <v>0</v>
      </c>
      <c r="K194" t="str">
        <v>US(1)</v>
      </c>
      <c r="L194" t="str">
        <v>-</v>
      </c>
      <c r="M194" t="str">
        <v>G10L-025/63</v>
      </c>
      <c r="N194" t="str">
        <v>G10L-0025/63</v>
      </c>
      <c r="O194" t="str">
        <v>Arche AI, LLC</v>
      </c>
      <c r="P194" t="str">
        <v>-</v>
      </c>
      <c r="Q194" t="str">
        <v>18-791887</v>
      </c>
      <c r="R194" t="str">
        <v>-</v>
      </c>
      <c r="S194" t="str">
        <v>AAA</v>
      </c>
      <c r="T194" t="str">
        <v>B</v>
      </c>
    </row>
    <row r="195" spans="1:20">
      <c r="A195">
        <v>259</v>
      </c>
      <c r="B195" t="str">
        <v>US</v>
      </c>
      <c r="C195" t="str">
        <v>Multimodal generative ai model protection using sequential sidecars</v>
      </c>
      <c r="D195" t="str">
        <v>[목적] 1차 모델이 특히 1차 모델에 대한 멀티모달 입력들과 관련하여 바람직하지 않은 방식으로 거동하는 것을 방지하기 위해 1차 모델과 협력하여 사이드카 모델을 이용하는 머신 학습 모델 아키텍처에 대한 기술들을 제공한다.
[솔루션] 데이터는 제1 생성 AI 모델에 의한 섭취를 위한 멀티모달 입력을 포함하는 요청자로부터 수신된다. 이 수신된 데이터는 제1 GenAI 모델에 입력되어 제1 출력을 초래한다. 수신된 데이터와 함께 제1 출력은 제2 GenAI 모델에 입력되어 제2 출력을 초래한다. 제1 GenAI 모델은 제2 GenAI 모델의 수정(예를 들어, 미세 조정 등) 버전이다. 두 번째 출력이 두 번째 GenAI 모델과 연관된 가드레일이 트리거되었음을 나타내는 경우</v>
      </c>
      <c r="E195" t="str">
        <v>Data is received which includes multimodal input for ingestion by a first generative AI (GenAI) model is received. This received data is input into the first GenAI model to result in a first output. The first output along with the received data is input into a second GenAI model to result in a second output. The first GenAI model is a modified (e.g., fine-tuned, etc.) version of the second GenAI model. When the second output indicates that guardrails associated with the second GenAI model have been triggered, one or more remediation actions are initiated. Otherwise, the first output is returned to the requestor. Related apparatus, systems, techniques and articles are also described.</v>
      </c>
      <c r="F195" t="str">
        <v>2025.05.06</v>
      </c>
      <c r="G195" t="str">
        <v>2024.08.01</v>
      </c>
      <c r="H195" t="str">
        <v>[청구항1]
 1. A computer-implemented method comprising:receiving, over a computer network from a requestor, data comprising multimodal input for ingestion by a first generative artificial intelligence (GenAI) model, the first GenAI model comprising one or more machine learning models, the multimodal input comprising input having two or more modalities;inputting the received data into the first GenAI model to result in a first output;inputting both of the received data and the first output into a second GenAI model to result in a second output, the second GenAI model comprising one or more machine learning models;determining, based on content of the second output, whether the second output indicates that guardrails associated with the second GenAI model have been triggered;returning, over the computer network, the first output to the requestor when it is determined that the second output indicates that guardrails associated with the second GenAI model have not been triggered; andinitiating one or more remediation actions in lieu of returning the first output to the requestor when it is determined that the second output indicates that guardrails associated with the second GenAI model have been triggered, the one or more remediation actions preventing the first GenAI model from behaving in an undesired manner.</v>
      </c>
      <c r="I195">
        <v>25</v>
      </c>
      <c r="J195">
        <v>0</v>
      </c>
      <c r="K195" t="str">
        <v>US(1)</v>
      </c>
      <c r="L195" t="str">
        <v>-</v>
      </c>
      <c r="M195" t="str">
        <v>G06N-003/0475</v>
      </c>
      <c r="N195" t="str">
        <v>G06N-0003/0475</v>
      </c>
      <c r="O195" t="str">
        <v>HiddenLayer, Inc.</v>
      </c>
      <c r="P195" t="str">
        <v>12293277</v>
      </c>
      <c r="Q195" t="str">
        <v>18-792455</v>
      </c>
      <c r="R195" t="str">
        <v>2044.08.01</v>
      </c>
      <c r="S195" t="str">
        <v>AEA</v>
      </c>
      <c r="T195" t="str">
        <v>B</v>
      </c>
    </row>
    <row r="196" spans="1:20">
      <c r="A196">
        <v>262</v>
      </c>
      <c r="B196" t="str">
        <v>JP</v>
      </c>
      <c r="C196" t="str">
        <v>질문 응답 시스템, 질문 접수 회답 시스템, 제1 다음 번답시스템, 및 그것들을 이용한 질문 응답 방법</v>
      </c>
      <c r="D196" t="str">
        <v>[목적] 인공지능을 이용한 질의응답 시스템을 제공한다.
[솔루션] 이 시스템은 두 부분으로 구성되어 있습니다. 하나는 질문을 받고 다른 하나는 인공지능을 사용하여 다시 보냅니다. 제1 부분은 제1 부분으로부터의 요청에 기초하여 최종 질문을 생성하고, 제2 부분은 제1 부분으로부터의 최종 질문에 기초하여 최종 질문을 생성하고, 제2 부분은 제1 부분으로부터의 최종 질문에 기초하여 최종 질문을 생성하고, 제2 부분은 제1 부분으로부터의 최종 질문에 기초하여 최종 질문을 생성한다.</v>
      </c>
      <c r="E196" t="str">
        <v>【과제】복수의 이용자가 공동 사용할 수 있는 질문 응답 서비스를, 저비용으로 제공하는 인공지능 등을 이용한 질문 응답 시스템 및 질문 응답 방법을 제공한다. 
【해결수단】질문 응답 시스템의 기능을 질문 접수 회답 시스템 10과 제1 다음 번답시스템 30의 기능으로 분리해, 질문 접수 회답 시스템으로 받아들인 질문을 제1 다음 번답시스템으로 보내고, 제1 다음 번답시스템으로부터 질문에 대한 제1 다음 번답을 작성해 질문 접수 회답 시스템으로 답장하고, 질문 접수 회답 시스템에 있어서, 수신한 제1 다음 번답에 근거하여 최종 회답을 작성하고, 질문 단말기로 송신하는 구성으로서, 제1 다음 번답시스템으로, 공통 속성을 가진 복수의 상정 질문에 대해서는 같은 한 개의 제1 다음 번답이 되도록, 복수의 상정 질문과 제1 다음 번답을 기계 학습시켜, 제 1 다음 번답을 수신한 질문 접수 회답 시스템에 있어서, 수령한 제1 다음 번답에 대응하는 공통 속성을 가진 복수의 상정 질문의 모든 회답을 포함한 최종 회답을 작성한다. 
【선택도】 도 1</v>
      </c>
      <c r="F196" t="str">
        <v>-</v>
      </c>
      <c r="G196" t="str">
        <v>2024.07.26</v>
      </c>
      <c r="H196" t="str">
        <v>[청구항1]
 질문 단말기로부터 송부된 언어에 의한 질문 또는 화상 데이터에 의한 질문을 질문 데이터로서 받아들여, 상기 질문 데이터에 의한 질문에 대한 최종 회답을 상기 질문 단말기로 답장하는 컴퓨터를 이용한 질문 접수 회답 시스템과, 인공지능을 구비해 있어 요구에 따라 상기 질문 접수 회답 시스템으로부터의 상기 질문 데이터에 대한 제1 다음 번답을 답장하는 제1 다음 번답시스템을 분리해 구비하는 질문 응답 시스템으로서,
 상기 제 1 다음 번답시스템은
 복수의 상정 질문과, 상기 상정 질문에 대응하는 정해진 식별자로 이루어지는 상기 제 1 다음 번답을 기계 학습함으로써, 상기 질문 접수 회답 시스템으로부터의 요구에 따라, 상기 질문 접수 회답 시스템으로부터의 상기 질문 데이터에 대응하는 복수의 상기 제 1 다음 번답 또는 제1 다음 번답후보 식별자의 리스트를 상기 질문 접수 회답 시스템으로 송신하고,
 상기 질문 접수 회답 시스템은
 상기 제 1 다음 번답의 상기 식별자에 대응하는 최종 회답 후보를 기억하고 있어
 기억해 있는 상기 최종 회답 후보 중에서, 상기 제 1 다음 번답시스템으로부터 수신한 상기 제 1 다음 번답 또는 상기 제 1 다음 번답후보 식별자의 리스트에 대응하는 상기 최종 회답 후보에 근거하여, 상기 최종 회답을 생성해 상기 질문을 송부한 상기 질문 단말기로 상기 최종 회답을 송부하는,
 것을 특징으로 하는 질문 응답 시스템.</v>
      </c>
      <c r="I196">
        <v>3</v>
      </c>
      <c r="J196">
        <v>0</v>
      </c>
      <c r="K196" t="str">
        <v>JP(7)</v>
      </c>
      <c r="L196" t="str">
        <v>-</v>
      </c>
      <c r="M196" t="str">
        <v>G06F-016/90</v>
      </c>
      <c r="N196" t="str">
        <v>-</v>
      </c>
      <c r="O196" t="str">
        <v>주식회사철영</v>
      </c>
      <c r="P196" t="str">
        <v>-</v>
      </c>
      <c r="Q196" t="str">
        <v>2024-120851</v>
      </c>
      <c r="R196" t="str">
        <v>-</v>
      </c>
      <c r="S196" t="str">
        <v>AAA</v>
      </c>
      <c r="T196" t="str">
        <v>B</v>
      </c>
    </row>
    <row r="197" spans="1:20">
      <c r="A197">
        <v>264</v>
      </c>
      <c r="B197" t="str">
        <v>JP</v>
      </c>
      <c r="C197" t="str">
        <v>헐 시네-숀 억제 시스템 및 프로그램</v>
      </c>
      <c r="D197" t="str">
        <v>[목적] 대화형 AI(Automatic Automatic Interface)의 열화를 억제하기 위한 열화 억제 시스템 및 프로그램을 제공한다.
[솔루션] 대화형 AI 시스템은 사용자 입력에 기초하여 대화형 AI가 사용자에게 얼마나 많은 말을 하는지를 체크한다. 사용자가 대화형 AI를 선택하면, 시스템은 사용자의 입력에 기초하여 대화형 AI가 사용자에게 더 많은 말을 할 수 있는지를 결정한다.</v>
      </c>
      <c r="E197" t="str">
        <v>【과제】대화형 AI의 헐 시네-숀을 억제할 수 있는 헐 시네-숀 억제 시스템 및 프로그램을 제공한다. 
【해결수단】대화형 AI의 헐 시네-숀 억제 시스템 10은 대화형 AI50가 사용자의 프론프토에 근거하여 생성하는 프론프토에서 만나며 보다 정도의 높은 회답을 꺼내기 위한 커스텀 프롬프트를 취득하는 커스텀 프롬프트 취득부 104와, 커스텀 프롬프트에 대한 대화형 AI50의 회답으로 헐 시네-숀이 포함되어 있는지 아닌지를 기계 학습 모델에 의한 평가에 근거하여 판정하는 판정부 106과, 대화형 AI의 회답으로 헐 시네-숀이 포함되지 않다고 판정했을 경우로, 회답을 사용자에게 송신하는 송수신부 102를 구비한다. 
【선택도】도 1.</v>
      </c>
      <c r="F197" t="str">
        <v>2025.06.04</v>
      </c>
      <c r="G197" t="str">
        <v>2024.07.26</v>
      </c>
      <c r="H197" t="str">
        <v>[청구항1]
 대화형 AI가 사용자의 프론프토에 근거하여 생성하는 프론프토에서 만나며 보다 정도의 높은 회답을 꺼내기 위한 커스텀 프롬프트를 취득하는 커스텀 프롬프트 취득부와,
 상기 대화형 AI의 회답으로 헐 시네-숀이 포함되어 있는지 아닌지를 기계 학습 모델에 의한 평가에 근거하여 판정하는 판정부와,
 상기 판정부가 상기 대화형 AI의 회답으로 헐 시네-숀이 포함되지 않다고 판정했을 경우로, 상기 회답을 사용자 단말로 송신하는송신부를 준비,
상기 판정부가 상기 대화형 AI의 회답으로 헐 시네-숀이 포함되어 있다고 판정했을 경우로, 상기 송신부가, 헐 시네-숀이 포함되지 않았다고 판정될 때까지, 상기 회답을 재검토시키기 위한 재검토 프론프토의 송신을 반복하고,
상기 판정부가, 미리 결정할 수 있던 조건을 채우면, 상기 대화형 AI의 회답을, 상기 기계 학습 모델에 대한 헐 시네-숀을 포함한 회답의 교사 데이터로서 출력하는대화형 AI의 헐 시네-숀 억제 시스템.</v>
      </c>
      <c r="I197">
        <v>7</v>
      </c>
      <c r="J197">
        <v>0</v>
      </c>
      <c r="K197" t="str">
        <v>JP(1)</v>
      </c>
      <c r="L197" t="str">
        <v>-</v>
      </c>
      <c r="M197" t="str">
        <v>G06N-003/045</v>
      </c>
      <c r="N197" t="str">
        <v>-</v>
      </c>
      <c r="O197" t="str">
        <v>주식회사 료와</v>
      </c>
      <c r="P197" t="str">
        <v>7691787</v>
      </c>
      <c r="Q197" t="str">
        <v>2024-121168</v>
      </c>
      <c r="R197" t="str">
        <v>2044.07.26</v>
      </c>
      <c r="S197" t="str">
        <v>ADA</v>
      </c>
      <c r="T197" t="str">
        <v>B</v>
      </c>
    </row>
    <row r="198" spans="1:20">
      <c r="A198">
        <v>266</v>
      </c>
      <c r="B198" t="str">
        <v>US</v>
      </c>
      <c r="C198" t="str">
        <v>Method of conducting legal research and creating legal work product</v>
      </c>
      <c r="D198" t="str">
        <v>[목적] 시맨틱 검색 기능, 각 검색 결과의 자동화된 연관성, 직관적이고 설명할 수 있는 생성 AI를 통합하여 향상된 법적 연구 및 입안 방법을 제공한다.
[솔루션] 이 시스템은 템플릿, 정보, 안내 및 제안을 제공하고 지속적으로 개선되는 AI 및 기계 학습의 초기 이점을 제공하지만 사용자 감독을 제공합니다. 이 시스템은 가장 필요한 감독의 특정 지점에 대한 제안으로서 "퍼즐 조각"을 제공할 수 있다. 이는 사용자가 게임에서와 같이 결과를 개선하려고 할 때 "게임" 측면을 제공합니다.</v>
      </c>
      <c r="E198" t="str">
        <v>This system provides improved methods for processes like legal research and legal work product generation that combine the advantages of AIs ability to sift vast amounts of data for particular sought-after results, with the ability to apply judgment or “common sense” of a user. The system provides the initial benefits of AI and machine learning, that provides templates, information, guidance and suggestions, and is constantly improved; but that provides user oversight. The system can provide “puzzle pieces” as suggestions for specific points of most needed oversight. This provides a “gamification” aspect as the user seeks to improve results, as in a game.</v>
      </c>
      <c r="F198" t="str">
        <v>-</v>
      </c>
      <c r="G198" t="str">
        <v>2024.07.25</v>
      </c>
      <c r="H198" t="str">
        <v>[청구항1]
 1. A method of providing and using an AI-based legal research system, comprising the steps of:providing system software,providing at least one computerized device for running the system software, accessing the software,entering a query via a user interface into the at least one computerized device,selecting a list of one or more references determined to be the most relevant to the query,displaying at least one search result and displaying at least one ranking factor for each search result,retrieving and displaying at least one relevant issue, fact, or both for at least one search result,selecting at least one issue or fact among the at least one search result and transferring to its location,and retrieving and displaying at least one related issue related to the at least selected issue or fact.</v>
      </c>
      <c r="I198">
        <v>20</v>
      </c>
      <c r="J198">
        <v>0</v>
      </c>
      <c r="K198" t="str">
        <v>US(1)</v>
      </c>
      <c r="L198" t="str">
        <v>-</v>
      </c>
      <c r="M198" t="str">
        <v>G06Q-050/18</v>
      </c>
      <c r="N198" t="str">
        <v>G06Q-0050/18</v>
      </c>
      <c r="O198" t="str">
        <v>Ayomide Oluleye</v>
      </c>
      <c r="P198" t="str">
        <v>-</v>
      </c>
      <c r="Q198" t="str">
        <v>18-784791</v>
      </c>
      <c r="R198" t="str">
        <v>-</v>
      </c>
      <c r="S198" t="str">
        <v>AEC</v>
      </c>
      <c r="T198" t="str">
        <v>B</v>
      </c>
    </row>
    <row r="199" spans="1:20">
      <c r="A199">
        <v>267</v>
      </c>
      <c r="B199" t="str">
        <v>US</v>
      </c>
      <c r="C199" t="str">
        <v>Methods and systems for adaptive and personalized text and visuals of electronic content</v>
      </c>
      <c r="D199" t="str">
        <v>[목적] 적응형 전자 콘텐츠 생성을 위한 컴퓨터 구현 방법을 제공한다.
[솔루션] 멀티-레벨 적응형 시스템은, 사용자가 전자 디바이스 상에 디스플레이된 디지털 작업에서 더 많은 물질을 드러내기 위해 임의의 물리적 동작을 취할 때, 특정 사용자의 용량, 관심사, 필요에 대해 맞춤화된 텍스트 및 비주얼의 구성을 결정하고 제시할 수 있다. 실시예는, 그래픽, 언어(단어, 문장, 단락 등), 작업의 전체 구조가 동적이 되고 정적 객체로서 동작하기보다는 개별 사용자의 맥락에 응답하도록, 실시간으로 전자 프레젠테이션을 적응시킨다.</v>
      </c>
      <c r="E199" t="str">
        <v>Systems and methods are disclosed for generation, adaptive configuration, and personalized display of text and visuals on electronic devices. The multi-level adaptive system may determine and present a configuration of text and visuals that is customized for a specific user's capacity, interests, and needs when that user takes any physical action to reveal more material in a digital work displayed on an electronic device. An embodiment of the invention adapts an electronic presentation in real-time so that the graphics, language (words, sentences, paragraphs etc.), and overall structure of the work becomes dynamic and responsive to the context of individual users, rather than operating as a static object. In one particular example, delivering personalized text and visuals on electronic devices may entail three technology system components: a machine-learning or artificial intelligence (AI) platform; a display program, and a computing device comprising a display.</v>
      </c>
      <c r="F199" t="str">
        <v>-</v>
      </c>
      <c r="G199" t="str">
        <v>2024.07.24</v>
      </c>
      <c r="H199" t="str">
        <v>[청구항1]
 1. A computer-implemented method for adaptive electronic content generation, the computer-implemented method comprising:obtaining, at a processing device in communication with a tangible storage medium storing instructions that are executed by the processing device, a corpus of electronic documents associated with an instance of consumable electronic content;executing, by the processing device, a machine-learning model to generate an initial variation of the electronic content based on an initial consumption level of a user, the initial consumption level of the user based on information obtained from a user profile associated with the user;receiving one or more inputs comprising at least one physical input to a computing system displaying the initial variation of the electronic content;generating, by the machine-learning model, and based on the received one or more inputs, an adapted variation of the electronic content customized to a determined second consumption level of the user;receiving consumption data indicating a user's interactions with the computing system during a consumption of the adapted variation of the electronic content; andaltering, based on the received consumption data, at least one parameter of the machine-learning model, wherein the altered parameter causes the machine-learning model to generate an updated variation of the electronic content.</v>
      </c>
      <c r="I199">
        <v>25</v>
      </c>
      <c r="J199">
        <v>0</v>
      </c>
      <c r="K199" t="str">
        <v>WO(2), US(1)</v>
      </c>
      <c r="L199" t="str">
        <v>-</v>
      </c>
      <c r="M199" t="str">
        <v>G06F-009/451</v>
      </c>
      <c r="N199" t="str">
        <v>G06F-0009/451</v>
      </c>
      <c r="O199" t="str">
        <v>Edify Technologies, Inc.</v>
      </c>
      <c r="P199" t="str">
        <v>-</v>
      </c>
      <c r="Q199" t="str">
        <v>18-783114</v>
      </c>
      <c r="R199" t="str">
        <v>-</v>
      </c>
      <c r="S199" t="str">
        <v>AAA</v>
      </c>
      <c r="T199" t="str">
        <v>B</v>
      </c>
    </row>
    <row r="200" spans="1:20">
      <c r="A200">
        <v>269</v>
      </c>
      <c r="B200" t="str">
        <v>CN</v>
      </c>
      <c r="C200" t="str">
        <v>Housing rental adaptation system and method based on virtual reality technology</v>
      </c>
      <c r="D200" t="str">
        <v>[목적] 가상 현실 기술을 기반으로 한 주택 임대 적응 시스템 및 방법을 제공한다.
[솔루션] 이 시스템은 가상 현실을 이용하여 집과 그 주변의 가상 현실 모델을 생성한다. 세입자와 그 가족으로부터 자료를 수집하고, 가상 장면을 만들어 세입자의 필요에 따라 집을 조정한다.</v>
      </c>
      <c r="E200" t="str">
        <v>The invention provides a house renting adaptation system and method based on a virtual reality technology, and the method comprises the steps: obtaining three-dimensional data of a plurality of target houses, a building where the target houses are located, and a plurality of surrounding entities through three-dimensional scanning, and building a corresponding digital model according to the three-dimensional data; obtaining tenant demand data and historical house renting data to determine one or more target houses; tenant family information is acquired to establish a model, a virtual scene is constructed in the VR environment according to the target house and the tenant model, family member roles are set, daily activities are planned for members in the scene through artificial intelligence, and experience is controlled to assess whether the house meets life requirements or not; according to an evaluation result, adaptive suggestions are provided for tenants to assist in selection, so that the tenants can experience houses in advance through VR without field visiting, life is restored through intelligent simulation, details are evaluated, personalized suggestions are realized, multi-house selection is provided according to different tenants, the surrounding environment is evaluated, and better experience and service efficiency is provided.</v>
      </c>
      <c r="F200" t="str">
        <v>2024.11.15</v>
      </c>
      <c r="G200" t="str">
        <v>2024.07.19</v>
      </c>
      <c r="H200" t="str">
        <v>[청구항1]
 1. A housing rental adaptation system based on virtual reality technology, which is characterized in that: a cloud server and a VR device; thereintoThe cloud server is configured to:using a three-dimensional scanning technology to obtain the first three-dimensional data of a plurality of target houses, the second three-dimensional data of the first building where the target house is located, and the third three-dimensional data of all entities within the preset range of the position of the first building;establishing a first digital twin model of the target house according to the first three-dimensional data;establishing a second digital twin model of the first building according to the second three-dimensional data;establishing a third digital twin model comprising the three-dimensional information of the first building and all entities according to the second three-dimensional data and the third three-dimensional data;Obtain the rental demand data and historical rental data of the first tenant;determining one or more first target houses from a plurality of target houses according to the rental demand data and the historical rental data;obtaining information on family members of the first tenant and establishing a tenant family model;in the virtual reality environment, generating the first virtual scene of the first target house and the role of family members according to the first digital twin model and the tenant family model corresponding to the first target house;through an artificial intelligence algorithm, planning the content and path of the first daily activities for the family member roles in the first virtual scene;controlling the role of family members to experience the virtual layout of the first target house according to the content and path of the first daily activity in the first virtual scene;collecting and analyzing the first interaction data of the first tenant and the family members in the first virtual scene, evaluating whether the first target house meets the actual living needs of the first tenant's family, and the results of the indoor assessment;According to the results of the indoor assessment, provide housing adaptation suggestions for the first tenant to assist in making decisions on housing selection;Wherein, collecting and analyzing the first interaction data of the first tenant and the family members in the first virtual scene, evaluating whether the first target house meets the actual living needs of the first tenant's family, and obtaining an indoor assessment result, comprising:In the process of experiencing the virtual layout of the first target house, the family members carry out scenario simulation interaction with each other through voice and action, and the virtual scene system records the first interaction data of the family members in the interaction process;extracting eye tracking data, facial expression data, voice interaction data, and body behavior data from the first interaction data;Determine when and how often family members look at different areas through eye tracking data;Facial expression data and voice interaction data were used to determine the evaluation data of family members in different areas.The machine learning algorithm was used to classify the viewing time and frequency, evaluation data and habit pattern mining, and obtain the virtual experience results.conducting a matching evaluation according to the rental demand data and the virtual experience results, and using artificial intelligence to give evaluation scores for multiple indicators;The total score of each index is output, and the indoor evaluation results are given.</v>
      </c>
      <c r="I200">
        <v>9</v>
      </c>
      <c r="J200">
        <v>0</v>
      </c>
      <c r="K200" t="str">
        <v>CN(2)</v>
      </c>
      <c r="L200" t="str">
        <v>-</v>
      </c>
      <c r="M200" t="str">
        <v>G06Q-030/0645</v>
      </c>
      <c r="N200" t="str">
        <v>-</v>
      </c>
      <c r="O200" t="str">
        <v>SHENZHEN CENTER INTERNET OF THINGS SCIENCE AND TECH LIMITED COMPANY</v>
      </c>
      <c r="P200" t="str">
        <v>118521387</v>
      </c>
      <c r="Q200" t="str">
        <v>2024-10971325</v>
      </c>
      <c r="R200" t="str">
        <v>-</v>
      </c>
      <c r="S200" t="str">
        <v>AEB</v>
      </c>
      <c r="T200" t="str">
        <v>B</v>
      </c>
    </row>
    <row r="201" spans="1:20">
      <c r="A201">
        <v>270</v>
      </c>
      <c r="B201" t="str">
        <v>US</v>
      </c>
      <c r="C201" t="str">
        <v>Promptable food manufacturing</v>
      </c>
      <c r="D201" t="str">
        <v>[목적] 생성 AI 모델들을 사용하여, 커스텀 푸드 레시피 또는 설계와 같은 새로운 상품 및 서비스들을 설계 및 제조하기 위한 방법, 장치, 방법, 프로세싱 시스템, 컴퓨터 판독가능 매체를 제공한다.
[솔루션] 사용자는 기계에게 음식 아이템을 만들라고 말한다. 머신은 사용자의 입력에 기초하여 3D 이미지 및 3D 모델을 생성한다. 3D 모델은 시뮬레이션 및 기계 학습 모델을 사용하여 물리적, 기술적 및 로지스틱 제약에 대해 테스트됩니다. 테스트 후 하나 이상의 시스템을 대상으로 하여 3D 모델을 기반으로 명령이 생성됩니다. 그런 다음 지침을 하나 이상의 기계로 보내 식료품을 만듭니다. 생산된 식품을 스캔하여 3D 모델과 비교합니다. 차이점이 결정되고 생성된 명령을 업데이트하는 데 사용됩니다.</v>
      </c>
      <c r="E201" t="str">
        <v>Certain aspects of the disclosure pertain to promptable food manufacturing. A prompt can be received, and at least one two-dimensional image and a three-dimensional model can be produced using generative artificial intelligence based on the prompt. The two-dimensional image and three-dimensional model can be refined through iterative user feedback. The three-dimensional model can be validated against physical, technical, and logistic constraints utilizing simulation and machine learning models. After validation, instructions can be generated based on the three-dimensional model, targeting one or more manufacturing devices. The instructions can then be transmitted to one or more manufacturing devices to produce a food item. The produced food item can subsequently be scanned and compared to the three-dimensional model. Differences can be determined and utilized to update the instructions generated.</v>
      </c>
      <c r="F201" t="str">
        <v>-</v>
      </c>
      <c r="G201" t="str">
        <v>2024.07.19</v>
      </c>
      <c r="H201" t="str">
        <v>[청구항1]
 1. A method of food manufacturing, comprising:receiving a prompt from a user, the prompt is text describing a food item to be produced;generating a two-dimensional image of the food item by a first generative artificial intelligence model based on the prompt;generating a three-dimensional model of the food item by a second generative artificial intelligence model based on the two-dimensional image;generating one or more instructions for producing the food item based on the three-dimensional model; andtriggering production of the food item according to the one or more instructions.</v>
      </c>
      <c r="I201">
        <v>20</v>
      </c>
      <c r="J201">
        <v>0</v>
      </c>
      <c r="K201" t="str">
        <v>US(1)</v>
      </c>
      <c r="L201" t="str">
        <v>-</v>
      </c>
      <c r="M201" t="str">
        <v>G06F-030/10</v>
      </c>
      <c r="N201" t="str">
        <v>G06F-0030/10</v>
      </c>
      <c r="O201" t="str">
        <v>Aicadium Holdings Pte. Ltd.</v>
      </c>
      <c r="P201" t="str">
        <v>-</v>
      </c>
      <c r="Q201" t="str">
        <v>18-778845</v>
      </c>
      <c r="R201" t="str">
        <v>-</v>
      </c>
      <c r="S201" t="str">
        <v>AEB</v>
      </c>
      <c r="T201" t="str">
        <v>B</v>
      </c>
    </row>
    <row r="202" spans="1:20">
      <c r="A202">
        <v>271</v>
      </c>
      <c r="B202" t="str">
        <v>CN</v>
      </c>
      <c r="C202" t="str">
        <v>Visualization process construction method and system based on artificial intelligence and natural language</v>
      </c>
      <c r="D202" t="str">
        <v>[목적] 인공지능 및 자연어 기반의 시각 프로세스 구축 방법 및 시스템을 제공한다.
[솔루션] 프로세스는 프로세스 또는 비즈니스 로직을 자연어로 기술하고, 사용자 입력을 분석하고, 키 정보에 기초하여 기본 프레임워크를 생성하여 화면에 표시하는 것을 포함한다. 기계 학습 알고리즘은 프로세스를 분석 및 최적화하고, 프로세스를 검증 및 테스트하고, 실제 환경에 배포하고, 배포 후 프로세스, 조정 및 유지 관리를 모니터링하는 데 사용됩니다.</v>
      </c>
      <c r="E202" t="str">
        <v>The present invention discloses a visual process construction method and system based on artificial intelligence and natural language, which belongs to the field of artificial intelligence technology, and the technical problem to be solved is how to realize the automation, intelligence and customization of the process. It includes the following steps: the user describes the process or business logic to be built through natural language as user input; Parse user input based on natural language processing technology; A basic framework based on the critical information generation process; The generated process is configured and customized by the user; The generated and configured processes are displayed through a visual interface, and users are supported to interact and adjust the processes. Analyze and optimize processes based on machine learning algorithms; Validate and test processes; Deploy the process of validation and testing to a real-world environment; Real-time monitoring of post-deployment processes, adjustment and maintenance.</v>
      </c>
      <c r="F202" t="str">
        <v>-</v>
      </c>
      <c r="G202" t="str">
        <v>2024.07.19</v>
      </c>
      <c r="H202" t="str">
        <v>[청구항1]
 1. A visual process construction method based on artificial intelligence and natural language, which is characterized in that it comprises the following steps:User input: The user describes the process or business logic to be built through natural language as user input.Natural language processing: Parse user input and extract key information based on natural language processing technology;Process generation: the basic framework of the process based on key information, including each step and node;Process configuration: the user configures and customizes the generated process;Visualization: The generated and configured process is displayed through the visual interface, and users are supported to interact and adjust the process.Artificial intelligence optimization: Analyze and optimize processes based on machine learning algorithms, find existing bottlenecks and improvement points, and provide optimization suggestions;Process Validation and Testing: Validate and test processes before deploying them to the environment;Process deployment: Deploy the process that has passed verification and testing to the actual environment to support user use and execution;Monitoring and maintenance: Real-time monitoring of the post-deployment process and adjustment and maintenance.</v>
      </c>
      <c r="I202">
        <v>10</v>
      </c>
      <c r="J202">
        <v>0</v>
      </c>
      <c r="K202" t="str">
        <v>CN(1)</v>
      </c>
      <c r="L202" t="str">
        <v>-</v>
      </c>
      <c r="M202" t="str">
        <v>G06F-008/34</v>
      </c>
      <c r="N202" t="str">
        <v>-</v>
      </c>
      <c r="O202" t="str">
        <v>TIANYUAN BIG DATA CREDIT MAN CO LTD</v>
      </c>
      <c r="P202" t="str">
        <v>-</v>
      </c>
      <c r="Q202" t="str">
        <v>2024-10969969</v>
      </c>
      <c r="R202" t="str">
        <v>-</v>
      </c>
      <c r="S202" t="str">
        <v>AEA</v>
      </c>
      <c r="T202" t="str">
        <v>B</v>
      </c>
    </row>
    <row r="203" spans="1:20">
      <c r="A203">
        <v>272</v>
      </c>
      <c r="B203" t="str">
        <v>CN</v>
      </c>
      <c r="C203" t="str">
        <v>An office collaboration system and method based on artificial intelligence</v>
      </c>
      <c r="D203" t="str">
        <v>[목적] 인공지능 기반의 사무실 협업 시스템 및 방법을 제공한다.
[솔루션] 사무실 협업 시스템은 인공지능을 이용해 문서, 이메일 등을 분석한다. 자연어 처리, 기계 학습 및 기타 기술을 사용하여 문서를 분석하고 핵심 정보를 추출하며 지식 그래프를 만듭니다. 프로젝트 위험, 자원 요구 사항 및 VR 기술을 예측하여 프로젝트 진행률을 보여 주는 예측 모델을 사용하여 작업 미리 알림과 의사 결정 제안이 직원에게 전송됩니다. 이미지 인식 기술을 통해 비정형 정보를 자동으로 식별하고 자연어 기술을 사용하여 보고서 요약을 생성합니다.</v>
      </c>
      <c r="E203" t="str">
        <v>According to the office cooperation system and method based on artificial intelligence, an integrated intelligent cooperation platform is established, documents, mails and the like are analyzed through natural language processing, machine learning and other technologies, key information is extracted, and an enterprise knowledge graph is constructed; task prompts, decision suggestions and the like are pushed to related personnel through an intelligent cooperative control system; a predictive analysis model is utilized to predict project risks, resource demands and the like, and a VR technology is adopted to display project progress; unstructured information is automatically recognized by means of an image recognition technology, and a report summary is generated by means of a natural language generation technology. According to the scheme, intelligence, automation and individuation of office collaboration are achieved by integrating multiple artificial intelligence technologies, the operation efficiency, decision-making quality and innovation ability of an enterprise are greatly improved, the daily work process is optimized, and powerful technical support is provided for long-term development of the enterprise.</v>
      </c>
      <c r="F203" t="str">
        <v>2024.11.15</v>
      </c>
      <c r="G203" t="str">
        <v>2024.07.19</v>
      </c>
      <c r="H203" t="str">
        <v>[청구항1]
 1. An office collaboration system based on artificial intelligence, wherein it comprises: a cloud server, a plurality of Internet of Things servers that are connected to the cloud server and a control terminal that is connected to the Internet of Things servers; thereintoThe cloud server is configured to:Establish an integrated intelligent collaboration platform to connect the information systems of various work departments within the enterprise;using natural language processing technology to conduct real-time analysis of documents, emails, and communication records in the intelligent collaboration platform to extract key information;based on a machine learning algorithm, classifying, associating and evaluating the importance of the extracted key information, and obtaining the key information analysis data;establishing the logical association between the key information analysis data to construct the enterprise knowledge graph;Through the intelligent collaborative control system, task reminders, decision-making suggestions and knowledge resources are pushed to relevant personnel of various work departments in the enterprise, and various work departments are controlled to handle work tasks collaboratively.Obtain historical work data and current work data for each work department;using a predictive analysis model to predict potential project risks, resource requirements and schedule delays based on the historical work data and the current work data, and obtaining project prediction results;According to the current work data and the project prediction results, using augmented reality technology, displaying project progress, team collaboration and expected project progress in a virtual environment, supporting remote collaboration and decision-making;Image recognition technology based on deep learning can automatically identify and classify unstructured information such as meeting minutes and whiteboard content;Use natural language generation technology to automatically generate meeting minutes, project reports and work summaries;Wherein, through an intelligent collaborative control system, the relevant personnel of each work department in the enterprise are pushed task reminders, decision-making suggestions and knowledge resources, and the steps of each work department to process work tasks collaboratively are controlled, comprising:Obtain the product order data of the first product, the historical design data of similar products and the market trend data of similar products;generating initial design data of the first product according to the product ordering data, the historical design data and the market trend data, using machine learning and computer vision technology;the initial design data is imported into a 3D collaborative design module based on cloud technology;the 3D collaborative design module generates a plurality of collaborative design tasks, and the collaborative design tasks are sent to the corresponding design terminals;each design terminal generates a corresponding initial design model according to their corresponding collaborative design task;fusing a plurality of initial design models to obtain an initial product design model;using VR technology to create an initial product virtual model corresponding to the initial product design model;Natural language processing technology is used to automatically analyze the product technical data of the corresponding products and obtain the data of technology development trends;modify the initial product virtual model according to the evaluation feedback of the initial product virtual model and the technical development trend data to obtain a basic product virtual model;using artificial intelligence to simulate, test and optimize the virtual model of the basic product to obtain a product finalization model;construct a R&amp;D knowledge graph to support cross-departmental knowledge sharing and rapid problem location according to the product finalization model and the product technical data;according to the product finalization model and the product ordering data, using a machine learning algorithm to predict demand, optimize inventory level, and generate raw material procurement data;According to the raw material procurement data, based on multi-dimensional data analysis, the optimal supplier is eva</v>
      </c>
      <c r="I203">
        <v>9</v>
      </c>
      <c r="J203">
        <v>2</v>
      </c>
      <c r="K203" t="str">
        <v>CN(2)</v>
      </c>
      <c r="L203" t="str">
        <v>-</v>
      </c>
      <c r="M203" t="str">
        <v>G06Q-010/10</v>
      </c>
      <c r="N203" t="str">
        <v>-</v>
      </c>
      <c r="O203" t="str">
        <v>SHENZHEN YUNXI SCIENCE AND TECH CO LTD</v>
      </c>
      <c r="P203" t="str">
        <v>118521272</v>
      </c>
      <c r="Q203" t="str">
        <v>2024-10971368</v>
      </c>
      <c r="R203" t="str">
        <v>-</v>
      </c>
      <c r="S203" t="str">
        <v>ABA</v>
      </c>
      <c r="T203" t="str">
        <v>B</v>
      </c>
    </row>
    <row r="204" spans="1:20">
      <c r="A204">
        <v>273</v>
      </c>
      <c r="B204" t="str">
        <v>CN</v>
      </c>
      <c r="C204" t="str">
        <v>Methods and systems for intelligent extraction of key knowledge from intelligence data</v>
      </c>
      <c r="D204" t="str">
        <v>[목적] 지능 데이터로부터 핵심 지식의 지능적 추출을 위한 방법 및 시스템을 제공한다.
[솔루션] 그 과정은 백과사전에서 데이터를 수집하고, 백과사전에서 단어를 추출하고, 감정을 분석하고, 지식 그래프를 만드는 것을 포함한다. 그러면, 시스템은 감정을 분석하여 단어, 키워드, 요약, 텍스트 등의 카테고리로 데이터를 정리한다. 마지막으로, 시스템은 정보를 시각적 형태로 디스플레이한다.</v>
      </c>
      <c r="E204" t="str">
        <v>The invention relates to the field of artificial intelligence technology, provides a method for intelligent extraction of key knowledge of intelligence data, vectorizes the original data after preprocessing, extracts words from the vector space according to preset tags, extracts words for frequency statistics by obtaining raw data, extracts words, and obtains keywords; Then, the generative language model reduces the summary data to generate summary data, analyzes sentiment propensity through machine learning models, and constructs knowledge graphs, and finally extracts structured knowledge data in multiple dimensional categories such as vocabulary, keywords, summary data, and text sentiment propensity data and displays them visually. The invention also discloses a system, the method and the system can not only automatically, intelligently, and in real time convert a variety of types of data generated by the Internet into text data, filter irrelevant noise or low-quality content, quickly reduce and accurately extract information closely related to user needs, and then improve the utilization efficiency and utilization rate of data.</v>
      </c>
      <c r="F204" t="str">
        <v>-</v>
      </c>
      <c r="G204" t="str">
        <v>2024.07.18</v>
      </c>
      <c r="H204" t="str">
        <v>[청구항1]
 1. A method for intelligent extraction of key knowledge for intelligence data, wherein the method for intelligent extraction of key knowledge for intelligence data comprises:step S1, obtaining first information data from the Internet, and the first information data at least comprises news information, document information, multimedia information;step S2, the first information is subjected to a data preprocessing process, the second information data is obtained, and the third information data is obtained by vectorization using the bag-of-words model and\ or TF-IDF, and the vocabulary is extracted from the third information data according to the preset label;step S3, the vocabulary is counted according to the frequency of occurrence, sorted from high to low according to the frequency statistics, and the preset number of words is selected as a key word;step S4, input the third information data into the generative language model, and reduce the generation of summary data;step S5, input the third information data into the machine learning model for sentiment propensity analysis, and obtain text sentiment propensity data;step S6, construct a knowledge graph according to the third information data, and structure and visually display vocabulary, keywords, summary data, and text sentiment tendency data.</v>
      </c>
      <c r="I204">
        <v>10</v>
      </c>
      <c r="J204">
        <v>0</v>
      </c>
      <c r="K204" t="str">
        <v>CN(1)</v>
      </c>
      <c r="L204" t="str">
        <v>-</v>
      </c>
      <c r="M204" t="str">
        <v>G06F-016/34</v>
      </c>
      <c r="N204" t="str">
        <v>-</v>
      </c>
      <c r="O204" t="str">
        <v>北京知元创通信息技术有限公司</v>
      </c>
      <c r="P204" t="str">
        <v>-</v>
      </c>
      <c r="Q204" t="str">
        <v>2024-10964594</v>
      </c>
      <c r="R204" t="str">
        <v>-</v>
      </c>
      <c r="S204" t="str">
        <v>ABA</v>
      </c>
      <c r="T204" t="str">
        <v>B</v>
      </c>
    </row>
    <row r="205" spans="1:20">
      <c r="A205">
        <v>274</v>
      </c>
      <c r="B205" t="str">
        <v>US</v>
      </c>
      <c r="C205" t="str">
        <v>Generative artificial intelligence for generating contextual responses</v>
      </c>
      <c r="D205" t="str">
        <v>[목적] 사용자의 관심 기록을 업데이트하는 방법을 제공한다.
[솔루션] 대화형 사용자 인터페이스에서 응답 및 디지털 컴포넌트를 나타내기 위해 인공 지능을 사용하는 방법이 설명된다. 방법은 인공 지능 시스템으로 사용자 세션을 시작하는 단계를 포함한다. 시스템은 사용자로부터 프롬프트를 수신하고, 프롬프트에 기초하여 디지털 컴포넌트를 디스플레이하고, 사용자 상호작용을 검출하고, 사용자 관심의 기록을 업데이트하고, 기록에 기초하여 추가적인 디지털 컴포넌트를 디스플레이한다.</v>
      </c>
      <c r="E205" t="str">
        <v>Methods, systems, and apparatus, including computer programs encoded on a computer storage medium, for using artificial intelligence to display responses and digital components in a conversational user interface. A method includes initiating a user session with a conversational user interface of an artificial intelligence system. During the user session, the method includes receiving, by the artificial intelligence system, one or more prompts; displaying, in the conversational user interface, one or more digital components that each include content related to a corresponding item based at least in part on the one or more prompts, detecting, for each displayed digital component, one or more user interaction events; updating a user interest record, and displaying one or more additional digital components in the conversational user interface based at least in part on the user interest record.</v>
      </c>
      <c r="F205" t="str">
        <v>-</v>
      </c>
      <c r="G205" t="str">
        <v>2024.07.17</v>
      </c>
      <c r="H205" t="str">
        <v>[청구항1]
 1. A method, comprising:initiating a user session with a conversational user interface of an artificial intelligence system that displays, within the conversational user interface, responses to user prompts received during the user session, the responses being generated using one or more machine learning models of the artificial intelligence system;during the user session:receiving, by the artificial intelligence system, one or more prompts provided in the conversational user interface by a user;displaying, in the conversational user interface, one or more digital components that each include content related to a corresponding item based at least in part on the one or more prompts;detecting, for each displayed digital component, one or more user interaction events indicative of whether the user interacted with the displayed digital component while the digital component was displayed in the conversational user interface;updating a user interest record that includes data indicating a level of interest of the user in a set of items, wherein the level of interest for each item is determined by the one or more machine learning models based on the one or more user interaction events for each digital component; anddisplaying one or more additional digital components in the conversational user interface based at least in part on the user interest record.</v>
      </c>
      <c r="I205">
        <v>22</v>
      </c>
      <c r="J205">
        <v>0</v>
      </c>
      <c r="K205" t="str">
        <v>US(1)</v>
      </c>
      <c r="L205" t="str">
        <v>-</v>
      </c>
      <c r="M205" t="str">
        <v>G06N-003/0475</v>
      </c>
      <c r="N205" t="str">
        <v>G06N-0003/0475</v>
      </c>
      <c r="O205" t="str">
        <v>Google LLC</v>
      </c>
      <c r="P205" t="str">
        <v>-</v>
      </c>
      <c r="Q205" t="str">
        <v>18-776145</v>
      </c>
      <c r="R205" t="str">
        <v>-</v>
      </c>
      <c r="S205" t="str">
        <v>ADA</v>
      </c>
      <c r="T205" t="str">
        <v>B</v>
      </c>
    </row>
    <row r="206" spans="1:20">
      <c r="A206">
        <v>275</v>
      </c>
      <c r="B206" t="str">
        <v>CN</v>
      </c>
      <c r="C206" t="str">
        <v>Detection of ai-generated images</v>
      </c>
      <c r="D206" t="str">
        <v>[목적] 이미지 검출을 위한 방법들, 장치들, 시스템들을 제공한다.
[솔루션] 머신 러닝 모델은 복수의 픽셀들 각각이 합성적으로 생성되는지 여부를 나타내는 어노테이션 정보를 생성한다. 합성 이미지는 주석 정보에 기초하여 생성된다. 일부 경우들에서, 결합된 이미지는 입력 이미지의 합성적으로 생성된 영역을 보여준다.</v>
      </c>
      <c r="E206" t="str">
        <v>A method, apparatus, and non-transitory computer readable medium for obtaining an input image comprising a plurality of pixels. A machine learning model generates annotation information indicating whether each of the plurality of pixels is synthetically generated. A combined image is generated based on the annotation information. In some cases, the combined image shows a synthetically generated region of the input image.</v>
      </c>
      <c r="F206" t="str">
        <v>-</v>
      </c>
      <c r="G206" t="str">
        <v>2024.07.17</v>
      </c>
      <c r="H206" t="str">
        <v>[청구항1]
 1. A method for image processing, comprising:obtain an input image that includes multiple pixels;using a machine learning model to generate annotation information, wherein the annotation information indicates whether each pixel in the plurality of pixels is synthetically generated; andgenerating a combined image based on the annotation information, wherein the combined image displays a synthetic generating area of the input image.</v>
      </c>
      <c r="I206">
        <v>20</v>
      </c>
      <c r="J206">
        <v>0</v>
      </c>
      <c r="K206" t="str">
        <v>DE(1), AU(1), CN(1), GB(2), US(1)</v>
      </c>
      <c r="L206" t="str">
        <v>-</v>
      </c>
      <c r="M206" t="str">
        <v>G06V-020/00</v>
      </c>
      <c r="N206" t="str">
        <v>-</v>
      </c>
      <c r="O206" t="str">
        <v>ADOBE SYSTEMS INC</v>
      </c>
      <c r="P206" t="str">
        <v>-</v>
      </c>
      <c r="Q206" t="str">
        <v>2024-10956406</v>
      </c>
      <c r="R206" t="str">
        <v>-</v>
      </c>
      <c r="S206" t="str">
        <v>ABC</v>
      </c>
      <c r="T206" t="str">
        <v>B</v>
      </c>
    </row>
    <row r="207" spans="1:20">
      <c r="A207">
        <v>276</v>
      </c>
      <c r="B207" t="str">
        <v>US</v>
      </c>
      <c r="C207" t="str">
        <v>Data driven music marketing system</v>
      </c>
      <c r="D207" t="str">
        <v>[목적] 사용자 상호 작용 데이터, 참여 메트릭, 예측 분석의 다수의 패싯을 통합하는 개인화된 음악 마케팅 전략을 생성하기 위한 방법 및 시스템을 제공한다.
[솔루션] 시스템은 다양한 소스로부터 데이터를 수집하고, 지수 감소, 글로벌 이력 참여 메트릭으로 시간 가중치를 적용하고, 추천 및 예측 점수를 생성한다. 이러한 점수는 실시간으로 마케팅 캠페인을 동적으로 조정하여 사용자 참여를 높이고 마케팅 전략을 최적화하는 데 사용됩니다.</v>
      </c>
      <c r="E207" t="str">
        <v>The present invention relates to systems and methods for generating personalized music marketing strategies and recommendations based on user interaction data, engagement metrics, and predictive analytics. The system collects data from various sources, applies temporal weighting with exponential decay, global historical engagement metrics, and generates recommendation and predictive scores. These scores are used to dynamically adjust marketing campaigns in real-time, enhancing user engagement and optimizing marketing strategies.</v>
      </c>
      <c r="F207" t="str">
        <v>-</v>
      </c>
      <c r="G207" t="str">
        <v>2024.07.16</v>
      </c>
      <c r="H207" t="str">
        <v>[청구항1]
 1) A method for generating personalized music marketing strategies and recommendations, comprising:a) Collecting data regarding user interactions, artist activities, and content effectiveness from various sources over a specified period;b) Applying a time decay function to the collected data to prioritize recent or relevant interactions, wherein the decay function reduces the weight of older interactions to emphasize more recent activities;c) Obtaining an overall historical engagement metric by calculating a weighted sum of user engagement scores, artist participation indexes, and content engagement values over the specified period;d) Generating a recommendation score by processing the historical engagement metric through a recommendation matrix, wherein the recommendation score reflects personalized content suggestions for users based on historical and recent interactions;e) Calculating a predictive score by determining the rate of change of the historical engagement metric and processing this rate through a predictive matrix to forecast future user behavior and engagement trends;f) Combining the recommendation score and the predictive score to produce an overall engagement score that adapts to real-time user interactions and anticipated trends;g) Using the overall engagement score to adapt music marketing strategies, content recommendations, and user experiences, thereby enhancing user engagement and optimizing marketing efforts.</v>
      </c>
      <c r="I207">
        <v>3</v>
      </c>
      <c r="J207">
        <v>0</v>
      </c>
      <c r="K207" t="str">
        <v>US(1)</v>
      </c>
      <c r="L207" t="str">
        <v>-</v>
      </c>
      <c r="M207" t="str">
        <v>G06Q-030/0242</v>
      </c>
      <c r="N207" t="str">
        <v>G06Q-0030/0244</v>
      </c>
      <c r="O207" t="str">
        <v>Bruce William Adams</v>
      </c>
      <c r="P207" t="str">
        <v>-</v>
      </c>
      <c r="Q207" t="str">
        <v>18-774859</v>
      </c>
      <c r="R207" t="str">
        <v>-</v>
      </c>
      <c r="S207" t="str">
        <v>AAC</v>
      </c>
      <c r="T207" t="str">
        <v>B</v>
      </c>
    </row>
    <row r="208" spans="1:20">
      <c r="A208">
        <v>277</v>
      </c>
      <c r="B208" t="str">
        <v>CN</v>
      </c>
      <c r="C208" t="str">
        <v>An ai-based intelligent review system and method</v>
      </c>
      <c r="D208" t="str">
        <v>[목적] 자동 검토의 기술 분야를 제공하기 위해, 특히 AI 기반 지능형 검토 시스템 및 방법이 개시된다.
[솔루션] AI 기반 지능형 리뷰 시스템은 언어 분석, 변경 예측, 표준 매칭 업데이트, 인수 로직 분석, 인수 유효성 평가, 리뷰 통합 등을 위한 모듈을 포함한다.</v>
      </c>
      <c r="E208" t="str">
        <v>The invention relates to the technical field of automatic manuscript review, in particular to an intelligent manuscript review system and method based on AI, and the system comprises a language analysis module, a change prediction module, a standard matching updating module, a demonstration logic analysis module, a demonstration effectiveness evaluation module and a manuscript review integration module. According to the method, by integrating modern text data analysis and prediction models, language evolution trend capture and dynamic update of manuscript review standards are achieved, the adaptability and accuracy of a manuscript review system are remarkably improved, and by analyzing word frequency changes and grammar structure evolution, prediction of future language trends is provided theoretically, and the method has the advantages of being high in practicability and the like. The method also optimizes the efficiency and quality of text manuscript review, deals with the rapid change of languages, improves the automation level and accuracy in the manuscript review process, and provides a more comprehensive perspective to evaluate and improve the logic integrity and scientificity of the text and improve the overall manuscript quality by constructing a more detailed logic relation graph and analyzing node contribution.</v>
      </c>
      <c r="F208" t="str">
        <v>2024.09.27</v>
      </c>
      <c r="G208" t="str">
        <v>2024.07.16</v>
      </c>
      <c r="H208" t="str">
        <v>[청구항1]
 1. An AI-based intelligent review system, wherein the system comprises:Based on modern text data, the language analysis module calculates the modern vocabulary frequency change and grammatical structure evolution, analyzes the key trends of language evolution through the fit score, and analyzes the key trends of language evolution, including the key factors affecting the development of text style and content, and generates language evolution indicators.Through the language evolution index, the change prediction module draws a trend chart in the next five years according to the change trend of the manuscript, predicts the changes of key words and grammar in the manuscript, and obtains the style prediction results;the standard matching update module uses AI to adjust the settings of intelligent review according to the style prediction result, uses machine learning algorithm to adjust the standard of review, defines the language model scoring standard, matches the writing style that changes in real time, and obtains the review standard update file;The argumentation logic analysis module uses the review criteria to update the file, uses AI to construct the hypothesis, argument and conclusion nodes inside the manuscript, reveals the correlation between the nodes through network analysis, and establishes a logical relationship graph.The argumentation effectiveness evaluation module uses the logical relationship diagram to generate an argument quality score by calculating the contribution scores of multiple nodes and quantifying the logical integrity and scientific scores of the manuscript;Based on the argument quality score, the review integration module compares the deviation between the standard and the real-time content through AI, conducts intelligent review according to the preset threshold, evaluates the effect and efficiency of the intelligent review, and obtains the review evaluation results;The language analysis module comprises:Based on modern text data, the word frequency statistics submodule analyzes the word frequency in modern text data, sorts the frequency, calculates the frequency of each word according to the number of occurrences, and generates a vocabulary frequency table.the grammar analysis submodule analyzes the grammatical function of differentiated words in sentences, identifies and classifies changes in grammatical structure, and obtains grammatical transition indexes in combination with grammatical rules;The trend evaluation submodule uses the grammatical transition index to analyze the trend of language evolution, identifies the key trend of language evolution through the calculation of trend lines and change patterns, records the influential and landmark changes in language evolution, and obtains language evolution indicators;The change prediction module comprises:The trend analysis submodule adopts the language evolution index to quantitatively analyze the language change trend in the future time period, prioritize it, draw a trend chart, and generate a change trend chart;The vocabulary prediction submodule identifies the adjustment of key vocabulary through the change trend diagram, predicts the change of key vocabulary in the manuscript by combining real-time cultural and social factors, calculates the probability of each vocabulary change, and obtains the keyword change prediction result;The grammar change prediction submodule analyzes the evolution of grammar structure in the future time period by using the keyword change prediction results, compares grammar rules, predicts the change trend of grammar in the manuscript, and forms style prediction results;The standard matching update module comprises:the configuration update submodule adjusts the settings of the intelligent review according to the style prediction results, checks the changes in the writing style identified and matched by the AI in the future time period, updates the internal standards of the review, receives new text data, and generates the adjusted review configuration;the model standard definition submodule uses the adjusted review configuration to define the language model scoring criteria, combines the predicted key vocabulary and grammar change trends, sets the model scoring parameters, verifies the writing style of the model to match the changes in real time, and forms an updated scoring standard file;The standard adjustment submodule adopts the updated scoring standard file, updates the review criteria of the intelligent r</v>
      </c>
      <c r="I208">
        <v>7</v>
      </c>
      <c r="J208">
        <v>0</v>
      </c>
      <c r="K208" t="str">
        <v>CN(2)</v>
      </c>
      <c r="L208" t="str">
        <v>-</v>
      </c>
      <c r="M208" t="str">
        <v>G06F-040/205</v>
      </c>
      <c r="N208" t="str">
        <v>-</v>
      </c>
      <c r="O208" t="str">
        <v>CHENGDU CHENMU SHUZHI TECH CO LTD</v>
      </c>
      <c r="P208" t="str">
        <v>118485060</v>
      </c>
      <c r="Q208" t="str">
        <v>2024-10950374</v>
      </c>
      <c r="R208" t="str">
        <v>-</v>
      </c>
      <c r="S208" t="str">
        <v>AAC</v>
      </c>
      <c r="T208" t="str">
        <v>B</v>
      </c>
    </row>
    <row r="209" spans="1:20">
      <c r="A209">
        <v>278</v>
      </c>
      <c r="B209" t="str">
        <v>US</v>
      </c>
      <c r="C209" t="str">
        <v>Method and system for generative ai based unified virtual assistant</v>
      </c>
      <c r="D209" t="str">
        <v>[목적] 생성 인공지능 기반의 통합 가상 어시스턴트를 제공한다.
[솔루션] 통합 가상 어시스턴트는 기업 내 모든 관계자를 지원하며, 시스템에 로그인한 사용자의 역할에 따라 기업의 모든 프로세스와 관련된 각종 질의에 응답할 수 있다. 통합된 가상 어시스턴트는 사용자의 질의를 해석하고, 기업의 고객, 직원, 임원 또는 지원 데스크 사용자들에게 특정될 수 있는 사용자의 질의에 따라 효과적인 프롬프트를 생성한다.</v>
      </c>
      <c r="E209" t="str">
        <v>This disclosure relates generally to a method and system for generative Al based unified virtual assistant. Conventional virtual assistant for enterprise systems needs to be configured for a specific industry or stakeholder and does not provide support for all stakeholders in the enterprise. Also, conventional rule-based virtual assistant or machine learning based virtual assistant need a large database for proper functioning. The disclosed method and system provide a unified virtual assistant for all processes in the enterprise. The unified virtual assistant provides support for all stakeholders in the enterprise and can answer all kinds of queries related to any process of the enterprise according to a role of a user logged into the system. The unified virtual assistant interprets user's query and generates effective prompts depending on the user's query which can be specific to customer, employee, executive or support desk users of the enterprise.</v>
      </c>
      <c r="F209" t="str">
        <v>-</v>
      </c>
      <c r="G209" t="str">
        <v>2024.07.15</v>
      </c>
      <c r="H209" t="str">
        <v>[청구항1]
 1. A processor implemented method comprising:receiving in real time by a virtual assistant engine of a unified virtual assistant, via one or more hardware processors, a multi-modal query from a user associated with a role in a user conversation using an enterprise application associated with an enterprise;creating by the unified virtual assistant, via the one or more hardware processors, a user context for the user conversation based on the role associated with the user;generating by the unified virtual assistant, via the one or more hardware processors, an optimized prompt for the multi-modal query corresponding to the user context, based on a set of prompt concepts;generating by the unified virtual assistant, via the one or more hardware processors, a response corresponding to the optimized prompt from a large language model (LLM) using a customized tool array, wherein the customized tool array comprises a set of tools with each tool comprising a set of parameters including a tool description;formatting by the unified virtual assistant, via the one or more hardware processors, the response to obtain a final output using an output parser; andproviding by the unified virtual assistant, via the one or more hardware processors, the final output to the user by a virtual assistant head comprised in the unified virtual assistant.</v>
      </c>
      <c r="I209">
        <v>18</v>
      </c>
      <c r="J209">
        <v>0</v>
      </c>
      <c r="K209" t="str">
        <v>US(1)</v>
      </c>
      <c r="L209" t="str">
        <v>-</v>
      </c>
      <c r="M209" t="str">
        <v>G06F-040/40</v>
      </c>
      <c r="N209" t="str">
        <v>G06F-0040/40</v>
      </c>
      <c r="O209" t="str">
        <v>Tata Consultancy Services Limited</v>
      </c>
      <c r="P209" t="str">
        <v>-</v>
      </c>
      <c r="Q209" t="str">
        <v>18-772389</v>
      </c>
      <c r="R209" t="str">
        <v>-</v>
      </c>
      <c r="S209" t="str">
        <v>AAA</v>
      </c>
      <c r="T209" t="str">
        <v>B</v>
      </c>
    </row>
    <row r="210" spans="1:20">
      <c r="A210">
        <v>279</v>
      </c>
      <c r="B210" t="str">
        <v>KR</v>
      </c>
      <c r="C210" t="str">
        <v>인공지능 사주풀이 장치 및 방법과 이 방법을 수행할 수 있는 컴퓨터용 프로그램이 수록된 기록매체, 이를 이용한 인공지능 사주풀이 서비스시스템 및 방법(ai fortune telling device and method, computer readable medium having thereon computer executable instruction for performing the method, fortune telling service system and mmethod using the same)</v>
      </c>
      <c r="D210" t="str">
        <v>[목적] 인공지능(머신러닝, 딥러닝 등)을 활용하여 더 많은 데이터를 이용하여 인덕론의 정확도를 높일 수 있는 인덕론 서비스 시스템 및 방법을 제공한다.
[솔루션] 인공지능 점성술 장치는 입력된 점성술 정보에 대해 적어도 프로세서를 포함하는 컴퓨팅 장치가 점성술 및 분석을 통해 점성술 데이터를 출력하고, 점성술의 정확도를 높이기 위해 여러 단계의 질의 과정을 통해 획득한 질의(질의응답)에 기초하여 분석된 데이터에 인공지능(머신러닝, 딥러닝 등)을 활용한다.</v>
      </c>
      <c r="E210" t="str">
        <v>본 발명은 인공지능 사주풀이 장치 및 방법과 이 방법을 수행할 수 있는 컴퓨터용 프로그램이 수록된 기록매체, 이를 이용한 인공지능 사주풀이 서비스시스템 및 방법에 관한 것으로서, 더욱 상세하게는 과거의 사주명리를 인공지능(AI)의 머신러닝과 딥러닝, 거대 언어모델(LLM)을 활용하여 사주풀이의 정확도를 높이고 사용자가 자신의 사주풀이에 대한 이해도를 높일 수 있는 장치 및 방법과 컴퓨터용 프로그램이 수록된 기록매체, 이를 이용한 서비스시스템 및 방법에 관한 것이다.
본 발명의 실시예에 따른 인공지능 사주풀이 장치는, 입력된 사주 정보에 대해 적어도 프로세서를 포함하는 컴퓨팅 장치가 사주풀이 및 분석을 통해 사주풀이 데이터를 출력하고, 사주명리학의 정확도를 높이기 위해 여러 단계의 질문과정을 거쳐 얻은 답변(질의응답)을 기초로 분석한 데이터에, 관상(이미지), 손금-수상(이미지), 목소리-성상(음성) 데이터와 사주가 비슷한 사람들의 사주를 종합하여 분석(기술통계와 추론통계) 후, 인공지능(머신러닝 및 딥러닝 등)을 활용하는 것을 특징으로 한다.</v>
      </c>
      <c r="F210" t="str">
        <v>2025.02.18</v>
      </c>
      <c r="G210" t="str">
        <v>2024.07.12</v>
      </c>
      <c r="H210" t="str">
        <v>[청구항5]
 (A) 데이터 수집부에서 사주명리학을 위한 생년월일시를 포함하는 사주 텍스트 데이터에, 구성학 풀이를 위한 한자 및 한글이름을 포함하는 개인정보의 텍스트 데이터, 관상, 손금(수상)의 이미지 데이터, 목소리(성상)의 음성 데이터 중, 적어도 어느 하나의 데이터를 수집하는 단계;
(B) 상기 사주 텍스트 데이터로 만세력을 출력하고, 이 출력된 만세력을 기반으로 질의응답부에서 사주명리학의 정확도를 높이기 위해 질문하고 그에 응답하는 단계;
(C) 사주풀이 및 분석부에서 상기 데이터 수집과 질의응답에 의해 입력된 데이터를 기반으로 풀이시점을 형성하고, 그 풀이시점에서 형성된 개인의 사주에 구성학 풀이, 관상, 손금(수상), 목소리(성상)를 해석하여 사주풀이 데이터를 출력하는 단계;
(D) 인공지능부에서 상기 (C)단계의 사주풀이 데이터에, 사주와 관련하여 비슷한 사람들의 사주를 합쳐 기술통계와 추론통계로 분석하되, 머신러닝 또는 딥러닝을 포함하는 인공지능을 활용하는 단계;
(E) 상기 인공지능부에서 대규모 언어모델(LLM)이나 챗GPT을 활용하여 분석한 데이터를 문자 혹은 소리(음성)로 출력하는 단계;
(F) 빅데이터부에서 사주풀이 데이터의 정확도와 만족도를 피드백받아 정확도와 만족도에 대한 피드백 데이터를 얻고, 각 단계에서 생성된 다수의 데이터를 종합하여 빅데이터화하는 단계; 및
(G) 상기 종합 빅데이터에 대해 기술통계와 추론통계로 분석을 진행하고, 상기 빅데이터를 활용하여 개인의 통합 사주풀이 데이터를 얻어 출력하는 단계; 를 포함하되,
상기 사주풀이의 대상자가 영유아인 경우, 사주의 기본풀이와 관상과 수상을 종합하되, 관상을 분석할 때 현재의 얼굴과 생물학적 부모 얼굴을 조합하여 인공지능이 성인의 특정한 시기를 예측하고 그 이미지로 분석하는 것을 특징으로 하는 인공지능 사주풀이 방법.</v>
      </c>
      <c r="I210">
        <v>3</v>
      </c>
      <c r="J210">
        <v>0</v>
      </c>
      <c r="K210" t="str">
        <v>KR(1)</v>
      </c>
      <c r="L210" t="str">
        <v>-</v>
      </c>
      <c r="M210" t="str">
        <v>G06Q-050/10</v>
      </c>
      <c r="N210" t="str">
        <v>G06Q-0050/10</v>
      </c>
      <c r="O210" t="str">
        <v>정영훈</v>
      </c>
      <c r="P210" t="str">
        <v>2771295</v>
      </c>
      <c r="Q210" t="str">
        <v>2024-0092433</v>
      </c>
      <c r="R210" t="str">
        <v>2044.07.12</v>
      </c>
      <c r="S210" t="str">
        <v>AEC</v>
      </c>
      <c r="T210" t="str">
        <v>B</v>
      </c>
    </row>
    <row r="211" spans="1:20">
      <c r="A211">
        <v>281</v>
      </c>
      <c r="B211" t="str">
        <v>CN</v>
      </c>
      <c r="C211" t="str">
        <v>An ai-based approach to tumor segmentation</v>
      </c>
      <c r="D211" t="str">
        <v>[목적] 인공지능 기반의 종양 분할 방법을 제공한다.
[솔루션] 인공지능을 이용한 종양 분리 방법은 손실 함수를 기초로 모델을 생성하고, 다계층 탐색 알고리즘을 이용하여 모델을 기초로 하이퍼파라미터를 최적화하고, 최적화된 모델을 이용하여 종양 영상을 세분화한다.</v>
      </c>
      <c r="E211" t="str">
        <v>The invention discloses a tumor segmentation method based on artificial intelligence, and belongs to the technical field of data processing, an efficient artificial intelligence model is constructed through an image processing technology and a machine learning algorithm, the artificial intelligence model can intelligently identify and segment a tumor, and compared with a traditional method, the method has higher accuracy and sensitivity; then, optimizing hyper-parameters corresponding to the artificial intelligence model by matching with a multi-layer search algorithm, so that artificial intelligence can accurately complete a segmentation task; besides, by continuously updating and optimizing the detection algorithm, the method can meet the identification requirements of different types of tumors, the detection efficiency and accuracy are remarkably improved, the misdiagnosis rate is reduced, and therefore a reliable auxiliary diagnosis tool is provided.</v>
      </c>
      <c r="F211" t="str">
        <v>2024.10.18</v>
      </c>
      <c r="G211" t="str">
        <v>2024.07.12</v>
      </c>
      <c r="H211" t="str">
        <v>[청구항1]
 1. An AI-based tumor segmentation method, characterized in that it includes:construct a first multi-scale attention processing module, a second multi-scale attention processing module, a third multi-scale attention processing module, a fourth multi-scale attention processing module and a fifth multi-scale attention processing module.The first multi-scale attention processing module, the second multi-scale attention processing module, the third multi-scale attention processing module, the fourth multi-scale attention processing module and the fifth multi-scale attention processing module were fused to obtain an artificial intelligence model for segmentation of tumors.initializing the loss function corresponding to the artificial intelligence model, optimizing the hyperparameters corresponding to the artificial intelligence model according to the loss function and using a multi-layer search algorithm, and obtaining the optimized artificial intelligence model;obtain a tumor CT image to be segmented, and use an optimized artificial intelligence model to segment the tumor CT image to be segmented, and obtain a tumor segmentation result;the first multi-scale attention processing module comprises a sequentially connected first multi-scale convolution unit, a first weight-enhancing attention unit, a first clipping layer, a first splicing layer, a second multi-scale convolution unit, a second weight-enhancing attention unit and a third multi-scale convolution unit;wherein, the output of the first weight-enhanced attention unit is used as the input of the second multi-scale attention processing module; the first clipping layer is used for cropping a feature map of the same size as the output of the second multi-scale attention processing module from the feature map output of the first weight-enhanced attention unit based on the center of the feature map output of the first weight-enhanced attention unit; the first splicing layer is used for splicing together the feature map output by the first clipping layer and the feature map output by the second multi-scale attention processing module;the second multi-scale attention processing module comprises a sequentially connected first maximum pooling layer, a fourth multi-scale convolution unit, a third weight-enhancing attention unit, a second clipping layer, a second splicing layer, a fifth multi-scale convolutional unit, a fourth weight-enhancing attention unit and a first deconvolution layer;wherein, the output of the third weight-enhanced attention unit is used as the input of the third multi-scale attention processing module; the second clipping layer is used for cropping a feature map of the same size as the output of the third multi-scale attention processing module from the feature map output of the third weight-enhanced attention unit based on the center of the feature map output of the third weight-enhanced attention unit; the second splicing layer is used to stitch together the feature map output by the second clipping layer and the feature map output by the third multi-scale attention processing module;the third multi-scale attention processing module comprises a sequentially connected second largest pooling layer, a sixth multi-scale convolutional unit, a fifth weight-enhanced attention unit, a third clipping layer, a third splicing layer, a seventh multi-scale convolutional unit, a sixth weight-enhanced attention unit and a second deconvolution layer;wherein, the output of the fifth weight-enhanced attention unit is used as the input of the fourth multi-scale attention processing module; the third clipping layer is used for cropping a feature map of the same size as the output of the fourth multi-scale attention processing module from the feature map output of the fifth weight-enhanced attention unit based on the center of the feature map output of the fifth weight-enhanced attention unit; the third splicing layer is used to splice together the feature map output by the third clipping layer and the feature map output by the fourth multi-scale attention processing module;the fourth multi-scale attention processing module comprises a sequentially connected third maximum pooling layer, an eighth multi-scale convolutional unit, a seventh weight-enhanced attention unit, a fourth clipping layer, a fourth splicing layer, a ninth multi-scale convolutional unit, an eighth weight-enhanced attention unit and a third deconvolution layer;wherein, the output of the seventh weight-enhanced attention unit is used as the input of the fifth multi-scale attention processing module; the fourth clipping layer is used for cutting out a featur</v>
      </c>
      <c r="I211">
        <v>3</v>
      </c>
      <c r="J211">
        <v>0</v>
      </c>
      <c r="K211" t="str">
        <v>CN(2)</v>
      </c>
      <c r="L211" t="str">
        <v>-</v>
      </c>
      <c r="M211" t="str">
        <v>G06V-010/26</v>
      </c>
      <c r="N211" t="str">
        <v>-</v>
      </c>
      <c r="O211" t="str">
        <v>AFFILIATED HOSPITAL SOUTHWEST MEDICAL UNIV</v>
      </c>
      <c r="P211" t="str">
        <v>118485834</v>
      </c>
      <c r="Q211" t="str">
        <v>2024-10930896</v>
      </c>
      <c r="R211" t="str">
        <v>-</v>
      </c>
      <c r="S211" t="str">
        <v>ABA</v>
      </c>
      <c r="T211" t="str">
        <v>B</v>
      </c>
    </row>
    <row r="212" spans="1:20">
      <c r="A212">
        <v>282</v>
      </c>
      <c r="B212" t="str">
        <v>CN</v>
      </c>
      <c r="C212" t="str">
        <v>A method and system for building ui using artificial intelligence</v>
      </c>
      <c r="D212" t="str">
        <v>[목적] 인공지능을 이용하여 사용자 인터페이스를 구성하는 방법 및 시스템을 제공한다.
[솔루션] 시스템은 인공 지능을 사용하여 사용자 인터페이스를 생성한다. 레이아웃 스타일을 만들고, 사용자 요구 사항을 권장하고, 피드백 디자인을 조정하고, 테스트 보장을 유지하는 모듈이 포함되어 있습니다. 이 시스템은 사용자 문제를 식별하고 우선 순위를 지정하여 사용자 환경을 개선합니다. 피드백 수집에서 최적화 제안에 이르는 프로세스를 자동화하여 UI 설계 효율성을 향상시킵니다. 자동화된 테스트를 통해 인터페이스에서 문제를 신속하게 찾아 해결할 수 있습니다. 성능 인덱스를 계산하여 설정된 임계값과 비교합니다.</v>
      </c>
      <c r="E212" t="str">
        <v>The invention discloses a method and a system for constructing a UI (User Interface) by using artificial intelligence, and relates to the technical field of UI construction, the system comprises a layout style generation module, a user demand recommendation module, a feedback design adjustment module and a test guarantee maintenance module which run in sequence; the technical key points are as follows: through sentiment analysis and satisfaction evaluation, UI problems which most affect user experience can be identified and preferentially processed, so that the overall user satisfaction and practicability are improved, a whole set of automatic process from feedback collection to optimization suggestion generation is provided, the UI design and optimization efficiency is greatly improved, and the user experience is improved. According to the method, visual or functional abnormity of the UI can be quickly found through automatic testing, a corresponding repairing strategy is triggered, then the performance evaluation index I is calculated and compared with the preset evaluation threshold Iol, UI stability evaluation and early warning are achieved, potential fault hidden dangers are found and processed in time, and reliability and continuity of system operation are ensured.</v>
      </c>
      <c r="F212" t="str">
        <v>2024.09.17</v>
      </c>
      <c r="G212" t="str">
        <v>2024.07.12</v>
      </c>
      <c r="H212" t="str">
        <v>[청구항1]
 1. A system that uses artificial intelligence to build a UI, characterized in that the system includes:After uploading the UI design sketch, the layout style generation module analyzes the sketch content by using computer vision recognition technology to generate the corresponding layout code;According to user needs, after data analysis, the corresponding UI components are recommended and generated on the basis of the layout code.The feedback design adjustment module collects the feedback data summarized by users in the process of using UI components, uses natural language processing and sentiment analysis technology to analyze the feedback data, starts the pre-built rule engine according to the analysis results, and generates optimization suggestions based on the satisfaction evaluation value generated according to the feedback data.The feedback data includes the user's feedback comments, rating data and behavior data, and the scoring data is the user's feedback score on the UI component, the feedback score is 1~10 points, and the behavior data includes the click-through rate and stay time; Natural language processing technology was used to analyze the text of the feedback comments in the feedback data, extract the keywords, analyze the sentiment polarity of the feedback comments through the sentiment analysis algorithm, and identify the users' dissatisfaction with the UI elements after combining the keywords. Based on the feedback data, the process of generating satisfaction evaluation values is as follows:The scoring data and behavior data in the feedback data were extracted, the evaluation scores and behavior data were preprocessed, a linear regression model was built, and the satisfaction evaluation value was calculated, based on the following formula:where the satisfaction evaluation value is described, and the model parameters are represented in turn, which are obtained through data learning, and the value range of the model parameters is: ,,,，，； The optimization suggestion is generated as follows: identify the user's dissatisfaction with the UI element, provide optimization suggestions to deal with the dissatisfaction, determine the priority of the UI component according to the size of the satisfaction evaluation value, and the execution of the optimization suggestion is positively correlated with the priority;When a new feature is released or the UI is updated, the test assurance maintenance module uses automated testing and machine learning algorithms to complete the UI detection operation, and triggers a repair policy when an abnormality is detected in the UI, and a comparison judgment policy is triggered when no abnormality is detected in the UI.</v>
      </c>
      <c r="I212">
        <v>6</v>
      </c>
      <c r="J212">
        <v>2</v>
      </c>
      <c r="K212" t="str">
        <v>CN(2)</v>
      </c>
      <c r="L212" t="str">
        <v>-</v>
      </c>
      <c r="M212" t="str">
        <v>G06F-008/38</v>
      </c>
      <c r="N212" t="str">
        <v>-</v>
      </c>
      <c r="O212" t="str">
        <v>HANGZHOU BYTE ARK TECH CO LTD</v>
      </c>
      <c r="P212" t="str">
        <v>118466957</v>
      </c>
      <c r="Q212" t="str">
        <v>2024-10935549</v>
      </c>
      <c r="R212" t="str">
        <v>-</v>
      </c>
      <c r="S212" t="str">
        <v>ABA</v>
      </c>
      <c r="T212" t="str">
        <v>B</v>
      </c>
    </row>
    <row r="213" spans="1:20">
      <c r="A213">
        <v>284</v>
      </c>
      <c r="B213" t="str">
        <v>WO</v>
      </c>
      <c r="C213" t="str">
        <v>Search system and method having quality scoring</v>
      </c>
      <c r="D213" t="str">
        <v>[목적] 질의로부터 사용자에게 검색 결과를 반환할 때, 콘텐츠 조각에 대한 정치적 희박 점수의 품질 점수를 생성하고 하나 이상의 점수를 사용자에게 반환하는 검색 시스템 및 방법을 제공한다.
[솔루션] 검색 시스템 및 방법은, 질의로부터 사용자에게 검색 결과들을 반환할 때, 콘텐츠 조각에 대한 정치적 희박 점수의 품질 점수를 생성하고, 하나 이상의 점수를 사용자에게 반환한다. 하나의 실시예에서, 시스템 및 방법은 콘텐츠 각각의 피스에 대한 하나 이상의 점수를 결정하기 위해 인공 지능-기계 학습을 사용한다.</v>
      </c>
      <c r="E213" t="str">
        <v>A search system and method generates a quality score and/or a political lean score for a piece of content and returns the one or more scores to the user when returning search results from a query to the user. In one embodiment, the system and method may use artificial intelligence-machine learning to determine the one or more scores for each piece of content.</v>
      </c>
      <c r="F213" t="str">
        <v>-</v>
      </c>
      <c r="G213" t="str">
        <v>2024.07.11</v>
      </c>
      <c r="H213" t="str">
        <v xml:space="preserve">[청구항1]
 1. An apparatus for generating a score for a piece of content a computer systems having a processor and a plurality of lines of instructions that are executed by the processor that is configured to: receive a piece of content; generate a quality score for the piece of content, the quality score indicating a total quality of the piece of content and being generated from a plurality of score factors that each measure a different quality of the piece of content; and wherein the quality score is generated by the processor being further configured to: generate, using a machine learning model for each score factor, a score for each score factor for the piece of content; and aggregate the score factors for the plurality of score factors for the piece of content to generate the total quality score of the piece of content. </v>
      </c>
      <c r="I213">
        <v>30</v>
      </c>
      <c r="J213">
        <v>0</v>
      </c>
      <c r="K213" t="str">
        <v>WO(2), US(4)</v>
      </c>
      <c r="L213" t="str">
        <v>-</v>
      </c>
      <c r="M213" t="str">
        <v>G10L-015/183</v>
      </c>
      <c r="N213" t="str">
        <v>G10L-0015/26</v>
      </c>
      <c r="O213" t="str">
        <v>SEEKR TECHNOLOGIES INC.</v>
      </c>
      <c r="P213" t="str">
        <v>-</v>
      </c>
      <c r="Q213" t="str">
        <v>PCT/US2024/037653</v>
      </c>
      <c r="R213" t="str">
        <v>-</v>
      </c>
      <c r="S213" t="str">
        <v>AAA</v>
      </c>
      <c r="T213" t="str">
        <v>B</v>
      </c>
    </row>
    <row r="214" spans="1:20">
      <c r="A214">
        <v>285</v>
      </c>
      <c r="B214" t="str">
        <v>US</v>
      </c>
      <c r="C214" t="str">
        <v>Prediction and notification of agreement document expirations</v>
      </c>
      <c r="D214" t="str">
        <v>[목적] 사용자가 문서와 관련된 기한 및 만료 날짜를 추적하는 데 도움이 됩니다.
[솔루션] 문서를 관리하는 시스템은 기계 학습을 사용하여 사용자가 계약을 재협상하는 데 걸리는 시간을 예측합니다. 재협상 프로세스를 미리 시작하도록 사용자에게 지시할 수 있습니다. 계약 언어의 변경을 감지하여 사용자에게 변경 내용으로 다른 문서를 업데이트하도록 지시할 수 있습니다. 작업 중인 문서 유형을 파악하고 유사 문서 및 유사 사용자를 기준으로 사용자가 취할 조치를 제안할 수 있습니다.</v>
      </c>
      <c r="E214" t="str">
        <v>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v>
      </c>
      <c r="F214" t="str">
        <v>-</v>
      </c>
      <c r="G214" t="str">
        <v>2024.07.11</v>
      </c>
      <c r="H214" t="str">
        <v>[청구항2]
 2. A computer-implemented method, comprising:identifying, using at least one processor, using a machine learning model, an expiration date associated with an agreement document based on one or more interactions with a content of the agreement document, the machine-learning model has been trained on historical agreement documents associated with the same document type as a type of the agreement document;generating, using the at least one processor, using the machine-learning model, a predicted time of negotiation for the agreement document based on the type of the agreement document and an analysis of the content of the agreement document;identifying, using the at least one processor, based on the analysis of the content of the agreement document, at least one portion in the agreement document being similar to at least another portion in another agreement document, wherein similarity of the at least one portion and the at least another portion is determined based on contents of the at least one portion and the at least another portion;detecting, using the at least one processor, an update to the at least another portion;modifying, using the at least one processor, the at least one portion using the update to the at least another portion to generate at least one modified portion; andgenerating, using the at least one processor, an updated agreement document including the at least one modified portion.</v>
      </c>
      <c r="I214">
        <v>21</v>
      </c>
      <c r="J214">
        <v>0</v>
      </c>
      <c r="K214" t="str">
        <v>WO(1), US(7)</v>
      </c>
      <c r="L214" t="str">
        <v>-</v>
      </c>
      <c r="M214" t="str">
        <v>G06F-016/93</v>
      </c>
      <c r="N214" t="str">
        <v>G06F-0016/93</v>
      </c>
      <c r="O214" t="str">
        <v>DocuSign, Inc.</v>
      </c>
      <c r="P214" t="str">
        <v>-</v>
      </c>
      <c r="Q214" t="str">
        <v>18-769782</v>
      </c>
      <c r="R214" t="str">
        <v>-</v>
      </c>
      <c r="S214" t="str">
        <v>AAA</v>
      </c>
      <c r="T214" t="str">
        <v>B</v>
      </c>
    </row>
    <row r="215" spans="1:20">
      <c r="A215">
        <v>286</v>
      </c>
      <c r="B215" t="str">
        <v>US</v>
      </c>
      <c r="C215" t="str">
        <v>Systems and methods for creating broadcast content using generative artificial intelligence</v>
      </c>
      <c r="D215" t="str">
        <v>[목적] 사용자 제공 파라미터에 기초하여 하나 이상의 소스 텍스트 문서의 연구 및 요약을 용이하게 하기 위한 솔루션을 제공한다.
[솔루션] 개시된 기술의 프로세스는, 제1 텍스트 속성을 갖는 제1 소스 텍스트를 수신하는 단계, 콘텐츠 파라미터를 수신하는 단계, 소스 텍스트 및 콘텐츠 파라미터를 기계 학습(ML) 모델에 제공하는 단계, 기계 학습(ML) 모델로부터, 소스 텍스트 및 콘텐츠 파라미터에 기초하여, 텍스트 텍스트를 수신하는 단계를 포함하고, 텍스트 텍스트는 제2 텍스트 속성을 갖고, 제2 텍스트 속성은 제1 텍스트 속성과 상이하다. 시스템 및 머신 판독가능 매체가 또한 제공된다.</v>
      </c>
      <c r="E215" t="str">
        <v>Aspects of the disclosed technology provide solutions for generating summaries of a source text based on user specified content parameters. In some aspects, a process of the disclosed technology can include steps for receiving a first source text, the source text having a first textual attribute, receiving a content parameter, providing the source text and the content parameter to a machine-learning (ML) model, and receiving, from the ML model, a proto text based on the source text and the content parameter, wherein the proto text has second textual attribute, and wherein the second textual attribute is different than the first textual attribute. Systems and machine-readable media are also provided.</v>
      </c>
      <c r="F215" t="str">
        <v>-</v>
      </c>
      <c r="G215" t="str">
        <v>2024.07.11</v>
      </c>
      <c r="H215" t="str">
        <v>[청구항1]
 1. An apparatus comprising:at least one memory; andat least one processor coupled to the at least one memory, the at least one processor configured to:receive a first source text, the source text having a first textual attribute;receive a content parameter;provide the source text and the content parameter to a machine-learning (ML) model; andreceive, from the ML model, a proto text based on the source text and the content parameter, wherein the proto text has a second textual attribute, and wherein the second textual attribute is different than the first textual attribute.</v>
      </c>
      <c r="I215">
        <v>46</v>
      </c>
      <c r="J215">
        <v>0</v>
      </c>
      <c r="K215" t="str">
        <v>US(1)</v>
      </c>
      <c r="L215" t="str">
        <v>-</v>
      </c>
      <c r="M215" t="str">
        <v>G06F-040/103</v>
      </c>
      <c r="N215" t="str">
        <v>G06F-0040/103</v>
      </c>
      <c r="O215" t="str">
        <v>Vijay Kumar | Rajay Kumar</v>
      </c>
      <c r="P215" t="str">
        <v>-</v>
      </c>
      <c r="Q215" t="str">
        <v>18-770525</v>
      </c>
      <c r="R215" t="str">
        <v>-</v>
      </c>
      <c r="S215" t="str">
        <v>AAA</v>
      </c>
      <c r="T215" t="str">
        <v>B</v>
      </c>
    </row>
    <row r="216" spans="1:20">
      <c r="A216">
        <v>287</v>
      </c>
      <c r="B216" t="str">
        <v>CN</v>
      </c>
      <c r="C216" t="str">
        <v>Video processing apparatus, video processing method, and video processing system</v>
      </c>
      <c r="D216" t="str">
        <v>[목적] 비디오 처리 장치, 비디오 처리 방법 및 비디오 처리 시스템을 제공하는 것으로, 비디오 처리 장치, 비디오 처리 방법 및 비디오 처리 시스템을 제공한다.
[솔루션] 비디오 처리 장비는 비디오 카메라, 비디오 레코더, 비선형 편집 시스템, 비디오 인코더/디코더, 비디오 컨버터, 비디오 서버, 그래픽 프로세서, 비디오 워크스테이션 및 각종 비디오 특수 효과 생성 장비를 포함한다.</v>
      </c>
      <c r="E216" t="str">
        <v>The invention discloses video processing equipment, a video processing method and a video processing system, and belongs to the video processing equipment, the video processing method and the video processing system. Comprising a camera, a video recorder, a non-linear editing system, a video encoder/decoder, a video converter, a video server, a graphics processor, a video workstation and various video special effect generating devices, so that comprehensive optimization of video processing is realized, the video processing efficiency and quality are improved, and the system can adapt to different playing devices and network environments and is suitable for popularization and application. Smooth playing and wide spreading of the video are guaranteed, the visual effect of the video is improved, the processing speed is increased, the video processing is finer and more professional due to the use of the video work station and the special effect generation equipment, the comprehensive efficiency of video content creation and release is remarkably improved, the production cost is reduced, and the production efficiency is improved. And through interaction among highly integrated devices, modernization and intelligentization of a video production process are realized, and diversified requirements in the industry are met.</v>
      </c>
      <c r="F216" t="str">
        <v>-</v>
      </c>
      <c r="G216" t="str">
        <v>2024.07.11</v>
      </c>
      <c r="H216" t="str">
        <v>[청구항1]
 1. Video processing equipment, which is characterized in that: including:video cameras, which are used to capture raw video footage;The video recorder is used to record the raw video footage captured by the camera, the camera is responsible for real-time shooting, and the video recorder is responsible for converting the captured video signal into a storable format;The non-linear editing system allows editors to edit, stitch, and adjust the color of the video to meet the needs of story narration or content presentation.Video encoder/decoder, the edited video data is compressed and encoded by the video encoder to adapt to different storage and transmission needs, and the decoder is used to restore the encoded video data to a playable format when playback is required;Video converters, which are used to convert video data to different formats to suit the needs of different playback devices or platforms;Video server, the encoded and converted video data is uploaded to the video server for storage and distribution, the video server ensures the secure storage of video data, and provides stable video streaming services through the network for users to watch or download online;Graphics processing unit, which is used to accelerate the generation and processing of video special effects in the video processing process;video workstations for advanced editing and post-production of videos;Video effect generation equipment, video effect generation equipment is used to add and composite special effects.</v>
      </c>
      <c r="I216">
        <v>8</v>
      </c>
      <c r="J216">
        <v>0</v>
      </c>
      <c r="K216" t="str">
        <v>CN(1)</v>
      </c>
      <c r="L216" t="str">
        <v>-</v>
      </c>
      <c r="M216" t="str">
        <v>H04N-021/81</v>
      </c>
      <c r="N216" t="str">
        <v>-</v>
      </c>
      <c r="O216" t="str">
        <v>UNIV YANCHENG TEACHERS</v>
      </c>
      <c r="P216" t="str">
        <v>-</v>
      </c>
      <c r="Q216" t="str">
        <v>2024-10928207</v>
      </c>
      <c r="R216" t="str">
        <v>-</v>
      </c>
      <c r="S216" t="str">
        <v>ACA</v>
      </c>
      <c r="T216" t="str">
        <v>B</v>
      </c>
    </row>
    <row r="217" spans="1:20">
      <c r="A217">
        <v>289</v>
      </c>
      <c r="B217" t="str">
        <v>US</v>
      </c>
      <c r="C217" t="str">
        <v>Automated actionable insights and content generation based upon large language models, multi-view machine learning, and generative</v>
      </c>
      <c r="D217" t="str">
        <v>[목적] 대상 브랜드의 후속 광고 캠페인에 대한 마케팅 또는 광고 권장 사항의 자동 분석 및 생성을 가능하게 하는 기술 솔루션을 제공한다.
[솔루션] 이 장치는 제공된 요구 사항, 브랜드 개인, 광고된 제품, 대상 대상 대상, 음색 및 주제 범주와 같은 입력 광고에서 특정 통찰력을 추출합니다. 이러한 통찰력은 브랜드 평가, 캠페인의 비교 분석, 가능한 미래 광고 콘텐츠 예, 이들을 지원하는 가상의 페르소나 스토리와 함께 사용자 페르소나의 예를 포함하여 디지털 마케팅에서 일반적으로 사용되는 형식으로 요약됩니다. 장치는 LLM이 광고의 주요 특징을 식별하고, 분석을 일반화하고, 예를 제시하고, 고객 페르소나, 스토리 및 마케팅 콘텐츠 예를 생성하도록 다중 모드 프롬프트 엔지니어링을 활용한다.</v>
      </c>
      <c r="E217" t="str">
        <v>An apparatus and method are provided, which provide automated analysis and generation of marketing or advertising content, e.g., using large language models (LLMs). The apparatus extracts specific insights from input advertisements, such as needs served, brand personas, products advertised, target audiences, tone, and topical categories. These insights are summarized in the formats commonly used in digital marketing, including brand evaluations, comparative analyses of campaigns, possible future advertising content examples, and examples of user personas together with the imaginary persona stories supporting them. The apparatus may leverage multi-modal prompt engineering to have LLM identify key features of advertisements, generalize analyses, present examples, and generate customer personas, stories, marketing content examples. Sample outputs include brand values and goals identification, persona analysis with examples, campaign differentiators comparison, and Artificial Intelligence (AI)-enhanced customer persona generation. The automation and scalability of such formerly manual marketing tasks provide actionable insights to facilitate rapid and informed decision-making.</v>
      </c>
      <c r="F217" t="str">
        <v>-</v>
      </c>
      <c r="G217" t="str">
        <v>2024.07.09</v>
      </c>
      <c r="H217" t="str">
        <v>[청구항1]
 1. An apparatus for generating an advertising recommendation in an online advertising system, comprising:at least one processor; anda memory coupled to the at least one processor and storing processor-executable instructions which, when executed by the at least one processor, cause the at least one processor to:receive a user input comprising a name of a target brand;based on the name of the target brand, generate a list of competitors associated with the target brand;based on the name of the target brand and the list of competitors, collect a multimodal dataset from at least one past advertising campaign associated with the target brand and at least one past advertising campaign associated with each competitor of the list of competitors, the multimodal dataset comprising unstructured multimodal features;extract the multimodal features from the multimodal dataset;structure the extracted multimodal features; andgenerate the advertising recommendation for the target brand by using a Machine-Learning (ML) model, the ML model being configured to receive the structured multimodal features as input data and output the advertising recommendation, the advertising recommendation indicating whether and how to arrange a next advertising campaign for the target brand based on a competitive landscape;wherein, if the advertising recommendation indicates that the next advertising campaign is required for the target brand, the advertising recommendation further indicates at least one of: (i) an attention heatmap providing a visual summary of content types for the next advertising campaign; and (ii) one or more keywords for the next advertising campaign.</v>
      </c>
      <c r="I217">
        <v>19</v>
      </c>
      <c r="J217">
        <v>0</v>
      </c>
      <c r="K217" t="str">
        <v>US(1)</v>
      </c>
      <c r="L217" t="str">
        <v>-</v>
      </c>
      <c r="M217" t="str">
        <v>G06Q-030/0251</v>
      </c>
      <c r="N217" t="str">
        <v>G06Q-0030/0269</v>
      </c>
      <c r="O217" t="str">
        <v>Aleksandr FARSEEV</v>
      </c>
      <c r="P217" t="str">
        <v>-</v>
      </c>
      <c r="Q217" t="str">
        <v>18-766829</v>
      </c>
      <c r="R217" t="str">
        <v>-</v>
      </c>
      <c r="S217" t="str">
        <v>AEC</v>
      </c>
      <c r="T217" t="str">
        <v>A</v>
      </c>
    </row>
    <row r="218" spans="1:20">
      <c r="A218">
        <v>290</v>
      </c>
      <c r="B218" t="str">
        <v>WO</v>
      </c>
      <c r="C218" t="str">
        <v>Smarthire – ai-driven automated interviewing and evaluation platform</v>
      </c>
      <c r="D218" t="str">
        <v>[목적] 특정 역할에 대한 최적의 가능한 후보를 평가 및 선택하면서 인간의 편견 및 인간의 오류를 감소시키기 위한 AI-구동 자동 인터뷰 및 평가 플랫폼을 제공한다.
[솔루션] 다양한 예비 후보자들의 자동화된 정형 면접이 가능한 인공지능 기반의 면접방법의 다양한 실시예를 개시한다. 다양한 실시예는 생성 AI, 감정, 신뢰도, 음성의 선명도 등을 분석하기 위한 음성 인식, 음성 합성 및 대화를 위한 실시간 대화 영상 합성을 이용한 자동화된 인터뷰 프로세스를 위해 구성되고, 사기 검출 등의 다양한 안전장치를 특징으로 하는 예비 후보들의 편향되지 않은 평가를 가능하게 하는 스케일러블 인텔리전트 봇 프레임워크를 개시한다.</v>
      </c>
      <c r="E218" t="str">
        <v>The present invention relates to the fields of Computer Science, Artificial Intelligence, Machine Learning and Deep Learning, specifically focusing on Human Resources technology, automated interviewing, and evaluation processes. The present invention discloses various embodiments of an AI-driven interview method that enables automated and structured interviews of various prospective candidates. The various embodiments disclose a scalable intelligent bot framework which is configured for an automated interview process using generative AI, speech recognition adapted to analyse sentiment, confidence, clarity of speech etc., speech synthesis and real-time talking video synthesis for conversation and analyses a plurality of input parameters such as body language, facial expression and eye movements, and allows for an unbiased evaluation of prospective candidates, featuring various safeguards such as fraud detection.</v>
      </c>
      <c r="F218" t="str">
        <v>-</v>
      </c>
      <c r="G218" t="str">
        <v>2024.07.09</v>
      </c>
      <c r="H218" t="str">
        <v xml:space="preserve">[청구항1]
 1. A system for automating interviews through Artificial Intelligence, said system comprising: A memory adapted to store and execute computer executable functions; and One or more processor(s), wherein the said processor(s) are adapted to: - Retrieve data from one or more database(s); - Extract data from structured or unstructured text; Integrate an enterprise-grade bot-framework configured to conduct structured, automated interviews with prospective candidates; - Receive a plurality of user inputs through one or more input modules; Analyse the user inputs on the basis of a plurality of parameters; - Frame human-readable contextual questions based on extracted text data; output information through one or more output modules, adapted to receive user feedback; - Frame subsequent contextual seed questions and dynamically adapt the interview process based on user feedback received; - Retain the context of previous interview rounds for each user; - Recall previous conversations and contexts at a subsequent stage; Analyse and learn the best sequence of questions for maximising the probability of obtaining high-quality feedback; Artificially generate a video of interviewer; Analyse and evaluate skill assessment based on feedback received and on the basis of the analysis of a plurality of parameters and assign a rating to the user using Large Language Models; - Perform fraud detection analysis on the basis of a plurality of parameters; and Incorporate redundancy for human intervention. </v>
      </c>
      <c r="I218">
        <v>23</v>
      </c>
      <c r="J218">
        <v>0</v>
      </c>
      <c r="K218" t="str">
        <v>IN(1), WO(1)</v>
      </c>
      <c r="L218" t="str">
        <v>-</v>
      </c>
      <c r="M218" t="str">
        <v>G06Q-010/1053</v>
      </c>
      <c r="N218" t="str">
        <v>G06Q-0010/0639</v>
      </c>
      <c r="O218" t="str">
        <v>POSSOBUILD TECHNOLOGIES PVT. LTD.</v>
      </c>
      <c r="P218" t="str">
        <v>-</v>
      </c>
      <c r="Q218" t="str">
        <v>IN2024/051117</v>
      </c>
      <c r="R218" t="str">
        <v>-</v>
      </c>
      <c r="S218" t="str">
        <v>ACB</v>
      </c>
      <c r="T218" t="str">
        <v>B</v>
      </c>
    </row>
    <row r="219" spans="1:20">
      <c r="A219">
        <v>293</v>
      </c>
      <c r="B219" t="str">
        <v>KR</v>
      </c>
      <c r="C219" t="str">
        <v>인공지능 기반의 실시간 비즈니스 예측 및 웹 콘텐츠 자동생성 시스템(artificial intelligence-based real-time business prediction and automatic web content generation system)</v>
      </c>
      <c r="D219" t="str">
        <v>[목적] 인공지능 기반의 실시간 비즈니스 예측 및 웹 콘텐츠 자동 생성 시스템을 제공한다.
[솔루션] 인공지능 기반의 실시간 비즈니스 예측 및 웹 콘텐츠 자동 생성 시스템은 제1 데이터 소스 및 제2 데이터 소스를 포함하는 데이터 저장소, 데이터 저장소의 데이터를 수집, 정제, 의미 추출, 예측 및 분석하는 제어부 및 의미 추출, 예측 및 분석된 데이터가 표시되는 데이터 표시판을 포함한다.</v>
      </c>
      <c r="E219" t="str">
        <v>본 발명은 인공지능 기반의 실시간 비즈니스 예측 및 웹 콘텐츠 자동생성 시스템에 관한 것으로서, 인공지능이 탑재된 제어부 및, 사용자 데시보드를 포함하고, 제어부는 초광역 데이터 수집 모듈과, 데이터 정제 및 의미 추출 모듈과, 예측 및 분석 모듈을 포함함으로써, 비즈니스와 관련된 시장 정보를 제공함에 있어, 긴박한 시장 상황이 실시간으로 파악될 수 있으면서 각 자료의 의미가 일관성 있게 시장 상황을 보여줄 수도 있음으로써, 시장과 정책 동향 등 트랜드를 경영일선에 제시하여 전략 실무자들이 기업 내·외부 데이터의 부분적 활용이 아니라 데이터를 기반으로 한 전략적 의사 결정을 할 수 있게 해 주는 인공지능 기반의 실시간 비즈니스 예측 및 웹 콘텐츠 자동생성 시스템을 제공하고자 한다.</v>
      </c>
      <c r="F219" t="str">
        <v>2024.10.02</v>
      </c>
      <c r="G219" t="str">
        <v>2024.07.06</v>
      </c>
      <c r="H219" t="str">
        <v xml:space="preserve">[청구항1]
 데이터 소스로 공공 데이터(31) 및 민간 데이터(32)를 포함하는 데이터 저장소(30);
상기 데이터 저장소(30)의 데이터를 수집, 정제, 의미 추출, 예측 및 분석을 하는 제어부(10); 및
상기 제어부(10)에서 의미 추출, 예측 및 분석된 데이터가 전시되는 데시 보드(20)를 포함하고, 
상기 제어부(10)는 데이터 수집 모듈(11), 데이터 정제 및 의미 추출 모듈(12) 및 예측 및 분석 모듈(13)을 포함하고, 
상기 데이터 수집 모듈(11)은 실시간 복합 데이터 추출 유닛(111)을 포함하며,
상기 실시간 복합 데이터 추출 유닛(111)은 더블클릭 인벤트리 솔루션으로 얻어지는 데이터와 데이터베이스의 자료를 비교하여 목적성 있는 데이터 공백의 확보나 또는 추가된 데이터 소스 비율을 확보하여 수집된 데이터의 질과 유효 데이터의 수를 향상시키는 데이터 값 보상 알고리즘과 상기 데이터 값 보상 알고리즘으로 도출되는 유효데이터를 자동으로 분석하는 자동화 머신러닝 알고리즘을 탑재할 수 있고,
상기 데시 보드(20)는 화장품, 육류 및 가구에 대한 검색량을 확인할 수 있는 화장품 테이블(22a), 육류 테이블(22b), 가구 테이블(22c), 하단에 위치하며 현재 선택된 공공 데이터(31) 및 민간 데이터(32)를 표시하는 데이터 표시바(24) 및 사용자가 자신이 판매하려는 상품의 예상 데이터를 입력할 수 있는 '사용자 데이터 추가 버튼(28)'을 포함하고,
상기 화장품 테이블(22a)에는 세부 상품으로 '선크림', '네일상품', '염색제', '아이크림', '각질 제거', '유기농', '여드름 관리'에 대한 검색량이 전시되고,
공공 데이터(31)는 '복지부', '식약청', '관세청', '국세청' 및 '교육부'를 포함하고,
민간 데이터(32)는 '포털 사이트', 'SNS' 및 '쇼핑몰'을 포함하고,
상기 '포털 사이트'는 '네이버', '다음', '구글', '줌' 및 '야후'를 포함하고,
상기 'SNS'는 '페이스북', '트위터', '인스터그램', '유투브' 및 '틱톡'을 포함하고,
상기 '쇼핑몰'은 '쿠팡', 'G-마켓', '아마존', '11번가' 및 '알리바바'를 포함하고,
상기 데이터 표시바(24)에는 '데이터 추가/삭제' 항목이 있어서, '복지부', '식약청', '관세청', '국세청', '교육부', '네이버', '다음', '구글', '줌', '야후', '페이스북', '트위터', '인스터그램', '유투브', '틱톡', '쿠팡', 'G-마켓', '아마존', '11번가' 및 '알리바바' 중 적어도 하나가 추가 및 삭제될 수 있고,
상기 '데이터 추가/삭제' 항목을 통해 수정된 데이터 소스에 의하여 화장품, 육류 및 가구에 대한 검색량이 변경되고,
상기 '화장품 테이블(22a)'에는 '상세 확인' 버튼을 포함하고, 
상기 '상세 확인' 버튼이 클릭되면 육류 및 가구에 대한 데이터는 데시 보드(20)에서 제거되고 '화장품 테이블(22a)'에 전시된 상품에 대한 정보와 화장품 싱픔별 검색량에 비례하는 원형 다이어그램(27)이 데시 보드(20)에 전시되고, 
 상기 원형 다이어그램(27)에 전시된 상품을 클릭하면 클릭된 상품의 분기별 검색량을 표시하는 분기 검색량 테이블(26)이 데시 보드(20)에 전시되고,
 데이터 표시바(24)의 '데이터 추가/삭제' 항목을 통해 데이터 소스가 변경이 되면 이에 맞추어 '화장품 테이블(22a)'의 상품별 겨래량 및 원형 다이어그램(27)이 변경되고,
분기 검색량 테이블(26)에서는 데이터 소스가 변경됨에 따라 검색량 순위가 변경되는 상품중에서 가장 높은 순위로 올라간 상품이 전시되고,
데이터 소스가 변경됨에 따라 상품의 검색량 순위가 변경되는 것을 시각적으로 나타내기 위해 화장품 테이블(22a)와 원형 다이어그램(27)에서 순위가 올라간 상품에 대응되는 부분의 색이 변경되고,
'사용자 데이터 추가 버튼(28)'에 의하여 사용자의 예상 데이터가 입력이 되면 이를 반영하여, 화장품 테이블(22a)와 원형 다이어그램(27)의 데이터가 변경이 되는 것을 특징으로 하는 인공지능 기반의 실시간 비즈니스 예측 및 웹 콘텐츠 자동생성 시스템. </v>
      </c>
      <c r="I219">
        <v>1</v>
      </c>
      <c r="J219">
        <v>0</v>
      </c>
      <c r="K219" t="str">
        <v>KR(1)</v>
      </c>
      <c r="L219" t="str">
        <v>-</v>
      </c>
      <c r="M219" t="str">
        <v>G06Q-010/0637</v>
      </c>
      <c r="N219" t="str">
        <v>G06Q-0010/06375</v>
      </c>
      <c r="O219" t="str">
        <v>주식회사 알에스팀</v>
      </c>
      <c r="P219" t="str">
        <v>2715176</v>
      </c>
      <c r="Q219" t="str">
        <v>2024-0089304</v>
      </c>
      <c r="R219" t="str">
        <v>2044.07.06</v>
      </c>
      <c r="S219" t="str">
        <v>AAC</v>
      </c>
      <c r="T219" t="str">
        <v>B</v>
      </c>
    </row>
    <row r="220" spans="1:20">
      <c r="A220">
        <v>295</v>
      </c>
      <c r="B220" t="str">
        <v>US</v>
      </c>
      <c r="C220" t="str">
        <v>Multi-user prompts for generative artificial intelligence systems</v>
      </c>
      <c r="D220" t="str">
        <v>[목적] 디지털 콘텐츠를 생성하기 위한 컴퓨터 구현 방법을 제공한다.
[솔루션] 디지털 콘텐츠를 생성하기 위한 컴퓨터 구현 방법은 적어도 훈련된 머신 러닝(ML) 모델, 제1 클라이언트 디바이스, 제2 클라이언트 디바이스와 통신하는 다자간 인터페이스를 생성하는 단계; 적어도 제1 클라이언트 디바이스로부터의 제1 입력 및 제2 클라이언트 디바이스로부터의 제2 입력을 조합하여 복합 프롬프트를 생성하는 단계; 실행을 위해 복합 프롬프트를 훈련된 ML 모델에 송신하는 단계; 복합 프롬프트에 응답하여 생성된 디지털 콘텐츠 아이템을 훈련된 ML 모델로부터 수신하는 단계; 및 다자간 인터페이스에 디지털 콘텐츠 아이템을 디스플레이하는 단계를 포함한다.</v>
      </c>
      <c r="E220" t="str">
        <v>In various embodiments, a computer-implemented method for generating digital content comprises generating a multiparty interface that communicates with at least a trained machine learning (ML) model, a first client device, and a second client device; combining at least a first input from the first client device and a second input from the second client device to generate a composite prompt, transmitting the composite prompt to the trained ML model for execution, receiving a digital content item from the trained ML model that was generated in response to the composite prompt, and displaying the digital content item in the multiparty interface.</v>
      </c>
      <c r="F220" t="str">
        <v>-</v>
      </c>
      <c r="G220" t="str">
        <v>2024.07.05</v>
      </c>
      <c r="H220" t="str">
        <v>[청구항1]
 1. A computer-implemented method for generating digital content, the method comprising:generating a multiparty interface that communicates with at least a trained machine learning (ML) model, a first client device, and a second client device;combining at least a first input from the first client device and a second input from the second client device to generate a composite prompt;transmitting the composite prompt to the trained ML model for execution;receiving a digital content item from the trained ML model that was generated in response to the composite prompt; anddisplaying the digital content item in the multiparty interface.</v>
      </c>
      <c r="I220">
        <v>20</v>
      </c>
      <c r="J220">
        <v>0</v>
      </c>
      <c r="K220" t="str">
        <v>US(1)</v>
      </c>
      <c r="L220" t="str">
        <v>-</v>
      </c>
      <c r="M220" t="str">
        <v>G06T-017/10</v>
      </c>
      <c r="N220" t="str">
        <v>G06T-0017/10</v>
      </c>
      <c r="O220" t="str">
        <v>AUTODESK, INC.</v>
      </c>
      <c r="P220" t="str">
        <v>-</v>
      </c>
      <c r="Q220" t="str">
        <v>18-765122</v>
      </c>
      <c r="R220" t="str">
        <v>-</v>
      </c>
      <c r="S220" t="str">
        <v>AEA</v>
      </c>
      <c r="T220" t="str">
        <v>B</v>
      </c>
    </row>
    <row r="221" spans="1:20">
      <c r="A221">
        <v>296</v>
      </c>
      <c r="B221" t="str">
        <v>WO</v>
      </c>
      <c r="C221" t="str">
        <v>Automated transformation of information from images to textual representations, and applications therefor</v>
      </c>
      <c r="D221" t="str">
        <v>[목적] 이미지 형태로 표현된 정보를 텍스트 표현(또는 오디오 표현과 같은 그 등가물)으로 변환하는 방법을 제공하여, 그 이해, 특히 이미지 표현 내에 존재하는 반구조화된 정보의 이해를 용이하게 한다.
[솔루션] 이미지 형태로 표현된 정보를 텍스트 표현(또는 오디오 표현과 같은 그 등가물)으로 변환하여 그 이해, 특히 이미지 표현 내에 존재하는 반구조화 및 구조화된 정보의 이해를 용이하게 하는 것에 관한 것이다.</v>
      </c>
      <c r="E221" t="str">
        <v>Recent developments in machine learning (commonly coined "artificial intelligence" or "AI") have vastly expanded applications for this technology, such as myriad "chat" agents adept at understanding natural human language. While state of the art generative models can parse text queries from a user and provide comprehensive, accurate responses (including generating images depicting desired content), current implementations struggle with understanding all information present in images of documents, especially images of business documents. In particular, generative models fail to understand structured and semi-structured information, e.g., as indicated by graphical information such as lines, geometric relationships (e.g., indicated by tables, graphs, figures, etc.), formatting, and other contextual information that human readers easily and implicitly understand. The disclosed inventive concepts transform structured and semi-structured information along with textual content into a textual representation that allows generative models to better understand textual content and non-textual structured information present in document images.</v>
      </c>
      <c r="F221" t="str">
        <v>-</v>
      </c>
      <c r="G221" t="str">
        <v>2024.07.03</v>
      </c>
      <c r="H221" t="str">
        <v>[청구항1]
 1. A computer-implemented method for automated transformation of information present in one or more document images into a textual representation, the method comprising:hierarchically segmenting:a plurality of optical marks depicted in the one or more document images;a plurality of text elements depicted in the one or more document images; and a plurality of regions of the one or more document images, wherein the plurality of regions are defined by graphical lines depicted in the one or more document images;aggregating and reconciling the hierarchically segmented plurality of optical marks, the hierarchically segmented plurality of text elements, and the hierarchically segmented plurality of regions into a single hierarchy; andgenerating a textual narrative based on the single hierarchy.</v>
      </c>
      <c r="I221" t="str">
        <v>-</v>
      </c>
      <c r="J221">
        <v>0</v>
      </c>
      <c r="K221" t="str">
        <v>WO(2), US(5)</v>
      </c>
      <c r="L221" t="str">
        <v>-</v>
      </c>
      <c r="M221" t="str">
        <v>G06F-018/231</v>
      </c>
      <c r="N221" t="str">
        <v>G06V-0030/414</v>
      </c>
      <c r="O221" t="str">
        <v>TUNGSTEN AUTOMATION CORPORATION</v>
      </c>
      <c r="P221" t="str">
        <v>-</v>
      </c>
      <c r="Q221" t="str">
        <v>PCT/IB2024/000589</v>
      </c>
      <c r="R221" t="str">
        <v>-</v>
      </c>
      <c r="S221" t="str">
        <v>AAA</v>
      </c>
      <c r="T221" t="str">
        <v>B</v>
      </c>
    </row>
    <row r="222" spans="1:20">
      <c r="A222">
        <v>297</v>
      </c>
      <c r="B222" t="str">
        <v>CN</v>
      </c>
      <c r="C222" t="str">
        <v>A method for identifying atherotic plaques and vulnerable plaques of coronary cta based on ai model</v>
      </c>
      <c r="D222" t="str">
        <v>[목적] AI 모델에 기초하여 관상 CTA 죽종 플라크 및 취약 플라크를 식별하는 방법을 제공하기 위해, 관상 CTA 죽종 플라크 및 취약 플라크 검출 장치, 검출 장치 및 컴퓨터 판독가능 저장 매체를 제공한다.
[솔루션] AI 모델을 기반으로 관상 CTA의 아테롬성 플라크 및 취약 플라크를 식별하는 방법에 관한 것으로서, 관상 CTA 영상의 특징을 추출 및 분류하기 위해 딥러닝을 이용하고, 임상 관상 CTA 영상에서 아테롬성 플라크 및 취약 플라크를 식별하기 위한 어노테이션으로 대규모 관상 CTA 영상 데이터세트를 구축하여, 아테롬성 플라크 및 취약 플라크의 자동 식별을 실현하는 것을 특징으로 한다.</v>
      </c>
      <c r="E222" t="str">
        <v>The invention provides a method for identifying coronary CTA atheromatous plaques and vulnerable plaques based on an AI model, and the method comprises the steps: carrying out the feature extraction and classification of a coronary CTA image through deep learning, constructing a large-scale coronary CTA image data set with labels, and carrying out the feature recognition of the atheromatous plaques and vulnerable plaques of a clinical coronary CTA image, thereby achieving the recognition of the features of the atheromatous plaques and vulnerable plaques of the clinical coronary CTA image. And automatic identification of the characteristics of the atheromatous plaque and the vulnerable plaque is realized. Therefore, a uniform diagnosis means is provided, and the problems of low identification accuracy, non-uniform level, slow diagnosis and insufficient automation degree in the prior art are solved. The atheromatous plaque and the high-risk vulnerable plaque thereof are objectively recognized without depending on subjective professional knowledge and clinical experience of doctors, accurate and objective clinical diagnosis results and corresponding diagnosis and treatment schemes are provided for patients, and diagnosis means and standards are relatively unified. Automatic diagnosis is achieved, physical strength, brain power and the like are saved, and the diagnosis efficiency of coronary CTA atheromatous plaques and vulnerable plaques is greatly improved.</v>
      </c>
      <c r="F222" t="str">
        <v>2024.10.11</v>
      </c>
      <c r="G222" t="str">
        <v>2024.07.03</v>
      </c>
      <c r="H222" t="str">
        <v>[청구항1]
 1. A method for identifying atheromatous plaques and vulnerable plaques of coronary CTA based on an AI model, wherein the method comprises:The clinical coronary CTA images of coronary atherosclerosis patients were collected and imported into the pre-deployed coronary atherosclerosis AI recognition model on the background server.The coronary atherosclerosis AI recognition model identifies and judges whether the clinical coronary CTA image has characteristic images corresponding to coronary atherosclerosis and vulnerable plaques:If so, the characteristic images of the corresponding coronary atherosclerosis and vulnerable plaques are output;Otherwise, the test result without lesions is output;The generative method of the coronary atherosclerosis AI recognition model comprises:Based on the historical big data of coronary CTA in patients with coronary atherosclerosis, the deep learning model is used to train the coronary atherosclerosis AI recognition model, comprising:Obtain the historical big data of coronary CTA in patients with coronary atherosclerosis and preprocess;annotate the coronary CTA historical big data separately, and label the characteristic images of coronary atheromatous plaques and vulnerable plaques on each coronary CTA image in the coronary CTA historical big data, and obtain a CTA feature image dataset, comprising:pre-constructed labeled training images of coronary atheroscletic plaques and vulnerable plaques;using the annotation training image, and generating the corresponding annotation model based on the machine learning algorithm;using the annotation model to traverse each coronary CTA image in the historical big data of the coronary CTA, and automatically identifying and labeling the characteristic images of the coronary atheroma plaques and vulnerable plaques on the coronary CTA images;output the annotation result to obtain the annotated CTA feature image dataset;the CTA feature image dataset is divided into a corresponding training set and a test set according to a preset ratio;based on the deep learning model, the characteristic images of the coronary atherosclerosis and vulnerable plaques in the training set were trained and learned, and the initial recognition model of coronary atherosclerosis was generated;The initial recognition model of coronary atherosclerosis is verified by using the characteristic images of the coronary atherosclerosis and the vulnerable plaques in the test set:if the verification is qualified, the coronary atherosclerosis AI recognition model is obtained, and the coronary atherosclerosis AI recognition model is deployed on the background server;If the verification is unqualified, it will be re-labeled and trained;The annotation objects are coronary atherosma plaques and their vulnerable plaque features, including the following features:Low-density plaques: low-density areas within plaques, usually lipid cores, with CT values typically below 30 HU;Positive remodeling: the outer diameter of the arterial wall at the plaque site is enlarged to exceed the outer diameter of the arterial wall adjacent to the normal part;Punctate calcifications: small, dense calcified spots within plaques, usually less than 3 mm in diameter;The "napkin ring" sign: a high-density ring image around the plaque, surrounding the low-density core, showing the fibrous cap of the plaque;Annotation tool, using automatic annotation model, annotates the characteristic images of coronary atherosis plaques and vulnerable plaques on different coronary CTA images: using the principle of Python automatic annotation training, Python automatic annotation training is based on machine learning and natural language processing technology, and the data annotation is realized by building an automated model;Deep learning models, including: U-Net models, ResNet models, or DenseNet models.</v>
      </c>
      <c r="I222">
        <v>7</v>
      </c>
      <c r="J222">
        <v>0</v>
      </c>
      <c r="K222" t="str">
        <v>CN(2)</v>
      </c>
      <c r="L222" t="str">
        <v>-</v>
      </c>
      <c r="M222" t="str">
        <v>G06V-010/44</v>
      </c>
      <c r="N222" t="str">
        <v>-</v>
      </c>
      <c r="O222" t="str">
        <v>HANGZHOU BEIZUO HEALTH TECH CO LTD</v>
      </c>
      <c r="P222" t="str">
        <v>118429665</v>
      </c>
      <c r="Q222" t="str">
        <v>2024-10884684</v>
      </c>
      <c r="R222" t="str">
        <v>-</v>
      </c>
      <c r="S222" t="str">
        <v>ABA</v>
      </c>
      <c r="T222" t="str">
        <v>B</v>
      </c>
    </row>
    <row r="223" spans="1:20">
      <c r="A223">
        <v>298</v>
      </c>
      <c r="B223" t="str">
        <v>US</v>
      </c>
      <c r="C223" t="str">
        <v>Automated transformation of information from images to textual representations, and applications therefor</v>
      </c>
      <c r="D223" t="str">
        <v>[목적] 특히 이미지, 특히 비즈니스 문서 이미지에 있는 구조화된 정보 및 반구조화된 정보에서 파생된 정보를 정확하게 캡처하는 데이터 구조를 만듭니다.
[솔루션] 하나 이상의 문서 이미지 내에 존재하는 정보의 텍스트 표현으로의 변환을 자동화하기 위한 컴퓨터 구현 방법으로서, 하나 이상의 문서 이미지 내에 묘사된 복수의 광학 마크; 하나 이상의 문서 이미지 내에 묘사된 복수의 텍스트 요소; 계층적으로 세그먼트화된 복수의 광학 마크, 계층적으로 세그먼트화된 복수의 텍스트 요소, 계층적으로 세그먼트화된 복수의 영역을 단일 계층으로 통합 및 조정하는 단계; 및 단일 계층에 기초하여 텍스트 서사를 생성하는 단계를 포함하는 컴퓨터 구현 방법이다.</v>
      </c>
      <c r="E223" t="str">
        <v>Recent developments in machine learning (commonly coined “artificial intelligence” or “AI”) have vastly expanded applications for this technology, such as myriad “chat” agents adept at understanding natural human language. While state of the art generative models can parse text queries from a user and provide comprehensive, accurate responses (including generating images depicting desired content), current implementations struggle with understanding all information present in images of documents, especially images of business documents. In particular, generative models fail to understand structured and semi-structured information, e.g., as indicated by graphical information such as lines, geometric relationships (e.g., indicated by tables, graphs, figures, etc.), formatting, and other contextual information that human readers easily and implicitly understand. The disclosed inventive concepts transform structured and semi-structured information along with textual content into a textual representation that allows generative models to better understand textual content and non-textual structured information present in document images.</v>
      </c>
      <c r="F223" t="str">
        <v>2025.01.14</v>
      </c>
      <c r="G223" t="str">
        <v>2024.07.03</v>
      </c>
      <c r="H223" t="str">
        <v>[청구항1]
 1. A computer-implemented method for automated transformation of information present in one or more document images into a textual representation, the method comprising:hierarchically segmenting:a plurality of optical marks depicted in the one or more document images;a plurality of text elements depicted in the one or more document images; anda plurality of regions of the one or more document images, wherein the plurality of regions are defined by graphical lines depicted in the one or more document images, andwherein hierarchically segmenting the plurality of regions comprises:aligning some or all of the plurality of graphical lines;building a graph representing the aligned graphical lines;initializing a hierarchy representing the plurality of regions; anddetecting additional elements and/or structures of the initialized hierarchy; andaggregating and reconciling the hierarchically segmented plurality of optical marks, the hierarchically segmented plurality of text elements, and the hierarchically segmented plurality of regions into a single hierarchy; andgenerating a textual narrative based on the single hierarchy.</v>
      </c>
      <c r="I223">
        <v>27</v>
      </c>
      <c r="J223">
        <v>2</v>
      </c>
      <c r="K223" t="str">
        <v>US(3)</v>
      </c>
      <c r="L223" t="str">
        <v>-</v>
      </c>
      <c r="M223" t="str">
        <v>G06F-016/22</v>
      </c>
      <c r="N223" t="str">
        <v>G06F-0016/2282</v>
      </c>
      <c r="O223" t="str">
        <v>TUNGSTEN AUTOMATION CORPORATION</v>
      </c>
      <c r="P223" t="str">
        <v>12197412</v>
      </c>
      <c r="Q223" t="str">
        <v>18-763909</v>
      </c>
      <c r="R223" t="str">
        <v>2042.01.07</v>
      </c>
      <c r="S223" t="str">
        <v>AAC</v>
      </c>
      <c r="T223" t="str">
        <v>A</v>
      </c>
    </row>
    <row r="224" spans="1:20">
      <c r="A224">
        <v>299</v>
      </c>
      <c r="B224" t="str">
        <v>CN</v>
      </c>
      <c r="C224" t="str">
        <v>Ai-based medical imaging analysis of photon counting data</v>
      </c>
      <c r="D224" t="str">
        <v>[목적] PCCT(광자 계수 컴퓨터 단층촬영) 이미징 데이터로부터 의료 이미징 분석 작업을 수행하기 위한 시스템 및 방법을 제공한다.
[솔루션] PCCT 이미징 데이터로부터 의료 이미징 분석 작업을 수행하기 위한 시스템 및 방법이 제공된다. PCCT 이미징 장비로부터 획득된 PCCT 이미징 데이터를 수신한다. PCCT 이미징 데이터로부터 다수의 PCCT 가상 이미지들을 생성한다. 다중 기계 학습 기반 네트워크를 사용하여 다중 PCCT 가상 이미지에 기반한 다중 의료 이미징 분석 하위 작업을 수행합니다. 의료 영상 분석 서브태스크의 결과를 결합하여 의료 영상 분석 태스크의 결과를 생성한다. 의료 영상 분석 작업의 결과를 출력합니다.</v>
      </c>
      <c r="E224" t="str">
        <v>Systems and methods for performing medical imaging analysis tasks from PCCT (photon counting computed tomography) imaging data are provided. Receive PCCT imaging data acquired from PCCT imaging equipment. Generate multiple PCCT virtual images from PCCT imaging data. Use multiple machine learning-based networks to perform multiple medical imaging analysis subtasks based on multiple PCCT virtual images. Combine the results of the medical imaging analysis subtask to generate the results of the medical imaging analysis task. Output the results of medical imaging analysis tasks.</v>
      </c>
      <c r="F224" t="str">
        <v>-</v>
      </c>
      <c r="G224" t="str">
        <v>2024.07.03</v>
      </c>
      <c r="H224" t="str">
        <v>[청구항1]
 1. A computer-implemented method, comprising:Receive PCCT imaging data acquired from PCCT (photon counting computed tomography) imaging equipment;generating a plurality of PCCT virtual images from the PCCT imaging data;using a plurality of machine learning-based networks to perform a plurality of medical imaging analysis subtasks based on the plurality of PCCT virtual images;combining the results of the medical imaging analysis subtask to generate the results of the medical imaging analysis task; andOutput the results of the medical imaging analysis task.</v>
      </c>
      <c r="I224">
        <v>20</v>
      </c>
      <c r="J224">
        <v>0</v>
      </c>
      <c r="K224" t="str">
        <v>EP(1), CN(1), US(1)</v>
      </c>
      <c r="L224" t="str">
        <v>-</v>
      </c>
      <c r="M224" t="str">
        <v>G06V-010/82</v>
      </c>
      <c r="N224" t="str">
        <v>-</v>
      </c>
      <c r="O224" t="str">
        <v>SIEMENS HEALTHCARE AG</v>
      </c>
      <c r="P224" t="str">
        <v>-</v>
      </c>
      <c r="Q224" t="str">
        <v>2024-10884893</v>
      </c>
      <c r="R224" t="str">
        <v>-</v>
      </c>
      <c r="S224" t="str">
        <v>ABA</v>
      </c>
      <c r="T224" t="str">
        <v>B</v>
      </c>
    </row>
    <row r="225" spans="1:20">
      <c r="A225">
        <v>300</v>
      </c>
      <c r="B225" t="str">
        <v>CN</v>
      </c>
      <c r="C225" t="str">
        <v>Ai voice control system for lamps based on wifi and bluetooth dual protocols</v>
      </c>
      <c r="D225" t="str">
        <v>[목적] 와이파이 및 블루투스 듀얼 프로토콜 기반의 조명용 AI 음성 제어 시스템을 제공한다.
[솔루션] 음성 제어 시스템은 음성 데이터를 획득하는 모듈, 음성 데이터를 분석하는 모듈, 음성 데이터에 기초하여 광을 조정하는 모듈, 광의 현재 상태를 분석하는 모듈과 같은 상이한 부분들을 갖는다.</v>
      </c>
      <c r="E225" t="str">
        <v>The invention discloses a lamp AI voice control system based on Wi-Fi and Bluetooth dual protocols, which relates to the technical field of voice control and comprises a mode recognition module, a voice receiving module, a voice analysis module, a state analysis module and an intelligent adjustment module. Wherein the voice receiving module is used for collecting voice data of a user, and the voice data comprises emotion data, vocabulary data and user data; the voice analysis module is used for establishing a user light adaptation model based on machine learning according to the voice data, generating a light control coefficient and obtaining a first control scheme according to the light control coefficient; the state analysis module is used for acquiring current state data which comprise festival data and time data, and optimizing the first control scheme by combining the light control coefficient to obtain a second control scheme; through intelligent interaction and emotional care, the intelligent lamp is simple lighting equipment, and the identity sense and dependency degree of a user on the system are enhanced.</v>
      </c>
      <c r="F225" t="str">
        <v>2025.06.20</v>
      </c>
      <c r="G225" t="str">
        <v>2024.07.03</v>
      </c>
      <c r="H225" t="str">
        <v>-</v>
      </c>
      <c r="I225" t="str">
        <v>-</v>
      </c>
      <c r="J225">
        <v>0</v>
      </c>
      <c r="K225" t="str">
        <v>CN(2)</v>
      </c>
      <c r="L225" t="str">
        <v>-</v>
      </c>
      <c r="M225" t="str">
        <v>G10L-015/22</v>
      </c>
      <c r="N225" t="str">
        <v>-</v>
      </c>
      <c r="O225" t="str">
        <v>深圳市强禾科技有限公司</v>
      </c>
      <c r="P225" t="str">
        <v>118645099</v>
      </c>
      <c r="Q225" t="str">
        <v>2024-10884272</v>
      </c>
      <c r="R225" t="str">
        <v>-</v>
      </c>
      <c r="S225" t="str">
        <v>ADA</v>
      </c>
      <c r="T225" t="str">
        <v>B</v>
      </c>
    </row>
    <row r="226" spans="1:20">
      <c r="A226">
        <v>301</v>
      </c>
      <c r="B226" t="str">
        <v>CN</v>
      </c>
      <c r="C226" t="str">
        <v>Train the ai system on photon counting data</v>
      </c>
      <c r="D226" t="str">
        <v>[목적] 일반적으로 의료 영상 분석을 위한 AI/ML 시스템을 트레이닝하고, 특히 광자 계수 데이터에 대한 AI/ML 시스템을 트레이닝하기 위함이다.
[솔루션] 본 개시는 광자 계수 데이터에 대한 AI 시스템의 트레이닝에 관한 것이다. PCCT 이미징 데이터에 기초하여 기계 학습 기반 네트워크를 트레이닝하기 위한 시스템 및 방법. PCCT 이미징 디바이스로부터 획득된 PCCT 이미징 데이터를 수신한다. PCCT 이미징 데이터로부터 하나 이상의 PCCT 가상 이미지를 생성한다. 기계 학습 기반 네트워크는 의료 이미징 분석 작업을 수행하기 위해 하나 이상의 PCCT 가상 이미지에 기초하여 트레이닝된다. 학습된 기계 학습 기반 네트워크를 출력합니다.</v>
      </c>
      <c r="E226" t="str">
        <v>This disclosure relates to the training of an AI system on photon counting data. Systems and methods for training machine learning-based networks based on PCCT (photon counting computed tomography) imaging data. Receive PCCT imaging data acquired from the PCCT imaging device. Generate one or more PCCT virtual images from the PCCT imaging data. a machine learning-based network is trained based on one or more PCCT virtual images for performing medical imaging analysis tasks. Outputs the machine learning-based network that has been trained.</v>
      </c>
      <c r="F226" t="str">
        <v>-</v>
      </c>
      <c r="G226" t="str">
        <v>2024.07.03</v>
      </c>
      <c r="H226" t="str">
        <v>[청구항1]
 1. A computer-implemented method comprising:Receive one or more input medical images;using a trained machine learning-based network to perform medical imaging analysis tasks based on one or more input medical images; andoutput the results of the medical imaging analysis task,wherein the trained machine learning-based network is trained by:Receive PCCT imaging data acquired from PCCT (photon counting computed tomography) imaging devices;generating one or more PCCT virtual images from the PCCT imaging data;training the machine learning-based network based on one or more PCCT virtual images for performing the medical imaging analysis task; andoutput the trained machine learning-based network.</v>
      </c>
      <c r="I226">
        <v>20</v>
      </c>
      <c r="J226">
        <v>0</v>
      </c>
      <c r="K226" t="str">
        <v>CN(1), US(1)</v>
      </c>
      <c r="L226" t="str">
        <v>-</v>
      </c>
      <c r="M226" t="str">
        <v>G06V-010/82</v>
      </c>
      <c r="N226" t="str">
        <v>-</v>
      </c>
      <c r="O226" t="str">
        <v>SIEMENS HEALTHCARE AG</v>
      </c>
      <c r="P226" t="str">
        <v>-</v>
      </c>
      <c r="Q226" t="str">
        <v>2024-10884543</v>
      </c>
      <c r="R226" t="str">
        <v>-</v>
      </c>
      <c r="S226" t="str">
        <v>ABA</v>
      </c>
      <c r="T226" t="str">
        <v>B</v>
      </c>
    </row>
    <row r="227" spans="1:20">
      <c r="A227">
        <v>302</v>
      </c>
      <c r="B227" t="str">
        <v>WO</v>
      </c>
      <c r="C227" t="str">
        <v>Artwork authenticity systems and methods</v>
      </c>
      <c r="D227" t="str">
        <v>[목적] 디지털 이미지 데이터를 활용해 창의적 작품의 진위를 효율적이고 경제적으로 검증하는 시스템과 방법을 제공한다.
[솔루션] 창의적 작품의 고해상도 디지털 이미지와 비교를 위한 다양한 작품의 이미지 데이터셋을 분석한다. 수신된 이미지 데이터의 픽셀 밀도를 기대값과 실제값으로 비교하여 촬영 거리의 정확성을 검증하고, 이미지 데이터에서 특징 변수를 추출하여 인공지능 모델을 통해 작품의 진위를 판단한다. 이를 통해 전문가 분석에 비해 저렴하면서도 신뢰성 있는 진위 검증을 가능하게 한다.</v>
      </c>
      <c r="E227" t="str">
        <v>Systems, devices, and methods are disclosed for generating an authenticity score for a creative work using digital image data of one or more creative works. A system receives, via a network, first digital image data of a first creative work. The system determines from the first digital image data, a first set of feature variables, each corresponding to a characteristic of the first creative work. The system determines, via an artificial intelligence model and with input including the first set of feature variables and a comparison dataset, an authenticity score for the first creative work. The artificial intelligence model generates, based on the portion of first feature variables of the first creative work that match corresponding portions of the comparison dataset, an output indicative of an authenticity score. The system communicates, via the network, an authenticity score of the first creative work to a client device.</v>
      </c>
      <c r="F227" t="str">
        <v>-</v>
      </c>
      <c r="G227" t="str">
        <v>2024.07.02</v>
      </c>
      <c r="H227" t="str">
        <v xml:space="preserve">[청구항1]
 1. A system comprising: one or more processors to: receive, via a communication network, a first set of digital images including one or more images of a creative work captured at a first distance; receive first metadata associated with the first set of digital images and including an originality identifier indicative of an originality of the first set of digital images; generate, based on the first set of digital images, one or more image datasets; determine one or more feature variables of the creative work based on the one or more image datasets, each of the one or more feature variables corresponding to a characteristic of the creative work; determine, using a first machine -learning model and according to at least the one or more feature variables of the creative work and a comparison dataset generated from image data for a plurality of separate creative works, an authenticity confidence level of the creative work; and provide, via the communication network and to a client device, the determined authenticity confidence level of the creative work for presentation. </v>
      </c>
      <c r="I227">
        <v>62</v>
      </c>
      <c r="J227">
        <v>0</v>
      </c>
      <c r="K227" t="str">
        <v>WO(2), US(3)</v>
      </c>
      <c r="L227" t="str">
        <v>-</v>
      </c>
      <c r="M227" t="str">
        <v>G06V-020/10</v>
      </c>
      <c r="N227" t="str">
        <v>G06V-0030/413</v>
      </c>
      <c r="O227" t="str">
        <v>SPACEFARM LLC</v>
      </c>
      <c r="P227" t="str">
        <v>-</v>
      </c>
      <c r="Q227" t="str">
        <v>PCT/US2024/036571</v>
      </c>
      <c r="R227" t="str">
        <v>-</v>
      </c>
      <c r="S227" t="str">
        <v>ABA</v>
      </c>
      <c r="T227" t="str">
        <v>B</v>
      </c>
    </row>
    <row r="228" spans="1:20">
      <c r="A228">
        <v>305</v>
      </c>
      <c r="B228" t="str">
        <v>CN</v>
      </c>
      <c r="C228" t="str">
        <v>Underground construction safety risk detection method and device and readable storage medium</v>
      </c>
      <c r="D228" t="str">
        <v>[목적] 지하공사에 대한 안전 위험 탐지 방법, 장치 및 판독 가능한 저장 매체를 제공한다.
[솔루션] 지하공사의 안전 위험 감지 방법은 지하의 유해 가스 관련 기자재 및 자료를 지하에서 촬영하는 것이다. 이러한 사진과 자료를 바탕으로 기계 학습 모델을 활용해 지하 공사에 위험성이 있는지를 예측한다. 이 예측 결과는 지하공사에 대한 안전위험보고서를 생성하는 데 사용된다.</v>
      </c>
      <c r="E228" t="str">
        <v>The invention provides an underground construction safety risk detection method and device and a readable storage medium. The method comprises the following steps: acquiring a picture of a tool carried by a constructor and harmful gas concentration data of different underground positions; according to the picture of the tool carried by the constructor and the harmful gas concentration data of different underground positions, adopting a pre-constructed artificial intelligence AI machine learning model to judge whether underground construction has construction risks or not, and obtaining a construction risk prediction result; and generating a safety risk detection report about underground construction according to the construction risk prediction result. According to the method, the device and the readable storage medium, the problems that in the prior art, when a constructor carries a professional tool to enter a well, whether the tool is carried sufficiently and correctly or not is manually checked generally, the checking efficiency is low, false checking is prone to occurring, consequently, the constructor cannot conduct effective construction when entering the well, and construction risks exist can be solved.</v>
      </c>
      <c r="F228" t="str">
        <v>-</v>
      </c>
      <c r="G228" t="str">
        <v>2024.07.01</v>
      </c>
      <c r="H228" t="str">
        <v>[청구항1]
 1. A method for detecting safety risks in underground construction, wherein the method comprises:Collect photos of the tools carried by the construction personnel and the concentration data of harmful gases at different locations in the underground;According to the photographs of the tools carried by the construction personnel and the harmful gas concentration data at different locations in the downhole, a pre-constructed artificial intelligence AI machine learning model is used to judge whether there is a construction risk in the underground construction, and the construction risk prediction results are obtained;According to the construction risk prediction result, a safety risk detection report on underground construction is generated, wherein the safety risk detection report is used to indicate that there is a construction risk in the underground construction or that there is no construction risk in the underground construction.</v>
      </c>
      <c r="I228">
        <v>10</v>
      </c>
      <c r="J228">
        <v>0</v>
      </c>
      <c r="K228" t="str">
        <v>CN(1)</v>
      </c>
      <c r="L228" t="str">
        <v>-</v>
      </c>
      <c r="M228" t="str">
        <v>G06Q-010/0635</v>
      </c>
      <c r="N228" t="str">
        <v>-</v>
      </c>
      <c r="O228" t="str">
        <v>CHINA UNICOM</v>
      </c>
      <c r="P228" t="str">
        <v>-</v>
      </c>
      <c r="Q228" t="str">
        <v>2024-10873650</v>
      </c>
      <c r="R228" t="str">
        <v>-</v>
      </c>
      <c r="S228" t="str">
        <v>AAA</v>
      </c>
      <c r="T228" t="str">
        <v>B</v>
      </c>
    </row>
    <row r="229" spans="1:20">
      <c r="A229">
        <v>307</v>
      </c>
      <c r="B229" t="str">
        <v>CN</v>
      </c>
      <c r="C229" t="str">
        <v>An engineering and technical document processing method and system based on artificial intelligence model</v>
      </c>
      <c r="D229" t="str">
        <v>[목적] 인공지능 모델 기반의 엔지니어링 기술 문서 처리 방법 및 시스템을 제공한다.
[솔루션] 프로세스는 웹 사이트에서 사용자로부터 기술 파일을 얻고, 그것을 분석하여 처리할 파일을 찾고, 데이터를 분석하고, 내용과 평가를 분석하는 것이다. 문서에 문제가 있으면 경고 및 제안이 발생합니다.</v>
      </c>
      <c r="E229" t="str">
        <v>The embodiment of the invention relates to an engineering technology file processing method and system based on an artificial intelligence model, and the method comprises the steps: receiving an engineering technology file uploaded by a user based on an interactive interface, and carrying out the preprocessing of the engineering technology file, and obtaining a to-be-processed file; performing text extraction, image recognition and chart analysis on the to-be-processed file to obtain multi-modal data; performing content review, form review and evaluation on the multi-modal data based on a pre-constructed artificial intelligence model to obtain a review result and an evaluation result; displaying the examination result and the evaluation result on an interactive interface; wherein when the examination result and the evaluation result determine that error information exists in the engineering technology file, early warning information and modification suggestion information are generated. By adopting the technical scheme, the engineering technical file processing efficiency and accuracy can be improved.</v>
      </c>
      <c r="F229" t="str">
        <v>2024.10.18</v>
      </c>
      <c r="G229" t="str">
        <v>2024.06.28</v>
      </c>
      <c r="H229" t="str">
        <v>[청구항1]
 1. An engineering and technical document processing method based on an artificial intelligence model, which is characterized in that, comprising:receiving the engineering technical file uploaded by the user based on the interactive interface, and carrying out preprocessing on the engineering technical file, the file to be processed comprises to carry out format conversion and image enhancement to the engineering technical file, and the file to be processed is obtained;text extraction, image recognition and chart analysis are carried out on the file to be processed to obtain multimodal data;conducting content review, formal review and evaluation of the multimodal data based on the preconstructed artificial intelligence model, and obtaining the review results and evaluation results; Wherein, the artificial intelligence model intelligently reviews the engineering technical documents according to the training results, detects potential errors and problems, comprises the content review, comprises construction drawing defects of the design documents, and whether the safety points of the safety inspection documents are comprehensive; Carry out rule check on described engineering technical documents, issue early warning after finding problems, including detecting dimensional errors in design drawings, inconsistencies in technical specifications; According to the national standard specification documents, as well as the data of previous similar reports, the content of the engineering technical documents is evaluated and analyzed, and the economic and social benefits are evaluated;displaying the results of the examination and the results of the assessment on the interactive interface; Wherein, when the examination result and the evaluation result determine that the engineering technical document has error information, generate early warning information and modification suggestion information; Among them, multi-user real-time collaborative review is provided; Wherein, the first user uploads the first engineering technical documents, the second user uploads the second engineering technical documents, examines the first engineering technical documents and the second engineering technical documents, and provides all the examination results to the first user and the second user simultaneously, and simultaneously the first user and the second user input feedback information on the examination results and evaluation results, and the first user and the second user view through the first terminal and the second terminal, and in the review process, the first user sets the examination conditions and the examination time of the second engineering technical documents and synchronizes them to the first terminal and the second terminal in real time;Obtain the target engineering technical documents approved by the review based on the results of the review and the results of the evaluation; calculating the blockchain hash value corresponding to the target engineering technical file, and associating the blockchain hash value with the target engineering technical file and storing it in the blockchain;classifying and archiving according to the file content and type of all target engineering technical documents based on a machine learning algorithm, and obtaining a file classification and archiving result comprising classifying the design drawings into corresponding project stages or professional fields according to the element information of the design drawings;After confirming the user's identity information based on electronic authentication, the target engineering technical file is electronically signed and sealed based on a digital certificate or encryption technology, and the signed engineering technical document is obtained; Wherein, the signature engineering technical file comprises a signature certificate and a time stamp; recording the signature certificate and the timestamp in the blockchain;constructing a knowledge base based on the multimodal data; in the process of processing the file to be processed, obtaining the target file; updating the knowledge base based on the processing result input by the user based on the object file;generating an examination report and an assessment report based on the results of the review and the results of the assessment; Generate an archiving report based on the file classification and archiving results; output the review report, the assessment report and the archive report according to the preset output format;receiving feedback input from the user based on the results of the review and the results of the evaluation;adjusting the model parameters of the artificial intelligence</v>
      </c>
      <c r="I229">
        <v>4</v>
      </c>
      <c r="J229">
        <v>1</v>
      </c>
      <c r="K229" t="str">
        <v>CN(2)</v>
      </c>
      <c r="L229" t="str">
        <v>-</v>
      </c>
      <c r="M229" t="str">
        <v>G06F-016/11</v>
      </c>
      <c r="N229" t="str">
        <v>-</v>
      </c>
      <c r="O229" t="str">
        <v>YANGTZE RIVER THREE GORGES GROUP IND DEVELOPMENT BEIJING CO LTD | CHINA THREE GORGES CORP</v>
      </c>
      <c r="P229" t="str">
        <v>118394711</v>
      </c>
      <c r="Q229" t="str">
        <v>2024-10851159</v>
      </c>
      <c r="R229" t="str">
        <v>-</v>
      </c>
      <c r="S229" t="str">
        <v>AAC</v>
      </c>
      <c r="T229" t="str">
        <v>B</v>
      </c>
    </row>
    <row r="230" spans="1:20">
      <c r="A230">
        <v>308</v>
      </c>
      <c r="B230" t="str">
        <v>JP</v>
      </c>
      <c r="C230" t="str">
        <v>웹사이트 구축 시스템에서 텍스트 콘텐츠의 생성 및 편집을 위한 시스템 및 방법</v>
      </c>
      <c r="D230" t="str">
        <v>[목적] WBS를 위한 텍스트 콘텐츠 생성 시스템을 제공한다.
[솔루션] 웹 사이트의 텍스트를 만드는 시스템에는 텍스트 샘플을 수집하고 분석하여 각 샘플에 대한 규칙을 만들고 저장하는 도구가 있습니다.</v>
      </c>
      <c r="E230" t="str">
        <v>【과제】웹사이트 구축을 위한 텍스트 콘텐츠 생성(TCG) 시스템을 제공한다. 
【해결수단】TCG 시스템은 복수의 테키스토오프션을 기억하는 데이터베이스와, 웹사이트의 편집 가능한 테키스토피르도를 위한 필드 롤을 수신하고, 결정하기 위한 롤 결정기 81과, 필드 롤을 위해서 데이터베이스로부터 적어도 1개의 테키스토오프션 추천을 행하기 위한 분석 엔진 83과, 사용자가, 테키스토피르도를 위한 1개의 추천된 테키스토오프션을 선택하는 것을 가능하게 하고, 테키스토오프션의 기본 계층 데이터 구조의 로컬 인스턴스를 편집하는 것을 가능하게 하는 HDS 에디터 84와, 로컬 인스턴스를 선형화 하고, 웹사이트 구축 시스템의 사이트 생성 시스템 및 에디터 중 적어도 1개의 테키스토피르도를 위한 테키스토를 생성하는 테키스토 생성기 86을 포함한다. 
【선택도】도 3.</v>
      </c>
      <c r="F230" t="str">
        <v>-</v>
      </c>
      <c r="G230" t="str">
        <v>2024.06.28</v>
      </c>
      <c r="H230" t="str">
        <v>[청구항1]
 웹사이트 구축 시스템을 위한 툴로서, 적어도 1개의 프로세서 및 메모리 위로 실장되는 툴이고,
 상기 툴은
 각각이 필드 롤에 관련되는 복수의 테키스토오프션을 저장하는 데이터베이스와,
 웹사이트의 편집 가능한 테키스토피르도의 필드 롤을 결정하는 롤 결정기와,
 상기 필드 롤에 대해서, 상기 데이터베이스로부터 적어도 한 개의 테키스토오프션의 추천을 실시하는 분석 엔진과,
 사용자가 상기 테키스토피르도에 대해서 추천되는 1개의 테키스토오프션을 선택할 수 있도록하게 하는 HDS 에디터와,
 상기 테키스토피르도의 테키스토를 생성하는 테키스토 생성기와,
 를 구비하는 툴.</v>
      </c>
      <c r="I230">
        <v>17</v>
      </c>
      <c r="J230">
        <v>0</v>
      </c>
      <c r="K230" t="str">
        <v>BR(1), IL(5), AU(2), JP(5), WO(2), EP(1), CA(1), US(5)</v>
      </c>
      <c r="L230" t="str">
        <v>-</v>
      </c>
      <c r="M230" t="str">
        <v>G06F-016/958</v>
      </c>
      <c r="N230" t="str">
        <v>-</v>
      </c>
      <c r="O230" t="str">
        <v>WIX COM LTD</v>
      </c>
      <c r="P230" t="str">
        <v>-</v>
      </c>
      <c r="Q230" t="str">
        <v>2024-105617</v>
      </c>
      <c r="R230" t="str">
        <v>-</v>
      </c>
      <c r="S230" t="str">
        <v>AAA</v>
      </c>
      <c r="T230" t="str">
        <v>B</v>
      </c>
    </row>
    <row r="231" spans="1:20">
      <c r="A231">
        <v>309</v>
      </c>
      <c r="B231" t="str">
        <v>US</v>
      </c>
      <c r="C231" t="str">
        <v>Dynamic real time avatar-based ai communication system</v>
      </c>
      <c r="D231" t="str">
        <v>[목적] 양식화된 또는 실감형 고유 생성 아바타(UGA) 시각화를 이용하여 사람-유사 대화 응답을 생성하기 위한 대형 언어 모델(LLM)을 통합하는 시스템 및 방법을 제공한다.
[솔루션] 플랫폼은 첨단 AI 기술을 사용하여 사용자와 개인화되고 감성적으로 반응하는 커뮤니케이션이 가능한 실감나는 아바타를 만듭니다. 아바타 만들기 도구를 사용하면 사용자가 고유한 아바타 구성을 생성할 수 있으며, 애니메이션 기계 학습 하위 시스템은 아바타의 음성, 동작 및 감정 응답을 실시간으로 자동으로 생성합니다. 개인 기계 학습 하위 시스템은 아바타의 음성, 성격 및 감정을 지시하여 상호 작용의 사실성을 향상시킵니다. 이 플랫폼은 타사 애플리케이션과의 통합을 지원하며 포괄적인 구축 및 자산 관리 툴을 제공합니다. 양방향 메시징 아키텍처는 아바타와 사용자 간의 실시간 상호 작용을 가능하게 합니다. 인증 및 라이센스 제어 기능은 지적 재산권을 보호하는 반면, 아바타의 개성은 사용자의 상호 작용에 따라 동적으로 진화하고 있습니다.</v>
      </c>
      <c r="E231" t="str">
        <v>A novel avatar-based conversational AI platform that integrates large language models (LLMs) with realistic avatar visualization is disclosed. The platform employs advanced AI technologies to create lifelike avatars capable of personalized and emotionally responsive communication with users. avatar creation tools enable users to generate unique avatar configurations, while animation machine learning subsystems automatically generate the avatar's speech, movements, and emotional responses in real-time. personality machine learning subsystems direct the avatar's voice, personality, and emotions, enhancing the realism of the interaction. The platform supports integration with third-party applications and provides comprehensive deployment and asset management tools. A two-way messaging architecture enables real-time interactions between avatars and users. Authorization and licensing controls protect intellectual property rights, while the avatar's personality dynamically evolves based on user interactions. By integrating LLMs, real-time animation, and emotional intelligence, the platform offers a groundbreaking solution for creating immersive and personalized conversational experiences across various applications.</v>
      </c>
      <c r="F231" t="str">
        <v>-</v>
      </c>
      <c r="G231" t="str">
        <v>2024.06.28</v>
      </c>
      <c r="H231" t="str">
        <v>[청구항1]
 1. A system for generating interactive avatar-based conversational experiences, comprising:a computing device comprising at least a memory and a processor;a plurality of programming instructions that, when operating on the processor, cause the computing device to:implement an avatar creation tool allowing users to generate unique avatars using a user interface system which interacts with machine learning subsystems to direct avatar creation to the user's specifications;employ one or more avatar animation machine learning subsystems configured to automatically generate avatar speech, body movements, gestures, and emotional responses in real-time based on the context of a conversation with a user;operate one or more avatar personality machine learning subsystems configured to direct the avatar's voice, personality traits, and emotional responses based on the context of the conversation and the perceived emotional state of the user;execute a lip-sync animation subsystem configured to map phonetic voice patterns to viseme mouth shapes in real-time, including dynamic viseme chart generation and transition rule encoding; andintegrate one or more large language models (LLMs) configured to generate contextually relevant and emotionally responsive conversations.</v>
      </c>
      <c r="I231">
        <v>20</v>
      </c>
      <c r="J231">
        <v>0</v>
      </c>
      <c r="K231" t="str">
        <v>US(1)</v>
      </c>
      <c r="L231" t="str">
        <v>-</v>
      </c>
      <c r="M231" t="str">
        <v>G06T-013/40</v>
      </c>
      <c r="N231" t="str">
        <v>G06T-0013/40</v>
      </c>
      <c r="O231" t="str">
        <v>Sagen AI Corp.</v>
      </c>
      <c r="P231" t="str">
        <v>-</v>
      </c>
      <c r="Q231" t="str">
        <v>18-758412</v>
      </c>
      <c r="R231" t="str">
        <v>-</v>
      </c>
      <c r="S231" t="str">
        <v>AEB</v>
      </c>
      <c r="T231" t="str">
        <v>B</v>
      </c>
    </row>
    <row r="232" spans="1:20">
      <c r="A232">
        <v>310</v>
      </c>
      <c r="B232" t="str">
        <v>CN</v>
      </c>
      <c r="C232" t="str">
        <v>Intelligent data enhancement method and device based on generative adversarial network and multi-modal data, and medium</v>
      </c>
      <c r="D232" t="str">
        <v>[목적] 광고 네트워크 및 멀티모달 데이터를 생성하는 것에 기초한 지능형 데이터 증강 방법, 장치 및 매체를 제공한다.
[솔루션] 첫째, 멀티모달 데이터를 처리하고 기능을 결합하고 네트워크 모델을 만든 다음 네트워크 모델을 기반으로 데이터를 개선합니다. 이 방법은 학습 데이터의 품질과 다양성을 향상시켜 기계 학습 모델의 성능과 일반화 능력을 향상시킨다. 이 방법은 단일 모달 데이터와 다중 모달 데이터 시나리오에 모두 적합합니다.</v>
      </c>
      <c r="E232" t="str">
        <v>The invention relates to the field of artificial intelligence, in particular to an intelligent data enhancement method and device based on a generative adversarial network and multi-modal data and a medium. According to the method, multi-modal data are preprocessed, then multi-modal feature fusion is carried out, a generative adversarial network model is constructed and trained, and finally data enhancement is carried out based on the trained generative adversarial network. According to the method, the generative adversarial network is utilized to generate the high-quality synthetic data sample, richer and more diversified data samples are generated based on the multi-modal data by utilizing complementary information among different modal data, and the quality and diversity of the training data set are effectively improved, so that the performance and generalization ability of a machine learning model are improved. The method is not only suitable for single-modal data, but also can be widely applied to scenes of multi-modal data, and has wide application prospects and practical value.</v>
      </c>
      <c r="F232" t="str">
        <v>-</v>
      </c>
      <c r="G232" t="str">
        <v>2024.06.27</v>
      </c>
      <c r="H232" t="str">
        <v>[청구항1]
 1. An intelligent data augmentation method based on generative adversarial networks and multimodal data, wherein: comprising the following steps:S01), multimodal data preprocessing, multimodal data includes images, text and audio, the preprocessing for images is to normalize and enhance images, the preprocessing for text is to use word segmentation processing and pre-trained word vector models to convert text into vector representations, and the preprocessing for audio is to first sample and normalize, and then perform feature extraction;S02), multi-modal feature fusion, which fuses the preprocessed multi-modal data;S03), construct a generative adversarial network model, the generative adversarial network model comprises a generator and an adversarial device, the input of the generator is a random noise vector or a feature vector extracted from multimodal data, and the generator uses a deep convolutional neural network architecture to generate simulated data through a deep convolutional neural network; The input of the discriminator is the real data and the simulated data generated by the generator, and the discriminator adopts the deep convolutional neural network architecture to identify the authenticity of the simulated data through the deep convolutional neural network and output the true or false probability of the simulated data.S04), generative adversarial network model training, using the fused multimodal data training to generate the adversarial network model, in the training process, the generator and discriminator are continuously optimized through mutual games;S05), obtain Gaussian white noise randomly generated by normal distribution, and input Gaussian white noise into the trained generative adversarial network model to obtain enhanced multimodal data.</v>
      </c>
      <c r="I232">
        <v>10</v>
      </c>
      <c r="J232">
        <v>0</v>
      </c>
      <c r="K232" t="str">
        <v>CN(1)</v>
      </c>
      <c r="L232" t="str">
        <v>-</v>
      </c>
      <c r="M232" t="str">
        <v>G06F-018/214</v>
      </c>
      <c r="N232" t="str">
        <v>-</v>
      </c>
      <c r="O232" t="str">
        <v>SHANDONG INSPUR SCIENCE RES INSTITUTE CO LTD</v>
      </c>
      <c r="P232" t="str">
        <v>-</v>
      </c>
      <c r="Q232" t="str">
        <v>2024-10842960</v>
      </c>
      <c r="R232" t="str">
        <v>-</v>
      </c>
      <c r="S232" t="str">
        <v>AEA</v>
      </c>
      <c r="T232" t="str">
        <v>B</v>
      </c>
    </row>
    <row r="233" spans="1:20">
      <c r="A233">
        <v>312</v>
      </c>
      <c r="B233" t="str">
        <v>WO</v>
      </c>
      <c r="C233" t="str">
        <v>System and methods for optimizing human factors and usability engineering in life sciences using artificial intelligence</v>
      </c>
      <c r="D233" t="str">
        <v>[목적] AI 알고리즘과 기술을 통합한 생명 과학 및 의료 업계에서 인적 요소(HF)와 유용성 엔지니어링을 향상시키고 주요 성공 요소, 업계 모범 사례 및 규제 요구 사항을 준수할 수 있는 시스템 및 방법을 제공하기 위한 것입니다.
[솔루션] 시스템은 소프트웨어 및 하드웨어 구성요소, 사용자 인터페이스, 통합 및 통신 기능, 보안 메커니즘, 문서화, 분석, 보고, AI-기반 안내 및 예측 분석을 위한 멀티모달리티 툴을 포함한다. 용도에 맞는 AI 기능은 의사결정을 향상시키고, 실제 HF 원칙에 따라 안내되는 위험 분석 등 복잡한 작업을 자동화하는 동시에 지속적으로 학습하고 적응한다. 클라우드 기반 인프라는 디바이스 사양, 사용자 통계 및 사용 시나리오를 저장하는 데이터베이스를 통해 프로젝트 데이터를 안전하게 액세스하고 공유할 수 있도록 지원합니다. 이 시스템은 AI 기반 기능, 혼합 현실 및 IoT를 지원하여 규정 준수 및 HF 성공적인 적용을 위한 확장 가능한 완벽한 솔루션을 제공합니다.</v>
      </c>
      <c r="E233" t="str">
        <v>System and methods for enhancing human factors (HF) and usability engineering in the life sciences and healthcare industry integrating AI algorithms and techniques, ensuring adherence to key success factors, industry best practices, and regulatory demands. It includes software and hardware components, user interfaces, integration and communication functionalities, security mechanisms, and multimodality tools for documentation, analysis, reporting, AI-driven guidance and predictive analytics. Fit-for-purpose AI features enhance decision-making and automates complex tasks, including risk analysis, guided by practical HF principles while continuously learning and adapting. The cloud-based infrastructure enables secure access and sharing of project data, supported by a database storing device specifications, user demographics, and usage scenarios. The system supports AI-driven features, mixed reality, and IoT, providing a scalable, end-to-end solution for regulatory compliance and successful application of HF, addressing limitations of traditional HF methods, enhancing efficiency, accuracy, and effectiveness.</v>
      </c>
      <c r="F233" t="str">
        <v>-</v>
      </c>
      <c r="G233" t="str">
        <v>2024.06.26</v>
      </c>
      <c r="H233" t="str">
        <v xml:space="preserve">[청구항1]
 1. A system for enhancing and optimizing human factors and usability engineering in life sciences and healthcare product life cycle using artificial intelligence technologies, the system comprising: integrating a plurality of Al algorithms and techniques to operationalize the components and principles of the SHF 2.0 framework, employing an AI-SHF system that includes: an AI-SHF Core module incorporating a plurality of Al algorithms and techniques, including, but not limited to machine learning, natural language processing (NLP), computer vision, and data models; a SHF 2.0 engine configured to: ensure adherence to human factors and usability engineering standards and guidelines, including the successful human factors (SHF) 2.0 framework across all activities and tasks; and supports customized global regulatory compliance and industry best practices; and an artificial intelligence (Al)-driven conversational assistant configured to: guide and enhance human factors projects, activities, and decision-making; and perform complex tasks autonomously, guided by the principles enforced by the SHF 2.0 engine; automation modules utilizing Generative Al (GenAI) technologies to automate tasks, generate summaries, and produce reports, including usability testing results, risk assessments, and user interface design recommendations; a cloud-based infrastructure operationally coupled to AI-SHF Core, the cloudbased infrastructure enables the stakeholders to securely access and share project -specific data, tools, and resources, wherein the cloud-based infrastructure is hosted on cloud servers to allow scalability, accessibility, and seamless collaboration among the stakeholders; a plurality of user interfaces operationally coupled to the AI-SHF Core module, the user interfaces operable to allow the stakeholders to interact with the system, wherein the user interfaces act as a visual and interactive component; a real-time insights and predictive analytics module operationally coupled to the AI-SHF Core, the real-time insights and predictive analytics module configured to: provide insights to help stakeholders make informed decisions, anticipate potential risks and issues; and perform predictive analytics based on the analysis of project/device-specific data; a collaboration functionalities module operationally coupled to the AI-SHF Core, the collaboration functionalities module configured to: facilitate communication, knowledge sharing, coordination and collaboration among stakeholders including regulatory experts to regulatory reviews); and enable stakeholders to collaborate, exchange ideas, and work together in standardizing, implementing human factors practices and complying with regulatory guidelines; a data security mechanism integrated with the AI-SHF, the data security mechanism ensures the confidentiality, integrity, and protection of project-specific data and user interactions within the system; a computer-readable storage medium integrated with the AI-SHF, the computer- readable storage medium acting as a computer -readable storage medium or device to store the instructions, algorithms, and data of the system; a communication network linking the user interfaces to other components of the system, the communication network configured to provide internet connectivity. </v>
      </c>
      <c r="I233">
        <v>48</v>
      </c>
      <c r="J233">
        <v>0</v>
      </c>
      <c r="K233" t="str">
        <v>WO(1), US(1)</v>
      </c>
      <c r="L233" t="str">
        <v>-</v>
      </c>
      <c r="M233" t="str">
        <v>G06N-003/0475</v>
      </c>
      <c r="N233" t="str">
        <v>G06N-0003/088</v>
      </c>
      <c r="O233" t="str">
        <v>ROJAS GARCIA, Katia Mariel</v>
      </c>
      <c r="P233" t="str">
        <v>-</v>
      </c>
      <c r="Q233" t="str">
        <v>PCT/IB2024/056230</v>
      </c>
      <c r="R233" t="str">
        <v>-</v>
      </c>
      <c r="S233" t="str">
        <v>AEC</v>
      </c>
      <c r="T233" t="str">
        <v>B</v>
      </c>
    </row>
    <row r="234" spans="1:20">
      <c r="A234">
        <v>314</v>
      </c>
      <c r="B234" t="str">
        <v>US</v>
      </c>
      <c r="C234" t="str">
        <v>Multi-dimensional extrasensory deciphering of human gestures for digital authentication and related events</v>
      </c>
      <c r="D234" t="str">
        <v>[목적] 특별한 요구를 갖는 사용자(예를 들어, 청각 장애, 음성 장애 등)가 가상 어시스턴트 디바이스와 통신할 수 있고, 일부 실시예에서 가상 어시스턴트 디바이스로부터 통신을 수신할 수 있도록 가상 어시스턴트 디바이스를 증강시키는 시스템, 방법 및 컴퓨터 프로그램 디바이스를 제공한다.
[솔루션] 가상 어시스턴트 디바이스들은 사용자의 비언어적 통신(예를 들어, 수화, 입술 움직임, 제스처 등)의 광 신호들을 캡처하는데 사용되는 3차원 광 센서들을 포함하지만 이에 제한되지 않는 추가적인 지능형 센서들로 증강된다. 추가적으로, 가상 어시스턴트 디바이스는 사용자-특정 데이터에 대해 트레이닝되고 센서들로부터의 입력들에 기초하여 사용자의 비언어적 통신(즉, 수화, 입술 움직임들 또는 다른 제스처들)을 결정하는데 사용되는 하나 이상의 기계 학습(ML) 모델들을 포함하는 AI-기반 엔진을 포함한다.</v>
      </c>
      <c r="E234" t="str">
        <v>Virtual assistant devices and related methods are described that allow users having special needs to communicate with the virtual assistant device. The virtual assistant devices are augmented with additional intelligent sensors, including, but not limited to, three-dimensional optical sensors that are used to capture optical signals of user's non-verbal communication (e.g., sign language, lip movements, gestures or the like). Additionally, the virtual assistant device includes an Artificial Intelligence (AI)-based engine that includes one or more Machine Learning (ML) models trained on user-specific data and used to determine the non-verbal communication of the user (i.e., sign language, lip movements or other gestures) based on inputs derived from the sensors. Moreover, the virtual assistant devices may be configured to generate and display visual information, such as three-dimensional floating avatars of the user and/or the virtual assistant.</v>
      </c>
      <c r="F234" t="str">
        <v>-</v>
      </c>
      <c r="G234" t="str">
        <v>2024.06.26</v>
      </c>
      <c r="H234" t="str">
        <v>[청구항1]
 1. A system for multi-dimensional extrasensory deciphering of non-verbal communication of a user, the system comprising:a virtual assistant device including a memory, one or more computing processing devices in communication with the memory and a plurality of sensors in communication with at least one of the one or more computing processing devices, wherein the plurality of sensors include at least one three-dimensional optical sensor configured for capturing, at least, optical signals that detect motion of the user;an artificial intelligence (AI)-based engine stored in the memory, executable by at least one of the one or more computing processing devices, and including at least one first machine-learning (ML) model trained at least on user-specific data including historical resource exchange event data for purposes of determining non-verbal communication of the user, wherein the AI-based engine is configured to:receive, at one or more of the first ML models, first inputs derived from signals captured from the plurality of sensors including the optical signals captured from the at least one three-dimensional optical sensor,based on the first inputs, execute the one or more of the first ML models to determine a first transcript of the non-verbal communication of the user, andcommunicate the first transcript of the non-verbal communication to a response system associated with the virtual assistant device, wherein the response system processes the non-verbal communication to determine a responsive communication to provide to the user; anda floating image-generating and communication engine stored in the memory, executable by at least one of the one or more computing processing devices and configured to:generate an avatar that is a three-dimensional floating image of a virtual assistant,display the avatar in a three-dimensional-enabled display system, wherein the avatar is configured to perform movements that provide the responsive communication to the user in a non-verbal communication format, andadjust the movements performed by the avatar based on the detected movements of the avatar in comparison to the responsive communication.</v>
      </c>
      <c r="I234">
        <v>18</v>
      </c>
      <c r="J234">
        <v>0</v>
      </c>
      <c r="K234" t="str">
        <v>US(2)</v>
      </c>
      <c r="L234" t="str">
        <v>-</v>
      </c>
      <c r="M234" t="str">
        <v>G06F-003/01</v>
      </c>
      <c r="N234" t="str">
        <v>G06F-0003/017</v>
      </c>
      <c r="O234" t="str">
        <v>BANK OF AMERICA CORPORATION</v>
      </c>
      <c r="P234" t="str">
        <v>-</v>
      </c>
      <c r="Q234" t="str">
        <v>18-755536</v>
      </c>
      <c r="R234" t="str">
        <v>-</v>
      </c>
      <c r="S234" t="str">
        <v>AEA</v>
      </c>
      <c r="T234" t="str">
        <v>A</v>
      </c>
    </row>
    <row r="235" spans="1:20">
      <c r="A235">
        <v>315</v>
      </c>
      <c r="B235" t="str">
        <v>JP</v>
      </c>
      <c r="C235" t="str">
        <v>지능형 이상 탐지 장치 및 그 제어 방법</v>
      </c>
      <c r="D235" t="str">
        <v>[목적] 인공지능 기반의 제조 공정 및 제조 제품의 품질 검사 기술의 개발 비용이 높고, 개발 시간이 길고, 범용성이 떨어지는 문제를 해결할 수 있는 지능형 이상 검출 장치 및 그 제어 방법을 제공한다.
[솔루션] 디바이스는 네트워크를 통해 생산 설비에 접속한다. 생산 설비에 대한 정보를 수집하고, 생산 품질을 확인하고, 생산 품질에 기초하여 분석 정보를 생성하는 부분을 갖는다. 생산 품질에 문제가 있는 경우, 디바이스는 생산 품질에 대한 정보를 수집하고, 생산 품질에 기초하여 분석 정보를 생성한다.</v>
      </c>
      <c r="E235" t="str">
        <v>【과제】지능형 이상 탐지 장치 100 및 그 제어 방법을 제공한다. 
【해결수단】사용자 단말기 200이, 네트워크를 통해서 지능형 이상 탐지 장치 100, 외부 서버 300 및 대상 제조 설비 A와 연동하는 지능형 이상 탐지 시스템 1에 있어서, 지능형 이상 탐지 장치 100은 대상 제조 설비의 제조 정보를 수집하는 데이터 수집부와, 제조 정보에 근거하여 제조품질 이상 정도를 생성하는 이상 탐지부와, 상기 제조품질 이상 정도에 근거하여 해석 정보를 생성하는 해석 생성부를 포함한다. 해석 생성부는 제조품질로 이상이 존재 하면, 이상에 대응하는 원인에 대한 시각화 정보 및 시각화 정보에 대응하는 설명 정보를 포함한 해석 정보를 생성한다. 
【선택도】도 1.</v>
      </c>
      <c r="F235" t="str">
        <v>2025.05.08</v>
      </c>
      <c r="G235" t="str">
        <v>2024.06.25</v>
      </c>
      <c r="H235" t="str">
        <v>[청구항1]
 지능형 이상 탐지 장치에 있어서,
 대상 제조 설비에 설치된 센서 모듈을 통해서 취득되는 제조 공정으로 발생하는 제품의 품질 검증을 위한 데이터인제조 정보를 수집하고, 상기 제조 정보는 생산량, 생산 실적, 생산 일자, 작업시간, 불량 수량, 계획 수량, 목표수량, 및 가동률 중 적어도 하나와, 머신 비전을 통해서 공정이 완료된 제품의 사진 또는 진동 데이터를 시각화한 이미지 정보를 포함한,수집부와,
제조 정보를 입력으로서 상기 대상 제조 설비로 생산한 상기 제품으로 이상이 있는지 아닌지를 감지하는 정보, 및 상기 대상 제조 설비로 생산 예정인 상기 제품으로 이상이 포함되는지 아닌지를 예측하는 정보 중 적어도 하나를 포함한 제조품질 이상 정보 및 상기 제조품질 이상 정보에 대응하는 이미지 정보를 출력으로서 기계 학습된 이상 탐지 모델을 이용해, 상기 수집부에서 수집된 상기제조 정보에대응하는제조품질 이상정보 및 상기 제조품질 이상 정보에 대응하는 이미지 정보를출력하는 이상 탐지부와,
학습 데이터인 제조품질 이상 정보 및 상기 학습 데이터인 상기 제조품질 이상 정보에 대응하는 이미지 정보를 입력으로서 상기 이상에 대응하는 원인에 대한 시각화 정보 및 상기 시각화 정보에 대응하는 설명 정보를 포함한 해석 정보를 출력하도록 학습된 인공지능 모델을 이용해, 상기 이상 탐지부가 출력한상기 제조품질 이상정보 및 상기 이상 탐지부가 출력한 상기 제조품질 이상 정보에 대응하는 상기 이미지 정보에 대응하는해석 정보를 생성하는 해석 생성부와,
 를 포함한,
 지능형 이상 탐지 장치.</v>
      </c>
      <c r="I235">
        <v>13</v>
      </c>
      <c r="J235">
        <v>0</v>
      </c>
      <c r="K235" t="str">
        <v>JP(2), KR(1)</v>
      </c>
      <c r="L235" t="str">
        <v>-</v>
      </c>
      <c r="M235" t="str">
        <v>G06Q-050/04</v>
      </c>
      <c r="N235" t="str">
        <v>-</v>
      </c>
      <c r="O235" t="str">
        <v>와이세이텍크 컨퍼니 리미티드</v>
      </c>
      <c r="P235" t="str">
        <v>7678257</v>
      </c>
      <c r="Q235" t="str">
        <v>2024-102367</v>
      </c>
      <c r="R235" t="str">
        <v>2044.06.25</v>
      </c>
      <c r="S235" t="str">
        <v>AAA</v>
      </c>
      <c r="T235" t="str">
        <v>B</v>
      </c>
    </row>
    <row r="236" spans="1:20">
      <c r="A236">
        <v>316</v>
      </c>
      <c r="B236" t="str">
        <v>US</v>
      </c>
      <c r="C236" t="str">
        <v>Generative ai techniques for adapting style of a space</v>
      </c>
      <c r="D236" t="str">
        <v>[목적] 하나 이상의 타겟 스타일로 공간의 하나 이상의 이미지를 생성하는 방법을 제공한다.
[솔루션] 생성 기계 학습 모델을 사용하여 하나 이상의 타겟 스타일로 공간의 하나 이상의 이미지를 생성하는 방법이 설명된다. 생성된 이미지들에서 검출된 가구와 유사한 가구 제품들이 가구 제품들의 카탈로그에서 식별되고, 식별된 가구 제품들에 대한 정보가 사용자 인터페이스를 통해 사용자에게 제공된다. 생성 기계 학습 모델을 사용하여 공간의 수정된 이미지들을 생성하기 위한 기술들이 또한 설명된다. 수정된 이미지 내의 대체 가구와 유사한 가구 제품이 가구 제품의 카탈로그에서 식별되고, 식별된 가구에 대한 정보가 사용자 인터페이스를 통해 사용자에게 제공된다.</v>
      </c>
      <c r="E236" t="str">
        <v>Techniques for generating one or more images of a space in one or more target styles using a generative machine learning model is described. Furnishing products similar to furnishings detected in the generated images are identified in a catalog of furnishing products and information about the identified furnishing products is provided to a user via a user interface. Also describes are techniques for generating modified images of a space using a generative machine learning model. Furnishing products similar to alternative furnishings in modified image are identified in the catalog of furnishing products and information about the identified furnishing products is provided to a user via a user interface.</v>
      </c>
      <c r="F236" t="str">
        <v>-</v>
      </c>
      <c r="G236" t="str">
        <v>2024.06.25</v>
      </c>
      <c r="H236" t="str">
        <v>[청구항1]
 1. A method for using a generative machine learning (ML) model to generate one or more images of a space in one or more target styles, the method comprising:using at least one computer hardware processor to perform:receiving, from a client device,an image of the space, andinformation indicating a target style for the space;generating, from the information indicating the target style for the space, a textual prompt for use in prompting the generative ML model to generate one or more images of the space in the target style;processing the image of the space and the textual prompt by using the generative ML model to obtain at least one generated image of the space in the target style;detecting at least one furnishing in the at least one generated image;identifying, in a catalog of furnishing products, one or more furnishing products similar to the at least one furnishing detected in the at least one generated image, the identifying comprising:obtaining at least one portion of the at least one generated image containing the detected at least one furnishing; andsearching, using the at least one portion and among a set of images of furnishing products in the catalog, for one or more images of furnishing products similar to the detected at least one furnishing; andsending, to the client device, information about the one or more furnishing products identified in the catalog of furnishing products.</v>
      </c>
      <c r="I236">
        <v>44</v>
      </c>
      <c r="J236">
        <v>0</v>
      </c>
      <c r="K236" t="str">
        <v>EP(1), US(1)</v>
      </c>
      <c r="L236" t="str">
        <v>-</v>
      </c>
      <c r="M236" t="str">
        <v>G06T-011/00</v>
      </c>
      <c r="N236" t="str">
        <v>G06T-0011/00</v>
      </c>
      <c r="O236" t="str">
        <v>Wayfair LLC</v>
      </c>
      <c r="P236" t="str">
        <v>-</v>
      </c>
      <c r="Q236" t="str">
        <v>18-753428</v>
      </c>
      <c r="R236" t="str">
        <v>-</v>
      </c>
      <c r="S236" t="str">
        <v>ABA</v>
      </c>
      <c r="T236" t="str">
        <v>B</v>
      </c>
    </row>
    <row r="237" spans="1:20">
      <c r="A237">
        <v>317</v>
      </c>
      <c r="B237" t="str">
        <v>EP</v>
      </c>
      <c r="C237" t="str">
        <v>Generative ai techniques for adapting style of a space</v>
      </c>
      <c r="D237" t="str">
        <v>[목적] 생성 기계 학습 모델을 사용하여 하나 이상의 타겟 스타일들로 공간의 하나 이상의 이미지들을 생성하기 위한 기술들을 제공한다.
[솔루션] 생성 기계 학습 모델을 사용하여 하나 이상의 타겟 스타일로 공간의 하나 이상의 이미지를 생성하는 방법이 설명된다. 생성된 이미지들에서 검출된 가구와 유사한 가구 제품들이 가구 제품들의 카탈로그에서 식별되고, 식별된 가구 제품들에 대한 정보가 사용자 인터페이스를 통해 사용자에게 제공된다. 생성 기계 학습 모델을 사용하여 공간의 수정된 이미지들을 생성하기 위한 기술들이 또한 설명된다.</v>
      </c>
      <c r="E237" t="str">
        <v>Techniques for generating one or more images of a space in one or more target styles using a generative machine learning model is described. Furnishing products similar to furnishings detected in the generated images are identified in a catalog of furnishing products and information about the identified furnishing products is provided to a user via a user interface. Also describes are techniques for generating modified images of a space using a generative machine learning model. Furnishing products similar to alternative furnishings in modified image are identified in the catalog of furnishing products and information about the identified furnishing products is provided to a user via a user interface.</v>
      </c>
      <c r="F237" t="str">
        <v>-</v>
      </c>
      <c r="G237" t="str">
        <v>2024.06.25</v>
      </c>
      <c r="H237" t="str">
        <v>[청구항1]
A method for using a generative machine learning (ML) model to generate one or more images of a space in one or more target styles, the method comprising:
using at least one computer hardware processor to perform:
receiving, from a client device,
an image of the space, and
information indicating a target style for the space;
generating, from the information indicating the target style for the space, a textual prompt for use in prompting the generative ML model to generate one or more images of the space in the target style;
processing the image of the space and the textual prompt by using the generative ML model to obtain at least one generated image of the space in the target style;
detecting at least one furnishing in the at least one generated image;
identifying, in a catalog of furnishing products, one or more furnishing products similar to the at least one furnishing detected in the at least one generated image, the identifying comprising:
obtaining at least one portion of the at least one generated image containing the detected at least one furnishing; and
searching, using the at least one portion and among a set of images of furnishing products in the catalog, for one or more images of furnishing products similar to the detected at least one furnishing; and
sending, to the client device, information about the one or more furnishing products identified in the catalog of furnishing products.</v>
      </c>
      <c r="I237">
        <v>15</v>
      </c>
      <c r="J237">
        <v>0</v>
      </c>
      <c r="K237" t="str">
        <v>EP(1), US(1)</v>
      </c>
      <c r="L237" t="str">
        <v>-</v>
      </c>
      <c r="M237" t="str">
        <v>G06F-016/583</v>
      </c>
      <c r="N237" t="str">
        <v>G06F-0016/583</v>
      </c>
      <c r="O237" t="str">
        <v>Wayfair LLC</v>
      </c>
      <c r="P237" t="str">
        <v>-</v>
      </c>
      <c r="Q237" t="str">
        <v>2024-184278</v>
      </c>
      <c r="R237" t="str">
        <v>-</v>
      </c>
      <c r="S237" t="str">
        <v>ABA</v>
      </c>
      <c r="T237" t="str">
        <v>B</v>
      </c>
    </row>
    <row r="238" spans="1:20">
      <c r="A238">
        <v>318</v>
      </c>
      <c r="B238" t="str">
        <v>US</v>
      </c>
      <c r="C238" t="str">
        <v>System and methods for optimizing human factors and usability engineering in life sciences using artificial intelligence</v>
      </c>
      <c r="D238" t="str">
        <v>[목적] AI-Enhanced Human Factors(SHF) 시스템을 제공한다.
[솔루션] 시스템은 소프트웨어 및 하드웨어 구성요소, 사용자 인터페이스, 통합 및 통신 기능, 보안 메커니즘, 문서화, 분석, 보고, AI-기반 안내 및 예측 분석을 위한 멀티모달리티 툴을 포함한다. 용도에 맞는 AI 기능은 의사결정을 향상시키고, 실제 HF 원칙에 따라 안내되는 위험 분석 등 복잡한 작업을 자동화하는 동시에 지속적으로 학습하고 적응한다. 클라우드 기반 인프라는 디바이스 사양, 사용자 통계 및 사용 시나리오를 저장하는 데이터베이스에서 지원하는 프로젝트 데이터의 안전한 액세스 및 공유를 가능하게 합니다. 이 시스템은 AI 기반 기능, 혼합 현실 및 IoT를 지원하여 규정 준수 및 HF 성공적인 적용을 위한 확장 가능한 완벽한 솔루션을 제공합니다.</v>
      </c>
      <c r="E238" t="str">
        <v>System and methods for enhancing human factors (HF) and usability engineering in the life sciences and healthcare industry integrating AI algorithms and techniques, ensuring adherence to key success factors, industry best practices, and regulatory demands. It includes software and hardware components, user interfaces, integration and communication functionalities, security mechanisms, and multimodality tools for documentation, analysis, reporting, AI-driven guidance and predictive analytics. Fit-for-purpose AI features enhance decision-making and automates complex tasks, including risk analysis, guided by practical HF principles while continuously learning and adapting. The cloud-based infrastructure enables secure access and sharing of project data, supported by a database storing device specifications, user demographics, and usage scenarios. The system supports AI-driven features, mixed reality, and IoT, providing a scalable, end-to-end solution for regulatory compliance and successful application of HF, addressing limitations of traditional HF methods, enhancing efficiency, accuracy, and effectiveness.</v>
      </c>
      <c r="F238" t="str">
        <v>-</v>
      </c>
      <c r="G238" t="str">
        <v>2024.06.25</v>
      </c>
      <c r="H238" t="str">
        <v>[청구항1]
 1. A system for enhancing and optimizing human factors and usability engineering in life sciences and healthcare product life cycle using artificial intelligence technologies, the system comprising:integrating a plurality of AI algorithms and techniques to operationalize the components and principles of the SHF 2.0 framework, employing an AI-SHF system that includes:an AI-SHF Core module incorporating a plurality of AI algorithms and techniques, including, but not limited to machine learning, natural language processing (NLP), computer vision, and data models;a SHF 2.0 engine configured to:ensure adherence to human factors and usability engineering standards and guidelines, including the successful human factors (SHF) 2.0 framework across all activities and tasks; andsupports customized global regulatory compliance and industry best practices; andan artificial intelligence (AI)-driven conversational assistant configured to:guide and enhance human factors projects, activities, and decision-making; and perform complex tasks autonomously, guided by the principles enforced by the SHF 2.0 engine;automation modules utilizing Generative AI (GenAI) technologies to automate tasks, generate summaries, and produce reports, including usability testing results, risk assessments, and user interface design recommendations;a cloud-based infrastructure operationally coupled to AI-SHF Core, the cloud-based infrastructure enables the stakeholders to securely access and share project-specific data, tools, and resources,wherein the cloud-based infrastructure is hosted on cloud servers to allow scalability, accessibility, and seamless collaboration among the stakeholders;a plurality of user interfaces operationally coupled to the AI-SHF Core module, the user interfaces operable to allow the stakeholders to interact with the system, wherein the user interfaces act as a visual and interactive component;a real-time insights and predictive analytics module operationally coupled to the AI-SHF Core, the real-time insights and predictive analytics module configured to:provide insights to help stakeholders make informed decisions, anticipate potential risks and issues; andperform predictive analytics based on the analysis of project/device-specific data;a collaboration functionalities module operationally coupled to the AI-SHF Core, the collaboration functionalities module configured to:facilitate communication, knowledge sharing, coordination and collaboration among stakeholders including regulatory experts to regulatory reviews); andenable stakeholders to collaborate, exchange ideas, and work together in standardizing, implementing human factors practices and complying with regulatory guidelines;a data security mechanism integrated with the AI-SHF, the data security mechanism ensures the confidentiality, integrity, and protection of project-specific data and user interactions within the system;a computer-readable storage medium integrated with the AI-SHF, the computer-readable storage medium acting as a computer-readable storage medium or device to store the instructions, algorithms, and data of the system;a communication network linking the user interfaces to other components of the system, the communication network configured to provide internet connectivity.</v>
      </c>
      <c r="I238">
        <v>51</v>
      </c>
      <c r="J238">
        <v>1</v>
      </c>
      <c r="K238" t="str">
        <v>WO(1), US(1)</v>
      </c>
      <c r="L238" t="str">
        <v>-</v>
      </c>
      <c r="M238" t="str">
        <v>G06Q-030/018</v>
      </c>
      <c r="N238" t="str">
        <v>G06Q-0030/018</v>
      </c>
      <c r="O238" t="str">
        <v>Katia Mariel Rojas Garcia</v>
      </c>
      <c r="P238" t="str">
        <v>-</v>
      </c>
      <c r="Q238" t="str">
        <v>18-753805</v>
      </c>
      <c r="R238" t="str">
        <v>-</v>
      </c>
      <c r="S238" t="str">
        <v>AEA</v>
      </c>
      <c r="T238" t="str">
        <v>B</v>
      </c>
    </row>
    <row r="239" spans="1:20">
      <c r="A239">
        <v>320</v>
      </c>
      <c r="B239" t="str">
        <v>CN</v>
      </c>
      <c r="C239" t="str">
        <v>An indicator monitoring system and client monitoring system based on artificial intelligence platform</v>
      </c>
      <c r="D239" t="str">
        <v>[목적] 인공지능 플랫폼 기반의 지표 모니터링 시스템 및 클라이언트 모니터링 시스템을 제공한다.
[솔루션] 컨테이너를 관리하는 모듈, 노드를 관리하는 모듈, 컨테이너를 관리하는 모듈 등 크게 세 가지로 나뉜다. 모듈은 노드에서 모니터링 데이터를 가져와 저장합니다. 또한 클라이언트 모니터링 시스템의 요청을 받고 모니터링 데이터를 요청하여 클라이언트 모니터링 시스템으로 보냅니다. 요청의 성공은 클라이언트 모니터링 시스템이 데이터에 액세스할 수 있음을 나타냅니다.</v>
      </c>
      <c r="E239" t="str">
        <v>The application involves the field of artificial intelligence technology and large language model technology, which is used for monitoring and authority management of various indicators of deep learning models, machine learning models and large language models through artificial intelligence platforms. The application provides an indicator monitoring system and a client monitoring system based on an artificial intelligence platform, and the indicator monitoring system comprises: a container orchestration management module, a node agent module, and a container orchestration management module for obtaining monitoring indicators from a node agent module and storing monitoring indicators; The container orchestration management module is also used for receiving the monitoring index acquisition request of the client monitoring system, and sends the target monitoring indicator to the client monitoring system under the condition of receiving the verification success information; The verification success information is used to indicate that the client monitoring system corresponding to the request for obtaining monitoring metrics has access rights to the target monitoring metrics.</v>
      </c>
      <c r="F239" t="str">
        <v>-</v>
      </c>
      <c r="G239" t="str">
        <v>2024.06.25</v>
      </c>
      <c r="H239" t="str">
        <v>[청구항1]
 1. An index monitoring system based on an artificial intelligence platform, wherein the system comprises: a container orchestration management module, a node agent module,the container orchestration management module is used for obtaining monitoring indicators from the node agent module and storing the monitoring indicators;the container orchestration management module is also used for receiving a monitoring index acquisition request from the client monitoring system, wherein the monitoring indicator acquisition request is used for requesting a target monitoring index; under the condition of receiving verification success information, the target monitoring index is sent to the client monitoring system; Wherein, the verification success information is used to characterize that the client monitoring system corresponding to the request for obtaining the monitoring indicator has access to the target monitoring index.</v>
      </c>
      <c r="I239">
        <v>10</v>
      </c>
      <c r="J239">
        <v>0</v>
      </c>
      <c r="K239" t="str">
        <v>CN(1)</v>
      </c>
      <c r="L239" t="str">
        <v>-</v>
      </c>
      <c r="M239" t="str">
        <v>G06F-011/30</v>
      </c>
      <c r="N239" t="str">
        <v>-</v>
      </c>
      <c r="O239" t="str">
        <v>BEIJING ZETYUN TECH CO LTD</v>
      </c>
      <c r="P239" t="str">
        <v>-</v>
      </c>
      <c r="Q239" t="str">
        <v>2024-10824000</v>
      </c>
      <c r="R239" t="str">
        <v>-</v>
      </c>
      <c r="S239" t="str">
        <v>AAC</v>
      </c>
      <c r="T239" t="str">
        <v>B</v>
      </c>
    </row>
    <row r="240" spans="1:20">
      <c r="A240">
        <v>321</v>
      </c>
      <c r="B240" t="str">
        <v>US</v>
      </c>
      <c r="C240" t="str">
        <v>Personal data discovery</v>
      </c>
      <c r="D240" t="str">
        <v>[목적] 개인 데이터가 포함된 메타데이터 필드(들)에 기초하여 구조화된 소프트웨어에 존재할 수 있는지 여부를 예측하기 위함이다.
[솔루션] 자연어 처리는 메타데이터 필드(들)에 대응하는 입력 문자열들을 정규화된 입력 시퀀스(들)로 전처리한다. 시퀀스의 개별 문자는 실수의 고정 차원 벡터에 포함됩니다. 양방향 LSTM(들) 또는 다른 기계-학습 알고리즘(들)은 순방향 및 역방향 컨텍스트화(들)를 생성하기 위해 이용된다. 신경망 출력(들)은 메타데이터 필드(들)에 대응하는 하나 이상의 값 필드들이 개인 데이터를 포함할 수 있는지 여부를 예측하기 위해, 컨텍스트화(들)에 기초하여 요소-방식 평균화 또는 피드 포워딩에 기초하여 제공된다.</v>
      </c>
      <c r="E240" t="str">
        <v>Artificial-intelligence computer-implemented processes and machines predict whether personal data may be present in structured software based on metadata field(s) contained therein. Natural language processing preprocesses input strings corresponding to the metadata field(s) into normalized input sequence(s). Individual characters in the sequence(s) are embedded into fixed-dimension vectors of real numbers. Bidirectional LSTM(s) or other machine-learning algorithm(s) are utilized to generate forward and backward contextualization(s). Neural network output(s) are provided based on element-wise averaging or feed forwarding based on the contextualization(s) in order to predict whether one or more value fields corresponding to the metadata field(s) may contain personal data.</v>
      </c>
      <c r="F240" t="str">
        <v>-</v>
      </c>
      <c r="G240" t="str">
        <v>2024.06.24</v>
      </c>
      <c r="H240" t="str">
        <v>[청구항1]
 1. An artificial-intelligence method for an application to predict whether personal data may be present in structured software comprising the steps of:(a) Natural-language processing, by a preprocessing layer in the application, a metadata field in the structured software into a normalized input sequence;(b) embedding, by an embedding layer in the application, individual characters in the normalized input sequence into fixed-dimension vectors of real numbers in order to generate an embedding matrix;(c) generating, by a supervised machine-learning layer in the application, a machine-learned vector based on the embedding matrix;(d) processing, by a processing layer, the machine-learned vector by element-wise averaging or feed forwarding into an output argument; and(e) outputting, by an output layer in the application based on the output argument, a two-node neural-network output that indicates a probability of whether the structured software contains said personal data.</v>
      </c>
      <c r="I240">
        <v>20</v>
      </c>
      <c r="J240">
        <v>0</v>
      </c>
      <c r="K240" t="str">
        <v>US(3)</v>
      </c>
      <c r="L240" t="str">
        <v>-</v>
      </c>
      <c r="M240" t="str">
        <v>G06F-040/18</v>
      </c>
      <c r="N240" t="str">
        <v>G06F-0040/18</v>
      </c>
      <c r="O240" t="str">
        <v>Bank of America Corporation</v>
      </c>
      <c r="P240" t="str">
        <v>-</v>
      </c>
      <c r="Q240" t="str">
        <v>18-751999</v>
      </c>
      <c r="R240" t="str">
        <v>-</v>
      </c>
      <c r="S240" t="str">
        <v>AEA</v>
      </c>
      <c r="T240" t="str">
        <v>B</v>
      </c>
    </row>
    <row r="241" spans="1:20">
      <c r="A241">
        <v>322</v>
      </c>
      <c r="B241" t="str">
        <v>KR</v>
      </c>
      <c r="C241" t="str">
        <v>토양의 물리적 특성 예측을 위한 지리공간 인공지능과 위성영상의 융합 방법 및 장치(geospatial artificial intelligence and satellite imagery fusion for soil physical property predicting)</v>
      </c>
      <c r="D241" t="str">
        <v>[목적] 토양 특성의 공간 예측 정확도를 향상시키기 위해 RF와 CNN의 두 가지 알고리즘을 조합하여 사용할 수 있다.
[솔루션] 토양 특성 예측 방법은 DL과 ML의 하이브리드 네트워크로서 CNN 알고리즘과 RF 알고리즘이 결합된 하이브리드 CNN-RF 모델을 통해 토양의 물리적 특성을 예측하는 단계를 포함한다.</v>
      </c>
      <c r="E241" t="str">
        <v>토양의 물리적 특성 예측을 위한 지리공간 인공지능과 위성영상의 융합 방법 및 장치를 제공한다. DL(deep learning)과 ML(machine learning)의 하이브리드 네트워크로서 CNN(Convolutional Neural Network) 알고리즘과 RF(Random Forest) 알고리즘이 결합된 하이브리드 CNN-RF 모델을 통해 토양의 물리적 특성을 예측할 수 있다.</v>
      </c>
      <c r="F241" t="str">
        <v>2025.04.10</v>
      </c>
      <c r="G241" t="str">
        <v>2024.06.24</v>
      </c>
      <c r="H241" t="str">
        <v>[청구항1]
 적어도 하나의 프로세서를 포함하는 컴퓨터 장치의 토양 특성 예측 방법에 있어서,
상기 적어도 하나의 프로세서에 의해, DL(deep learning)과 ML(machine learning)의 하이브리드 네트워크로서 CNN(Convolutional Neural Network) 알고리즘과 RF(Random Forest) 알고리즘이 결합된 하이브리드 CNN-RF 모델을 통해 토양의 물리적 특성을 예측하는 단계
를 포함하고,
상기 하이브리드 CNN-RF 모델은 RS(Remote sensing) 매개변수와 지형 매개변수(Topographic Parameter) 및 기후 매개변수(Climatic Parameter)를 포함하고,
상기 RS 매개변수는 위성 영상에서 추출되는 데이터로, Landsat-8의 밴드 1(B1) 내지 밴드 5(B5), 및 밴드 7(B7), BI(Brightness Index), CI(Coloration Index), CLI(Clay Index), EVI(Enhanced Vegetation Index), LST(Land Surface Temperature), HI(Hue Index), NDVI(Normalized Difference Vegetation Index), RI(Redness Index), 및 SI(Saturation Index)가 포함되고,
상기 지형 매개변수는 지리정보시스템(GIS)의 지형 모델에서 추출되는 데이터로, 측면(aspect), 고도(elevation), 경사(slope), DR(duration radiation), MRVBF(multi-resolution index of valley bottom flatness), MRRTF(multi-resolution ridgetop flatness index), 및 TWI(topographic wetness index)가 포함되고,
상기 하이브리드 CNN-RF 모델은 mХn(m은 토양 샘플의 양, n은 토양 질감 속성에 영향을 미치는 매개변수의 수) 구조의 입력 행렬을 포함하고,
상기 예측하는 단계는,
상기 하이브리드 CNN-RF 모델을 사용하여 대상 지역의 토양 질감 특성에 대한 예측 지도(predictive map)를 생성하는 것으로,
CNN 모델의 히든 레이어(hidden layer)를 통해 입력 정보에서 공간 패턴과 컨텍스트 정보를 포함한 특징을 추출하는 단계;
회색조 동시 발생 행렬(gray-level cooccurrence matrix)을 이용하여 대상 지역의 균질성, 대비, 상이성, 엔트로피를 포함한 특징을 추출하는 단계; 및
RF 알고리즘을 통해 상기 추출된 특징에 대한 회귀 분석을 수행하는 단계
를 포함하는 토양 특성 예측 방법.</v>
      </c>
      <c r="I241">
        <v>7</v>
      </c>
      <c r="J241">
        <v>0</v>
      </c>
      <c r="K241" t="str">
        <v>KR(1)</v>
      </c>
      <c r="L241" t="str">
        <v>-</v>
      </c>
      <c r="M241" t="str">
        <v>G06N-020/20</v>
      </c>
      <c r="N241" t="str">
        <v>G06N-0020/20</v>
      </c>
      <c r="O241" t="str">
        <v>세종대학교산학협력단</v>
      </c>
      <c r="P241" t="str">
        <v>2795932</v>
      </c>
      <c r="Q241" t="str">
        <v>2024-0082178</v>
      </c>
      <c r="R241" t="str">
        <v>2044.06.24</v>
      </c>
      <c r="S241" t="str">
        <v>ABA</v>
      </c>
      <c r="T241" t="str">
        <v>B</v>
      </c>
    </row>
    <row r="242" spans="1:20">
      <c r="A242">
        <v>323</v>
      </c>
      <c r="B242" t="str">
        <v>KR</v>
      </c>
      <c r="C242" t="str">
        <v>인공지능을 이용한 이미지 가명화 방법 및 이를 실행하기 위하여 기록매체에 기록된 컴퓨터 프로그램(method for image pseudonymization using artificial intelligence, and computer program recorded on record-medium for executing method therefor)</v>
      </c>
      <c r="D242" t="str">
        <v>[목적] 인공지능 모델을 이용하여 텍스트 캡션이 없는 이미지를 이용하여 높은 화질의 이미지를 생성함으로써, 주어진 이미지에 포함된 특정 얼굴 이미지를 변형시키는 방법을 제공한다.
[솔루션] 인공지능을 이용한 영상 가경화 방법은, 대상 영상에서 가경화될 제1 얼굴 영상을 추출하는 단계, 추출된 제1 얼굴 영상과 유사도가 높은 설명문을 미리 학습한 제1 인공지능 모델에 입력하여 제1 얼굴 영상과 유사도가 높은 설명문을 포함하는 제2 얼굴 영상을 생성하는 단계, 생성된 제3 얼굴 영상을 대상 영상에 적용하는 단계를 포함한다.</v>
      </c>
      <c r="E242" t="str">
        <v>본 발명은 텍스트 캡션이 존재하지 않는 이미지만으로 인공지능 모델을 효과적으로 학습시켜 높은 퀄리티의 이미지를 생성함으로써, 주어진 이미지의 특정 얼굴 이미지를 가명화(pseudonymization)하기 위한, 인공지능을 이용한 이미지 가명화 방법을 제안한다. 상기 방법은 이미지 변환 장치가, 대상 이미지에서 가명화(pseudonymization) 하고자 하는 제1 얼굴 이미지를 추출하는 단계, 상기 이미지 변환 장치가, 상기 추출된 제1 얼굴 이미지 및 가명화 기준에 대하여 사전 정의된 설명문 집합을 사전 학습된 제1 인공지능 모델에 입력하여, 상기 제1 얼굴 이미지와 유사도가 높은 설명문을 선택하는 단계, 상기 이미지 변환 장치가, 상기 선택된 설명문을 사전 학습된 제2 인공지능 모델에 입력하여 상기 선택된 설명문에 대한 특징을 포함하는 가상의 제2 얼굴 이미지를 생성하는 단계, 상기 이미지 변환 장치가, 상기 제2 얼굴 이미지의 특징을 추출하고, 상기 추출된 제2 얼굴 이미지의 특징 및 제1 얼굴 이미지를 사전 학습된 페이스 스와핑 모델에 입력하여 상기 제1 얼굴 이미지에 상기 제2 얼굴 이미지의 특징을 적용한 제3 얼굴 이미지를 생성하는 단계 및 상기 이미지 변환 장치가, 상기 생성된 제3 얼굴 이미지를 상기 대상 이미지에 적용하는 단계를 포함할 수 있다.
본 발명은 대한민국 정부(산업통상자원부 및 방위사업청) 재원으로 민군협력진흥원에서 수행하는 민군기술협력사업의 연구비 지원(과제번호 23-CM-Al-15)으로 개발된 것이다.</v>
      </c>
      <c r="F242" t="str">
        <v>2025.04.15</v>
      </c>
      <c r="G242" t="str">
        <v>2024.06.24</v>
      </c>
      <c r="H242" t="str">
        <v>[청구항1]
 이미지 변환 장치가, 대상 이미지에서 가명화(pseudonymization) 하고자 하는 제1 얼굴 이미지를 추출하는 단계;
상기 이미지 변환 장치가, 상기 추출된 제1 얼굴 이미지 및 가명화 기준에 대하여 사전 정의된 설명문 집합을 사전 학습된 제1 인공지능 모델에 입력하여, 상기 제1 얼굴 이미지와 유사도가 높은 설명문을 선택하는 단계;
상기 이미지 변환 장치가, 상기 선택된 설명문을 사전 학습된 제2 인공지능 모델에 입력하여 상기 선택된 설명문에 대한 특징을 포함하는 가상의 제2 얼굴 이미지를 생성하는 단계;
상기 이미지 변환 장치가, 상기 제2 얼굴 이미지의 특징을 추출하고, 상기 추출된 제2 얼굴 이미지의 특징 및 제1 얼굴 이미지를 사전 학습된 페이스 스와핑 모델에 입력하여 상기 제1 얼굴 이미지에 상기 제2 얼굴 이미지의 특징을 적용한 제3 얼굴 이미지를 생성하는 단계; 및
상기 이미지 변환 장치가, 상기 생성된 제3 얼굴 이미지를 상기 대상 이미지에 적용하는 단계; 를 포함하는 것을 특징으로 하고,
상기 제2 얼굴 이미지를 생성하는 단계 이전에
상기 제2 인공지능 모델을 학습시키는 단계; 를 더 포함하는 것을 특징으로 하며,
상기 학습시키는 단계는
적어도 하나의 이미지를 기초로 제3 인공지능 모델을 학습시키는 단계; 및
상기 학습된 제3 인공지능 모델 및 사전 기계 학습된 제4 인공지능 모델에 적어도 하나의 이미지를 입력하고, 상기 제3 인공지능 모델 및 상기 제4 인공지능 모델로부터 출력된 출력 정보를 기초로 디퓨전 트랜스포머 블록(diffusion transformer block)을 학습시키는 단계; 를 포함하는 것을 특징으로 하고,
상기 디퓨전 트랜스포머 블록을 학습시키는 단계는
상기 제4 인공지능 모델에 이미지를 입력하여 이미지에 대한 임베딩 벡터를 추출하는 단계;
상기 학습된 제3 인공지능 모델의 인코더에 상기 이미지를 입력하여 각 픽셀(pixel)을 압축된 벡터(vector)로 변환하여 제1 코드를 생성하는 단계;
상기 제3 인공지능 모델의 인코더에 생성된 제1 코드에 포함된 벡터의 적어도 일부를 랜덤하게 다른 벡터로 교체하여 노이즈가 포함된 제2 코드로 변환하는 단계;
상기 디퓨전 트랜스포머 블록에 상기 제2 코드, 상기 임베딩 벡터 및 타임 스탭(timestep)을 입력하여 상기 노이즈가 제거된 제3 코드를 추론하는 단계; 및
상기 제3 코드를 추론하는 분포를 기초로 상기 디퓨전 트랜스포머 블록을 학습시키는 단계; 를 포함하는 것을 특징으로 하며,
상기 제4 인공지능 모델은
복수의 이미지 및 복수의 텍스트 데이터 셋에 의해 상기 복수의 이미지에 대한 이미지 임베딩 벡터 및 상기 복수의 텍스트에 대한 텍스트 임베딩 벡터 사이의 연결 관계가 학습된 것을 특징으로 하는, 인공지능을 이용한 이미지 가명화 방법.</v>
      </c>
      <c r="I242">
        <v>10</v>
      </c>
      <c r="J242">
        <v>0</v>
      </c>
      <c r="K242" t="str">
        <v>KR(1)</v>
      </c>
      <c r="L242" t="str">
        <v>-</v>
      </c>
      <c r="M242" t="str">
        <v>G06T-003/10</v>
      </c>
      <c r="N242" t="str">
        <v>G06T-0003/10</v>
      </c>
      <c r="O242" t="str">
        <v>주식회사 인피닉</v>
      </c>
      <c r="P242" t="str">
        <v>2798148</v>
      </c>
      <c r="Q242" t="str">
        <v>2024-0081681</v>
      </c>
      <c r="R242" t="str">
        <v>2044.06.24</v>
      </c>
      <c r="S242" t="str">
        <v>ABB</v>
      </c>
      <c r="T242" t="str">
        <v>B</v>
      </c>
    </row>
    <row r="243" spans="1:20">
      <c r="A243">
        <v>324</v>
      </c>
      <c r="B243" t="str">
        <v>US</v>
      </c>
      <c r="C243" t="str">
        <v>Smart legal contracts</v>
      </c>
      <c r="D243" t="str">
        <v>[목적] 새로운 등급의 스마트 법률 계약을 위한 새로운 사용자 인터페이스를 제공하기 위해 기존의 자연어 법적 구속력이 있는 계약의 의도에 대한 전자 문서를 제공한다.
[솔루션] 전통적인, 자연어, 법적 구속력 있는 계약을 위한 새로운 부류의 스마트 법률 계약 전자 문서를 생성하기 위한 브라우저 사용자 인터페이스이며, 전자 문서 생성은 블록체인 원장 네트워크로의 거래 해시 링크와 함께 PDF 다운로드를 생성하는 디지털 자산 거래의 블록체인 API 지갑 서명을 포함한다.</v>
      </c>
      <c r="E243" t="str">
        <v>The invention is a browser user interface generating a new class of smart legal contracts electronic documents for traditional, natural-language, legally-binding agreements; wherein invention electronic document generation includes blockchain API wallet signing of digital asset transactions generating PDF downloads with transaction hash links to the blockchain ledger network. Invention user interface is fully browserified wherein the smart legal contract tokenization, payment, trustline, hook, and escrow blockchain transactions are integral to the electronic document programming of its direct peer to peer API transactions with the blockchains, for example XRP Ledger (XRPL) transactions with Xaman API wallet signing. Hence invention features the three conditions needed to formalize the intent of binding written contracts: subject, consideration, and capacity, while incorporating blockchain safeguards against the product of forgery or perjury sought by Uniform Commercial Code. For example, the electronic documents currently active on inventor's domain smartlegalcontracts.net user interface operating on the XRPL Mainnet.</v>
      </c>
      <c r="F243" t="str">
        <v>-</v>
      </c>
      <c r="G243" t="str">
        <v>2024.06.24</v>
      </c>
      <c r="H243" t="str">
        <v>[청구항1]
 1. The invention is a new user interface for a new class of smart legal contracts electronic documents which document the intent of traditional, natural-language, legally-binding agreements; wherein invention user interface for the traditional agreements utilizes blockchain API wallet signing of digital asset transactions generating PDF download with transaction hash links to the blockchain forming a peer to peer electronic document network in accord with the anticipated objectives of the Uniform Commercial Code of electronic documents. Invention user interface is fully browserified wherein the smart legal contract tokenization, payment, escrow, trustline, hooks, and other API blockchain transactions are integral to the electronic document encoding of its direct peer to peer html javascript-python API transactions with the blockchains, for example XRP Ledger (XRPL) transactions with Xaman API wallet signing.</v>
      </c>
      <c r="I243">
        <v>3</v>
      </c>
      <c r="J243">
        <v>0</v>
      </c>
      <c r="K243" t="str">
        <v>US(1)</v>
      </c>
      <c r="L243" t="str">
        <v>-</v>
      </c>
      <c r="M243" t="str">
        <v>G06Q-050/18</v>
      </c>
      <c r="N243" t="str">
        <v>G06Q-0050/186</v>
      </c>
      <c r="O243" t="str">
        <v>David Arthur Harness</v>
      </c>
      <c r="P243" t="str">
        <v>-</v>
      </c>
      <c r="Q243" t="str">
        <v>18-751935</v>
      </c>
      <c r="R243" t="str">
        <v>-</v>
      </c>
      <c r="S243" t="str">
        <v>AAA</v>
      </c>
      <c r="T243" t="str">
        <v>B</v>
      </c>
    </row>
    <row r="244" spans="1:20">
      <c r="A244">
        <v>326</v>
      </c>
      <c r="B244" t="str">
        <v>WO</v>
      </c>
      <c r="C244" t="str">
        <v>Explainable and efficient text summarization cross-reference to prior application</v>
      </c>
      <c r="D244" t="str">
        <v>[목적] 설명가능한 텍스트 요약을 생성하기 위한 컴퓨터 구현 기계 학습 방법을 제공한다.
[솔루션] 설명가능한 텍스트 요약들을 생성하기 위한 컴퓨터 구현 기계 학습 방법은 입력 문서로부터 문장들의 서브세트를 추출 요약으로서 추출하는 단계 및 추출된 문장들에 컨텍스트를 추가하여 프롬프트를 생성하는 단계를 포함한다. 유창한 요약은 생성 언어 모델에 대한 입력으로서 프롬프트를 사용함으로써 생성된다. 유창한 요약으로부터의 문장에 대한 소스 정보는, 유창한 요약으로부터의 문장을 추출 요약의 적어도 하나의 문장에 매핑하고 추출 요약으로부터의 문장을 입력 문서로부터의 문장에 매핑함으로써 결정된다.</v>
      </c>
      <c r="E244" t="str">
        <v>A computer-implemented, machine learning method for generating explainable text summaries includes extracting a subset of sentences from an input document as an extractive summary and adding context to the extracted sentences to generate a prompt. A fluent summary is generated by using the prompt as input to a generative language model. Source information for a sentence from the fluent summary is determined by mapping the sentence from the fluent summary to a sentence in the extractive summary and the sentence from the extractive summary to a sentence from the input document. A transparent summary view is generated showing the sentence from the fluent summary along with the source information from the extractive summary and the input document for display on a user interface. The method has applications including, but not limited to medical AI, public safety and other machine learning applications for reliable and explainable document summarization.</v>
      </c>
      <c r="F244" t="str">
        <v>-</v>
      </c>
      <c r="G244" t="str">
        <v>2024.06.21</v>
      </c>
      <c r="H244" t="str">
        <v xml:space="preserve">[청구항1]
 　　　　A computer-implemented, machine learning method for generating explainable text summaries, the method comprising:
　　　　extracting a subset of sentences from at least one input document as an extractive summary;
　　　　adding context to the extracted sentences to generate a prompt;
　　　　generating a fluent summary by using the prompt as input to a generative language model; 
　　　　determining source information for a sentence from the fluent summary by mapping the sentence from the fluent summary to at least one sentence in the extractive summary and the at least one sentence from the extractive summary to at least one sentence from the at least one input document; and
　　　　generating a transparent summary view showing the sentence from the fluent summary along with the source information from the extractive summary and the at least one input document for display on a user interface. </v>
      </c>
      <c r="I244">
        <v>15</v>
      </c>
      <c r="J244">
        <v>0</v>
      </c>
      <c r="K244" t="str">
        <v>WO(1), US(1)</v>
      </c>
      <c r="L244" t="str">
        <v>-</v>
      </c>
      <c r="M244" t="str">
        <v>G06F-040/279</v>
      </c>
      <c r="N244" t="str">
        <v>G06F-0040/56</v>
      </c>
      <c r="O244" t="str">
        <v>NEC CORPORATION</v>
      </c>
      <c r="P244" t="str">
        <v>-</v>
      </c>
      <c r="Q244" t="str">
        <v>PCT/JP2024/022636</v>
      </c>
      <c r="R244" t="str">
        <v>-</v>
      </c>
      <c r="S244" t="str">
        <v>AAA</v>
      </c>
      <c r="T244" t="str">
        <v>B</v>
      </c>
    </row>
    <row r="245" spans="1:20">
      <c r="A245">
        <v>328</v>
      </c>
      <c r="B245" t="str">
        <v>CN</v>
      </c>
      <c r="C245" t="str">
        <v>An ai-based multimodal marketing system for the automotive aftermarket</v>
      </c>
      <c r="D245" t="str">
        <v>[목적] 자동차 애프터마켓의 멀티모달 데이터 종합처리를 실현할 수 있는 대형모델 기반의 자동차 애프터마켓 분야에서 멀티모달 마케팅 시스템을 제공하고, 마케팅 효과를 높일 수 있다.
[솔루션] 시스템은 3개의 부분, 즉 입력, 대형 모델 처리 모듈, 멀티모달 출력 모듈을 갖는다. 대형 모델 처리 모듈은 텍스트, 이미지, 음성, 센서 및 트랜잭션 데이터를 포함한다. 멀티모달 출력 모듈은 고객 분석 서브 모듈 및 마케팅 전략 생성 서브 모듈을 포함한다.</v>
      </c>
      <c r="E245" t="str">
        <v>The invention discloses a multimodal marketing system in the field of automotive aftermarket based on AI, comprising an input module, a large model processing module and a multimodal output module; The large model processing module includes a text processing submodule, an image processing submodule, a speech processing submodule, a sensor and transaction data processing submodule. The multimodal output module includes a customer analysis sub-module and a marketing strategy generation sub-module. The present invention can make full use of multimodal data in scenarios such as vehicle repair, maintenance, modification and spare parts sales, extract data features through deep learning technology, and carry out all-round customer analysis, and finally generate targeted marketing strategies. The present invention can improve the marketing effect of automobile aftermarket services, enhance customer satisfaction and loyalty, and promote business growth.</v>
      </c>
      <c r="F245" t="str">
        <v>-</v>
      </c>
      <c r="G245" t="str">
        <v>2024.06.19</v>
      </c>
      <c r="H245" t="str">
        <v>[청구항1]
 1. A multi-modal marketing system in the field of automotive aftermarket based on AI, which is characterized in that: it includes an input module, a large model processing module and a multi-modal output module;the input module is used for being responsible for receiving and integrating multimodal data of the automotive aftermarket from different sources;the large model processing module is used for adopting advanced artificial intelligence technology to carry out deep processing and analysis of the input multimodal data, and the module comprises the following submodules;A1: Text processing submodule, which is used to preprocess the collected text data, and then use deep learning models, including BERT or XLNet models, to extract the deep semantic features and emotional tendencies of the text;A2: Image processing submodule, which is used to preprocess image data and then extract visual features of images using convolutional neural network models, including VGG, ResNet, or Inception;A3: The speech processing submodule is used to preprocess the speech data, and then use the recurrent neural network or converter model to extract the waveform features and intonation information of the speech;A4: Sensor and transaction data processing submodule, which is used to preprocess sensor data and transaction data, and then use machine learning models to extract key data features, including vehicle usage patterns and consumption habits;The multimodal output module is used for processing the output result of the module according to the large model, generating a targeted marketing strategy, and the module comprises the following submodules:B1: Customer analysis sub-module, which is used to combine multi-modal data such as text, image, voice, sensor and transaction to conduct all-round analysis of customers;B2: Marketing strategy generation sub-module, which is used to generate personalized marketing strategies based on the results of customer analysis.</v>
      </c>
      <c r="I245">
        <v>5</v>
      </c>
      <c r="J245">
        <v>1</v>
      </c>
      <c r="K245" t="str">
        <v>CN(1)</v>
      </c>
      <c r="L245" t="str">
        <v>-</v>
      </c>
      <c r="M245" t="str">
        <v>G06Q-030/0201</v>
      </c>
      <c r="N245" t="str">
        <v>-</v>
      </c>
      <c r="O245" t="str">
        <v>SHIJIHENGTONG TECH CO LTD</v>
      </c>
      <c r="P245" t="str">
        <v>-</v>
      </c>
      <c r="Q245" t="str">
        <v>2024-10791342</v>
      </c>
      <c r="R245" t="str">
        <v>-</v>
      </c>
      <c r="S245" t="str">
        <v>AEA</v>
      </c>
      <c r="T245" t="str">
        <v>B</v>
      </c>
    </row>
    <row r="246" spans="1:20">
      <c r="A246">
        <v>329</v>
      </c>
      <c r="B246" t="str">
        <v>US</v>
      </c>
      <c r="C246" t="str">
        <v>Generating user profile summaries based on viewer intent</v>
      </c>
      <c r="D246" t="str">
        <v>[목적] 사용자 의도에 기초하여 사용자 프로파일 요약들을 생성하기 위한 방법, 시스템 및 컴퓨터 프로그램을 제공한다.
[솔루션] 일부 실시예에서, 특화된 기계 학습 기술은 시청자 의도에 적어도 부분적으로 기초하여 시청자들에 대한 요약을 자동으로 생성하기 위해 이용될 수 있다. 시청자 의도는 컴퓨터 시스템에서 특정 액션을 수행하는 것에 대한 시청자의 의도, 즉 시청자가 달성하고자 하는 것을 지칭한다. 일부 예시적인 실시예에서, 이 시청자 의도는 복수의 상이한 의도 카테고리의 형태로 표현될 수 있고, 각각은 시청자가 달성하고자 하는 것을 높은 레벨로 제공한다. SNS에는 구직자, 정보수집가, 판매원, 구인자 등이 있다.</v>
      </c>
      <c r="E246" t="str">
        <v>In example embodiments, specialized machine learning techniques may be utilized to automatically create summaries for viewers based at least partially on viewer intent. Viewer intent refers to the intention of the viewer with respect to performing a particular action in a computer system, namely what the viewer is attempting to accomplish. In some example embodiments, this viewer intent may be expressed in the form of a plurality of different intent categories, each providing, at a high level, what the viewer intends to accomplish. Examples of such categories in a social networking service include “job seeker,” “information gatherer,” “salesperson,” and “recruiter.”</v>
      </c>
      <c r="F246" t="str">
        <v>-</v>
      </c>
      <c r="G246" t="str">
        <v>2024.06.19</v>
      </c>
      <c r="H246" t="str">
        <v>[청구항1]
 1. A system comprising:at least one processor; andat least one non-transitory computer-readable medium having instructions stored thereon, which, when executed by the at least one processor, cause the system to perform operations comprising:accessing content associated with a first entity;identifying a second entity associated with the first entity, the second entity to be presented with information based on the content;determining an intent for the second entity for engaging with an online system; andpassing the content into a generative artificial intelligence (GAI) model, the GAI model generating a summary based on the determined intent and the content.</v>
      </c>
      <c r="I246">
        <v>20</v>
      </c>
      <c r="J246">
        <v>0</v>
      </c>
      <c r="K246" t="str">
        <v>-</v>
      </c>
      <c r="L246" t="str">
        <v>-</v>
      </c>
      <c r="M246" t="str">
        <v>G06Q-050/00</v>
      </c>
      <c r="N246" t="str">
        <v>G06Q-0050/01</v>
      </c>
      <c r="O246" t="str">
        <v>Microsoft Technology Licensing, LLC</v>
      </c>
      <c r="P246" t="str">
        <v>-</v>
      </c>
      <c r="Q246" t="str">
        <v>18-747898</v>
      </c>
      <c r="R246" t="str">
        <v>-</v>
      </c>
      <c r="S246" t="str">
        <v>AAA</v>
      </c>
      <c r="T246" t="str">
        <v>B</v>
      </c>
    </row>
    <row r="247" spans="1:20">
      <c r="A247">
        <v>330</v>
      </c>
      <c r="B247" t="str">
        <v>KR</v>
      </c>
      <c r="C247" t="str">
        <v>자연어 처리 모델 기반 스토리보드 생성 시스템(character feature element extraction and generation system within the storyboard)</v>
      </c>
      <c r="D247" t="str">
        <v>[목적] 인공지능을 이용한 자연어 처리 모델 기반의 캐릭터 생성 시스템을 제공한다.
[솔루션] 인공지능을 이용한 동영상 제작을 위한 가이드 보드 생성 시스템은, 캐릭터에 대한 설명, 캐릭터의 대화, 캐릭터의 움직임에 대한 정보 및 장면에 대한 정보를 포함하는 텍스트 입력 데이터를 수신하는 단계, 인공지능 기반의 자연어 처리 모델을 이용하여 입력 데이터의 텍스트 정보로부터 가이드 보드를 생성하기 위한 정보를 식별하는 단계, 가이드 보드 장면을 생성하는 단계, 배경의 특징을 나타내는 배경 정보, 캐릭터의 특징을 나타내는 캐릭터 정보 및 장면에서 캐릭터에 대한 관심 정보를 포함하는 장면 부가 정보를 생성하는 단계, 텍스트 식별 단계에서 식별된 정보를 이용하여 배경 이미지 특징 요소를 결정하는 단계, 캐릭터 이미지를 생성하는 단계, 가이드 보드에 캐릭터 이미지를 배치할 위치 및 크기를 결정하고, 관심 정보에 따라 캐릭터 이미지의 위치 및 화면 중심과의 거리를 조정하는 단계, 생성된 배경 이미지 및 생성된 캐릭터 이미지를 포함하는 가이드 보드를 생성하는 단계를 포함한다.</v>
      </c>
      <c r="E247" t="str">
        <v>본 발명은 자연어 처리 모델 기반 스토리보드 생성 시스템에 있어서, 캐릭터에 대한 설명, 캐릭터의 대화, 캐릭터의 움직임에 대한 정보, 장면에 대한 정보를 포함하는 텍스트로 된 입력데이터를 수신하는 단계, 인공지능 기반의 한국어 자연어 처리 모델을 이용하여 상기 입력데이터의 텍스트 정보로부터 스토리보드를 생성하기 위한 정보를 식별하는 단계, 하나 이상의 스토리보드 장면을 생성하는 단계, 식별된 정보를 이용하여 배경의 특징을 나타내는 배경 부가정보와, 캐릭터의 특징을 나타내는 캐릭터 부가정보와, 장면에서 캐릭터에 대한 주목도 정보를 포함하는 장면 부가정보를 생성하는 단계, 배경의 이미지를 생성하는 단계, 캐릭터의 이미지를 생성하는 단계, 스토리보드에 캐릭터 이미지를 배치할 위치와 크기를 결정하고 주목도 정보에 따라 캐릭터 이미지의 위치와 화면의 중심과의 거리를 조정하는 단계, 생성된 배경 이미지와 생성된 캐릭터 이미지를 포함하여 스토리보드를 생성하는 단계를 포함한다.</v>
      </c>
      <c r="F247" t="str">
        <v>2024.12.10</v>
      </c>
      <c r="G247" t="str">
        <v>2024.06.18</v>
      </c>
      <c r="H247" t="str">
        <v>[청구항1]
 자연어 처리 모델 기반 스토리보드 생성 방법에 있어서,
캐릭터에 대한 설명, 캐릭터의 대화, 캐릭터의 움직임에 대한 정보, 장면에 대한 정보를 포함하는 텍스트로 된 입력데이터를 수신하는 입력데이터 수신 단계;
인공지능 기반의 한국어 자연어 처리 모델을 이용하여 상기 입력데이터의 텍스트 정보로부터 스토리보드를 생성하기 위한 정보를 식별하는 텍스트 식별 단계;
상기 텍스트 식별 단계에서 식별된 정보를 이용하여, 상기 장면의 번호, 장면의 타임라인, 장면의 컷에 대한 정보를 포함한 하나 이상의 스토리보드 장면을 생성하는 장면 생성 단계;
상기 텍스트 식별 단계에서 식별된 정보를 이용하여, 각 장면의 배경 시대, 지역, 나라, 시간대, 날씨, 계절에 대한 특징을 포함하는 배경 부가정보와, 캐릭터의 인종, 성별, 키, 나이대, 체형, 의상, 색상, 수염, 머리스타일에 대한 특징을 포함하는 캐릭터 부가정보와, 장면에서 캐릭터에 집중하는 정도를 나타내는 주목도와 장면이 긴장감이 있는지 여부를 나타내는 긴장감 정보를 포함하는 장면 부가정보를 생성하는 부가정보 생성 단계;
상기 텍스트 식별 단계에서 식별된 정보 및 상기 배경 부가정보를 이용하여, 배경 이미지 특징 요소를 결정하고 기 저장된 이미지들 중에서 상기 결정된 배경 이미지 특징 요소와 가장 유사한 이미지를 선택하여 배경 이미지를 생성하는 배경 생성 단계;
상기 텍스트 식별 단계에서 식별된 정보 및 상기 캐릭터 부가정보를 이용하여 캐릭터 이미지 특징 요소를 결정하고 기 저장된 이미지들 중에서 상기 결정된 캐릭터 이미지 특징 요소와 가장 유사한 이미지를 선택하여 캐릭터 이미지를 생성하는 캐릭터 생성 단계;
상기 스토리보드에 상기 캐릭터 이미지를 배치할 기본 위치와 기본 크기를 결정하고, 상기 주목도 정보에 따라 상기 캐릭터 이미지의 위치와 화면의 중심과의 거리를 조정하되, 상기 캐릭터의 주목도가 높을수록 상기 캐릭터의 위치가 화면의 중앙과 가까워지고 상기 주목도가 낮을수록 상기 캐릭터의 위치가 화면의 중앙에서 멀어지도록 상기 캐릭터 이미지의 기본 위치를 조정하고, 상기 주목도 정보에 따라 상기 주목도가 높을수록 상기 캐릭터의 크기가 커지도록 상기 기본 크기를 조정하는 캐릭터 배치 결정 단계;
상기 생성된 배경 이미지, 상기 생성된 캐릭터 이미지, 상기 대화 정보, 상기 생성된 부가정보를 포함하는 스토리보드를 생성하는 스토리보드 생성 단계를 포함하며, 
상기 캐릭터 배치 결정 단계는
화면 프레임에 표시되는 캐릭터가 하나일 경우, 상기 화면 프레임 좌우 기준으로 화면의 중앙, 상하 기준으로 화면의 하단으로부터 1/2~1/3 지점으로 상기 캐릭터의 좌표를 결정하고, 캐릭터가 둘 이상일 경우, 화면 프레임 좌우 기준으로 좌/우측 각각 가장자리로부터 1/4~1/8 지점 바깥쪽 영역은 캐릭터를 배치하지 않는 미배치 영역으로 설정하고 미배치 영역의 안쪽 영역을 캐릭터를 배치하는 배치 영역으로 설정하고 상기 배치 영역을 캐릭터의 수만큼 좌우로 균등하게 분할하여 분할된 각 영역마다 캐릭터가 배치되도록 상기 캐릭터의 기본 위치를 결정하는 단계;
상기 캐릭터의 주목도가 높을수록 상기 캐릭터의 위치가 화면의 중앙과 가까워지고 상기 주목도가 낮을수록 상기 캐릭터의 위치가 화면의 중앙에서 멀어지도록 상기 결정된 캐릭터의 좌표를 조정하는 단계;
[수학식 1]
상기 캐릭터의 좌표를 조정하는 단계는 상기 수학식 1에 기반하여 계산되며, 상기 xnew,ynew는 조정된 캐릭터의 x, y축 좌표, 상기 xcurrent,ycurrent는 상기 결정된 기본 위치의 캐릭터의 x, y축 좌표, 상기 xmax,ymax는 화면의 최대 범위의 x, y축 좌표, 상기 Ax,Ay는 x, y축 화면의 최대 범위 대비 상기 배치 영역 비율, 상기 xcenter,ycenter는 화면의 중심의 x, y 좌표, 상기 B는 조정 계수, 상기 D는 주목도 값을 의미하며,
상기 주목도 정보에 따라 상기 주목도가 높을수록 상기 캐릭터의 크기가 커지도록 상기 기본 크기를 조정하는 단계를 포함하되,
[수학식 2]
상기 기본 크기를 조정하는 단계는 수학식 2에 기반하여 계산되며, 상기 S는 조정된 캐릭터의 크기, 상기 Sbase는 캐릭터의 기본크기, 상기 Smax는 캐릭터의 최대 크기, 상기 C는 조정계수, 상기 D는 주목도 값, 상기 Dmax는 주목도 값의 최대값을 나타내며, 
상기 한국어 자연어 처리 모델은 복수 분야의 한국어 텍스트에서 수집한 한국어 문장으로 이루어진 대규모말뭉치(corpus)를 인공지능 기반으로 학습하고, 한국어의 불규칙한 언어 변화의 특성을 반영하기 위해 데이터 기반 토큰화(Tokenization) 기법을 적용하고, 대량의 한국어 문장 데이터를 학습하기 위해 링 리듀스(ring-reduce)기반의 분산 학습 기술을 사용하여, 십억 개 이상의 문장을 다수의 머신에서 학습하는 것을 특징으로 하는 자연어 처리 모델 기반 스토리보드 생성 방법.</v>
      </c>
      <c r="I247">
        <v>1</v>
      </c>
      <c r="J247">
        <v>0</v>
      </c>
      <c r="K247" t="str">
        <v>KR(2)</v>
      </c>
      <c r="L247" t="str">
        <v>-</v>
      </c>
      <c r="M247" t="str">
        <v>G06T-013/40</v>
      </c>
      <c r="N247" t="str">
        <v>G06T-0013/40</v>
      </c>
      <c r="O247" t="str">
        <v>주식회사 지에이치스튜디오 | 김재헌 | 김민지</v>
      </c>
      <c r="P247" t="str">
        <v>2742875</v>
      </c>
      <c r="Q247" t="str">
        <v>2024-0079236</v>
      </c>
      <c r="R247" t="str">
        <v>2043.12.28</v>
      </c>
      <c r="S247" t="str">
        <v>ABA</v>
      </c>
      <c r="T247" t="str">
        <v>B</v>
      </c>
    </row>
    <row r="248" spans="1:20">
      <c r="A248">
        <v>331</v>
      </c>
      <c r="B248" t="str">
        <v>CN</v>
      </c>
      <c r="C248" t="str">
        <v>Historical cultural relic 3d digital restoration system</v>
      </c>
      <c r="D248" t="str">
        <v>[목적] 3D 스캐닝, 인공지능 인식 및 복원, 자료 분석, 증강 현실 디스플레이 등의 다양한 기술을 통합하고, 종합적이고 효율적인 문화 유물 복원 워크플로우를 형성하는 역사 유물에 대한 3D 디지털 복원 시스템을 제공한다.
[솔루션] 시스템은 3D로 아티팩트를 스캔하고, 상세한 3D 모델을 생성하며, 상이한 스캐닝 기법으로부터의 데이터를 통합하는 3D 스캐너를 갖는다. 또한 아티팩트의 손상된 부분을 자동으로 찾고 시각적, 스펙트럼 및 재료 데이터를 기반으로 복원을 제안하는 모듈이 있습니다. 물질 분석 모듈은 스펙트럴 및 X-ray 기술을 이용해 인공물의 물질 구성 및 처리 내역을 찾아 AI 모듈에 제공한다. 지능형 문화유물 계층 분석모듈은 인공물의 레벨을 구별하여 각 계층별 복원 제안을 제공한다.</v>
      </c>
      <c r="E248" t="str">
        <v>The invention discloses a historical cultural relic 3D digital restoration system, and the system comprises a 3D scanning module which is used for carrying out the comprehensive three-dimensional scanning of a cultural relic, generating a high-precision three-dimensional model, and integrating data from different scanning technologies; the artificial intelligence identification and restoration module is used for automatically identifying the damaged part of the cultural relic based on a pre-trained multi-mode AI model and generating a restoration suggestion in combination with vision, spectrum and material data; the material analysis module is used for determining material composition and process details of the cultural relics by utilizing spectral analysis and an X-ray fluorescence technology and providing reference for the AI identification and repair module; the intelligent cultural relic hierarchical analysis module identifies different hierarchies of the cultural relics and provides repair suggestions for each layer; according to the method, multiple frontier technologies are effectively integrated, a new thought and method are provided for repairing and protecting historical relics, and the method has very high practical value and wide development prospects.</v>
      </c>
      <c r="F248" t="str">
        <v>-</v>
      </c>
      <c r="G248" t="str">
        <v>2024.06.14</v>
      </c>
      <c r="H248" t="str">
        <v>[청구항1]
 1. A 3D digital restoration system for historical relics, which is characterized in that it comprises:3D scanning module for comprehensive 3D scanning of artifacts, generating high-precision 3D models and integrating data from different scanning technologies;The artificial intelligence recognition and restoration module, based on the pre-trained multi-modal AI model, automatically identifies the damaged parts of cultural relics, and generates restoration suggestions based on visual, spectral and material data.The material analysis module uses spectral analysis and X-ray fluorescence technology to determine the material composition and process details of cultural relics, and provides them for reference to the AI identification and restoration module;The intelligent cultural relics hierarchical analysis module identifies the different levels of cultural relics and provides restoration suggestions for each layer;The virtual restoration module restores cultural relics in the digital environment, generates a 3D model after restoration, simulates the environmental impact after restoration, and predicts the durability of the restoration effect;The augmented reality display module superimposes the virtual restoration results on real cultural relics through AR glasses or mobile devices, helps conservators compare and adjust, and develops a public participation platform;The database storage and management module stores all restoration data in a cloud database, supports multi-user access and data sharing, and analyzes the historical and cultural background of cultural relics in combination with historical documents and archaeological data;Real-time feedback and repair monitoring system, in the repair process, real-time monitoring of repair progress and effect, and automatic adjustment of repair strategy through the feedback mechanism;The automatic learning and optimization module continuously learns new remediation cases through machine learning algorithms to optimize the remediation model and improve the accuracy and efficiency of the remediation;Customized repair suggestions provide customized repair suggestions and solutions according to the needs and preferences of users.</v>
      </c>
      <c r="I248">
        <v>9</v>
      </c>
      <c r="J248">
        <v>0</v>
      </c>
      <c r="K248" t="str">
        <v>CN(1)</v>
      </c>
      <c r="L248" t="str">
        <v>-</v>
      </c>
      <c r="M248" t="str">
        <v>G06F-030/23</v>
      </c>
      <c r="N248" t="str">
        <v>-</v>
      </c>
      <c r="O248" t="str">
        <v>LUBAN ART GROUP CO LTD</v>
      </c>
      <c r="P248" t="str">
        <v>-</v>
      </c>
      <c r="Q248" t="str">
        <v>2024-10764471</v>
      </c>
      <c r="R248" t="str">
        <v>-</v>
      </c>
      <c r="S248" t="str">
        <v>AEB</v>
      </c>
      <c r="T248" t="str">
        <v>A</v>
      </c>
    </row>
    <row r="249" spans="1:20">
      <c r="A249">
        <v>333</v>
      </c>
      <c r="B249" t="str">
        <v>CN</v>
      </c>
      <c r="C249" t="str">
        <v>Method for generating database dictionary definition and system for generating query code</v>
      </c>
      <c r="D249" t="str">
        <v>[목적] 데이터베이스 딕셔너리 정의 및 생성 방법 및 데이터베이스 딕셔너리 정의에 기반한 질의코드 생성 시스템을 제공한다.
[솔루션] 다양한 실시예는 전통적인 LLM의 사용에 있어서 적어도 일부 알려진 문제를 해결하도록 최적화된다. 생성 AI 모델의 신속한 엔지니어링 미세 튜닝을 사용하여 자연 언어-코드 변환을 최적화하기 위해 다양한 실시예가 사용된다. 예를 들어, 데이터베이스 딕셔너리 시스템은 기존 데이터베이스의 타겟을 기술하는 AI 모델에 대한 데이터베이스 딕셔너리를 생성하도록 관리한다. 데이터베이스 사전은 LLM에 대한 쿼리 프롬프트 입력의 일부로서 사용될 수 있다. 데이터베이스 사전을 사용함으로써, LLM의 출력은 사용자에 의해 제공된 임의의 요청의 특정 데이터베이스/컨텍스트에 응답하도록 최적화된다.</v>
      </c>
      <c r="E249" t="str">
        <v>The invention relates to a method for generating database dictionary definitions and a system for generating query code. Mapping and translation of natural language phrases to query code (e.g., SQL) are optimized through generative artificial intelligence. Various embodiments solve at least some known problems in conventional LLM use by optimization. Various embodiments are used to optimize natural language to code conversion with hint engineering and/or fine tuning of a generative artificial intelligence model. For example, a database dictionary system manages the creation of a database dictionary for an artificial intelligence model that describes existing database objectives. The database dictionary may be used as part of query prompt inputs for the LLM. By using a database dictionary, the output of the LLM is optimized in response to a particular database/context of any requests provided by the user. In various embodiments, a database dictionary is constructed and provided to the LLM as part of a query prompt.</v>
      </c>
      <c r="F249" t="str">
        <v>-</v>
      </c>
      <c r="G249" t="str">
        <v>2024.06.14</v>
      </c>
      <c r="H249" t="str">
        <v>[청구항1]
 1. A system for generating query code based on a database dictionary definition, which comprises:At least one processor, operationally connected to memory, the processor is configured to execute:receive requests that include natural language input;correlate natural language input with database dictionary definitions;Input natural language input and database dictionary definitions into a large language model used to generate query code;Capture query code output, which is tailored to the request and database dictionary definitions; andDisplays the query code output.</v>
      </c>
      <c r="I249">
        <v>23</v>
      </c>
      <c r="J249">
        <v>0</v>
      </c>
      <c r="K249" t="str">
        <v>CN(1), US(1)</v>
      </c>
      <c r="L249" t="str">
        <v>-</v>
      </c>
      <c r="M249" t="str">
        <v>G06F-016/36</v>
      </c>
      <c r="N249" t="str">
        <v>-</v>
      </c>
      <c r="O249" t="str">
        <v>GUAN QINGYU | GUAN TAO</v>
      </c>
      <c r="P249" t="str">
        <v>-</v>
      </c>
      <c r="Q249" t="str">
        <v>2024-10771464</v>
      </c>
      <c r="R249" t="str">
        <v>-</v>
      </c>
      <c r="S249" t="str">
        <v>AAA</v>
      </c>
      <c r="T249" t="str">
        <v>B</v>
      </c>
    </row>
    <row r="250" spans="1:20">
      <c r="A250">
        <v>334</v>
      </c>
      <c r="B250" t="str">
        <v>US</v>
      </c>
      <c r="C250" t="str">
        <v>System for recommending items and item designs based on ai generated images</v>
      </c>
      <c r="D250" t="str">
        <v>[목적] 인공지능(AI) 이미지 생성기, 검색 엔진, 아이템 설계 시스템을 포함하는 시스템을 제공한다.
[솔루션] 아이템에 대한 텍스트 설명이 AI 이미지 생성기에 제공되며, AI 이미지 생성기는 텍스트 설명에 기초하여 이미지를 생성한다. 일부 실시예에서, 이미지는 아이템의 추가 텍스트 설명에 기초하여 업데이트된다. 이미지는 검색 엔진 및 아이템 설계 시스템에 제공될 수 있다. 검색 엔진은 아이템 카탈로그의 아이템들에 대한 이미지의 유사성에 기초하여 아이템 카탈로그로부터 사용자에게 추천할 아이템을 선택한다.</v>
      </c>
      <c r="E250" t="str">
        <v>A system that utilizes an AI image generator, a search engine, and an item design system is disclosed. A text description of an item is provided to an AI image generator, which creates an image based on the text description. In some embodiments, the image is updated based on a further text description of the item. The image may be provided to the search engine and the item design system. The search engine selects, from an item catalog, an item to recommend to a user based on a similarity of the image to items in the item catalog. For example, the search engine may apply a machine learning model to compare embeddings of the item image to embeddings of images of items in an item catalog. The item design system may recommend an item design based in part on the image generated by the AI image generator.</v>
      </c>
      <c r="F250" t="str">
        <v>-</v>
      </c>
      <c r="G250" t="str">
        <v>2024.06.13</v>
      </c>
      <c r="H250" t="str">
        <v>[청구항1]
 1. A method for using artificial intelligence (AI)-generated images to search an item catalog, the method comprising:providing a text description of an item to an application programming interface (API) of an AI image generator to generate an item image;receiving the item image from the AI image generator;applying a machine learning model to the item image to generate embeddings for the item image;generating a plurality of similarity scores by comparing the embeddings for the item image to a plurality of pre-computed embeddings derived from a plurality of images of items in the item catalog;based on the plurality of similarity scores, selecting a similar image from the plurality of images; andfrom the item catalog, selecting an item corresponding to the similar image.</v>
      </c>
      <c r="I250">
        <v>20</v>
      </c>
      <c r="J250">
        <v>0</v>
      </c>
      <c r="K250" t="str">
        <v>US(1)</v>
      </c>
      <c r="L250" t="str">
        <v>-</v>
      </c>
      <c r="M250" t="str">
        <v>G06Q-030/0601</v>
      </c>
      <c r="N250" t="str">
        <v>G06Q-0030/0631</v>
      </c>
      <c r="O250" t="str">
        <v>Target Brands, Inc.</v>
      </c>
      <c r="P250" t="str">
        <v>-</v>
      </c>
      <c r="Q250" t="str">
        <v>18-742801</v>
      </c>
      <c r="R250" t="str">
        <v>-</v>
      </c>
      <c r="S250" t="str">
        <v>ABA</v>
      </c>
      <c r="T250" t="str">
        <v>B</v>
      </c>
    </row>
    <row r="251" spans="1:20">
      <c r="A251">
        <v>335</v>
      </c>
      <c r="B251" t="str">
        <v>WO</v>
      </c>
      <c r="C251" t="str">
        <v>Image processing method and apparatus, and electronic device and storage medium</v>
      </c>
      <c r="D251" t="str">
        <v>[목적] 영상 처리 방법 및 장치, 전자 기기 및 저장 매체를 제공한다.
[솔루션] 이미지 처리 방법은 이미지 내의 텍스트를 인식하고, 텍스트에 기초하여 새로운 이미지를 생성하고, 이들을 함께 스티칭하여 새로운 이미지를 생성한다.</v>
      </c>
      <c r="E251" t="str">
        <v>The present disclosure relates to the technical field of artificial intelligence, and particularly relates to the technical fields of computer vision, image processing and machine learning. Provided are an image processing method and apparatus, and an electronic device and a storage medium. The image processing method comprises: in response to an image extension request, performing visual language recognition on a first original image to obtain image description text; using a target aspect ratio and a first target resolution, which are included in the image extension request, to generate a second original image and a first mask image on the basis of the first original image; by taking the image description text and the second original image as a semantic reference, performing image generation on the basis of the first mask image to obtain a first target mask image; and performing image stitching on the first target mask image and the second original image to obtain a target extended image.</v>
      </c>
      <c r="F251" t="str">
        <v>-</v>
      </c>
      <c r="G251" t="str">
        <v>2024.06.13</v>
      </c>
      <c r="H251" t="str">
        <v>[청구항1]
 An image processing method that comprises:In response to the image extension request, visual language recognition is performed on the first original image to obtain the image description text;using the target aspect ratio and the first target resolution included in the image extension request, generating a second original image and a first mask image based on the first original image;taking the image description text and the second original image as a semantic reference, generating an image based on the first mask image to obtain a first target mask image; andthe first target mask image is spliced with the second original image to obtain an extended target image.</v>
      </c>
      <c r="I251">
        <v>29</v>
      </c>
      <c r="J251">
        <v>0</v>
      </c>
      <c r="K251" t="str">
        <v>WO(1), CN(2)</v>
      </c>
      <c r="L251" t="str">
        <v>-</v>
      </c>
      <c r="M251" t="str">
        <v>G06V-020/70</v>
      </c>
      <c r="N251" t="str">
        <v>G06V-0020/70</v>
      </c>
      <c r="O251" t="str">
        <v>BOE TECHNOLOGY GROUP CO., LTD.</v>
      </c>
      <c r="P251" t="str">
        <v>-</v>
      </c>
      <c r="Q251" t="str">
        <v>PCT/CN2024/099041</v>
      </c>
      <c r="R251" t="str">
        <v>-</v>
      </c>
      <c r="S251" t="str">
        <v>ABA</v>
      </c>
      <c r="T251" t="str">
        <v>B</v>
      </c>
    </row>
    <row r="252" spans="1:20">
      <c r="A252">
        <v>336</v>
      </c>
      <c r="B252" t="str">
        <v>CN</v>
      </c>
      <c r="C252" t="str">
        <v>Method and system for automatically generating webpage based on artificial intelligence</v>
      </c>
      <c r="D252" t="str">
        <v>[목적] 인공지능 기반의 웹 페이지 자동 생성 방법 및 시스템을 제공한다.
[솔루션] 인공지능 기반 웹 페이지 자동 생성 방법은 사용자 명령을 획득하는 단계, 민영화 AI 모델을 구축하고, 자연어 처리 방법을 통해 민영화 AI 모델을 학습하는 단계를 포함한다. 학습된 민영화 AI 모델은 예비 웹 프레임워크를 얻기 위해 사용자 명령의 특징을 추출하고 특징을 매칭하는 데 사용됩니다. 기계 학습 알고리즘을 통해, 예비 웹 페이지 프레임워크가 자동으로 구축되어 웹 페이지 아키텍처를 획득한다.</v>
      </c>
      <c r="E252" t="str">
        <v>The invention relates to the technical field of webpage development, in particular to a method and a system for automatically generating a webpage based on artificial intelligence. The method comprises the steps of obtaining a user instruction; constructing a privatized AI model, and training the privatized AI model through a natural language processing method; performing feature extraction and feature matching on a user instruction by utilizing the trained privatized AI model to obtain a preliminary webpage framework; and through a machine learning algorithm, carrying out automatic webpage construction on the preliminary webpage framework to obtain a webpage architecture. According to the method, the automatic generation of the webpage is realized by adopting an artificial intelligence technology and combining a code-free platform. Through intelligent analysis of webpage design elements and deep semantic analysis of user instructions by AI, the technology aims to greatly simplify the webpage development process, reduce the technical threshold and provide a rapid and efficient webpage creation approach for users.</v>
      </c>
      <c r="F252" t="str">
        <v>-</v>
      </c>
      <c r="G252" t="str">
        <v>2024.06.13</v>
      </c>
      <c r="H252" t="str">
        <v>[청구항1]
 1. A method for automatic generation of web pages based on artificial intelligence, characterized in that, comprising:obtain user instructions;Construct a privatized AI model and train the privatized AI model through natural language processing methods.The trained privatized AI model was used to extract features and match features of user instructions to obtain a preliminary web framework.Through the machine learning algorithm, the preliminary web page framework is automatically built to obtain the web page architecture.</v>
      </c>
      <c r="I252">
        <v>10</v>
      </c>
      <c r="J252">
        <v>0</v>
      </c>
      <c r="K252" t="str">
        <v>CN(1)</v>
      </c>
      <c r="L252" t="str">
        <v>-</v>
      </c>
      <c r="M252" t="str">
        <v>G06F-008/38</v>
      </c>
      <c r="N252" t="str">
        <v>-</v>
      </c>
      <c r="O252" t="str">
        <v>SHANDONG GUANGDIAN XINTONG NETWORK OPERATIONS CO LTD</v>
      </c>
      <c r="P252" t="str">
        <v>-</v>
      </c>
      <c r="Q252" t="str">
        <v>2024-10761981</v>
      </c>
      <c r="R252" t="str">
        <v>-</v>
      </c>
      <c r="S252" t="str">
        <v>AEA</v>
      </c>
      <c r="T252" t="str">
        <v>B</v>
      </c>
    </row>
    <row r="253" spans="1:20">
      <c r="A253">
        <v>337</v>
      </c>
      <c r="B253" t="str">
        <v>EP</v>
      </c>
      <c r="C253" t="str">
        <v>Method and apparatus for processing model generation result, electronic device and storage medium</v>
      </c>
      <c r="D253" t="str">
        <v>[목적] 모델 생성 결과를 처리하는 방법 및 장치, 전자 장치 및 저장 매체를 제공한다.
[솔루션] 이 프로세스에는 큰 모델의 텍스트 결과를 작은 부분으로 나누고, 각 부분이 함께 작동하는 방식을 보여주는 그래프를 만들고, 결과가 올바른지 확인하는 과정이 포함됩니다.</v>
      </c>
      <c r="E253" t="str">
        <v>The present disclosure provides a method and apparatus for processing a model generation result, an electronic device and a storage medium, and relates to the field of artificial intelligence technologies, such as machine learning technologies, natural language processing technologies. An implementation includes: disassembling a text generation result of a generative large model to obtain a plurality of result logic units; wherein each result logic unit includes a segment in the text generation result; each segment is capable of independently identifying one premise or conclusion in a logical inference relationship of the text generation result; and the text generation result is a response result generated by the generative large model based on text input information; generating a logical inference graph capable of characterizing a logical inference relationship among the plurality of result logic units based on the plurality of result logic units; and determining whether logical inference of generation of the text generation result by the generative large model is correct or not based on the logical inference graph. With the technology according to the present disclosure, whether logical inference of the generative large model is correct or not can be efficiently and accurately determined.</v>
      </c>
      <c r="F253" t="str">
        <v>-</v>
      </c>
      <c r="G253" t="str">
        <v>2024.06.12</v>
      </c>
      <c r="H253" t="str">
        <v>[청구항1]
A method for processing a model generation result applied to a text processing field implemented by a computer, characterized by comprising:
disassembling (S101) a text generation result of a generative large model to obtain a plurality of result logic units; wherein each result logic unit comprises a segment in the text generation result; each segment is capable of independently identifying one premise or conclusion in a logical inference relationship of the text generation result; and the text generation result is a response result generated by the generative large model based on text input information;
generating (S102) a logical inference graph capable of characterizing a logical inference relationship among the plurality of result logic units based on the plurality of result logic units; and
determining (S103) whether logical inference of generation of the text generation result by the generative large model is correct or not based on the logical inference graph.</v>
      </c>
      <c r="I253">
        <v>15</v>
      </c>
      <c r="J253">
        <v>0</v>
      </c>
      <c r="K253" t="str">
        <v>-</v>
      </c>
      <c r="L253" t="str">
        <v>-</v>
      </c>
      <c r="M253" t="str">
        <v>G06F-040/30</v>
      </c>
      <c r="N253" t="str">
        <v>G06F-0040/56</v>
      </c>
      <c r="O253" t="str">
        <v>Beijing Baidu Netcom Science and Technology Co., Ltd</v>
      </c>
      <c r="P253" t="str">
        <v>-</v>
      </c>
      <c r="Q253" t="str">
        <v>2024-181552</v>
      </c>
      <c r="R253" t="str">
        <v>-</v>
      </c>
      <c r="S253" t="str">
        <v>AEC</v>
      </c>
      <c r="T253" t="str">
        <v>B</v>
      </c>
    </row>
    <row r="254" spans="1:20">
      <c r="A254">
        <v>338</v>
      </c>
      <c r="B254" t="str">
        <v>US</v>
      </c>
      <c r="C254" t="str">
        <v>Systems and methods for media planning using artificial intelligence</v>
      </c>
      <c r="D254" t="str">
        <v>[목적] 딥 러닝/자연 언어 프로세싱 및 다른 기계 학습 모델들과 같은 인공 지능(AI)을 사용하여, 다수의 미디어 유형들에 걸쳐 미디어 구매들, 미디어 판매들, 또는 이들의 조합들을 포함하는 신뢰성 있는 계획들/전략들을 제공하는 시스템들 및 방법들을 제공한다.
[솔루션] 딥 러닝/자연 언어 프로세싱 및 다른 기계 학습 모델들과 같은 인공 지능(AI)을 사용하여, 다수의 미디어 유형들에 걸쳐 미디어 구매들, 미디어 판매들, 또는 이들의 조합들을 포함하는 신뢰성 있는 계획들/전략들을 제공하는 시스템들 및 방법들이 제공된다. 하나 이상의 미디어 유형들에 걸쳐 미디어 플랜들을 생성하기 위해 AI를 사용하는 시스템들 및 방법들은 특히 미디어 구매들, 미디어 판매들, 또는 이들의 조합들에 관한 추천들을 제공한다.</v>
      </c>
      <c r="E254" t="str">
        <v>Systems and methods of providing media plans, such as media buys or media sells, across multiple media types by using a deep learning/natural language processing (artificial intelligence (AI) powered system and/or other machine learning models).</v>
      </c>
      <c r="F254" t="str">
        <v>-</v>
      </c>
      <c r="G254" t="str">
        <v>2024.06.11</v>
      </c>
      <c r="H254" t="str">
        <v>[청구항1]
 1. A method for providing media plans across one or more media types comprising:providing or obtaining, via an electronic device or electronic network, initial data useful for developing a media plan, said electronic device comprising at least one processor, memory, and one or more programs stored in said memory and configured to be executed by said one or more processors;training, by one or more processors, a machine learning model that outputs a media plan recommendation based on information received or stored within one or more databases; andgenerating a media plan recommendation.</v>
      </c>
      <c r="I254">
        <v>20</v>
      </c>
      <c r="J254">
        <v>0</v>
      </c>
      <c r="K254" t="str">
        <v>US(1)</v>
      </c>
      <c r="L254" t="str">
        <v>-</v>
      </c>
      <c r="M254" t="str">
        <v>G06Q-030/0251</v>
      </c>
      <c r="N254" t="str">
        <v>G06Q-0030/0254</v>
      </c>
      <c r="O254" t="str">
        <v>Gale Force Digital Technologies, Inc.</v>
      </c>
      <c r="P254" t="str">
        <v>-</v>
      </c>
      <c r="Q254" t="str">
        <v>18-739458</v>
      </c>
      <c r="R254" t="str">
        <v>-</v>
      </c>
      <c r="S254" t="str">
        <v>AEC</v>
      </c>
      <c r="T254" t="str">
        <v>B</v>
      </c>
    </row>
    <row r="255" spans="1:20">
      <c r="A255">
        <v>341</v>
      </c>
      <c r="B255" t="str">
        <v>US</v>
      </c>
      <c r="C255" t="str">
        <v>Systems and methods for generating video based on informational audio data</v>
      </c>
      <c r="D255" t="str">
        <v>[목적] 정보 오디오 데이터에 기초하여 비디오를 생성하기 위한 시스템들 및 방법들을 제공한다.
[솔루션] 컴퓨터 구현 방법은 미디어 파일을 수신하는 단계, 하나 이상의 트레이닝된 기계 학습 모델을 포함하는 인공 지능 엔진을 사용하여, 미디어 파일로부터 하나 이상의 오디오 특징을 추출하는 단계를 포함할 수 있다. 하나 이상의 오디오 특징들은 시간-동기화된 트랜스크립트, 화자 인식 데이터, 무드 데이터, 인덱스 데이터, 시각적 자산 화자 데이터, 컬러 팔레트 데이터, 기록된 설명 화자 데이터 중 적어도 하나를 포함한다. 방법은, 하나 이상의 오디오 특징들에 기초하여, 비디오를 생성하는 단계를 포함할 수 있고, 여기서 비디오는 컴퓨팅 디바이스의 사용자 인터페이스 상에서 미디어 플레이어를 통해 제시된다.</v>
      </c>
      <c r="E255" t="str">
        <v>In one embodiment, a computer-implemented method may include receiving a media file, extracting, using an artificial intelligence engine including one or more trained machine learning models, one or more audio features from the media file. The one or more audio features include at least one of a time-synchronized transcript, speaker recognition data, mood data, index data, visual asset speaker data, color palette data, and written description speaker data. The method may include generating, based on the one or more audio features, a video, wherein the video is presented via a media player on a user interface of a computing device.</v>
      </c>
      <c r="F255" t="str">
        <v>-</v>
      </c>
      <c r="G255" t="str">
        <v>2024.06.07</v>
      </c>
      <c r="H255" t="str">
        <v>[청구항1]
 1. A computer-implemented method comprising:receive a media file;extracting, using an artificial intelligence engine comprising one or more trained machine learning models, one or more audio features from the media file, wherein the one or more audio features comprise at least one of a time-synchronized transcript, speaker recognition data, mood data, index data, visual asset speaker data, color palette data, and written description speaker data; andgenerating, based on the one or more audio features, a video, wherein the video is presented via a media player on a user interface of a computing device.</v>
      </c>
      <c r="I255">
        <v>20</v>
      </c>
      <c r="J255">
        <v>0</v>
      </c>
      <c r="K255" t="str">
        <v>US(1)</v>
      </c>
      <c r="L255" t="str">
        <v>-</v>
      </c>
      <c r="M255" t="str">
        <v>H04N-009/87</v>
      </c>
      <c r="N255" t="str">
        <v>H04N-0009/8715</v>
      </c>
      <c r="O255" t="str">
        <v>Musixmatch S.P.A.</v>
      </c>
      <c r="P255" t="str">
        <v>-</v>
      </c>
      <c r="Q255" t="str">
        <v>18-736794</v>
      </c>
      <c r="R255" t="str">
        <v>-</v>
      </c>
      <c r="S255" t="str">
        <v>ACA</v>
      </c>
      <c r="T255" t="str">
        <v>B</v>
      </c>
    </row>
    <row r="256" spans="1:20">
      <c r="A256">
        <v>342</v>
      </c>
      <c r="B256" t="str">
        <v>US</v>
      </c>
      <c r="C256" t="str">
        <v>Method for processing image, and apparatus therefor</v>
      </c>
      <c r="D256" t="str">
        <v>[목적] 영상에 포함된 대상체의 얼굴을 인식하기 위한 영상 처리 방법 및 이를 위한 장치를 제공한다.
[솔루션] 이미지를 처리하는 방법은: 상이한 유형의 객체에 대해 상이한 트레이닝 이미지를 얻는 단계; 트레이닝 이미지에 기초하여 모델을 생성하는 단계; 변환된 이미지에서 얼굴을 식별하는 단계; 및 회귀된 이미지에 기초하여 모델을 테스트하는 단계를 포함한다.</v>
      </c>
      <c r="E256" t="str">
        <v>Provided are an artificial intelligence (AI) system using a machine learning algorithm such as deep learning, and applications thereof. A method, performed by an electronic apparatus, of processing images includes obtaining a plurality of training image sets corresponding to a plurality of types of target objects, wherein training images in the training image sets are labeled with feature points forming a preset structure, generating a first artificial intelligence (AI) model for determining a standard structure based on the labeled feature points, by using the training images in the training image sets, identifying a face in a training image transformed based on the standard structure, and training a second AI model for verifying the first AI model, based on an image regressed from the transformed training image, and the training image before being transformed.</v>
      </c>
      <c r="F256" t="str">
        <v>-</v>
      </c>
      <c r="G256" t="str">
        <v>2024.06.07</v>
      </c>
      <c r="H256" t="str">
        <v>[청구항1]
 1. A method of processing images, the method comprising:obtaining a plurality of training image sets respectively corresponding to a plurality of types of target objects;determining a standard structure commonly corresponding to the plurality of types of the target objects, based on labeled feature points in training images in the plurality of training image sets;extracting a face of a first target object from a target image, based on the standard structure; andverifying the extracted face of the first target object,wherein the labeled feature points correspond to predetermined body parts of the target objects included in the training images.</v>
      </c>
      <c r="I256">
        <v>16</v>
      </c>
      <c r="J256">
        <v>0</v>
      </c>
      <c r="K256" t="str">
        <v>KR(3), WO(1), US(2)</v>
      </c>
      <c r="L256" t="str">
        <v>-</v>
      </c>
      <c r="M256" t="str">
        <v>G06N-003/084</v>
      </c>
      <c r="N256" t="str">
        <v>G06N-0003/084</v>
      </c>
      <c r="O256" t="str">
        <v>SAMSUNG ELECTRONICS CO., LTD. | KOREA ADVANCED INSTITUTE OF SCIENCE AND TECHNOLOGY</v>
      </c>
      <c r="P256" t="str">
        <v>-</v>
      </c>
      <c r="Q256" t="str">
        <v>18-737604</v>
      </c>
      <c r="R256" t="str">
        <v>-</v>
      </c>
      <c r="S256" t="str">
        <v>ABA</v>
      </c>
      <c r="T256" t="str">
        <v>B</v>
      </c>
    </row>
    <row r="257" spans="1:20">
      <c r="A257">
        <v>344</v>
      </c>
      <c r="B257" t="str">
        <v>WO</v>
      </c>
      <c r="C257" t="str">
        <v>Adaptive thresholding for videos using artificial intelligence and machine learning</v>
      </c>
      <c r="D257" t="str">
        <v>[목적] 영상 분석 시스템 및 영상 분석 방법을 제공한다.
[솔루션] 비디오 분석 시스템은 질의(예를 들어, 텍스트, 이미지, 비디오)를 수신하고, 필터링 임계치가 질의에 대해 어떤 값이어야 하는지를 나타내는 대응하는 비디오 검색 모델에 대한 예측된 임계값을 생성하도록 구성된 머신-학습 적응형 임계화 모델을 트레이닝하고 사용한다. 비디오 분석 시스템은 적응적 임계화 모델에 의해 생성된 예측된 임계치 초과의 관련성 점수들과 연관된 '질의'에 대한 비디오 세그먼트들을 필터링한다.</v>
      </c>
      <c r="E257" t="str">
        <v>A video analysis system trains and uses a machine-learned adaptive thresholding model configured to receive a quety- (e.g., text, image, video), and generate a predicted threshold value for a corresponding video retrieval model that indicates what value the filtering threshold should be for the quety. The video analysis system filters video segments for the quety' that are associated with relevance scores above the predicted threshold generated by the adaptive thresholding model. In one instance, die adaptive thresholding model is configured as a machine-learned model, including neural networks, embedding models, transformer-based architectures, and the like that are capable of generating a predicted threshold value given a quety' that includes, for example, text, images, videos, audio, or any other appropriate data modality.</v>
      </c>
      <c r="F257" t="str">
        <v>-</v>
      </c>
      <c r="G257" t="str">
        <v>2024.06.05</v>
      </c>
      <c r="H257" t="str">
        <v>[청구항10]
 What is claimed is: 1. A method of retrieving videos using an adaptive thresholding model, comprising: receiving, from a client device, a request to retrieve one or more videos relevant to a query; accessing a set of videos, wherein a video in the set of videos is indexed to divide the video into one or more video segments; generating relevance scores for the video segments obtained from the set of videos, wherein a relevance score for a respective video segment is generated by applying a machine-learned video retrieval model to the query and the video segment, and wherein the relevance score indicates a likelihood the video segment is related to the query; generating one or more predicted threshold values for the requested query, wherein the one or more predicted threshold values are generated by applying a machine- learned adaptive thresholding model to the query; and filtering a subset of video segments based on the one or more predicted thresholds, wherein the subset of video segments are associated with relevance scores that are equal to or above a value obtained from the predicted thresholds; and providing the filtered subset of video segments to the client device as being relevant to the query of the request. 2. The method of claim 1, wherein parameters of the machine-learned adaptive thresholding model are trained by: obtaining a training dataset including a set of instances including at least a previous query and a subset of video segments that are known to be relevant to the previous query; obtaining relevance scores generated for the subset of video segments using the video retrieval model; and training the parameters of the adaptive thresholding model using the training dataset. The method of claim 2, wherein training the parameters further comprises: generating estimated threshold values by applying the adaptive thresholding model to the previous query; and computing a loss function indicating a difference between the estimated threshold values and the relevance scores generated for the subset of video segments; and backpropagating a value obtained from the loss function to update the parameters of the adaptive thresholding model. 4. The method of claim 1, wherein parameters of the video retrieval model are trained by: obtaining a training dataset including a set of instances including at least a previous query, a set of video segments, and labels for the set of video segments that each indicate whether a respective video segment is relevant to the previous query; and training the parameters of the video retrieval model using the training dataset. 5. The method of claim 4, wherein obtaining the training dataset further comprises: for the previous query, identifying one or more augmented queries from the previous query that each describe an object, person, or entity described in the previous query; augmenting the training dataset by generating additional instances based on the augmented queries; and training the parameters of the video retrieval model using at least the augmented instances of the training dataset. 6. The method of claim 1, wherein the adaptive thresholding model is configured as a bidirectional encoding representations from transformer (BERT) architecture. The method of claim 1, wherein parameters of the machine-learned adaptive thresholding model are trained by: obtaining a training dataset including a set of instances including at least a previous query and a set of video segments; obtaining relevance scores generated for the set of video segments using the video retrieval model; identifying one or more relevance scores each associated with a respective performance metric when used to filter the set of video segments; and training the parameters of the adaptive thresholding model using the previous query and the identified relevance scores for the set of video segments. 8. A non-transitory computer-readable medium including instructions for execution on a processor, the instructions comprising: receiving, from a client device, a request to retrieve one or more videos relevant to a query; accessing a set of videos, wherein a video in the set of videos is indexed to divide the video into one or more video segments; generating relevance scores for the video segments obtained from the set of videos, wherein a relevance score for a respective video segment is generated by applying a machine-learned video retrieval model to the query and the video segment, and wherein the relevance score indicates a likelihood the video segment is related to the query; generating one or more predicted threshold values for the requested query, wherein the one or more predicted threshold values are generated by applying a machine- learned adaptive thresholding model to the query; and filtering a subset of video segments based on the one or more predicted thresholds, wherein the subset of video segments are associated with relevance scores that are equal t</v>
      </c>
      <c r="I257">
        <v>2</v>
      </c>
      <c r="J257">
        <v>0</v>
      </c>
      <c r="K257" t="str">
        <v>WO(2), US(1)</v>
      </c>
      <c r="L257" t="str">
        <v>-</v>
      </c>
      <c r="M257" t="str">
        <v>G06N-003/08</v>
      </c>
      <c r="N257" t="str">
        <v>G06V-0010/82</v>
      </c>
      <c r="O257" t="str">
        <v>TWELVE LABS, INC.</v>
      </c>
      <c r="P257" t="str">
        <v>-</v>
      </c>
      <c r="Q257" t="str">
        <v>PCT/US2024/032672</v>
      </c>
      <c r="R257" t="str">
        <v>-</v>
      </c>
      <c r="S257" t="str">
        <v>ACA</v>
      </c>
      <c r="T257" t="str">
        <v>B</v>
      </c>
    </row>
    <row r="258" spans="1:20">
      <c r="A258">
        <v>345</v>
      </c>
      <c r="B258" t="str">
        <v>US</v>
      </c>
      <c r="C258" t="str">
        <v>Advanced cybersecurity systems for infrastructure and network vulnerability analysis</v>
      </c>
      <c r="D258" t="str">
        <v>[목적] 기존 침투 테스트와 관련된 위험 없이 중요 인프라의 보안 강화를 제공하는 고급 사이버 보안 시스템 및 방법을 제공한다.
[솔루션] 시스템들 및 방법들은 네트워크 취약성들을 모델링하고 잠재적인 보안 위반들을 식별하기 위해 공격 시나리오들을 시뮬레이션할 수 있다. 이를 통해 일반 규칙 및 공통 속성의 통합을 지원하므로 복잡한 네트워크 시스템 전반에 걸쳐 동적이고 확장 가능한 취약성 분석이 가능합니다. 또한, 시스템 및 방법은 미리 정의된 로직 및 패턴 인식에 기초하여 소프트웨어 취약성을 자율적으로 검출하고 개선하는 다목적 퍼저 및 AI-구동 CRS를 포함한다.</v>
      </c>
      <c r="E258" t="str">
        <v>Advanced cybersecurity systems and methods may provide enhanced security of critical infrastructure without the risks associated with traditional penetration testing. The systems and methods may model network vulnerabilities and simulate attack scenarios to identify potential security breaches. This supports the integration of generic rules and common properties, allowing for dynamic and scalable vulnerability analysis across complex network systems. Additionally, the systems and methods incorporate a multi-purpose fuzzer and an AI-driven Cyber Reasoning System (CRS) that autonomously detects and remedies software vulnerabilities based on predefined logic and pattern recognition. This comprehensive approach identifies existing vulnerabilities and predicts potential future threats by analyzing changes in network behavior and data flow. The systems and methods are particularly suited for mission-critical environments where operational continuity is paramount, providing a robust tool for improved cybersecurity management without disrupting system operations.</v>
      </c>
      <c r="F258" t="str">
        <v>-</v>
      </c>
      <c r="G258" t="str">
        <v>2024.06.05</v>
      </c>
      <c r="H258" t="str">
        <v>[청구항1]
 1. A method for conducting cybersecurity analysis, the method comprising:model creation;model analysis; andmodel reporting.</v>
      </c>
      <c r="I258">
        <v>23</v>
      </c>
      <c r="J258">
        <v>5</v>
      </c>
      <c r="K258" t="str">
        <v>US(1)</v>
      </c>
      <c r="L258" t="str">
        <v>-</v>
      </c>
      <c r="M258" t="str">
        <v>G06F-021/57</v>
      </c>
      <c r="N258" t="str">
        <v>G06F-0021/577</v>
      </c>
      <c r="O258" t="str">
        <v>Jeremy Straub | Benjamin Clark | Anthony DeFoe | Jack Hance | Danielle Hanson | Joshua Heeren | Gavin Kestner | Cameron Kolodjski | Jordan Milbrath | Jonathan M. Rivard | Dominic Rosch-Grace | Cayden Schmandt | Matthew Tassava</v>
      </c>
      <c r="P258" t="str">
        <v>-</v>
      </c>
      <c r="Q258" t="str">
        <v>18-735155</v>
      </c>
      <c r="R258" t="str">
        <v>-</v>
      </c>
      <c r="S258" t="str">
        <v>AEC</v>
      </c>
      <c r="T258" t="str">
        <v>B</v>
      </c>
    </row>
    <row r="259" spans="1:20">
      <c r="A259">
        <v>347</v>
      </c>
      <c r="B259" t="str">
        <v>WO</v>
      </c>
      <c r="C259" t="str">
        <v>Augmenting artificial intelligence prompt design with emotional context</v>
      </c>
      <c r="D259" t="str">
        <v>[목적] 생성 AI가 인간 사용자들과 상호작용할 때 비언어적 통신을 또한 레버리지할 수 있게 하기 위함이다.
[솔루션] 센서는 사용자로부터 오디오, 비디오, 생리적, 인지, 환경 및 디지털 데이터를 수집합니다. 기계 학습 모델은 센서 데이터를 평가하여 사용자의 감정 상태를 추론한다. 감정 상태는 컨텍스트 정보로 원래 프롬프트를 강화하는 데 사용됩니다. 증강 프롬프트는 그것을 상황 인식하게 하기 위해 생성 AI에 공급된다. 이에 따라, 생성 AI는 사용자가 원래의 프롬프트에서 수동으로 발화하지 않은 비언어적 신호를 자동으로 픽업한다.</v>
      </c>
      <c r="E259" t="str">
        <v>In addition to an original prompt that is manually provided by a user, contextual information is sent to a generative AI to elicit a higher quality response. Sensors collect audio, video, physiological, cognitive, environmental, and digital data from the user. Machine-learning models evaluate the sensor data to infer the emotional state of the user. The emotional state is used to augment the original prompt with contextual information. The augmented prompt is fed into the generative AI to make it context-aware. Accordingly, the generative AI can automatically pick up on non-verbal cues that the user did not manually articulate in the original prompt. Just as a human-to-human conversation involves a combination of verbal and non-verbal communications, the present concepts enable the generative AI to also leverage non-verbal communication when interacting with human users.</v>
      </c>
      <c r="F259" t="str">
        <v>-</v>
      </c>
      <c r="G259" t="str">
        <v>2024.06.04</v>
      </c>
      <c r="H259" t="str">
        <v xml:space="preserve">[청구항1]
 1. A computer-implemented method, comprising: receiving an original prompt from a user; receiving sensor data associated with the user; determining an emotional state of the user based on the sensor data; generating an augmented prompt by augmenting the original prompt based on the emotional state; inputting the augmented prompt to a generative artificial intelligence (Al); receiving a response from the generative Al; and outputting the response for presentation to the user. </v>
      </c>
      <c r="I259">
        <v>15</v>
      </c>
      <c r="J259">
        <v>0</v>
      </c>
      <c r="K259" t="str">
        <v>WO(1), US(1)</v>
      </c>
      <c r="L259" t="str">
        <v>-</v>
      </c>
      <c r="M259" t="str">
        <v>G06F-040/30</v>
      </c>
      <c r="N259" t="str">
        <v>G06F-0040/30</v>
      </c>
      <c r="O259" t="str">
        <v>MICROSOFT TECHNOLOGY LICENSING, LLC</v>
      </c>
      <c r="P259" t="str">
        <v>-</v>
      </c>
      <c r="Q259" t="str">
        <v>PCT/US2024/032326</v>
      </c>
      <c r="R259" t="str">
        <v>-</v>
      </c>
      <c r="S259" t="str">
        <v>ACA</v>
      </c>
      <c r="T259" t="str">
        <v>B</v>
      </c>
    </row>
    <row r="260" spans="1:20">
      <c r="A260">
        <v>349</v>
      </c>
      <c r="B260" t="str">
        <v>US</v>
      </c>
      <c r="C260" t="str">
        <v>Machine learning-based resource prediction and optimization</v>
      </c>
      <c r="D260" t="str">
        <v>[목적] 기계 학습 기반 자원 예측 및 최적화를 위한 기업 시스템 및 방법을 제공한다.
[솔루션] 베이스라인 예측들은 자산의 리소스 입력들(예를 들어, 연료) 출력들(예를 들어, 방출들)이 자산의 현재 리소스 입력들 출력들과 얼마나 더 낮거나 높을 수 있는지를 추정(또는, 예측)하는 것을 도울 수 있는 리소스 베이스라인 예측들을 포함할 수 있다. AI가 생성한 기준 예측은 여러 다른 레벨(예를 들어, 설비 레벨부터 자산 레벨까지)로 분류되어 자원 절감에 대한 가장 중요한 기회가 어디에 있는지 명확히 할 수 있고, 시스템은 이러한 자원 절감을 달성하기 위해 최적화를 수행(예를 들어, 교정 조치를 트리거)한다.</v>
      </c>
      <c r="E260" t="str">
        <v>Aspects of this disclosure are directed to enterprise systems and methods that provide machine learning and artificial intelligence (AI) driven software that generates baseline predictions and optimizations for production capacity to reduce waste and harmful byproducts. Baseline predictions can include resource baseline predictions that can help estimate (or, predict) how much lower or higher an asset's resource inputs (e.g., fuel) and/or outputs (e.g., emissions) could be in comparison to the asset's current resource inputs and/or outputs. AI generated baseline predictions can be broken down into several different levels (e.g., facility level down to the asset level) so that it is clear where the most significant opportunities for resource savings lie, and the system can perform optimizations (e.g., trigger corrective actions) to achieve those resource savings.</v>
      </c>
      <c r="F260" t="str">
        <v>-</v>
      </c>
      <c r="G260" t="str">
        <v>2024.06.01</v>
      </c>
      <c r="H260" t="str">
        <v>[청구항1]
 1. A method comprising:obtaining asset data associated with an asset, wherein the asset data includes time series data associated with a resource consumed by the asset or output by the asset to serve as a target variable to baseline;predicting, by a machine learning model based on the time series asset data, a target resource baseline value associated with the asset based upon the asset's operating conditions;detecting actual resource values associated with the asset based on one or more sensor values; anddetermining a recommendation based on a difference between the target resource baseline value and the actual resource values for the target variable.</v>
      </c>
      <c r="I260">
        <v>28</v>
      </c>
      <c r="J260">
        <v>0</v>
      </c>
      <c r="K260" t="str">
        <v>WO(2), US(1)</v>
      </c>
      <c r="L260" t="str">
        <v>-</v>
      </c>
      <c r="M260" t="str">
        <v>G06Q-010/0637</v>
      </c>
      <c r="N260" t="str">
        <v>G06Q-0010/06375</v>
      </c>
      <c r="O260" t="str">
        <v>C3.ai, Inc.</v>
      </c>
      <c r="P260" t="str">
        <v>-</v>
      </c>
      <c r="Q260" t="str">
        <v>18-731279</v>
      </c>
      <c r="R260" t="str">
        <v>-</v>
      </c>
      <c r="S260" t="str">
        <v>AEC</v>
      </c>
      <c r="T260" t="str">
        <v>B</v>
      </c>
    </row>
    <row r="261" spans="1:20">
      <c r="A261">
        <v>351</v>
      </c>
      <c r="B261" t="str">
        <v>WO</v>
      </c>
      <c r="C261" t="str">
        <v>Communication with plant-associated personas via artificial intelligence</v>
      </c>
      <c r="D261" t="str">
        <v>[목적] 인공 지능을 통해 식물 관련 페르소나(들)와 통신함으로써 식물 건강을 모니터링하기 위한 시스템 및 방법을 제공한다.
[솔루션] 이러한 시스템 및 방법은 식물 건강에 관한 데이터를 수집하는 식물 기반 센서, 식물 건강에 관한 데이터를 처리하는 분석 모델 및 프로세서, 식물 건강에 관한 데이터를 개인 맞춤형 자연어 포맷으로 변환하는 대형 언어 모델 및 자연어 포맷의 식물 건강에 관한 데이터를 수신하는 사용자 장치를 이용하여 식물의 건강에 관한 정보를 자연어 포맷으로 통신한다.</v>
      </c>
      <c r="E261" t="str">
        <v>Described herein are systems and methods for monitoring plant health by communicating with plant-associated persona(s) via artificial intelligence. These systems and methods can communicate information about the health of plants in a natural-language format through the use of plant-based sensors for collecting data on plant health, analytical models and processors for processing the data on plant health, large language models for converting the data on plant health into a persona-guided, natural-language format, and user devices for receiving the data on plant health in the natural-language format.</v>
      </c>
      <c r="F261" t="str">
        <v>-</v>
      </c>
      <c r="G261" t="str">
        <v>2024.05.31</v>
      </c>
      <c r="H261" t="str">
        <v>[청구항1]
 Attorney Docket No.: 22755-2000340 CLAIMS What is claimed is: 1. A method for providing a natural-language interface for conversing with a persona associated with a plant, comprising, at one or more processors: receiving a set of sensor data associated with the plant; generating, via an analytical model, a natural-language output based on the set of sensor data; modifying the natural-language output based on a personality profile associated with the persona; and providing the modified natural-language output to a user device. 2. A method for providing a natural-language interface for conversing with a persona associated with a plant, comprising, at one or more processors: receiving a set of sensor data associated with the plant; generating, via an analytical model, a data product based on the set of sensor data; generating one or more prompts for a large language model based on one or more of: the data product, user data, plant data, environmental data, a personality profile associated with the persona, and data entered by a user; providing the large language model with the one or more prompts; receiving a natural-language output from the large language model in response to the one or more prompts; and providing the natural-language output to a user device. 3. The method of claim 1 or claim 2, further comprising receiving, from the user device, a natural-language user request associated with the plant. 4. The method of claim 3, wherein the natural-language user request is received in one or more of audio, text, and graphical format. 37 sf-5954214 Attorney Docket No.: 22755-2000340 5. The method of claim 3 or claim 4, wherein generating the natural-language output comprises: converting the natural-language user request into machine-language instructions; based on the machine-language instructions, inputting a selection from the set of sensor data into the analytical model; receiving a machine-language output from the analytical model; and converting the machine-language output into the natural-language output. 6. The method of any one of claims 3-5, wherein the natural-language output is generated based on both the natural-language user request and the set of sensor data. 7. The method of any one of claims 3-6, wherein the modified natural-language output comprises a response to the natural-language user request according to the personal profile associated with the plant. 8. The method of any one of claims 1-7, wherein the modified natural-language output comprises a request for one or more responses from the user device. 9. The method of claim 8, wherein the set of sensor data comprises one or more sensor measurements that deviate from one or more predicted measurements generated by the analytical model. 10. The method of claim 9, wherein the request for one or more responses comprises information pertaining to the deviation of the one or more sensor measurements from the one or more predicted measurements. 11. The method of claim 9 or claim 10, wherein the personality profile associated with the plant is configured to be modified based on the deviation of the one or more sensor measurements from the one or more predicted measurements. 12. The method of any one of claims 8-11, wherein the request for one or more responses comprises a request for feedback pertaining to the analytical model. 13. The method of any one of claims 8-12, further comprising receiving one or more responses from the user device based on the request. 38 sf-5954214 Attorney Docket No.: 22755-2000340 14. The method of claim 13, wherein the analytical model is modified based on the one or more responses received from the user device. 15. The method of any one of claims 1-14, wherein the set of sensor data is obtained from one or more sensors associated with the plant. 16. The method of any one of claims 1-14, wherein the one or more sensors comprise: a) one or more fasteners configured to be positioned in or around a part of the associated plant; b) two or more components selected from the group consisting of: a dendrometer, an accelerometer, an air temperature sensor, a humidity sensor, and a light sensor; c) a processor; and d) a power supply. 17. The method of claim 15 or claim 16, wherein the one or more sensors comprise a dendrometer and an accelerometer. 18. The method of any one of claims 15-17, wherein the one or more sensors are configured to be positioned in or around the plant. 19. The method of any one of claims 1-18, wherein the set of sensor data comprises current sensor measurements associated with the plant. 20. The method of any one of claims 1-19, wherein the set of sensor data comprises historical sensor measurements associated with the plant. 21. The method of any one of claims 1-20, wherein the set of sensor data comprises data on one or more of air temperature, humidity, light, hydration, plant movement, and plant dimensions. 22. The method of any o</v>
      </c>
      <c r="I261">
        <v>1</v>
      </c>
      <c r="J261">
        <v>0</v>
      </c>
      <c r="K261" t="str">
        <v>WO(1), US(1)</v>
      </c>
      <c r="L261" t="str">
        <v>-</v>
      </c>
      <c r="M261" t="str">
        <v>G06F-040/30</v>
      </c>
      <c r="N261" t="str">
        <v>G06F-0040/30</v>
      </c>
      <c r="O261" t="str">
        <v>EPLANT, INC.</v>
      </c>
      <c r="P261" t="str">
        <v>-</v>
      </c>
      <c r="Q261" t="str">
        <v>PCT/US2024/032063</v>
      </c>
      <c r="R261" t="str">
        <v>-</v>
      </c>
      <c r="S261" t="str">
        <v>AAA</v>
      </c>
      <c r="T261" t="str">
        <v>B</v>
      </c>
    </row>
    <row r="262" spans="1:20">
      <c r="A262">
        <v>353</v>
      </c>
      <c r="B262" t="str">
        <v>WO</v>
      </c>
      <c r="C262" t="str">
        <v>Training data acquisition device, welding system, and training data acquisition method</v>
      </c>
      <c r="D262" t="str">
        <v>[목적] 기계 학습에 이용되는 영상 데이터를 취득하기 위한 학습 데이터 취득 장치, 용접 시스템 및 학습 데이터 취득 방법을 제공한다.
[솔루션] AI 모델을 생성하는 장치에는 사용자로부터 용접 반흔 모양을 얻는 장치와 용접 반흔 모양을 기반으로 용접 비드로 3D 이미지를 생성하는 두 부분이 있습니다. 첫 번째 부품은 용접 반흔 모양 입력에 기초하여 용접 비드로 3D 이미지를 생성합니다. 제2 부분은 결함-없는 이미지 데이터에 기초하여 용접 결함 및 용접 비드를 갖는 3D 이미지 및 용접 결함을 갖는 3D 이미지를 생성한다.</v>
      </c>
      <c r="E262" t="str">
        <v>An AI model generation device 2 is provided with: a first input device 24 that receives a weld scar specification input from a user specifying the shape of a convex weld bead; and a processor 22 that creates defectless image data indicating a 3D image including a weld bead in accordance with the weld scar specification input to the first input device 24, and creates training image data indicating a 3D image including a weld defect and the weld bead on the basis of the defectless image data and defective image data indicating a 3D image including the weld defect.</v>
      </c>
      <c r="F262" t="str">
        <v>-</v>
      </c>
      <c r="G262" t="str">
        <v>2024.05.29</v>
      </c>
      <c r="H262" t="str">
        <v>[청구항1]
 A learning data acquisition apparatus for acquiring image data for learning used in machine learning for generating a model,
The model outputs welding defect information including the position of the welding defect based on the image data of the 3D image,
The learning data acquisition apparatus includes:
An input unit that accepts a user's weld mark specific input specifying at least one of the shape and size of a convex or concave weld mark;
Welding mark image creation step of creating weld mark image data indicating a 3D image including the weld mark in response to the weld mark specific input to the input unit;
Based on the weld mark image data created by the weld mark image creation step and the defective image data indicating a 3D image including the welding defect, the welding defect and the 3D image including the weld mark.</v>
      </c>
      <c r="I262">
        <v>8</v>
      </c>
      <c r="J262">
        <v>0</v>
      </c>
      <c r="K262" t="str">
        <v>WO(1)</v>
      </c>
      <c r="L262" t="str">
        <v>-</v>
      </c>
      <c r="M262" t="str">
        <v>G06N-020/00</v>
      </c>
      <c r="N262" t="str">
        <v>G06F-0018/214</v>
      </c>
      <c r="O262" t="str">
        <v>PANASONIC INTELLECTUAL PROPERTY MANAGEMENT CO., LTD.</v>
      </c>
      <c r="P262" t="str">
        <v>-</v>
      </c>
      <c r="Q262" t="str">
        <v>PCT/JP2024/019743</v>
      </c>
      <c r="R262" t="str">
        <v>-</v>
      </c>
      <c r="S262" t="str">
        <v>AEB</v>
      </c>
      <c r="T262" t="str">
        <v>B</v>
      </c>
    </row>
    <row r="263" spans="1:20">
      <c r="A263">
        <v>356</v>
      </c>
      <c r="B263" t="str">
        <v>CN</v>
      </c>
      <c r="C263" t="str">
        <v>Artificial intelligence poem artistic conception image generation and construction method based on semantic ontology</v>
      </c>
      <c r="D263" t="str">
        <v>[목적] 시맨틱 온톨로지에 기반한 인공지능 시적 예술적 수태 영상 생성 및 구축 방법을 제공한다.
[솔루션] 이 방법은 이미지의 데이터베이스를 사용하여 시적 이미지를 생성한다. 데이터베이스는 고대 시, 이미지 및 장면을 포함한다. 데이터베이스는 OCR 기술을 사용하여 시를 식별하고 텍스트 데이터로 변환합니다. GAN과 같은 이미지 생성 기술을 사용하여, 합성 장면 이미지는 감정 컬러 및 이미지 특징과 같은 특징들에 기초하여 개인화되고 최적화된다. 이 방법은 고대의 시에서 이미지와 예술적 개념을 바탕으로 한 장면 이미지를 불러와 합성할 수 있으며, 시가 표현한 감정과 그림을 보여줄 수 있다.</v>
      </c>
      <c r="E263" t="str">
        <v>The invention discloses a semantic ontology-based artificial intelligence poetry artistic conception image generation and construction method, which comprises an artistic conception image database, the artistic conception image database comprises ancient poetry texts, extracted images, corresponding image materials and constructed scene images, and the artistic conception image database uses an OCR technology to identify the ancient poetry texts, so that the ancient poetry artistic conception images are obtained. Converting the text into processable text data; according to the method, a synthesized scene image is subjected to personalized optimization by utilizing an image generation technology, such as a GAN (Generative Adversarial Network), and according to feature data, such as emotional colors and image features, extracted from an ancient poetry text, and the ancient poetry text and the image generation technology are combined, so that the personalized scene image generation method based on the ancient poetry is realized. According to the method, the corresponding scene image can be retrieved and synthesized according to the image and the artistic conception extracted from the ancient poetry text, and the emotion and the picture expressed by the ancient poetry are displayed.</v>
      </c>
      <c r="F263" t="str">
        <v>-</v>
      </c>
      <c r="G263" t="str">
        <v>2024.05.27</v>
      </c>
      <c r="H263" t="str">
        <v>[청구항1]
 1. An artificial intelligence poetic mood image generation and construction method based on semantic ontology, including an artistic conception image database, wherein: the artistic conception image database comprises an ancient poetic text, an extracted image, a corresponding image material and a constructed scene image, and the association information between them is based on the extracted feature data, and a machine learning or deep learning model is constructed to identify the image in the poetic text;the artistic conception image database uses OCR technology to identify the ancient poetry text, and converts the text into processable text data;Using image generation technology, such as GAN (Generative Adversarial Network), and according to the feature data extracted from ancient poetry texts, such as emotional colors, image features, etc., the synthesized scene images are personalized and optimized.Describe the characteristics of the model texture through text, generate texture maps, and improve the efficiency of scene construction. The principle of using DiscoDiffusion to assist texture map generation is to use CLIP (Contrastive Language-Image Pre-Training) -Guided Diffusion to guide the image to continuously iterate towards the pointed image according to the description of the input text, so that the generated texture map is more in line with the design requirements and the expected effect.</v>
      </c>
      <c r="I263">
        <v>6</v>
      </c>
      <c r="J263">
        <v>0</v>
      </c>
      <c r="K263" t="str">
        <v>CN(1)</v>
      </c>
      <c r="L263" t="str">
        <v>-</v>
      </c>
      <c r="M263" t="str">
        <v>G06T-011/40</v>
      </c>
      <c r="N263" t="str">
        <v>-</v>
      </c>
      <c r="O263" t="str">
        <v>UNIV GUANGDONG TECHNOLOGY</v>
      </c>
      <c r="P263" t="str">
        <v>-</v>
      </c>
      <c r="Q263" t="str">
        <v>2024-10664561</v>
      </c>
      <c r="R263" t="str">
        <v>-</v>
      </c>
      <c r="S263" t="str">
        <v>ABA</v>
      </c>
      <c r="T263" t="str">
        <v>B</v>
      </c>
    </row>
    <row r="264" spans="1:20">
      <c r="A264">
        <v>358</v>
      </c>
      <c r="B264" t="str">
        <v>KR</v>
      </c>
      <c r="C264" t="str">
        <v>멀티모달 학습모델을 이용한 객체 식별 방법 및 장치(method and apparatus for object detecting using multimodal learning models)</v>
      </c>
      <c r="D264" t="str">
        <v>[목적] 이미지 데이터에서 식별되지 않거나 열 이미지 데이터에서 식별되지 않는 객체를 식별할 수 있는 멀티미디어 학습 모델을 제공한다.
[솔루션] 컴퓨터가 더 잘 작동하도록 돕는 방법은 이미지 데이터를 사용하여 객체를 식별하는 것을 포함한다. 예를 들어, 특정 영역에 대한 이미지 데이터를 얻는 단계, 해당 영역에 대한 열 이미지 데이터를 얻는 단계, 열 이미지 데이터에서 객체를 찾는 단계, 이미지 데이터 및 열 이미지 데이터를 사용하여 객체를 식별하는 단계를 포함한다.</v>
      </c>
      <c r="E264" t="str">
        <v>본 명세서의 실시예들은 인공지능 및 머신 러닝 분야, 특히 이미지 및 열화상 데이터를 활용하여 객체를 식별하는 멀티모달 학습모델 관련 기술에 관한 것이다.
상술한 과제를 달성하기 위한 본 명세서의 일 실시예에 따른 컴퓨터 장치에 의해 강화 학습모델을 생성하는 방법은, 관심 영역에 대응하는 이미지 데이터를 획득하는 단계; 상기 관심 영역에 대응하는 열화상 데이터를 획득하는 단계; 상기 열화상 데이터에서 객체가 식별되고 상기 이미지 데이터에서 상기 객체가 식별되지 않는 경우를 제1 데이터 세트로 결정하는 단계; 및 상기 제1 데이터 세트에 기반하여 상기 이미지 데이터 및 상기 열화상 데이터를 피처로 상기 객체를 레이블로 하는 제1 멀티모달 학습모델을 생성하는 단계를 포함하는 방법을 포함할 수 있다.</v>
      </c>
      <c r="F264" t="str">
        <v>2025.04.28</v>
      </c>
      <c r="G264" t="str">
        <v>2024.05.23</v>
      </c>
      <c r="H264" t="str">
        <v>[청구항1]
 컴퓨터 장치에 의해 학습모델을 생성하는 방법에 있어서,
관심 영역에 대응하는 이미지 데이터를 획득하는 단계;
상기 관심 영역에 대응하는 열화상 데이터를 획득하는 단계;
상기 열화상 데이터에서 객체가 식별되고 상기 이미지 데이터에서 상기 객체가 식별되지 않는 경우를 제1 데이터 세트로 결정하는 단계; 및
상기 제1 데이터 세트에 기반하여 상기 이미지 데이터 및 상기 열화상 데이터를 피처로 상기 객체를 레이블로 하는 제1 멀티모달 학습모델을 생성하는 단계를 포함하고
상기 제1 멀티모달 학습모델은 상기 이미지 데이터 및 상기 열화상 데이터를 피처로 하여 상기 객체를 식별하도록 하는 제1 가중치에서, 상기 열화상 데이터를 피처로 상기 객체를 식별하도록 하는 제2 가중치를 차감하도록 하는 신경망 레이어를 포함하는 방법.</v>
      </c>
      <c r="I264">
        <v>12</v>
      </c>
      <c r="J264">
        <v>0</v>
      </c>
      <c r="K264" t="str">
        <v>KR(1)</v>
      </c>
      <c r="L264" t="str">
        <v>-</v>
      </c>
      <c r="M264" t="str">
        <v>G06V-010/80</v>
      </c>
      <c r="N264" t="str">
        <v>G06V-0010/806</v>
      </c>
      <c r="O264" t="str">
        <v>대한민국(방위사업청장)</v>
      </c>
      <c r="P264" t="str">
        <v>2803310</v>
      </c>
      <c r="Q264" t="str">
        <v>2024-0067282</v>
      </c>
      <c r="R264" t="str">
        <v>2044.05.23</v>
      </c>
      <c r="S264" t="str">
        <v>AEA</v>
      </c>
      <c r="T264" t="str">
        <v>A</v>
      </c>
    </row>
    <row r="265" spans="1:20">
      <c r="A265">
        <v>361</v>
      </c>
      <c r="B265" t="str">
        <v>US</v>
      </c>
      <c r="C265" t="str">
        <v>Phased script analysis for an extended reality environment</v>
      </c>
      <c r="D265" t="str">
        <v>[목적] 입력을 수신하고 출력을 생성할 수 있는 기계 학습 모델을 제공한다.
[솔루션] 사용자로부터 질문을 받고, 질문과 일치하는 가상 세계의 부분을 찾고, 질문 및 부분에 기초하여 질문을 생성하는 단계를 포함한다. 그 다음, 질문은 머신 러닝 시스템으로 보내지고, 그 후, 그 시스템은 답을 얻고 그 답을 기반으로 가상 세계에 콘텐츠를 생성한다.</v>
      </c>
      <c r="E265" t="str">
        <v>Disclosed herein are methods, systems, and computer-readable media for causing a machine learning model to generate improved answer data based on an extended reality environment. In an embodiment, a method may include receiving the query, identifying at least one extended reality component associated with the extended reality environment as relating to the query, the at least one extended reality component comprising at least one of an object, a recording, or transcript information, and generating a prompt based on the query and the at least one extended reality component. The method may further include transmitting the prompt to a machine learning model, in response to the transmitted prompt, receiving answer data from the machine learning model, and based on the received answer data, generating content in the extended reality environment.</v>
      </c>
      <c r="F265" t="str">
        <v>2025.05.20</v>
      </c>
      <c r="G265" t="str">
        <v>2024.05.21</v>
      </c>
      <c r="H265" t="str">
        <v>[청구항1]
 1. A method for generating prompts based on a phased script in an extended reality environment, the method comprising:receiving a query from a user of the extended reality environment, the query associated with a topic in the phased script, wherein the phased script comprises a pre-planned dialog configured to be read by a virtual speaker in the extended reality environment;identifying at least one extended reality component associated with the extended reality environment as relating to the query, the at least one extended reality component comprising at least one of an object or a recording;identifying a section of the phased script from a plurality of sections as associated with the topic, wherein the plurality of sections are associated with respective topics;generating a prompt based on the query, the at least one extended reality component, and the section of the phased script;transmitting the prompt to an artificial intelligence model;generating, by the artificial intelligence model, answer data, wherein generating the answer data comprises:selecting, by the artificial intelligence model, a data domain from a plurality of data domains, wherein each of the plurality of data domain comprise a category of data associated with the extended reality environment;applying weights to data received in the prompt according to the selected data domain to generate the answer data;and evaluating the answer data against a confidence threshold;in response to the transmitted prompt, receiving the answer data from the artificial intelligence model; andbased on the received answer data, generating content in the extended reality environment.</v>
      </c>
      <c r="I265">
        <v>21</v>
      </c>
      <c r="J265">
        <v>0</v>
      </c>
      <c r="K265" t="str">
        <v>US(1)</v>
      </c>
      <c r="L265" t="str">
        <v>-</v>
      </c>
      <c r="M265" t="str">
        <v>G06F-016/9038</v>
      </c>
      <c r="N265" t="str">
        <v>G06F-0016/9038</v>
      </c>
      <c r="O265" t="str">
        <v>Curio XR (VR EDU)</v>
      </c>
      <c r="P265" t="str">
        <v>12306878</v>
      </c>
      <c r="Q265" t="str">
        <v>18-670392</v>
      </c>
      <c r="R265" t="str">
        <v>2044.03.04</v>
      </c>
      <c r="S265" t="str">
        <v>ABA</v>
      </c>
      <c r="T265" t="str">
        <v>B</v>
      </c>
    </row>
    <row r="266" spans="1:20">
      <c r="A266">
        <v>363</v>
      </c>
      <c r="B266" t="str">
        <v>CN</v>
      </c>
      <c r="C266" t="str">
        <v>A smart classroom management method and system based on artificial intelligence</v>
      </c>
      <c r="D266" t="str">
        <v>[목적] 인공지능 기반의 스마트 교실 관리 방법 및 시스템을 제공한다.
[솔루션] 스마트 교실 관리 시스템은 인공 지능을 이용하여 교원 자원, 교실 자원, 교구 장비 등을 계획하고 스케줄링한다. 학생 학습 데이터를 분석하고 맞춤형 진도 보고서를 작성합니다. 학생들의 흥미와 동기부여를 높이기 위해 교실 환경에 따라 교내 수업계획과 자원을 조정한다.</v>
      </c>
      <c r="E266" t="str">
        <v>The invention relates to the technical field of smart classroom, in particular to a smart classroom management method and system based on artificial intelligence, comprising obtaining class scheduling information, obtaining target teaching information according to class scheduling information; Dispatch teacher resources, classroom resources and teaching equipment resources; According to the results of scheduling teacher resources, classroom resources and teaching equipment resources, determine the allocation of teaching resources; Real-time access to classroom environmental information; Analyze student learning behavior data through data mining and machine learning, judge students' learning progress in real time, and generate personalized progress reports. Based on personalized progress reports and teaching content, through natural language processing and recommendation system technology, personalized teaching materials, learning method suggestions and practice assignments are generated. Obtain real-time information about the classroom environment, and adjust teaching plans, teaching methods, and teaching resource allocation according to the actual situation. Generate personalized teaching materials, study method suggestions, and practice assignments to help increase students' interest and motivation to learn.</v>
      </c>
      <c r="F266" t="str">
        <v>2025.01.28</v>
      </c>
      <c r="G266" t="str">
        <v>2024.05.20</v>
      </c>
      <c r="H266" t="str">
        <v>[청구항1]
 1. A smart classroom management method based on artificial intelligence, wherein the method comprises:obtaining class scheduling information and teaching plans, and obtaining target teaching information according to the class scheduling information;scheduling teacher resources, classroom resources and teaching equipment resources based on the target teaching information and teaching plan;According to the result of scheduling teacher resources, classroom resources and teaching equipment resources, determine the resource allocation of teaching;Real-time access to classroom environmental information, including student learning behavior data and teacher teaching behavior data;analyze the student learning behavior data through data mining and machine learning, judge the learning progress of the students in real time, and generate a personalized progress report;based on the personalized progress report and the teaching content, through natural language processing and recommendation system technology, generating personalized teaching materials, learning method suggestions and practice assignments;When scheduling teacher resources, classroom resources and teaching equipment resources, the cost of resource allocation is minimized, and the steps comprise: setting up a linear programming model, scheduling the teacher resources, classroom resources and teaching equipment resources through the linear programming model; the cost of minimizing resource allocation is obtained by calculating the objective function of the linear programming model;After resource allocation, when various reasons need to be adjusted, the dynamic resource allocation is utilized, according to the real-time use demand and available resources, the classroom allocation is automatically adjusted, and the progress of teaching is minimally affected, specifically comprising: when the classroom resources have temporary equipment failures, the failure causes of classroom resources are analyzed through a preset model; Analyze the repair time required for the cause of the failure, by collecting historical maintenance data, including the type of repair, the time of repair, the materials required and the labor; Use machine learning algorithms to predict the repair time of current faults based on historical data; According to the uncertainty assessment, the prediction model provides the probability distribution of maintenance time, considers the shortest, most probable and longest maintenance time, and analyzes the impact of classroom scheduling on curriculum arrangement, students and teachers, and whether the resources of spare classrooms meet the curriculum needs. combining the resources, the degree of influence and the maintenance time of the spare classroom, the resources, the degree of influence and the maintenance time of the spare classroom are input into the decision-making algorithm, a decision tree is established through the decision-making algorithm, and the urgency of maintenance, the importance of the course, and the availability factor of the standby classroom are inferred through the decision tree; According to the results of decision tree reasoning, and the results of the reasoning are quantified, the recommendation coefficient of classroom scheduling and the recommendation coefficient of classroom resources maintenance are obtained, and the larger the recommendation coefficient, the higher the degree of recommendation implementation.</v>
      </c>
      <c r="I266">
        <v>10</v>
      </c>
      <c r="J266">
        <v>0</v>
      </c>
      <c r="K266" t="str">
        <v>CN(2)</v>
      </c>
      <c r="L266" t="str">
        <v>-</v>
      </c>
      <c r="M266" t="str">
        <v>G06Q-050/20</v>
      </c>
      <c r="N266" t="str">
        <v>-</v>
      </c>
      <c r="O266" t="str">
        <v>广州次时代智能信息有限公司</v>
      </c>
      <c r="P266" t="str">
        <v>118469777</v>
      </c>
      <c r="Q266" t="str">
        <v>2024-10621415</v>
      </c>
      <c r="R266" t="str">
        <v>-</v>
      </c>
      <c r="S266" t="str">
        <v>AAA</v>
      </c>
      <c r="T266" t="str">
        <v>B</v>
      </c>
    </row>
    <row r="267" spans="1:20">
      <c r="A267">
        <v>364</v>
      </c>
      <c r="B267" t="str">
        <v>US</v>
      </c>
      <c r="C267" t="str">
        <v>Human-computer interaction based system with multi-modal learning for real-time dynamic content curation</v>
      </c>
      <c r="D267" t="str">
        <v>[목적] 시각적 및 텍스트 출력을 포함하는 다양한 창작 콘텐츠를 합성 및 생성하기 위한 멀티모달 학습(즉, 기계 학습, 컴퓨터 비전 및 자연어 처리)을 이용하는 통합 생성 AI 및 실시간 멀티미디어 처리 시스템 및 방법을 제공한다.
[솔루션] 시스템은 오디오 및 비주얼 피드와 같은 라이브 인간 입력에 응답하여, 비주얼 및 텍스트 출력들을 포함하는 다양한 크리에이티브 컨텐츠를 합성한다. 다양한 다이어그램을 통해 묘사된 시스템의 아키텍처는 사용자 선호도를 포함하는 데이터 흐름 및 상호 작용 방식을 설명합니다.</v>
      </c>
      <c r="E267" t="str">
        <v>The present invention introduces a novel system and method for real-time content creation, curation, and augmentation, leveraging integrated generative artificial intelligence (AI) and multimedia processing. Through a blend of machine learning, computer vision, and natural language processing, the system synthesizes diverse creative content, encompassing visual and textual outputs, in response to live human input such as audio and visual feeds. The system's architecture, depicted through various diagrams, elucidates the flow of data and interaction modalities inclusive of user preferences. The presented invention is achieved through integrating advancements in multimedia processing, human-computer interactions, natural language processing, content generation, and real-time data processing.</v>
      </c>
      <c r="F267" t="str">
        <v>-</v>
      </c>
      <c r="G267" t="str">
        <v>2024.05.19</v>
      </c>
      <c r="H267" t="str">
        <v>[청구항1]
 1. A method of real-time continuous content curation, comprising:a user client (2) configured to intake multimedia inputs (2.1) based on a real-time event (1);an application interface (2.2.1) configured to receive and process live stream multimedia content (2.1);an AI processing module (3) which further processes the data via a combination of generative artificial intelligence models (4, 5), wherein the curated multi-model content (5.1) is created and provided back to the user in real-time (6).</v>
      </c>
      <c r="I267">
        <v>16</v>
      </c>
      <c r="J267">
        <v>0</v>
      </c>
      <c r="K267" t="str">
        <v>US(1)</v>
      </c>
      <c r="L267" t="str">
        <v>-</v>
      </c>
      <c r="M267" t="str">
        <v>H04N-021/462</v>
      </c>
      <c r="N267" t="str">
        <v>H04N-0021/4622</v>
      </c>
      <c r="O267" t="str">
        <v>CreAIture LLC</v>
      </c>
      <c r="P267" t="str">
        <v>-</v>
      </c>
      <c r="Q267" t="str">
        <v>18-668192</v>
      </c>
      <c r="R267" t="str">
        <v>-</v>
      </c>
      <c r="S267" t="str">
        <v>AEA</v>
      </c>
      <c r="T267" t="str">
        <v>A</v>
      </c>
    </row>
    <row r="268" spans="1:20">
      <c r="A268">
        <v>365</v>
      </c>
      <c r="B268" t="str">
        <v>WO</v>
      </c>
      <c r="C268" t="str">
        <v>Item classification system for use in creating a personal appearance to engender a positive self-image</v>
      </c>
      <c r="D268" t="str">
        <v>[목적] 자신이 살고 싶은 이야기를 그 부분에 분장하는 힘으로 쓰는 것을 돕는 알 구현 서비스를 제공하기 위해서다.
[솔루션] 사람이 입는 옷이나 의상에 따라 자신이 살아갈 이야기가 결정된다는 인식에 따라, 인공지능(Al)과 지도/비지도 기계학습을 통해 개인적인 외모를 창조하여 긍정적인 자기 이미지를 창출한다. 이 발명은 자신이 살고 싶은 이야기를 그 부분에 분장하는 힘으로 쓰는 것을 돕는 알 구현 서비스를 제공한다.</v>
      </c>
      <c r="E268" t="str">
        <v>Embodiments of the invention use artificial intelligence (Al) and supervised/unsupervised machine learning to create a personal appearance to engender a positive self-image, based on the recognition that the clothing or costume a person wears determines the story they will live. Embodiments of the invention provide an Al-implemented service that helps people write the story that they want to live through the power of dressing for the part.</v>
      </c>
      <c r="F268" t="str">
        <v>-</v>
      </c>
      <c r="G268" t="str">
        <v>2024.05.17</v>
      </c>
      <c r="H268" t="str">
        <v xml:space="preserve">[청구항1]
 1 . A method, comprising: receiving, at an artificial intelligence (Al) processor (352), a first user input from a client device, the first user input indicative of a user (350) shopping for an item; responsive to receiving the first user input indicative of a user (350) shopping for an item, initiating a transmission of a questionnaire (353) to the client device; responsive to transmitting the questionnaire (353) to the client device, processing the following operations iteratively until a predetermined number of times, the predetermined number of times based on the questionnaire (353): receiving a subsequent user input from the client device, the subsequent user input comprising informational data about the questionnaire (353); retrieving, by the Al processor (352) and from a brand tagging processor (357), a plurality of tagged brand items based on the subsequent user input; retrieving, by the Al processor (352) and from a user profile processor (355), user profile data, the user profile data associated with the user (350), the retrieving based on the subsequent user input; retrieving, by the Al processor (352) and from a user purchase and return historical processor (356), user purchase and return historical data associated with the user (350), the retrieving based on the subsequent user input; and using, by the Al processor (352), the plurality of items, the user profile data, and the user purchase and return historical data to remove undesirable items from the brand tagging data; and at end of iterative processing, transmitting, by the Al processor (352), remaining items of the plurality of tagged brand items to the client device; wherein the Al processor (352) further comprises: generating a first training set, the first training set comprising parameters set by a first instance of the plurality of items, the user profile data, and the user purchase and return historical data; training a neural network (320, 322, 316) in a first stage using the first training set; retrieving updated return historical data (356); generating a second training set for a second stage of training comprising the first training set and the updated return historical data; and training the neural network (320, 322, 316) in a second stage using the second training set. </v>
      </c>
      <c r="I268">
        <v>20</v>
      </c>
      <c r="J268">
        <v>0</v>
      </c>
      <c r="K268" t="str">
        <v>WO(1)</v>
      </c>
      <c r="L268" t="str">
        <v>-</v>
      </c>
      <c r="M268" t="str">
        <v>G06Q-030/0601</v>
      </c>
      <c r="N268" t="str">
        <v>G06Q-0050/22</v>
      </c>
      <c r="O268" t="str">
        <v>RUMSBY INC.</v>
      </c>
      <c r="P268" t="str">
        <v>-</v>
      </c>
      <c r="Q268" t="str">
        <v>PCT/US2024/030061</v>
      </c>
      <c r="R268" t="str">
        <v>-</v>
      </c>
      <c r="S268" t="str">
        <v>ABA</v>
      </c>
      <c r="T268" t="str">
        <v>B</v>
      </c>
    </row>
    <row r="269" spans="1:20">
      <c r="A269">
        <v>366</v>
      </c>
      <c r="B269" t="str">
        <v>JP</v>
      </c>
      <c r="C269" t="str">
        <v>성인을 위한 라이트 필드 디스플레이 시스템</v>
      </c>
      <c r="D269" t="str">
        <v>[목적] 시청자 맞춤형 홀로그래픽 콘텐츠 디스플레이 시스템 및 방법을 제공한다.
[솔루션] 이 시스템은 홀로그래픽 콘텐츠를 시청자에게 보여준다. 여러 개의 디스플레이가 있는 설정을 사용하여 설정된 공간에서 홀로그래픽 콘텐츠를 볼 수 있도록 도와줍니다. 또한 센서를 사용하여 시청자의 움직임과 설정을 추적하고 인공지능 모델을 사용하여 시청자의 선호도에 맞게 콘텐츠를 조정합니다.</v>
      </c>
      <c r="E269" t="str">
        <v>【과제】환경 내에서 시청자를 끌어당기는 AI 홀로그래픽 공연자를 포함한, 시청자마다 커스터마이즈된 성인을 위한 오락 환경을 얻는다. 
【해결수단】성인을 위한 오락 문맥 내에서 홀로그래픽 콘텐츠를 표시하기 위한 라이트 필드(LF) 디스플레이 시스템이 개시되어 있다. LF디스플레이 시스템은 일실시 형태에서는, 환경 내에서 LF디스플레이의 배열을 형성하도록 타일을 붙인 된 복수의 LF디스플레이를 구비한다. 이 LF디스플레이 시스템은 각종 센서(카메라, 마이크로폰, LF디스플레이 센서 등)를 통해, 환경 내의 각 시청자의 움직임 및/또는 요구, 및 그 행동(보디랭귀지, 얼굴의 표정, 소리의 톤 등)을 추적해 응답하는, 인공지능(AI) 및 기계 학습(ML) 모델을 사용해 시청자의 체험을 커스터마이즈할 수 있다. 
【선택도】도 5 A.</v>
      </c>
      <c r="F269" t="str">
        <v>-</v>
      </c>
      <c r="G269" t="str">
        <v>2024.05.17</v>
      </c>
      <c r="H269" t="str">
        <v>[청구항1]
 라이트 필드(LF) 디스플레이 시스템으로서,
 성인 전용 홀로그래픽 콘텐츠를 생성하도록 구성된 처리 엔진과,
 성인 전용 모사 환경의 하나 이상의 LF디스플레이 모듈의 뷰잉 볼륨 내에 위치하는 1명 이상의 시청자에게, 상기 성인 전용 홀로그래픽 콘텐츠를 제시하도록 구성된 상기 1개이상의 디스플레이 모듈을 구비하는 라이트 필드 디스플레이어 자주쓴풀과,
를 구비하는, LF디스플레이 시스템.</v>
      </c>
      <c r="I269">
        <v>1</v>
      </c>
      <c r="J269">
        <v>0</v>
      </c>
      <c r="K269" t="str">
        <v>IN(1), JP(3), KR(1), WO(1), EP(1), CN(1), CA(1), US(1)</v>
      </c>
      <c r="L269" t="str">
        <v>-</v>
      </c>
      <c r="M269" t="str">
        <v>H04N-013/302</v>
      </c>
      <c r="N269" t="str">
        <v>-</v>
      </c>
      <c r="O269" t="str">
        <v>라이트 필드 레버러토리 , 인코포레이테드</v>
      </c>
      <c r="P269" t="str">
        <v>-</v>
      </c>
      <c r="Q269" t="str">
        <v>2024-080630</v>
      </c>
      <c r="R269" t="str">
        <v>-</v>
      </c>
      <c r="S269" t="str">
        <v>AEA</v>
      </c>
      <c r="T269" t="str">
        <v>A</v>
      </c>
    </row>
    <row r="270" spans="1:20">
      <c r="A270">
        <v>369</v>
      </c>
      <c r="B270" t="str">
        <v>JP</v>
      </c>
      <c r="C270" t="str">
        <v>지능형 회의 지원 시스템 및 회의 기록을 생성하는 방법</v>
      </c>
      <c r="D270" t="str">
        <v>[목적] 지능형 회의 지원 시스템 및 회의 기록 생성 방법을 제공한다.
[솔루션] 지능형 회의 지원 시스템 및 회의 기록 생성 방법에 관한 것이다. 지능형 회의 지원 시스템은 이미지 캡처 장치 및 이미지 분석 장치를 포함한다. 이미지 캡처 장치는 회의 중에 대화 장치에 의해 표시되는 이미지를 캡처하도록 구성된다. 이미지 분석 장치는 이미지 캡처 장치에 연결되어 이미지에 대한 이미지 분석 프로세스를 실행하고, 이미지 콘텐츠가 기록된 제1 회의 기록을 생성하도록 구성된다.</v>
      </c>
      <c r="E270" t="str">
        <v>【과제】기존 기술의 부족을 보충하기 위해서, 테키스토나/또는 챠토를 포함한 화상을 분석하고, 화상콘텐츠를 기록한 회의 기록을 생성하는 지능형 회의 지원 시스템 및 회의 기록을 생성하는 방법을 제공하는 것. 
【해결수단】본 발명은 지능형 회의 지원 시스템 및 회의 기록을 생성하는 방법에 관한 것이다. 지능형 회의 지원 시스템은 이미지 캡쳐 장치 및 화상 해석 장치를 포함한다. 이미지 캡쳐 장치는 회의 중 대화 장치로 표시되는 화상을 캡쳐 하도록 구성되어 있다. 화상 해석 장치는 이미지 캡쳐 장치에 접속되어 화상에 대해서 화상 해석 프로세스를 실행하고, 화상 내용을 기록한 제1의 회의 기록을 생성하도록 구성되어 있다. 
【선택도】도 1.</v>
      </c>
      <c r="F270" t="str">
        <v>-</v>
      </c>
      <c r="G270" t="str">
        <v>2024.05.16</v>
      </c>
      <c r="H270" t="str">
        <v>[청구항1]
 대화 장치가 회의 기간중 표시하는 화상을 캡쳐하기 위해서 배치되는, 이미지 캡쳐 장치와,
 상기 화상 캡쳐 장치로 통신 가능하게 접속되어 상기 화상에 대해서 화상 분석 과정을 실행하고, 화상 내용을 기록하는 제1의 회의 기록을 생성하는, 화상 해석 장치와,
 를 구비하는 것을 특징으로 하는, 지능형 회의 지원 시스템.</v>
      </c>
      <c r="I270">
        <v>20</v>
      </c>
      <c r="J270">
        <v>0</v>
      </c>
      <c r="K270" t="str">
        <v>-</v>
      </c>
      <c r="L270" t="str">
        <v>-</v>
      </c>
      <c r="M270" t="str">
        <v>G06Q-010/10</v>
      </c>
      <c r="N270" t="str">
        <v>-</v>
      </c>
      <c r="O270" t="str">
        <v>MEGAFORCE COMPANY LTD</v>
      </c>
      <c r="P270" t="str">
        <v>-</v>
      </c>
      <c r="Q270" t="str">
        <v>2024-080190</v>
      </c>
      <c r="R270" t="str">
        <v>-</v>
      </c>
      <c r="S270" t="str">
        <v>AAA</v>
      </c>
      <c r="T270" t="str">
        <v>B</v>
      </c>
    </row>
    <row r="271" spans="1:20">
      <c r="A271">
        <v>372</v>
      </c>
      <c r="B271" t="str">
        <v>CN</v>
      </c>
      <c r="C271" t="str">
        <v>Indoor fire evacuation simulation method based on deep reinforcement learning</v>
      </c>
      <c r="D271" t="str">
        <v>[목적] 심층 강화 학습 기반의 실내 화재 대피 시뮬레이션 방법을 제공한다.
[솔루션] 심층 강화 학습 기반의 실내 화재 피난 시뮬레이션 방법에 있어서, 1단계: 파이로심을 이용한 화재 수치 시뮬레이션; 2단계: 게임 개발 엔진인 유니티를 활용하여 실내 화재 피난 시뮬레이션 장면을 구축하는 단계; 3단계 화재 장면과 피난 과정의 다이나믹 커플링을 구현하는 단계; 4단계: 협업 DQN 알고리즘을 구현하고, 최적 상호충돌 회피 기법(ORCA)으로 피난 에이전트를 훈련시키는 단계; 최종 실내 화재 피난 모델을 구하는 단계를 포함하는 것을 특징으로 한다.</v>
      </c>
      <c r="E271" t="str">
        <v>The invention discloses an indoor fire evacuation simulation method based on deep reinforcement learning. The indoor fire evacuation simulation method is characterized by comprising the following steps of 1, performing fire numerical simulation by using Pyrosim; 2, building an indoor fire evacuation simulation scene by adopting a game development engine Unity which is widely applied at present; 3, realizing dynamic coupling of a three-dimensional fire scene and an evacuation process; and step 4, realizing a collaborative DDQN algorithm, training an evacuation agent by combining an optimal reciprocal collision avoidance method ORCA, and finally obtaining an indoor fire evacuation model. The method fits a real fire evacuation scene, evacuation efficiency is high, effective cooperation among multiple agents is realized, the agents can learn from success and failure of each other, and overall evacuation efficiency is improved. The system is high in safety and stability, the potential collision risk is reduced while efficient evacuation is kept, and the safety of the whole fire evacuation simulation process is improved through the combination mode.</v>
      </c>
      <c r="F271" t="str">
        <v>-</v>
      </c>
      <c r="G271" t="str">
        <v>2024.05.15</v>
      </c>
      <c r="H271" t="str">
        <v>[청구항1]
 1. An indoor fire evacuation simulation method based on deep reinforcement learning, which is characterized in that: the steps are as follows: Step 1: use Pyrosim to carry out numerical simulation of fire, PyroSim is a software for numerical simulation of fire, built-in FDS, which can be used as a graphical user interface for FDS, PyroSim has the function of three-dimensional modeling and numerical simulation of fire, and can realize the realistic simulation of typical fire scenarios inside the building, in PyroSim, Set all the parameters related to the simulation correctly, define the parameters and thresholds for generating IsoSurface (isosurface) in the "Output" section and check the plot3D data that needs to be generated, and then run the FDS simulation, after the simulation is completed, you can get the IsoSurface isosurface data, as well as the plot3D file containing the relevant data of fire products, where the IsoSurface isosurface refers to all the same scalar values in 3D space, such as temperature, Surfaces formed by points such as smoke concentrations to visualize physical phenomena under specific conditions, such as a certain temperature or smoke concentration; The plot3d file is used to store scalar data distributed in 3D space, which represents the spatial distribution of physical quantities calculated in the FDS simulation process, such as temperature, smoke concentration, gas mass fraction, etc. Step 2: Use Unity, a widely used game development engine, to build an indoor fire evacuation simulation scene, dynamically visualize the flame and smoke, use the professional modeling software Revit developed by Autodesk to establish the building information modeling model of the evacuation sceneBuilding Information Modeling, BIM, and then import the BIM model into Unity as the basis for the evacuation simulation scene. After setting all the parameters related to the simulation correctly, define the parameters and thresholds to generate the IsoSurface in the "Output" section, and then run the FDS simulation, after the simulation is completed, you can get the IsoSurface file, read the fire isosurface data in UnityIsoSurface file, the IsoSurface isosurface is a three-dimensional surface generated according to specific values in the fire numerical simulation results, such as temperature, smoke concentration, etc., in Unity, Mesh and Shader (shader) are two basic concepts to realize the visualization of scenes and objects, Mesh is the basic structure that makes up the shape of a 3D model, composed of vertices, edges and faces, Shader is a small program running on the GPU of the graphics processing unit, which is used to control the rendering method of each pixel or vertex, determine the appearance, lighting effect and color of the material, etc., Mesh and Shader work together to determine the appearance and performance of 3D objects in the Unity scene, Mesh provides information about the shape and structure of objects, and Shader determines the visual representation of these structures, by adjusting the details of the Mesh and applying different Shaders, a variety of visual effects can be created to achieve a rich and colorful game world and interactive experience, using Mesh (grid) and Shader (shader) to visualize IsoSurface data such as smoke and flame, Mesh in Unity is the basic structure that makes up the shape of a 3D model, consisting of vertices, edges, and faces; Shader is used in Unity to control how each vertex is rendered, determine the appearance of the material, lighting effect and color, etc., Mesh and Shader work together to determine the appearance and performance of 3D objects in the Unity scene, and the IsoSurface file contains the 3D coordinate information of all the vertices that make up the fire and smoke and other value surfaces and the vertex index information of how the vertices are connected into faces, these points and surface information are the basis for building Mesh, Using this information, you can create a 3D mesh of fire and smoke in Unity; Furthermore, Shader was used to define the appearance, lighting effect and color of the flame and smoke mesh materials, combined with the timing information of the IsoSurface file, and finally the dynamic visualization of fire and smoke was realized in Unity. Step 3: Realize the dynamic coupling of the 3D fire scene and the evacuation process, quantify the influence of fire factors on the evacuation speed, and define the following mathematical models:Firstly, the coefficient f1(T) of the influence of different temperature ranges on the walking speed of personnel is calculated as follows:where</v>
      </c>
      <c r="I271">
        <v>3</v>
      </c>
      <c r="J271">
        <v>0</v>
      </c>
      <c r="K271" t="str">
        <v>CN(1)</v>
      </c>
      <c r="L271" t="str">
        <v>-</v>
      </c>
      <c r="M271" t="str">
        <v>G06F-030/20</v>
      </c>
      <c r="N271" t="str">
        <v>-</v>
      </c>
      <c r="O271" t="str">
        <v>UNIV DALIAN MINZU</v>
      </c>
      <c r="P271" t="str">
        <v>-</v>
      </c>
      <c r="Q271" t="str">
        <v>2024-10604614</v>
      </c>
      <c r="R271" t="str">
        <v>-</v>
      </c>
      <c r="S271" t="str">
        <v>AEC</v>
      </c>
      <c r="T271" t="str">
        <v>B</v>
      </c>
    </row>
    <row r="272" spans="1:20">
      <c r="A272">
        <v>374</v>
      </c>
      <c r="B272" t="str">
        <v>US</v>
      </c>
      <c r="C272" t="str">
        <v>Synthetic training data generation for building management system with artificial intelligence-based risk monitoring</v>
      </c>
      <c r="D272" t="str">
        <v>[목적] 위험 식별을 구현하는 건물 관리 시스템 및 방법을 제공한다.
[솔루션] 시스템은 트레이닝 데이터 이미지의 하나 이상의 특성을 식별하는 프롬프트를 수신하도록 구성된 하나 이상의 프로세서를 포함할 수 있다. 하나 이상의 프로세서는, 적어도 하나의 기계 학습 모델을 사용하여, 하나 이상의 특성에 기초하여 트레이닝 데이터 이미지를 생성할 수 있다. 하나 이상의 프로세서는 트레이닝 데이터 이미지를 입력으로서 적어도 하나의 기계 학습 모델에 제공하여 트레이닝 데이터 이미지를 사용하여 적어도 하나의 기계 학습 모델을 구성한다.</v>
      </c>
      <c r="E272" t="str">
        <v>Systems and methods are disclosed relating to generating synthetic training data for artificial intelligence-based event detection and/or risk monitoring. A system can include one or more processors configured to receive a prompt identifying one or more characteristics of a training data image. The one or more processors can generate, using at least one machine learning model, the training data image based on the one or more characteristics. The one or more processors can provide the training data image as input to the at least one machine learning model to configure the at least one machine learning model using the training data image.</v>
      </c>
      <c r="F272" t="str">
        <v>-</v>
      </c>
      <c r="G272" t="str">
        <v>2024.05.14</v>
      </c>
      <c r="H272" t="str">
        <v>[청구항1]
 1. A method, comprising:receiving, by one or more processors, a prompt identifying one or more characteristics of a training data image, wherein the one or more characteristics correspond to a risk criteria associated with one or more objects in at least one of a building or a workplace to be represented in the training data image;generating, by the one or more processors using at least one generative artificial intelligence (AI) model, the training data image based on the one or more characteristics, wherein the at least one generative AI model is pre-configured using images of items of equipment in one or more scenes of one or more of an example building or an example workplace; andproviding, by the one or more processors, the training data image as input to at least one computer vision neural network to configure the at least one computer vision neural network to perform computer vision-based risk condition detection of received image data.</v>
      </c>
      <c r="I272">
        <v>20</v>
      </c>
      <c r="J272">
        <v>0</v>
      </c>
      <c r="K272" t="str">
        <v>US(1)</v>
      </c>
      <c r="L272" t="str">
        <v>-</v>
      </c>
      <c r="M272" t="str">
        <v>G06N-003/0455</v>
      </c>
      <c r="N272" t="str">
        <v>G06N-0003/0455</v>
      </c>
      <c r="O272" t="str">
        <v>Tyco Fire &amp; Security GmbH</v>
      </c>
      <c r="P272" t="str">
        <v>-</v>
      </c>
      <c r="Q272" t="str">
        <v>18-663793</v>
      </c>
      <c r="R272" t="str">
        <v>-</v>
      </c>
      <c r="S272" t="str">
        <v>ABA</v>
      </c>
      <c r="T272" t="str">
        <v>B</v>
      </c>
    </row>
    <row r="273" spans="1:20">
      <c r="A273">
        <v>375</v>
      </c>
      <c r="B273" t="str">
        <v>KR</v>
      </c>
      <c r="C273" t="str">
        <v>이미지를 이용한 건축물 모델링 방법 및 이를 실행시키기 위하여 기록매체에 기록된 컴퓨터 프로그램(method for building modeling using image, and computer program recorded on record-medium for executing method therefor)</v>
      </c>
      <c r="D273" t="str">
        <v>[목적] 이미지 분석에 의해 획득된 건축물 정보를 이용하여 3차원 건축물 모델을 생성할 수 있는 이미지를 이용한 건축물 모델링 방법을 제공한다.
[솔루션] 이 방법은 이미지를 사용하여 객체의 3D 모델을 만듭니다. 이 프로세스에는 객체의 사진을 얻고, 사진을 분석하여 객체의 세부 정보를 얻고, 세부 정보를 사용하여 객체의 3D 모델을 만든 다음 이러한 세부 정보를 사용하여 객체의 3D 모델을 만드는 작업이 포함됩니다.</v>
      </c>
      <c r="E273" t="str">
        <v>본 발명은 이미지 분석을 통해 획득된 건축물 정보를 이용하여, 3차원 건축물 모델을 생성할 수 있는 이미지를 이용한 건축물 모델링 방법을 제안한다. 상기 방법은 모델링 서버가, 건축물에 대한 적어도 하나의 이미지를 수신하는 단계, 상기 모델링 서버가, 상기 수신된 적어도 하나의 이미지를 분석하여 상기 건축물에 대한 건축물 정보를 획득하는 단계 및 상기 모델링 서버가, 상기 획득된 건축물 정보를 기초로 상기 건축물에 대한 3차원 건축물 모델을 생성하는 단계를 포함할 수 있다.</v>
      </c>
      <c r="F273" t="str">
        <v>2024.09.27</v>
      </c>
      <c r="G273" t="str">
        <v>2024.05.14</v>
      </c>
      <c r="H273" t="str">
        <v>[청구항1]
 모델링 서버가, 건축물에 대한 적어도 하나의 이미지를 수신하는 단계;
상기 모델링 서버가, 상기 수신된 적어도 하나의 이미지를 분석하여 상기 건축물에 대한 건축물 정보를 획득하는 단계; 및
상기 모델링 서버가, 상기 획득된 건축물 정보를 기초로 상기 건축물에 대한 3차원 건축물 모델을 생성하는 단계; 를 포함하는 것을 특징으로 하고,
상기 수신하는 단계는
상기 건축물에 대한 전면 이미지 및 상기 건축물의 층수, 층고 및 치수 중 적어도 하나를 포함하는 속성 정보를 수신하는 것을 특징으로 하며,
상기 획득하는 단계는
상기 전면 이미지에서 엣지(edge)를 추출하고, 상기 추출된 엣지에 의해 폐쇄된 영역(enclosure)들을 기준으로 객체를 식별하고, 상기 식별된 객체의 RGB(Red, Green, Blue) 값을 기초로 객체의 종류를 식별하는 것을 특징으로 하고,
상기 3차원 건축물 모델을 생성하는 단계 이후에
상기 생성된 3차원 건축물 모델을 언랩핑(unwrapping)하여 UV맵을 생성하는 단계;
상기 생성된 UV맵에 텍스처(texture)를 적용하는 단계; 및 
상기 텍스처가 적용된 UV맵을 상기 3차원 건축물 모델에 맵핑(mapping)하여 상기 텍스처가 적용된 3차원 건축물 모델을 생성하는 단계; 를 포함하는 것을 특징으로 하며,
상기 UV맵을 생성하는 단계는
상기 생성된 UV맵에서 상기 3차원 건축물 모델의 전면에 해당되는 영역을 상기 식별된 객체의 종류에 따라 구분하는 것을 특징으로 하는 것을 특징으로 하고,
상기 텍스처를 적용하는 단계는
상기 UV맵에서 상기 3차원 건축물 모델의 전면에서 벽에 해당되는 특정 지점 및 상기 특정 지점에 해당되는 텍스처를 선택받고, 상기 선택받은 텍스처를 상기 3차원 건축물 모델의 측면, 상면 및 배면에 해당되는 영역에 적용시키는 것을 특징으로 하며,
상기 텍스처를 적용하는 단계는
상기 구분된 각 영역에 대한 이미지를 사전 기계 학습(machine learning)된 인공지능(AI, Artificial) 모델에 입력하여, 각 영역에 대한 이미지의 RGB 값을 기초로 각 영역에 적용할 텍스처를 추정하는 것을 특징으로 하는, 건축물 모델링 방법.</v>
      </c>
      <c r="I273">
        <v>10</v>
      </c>
      <c r="J273">
        <v>0</v>
      </c>
      <c r="K273" t="str">
        <v>KR(1)</v>
      </c>
      <c r="L273" t="str">
        <v>-</v>
      </c>
      <c r="M273" t="str">
        <v>G06T-017/20</v>
      </c>
      <c r="N273" t="str">
        <v>G06T-0017/20</v>
      </c>
      <c r="O273" t="str">
        <v>주식회사 모빌테크</v>
      </c>
      <c r="P273" t="str">
        <v>2713302</v>
      </c>
      <c r="Q273" t="str">
        <v>2024-0062935</v>
      </c>
      <c r="R273" t="str">
        <v>2044.05.14</v>
      </c>
      <c r="S273" t="str">
        <v>AEB</v>
      </c>
      <c r="T273" t="str">
        <v>B</v>
      </c>
    </row>
    <row r="274" spans="1:20">
      <c r="A274">
        <v>376</v>
      </c>
      <c r="B274" t="str">
        <v>WO</v>
      </c>
      <c r="C274" t="str">
        <v>Model generation method and apparatus, electronic device, and storage medium</v>
      </c>
      <c r="D274" t="str">
        <v>[목적] 인공지능 기술 분야, 특히 기계 학습 및 프론트 엔드 기술 분야에 관한 모델 생성 방법 및 장치, 전자 장치 및 저장 매체를 제공한다.
[솔루션] 컴포넌트 드래깅 명령과 관련된 복수 개의 모델 컴포넌트들의 기능적 텍스트 블록들을 획득하고, 적어도 두 개의 모델 컴포넌트들의 연결 관계를 나타내는 복수 개의 연결 텍스트 블록들을 생성하고, 복수 개의 기능적 텍스트 블록들과 복수 개의 연결 텍스트 블록들에 기초하여 타겟 모델을 생성하는 것을 포함한다.</v>
      </c>
      <c r="E274" t="str">
        <v>The present disclosure provides a model generation method and apparatus, an electronic device, and a storage medium, and relates to the technical field of artificial intelligence, in particular to the technical field of machine learning and front-end technology. The method comprises: in response to a component dragging instruction, acquiring respective functional text blocks of a plurality of model components related to the component dragging instruction; in response to a component connection instruction, generating a plurality of connection text blocks, wherein the connection text blocks represent a connection relationship between at least two model components; and generating, on the basis of the plurality of functional text blocks and the plurality of connection text blocks, a target model.</v>
      </c>
      <c r="F274" t="str">
        <v>-</v>
      </c>
      <c r="G274" t="str">
        <v>2024.05.14</v>
      </c>
      <c r="H274" t="str">
        <v>[청구항1]
 A model generation method that includes:in response to the component dragging instruction, obtaining the respective functional text blocks of the plurality of model components related to the component dragging instruction;in response to the component connection instruction, generating a plurality of connecting text blocks, wherein the connecting text blocks represent a connection relationship between at least two model components; andgenerating an object model based on a plurality of functional text blocks and a plurality of connecting text blocks.</v>
      </c>
      <c r="I274">
        <v>16</v>
      </c>
      <c r="J274">
        <v>0</v>
      </c>
      <c r="K274" t="str">
        <v>WO(1), CN(1)</v>
      </c>
      <c r="L274" t="str">
        <v>-</v>
      </c>
      <c r="M274" t="str">
        <v>G06F-003/0486</v>
      </c>
      <c r="N274" t="str">
        <v>G06F-0003/0486</v>
      </c>
      <c r="O274" t="str">
        <v>BOE TECHNOLOGY GROUP CO., LTD.</v>
      </c>
      <c r="P274" t="str">
        <v>-</v>
      </c>
      <c r="Q274" t="str">
        <v>PCT/CN2024/093183</v>
      </c>
      <c r="R274" t="str">
        <v>-</v>
      </c>
      <c r="S274" t="str">
        <v>AAA</v>
      </c>
      <c r="T274" t="str">
        <v>B</v>
      </c>
    </row>
    <row r="275" spans="1:20">
      <c r="A275">
        <v>379</v>
      </c>
      <c r="B275" t="str">
        <v>CN</v>
      </c>
      <c r="C275" t="str">
        <v>Artificial intelligence remote sensing identification and evaluation method for resource quantity of marine ranch raft suspended-culture oysters</v>
      </c>
      <c r="D275" t="str">
        <v>[목적] 해양 목장에서 뗏목으로 사육되는 굴의 자원에 대한 인공지능 원격감지 식별 및 평가 방법을 제공한다.
[솔루션] 해양 목장의 굴 자원 식별 및 평가 방법은 영상 데이터를 수집하고, 기계 학습을 기반으로 검출 프레임을 생성하며, 픽셀 셀을 기반으로 손실 값을 계산한다. 이 손실 값은 정확도 및 리콜 속도를 향상시키기 위해 처리 프레임의 크기, 위치 및 회전 각도에 기초하여 조정된다. 방법은 또한 해양 목장에서 굴 자원을 평가하기 위한 모델을 포함한다.</v>
      </c>
      <c r="E275" t="str">
        <v>The invention discloses an artificial intelligence remote sensing identification and evaluation method for the resource quantity of rafts and suspended oysters in a marine ranch. The artificial intelligence remote sensing identification and evaluation method is a scheme for rapidly and accurately evaluating the resource quantity of large-area, scattered and small-target rafts and suspended oysters. The method comprises the following steps: collecting and processing raft remote sensing image data of a marine ranch sea area, providing a detection frame generation method of a rotation angle element based on a machine learning target identification technology, and calculating a target PIOU loss value in combination with an intersection-union set method based on a pixel unit, so that the loss value becomes sensitive to the size, position and rotation angle of a processing marking frame; the precision confidence coefficient and the precision recall rate are greatly improved, and the number of large-area, scattered and small-target rafts in the marine ranch culture sea area is identified. Finally, an Oyster RE model for comprehensively calculating and evaluating the marine ranch raft culture oyster resource quantity is provided, and the product of the number x of oyster rows of oyster culture and the culture resource biomass w of a single oyster row is the total marine ranch raft culture oyster resource quantity.</v>
      </c>
      <c r="F275" t="str">
        <v>-</v>
      </c>
      <c r="G275" t="str">
        <v>2024.05.13</v>
      </c>
      <c r="H275" t="str">
        <v>[청구항1]
 1. An artificial intelligence remote sensing identification and evaluation method for oyster resources in marine ranch rafts, which is characterized in that: comprising the following steps:S1、Oyster farming raft data acquisition, preprocessing and data fusion:Data source and cropping: The target data of oyster farming rafts in the data area are high-resolution remote sensing image data, and based on the principle of retaining the characteristics of the target oyster farming rafts in remote sensing images to the greatest extent, the cropping size is set to be 320×320 according to the characteristics of the target to be inspected.S2. Remote sensing image data augmentation: the remote sensing image of the target oyster breeding raft of standard size obtained after cropping was rotated in contrast, chromaticity, saturation and multiple angles, and the remote sensing image image was rotated clockwise and counterclockwise 45° clockwise for 8 times to expand the training data set.S3. Target object oyster farming raft feature annotation: annotation generates an XML format annotation file, and the basic information extracted by annotation is stored in the binary tree tree node in XML format;S4. Expansion of the angle θ feature of the target object and feature vector extraction: extracting the feature information of the target object of the oyster breeding raft in the remote sensing image, expanding the θ angle feature attribute on the basic attribute of the detection frame, and adding the angle θ feature attribute of the detected target object to the feature vector of the aquaculture raft accordingly, and finally generating the position feature vector of the target object containing the extended θ angle feature;S5. Annotation feature file format conversion XML2TXT: use Python script tool to convert xml format data into txt format to obtain the target basic information; where width is the width of the image, height is the height of the image, and depth is the number of channels of the image. CX is the X coordinate of the center point of the labeling frame, Cy is the Y coordinate of the center point of the labeling frame, W is the width of the labeling frame, H is the height of the labeling frame, and Angle is the rotation angle of the labeling frame.S6, OysterRE model hyperparameter settings;The weight, class, batch-size, epoch and img-size parameters of OysterRE model were set and the model was trained.S7. PioU based on pixel cell-based intersection and union method: PIoU calculates the overlap degree of the tilt detection frame by counting on the basis of pixel cells, and superimposes the angle index to calculate the IOU, and finally suppresses the NMS control detection frame with non-maximum. The PIoU loss function adds a rotation parameter, which uses the pixel counting method to calculate the target IoU, so that the loss value becomes sensitive to the size, position and rotation of the processing binding, and can calculate the target intersection and union ratio IoU more accurately, and the calculation formula of the PIoU loss function is as follows:In equation (1), M is the set of all positive samples, |M|is the number of positive samples, the intersection region and the union region between the real target b and the target detection box b′ are distinguished by b∩b′ and b∪b′, and the PIoU function is shown in equation (2):In Eq. (2), the numerator and denominator represent the number of pixels at the intersection of the target b and the target detection box b′ and the number of pixels in the union after being processed by the kernel function of the loss function, respectively.S8. Multi-angle generation of the target object raft to be inspected frame bbox: according to the characteristics of the oyster culture raft to be inspected, a multi-angle boundary box is generated to match the shape of the oyster culture raft; An angle dimension was added to the remote sensing image of the original oyster culture raft, and eight angular anchor boxes were added to detect the area with more features, so as to reduce the coincidence rate of the boundary boxes.S9. Target object raft det</v>
      </c>
      <c r="I275">
        <v>2</v>
      </c>
      <c r="J275">
        <v>0</v>
      </c>
      <c r="K275" t="str">
        <v>CN(1)</v>
      </c>
      <c r="L275" t="str">
        <v>-</v>
      </c>
      <c r="M275" t="str">
        <v>G06V-010/764</v>
      </c>
      <c r="N275" t="str">
        <v>-</v>
      </c>
      <c r="O275" t="str">
        <v>UNIV GUILIN AEROSPACE TECHNOLOGY</v>
      </c>
      <c r="P275" t="str">
        <v>-</v>
      </c>
      <c r="Q275" t="str">
        <v>2024-10587573</v>
      </c>
      <c r="R275" t="str">
        <v>-</v>
      </c>
      <c r="S275" t="str">
        <v>ABA</v>
      </c>
      <c r="T275" t="str">
        <v>B</v>
      </c>
    </row>
    <row r="276" spans="1:20">
      <c r="A276">
        <v>380</v>
      </c>
      <c r="B276" t="str">
        <v>US</v>
      </c>
      <c r="C276" t="str">
        <v>System and method of using intent detection workflow for customer support of emails</v>
      </c>
      <c r="D276" t="str">
        <v>[목적] 자유형 고객 지원 이메일 질문의 의도를 검출하고 고객 지원 이메일에 응답하는 워크플로우를 수행하기 위한 시스템 및 방법을 제공한다.
[솔루션] 자유형 고객 지원 이메일 질문의 의도를 검출하고 고객 지원 이메일에 응답하기 위한 워크플로우를 수행하기 위한 시스템 및 방법이 개시된다. 일 구현에서, 토픽들의 세분화된 분류법이 생성되고, 의도 검출은 이메일의 요약을 분류법 내의 토픽에 매핑하는 것을 포함한다. 이메일의 주제에 기초하여 대화형 워크플로우가 선택될 수 있다. 인터랙티브 워크플로우는 생성 인공지능을 이용한 슬롯 필링을 포함할 수 있다. 인터랙티브 워크플로우는 API 호출을 포함한다.</v>
      </c>
      <c r="E276" t="str">
        <v>A system and method are disclosed for detecting the intent of a freeform customer support email question and performing a workflow to respond to the customer support email. In one implementation, a granular taxonomy of topics is generated and intent detection includes mapping a summary of the email to a topic in the taxonomy. An interactive workflow may be selected based on the topic of the email. The interactive workflow may include slot-filling using generative artificial intelligence. The interactive workflow may include API calls.</v>
      </c>
      <c r="F276" t="str">
        <v>-</v>
      </c>
      <c r="G276" t="str">
        <v>2024.05.10</v>
      </c>
      <c r="H276" t="str">
        <v>[청구항1]
 1. A computer-implemented method of augmenting customer support, comprising:generating a granular taxonomy of topics indicative of different intents of customers, including:ingesting customer support tickets associated with a helpdesk;filtering the customer support tickets to filter at least one of noisy and irrelevant tickets;for the filtered customer support tickets, converting unstructured ticket data to structured data to form tickets with structured data;clustering the customer support tickets with structured data;utilizing the clusters to label the customer support tickets to form a weakly supervised training data; andtraining a classifier, on the weakly supervised training data, to classify customer support tickets into topics of a granular taxonomy;for an incoming longform email of a customer, utilizing an abstractive summarizer to generate a summary of the email;determining an intent of the email using the classifier to determine a topic from the summary of the email;selecting a workflow for the email based on the topic;handing off the workflow to an interactive chat widget to interact with the customer to complete the workflow.</v>
      </c>
      <c r="I276">
        <v>18</v>
      </c>
      <c r="J276">
        <v>0</v>
      </c>
      <c r="K276" t="str">
        <v>WO(9), US(5)</v>
      </c>
      <c r="L276" t="str">
        <v>-</v>
      </c>
      <c r="M276" t="str">
        <v>G06Q-030/015</v>
      </c>
      <c r="N276" t="str">
        <v>G06Q-0030/015</v>
      </c>
      <c r="O276" t="str">
        <v>Forethought Technologies, Inc.</v>
      </c>
      <c r="P276" t="str">
        <v>-</v>
      </c>
      <c r="Q276" t="str">
        <v>18-661388</v>
      </c>
      <c r="R276" t="str">
        <v>-</v>
      </c>
      <c r="S276" t="str">
        <v>AAA</v>
      </c>
      <c r="T276" t="str">
        <v>B</v>
      </c>
    </row>
    <row r="277" spans="1:20">
      <c r="A277">
        <v>381</v>
      </c>
      <c r="B277" t="str">
        <v>CN</v>
      </c>
      <c r="C277" t="str">
        <v>A voice dialogue method and system based on artificial intelligence</v>
      </c>
      <c r="D277" t="str">
        <v>[목적] 인공지능 기반의 음성 대화 방법 및 시스템을 제공한다.
[솔루션] 인공지능을 이용해 다양한 음성을 인식해 대응하는 방식이다. 모형과 기계 학습을 통해 말하는 음성의 유형을 파악합니다. 그런 다음, 사용자에게 말하기 위해 올바른 유형의 음성을 선택합니다. 이렇게 하면 사용자 유형을 정확하게 파악할 수 있으므로 사용자나 상황에 따라 더 나은 음성 대화를 수행할 수 있습니다.</v>
      </c>
      <c r="E277" t="str">
        <v>The embodiment of the invention relates to the technical field of artificial intelligence, and discloses a voice dialogue method and system based on artificial intelligence, and the method comprises the steps: firstly carrying out the acoustic model recognition and machine learning recognition of a plurality of voices inputted by a user, so as to judge the type of a voice object; according to the voice object type, selecting a corresponding target voice acoustics type to generate answering voice to carry out voice conversation with the user; thus, the user type is accurately recognized through multiple recognition mechanisms, the corresponding voice acoustics type is provided according to the user type for voice conversation, the voice conversation requirements of different users or different scenes are met, and the voice conversation experience is improved.</v>
      </c>
      <c r="F277" t="str">
        <v>2024.07.02</v>
      </c>
      <c r="G277" t="str">
        <v>2024.05.09</v>
      </c>
      <c r="H277" t="str">
        <v>[청구항1]
 1. An artificial intelligence-based voice dialogue method, wherein the method comprises:obtaining the first target voice input by the target user and triggering the first feedback voice according to the first target speech;obtaining a second target speech input from the target user to the first feedback voice, and performing speech object recognition on an acoustic model pretrained by the first target speech and the second target voice input to obtain a first speech recognition result, wherein the first speech recognition result comprises a speech object type and a corresponding recognition probability;the second speech recognition result is obtained by performing speech deep learning recognition on the first target speech and the second target speech based on the machine deep learning technology, wherein the second speech recognition result comprises a speech object type and a corresponding recognition probability;when the type of speech object in the first speech recognition result is consistent with that in the second speech recognition result, the speech object type in the first speech recognition result or the second speech recognition result is determined to be the target speech object type;the target speech acoustic category required to be used when the target speech object type is determined according to the target speech object type, and the target speech acoustic category is one of the adult accent and child accents;generating a response voice according to the target speech acoustic category and conducting a voice dialogue with the target user;After obtaining the first speech recognition result and the second speech recognition result, the method further comprises:when the voice object type in the first speech recognition result is inconsistent with the second speech recognition result, the target speech acoustic type is determined according to the first speech recognition result and the second speech recognition result, wherein the target speech acoustic category is the one with a larger prediction probability in the first speech recognition result and the second speech recognition result;generating a response voice according to the target speech acoustic category and conducting a voice dialogue with the target user;in the process of conducting a speech dialogue with the target user, a speech deep learning recognition is carried out based on machine deep learning technology to obtain a third speech recognition result;maintaining or switching the acoustic category of the target speech according to the third speech recognition result;the first target speech and the second target speech input pre-trained acoustic model to perform speech object recognition to obtain a first speech recognition result, comprising:the first target voice and the second target voice are spliced to form a positive sequence voice group and a reverse order voice group;the forward sequence speech group and the reverse order speech group are respectively input into a pre-trained acoustic model for speech object recognition to obtain the first speech recognition result;the forward sequence speech group and the reverse sequence speech group are respectively input into a pre-trained acoustic model for speech object recognition to obtain a first speech recognition result, comprising:input the positive sequence speech group into a pre-trained acoustic model for speech object recognition, and obtain a positive sequence recognition result;the reverse order speech group is input into a pre-trained acoustic model for speech object recognition, and the reverse order recognition result is obtained;The Gaussian mixture processing of the forward sequence recognition result and the reverse order recognition result is carried out to obtain the first speech recognition result, wherein the Gaussian mixture processing satisfies the following vector expression:[“A”，P（X）=] （1）[“B”,P（X）=] （2）[“C”,100%]（3）wherein, the vector expression (1) is the first speech recogni</v>
      </c>
      <c r="I277">
        <v>7</v>
      </c>
      <c r="J277">
        <v>0</v>
      </c>
      <c r="K277" t="str">
        <v>CN(2)</v>
      </c>
      <c r="L277" t="str">
        <v>-</v>
      </c>
      <c r="M277" t="str">
        <v>G10L-015/22</v>
      </c>
      <c r="N277" t="str">
        <v>-</v>
      </c>
      <c r="O277" t="str">
        <v>辽宁御云科技有限公司</v>
      </c>
      <c r="P277" t="str">
        <v>118173093</v>
      </c>
      <c r="Q277" t="str">
        <v>2024-10567703</v>
      </c>
      <c r="R277" t="str">
        <v>-</v>
      </c>
      <c r="S277" t="str">
        <v>ADA</v>
      </c>
      <c r="T277" t="str">
        <v>A</v>
      </c>
    </row>
    <row r="278" spans="1:20">
      <c r="A278">
        <v>382</v>
      </c>
      <c r="B278" t="str">
        <v>EP</v>
      </c>
      <c r="C278" t="str">
        <v>Entity-based digital twin architecture</v>
      </c>
      <c r="D278" t="str">
        <v>[목적] 빌딩 관리를 위한 시스템들, 방법들, 장치를 제공한다.
[솔루션] 예시적인 방법은 건물 및 그 관련 정보를 하나 이상의 엔티티들로 분할함으로써 엔티티 레벨 상에서 건물을 모델링 및 관리하는 단계를 포함하고, 여기서 관리 결과는 2차원(2D) 표현, 3차원(3D) 표현, 또는 증강 현실(AR) 표현으로 제시된다. 다른 예시적인 방법은, 건물 및 그 관련 정보를 하나 이상의 엔티티로 분할함으로써 엔티티 레벨 상에서 건물을 관리하기 위해 예측 AI 모델을 사용하는 단계를 포함하고, 예측 AI 모델은 다중 입력 다중 출력 시스템이다.</v>
      </c>
      <c r="E278" t="str">
        <v>Systems, methods, and apparatus for building management are described. The methods, among other benefits, improve the decision-making effectiveness and efficiency of entity-based building management. An example method includes modeling and managing a building on an entity level by dividing the building and its related information into one or more entities, where a management result is presented in a two-dimensional (2D) representation, a three-dimensional (3D) representation, or an augmented reality (AR) representation. Another example method includes using a predictive artificial intelligence (AI) model to manage a building on an entity level by dividing the building and its related information into one or more entities, where the predictive AI model is a multi-input multi-output system.</v>
      </c>
      <c r="F278" t="str">
        <v>-</v>
      </c>
      <c r="G278" t="str">
        <v>2024.05.08</v>
      </c>
      <c r="H278" t="str">
        <v>[청구항1]
A method of modeling and managing a building on an entity level by dividing the building and its related information into one or more entities, wherein a management result is presented in a two-dimensional (2D) representation, a three-dimensional (3D) representation, or an augmented reality (AR) representation, the method comprising:
extracting, by a computing device and from a building information model, building information associated with an entity of the one or more entities of the building and comprising one or more physical attributes of the entity;
receiving, by the computing device, instrument data comprising one or more types of information associated with the entity and automatically obtained from one or more types of instruments corresponding to the one or more types of information;
receiving, by the computing device, user input data comprising one or more data entries reporting one or more conditions of the entity or providing one or more tags indicating one or more characteristics of the entity;
analyzing, by the computing device, a relationship between the entity and other entities having relationship connections with the entity or a similar characteristic between the entity and other entities sharing a same tag of the one or more tags as the entity;
generating, by the computing device and based on at least one of the building information, the instrument data, the user input data, the relationship, or the similar characteristic, an insight of the entity by determining one or more parameters associated with the entity;
sending, by the computing device and based on the insight, the management result associated with the entity and to be presented in the 2D representation, the 3D representation, or the AR representation; and
sending, by the computing device and based on the insight or a change in a value of an attribute, an alert or a management action triggered by the alert.</v>
      </c>
      <c r="I278">
        <v>15</v>
      </c>
      <c r="J278">
        <v>0</v>
      </c>
      <c r="K278" t="str">
        <v>EP(1), US(1)</v>
      </c>
      <c r="L278" t="str">
        <v>-</v>
      </c>
      <c r="M278" t="str">
        <v>G06Q-050/163</v>
      </c>
      <c r="N278" t="str">
        <v>G06Q-0050/163</v>
      </c>
      <c r="O278" t="str">
        <v>dataArrows Inc.</v>
      </c>
      <c r="P278" t="str">
        <v>-</v>
      </c>
      <c r="Q278" t="str">
        <v>2024-174941</v>
      </c>
      <c r="R278" t="str">
        <v>-</v>
      </c>
      <c r="S278" t="str">
        <v>AEB</v>
      </c>
      <c r="T278" t="str">
        <v>B</v>
      </c>
    </row>
    <row r="279" spans="1:20">
      <c r="A279">
        <v>383</v>
      </c>
      <c r="B279" t="str">
        <v>CN</v>
      </c>
      <c r="C279" t="str">
        <v>Ai-based enterprise industry and commerce tax information generation method and system</v>
      </c>
      <c r="D279" t="str">
        <v>[목적] Ai 기반 기업 산업 및 상업 세금 정보 생성 방법 및 시스템을 제공한다.
[솔루션] 딥러닝 및 자연어 처리를 이용한 사업장용 과세정보 생성방법 및 생성시스템이 개시된다. 금융 데이터를 자동으로 수집하고, 데이터를 정리하며, 현행 세법과 정책에 따라 세액 산정을 조정한다. 또한 내부 데이터 및 규정 데이터베이스를 분석합니다.</v>
      </c>
      <c r="E279" t="str">
        <v>The invention discloses an Ai-based enterprise industry and commerce tax information generation method and system, and the method comprises the steps: S1, employing deep learning and natural language processing technologies, and automatically collecting the information of an enterprise; s2, performing data cleaning on the collected data by applying a machine learning algorithm; s3, optimizing a data flow of data input to a tax generation module through an integration and conversion processing process in combination with an enterprise resource planning system; s4, according to the current tax law and industrial and commercial policies, automatically calculating tax data; s5, performing financial analysis by using a data analysis technology, wherein the financial analysis comprises profit trend prediction and cash flow analysis; s6, comprehensively analyzing internal data of the enterprise and an external regulation database; and S7, the system integrates enterprise resource planning system data and financial management system data in the enterprise and external tax regulation database and business management information. The method has the advantages of being high in data processing precision, high in adaptability and capable of improving decision-making efficiency.</v>
      </c>
      <c r="F279" t="str">
        <v>-</v>
      </c>
      <c r="G279" t="str">
        <v>2024.05.08</v>
      </c>
      <c r="H279" t="str">
        <v>[청구항1]
 1. An Ai-based method for generating enterprise industrial and commercial tax information, which is characterized in that it comprises the following steps:S1. Use deep learning and natural language processing technology to automatically collect information on financial records, transaction logs, and contract documents of enterprises;S2. Apply machine learning algorithms to perform data cleaning on the collected data, including removing duplicate data, filling in missing values, and correcting data format and type errors;S3. Optimize the data flow of data input into the tax generation module through the integration and transformation of the processing process, combined with the enterprise resource planning system;S4. According to the current tax law and industrial and commercial policies, automatically calculate tax data, including the application of tax payable and tax rate, and automatically adjust the tax calculation logic with the update of regulations;S5. Use data analysis technology for financial analysis, including profit trend forecasting and cash flow analysis;S6. Comprehensively analyze the internal data of the enterprise and the external regulatory database to ensure the comprehensiveness and accuracy of the tax information generated;S7. The system integrates the internal enterprise resource planning system data, financial management system data and external tax regulations database and business administration information, and makes the tax information extracted in the process of multi-source data integration complete and accurate through algorithms.</v>
      </c>
      <c r="I279">
        <v>9</v>
      </c>
      <c r="J279">
        <v>0</v>
      </c>
      <c r="K279" t="str">
        <v>CN(1)</v>
      </c>
      <c r="L279" t="str">
        <v>-</v>
      </c>
      <c r="M279" t="str">
        <v>G06Q-040/12</v>
      </c>
      <c r="N279" t="str">
        <v>-</v>
      </c>
      <c r="O279" t="str">
        <v>WEIQIZHIJIA TECH CO LTD</v>
      </c>
      <c r="P279" t="str">
        <v>-</v>
      </c>
      <c r="Q279" t="str">
        <v>2024-10559461</v>
      </c>
      <c r="R279" t="str">
        <v>-</v>
      </c>
      <c r="S279" t="str">
        <v>AAC</v>
      </c>
      <c r="T279" t="str">
        <v>B</v>
      </c>
    </row>
    <row r="280" spans="1:20">
      <c r="A280">
        <v>384</v>
      </c>
      <c r="B280" t="str">
        <v>WO</v>
      </c>
      <c r="C280" t="str">
        <v>Model training method, image processing method, and related apparatus</v>
      </c>
      <c r="D280" t="str">
        <v>[목적] 인공지능에서의 영상 처리 분야에 적용될 수 있는 모델 학습 방법, 영상 처리 방법 및 관련 장치를 제공한다.
[솔루션] 기계 학습 모델을 이용하여 제1 이미지 내의 픽셀의 깊이를 예측하고, 트레이닝을 거친 제2 기계 학습 모델을 이용하여 제1 옵티컬 플로우 추정 결과를 생성하고, 제1 정보를 기초로 제2 옵티컬 플로우 추정 결과를 생성하고, 제1 옵티컬 플로우 추정 결과와 제2 옵티컬 플로우 추정 결과에 따라 손실 함수의 값을 결정하고 제1 기계 학습 모델을 트레이닝한다.</v>
      </c>
      <c r="E280" t="str">
        <v>A model training method, image processing method, and related apparatus, wherein the method can be applied to the field of image processing in artificial intelligence. The method comprises: predicting the depth of a pixel in a first image by means of a first machine learning model; generating a first optical flow estimation result by means of using a second machine learning model that has undergone a training operation, wherein the first optical flow estimation result comprises a first movement parameter of the pixels when the pixels move from the first image to a second image; generating a second optical flow estimation result according to first information, wherein the second optical flow estimation result comprises a second movement parameter of the pixels when the pixels move from the first image to the second image; determining a value of a loss function according to the first optical flow estimation result and the second optical flow estimation result, and then training the first machine learning model. In other words, a concept of knowledge distillation is introduced to a training process of the first machine learning model, and a solution for training the first machine learning model in a self-supervised manner is provided.</v>
      </c>
      <c r="F280" t="str">
        <v>-</v>
      </c>
      <c r="G280" t="str">
        <v>2024.05.07</v>
      </c>
      <c r="H280" t="str">
        <v>[청구항1]
 The training method of the model, wherein the method comprises:input the first image into the first machine learning model to obtain the first information output by the first machine learning model, and the first information indicates the depth of the pixels in the first image;the first image and the second image are input into the second machine learning model, and the first optical flow estimation result is generated through the second machine learning model, wherein the second machine learning model is a machine learning model that has performed a training operation, and the first optical flow estimation result comprises the first moving parameters of the pixels in the first image when they are from the first image to the second image;generating a second optical flow estimation result according to the first information, and the second optical flow estimation result comprises a second movement parameter when the pixels in the first image are transferred from the first image to the second image;determining the function value of the loss function according to the first optical flow estimation result and the second optical flow estimation result, and training the first machine learning model according to the function value of the loss function.</v>
      </c>
      <c r="I280">
        <v>22</v>
      </c>
      <c r="J280">
        <v>0</v>
      </c>
      <c r="K280" t="str">
        <v>WO(1), CN(1)</v>
      </c>
      <c r="L280" t="str">
        <v>-</v>
      </c>
      <c r="M280" t="str">
        <v>G06N-003/096</v>
      </c>
      <c r="N280" t="str">
        <v>G06N-0003/096</v>
      </c>
      <c r="O280" t="str">
        <v>HUAWEI TECHNOLOGIES CO., LTD.</v>
      </c>
      <c r="P280" t="str">
        <v>-</v>
      </c>
      <c r="Q280" t="str">
        <v>PCT/CN2024/091359</v>
      </c>
      <c r="R280" t="str">
        <v>-</v>
      </c>
      <c r="S280" t="str">
        <v>ABA</v>
      </c>
      <c r="T280" t="str">
        <v>B</v>
      </c>
    </row>
    <row r="281" spans="1:20">
      <c r="A281">
        <v>387</v>
      </c>
      <c r="B281" t="str">
        <v>US</v>
      </c>
      <c r="C281" t="str">
        <v>Domain-specific processing and information management using machine learning and artificial intelligence models</v>
      </c>
      <c r="D281" t="str">
        <v>[목적] 하나 이상의 기계 학습 네트워크를 사용하여 텍스트 이미지 데이터를 처리하기 위한 시스템, 방법, 장치 및 컴퓨터 판독 가능 매체를 제공한다.
[솔루션] 프로세스는 구조화된 텍스트의 시각적 표현들을 포함하는 복수의 문서 이미지들을 획득하는 단계를 포함할 수 있다. OCR-프리 기계 학습 모델은 적어도 초기 라운드의 주석들 및 트레이닝에 대해 문서 이미지 유형의 구조에 대응하는 대응하는 관심 영역(ROI) 템플릿을 사용하는 것에 기초하여, 문서 이미지들의 상이한 유형들 또는 클래스들로부터 텍스트 데이터 값들을 자동으로 추출하도록 트레이닝될 수 있다. 트레이닝된 OCR-프리 기계 학습 모델의 추론 예측에 포함된 추출된 정보는 하나 이상의 다운스트림 분석 태스크에 의한 사용을 위해 데이터베이스에 기록되기 전에 그에 따라 검토 및 검증 또는 보정된다.</v>
      </c>
      <c r="E281" t="str">
        <v>Systems and techniques are provided for automatically analyzing and processing domain-specific image artifacts and document images. A process can include obtaining a plurality of document images comprising visual representations of structured text. An OCR-free machine learning model can be trained to automatically extract text data values from different types or classes of document image, based on using a corresponding region of interest (ROI) template corresponding to the structure of the document image type for at least initial rounds of annotations and training. The extracted information included in an inference prediction of the trained OCR-free machine learning model can be reviewed and validated or corrected correspondingly before being written to a database for use by one or more downstream analytical tasks.</v>
      </c>
      <c r="F281" t="str">
        <v>2025.07.15</v>
      </c>
      <c r="G281" t="str">
        <v>2024.05.06</v>
      </c>
      <c r="H281" t="str">
        <v>[청구항1]
 1. A method for training an Optical Character Recognition-free (OCR-free) machine learning network, the method comprising:obtaining a plurality of document images, each document image comprising at least structured text information;obtaining a template corresponding to a structured text data type determined for each document image, wherein the template includes a plurality of pre-defined bounding boxes each indicative of a relative location of a labeled text field within the respective document image;extracting text data values from each document image to process a respective portion of the document image located within each pre-defined bounding box included in the template;generating annotation metadata for each document image, wherein the annotation metadata organizes the extracted text data values for each document image using a structured schema, wherein the structured schema is indicative of at least one of hierarchical relationships or spatial relationships between categories and subcategories of the labeled text fields within the respective document image; andtraining an OCR-free machine learning network using a training dataset comprising the plurality of document images and the annotation metadata generated for each document image.</v>
      </c>
      <c r="I281">
        <v>29</v>
      </c>
      <c r="J281">
        <v>0</v>
      </c>
      <c r="K281" t="str">
        <v>US(3)</v>
      </c>
      <c r="L281" t="str">
        <v>-</v>
      </c>
      <c r="M281" t="str">
        <v>G06V-030/414</v>
      </c>
      <c r="N281" t="str">
        <v>G06V-0030/414</v>
      </c>
      <c r="O281" t="str">
        <v>32Health Inc.</v>
      </c>
      <c r="P281" t="str">
        <v>12361740</v>
      </c>
      <c r="Q281" t="str">
        <v>18-656440</v>
      </c>
      <c r="R281" t="str">
        <v>-</v>
      </c>
      <c r="S281" t="str">
        <v>AAC</v>
      </c>
      <c r="T281" t="str">
        <v>A</v>
      </c>
    </row>
    <row r="282" spans="1:20">
      <c r="A282">
        <v>388</v>
      </c>
      <c r="B282" t="str">
        <v>US</v>
      </c>
      <c r="C282" t="str">
        <v>Method and system for providing assistance for cognitively impaired users by utilizing artifical intelligence</v>
      </c>
      <c r="D282" t="str">
        <v>[목적] 응답자에게 음성 지원을 제공하거나 대화에 응답하는 데 응답자 사용자를 돕는 다양한 기술을 제공한다.
[솔루션] 이 장치에는 사용자의 음성을 들을 수 있는 마이크와 음성을 서버로 전송하는 송신기가 있습니다. 서버가 사용자의 음성에 대한 패턴을 생성하여 머신러닝 모델로 전송하고, 머신러닝 모델로부터 응답을 받는다. 이 장치에는 기계 학습 모델에서 응답을 받는 수신기와 음성에 응답하는 데 도움이 되는 스피커도 있습니다.</v>
      </c>
      <c r="E282" t="str">
        <v>In an embodiment, the disclosure relates to a device for assisting a respondent in a conversation. The device includes a microphone configured to detect a voice input, and a transmitter communicatively coupled to a server and configured to transmit the voice input to the server. The server is to generate vectors associated with the voice input, feed the vectors associated with the voice input to an Artificial Intelligence utilizing a trained Machine Learning (ML) model, and obtain, from the trained ML model, an output corresponding to the vectors. The device further includes a receiver communicatively coupled to the server, and configured to receive from the server, the output generated by the ML model. A speaker is communicatively coupled with the receiver and is configured to generate a voice-based response based on the output, for assisting the respondent in responding to the conversation.</v>
      </c>
      <c r="F282" t="str">
        <v>2025.03.25</v>
      </c>
      <c r="G282" t="str">
        <v>2024.05.06</v>
      </c>
      <c r="H282" t="str">
        <v>[청구항1]
 1. A device for assisting a respondent in a conversation, the device comprising:a microphone configured to detect a voice input, wherein the voice input comprises an excerpt from a vocal conversation between a querier and the respondent;a controller communicatively coupled to the microphone, wherein the controller is configured to:fetch the voice input from the microphone;detect a silent period during the vocal conversation between the querier and the respondent, wherein the silent period has a duration;compare the duration of the silent period with a threshold time period; andupon detecting that the duration of the silent period is greater than the threshold time period, trigger a transmitter to transmit the voice input to a server; andthe transmitter communicatively coupled to the controller and the server, and configured to transmit the voice input to the server, wherein the server is to:generate vectors associated with the voice input;feed the vectors associated with the voice input to a trained Machine Learning (ML) model;obtain, from the trained ML model, an output corresponding to the vectors, wherein the output comprises at least one token as a response to the conversation; anda receiver communicatively coupled to the server, and configured to receive from the server, the output generated by the ML model; anda speaker communicatively coupled with the receiver and configured to:receive, from the receiver, the output generated by the ML model; andgenerate a voice-based response based on the output, for assisting the respondent in responding to the conversation.</v>
      </c>
      <c r="I282">
        <v>17</v>
      </c>
      <c r="J282">
        <v>0</v>
      </c>
      <c r="K282" t="str">
        <v>US(1)</v>
      </c>
      <c r="L282" t="str">
        <v>-</v>
      </c>
      <c r="M282" t="str">
        <v>G10L-015/00</v>
      </c>
      <c r="N282" t="str">
        <v>G10L-0015/22</v>
      </c>
      <c r="O282" t="str">
        <v>Leigh M. Rothschild</v>
      </c>
      <c r="P282" t="str">
        <v>12260863</v>
      </c>
      <c r="Q282" t="str">
        <v>18-656244</v>
      </c>
      <c r="R282" t="str">
        <v>2045.02.19</v>
      </c>
      <c r="S282" t="str">
        <v>ADA</v>
      </c>
      <c r="T282" t="str">
        <v>A</v>
      </c>
    </row>
    <row r="283" spans="1:20">
      <c r="A283">
        <v>389</v>
      </c>
      <c r="B283" t="str">
        <v>US</v>
      </c>
      <c r="C283" t="str">
        <v>Machine learning system and method for total addressable market assessments in connection with keyword qualification</v>
      </c>
      <c r="D283" t="str">
        <v>[목적] 어드레싱할 수 있는 종합 시장 분석을 이용하여 키워드를 선정하고 순위를 매기는 방법 및 시스템을 제공한다.
[솔루션] 다양한 주제와 관련된 잠재적 키워드들의 우주를 생성하고 필터링하는 프로세스를 포함하는, 키워드들을 선택하고 랭킹하기 위한 방법 및 시스템이 제공된다. 이 작업이 완료되면 이러한 잠재적 키워드에 대해 SERP가 생성됩니다. 관심 토픽들과 연관된 참조 텍스트는 또한 본 발명의 시스템에 의해 생성된다. 이는 본 명세서의 교시에 따라 다양한 방식으로 달성될 수 있다. 예를 들어, 기준 텍스트는 생성 AI 기능을 사용하여 생성될 수 있다. 초기 참조 텍스트는 범위가 너무 넓거나 좁은 참조 텍스트를 조정하기 위해 기계 학습 기술을 사용할 때 나중에 개선된다.</v>
      </c>
      <c r="E283" t="str">
        <v>Provided are a method and system for selecting and ranking keywords, including a process through which a universe of potential keywords tied to various topics is generated and filtered. Once this is completed, search engine ranking pages (SERPs) are generated for these potential keywords. Reference text associated with topics of interest is also generated by the system of the present invention. This can be accomplished in various ways according to the teachings herein. For example, reference text can be generated using generative AI functionality. Initial reference text can be later improved upon using machine learning techniques so as to adjust reference text that is too broad or narrow in scope. Reference text and SERP results are used in connection with a model to generate semantic similarity scores which are then used for ranking and selecting keywords.</v>
      </c>
      <c r="F283" t="str">
        <v>2024.12.31</v>
      </c>
      <c r="G283" t="str">
        <v>2024.05.03</v>
      </c>
      <c r="H283" t="str">
        <v>[청구항1]
 1. A computer-implemented method of assessing keyword-topic pairs, the method comprising:selecting domains of websites via a computer comprising a domain management module;extracting, by said computer, keywords associated with said selected domains;generating, by said computer and upon evaluating an entirety of content available on the world wide web (WWW), a set of search engine results pages (SERPs) associated with said extracted keywords,wherein each respective SERP dataset associated with a respective one or more of said extracted keywords comprises a SERP text block (a) being inspected for said entirety of said WWW content and (b) qualifying a respective SERP for said associated respective SERP dataset, in response to a context of said SERP text block satisfying said associated SERP dataset of said respective one or more extracted keywords based on said context of said SERP text block and a context of said respective one or more extracted keywords;filtering said extracted keywords prior to the generating the set of SERPs based on said extracted keywords, wherein said filtering comprises selecting only keywords of said extracted keywords that meet a minimum search volume criteria;generating a plurality of reference text blocks for a plurality of topics;in response to a request from a client, applying a semantic scoring model to said reference text blocks and said SERPs to generate a semantic similarity score for each keyword-topic pair of a plurality of keyword-topic pairs; andobtaining, by said computer, search results based on said semantic similarity scores for said plurality of keyword-topic pairs.</v>
      </c>
      <c r="I283">
        <v>12</v>
      </c>
      <c r="J283">
        <v>0</v>
      </c>
      <c r="K283" t="str">
        <v>US(1)</v>
      </c>
      <c r="L283" t="str">
        <v>-</v>
      </c>
      <c r="M283" t="str">
        <v>G06F-016/9538</v>
      </c>
      <c r="N283" t="str">
        <v>G06F-0016/9538</v>
      </c>
      <c r="O283" t="str">
        <v>Terakeet LLC</v>
      </c>
      <c r="P283" t="str">
        <v>12182217</v>
      </c>
      <c r="Q283" t="str">
        <v>18-654419</v>
      </c>
      <c r="R283" t="str">
        <v>2044.05.03</v>
      </c>
      <c r="S283" t="str">
        <v>AAA</v>
      </c>
      <c r="T283" t="str">
        <v>A</v>
      </c>
    </row>
    <row r="284" spans="1:20">
      <c r="A284">
        <v>390</v>
      </c>
      <c r="B284" t="str">
        <v>US</v>
      </c>
      <c r="C284" t="str">
        <v>System and method for link - initiated secure voting and review</v>
      </c>
      <c r="D284" t="str">
        <v>[목적] 보안 투표 및 의미있는 사용자 리뷰를 보장하기 위해 인공 지능 기반 기술을 이용하는 링크-개시 보안 투표 및 리뷰를 위한 시스템 및 방법을 제공한다.
[솔루션] 사용자는 데이터 무결성을 위해 고급 암호화를 활용하여 보호된 인터페이스를 통해 투표 및 검토를 제출합니다. AI는 사용자 리뷰를 분석하고 메타데이터와 콘텐츠에 따라 품질을 분류하며 사용자 프로파일과 상호 참조를 통해 개인화된 통찰력을 제공합니다. 이 분석에 따라 시스템은 맞춤형 후속 메시지를 생성합니다. 긍정적인 평가가 감사 메시지를 촉발할 수 있는 반면, 건설적인 비판은 인정과 해결 업데이트를 촉구하고 있다. 이러한 접근 방식은 사용자 참여를 높이고, 제품/서비스를 정제하며, 투표와 검토를 위한 안전하고 상호 작용하는 환경을 조성하는 한편, AI를 활용하여 관련 및 관련 상호 작용을 제공합니다.</v>
      </c>
      <c r="E284" t="str">
        <v>A system and method for link-initiated secure voting and review which employs artificial-intelligence driven technology to ensure both secure voting and meaningful user reviews. Users submit their votes and reviews through a protected interface, leveraging advanced cryptography for data integrity. AI analyzes user reviews, classifies their quality based on metadata and content, and cross-references with user profiles for personalized insights. Following this analysis, the system generates tailored follow-up messages. Positive reviews can trigger appreciation messages, while constructive criticisms prompt acknowledgement and resolution updates. This approach enhances user engagement, refines products/services, and fosters a secure and interactive environment for voting and reviews, all while utilizing AI to deliver pertinent and relevant interactions.</v>
      </c>
      <c r="F284" t="str">
        <v>-</v>
      </c>
      <c r="G284" t="str">
        <v>2024.05.03</v>
      </c>
      <c r="H284" t="str">
        <v>[청구항1]
 1. A system for link-initiated secure voting and review, comprising:a first trained machine learning algorithm configured to analyze the content of a user review to determine a sentiment score; anda computing device comprising a processor, a memory, and a first plurality of programming instructions stored in the memory and operable on the processor, wherein the first plurality of programming instructions, when operating on the processor, cause the computing device to:receive a user interaction from a mobile device substantially corresponding to a call-to-action and a mobile device metadata;authenticate an identity of a user of the mobile device using a verification rule associated with the call-to-action;responsive to user authentication, generate a redirect comprising a deep link and a payload, wherein the redirect is configured to auto-populate a message on a messaging application on the mobile device;receive a user review message from the mobile device;use the user review and the mobile device metadata as inputs into the first trained machine learning algorithm to determine a sentiment score associated with the user review; andsend a follow-up message to the mobile device based on the sentiment score.</v>
      </c>
      <c r="I284">
        <v>20</v>
      </c>
      <c r="J284">
        <v>0</v>
      </c>
      <c r="K284" t="str">
        <v>WO(6), US(72)</v>
      </c>
      <c r="L284" t="str">
        <v>-</v>
      </c>
      <c r="M284" t="str">
        <v>G06Q-020/32</v>
      </c>
      <c r="N284" t="str">
        <v>G06Q-0020/3276</v>
      </c>
      <c r="O284" t="str">
        <v>TapText llc</v>
      </c>
      <c r="P284" t="str">
        <v>-</v>
      </c>
      <c r="Q284" t="str">
        <v>18-655195</v>
      </c>
      <c r="R284" t="str">
        <v>-</v>
      </c>
      <c r="S284" t="str">
        <v>AAA</v>
      </c>
      <c r="T284" t="str">
        <v>B</v>
      </c>
    </row>
    <row r="285" spans="1:20">
      <c r="A285">
        <v>391</v>
      </c>
      <c r="B285" t="str">
        <v>US</v>
      </c>
      <c r="C285" t="str">
        <v>Artificial intelligence and machine learning-enhanced customizable patient communications platform</v>
      </c>
      <c r="D285" t="str">
        <v>[목적] 의료 관행과 관련하여 개인화된 마케팅 및 커뮤니케이션을 위한 시스템 및 방법을 제공한다.
[솔루션] 시스템은 AI 및 ML 알고리즘을 사용하여 마케팅 캠페인을 개인화하고, 리드 점수 매김 및 양육을 자동화하며, 환자 행동과 트렌드에 대한 예측 분석을 수행합니다. 선호하는 채널을 통해 맞춤형 커뮤니케이션을 제공하고 AI 및 ML 알고리즘을 기반으로 맞춤형 콘텐츠 제안 및 도구를 제공한다. 시스템은 AI 및 기계 학습 기술을 사용하여 다양한 성능 메트릭을 추적하고 마케팅 채널을 최적화하고 환자 데이터 내의 상관 관계, 패턴 및 경향을 식별합니다.</v>
      </c>
      <c r="E285" t="str">
        <v>The present invention relates to a personalized marketing and communication system for healthcare practices that incorporates artificial intelligence (AI) and machine learning (ML) technologies to optimize marketing campaigns, automate lead scoring and nurturing, perform predictive analytics on patient behavior and trends. The system configured to utilize AI and ML algorithms for personalization of marketing campaigns, automated lead scoring and nurturing, and predictive analytics. The system delivers personalized communications via preferred channels and provides customizable content suggestions and tools based on AI and ML algorithms. The system tracks various performance metrics and optimize marketing channels and identifies correlations, patterns, and trends within the patient data using AI and machine learning techniques.</v>
      </c>
      <c r="F285" t="str">
        <v>-</v>
      </c>
      <c r="G285" t="str">
        <v>2024.05.02</v>
      </c>
      <c r="H285" t="str">
        <v>[청구항1]
 1. A computer-implemented method for generation of personalized user content, the method comprising:receiving an indication regarding a selected type of media content corresponding to an identified content template among a plurality of different available content templates;identifying one or more content elements that are associated with one or more user factors correlating to a lead score of a group of patients;identifying one or more content adjustments to the selected content template based on the identified elements; andgenerating customized content by adjusting the template in accordance with the identified adjustments, wherein the customized content includes the identified content elements.</v>
      </c>
      <c r="I285">
        <v>17</v>
      </c>
      <c r="J285">
        <v>0</v>
      </c>
      <c r="K285" t="str">
        <v>US(1)</v>
      </c>
      <c r="L285" t="str">
        <v>-</v>
      </c>
      <c r="M285" t="str">
        <v>G06Q-030/0251</v>
      </c>
      <c r="N285" t="str">
        <v>G06Q-0030/0271</v>
      </c>
      <c r="O285" t="str">
        <v>Robert Miglani</v>
      </c>
      <c r="P285" t="str">
        <v>-</v>
      </c>
      <c r="Q285" t="str">
        <v>18-653873</v>
      </c>
      <c r="R285" t="str">
        <v>-</v>
      </c>
      <c r="S285" t="str">
        <v>AAC</v>
      </c>
      <c r="T285" t="str">
        <v>B</v>
      </c>
    </row>
    <row r="286" spans="1:20">
      <c r="A286">
        <v>392</v>
      </c>
      <c r="B286" t="str">
        <v>CN</v>
      </c>
      <c r="C286" t="str">
        <v>Based on ai technology, pine wood nematode disease intelligent identification and processing system</v>
      </c>
      <c r="D286" t="str">
        <v>[목적] AI 기술을 기반으로 한 소나무재선충병의 지능적 식별 및 치료 시스템을 제공한다.
[솔루션] 이 시스템은 AI 기술을 활용해 소나무재선충병을 식별·치료한다. 과거 해충 및 수목 현황 데이터를 수집하고, 기계 학습 모델을 교육하여 수목 현황 예측, 실시간 해충 데이터 수집, 실시간 수목 현황 예측, 의심수목 식별, 해충 특성 수집, 해충수목 식별, 해충 식별 지수에 따른 해충 긴급도 레벨 생성, 1차 또는 2차 처리 지침 작성 등의 작업을 수행한다.</v>
      </c>
      <c r="E286" t="str">
        <v>The invention relates to the technical field of pest control, and discloses an AI technology-based pine wood nematode disease intelligent identification processing system. Comprising the steps of collecting a historical training data set of a selected area, training a machine learning model for predicting a tree state value based on the historical training data set, collecting real-time comprehensive pest data, predicting a real-time tree state value, identifying suspicious trees, collecting pest features of the suspicious trees, and identifying pest trees. Based on the insect pest identification index of the insect pest tree, generating an insect pest emergency degree level, and formulating a first-level processing instruction or a second-level processing instruction; compared with the prior art, the method has the advantages that the trees can be subjected to accurate dual identification processing according to the comprehensive external data and the comprehensive internal data of the trees, the phenomenon of misidentification or missed identification of the trees suffering from the pine wood nematode disease is avoided, and the trees suffering from the pine wood nematode disease can be effectively treated in time; and identification and treatment of the pine wood nematode disease by forestry departments are facilitated.</v>
      </c>
      <c r="F286" t="str">
        <v>2024.07.05</v>
      </c>
      <c r="G286" t="str">
        <v>2024.04.30</v>
      </c>
      <c r="H286" t="str">
        <v>[청구항1]
 1. Based on AI technology, the intelligent identification and processing system of pine wood nematode disease is applied to the AI server, which is characterized in that:the data collection module is used for collecting a historical training data set of a selected area, which comprises comprehensive pest data and tree status values;The model training module is used to train a machine learning model that predicts the tree state value based on the historical training data collection, and predicts the tree state value based on the trained machine learning model;The suspicious identification module is used for collecting real-time comprehensive pest data, predicting the real-time tree state value, and identifying suspicious trees based on the real-time tree state value;the feature picking module is used to collect the insect pest characteristics of suspicious trees, and generates a pest identification index based on the pest characteristics;The characteristics of insect pests included the proportion of chewing frequency and the change value of tree water content.Methods for obtaining the percentage of chewing frequency include:The collection of chewing vibration signals at the trunk position of suspicious trees was collected by the vibration sensor, and the total frequency of the chewing vibration signal collection was counted separately.Identify the frequency values of all masticatory vibrating signals in a set of masticatory vibration signals one by one;The chewing vibration signal whose frequency value is between the preset first frequency threshold and the preset second frequency threshold is recorded as the target frequency, and the number of target frequencies is counted;The number of target frequencies in the masticatory vibration signal set was compared with the total frequency of the masticatory vibration signal set, respectively, to obtain the individual proportional value.The expression for the sub-percentage value is:；where is the proportion of the first sub-piece, the number of target frequencies in the first set of chewing vibration signals, and the total number of frequencies in the first</v>
      </c>
      <c r="I286">
        <v>8</v>
      </c>
      <c r="J286">
        <v>0</v>
      </c>
      <c r="K286" t="str">
        <v>CN(2)</v>
      </c>
      <c r="L286" t="str">
        <v>-</v>
      </c>
      <c r="M286" t="str">
        <v>G06V-020/17</v>
      </c>
      <c r="N286" t="str">
        <v>-</v>
      </c>
      <c r="O286" t="str">
        <v>UNIV ANHUI</v>
      </c>
      <c r="P286" t="str">
        <v>118115903</v>
      </c>
      <c r="Q286" t="str">
        <v>2024-10532574</v>
      </c>
      <c r="R286" t="str">
        <v>-</v>
      </c>
      <c r="S286" t="str">
        <v>AEC</v>
      </c>
      <c r="T286" t="str">
        <v>B</v>
      </c>
    </row>
    <row r="287" spans="1:20">
      <c r="A287">
        <v>393</v>
      </c>
      <c r="B287" t="str">
        <v>US</v>
      </c>
      <c r="C287" t="str">
        <v>Notification systems and methods for notifying users based on face match</v>
      </c>
      <c r="D287" t="str">
        <v>[목적] 이미지 사이에 일치가 있을 때 사용자에게 통지하기 위한 통지 시스템을 제공한다.
[솔루션] 통지 시스템은 다수의 디바이스들로부터 이미지들을 수신하는 네트워크 인터페이스, 명령들을 저장하는 데이터베이스, 프로세서를 갖는다. 프로세서는 이미지들을 프로세싱하고, 각각의 이미지에서 얼굴들을 인식하고, 하나의 이미지 내의 얼굴이 다른 이미지 내의 얼굴과 매칭하는지를 체크하고, 각각의 이미지 내의 메타데이터를 프로세싱하고, 제 1 이미지 내의 얼굴이 제 2 이미지 내의 얼굴과 매칭하면 제 1 및 제 2 디바이스들에 통지한다.</v>
      </c>
      <c r="E287" t="str">
        <v>A notification system notifies users when there is a match between images. The notification system includes a network interface receiving images from a plurality of user devices including a first user device and a second user device, a memory storing database and instructions, and a processor. The processor executes the instructions to function as an image processing unit processing the received images, a face recognition unit recognizing one or more faces in each received image, a face matching unit checking whether a face in a first image from the first user device matches a face in a second image from the second user device, a metadata processing unit processing metadata in each received image, and a notification unit notifying the first user device and the second user device in a case where the face in the first image matches the face in the second image.</v>
      </c>
      <c r="F287" t="str">
        <v>2024.11.26</v>
      </c>
      <c r="G287" t="str">
        <v>2024.04.29</v>
      </c>
      <c r="H287" t="str">
        <v>[청구항1]
 1. A system for creating a computer-generated environment, the system comprising:a processor; anda memory coupled to the processor and storing one or more instructions, which, when executed by the processor, cause the system to:perform image processing on a video to detect at least one object depicted in the video and to generate a computer-generated environment including the at least one object;generate a 3D mesh of the at least one object;detect, using machine learning, at least two of edges, nodes, or faces of the at least one object to generate a plurality of features of the 3D mesh;receive, via a user interface, a command for modification; andmodify the computer-generated environment based on the command.</v>
      </c>
      <c r="I287">
        <v>20</v>
      </c>
      <c r="J287">
        <v>0</v>
      </c>
      <c r="K287" t="str">
        <v>IL(1), WO(1), EP(1), CN(1), US(6)</v>
      </c>
      <c r="L287" t="str">
        <v>-</v>
      </c>
      <c r="M287" t="str">
        <v>G06T-017/20</v>
      </c>
      <c r="N287" t="str">
        <v>G06V-0040/161</v>
      </c>
      <c r="O287" t="str">
        <v>Mark Soltz</v>
      </c>
      <c r="P287" t="str">
        <v>12154375</v>
      </c>
      <c r="Q287" t="str">
        <v>18-648898</v>
      </c>
      <c r="R287" t="str">
        <v>2042.06.30</v>
      </c>
      <c r="S287" t="str">
        <v>ABA</v>
      </c>
      <c r="T287" t="str">
        <v>B</v>
      </c>
    </row>
    <row r="288" spans="1:20">
      <c r="A288">
        <v>394</v>
      </c>
      <c r="B288" t="str">
        <v>CN</v>
      </c>
      <c r="C288" t="str">
        <v>Multi-modal processing system and method for edge device</v>
      </c>
      <c r="D288" t="str">
        <v>[목적] 에지 장치를 위한 멀티모달 처리 시스템 및 방법을 제공한다.
[솔루션] 모바일 장치의 시스템은 음성, 멀티모달, 자연어 및 시각과 같은 작업을 처리합니다. 데이터 인터페이스를 통해 앱에서 요청을 가져옵니다. 요청은 음성, 텍스트, 이미지 또는 센서 데이터와 같은 데이터를 포함한다. 시스템은 제어기 및 다수의 유닛들을 갖는다. 제어부는 요청에 근거하여 우측 유닛을 선택한다. 그런 다음 유닛은 데이터를 처리하고 최종 결과를 생성합니다.</v>
      </c>
      <c r="E288" t="str">
        <v>The invention relates to the technical field of machine learning, and discloses a multi-modal processing system and method for edge equipment. The system is deployed on a mobile terminal device and is used for processing target tasks including a voice task, a multi-mode task, a natural language processing task and a visual task. The system receives a service request sent by the application program through the data interface, the service request comprises a service type and target data, and the target data comprises data of at least one of the following modes: voice data, text data, image data and sensor data; the system comprises a path controller and a plurality of execution units, and the path controller determines a target execution unit from the execution units according to a service request; and the target execution unit processes the target data according to the service request to generate result data. According to the system, the multi-mode task can be processed on the mobile terminal equipment, the processing time delay of the AI task on the mobile terminal is reduced, and the data privacy of a user is guaranteed.</v>
      </c>
      <c r="F288" t="str">
        <v>-</v>
      </c>
      <c r="G288" t="str">
        <v>2024.04.29</v>
      </c>
      <c r="H288" t="str">
        <v>[청구항1]
 1. A multimodal processing system for edge devices, wherein, based on the Transformer architecture, is deployed on a mobile device for processing target tasks, and the target tasks comprise the following types: voice tasks, multimodal tasks, natural language processing tasks and visual tasks;the multimodal processing system receives a service request sent by an application running on a mobile terminal device through a data interface; The service request comprises: service type and target data; the target data comprises data of at least one of the following modalities: voice data, text data, image data and sensor data;the system comprises a path controller and a plurality of execution units, and the path controller is connected with each execution unit separately;the path controller is configured to determine the target execution unit from the plurality of execution units according to the service request; the plurality of execution units comprise: feature extraction unit, data alignment unit, large language model and result generation unit;the target execution unit is configured to process the target data according to the service request and generate the result data.</v>
      </c>
      <c r="I288">
        <v>10</v>
      </c>
      <c r="J288">
        <v>0</v>
      </c>
      <c r="K288" t="str">
        <v>CN(1)</v>
      </c>
      <c r="L288" t="str">
        <v>-</v>
      </c>
      <c r="M288" t="str">
        <v>G06N-003/0495</v>
      </c>
      <c r="N288" t="str">
        <v>-</v>
      </c>
      <c r="O288" t="str">
        <v>UNIV BEIJING POSTS &amp; TELECOMM</v>
      </c>
      <c r="P288" t="str">
        <v>-</v>
      </c>
      <c r="Q288" t="str">
        <v>2024-10524057</v>
      </c>
      <c r="R288" t="str">
        <v>-</v>
      </c>
      <c r="S288" t="str">
        <v>AEA</v>
      </c>
      <c r="T288" t="str">
        <v>A</v>
      </c>
    </row>
    <row r="289" spans="1:20">
      <c r="A289">
        <v>396</v>
      </c>
      <c r="B289" t="str">
        <v>US</v>
      </c>
      <c r="C289" t="str">
        <v>Ai-assisted remote guidance using augmented reality</v>
      </c>
      <c r="D289" t="str">
        <v>[목적] 물리적 객체에 대한 질의에 응답하여 증강 현실을 이용하여 사용자-디바이스에게 인공 지능(AI) 보조를 제공할 수 있는 원격 안내 시스템을 제공한다.
[솔루션] 컴퓨터 프로그램은 물리적 객체에 대한 질문을 받고, 객체를 찾기 위해 처리하고, 질문에 따라 응답 방법을 결정합니다. 그런 다음 액션의 디지털 버전을 만들어 화면에 표시합니다.</v>
      </c>
      <c r="E289" t="str">
        <v>Technology embodied in a computer-implemented method for receiving a multi-modal input representing a query associated with a physical object, processing the multi-modal input to identify the physical object, and determining, based in part on an identification of the physical object and by accessing a language processing model, at least one response to the query associated with the physical object. The method also includes determining a sequence of actions associated with the at least one response, the sequence including at least one action that involves an interaction with at least one portion of the physical object. The method further includes generating a digital representation of the at least one action, and providing the digital representation to a user-device for presentation on a display. The digital representation includes a gesture-icon representing the action, the gesture-icon being overlaid on a digital twin of the physical object.</v>
      </c>
      <c r="F289" t="str">
        <v>2025.05.06</v>
      </c>
      <c r="G289" t="str">
        <v>2024.04.26</v>
      </c>
      <c r="H289" t="str">
        <v>[청구항1]
 1. A computer-implemented method comprising:receiving, at one or more computing devices, a multi-modal input representing a query associated with a physical object, wherein the multi-modal input comprises one or more frames of a video and at least one of text or audio component inputs;detecting, by the one or more computing devices, the physical object in the one or more frames using a machine learning model trained to perform object detection;determining, by the one or more computing devices, based in part on an identification of the physical object, at least one response to the query associated with the physical object, the at least one response being identified by processing the at least one of the text or audio component inputs using a language processing model;determining, by the one or more computing devices, a sequence of actions associated with the at least one response, the sequence of actions involving an interaction with at least one portion of the physical object;generating, by the one or more computing devices, a digital representation representing the sequence of actions on a virtual model of the physical object, the digital representation comprising: the virtual model of the physical object, and one or more gesture-icons representing the sequence of actions, each of the one or more gesture-icons being overlaid on corresponding portions of the virtual model of the physical object; andproviding the digital representation to a user-device for presentation on a display, the digital representation being configured to be aligned in accordance with a changed orientation of the virtual model of the physical object on the display.</v>
      </c>
      <c r="I289">
        <v>18</v>
      </c>
      <c r="J289">
        <v>0</v>
      </c>
      <c r="K289" t="str">
        <v>US(2)</v>
      </c>
      <c r="L289" t="str">
        <v>-</v>
      </c>
      <c r="M289" t="str">
        <v>G06N-020/00</v>
      </c>
      <c r="N289" t="str">
        <v>G06N-0020/00</v>
      </c>
      <c r="O289" t="str">
        <v>Ishita Agrawal</v>
      </c>
      <c r="P289" t="str">
        <v>12293267</v>
      </c>
      <c r="Q289" t="str">
        <v>18-647515</v>
      </c>
      <c r="R289" t="str">
        <v>2043.12.21</v>
      </c>
      <c r="S289" t="str">
        <v>AEA</v>
      </c>
      <c r="T289" t="str">
        <v>B</v>
      </c>
    </row>
    <row r="290" spans="1:20">
      <c r="A290">
        <v>397</v>
      </c>
      <c r="B290" t="str">
        <v>WO</v>
      </c>
      <c r="C290" t="str">
        <v>Real-time ai screening and auto-moderation of audio comments in a livestream</v>
      </c>
      <c r="D290" t="str">
        <v>[목적] Livestream 채팅에 오디오 주석 기능을 추가하려면
[솔루션] 라이브 스트림 채팅에 오디오 주석 기능이 추가됩니다. 라이브 스트림의 뷰어는 음성 클립을 기록하고 그 오디오 코멘트를 채팅에 게시할 수 있다. 스크리닝 시스템은 음성-텍스트 알고리즘을 사용하여 오디오 클립을 텍스트로 변환하는 것을 인게이팅한다. 오디오 클립의 텍스트 버전은 AI 조절 알고리즘에 의해 처리되어 불쾌한 내용을 필터링합니다. 필터를 통과하는 클립은 오디오를 공중에서 재생하기 위한 옵션과 함께 텍스트 주석으로 livestreamer에 표시됩니다. 라이브스트리머는 스트림 중에 이 텍스트 설명 피드를 볼 수 있습니다.</v>
      </c>
      <c r="E290" t="str">
        <v>An audio comment feature is added to livestream chat. A viewer of the livestream can record (402) a voice clip and post (800) that audio comment to the chat. A screening system ingests the audio clip, converting it (802) to text using a speech-to-text algorithm. The text version of the audio clip is processed (904) by an AI moderation algorithm to filter out (908) objectionable content. Clips that pass through the filter are displayed (906) to the livestreamer as a text comment with an option to play the audio live on the air. The livestreamer can watch this feed of text comments during the stream. Upon identifying a comment worth broadcasting on the stream, the streamer can click a Play button on the text version of the comment to play (504) the audio version of the comment live on the stream.</v>
      </c>
      <c r="F290" t="str">
        <v>-</v>
      </c>
      <c r="G290" t="str">
        <v>2024.04.24</v>
      </c>
      <c r="H290" t="str">
        <v xml:space="preserve">[청구항1]
 1. A system comprising: at least one computer medium that is not a transitory signal and that comprises instructions executable by at least one processor assembly to: receive from at least a first viewer of a computer network livestream at least one audio comment; convert the audio comment to text; use at least one machine learning (ML) model to process the text to identify whether the text contains first content; responsive to the text not containing first content, present the text on at least one display of a person generating the livestream; and responsive to the person selecting the text, send the audio comment with the livestream. </v>
      </c>
      <c r="I290">
        <v>20</v>
      </c>
      <c r="J290">
        <v>0</v>
      </c>
      <c r="K290" t="str">
        <v>WO(1), US(1)</v>
      </c>
      <c r="L290" t="str">
        <v>-</v>
      </c>
      <c r="M290" t="str">
        <v>G10L-025/51</v>
      </c>
      <c r="N290" t="str">
        <v>H04N-0021/2187</v>
      </c>
      <c r="O290" t="str">
        <v>SONY INTERACTIVE ENTERTAINMENT INC. | BENEDETTO, Warren</v>
      </c>
      <c r="P290" t="str">
        <v>-</v>
      </c>
      <c r="Q290" t="str">
        <v>PCT/US2024/026113</v>
      </c>
      <c r="R290" t="str">
        <v>-</v>
      </c>
      <c r="S290" t="str">
        <v>ADA</v>
      </c>
      <c r="T290" t="str">
        <v>A</v>
      </c>
    </row>
    <row r="291" spans="1:20">
      <c r="A291">
        <v>399</v>
      </c>
      <c r="B291" t="str">
        <v>CN</v>
      </c>
      <c r="C291" t="str">
        <v>Collaborative content creation systems and methods in a computing environment</v>
      </c>
      <c r="D291" t="str">
        <v>[목적] 인공 지능을 사용하여 협업 콘텐츠 생성을 수행하기 위한 시스템 및 방법을 제공하여, 복수의 사용자가 향상된 창의성 효과로 가상 환경에서 콘텐츠를 공동 생성할 수 있게 한다.
[솔루션] 이 방법은 한 사용자와 다른 사용자로부터 입력을 받는 시스템, 입력을 분석하여 중복 데이터, 중복 데이터 또는 프롬프트 데이터를 찾고 프롬프트 데이터를 작업 시스템으로 보내는 시스템을 포함합니다. 그 후, 액션 시스템은 프롬프트 데이터 및 기계 학습 모델에 기초하여 액션 데이터를 생성하고, 제1 액션 데이터에 기초하여 컴퓨터 환경에서 액션을 실행한다.</v>
      </c>
      <c r="E291" t="str">
        <v>A method for executing collaborative content creation in a computing environment using artificial intelligence. The method includes receiving, by a content creation system, a first input from a first user and a second input from a second user, analyzing, by an input fusion system, the first input and the second input to determine a presence of duplicate data, redundancy data, and/or prompt data by using a machine learning model, upon determining the presence of the prompt data from at least one of the first input or the second input, transmitting, by the input fusion system, the prompt data to an action generation system, generating, by the action generation system, first action data based on the prompt data and the machine learning model, and executing, by the action generation system, a first action in the computing environment based on the first action data.</v>
      </c>
      <c r="F291" t="str">
        <v>-</v>
      </c>
      <c r="G291" t="str">
        <v>2024.04.24</v>
      </c>
      <c r="H291" t="str">
        <v>[청구항1]
 1. A method for performing collaborative content creation in a computing environment using artificial intelligence, comprising:The content creation system receives the first input from the first user and the second input from the second user,Analysis of the first and second inputs by an input fusion system to determine the presence of duplicate, redundant data, and/or prompt data through the use of machine learning models,When determining the existence of the prompt data from at least one of the first inputs or the second input, the prompt data is sent to the action generation system through an input fusion system,the action generation system generates the first action data based on the prompt data and the machine learning model; andby the action generation system performs the first action in the computing environment based on the first action data.</v>
      </c>
      <c r="I291">
        <v>31</v>
      </c>
      <c r="J291">
        <v>0</v>
      </c>
      <c r="K291" t="str">
        <v>IN(1), JP(1), KR(1), CN(1), EP(1), US(1)</v>
      </c>
      <c r="L291" t="str">
        <v>-</v>
      </c>
      <c r="M291" t="str">
        <v>G06F-003/04842</v>
      </c>
      <c r="N291" t="str">
        <v>-</v>
      </c>
      <c r="O291" t="str">
        <v>TMRW FOUND IP &amp; HOLDING SARL</v>
      </c>
      <c r="P291" t="str">
        <v>-</v>
      </c>
      <c r="Q291" t="str">
        <v>2024-10498447</v>
      </c>
      <c r="R291" t="str">
        <v>-</v>
      </c>
      <c r="S291" t="str">
        <v>AEA</v>
      </c>
      <c r="T291" t="str">
        <v>B</v>
      </c>
    </row>
    <row r="292" spans="1:20">
      <c r="A292">
        <v>401</v>
      </c>
      <c r="B292" t="str">
        <v>EP</v>
      </c>
      <c r="C292" t="str">
        <v>Systems and methods for collaborative content creation in computing environment</v>
      </c>
      <c r="D292" t="str">
        <v>[목적] 인공 지능을 사용하여 협업 콘텐츠 생성을 실행하는 시스템 및 방법을 제공하여 여러 사용자가 향상된 창조적 능력 효과를 갖는 가상 환경에서 콘텐츠를 공동 생성할 수 있게 한다.
[솔루션] 프로세스는 하나의 사용자 및 다른 사용자로부터 입력을 얻는 단계, 기계 학습 모델을 사용하여 중복 데이터, 중복 데이터, 또는 프롬프트 데이터를 체크하는 단계, 프롬프트 데이터를 액션 생성 시스템에 전송하는 단계, 프롬프트 데이터 및 기계 학습 모델에 기초하여 액션 데이터를 생성하는 단계, 제1 액션 데이터에 기초하여 컴퓨팅 환경에서 제1 액션을 실행하는 단계를 포함한다.</v>
      </c>
      <c r="E292" t="str">
        <v>A method for executing collaborative content creation in a computing environment using artificial intelligence. The method includes receiving, by a content creation system, a first input from a first user and a second input from a second user, analyzing, by an input fusion system, the first input and the second input to determine a presence of duplicate data, redundancy data, and/or prompt data by using a machine learning model, upon determining the presence of the prompt data from at least one of the first input or the second input, transmitting, by the input fusion system, the prompt data to an action generation system, generating, by the action generation system, first action data based on the prompt data and the machine learning model, and executing, by the action generation system, a first action in the computing environment based on the first action data.</v>
      </c>
      <c r="F292" t="str">
        <v>-</v>
      </c>
      <c r="G292" t="str">
        <v>2024.04.23</v>
      </c>
      <c r="H292" t="str">
        <v>[청구항1]
A method for executing collaborative content creation in a computing environment using artificial intelligence, the method comprising:
receiving, by a content creation system, a first input from a first user and a second input from a second user,
analyzing, by an input fusion system, the first input and the second input to determine a presence of duplicate data, redundancy data, and/or prompt data by using a machine learning model,
upon determining the presence of the prompt data from at least one of the first input or the second input, transmitting, by the input fusion system, the prompt data to an action generation system,
generating, by the action generation system, first action data based on the prompt data and the machine learning model; and
executing, by the action generation system, a first action in the computing environment based on the first action data.</v>
      </c>
      <c r="I292">
        <v>20</v>
      </c>
      <c r="J292">
        <v>0</v>
      </c>
      <c r="K292" t="str">
        <v>IN(1), JP(1), KR(1), CN(1), EP(1), US(1)</v>
      </c>
      <c r="L292" t="str">
        <v>-</v>
      </c>
      <c r="M292" t="str">
        <v>G06Q-010/101</v>
      </c>
      <c r="N292" t="str">
        <v>G06Q-0010/101</v>
      </c>
      <c r="O292" t="str">
        <v>TMRW Foundation IP SARL</v>
      </c>
      <c r="P292" t="str">
        <v>-</v>
      </c>
      <c r="Q292" t="str">
        <v>2024-171983</v>
      </c>
      <c r="R292" t="str">
        <v>-</v>
      </c>
      <c r="S292" t="str">
        <v>AEA</v>
      </c>
      <c r="T292" t="str">
        <v>B</v>
      </c>
    </row>
    <row r="293" spans="1:20">
      <c r="A293">
        <v>403</v>
      </c>
      <c r="B293" t="str">
        <v>CN</v>
      </c>
      <c r="C293" t="str">
        <v>Method, system and device for generating three-dimensional actions based on voice input</v>
      </c>
      <c r="D293" t="str">
        <v>[목적] 음성 입력에 기초하여 3차원 액션들을 생성하기 위한 방법, 시스템 및 장치를 제공한다.
[솔루션] 이 프로세스에는 음성 명령을 텍스트로 변환하고, 텍스트를 분석하고, 명령을 확인하는 작업이 포함됩니다. 텍스트를 토큰화하고, 워드 임베딩 및 위치 코딩을 추가하여 위치 벡터를 생성하고, 모델에 입력하여 동작 설명을 생성한다. 콘텍스트에서의 액션 시퀀스의 코히어런스는 코히어런스 스코어 함수에 의해 평가되고, 코히어런스 임계치는 고품질 액션 시리즈를 얻기 위해 액션 시퀀스를 스크린하도록 설정된다. 모델에 기초하여, 고품질의 액션 시리즈가 디노이징, 포즈 및 타임-캡쳐되고, 최종적으로 3D 모션 시퀀스들이 획득된다.</v>
      </c>
      <c r="E293" t="str">
        <v>The invention belongs to the field of artificial intelligence and machine learning, particularly relates to a method, a system and equipment for generating a three-dimensional action based on voice input, and aims to solve the problem of poor effect of a method for converting a voice instruction into a 3D action in the prior art. The method comprises the following steps: converting audio data into a text form, and performing text analysis and instruction verification to obtain text data; performing marking processing, word embedding processing and position code adding on the text data to form a dimension position vector, and inputting the dimension position vector into a Transform model to generate an action description sequence; evaluating the coherence of the action sequence in the context through a coherence fractional function, and setting a coherence threshold to screen the action sequence to obtain a high-quality action series; and performing noise reduction processing, attitude capture and time capture on the high-quality motion series based on the model to finally obtain a 3D motion sequence. According to the method, high-accuracy analysis and action generation of various complex instructions can be ensured.</v>
      </c>
      <c r="F293" t="str">
        <v>2025.02.18</v>
      </c>
      <c r="G293" t="str">
        <v>2024.04.22</v>
      </c>
      <c r="H293" t="str">
        <v>[청구항1]
 1. A method for generating three-dimensional actions based on voice input, wherein the method comprises:obtaining audio data including voice commands, converting the audio data into text form by using sound recognition technology, and performing text analysis and instruction verification to obtain text data;the text data is tokenized, the text data is segmented into marking units, each marking unit is converted into a vector of a fixed dimension through word embedding processing, and a position coding is added to the vector of each fixed dimension to form a dimension position vector; Input all the position dimension vectors into the Transformer model to generate action description sequences.based on the action description sequence, the probability of different actions appearing in the context is calculated through a conditional probability model; According to the probability of different actions in the context, the coherence of the action sequences in the context was evaluated by the coherence score function, and the coherence threshold was set to screen the action sequences, and the high-quality action series were obtained by combining the screening.Based on the diffusion model of the transformer framework, the high-quality action series were denoised, posed and time-captured, and the 3D motion sequences were finally obtained.Methods for denoising the high-quality action series comprise:Introducing Gaussian noise into the high-quality action series of potential encoded z generates perturbation samples:where the ε is a constant that is not 0, as a noise scheduler, t represents the time step of diffusion, and zt represents the perturbation sample at time t;Noise reduction is carried out on the disturbed samples:where pθ denotes the parameterized probability distribution function, where the set of parameters is θ, zt denotes the perturbation sample at time t, zt-1 denotes the denoising sample at time t-1, andμ θ(zt) denotes the normal distribution of the mean is z t, and the function of zt is denoted by the parameter θ;After T-1 denoising of Zt-1, the denoising model Z0 was obtained.The pose information is obtained by capturing the pose of the high-quality action series through the pose transformer block:Pi＝Tpose(Pi-1,Ci)；where Pi is the gesture encoding of the time step i, Ci is the information containing the context of the voice instruction encoding, Pi-1 represents the attitude of the i-1st time point, and Tpose represents a transition.The time encoding is obtained by time capturing the high-quality action series through the time transformer block:Ti＝Ttime(Ti-1,Δt)；where Ti is the time code of the time step i, Δt is the time interval, Ttime is a function that uses the previous stateT i-1 and the time state increment Δt to generate the current state Ti, and Ti-1 is the time code of time step i-1;Based on the pose information, time coding and denoising model of high-quality action series, the 3D motion sequence Zi:Zi=D(z0,Ti,Pi) is output.</v>
      </c>
      <c r="I293">
        <v>8</v>
      </c>
      <c r="J293">
        <v>0</v>
      </c>
      <c r="K293" t="str">
        <v>CN(2)</v>
      </c>
      <c r="L293" t="str">
        <v>-</v>
      </c>
      <c r="M293" t="str">
        <v>G06T-013/20</v>
      </c>
      <c r="N293" t="str">
        <v>-</v>
      </c>
      <c r="O293" t="str">
        <v>UNIV BEIJING FORESTRY</v>
      </c>
      <c r="P293" t="str">
        <v>118334183</v>
      </c>
      <c r="Q293" t="str">
        <v>2024-10483271</v>
      </c>
      <c r="R293" t="str">
        <v>-</v>
      </c>
      <c r="S293" t="str">
        <v>AEB</v>
      </c>
      <c r="T293" t="str">
        <v>A</v>
      </c>
    </row>
    <row r="294" spans="1:20">
      <c r="A294">
        <v>404</v>
      </c>
      <c r="B294" t="str">
        <v>CN</v>
      </c>
      <c r="C294" t="str">
        <v>An ai-based defect detection method for camera lenses</v>
      </c>
      <c r="D294" t="str">
        <v>[목적] 카메라 렌즈의 AI 기반 결함 검출 방법을 제공한다.
[솔루션] 카메라 렌즈의 결함 검출 방법은, 검사될 카메라 렌즈에 대한 정보를 얻는 단계; 이 정보에 기초하여 계획을 생성하는 단계; 검사 장비 및 렌즈 설치를 위한 파라미터들을 설정하는 단계; 이 정보에 기초하여 검사를 위한 명령들을 생성하는 단계; 검사될 카메라 렌즈로부터 이미지 및 데이터를 수집하는 단계; 모델을 사용하여 렌즈 설치를 검사하는 단계; 및 리포트를 출력하는 단계를 포함한다.</v>
      </c>
      <c r="E294" t="str">
        <v>The invention relates to an AI-based camera lens defect detection method. The method comprises the following steps: acquiring defect detection demand information of a to-be-detected camera lens; planning and generating a defect detection scheme based on the defect detection demand information; the appearance detection equipment parameter information and the lens installation detection equipment parameter information are issued respectively, and parameter setting is carried out; generating a detection control instruction based on the defect detection process information, and controlling an appearance detection device and a lens installation detection device to collect image information and point cloud data information of the to-be-detected camera lens according to the defect detection process information; and performing appearance detection on each appearance detection item according to the acquired image information and the point cloud data information of the to-be-detected camera lens through a preset AI visual detection model, detecting the lens installation condition of the to-be-detected camera lens, and outputting a defect detection report. The method has the effect of effectively improving the defect detection precision and the defect detection efficiency of the camera lens.</v>
      </c>
      <c r="F294" t="str">
        <v>2024.06.25</v>
      </c>
      <c r="G294" t="str">
        <v>2024.04.19</v>
      </c>
      <c r="H294" t="str">
        <v>[청구항1]
 1. An AI-based defect detection method for camera lenses, which is characterized in that it comprises the following steps:obtaining the defect detection requirement information of the camera lens to be detected, the defect detection requirement information comprises the appearance inspection requirement information and the lens installation detection requirement information, the appearance inspection requirement information comprises a plurality of appearance inspection item number information, image acquisition requirement information, detection standard information and detection additional information, and the image acquisition requirement information comprises image number information, acquisition target information, image acquisition angle information; the lens installation detection requirement information comprises model comparison standard information and the standard model of the camera lens to be tested;planning and generating a defect detection scheme based on the defect detection requirement information, the defect detection scheme comprises the parameter information of the appearance inspection equipment, the parameter information of the lens installation testing equipment, and the defect detection process information;The parameter information of the visual inspection equipment and the parameter information of the lens installation and inspection equipment are sent to the pre-set appearance inspection equipment and the lens installation and inspection equipment respectively for parameter setting;Generate detection control instructions based on defect detection process information, and send the detection control instructions to the appearance inspection equipment and the lens installation inspection equipment, so that it can collect the image information and point cloud data information of the camera lens to be detected according to the defect detection process information;the image information and point cloud data information of the collected camera lens to be detected are visually inspected by a preset AI visual inspection model, and the lens installation of the camera lens to be detected is detected, and a defect detection report is output, and the AI visual inspection model is iteratively trained by a machine learning model through the standard sample of the camera lens to be detected and historical data;The defect detection scheme is planned and generated based on the defect detection requirement information, and specifically comprises the following steps:Based on the appearance inspection requirement information of the camera lens to be detected, the image acquisition requirement information of each appearance inspection item is summarized and sorted out through a preset scheme matching model, and a preliminary appearance defect detection scheme is matched and generated, the preliminary appearance defect detection scheme comprises the appearance inspection equipment parameter information and the appearance inspection image acquisition process information, and the scheme matching model is trained by a machine learning model based on historical data;Based on the appearance inspection image acquisition process information planning, the point cloud acquisition angle information is determined.Based on the lens installation detection demand information and the point cloud collection angle information, a defect detection scheme is generated through preset scheme matching model matching, and the defect detection scheme comprises the parameter information of the appearance inspection equipment, the parameter information of the lens installation inspection equipment, and the defect detection process information.</v>
      </c>
      <c r="I294">
        <v>9</v>
      </c>
      <c r="J294">
        <v>0</v>
      </c>
      <c r="K294" t="str">
        <v>CN(2)</v>
      </c>
      <c r="L294" t="str">
        <v>-</v>
      </c>
      <c r="M294" t="str">
        <v>G06T-007/00</v>
      </c>
      <c r="N294" t="str">
        <v>-</v>
      </c>
      <c r="O294" t="str">
        <v>SUZHOU XUANXIONG INTELLIGENT TECH CO LTD</v>
      </c>
      <c r="P294" t="str">
        <v>118071743</v>
      </c>
      <c r="Q294" t="str">
        <v>2024-10472048</v>
      </c>
      <c r="R294" t="str">
        <v>-</v>
      </c>
      <c r="S294" t="str">
        <v>AAA</v>
      </c>
      <c r="T294" t="str">
        <v>B</v>
      </c>
    </row>
    <row r="295" spans="1:20">
      <c r="A295">
        <v>405</v>
      </c>
      <c r="B295" t="str">
        <v>CN</v>
      </c>
      <c r="C295" t="str">
        <v>Systems and methods for cloud-based augmented communication</v>
      </c>
      <c r="D295" t="str">
        <v>[목적] 음성 및 언어 장애를 가진 개인이 타인과 효과적으로 통신할 수 있도록 개선하는 지능형 시스템 및 방법을 제공한다.
[솔루션] 클라우드 기반 컴퓨터 서버는 프로세서, 클라우드 기반 보조 통신(AAC) 소프트웨어 프로그램을 위한 비일시적 매체, 관리 제어 패널 모듈 및 기계 학습 모듈을 갖는다. 클라우드 기반 AAC 소프트웨어 프로그램은 비일시적 매체, 관리 제어 패널 모듈 및 기계 학습 모듈과 상호작용하고, 문장을 생성하고 콘텐츠를 관리하기 위해 그래프 카드를 추천한다. 클라우드 기반 AAC 소프트웨어 프로그램은 사용자 인증; 데이터 검색; 기계 학습 모듈에 의해 그래프 카드에 추천된 구성 문장들을 사용하여, 선택은 문장 컨텍스트; 데이터 직렬화 및 역직렬화; 데이터 관리; 번역; 및 인간-컴퓨터 상호작용 인터페이스에 기초한다.</v>
      </c>
      <c r="E295" t="str">
        <v>The invention discloses a system and method for cloud-based auxiliary communication, wherein the system (100) comprises: an electronic device with a processor and a non-transient medium (118); The cloud-based computer server comprises a processor, a non-transient media (118) for the cloud-based Assisted Communication (AAC) software program, a management control panel module (114) and a machine learning module (108), wherein the cloud-based AAC software program interacts with the non-transient media, the management control panel module and the machine learning module, and recommends graph cards to create sentences and manage content, wherein the cloud-based AAC software program comprises instructions for: user authentication; data retrieval; Using the constituent sentences recommended by the machine learning module to the graph card, the selection can be based on the sentence context; data serialization and de-serialization; data management; Translation of words and sentences; Human-Computer Interaction Interface (102) to provide optimal user interaction between cloud-based AAC software programs.</v>
      </c>
      <c r="F295" t="str">
        <v>-</v>
      </c>
      <c r="G295" t="str">
        <v>2024.04.19</v>
      </c>
      <c r="H295" t="str">
        <v>[청구항1]
 1. A cloud-based augmented communication (AAC) system (100), comprising:electronic devices with processors and non-transient media (118);A cloud-based computer server comprises a processor, non-transient media (118) for the cloud-based AAC software program, a management control panel module (114) and a machine learning module (108), wherein the cloud-based AAC software program interacts with the non-transient media (118), the management control panel module (114) and the machine learning module (108), recommends graphic cards to create sentences and manage content, wherein,The cloud-based AAC software program includes instructions for:user authentication;data retrieval;Using the constituent sentences recommended by the machine learning module (108), the user can select according to the sentence context;data serialization and de-serialization;data management;Translation of words and sentences; andHuman-Computer Interaction Interface (102) to provide optimal user interaction between cloud-based AAC software programs.</v>
      </c>
      <c r="I295">
        <v>24</v>
      </c>
      <c r="J295">
        <v>0</v>
      </c>
      <c r="K295" t="str">
        <v>TW(1), CN(1)</v>
      </c>
      <c r="L295" t="str">
        <v>-</v>
      </c>
      <c r="M295" t="str">
        <v>G06F-040/58</v>
      </c>
      <c r="N295" t="str">
        <v>-</v>
      </c>
      <c r="O295" t="str">
        <v>POSTECH PERCEPTION INTERACTION RES CENTER INC</v>
      </c>
      <c r="P295" t="str">
        <v>-</v>
      </c>
      <c r="Q295" t="str">
        <v>2024-10473595</v>
      </c>
      <c r="R295" t="str">
        <v>-</v>
      </c>
      <c r="S295" t="str">
        <v>AEA</v>
      </c>
      <c r="T295" t="str">
        <v>A</v>
      </c>
    </row>
    <row r="296" spans="1:20">
      <c r="A296">
        <v>407</v>
      </c>
      <c r="B296" t="str">
        <v>JP</v>
      </c>
      <c r="C296" t="str">
        <v>컴퓨팅 환경에서의 협조적인 콘텐츠 작성을 위한 시스템 및 방법</v>
      </c>
      <c r="D296" t="str">
        <v>[목적] 인공지능을 이용하여 컴퓨팅 환경에서 협력적으로 콘텐츠를 생성하는 방법을 제공한다.
[솔루션] 인공지능을 이용하여 콘텐츠를 생성하는 방법은, 제1 사용자로부터의 제1 입력 및 제2 사용자로부터의 제2 입력을 수신하는 단계, 입력 융합 시스템에 의해 기계 학습 모델을 이용하여 제1 입력 및 제2 입력을 분석하여 중복 데이터, 용해성 데이터 및 프탈로시아닌 데이터의 존재를 특정하는 단계, 제1 입력 및 제2 입력 중 적어도 하나로부터 프탈로시아닌 데이터의 존재를 특정하는 단계, 입력 융합 시스템에 의해 프탈로시아닌 데이터 및 기계 학습 모델에 기초하여 제1 액션 데이터를 생성하는 단계, 제1 액션 데이터에 기초하여 제1 액션을 실행하는 단계를 포함한다.</v>
      </c>
      <c r="E296" t="str">
        <v>【과제】인공지능을 사용해 컴퓨팅 환경에서 협조적인 콘텐츠 작성을 실행하는 방법을 제공한다. 
【해결수단】방법은 콘텐츠 작성 시스템에 따라, 제1의 사용자로부터의 제1의 입력 및 제2의 사용자로부터의 제2의 입력을 수신하는 단계와, 입력 융합 시스템에 따라, 기계 학습 모델을 사용함으로써 제1의 입력 및 제2의 입력을 분석해, 중복 데이터, 용장성 데이터 및/또는 프론프토데이타의 존재를 특정하는 단계와, 제1또는 제2의 입력 중 적어도 한편으로부터 프론프토데이타의 존재가 특정되면, 입력 융합 시스템에 따라, 프론프토데이타를 액션 생성 시스템으로 전송하는 단계와, 액션 생성 시스템에 따라, 프론프토데이타 및 기계 학습 모델에 근거하여 제1의 액션 데이터를 생성하는 단계와, 액션 생성 시스템에 따라, 제1의 액션 데이터에 근거하여 제1의 액션을 실행하는 단계를 포함한다. 
【선택도】도 6</v>
      </c>
      <c r="F296" t="str">
        <v>-</v>
      </c>
      <c r="G296" t="str">
        <v>2024.04.18</v>
      </c>
      <c r="H296" t="str">
        <v>[청구항1]
 인공지능을 사용해 컴퓨팅 환경에서 협조적인 콘텐츠 작성을 실행하기 위한 방법으로서,
 콘텐츠 작성 시스템에 의해서, 제1의 사용자로부터의 제1의 입력 및 제2의 사용자로부터의 제2의 입력을 수신하는 단계와,
 입력 융합 시스템에 의해서, 기계 학습 모델을 사용하는 것에 의해서 상기 제 1의 입력 및 상기 제 2의 입력을 분석해, 중복 데이터, 용장성 데이터, 및/또는 프론프토데이타의 존재를 특정하는 단계와,
 상기 제 1의 입력 또는 상기 제 2의 입력 중 적어도 한편으로부터 상기 프론프토데이타의 상기 존재가 특정되면, 상기 입력 융합 시스템에 의해서, 상기 프론프토데이타를 액션 생성 시스템으로 전송하는 단계와,
 상기 액션 생성 시스템에 의해서, 상기 프론프토데이타 및 상기 기계 학습 모델에 근거하여 제1의 액션 데이터를 생성하는 단계와,
 상기 액션 생성 시스템에 의해서, 상기 제 1의 액션 데이터에 근거하여 상기 컴퓨팅 환경에서 제1의 액션을 실행하는 단계와,
 를 포함한, 방법.</v>
      </c>
      <c r="I296">
        <v>31</v>
      </c>
      <c r="J296">
        <v>0</v>
      </c>
      <c r="K296" t="str">
        <v>IN(1), JP(1), KR(1), CN(1), EP(1), US(1)</v>
      </c>
      <c r="L296" t="str">
        <v>-</v>
      </c>
      <c r="M296" t="str">
        <v>G06T-019/00</v>
      </c>
      <c r="N296" t="str">
        <v>-</v>
      </c>
      <c r="O296" t="str">
        <v>티엠아르다브류 파운데이션 아이피 구세군 -아르 엘</v>
      </c>
      <c r="P296" t="str">
        <v>-</v>
      </c>
      <c r="Q296" t="str">
        <v>2024-067326</v>
      </c>
      <c r="R296" t="str">
        <v>-</v>
      </c>
      <c r="S296" t="str">
        <v>AEA</v>
      </c>
      <c r="T296" t="str">
        <v>A</v>
      </c>
    </row>
    <row r="297" spans="1:20">
      <c r="A297">
        <v>409</v>
      </c>
      <c r="B297" t="str">
        <v>WO</v>
      </c>
      <c r="C297" t="str">
        <v>Semantic search and summarization for electronic documents</v>
      </c>
      <c r="D297" t="str">
        <v>[목적] AI(인공 지능) 플랫폼이 문서 컬렉션을 검색하는 기술을 제공한다.
[솔루션] 인공 지능(AI) 플랫폼이 문서 컬렉션을 검색하는 기술을 제공한다. 실시예는 전자 문서 관리 시스템의 프레임워크 내에서 AI 및 기계 학습 기술을 사용하여 특정 유형의 정보에 대한 전자 문서의 의미 검색 또는 전자 문서의 수집을 수행할 수 있다. AI 플랫폼은 정보를 인간의 언어의 자연어 표현으로 요약할 수 있다. 다른 실시예가 설명되고 청구된다.</v>
      </c>
      <c r="E297" t="str">
        <v>Techniques for an artificial intelligence (AI) platform to search a document collection are described. Embodiments may use AI and machine learning techniques within a framework of an electronic document management system to perform semantic searching of an electronic document or a collection of electronic documents for certain types of information. The AI platform may summarize the information in a natural language representation of a human language. Other embodiments are described and claimed.</v>
      </c>
      <c r="F297" t="str">
        <v>-</v>
      </c>
      <c r="G297" t="str">
        <v>2024.04.17</v>
      </c>
      <c r="H297" t="str">
        <v xml:space="preserve">[청구항1]
 1. A method, comprising: receiving a selection signal from a graphical user interface (GUI) element of a GUI view, the selection signal to represent a request for a summary of an electronic document; retrieving context information associated with the electronic document in response to the selection signal, the context information to comprise information representing a meaning or interpretation of document content within the electronic document; generating a search query based on the context information, the search query expressed in a natural language representation to request a search for information within the electronic document; generating a contextualized embedding for the search query to form a search vector; retrieving a set of candidate document vectors that are semantically similar to the search vector from a document index of contextualized embeddings for the electronic document; sending a request to a generative artificial intelligence (Al) model for an abstractive summary of document content for the set of candidate document vectors, the abstractive summary expressed in a natural language representation; and receiving a response with the abstractive summary from the generative Al model. </v>
      </c>
      <c r="I297">
        <v>40</v>
      </c>
      <c r="J297">
        <v>0</v>
      </c>
      <c r="K297" t="str">
        <v>WO(1), US(2)</v>
      </c>
      <c r="L297" t="str">
        <v>-</v>
      </c>
      <c r="M297" t="str">
        <v>G06F-016/34</v>
      </c>
      <c r="N297" t="str">
        <v>G06F-0016/345</v>
      </c>
      <c r="O297" t="str">
        <v>DOCUSIGN, INC.</v>
      </c>
      <c r="P297" t="str">
        <v>-</v>
      </c>
      <c r="Q297" t="str">
        <v>PCT/US2024/024882</v>
      </c>
      <c r="R297" t="str">
        <v>-</v>
      </c>
      <c r="S297" t="str">
        <v>AAA</v>
      </c>
      <c r="T297" t="str">
        <v>A</v>
      </c>
    </row>
    <row r="298" spans="1:20">
      <c r="A298">
        <v>412</v>
      </c>
      <c r="B298" t="str">
        <v>US</v>
      </c>
      <c r="C298" t="str">
        <v>Systems and methods for data aggregation and cyclical event prediction</v>
      </c>
      <c r="D298" t="str">
        <v>[목적] 이벤트 예측을 위한 컴퓨터 실행가능 명령어들을 저장한 인공 지능(AI) 시스템, 방법, 비일시적 컴퓨터 액세스가능 매체를 제공하기 위한 방법이다.
[솔루션] 이벤트를 예측하는 시스템은, 사용자 메시지, 활동 데이터, 이벤트 데이터, 사용자 ID 정보, 트랜잭션 데이터를 얻는 단계; 더 많은 이벤트 데이터에 대해 웹 페이지를 보는 단계; 이벤트 데이터를 처리하기 위해 언어 처리 모듈을 사용하는 단계; 처리된 이벤트 데이터를 사용하여 트레이닝 데이터를 생성하는 단계; 메시지, 활동 데이터, 사용자 ID 정보, 트랜잭션 데이터로부터 사용자 선호도를 생성하는 단계; 사용자 프로파일에 기초하여 예정된 이벤트를 예측하기 위해 트레이닝 데이터 세트를 사용하여 예측 모델을 트레이닝하는 단계; 예측된 이벤트를 보여주는 캘린더를 갖는 그래픽 사용자 인터페이스 디스플레이를 생성하는 단계; 및 그래픽 사용자 인터페이스 디스플레이를 사용자에게 제시하는 단계를 포함한다.</v>
      </c>
      <c r="E298" t="str">
        <v>The present invention relates to an artificial intelligence method and system for event predication, comprising: receiving, user messages, user activity data, event data, user identification information and transaction data; scraping webpages for additional event data; applying a natural language processing module to process the event data; constructing a training data set using the processed event data; constructing user preferences from the user messages, the user activity data, the user identification information and the transaction data; training a predictive model using the training data set to determine at least one upcoming event predictions determining to display the at least one event predictions based on the user profile; if it is determined to display one of the at least one event predictions, generating a graphical user interface display with a calendar depicting the at least one event prediction; and presenting the graphical user interface display to the user.</v>
      </c>
      <c r="F298" t="str">
        <v>-</v>
      </c>
      <c r="G298" t="str">
        <v>2024.04.10</v>
      </c>
      <c r="H298" t="str">
        <v>[청구항21]
 21. An artificial intelligence (AI)-based system for event predication, comprising:an AI engine, wherein the AI engine is configured to:apply a first machine learning model including natural language processing to event data associated with a plurality of users to generate processed event data for one of the plurality of users;apply a second machine learning model including matrix factorization to user preference data associated with the plurality of users to generate a user profile for the one of the plurality of users;apply a third machine learning model to the processed event data to determine an event prediction, wherein the third machine learning model comprises at least one of a cluster analysis machine learning model and a supervised machine learning model, andthe third machine learning model is also trained using the processed event data;determine to display the event prediction based on the user profile;in response to a determination for display the event prediction, generate a graphical user interface display with a calendar depicting the event prediction; andpresent the graphical user interface display on a device of the one of the plurality of users.</v>
      </c>
      <c r="I298">
        <v>40</v>
      </c>
      <c r="J298">
        <v>0</v>
      </c>
      <c r="K298" t="str">
        <v>US(3)</v>
      </c>
      <c r="L298" t="str">
        <v>-</v>
      </c>
      <c r="M298" t="str">
        <v>G06F-016/9535</v>
      </c>
      <c r="N298" t="str">
        <v>G06F-0016/9535</v>
      </c>
      <c r="O298" t="str">
        <v>Capital One Services, LLC</v>
      </c>
      <c r="P298" t="str">
        <v>-</v>
      </c>
      <c r="Q298" t="str">
        <v>18-631227</v>
      </c>
      <c r="R298" t="str">
        <v>-</v>
      </c>
      <c r="S298" t="str">
        <v>AEA</v>
      </c>
      <c r="T298" t="str">
        <v>A</v>
      </c>
    </row>
    <row r="299" spans="1:20">
      <c r="A299">
        <v>413</v>
      </c>
      <c r="B299" t="str">
        <v>US</v>
      </c>
      <c r="C299" t="str">
        <v>Iterative ai prompt optimization for video generation</v>
      </c>
      <c r="D299" t="str">
        <v>[목적] 비디오 생성을 위한 반복적인 AI 프롬프트 최적화를 위한 기술을 제공한다.
[솔루션] 제1 텍스트 템플릿은 LLM 신경망에 의해 판독된다. 템플릿에는 웹 사이트 내에서 채워지는 제어 매개 변수가 포함됩니다. 채워진 템플릿은 제1 비디오 스크립트를 생성하는 LLM 신경망에 요청으로서 제출된다. 제1 비디오 스크립트는 제1 짧은 형식 비디오를 생성하는 데 사용된다. 제1 짧은-형태 비디오는 하나 이상의 성능 메트릭들에 기초하여 평가된다. 텍스트 템플릿, 짧은 형식 비디오, 웹 사이트 정보 및 평가는 제2 텍스트 템플릿을 생성하는 데 사용되는 기계 학습 모델을 트레이닝하는 데 사용됩니다. 제 2 텍스트 템플릿은 제 2 짧은-형태 비디오를 생성하는데 사용된다.</v>
      </c>
      <c r="E299" t="str">
        <v>Disclosed embodiments provide techniques for iterative AI prompt optimization for video generation. A first text template to be read by a large language model (LLM) neural network is accessed. The template includes control parameters that are populated from within a website. The populated template is submitted as a request to the LLM neural network, which generates a first video script. The first video script is used to create a first short-form video. The first short-form video is evaluated based on one or more performance metrics. The text template, short-form video, website information, and evaluation are used to train a machine learning model that is used to create a second text template. The second text template can be used to generate a second short-form video. The evaluation of iterative text templates and resulting short-form videos continues until a usable video is produced.</v>
      </c>
      <c r="F299" t="str">
        <v>-</v>
      </c>
      <c r="G299" t="str">
        <v>2024.04.10</v>
      </c>
      <c r="H299" t="str">
        <v>[청구항1]
 1. A computer-implemented method for video editing comprising:accessing a first text template, wherein the first text template is readable by a large language model (LLM) neural network, and wherein the first text template includes one or more control parameters;populating the first text template, wherein the populating includes information from within a website;submitting a request, to the LLM neural network, wherein the request includes the first text template that was populated;generating, by the LLM neural network, a first video script;creating a first short-form video, wherein the first short-form video is based on the first video script that was generated;evaluating the first short-form video, wherein the evaluating is based on one or more performance metrics; andcreating a second text template based on the one or more performance metrics.</v>
      </c>
      <c r="I299">
        <v>26</v>
      </c>
      <c r="J299">
        <v>0</v>
      </c>
      <c r="K299" t="str">
        <v>IN(1), JP(4), WO(8), CN(1), EP(1), US(32)</v>
      </c>
      <c r="L299" t="str">
        <v>-</v>
      </c>
      <c r="M299" t="str">
        <v>H04N-021/81</v>
      </c>
      <c r="N299" t="str">
        <v>H04N-0021/816</v>
      </c>
      <c r="O299" t="str">
        <v>Loop Now Technologies, Inc.</v>
      </c>
      <c r="P299" t="str">
        <v>-</v>
      </c>
      <c r="Q299" t="str">
        <v>18-631287</v>
      </c>
      <c r="R299" t="str">
        <v>-</v>
      </c>
      <c r="S299" t="str">
        <v>ACA</v>
      </c>
      <c r="T299" t="str">
        <v>A</v>
      </c>
    </row>
    <row r="300" spans="1:20">
      <c r="A300">
        <v>414</v>
      </c>
      <c r="B300" t="str">
        <v>US</v>
      </c>
      <c r="C300" t="str">
        <v>System and method for link-initiated user engagement and retention utilizing generative artificial intelligence</v>
      </c>
      <c r="D300" t="str">
        <v>[목적] 생성 인공 지능을 이용한 동적-링크 개시 사용자 참여 및 유지를 위한 시스템 및 방법을 제공한다.
[솔루션] 시스템은 각각의 사용자의 컨텍스트에 개인화된 일반화된 생성 AI를 통합하여, 모바일 디바이스 상의 메시징 앱 내에 디스플레이될 미리 채워진 메시지들을 생성한다. 사용자 프로필, 상호 작용 기록 및 딥 링크 컨텍스트를 활용하여 컨텍스트적으로 관련된 미리 채워진 메시지를 동적으로 생성합니다. 시스템은 타이밍 및 콘텐츠 예측 모두를 위한 주의 메커니즘들을 갖는 LSTM-기반 모델을 이용할 수 있다. API를 통해 메시징 앱과 인터페이싱하며 딥 링크 컨텍스트를 추출하고 AI가 생성한 제안을 트리거합니다. 이를 통해 심층적인 링크와 함께 맞춤식 후속 메시지를 원활하게 수행할 수 있으며, 적시에 유용한 상호 작용을 제공함으로써 고객 참여를 촉진하고 보존할 수 있습니다.</v>
      </c>
      <c r="E300" t="str">
        <v>A system and methods for dynamic-link initiated user engagement and retention utilizing generative artificial intelligence. The system integrates a generalized generative AI, personalized to each user's context, generating pre-filled message to be displayed within a messaging application on a mobile device. It utilizes user profiles, interaction history, and deep link context to dynamically generate contextually relevant pre-filled messages. The system may employ an LSTM-based model with attention mechanisms for both timing and content prediction. It interfaces with the messaging app through an API, extracting deep link context and triggering AI-generated suggestions. This enables seamless, personalized follow-up messages accompanying deep links, fostering customer engagement and retention by providing timely and valuable interactions. Continuous monitoring and model updates ensure optimal performance and alignment with user preferences, ultimately enhancing user experience and long-term app engagement.</v>
      </c>
      <c r="F300" t="str">
        <v>-</v>
      </c>
      <c r="G300" t="str">
        <v>2024.04.10</v>
      </c>
      <c r="H300" t="str">
        <v>[청구항1]
 1. A system for link-initiated user engagement and retention using generative artificial intelligence, comprising:a first trained machine learning algorithm configured to generate an initial message, the initial message comprising a first deep link and a payload; anda computing device comprising a processor, a memory, and a first plurality of programming instructions stored in the memory and operable on the processor, wherein the first plurality of programming instructions, when operating on the processor, cause the computing device to:upon receipt of a user interaction from a mobile device substantially corresponding to a call-to-action and mobile device metadata, check if there is an active mobile device record associated with the mobile device;wherein there is no active mobile device record associated with the mobile device, create and store an active mobile device record to be associated with the mobile device, the created active mobile device record comprising at least the mobile device metadata;send a confirmation message to the mobile device responsive to the creation of the active mobile device record associated with the mobile device;wherein there is an active mobile device record associated with the mobile device, use the mobile device metadata and the active mobile device record as inputs into the first trained machine learning algorithm to determine the initial message; andsend the initial message to a messaging application on the mobile device.</v>
      </c>
      <c r="I300">
        <v>20</v>
      </c>
      <c r="J300">
        <v>1</v>
      </c>
      <c r="K300" t="str">
        <v>WO(6), US(72)</v>
      </c>
      <c r="L300" t="str">
        <v>-</v>
      </c>
      <c r="M300" t="str">
        <v>G06Q-020/32</v>
      </c>
      <c r="N300" t="str">
        <v>G06Q-0020/3276</v>
      </c>
      <c r="O300" t="str">
        <v>TapText llc</v>
      </c>
      <c r="P300" t="str">
        <v>-</v>
      </c>
      <c r="Q300" t="str">
        <v>18-631042</v>
      </c>
      <c r="R300" t="str">
        <v>-</v>
      </c>
      <c r="S300" t="str">
        <v>AAA</v>
      </c>
      <c r="T300" t="str">
        <v>B</v>
      </c>
    </row>
    <row r="301" spans="1:20">
      <c r="A301">
        <v>415</v>
      </c>
      <c r="B301" t="str">
        <v>US</v>
      </c>
      <c r="C301" t="str">
        <v>Ai-powered cloud-native network video recorder (nvr)</v>
      </c>
      <c r="D301" t="str">
        <v>[목적] 범용 카메라 통합 기능, 지능형 비디오 처리 모듈 및 직접 클라우드 액세스를 통합한 새로운 NVR 설계를 제공한다.
[솔루션] NVR에는 여러 포트, 프로세서, 메모리 및 펌웨어가 있습니다. 카메라 연결, 비디오 데이터 처리, 클라우드 스토리지에 업로드 등을 위한 모듈을 갖추고 있다.</v>
      </c>
      <c r="E301" t="str">
        <v>This application describes an AI-powered Cloud-native Network Video Recorder (NVR) apparatus. This apparatus features multiple Power over Ethernet (PoE) ports, processors, computer-readable memories, and firmware implementing a camera-integration module, an Artificial Intelligence (AI) module, and a cloud-access module. The camera-integration module enables efficient connection and video data reception from heterogeneous cameras. The AI module processes the video data, identifying and generating clips of interest, optimizing surveillance efficiency. Finally, the cloud-access module facilitates the uploading of these clips to cloud storage, ensuring accessible and secure data management. This innovative NVR apparatus enables users to deploy a cloud-native video surveillance system using existing camera devices, significantly lowering the cost of adoption.</v>
      </c>
      <c r="F301" t="str">
        <v>2025.05.06</v>
      </c>
      <c r="G301" t="str">
        <v>2024.04.05</v>
      </c>
      <c r="H301" t="str">
        <v>[청구항1]
 1. A Network Video Recorder (NVR) apparatus, comprising:a plurality of Power over Ethernet (PoE) ports;one or more processors and one or more non-transitory computer-readable memories coupled with the one or more processors; anda camera-integration module, an Artificial Intelligence (AI) module, and a cloud-access module deployed in the one or more non-transitory computer-readable memories and executable by the one or more processors, wherein:the camera-integration module is configured to connect a plurality of cameras to the NVR through the plurality of PoE ports and receive video data collected by the plurality of cameras,wherein the camera-integration module is manufacturer-agnostic and comprises a pool of communication protocols respectively corresponding to a plurality of camera manufacturers,the camera-integration module is further configured to activate, from the pool of communication protocols, a communication protocol corresponding to a camera manufacturer for connecting to a camera from the camera manufacturer, andin response to a camera missing a corresponding communication protocol in the pool of communication protocols, prompting an alert to an operator to update a firmware of the NVR;the AI module is configured to process the video data and generate video clips of interest; andthe cloud-access module is configured to:store the video clips of interest in a local video staging storage, wherein a first subset of the video clips with faces unrecognized by the AI module are assigned with a higher priority than a second subset of video clips with faces recognized by the AI module, andupload the first subset of video clips to a cloud storage before uploading the second subset of video clips.</v>
      </c>
      <c r="I301">
        <v>17</v>
      </c>
      <c r="J301">
        <v>0</v>
      </c>
      <c r="K301" t="str">
        <v>US(1)</v>
      </c>
      <c r="L301" t="str">
        <v>-</v>
      </c>
      <c r="M301" t="str">
        <v>H04N-005/77</v>
      </c>
      <c r="N301" t="str">
        <v>H04N-0005/77</v>
      </c>
      <c r="O301" t="str">
        <v>AGI7 Inc.</v>
      </c>
      <c r="P301" t="str">
        <v>12294809</v>
      </c>
      <c r="Q301" t="str">
        <v>18-628532</v>
      </c>
      <c r="R301" t="str">
        <v>2044.04.05</v>
      </c>
      <c r="S301" t="str">
        <v>ACA</v>
      </c>
      <c r="T301" t="str">
        <v>B</v>
      </c>
    </row>
    <row r="302" spans="1:20">
      <c r="A302">
        <v>416</v>
      </c>
      <c r="B302" t="str">
        <v>US</v>
      </c>
      <c r="C302" t="str">
        <v>System, method, and computer program product for generating and presenting customized movie content</v>
      </c>
      <c r="D302" t="str">
        <v>[목적] 맞춤화된 영화 콘텐츠를 생성하고 사용자에게 제시하도록 구성된 방법들, 시스템들, 비일시적 컴퓨터 프로그램들을 제공한다.
[솔루션] 맞춤화된 영화 콘텐츠는 사용자 기준, 디바이스 기준, 콘텐츠 기준, 환경 기준 중 적어도 하나 이상에 기초하여 복수의 콘텐츠로부터 엔터테인먼트 시스템에 의해 생성될 수 있다. 사용자 기준, 디바이스 기준, 콘텐츠 기준, 환경 기준은 사용자의 정보의 공공 사설 소스들로부터 획득될 수 있다. 맞춤화된 영화 콘텐츠의 경험적으로 설득력 있는 추천을 제공하기 위해, 인공 지능 에이전트는 사용자의 관심, 콘텐츠 기준, 네트워크 성능, 디바이스 기준, 환경 기준 사이의 최적화된 균형을 정확하게 예측하도록 트레이닝된다.</v>
      </c>
      <c r="E302" t="str">
        <v>Methods, systems, and non-transitory computer programs configured to generate and present customized movie content to a user are disclosed, according to example embodiments. The customized movie content may be generated by an entertainment system from a plurality of content based on at least one or more of user criteria, device criteria, content criteria, and/or environment criteria. The user criteria, device criteria, content criteria and/or environment criteria may be obtained from public and/or private sources of information of a user. To provide an empirically compelling recommendation of the customized movie content, an artificial intelligence agent may be trained to accurately predict an optimized balance between user's interest, content criteria, network performance, device criteria and/or environment criteria. Then, an algorithm may be derived from the trained artificial intelligence agent so that the transmission of the appropriate customized movie content will seek to result in an improved overall relevance of content, avoid repeated requests and disruptions to the user, enhance the resolution, reliability and delivery of the audio and video content, optimize end user device capabilities, reduce communication disruption, interference and latency, and improve the overall entertainment experience for the user. The customized movie content may be presented to the user at an end user device.</v>
      </c>
      <c r="F302" t="str">
        <v>-</v>
      </c>
      <c r="G302" t="str">
        <v>2024.04.05</v>
      </c>
      <c r="H302" t="str">
        <v>[청구항1]
 1. A method of generating and presenting customized movie content, the method comprising:receiving, by at least one electronic computer processor, an electronic request associated with movie content to be presented from an entertainment system;electronically storing, by the at least one electronic computer processor, a plurality of movie content;electronically tagging, by the at least one electronic computer processor, at least a portion of said plurality of movie content with at least one or more of:stored information, orreal-time information;first electronically determining, by the at least one electronic computer processor, a base movie content from the plurality of movie content, based at least in part on at least one user criteria of at least one or more of:at least one end user,at least one end user device, orat least one entertainment system,wherein the at least one user criteria is based on at least one user information;electronically accessing, by the at least one electronic computer processor, at least one metadata associated with the base movie content;electronically analyzing at least one capability of at least one or more of:the at least one end user device,the at least one end user,the at least one entertainment system, orat least one end user environment;second electronically determining, by the at least one electronic computer processor, at least one movie content subset based on at least one or more of:the at least one user criteria, orthe least one metadata associated with the base movie content;electronically selecting, by the at least one electronic computer processor, without requesting an acceptance confirmation from the end user, at least one selected of said at least one movie content subset, based on at least one or more of:the at least one user criteria,the at least one or more entertainment system criteria,the at least one metadata associated with the base movie content,the at least one capability of the at least one end user device,the at least one interest of the at least one end user,the at least one capability of the at least one entertainment system, orthe at least one capability of the at least one end user environment;wherein the electronically selecting the least one stored user information is obtained and analyzed, at least in part, using at least one artificial intelligence technique or at least one machine learning technique;electronically processing, by the at least one electronic computer processor, of the base movie content and the at least one selected of said at least one movie content subset,wherein the electronic processing of the base movie content and the at least one selected of said at least one movie content subset comprises:third electronically determining, by the at least one electronic computer processor, at least one insertion location associated with the base movie content for the at least one selected of said at least one movie content subset to be at least one or more of inserted, combined, merged or linked with the base movie content;wherein the electronically processing of the base movie content and the at least one selected of said at least one movie content subset is derived, at least in part, using at least one artificial intelligence technique,electronically generating, by the at least one electronic computer processor, a customized movie content comprising the base movie content and the at least one selected of said at least one movie content subset for the at least one end user device;electronically evaluating one or more conditions related to network communications, bandwidth, or network security; andelectronically transmitting, by the at least one electronic computer processor, said customized movie content to the at least one end user device.</v>
      </c>
      <c r="I302">
        <v>24</v>
      </c>
      <c r="J302">
        <v>0</v>
      </c>
      <c r="K302" t="str">
        <v>US(2)</v>
      </c>
      <c r="L302" t="str">
        <v>-</v>
      </c>
      <c r="M302" t="str">
        <v>G06F-016/9535</v>
      </c>
      <c r="N302" t="str">
        <v>G06F-0016/9535</v>
      </c>
      <c r="O302" t="str">
        <v>Anup Tikku</v>
      </c>
      <c r="P302" t="str">
        <v>-</v>
      </c>
      <c r="Q302" t="str">
        <v>18-628529</v>
      </c>
      <c r="R302" t="str">
        <v>-</v>
      </c>
      <c r="S302" t="str">
        <v>ACA</v>
      </c>
      <c r="T302" t="str">
        <v>B</v>
      </c>
    </row>
    <row r="303" spans="1:20">
      <c r="A303">
        <v>418</v>
      </c>
      <c r="B303" t="str">
        <v>CN</v>
      </c>
      <c r="C303" t="str">
        <v>Intelligent manuscript writing system based on large model machine learning</v>
      </c>
      <c r="D303" t="str">
        <v>[목적] 대형 모델 기계 학습 기반의 지능형 필기 시스템을 제공한다.
[솔루션] 이 시스템은 기계 학습을 이용해 지능형 원고를 쓴다. 이는 템플릿, 추출 유형 및 생성 유형을 갖는다. 템플릿 공식은 뉴스를 수집하여 라이브러리로 보내고 이를 구성한 다음 기계 학습을 사용하여 템플릿을 만듭니다.</v>
      </c>
      <c r="E303" t="str">
        <v>The invention relates to an intelligent manuscript writing system based on large model machine learning, and the system comprises a template type, an extraction type and a generation type, the template type comprises news collection, transmission of the collected news to a content library, classification and arrangement of the news in the content library, and obtaining of a content data warehouse, and the content data warehouse carries out processing through machine learning, and obtaining an accurate template writing technique, and enabling the machine to perform creation based on themes through the accurate template writing technique. According to the intelligent manuscript writing system based on large model machine learning, for the news industry, the manuscript output efficiency can be greatly improved and rapid response to emergencies can be realized through application of the artificial intelligence technology, and media practitioners can also convey contents to an algorithm recommendation platform by means of the artificial intelligence technology to realize accurate propagation; the journalist can obtain the data which is not easy to obtain by relying on the artificial intelligence technology, which can greatly promote the news creation and even the media transmission field to generate breakthrough changes.</v>
      </c>
      <c r="F303" t="str">
        <v>-</v>
      </c>
      <c r="G303" t="str">
        <v>2024.04.02</v>
      </c>
      <c r="H303" t="str">
        <v>[청구항1]
 1. The intelligent manuscript writing system based on large model machine learning comprises a template, an extraction type and a generative type, wherein: the template formula comprises a news collection, transmits the collected news to the content library, classifies and sorts out the news of the content library, obtains a content data warehouse, obtains a precise template writing technique through machine learning, and the precise template writing technique enables the machine to create based on the theme;the extractive formula comprises determining the text, carrying out text analysis after confirming the text, selecting and generalizing the text content after text analysis, and obtaining a summary representation, which represents the transformation and generation of the abstract through the abstract, and finally carries out the abstract output;The generative formula comprises a deep learning and reinforcement learning technology of the sequence, through the Seq2Seq model of the input sequence, the collected news collection is preprocessed, the corpus is prepared for training, and finally the comparison is carried out and generated.</v>
      </c>
      <c r="I303">
        <v>10</v>
      </c>
      <c r="J303">
        <v>0</v>
      </c>
      <c r="K303" t="str">
        <v>CN(1)</v>
      </c>
      <c r="L303" t="str">
        <v>-</v>
      </c>
      <c r="M303" t="str">
        <v>G06F-016/34</v>
      </c>
      <c r="N303" t="str">
        <v>-</v>
      </c>
      <c r="O303" t="str">
        <v>FUJIAN TUXUN INFORMATION TECH CO LTD</v>
      </c>
      <c r="P303" t="str">
        <v>-</v>
      </c>
      <c r="Q303" t="str">
        <v>2024-10391675</v>
      </c>
      <c r="R303" t="str">
        <v>-</v>
      </c>
      <c r="S303" t="str">
        <v>AAA</v>
      </c>
      <c r="T303" t="str">
        <v>A</v>
      </c>
    </row>
    <row r="304" spans="1:20">
      <c r="A304">
        <v>419</v>
      </c>
      <c r="B304" t="str">
        <v>WO</v>
      </c>
      <c r="C304" t="str">
        <v>Live model prompting and real-time output of photoreal synthetic content</v>
      </c>
      <c r="D304" t="str">
        <v>[목적] 훈련된 인공지능(AI) 모델이 실시간으로 광합성 콘텐츠를 출력하도록 프롬프팅하는 방법을 제공한다.
[솔루션] 하나 이상의 AI 모델들은 시간적으로 코히어런트 출력 데이터를 생성하도록 구성된 하나 이상의 트레이닝된 AI 모델들을 획득하기 위해 트레이닝 데이터로서 순차적 비디오 프레임들을 사용하여 트레이닝된다. 예시적인 프로세스에서, 사용자에 의해 제공된 프롬프트를 나타내는 사용자 제공 프롬프트 데이터가 수신되고, 합성 콘텐츠를 나타내는 출력 데이터가 사용자 제공 프롬프트 데이터에 적어도 부분적으로 기초하여 트레이닝된 AI 모델들을 사용하여 생성되고, 합성 콘텐츠를 특징으로 하는 비디오 콘텐츠가 출력 데이터에 적어도 부분적으로 기초하여 디스플레이 상에 디스플레이된다. 일부 예들에서, 출력 데이터는 실시간 반복 프롬프팅 시스템의 일부로서 추가 출력 데이터를 생성하기 위해 피드백 루프의 일부로서 트레이닝된 AI 모델들에 제공된다.</v>
      </c>
      <c r="E304" t="str">
        <v>Prompting a trained artificial intelligence (AI) model(s) to output photoreal synthetic content in real-time is described. In some examples, one or more AI models are trained using sequential video frames as training data to obtain one or more trained AI models configured to generate temporally-coherent output data. In an example process, user-provided prompt data representing a prompt provided by a user is received, output data representing synthetic content is generated using the trained AI model(s) based at least in part on the user-provided prompt data, and video content featuring the synthetic content is caused to be displayed on a display based at least in part on the output data. In some examples, the output data is provided to the trained AI model(s) as part of a feedback loop to generate further output data as part of a real-time, iterative prompting system.</v>
      </c>
      <c r="F304" t="str">
        <v>-</v>
      </c>
      <c r="G304" t="str">
        <v>2024.04.02</v>
      </c>
      <c r="H304" t="str">
        <v xml:space="preserve">[청구항1]
 1. A method comprising: training, by one or more processors, one or more machine learning models using sequential video frames as training data to obtain one or more trained machine learning models configured to generate temporally-coherent output data; receiving, by the one or more processors, user-provided prompt data representing a voice prompt provided by a user; generating, by the one or more processors, using the one or more trained machine learning models based at least in part on the user-provided prompt data, output data representing a synthetic body part; causing, by the one or more processors, based at least in part on the output data, video content featuring the synthetic body part to be displayed on a display; and providing, by the one or more processors, as part of a feedback loop, the output data to the one or more trained machine learning models to fine-tune the generation of the temporally-coherent output data. </v>
      </c>
      <c r="I304">
        <v>21</v>
      </c>
      <c r="J304">
        <v>0</v>
      </c>
      <c r="K304" t="str">
        <v>WO(1), US(1)</v>
      </c>
      <c r="L304" t="str">
        <v>-</v>
      </c>
      <c r="M304" t="str">
        <v>G06T-011/00</v>
      </c>
      <c r="N304" t="str">
        <v>G06N-0020/00</v>
      </c>
      <c r="O304" t="str">
        <v>METAPHYSIC.AI | BRADLEY W. WAGNER</v>
      </c>
      <c r="P304" t="str">
        <v>-</v>
      </c>
      <c r="Q304" t="str">
        <v>PCT/US2024/022674</v>
      </c>
      <c r="R304" t="str">
        <v>-</v>
      </c>
      <c r="S304" t="str">
        <v>ACA</v>
      </c>
      <c r="T304" t="str">
        <v>B</v>
      </c>
    </row>
    <row r="305" spans="1:20">
      <c r="A305">
        <v>421</v>
      </c>
      <c r="B305" t="str">
        <v>US</v>
      </c>
      <c r="C305" t="str">
        <v>Ai-enhanced home storage system</v>
      </c>
      <c r="D305" t="str">
        <v>[목적] 가정 내 항목의 구성 및 검색을 단순화하고 최적화하도록 설계된 AI 강화 홈 스토리지 시스템을 제공한다.
[솔루션] AI 강화 홈 스토리지 시스템은 물리적 스토리지 컨테이너와 전용 모바일 애플리케이션을 통합한 시스템이다. 이 시스템은 첨단 인공지능(AI)과 영상인식 기술을 활용해 가정에 보관된 물품을 분류, 검색, 정리하는 과정을 간소화하도록 구성됐다. 직관적인 인터페이스와 스마트 분류를 통해 사용자는 지정된 저장 공간에서 자신의 소지품을 추적하고 찾을 수 있는 효율적이고 편리한 방법을 사용할 수 있습니다.</v>
      </c>
      <c r="E305" t="str">
        <v>The AI-Enhanced Home Storage System of the present invention integrates a combination of physical storage containers and a dedicated mobile application. Leveraging advanced artificial intelligence (AI) and image recognition technology, the system is configured to streamline the process of categorizing, retrieving, and organizing items stored within the household. Through intuitive interfaces and smart categorization, the system offers users an efficient and convenient way to track and locate their belongings within the designated storage spaces.</v>
      </c>
      <c r="F305" t="str">
        <v>-</v>
      </c>
      <c r="G305" t="str">
        <v>2024.04.01</v>
      </c>
      <c r="H305" t="str">
        <v>[청구항1]
 1. A method for improving user experience and augmenting user interaction with physical spaces using a digital inventory and spatial management system, comprising:capturing a live feed of a physical space using the camera of the computing device;processing the captured live feed to identify characteristics of the physical space and items within it; andoverlaying augmented reality (AR) visual elements onto the live feed based on the identified characteristics, providing users with enhanced visual information and interactive options related to the space and items.</v>
      </c>
      <c r="I305">
        <v>16</v>
      </c>
      <c r="J305">
        <v>0</v>
      </c>
      <c r="K305" t="str">
        <v>-</v>
      </c>
      <c r="L305" t="str">
        <v>-</v>
      </c>
      <c r="M305" t="str">
        <v>G06T-019/00</v>
      </c>
      <c r="N305" t="str">
        <v>G06T-0019/006</v>
      </c>
      <c r="O305" t="str">
        <v>Nana Qi</v>
      </c>
      <c r="P305" t="str">
        <v>-</v>
      </c>
      <c r="Q305" t="str">
        <v>18-623089</v>
      </c>
      <c r="R305" t="str">
        <v>-</v>
      </c>
      <c r="S305" t="str">
        <v>AEC</v>
      </c>
      <c r="T305" t="str">
        <v>B</v>
      </c>
    </row>
    <row r="306" spans="1:20">
      <c r="A306">
        <v>422</v>
      </c>
      <c r="B306" t="str">
        <v>US</v>
      </c>
      <c r="C306" t="str">
        <v>Computer implemented systems, software, and methods for dental prosthetic design and evaluation using risk analysis</v>
      </c>
      <c r="D306" t="str">
        <v>[목적] 치과 임플란트, 치과 임플란트 구성요소, 보철 구성요소, 치과 보철물에 대한 구강근육계에 의해 부과되는 응력 및 피로도를 시뮬레이션하기 위해 (예를 들어, 유한 요소 분석) 기술을 이용하고, 잠재적인 기계적 고장의 위험 분석을 제공하는 컴퓨터 구현 시스템, 방법, 장치를 제공한다.
[솔루션] 컴퓨터 시스템 및 방법은 치과 보철물의 잠재적인 기계적 문제의 위험성을 분석하기 위한 것이다. 이 접근법은 하드웨어 프로세서 및 기계-판독가능 명령어에 의해 구성된 관련 메모리를 포함하여, 환자를 위한 치과 보철물에 관한 3D 데이터에 액세스하고, 환자를 위한 환자 특정 파라미터를 수신하고, 3D 데이터 및 환자 특정 파라미터에 기초하여 치과 보철물에 대한 스트레스 및 피로의 시뮬레이션을 수행하고, 스트레스의 시뮬레이션에 기초하여 치과 보철물의 잠재적인 기계적 문제의 위험 분석을 생성하고, 사용자에게 위험 분석의 결과를 출력하여 보철물 설계 및 재료 선택을 개선하며, 제조 시의 품질 오류를 관리하며, 이는 기계적 문제의 위험을 감소시킨다.</v>
      </c>
      <c r="E306" t="str">
        <v>A computing system and method are for analyzing risks of potential mechanical problems of dental prostheses. The approach includes hardware processors and associated memory configured by machine-readable instructions to access 3D data regarding a dental prostheses for a patient, receive patient specific parameters for the patient, perform a simulation of stresses and fatigue on the dental prostheses based upon the 3D data and patient specific parameters, generate a risk analysis of the potential mechanical problems of the dental prostheses based upon the simulation of stresses, and output results of the risk analysis to a user to improve prosthetic design and materials selection, and manage quality control errors in manufacturing, which reduce the risk of mechanical problems. An object may be to provide a large database for use in Artificial Intelligence(AI)/machine learning driven Dental CAD design software. This database will aid in AI Dental CAD design software to design prostheses that will conform to the user's preferences and also have low risk of mechanical failure.</v>
      </c>
      <c r="F306" t="str">
        <v>-</v>
      </c>
      <c r="G306" t="str">
        <v>2024.04.01</v>
      </c>
      <c r="H306" t="str">
        <v>[청구항1]
 1. A computing system to analyse risks of potential mechanical problems of dental prostheses, the system comprising:one or more hardware processors and associated memory configured by machine-readable instructions to:access 3D data regarding a dental prostheses for a patient;receive patient specific parameters for the patient;perform a simulation of stresses and fatigue on the dental prostheses based upon the 3D data and patient specific parameters;generate a risk analysis of the potential mechanical problems of the dental prostheses based upon the simulation of stresses; andoutput results of the risk analysis to a user to improve prosthetic design and materials selection, and manage quality control errors in manufacturing, which reduce the risk of mechanical problems.</v>
      </c>
      <c r="I306">
        <v>20</v>
      </c>
      <c r="J306">
        <v>0</v>
      </c>
      <c r="K306" t="str">
        <v>US(1)</v>
      </c>
      <c r="L306" t="str">
        <v>-</v>
      </c>
      <c r="M306" t="str">
        <v>G06F-030/27</v>
      </c>
      <c r="N306" t="str">
        <v>G06F-0030/27</v>
      </c>
      <c r="O306" t="str">
        <v>Sven Bone</v>
      </c>
      <c r="P306" t="str">
        <v>-</v>
      </c>
      <c r="Q306" t="str">
        <v>18-623788</v>
      </c>
      <c r="R306" t="str">
        <v>-</v>
      </c>
      <c r="S306" t="str">
        <v>AEB</v>
      </c>
      <c r="T306" t="str">
        <v>B</v>
      </c>
    </row>
    <row r="307" spans="1:20">
      <c r="A307">
        <v>423</v>
      </c>
      <c r="B307" t="str">
        <v>WO</v>
      </c>
      <c r="C307" t="str">
        <v>Method to inverse design mechanical behaviors using artificial intelligence</v>
      </c>
      <c r="D307" t="str">
        <v>[목적] 생성 기계 학습 및 적층 제조를 이용하는 신속한 역 설계를 위한 방법을 제공하기 위해, 이는 그들의 기계적 거동들을 특성화하는 임의의 응력-변형 곡선들에 기초한 메타물질 생성들을 허용한다.
[솔루션] 사용자는 생성 기계 학습 파이프라인에 대한 입력으로서 곡선 피처들의 세트에 의해 설명된 타겟 압축 응력-변형 곡선을 스케치하며, 이는, 30회 인쇄되면, 압축 테스팅 시에 미리 규정된 응력-변형 곡선을 완전히 복제할 최적의 디지털 설계를 수초 내에 출력한다.</v>
      </c>
      <c r="E307" t="str">
        <v>A method for rapid inverse design is disclosed which utilizes generative machine learning and additive manufacturing, which allows for metamaterial creations based on arbitrary stress-strain curves that characterize their mechanical behaviors. In embodiments, a user sketches a target compressive stress-strain curve described by a set of curve features as the input into a generative machine learning pipeline, which outputs an optimal digital design within a few seconds that, once 30 printed, will fully replicate the prescribed stress-strain curve upon compression testing. The present invention accounts for process-dependent errors from a mass-customer based printing technique and enables the rapid creation of nearly all possible stress-strain curve cases subjected to compression; and is able to achieve, exotic mechanical behavior along with high degrees of tailorability, with high fidelity between target and measured curves from 3D printed inverse- designed metamaterials.</v>
      </c>
      <c r="F307" t="str">
        <v>-</v>
      </c>
      <c r="G307" t="str">
        <v>2024.03.29</v>
      </c>
      <c r="H307" t="str">
        <v xml:space="preserve">[청구항1]
 Attorney Docket # 00495-0011 (B2023-102) CLAIMS What is claimed is: 1. A method for designing and generating a target with customizable architecture including: a) obtaining, by a first machine learning module, a set of target stress-strain curve features characterizing a target stress-strain curve; b) generating a first output, by the first machine learning module trained using a first training set, based on a first query, wherein: i) the first query includes the set of target stress-strain curve features; ii) the first output includes sets of digital design parameters for printing the metamaterial target using a 3D printer, wherein each of the sets of digital design parameters includes: 1) for each cell, a cell type denoting a category of unit cell, and a characteristic angle specifying an orientation of struts of each cell in the category, and a radius-to-length ratio of an inclined strut representing the solid-to-air ratio of the unit cell; and 2) a design lattice structure utilizing each cell; and 3) a base material type; and 4) a gradient; and iii) the first training set includes a first plurality of training stress-strain curve features and respective associated design parameters sets; c) obtaining, by a second machine learning module, the sets of digital design parameters; d) obtaining, by the second machine learning module, a subset of the set of target stress-strain curve features; 46 4884-3379-4393v.1 Attorney Docket # 00495-0011 (B2023-102) e) generating a second output, by the second machine learning module trained using a second training set, based on a second query, wherein: i) the second query includes the sets of digital design parameters and the subset of the set of target stress-strain curve features; ii) the second output includes respective sets of stress-strain curve features characterizing a predicted stress-strain curve; iii) the second training set includes a second plurality of training stress- strain curve features and respective associated design parameters sets; f) determining, by the second machine learning module, an optimal set of design parameters of the sets of digital design parameters; and g) printing or causing to print, by a 3D printer, the metamaterial target, based on the optimal set of design parameters. 2. The method of claim 1, wherein the target stress-strain curve is a user-defined target stress-strain curve. 3. The method of claim 2, wherein the user-defined target stress-strain curve is drawn by a user. 4. The method of claim 2, wherein the user-defined target stress-strain curve is uploaded by a user. 5. The method of claim 2, wherein the user-defined target stress-strain curve is input by a user. 6. The method of claim 1, wherein the sets of digital design parameters are transmitted from the first machine learning module to the second machine learning module. 7. The method of claim 1, wherein the subset of the set of target stress-strain curve features includes one or more features corresponding to load type. 47 4884-3379-4393v.1 Attorney Docket # 00495-0011 (B2023-102) 8. The method of claim 1, wherein the first machine learning module includes an inverse prediction module. 9. The method of claim 1, wherein the second machine learning module includes a forward validation module. 10. The method of claim 9, wherein the forward validation module includes a curve type classifier and a curve feature regressor. 11. The method of claim 1, wherein the printing step is further based on printing parameters. 12. The method of claim 11, wherein the printing parameters include a minimum feature size and a maximum print volume of the 3D printer. 13. The method of claim 1, wherein the base material type may be selected from a list of materials. 14. The method of claim 1, wherein the first training set includes data augmented from a pristine data. 15. The method of claim 1, wherein the second training set includes pristine data. 16. The method of claim 1, wherein the second plurality of training stress-strain curve features and respective associated design parameters sets includes a subset of the first plurality of training stress-strain curve features and respective associated design parameters. 17. The method of claim 1, wherein the generating step e) is iterated. 18. The method of claim 1, wherein the method is iterated based on testing of the target. 19. The method of claim 1, wherein the target is a metamaterial target. 20. The method of claim 1, wherein the optimal set of design parameters is the set of design parameters associated with the lowest normalized root mean square error between the predicted stress-strain curve and the target stress strain curve. 48 4884-3379-4393v.1 Attorney Docket # 00495-0011 (B2023-102) 21. A computer system for designing and generating a target comprising one or more processors operably connected to one or more memories, the one or more memories containing computer-readable instructions, </v>
      </c>
      <c r="I307">
        <v>1</v>
      </c>
      <c r="J307">
        <v>0</v>
      </c>
      <c r="K307" t="str">
        <v>WO(3)</v>
      </c>
      <c r="L307" t="str">
        <v>-</v>
      </c>
      <c r="M307" t="str">
        <v>G06N-020/20</v>
      </c>
      <c r="N307" t="str">
        <v>G06F-0030/27</v>
      </c>
      <c r="O307" t="str">
        <v>THE REGENTS OF THE UNIVERSITY OF CALIFORNIA</v>
      </c>
      <c r="P307" t="str">
        <v>-</v>
      </c>
      <c r="Q307" t="str">
        <v>PCT/US2024/022177</v>
      </c>
      <c r="R307" t="str">
        <v>-</v>
      </c>
      <c r="S307" t="str">
        <v>AEB</v>
      </c>
      <c r="T307" t="str">
        <v>B</v>
      </c>
    </row>
    <row r="308" spans="1:20">
      <c r="A308">
        <v>426</v>
      </c>
      <c r="B308" t="str">
        <v>US</v>
      </c>
      <c r="C308" t="str">
        <v>Predictive video decoding and rendering based on artificial intelligence</v>
      </c>
      <c r="D308" t="str">
        <v>[목적] 인공 지능에 기초하여 예측 비디오 디코딩 및 렌더링을 구현하기 위한 시스템들, 장치들, 제조 물품들, 방법들을 제공한다.
[솔루션] 디바이스는 비디오 프레임이 비디오 스트림의 오디오 데이터와 동기화되지 않을 때를 예측한다. 또한 비디오 프레임을 대체할 기계 학습 모델을 기반으로 새 프레임을 만듭니다. 그런 다음 새 프레임을 오디오 데이터로 렌더링합니다.</v>
      </c>
      <c r="E308" t="str">
        <v>Systems, apparatus, articles of manufacture, and methods to implement predictive video decoding and rendering based on artificial intelligence are disclosed. Example apparatus disclosed herein are to predict that rendering of a video frame of a media stream will be unsynchronized with rendering of corresponding audio data of the media stream. Disclosed example apparatus are also to generate a synthetic frame based on a machine learning model to replace the video frame. Disclosed example apparatus are further to cause the synthetic frame to be rendered with the corresponding audio data.</v>
      </c>
      <c r="F308" t="str">
        <v>-</v>
      </c>
      <c r="G308" t="str">
        <v>2024.03.27</v>
      </c>
      <c r="H308" t="str">
        <v>[청구항1]
 1. An apparatus comprising:interface circuitry;machine readable instructions; andat least one processor circuit to be programmed by the machine readable instructions to:predict that rendering of a video frame of a media stream will be unsynchronized with rendering of corresponding audio data of the media stream;generate a synthetic frame based on a machine learning model to replace the video frame; andcause the synthetic frame to be rendered with the corresponding audio data.</v>
      </c>
      <c r="I308">
        <v>20</v>
      </c>
      <c r="J308">
        <v>0</v>
      </c>
      <c r="K308" t="str">
        <v>US(1)</v>
      </c>
      <c r="L308" t="str">
        <v>-</v>
      </c>
      <c r="M308" t="str">
        <v>H04N-019/132</v>
      </c>
      <c r="N308" t="str">
        <v>H04N-0019/132</v>
      </c>
      <c r="O308" t="str">
        <v>Intel Corporation</v>
      </c>
      <c r="P308" t="str">
        <v>-</v>
      </c>
      <c r="Q308" t="str">
        <v>18-618785</v>
      </c>
      <c r="R308" t="str">
        <v>-</v>
      </c>
      <c r="S308" t="str">
        <v>ACA</v>
      </c>
      <c r="T308" t="str">
        <v>B</v>
      </c>
    </row>
    <row r="309" spans="1:20">
      <c r="A309">
        <v>427</v>
      </c>
      <c r="B309" t="str">
        <v>CN</v>
      </c>
      <c r="C309" t="str">
        <v>Data management system and method based on background management terminal</v>
      </c>
      <c r="D309" t="str">
        <v>[목적] 백그라운드 관리 엔드 기반의 데이터 관리 시스템 제공 방법이다.
[솔루션] 데이터를 관리하는 시스템은 주문을 승인하는 모듈, 주문을 모니터링하고 스케줄링하는 모듈, 분배를 위한 최상의 경로를 예측하는 모듈, 시장 피드백 및 판매 데이터에 기초하여 스마트 분배 모델을 생성하는 플랫폼, 분배 전략을 분석하는 모듈, 의사 결정을 지원하는 모듈, 고객 만족을 위한 점수를 생성하는 모듈, 시스템을 최적화하는 모듈을 포함한다.</v>
      </c>
      <c r="E309" t="str">
        <v>The invention provides a data management system and method for a background management end, and the system comprises an order examination and approval module which constructs a self-adaptive examination and approval model and carries out the automatic management of an order; the real-time monitoring and scheduling module is used for analyzing order logistics data in real time and predicting an optimal distribution line; the intelligent distribution management platform is used for constructing an intelligent distribution model in combination with the graph neural network and the prediction market dynamic integration model, then adjusting a distribution strategy and optimizing the distribution strategy; the comprehensive decision support module analyzes a distribution strategy in combination with enterprise internal data and external market data, integrates the order approval module, the real-time monitoring scheduling module and the intelligent distribution management platform, outputs the optimal distribution strategy, and generates an analysis report; and the client terminal constructs a user satisfaction scoring model and optimizes the system. According to the invention, intelligence and automation of the data flow are realized by using the latest artificial intelligence technology.</v>
      </c>
      <c r="F309" t="str">
        <v>-</v>
      </c>
      <c r="G309" t="str">
        <v>2024.03.27</v>
      </c>
      <c r="H309" t="str">
        <v>[청구항1]
 1. The data management system based on the background management end, wherein the system comprises:The order approval module is used to build an adaptive approval model to automatically manage orders;The real-time monitoring and scheduling module is used to analyze the order logistics data in real time, and use the deep deterministic strategy gradient algorithm to build a market dynamic integration model to predict the best distribution route according to market feedback and sales data;The intelligent distribution management platform is used to build an intelligent distribution model by combining the graph neural network and the prediction market dynamic integration model, and then adjust the distribution strategy and optimize the distribution strategy;The comprehensive decision support module is used to analyze the distribution strategy by combining the internal data of the enterprise and the external market, integrating the order approval module, the real-time monitoring and scheduling module and the intelligent distribution management platform, outputting the best distribution strategy and generating analysis reports;Customer terminal, which is used to build a user satisfaction scoring model, collect customer feedback and interaction data, obtain information through machine learning and natural language processing technology, and optimize the system;Wherein, the market dynamic ensemble model comprises a state representation, an action representation and a reward function; Among them, the status indication includes the geographic location, destination, and estimated time of arrival of the delivery location; the action is represented as a deep neural network production in a deep deterministic strategy gradient algorithm, representing a distribution route from the current location to the destination; The reward function is used for evaluating the effect of a delivery action and is expressed as:R＝-(α· T+β· C-γ· S)T is the delivery time, C is the cost, S is the customer satisfaction, and α, β, and γ are the weighted parameters that are used to balance the importance of different factors.</v>
      </c>
      <c r="I309">
        <v>10</v>
      </c>
      <c r="J309">
        <v>0</v>
      </c>
      <c r="K309" t="str">
        <v>CN(1)</v>
      </c>
      <c r="L309" t="str">
        <v>-</v>
      </c>
      <c r="M309" t="str">
        <v>G06Q-010/0633</v>
      </c>
      <c r="N309" t="str">
        <v>-</v>
      </c>
      <c r="O309" t="str">
        <v>EVERGRANDE PEIGUAN EDUCATION TECH CO LTD</v>
      </c>
      <c r="P309" t="str">
        <v>-</v>
      </c>
      <c r="Q309" t="str">
        <v>2024-10359189</v>
      </c>
      <c r="R309" t="str">
        <v>-</v>
      </c>
      <c r="S309" t="str">
        <v>AEC</v>
      </c>
      <c r="T309" t="str">
        <v>B</v>
      </c>
    </row>
    <row r="310" spans="1:20">
      <c r="A310">
        <v>428</v>
      </c>
      <c r="B310" t="str">
        <v>EP</v>
      </c>
      <c r="C310" t="str">
        <v>Cloud data migration system and method using artificial intelligence</v>
      </c>
      <c r="D310" t="str">
        <v>[목적] 데이터 마이그레이션을 위한 컨텐츠 관리 시스템 및 방법이 개시된다.
[솔루션] 시스템은 벌크 테이블 데이터 세트 및 실시간 레거시 애플리케이션 파라미터를 처리할 수 있다. 그 후, 데이터는 기계 학습 모델에 의해 생성된 주어진 데이터세트에 대한 데이터 마이그레이션의 실행을 위한 추정된 시간에 기초하여 세그먼트들로 분할될 수 있다. 일부 실시예에서, 시스템은 제안된 세그먼트화에 기초하여 데이터 마이그레이션을 수행할 수 있는 코드를 자동으로 생성할 수 있다. 제안된 실시예는 마이그레이션 중 다운타임을 줄이고 장애 이벤트가 프로세스에 미치는 영향을 제한하는 데 효과적입니다.</v>
      </c>
      <c r="E310" t="str">
        <v>An automated machine learning-based system and method of managing content for data migrations. The system can process bulk tabular datasets and real-time legacy application parameters. The data can then be segmented into segments based on an estimated time for execution of the data migration for the given dataset generated by a machine learning model. In some embodiments, the system can automatically generate a code that can perform the data migration based on the proposed segment segmentation. The proposed embodiments are effective in reducing downtime during migrations as well as limiting the impact of failure events on the process.</v>
      </c>
      <c r="F310" t="str">
        <v>-</v>
      </c>
      <c r="G310" t="str">
        <v>2024.03.26</v>
      </c>
      <c r="H310" t="str">
        <v>[청구항1]
A computer-implemented method of managing content during data migration, the method comprising:
receiving, at a prediction machine learning (ML) model, a first dataset including real-time system parameters for a legacy application, the first dataset including tabular data;
determining, at the prediction ML model and based on sampled process times, an estimated time for execution of the data migration of the first dataset;
determining, based on the estimated time and a given checkpoint duration, an estimated number of segments into which the first dataset can be segmented, where a segment refers to a discrete segment of the first dataset expected to migrate during the given checkpoint duration;
determining, based on the number of segments, an estimated segment size for each segment;
determining a degree of data skew for each column;
selecting a first column associated with the smallest data skew as a segmentation column;
automatically generating a code that describes the estimated number of segments, the estimated segment size, and the selected first column; and
executing the data migration of the first dataset based on the generated code.</v>
      </c>
      <c r="I310">
        <v>15</v>
      </c>
      <c r="J310">
        <v>0</v>
      </c>
      <c r="K310" t="str">
        <v>EP(1), US(1)</v>
      </c>
      <c r="L310" t="str">
        <v>-</v>
      </c>
      <c r="M310" t="str">
        <v>G06F-016/21</v>
      </c>
      <c r="N310" t="str">
        <v>G06N-0020/00</v>
      </c>
      <c r="O310" t="str">
        <v>Accenture Global Solutions Limited</v>
      </c>
      <c r="P310" t="str">
        <v>-</v>
      </c>
      <c r="Q310" t="str">
        <v>2024-166536</v>
      </c>
      <c r="R310" t="str">
        <v>-</v>
      </c>
      <c r="S310" t="str">
        <v>AAC</v>
      </c>
      <c r="T310" t="str">
        <v>B</v>
      </c>
    </row>
    <row r="311" spans="1:20">
      <c r="A311">
        <v>429</v>
      </c>
      <c r="B311" t="str">
        <v>WO</v>
      </c>
      <c r="C311" t="str">
        <v>Method for classifying and controlling transmission of a file</v>
      </c>
      <c r="D311" t="str">
        <v>[목적] 비디오 파일을 분류하기 위한 방법에 있어서, 비디오 파일을 분류하기 위한 비디오 파일을 분류하기 위한 방법 및 시스템에 관한 것이다.
[솔루션] 비디오를 분류하는 방법은, 디바이스로부터 비디오를 얻는 단계; 비디오에서 사람들을 찾기 위해 비디오를 분석하는 단계; 비디오에서 임의의 스피치의 트랜스크립트를 얻는 단계; 환경에 링크된 데이터베이스로부터의 데이터 및 트랜스크립트를 사용하여 비디오에서 각각의 사람을 식별하는 트랜스크립트를 생성하는 단계; 각각의 사람에 대한 정보 및 트랜스크립트를 프롬프트로 사용하여 비디오의 요약을 생성하는 단계; 및 요약을 사용하여 비디오의 민감도를 결정하는 단계를 포함한다.</v>
      </c>
      <c r="E311" t="str">
        <v>A method and system for classifying a video file within an environment in which the file is located and when a file is classified as sensitive, controlling transmission of the file outside the environment. Classifying the video comprises analysing, using at least one machine learning model, the video to recognise any individuals in the video; obtaining a transcript of any speech in the video and generating, using the analysis, obtained transcript and a database of individuals linked to the environment, a labelled transcript which identifies each individual linked to the environment that is in the video. Information about each identified individual may be obtained from a connected database. A first generative AI model generates a text-based summary of the video by using the labelled transcript and information about identified individuals as prompts. A second generative AI model then determines a sensitivity classification of the video using the generated text-based summary.</v>
      </c>
      <c r="F311" t="str">
        <v>-</v>
      </c>
      <c r="G311" t="str">
        <v>2024.03.26</v>
      </c>
      <c r="H311" t="str">
        <v xml:space="preserve">[청구항1]
 1 . A computer-implemented method for determining a sensitivity classification of a video, the method comprising: receiving, at a central system, a video from an electronic device which is connected to the central system and forms an environment within which the video is located; analysing, using at least one machine learning model, the video to recognise any individuals in the video; obtaining a transcript of any speech in the video; generating, using the analysis, obtained transcript and a database of individuals linked to the environment, a labelled transcript which identifies each individual linked to the environment that is in the video; obtaining, from a database which is connected to the central system, information about each identified individual; generating, using a first generative artificial intelligence (Al) model, a text-based summary of the video by using the labelled transcript and information about each identified individual as prompts to the first generative machine learning model; determining, using a second generative Al model, a sensitivity classification of the video using the text-based summary; and outputting the determined sensitivity classification. </v>
      </c>
      <c r="I311">
        <v>20</v>
      </c>
      <c r="J311">
        <v>0</v>
      </c>
      <c r="K311" t="str">
        <v>AU(1), WO(1), US(1)</v>
      </c>
      <c r="L311" t="str">
        <v>-</v>
      </c>
      <c r="M311" t="str">
        <v>G10L-015/26</v>
      </c>
      <c r="N311" t="str">
        <v>G06N-0003/045</v>
      </c>
      <c r="O311" t="str">
        <v>VARONIS SYSTEMS, INC.</v>
      </c>
      <c r="P311" t="str">
        <v>-</v>
      </c>
      <c r="Q311" t="str">
        <v>PCT/US2024/021510</v>
      </c>
      <c r="R311" t="str">
        <v>-</v>
      </c>
      <c r="S311" t="str">
        <v>ACA</v>
      </c>
      <c r="T311" t="str">
        <v>A</v>
      </c>
    </row>
    <row r="312" spans="1:20">
      <c r="A312">
        <v>430</v>
      </c>
      <c r="B312" t="str">
        <v>WO</v>
      </c>
      <c r="C312" t="str">
        <v>Computer-based platforms and methods for efficient ai-based digital video shot indexing</v>
      </c>
      <c r="D312" t="str">
        <v>[목적] 개선된 검색 알고리즘을 위해 비디오 청크들의 샷들의 특징들을 추출하기 위해 비디오 샷 및 다수의 AI-기반 특징 파이프라인들을 사용하는 효율적인 Al-기반 디지털 비디오 샷 인덱싱을 위한 시스템들 및 디바이스들을 제공한다.
[솔루션] 시스템 및 디바이스는 많은 비디오 프레임들을 갖는 디지털 비디오를 얻을 수 있다. 비디오 프레임은 비디오 프레임의 벡터를 만드는 컴퓨터로 전송됩니다. 비디오 프레임과 근처의 비디오 프레임들 사이의 유사성이 장면을 찾기 위해 체크된다. 장면의 각 비디오 프레임은 장면에 대한 레이블과 태그를 만드는 기계로 전송됩니다. 이러한 태그와 레이블로 장면의 텍스트 기반 마크업이 만들어집니다.</v>
      </c>
      <c r="E312" t="str">
        <v>Systems and devices of the present disclosure may receive a digital video comprising a sequence of video frames. A video frame may be input into a video frame encoder to output a video frame vector. A similarity value between the video frame and an adjacent video frame in the sequence may be determined based at least in part on a similarity between the video frame vector and adjacent video frame vector of the adjacent video frame to identify scene. Each video frame of the scene may be input into expert machine learning models to output expert machine learning model-specific labels associated with the scene, and expert machine learning model-specific markup tags associated with the expert machine learning models may be applied. A scene text-based markup for the scene may be generated comprising the expert machine learning-specific markup tags and the expert machine learning-specific labels associated with the scene.</v>
      </c>
      <c r="F312" t="str">
        <v>-</v>
      </c>
      <c r="G312" t="str">
        <v>2024.03.25</v>
      </c>
      <c r="H312" t="str">
        <v xml:space="preserve">[청구항1]
 1. A method comprising: receiving, by at least one processor, a digital video comprising a sequence of a plurality of video frames; inputting, by the at least one processor, at least one video frame into a video frame encoder to output at least one video frame vector for the at least one video frame; determining, by the at least one processor, a similarity value between the at least one video frame and at least one adjacent video frame in the sequence based at least in part on a similarity between the at least one video frame vector and at least one adjacent video frame vector of the at least one adjacent video frame; determining, by the at least one processor, at least one scene within the sequence of the plurality of video frames based at least in part on: the similarity value, and a similarity threshold value; wherein the at least one scene comprises at least one sub-sequence of adjacent video frames; inputting, by the at least one processor, each video frame of the at least one scene into a plurality of expert machine learning models to output a plurality of expert machine learning model-specific labels associated with the at least one scene; determining, by the at least one processor, a plurality of expert machine learning modelspecific markup tags associated with the plurality of expert machine learning models; and generating, by the at least one processor, at least one scene text-based markup for the at least one scene comprising the plurality of expert machine learning-specific markup tags and the plurality of expert machine learning-specific labels associated with the at least one scene. </v>
      </c>
      <c r="I312">
        <v>20</v>
      </c>
      <c r="J312">
        <v>0</v>
      </c>
      <c r="K312" t="str">
        <v>WO(1), US(2)</v>
      </c>
      <c r="L312" t="str">
        <v>-</v>
      </c>
      <c r="M312" t="str">
        <v>G06V-010/82</v>
      </c>
      <c r="N312" t="str">
        <v>G06V-0010/82</v>
      </c>
      <c r="O312" t="str">
        <v>NEWSBRIDGE SAS</v>
      </c>
      <c r="P312" t="str">
        <v>-</v>
      </c>
      <c r="Q312" t="str">
        <v>PCT/IB2024/000143</v>
      </c>
      <c r="R312" t="str">
        <v>-</v>
      </c>
      <c r="S312" t="str">
        <v>ACA</v>
      </c>
      <c r="T312" t="str">
        <v>B</v>
      </c>
    </row>
    <row r="313" spans="1:20">
      <c r="A313">
        <v>431</v>
      </c>
      <c r="B313" t="str">
        <v>CN</v>
      </c>
      <c r="C313" t="str">
        <v>Transmission cable status recognition processing method and system based on artificial intelligence</v>
      </c>
      <c r="D313" t="str">
        <v>[목적] 인공지능 기반의 전송 케이블 상태 인식 처리 방법 및 시스템을 제공한다.
[솔루션] 이 프로세스에는 케이블의 여러 부분을 촬영한 후 결합하여 새 그림을 만들고, 그림을 학습하고, 기계 학습 알고리즘을 사용하여 모델을 만들고, 특정 영역에 있는 각 케이블의 여러 그림을 찍고, 최상의 그림을 찾고 새 모델을 만드는 작업이 포함됩니다.</v>
      </c>
      <c r="E313" t="str">
        <v>The invention belongs to the technical field of image processing, and particularly relates to a power transmission cable state recognition processing method and system based on artificial intelligence, and the method comprises the steps: obtaining a first power transmission cable image with an abnormal region and a second power transmission cable image without an abnormal region, and combining the abnormal area and the second power transmission cable image to generate a synthetic power transmission cable image with the abnormal area, taking all the power transmission cable images as learning data, training by using a machine learning algorithm to generate an anomaly recognition model, collecting multiple original images of each power transmission cable in the target area, obtaining an optimal original image, and obtaining a power transmission cable anomaly recognition model. The method comprises the following steps: acquiring a power transmission cable region to generate a feature image, inputting the feature image into an anomaly identification model, identifying an abnormal region of each power transmission cable, acquiring position information of the corresponding power transmission cable for feature image data with the abnormal region, and repairing the power transmission cable with the anomaly according to the position information. According to the invention, the recognition speed and precision of the anomaly recognition model can be improved.</v>
      </c>
      <c r="F313" t="str">
        <v>2024.06.11</v>
      </c>
      <c r="G313" t="str">
        <v>2024.03.25</v>
      </c>
      <c r="H313" t="str">
        <v>[청구항1]
 1. The transmission cable state recognition processing method based on artificial intelligence, wherein it comprises the following steps:obtaining a first transmission cable image with an abnormal area, a second transmission cable image without an abnormal area, obtaining an abnormal area in the first transmission cable image, combining the abnormal area with the second transmission cable image to generate a synthetic transmission cable image with an abnormal area, using the first transmission cable image, the second transmission cable image and the synthetic transmission cable image as learning data to train and generate an anomaly recognition model with a machine learning algorithm;collecting a plurality of original images of each power transmission cable in the target area, obtaining the optimal original image therein according to each original image, cutting the optimal original image to obtain a feature image where the feature area is located, the feature area refers to the transmission cable area in the original image, and the feature image refers to image data that only comprises the feature area;input the feature image into the anomaly recognition model, identify the abnormal area of each transmission cable, obtain the position information where the corresponding transmission cable is located from the feature image with the abnormal area, and repair the abnormal transmission cable according to the position information;wherein, obtaining the optimal original image according to the original image comprises the following steps:establishing a three-dimensional model according to the power tower and the transmission cable, obtaining a three-dimensional area of the transmission cable based on the three-dimensional model, wherein the three-dimensional area has two power towers respectively located at two ends of the transmission cable, obtaining a plurality of original image data of different angles of the transmission cable and being recorded as first image data, obtaining the shooting position of each first image data, and obtaining the shooting distance of each first image data according to the shooting position, selecting a plurality of image data from the first image data according to the shooting distance and recording as second image data, obtaining the shooting angles of each second image data according to the shooting position, and selecting the third image data from each of the second image data according to the shooting angles;Wherein, obtaining a three-dimensional area of a transmission cable based on the three-dimensional model comprises the following steps:establish a three-dimensional Cartesian coordinate system, obtain the first vertex and the second vertex of the two power towers at two ends of the transmission cable, obtain the first coordinates of the first vertex and the second coordinate of the second vertex, preset the first distance, move the first vertex and the second vertex vertically downward to obtain the first marking point and the second marking point, generate a first rectangle and a second rectangle with the first marking point and the second marking point as the center point, and the length of the first rectangle and the second rectangle are the second distance and the width is the third distance, connecting the first rectangle and the four corresponding vertices of the second rectangle to generate a first cuboid, and the area where the first cuboid is located is the three-dimensional region;Wherein, selecting a plurality of image data from the first image data according to the shooting distance is recorded as second image data, comprising the following steps:the shooting position of each first image data is mapped in the three-dimensional model, and the coat mark of the shooting position is the third coordinate, the first marking point and the second marking point are connected to the first line segment, the midpoint of the first line segment is recorded as the first midpoint, the first distance of each third coordinate and the first midpoint is obtained, the maximum distance and the minimum distance are preset, and whether each first distance is greater than or equal to the minimum distance and less than or equal to the maximum distance, if so, the first image data corresponding to the first distance is taken as the second image data, the shooting angles of each of the second image data are obtained according to the shooting position, the third image data is selected from each of the second image data according to the shooting angles, if not, whether the first distance is less than the minimum distance, and if so, the first image data corresponding to the first distance less than the minimum distance is tak</v>
      </c>
      <c r="I313">
        <v>3</v>
      </c>
      <c r="J313">
        <v>0</v>
      </c>
      <c r="K313" t="str">
        <v>CN(2)</v>
      </c>
      <c r="L313" t="str">
        <v>-</v>
      </c>
      <c r="M313" t="str">
        <v>G06T-007/00</v>
      </c>
      <c r="N313" t="str">
        <v>-</v>
      </c>
      <c r="O313" t="str">
        <v>STATE GRID ZHEJIANG ELECTRIC POWER CO LTD NINGBO POWER SUPPLY CO | NINGBO YONGYAO POWER INVEST GROUP CO LTD</v>
      </c>
      <c r="P313" t="str">
        <v>117934481</v>
      </c>
      <c r="Q313" t="str">
        <v>2024-10338004</v>
      </c>
      <c r="R313" t="str">
        <v>-</v>
      </c>
      <c r="S313" t="str">
        <v>ABA</v>
      </c>
      <c r="T313" t="str">
        <v>B</v>
      </c>
    </row>
    <row r="314" spans="1:20">
      <c r="A314">
        <v>432</v>
      </c>
      <c r="B314" t="str">
        <v>US</v>
      </c>
      <c r="C314" t="str">
        <v>Computer-based platforms and methods for efficient ai-based digital video shot indexing</v>
      </c>
      <c r="D314" t="str">
        <v>[목적] 유사도 값에 기초하여 장면을 결정하는 방법 및 프로그램을 제공한다.
[솔루션] 시스템 및 디바이스는 많은 비디오 프레임들을 갖는 디지털 비디오를 얻을 수 있다. 비디오 프레임은 비디오 프레임을 만드는 장치로 전송됩니다. 비디오 프레임과 근처 비디오 프레임 사이의 유사성을 검사하여 장면을 찾는다. 장면의 각 비디오 프레임은 장면에 대한 레이블을 생성하기 위해 기계 학습 모델로 전송됩니다. 이러한 태그와 레이블은 장면에 대한 텍스트 기반 마크업을 만드는 데 사용됩니다.</v>
      </c>
      <c r="E314" t="str">
        <v>Systems and devices of the present disclosure may receive a digital video comprising a sequence of video frames. A video frame may be input into a video frame encoder to output a video frame vector. A similarity value between the video frame and an adjacent video frame in the sequence may be determined based at least in part on a similarity between the video frame vector and adjacent video frame vector of the adjacent video frame to identify scene. Each video frame of the scene may be input into expert machine learning models to output expert machine learning model-specific labels associated with the scene, and expert machine learning model-specific markup tags associated with the expert machine learning models may be applied. A scene text-based markup for the scene may be generated comprising the expert machine learning-specific markup tags and the expert machine learning-specific labels associated with the scene.</v>
      </c>
      <c r="F314" t="str">
        <v>2025.04.29</v>
      </c>
      <c r="G314" t="str">
        <v>2024.03.25</v>
      </c>
      <c r="H314" t="str">
        <v>[청구항1]
 1. A method comprising:receiving, by at least one processor, a digital video comprising a sequence of a plurality of video frames;inputting, by the at least one processor, at least one video frame into a video frame encoder to output at least one video frame vector for the at least one video frame;determining, by the at least one processor, a similarity value between the at least one video frame and at least one adjacent video frame in the sequence based at least in part on a similarity between the at least one video frame vector and at least one adjacent video frame vector of the at least one adjacent video frame;determining, by the at least one processor, at least one scene within the sequence of the plurality of video frames based at least in part on:the similarity value, anda similarity threshold value;wherein the at least one scene comprises at least one sub-sequence of adjacent video frames;inputting, by the at least one processor, each video frame of the at least one scene into a plurality of expert machine learning models to output a plurality of expert machine learning model-specific labels associated with the at least one scene;determining, by the at least one processor, a plurality of expert machine learning model-specific markup tags associated with the plurality of expert machine learning models; andgenerating, by the at least one processor, at least one scene text-based markup for the at least one scene comprising the plurality of expert machine learning-specific markup tags and the plurality of expert machine learning-specific labels associated with the at least one scene.</v>
      </c>
      <c r="I314">
        <v>20</v>
      </c>
      <c r="J314">
        <v>0</v>
      </c>
      <c r="K314" t="str">
        <v>WO(1), US(2)</v>
      </c>
      <c r="L314" t="str">
        <v>-</v>
      </c>
      <c r="M314" t="str">
        <v>G06K-009/00</v>
      </c>
      <c r="N314" t="str">
        <v>G06V-0010/761</v>
      </c>
      <c r="O314" t="str">
        <v>Newsbridge SAS</v>
      </c>
      <c r="P314" t="str">
        <v>12288377</v>
      </c>
      <c r="Q314" t="str">
        <v>18-615754</v>
      </c>
      <c r="R314" t="str">
        <v>2044.05.05</v>
      </c>
      <c r="S314" t="str">
        <v>ACA</v>
      </c>
      <c r="T314" t="str">
        <v>B</v>
      </c>
    </row>
    <row r="315" spans="1:20">
      <c r="A315">
        <v>434</v>
      </c>
      <c r="B315" t="str">
        <v>CN</v>
      </c>
      <c r="C315" t="str">
        <v>Time transition regularization method and system for video scene graph generation</v>
      </c>
      <c r="D315" t="str">
        <v>[목적] 비디오 장면 그래프 생성을 위한 시간 전이 정규화 방법 및 시스템을 제공한다.
[솔루션] 비디오 장면 그래프 생성을 위한 시간 전이 정규화 방법 및 시스템은 각각의 카테고리에 기초한 통계적 상관들 및 각각의 컨텍스트 이미지에 기초한 미세 결정적 상관들을 캡처하고, 더 강하고 더 세밀한 정규화를 제공하기 위해 명시적 방식으로 현재의 VidSGG 알고리즘에 이러한 상관들을 통합한다.</v>
      </c>
      <c r="E315" t="str">
        <v>The invention relates to the field of computer image processing and machine learning, in particular to a time transition regularization method and system for video scene graph generation. The present invention addresses the problem of modeling and utilization of temporal correlations in videos to capture statistical correlations based on each category and fine-grained correlations based on each context image, and incorporate these correlations into the current VidSGG algorithm in an explicit manner to provide stronger, finer-grained regularization. The video content semantic analysis performance of artificial intelligence is improved, more accurate scene graph generation can be provided in the high-risk field such as automatic driving and medical diagnosis, and the credibility of decision making can be improved.</v>
      </c>
      <c r="F315" t="str">
        <v>2024.09.24</v>
      </c>
      <c r="G315" t="str">
        <v>2024.03.22</v>
      </c>
      <c r="H315" t="str">
        <v>[청구항1]
 1. A time transition regularization method for the generation of video scene graphs, which is characterized in that it comprises the following steps:S1: Get video;S2: creating a time transformation matrix based on the video;S3: VidSGG algorithm is used to predict the subject-object relationship of frames in a video.S4: regularizing the subject-object relationship between the time transformation matrix and the frame in the video to obtain a regularization term, which is used to generate a video scene graph.</v>
      </c>
      <c r="I315">
        <v>10</v>
      </c>
      <c r="J315">
        <v>0</v>
      </c>
      <c r="K315" t="str">
        <v>CN(2)</v>
      </c>
      <c r="L315" t="str">
        <v>-</v>
      </c>
      <c r="M315" t="str">
        <v>G06V-020/40</v>
      </c>
      <c r="N315" t="str">
        <v>-</v>
      </c>
      <c r="O315" t="str">
        <v>UNIV GUANGDONG TECHNOLOGY</v>
      </c>
      <c r="P315" t="str">
        <v>118015522</v>
      </c>
      <c r="Q315" t="str">
        <v>2024-10336432</v>
      </c>
      <c r="R315" t="str">
        <v>-</v>
      </c>
      <c r="S315" t="str">
        <v>ABA</v>
      </c>
      <c r="T315" t="str">
        <v>B</v>
      </c>
    </row>
    <row r="316" spans="1:20">
      <c r="A316">
        <v>435</v>
      </c>
      <c r="B316" t="str">
        <v>WO</v>
      </c>
      <c r="C316" t="str">
        <v>Inspection device and learning device</v>
      </c>
      <c r="D316" t="str">
        <v>[목적] 인공지능이 비정상적이라고 판단하는 것을 기초로 정보를 얻기 위해서입니다.
[솔루션] 검사 장치는 검사 대상(5)의 검사 이미지를 취득하는 대상 이미지 취득부와, 대상 이미지 취득부에 의해 취득된 검사 이미지를 검사 대상의 이미지로부터 검사 대상에 포함된 이상을 나타내는 텍스트를 생성하는 기계 학습 모델에 입력하고, 이상을 나타내는 텍스트를 취득하는 이상 추정부를 구비한다.</v>
      </c>
      <c r="E316" t="str">
        <v>According to the present invention, information regarding the basis for determining artificial intelligence to be abnormal is acquired. An inspection device (1) is provided with: a target image acquisition unit (101) that acquires an inspection image of an inspection target (5); and an abnormality estimation unit (103) that inputs the inspection image acquired by the target image acquisition unit to a machine-trained model for generating text indicating an abnormality included in the inspection object from the image of the inspection target, and acquires text indicating the abnormality.</v>
      </c>
      <c r="F316" t="str">
        <v>-</v>
      </c>
      <c r="G316" t="str">
        <v>2024.03.21</v>
      </c>
      <c r="H316" t="str">
        <v>[청구항1]
 A target image acquisition unit for acquiring an inspection image that is an image to be inspected;
An abnormality estimation unit that inputs the inspection image acquired by the target image acquisition unit to a learned model that has undergone machine learning that generates a text indicating an abnormality included in the inspection target from the image to be inspected, and acquires a text indicating the abnormality generated by the learned model;
An inspection apparatus comprising:</v>
      </c>
      <c r="I316">
        <v>4</v>
      </c>
      <c r="J316">
        <v>0</v>
      </c>
      <c r="K316" t="str">
        <v>JP(1), WO(1)</v>
      </c>
      <c r="L316" t="str">
        <v>-</v>
      </c>
      <c r="M316" t="str">
        <v>G06T-007/00</v>
      </c>
      <c r="N316" t="str">
        <v>G06T-0007/00</v>
      </c>
      <c r="O316" t="str">
        <v>ADVICS CO., LTD. | NATIONAL UNIVERSITY CORPORATION TOKAI NATIONAL HIGHER EDUCATION AND RESEARCH SYSTEM</v>
      </c>
      <c r="P316" t="str">
        <v>-</v>
      </c>
      <c r="Q316" t="str">
        <v>PCT/JP2024/011022</v>
      </c>
      <c r="R316" t="str">
        <v>-</v>
      </c>
      <c r="S316" t="str">
        <v>ABA</v>
      </c>
      <c r="T316" t="str">
        <v>B</v>
      </c>
    </row>
    <row r="317" spans="1:20">
      <c r="A317">
        <v>437</v>
      </c>
      <c r="B317" t="str">
        <v>US</v>
      </c>
      <c r="C317" t="str">
        <v>Uv space rendering and ai processing</v>
      </c>
      <c r="D317" t="str">
        <v>[목적] UV 공간에서 프레임 데이터를 렌더링하고 기계 학습 모델을 통해 UV 공간 데이터를 처리하는 기술을 제공한다.
[솔루션] 장치는 UV 좌표 공간에서 프레임에 대한 장면 데이터를 렌더링하기 위해 3차원 애플리케이션 프로그래밍 인터페이스 (API) 와 연관된 동작들을 실행하도록 구성된 제 1 회로, UV 좌표 공간에서 프로세싱된 장면 데이터를 생성하기 위해 UV 좌표 공간에서 장면 데이터를 프로세싱하도록 트레이닝되는 머신 학습 모델과 연관된 매트릭스 곱셈 누산 동작을 수행하기 위한 명령들을 실행하도록 구성된 제 2 회로, UV 좌표 공간에서 프로세싱된 장면 데이터를 장면 데이터의 스크린 공간 표현으로 래스터화하는 제 3 회로를 갖는 병렬 프로세서를 포함한다.</v>
      </c>
      <c r="E317" t="str">
        <v>Described herein are techniques to render frame data in UV space and process the UV space data via a machine learning model. One embodiment provides an apparatus including a parallel processor having first circuitry configured to execute operations associated with a three-dimensional (3D) application programming interface (API) to render scene data for a frame in a UV coordinate space, second circuitry configured to execute instructions to perform a matrix multiply accumulate operation associated with a machine learning model that is trained to process the scene data in the UV coordinate space to generate processed scene data in the UV coordinate space, and third circuitry to rasterize the processed scene data in the UV coordinate space into a screen space representation of the scene data.</v>
      </c>
      <c r="F317" t="str">
        <v>-</v>
      </c>
      <c r="G317" t="str">
        <v>2024.03.15</v>
      </c>
      <c r="H317" t="str">
        <v>[청구항1]
 1. An apparatus comprising:a memory device configured to store instructions; anda parallel processor including:first circuitry configured to execute operations associated with a three-dimensional (3D) application programming interface (API) to render scene data for a frame in a UV coordinate space;second circuitry configured to execute instructions to perform a matrix multiply accumulate operation associated with a machine learning model that is trained to process the scene data in the UV coordinate space to generate processed scene data in the UV coordinate space; andthird circuitry to rasterize the processed scene data in the UV coordinate space into a screen space representation of the scene data.</v>
      </c>
      <c r="I317">
        <v>20</v>
      </c>
      <c r="J317">
        <v>0</v>
      </c>
      <c r="K317" t="str">
        <v>US(1)</v>
      </c>
      <c r="L317" t="str">
        <v>-</v>
      </c>
      <c r="M317" t="str">
        <v>G06T-015/04</v>
      </c>
      <c r="N317" t="str">
        <v>G06T-0015/04</v>
      </c>
      <c r="O317" t="str">
        <v>Intel Corporation</v>
      </c>
      <c r="P317" t="str">
        <v>-</v>
      </c>
      <c r="Q317" t="str">
        <v>18-607243</v>
      </c>
      <c r="R317" t="str">
        <v>-</v>
      </c>
      <c r="S317" t="str">
        <v>AEB</v>
      </c>
      <c r="T317" t="str">
        <v>B</v>
      </c>
    </row>
    <row r="318" spans="1:20">
      <c r="A318">
        <v>440</v>
      </c>
      <c r="B318" t="str">
        <v>CN</v>
      </c>
      <c r="C318" t="str">
        <v>A conversational approach to merchandise marketing ai combined with gpt and its electronic devices</v>
      </c>
      <c r="D318" t="str">
        <v>[목적] GPT 및 그 전자 장치와 결합된 상품 마케팅을 위한 AI 대화 방법을 제공한다.
[솔루션] 응용 프로그램은 기계 학습 알고리즘을 사용하여 사용자 요구 및 기본 설정을 예측합니다. 사용자 요구와 기본 설정에 따라 제품을 선별하고 이에 따라 권장 사항을 생성합니다. 애플리케이션은 사용자 요구와 기본 설정에 따라 분석하고 지능적으로 출시합니다.</v>
      </c>
      <c r="E318" t="str">
        <v>The application provides a product marketing AI dialogue method combined with GPT and its electronic device, which comprises: constructing a user portrait based on the user's historical purchase records, browsing behavior, and social media interactions; using a machine learning algorithm to predict user needs and preferences according to the user portrait; screening the first goods or services according to the needs, while simultaneously screening the second goods or services according to the preferences, and generating mixed recommendations based on the first goods or services and the second goods or services; According to the hybrid recommendation, the GPT model is used to generate dialogue content for marketing dialogue. Based on the user's unique needs and preferences, the application analyzes and intelligently marketing, and solves the defects of the system passively feeding back keywords and restricting precision marketing.</v>
      </c>
      <c r="F318" t="str">
        <v>-</v>
      </c>
      <c r="G318" t="str">
        <v>2024.03.14</v>
      </c>
      <c r="H318" t="str">
        <v>[청구항1]
 1. A product marketing AI conversational method combined with GPT, which is characterized in that it includes:Build user portraits based on users' historical purchase records, browsing behaviors, and social media interactions;using a machine learning algorithm to predict user needs and preferences according to the user portrait;screening the first goods or services according to the needs, while simultaneously screening the second goods or services according to the preferences, and generating mixed recommendations based on the first goods or services and the second goods or services;According to the hybrid recommendation, the GPT model is used to generate dialogue content for marketing dialogue.</v>
      </c>
      <c r="I318">
        <v>10</v>
      </c>
      <c r="J318">
        <v>0</v>
      </c>
      <c r="K318" t="str">
        <v>CN(1)</v>
      </c>
      <c r="L318" t="str">
        <v>-</v>
      </c>
      <c r="M318" t="str">
        <v>G06Q-030/0601</v>
      </c>
      <c r="N318" t="str">
        <v>-</v>
      </c>
      <c r="O318" t="str">
        <v>厦门他山网络科技有限公司</v>
      </c>
      <c r="P318" t="str">
        <v>-</v>
      </c>
      <c r="Q318" t="str">
        <v>2024-10294249</v>
      </c>
      <c r="R318" t="str">
        <v>-</v>
      </c>
      <c r="S318" t="str">
        <v>AAA</v>
      </c>
      <c r="T318" t="str">
        <v>B</v>
      </c>
    </row>
    <row r="319" spans="1:20">
      <c r="A319">
        <v>442</v>
      </c>
      <c r="B319" t="str">
        <v>US</v>
      </c>
      <c r="C319" t="str">
        <v>Systems and methods for generating content containing automatically synchronized video, audio, and text</v>
      </c>
      <c r="D319" t="str">
        <v>[목적] 자동으로 동기화된 비디오, 오디오 및 텍스트를 포함하는 콘텐츠를 생성하기 위한 시스템 및 방법을 제공한다.
[솔루션] 컴퓨터 구현 방법은 노래 파일을 수신하는 단계; 하나 이상의 트레이닝된 기계 학습 모델을 포함하는 인공 지능 엔진을 사용하여, 노래 파일로부터 하나 이상의 오디오 특징을 추출하는 단계; 하나 이상의 트레이닝된 기계 학습 모델을 포함하는 인공 지능 엔진을 사용하여, 노래 파일로부터 하나 이상의 텍스트 특징을 추출하는 단계; 커스터마이징된 콘텐츠 아이템을 생성하기 위해 사용하기 위해 미리 구축된 템플릿의 선택을 수신하는 단계; 및 하나 이상의 오디오 특징, 하나 이상의 텍스트 특징 및 선택에 기초하여 커스터마이징된 콘텐츠 아이템을 실시간 또는 거의 실시간으로 생성하는 단계를 포함한다.</v>
      </c>
      <c r="E319" t="str">
        <v>In one embodiment, a computer-implemented method includes receiving a song file. The method includes extracting, using an artificial intelligence engine comprising one or more trained machine learning models, one or more audio features from the song file, and extracting, using the artificial intelligence engine comprising the one or more trained machine learning models, one or more text features from the song file. The method includes receiving a selection of a pre-built template to use to generate a customized content item, and generating, in real-time or near real-time, the customized content item based on the one or more audio features, the one or more text features, and the selection. The customized content item may be presented via a media player on a user interface.</v>
      </c>
      <c r="F319" t="str">
        <v>-</v>
      </c>
      <c r="G319" t="str">
        <v>2024.03.08</v>
      </c>
      <c r="H319" t="str">
        <v>[청구항1]
 1. A computer-implemented method comprising:receiving a song file;extracting, using an artificial intelligence engine comprising one or more trained machine learning models, one or more audio features from the song file;extracting, using the artificial intelligence engine comprising the one or more trained machine learning models, one or more text features from the song file;receiving a selection of a pre-built template to use to generate a customized content item; andgenerating, in real-time or near real-time, the customized content item based on the one or more audio features, the one or more text features, and the selection, wherein the customized content item is presented via a media player on a user interface.</v>
      </c>
      <c r="I319">
        <v>20</v>
      </c>
      <c r="J319">
        <v>0</v>
      </c>
      <c r="K319" t="str">
        <v>US(1)</v>
      </c>
      <c r="L319" t="str">
        <v>-</v>
      </c>
      <c r="M319" t="str">
        <v>G06T-011/60</v>
      </c>
      <c r="N319" t="str">
        <v>G06T-0011/60</v>
      </c>
      <c r="O319" t="str">
        <v>Musixmatch S.P.A.</v>
      </c>
      <c r="P319" t="str">
        <v>-</v>
      </c>
      <c r="Q319" t="str">
        <v>18-600325</v>
      </c>
      <c r="R319" t="str">
        <v>-</v>
      </c>
      <c r="S319" t="str">
        <v>AEA</v>
      </c>
      <c r="T319" t="str">
        <v>A</v>
      </c>
    </row>
    <row r="320" spans="1:20">
      <c r="A320">
        <v>443</v>
      </c>
      <c r="B320" t="str">
        <v>US</v>
      </c>
      <c r="C320" t="str">
        <v>Artificial intelligence system-to-client system user interface integration and activated telecommunication plan generation</v>
      </c>
      <c r="D320" t="str">
        <v>[목적] 인공지능 시스템과 클라이언트 시스템 간의 사용자 인터페이스를 통합하여 텔코 플랜을 생성하는 방법을 제공한다.
[솔루션] AI NLP 텔코 플랜 생성 시스템은 기존의 텔코 플래너 클라이언트 컴퓨터 시스템과 통합되는 특화된 사용자 인터페이스를 통해 텔코 플래너 클라이언트 컴퓨터 시스템과 통신한다. AI NLP 텔코플랜 생성 시스템은 자연어 프로세서를 포함하는 인공지능을 활용하여 텔코 플래너의 의도를 판단하고, 제안된 텔코 가입자 플랜(텔코플랜)을 생성한다. 텔코 플래너 클라이언트 컴퓨터 시스템 간의 클라이언트 시스템 대 AI NLP 텔코 플랜 생성 시스템 사용자 인터페이스의 통합.</v>
      </c>
      <c r="E320" t="str">
        <v>An artificial intelligence (AI) natural language processor (NLP) and telco plan generation environment includes an AI NLP telco plan generation system communicates with a telco planner client computer system via a specialized user interface that integrates with an existing telco planner client computer system user interface. The AI NLP telco plan generation system utilizes artificial intelligence including a natural language processor (NLP) to determine a telco planner's intent and generate proposed telco subscriber plans (telco plans). Integration of the client system-to-AI NLP telco plan generation system user interface between the telco planner client computer system AI NLP telco plan generation system improves computer technology by providing a specialized user interface that enables a telco planner to configure telco plan features, feature allowances, and thresholds and enter natural language telco plan generation requests and communicate the information to the AI NLP telco plan generation system.</v>
      </c>
      <c r="F320" t="str">
        <v>-</v>
      </c>
      <c r="G320" t="str">
        <v>2024.03.07</v>
      </c>
      <c r="H320" t="str">
        <v>[청구항1]
 1. A method comprising:providing a user interface to integrate communication between a telco planner client computer system and an artificial intelligence (AI) natural language processor (NLP) and telco plan generation system (AI NLP telco plan generation system) to:(i) receive a natural language telco plan request; and(ii) transmit to the AI NLP telco plan generation system, wherein the AI NLP telco plan generation system includes an artificial intelligence system having a natural language processing engine that includes a language model and machine learning algorithms;receiving, with the AI NLP telco plan generation system via the user interface, the natural language telco plan request framework data from the telco planner client computer system, wherein the natural language telco plan data includes data describing a telco plan desired by a user of the telco planner client computer system; andactivating the AI NLP telco plan generation system to perform operations comprising:a. determining and organizing metadata from the natural language telco plan data into a format that determines an intent of the machine-perceived user-intended telco plan, wherein the machine perceived user intended telco plan includes first telco plan features;b. matching features of existing telco plans to the first telco plan features to identify competitive telco plans; andc. generating a proposed telco plan consistent with the machine perceived user intended telco plan having features and feature values that exceed the competitive telco plan features and feature values within defined constraints.</v>
      </c>
      <c r="I320">
        <v>26</v>
      </c>
      <c r="J320">
        <v>0</v>
      </c>
      <c r="K320" t="str">
        <v>US(1)</v>
      </c>
      <c r="L320" t="str">
        <v>-</v>
      </c>
      <c r="M320" t="str">
        <v>G06Q-030/0201</v>
      </c>
      <c r="N320" t="str">
        <v>G06Q-0030/0201</v>
      </c>
      <c r="O320" t="str">
        <v>Totogi Inc.</v>
      </c>
      <c r="P320" t="str">
        <v>-</v>
      </c>
      <c r="Q320" t="str">
        <v>18-599101</v>
      </c>
      <c r="R320" t="str">
        <v>-</v>
      </c>
      <c r="S320" t="str">
        <v>AEC</v>
      </c>
      <c r="T320" t="str">
        <v>B</v>
      </c>
    </row>
    <row r="321" spans="1:20">
      <c r="A321">
        <v>444</v>
      </c>
      <c r="B321" t="str">
        <v>US</v>
      </c>
      <c r="C321" t="str">
        <v>Intelligent and predictive modules for software development and coding using artificial intelligence and machine learning</v>
      </c>
      <c r="D321" t="str">
        <v>[목적] 컴퓨터 코드를 작성하는 인공 지능(AI) 도구를 제공한다.
[솔루션] 컴퓨터 코드를 기입하기 위한 AI 툴은 복수의 원격 컴퓨팅 디바이스들로부터 코드 엔트리 데이터를 수집하고, 코드 엔트리 데이터를 사용하여 코드 완료 네트워크를 트레이닝하고 - 코드 완료 네트워크는 제공된 코드 엔트리 활동들의 세트에 기초하여 하나 이상의 추가적인 코드 엔트리 활동들을 예측하고, 그리고 코드 완료 네트워크를 하나 이상의 개발 세션들에 제공함으로써 구성된다. 코드 세그먼트는 개발 인터페이스에서 프로그램의 컴퓨터 코드를 수정하기 위한 요청을 수신하고, 텍스트 입력 컴포넌트 및 코드 설명 프롬프트를 제시함으로써 지능적으로 생성된다.</v>
      </c>
      <c r="E321" t="str">
        <v>An AI tool for writing computer code is generated by collecting code entry data from a plurality of remote computing devices, training a code completion network using the code entry data, wherein the code completion network is configured to predict one or more additional code entry activities based on a provided set of code entry activities, and providing the code completion network to one or more development sessions. A code segment is intelligently generated by receiving a request to modify computer code of a program in a development interface, and presenting a text input component and a code description prompt. The technique further includes receiving, via the text input component, a code description, applying at least part of the code description to a code generation network to obtain a code segment suggestion and presenting the code segment suggestion on a display.</v>
      </c>
      <c r="F321" t="str">
        <v>-</v>
      </c>
      <c r="G321" t="str">
        <v>2024.03.07</v>
      </c>
      <c r="H321" t="str">
        <v>[청구항1]
 1. A non-transitory computer readable medium comprising computer readable code executable by one or more processors to:receive a request to modify computer code of a program in a development interface at a first device;present a text input component and a code description prompt for the development interface;receive, via the text input component, a code description;apply at least part of the code description to a code generation network to obtain a code segment suggestion for the program and a confidence value for the code segment suggestion, wherein the code generation network is a generative network configured to create new computer code based on pre-existing computer code on which the generative network was trained; andin response to the confidence value for the code segment suggestion failing to satisfy a confidence threshold, generate a task message for user generated code completion based on the code description.</v>
      </c>
      <c r="I321">
        <v>20</v>
      </c>
      <c r="J321">
        <v>0</v>
      </c>
      <c r="K321" t="str">
        <v>US(4)</v>
      </c>
      <c r="L321" t="str">
        <v>-</v>
      </c>
      <c r="M321" t="str">
        <v>G06F-008/33</v>
      </c>
      <c r="N321" t="str">
        <v>G06F-0008/33</v>
      </c>
      <c r="O321" t="str">
        <v>Replit, Inc.</v>
      </c>
      <c r="P321" t="str">
        <v>-</v>
      </c>
      <c r="Q321" t="str">
        <v>18-598485</v>
      </c>
      <c r="R321" t="str">
        <v>-</v>
      </c>
      <c r="S321" t="str">
        <v>AAA</v>
      </c>
      <c r="T321" t="str">
        <v>B</v>
      </c>
    </row>
    <row r="322" spans="1:20">
      <c r="A322">
        <v>445</v>
      </c>
      <c r="B322" t="str">
        <v>US</v>
      </c>
      <c r="C322" t="str">
        <v>Intelligent and predictive modules for software development and coding using artificial intelligence and machine learning</v>
      </c>
      <c r="D322" t="str">
        <v>[목적] 컴퓨터 코드를 작성하는 인공 지능(AI) 도구를 제공한다.
[솔루션] 컴퓨터 코드를 기입하기 위한 AI 툴은 복수의 원격 컴퓨팅 디바이스들로부터 코드 엔트리 데이터를 수집하고, 코드 엔트리 데이터를 사용하여 코드 완료 네트워크를 트레이닝하고 - 코드 완료 네트워크는 제공된 코드 엔트리 활동들의 세트에 기초하여 하나 이상의 추가적인 코드 엔트리 활동들을 예측하고, 그리고 코드 완료 네트워크를 하나 이상의 개발 세션들에 제공함으로써 구성된다. 코드 세그먼트는 개발 인터페이스에서 프로그램의 컴퓨터 코드를 수정하기 위한 요청을 수신하고, 텍스트 입력 컴포넌트 및 코드 설명 프롬프트를 제시함으로써 지능적으로 생성된다.</v>
      </c>
      <c r="E322" t="str">
        <v>An AI tool for writing computer code is generated by collecting code entry data from a plurality of remote computing devices, training a code completion network using the code entry data, wherein the code completion network is configured to predict one or more additional code entry activities based on a provided set of code entry activities, and providing the code completion network to one or more development sessions. A code segment is intelligently generated by receiving a request to modify computer code of a program in a development interface, and presenting a text input component and a code description prompt. The technique further includes receiving, via the text input component, a code description, applying at least part of the code description to a code generation network to obtain a code segment suggestion and presenting the code segment suggestion on a display.</v>
      </c>
      <c r="F322" t="str">
        <v>-</v>
      </c>
      <c r="G322" t="str">
        <v>2024.03.07</v>
      </c>
      <c r="H322" t="str">
        <v>[청구항1]
 1. A non-transitory computer readable medium comprising computer readable code executable by one or more processors to:receive a prompt in an intelligent conversational assistant interface, wherein the intelligent conversational assistant interface comprises a natural language interface in a development interface for one or more generative artificial intelligence tools, wherein the prompt is received while a program is in development in the development interface;apply the prompt to at least one of the one or more generative artificial intelligence tools to obtain suggested computer code based on the program; andpresent the suggested computer code.</v>
      </c>
      <c r="I322">
        <v>20</v>
      </c>
      <c r="J322">
        <v>1</v>
      </c>
      <c r="K322" t="str">
        <v>US(4)</v>
      </c>
      <c r="L322" t="str">
        <v>-</v>
      </c>
      <c r="M322" t="str">
        <v>G06F-008/33</v>
      </c>
      <c r="N322" t="str">
        <v>G06F-0008/33</v>
      </c>
      <c r="O322" t="str">
        <v>Replit, Inc.</v>
      </c>
      <c r="P322" t="str">
        <v>-</v>
      </c>
      <c r="Q322" t="str">
        <v>18-598451</v>
      </c>
      <c r="R322" t="str">
        <v>-</v>
      </c>
      <c r="S322" t="str">
        <v>AAA</v>
      </c>
      <c r="T322" t="str">
        <v>B</v>
      </c>
    </row>
    <row r="323" spans="1:20">
      <c r="A323">
        <v>446</v>
      </c>
      <c r="B323" t="str">
        <v>CN</v>
      </c>
      <c r="C323" t="str">
        <v>An ai-driven advertising creative optimization method and system</v>
      </c>
      <c r="D323" t="str">
        <v>[목적] AI 기반 광고 창작물 최적화 방법 및 시스템을 제공한다.
[솔루션] 프로세스는: 창의적인 세부사항들을 얻는 단계; 이러한 세부사항들에 기초하여 광고들 및 이미지들을 생성하는 단계; 구조 데이터를 얻기 위해 광고들 및 이미지들을 처리하는 단계; 콘텐츠 데이터를 얻기 위해 이미지들로부터 콘텐츠 객체를 찾는 단계; 속성 데이터를 얻는 단계; 및 이러한 데이터에 기초하여 광고들에 대한 랜딩 페이지를 생성하는 단계를 포함한다.</v>
      </c>
      <c r="E323" t="str">
        <v>The invention relates to the technical field of advertisement data processing, in particular to an AI-driven advertisement originality optimization method and system. The method comprises the following steps: acquiring advertisement creative description data; performing advertisement copywriting generation and advertisement image generation based on the advertisement creative description data to obtain advertisement copywriting data and advertisement image data; performing structure content processing on the advertisement copywriting data and the advertisement image data to obtain structure content data; performing content object extraction on the advertisement image data to obtain content object data; and obtaining advertisement attribution data, and generating an advertisement landing page based on the advertisement attribution data, the structure content data and the content object data so as to generate advertisement landing page data for advertisement content production operation. The method can help an advertiser to improve the advertising effect and reduce the manufacturing cost.</v>
      </c>
      <c r="F323" t="str">
        <v>2024.06.04</v>
      </c>
      <c r="G323" t="str">
        <v>2024.03.06</v>
      </c>
      <c r="H323" t="str">
        <v>[청구항1]
 1. An AI-driven advertising creative optimization method, characterized in that the method comprises:S1, including:Through the preset web crawler engine, the online advertising platform or social media platform is used to collect the demand data for advertising description, and the demand data for advertising description is obtained.carrying out data cleaning on the demand data of the advertisement description to obtain the demand cleaning data;the key data extraction and emotion bias extraction are carried out on the demand cleaning data to obtain the key demand data and the demand sentiment bias data;the key data of the demand and the emotional bias data of the demand are processed with word embedding to obtain the word embedding data;the word embedding data is generated by a deep advertising description to obtain a deep advertising description data, wherein the deep advertising description data comprises target audience data and product feature data;the depth advertising description data is mapped with data labels to obtain advertising creative description data;S2, carrying out advertising copy generation and advertising image generation based on the advertising creative description data, obtaining advertising copy data and advertising image data;S3, carrying out structural content processing on the advertising copy data and the advertising image data to obtain structural content data;S4. extracting a content object from the advertising image data to obtain a content object data;S5, obtaining advertising attribution data, and generating an advertising landing page based on the advertising attribution data, the structural content data and the content object data, thereby generating advertising landing page data for advertising content production operations, wherein the advertising attribution data comprises channel attribution data, click-through rate attribution data and conversion rate attribution data;the key data extraction and sentiment bias extraction of the demand cleaning data to obtain the demand key data and the demand sentiment bias data, comprising:the text word segmentation data is processed on the demand cleaning data to obtain the text word segmentation data;the text word segmentation data is filtered by stopping words to obtain word segmentation filtering data;the word frequency feature extraction is carried out on the word segmentation filtering data to obtain the word frequency feature data;the key data of the word frequency feature data are extracted to obtain the key data of demand;using a preset sentiment analysis model to identify the emotion of the key data of the demand to obtain the demand sentiment bias data, wherein the preset sentiment analysis model is constructed and generated by a machine learning algorithm or generated by a rule mapping through a preset rule engine;The preset sentiment analysis model is constructed through a machine learning algorithm and comprises the following steps:the key data of historical demand and the emotional bias data of historical demand were obtained, wherein the historical demand sentiment bias data included positive emotion bias data, neutral sentiment bias data and negative sentiment bias data;the key data of the historical demand are processed by convolutional layer to obtain the characteristic data of the convolutional layer of historical demand;the historical demand convolutional layer feature data are calculated and processed by self-attention to obtain the historical demand self-attention feature data;the historical demand self-attention feature data and the historical demand convolutional layer feature data are feature spliced to obtain the historical demand feature splicing data;the historical demand characteristic splicing data is processed by the pooling layer to obtain the historical demand pooling layer data;the historical demand pooling layer data is processed at the fully connected layer to obtain the data of the historical demand fully connected layer;the weight calculation of the historical demand fully connected layer data to obtain the historical demand index data;labeling the historical demand index data and model iteration according to the historical demand sentiment bias data to obtain a sentiment analysis model;the</v>
      </c>
      <c r="I323">
        <v>5</v>
      </c>
      <c r="J323">
        <v>1</v>
      </c>
      <c r="K323" t="str">
        <v>CN(2)</v>
      </c>
      <c r="L323" t="str">
        <v>-</v>
      </c>
      <c r="M323" t="str">
        <v>G06Q-030/0241</v>
      </c>
      <c r="N323" t="str">
        <v>-</v>
      </c>
      <c r="O323" t="str">
        <v>HUNAN TRYINE TECH CO LTD</v>
      </c>
      <c r="P323" t="str">
        <v>117829911</v>
      </c>
      <c r="Q323" t="str">
        <v>2024-10250868</v>
      </c>
      <c r="R323" t="str">
        <v>-</v>
      </c>
      <c r="S323" t="str">
        <v>ABA</v>
      </c>
      <c r="T323" t="str">
        <v>B</v>
      </c>
    </row>
    <row r="324" spans="1:20">
      <c r="A324">
        <v>449</v>
      </c>
      <c r="B324" t="str">
        <v>WO</v>
      </c>
      <c r="C324" t="str">
        <v>Confidence enhancement for responses by document-based large language models</v>
      </c>
      <c r="D324" t="str">
        <v>[목적] LLM 기반 사용자 테넌트 편성, 문서 기반 LLM에 의한 응답에 대한 신뢰도 향상, LLM에 대한 불리한 또는 악의적인 입력 완화 중 적어도 하나를 수행하는 AI/ML 시스템을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대응하는 인수들의 세트들을 갖는 함수들의 세트를 리턴하기 위해 사용되는 제2 프롬프트에 입력된다.</v>
      </c>
      <c r="E324" t="str">
        <v>Systems and methods are provided for implementing confidence enhancement for responses by document-based large language models ("LLMs") or other AI/ML systems. A first prompt is generated based on data items that are previously received or accessed. The first prompt is used by a first LLM or AI/ML system to extract requested information from the data items. One or more citations are generated and presented within a structured object together with a representation of the extracted information, in some cases, as output from a second LLM or AI/ML system. In some cases, the citations and/or the representation may be verified by a third LLM or AI/ML system, and reliability indicators may be generated for the citations and/or the representation based on determined accuracy of the citations and/or the representation. In this manner, the common issue of hallucinations may be mitigated.</v>
      </c>
      <c r="F324" t="str">
        <v>-</v>
      </c>
      <c r="G324" t="str">
        <v>2024.03.01</v>
      </c>
      <c r="H324" t="str">
        <v xml:space="preserve">[청구항1]
 1. A system for implementing confidence enhancement for responses by documentbased artificial intelligence ("Al") and/or machine learning ("ML") models, the system comprising: a computing system, compnsing: at least one processor; and a computer storage medium communicatively coupled to the at least one processor, the computer storage medium storing instructions that, when executed by the at least one processor, causes the computing system to perform operations comprising: generating a first prompt requesting information about one or more data items , based on a natural language ("NL") request that is received via a user interface ; providing the first prompt to an AI/ML-based system, the first prompt causing the AI/ML-based system to generate a structured object output including: the requested information from the one or more data items; and one or more citations, the one or more citations comprising one or more of a citation to each data item or a citation to each portion of each data item, from which the requested information or portions of the requested information were extracted; generating a response to the NL request, the response comprising one or more representations of the requested information and the corresponding one or more citations; and causing, via the user interface , presentation of the generated response within a communication session between the user interface and the computing system. </v>
      </c>
      <c r="I324">
        <v>15</v>
      </c>
      <c r="J324">
        <v>0</v>
      </c>
      <c r="K324" t="str">
        <v>WO(3), US(4)</v>
      </c>
      <c r="L324" t="str">
        <v>-</v>
      </c>
      <c r="M324" t="str">
        <v>G06F-016/9032</v>
      </c>
      <c r="N324" t="str">
        <v>G06F-0040/216</v>
      </c>
      <c r="O324" t="str">
        <v>MICROSOFT TECHNOLOGY LICENSING, LLC</v>
      </c>
      <c r="P324" t="str">
        <v>-</v>
      </c>
      <c r="Q324" t="str">
        <v>PCT/US2024/017938</v>
      </c>
      <c r="R324" t="str">
        <v>-</v>
      </c>
      <c r="S324" t="str">
        <v>AAC</v>
      </c>
      <c r="T324" t="str">
        <v>B</v>
      </c>
    </row>
    <row r="325" spans="1:20">
      <c r="A325">
        <v>450</v>
      </c>
      <c r="B325" t="str">
        <v>WO</v>
      </c>
      <c r="C325" t="str">
        <v>Adverse or malicious input mitigation for large language models</v>
      </c>
      <c r="D325" t="str">
        <v>[목적] LLM 기반 사용자 테넌트 편성, 문서 기반 LLM에 의한 응답에 대한 신뢰도 향상, LLM에 대한 불리한 또는 악의적인 입력 완화 중 적어도 하나를 수행하는 AI/ML 시스템을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대응하는 인수들의 세트들을 갖는 함수들의 세트를 리턴하기 위해 사용되는 제2 프롬프트에 입력된다.</v>
      </c>
      <c r="E325" t="str">
        <v>Systems and methods are provided for implementing adverse or malicious input mitigation for large language models ("LLMs") or other AI/ML systems. A subset of example pairs of adverse inputs and proper outputs whose inputs are similar to inputs of a current dialogue context is identified. A subset of example pairs of non-adverse inputs and proper outputs whose inputs are similar to the inputs of the current dialogue context may also be identified. The identified subset(s) of similar example pairs (adverse set and, sometimes, non-adverse set also) is incorporated as part of a prompt for an LLM or AI/ML system to return an output. By following the example adverse input and proper output pairs (and in some cases, the example non-adverse input and proper output pairs as well), the LLM or AI/ML system is less likely to produce improper or inappropriate outputs in response to an attack or other adverse inputs.</v>
      </c>
      <c r="F325" t="str">
        <v>-</v>
      </c>
      <c r="G325" t="str">
        <v>2024.03.01</v>
      </c>
      <c r="H325" t="str">
        <v xml:space="preserve">[청구항1]
 1. A system for implementing malicious input mitigation for artificial intelligence ("Al") and/or machine learning ("ML") models, the system comprising: a computing system, comprising: at least one processor; and a computer storage medium communicatively coupled to the at least one processor, the computer storage medium storing instructions that, when executed by the at least one processor, causes the computing system to perform operations comprising: receiving, via a user interface , a natural language ("NL") input during a communication session between the user interface and the computing system; dynamically identifying a subset of example pairs of example dialogue contexts containing malicious inputs and example outputs containing malicious input mitigation responses whose inputs are most similar to inputs of a current dialogue context, the current dialogue context including the NL input; generating a prompt comprising the current dialogue context and the subset of example pairs ; providing the prompt to an AI/ML-based system, the prompt causing the AI/ML-based system to generate an output that follows one of the example outputs in the example pairs; receiving the output; generating a response to the NL input based on the received output; and causing, via the user interface , presentation of the generated response within the communication session. </v>
      </c>
      <c r="I325">
        <v>15</v>
      </c>
      <c r="J325">
        <v>0</v>
      </c>
      <c r="K325" t="str">
        <v>WO(3), US(4)</v>
      </c>
      <c r="L325" t="str">
        <v>-</v>
      </c>
      <c r="M325" t="str">
        <v>G06F-040/35</v>
      </c>
      <c r="N325" t="str">
        <v>G06F-0040/216</v>
      </c>
      <c r="O325" t="str">
        <v>MICROSOFT TECHNOLOGY LICENSING, LLC</v>
      </c>
      <c r="P325" t="str">
        <v>-</v>
      </c>
      <c r="Q325" t="str">
        <v>PCT/US2024/017939</v>
      </c>
      <c r="R325" t="str">
        <v>-</v>
      </c>
      <c r="S325" t="str">
        <v>AAC</v>
      </c>
      <c r="T325" t="str">
        <v>B</v>
      </c>
    </row>
    <row r="326" spans="1:20">
      <c r="A326">
        <v>451</v>
      </c>
      <c r="B326" t="str">
        <v>WO</v>
      </c>
      <c r="C326" t="str">
        <v>Conversational large language model-based user tenant orchestration</v>
      </c>
      <c r="D326" t="str">
        <v>[목적] 대화형 대형 언어 모델(LLM) 또는 다른 AI/ML 기반 사용자 테넌트 오케스트레이션을 구현하기 위한 시스템 및 방법을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사용되는 제2 프롬프트에 입력되어, 대응하는 인수들의 세트들을 갖는 함수들의 세트를 리턴한다.</v>
      </c>
      <c r="E326" t="str">
        <v>Systems and methods are provided for implementing conversational large language model ("LLM") or other AI/ML-based user tenant orchestration. A first prompt is generated based on natural language ("NL") input from a user. The first prompt is used by a first LLM or AI/ML system to generate a query to access data items that are stored in a portion of a multitenant data storage system, the portion being accessible by the user. Once accessed and received, the data items are input into a second prompt that is used by a second LLM or AI/ML system to return a set of functions with corresponding sets of arguments. The set of functions are executed according to the sets of arguments, and the results of the executed functions are used to generate a response to the NL input. The generated response is then caused to be presented to the user via a user interface.</v>
      </c>
      <c r="F326" t="str">
        <v>-</v>
      </c>
      <c r="G326" t="str">
        <v>2024.03.01</v>
      </c>
      <c r="H326" t="str">
        <v>[청구항1]
 1. A system for implementing conversational artificial intelligence ("Al") and/or machine learning ("ML")-based user tenant orchestration, the system comprising: a computing system, comprising: at least one processor; and a computer storage medium communicatively coupled to the at least one processor, the computer storage medium storing instructions that, when executed by the at least one processor . causes the computing system to perform operations comprising: receiving, from a user via a user interface , a natural language ("NL") input; generating a first prompt comprising the NL input; providing the first prompt to a first AI/ML-based system, the first prompt causing the first AI/ML-based system to generate a query for data items that are stored in a data storage system; executing the query' to retrieve data items stored on a portion of the data storage system that is accessible to the user based on credentials of the user; generating a second prompt including metadata for the data items and pairs of example functions and example dialogue states; providing the second prompt to a second AI/ML-based system, the second prompt causing the second AI/ML-based system to return a set of functions; executing the set of functions to extract data from the data items and generate a response to the NL input based on the extracted data; and causing, via the user interface , presentation of the generated response.</v>
      </c>
      <c r="I326">
        <v>15</v>
      </c>
      <c r="J326">
        <v>0</v>
      </c>
      <c r="K326" t="str">
        <v>WO(3), US(3)</v>
      </c>
      <c r="L326" t="str">
        <v>-</v>
      </c>
      <c r="M326" t="str">
        <v>G06F-016/332</v>
      </c>
      <c r="N326" t="str">
        <v>G06F-0016/3329</v>
      </c>
      <c r="O326" t="str">
        <v>MICROSOFT TECHNOLOGY LICENSING, LLC</v>
      </c>
      <c r="P326" t="str">
        <v>-</v>
      </c>
      <c r="Q326" t="str">
        <v>PCT/US2024/017937</v>
      </c>
      <c r="R326" t="str">
        <v>-</v>
      </c>
      <c r="S326" t="str">
        <v>AAA</v>
      </c>
      <c r="T326" t="str">
        <v>A</v>
      </c>
    </row>
    <row r="327" spans="1:20">
      <c r="A327">
        <v>455</v>
      </c>
      <c r="B327" t="str">
        <v>WO</v>
      </c>
      <c r="C327" t="str">
        <v>Systems and methods for providing adaptive ai-driven conversational agents</v>
      </c>
      <c r="D327" t="str">
        <v>[목적] 적응적 AI-구동 대화제를 제공하기 위한 방법, 장치, 시스템을 제공한다.
[솔루션] AI-구동 프로파일을 생성하기 위한 시스템 및 방법은, 브랜드 콘텐츠 데이터를 수집하는 단계; 데이터를 임베드와 인덱스로 조직하는 단계; 임베드와 인덱스를 지식 베이스에 저장하는 단계; 조직된 임베드와 인덱스, 사용자 프로파일과 연관된 사용자 이력에 기초하여 사용자 프로파일을 생성하는 단계; 사용자와 사용자 프로파일, 인간 사용자의 하나 이상의 프로세스를 나타내는 레코드에 기초하여 트레이닝된 하나 이상의 모델 사이의 상호 작용에 기초하여 사용자 프로파일을 업데이트하는 단계; 제1 사용자 프로파일에 기초하여 제1 사용자와 상호 작용하는 대화 에이전트의 응답을 개인화하는 단계; 및 각각의 대화 에이전트의 응답에 대한 개선, 하나 이상의 서비스에 대한 개선, 시스템 성능에 관한 데이터-구동 추천을 제공하는 단계를 포함한다.</v>
      </c>
      <c r="E327" t="str">
        <v>Systems and methods for providing adaptive and interactive AI-driven profiles ingest brand content data; organize the data into embeds and indexes; store the plurality of embeds and indexes in a knowledge base; generate a user profile based on the organized embeds and indexes, and a user history of a user associated with the user profile; update the user profile based on interactions between the user and the user profile, and one or more models trained on records indicative of one or more processes of human users; personalize responses of a conversational agent interacting with the first user based on the first user profile; provide the customized content recommendations to the user; and provide data-driven recommendations regarding improvements to responses of respective conversational agents, improvements to one or more services provided, and system performance.</v>
      </c>
      <c r="F327" t="str">
        <v>-</v>
      </c>
      <c r="G327" t="str">
        <v>2024.02.26</v>
      </c>
      <c r="H327" t="str">
        <v>[청구항1]
 ATTORNEY DOCKET NO. 072569-0578755 WHAT IS CLAIMED IS: 1. A method for providing adaptive and interactive AI-driven profiles, comprising: ingesting, by the processor, a first set of brand content data; organizing, by the processor, the ingested first set of brand content data into a plurality of embeds and indexes, and storing the plurality of embeds and indexes in a knowledge base; wherein, an embed comprises an embedding of a vector within an embedding space, wherein, a location of the embed confers semantic meaning of the content represented by that vector, and wherein an index comprises a data structure that provides a mapping between the brand content data and its location in the knowledge base and a link to metadata associated with the content data; generating, by the processor, a first user profile based at least in part on the plurality of organized embeds and indexes, and a user history of a first user associated with the first user profile; updating, by the processor, the first user profile based at least in part on one or more interactions between the first user and the first user profile, and one or more models trained on records indicative of one or more processes of human users; and personalizing, by the processor, one or more responses of a conversational agent interacting with the first user based at least in part on the first user profile. 2. The method as in claim 1, wherein ingesting the first set of brand content data comprises: processing the first set of brand content data using one or more machine learning algorithms; and identifying one or more insights regarding the first set of brand content data. 3. The method as in claim 2, wherein the one or more insights comprise at least one of tone, language, audience engagement, intent, mood, receptiveness, skill, expertise, or understanding. 49 4895-7453-1241.v1 ATTORNEY DOCKET NO. 072569-0578755 4. The method as in claim 1, wherein the one or more models trained on records indicative of one or more processes of human users comprises: one or more models trained on records indicative of biological cognitive and neuroscience processes of human users that provide information about at least one of a user’s thought processes, behavior patterns, motivations, or biases. 5. The method as in claim 1, wherein the first user profile is updated in real time. 6. The method as in claim 1, further comprising: generating one or more customized content recommendations for the first user based at least in part on the first user profile; and providing the one or more customized content recommendations to the first user by the conversational agent. 7. The method as in claim 1, further comprising: analyzing, by the processor, inputs from a plurality of users responsive to interactions with respective conversational agents; extracting, by processor, one or more insights associated with interactions with the plurality of users; and providing, by the processor, one or more data-driven recommendations regarding at least one of improvements to responses of respective conversational agents, improvements to one or more services provided, or system performance. 8. A system for providing adaptive and interactive AI-driven profiles, comprising: a computer having a processor and a memory; and one or more code sets stored in the memory and executed by the processor, which, when executed, configure the processor to: ingest a first set of brand content data; 50 4895-7453-1241.v1 ATTORNEY DOCKET NO. 072569-0578755 organize the ingested first set of brand content data into a plurality of embeds and indexes, and store the plurality of embeds and indexes in a knowledge base; wherein, an embed comprises an embedding of a vector within an embedding space, wherein, a location of the embed confers semantic meaning of the content represented by that vector, and wherein an index comprises a data structure that provides a mapping between the brand content data and its location in the knowledge base and a link to metadata associated with the content data; generate a first user profile based at least in part on the plurality of organized embeds and indexes, and a user history of a first user associated with the first user profile; update the first user profile based at least in part on one or more interactions between the first user and the first user profile, and one or more models trained on records indicative of one or more processes of human users; and personalize one or more responses of a conversational agent interacting with the first user based at least in part on the first user profile. 9. The system as in claim 8, wherein ingesting the first set of brand content data comprises: processing the first set of brand content data using one or more machine learning algorithms; and identifying one or more insights regarding the first set of brand content data. 10. The system as in claim 9, wherein the one or more insights comprise at leas</v>
      </c>
      <c r="I327">
        <v>1</v>
      </c>
      <c r="J327">
        <v>0</v>
      </c>
      <c r="K327" t="str">
        <v>WO(1), US(1)</v>
      </c>
      <c r="L327" t="str">
        <v>-</v>
      </c>
      <c r="M327" t="str">
        <v>G06N-003/008</v>
      </c>
      <c r="N327" t="str">
        <v>G06N-0003/008</v>
      </c>
      <c r="O327" t="str">
        <v>ALAI VAULT LLC</v>
      </c>
      <c r="P327" t="str">
        <v>-</v>
      </c>
      <c r="Q327" t="str">
        <v>PCT/US2024/017361</v>
      </c>
      <c r="R327" t="str">
        <v>-</v>
      </c>
      <c r="S327" t="str">
        <v>AAA</v>
      </c>
      <c r="T327" t="str">
        <v>B</v>
      </c>
    </row>
    <row r="328" spans="1:20">
      <c r="A328">
        <v>457</v>
      </c>
      <c r="B328" t="str">
        <v>KR</v>
      </c>
      <c r="C328" t="str">
        <v>부분적으로 색칠된 이미지를 완성된 이미지로 변환하는 인공지능 기반의 변환 서비스를 제공하기 위한 서비스 제공 서버 및 그 동작 방법(service providing server to provide an artificial intelligence-based conversion service that converts a partially colored image into a complete image and the operating method thereof)</v>
      </c>
      <c r="D328" t="str">
        <v>[목적] 인공지능 기반의 변환 서비스를 제공하는 서비스 제공 서버 및 그 동작 방법을 제공한다.
[솔루션] 인공지능 기반의 변환 서비스를 제공하는 서비스 제공 서버 및 그 동작 방법이 제공된다. 인공지능 기반의 변환 서비스를 제공하는 서비스 제공 서버는, 인공지능 기반의 변환 서비스에 가입한 복수의 회원 중 하나인 제1 전자 단말로부터, 제1 전자 단말에 의해 부분적으로 착색된 이미지를 완성된 이미지로 변환하는 변환 이벤트를 생성하는 변환 이벤트 생성부, 변환 이벤트가 발생하면, 미리 설정된 객체 인식 모델을 이용하여 부분적으로 착색된 이미지로부터 텍스트를 획득하는 이미지 획득부, 변환 이미지에 부분적으로 착색된 이미지를 합성하여 최종 완성 이미지를 생성하는 이미지 전송부를 포함한다.</v>
      </c>
      <c r="E328" t="str">
        <v>본 발명은 부분적으로 색칠된 이미지를 완성된 이미지로 변환하는 인공지능 기반의 변환 서비스를 제공하기 위한 서비스 제공 서버 및 그 동작 방법을 제시함으로써, 사용자가 밑그림 이미지의 일부분만을 색칠하더라도, 이로부터 최종 완성된 이미지를 획득할 수 있도록 지원할 수 있다.</v>
      </c>
      <c r="F328" t="str">
        <v>2025.01.22</v>
      </c>
      <c r="G328" t="str">
        <v>2024.02.22</v>
      </c>
      <c r="H328" t="str">
        <v>[청구항1]
 부분적으로 색칠된 이미지를 완성된 이미지로 변환하는 인공지능 기반의 변환 서비스를 제공하기 위한 서비스 제공 서버에 있어서,
상기 변환 서비스에 가입된 복수의 회원들 중 어느 한 명인 제1 회원의 제1 전자 단말로부터, 부분 색칠 이미지 - 상기 부분 색칠 이미지는, 색이 칠해져 있지 않은 윤곽선만으로 구성된 밑그림 이미지에서, 상기 제1 회원에 의해 일부분만이 색이 칠해져서 생성된 이미지임 - 가 수신되면서, 상기 부분 색칠 이미지를, 완성된 이미지로 변환할 것을 요청하는 요청 명령이 수신되면, 상기 부분 색칠 이미지에 대한 변환 작업을 수행하기 위한 변환 이벤트를 발생시키는 변환 이벤트 발생부;
상기 변환 이벤트가 발생되면, 사전 설정된 객체 인식 모델 - 상기 객체 인식 모델은, 이미지로부터, 이미지 상에 존재하는 사물들을 인식하여, 인식된 사물들의 명칭을 지칭하는 텍스트를 출력하도록 사전 기계학습된 인공지능 기반의 모델을 의미함 - 을 기초로, 상기 부분 색칠 이미지로부터, 상기 부분 색칠 이미지 상에 존재하는 사물들의 명칭에 대한 텍스트들을 획득하는 텍스트 획득부;
사전 설정된 텍스트 투 이미지 확산(Text-to-Image Diffusion) 모델 - 상기 텍스트 투 이미지 확산 모델은, 입력 이미지와 함께 텍스트 프롬프트(prompt)가 입력되면, 텍스트 프롬프트에 매칭되는 조건에 따라 입력 이미지를 변환하여, 색이 칠해진 새로운 이미지를 생성하도록 사전 기계학습된 인공지능 기반의 모델을 의미함 - 에, 상기 부분 색칠 이미지를 입력 이미지로서 입력함과 동시에, 상기 텍스트 획득부를 통해 획득된 텍스트들을 서로 연접(Concatenation)한 결과물을 텍스트 프롬프트로서 입력함으로써, 상기 부분 색칠 이미지로부터, 상기 텍스트 획득부를 통해 획득된 텍스트들에 매칭되는 조건에 따라 변환이 완료된 변환 이미지를 획득하는 이미지 변환부;
상기 부분 색칠 이미지에서, 색이 칠해진 부분 영역을 확인한 후, 상기 변환 이미지에서, 상기 부분 영역과 동일한 영역에 존재하는 화소들의 화소값을, 상기 부분 영역에 존재하는 화소들의 화소값으로 대체하는 방식으로, 상기 변환 이미지에 상기 부분 색칠 이미지를 합성함으로써, 최종 완성 이미지를 생성하는 생성부; 및
상기 최종 완성 이미지를 상기 제1 전자 단말로 전송하는 이미지 전송부
를 포함하는 서비스 제공 서버.</v>
      </c>
      <c r="I328">
        <v>12</v>
      </c>
      <c r="J328">
        <v>0</v>
      </c>
      <c r="K328" t="str">
        <v>KR(1)</v>
      </c>
      <c r="L328" t="str">
        <v>-</v>
      </c>
      <c r="M328" t="str">
        <v>G06T-011/60</v>
      </c>
      <c r="N328" t="str">
        <v>G06T-0011/60</v>
      </c>
      <c r="O328" t="str">
        <v>주식회사 핏츠</v>
      </c>
      <c r="P328" t="str">
        <v>2760513</v>
      </c>
      <c r="Q328" t="str">
        <v>2024-0025518</v>
      </c>
      <c r="R328" t="str">
        <v>2044.02.22</v>
      </c>
      <c r="S328" t="str">
        <v>ABC</v>
      </c>
      <c r="T328" t="str">
        <v>A</v>
      </c>
    </row>
    <row r="329" spans="1:20">
      <c r="A329">
        <v>459</v>
      </c>
      <c r="B329" t="str">
        <v>CN</v>
      </c>
      <c r="C329" t="str">
        <v>Multimodal data identification method for overseas internet social position</v>
      </c>
      <c r="D329" t="str">
        <v>[목적] 해외 인터넷 소셜 포지션을 위한 멀티모달 데이터 식별 방법을 제공한다.
[솔루션] 이 방법을 사용하면 사용자가 다른 언어로 소셜 네트워크의 복잡한 데이터를 이해하고 이해할 수 있습니다. 콘텐츠를 분석하고 사용자 행동을 보다 정확하게 이해하는 데 사용할 수 있습니다. 이 방법은 특히 다언어 및 다문화 인터넷 소셜 환경에서 데이터 처리의 정확성 및 효율성을 향상시킨다.</v>
      </c>
      <c r="E329" t="str">
        <v>The invention relates to an overseas internet social position multi-modal data identification method. According to improvement of cross-language and cultural understanding, analysis of deep association between images and texts, improvement of accuracy and diversity of sentiment analysis and optimization of multi-modal data fusion and context analysis, complex and heterogeneous data on a multi-language internet social platform can be processed and understood more accurately, and the method is suitable for popularization and application. Therefore, deeper and more comprehensive content analysis and user behavior insight are provided. Through the technical innovation, the accuracy and the efficiency of data processing can be remarkably improved, and particularly in a multi-language and multi-culture internet social environment, the diversified and internationalized social media environment requirements can be better met.</v>
      </c>
      <c r="F329" t="str">
        <v>-</v>
      </c>
      <c r="G329" t="str">
        <v>2024.02.22</v>
      </c>
      <c r="H329" t="str">
        <v>[청구항1]
 1. A multimodal data identification method for overseas Internet social positions, which is characterized in that it comprises the following steps:Step 1: Data collection: Collect multiple forms of data from social media platforms, including text, images, and voices, to ensure the diversity of data sets, including data from different regions and languages;Step 2, preprocessing: cleaning and formatting the collected data for further processing, specifically, for text data, carry out the preprocessing steps of word segmentation, removing stop words, and part-of-speech annotation; for sound data, carry out the preprocessing work of noise reduction, segmentation, and feature extraction; for video data, carry out the preprocessing work of format conversion, resolution adjustment, frame extraction and sampling, denoising and enhancement, object detection and tracking, audio track extraction, and feature extraction;Step 3: Enhanced language and cultural understanding: using advanced natural language processing techniques to analyze text data, including cross-language translation and cultural context analysis, and applying machine learning and artificial intelligence algorithms to understand specific expressions in different languages and cultures;Step 4: In-depth image-text analysis: Analyze image content using computer vision technology and combine it with relevant text data to improve the understanding of image-text associations, specifically:(1) Image processing and feature extraction: computer vision algorithms are used to process images and extract key features, including objects, colors, shapes, and textures in images;(2) Text processing: processing relevant text data to extract keywords, phrases or specific concepts in the text;(3) Correlation analysis: using generative adversarial networks or variational autoencoder models, so that the model can learn to generate textual descriptions related to images or generate text-related images;Step 5: Refined sentiment analysis: Sentiment analysis technology is used to process text and sound data to identify and analyze the user's emotions and emotions;Step 6: Multimodal Data Fusion and Contextual Analysis: Combine different types of data and use contextual information to provide more comprehensive analysis.(1) Contextual analysis: contextual understanding: analyzing the meaning of data in a specific environment, and correlation analysis: identifying the correlation and interaction between different data;(2) Data fusion: feature fusion: combining features extracted from text, images and sounds to form a unified feature representation, and model fusion: using multimodal fusion models to integrate the processing results of different types of data.Step 7: Analysis and application: Use the analysis results for market trend analysis, user behavior research, and content recommendation.</v>
      </c>
      <c r="I329">
        <v>3</v>
      </c>
      <c r="J329">
        <v>2</v>
      </c>
      <c r="K329" t="str">
        <v>CN(1)</v>
      </c>
      <c r="L329" t="str">
        <v>-</v>
      </c>
      <c r="M329" t="str">
        <v>G06F-018/24</v>
      </c>
      <c r="N329" t="str">
        <v>-</v>
      </c>
      <c r="O329" t="str">
        <v>GUANGDONG SHUYUAN ZHIHUI TECH CO LTD</v>
      </c>
      <c r="P329" t="str">
        <v>-</v>
      </c>
      <c r="Q329" t="str">
        <v>2024-10198313</v>
      </c>
      <c r="R329" t="str">
        <v>-</v>
      </c>
      <c r="S329" t="str">
        <v>AEA</v>
      </c>
      <c r="T329" t="str">
        <v>A</v>
      </c>
    </row>
    <row r="330" spans="1:20">
      <c r="A330">
        <v>460</v>
      </c>
      <c r="B330" t="str">
        <v>CN</v>
      </c>
      <c r="C330" t="str">
        <v>Artificial intelligence personal multimedia storage device and playing system and method thereof</v>
      </c>
      <c r="D330" t="str">
        <v>[목적] 인공지능 개인용 멀티미디어 저장 장치, 재생 시스템 및 그 방법을 제공한다.
[솔루션] 이 장치는 하드 드라이브, 구성 요소 및 응용 프로그램의 세 부분으로 구성됩니다. 하드 드라이브에는 스토리지와 캐시가 있습니다. 컴포넌트는 딥 러닝 모델, 이미지 프로세싱 알고리즘, 신호 프로세싱 알고리즘, 자연어 프로세싱 알고리즘을 갖는다. 애플리케이션은 클라이언트로부터 프로세싱을 시작하기 위한 명령들을 획득하고, 딥 러닝 모델, 이미지 프로세싱 알고리즘, 신호 프로세싱 알고리즘, 자연 언어 프로세싱 알고리즘을 사용한다. 신호처리 알고리즘과 자연어 처리 알고리즘은 선택된 파일을 처리하여 캐시에 저장한다.</v>
      </c>
      <c r="E330" t="str">
        <v>The invention discloses an artificial intelligence personal multimedia storage device and a playing system and method.The multimedia storage device comprises a hardware layer, a component layer and an application layer, and the hardware layer is provided with a storage unit and a cache unit; the component layer is provided with a deep learning model, an image processing algorithm module, a signal processing algorithm module and a natural language processing algorithm module, and the application layer receives a processing instruction sent by a client to start a corresponding processing unit. And calling a deep learning model, an image processing algorithm module, a signal processing algorithm module and a natural language processing algorithm module to correspondingly process the selected file, and storing the processed file in a cache unit. According to the invention, artificial intelligence and machine learning technologies are utilized, problems in the media content are automatically identified and processed, the image quality is automatically improved, manual intervention is not needed, the processing efficiency and accuracy are improved, time and energy are saved, and the user experience is improved.</v>
      </c>
      <c r="F330" t="str">
        <v>-</v>
      </c>
      <c r="G330" t="str">
        <v>2024.02.21</v>
      </c>
      <c r="H330" t="str">
        <v>[청구항1]
 1. An artificial intelligence personal multimedia storage device, comprising:hardware layer, which is provided with a storage unit and a cache unit;the component layer is equipped with a deep learning model, an image processing algorithm module, a signal processing algorithm module and a natural language processing algorithm module, wherein the deep learning model is used for training using a large number of annotated image data to understand the features, structure and context relationships in the image; A large number of low-resolution and high-resolution images are used for training to understand the mapping relationship between low-resolution and high-resolution images. Train on large amounts of text data to understand common words and grammar rules, as well as the semantics and structure of texts;the application layer is provided with a plurality of processing units, and the processing units comprise: image quality enhancement and resolution enhancement unit, frequency conversion and sound change unit, picture repair and expansion unit and automatic correction typo unit, extract text central idea unit;The application layer receives the processing instructions sent by the client to start the corresponding processing unit, and invokes the deep learning model, image processing algorithm module, signal processing algorithm module and natural language processing algorithm module to process the selected file accordingly and save it in the cache unit.</v>
      </c>
      <c r="I330">
        <v>10</v>
      </c>
      <c r="J330">
        <v>0</v>
      </c>
      <c r="K330" t="str">
        <v>CN(1)</v>
      </c>
      <c r="L330" t="str">
        <v>-</v>
      </c>
      <c r="M330" t="str">
        <v>G06F-016/41</v>
      </c>
      <c r="N330" t="str">
        <v>-</v>
      </c>
      <c r="O330" t="str">
        <v>IGRS SHENZHEN INFORMATION TECH LTD</v>
      </c>
      <c r="P330" t="str">
        <v>-</v>
      </c>
      <c r="Q330" t="str">
        <v>2024-10192024</v>
      </c>
      <c r="R330" t="str">
        <v>-</v>
      </c>
      <c r="S330" t="str">
        <v>AEA</v>
      </c>
      <c r="T330" t="str">
        <v>B</v>
      </c>
    </row>
    <row r="331" spans="1:20">
      <c r="A331">
        <v>462</v>
      </c>
      <c r="B331" t="str">
        <v>WO</v>
      </c>
      <c r="C331" t="str">
        <v>Systems and methods for detecting cardiovascular anomalies using spatiotemporal neural networks</v>
      </c>
      <c r="D331" t="str">
        <v>[목적] 초음파 또는 초음파 심전도 디바이스와 같은 의료 이미징 디바이스에 의해 생성된 이미지 데이터를 프로세싱하기 위한 시스템들 및 방법들을 제공한다.
[솔루션] 초음파 또는 초음파 심전도 장치와 같은 의료 영상 장치에 의해 생성된 영상 데이터를 처리하고, 인공 지능 및 기계 학습을 사용하여 영상 데이터를 처리하여 영상 데이터의 하나 이상의 선천성 심장 결함(CHD)의 존재 및 다른 심혈관 이상을 결정하여 키-포인트 윤곽 검출을 결정하기 위한 시스템 및 방법이 제공된다.</v>
      </c>
      <c r="E331" t="str">
        <v>Systems and methods are provided for processing image data generated by a medical imaging device such as an ultrasound or echocardiogram device and processing the image data using artificial intelligence and machine learning to determine a presence of one or more congenital heart defects (CHDs) and/or other cardiovascular anomalies in the image data and/or to determine key-point and/or contour detection. The image processing system may be used to detect CHDs and/or other cardiovascular anomalies in a fetus. The image data may be processed using a spatiotemporal convolutional neural network (CNN). The spatiotemporal CNN may include a spatial CNN for image recognition and a temporal CNN for processing optical flow data based on the image data. The outputs of the spatial CNN and the temporal CNN may be fused (e.g., using late fusion) to generate a likelihood of CHDs and/or other cardiovascular anomalies.</v>
      </c>
      <c r="F331" t="str">
        <v>-</v>
      </c>
      <c r="G331" t="str">
        <v>2024.02.20</v>
      </c>
      <c r="H331" t="str">
        <v xml:space="preserve">[청구항1]
 1. A method for determining a presence of one or more congenital heart defects (CHDs) in a patient, the method comprising: determining, by a server, first image data representative of a portion of the patient’s cardiovascular system, the first image data comprising a series of image frames; determining optical flow data based on the first image data, the optical flow data indicative of movement of pixels in the series of image frames; processing the image data using a spatial model, the spatial model comprising one or more first convolutional neural networks trained to process image data; processing the optical flow data using a temporal model, the temporal model comprising one or more second convolutional neural networks trained to process optical flow data; generating a spatial output using the spatial model and based on the image data, the spatial output indicative of a first likelihood of a presence one or more CHDs of the patient; generating a temporal output using the temporal model and based on the plurality of optical flow data, the temporal output indicative of a second likelihood of the presence one or more CHD of the patient; determining a fused output based on the spatial output and the temporal output, the fused output indicative of a third likelihood of the presence of one or more CHDs of the patient; and causing a first device to display a user interface corresponding to the fused output. </v>
      </c>
      <c r="I331">
        <v>52</v>
      </c>
      <c r="J331">
        <v>0</v>
      </c>
      <c r="K331" t="str">
        <v>WO(1), US(1)</v>
      </c>
      <c r="L331" t="str">
        <v>-</v>
      </c>
      <c r="M331" t="str">
        <v>G06T-007/00</v>
      </c>
      <c r="N331" t="str">
        <v>G06T-0007/0012</v>
      </c>
      <c r="O331" t="str">
        <v>BRIGHTHEART SAS</v>
      </c>
      <c r="P331" t="str">
        <v>-</v>
      </c>
      <c r="Q331" t="str">
        <v>PCT/IB2024/051624</v>
      </c>
      <c r="R331" t="str">
        <v>-</v>
      </c>
      <c r="S331" t="str">
        <v>ABA</v>
      </c>
      <c r="T331" t="str">
        <v>B</v>
      </c>
    </row>
    <row r="332" spans="1:20">
      <c r="A332">
        <v>465</v>
      </c>
      <c r="B332" t="str">
        <v>CN</v>
      </c>
      <c r="C332" t="str">
        <v>A method for rapid prediction of building energy consumption</v>
      </c>
      <c r="D332" t="str">
        <v>[목적] 빌딩 에너지 소비의 신속한 예측 방법을 제공한다.
[솔루션] 건물 에너지 사용 예측 방법은 센서 네트워크를 이용하여 건물 내부의 데이터를 수집한다. 이 데이터는 실시간 또는 과거 데이터일 수 있다. 수집된 데이터는 딥 러닝 알고리즘을 이용하여 건물 에너지 사용 예측을 위한 모델을 트레이닝하는데 이용된다. 모델은 수집된 데이터 및 사용자 요구에 기초하여 빌딩 에너지 사용을 신속하게 예측하도록 훈련된다.</v>
      </c>
      <c r="E332" t="str">
        <v>The invention relates to the technical field of building energy consumption prediction, and discloses a building energy consumption rapid prediction method, which comprises the following steps: deploying a sensor network, and collecting environment parameter data in a building, the collected data comprising real-time data or historical data; performing data preprocessing on the collected environmental parameter data, training a building energy consumption prediction model by using a deep learning algorithm by using the preprocessed environmental parameter data and the corresponding energy consumption data, establishing a complex relationship between environmental parameters and energy consumption through model training, and calculating the energy consumption of the building by using the trained deep learning model. In combination with environment parameter data collected in real time, building energy consumption is rapidly predicted, and an effective energy management strategy is generated according to an energy consumption prediction result and user requirements. According to the building energy consumption rapid prediction method, the environment parameter data of the building are collected, the deep learning algorithm is used for model training and prediction, a complex nonlinear relation can be processed, and rapid and accurate prediction of the building energy consumption is achieved.</v>
      </c>
      <c r="F332" t="str">
        <v>2024.11.05</v>
      </c>
      <c r="G332" t="str">
        <v>2024.02.18</v>
      </c>
      <c r="H332" t="str">
        <v>[청구항1]
 1. A method for rapid prediction of building energy consumption, wherein the method steps comprise the following:S1. Collect environmental parameter data inside the building through the deployment of sensor network, and the collected data includes real-time data or historical data;S2. Data preprocessing of the collected environmental parameter data to provide a reliable data basis for subsequent model training and prediction;S3. Using the preprocessed environmental parameter data and the corresponding energy consumption data, the deep learning algorithm is used to train the building energy consumption prediction model, and the complex relationship between environmental parameters and energy consumption is established through model training;S4, using the trained building energy consumption prediction model, combined with the real-time collected environmental parameter data, the rapid prediction of building energy consumption, the building energy consumption prediction model outputs the corresponding energy consumption prediction results, and the prediction process is carried out by batch prediction or hourly prediction;S5. Generate effective energy management strategies according to the energy consumption prediction results and user needs, formulate appropriate energy-saving measures and optimize equipment operation according to the predicted energy consumption, so as to achieve the goal of efficient use of energy and energy conservation and emission reduction;In step S1, the environmental parameter data inside the building comprise temperature, humidity, light intensity, energy consumption, CO2 concentration, air velocity, pressure, sound level, air quality index, number of personnel activities, window status, equipment status and external meteorological conditions;In step S2, data preprocessing comprises data cleaning, data transformation, data normalization, and data set division.The specific method steps of data preprocessing include the following:S201, which cleans the collected raw data, removes noise, outliers and redundant information from the data, and uses techniques and algorithms for filtering, outlier detection and deduplication to ensure data quality;S202, the cleaned data is converted, including feature extraction, dimensionality reduction, and data reconstruction operations, so that the converted data can better reflect the characteristics and patterns of the data;S203, Normalizing the transformed data to map the data to a specific range or distribution, the normalization methods include maximum and minimum normalization and normalization, which is used to ensure that the data with different characteristics or attributes have similar scales and ranges;S204, the processed dataset is divided into a training set, a validation set, and a test set, which are used to use different datasets in subsequent model training and evaluation to verify the performance and generalization ability of the model;In step S3, a deep learning algorithm is used to train a building energy consumption prediction model to establish a complex relationship between environmental parameters and energy consumption, and the specific method steps are as follows:S301, Deep Convolutional Generative Adversarial Networks: DCGAN is used to train building energy consumption prediction models, which combines the ideas of convolutional neural networks and generative adversarial networks;Through a set of generators and discriminator networks, energy consumption data is generated from environmental parameter data, and the generated energy consumption data is indistinguishable from the real energy consumption data through adversarial training, and the complex nonlinear relationship between environmental parameters and energy consumption is captured.S302, Combination of Variational Autoencoder and Generative Adversarial Network: Using a combination of VAE and GAN to train a building energy consumption prediction model, VAE is used to learn the latent representation of environmental parameter data, and GAN is used to generate energy consumption data;By controlling the changes of environmental parameters in the potential space and generating the corresponding energy consumption data, the complex relationship between environmental parameters and energy consumption is learned, and the energy consumption is quickly predicted.S303, Graph Neural Network: GNN is used to train a building energy consumption prediction model, the environmental parameter data insid</v>
      </c>
      <c r="I332">
        <v>1</v>
      </c>
      <c r="J332">
        <v>2</v>
      </c>
      <c r="K332" t="str">
        <v>CN(2)</v>
      </c>
      <c r="L332" t="str">
        <v>-</v>
      </c>
      <c r="M332" t="str">
        <v>G06Q-010/04</v>
      </c>
      <c r="N332" t="str">
        <v>-</v>
      </c>
      <c r="O332" t="str">
        <v>UNIV HUAZHONG SCIENCE TECH</v>
      </c>
      <c r="P332" t="str">
        <v>118114816</v>
      </c>
      <c r="Q332" t="str">
        <v>2024-10181691</v>
      </c>
      <c r="R332" t="str">
        <v>-</v>
      </c>
      <c r="S332" t="str">
        <v>AEC</v>
      </c>
      <c r="T332" t="str">
        <v>B</v>
      </c>
    </row>
    <row r="333" spans="1:20">
      <c r="A333">
        <v>467</v>
      </c>
      <c r="B333" t="str">
        <v>KR</v>
      </c>
      <c r="C333" t="str">
        <v>인공지능을 이용한 이미지 생성 방법 및 이를 실행하기 위하여 기록매체에 기록된 컴퓨터 프로그램(method for create images using artificial intelligence, and computer program recorded on record-medium for executing method therefor)</v>
      </c>
      <c r="D333" t="str">
        <v>[목적] 텍스트 캡션이 없는 이미지로 인공지능 모델을 효과적으로 학습하여 고품질의 이미지를 생성하는 방법 및 장치를 제공한다.
[솔루션] 이미지 생성 장치는 적어도 하나의 이미지 및 적어도 하나의 이미지로부터 도출된 텍스트를 기반으로 인공지능(AI) 모델을 학습하는 단계 및 이미지 생성 장치는 학습된 인공지능 모델을 이용하여 텍스트에 대응하는 이미지를 생성하는 단계를 포함한다.</v>
      </c>
      <c r="E333" t="str">
        <v>본 발명은 텍스트 캡션이 존재하지 않는 이미지만으로 인공지능 모델을 효과적으로 학습하여 높은 퀄리티의 이미지를 생성하기 위한, 인공지능을 이용한 이미지 생성 방법을 제안한다. 상기 방법은 이미지 생성 장치가, 적어도 하나의 이미지(image) 및 상기 적어도 하나의 이미지로부터 도출된 텍스트(text)를 기초로 인공지능(AI, Artificial Intelligence) 모델을 학습시키는 단계, 상기 이미지 생성 장치가, 추론을 위한 대상 텍스트를 상기 학습된 인공지능 모델에 입력하여, 상기 대상 텍스트와 대응되는 이미지를 생성하는 단계를 포함할 수 있다.</v>
      </c>
      <c r="F333" t="str">
        <v>2024.06.17</v>
      </c>
      <c r="G333" t="str">
        <v>2024.02.15</v>
      </c>
      <c r="H333" t="str">
        <v>[청구항1]
 이미지 생성 장치가, 적어도 하나의 이미지(image) 및 상기 적어도 하나의 이미지로부터 도출된 텍스트(text)를 기초로 인공지능(AI, Artificial Intelligence) 모델을 학습시키는 단계;
상기 이미지 생성 장치가, 추론을 위한 대상 텍스트를 상기 학습된 인공지능 모델에 입력하여, 상기 대상 텍스트와 대응되는 이미지를 생성하는 단계; 를 포함하는 것을 특징으로 하고,
상기 학습시키는 단계는
상기 적어도 하나의 이미지를 기초로 제1 인공지능 모델을 학습시키는 단계; 및
상기 학습된 제1 인공지능 모델 및 사전 기계 학습된 제2 인공지능 모델에 적어도 하나의 이미지를 입력하고, 상기 제1 인공지능 모델 및 상기 제2 인공지능 모델로부터 출력된 출력 정보를 기초로 디퓨전 트랜스포머 블록(diffusion transformer block)을 학습시키는 단계; 를 포함하며,
상기 디퓨전 트랜스포머 블록을 학습하는 단계는
상기 제2 인공지능 모델에 이미지를 입력하여 이미지에 대한 임베딩 벡터를 추출하는 단계;
상기 학습된 제1 인공지능 모델의 인코더에 상기 이미지를 입력하여 각 픽셀(pixel)을 압축된 벡터(vector)로 변환하여 제1 코드를 생성하는 단계;
상기 제1 인공지능 모델의 인코더에 생성된 제1 코드에 포함된 벡터의 적어도 일부를 랜덤하게 다른 벡터로 교체하여 노이즈가 포함된 제2 코드로 변환하는 단계;
상기 디퓨전 트랜스포머 블록에 상기 제2 코드, 상기 임베딩 벡터 및 타임 스탭(timestep)을 입력하여 상기 노이즈가 제거된 제3 코드를 추론하는 단계; 및
상기 제3 코드를 추론하는 분포를 기초로 상기 디퓨전 트랜스포머 블록을 학습시키는 단계; 를 포함하는 것을 특징으로 하는, 인공지능을 이용한 이미지 생성 방법.</v>
      </c>
      <c r="I333">
        <v>10</v>
      </c>
      <c r="J333">
        <v>1</v>
      </c>
      <c r="K333" t="str">
        <v>KR(1)</v>
      </c>
      <c r="L333" t="str">
        <v>-</v>
      </c>
      <c r="M333" t="str">
        <v>G06T-005/60</v>
      </c>
      <c r="N333" t="str">
        <v>G06T-0005/60</v>
      </c>
      <c r="O333" t="str">
        <v>주식회사 인피닉</v>
      </c>
      <c r="P333" t="str">
        <v>2676919</v>
      </c>
      <c r="Q333" t="str">
        <v>2024-0022037</v>
      </c>
      <c r="R333" t="str">
        <v>2044.02.15</v>
      </c>
      <c r="S333" t="str">
        <v>ABA</v>
      </c>
      <c r="T333" t="str">
        <v>A</v>
      </c>
    </row>
    <row r="334" spans="1:20">
      <c r="A334">
        <v>469</v>
      </c>
      <c r="B334" t="str">
        <v>US</v>
      </c>
      <c r="C334" t="str">
        <v>System and methods utilizing generative ai for optimizing tv ads, online videos, augmented reality &amp; virtual reality marketing, and other audiovisual content</v>
      </c>
      <c r="D334" t="str">
        <v>[목적] 비디오 광고나 콘텐츠에 대한 재정적 약정 이전에도 성능 목표를 달성하는 데 성공할 가능성이 가장 높은 비디오 테마와 속성을 예측하는 메커니즘을 제공한다.
[솔루션] 시스템은 시청각 데이터를 처리하여 색상 구성표, 오디오 패턴, 엔티티 상호 작용 및 서술 구조와 같은 주요 요소를 캡처하는 중간 출력을 생성합니다. 시스템의 속성 인식 모듈은 유효성 측정 모듈과 결합되어 포괄적인 패턴 인식을 가능하게 하며 미디어 전반에 걸쳐 최적화된 콘텐츠의 생성을 향상시킵니다. LLM, GPT 등 다양한 AI 모델을 통합하고, 텍스트 마이닝, 불확실성 측정, SHAP 값 등을 활용한다. 시스템은 광고 효과 및 ROI와 같은 상이한 성능 메트릭들에 대해 적응가능하다.</v>
      </c>
      <c r="E334" t="str">
        <v>This invention presents a system and methods for optimizing audiovisual content, including TV commercials, online videos, and AR/VR marketing, using generative models. It processes varied audiovisual data, generating an intermediary output that captures key elements like color schemes, audio patterns, entity interactions, and narrative structures. The system's attribute recognition module, combined with an effectiveness measurement module, enables comprehensive pattern recognition, enhancing the creation of optimized content across mediums. It incorporates various AI models, such as LLMs and GPTs, and employs text mining, uncertainty measurement, and SHAP values. The system is adaptable for different performance metrics, such as advertising effectiveness and ROI. This approach streamlines the audiovisual content development process, reducing time and costs, and is applicable in television, online video production, social media advertising, and AR/VR marketing.</v>
      </c>
      <c r="F334" t="str">
        <v>-</v>
      </c>
      <c r="G334" t="str">
        <v>2024.02.13</v>
      </c>
      <c r="H334" t="str">
        <v>[청구항1]
 1. A method for optimizing audiovisual content, comprising:a. Receiving a data stream of audiovisual content;b. Applying attribute recognition to the data stream, comprising:i. Processing the data stream through a generative model to generate a descriptive intermediary output with reduced dimensionality relative to the original data stream;ii. Generating a feature set from the descriptive intermediary output for analysis by a machine learning model, the feature set including, but not limited to, representations of elements such as color schemes, audio patterns, entities, entity interactions, and narrative structures;c. Evaluating the effectiveness of the audiovisual content using a machine learning model;d. Integrating outputs from the attribute recognition and effectiveness evaluation for pattern recognition;e. Generating optimized audiovisual content based on identified patterns.</v>
      </c>
      <c r="I334">
        <v>21</v>
      </c>
      <c r="J334">
        <v>0</v>
      </c>
      <c r="K334" t="str">
        <v>US(1)</v>
      </c>
      <c r="L334" t="str">
        <v>-</v>
      </c>
      <c r="M334" t="str">
        <v>G06Q-030/0242</v>
      </c>
      <c r="N334" t="str">
        <v>G06Q-0030/0244</v>
      </c>
      <c r="O334" t="str">
        <v>VIDEOQUANT INC</v>
      </c>
      <c r="P334" t="str">
        <v>-</v>
      </c>
      <c r="Q334" t="str">
        <v>18-440543</v>
      </c>
      <c r="R334" t="str">
        <v>-</v>
      </c>
      <c r="S334" t="str">
        <v>ACA</v>
      </c>
      <c r="T334" t="str">
        <v>B</v>
      </c>
    </row>
    <row r="335" spans="1:20">
      <c r="A335">
        <v>470</v>
      </c>
      <c r="B335" t="str">
        <v>US</v>
      </c>
      <c r="C335" t="str">
        <v>Ai-powered surgical video analysis</v>
      </c>
      <c r="D335" t="str">
        <v>[목적] 수술 절차를 수행하는 의사의 성능을 평가하기 위해 수술 비디오를 분석하는 기계 학습을 사용하는 컴퓨터 구현 방법을 제공한다.
[솔루션] 수술 비디오 데이터를 분석하고 외과 의사의 성능을 평가하기 위해 기계 학습을 사용하는 시스템 및 방법이 제공된다. 이는 사용자 장치로부터 안과용 수술 절차의 적어도 일부를 캡처하는 이미지를 포함하는 수술 비디오 데이터를 수신하는 단계, 하나 이상의 평가 메트릭을 생성하기 위해 하나 이상의 트레이닝된 평가 기계 학습 모델을 사용하여 수술 비디오 데이터를 처리하는 단계를 포함하고, 하나 이상의 트레이닝된 평가 기계 학습 모델은 이력 안과용 수술 데이터를 사용하여 트레이닝되고, 하나 이상의 평가 메트릭은 수술 기구 메트릭, 수술 위상 메트릭, 또는 전낭절개 메트릭 중 하나 이상을 포함한다.</v>
      </c>
      <c r="E335" t="str">
        <v>Systems and methods for using machine learning to analyze a surgical video and assess performance of a surgeon conducting a surgical procedure which may include receiving surgical video data including one or more images capturing at least a portion of an ophthalmic surgical procedure from a user device. Processing the surgical video data using one or more trained assessment machine learning models to generate one or more assessment metrics, wherein the one or more trained assessment machine learning models are trained using historical ophthalmic surgery data and the one or more assessment metrics include one or more of a surgical instrument metric, a surgical phase metric, or an anterior capsulotomy metric. Generating a performance assessment of the surgeon based upon at least the one or more assessment metrics and providing the performance assessment of the surgeon to the user device.</v>
      </c>
      <c r="F335" t="str">
        <v>-</v>
      </c>
      <c r="G335" t="str">
        <v>2024.02.13</v>
      </c>
      <c r="H335" t="str">
        <v>[청구항1]
 1. A computer-implemented method for using machine learning to analyze a surgical video and assess performance of a surgeon conducting a surgical procedure, comprising:receiving, by one or more processors from a user device, surgical video data including one or more images capturing at least a portion of an ophthalmic surgical procedure;processing, by the one or more processors, the surgical video data using one or more trained assessment machine learning models to generate one or more assessment metrics, wherein:the one or more trained assessment machine learning models are trained using historical ophthalmic surgery data; andthe one or more assessment metrics include one or more of a surgical instrument metric, a surgical phase metric, or an anterior capsulotomy metric;generating, by the one or more processors and based upon at least the one or more assessment metrics, a performance assessment of the surgeon; andproviding, by the one or more processors to the user device, the performance assessment of the surgeon.</v>
      </c>
      <c r="I335">
        <v>20</v>
      </c>
      <c r="J335">
        <v>1</v>
      </c>
      <c r="K335" t="str">
        <v>US(1)</v>
      </c>
      <c r="L335" t="str">
        <v>-</v>
      </c>
      <c r="M335" t="str">
        <v>G06V-020/40</v>
      </c>
      <c r="N335" t="str">
        <v>G06V-0020/41</v>
      </c>
      <c r="O335" t="str">
        <v>REGENTS OF THE UNIVERSITY OF MICHIGAN</v>
      </c>
      <c r="P335" t="str">
        <v>-</v>
      </c>
      <c r="Q335" t="str">
        <v>18-440436</v>
      </c>
      <c r="R335" t="str">
        <v>-</v>
      </c>
      <c r="S335" t="str">
        <v>ACA</v>
      </c>
      <c r="T335" t="str">
        <v>B</v>
      </c>
    </row>
    <row r="336" spans="1:20">
      <c r="A336">
        <v>471</v>
      </c>
      <c r="B336" t="str">
        <v>CN</v>
      </c>
      <c r="C336" t="str">
        <v>Image processing method and device, electronic equipment and storage medium</v>
      </c>
      <c r="D336" t="str">
        <v>[목적] 이미지 처리 방법, 장치, 전자 장치 및 컴퓨터 프로그램 제품을 제공한다.
[솔루션] 이미지 처리 방법은 이미지 내의 텍스트를 인식하고, 텍스트에 기초하여 새로운 이미지를 생성하고, 이들을 함께 스티칭하여 새로운 이미지를 생성한다.</v>
      </c>
      <c r="E336" t="str">
        <v>The invention provides an image processing method and device, electronic equipment and a storage medium, and relates to the technical field of artificial intelligence, in particular to the technical field of computer vision, image processing and machine learning. The image processing method comprises the following steps: in response to an image expansion request, performing visual language recognition on a first original image to obtain an image description text; generating a second original image and a first mask image based on the first original image by using a target aspect ratio and a first target resolution included in the image expansion request; performing image generation based on the first mask image by taking the image description text and the second original image as semantic references to obtain a first target mask image; and carrying out image splicing on the first target mask image and the second original image to obtain a target extended image.</v>
      </c>
      <c r="F336" t="str">
        <v>-</v>
      </c>
      <c r="G336" t="str">
        <v>2024.02.08</v>
      </c>
      <c r="H336" t="str">
        <v>[청구항1]
 1. An image processing method comprising:In response to the image extension request, visual language recognition is performed on the first original image to obtain the image description text;using the target aspect ratio and the first target resolution included in the image extension request, generating a second original image and a first mask image based on the first original image;taking the image description text and the second original image as a semantic reference, generating an image based on the first mask image to obtain a first target mask image; andthe first target mask image is spliced with the second original image to obtain an extended target image.</v>
      </c>
      <c r="I336">
        <v>29</v>
      </c>
      <c r="J336">
        <v>0</v>
      </c>
      <c r="K336" t="str">
        <v>WO(1), CN(2)</v>
      </c>
      <c r="L336" t="str">
        <v>-</v>
      </c>
      <c r="M336" t="str">
        <v>G06V-020/70</v>
      </c>
      <c r="N336" t="str">
        <v>-</v>
      </c>
      <c r="O336" t="str">
        <v>BOE TECHNOLOGY GROUP CO LTD</v>
      </c>
      <c r="P336" t="str">
        <v>-</v>
      </c>
      <c r="Q336" t="str">
        <v>2024-10178176</v>
      </c>
      <c r="R336" t="str">
        <v>-</v>
      </c>
      <c r="S336" t="str">
        <v>ABA</v>
      </c>
      <c r="T336" t="str">
        <v>B</v>
      </c>
    </row>
    <row r="337" spans="1:20">
      <c r="A337">
        <v>473</v>
      </c>
      <c r="B337" t="str">
        <v>US</v>
      </c>
      <c r="C337" t="str">
        <v>Generative artificial intelligence-based agents using customized neural networks</v>
      </c>
      <c r="D337" t="str">
        <v>[목적] 상품 및 기타 자산의 상태, 상태 및 특성을 예측하는 시스템 및 방법을 제공한다.
[솔루션] 그 플랫폼은 상품과 다른 자산들의 미래를 예측하기 위해 기계 학습을 사용한다. 텍스트 데이터에서 감성을 추출하고 수치 데이터를 평가하며 분석 중인 상품 또는 자산에 대한 초기 예측을 생성하는 모델을 포함합니다. 플랫폼은 수집됨에 따라 관련 정보의 추가 분석으로부터 증강 예측을 개발하기 위해 신경망의 다수의 애플리케이션을 포함한다. 여기에는 상품 감성을 처리하는 데 사용되는 분류법을 지속적으로 개발하기 위해 고안된 상품별 신경망과, 생성된 예측의 전체적인 성능과 정확성을 향상시키기 위한 강화 학습, 상징적 네트워크, 무감독 메타 학습 등의 응용이 포함된다.</v>
      </c>
      <c r="E337" t="str">
        <v>A data analytics platform is provided for forecasting future states of commodities and other assets, based on processing of both textual and numerical data sources. The platform includes a multi-layer machine learning-based model that extracts sentiment from textual data in a natural language processing engine, evaluates numerical data in a time-series analysis, and generates an initial forecast for the commodity or asset being analyzed. The platform includes multiple applications of neural networks to develop augmented forecasts from further analysis of relevant information as it is collected. These include commodity-specific neural networks designed to continually develop taxonomies used to process commodity sentiment, and applications of reinforcement learning, symbolic networks, and unsupervised meta learning to improve overall performance and accuracy of the forecasts generated.</v>
      </c>
      <c r="F337" t="str">
        <v>2025.05.13</v>
      </c>
      <c r="G337" t="str">
        <v>2024.02.05</v>
      </c>
      <c r="H337" t="str">
        <v>[청구항1]
 1. A method, comprising:defining a selected asset-based subject matter;receiving input data relative to the selected asset-based subject matter, the input data comprised of structured data sources and unstructured data sources;developing a customized artificial intelligence-based agent configured to analyze the selected asset-based subject matter over time in response to one or more user-driven queries that are specific to one or more characteristics of the selected asset-based subject matter, by:contextualizing the input data in a multi-layer machine learning-based model by:building a taxonomy comprising specific keywords and keyword pairings that identify one or more predictors for the selected asset-based subject matter from the unstructured data sources,identifying discrete-time data points constructed from the structured data sources that define temporal parameters relative to the selected asset-based subject matter,modifying the taxonomy with the temporal parameters to create a set of classified content, andconstructing knowledge-based rules representing specific knowledge relative to the selected asset-based subject matter and derived from subject matter-specific indicators in the input data,mapping the taxonomy and the knowledge-based rules into one or more subject matter-specific neural networks; andexecuting the customized artificial intelligence-based agent in response to the one or more user-driven queries,wherein responses to one or more user-driven queries are generated relative to the one or more characteristics of the selected asset-based subject matter by the customized artificial intelligence agent, and automatically initiate one or more actionable outcomes representing a performance of the selected asset-based subject matter that are executed by the customized artificial intelligence-based agent.</v>
      </c>
      <c r="I337">
        <v>30</v>
      </c>
      <c r="J337">
        <v>0</v>
      </c>
      <c r="K337" t="str">
        <v>WO(1), US(6)</v>
      </c>
      <c r="L337" t="str">
        <v>-</v>
      </c>
      <c r="M337" t="str">
        <v>G06Q-040/06</v>
      </c>
      <c r="N337" t="str">
        <v>G06Q-0040/06</v>
      </c>
      <c r="O337" t="str">
        <v>AGBLOX, INC.</v>
      </c>
      <c r="P337" t="str">
        <v>12299746</v>
      </c>
      <c r="Q337" t="str">
        <v>18-432523</v>
      </c>
      <c r="R337" t="str">
        <v>2040.07.31</v>
      </c>
      <c r="S337" t="str">
        <v>AEC</v>
      </c>
      <c r="T337" t="str">
        <v>B</v>
      </c>
    </row>
    <row r="338" spans="1:20">
      <c r="A338">
        <v>474</v>
      </c>
      <c r="B338" t="str">
        <v>KR</v>
      </c>
      <c r="C338" t="str">
        <v>사진 이미지를 색칠용 밑그림 이미지로 변환하는 인공지능 기반의 변환 서비스를 제공하기 위한 서비스 제공 서버 및 그 동작 방법(service providing server to provide an artificial intelligence-based conversion service that converts photo images into sketch images for coloring and the operating method thereof)</v>
      </c>
      <c r="D338" t="str">
        <v>[목적] 인공지능 기반의 변환 서비스를 제공하는 서비스 제공 서버 및 그 동작 방법을 제공한다.
[솔루션] 인공지능 기반의 변환 서비스를 제공하는 서버는, 사진 이미지의 윤곽선만으로 구성된 윤곽선만으로 구성된 제1 사진 이미지를 변환하기 위한 변환 이벤트를 생성하는 변환 이벤트 생성부, 제1 사진 이미지를 그레이 스케일 이미지로 변환하는 변환 이벤트 생성부, 변환 이벤트 생성부에 의해 생성된 변환 이미지를 제1 전자 단말기로 전송하는 이미지 전송부를 포함한다.</v>
      </c>
      <c r="E338" t="str">
        <v>본 발명은 사진 이미지를 색칠용 밑그림 이미지로 변환하는 인공지능 기반의 변환 서비스를 제공하기 위한 서비스 제공 서버 및 그 동작 방법을 제시함으로써, 사용자가 색칠 놀이에 사용할 보다 다양한 밑그림 이미지를 확보할 수 있도록 지원할 수 있다.</v>
      </c>
      <c r="F338" t="str">
        <v>-</v>
      </c>
      <c r="G338" t="str">
        <v>2024.02.02</v>
      </c>
      <c r="H338" t="str">
        <v>[청구항1]
 사진 이미지를 색칠용 밑그림 이미지로 변환하는 인공지능 기반의 변환 서비스를 제공하기 위한 서비스 제공 서버에 있어서,
색이 칠해져 있지 않은 윤곽선만으로 구성된 밑그림 도안 이미지가 저장되어 있는 도안 이미지 저장부;
상기 변환 서비스에 가입된 복수의 회원들 중 어느 한 명인 제1 회원의 제1 전자 단말로부터, 카메라로 촬영된 제1 사진 이미지가 수신되면서, 상기 제1 사진 이미지를 색칠용 밑그림 이미지로 변환할 것을 요청하는 요청 명령이 수신되면, 상기 제1 사진 이미지에 대한 변환 작업을 수행하기 위한 변환 이벤트를 발생시키는 변환 이벤트 발생부;
상기 변환 이벤트가 발생되면, 사전 설정된 객체 인식 모델 - 상기 객체 인식 모델은, 이미지로부터, 이미지 상에 존재하는 사물들을 인식하여, 인식된 사물들의 명칭을 지칭하는 텍스트를 출력하도록 사전 기계학습된 인공지능 기반의 모델을 의미함 - 을 기초로, 상기 제1 사진 이미지로부터, 상기 제1 사진 이미지 상에 존재하는 사물들의 명칭에 대한 텍스트들을 획득하는 텍스트 획득부;
상기 제1 사진 이미지를 그레이스케일(grayscale) 이미지로 변환한 후, 그레이스케일 이미지로 변환된 상기 제1 사진 이미지의 크기를, 사전 설정된 기준 크기로 조정함으로써, 상기 제1 사진 이미지에 대한 이미지 전처리를 수행하는 이미지 처리부;
사전 설정된 스타일 변환(Style Transfer) 모델 - 상기 스타일 변환 모델은, 입력 이미지와 함께 참조 이미지가 입력되면, 입력 이미지의 스타일을, 참조 이미지에 적용되어 있는 스타일로 변환하도록 사전 기계학습된 인공지능 기반의 모델을 의미함 - 에, 상기 이미지 전처리가 수행된 제1 사진 이미지를 입력 이미지로서 입력함과 동시에, 상기 도안 이미지 저장부에 저장되어 있는 상기 밑그림 도안 이미지를 참조 이미지로서 입력하여, 상기 이미지 전처리가 수행된 제1 사진 이미지가, 상기 밑그림 도안 이미지에 적용되어 있는 스타일에 따른 이미지로 변환되도록 처리함으로써, 상기 이미지 전처리가 수행된 제1 사진 이미지로부터, 색이 칠해져 있지 않은 윤곽선만으로 구성된 제1 밑그림 이미지를 획득하는 스타일 변환부;
사전 설정된 텍스트 투 이미지 확산(Text-to-Image Diffusion) 모델 - 상기 텍스트 투 이미지 확산 모델은, 입력 이미지와 함께 텍스트 프롬프트(prompt)가 입력되면, 텍스트 프롬프트에 매칭되는 조건에 따라 입력 이미지를 변환하여, 새로운 이미지를 생성하도록 사전 기계학습된 인공지능 기반의 모델을 의미함 - 에, 상기 제1 밑그림 이미지를 입력 이미지로서 입력함과 동시에, 상기 텍스트 획득부를 통해 획득된 텍스트들을 서로 연접(Concatenation)한 결과물을 텍스트 프롬프트로서 입력함으로써, 상기 제1 밑그림 이미지로부터, 상기 텍스트 획득부를 통해 획득된 텍스트들에 매칭되는 조건에 따라 변환이 완료된 제1 변환 이미지를 획득하는 이미지 변환부; 및
상기 제1 변환 이미지를 상기 제1 전자 단말로 전송하는 이미지 전송부
를 포함하는 서비스 제공 서버.</v>
      </c>
      <c r="I338">
        <v>12</v>
      </c>
      <c r="J338">
        <v>0</v>
      </c>
      <c r="K338" t="str">
        <v>-</v>
      </c>
      <c r="L338" t="str">
        <v>-</v>
      </c>
      <c r="M338" t="str">
        <v>G06T-003/10</v>
      </c>
      <c r="N338" t="str">
        <v>G06T-0003/10</v>
      </c>
      <c r="O338" t="str">
        <v>주식회사 핏츠</v>
      </c>
      <c r="P338" t="str">
        <v>-</v>
      </c>
      <c r="Q338" t="str">
        <v>2024-0016453</v>
      </c>
      <c r="R338" t="str">
        <v>-</v>
      </c>
      <c r="S338" t="str">
        <v>ABC</v>
      </c>
      <c r="T338" t="str">
        <v>A</v>
      </c>
    </row>
    <row r="339" spans="1:20">
      <c r="A339">
        <v>475</v>
      </c>
      <c r="B339" t="str">
        <v>CN</v>
      </c>
      <c r="C339" t="str">
        <v>A method for generating and displaying data visualization videos based on business intelligence</v>
      </c>
      <c r="D339" t="str">
        <v>[목적] 비즈니스 인텔리전스에 기반한 데이터 시각화 비디오 생성 및 디스플레이 방법을 제공한다.
[솔루션] 프로세스는 소스로부터 실시간 데이터를 획득하는 단계; 데이터 타입들에 기초하여 다수의 데이터 패킷들을 생성하는 단계; 데이터 패킷들 사이의 관계들을 생성하기 위해 기계 학습에 기초하여 모델을 생성하는 단계; 데이터 패킷들에 대한 구조를 생성하는 단계; 단일 비디오를 생성하기 위해 데이터 패킷들을 프로세싱하는 단계; 및 디스플레이 디바이스의 설정들에 기초하여 디스플레이 디바이스를 설정하는 단계를 포함한다. 실시간 데이터는 데이터 소스로의 접속을 통해 수집되고; 다수의 데이터 패킷들은 데이터 타입들에 기초하여 생성되고; 소프트웨어는 규칙들에 기초하여 데이터 패킷들을 프로세싱하기 위해 사용되고; 디스플레이 디바이스의 파라미터들을 설정하고; 비디오를 생성하기 위해 대응하는 데이터 패킷들을 선택한다.</v>
      </c>
      <c r="E339" t="str">
        <v>The invention relates to the technical field of data visualization, in particular to a data visualization video generation and display method based on business intelligence. Comprising the steps of intelligently obtaining a data source according to business requirements, and generating a plurality of initial data packets according to data types; establishing a data association model based on machine learning, and intelligently generating association levels among the initial data packets according to the data association model; generating an initial data packet structure tree, and performing visualization processing and video processing on an initial data packet to generate a single video; and obtaining display equipment parameters, and generating video playing parameters according to the display equipment parameters. Real-time data is acquired through connection with a data source, a plurality of initial data packets are generated from the real-time data according to data types, software is utilized to perform visualization and video processing on each initial data packet based on a data grading and classification rule, and data display requirements of different users are acquired by acquiring display equipment parameters. And selecting the corresponding initial data packet to construct a video.</v>
      </c>
      <c r="F339" t="str">
        <v>2024.12.13</v>
      </c>
      <c r="G339" t="str">
        <v>2024.02.02</v>
      </c>
      <c r="H339" t="str">
        <v>[청구항1]
 1. A data visualization video generation and display method based on business intelligence, which is characterized in that:According to business needs, it can intelligently obtain data sources and generate multiple initial data packets according to data types.A data association model is established based on machine learning, and the correlation level between each initial data packet is intelligently generated according to the data association model.Generate the initial packet structure tree, visualize and video the initial packet, and generate a single video.Obtain display device parameters and generate video playback parameters based on display device parameters;When multiple initial packets are generated, including:Establish the initial packet number series A,A=(a1,a2... an), where n is the number of initial packets and ai is the ith initial packet;The destination packets are selected sequentially according to the initial packet sequence A.The data is extracted from the destination packet, and the reference evaluation value of the initial packet is set according to the data type and data memory of the destination packet.Establish a reference evaluation value series B, B=(b1,b2... bn), where bi is the reference evaluation value of the ith initial packet;Set the update interval of each initial packet according to the reference evaluation value series B;When setting the update interval for each initial packet, including:The first reference evaluation value interval (B1, B2), the second reference evaluation value interval (B2, B3) and the third reference evaluation value interval (B3, B4) are presetIf BI is in the preset first reference evaluation value range, set the update interval t of AI to the preset first time interval T1, that is, t=t1;If BI is in the range of the preset second reference evaluation value, set the update interval T of AI to the preset second interval T2, that is, T=T2.If BI is in the preset third reference evaluation value range, set the update interval t of AI to the preset third time interval T3, that is, t=t3; and t1&gt;t2&gt;t3;When generating an association level, it includes:Select the destination packet;Generate the correlation evaluation value of the target data packet and the ith initial data packet, and establish the correlation evaluation value series C,C=(c1,c2... cn), where CI is the correlation evaluation value between the target packet and the ith initial packet;The correlation level between the target packet and each initial packet is set according to the correlation evaluation value series C.When setting the correlation level between the destination packet and each initial packet, it includes:The evaluation value interval of the first relevance degree (C1, C2) and the evaluation value interval of the second relevance degree (C2, C3) were preset.If CI is in the interval of the first relevance evaluation value, the ith initial packet is set to be the first-level association packet of the target packet.If the CI is in the second correlation evaluation value range, the ith initial packet is set to be the secondary association packet of the target packet.Establish an association mapping table for destination packets based on all first-level association packets and second-level association packets of destination packets.</v>
      </c>
      <c r="I339">
        <v>6</v>
      </c>
      <c r="J339">
        <v>0</v>
      </c>
      <c r="K339" t="str">
        <v>CN(2)</v>
      </c>
      <c r="L339" t="str">
        <v>-</v>
      </c>
      <c r="M339" t="str">
        <v>G06F-016/74</v>
      </c>
      <c r="N339" t="str">
        <v>-</v>
      </c>
      <c r="O339" t="str">
        <v>TAIJI COMPUTER CO LTD</v>
      </c>
      <c r="P339" t="str">
        <v>118152616</v>
      </c>
      <c r="Q339" t="str">
        <v>2024-10154744</v>
      </c>
      <c r="R339" t="str">
        <v>-</v>
      </c>
      <c r="S339" t="str">
        <v>ACA</v>
      </c>
      <c r="T339" t="str">
        <v>B</v>
      </c>
    </row>
    <row r="340" spans="1:20">
      <c r="A340">
        <v>477</v>
      </c>
      <c r="B340" t="str">
        <v>WO</v>
      </c>
      <c r="C340" t="str">
        <v>Artificial intelligence (ai) assisted digital documentation for digital engineering</v>
      </c>
      <c r="D340" t="str">
        <v>[목적] 하나 이상의 인공지능(Al) 알고리즘을 이용하여 엔지니어링 문서를 작성하기 위한 디지털 문서 시스템을 제공한다.
[솔루션] 시스템은 템플릿을 선택하여 데이터로 채우기 위한 사용자 인터페이스, 템플릿을 생성하고 추천하며, 추천된 템플릿에 기초하여 문서를 준비하기 위한 하나 이상의 Al 알고리즘을 포함한다. 시스템은 자연어 처리 및 시맨틱 분석 알고리즘을 사용하여 템플릿, 문서 및 관련 엔지니어링 데이터의 내용을 이해하고, 사용자 프롬프트에 기초하여 관련 템플릿을 생성하여 사용자에게 추천한다. 시스템은 또한 제로-트러스트 프레임워크에서 액세스된 디지털 모델들로부터의 모델 데이터 및 메타데이터를 포함하여, 문서의 전체 컨텍스트 및 사용자의 이전 입력들에 기초하여 데이터 필드들 및 값들에 대한 제안들을 생성함으로써 문서들의 준비를 보조하기 위해 기계 학습 및 예측 모델링 및 결정-트리 알고리즘들을 사용한다.</v>
      </c>
      <c r="E340" t="str">
        <v>A digital documentation system for preparation of engineering documents utilizing one or more artificial intelligence (Al) algorithms is provided. The system includes a user interface for selecting and populating templates with data, and one or more Al algorithms for creating and recommending templates, and preparing documents based on the recommended templates. The system uses natural language processing and semantic analysis algorithms to understand the content of the templates, documents, and associated engineering data, and to generate and recommend relevant templates to the user based on user prompts. The system also uses machine learning and predictive modeling and decision-tree algorithms to assist with the preparation of documents, by generating suggestions for data fields and values based on the user's previous inputs and the overall context of the document and available engineering data, including model data and metadata from digital models accessed in a zero-trust framework.</v>
      </c>
      <c r="F340" t="str">
        <v>-</v>
      </c>
      <c r="G340" t="str">
        <v>2024.02.01</v>
      </c>
      <c r="H340" t="str">
        <v xml:space="preserve">[청구항1]
 1. A non-transitory physical storage medium storing program code, the program code executable by a hardware processor, the hardware processor when executing the program code causing tire hardware processor to execute a computer-implemented process for generating a digital engineering (DE) document file, the program code comprising code to: retrieve one or more DE document templates from a DE document template library’ comprising DE document templates for one or more phases of a DE product lifecycle, wherein the DE document templates comprise DE data fields; receive a user input from a user; determine a selected DE document template from the one or more DE document templates based on the user input; retrieve a model data from a model splice via a common, extemally-accessible Application Programming Interface (API), wherein tire model data is retrieved based on the selected DE document template, wherein the model splice is generated from a DE model file of a DE model type, wherein the model splice provides access to selective model data within the DE model file without exposing an entirety of the DE model file, wherein the model splice provides access control to the model data based on an access permission of the user, and wherein the model splice provides the DE model file with the common, extemally-accessible API; and execute a generator engine to generate the DE document file from the selected DE document template, utilizing the model data from the DE model file retrieved via the model splice. </v>
      </c>
      <c r="I340">
        <v>29</v>
      </c>
      <c r="J340">
        <v>0</v>
      </c>
      <c r="K340" t="str">
        <v>WO(8), US(2)</v>
      </c>
      <c r="L340" t="str">
        <v>-</v>
      </c>
      <c r="M340" t="str">
        <v>G06F-040/10</v>
      </c>
      <c r="N340" t="str">
        <v>G06F-0040/10</v>
      </c>
      <c r="O340" t="str">
        <v>ISTARI DIGITAL, INC.</v>
      </c>
      <c r="P340" t="str">
        <v>-</v>
      </c>
      <c r="Q340" t="str">
        <v>PCT/US2024/014030</v>
      </c>
      <c r="R340" t="str">
        <v>-</v>
      </c>
      <c r="S340" t="str">
        <v>AAA</v>
      </c>
      <c r="T340" t="str">
        <v>B</v>
      </c>
    </row>
    <row r="341" spans="1:20">
      <c r="A341">
        <v>478</v>
      </c>
      <c r="B341" t="str">
        <v>US</v>
      </c>
      <c r="C341" t="str">
        <v>Artificial intelligence-based political messaging system, application and method</v>
      </c>
      <c r="D341" t="str">
        <v>[목적] 소셜 미디어를 위한 정치 메시지를 생성하는 시스템 및 방법을 제공한다.
[솔루션] 시스템은 후보자의 이름과 같은 입력을 얻는 사용자 인터페이스와 지지 또는 반대를 보여주는 선택을 가진다. 또한 뉴스, 정부, 인구 조사/투표자 투표, 후보 웹사이트, 입법 투표 기록 등의 데이터를 가진 지식 기반 및 학습을 사용하여 사용자가 선택한 문제, 후보자명, 메시지 주제/주제 및 음색을 기반으로 입력을 처리하고 메시지를 구체화하는 대규모 언어 모델과 소셜 미디어를 위한 정치 메시지를 만드는 AI 메시지 생성기를 갖추고 있습니다.</v>
      </c>
      <c r="E341" t="str">
        <v>Described herein is a computer-implemented system for generating political messages for social media, comprising a user interface receiving inputs like a Political Candidate's name and a selection indicating support or opposition, a large language Model utilizing in-context learning and a Knowledge Base with data categories such as news, government, census/voter polling, candidate websites, and legislative voting records to process the inputs and refining messages based on user-chosen issues, candidate names, message topics/themes, and tones, and an AI Message Generator creating political messages for social media.</v>
      </c>
      <c r="F341" t="str">
        <v>2024.10.15</v>
      </c>
      <c r="G341" t="str">
        <v>2024.02.01</v>
      </c>
      <c r="H341" t="str">
        <v>[청구항1]
 1. A computer-implemented system for generating political messages for social media, the system interfaced with a Knowledge Base, the system comprising:a user interface receiving one or more inputs like a political candidate's name and a “for-or-against” selection indicating support or opposition of that candidate;at least one pre-trained large language model (LLM) configured to receive the one or more inputs, the large-language model configured with in-context learning using examples from data in the Knowledge Base having data categories including both political issue-oriented and candidate-oriented resources, such as local and global news, local/state/federal government statistics, public census/voter opinion polls, social media messages, comment sections of news and social media platforms about the issue, and each candidate's position/stance on and related to the issue, as disclosed by the candidate in candidate's campaign website, in candidate's own words, speeches, press releases and previous legislative voting records by candidate regarding the issue;a pre-trained embedding model for embedding generation, wherein the pre-trained embedding model is configured to select semantically similar parts of the candidate's profile or statistics and provide contextual information related to the candidate to the at least one pre-trained LLM;wherein the LLM is further configured to create messages based on user-chosen message topics/issues, candidate names, and message modifiers to personalize the user-created draft messages with subsequent draft message modifiers as needed by the user to create a personalized final draft message approved by the user incorporating the message issue, themes, tones, and other input by and to the personal satisfaction of the user; andan AI Message Generator combining information from the large language model, using unsupervised and supervised learning techniques, to create political messages for distribution by the user via email, SMS/text and/or social media messaging platforms, wherein the LLM is configured to carry out a plurality of customized tasks, including information filtering, profile creation, and knowledge extraction from the Knowledge Base, based on one or more predefined custom-made examples,wherein the AI Message Generator further comprises a Message Format output to include Text-to-Audio Narrated Video Message Format for which a number of visual images needed for the Text-to-Audio Narrated Video Message Format is automatically selected and determined based on the length of the original Text-Based Message's narration and an average image screen duration during playback, wherein the number of images required to accompany the length of the narration are automatically selected based on at least two of the following sources of images for the user to re-edit:Priority use of the Statistical Images, graphs, charts, and tables from the Knowledge Base used in the creation of the Text-based Message;AI/Machine Learning Interpretation of a meaning of the sentences in the Message; andImage Search Engine search results using the Message's Issue and the Message's Words/Phrases as the Search Terms for the image searches.</v>
      </c>
      <c r="I341">
        <v>24</v>
      </c>
      <c r="J341">
        <v>0</v>
      </c>
      <c r="K341" t="str">
        <v>US(1)</v>
      </c>
      <c r="L341" t="str">
        <v>-</v>
      </c>
      <c r="M341" t="str">
        <v>G06F-040/40</v>
      </c>
      <c r="N341" t="str">
        <v>G06F-0040/40</v>
      </c>
      <c r="O341" t="str">
        <v>AI Political Messaging LLC</v>
      </c>
      <c r="P341" t="str">
        <v>12118326</v>
      </c>
      <c r="Q341" t="str">
        <v>18-429609</v>
      </c>
      <c r="R341" t="str">
        <v>2044.02.01</v>
      </c>
      <c r="S341" t="str">
        <v>AAA</v>
      </c>
      <c r="T341" t="str">
        <v>B</v>
      </c>
    </row>
    <row r="342" spans="1:20">
      <c r="A342">
        <v>479</v>
      </c>
      <c r="B342" t="str">
        <v>US</v>
      </c>
      <c r="C342" t="str">
        <v>Uv mapping on 3d objects with the use of artificial intelligence</v>
      </c>
      <c r="D342" t="str">
        <v>[목적] 3차원 모델에 대한 심 예측들의 세트를 생성하기 위한 컴퓨터-구현 방법을 제공한다.
[솔루션] 3D 모델에 대한 심들을 생성하기 위한 방법은, 3D 모델에 기초하여, 하나 이상의 트레이닝된 머신 러닝 모델들에 대한 입력들로서 3D 모델의 하나 이상의 표현들을 생성하는 단계; 하나 이상의 트레이닝된 머신 러닝 모델들에 하나 이상의 입력들을 제공하는 단계; 하나 이상의 트레이닝된 머신 러닝 모델들로부터, 하나 이상의 입력들에 기초하여 생성된 심 예측 데이터를 수신하는 단계; 및 심 예측 데이터에 기초하여 하나 이상의 예측된 심들을 3D 모델 상에 배치하는 단계를 포함한다.</v>
      </c>
      <c r="E342" t="str">
        <v>Various embodiments set forth systems and techniques for generating seams for a 3D model. The techniques include generating, based on the 3D model, one or more inputs for one or more trained machine learning models; providing the one or more inputs to the one or more trained machine learning models; receiving, from the one or more trained machine learning models, seam prediction data generated based on the one or more inputs; and placing one or more predicted seams on the 3D model based on the seam prediction data.</v>
      </c>
      <c r="F342" t="str">
        <v>2025.04.01</v>
      </c>
      <c r="G342" t="str">
        <v>2024.01.31</v>
      </c>
      <c r="H342" t="str">
        <v>[청구항1]
 1. A computer-implemented method for automatically generating seams for a three-dimensional ( 3D ) model, the method comprising:generating, based on the 3D model, one or more representations of the 3D model that are different from the 3D model;generating a set of seam predictions associated with the 3D model based on one or more criteria of one or more machine learning models that use the one or more representations of the 3D model as inputs, wherein each seam prediction included in the set of seam predictions identifies a different seam along which the 3D model can be cut; andplacing one or more seams on the 3D model based on the set of seam predictions.</v>
      </c>
      <c r="I342">
        <v>21</v>
      </c>
      <c r="J342">
        <v>0</v>
      </c>
      <c r="K342" t="str">
        <v>JP(2), EP(2), CN(2), US(4)</v>
      </c>
      <c r="L342" t="str">
        <v>-</v>
      </c>
      <c r="M342" t="str">
        <v>G06T-017/10</v>
      </c>
      <c r="N342" t="str">
        <v>G06T-0015/205</v>
      </c>
      <c r="O342" t="str">
        <v>AUTODESK, INC.</v>
      </c>
      <c r="P342" t="str">
        <v>12266051</v>
      </c>
      <c r="Q342" t="str">
        <v>18-429283</v>
      </c>
      <c r="R342" t="str">
        <v>2040.08.24</v>
      </c>
      <c r="S342" t="str">
        <v>AEB</v>
      </c>
      <c r="T342" t="str">
        <v>A</v>
      </c>
    </row>
    <row r="343" spans="1:20">
      <c r="A343">
        <v>481</v>
      </c>
      <c r="B343" t="str">
        <v>US</v>
      </c>
      <c r="C343" t="str">
        <v>Computer network architecture and method for predictive analysis using lookup tables as prediction models</v>
      </c>
      <c r="D343" t="str">
        <v>[목적] 예측 모델들로서 룩업 테이블들을 사용하여 예측 분석을 위한 컴퓨터 네트워크 아키텍처들 및 방법들을 제공한다.
[솔루션] 예측 시스템에 의해 수행되는, 룩업 테이블들의 생성을 포함하는 예측 분석은 다양한 실시예에서, Structured Query Language와 같은 질의 언어에 의해 전적으로 구동된다. 룩업 테이블의 생성을 포함하는 예측 분석은 다양한 실시예에서 기계 학습 또는 생성 인공 지능 없이 수행된다.</v>
      </c>
      <c r="E343" t="str">
        <v>Embodiments in the present disclosure relate to computer network architectures and methods for predictive analysis using lookup tables as prediction models. The predictive analysis, including the generation of the lookup tables, performed by a predictive system of the present disclosure is driven entirely by a query language, such as Structured Query Language, in various embodiments. The predictive analysis, including the generation of the lookup tables, is performed without machine learning or generative artificial intelligence, in various embodiments.</v>
      </c>
      <c r="F343" t="str">
        <v>2024.09.03</v>
      </c>
      <c r="G343" t="str">
        <v>2024.01.31</v>
      </c>
      <c r="H343" t="str">
        <v>[청구항1]
 1. A computer system, comprising:one or more memory units comprising one or more instructions;one or more hardware processors communicatively coupled to the one or more memory units, the one or more hardware processors configured, upon executing the one or more instructions, to:for each of a plurality of lookup tables:determine a plurality of hyperparameters, the plurality of hyperparameters comprising a minimum band size hyperparameter, a band growth function hyperparameter, and a minimum match volume hyperparameter;access a first table that comprises a first set of data, wherein the first set of data comprises a plurality of first independent variables;one-hot encode one or more of the first independent variables of the plurality of first independent variables of the first set of data, wherein a second table is created that comprises the first set of data with all of the plurality of first independent variables of the first set of data being one-hot encoded;rank the plurality of first independent variables of the second table, and sort the plurality of first independent variables of the second table into a first order based on the rank, wherein each of the plurality of first independent variables of the second table is ranked based on a linear correlation between the respective first independent variable and a target metric;distribute the sorted first independent variables of the second table into a plurality of first bands of first varying resolution based on (1) the first order of the sorted first independent variables of the second table, (2) the minimum band size hyperparameter, and (3) the band growth function hyperparameter, wherein the plurality of first bands comprise a top band that comprises a smallest portion of the sorted first independent variables of the second table in comparison to each of the other first bands of the plurality of first bands, wherein the smallest portion of the sorted first independent variables of the second table is defined by the minimum band size hyperparameter, wherein each of the other first bands of the plurality of first bands includes a larger portion of the sorted first independent variables of the second table in comparison to a previous first band of the plurality of first bands, wherein each of the larger portions of the sorted first independent variables of the second table is defined by the band growth function hyperparameter;generate a first hash for each record of the first set of data of the second table at each level of the plurality of first bands;generate a respective lookup table of the plurality of lookup tables based on the first hashes, wherein the respective lookup table comprises a grouping of one or more of the records of the first set of data of the second table at each of the first hashes, wherein the respective lookup table further comprises one or more aggregations for each of the first hashes, wherein the respective lookup table further comprises one or more predicted values for each of the first hashes, wherein the one or more predicted values for each of the first hashes comprises at least one of the one or more aggregations for each of the first hashes;access a third table that comprises a second set of data, wherein the second set of data comprises a plurality of second independent variables;one-hot encode one or more of the second independent variables of the plurality of second independent variables of the second set of data based on a mapping of the one-hot encoding of all of the plurality of first independent variables of the first set of data, wherein a fourth table is created that comprises the second set of data with all of the plurality of second independent variables of the second set of data being one-hot encoded;rank and sort the plurality of second independent variables of the fourth table into a second order that is the same as the first order of the sorted first independent variables of the second table;distribute the sorted second independent variables of the fourth table into a plurality of second bands of a second varying resolution, wherein the distribution of the sorted second independent variables of the fourth table into the plurality of second bands of the second varying resolution is the same as the distribution of the sorted first independent variables of the second table into the plurality of first bands of the first varying resolution, the plurality of second bands of the second varying resolution is the same as the plurality of first bands of the first varying resolution;generate a second hash for each record of the second set of data</v>
      </c>
      <c r="I343">
        <v>20</v>
      </c>
      <c r="J343">
        <v>1</v>
      </c>
      <c r="K343" t="str">
        <v>US(2)</v>
      </c>
      <c r="L343" t="str">
        <v>-</v>
      </c>
      <c r="M343" t="str">
        <v>G06F-016/2457</v>
      </c>
      <c r="N343" t="str">
        <v>G06F-0016/24578</v>
      </c>
      <c r="O343" t="str">
        <v>Clarify Health Solutions, Inc.</v>
      </c>
      <c r="P343" t="str">
        <v>12079230</v>
      </c>
      <c r="Q343" t="str">
        <v>18-428964</v>
      </c>
      <c r="R343" t="str">
        <v>2044.01.31</v>
      </c>
      <c r="S343" t="str">
        <v>AEC</v>
      </c>
      <c r="T343" t="str">
        <v>B</v>
      </c>
    </row>
    <row r="344" spans="1:20">
      <c r="A344">
        <v>484</v>
      </c>
      <c r="B344" t="str">
        <v>US</v>
      </c>
      <c r="C344" t="str">
        <v>Generative ai system and method for key and value pair information extraction from documents</v>
      </c>
      <c r="D344" t="str">
        <v>[목적] 기계 학습 기술을 사용하여 문서 및 이미지로부터 키-값 쌍의 생성을 향상시키기 위한 방법 및 시스템을 제공한다.
[솔루션] OCR 기반 데이터 캡처 솔루션에서 일반적으로 요구되는 바와 같이 중간 결과 또는 데이터에 대한 요구 없이 원본 문서 및 이미지로부터 키-값 쌍을 얻기 위해 단일 단계, 엔드 투 엔드 시스템 및 방법이 사용된다. 시스템 및 방법은 전통적인 OCR 데이터 캡처 솔루션들이 구현될 때 요구되는 적어도 2개의 모델들의 사용과 대조적으로, 원래의 문서들 및 이미지들로부터 키-값 쌍들을 생성하기 위해 단일 모델만을 필요로 한다.</v>
      </c>
      <c r="E344" t="str">
        <v>A single stage, end to end system and methodology is employed to obtain key-value pairs from original documents and images without the requirement for intermediate results or data as would typically be required in OCR based data capture solutions. The system and methodology of the present invention requires only a single model to generate key-value pairs from original documents and images as opposed to the use of at least two models which are required when traditional OCR data capture solutions are implemented.</v>
      </c>
      <c r="F344" t="str">
        <v>-</v>
      </c>
      <c r="G344" t="str">
        <v>2024.01.30</v>
      </c>
      <c r="H344" t="str">
        <v>[청구항1]
 1. A method of extracting key-value pairs represented within an original image document, the method comprising:generating a first dataset by reading the original image document, the reading being free of optical character recognition on the original image document and said first dataset comprising information included in said original image document;providing said first dataset to a trained autoregressive generative model, said trained autoregressive generative model comprising a machine learning based component including at least one labeled key-value pair representation;processing said first dataset by using said trained autoregressive generative model to (a) compare said first dataset to said at least one labeled key-value pair representation and (b) based on the comparing in (a), generate one or ore key-value pairs included in said first dataset.</v>
      </c>
      <c r="I344">
        <v>18</v>
      </c>
      <c r="J344">
        <v>0</v>
      </c>
      <c r="K344" t="str">
        <v>EP(1), US(1)</v>
      </c>
      <c r="L344" t="str">
        <v>-</v>
      </c>
      <c r="M344" t="str">
        <v>G06V-030/19</v>
      </c>
      <c r="N344" t="str">
        <v>G06V-0030/19147</v>
      </c>
      <c r="O344" t="str">
        <v>Socure, Inc.</v>
      </c>
      <c r="P344" t="str">
        <v>-</v>
      </c>
      <c r="Q344" t="str">
        <v>18-426991</v>
      </c>
      <c r="R344" t="str">
        <v>-</v>
      </c>
      <c r="S344" t="str">
        <v>AAC</v>
      </c>
      <c r="T344" t="str">
        <v>B</v>
      </c>
    </row>
    <row r="345" spans="1:20">
      <c r="A345">
        <v>485</v>
      </c>
      <c r="B345" t="str">
        <v>CN</v>
      </c>
      <c r="C345" t="str">
        <v>Business card production method, system, medium and equipment based on virtual digital human technology</v>
      </c>
      <c r="D345" t="str">
        <v>[목적] 가상 디지털 휴먼 기술에 기반한 명함 제작 방법, 시스템, 매체 및 장비를 제공한다.
[솔루션] 명함 제작 과정은 플랫폼에 얼굴 이미지를 업로드하고, 얼굴 이미지를 기반으로 가상 인물을 생성하고, 얼굴 이미지를 기반으로 동적 인물 이미지를 생성하고, 가상 인물과 동적 인물 이미지를 조합하여 가상 명함을 생성하고, 음성 합성 기술을 이용하여 사용자 텍스트 정보를 음성 정보로 변환하여 가상 명함에 추가하고, 음성 기능을 가지는 가상 명함을 제작하는 과정이다.</v>
      </c>
      <c r="E345" t="str">
        <v>The invention provides a business card making method, system, medium and equipment based on virtual digital human technology, relates to the field of artificial intelligence, and the method comprises: uploading a face image to a virtual digital human production platform; generating a virtual digital human according to the face image based on the virtual digital human technology; based on the dynamic generation portrait technology, generating a dynamic portrait according to the face image; combining the virtual digital person and the dynamic human image to generate a virtual digital human business card; using speech synthesis technology to convert the user's text information into voice information, adding it to the virtual digital human business card, and making a virtual digital human business card with voice function. The present invention can reduce the production and update cost of virtual digital human business card, and meet the individual needs of users.</v>
      </c>
      <c r="F345" t="str">
        <v>2024.12.20</v>
      </c>
      <c r="G345" t="str">
        <v>2024.01.30</v>
      </c>
      <c r="H345" t="str">
        <v>[청구항1]
 1. A business card making method based on virtual digital human technology, which is characterized in that, comprising:Upload the face image to the virtual digital human production platform;Based on the virtual digital human technology, a virtual digital human is generated according to the face image, specifically comprising:The template mapping of multi-angle face images was carried out, and the deep learning algorithm was used to extract the face detail features in each angle of face images. the face detail feature comprises the identification of the face state;The face splicing template corresponding to the gender is invoked to align and stitch the face details from multiple angles to generate a face detail map containing multiple angles. the face detail drawing comprises a facial outline, a facial expression, an eye shape, an eye color, an eye size and the relative position of the eye and the face;determining the key points of the face according to the face detail diagram; the key points of the face comprise the shape and size of each organ of the face, the relative position of each organ of the face and the face, and the hair and hair ornaments contained in the face; Said organs include the nose, mouth, and chin;based on the key points of the face, the face detail map is converted into the face 3D reconstruction data, and the 3D reconstruction algorithm is used to construct the face 3D model;adding a skeletal system and animation control to the three-dimensional model of the human face to generate a virtual digital human model;optimizing the virtual digital human model to generate a virtual digital human;based on the dynamic generation portrait technology, generating a dynamic portrait according to the face image; Dynamic portrait generation technology is a technology based on machine learning and deep learning that automatically generates a dynamic portrait with realism and fluency based on a photo;combining the virtual digital person and the dynamic human image to generate a virtual digital human business card;using speech synthesis technology to convert the user's text information into voice information and add it to the virtual digital human business card to make a virtual digital human business card with voice function; When the virtual digital human business card needs to be updated, the user's text information is converted into voice information and directly added to the virtual digital human business card. The text information comprises a name, a job title, an affiliation, and an address;The virtual digital human production platform makes a picture of the personal introduction text information provided by the user and the generated virtual digital person, and the generated virtual digital human model is attached to the coordinate position of the picture after intercepting the portrait of an angle: (x0, y0), (x1, y1), (x2, y2), (x3, y3), so as to integrate the picture of the virtual digital person and the personal introduction text information, and then generate a personal business card based on the virtual digital person;In the point cloud data processing, the PCA algorithm is fused with the deep learning algorithm to reduce the data dimension of the coarse face 3D image. After the PCA algorithm is invoked, the LDA algorithm is fused with the deep learning algorithm to extract discriminative face features, and the LDA algorithm is used to project the face features to maximize the inter-class distance and minimize the intra-class distance, and improve the discriminative ability of the features. Then the LBP algorithm can be used to enhance the expression of the texture features of the multi-angle face 3D map, and the LBP algorithm is used to extract the texture of the local area of the image, and the LBP features are fused with the deep learning features to comprehensively utilize the texture and depth features.</v>
      </c>
      <c r="I345">
        <v>9</v>
      </c>
      <c r="J345">
        <v>1</v>
      </c>
      <c r="K345" t="str">
        <v>CN(2)</v>
      </c>
      <c r="L345" t="str">
        <v>-</v>
      </c>
      <c r="M345" t="str">
        <v>G06T-013/40</v>
      </c>
      <c r="N345" t="str">
        <v>-</v>
      </c>
      <c r="O345" t="str">
        <v>BEIJING FENGHUO WANJIA TECH CO LTD</v>
      </c>
      <c r="P345" t="str">
        <v>117726729</v>
      </c>
      <c r="Q345" t="str">
        <v>2024-10122559</v>
      </c>
      <c r="R345" t="str">
        <v>-</v>
      </c>
      <c r="S345" t="str">
        <v>AEA</v>
      </c>
      <c r="T345" t="str">
        <v>A</v>
      </c>
    </row>
    <row r="346" spans="1:20">
      <c r="A346">
        <v>486</v>
      </c>
      <c r="B346" t="str">
        <v>CN</v>
      </c>
      <c r="C346" t="str">
        <v>A privacy-preserving approach for ai-powered voice sparring</v>
      </c>
      <c r="D346" t="str">
        <v>[목적] 인공지능 음성 대련을 위한 프라이버시 보호 방법을 제공한다.
[솔루션] 사용자가 인공지능 음성 대련자와 통신할 때, 사용자는 사용자의 음성 특징을 식별해제하고, 프라이버시 정보 필터를 구성하고, 사적 내용을 포함하는 음성 정보를 난독화하고, 사용자는 인공지능 음성 대련으로 대련을 완료한 후 대련 데이터의 저장 여부를 선택하고, 암호화 모델을 구성하고, 저장하기 위해 선택된 음성 대련 데이터를 암호화하여 해당 사용자 접근 권한을 구성한다.</v>
      </c>
      <c r="E346" t="str">
        <v>The invention relates to the technical field of artificial intelligence voice partner training privacy protection, in particular to a privacy protection method for artificial intelligence voice partner training, which comprises the following steps: when a user communicates with artificial intelligence voice partner training, de-marking user voice features; constructing a privacy information filter, and performing fuzzification processing on the voice information containing the privacy content; after completing artificial intelligence voice partner training, the user voluntarily selects whether to store partner training data or not; according to the privacy protection method provided by the invention, the problem of voice feature leakage occurring during voice communication with artificial intelligence is solved, and the privacy content filter is constructed, so that the privacy protection efficiency is improved, and the user experience is improved. And the self privacy problem which is spoken carelessly during communication can be filtered.</v>
      </c>
      <c r="F346" t="str">
        <v>2024.05.03</v>
      </c>
      <c r="G346" t="str">
        <v>2024.01.29</v>
      </c>
      <c r="H346" t="str">
        <v>[청구항1]
 1. A privacy-preserving method for artificial intelligence voice sparring, which is characterized in that:When the user communicates with the AI voice sparring partner, the user's voice features are de-identified;Build a privacy information filter to obfuscate speech information containing private content;After completing the sparring with the artificial intelligence voice, the user chooses whether to store the sparring data;Build an encryption model to encrypt the voice sparring data that is selected to be stored, and construct the corresponding user access rights;the de-identification of the user's speech comprises extracting the user's speech features with the Mel frequency cepstrum coefficient, injecting perturbations into the user's speech features, and generating speech information of new speech features;the Mel frequency cepstrum coefficient comprises speech signal preprocessing, framing, Fourier transform, Mel filter and discrete cosine transform;the voice signal preprocessing comprises noise reduction to the voice signal to remove the noise of human voice in the voice signal;The framing is to divide the speech signal into frames of a short period of time, and use the window function to weight each frame, so that the original language signal is, and the signal of the first frame is;The Fourier transform is a frame row Fourier transform of each frame to obtain the spectral information of the speech signal, so that the spectrum of the first frame is, and the specific formula of the Fourier transform is:；where N is the length of the speech signal, the sampled value of the speech signal in the time domain, the value of the Fourier transform in the frequency domain, and the imaginary number unit;The Mel filter comprises that the spectrum is passed through a group of Mel filters, and the Mel filters are uniformly distributed on the Mel frequency, and the calculation formula of Mel frequency is as follows:；where f is the frequency, and the center frequency of the Mel filter is:；where is the</v>
      </c>
      <c r="I346">
        <v>7</v>
      </c>
      <c r="J346">
        <v>0</v>
      </c>
      <c r="K346" t="str">
        <v>CN(2)</v>
      </c>
      <c r="L346" t="str">
        <v>-</v>
      </c>
      <c r="M346" t="str">
        <v>G06F-021/62</v>
      </c>
      <c r="N346" t="str">
        <v>-</v>
      </c>
      <c r="O346" t="str">
        <v>ZHIXUEYUN BEIJING TECH CO LTD</v>
      </c>
      <c r="P346" t="str">
        <v>117648717</v>
      </c>
      <c r="Q346" t="str">
        <v>2024-10115366</v>
      </c>
      <c r="R346" t="str">
        <v>-</v>
      </c>
      <c r="S346" t="str">
        <v>ADA</v>
      </c>
      <c r="T346" t="str">
        <v>B</v>
      </c>
    </row>
    <row r="347" spans="1:20">
      <c r="A347">
        <v>488</v>
      </c>
      <c r="B347" t="str">
        <v>US</v>
      </c>
      <c r="C347" t="str">
        <v>Training of artificial intelligence model</v>
      </c>
      <c r="D347" t="str">
        <v>[목적] 항공기 부품과 같은 대상 객체의 인공 지능 기반 모델링을 제공한다.
[솔루션] 시스템은 타겟 객체들의 다차원 표현에 기초하여 생성된 합성 이미지들에 기초하여 기계 학습(ML) 모델을 먼저 트레이닝한다. 동일한 시스템 또는 상이한 시스템은 후속하여 타겟 물체들에 대해 로봇들에 의해 포지셔닝된 카메라들에 의해 생성된 실제 이미지들에 기초하여 ML 모델을 추가로 트레이닝한다. ML 모델은 목표 물체의 다차원 표현에 기초하여 목표 물체에 대해 로봇에 의해 위치된 카메라에 의해 생성된 이미지를 프로세싱하는데 사용될 수 있다. ML 모델의 출력은, 검출된 타겟에 대해, 위치 데이터, 타겟 타입, 시각적 검사 속성을 나타낼 수 있다.</v>
      </c>
      <c r="E347" t="str">
        <v>Aspects of the disclosure are directed towards artificial intelligence-based modeling of target objects, such as aircraft parts. In an example, a system initially trains a machine learning (ML) model based on synthetic images generated based on multi-dimensional representation of target objects. The same system or a different system subsequently further trains the ML model based on actual images generated by cameras positioned by robots relative to target objects. The ML model can be used to process an image generated by a camera positioned by a robot relative to a target object based on a multi-dimensional representation of the target object. The output of the ML model can indicate, for a detected target, position data, a target type, and/or a visual inspection property. This output can then be used to update the multi-dimensional representation, which is then used to perform robotics operations on the target object.</v>
      </c>
      <c r="F347" t="str">
        <v>2025.05.20</v>
      </c>
      <c r="G347" t="str">
        <v>2024.01.24</v>
      </c>
      <c r="H347" t="str">
        <v>[청구항1]
 1. A computer-implemented method comprising:causing, based on a multi-dimensional representation of a part of an object, a robot to position a camera relative to a first target included in the part, the object including at least one of a craft or a vehicle;receiving a first image generated by the camera while the camera is positioned relative to the first target, the first image showing at least the first target;generating a first input to a machine learning model based on the first image;determining a first output of the machine learning model based on the first input, the first output indicating first position data of a first detected target in the first image, the first detected target corresponding to the first target;determining first corrected position data based on the first image;generating first training data based on the first corrected position data and the first position data; andstoring the first training data for machine learning model training.</v>
      </c>
      <c r="I347">
        <v>20</v>
      </c>
      <c r="J347">
        <v>0</v>
      </c>
      <c r="K347" t="str">
        <v>US(2)</v>
      </c>
      <c r="L347" t="str">
        <v>-</v>
      </c>
      <c r="M347" t="str">
        <v>G06T-007/70</v>
      </c>
      <c r="N347" t="str">
        <v>B25J-0009/1697</v>
      </c>
      <c r="O347" t="str">
        <v>Wilder Systems Inc.</v>
      </c>
      <c r="P347" t="str">
        <v>12304091</v>
      </c>
      <c r="Q347" t="str">
        <v>18-421141</v>
      </c>
      <c r="R347" t="str">
        <v>2043.08.09</v>
      </c>
      <c r="S347" t="str">
        <v>ABA</v>
      </c>
      <c r="T347" t="str">
        <v>B</v>
      </c>
    </row>
    <row r="348" spans="1:20">
      <c r="A348">
        <v>491</v>
      </c>
      <c r="B348" t="str">
        <v>US</v>
      </c>
      <c r="C348" t="str">
        <v>Methods for the efficient management of artificial intelligence training within virtual environments</v>
      </c>
      <c r="D348" t="str">
        <v>[목적] 가상 환경 및 다중-에이전트 시스템에서 AI 트레이닝의 적절한 우선순위화를 결정할 수 있는 시스템들 및 방법들을 제공한다.
[솔루션] 시스템에서 게임 내에서 아바타의 움직임을 보여주는 맵을 만듭니다. 아바타가 어떻게 움직이는지 기계학습을 통해 알아낸다. 아바타가 어떻게 움직이는지에 따라 지도를 더 작은 부분과 큰 부분으로 나눕니다.</v>
      </c>
      <c r="E348" t="str">
        <v>Systems and methods capable of determining appropriate prioritization of Artificial Intelligence training in a virtual environment and in a multi-agent system. A generation system may provide a heatmap to an avatar during gameplay, using the generation system, identifying an area of movement of the avatar within a game. The generation system may perform an analysis of the positioning of the heatmap using machine learning on the heatmap to identify a movement pattern of the avatar based. The generation system may, in response to inferring the areas of movement within the game, divide the areas based on movement, wherein the areas of the heatmap having lower values of movement have a lower priority area and the areas of the heatmap having the greater values of movement have a higher priority area. The generation system allows for the generation of soft/rigid body elements from evolution and expansion of singular elements.</v>
      </c>
      <c r="F348" t="str">
        <v>-</v>
      </c>
      <c r="G348" t="str">
        <v>2024.01.23</v>
      </c>
      <c r="H348" t="str">
        <v>[청구항1]
 1. A computer readable medium comprising instructions which, when executed by a processor, cause the computer to carry out the steps of:using a neural network to provide a heatmap to an avatar during gameplay wherein areas of interaction of the avatar are analyzed and applied to the heatmap to identify an interaction pattern of the avatar;wherein, the areas of the heatmap having a lower value of interaction are assigned a lower priority area and the areas of the heatmap having a greater value of are assigned a higher priority; andusing the heatmap to allocate a greater portion of processor resources to the areas of the heatmap having a greater priority.</v>
      </c>
      <c r="I348">
        <v>10</v>
      </c>
      <c r="J348">
        <v>0</v>
      </c>
      <c r="K348" t="str">
        <v>US(1)</v>
      </c>
      <c r="L348" t="str">
        <v>-</v>
      </c>
      <c r="M348" t="str">
        <v>G06N-003/08</v>
      </c>
      <c r="N348" t="str">
        <v>G06N-0003/08</v>
      </c>
      <c r="O348" t="str">
        <v>SPACEBRAINZ PRIVATE LIMITED</v>
      </c>
      <c r="P348" t="str">
        <v>-</v>
      </c>
      <c r="Q348" t="str">
        <v>18-420710</v>
      </c>
      <c r="R348" t="str">
        <v>-</v>
      </c>
      <c r="S348" t="str">
        <v>AEB</v>
      </c>
      <c r="T348" t="str">
        <v>A</v>
      </c>
    </row>
    <row r="349" spans="1:20">
      <c r="A349">
        <v>493</v>
      </c>
      <c r="B349" t="str">
        <v>CN</v>
      </c>
      <c r="C349" t="str">
        <v>Blind box analysis method and system of digital bidding documents based on artificial intelligence</v>
      </c>
      <c r="D349" t="str">
        <v>[목적] 인공지능 기반의 디지털 입찰문서 블라인드 박스 분석 방법 및 시스템을 제공한다.
[솔루션] 인공지능을 이용하여 디지털 입찰 문서를 분석하는 방법 및 시스템이 제공된다. 여기에는 데이터 수집, 블라인드 박스 데이터 분석, 데이터 검증 및 서식 지정, 개인 정보 보호 등의 단계가 포함됩니다. 퍼지값과 퍼지선택 메커니즘을 이용하여 알고리즘의 속도, 견고성, 불확실성과 퍼지정보의 처리를 개선하였다. 또한 학습 알고리즘을 사용하여 하이퍼파라메터 공간의 구조를 학습하고, 최상의 하이퍼파라메터 조합을 빠르게 찾으며, 신뢰도를 향상시킵니다. 이 시스템은 데이터를 수집하고, 블라인드 박스 데이터를 분석하고, 데이터를 검증 및 포맷하고, 견적 및 라벨링 데이터를 계산하고, 프라이버시를 보호하기 위한 모듈들을 포함한다.</v>
      </c>
      <c r="E349" t="str">
        <v>The invention relates to the technical field of artificial intelligence, in particular to a digitized bidding document blind box analysis method and system based on artificial intelligence, and the method comprises the steps of data collection and processing, blind box analysis, data verification and formatting, quotation calculation and security and privacy protection. A fuzzy fitness value and a fuzzy selection mechanism are introduced, and the global search capability of the algorithm is enhanced, so that the convergence speed of the algorithm is improved, the robustness of the algorithm is enhanced, and uncertainty and fuzzy information are better processed; meanwhile, a learnable evolutionary algorithm for extensible multi-objective optimization is used, search of hyper-parameters is guided by learning the structure of a hyper-parameter space, the optimal hyper-parameter combination is quickly found through the algorithm, and robustness is enhanced; the system comprises a data acquisition and processing module, a blind box analysis module, a data verification and formatting module, a quotation calculation and labeling module and a security privacy protection module.</v>
      </c>
      <c r="F349" t="str">
        <v>2024.04.05</v>
      </c>
      <c r="G349" t="str">
        <v>2024.01.19</v>
      </c>
      <c r="H349" t="str">
        <v xml:space="preserve">[청구항1]
 1. The blind box analysis method of digital bidding documents based on artificial intelligence, which is characterized in that: the method comprises the following steps:step S1: data collection and processing, obtaining the digital bidding document blind box data, preprocessing the digital bidding document blind box data, including data cleaning, noise removal and format conversion, and obtaining the preprocessed digital bidding document blind box data;Step S2: blind box parsing, using natural language processing and machine learning to parse the preprocessed digital bidding document blind box data, including bidding requirements, bidding specifications, bidding conditions and deadlines, to obtain the analyzed digital bidding document blind box data;Step S3: data verification and formatting, verifying and formatting the blind box data of the digital bidding documents, using a data verification algorithm to check the integrity and legitimacy of the blind box data of the digital bidding documents, and standardizing and formatting the blind box data of the digital bidding documents;Step S4: quotation calculation, according to the analyzed digital bidding document blind box data, the quotation calculation;Step S5: Security and privacy protection, throughout the process, protect data privacy with data encryption and access control;In step S2, natural language processing and machine learning are used to parse the preprocessed digital bid document blind box data, which comprises the following steps:Step S21: text classification, establish a text classification model, use a text classification model to classify the bidding documents, divide the text content into different categories, comprise bidding requirements, bidding specifications and bidding conditions, and obtain text classification results;Step S22: entity recognition, establish an entity recognition model, use the entity recognition model to identify the entity of the bidding documents, including the company name, the product name and the product category, and obtain the entity recognition result;Step S23: relationship extraction, establish a relationship extraction model, use the relationship extraction model to identify the relationship in the bidding documents, comprise the relationship between the supplier and the product, the relationship between the supplier and the delivery time, the relationship between the product, the relationship between the product and the specification, the relationship between the product and the technical characteristics, and obtain the relationship extraction result;Step S24: result integration, integrating text classification results, entity recognition results and relationship extraction results to form a structured data representation;In step S21, a text classification model is established, and the bidding documents are classified using a text classification model, specifically comprising the following steps:step S211: collecting data and preprocessing, extracting the text content in the bidding file from the blind box data of the digital bidding document after preprocessing, cleaning and processing simultaneously, obtaining the processed text content;step S212: feature extraction, taking the processed text content as a dataset, taking 80% of the dataset as a training set, and 20% of the dataset as a validation set, and using a fuzzy Hunger Games search algorithm to extract features from the dataset;Step S213: model selection and training, select RNN-CNN-LSTM to establish a text classification model, and use the training set for training;Step S214: model evaluation, using a test set to evaluate the trained text classification model, calculating the classification accuracy, precision and recall, and obtaining the evaluation result;Step S215: model optimization, the text classification model is tuned according to the evaluation results, and the text classification model is obtained after the optimization is completed;In step S212, a fuzzy Hunger Games based Hunger Games search algorithm is used to extract features from the dataset, which comprise the following steps:Step S2121: Using fuzzy logic, define a fuzzy set, represented by a membership function, using the following formula:；where </v>
      </c>
      <c r="I349">
        <v>2</v>
      </c>
      <c r="J349">
        <v>0</v>
      </c>
      <c r="K349" t="str">
        <v>CN(2)</v>
      </c>
      <c r="L349" t="str">
        <v>-</v>
      </c>
      <c r="M349" t="str">
        <v>G06F-040/205</v>
      </c>
      <c r="N349" t="str">
        <v>-</v>
      </c>
      <c r="O349" t="str">
        <v>LIAONING WANGLIAN DIGITAL TECH INDUSTRY CO LTD</v>
      </c>
      <c r="P349" t="str">
        <v>117592458</v>
      </c>
      <c r="Q349" t="str">
        <v>2024-10079357</v>
      </c>
      <c r="R349" t="str">
        <v>-</v>
      </c>
      <c r="S349" t="str">
        <v>AAC</v>
      </c>
      <c r="T349" t="str">
        <v>A</v>
      </c>
    </row>
    <row r="350" spans="1:20">
      <c r="A350">
        <v>495</v>
      </c>
      <c r="B350" t="str">
        <v>EP</v>
      </c>
      <c r="C350" t="str">
        <v>Method and system for digital printing of images on physical supports</v>
      </c>
      <c r="D350" t="str">
        <v>[목적] 물리적 지지체(S) 상에 이미지(P)를 디지털 인쇄하는 방법을 제공한다.
[솔루션] 프로세스는 특정 포맷의 디지털 이미지를 생성하고, 그것을 지지대에 인쇄하기에 적합한 포맷으로 변환하고, 변환된 이미지를 지지대에 인쇄하여, 인쇄된 이미지와 함께 지지대를 얻는 것을 포함한다.</v>
      </c>
      <c r="E350" t="str">
        <v>Method for digital printing of images (P) on physical supports (S), the method comprising the step i) of generating a digital image (D1) with a predetermined format, the step ii) of converting the digital image (D1) into an image (D2) with a format suitable for printing on a physical support (S) and the step iii) of printing the converted image (D2) on the physical support (S) in order to obtain the physical support (S) with a printed image (P). At least the step i) is performed by means of a process for the processing, by at least one artificial intelligence software algorithm (4), of a series of inputs (T1, T2, Tn...) comprising images and/or texts and/or keywords, the digital image (D1) representing the output of the processing process in step i). The invention also relates to a system (1) for digital printing of images (P) on physical supports (S).</v>
      </c>
      <c r="F350" t="str">
        <v>-</v>
      </c>
      <c r="G350" t="str">
        <v>2024.01.18</v>
      </c>
      <c r="H350" t="str">
        <v>[청구항1]
Method for digital printing of images (P) on physical supports (S), the method comprising the following steps:
i) generating a digital image (D1) with a predetermined format;
ii) converting the digital image (D1) into an image (D2) with a format suitable for printing on a physical support (S);
iii) printing the converted image (D2) on the physical support (S) in order to obtain the physical support (S) with the printed image (P);
characterized in that at least said step i) is performed by means of a process for the processing, by at least one artificial intelligence software algorithm (4), of a series of inputs (T1, T2, Tn...) comprising images and/or texts and/or keywords, the digital image (D1) representing the output of the processing process in said step i).</v>
      </c>
      <c r="I350">
        <v>12</v>
      </c>
      <c r="J350">
        <v>0</v>
      </c>
      <c r="K350" t="str">
        <v>IT(1), EP(1)</v>
      </c>
      <c r="L350" t="str">
        <v>-</v>
      </c>
      <c r="M350" t="str">
        <v>G06F-003/12</v>
      </c>
      <c r="N350" t="str">
        <v>G06F-0003/1242</v>
      </c>
      <c r="O350" t="str">
        <v>Rotas Italia S.r.l.</v>
      </c>
      <c r="P350" t="str">
        <v>-</v>
      </c>
      <c r="Q350" t="str">
        <v>2024-152672</v>
      </c>
      <c r="R350" t="str">
        <v>-</v>
      </c>
      <c r="S350" t="str">
        <v>ABA</v>
      </c>
      <c r="T350" t="str">
        <v>B</v>
      </c>
    </row>
    <row r="351" spans="1:20">
      <c r="A351">
        <v>496</v>
      </c>
      <c r="B351" t="str">
        <v>US</v>
      </c>
      <c r="C351" t="str">
        <v>System and method of automated document page classification and targeted data extraction</v>
      </c>
      <c r="D351" t="str">
        <v>[목적] 자동화된 문서 페이지 분류 및 타겟 데이터 추출을 위한 시스템 및 방법을 제공한다.
[솔루션] 학습된 모델을 기반으로 딥 러닝 및 페이지 분류를 이용한 문서 페이지 유형 식별 방법이 개시된다. 텍스트의 추출이 시작되는 페이지의 레이아웃과 특정 페이지의 기능 위치가 학습되어(사람 입력이 구성을 안내함) 이러한 모델에 저장됩니다. 텍스트 및 이미지를 포함하는 상이한 유형의 페이지가 이들 모델에 저장될 수 있고, 이는 이어서 원하는 특징을 찾기 위해 각각의 페이지 상의 콘텐츠를 식별하는 데 사용된다.</v>
      </c>
      <c r="E351" t="str">
        <v>A system and method for automated document page classification and targeted data extraction. A method for identifying document page types using deep learning (Artificial Intelligence and Machine Learning), and page classification, based on trained models. The layout of the page, as well as where the features are on a given page, from which text is to be extracted are trained on (with human input guiding the construction) and stored in these models. Different types of pages, including text and images, could then be stored in these models, which can then be used for identifying the content on each page to look for the desired feature from which to extract text. Based on a page prediction, the solution then uses the appropriate pre-trained feature extraction model (if one exists) to extract the areas of interest for further OCR processing (retrieving the text).</v>
      </c>
      <c r="F351" t="str">
        <v>-</v>
      </c>
      <c r="G351" t="str">
        <v>2024.01.18</v>
      </c>
      <c r="H351" t="str">
        <v>[청구항1]
 1. A computer-implemented method for page identification training for an automated document page classification and data extraction system with or without domain knowledge, the method comprising the steps of:feeding training documents into the data page classification and data extraction system;breaking down the training documents into pages;saving the training documents into pixel-based raster format;grouping similar documents together into clusters;validating the one or more clusters;normalizing the pages using a normalization factor;retrieving a Principal Component Analysis (PCA) feature number;generating page identification models; andcompleting page identification training.</v>
      </c>
      <c r="I351">
        <v>18</v>
      </c>
      <c r="J351">
        <v>0</v>
      </c>
      <c r="K351" t="str">
        <v>US(1)</v>
      </c>
      <c r="L351" t="str">
        <v>-</v>
      </c>
      <c r="M351" t="str">
        <v>G06N-020/00</v>
      </c>
      <c r="N351" t="str">
        <v>G06N-0020/00</v>
      </c>
      <c r="O351" t="str">
        <v>SHINYDOCS CORPORATION</v>
      </c>
      <c r="P351" t="str">
        <v>-</v>
      </c>
      <c r="Q351" t="str">
        <v>18-416858</v>
      </c>
      <c r="R351" t="str">
        <v>-</v>
      </c>
      <c r="S351" t="str">
        <v>AAA</v>
      </c>
      <c r="T351" t="str">
        <v>B</v>
      </c>
    </row>
    <row r="352" spans="1:20">
      <c r="A352">
        <v>499</v>
      </c>
      <c r="B352" t="str">
        <v>CN</v>
      </c>
      <c r="C352" t="str">
        <v>Facial expression and gesture transfer using end-to-end machine learning model</v>
      </c>
      <c r="D352" t="str">
        <v>[목적] 인공지능에 의해 용이하게 된 이미지 이해를 사용하여 장면 기반 편집에 의해 디지털 이미지를 수정하기 위한 시스템, 방법 및 비일시적 컴퓨터 판독 가능 매체를 제공하기 위해, 방법 및 비일시적 컴퓨터 판독 가능 매체가 제공된다.
[솔루션] 하나 이상의 실시예에서, 개시된 시스템은 인간 객체를 묘사하는 수정된 디지털 이미지를 생성하기 위해 생성 기계 학습 모델을 이용한다. 특히, 개시된 시스템은 디지털 이미지 또는 인간의 디지털 이미지를 묘사하는 부분을 완성하기 위해 수정을 채우는 인간 복원을 수행함으로써 수정된 디지털 이미지를 생성한다. 또한, 일부 실시예에서, 개시된 시스템은 수정된 디지털 이미지 또는 애니메이션을 생성하기 위해 디지털 이미지 내에 묘사된 객체의 포즈를 수행한다.</v>
      </c>
      <c r="E352" t="str">
        <v>Embodiments of the present disclosure relate to facial expression and gesture transfer using an end-to-end machine learning model.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v>
      </c>
      <c r="F352" t="str">
        <v>-</v>
      </c>
      <c r="G352" t="str">
        <v>2024.01.11</v>
      </c>
      <c r="H352" t="str">
        <v>[청구항1]
 1. A computer-implemented method, comprising:A 3D encoder is used to generate a target facial expression embedding from a target digital image depicting a face with a target facial expression;utilizing the three-dimensional encoder to generate source shape embedding from a source digital image depicting a source face with a source pose and a source facial expression; anda modified source digital image is generated from the source digital image by utilizing the facial expression generative neural network through a layer that regulates the facial expression generative neural network based on the target facial expression embedding and the source shape embedding, and the modified source digital image depicts the source face of the source digital image having the target facial expression from the target digital image.</v>
      </c>
      <c r="I352">
        <v>20</v>
      </c>
      <c r="J352">
        <v>0</v>
      </c>
      <c r="K352" t="str">
        <v>AU(2), CN(2), GB(2), US(2)</v>
      </c>
      <c r="L352" t="str">
        <v>-</v>
      </c>
      <c r="M352" t="str">
        <v>G06T-013/40</v>
      </c>
      <c r="N352" t="str">
        <v>-</v>
      </c>
      <c r="O352" t="str">
        <v>ADOBE SYSTEMS INC</v>
      </c>
      <c r="P352" t="str">
        <v>-</v>
      </c>
      <c r="Q352" t="str">
        <v>2024-10041810</v>
      </c>
      <c r="R352" t="str">
        <v>-</v>
      </c>
      <c r="S352" t="str">
        <v>ABB</v>
      </c>
      <c r="T352" t="str">
        <v>B</v>
      </c>
    </row>
    <row r="353" spans="1:20">
      <c r="A353">
        <v>500</v>
      </c>
      <c r="B353" t="str">
        <v>CN</v>
      </c>
      <c r="C353" t="str">
        <v>Animated facial expression and gesture transfer using end-to-end machine learning model</v>
      </c>
      <c r="D353" t="str">
        <v>[목적] 인공지능에 의해 용이하게 된 이미지 이해를 사용하여 장면 기반 편집에 의해 디지털 이미지를 수정하기 위한 시스템, 방법 및 비일시적 컴퓨터 판독 가능 매체를 제공하기 위해, 방법 및 비일시적 컴퓨터 판독 가능 매체가 제공된다.
[솔루션] 엔드-투-엔드 기계 학습 모델을 이용하는 애니메이션 얼굴 표정 및 포즈 전달에 관한 것이다. 본 개시는 인공 지능에 의해 용이하게 되는 이미지 이해를 사용하여 장면 기반 편집에 의해 디지털 이미지를 수정하기 위한 시스템, 방법, 비일시적 컴퓨터 판독가능 매체에 관한 것이다.</v>
      </c>
      <c r="E353" t="str">
        <v>Embodiments of the present disclosure relate to animated facial expressions and gesture transitions using an end-to-end machine learning model.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v>
      </c>
      <c r="F353" t="str">
        <v>-</v>
      </c>
      <c r="G353" t="str">
        <v>2024.01.11</v>
      </c>
      <c r="H353" t="str">
        <v>[청구항1]
 1. A computer-implemented method, comprising:A 3D encoder is used to extract the target facial expression animation from the target digital video depicting the face.Identifies a static source digital image depicting a source face with source shapes and facial expressions; anda facial animation generative neural network is used to generate an animation from the static source digital image and the target facial expression animation embedding, and the animation depicts the source face animated according to the target animation from the target digital video.</v>
      </c>
      <c r="I353">
        <v>20</v>
      </c>
      <c r="J353">
        <v>0</v>
      </c>
      <c r="K353" t="str">
        <v>AU(2), CN(2), GB(2), US(2)</v>
      </c>
      <c r="L353" t="str">
        <v>-</v>
      </c>
      <c r="M353" t="str">
        <v>G06T-013/40</v>
      </c>
      <c r="N353" t="str">
        <v>-</v>
      </c>
      <c r="O353" t="str">
        <v>ADOBE SYSTEMS INC</v>
      </c>
      <c r="P353" t="str">
        <v>-</v>
      </c>
      <c r="Q353" t="str">
        <v>2024-10043193</v>
      </c>
      <c r="R353" t="str">
        <v>-</v>
      </c>
      <c r="S353" t="str">
        <v>ABB</v>
      </c>
      <c r="T353" t="str">
        <v>B</v>
      </c>
    </row>
    <row r="354" spans="1:20">
      <c r="A354">
        <v>503</v>
      </c>
      <c r="B354" t="str">
        <v>US</v>
      </c>
      <c r="C354" t="str">
        <v>Speech-to-text processing assisted with language models for conversational ai systems and applications</v>
      </c>
      <c r="D354" t="str">
        <v>[목적] 자동 음성 인식 및 자동 음성 번역을 포함하여 기계 학습을 통해 수행되는 다양한 음성-텍스트 처리 작업을 수행하고 용이하게 하는 데 사용되는 컴퓨팅 리소스를 제공한다.
[솔루션] 기법들은 언어 모델 (LM) 로의 입력의 제 1 부분을 생성하기 위해 스피치 모델을 사용하여, 제 1 언어로 오디오 입력을 프로세싱하는 것을 포함한다. LM으로의 입력의 제2 부분은 오디오 입력과 연관된 텍스트 컨텍스트를 나타낸다. 기법들은, LM 으로부터, 오디오 입력의 음성-텍스트 변환을 포함하는 출력을 수신하는 것을 더 포함한다.</v>
      </c>
      <c r="E354" t="str">
        <v>Disclosed are apparatuses, systems, and techniques that implement training and deployment of speech-augmented language models for efficient capturing and processing of speech inputs. The techniques include processing, using a speech model, an audio input in a first language to generate a first portion of an input into a language model (LM). A second portion of the input into the LM includes represents a text context associated with the audio input. The techniques further include receiving, from the LM, an output that includes a speech-to-text conversion of the audio input.</v>
      </c>
      <c r="F354" t="str">
        <v>-</v>
      </c>
      <c r="G354" t="str">
        <v>2024.01.09</v>
      </c>
      <c r="H354" t="str">
        <v>[청구항1]
 1. A method comprising:processing, using a speech model, an audio input in a first language to generate a first portion of an input into a language model (LM);providing, to the LM, the input into the LM, the input comprising:the first portion, anda second portion representing a text context associated with the audio input; andreceiving, from the LM, an output including a speech-to-text conversion of the audio input.</v>
      </c>
      <c r="I354">
        <v>20</v>
      </c>
      <c r="J354">
        <v>0</v>
      </c>
      <c r="K354" t="str">
        <v>US(1)</v>
      </c>
      <c r="L354" t="str">
        <v>-</v>
      </c>
      <c r="M354" t="str">
        <v>G10L-015/26</v>
      </c>
      <c r="N354" t="str">
        <v>G10L-0015/26</v>
      </c>
      <c r="O354" t="str">
        <v>NVIDIA Corporation</v>
      </c>
      <c r="P354" t="str">
        <v>-</v>
      </c>
      <c r="Q354" t="str">
        <v>18-408400</v>
      </c>
      <c r="R354" t="str">
        <v>-</v>
      </c>
      <c r="S354" t="str">
        <v>ADA</v>
      </c>
      <c r="T354" t="str">
        <v>A</v>
      </c>
    </row>
    <row r="355" spans="1:20">
      <c r="A355">
        <v>504</v>
      </c>
      <c r="B355" t="str">
        <v>KR</v>
      </c>
      <c r="C355" t="str">
        <v>인공지능 기반의 복안 영상 품질 개선 방법 및 장치(method and apparatus for improving quality of compound eye image based on artificial intelligence)</v>
      </c>
      <c r="D355" t="str">
        <v>[목적] 복호화 영상의 품질을 향상시킬 수 있는 방법 및 장치를 제공한다.
[솔루션] 복수의 이미지들로 구성된 복호화 영상을 복원하는 장치는, 복수의 이미지들을 전처리하도록 구성된 전처리부, 전처리된 이미지들을 융합하여 융합된 이미지를 생성하도록 구성된 융합부, 융합된 이미지에 대한 히스토그램에 기초하여 융합된 이미지를 평활화하고, 평활화된 이미지에 기초하여 생성의 상대 신경망 기반의 기계 학습 모델을 이용하여 복호화 영상을 복원하도록 구성된 복원부를 포함한다.</v>
      </c>
      <c r="E355" t="str">
        <v>본 발명의 일 실시예에 따르면, 복수개의 이미지들로 구성되는 복안 영상을 복원하는 장치는 상기 복수개의 이미지들을 전처리하도록 구성되는 전처리부, 상기 전처리된 이미지들을 융합하여 융합된 이미지를 생성하도록 구성되는 융합부, 및 상기 융합된 이미지에 대한 히스토그램을 기반으로 상기 융합된 이미지를 평활화하고, 상기 평활화된 이미지를 기반으로 생성적 적대 신경망 기반의 기계학습 모델을 이용하여 상기 복안 영상을 복원하도록 구성되는 복원부를 포함할 수 있다.</v>
      </c>
      <c r="F355" t="str">
        <v>-</v>
      </c>
      <c r="G355" t="str">
        <v>2024.01.09</v>
      </c>
      <c r="H355" t="str">
        <v>[청구항1]
 복수개의 이미지들로 구성되는 복안 영상을 복원하는 장치에 있어서,
상기 복수개의 이미지들을 전처리하도록 구성되는 전처리부;
상기 전처리된 이미지들을 융합하여 융합된 이미지를 생성하도록 구성되는 융합부; 및
상기 융합된 이미지에 대한 히스토그램을 기반으로 상기 융합된 이미지를 평활화하고, 상기 평활화된 이미지를 기반으로 생성적 적대 신경망 기반의 기계학습 모델을 이용하여 상기 복안 영상을 복원하도록 구성되는 복원부
를 포함하는 장치.</v>
      </c>
      <c r="I355">
        <v>11</v>
      </c>
      <c r="J355">
        <v>0</v>
      </c>
      <c r="K355" t="str">
        <v>-</v>
      </c>
      <c r="L355" t="str">
        <v>-</v>
      </c>
      <c r="M355" t="str">
        <v>G06T-005/60</v>
      </c>
      <c r="N355" t="str">
        <v>G06T-0005/60</v>
      </c>
      <c r="O355" t="str">
        <v>대한민국(방위사업청장)</v>
      </c>
      <c r="P355" t="str">
        <v>-</v>
      </c>
      <c r="Q355" t="str">
        <v>2024-0003383</v>
      </c>
      <c r="R355" t="str">
        <v>-</v>
      </c>
      <c r="S355" t="str">
        <v>ADC</v>
      </c>
      <c r="T355" t="str">
        <v>A</v>
      </c>
    </row>
    <row r="356" spans="1:20">
      <c r="A356">
        <v>505</v>
      </c>
      <c r="B356" t="str">
        <v>KR</v>
      </c>
      <c r="C356" t="str">
        <v>집단 지성을 이용한 정보 처리 시스템 및 그 방법(system for processing information using collective intelligence and method thereof)</v>
      </c>
      <c r="D356" t="str">
        <v>[목적] 조작성을 향상시킬 수 있는 정보 처리 시스템을 제공한다.
[솔루션] 정보 처리 시스템은 디바이스로부터 정보를 수신하고, 이 정보에 기초하여 라벨링을 수행하고, 로봇 이미지를 설정하고, 이들을 사용하여 로봇 제어 이미지를 생성함으로써 정보를 프로세싱한다.</v>
      </c>
      <c r="E356" t="str">
        <v>본 발명은 집단 지성을 이용한 정보 처리 시스템 및 그 방법을 개시한다. 즉, 본 발명은 사용자로부터 제공되는 특정 콘텐츠와 관련한 하나 이상의 로우 데이터에 대해서 라벨링을 수행하고, 라벨링된 로우 데이터에 대해서 미리 설정된 분류 모델 및 예측 모델을 통해 학습 기능을 수행하고, 예측 모델의 출력값인 제 1 영상을 단말에 제공하고, 실제 로봇, 실제 인간, 가상의 아바타나 아이템 등의 동작 관련 영상을 로봇 동작 영상으로 재구성하고, 재구성된 로봇 동작 영상에 대해서 라벨링을 수행하고, 라벨링된 로봇 동작 영상에 대해서 미리 설정된 분류 모델 및 예측 모델을 통해 학습 기능을 수행하고, 학습 기능 수행 결과인 제 1 로보틱스 영상을 단말에 제공함으로써, 로우 데이터와 관련한 아바타 및/또는 아이템을 사용자에게 제공하고, 로우 데이터에 대한 라벨링을 통해 인공지능의 추론 능력을 향상시키고, 인공지능에 따른 결과물을 인공지능의 분류 모델 및 예측 모델에 반복적으로 적용하여 인공지능의 학습 능력을 향상시킬 수 있다.</v>
      </c>
      <c r="F356" t="str">
        <v>-</v>
      </c>
      <c r="G356" t="str">
        <v>2024.01.05</v>
      </c>
      <c r="H356" t="str">
        <v>[청구항1]
 서버에 의해, 단말로부터 전송되는 특정 주제와 관련한 하나 이상의 로우 데이터, 상기 로우 데이터와 관련한 메타 정보, 비교 대상 영상, 상기 비교 대상 영상과 관련한 메타 정보 및 단말의 식별 정보를 수신하는 단계;
상기 서버에 의해, 상기 단말과 연동하여, 상기 하나 이상의 로우 데이터를 대상으로 선택라벨링을 수행하는 단계;
상기 서버에 의해, 상기 선택라벨링된 로우 데이터에 대한 정보를 근거로 인공지능 기반의 기계 학습을 수행하여, 기계 학습 결과를 근거로 상기 로우 데이터에 대한 분류값을 생성하는 단계;
상기 서버에 의해, 상기 생성된 로우 데이터에 대한 분류값, 상기 선택라벨링된 로우 데이터에 대한 정보, 상기 로우 데이터, 상기 로우 데이터와 관련한 메타 정보, 상기 비교 대상 영상 및 상기 비교 대상 영상과 관련한 메타 정보를 입력값으로 하여 기계 학습을 수행하고, 기계 학습 결과를 근거로 상기 로우 데이터에 대응하는 제 1 영상을 생성하는 단계;
상기 서버에 의해, 상기 특정 주제와 관련해서 복수의 단말로부터 제공되는 복수의 로우 데이터에 대해서, 선택라벨링 과정, 강화학습 과정, 분류 모델 추론 과정 및, 예측 모델 추론 과정을 각각 반복 수행하여, 상기 특정 주제와 관련해서 집단 지성화된 제 1 영상을 생성하는 단계;
상기 서버에 의해, 동작 관련 영상인 상기 집단 지성화된 제 1 영상을 현실에서 작동할 수 있는 수준의 로봇 제어 출력을 위한 로봇 동작 영상으로 재구성하는 단계;
상기 서버에 의해, 상기 단말과 연동하여, 상기 로봇 동작 영상을 대상으로 선택라벨링을 수행하는 단계;
상기 서버에 의해, 상기 선택라벨링된 로봇 동작 영상에 대한 정보를 근거로 인공지능 기반의 기계 학습을 수행하여, 기계 학습 결과를 근거로 상기 로봇 동작 영상에 대한 분류값을 생성하는 단계;
상기 서버에 의해, 상기 생성된 로봇 동작 영상에 대한 분류값, 상기 선택라벨링된 로봇 동작 영상에 대한 정보, 상기 로봇 동작 영상, 상기 로봇 동작 영상과 관련한 메타 정보, 상기 비교 대상 영상 및 상기 비교 대상 영상과 관련한 메타 정보를 근거로 상기 로봇 동작 영상에 대응하는 제 1 로보틱스 영상을 생성하는 단계; 및
상기 서버에 의해, 상기 특정 주제와 관련해서 생성된 복수의 집단 지성화된 제 1 영상이 재구성된 복수의 로봇 동작 관련 영상에 대해서, 선택라벨링 과정, 강화학습 과정, 분류 모델 추론 과정 및, 예측 모델 추론 과정을 각각 반복 수행하여, 상기 특정 주제와 관련해서 집단 지성화된 제 1 로보틱스 영상을 생성하는 단계를 포함하는 집단 지성을 이용한 정보 처리 방법.</v>
      </c>
      <c r="I356">
        <v>7</v>
      </c>
      <c r="J356">
        <v>0</v>
      </c>
      <c r="K356" t="str">
        <v>JP(1), KR(4), WO(2)</v>
      </c>
      <c r="L356" t="str">
        <v>-</v>
      </c>
      <c r="M356" t="str">
        <v>G06Q-050/10</v>
      </c>
      <c r="N356" t="str">
        <v>G06Q-0050/10</v>
      </c>
      <c r="O356" t="str">
        <v>유한회사 닥터다비드</v>
      </c>
      <c r="P356" t="str">
        <v>-</v>
      </c>
      <c r="Q356" t="str">
        <v>2024-0001888</v>
      </c>
      <c r="R356" t="str">
        <v>-</v>
      </c>
      <c r="S356" t="str">
        <v>ABA</v>
      </c>
      <c r="T356" t="str">
        <v>B</v>
      </c>
    </row>
    <row r="357" spans="1:20">
      <c r="A357">
        <v>507</v>
      </c>
      <c r="B357" t="str">
        <v>CN</v>
      </c>
      <c r="C357" t="str">
        <v>Heat supply enterprise intelligent customer service implementation system based on artificial intelligence</v>
      </c>
      <c r="D357" t="str">
        <v>[목적] 인공지능 기반의 난방업체의 지능형 고객서비스 구현 시스템을 제공한다.
[솔루션] 시스템은 사용자가 웹사이트, 위챗 계정, 앱을 통해 고객 서비스 플랫폼에 접근할 수 있도록 하는 플랫폼이 있다. 플랫폼은 고객 서비스 플랫폼으로 음성, 이미지 및 텍스트를 보냅니다. 또한 고객 서비스 플랫폼으로부터 응답 및 작업 지시를 받습니다. 고객 서비스 플랫폼에는 다양한 형식과 형식의 데이터를 처리하고 응답할 수 있는 도구가 있습니다. 또한 작업 지시를 생성하고 배포하며 추적하는 도구도 있습니다.</v>
      </c>
      <c r="E357" t="str">
        <v>The invention discloses a heat supply enterprise intelligent customer service implementation system based on artificial intelligence, and the system comprises a multi-channel access platform which is used for enabling a heat user to access a heat supply customer service platform through one mode of a webpage client, a WeChat official account and an APP application, and transmitting dialogue data including voice, images and texts to the heat supply customer service platform; the server is also used for receiving dialogue answers and heat supply work order information fed back by the heat supply customer service platform; the heat supply customer service platform comprises a data preprocessing module, a data judgment module, a dialogue knowledge module and a customer service response module, and is used for processing and judging dialogue data in different formats and different dialogue types, carrying out targeted knowledge service and obtaining an optimal dialogue answer; the intelligent work order platform comprises a work order label module, a work order creation module, a work order distribution module and a work order tracking module. The conversation efficiency, accurate reply and satisfaction of the hot users and the intelligent customer service can be improved.</v>
      </c>
      <c r="F357" t="str">
        <v>-</v>
      </c>
      <c r="G357" t="str">
        <v>2024.01.04</v>
      </c>
      <c r="H357" t="str">
        <v>[청구항1]
 1. An intelligent customer service realization system for heating enterprises based on artificial intelligence, wherein the intelligent customer service realization system for heating enterprises comprises a multi-channel access platform, a heating customer service platform and an intelligent work order platform;the multi-channel access platform is used for the heat user accessing the heat supply customer service platform through a mode in the web page client, WeChat public account, APP application, and sends the dialogue data comprising voice, image and text to the heat supply customer service platform;the heating customer service platform comprises a data preprocessing module, a data discrimination module, a dialogue knowledge module and a customer service response module;Wherein, the data preprocessing module is used for extracting visual features, text features and speech features from the received image, text and voice dialogue data by using different channels, different machine learning algorithms and attention-giving mechanisms, and performing feature fusion to form thermal user dialogue fusion features;the data discrimination module is used for training and learning the hot user dialogue fusion features, establishing a data discrimination prediction model, and obtaining hot user dialogue types, including small talk dialogues, digressions, consulting business dialogues and technical business dialogues;the dialogue knowledge module is used for establishing a first dialogue knowledge unit and a second dialogue knowledge unit according to the hot user dialogue type, and is used for generating the best dialogue answer corresponding to the hot user dialogue type; the first dialogue knowledge unit comprises a heating customer service knowledge graph building module, an entity recognition module, an entity similarity calculation module, an intent recognition module, a candidate set module and a dialogue matching module; the second dialogue knowledge unit comprises a dialogue simulation module, a dialogue agent module and a dialogue tracking module;the customer service response module is used for obtaining the best dialogue answer from the dialogue knowledge module and is fed back to the multi-channel access platform; is also used for invoking the intelligent work order platform to create, distribute and track the work order, and feedback to the majority of the multi-channel access platform;The intelligent work order platform comprises a work order label module, a work order creation module, a work order distribution module and a work order tracking module; the work order label module is used for setting up a work order label that comprises a work order type, a dialogue channel and a work order urgency; the work order creation module is used for creating a work order state, a work order number, the heating customer service work order of work order label and input time; described work order distribution module is used for carrying out the distribution of maintenance personnel to the existing created work order, and maintenance personnel grab orders; described work order tracking module is used for carrying out work order execution tracking according to the work order processing information that maintenance personnel feedback, and completes maintenance in time by supervising, urging maintenance personnel.</v>
      </c>
      <c r="I357">
        <v>10</v>
      </c>
      <c r="J357">
        <v>1</v>
      </c>
      <c r="K357" t="str">
        <v>CN(1)</v>
      </c>
      <c r="L357" t="str">
        <v>-</v>
      </c>
      <c r="M357" t="str">
        <v>G06Q-030/015</v>
      </c>
      <c r="N357" t="str">
        <v>-</v>
      </c>
      <c r="O357" t="str">
        <v>GUONENG NINGXIA HEATING CO LTD</v>
      </c>
      <c r="P357" t="str">
        <v>-</v>
      </c>
      <c r="Q357" t="str">
        <v>2024-10010348</v>
      </c>
      <c r="R357" t="str">
        <v>-</v>
      </c>
      <c r="S357" t="str">
        <v>AEC</v>
      </c>
      <c r="T357" t="str">
        <v>B</v>
      </c>
    </row>
    <row r="358" spans="1:20">
      <c r="A358">
        <v>508</v>
      </c>
      <c r="B358" t="str">
        <v>US</v>
      </c>
      <c r="C358" t="str">
        <v>Automated generation of prompts for research summaries using generative artificial intelligence</v>
      </c>
      <c r="D358" t="str">
        <v>[목적] 일관되고 품질 있는 연구 요약을 보장하기 위해 생성 AI 모델에 대한 프롬프트를 자동으로 생성하는 시스템을 제공한다.
[솔루션] 그래픽 사용자 인터페이스(GUI) 상에, 상호작용 요소를 제시하는 단계; GUI 상의 상호작용 요소를 통해, 연구 목표 및 연구 유형을 수신하는 단계; 검색 엔진으로부터, 연구 목표와 관련된 검색 결과들을 자율적으로 검색하는 단계; 예측 기계 학습 모델을 사용하여, 검색 결과들의 적어도 하나의 관련 부분을 식별하는 단계 - 적어도 하나의 관련 부분은 연구 목표와 관련되고 연구 유형에 응답하는 정보를 포함함 -; 연구 유형 및 검색 결과들의 적어도 하나의 관련 부분에 기초하여 프롬프트를 생성하는 단계; 및 생성 기계 학습 모델로부터, 연구 목표를 나타내는 리포트를 수신하는 단계를 포함한다.</v>
      </c>
      <c r="E358" t="str">
        <v>A method according to the present disclose may include presenting, on a graphical user interface (GUI), an interactive element; receiving, via the interactive element on the GUI, a research target and a type of research; autonomously retrieving, from a search engine, search results related to the research target; identifying, using a predictive machine learning model, at least one relevant portion of the search results, the at least one relevant portion comprising information related to the research target and responsive to the type of research; generating a prompt based on the type of research and the at least one relevant portion of the search results; and receiving, from a generative machine learning model in response to receipt of the generated prompt, a report indicative of the research target.</v>
      </c>
      <c r="F358" t="str">
        <v>-</v>
      </c>
      <c r="G358" t="str">
        <v>2024.01.03</v>
      </c>
      <c r="H358" t="str">
        <v>[청구항1]
 1. A system comprising:a processor; anda non-transitory computer readable medium stored thereon instructions that are executable by the processor to cause the system to perform operations comprising:receiving an indication of a query, the indication comprising a target of the query and a type of the query;determining, by a first machine learning model and based on the target of the query, a set of search results responsive to the query;generating, by a second machine learning model and based on the type of the query, a prompt configured to trigger, in response to receipt by a generative artificial intelligence (AI) program, a summary responsive to the query;transmitting the second prompt and the set of search results to the generative AI program; andpresenting, on a graphical user interface (GUI), the summary responsive to the query.</v>
      </c>
      <c r="I358">
        <v>20</v>
      </c>
      <c r="J358">
        <v>0</v>
      </c>
      <c r="K358" t="str">
        <v>-</v>
      </c>
      <c r="L358" t="str">
        <v>-</v>
      </c>
      <c r="M358" t="str">
        <v>G06F-016/9538</v>
      </c>
      <c r="N358" t="str">
        <v>G06F-0016/9538</v>
      </c>
      <c r="O358" t="str">
        <v>PAYPAL, INC.</v>
      </c>
      <c r="P358" t="str">
        <v>-</v>
      </c>
      <c r="Q358" t="str">
        <v>18-402884</v>
      </c>
      <c r="R358" t="str">
        <v>-</v>
      </c>
      <c r="S358" t="str">
        <v>AAA</v>
      </c>
      <c r="T358" t="str">
        <v>B</v>
      </c>
    </row>
    <row r="359" spans="1:20">
      <c r="A359">
        <v>509</v>
      </c>
      <c r="B359" t="str">
        <v>US</v>
      </c>
      <c r="C359" t="str">
        <v>Notification system with emotion-inciting image generator</v>
      </c>
      <c r="D359" t="str">
        <v>[목적] 보고서 데이터의 컨텍스트에 기초하여 감정 자극 이미지를 사용하여 알림을 생성하는 기술을 제공한다.
[솔루션] 통지 시스템은 보고서 데이터를 수신하고 컨텍스트 데이터에 대해 보고서 데이터를 분석하도록 컴포넌트들 및 모델들을 구성할 수 있다. 컨텍스트 데이터는 보고서 수신자의 보고서 데이터와 연관된 컨텍스트 정보를 포함할 수 있다. 시스템은 컨텍스트 데이터에 기초하여 이미지 텍스트 프롬프트를 생성할 수 있다. 시스템은 인공지능(AI) 이미지 생성기에 대한 입력으로서 이미지 텍스트 프롬프트를 사용하고, 출력으로서 감정-자극 이미지를 수신할 수 있다. 시스템은 보고 데이터에 대한 통지를 생성하고, 감정-자극 이미지와 함께 통지를 송신한다.</v>
      </c>
      <c r="E359" t="str">
        <v>Techniques for generating notifications with emotion-inciting images based on the context of report data, are discussed herein. A notification system may configure components and models to receive report data and analyze the report data for context data. The context data may include contextual information associated with the report data and/or a report recipient. The system may generate an image text prompt based on the context data. The system may use the image text prompt as input for an artificial intelligence (AI) image generator and receive an emotion-inciting image as output. The system may generate a notification for the report data and transmit the notification with the emotion-inciting image.</v>
      </c>
      <c r="F359" t="str">
        <v>-</v>
      </c>
      <c r="G359" t="str">
        <v>2024.01.03</v>
      </c>
      <c r="H359" t="str">
        <v>[청구항1]
 1. One or more non-transitory computer-readable media storing computer executable instructions that, when executed, cause one or more processors to perform operations comprising:receiving report data associated with a notification system;determining one or more notification subscribers to receive a notification alert for the report data;determining first context data of context data associated with the one or more notification subscribers, wherein the first context data includes one or more of a user hobby, a job title, and a notification priority;determining, by using the report data and the context data as input for one or more ML models, image text prompt for an AI image generator, including:determining, by the one or more ML models, second context data of context data associated with the report data, wherein the second context data includes one or more of a department information, a report type, and a report audience;determining, by the one or more ML models, an interpreted tone of the report data, wherein the interpreted tone indicates one or more of a positive tone, a negative tone, and a severity level;generating, using the AI image generator with the image text prompt as input, an emotion-inciting image; andtransmitting the notification alert with the emotion-inciting image.</v>
      </c>
      <c r="I359">
        <v>20</v>
      </c>
      <c r="J359">
        <v>0</v>
      </c>
      <c r="K359" t="str">
        <v>-</v>
      </c>
      <c r="L359" t="str">
        <v>-</v>
      </c>
      <c r="M359" t="str">
        <v>G06T-011/00</v>
      </c>
      <c r="N359" t="str">
        <v>G06T-0011/00</v>
      </c>
      <c r="O359" t="str">
        <v>T-Mobile USA, Inc.</v>
      </c>
      <c r="P359" t="str">
        <v>-</v>
      </c>
      <c r="Q359" t="str">
        <v>18-403451</v>
      </c>
      <c r="R359" t="str">
        <v>-</v>
      </c>
      <c r="S359" t="str">
        <v>ABA</v>
      </c>
      <c r="T359" t="str">
        <v>A</v>
      </c>
    </row>
    <row r="360" spans="1:20">
      <c r="A360">
        <v>510</v>
      </c>
      <c r="B360" t="str">
        <v>KR</v>
      </c>
      <c r="C360" t="str">
        <v>개인형 ai 기반 스마트 chat-gpt 시스템 및 그 방법(individual ai based smart chat-gpt system and method thereof)</v>
      </c>
      <c r="D360" t="str">
        <v>[목적] 개인과 General AI 사이에 개인 AI를 구현하여 개인의 프라이버시를 보호할 수 있는 개인 AI 기반의 스마트 Chat-GPT 서비스 시스템 및 그 방법을 제공한다.
[솔루션] 개인 AI 기반의 스마트 Chat-GPT 시스템은, 사용자 단말로부터 개인의 개인 활동을 포함하는 개인 활동 데이터를 수집하는 개인 데이터 수집부, 수집된 개인 활동 데이터를 학습하여 개인의 행동 및 선호도에 대한 1차 지식을 생성하는 1차 지식 생성부, 1차 지식과 1차 지식 간의 상호 작용에 의해 생성된 2차 지식을 이용하여 개인 AI를 구동하여 사용자 단말에 개인 맞춤형 스마트 Chat-GPT 대화 서비스를 제공하는 대화 서비스 제공부를 포함한다.</v>
      </c>
      <c r="E360" t="str">
        <v xml:space="preserve">본 발명은 개인형 AI 기반 스마트 Chat-GPT 시스템 및 그 방법에 관한 것이다. 본 발명에 따르면, 사용자 단말로부터 개인의 사적 활동을 포함한 일상 활동 데이터를 수집하는 개인 데이터 수집부; 개인의 일상 활동 데이터를 학습하여 개인의 행동과 선호 성향에 관한 1차 지식(1st knowledge)을 생산하는 1차 지식 생산부; 외부의 범용 AI 서버에 접속하여 범용 AI(general AI)를 기반으로 머신 러닝을 통해 생성한 일반 지식을 수집하는 일반 지식 수집부; 개인의 일상 활동 데이터를 학습하여 생성한 1차 지식과 범용 AI로부터 생성한 일반 지식 간의 상호작용을 통해 2차 지식(2nd knowledge)을 생성하는 2차 지식 생성부; 및 1차 지식과 일반 지식 간의 상호작용의 결과에 해당한 2차 지식을 기반으로 개인형 AI을 구동하여 사용자 단말에게 개인 맞춤형 스마트 Chat-GPT 대화 서비스를 제공하는 대화 서비스 제공부를 포함하는 개인형 AI 기반 스마트 Chat-GPT 시스템을 제공한다.
본 발명에 따르면, 사용자 단말의 사용을 통해 축적되는 개인 활동 데이터를 직접 학습하여 생성한 1차 지식과 General AI 서버로부터 Worldwide에서 축적한 일반 지식의 상호작용으로 생성한 2차 지식을 기반으로 사용자 개인의 요구와 기대에 부합하는 개인 맞춤형 스마트 Chat-GPT 대화 서비스를 제공할 수 있다. </v>
      </c>
      <c r="F360" t="str">
        <v>-</v>
      </c>
      <c r="G360" t="str">
        <v>2024.01.02</v>
      </c>
      <c r="H360" t="str">
        <v>[청구항1]
 사용자 단말로부터 개인의 사적 활동을 포함한 일상 활동 데이터를 수집하는 개인 데이터 수집부;
수집된 개인의 일상 활동 데이터를 학습하여 개인의 행동과 선호 성향에 관한 1차 지식(1st knowledge)을 생산하는 1차 지식 생산부;
외부의 범용 AI 서버에 접속하여 상기 범용 AI 서버가 범용 AI(general AI)를 기반으로 머신 러닝을 통해 생성한 일반 지식을 수집하는 일반 지식 수집부;
상기 개인의 일상 활동 데이터를 학습하여 생성한 1차 지식과 상기 범용 AI로부터 생성한 일반 지식 간의 상호작용을 통해 2차 지식(2nd knowledge)을 생성하는 2차 지식 생성부; 및
상기 1차 지식과 상기 일반 지식 간의 상호작용의 결과에 해당한 상기 2차 지식을 기반으로 개인형 AI을 구동하여 상기 사용자 단말에게 개인 맞춤형 스마트 Chat-GPT 대화 서비스를 제공하는 대화 서비스 제공부를 포함하는 개인형 AI 기반 스마트 Chat-GPT 시스템.</v>
      </c>
      <c r="I360">
        <v>10</v>
      </c>
      <c r="J360">
        <v>0</v>
      </c>
      <c r="K360" t="str">
        <v>KR(1)</v>
      </c>
      <c r="L360" t="str">
        <v>-</v>
      </c>
      <c r="M360" t="str">
        <v>G06N-003/042</v>
      </c>
      <c r="N360" t="str">
        <v>G06N-0003/042</v>
      </c>
      <c r="O360" t="str">
        <v>재단법인대구경북과학기술원</v>
      </c>
      <c r="P360" t="str">
        <v>-</v>
      </c>
      <c r="Q360" t="str">
        <v>2024-0000479</v>
      </c>
      <c r="R360" t="str">
        <v>-</v>
      </c>
      <c r="S360" t="str">
        <v>AAA</v>
      </c>
      <c r="T360" t="str">
        <v>A</v>
      </c>
    </row>
    <row r="361" spans="1:20">
      <c r="A361">
        <v>512</v>
      </c>
      <c r="B361" t="str">
        <v>KR</v>
      </c>
      <c r="C361" t="str">
        <v>Ai 모델 기반 추론 서비스 시스템 및 그 방법(ai model-based deduction service system and method thereof)</v>
      </c>
      <c r="D361" t="str">
        <v>[목적] AI 모델 기반의 예측 서비스 시스템 및 방법을 제공한다.
[솔루션] 이 시스템은 카메라에서 비디오 데이터를 수집하고, 데이터를 분석하여 결과를 예측하고, 사용자 인터페이스를 제공하고, 사용자 및 시스템 조건에 기초하여 서비스 설정을 저장하고, 사용자 및 시스템 조건에 기초하여 서비스를 제공하는 부분들을 갖는다.</v>
      </c>
      <c r="E361" t="str">
        <v>본 발명의 추론 속도 개선 및 과부하 제어를 위한 AI 모델 기반 추론 서비스 시스템 및 그 방법은 촬영 장소에 설치된 영상촬영기(10-1)의 영상 데이터를 RTSP로 수신하여 전송하는 데이터수집부(100), 상기 영상 데이터를 분석하여 결과를 예측하는 추론 서비스의 AI 모델로서 가상화 서버의 호스트(Host)이면서 사용자 인터페이스를 제공하는 추론부(200), 상기 추론 서비스의 정보를 읽어 들이는 REST API(Restful API)을 통해 동작하는 API서버인 시각화연동부(300), 추론 서비스 설정을 사용자 추론 결과 및 시스템 상태 정보로 저장하는 데이터베이스서버(400), 및 상기 사용자 추론 결과 및 시스템 상태 정보가 시각화 정보로 생성되는 시각화부(500)가 포함됨으로써 생성된 모델을 활용하여 사용자의 요청에 따라 예측 서비스를 제공하고, 특히 가상화 환경 하에서 머신러닝 기반 추론 모델을 배치 및 관리하여 서비스에 적합한 추론 모델을 도입·배치할 수 있는 특징이 구현된다.</v>
      </c>
      <c r="F361" t="str">
        <v>-</v>
      </c>
      <c r="G361" t="str">
        <v>2024.01.02</v>
      </c>
      <c r="H361" t="str">
        <v>[청구항1]
 촬영 장소에 설치된 영상촬영기의 영상 데이터를 RTSP(Real-Time Streaming Protocol)로 수신하여 전송하는 데이터수집부,
상기 영상 데이터를 분석하여 결과를 예측하는 추론 서비스의 AI 모델을 구동하는 호스트(Host)이고, 사용자의 인터페이스를 제공하는 가상화 서버인 추론부,
REST API(Restful API)을 통해 동작하는 API서버이고, 상기 추론 서비스의 정보를 읽어 들이는 시각화연동부,
추론 서비스 설정을 사용자 추론 결과 및 시스템 상태 정보로 저장하는 데이터베이스서버, 및
상기 사용자 추론 결과 및 시스템 상태 정보가 시각화 정보로 생성되는 시각화부
가 포함되는 것을 특징으로 하는 AI 모델 기반 추론 서비스 시스템,.</v>
      </c>
      <c r="I361">
        <v>25</v>
      </c>
      <c r="J361">
        <v>0</v>
      </c>
      <c r="K361" t="str">
        <v>-</v>
      </c>
      <c r="L361" t="str">
        <v>-</v>
      </c>
      <c r="M361" t="str">
        <v>G06N-020/20</v>
      </c>
      <c r="N361" t="str">
        <v>G06N-0020/20</v>
      </c>
      <c r="O361" t="str">
        <v>한국전력공사</v>
      </c>
      <c r="P361" t="str">
        <v>-</v>
      </c>
      <c r="Q361" t="str">
        <v>2024-0000044</v>
      </c>
      <c r="R361" t="str">
        <v>-</v>
      </c>
      <c r="S361" t="str">
        <v>ACA</v>
      </c>
      <c r="T361" t="str">
        <v>B</v>
      </c>
    </row>
    <row r="362" spans="1:20">
      <c r="A362">
        <v>513</v>
      </c>
      <c r="B362" t="str">
        <v>US</v>
      </c>
      <c r="C362" t="str">
        <v>Text-description based generation of avatars for artificial intelligence characters</v>
      </c>
      <c r="D362" t="str">
        <v>[목적] AI 캐릭터에 대한 텍스트 설명 기반 아바타 생성을 위한 시스템 및 방법을 제공한다.
[솔루션] 예시적인 방법은, AI 캐릭터의 얼굴의 설명을 수신하는 단계 - 설명은 자유 텍스트 포맷이고, AI 캐릭터의 얼굴은 가상 환경에서 AI 캐릭터 모델에 의해 렌더링됨 -; AI 캐릭터 모델의 적어도 하나의 파라미터를 획득하는 단계 - 적어도 하나의 파라미터는 AI 캐릭터의 얼굴의 적어도 하나의 얼굴 특징에 대응함 -; 설명을 분석하여 적어도 하나의 파라미터에 대한 적어도 하나의 값을 생성하는 단계; 및 적어도 하나의 값을 적어도 하나의 파라미터에 할당하는 단계를 포함한다.</v>
      </c>
      <c r="E362" t="str">
        <v>Systems and methods for text description-based generation of avatars for Artificial Intelligence (AI) characters are provided. An example method includes receiving a description of a face of an AI character, where the description is in a free-text format and where the face of the AI character is rendered by an AI character model in a virtual environment; acquiring at least one parameter of the AI character model, where the at least one parameter corresponds to at least one facial feature of the face of the AI character; analyzing the description to generate at least one value for the at least one parameter; and assigning the at least one value to the at least one parameter.</v>
      </c>
      <c r="F362" t="str">
        <v>2024.10.15</v>
      </c>
      <c r="G362" t="str">
        <v>2023.12.30</v>
      </c>
      <c r="H362" t="str">
        <v>[청구항1]
 1. A method comprising:receiving, by at least one processor, a description of a face of an Artificial Intelligence (AI) character, the description being in a free-text format, the face of the AI character being rendered by an Al character model in a virtual environment, the AI character model including at least one parameter of the AI character model, the at least one parameter corresponding to at least one facial feature of the face of the AI character;generating, by the at least one processor, based on the description, at least one setting for the at least one parameter;tracking, by the at least one processor, interactions of the AI character with a user in the virtual environment;detecting, by the at least one processor, objects surrounding the AI character in a plurality of scenes in the virtual environment, wherein the AI character transitions from a first scene of the plurality of scenes to a second scene of the plurality of scenes;based on the interactions and the objects detected in the plurality of scenes, changing, by the at least one processor, runtime parameters of the AI character model, the runtime parameters being associated with an emotional state of the AI character; andduring the interactions and based on the at least one setting and the runtime parameters, generating, by the at least one processor and using a pretrained machine learning model, a facial expression of the AI character.</v>
      </c>
      <c r="I362">
        <v>20</v>
      </c>
      <c r="J362">
        <v>0</v>
      </c>
      <c r="K362" t="str">
        <v>US(2)</v>
      </c>
      <c r="L362" t="str">
        <v>-</v>
      </c>
      <c r="M362" t="str">
        <v>G06T-013/40</v>
      </c>
      <c r="N362" t="str">
        <v>G06T-0013/40</v>
      </c>
      <c r="O362" t="str">
        <v>Theai, Inc.</v>
      </c>
      <c r="P362" t="str">
        <v>12118652</v>
      </c>
      <c r="Q362" t="str">
        <v>18-401376</v>
      </c>
      <c r="R362" t="str">
        <v>2043.12.30</v>
      </c>
      <c r="S362" t="str">
        <v>AEB</v>
      </c>
      <c r="T362" t="str">
        <v>A</v>
      </c>
    </row>
    <row r="363" spans="1:20">
      <c r="A363">
        <v>514</v>
      </c>
      <c r="B363" t="str">
        <v>US</v>
      </c>
      <c r="C363" t="str">
        <v>Contextually oriented behavior of artificial intelligence characters</v>
      </c>
      <c r="D363" t="str">
        <v>[목적] AI 기반 캐릭터 모델들에 의해 생성된 AI 캐릭터들의 문맥적으로 배향된 거동을 제공하기 위한 시스템들 및 방법들을 제공한다.
[솔루션] 예시적인 방법은, AI 환경과 연관된 복수의 장면의 설명을 수신하는 단계 - 설명은 AI 객체의 리스트 및 복수의 장면의 장면에 존재하는 AI 캐릭터 모델의 리스트를 포함함 -; 설명에 기초하여, 복수의 장면에 대응하는 복수의 AI 장면 모델을 생성하는 단계 - 복수의 AI 장면 모델은 장면에 대응하는 AI 장면 모델을 포함함 -; 및 장면의 파라미터에 기초하여, AI 캐릭터 모델의 리스트의 AI 캐릭터 모델의 행동 특성을 조정하는 단계를 포함한다.</v>
      </c>
      <c r="E363" t="str">
        <v>Systems and methods for providing contextually oriented behavior of artificial intelligence (AI) characters are provided. An example method includes receiving a description of a plurality of scenes associated with an AI environment, where the description includes a list of AI objects and a list of AI character models present in a scene of the plurality of scenes; generating, based on the description, a plurality of AI scene models corresponding to the plurality of scenes, where the plurality of AI scene models include an AI scene model corresponding to the scene; and adjusting, based on parameters of the scene, behavioral characteristics of an AI character model of the list of AI character models.</v>
      </c>
      <c r="F363" t="str">
        <v>2024.11.05</v>
      </c>
      <c r="G363" t="str">
        <v>2023.12.30</v>
      </c>
      <c r="H363" t="str">
        <v>[청구항1]
 1. A method for providing contextually oriented behavior of artificial intelligence (AI) characters, the method comprising:receiving, by at least one processor, a description of a plurality of scenes associated with an AI environment, the description including a list of AI objects and a list of AI character models present in a scene of the plurality of scenes, the description including a natural language received from a user via a user interface;pre-processing, by the at least one processor, the natural language to generate text;passing, by the at least one processor, the text through a plurality of machine learning models to produce intermediate outputs of the plurality of machine learning models, the intermediate outputs including parameters associated with the list of AI character models present in the scene of the plurality of scenes;generating, by the at least one processor and based on the parameters associated with the list of AI character models, a plurality of AI scene models corresponding to the plurality of scenes, the plurality of AI scene models including an AI scene model corresponding to the scene;presenting, by the at least one processor, the AI scene model in the AI environment to the user, the presenting including rendering the list of AI objects and the list of AI character models in the scene associated with the AI scene model on a client-side computing device associated with the user, the scene being associated with parameters of the scene, wherein:the AI character models of the list of AI character models are associated with a knowledge store;the knowledge store stores a plurality of versions of information, the plurality of versions of information being assigned with priority scores; andthe priority scores are based on the parameters of the scene; andadjusting, by the at least one processor and based on the parameters of the scene, behavioral characteristics of an AI character model of the list of AI character models, wherein the adjusting the behavioral characteristics of the AI character model includes:selecting, based on the priority scores, a version of information from the plurality of versions of information stored in the knowledge store; andconfiguring the AI character model to share the version of information during an interaction between the user and the AI character model.</v>
      </c>
      <c r="I363">
        <v>20</v>
      </c>
      <c r="J363">
        <v>0</v>
      </c>
      <c r="K363" t="str">
        <v>US(2)</v>
      </c>
      <c r="L363" t="str">
        <v>-</v>
      </c>
      <c r="M363" t="str">
        <v>G06T-013/40</v>
      </c>
      <c r="N363" t="str">
        <v>G06T-0013/40</v>
      </c>
      <c r="O363" t="str">
        <v>Theai, Inc.</v>
      </c>
      <c r="P363" t="str">
        <v>12136159</v>
      </c>
      <c r="Q363" t="str">
        <v>18-401416</v>
      </c>
      <c r="R363" t="str">
        <v>2043.12.30</v>
      </c>
      <c r="S363" t="str">
        <v>ABA</v>
      </c>
      <c r="T363" t="str">
        <v>B</v>
      </c>
    </row>
    <row r="364" spans="1:20">
      <c r="A364">
        <v>515</v>
      </c>
      <c r="B364" t="str">
        <v>CN</v>
      </c>
      <c r="C364" t="str">
        <v>Ecological environment data feature recognition algorithm based on big data and machine learning</v>
      </c>
      <c r="D364" t="str">
        <v>[목적] 빅데이터 및 머신러닝을 기반으로 한 생태환경 데이터 특징 인식 알고리즘을 제공한다.
[솔루션] 이 알고리즘은 빅 데이터와 기계 학습을 사용하여 환경 데이터 특징을 인식합니다. 인공지능, 기계학습, 빅데이터를 결합해 환경데이터 특징을 효율적으로 저장하고 분석하는 시스템을 만들었다. 시스템을 교육하고 분석하면 자동으로 데이터 의미 체계를 일치시키고, 구조화된 질의 언어를 만들고, 데이터를 저장하고, 기타 작업을 수행합니다.</v>
      </c>
      <c r="E364" t="str">
        <v>The invention discloses an ecological environment data feature recognition algorithm based on big data and machine learning. The algorithm comprises the following steps: data modeling; importing a data set; intelligent matching; generating a task instruction; according to the method, algorithm, artificial intelligence, machine learning and big data technologies are fused, data classification information, data information, database information, model information and other sample key data are imported into the system by modeling ecological environment data features and utilizing the big data and artificial intelligence technologies, and the data matching and storage efficiency is improved. Through comprehensive training and analysis of the system, automatic matching of semantic relevance automatic association database, table and file multi-format data semantics is realized, data is automatically extracted to generate an SQL (Structured Query Language), data storage and other operations are executed and completed, and through automatic learning of training samples, ecological environment data feature recognition can be more intelligent; finally, the task target of accurately identifying and automatically executing data matching and storage is achieved.</v>
      </c>
      <c r="F364" t="str">
        <v>-</v>
      </c>
      <c r="G364" t="str">
        <v>2023.12.29</v>
      </c>
      <c r="H364" t="str">
        <v>[청구항1]
 1. Ecological environment data feature recognition algorithm based on big data and machine learning, which is characterized in that: the algorithm includes the following steps:S1, data modeling: firstly, the entities, semantic datasets and task processes related to the ecological environment are modeled.S2. Import datasets, and then use big data technology to import basic datasets and ecological datasets into the system;S3. Intelligent matching, secondly, the system is comprehensively trained and analyzed for smart table matching and intelligent field matching, so as to realize the automatic semantic correlation of semantic relevance with database, table, and file data in multiple formats.S4. Task instruction generation, and then the system automatically extracts data and generates SQL instruction;S5. Finally, execute the task instruction to complete the task goal of data matching and storage.</v>
      </c>
      <c r="I364">
        <v>8</v>
      </c>
      <c r="J364">
        <v>0</v>
      </c>
      <c r="K364" t="str">
        <v>CN(1)</v>
      </c>
      <c r="L364" t="str">
        <v>-</v>
      </c>
      <c r="M364" t="str">
        <v>G06F-018/22</v>
      </c>
      <c r="N364" t="str">
        <v>-</v>
      </c>
      <c r="O364" t="str">
        <v>CECEP DIGITAL TECH CO LTD</v>
      </c>
      <c r="P364" t="str">
        <v>-</v>
      </c>
      <c r="Q364" t="str">
        <v>2023-11864571</v>
      </c>
      <c r="R364" t="str">
        <v>-</v>
      </c>
      <c r="S364" t="str">
        <v>AEA</v>
      </c>
      <c r="T364" t="str">
        <v>B</v>
      </c>
    </row>
    <row r="365" spans="1:20">
      <c r="A365">
        <v>516</v>
      </c>
      <c r="B365" t="str">
        <v>KR</v>
      </c>
      <c r="C365" t="str">
        <v>생성형 인공지능에 의한 광고 컨텐츠 제공 시스템(system for providing advertisement contents)</v>
      </c>
      <c r="D365" t="str">
        <v>[목적] 생성형 인공지능을 이용한 광고 컨텐츠 제공 시스템을 제공한다.
[솔루션] 광고 시스템은 사용자 입력에 기초하여 광고를 생성하고, 사용자 입력에 기초하여 광고를 분류하고, 사용자 입력에 기초하여 광고를 선택하고, 선택된 광고를 사용자에게 제공하는 부분들을 갖는다.</v>
      </c>
      <c r="E365" t="str">
        <v>본 발명은 챗 GTP(Chat GTP), 제미나이(Gemini) 등의 생성형 인공지능에 의해 가상 스튜디오에서 구현될 광고 문구, 광고 이미지 등의 광고 컨텐츠를 생성하여 광고주에게 제공하고, 광고 컨텐츠에 대하여 광고주로부터 피드백된 소비자들의 선호도에 대한 정보를 반영하여 생성형 인공지능이 그에 따른 광고 컨텐츠를 재생성하여 광고주에게 제공할 수 있도록 한 생성형 인공지능에 의한 광고 컨텐츠 제공 시스템에 관한 것이다.
이를 위해 본 발명은 광고주 장치로부터 제공되는 개인별 정보와 광고 이미지, 문구 정보를 광고 컨텐츠 제공 서버에서 인가받아 광고 컨텐츠를 생성하고, 이를 광고 플랫폼으로 제공함으로써 가상 스튜디오에 광고 컨텐츠를 반영하도록 하는 광고 컨텐츠 제공 시스템으로서,
상기 광고 컨텐츠 제공 서버는, 상기 개인별 정보와 광고 이미지를 기반으로 API를 생성하거나 피드백 가공부로부터 제공되는 정보를 생성형 인공지능에 대화형으로 제공하는 API 생성부; 머신 러닝에 의해 구축되어 상기 생성형 인공지능으로부터 자동 생성된 광고 컨텐츠를 상기 광고주 장치로부터 제공된 개인별 정보와 광고 이미지, 문구 정보와의 적합도에 따라 분류하여 최적의 적합도를 갖는 광고 컨텐츠를 분류하는 광고 컨텐츠 분류 모듈; 상기 광고 플랫폼으로부터 피드백된 광고 컨텐츠로부터 클릭 횟수, 광고 컨텐츠 노출 후 클릭까지의 시간, 구매 여부에 대한 정보를 추출 및 가공하여 상기 API 생성부로 제공하는 피드백 가공부;를 포함하여 구성된다.</v>
      </c>
      <c r="F365" t="str">
        <v>-</v>
      </c>
      <c r="G365" t="str">
        <v>2023.12.29</v>
      </c>
      <c r="H365" t="str">
        <v>[청구항1]
 광고주 장치로부터 제공되는 개인별 정보와 광고 이미지, 문구 정보를 광고 컨텐츠 제공 서버에서 인가받아 광고 컨텐츠를 생성하고, 이를 광고 플랫폼으로 제공함으로써 가상 스튜디오에 광고 컨텐츠를 반영하도록 하는 광고 컨텐츠 제공 시스템으로서,
상기 광고 컨텐츠 제공 서버는,
상기 개인별 정보와 광고 이미지를 기반으로 API를 생성하거나 피드백 가공부로부터 제공되는 정보를 생성형 인공지능에 대화형으로 제공하는 API 생성부;
머신 러닝에 의해 구축되어 상기 생성형 인공지능으로부터 자동 생성된 광고 컨텐츠를 상기 광고주 장치로부터 제공된 개인별 정보와 광고 이미지, 문구 정보와의 적합도에 따라 분류하여 최적의 적합도를 갖는 광고 컨텐츠를 분류하는 광고 컨텐츠 분류 모듈;
상기 광고 플랫폼으로부터 피드백된 광고 컨텐츠로부터 클릭 횟수, 광고 컨텐츠 노출 후 클릭까지의 시간, 구매 여부에 대한 정보를 추출 및 가공하여 상기 API 생성부로 제공하는 피드백 가공부;를 포함하여 구성된 것을 특징으로 하는 광고 컨텐츠 제공 시스템.</v>
      </c>
      <c r="I365">
        <v>4</v>
      </c>
      <c r="J365">
        <v>0</v>
      </c>
      <c r="K365" t="str">
        <v>-</v>
      </c>
      <c r="L365" t="str">
        <v>-</v>
      </c>
      <c r="M365" t="str">
        <v>G06Q-030/02</v>
      </c>
      <c r="N365" t="str">
        <v>G06Q-0030/0276</v>
      </c>
      <c r="O365" t="str">
        <v>더클 주식회사</v>
      </c>
      <c r="P365" t="str">
        <v>-</v>
      </c>
      <c r="Q365" t="str">
        <v>2023-0196283</v>
      </c>
      <c r="R365" t="str">
        <v>-</v>
      </c>
      <c r="S365" t="str">
        <v>ABA</v>
      </c>
      <c r="T365" t="str">
        <v>A</v>
      </c>
    </row>
    <row r="366" spans="1:20">
      <c r="A366">
        <v>520</v>
      </c>
      <c r="B366" t="str">
        <v>US</v>
      </c>
      <c r="C366" t="str">
        <v>Ai-generated datasets for ai model training and validation</v>
      </c>
      <c r="D366" t="str">
        <v>[목적] 실세계 사용자 데이터를 나타내는 많은 양의 인간-컴퓨터 상호 작용 데이터를 합성하기 위한 기술을 제공한다.
[솔루션] 자동화된 스크린샷 캡처 엔진은 애플리케이션 또는 웹 사이트를 사용하여 실제 인간-컴퓨터 상호작용을 모방합니다. 스크린샷은 사용자가 응용 프로그램과 상호 작용하는 방법을 기록하기 위해 캡처됩니다. 윈도우 위치 및 크기와 같은 메타데이터는 각각의 스크린샷마다 획득될 수 있다. 스크린샷 및 대응하는 메타데이터는 스크린샷이 캡처되었을 때 애플리케이션 컴퓨터 시스템의 콘텍스트를 나타내기 위해 큰 언어 모델로 자동으로 주석될 수 있다. 이러한 방식으로 생성된 데이터는 AI 기반 소프트웨어 애플리케이션 특징들을 검증하거나 인간-컴퓨터 상호작용을 예측하는 기계 학습 모델을 트레이닝(또는 재트레이닝)하는 데 사용된다.</v>
      </c>
      <c r="E366" t="str">
        <v>Disclosed are techniques for synthesizing large amounts of human-computer interaction data that is representative of real-world user data. An automated screenshot capture engine may cause an automated agent to use an application or a website in a manner designed to mimic real-world human-computer interaction. Screenshots are captured to record how a user might interact with the application. Metadata, such as window location and size, may be obtained for each screenshot. Screenshots and corresponding metadata may be automatically annotated with a large language model to indicate the context of the application and/or computer system when the screenshot was captured. Data created in this way may be used to validate AI-based software application features or to train (or retrain) a machine learning model that predicts human-computer interactions. Automated synthesis of training data significantly increases the scale of data that can be obtained for training while also reducing computing and financial costs.</v>
      </c>
      <c r="F366" t="str">
        <v>-</v>
      </c>
      <c r="G366" t="str">
        <v>2023.12.29</v>
      </c>
      <c r="H366" t="str">
        <v>[청구항1]
 1. A method, comprising:generating a screenshot of an application window;identifying an image within the screenshot;generating a caption of the image; andgenerating an annotation of the screenshot based on the caption of the image.</v>
      </c>
      <c r="I366">
        <v>20</v>
      </c>
      <c r="J366">
        <v>0</v>
      </c>
      <c r="K366" t="str">
        <v>-</v>
      </c>
      <c r="L366" t="str">
        <v>-</v>
      </c>
      <c r="M366" t="str">
        <v>G06V-030/413</v>
      </c>
      <c r="N366" t="str">
        <v>G06V-0030/413</v>
      </c>
      <c r="O366" t="str">
        <v>MICROSOFT TECHNOLOGY LICENSING, LLC</v>
      </c>
      <c r="P366" t="str">
        <v>-</v>
      </c>
      <c r="Q366" t="str">
        <v>18-401186</v>
      </c>
      <c r="R366" t="str">
        <v>-</v>
      </c>
      <c r="S366" t="str">
        <v>ABA</v>
      </c>
      <c r="T366" t="str">
        <v>B</v>
      </c>
    </row>
    <row r="367" spans="1:20">
      <c r="A367">
        <v>521</v>
      </c>
      <c r="B367" t="str">
        <v>US</v>
      </c>
      <c r="C367" t="str">
        <v>Controlling safety settings for behavior characteristics of artificial intelligence characters</v>
      </c>
      <c r="D367" t="str">
        <v>[목적] AI 캐릭터 모델의 행동 특성에 대한 안전 설정을 제어하는 시스템 및 방법을 제공한다.
[솔루션] AI 캐릭터 모델과 연관된 컨텍스트를 수신하는 단계; 컨텍스트에 기초하여, AI 캐릭터 모델에 의해 생성된 콘텐츠의 안전 레벨을 결정하는 단계; 및 안전 레벨에 기초하여, AI 캐릭터 모델에 의해 생성된 콘텐츠와 연관된 안전 설정들을 조정하는 단계를 포함한다. 안전 레벨의 결정은 가상 환경에서 AI 캐릭터 모델과 상호작용하는 청중의 특정 특성을 결정하는 것 및 특정 특성에 기초하여, 안전 레벨의 세트로부터 안전 레벨을 선택하는 것을 포함한다.</v>
      </c>
      <c r="E367" t="str">
        <v>Systems and methods for controlling safety settings for behavior characteristics of an Artificial Intelligence (AI) character model are provided. An example method includes receiving context associated with the AI character model; determining, based on the context, a level of safety of a content generated by the AI character model; and adjusting, based on the level of safety, the safety settings associated with the content generated by the AI character model. The determination of the level of safety may include determining specific characteristics of an audience interacting with the AI character model in a virtual environment and selecting, based on the specific characteristics, the level of safety from a set of levels of safety.</v>
      </c>
      <c r="F367" t="str">
        <v>2025.03.25</v>
      </c>
      <c r="G367" t="str">
        <v>2023.12.28</v>
      </c>
      <c r="H367" t="str">
        <v>[청구항1]
 1. A method for controlling safety settings for behavior characteristics of an Artificial Intelligence (AI) character model, the method comprising:receiving, by at least one processor, context associated with the AI character model, the receiving the context includes:receiving a plurality of streams of inputs during an interaction of a user with an AI character in a virtual environment associated with the AI character, the AI character being generated by the AI character model, the plurality of streams including a first stream of a user input received from the user during the interaction, a second stream of environment parameters associated with the virtual environment, and a third stream of events occurring in the virtual environment during the interaction; andpassing the plurality of streams of inputs through a first plurality of heuristic machine learning models to produce outputs of the first plurality of heuristic machine learning models;determining, by the at least one processor, based on the outputs of the first plurality of heuristic machine learning models, a level of safety of a content associated with the AI character model;based on the level of safety, adjusting, by the at least one processor, the safety settings associated with the content;feeding, by the at least one processor, the outputs of the first plurality of heuristic machine learning models and the safety settings associated with the content to a second plurality of primary machine learning models; andgenerating, by the at least one processor and via the second plurality of primary machine learning models, the content based on the outputs of the first plurality of heuristic machine learning models and the safety settings, wherein the content includes the AI character and the virtual environment associated with the AI character, the AI character interacting with the user in the virtual environment, wherein:the adjusting the safety settings includes:changing an appearance of the AI character; andremoving one or more objects from being displayed in the virtual environment associated with the AI character; andthe determination of the level of safety of the content generated by the AI character model includes:determining, by the at least one processor and based on the context, an indication that the user has played a specific game; andselecting, by the at least one processor and based on the indication that the user has played the specific game, the level of safety from a set of levels of safety.</v>
      </c>
      <c r="I367">
        <v>20</v>
      </c>
      <c r="J367">
        <v>0</v>
      </c>
      <c r="K367" t="str">
        <v>US(2)</v>
      </c>
      <c r="L367" t="str">
        <v>-</v>
      </c>
      <c r="M367" t="str">
        <v>G06T-013/40</v>
      </c>
      <c r="N367" t="str">
        <v>G06T-0013/40</v>
      </c>
      <c r="O367" t="str">
        <v>Theai, Inc.</v>
      </c>
      <c r="P367" t="str">
        <v>12260482</v>
      </c>
      <c r="Q367" t="str">
        <v>18-399592</v>
      </c>
      <c r="R367" t="str">
        <v>2043.12.28</v>
      </c>
      <c r="S367" t="str">
        <v>AEB</v>
      </c>
      <c r="T367" t="str">
        <v>B</v>
      </c>
    </row>
    <row r="368" spans="1:20">
      <c r="A368">
        <v>523</v>
      </c>
      <c r="B368" t="str">
        <v>US</v>
      </c>
      <c r="C368" t="str">
        <v>Interactive whiteboard using artificial intelligence</v>
      </c>
      <c r="D368" t="str">
        <v>[목적] 교실, 모임 및 기타 설정에서 커뮤니케이션 및 공동 작업을 용이하게 하는 방법 및 시스템을 제공한다.
[솔루션] 사용자는 화이트보드 사용자 인터페이스를 통해 필기 입력을 제공할 수 있고, 하나 이상의 기계 학습 모델은 필기 입력을 인식하고 해석하여, 필기 입력에 응답하고 필기 입력에 대해 화이트보드 사용자 인터페이스 내에서 렌더링될 화이트보드 콘텐츠를 생성하는 데 이용될 수 있다. 필기 입력은 핸드-드로운 스케치의 필기 텍스트 스트링을 포함할 수 있다. 화이트보드 콘텐츠는 사용자 프로파일, 가청 입력, 제어 입력에 기초하여 조정된다.</v>
      </c>
      <c r="E368" t="str">
        <v>Implementations utilize an AI-powered whiteboard to enhance communications and collaborations. A user can provide a handwritten input via a whiteboard user interface, and one or more machine learning models can be utilized to recognize and interpret the handwritten input, to generate whiteboard content that is responsive to the handwritten input and that is to be rendered within the whiteboard user interface with respect to the handwritten input. The handwritten input can include a handwritten text string and/or a hand-drawn sketch. The whiteboard content can be tailored based on a user profile, audible input, and/or control input.</v>
      </c>
      <c r="F368" t="str">
        <v>-</v>
      </c>
      <c r="G368" t="str">
        <v>2023.12.28</v>
      </c>
      <c r="H368" t="str">
        <v>[청구항1]
 1. A system, comprising:one or more processors; andmemory storing instructions that are operable and when executed by the one or more processors, cause the one or more processors to:receive a handwritten input via a whiteboard user interface rendered by a computing device, the handwritten input including a handwritten text string or a hand-drawn sketch,wherein the handwritten input is displayed in real-time at the whiteboard user interface as whiteboard content;formulate an input prompt that includes data indicative of an image containing the handwritten input, as well as a request to generate additional whiteboard content about one or more topics or entities detected in the handwritten input;process the input prompt using a generative machine learning model to generate the additional whiteboard content about one or more topics or entities detected in the handwritten input; andcause the additional whiteboard content about one or more topics or entities to be rendered at the whiteboard user interface in a location offset from the handwritten input.</v>
      </c>
      <c r="I368">
        <v>20</v>
      </c>
      <c r="J368">
        <v>0</v>
      </c>
      <c r="K368" t="str">
        <v>-</v>
      </c>
      <c r="L368" t="str">
        <v>-</v>
      </c>
      <c r="M368" t="str">
        <v>G06F-003/04883</v>
      </c>
      <c r="N368" t="str">
        <v>G06F-0003/04883</v>
      </c>
      <c r="O368" t="str">
        <v>Google LLC</v>
      </c>
      <c r="P368" t="str">
        <v>-</v>
      </c>
      <c r="Q368" t="str">
        <v>18-399151</v>
      </c>
      <c r="R368" t="str">
        <v>-</v>
      </c>
      <c r="S368" t="str">
        <v>AAA</v>
      </c>
      <c r="T368" t="str">
        <v>A</v>
      </c>
    </row>
    <row r="369" spans="1:20">
      <c r="A369">
        <v>524</v>
      </c>
      <c r="B369" t="str">
        <v>US</v>
      </c>
      <c r="C369" t="str">
        <v>Method to generate safe natural language medical reports for disease classification</v>
      </c>
      <c r="D369" t="str">
        <v>[목적] 안전한 텍스트를 생성하기 위한 컴퓨터 구현 기계 학습 방법을 제공한다.
[솔루션] 트레이너가능한 프롬프트의 제1 부분은 예측된 조건의 부정적인 영향력있는 특징들 및 긍정적인 영향력있는 특징들을 사용하여 생성된다. 훈련가능 프롬프트의 제2 부분은 훈련가능 프롬프트의 적어도 제1 부분을 사용하여 안전 텍스트를 생성하기 위해 미리 훈련된 대형 언어 모델(PLLM)을 조종하도록 훈련된다. 방법은 의약에서의 사용 사례(예를 들어, 디지털 의학, 개인화된 건강관리, AI-보조 약물 또는 백신 개발, 진단 또는 치료, 질병 예측 등), 사이버 보안을 포함하지만 이에 제한되지 않는 응용을 갖는다.</v>
      </c>
      <c r="E369" t="str">
        <v>The present invention provides a computer-implemented, machine learning method for generating safe text. A first portion of a trainable prompt is generated using negative influential features and positive influential features of a predicted condition. A second portion of the trainable prompt is trained to steer a pre-trained large language model (PLLM) to generate the safe text using at least the first portion of the trainable prompt. The method has applications including, but not limited to, use cases in medicine (e.g., digital medicine, personalized healthcare, AI-assisted drug or vaccine development, diagnosis or treatment, disease prediction, etc.), and cyber security.</v>
      </c>
      <c r="F369" t="str">
        <v>-</v>
      </c>
      <c r="G369" t="str">
        <v>2023.12.28</v>
      </c>
      <c r="H369" t="str">
        <v>[청구항1]
 1. A computer-implemented method for generating safe text, the computer-implemented method comprising:generating a first portion of a trainable prompt using negative influential features and positive influential features of a predicted condition; andtraining a second portion of the trainable prompt to steer a pre-trained large language model (PLLM) to generate the safe text using at least the first portion of the trainable prompt.</v>
      </c>
      <c r="I369">
        <v>15</v>
      </c>
      <c r="J369">
        <v>0</v>
      </c>
      <c r="K369" t="str">
        <v>US(1)</v>
      </c>
      <c r="L369" t="str">
        <v>-</v>
      </c>
      <c r="M369" t="str">
        <v>G06N-003/08</v>
      </c>
      <c r="N369" t="str">
        <v>G06N-0003/08</v>
      </c>
      <c r="O369" t="str">
        <v>NEC Laboratories Europe GmbH</v>
      </c>
      <c r="P369" t="str">
        <v>-</v>
      </c>
      <c r="Q369" t="str">
        <v>18-398328</v>
      </c>
      <c r="R369" t="str">
        <v>-</v>
      </c>
      <c r="S369" t="str">
        <v>AAA</v>
      </c>
      <c r="T369" t="str">
        <v>B</v>
      </c>
    </row>
    <row r="370" spans="1:20">
      <c r="A370">
        <v>525</v>
      </c>
      <c r="B370" t="str">
        <v>KR</v>
      </c>
      <c r="C370" t="str">
        <v>인공지능 학습데이터 생성방법 및 시스템(artificial intelligence learning data generation method and system)</v>
      </c>
      <c r="D370" t="str">
        <v>[목적] 배경 이미지 상의 원하는 관심 영역(ROI)에 객체 이미지를 자동으로 배치하고, 합성하여 객체 인식 또는 딥러닝에 사용될 학습 데이터를 생성하는 방법 및 시스템을 제공한다.
[솔루션] 학습 데이터 생성 시스템에 의해 수행되는 방법은, 배경이 설명되고, 배경과 연관된 객체가 설명된 결과 이미지의 생성에 필요한 이미지로서, 배경이 설명된 배경 이미지와 객체가 설명된 객체 이미지 및 연관에 관한 설정 정보를 입력받는 단계, 설정 정보를 이용하여 배경 이미지와 객체 이미지를 결합하여 결과 이미지를 생성하는 단계 및 결과 이미지를 출력하는 단계를 포함한다.</v>
      </c>
      <c r="E370" t="str">
        <v>본 발명은, 학습데이터 생성시스템에 의해 수행되는 방법으로서, 배경이 묘사되어 있고, 배경과 결합된 객체가 묘사되어 있는 결과이미지의 생성에 필요한 이미지로서, 배경이 묘사된 배경이미지와 객체가 묘사된 객체이미지 및 결합에 관한 설정정보를 입력 받는 단계; 설정정보를 이용하여 배경이미지와 객체이미지를 결합시켜 결과이미지를 생성하는 단계; 및 결과이미지를 출력하는 단계를 포함하는, 학습데이터 생성방법을 게시한다. 본 발명에 의하면, 배경이미지 상의 희망하는 위치에 객체이미지를 자동으로 배치하여, 객체인식을 위한 머신러닝 또는 딥러닝에 사용될 데이터를 생성할 수 있다.</v>
      </c>
      <c r="F370" t="str">
        <v>-</v>
      </c>
      <c r="G370" t="str">
        <v>2023.12.27</v>
      </c>
      <c r="H370" t="str">
        <v>[청구항1]
 학습데이터 생성시스템에 의해 수행되는 방법으로서,
배경이 묘사되어 있고, 상기 배경과 결합된 객체가 묘사되어 있는 결과이미지의 생성에 필요한 이미지로서, 상기 배경이 묘사된 배경이미지와 상기 객체가 묘사된 객체이미지 및 상기 결합에 관한 설정정보를 입력 받는 단계;
상기 설정정보를 이용하여 상기 배경이미지와 상기 객체이미지를 결합시켜 결과이미지를 생성하는 단계; 및
상기 결과이미지를 출력하는 단계를 포함하도록 구성되는,
학습데이터 생성방법.</v>
      </c>
      <c r="I370">
        <v>10</v>
      </c>
      <c r="J370">
        <v>0</v>
      </c>
      <c r="K370" t="str">
        <v>-</v>
      </c>
      <c r="L370" t="str">
        <v>-</v>
      </c>
      <c r="M370" t="str">
        <v>G06V-010/774</v>
      </c>
      <c r="N370" t="str">
        <v>G06V-0010/774</v>
      </c>
      <c r="O370" t="str">
        <v>주식회사 비젼인</v>
      </c>
      <c r="P370" t="str">
        <v>-</v>
      </c>
      <c r="Q370" t="str">
        <v>2023-0193096</v>
      </c>
      <c r="R370" t="str">
        <v>-</v>
      </c>
      <c r="S370" t="str">
        <v>ABC</v>
      </c>
      <c r="T370" t="str">
        <v>A</v>
      </c>
    </row>
    <row r="371" spans="1:20">
      <c r="A371">
        <v>526</v>
      </c>
      <c r="B371" t="str">
        <v>WO</v>
      </c>
      <c r="C371" t="str">
        <v>System and method for multiple concurrent interactive sessions using generative artificial intelligence</v>
      </c>
      <c r="D371" t="str">
        <v>[목적] 다중 대화형 세션을 동시에 수행하는 기술을 제공한다.
[솔루션] 대화형 세션은 사용자의 콘텐츠에 따라 설정됩니다. 기계 학습 모델은 콘텐츠에 기초하여 응답들을 예측한다. 일정 시간 내에 에이전트로부터 수동 입력이 수신되지 않으면, 예측된 응답은 자동으로 사용자에게 전송된다. 일부 경우에, 제2 기계 학습 모델은 에이전트에게 통지를 전송할지 여부를 결정한다. 통지는 에이전트가 후속하여 에이전트로부터 하나 이상의 수동 입력을 제공하도록 에이전트 개입을 위한 요청일 수 있다.</v>
      </c>
      <c r="E371" t="str">
        <v>The technology is generally directed to concurrently conducting multiple interactive sessions. The interactive sessions may be electronic communication sessions, such as chats, configured to transmit and receive content among the participants of the interactive sessions. The interactive sessions may be established in response to receiving content from respective users. A predicted response may be identified, or generated, by a first machine learning model trained to provide predicted responses based on the received content. The predicted responses may be automatically transmitted to the user if no manual input from an agent is received within a threshold period of time. In some examples, in response to the received content, a second machine learning model may determine whether to transmit a notification to the agent. The notification may be a request for agent intervention such that the agent subsequently provides one or more manual inputs from the agent rather than the predicted response.</v>
      </c>
      <c r="F371" t="str">
        <v>-</v>
      </c>
      <c r="G371" t="str">
        <v>2023.12.26</v>
      </c>
      <c r="H371" t="str">
        <v xml:space="preserve">[청구항1]
 1. A method, comprising: receiving, by one or more processors, content from a plurality of users; generating, by the one or more processors, a respective interaction window for each of the plurality of users, wherein each respective interaction window corresponds to a respective interactive session; identifying, by the one or more processors executing a first artificial intelligence model based on the received content, a predicted response for each interactive session; determining, by the one or more processors prior to transmitting the predicted response, if a manual input from an agent is received; and automatically transmitting, by the one or more processors after a threshold period of time if the manual input from the agent is not received, the predicted response for each interactive session, wherein the automatically transmitting occurs with respect to multiple interactive sessions concurrently. </v>
      </c>
      <c r="I371">
        <v>60</v>
      </c>
      <c r="J371">
        <v>0</v>
      </c>
      <c r="K371" t="str">
        <v>WO(1)</v>
      </c>
      <c r="L371" t="str">
        <v>-</v>
      </c>
      <c r="M371" t="str">
        <v>G06Q-010/10</v>
      </c>
      <c r="N371" t="str">
        <v>G06Q-0010/103</v>
      </c>
      <c r="O371" t="str">
        <v>GOOGLE LLC</v>
      </c>
      <c r="P371" t="str">
        <v>-</v>
      </c>
      <c r="Q371" t="str">
        <v>PCT/US2023/085906</v>
      </c>
      <c r="R371" t="str">
        <v>-</v>
      </c>
      <c r="S371" t="str">
        <v>AAA</v>
      </c>
      <c r="T371" t="str">
        <v>A</v>
      </c>
    </row>
    <row r="372" spans="1:20">
      <c r="A372">
        <v>528</v>
      </c>
      <c r="B372" t="str">
        <v>KR</v>
      </c>
      <c r="C372" t="str">
        <v>Ai 기반의 주차 관제 시스템 및 방법(ai-based parking control system and method)</v>
      </c>
      <c r="D372" t="str">
        <v>[목적] 인공 지능을 이용하여 건물 내의 주차장의 주차 지도를 제공하여 주차 편의를 제공하고, 차량 소유자 단말이 직접 주차요금을 결제할 수 있는 AI 기반 주차 제어 시스템 및 방법을 제공한다.
[솔루션] 이 주차장 시스템은 센서를 이용해 차량을 감지해 주차장을 실시간으로 추적해 주차요금을 조정하는 서버를 갖추고 있다. 또한 카메라가 주차장에 접근할 때 주차장 지도를 보여주고, 선택된 주차장으로 주차요금을 지불하는 소유자 단말기가 있다.</v>
      </c>
      <c r="E372" t="str">
        <v>본 발명은 AI 기반의 주차 관제 시스템 및 방법을 제공한다.
본 발명의 일 실시예에 따른 AI 기반의 주차 관제 시스템은, 주차장 내 복수의 영상 장치로부터 수신되는 복수의 영상에서 인공 지능을 이용하여 차량을 인식 및 추적함으로써 상기 주차장을 실시간으로 모니터링하고, 차량이 주차된 주차 구역과 주차 가능한 주차 구역을 구별하여 표시하는 주차 맵을 생성 및 제공하고, 상기 차량의 주차 요금 정산을 수행하는 차량 주차 관제 서버; 및 상기 차량이 주차장 입차할 때 상기 주차 맵을 디스플레이하는 차량 소유자 단말로서, 상기 차량이 주차장 입차시 CCTV 카메라에 차량 번호판이 인식될 때 도로 안내 화면에서 상기 주차 맵의 화면으로 전환되고, 상기 주차 맵 상의 상기 주차 가능한 주차 구역이 선택된 때, 선택된 상기 주차 가능한 주차 구역으로 안내하는 가이드 표시를 디스플레이하고, 상기 주차장의 출차 전에 상기 차량 주차 관제 서버로부터 통지된 주차 요금을 결재하는, 상기 차량 소유자 단말;을 포함한다.
본 발명의 AI 기반의 주차 관제 시스템 및 방법에 의하면, 주차장의 주차 맵을 제공하여 최종 주차 구역까지 세밀하게 주차 유도가 가능하여 운전자의 주차 편의를 극대화할 수 있다.</v>
      </c>
      <c r="F372" t="str">
        <v>2024.09.12</v>
      </c>
      <c r="G372" t="str">
        <v>2023.12.21</v>
      </c>
      <c r="H372" t="str">
        <v xml:space="preserve">[청구항1]
 주차장 내 복수의 영상 장치로부터 수신되는 복수의 영상에서 인공 지능을 이용하여 차량을 인식 및 추적함으로써 상기 주차장을 실시간으로 모니터링하고, 차량이 주차된 주차 구역과 주차 가능한 주차 구역을 구별하여 표시하는 주차 맵을 생성 및 제공하고, 상기 차량의 주차 요금 정산을 수행하는 차량 주차 관제 서버; 및
상기 차량이 주차장 입차할 때 상기 주차 맵을 디스플레이하는 차량 소유자 단말로서, 상기 차량이 주차장 입차시 CCTV 카메라에 차량 번호판이 인식될 때 도로 안내 화면에서 상기 주차 맵의 화면으로 전환되고, 상기 주차 맵 상의 상기 주차 가능한 주차 구역이 선택된 때, 선택된 상기 주차 가능한 주차 구역으로 안내하는 가이드 표시를 디스플레이하고, 상기 주차장의 출차 전에 상기 차량 주차 관제 서버로부터 통지된 주차 요금을 결제하는, 상기 차량 소유자 단말;을 포함하고,
상기 차량 주차 관제 서버는,
상기 주차장의 CAD 도면을 입력받아 상기 주차장의 주차 맵을 생성하는 주차 맵 생성부로서, 상기 주차 맵에는 차종에 따라 주차 허용 구역이 구별하여 표시되는, 상기 주차 맵 생성부;
상기 주차장 입차시 상기 CCTV 카메라에 의해 촬영된 상기 차량의 영상으로부터 상기 인공 지능의 차량 인지 기능을 이용하여 차종을 분류하는 차종 분류부; 
상기 차종을 고려한 주차 허용 구역 중 주차 가능한 주차 구역을 추천하는 주차 구역 추천부; 및
추천된 상기 주차 가능한 주차 구역의 선택시 선택된 주차 구역을 상기 주차 맵에 주차 예정 주차 구역으로 표시하고, 상기 주차 예정 주차 구역에 상기 차량의 주차가 완료된 경우 상기 주차 맵에 주차 완료 주차 구역으로 표시하는 주차 구역 상태 전환부;를 포함하고,
상기 주차 구역 추천부는 
분류된 차종과 관련된 주차 허용 구역으로 먼저 추천하되, 경차는 경차 주차 구역으로 추천하고, 장애인 차량은 장애인 주차 구역으로 추천하며. 차폭이 일반 차량이 비해 넓은 차량은 지정된 특정 주차 구역으로 추천하고, 해당 차종에 대하여 전용 주차 구역이 만차인 경우, 상기 주차 구역 추천부는 여유가 있는 다른 주차 구역을 추천하고, 차폭이 넓은 SUV 차량을 위한 전용 주차 구역이 지정되지 않은 경우에는 일반 승용차 주차 구역을 추천하되, 추천 주차 구역의 양측 주차 구역이 비어 있는 주차 구역을 우선적으로 추천하여 하차시 옆 주차 구역에 주차된 차량에 의한 간섭이 없도록 하고, 
상기 주차 구역 추천부는 추천된 주차 구역에 주차를 할 것인지 차량 소유자 단말에 프롬프트 하고, 
상기 차량 주차 관제 서버는,
상기 차량이 상기 주차 가능한 주차 구역에 주차시 작동되는 후방 카메라에 의해 캡처된 카스토퍼(car-stopper)의 식별 번호를 수신하여 상기 차량이 주차된 주차 구역의 카스토퍼의 식별 번호와 상기 차량의 차량 번호판의 차량 번호를 매칭시켜 등록하는 주차 구역 차량 정보 등록부; 및
상기 차량이 주차된 주차 구역의 카스토퍼의 식별 번호와 상기 차량의 차량 번호를 상기 차량 소유자 단말에 통지하는 주차 구역 알림 통지부;를 더 포함하고, 
상기 차량 주차 관제 서버는,
상기 차량 소유자 단말로부터 수신된 출차 예정 시간과 상기 CCTV 카메라에 의해 촬영된 차량 입차 시간에 기초하여 주차 요금을 계산하는 주차 요금 계산부; 및
계산된 상기 주차 요금을 상기 차량 소유자 단말로 통지하는 주차 요금 통지부;를 더 포함하고, 
상기 차량 주차 관제 서버는,
제1 인공 지능 모델을 이용하여 상기 복수의 영상에서 복수의 주차선을 인식하여 각각의 주차 구역을 식별하고, 상기 각각의 주차 구역별로 적어도 하나의 관심 영역을 특정하는 관심 영역 특정부; 및
제2 인공 지능 모델을 이용하여 상기 적어도 하나의 관심 영역에서의 적어도 하나의 특성값의 변화에 기초하여 각각의 상기 주차 구역내에 차량의 존재 유무를 판단하는 차량 유무 판단부;를 더 포함하고,
상기 차량 유무 판단부가 상기 출차 예정 시간 이후에도 상기 차량이 주차된 주차 구역의 카스토퍼의 식별 번호의 주차 구역에 차량이 계속 존재한다고 판단하는 경우, 상기 주차 요금 계산부는 추가 요금을 계산하고, 상기 주차 요금 통지부는 상기 추가 요금을 상기 차량 소유자 단말에 통지하는 것을 특징으로 하고, 
상기 관심 영역 특정부는,
각각의 주차 구역 내의 카스토퍼의 반사 영역 혹은 조명이 반사되는 영역을 관심 영역으로 하고, 
상기 차량 유무 판단부는,
상기 카스토퍼의 반사 영역 혹은 조명이 반사되는 영역에서 빛이 반사되는지 여부에 기초하여 차량 유무를 판단하고, 상기 카스토퍼의 반사 영역 또는 조명이 반사되는 영역에서의 특정 주파수의 파장을 가진 빛의 존재 유무를 기초로 차량의 존재 유무를 판단하되, 상기 특정 주파수는 조명의 주파수보다 높은 주파수로 하는, AI 기반의 주차 관제 시스템. </v>
      </c>
      <c r="I372">
        <v>4</v>
      </c>
      <c r="J372">
        <v>0</v>
      </c>
      <c r="K372" t="str">
        <v>KR(1)</v>
      </c>
      <c r="L372" t="str">
        <v>-</v>
      </c>
      <c r="M372" t="str">
        <v>G06Q-050/40</v>
      </c>
      <c r="N372" t="str">
        <v>G06Q-0050/40</v>
      </c>
      <c r="O372" t="str">
        <v>(주)와이즈콘</v>
      </c>
      <c r="P372" t="str">
        <v>2707860</v>
      </c>
      <c r="Q372" t="str">
        <v>2023-0188094</v>
      </c>
      <c r="R372" t="str">
        <v>2043.12.21</v>
      </c>
      <c r="S372" t="str">
        <v>ABA</v>
      </c>
      <c r="T372" t="str">
        <v>B</v>
      </c>
    </row>
    <row r="373" spans="1:20">
      <c r="A373">
        <v>529</v>
      </c>
      <c r="B373" t="str">
        <v>KR</v>
      </c>
      <c r="C373" t="str">
        <v>인공지능 기반 실시간 침수 감시 시스템, 장치 및 방법(system, device and method for monitoring real-time flooding based on artificial intelligence)</v>
      </c>
      <c r="D373" t="str">
        <v>[목적] 인공지능 기반의 실시간 페놀 모니터링 시스템, 장치 및 방법을 제공한다.
[솔루션] 인공지능 시스템을 이용하여 실시간 CCTV 영상 영상을 분석하여 분석 결과 정보를 생성하고, 사용자에게 제공하여 실시간으로 방수를 모니터링할 수 있는 방수 모니터링 장치를 제공한다.</v>
      </c>
      <c r="E373" t="str">
        <v>본 발명은 인공지능 기반 실시간 침수 감시 시스템, 장치 및 방법에 관한 것으로, 더욱 상세하게는 학습된 인공지능 알고리즘을 기반으로 실시간 CCTV 영상 이미지를 시계열 분석하여 분석결과 정보를 생성하고, 이를 사용자에게 제공하여 실시간으로 침수를 감시할 수 있는 인공지능 기반 실시간 침수 감시 시스템, 장치 및 방법에 관한 것이다.</v>
      </c>
      <c r="F373" t="str">
        <v>-</v>
      </c>
      <c r="G373" t="str">
        <v>2023.12.21</v>
      </c>
      <c r="H373" t="str">
        <v>[청구항1]
 데이터베이스로부터 학습에 사용될 CCTV 영상 이미지를 전송받고, 사용자가 개인정보 비식별 처리 및 라벨링 처리를 수행하여 저장하는 사용자서버;
상기 사용자서버로부터 개인정보 비식별 처리 및 라벨링 처리된 CCTV 영상 이미지를 전송받아 전처리를 수행하여, 학습데이터셋, 검증데이터셋 및 테스트데이터셋을 생성하는 데이터 전처리장치; 및
상기 데이터 전처리장치로부터 학습데이터셋, 검증데이터셋 및 테스트데이터셋을 전송받아 인공지능 알고리즘을 학습시키고, 상기 인공지능 알고리즘을 이용하여 CCTV로부터 실시간 CCTV 영상 이미지가 전송되면 침수 여부 및 침수위를 분석하는 침수 감시 장치;
를 포함하는 것을 특징으로 하는 인공지능 기반 실시간 침수 감시 시스템.</v>
      </c>
      <c r="I373">
        <v>13</v>
      </c>
      <c r="J373">
        <v>0</v>
      </c>
      <c r="K373" t="str">
        <v>-</v>
      </c>
      <c r="L373" t="str">
        <v>-</v>
      </c>
      <c r="M373" t="str">
        <v>G06V-020/52</v>
      </c>
      <c r="N373" t="str">
        <v>G06V-0020/52</v>
      </c>
      <c r="O373" t="str">
        <v>한국건설기술연구원</v>
      </c>
      <c r="P373" t="str">
        <v>-</v>
      </c>
      <c r="Q373" t="str">
        <v>2023-0188814</v>
      </c>
      <c r="R373" t="str">
        <v>-</v>
      </c>
      <c r="S373" t="str">
        <v>ACA</v>
      </c>
      <c r="T373" t="str">
        <v>B</v>
      </c>
    </row>
    <row r="374" spans="1:20">
      <c r="A374">
        <v>531</v>
      </c>
      <c r="B374" t="str">
        <v>US</v>
      </c>
      <c r="C374" t="str">
        <v>System and method for multiple concurrent interactive sessions using generative artificial intelligence</v>
      </c>
      <c r="D374" t="str">
        <v>[목적] 하나의 에이전트와 여러 사용자 간에 여러 대화형 세션을 동시에 사용할 수 있습니다.
[솔루션] 인터랙티브 세션들은 인터랙티브 세션들의 참가자들 사이에서 콘텐츠를 송신 및 수신하도록 구성된 채팅들과 같은 전자 통신 세션들일 수 있다. 인터랙티브 세션은 각각의 사용자로부터 콘텐츠를 수신하는 것에 응답하여 설정될 수 있다. 예측된 응답은 수신된 콘텐츠에 기초하여 예측된 응답들을 제공하도록 트레이닝된 제1 기계 학습 모델에 의해 식별되거나 생성될 수 있다. 예측된 응답들은, 임계 시간 내에 에이전트로부터 수동 입력이 수신되지 않는 경우 사용자에게 자동으로 송신될 수 있다. 일부 경우에, 수신된 콘텐츠에 응답하여, 제2 기계 학습 모델은 송신할지 여부를 결정한다</v>
      </c>
      <c r="E374" t="str">
        <v>The technology is generally directed to concurrently conducting multiple interactive sessions. The interactive sessions may be electronic communication sessions, such as chats, configured to transmit and receive content among the participants of the interactive sessions. The interactive sessions may be established in response to receiving content from respective users. A predicted response may be identified, or generated, by a first machine learning model trained to provide predicted responses based on the received content. The predicted responses may be automatically transmitted to the user if no manual input from an agent is received within a threshold period of time. In some examples, in response to the received content, a second machine learning model may determine whether to transmit a notification to the agent. The notification may be a request for agent intervention such that the agent subsequently provides one or more manual inputs from the agent rather than the predicted response.</v>
      </c>
      <c r="F374" t="str">
        <v>-</v>
      </c>
      <c r="G374" t="str">
        <v>2023.12.21</v>
      </c>
      <c r="H374" t="str">
        <v>[청구항1]
 1. A method, comprising:receiving, by one or more processors, content from a plurality of users;generating, by the one or more processors, a respective interaction window for each of the plurality of users, wherein each respective interaction window corresponds to a respective interactive session;identifying, by the one or more processors executing a first artificial intelligence model based on the received content, a predicted response for each interactive session;determining, by the one or more processors prior to transmitting the predicted response, if a manual input from an agent is received; andautomatically transmitting, by the one or more processors after a threshold period of time if the manual input from the agent is not received, the predicted response for each interactive session, wherein the automatically transmitting occurs with respect to multiple interactive sessions concurrently.</v>
      </c>
      <c r="I374">
        <v>20</v>
      </c>
      <c r="J374">
        <v>0</v>
      </c>
      <c r="K374" t="str">
        <v>-</v>
      </c>
      <c r="L374" t="str">
        <v>-</v>
      </c>
      <c r="M374" t="str">
        <v>G06N-003/0455</v>
      </c>
      <c r="N374" t="str">
        <v>G06N-0003/0455</v>
      </c>
      <c r="O374" t="str">
        <v>Google LLC</v>
      </c>
      <c r="P374" t="str">
        <v>-</v>
      </c>
      <c r="Q374" t="str">
        <v>18-392089</v>
      </c>
      <c r="R374" t="str">
        <v>-</v>
      </c>
      <c r="S374" t="str">
        <v>AAA</v>
      </c>
      <c r="T374" t="str">
        <v>A</v>
      </c>
    </row>
    <row r="375" spans="1:20">
      <c r="A375">
        <v>532</v>
      </c>
      <c r="B375" t="str">
        <v>US</v>
      </c>
      <c r="C375" t="str">
        <v>System for adaptive prompt enhancement in generative artificial intelligence</v>
      </c>
      <c r="D375" t="str">
        <v>[목적] 기계 학습 모델 프롬프트를 최적화하는 방법을 제공한다.
[솔루션] 기계 학습 모델 프롬프트를 최적화하는 방법은, 출력을 생성하도록 자식 기계 학습 모델에 입력 프롬프트를 제공하는 단계; 하나 이상의 스코어링 기준, 입력 프롬프트, 자식 기계 학습 모델의 출력에 기초하여 입력 프롬프트에 대한 스코어를 생성하기 위한 명령어들을 포함하는 부모 모델 프롬프트를 생성하는 단계; 및 생성 기계 학습 모델에 의해, 입력 프롬프트에 대한 생성된 스코어에 기초하여 자식 기계 학습 모델에 대한 최적화된 프롬프트를 생성하는 단계를 포함한다.</v>
      </c>
      <c r="E375" t="str">
        <v>Aspects of the present disclosure relate to generating optimized machine learning model prompts. Embodiments include providing an input prompt to a child machine learning model that directs the child machine learning model to generate an output. Embodiments further include generating a parent model prompt comprising instructions to generate a score for the input prompt based on one or more scoring criteria, the input prompt, and the output of the child machine learning model. Embodiments further include providing the parent model prompt to a parent machine learning model. Embodiments further include generating, by a generative machine learning model, an optimized prompt for the child machine learning model based on the generated score for the input prompt.</v>
      </c>
      <c r="F375" t="str">
        <v>-</v>
      </c>
      <c r="G375" t="str">
        <v>2023.12.21</v>
      </c>
      <c r="H375" t="str">
        <v>[청구항1]
 1. A method of optimizing machine learning model prompts, comprising:providing an input prompt to a child machine learning model that directs the child machine learning model to generate an output;generating a parent model prompt comprising instructions to generate a score for the input prompt based on one or more scoring criteria, the input prompt, and the output of the child machine learning model;providing the parent model prompt to a parent machine learning model;receiving the score for the input prompt as an output from the parent machine learning model in response to the parent model prompt; andgenerating, by a generative machine learning model, an optimized prompt for the child machine learning model based on the score for the input prompt.</v>
      </c>
      <c r="I375">
        <v>20</v>
      </c>
      <c r="J375">
        <v>0</v>
      </c>
      <c r="K375" t="str">
        <v>-</v>
      </c>
      <c r="L375" t="str">
        <v>-</v>
      </c>
      <c r="M375" t="str">
        <v>G06N-020/00</v>
      </c>
      <c r="N375" t="str">
        <v>G06N-0020/00</v>
      </c>
      <c r="O375" t="str">
        <v>INTUIT INC.</v>
      </c>
      <c r="P375" t="str">
        <v>-</v>
      </c>
      <c r="Q375" t="str">
        <v>18-392159</v>
      </c>
      <c r="R375" t="str">
        <v>-</v>
      </c>
      <c r="S375" t="str">
        <v>AEA</v>
      </c>
      <c r="T375" t="str">
        <v>B</v>
      </c>
    </row>
    <row r="376" spans="1:20">
      <c r="A376">
        <v>533</v>
      </c>
      <c r="B376" t="str">
        <v>US</v>
      </c>
      <c r="C376" t="str">
        <v>Ai-assisted remote guidance using augmented reality</v>
      </c>
      <c r="D376" t="str">
        <v>[목적] 물리적 객체에 대한 질의에 응답하여 증강 현실을 이용하여 사용자-디바이스에게 인공 지능(AI) 보조를 제공할 수 있는 원격 안내 시스템을 제공한다.
[솔루션] 컴퓨터 프로그램은 물리적 객체에 대한 질문을 받고, 객체를 찾기 위해 처리하고, 질문에 따라 응답 방법을 결정합니다. 그런 다음 액션의 디지털 버전을 만들어 화면에 표시합니다.</v>
      </c>
      <c r="E376" t="str">
        <v>Technology embodied in a computer-implemented method for receiving a multi-modal input representing a query associated with a physical object, processing the multi-modal input to identify the physical object, and determining, based in part on an identification of the physical object and by accessing a language processing model, at least one response to the query associated with the physical object. The method also includes determining a sequence of actions associated with the at least one response, the sequence including at least one action that involves an interaction with at least one portion of the physical object. The method further includes generating a digital representation of the at least one action, and providing the digital representation to a user-device for presentation on a display. The digital representation includes a gesture-icon representing the action, the gesture-icon being overlaid on a digital twin of the physical object.</v>
      </c>
      <c r="F376" t="str">
        <v>2024.06.11</v>
      </c>
      <c r="G376" t="str">
        <v>2023.12.21</v>
      </c>
      <c r="H376" t="str">
        <v>[청구항1]
 1. A computer-implemented method comprising:receiving, at one or more computing devices, a multi-modal input representing a query associated with a physical object, wherein the multi-modal input comprises one or more frames of a video and at least one of text or audio component inputs;detecting, by the one or more computing devices, the physical object in the one or more frames using a machine learning model trained to perform object detection;determining, by the one or more computing devices, based in part on an identification of the physical object, at least one response to the query associated with the physical object, the at least one response being identified by processing the at least one of the text or audio component inputs using a language processing model;determining, by the one or more computing devices, a sequence of actions associated with the at least one response, the sequence of actions involving an interaction with at least one portion of the physical object;generating, by the one or more computing devices, a digital representation of the sequence of actions on a digital twin of the physical object, the digital representation comprising: the digital twin, and one or more gesture-icons representing the sequence of actions, each of the one or more gesture-icons being overlaid on corresponding portions of the digital twin of the physical object; andproviding the digital representation to a user-device for presentation on a display, the digital representation being configured to be dynamically aligned to a changing view of the physical object on the display.</v>
      </c>
      <c r="I376">
        <v>20</v>
      </c>
      <c r="J376">
        <v>1</v>
      </c>
      <c r="K376" t="str">
        <v>US(2)</v>
      </c>
      <c r="L376" t="str">
        <v>-</v>
      </c>
      <c r="M376" t="str">
        <v>G06N-020/00</v>
      </c>
      <c r="N376" t="str">
        <v>G06N-0020/00</v>
      </c>
      <c r="O376" t="str">
        <v>Ishita Agrawal</v>
      </c>
      <c r="P376" t="str">
        <v>12008451</v>
      </c>
      <c r="Q376" t="str">
        <v>18-391994</v>
      </c>
      <c r="R376" t="str">
        <v>2043.12.21</v>
      </c>
      <c r="S376" t="str">
        <v>AEA</v>
      </c>
      <c r="T376" t="str">
        <v>B</v>
      </c>
    </row>
    <row r="377" spans="1:20">
      <c r="A377">
        <v>535</v>
      </c>
      <c r="B377" t="str">
        <v>WO</v>
      </c>
      <c r="C377" t="str">
        <v>Technologies for providing enhanced data analysis operations</v>
      </c>
      <c r="D377" t="str">
        <v>[목적] 클라이언트측 데이터를 보호하고 향상된 데이터 분석을 제공하는 기술을 제공한다.
[솔루션] 시스템은 클라이언트 디바이스로부터 데이터를 획득하는 회로를 갖는 데이터 보호 디바이스를 갖는다. 데이터는 클라이언트에 의해 생성되거나 유지되는 데이터 세트로부터의 데이터의 실제 값들을 포함한다. 회로는 또한 데이터의 데이터 타입을 결정하고, 결정된 데이터 타입에 기초하여, 보호된 데이터를 생성하기 위해 실제 값 클라이언트 데이터로부터 실제 값들을 제거하면서 관계형 정보를 보존하기 위한 인코딩 방식을 수행한다. 또한, 회로는 보호 데이터에 대한 분석을 수행하는 데이터 분석 시스템의 컴퓨팅 디바이스에 보호 데이터를 제공하도록 구성된다.</v>
      </c>
      <c r="E377" t="str">
        <v>Technologies for protecting client side data and providing enhanced data analysis include a system having a data protection device with circuitry configured to obtain actual-value client data from a client device. The actual-value client data includes actual values of data from a data set produced or maintained by a client. The circuitry is also configured to determine a data type of the actual-value client data and perform, based on the determined data type, an encoding scheme to preserve relational information while removing actual values from the actual-value client data to produce protected data. Additionally, the circuitry is configured to provide the protected data to a compute device of a data analysis system perform an analysis on the protected data. Other embodiments are also described and claimed.</v>
      </c>
      <c r="F377" t="str">
        <v>-</v>
      </c>
      <c r="G377" t="str">
        <v>2023.12.20</v>
      </c>
      <c r="H377" t="str">
        <v>[청구항1]
 Atty. Ref.54639-399896 WHAT IS CLAIMED IS: 1. A system comprising: a data protection device with circuitry configured to: obtain actual-value client data from a client device, wherein the actual-value client data includes actual values of data from a data set produced or maintained by a client; determine a data type of the actual-value client data; perform, based on the determined data type and an analysis to be performed on the data, an encoding scheme to preserve relational information while removing actual values from the actual-value client data to produce protected data; and provide the protected data to a compute device of a data analysis system to perform the analysis on the protected data based on the preserved relational information. 2. The system of claim 1, wherein the circuitry of the data protection device is further configured to: determine whether the data type of the actual-value client data is numerical; normalize, in response to a determination that the data type is numerical and based on a set of normalization parameters, the actual-value data to produce the protected data; and store, in a data storage device, the normalization parameters. 3. The system of claim 1, wherein the circuitry of the data protection device is further configured to: determine whether the data type of the actual-value client data is categorical; replace, in response to a determination that the data type is categorical and based on a mapping of text to unique identifiers, text within the actual-value client data with unique identifiers; and store, in a data storage device, the mapping. 4. The system of claim 1, wherein the circuitry of the data protection device is further configured to: receive analysis result data from the compute device of the data analysis system; determine a data type of the analysis result data; perform, based on the determined data type, a reconstruction scheme on the analysis result data to produce actual-value analysis result data; and provide the actual-value analysis result data to the client device. Atty. Ref.54639-399896 5. The system of claim 4, wherein the circuitry of the data protection device is further configured to: determine whether the data type of the analysis result data is numerical; read, from the data storage device and in response to a determination that the data type is numerical, the normalization parameters; and denormalize, as a function of denormalization parameters previously stored by the data protection device in an encoding scheme, the analysis result data to produce the actual-value analysis result data. 6. The system of claim 4, wherein the circuitry of the data protection device is further configured to: determine whether the data type of the analysis result data is categorical; map, based on a mapping of text to unique identifiers stored by the data protection device in an encoding scheme, unique identifiers in the analysis result data to the corresponding text to produce the actual-value analysis result data. 7. The system of claim 4, wherein the compute device of the data analysis system includes circuitry configured to perform sentence segmentation on the protected data to produce the analysis result data. 8. The system of claim 4, wherein the circuitry of the data protection device is further configured to perform at least one of word lemmatization or word stemming on the actual-value client data. 9. The system of claim 8, wherein the compute device of the data analysis system includes circuitry configured to perform at least one natural language processing task to produce the analysis result data. 10. The system of claim 4, wherein the circuitry of the data protection device is further configured to: determine whether the data type of the actual-value data is image data; replace, in response to a determination that the data type is image data, color values for each pixel of multiple pixels in the image data with randomly generated unique values to produce the protected data; and Atty. Ref.54639-399896 store, in a data storage device, a mapping of original color values and corresponding replacement values for the pixels; and the compute device of the data analysis system includes circuitry configured to perform at least one image processing operation on the protected data to produce the analysis result data. 11. The system of claim 10, wherein the circuitry of the data protection device is further configured to: look up the original color value for each pixel based on the mapping and the replacement values for the pixels; and replace each replacement value with the corresponding original color value for each pixel to produce the actual-value analysis result data. 12. The system of claim 10, wherein the compute device of the data analysis system includes circuitry configured to rotate a pixel matrix or perform template matching to produce the analysis result data. 13. The system of claim 4, wherein the circui</v>
      </c>
      <c r="I377">
        <v>1</v>
      </c>
      <c r="J377">
        <v>0</v>
      </c>
      <c r="K377" t="str">
        <v>WO(1)</v>
      </c>
      <c r="L377" t="str">
        <v>-</v>
      </c>
      <c r="M377" t="str">
        <v>G06F-021/62</v>
      </c>
      <c r="N377" t="str">
        <v>-</v>
      </c>
      <c r="O377" t="str">
        <v>BEULAHWORKS, LLC</v>
      </c>
      <c r="P377" t="str">
        <v>-</v>
      </c>
      <c r="Q377" t="str">
        <v>PCT/US2023/085055</v>
      </c>
      <c r="R377" t="str">
        <v>-</v>
      </c>
      <c r="S377" t="str">
        <v>AAC</v>
      </c>
      <c r="T377" t="str">
        <v>B</v>
      </c>
    </row>
    <row r="378" spans="1:20">
      <c r="A378">
        <v>537</v>
      </c>
      <c r="B378" t="str">
        <v>CN</v>
      </c>
      <c r="C378" t="str">
        <v>The processing method, device, electronic device, and storage medium of the model generation result</v>
      </c>
      <c r="D378" t="str">
        <v>[목적] 모델 생성 결과에 대한 처리 방법, 장치, 전자 장치 및 저장 매체를 제공한다.
[솔루션] 모델을 생성하는 프로세스에는 모델의 텍스트를 더 작은 부분으로 나누고, 각 부분이 함께 작동하는 방식을 보여주는 다이어그램을 만들고, 모델의 추론이 올바른지 확인하는 과정이 포함됩니다.</v>
      </c>
      <c r="E378" t="str">
        <v>The present disclosure provides a processing method, device, electronic device and storage medium for the results of model generation, involving artificial intelligence technology fields such as machine learning and natural language processing. The specific implementation scheme is as follows: dismantling the text generation results of the generative large model to obtain a plurality of result logical units; Each result logical unit comprises a fragment in the text generation result; Each fragment can independently identify a premise or conclusion in the logical reasoning relationship of the text generation result; The text generation result is the response result generated by the generative large model based on the text input information. Based on a plurality of result logic units, a logical reasoning graph is generated that can characterize the logical reasoning relationship between multiple result logic units. Based on the logical reasoning graph, determine whether the logical reasoning of the generative large model to generate the text generation results is correct. The disclosed technology can efficiently and accurately determine whether the logical reasoning of the generative large model is correct.</v>
      </c>
      <c r="F378" t="str">
        <v>2025.04.22</v>
      </c>
      <c r="G378" t="str">
        <v>2023.12.20</v>
      </c>
      <c r="H378" t="str">
        <v>[청구항1]
 1. A processing method for model generation results, applied to the field of text processing, including:The text generation results of the generative large model were dismantled to obtain a plurality of result logical units. each result logic unit comprises a fragment in the text generation result; each fragment in the text generation result can independently identify a premise or conclusion in the logical reasoning relationship of the text generation result; the text generation result is a response result generated by the generative large model based on the text input information;generating a logical reasoning diagram capable of characterizing the logical reasoning relationship between the plurality of result logical units based on the plurality of result logical units;determining whether the logical reasoning of the generative large model in generating the text generation result is correct based on the logical reasoning diagram;Wherein, based on the plurality of result logical units, a logical reasoning diagram capable of characterizing the logical reasoning relationship between the plurality of result logical units is generated, comprising:retrieving the most relevant examples in a preset example database based on a plurality of input logic units and the plurality of result logic units; the sample database comprises a plurality of sets of examples, each example comprises a plurality of input example logical units corresponding to the input example information, a plurality of result example logical units corresponding to the result example information, and an example logical reasoning diagram corresponding to a plurality of result example logic units; the plurality of input logic units are obtained by disassembling the text input information; based on the plurality of input logic units and the plurality of result logic units, as well as the plurality of input example logic units, the plurality of result example logic units and the corresponding example logical reasoning graphs, using other pre-trained generative large models to generate the logical reasoning graphs corresponding to the plurality of result logical units; The other generative large models are different from the generative large models.</v>
      </c>
      <c r="I378">
        <v>13</v>
      </c>
      <c r="J378">
        <v>0</v>
      </c>
      <c r="K378" t="str">
        <v>JP(1), KR(1), CN(2), US(1)</v>
      </c>
      <c r="L378" t="str">
        <v>-</v>
      </c>
      <c r="M378" t="str">
        <v>G06F-016/36</v>
      </c>
      <c r="N378" t="str">
        <v>-</v>
      </c>
      <c r="O378" t="str">
        <v>BEIJING BAIDU NETCOM SCI &amp; TECH CO LTD</v>
      </c>
      <c r="P378" t="str">
        <v>117932079</v>
      </c>
      <c r="Q378" t="str">
        <v>2023-11765088</v>
      </c>
      <c r="R378" t="str">
        <v>-</v>
      </c>
      <c r="S378" t="str">
        <v>AAA</v>
      </c>
      <c r="T378" t="str">
        <v>B</v>
      </c>
    </row>
    <row r="379" spans="1:20">
      <c r="A379">
        <v>538</v>
      </c>
      <c r="B379" t="str">
        <v>US</v>
      </c>
      <c r="C379" t="str">
        <v>Method and system for automated text anonymisation</v>
      </c>
      <c r="D379" t="str">
        <v>[목적] 임상 텍스트의 자동화된 텍스트 익명화를 위한 시스템을 제공한다.
[솔루션] 임상 텍스트의 자동화된 텍스트 익명화를 위한 시스템은, 임상 텍스트 내의 보호된 건강 정보(PHI)를 검출하기 위해 심볼릭 AI 컴포넌트들로 구성된 AI 파이프라인을 구성 및 인스턴스화하는 AI 파이프라인 모듈; 임상 텍스트 내의 검출된 PHI를 마스킹하도록 구성된 마스킹 모듈; 및 식별된 임상 텍스트 출력 파일을 생성하는 것을 포함하고, 파이프라인 컴포넌트들은 명명된 엔티티 인식을 위한 적어도 하나의 심볼릭 AI 파이프라인 컴포넌트를 포함한다.</v>
      </c>
      <c r="E379" t="str">
        <v>A system for automated text anonymisation of clinical text, the system including an AI pipeline module to configure symbolic AI pipeline components for detecting protected health information (PHI) in the clinical text; a masking module for masking the detected PHI in the clinical text and generating a de-identified clinical text output file as well as a corresponding label file with de-identified information. The pipeline components may include at least one non-symbolic AI pipeline component or machine learning model.</v>
      </c>
      <c r="F379" t="str">
        <v>-</v>
      </c>
      <c r="G379" t="str">
        <v>2023.12.20</v>
      </c>
      <c r="H379" t="str">
        <v>[청구항1]
 1. A system for automated text anonymisation of a document, the system comprising:at least two symbolic artificial intelligence (AI) pipeline components including named-entity recognition (NER) processes that detect personal information in the document, at least one of the symbolic AI pipeline components generating at least one label that indicates a type of the personal information and indicating a position of the personal information in the document; anda masking component receiving the at least one label and applying a mask to the document based on the position of the personal information, the mask covering or substituting the personal information with non-identifying symbols or characters, the masking component generating a de-identified document.</v>
      </c>
      <c r="I379">
        <v>24</v>
      </c>
      <c r="J379">
        <v>0</v>
      </c>
      <c r="K379" t="str">
        <v>AU(2), US(3)</v>
      </c>
      <c r="L379" t="str">
        <v>-</v>
      </c>
      <c r="M379" t="str">
        <v>G06F-021/62</v>
      </c>
      <c r="N379" t="str">
        <v>G06F-0021/6254</v>
      </c>
      <c r="O379" t="str">
        <v>HARRISON-AI PTY LTD</v>
      </c>
      <c r="P379" t="str">
        <v>-</v>
      </c>
      <c r="Q379" t="str">
        <v>18-390653</v>
      </c>
      <c r="R379" t="str">
        <v>-</v>
      </c>
      <c r="S379" t="str">
        <v>AAA</v>
      </c>
      <c r="T379" t="str">
        <v>B</v>
      </c>
    </row>
    <row r="380" spans="1:20">
      <c r="A380">
        <v>540</v>
      </c>
      <c r="B380" t="str">
        <v>WO</v>
      </c>
      <c r="C380" t="str">
        <v>Generative ai based skip scene feature</v>
      </c>
      <c r="D380" t="str">
        <v>[목적] 자연어 질의에 의해 미디어 콘텐츠 아이템 내의 장면을 식별하는 방법 및 디바이스를 제공한다.
[솔루션] 디바이스는 스크린에 비디오를 보여줄 수 있다. 동영상 속 한 장면에 대한 궁금증이 생길 수 있다. 디바이스는 장면을 찾기 위한 프롬프트를 생성할 수 있다. 또한 장면이 시작되거나 종료될 때를 표시하기 위해 기계 학습 모델로부터 응답을 얻을 수 있습니다. 그 후, 디바이스는 장면의 시작 또는 종료 시간에 기초하여 비디오를 탐색한다.</v>
      </c>
      <c r="E380" t="str">
        <v>A device may initiate display of a media content item on a display device. A device may receive, via an interface of a media application, a natural language query about at least one scene in the media content item. A device may, in response to the natural language query, generate, by the media application, a prompt including a request to identify the at least one scene using the natural language query. A device may receive, from a machine-learning (ML) model, a prompt response that identifies at least one of a starting time or an ending time of the at least one scene. A device may programmatically navigate, by the media application, the media content item based on at least one of the starting time or the ending time of the at least one scene.</v>
      </c>
      <c r="F380" t="str">
        <v>-</v>
      </c>
      <c r="G380" t="str">
        <v>2023.12.19</v>
      </c>
      <c r="H380" t="str">
        <v xml:space="preserve">[청구항1]
 1. A method comprising: initiating display of a media content item on a display device; receiving, via an interface of a media application, a natural language query7 about at least one scene in the media content item; in response to the natural language query, generating, by the media application, a prompt including a request to identify the at least one scene using the natural language query7; receiving, from a machine-learning (ML) model, a prompt response that identifies at least one of a starting time or an ending time of the at least one scene; and programmatically navigating, by the media application, the media content item based on at least one of the starting time or the ending time of the at least one scene. </v>
      </c>
      <c r="I380">
        <v>17</v>
      </c>
      <c r="J380">
        <v>0</v>
      </c>
      <c r="K380" t="str">
        <v>WO(1)</v>
      </c>
      <c r="L380" t="str">
        <v>-</v>
      </c>
      <c r="M380" t="str">
        <v>G06F-016/78</v>
      </c>
      <c r="N380" t="str">
        <v>-</v>
      </c>
      <c r="O380" t="str">
        <v>GOOGLE LLC</v>
      </c>
      <c r="P380" t="str">
        <v>-</v>
      </c>
      <c r="Q380" t="str">
        <v>PCT/US2023/084864</v>
      </c>
      <c r="R380" t="str">
        <v>-</v>
      </c>
      <c r="S380" t="str">
        <v>ACA</v>
      </c>
      <c r="T380" t="str">
        <v>A</v>
      </c>
    </row>
    <row r="381" spans="1:20">
      <c r="A381">
        <v>542</v>
      </c>
      <c r="B381" t="str">
        <v>US</v>
      </c>
      <c r="C381" t="str">
        <v>Predicting neo-adjuvant chemotherapy response from pre-treatment breast magnetic resonance imaging using artificial intelligence and her2 status</v>
      </c>
      <c r="D381" t="str">
        <v>[목적] 조직의 영역의 전처리 이미지를 딥 러닝 모델에 제공하는 방법을 제공한다.
[솔루션] 이 방법은 치료 전에 조직 부위를 촬영하여 그것이 의학적인 치료에 반응할 것인지를 예측하는 것을 포함한다. 그 다음 이 치료법은 방사선 사진으로 조직이 치료에 반응할지 여부를 예측한다. 모델은 제1 예측을 행하도록 제어되고, 기계 학습 모델은 제2 예측을 행하도록 제어된다. 이어서, 이들 예측에 기초하여, 조직 영역을 응답자 또는 비-응답자로서 분류한다.</v>
      </c>
      <c r="E381" t="str">
        <v>The present disclosure relates to a method that provides a pre-treatment image of a region of tissue to a deep learning model. The pre-treatment image includes at least one lesion. The deep learning model has been trained to generate a first prediction as to whether the region of tissue will respond to medical treatment. A set of radiomic features are extracted from the pre-treatment image and are provided to a machine learning model. The machine learning model has been trained to generate a second prediction as to whether the region of tissue will respond to the medical treatment based on the set of radiomic features. The deep learning model is controlled to generate the first prediction and the machine learning model is controlled to generate the second prediction. A classification of the region of tissue as a responder or non-responder is generated based on the first and second prediction.</v>
      </c>
      <c r="F381" t="str">
        <v>-</v>
      </c>
      <c r="G381" t="str">
        <v>2023.12.19</v>
      </c>
      <c r="H381" t="str">
        <v>[청구항1]
 1. A method, comprising:providing a pre-treatment image of a region of tissue of a patient to a deep learning model, the pre-treatment image including at least one lesion, the deep learning model having been trained to generate a first prediction as to whether the region of tissue will respond to a medical treatment based on the pre-treatment image or portions thereof;extracting a set of radiomic features from the pre-treatment image;providing the set of radiomic features to a machine learning model, the machine learning model having been trained to generate a second prediction as to whether the region of tissue will respond to the medical treatment based on the set of radiomic features;controlling the deep learning model to generate the first prediction;controlling the machine learning model to generate the second prediction; andgenerating a classification of the region of tissue as a responder or non-responder based, at least in part, on the first prediction and the second prediction.</v>
      </c>
      <c r="I381">
        <v>20</v>
      </c>
      <c r="J381">
        <v>0</v>
      </c>
      <c r="K381" t="str">
        <v>IN(1), KR(1), WO(1), US(4)</v>
      </c>
      <c r="L381" t="str">
        <v>-</v>
      </c>
      <c r="M381" t="str">
        <v>G06T-007/00</v>
      </c>
      <c r="N381" t="str">
        <v>G06T-0007/0012</v>
      </c>
      <c r="O381" t="str">
        <v>Case Western Reserve University</v>
      </c>
      <c r="P381" t="str">
        <v>-</v>
      </c>
      <c r="Q381" t="str">
        <v>18-545231</v>
      </c>
      <c r="R381" t="str">
        <v>-</v>
      </c>
      <c r="S381" t="str">
        <v>ABA</v>
      </c>
      <c r="T381" t="str">
        <v>B</v>
      </c>
    </row>
    <row r="382" spans="1:20">
      <c r="A382">
        <v>543</v>
      </c>
      <c r="B382" t="str">
        <v>US</v>
      </c>
      <c r="C382" t="str">
        <v>Generative artificial intelligence and preference aware hashtag generation</v>
      </c>
      <c r="D382" t="str">
        <v>[목적] 생성 인공 지능 및 선호도 인식 해시태그 생성을 제공한다.
[솔루션] 소스로부터 콘텐츠를 얻고, 그것을 기계 학습 모델에 넣고, 모델로부터 예측된 해시태그를 얻고, 그들의 확률 점수에 기초하여 해시태그를 스코어링하고, 예측된 해시태그를 출력하는 것을 포함한다.</v>
      </c>
      <c r="E382" t="str">
        <v>A method includes retrieving, using at least one processing device of an electronic device, content information related to content from a content source. The method also includes inputting, using the at least one processing device, the content information into a machine learning model, where the machine learning model is trained to recognize features of the content information. The method further includes receiving, using the at least one processing device, a plurality of predicted hashtags for the content from the machine learning model, where each one of the plurality of predicted hashtags includes a probability score. The method also includes scoring, using the at least one processing device, the plurality of predicted hashtags based on the probability score of each one of the plurality of predicted hashtags. In addition, the method includes outputting, using the at least one processing device, the at least one of the plurality of predicted hashtags.</v>
      </c>
      <c r="F382" t="str">
        <v>-</v>
      </c>
      <c r="G382" t="str">
        <v>2023.12.19</v>
      </c>
      <c r="H382" t="str">
        <v>[청구항1]
 1. A method comprising:retrieving, using at least one processing device of an electronic device, content information related to content from a content source;inputting, using the at least one processing device, the content information into a machine learning model, wherein the machine learning model is trained to recognize features of the content information using a combination of at least two of video, audio, and metadata features extracted from the content;receiving, using the at least one processing device, a plurality of predicted hashtags for the content from the machine learning model based on the input content information, wherein each one of the plurality of predicted hashtags includes a probability score;scoring, using the at least one processing device, the plurality of predicted hashtags based on the probability score of each one of the plurality of predicted hashtags; andoutputting, using the at least one processing device, the at least one of the plurality of predicted hashtags.</v>
      </c>
      <c r="I382">
        <v>20</v>
      </c>
      <c r="J382">
        <v>0</v>
      </c>
      <c r="K382" t="str">
        <v>-</v>
      </c>
      <c r="L382" t="str">
        <v>-</v>
      </c>
      <c r="M382" t="str">
        <v>G06F-016/9035</v>
      </c>
      <c r="N382" t="str">
        <v>G06F-0016/9035</v>
      </c>
      <c r="O382" t="str">
        <v>Samsung Electronics Co., Ltd.</v>
      </c>
      <c r="P382" t="str">
        <v>-</v>
      </c>
      <c r="Q382" t="str">
        <v>18-545037</v>
      </c>
      <c r="R382" t="str">
        <v>-</v>
      </c>
      <c r="S382" t="str">
        <v>AAC</v>
      </c>
      <c r="T382" t="str">
        <v>B</v>
      </c>
    </row>
    <row r="383" spans="1:20">
      <c r="A383">
        <v>544</v>
      </c>
      <c r="B383" t="str">
        <v>WO</v>
      </c>
      <c r="C383" t="str">
        <v>Device and method for training a machine learning model to extract text items from text photos</v>
      </c>
      <c r="D383" t="str">
        <v>[목적] 텍스트 사진으로부터 텍스트 아이템을 추출하기 위한 기계 학습 모델을 트레이닝하는 방법을 제공한다.
[솔루션] 텍스트 사진으로부터 텍스트 아이템을 추출하기 위한 기계 학습 모델을 트레이닝하는 방법은, 기계 학습 모델을 사용하여 텍스트 사진으로부터 텍스트 아이템을 추출하는 단계, 기계 학습 모델이 텍스트 아이템을 추출한 텍스트를 나타내는 텍스트 사진의 영역을 포함하는 이미지와 추출된 텍스트 아이템 사이의 대응관계를, 생성 인공 지능 모델에 의해 결정하는 단계, 결정된 대응에 따라 기계 학습 모델을 조정하는 단계를 포함한다.</v>
      </c>
      <c r="E383" t="str">
        <v>Aspects concern a method for training a machine learning model to extract text items from text photos, comprising extracting a text item from a text photo using the machine learning model, determining a correspondence between the extracted text item and an image including a region of the text photo showing text from which the machine learning model has extracted the text item by means of a generative artificial intelligence model and adjusting the machine learning model depending on the determined correspondence.</v>
      </c>
      <c r="F383" t="str">
        <v>-</v>
      </c>
      <c r="G383" t="str">
        <v>2023.12.18</v>
      </c>
      <c r="H383" t="str">
        <v>[청구항1]
 A method for training a machine learning model to extract text items from text photos, comprising:Extracting a text item from a text photo using the machine learning model;Determining a correspondence between the extracted text item and an image including a region of the text photo showing text from which the machine learning model has extracted the text item by means of a generative artificial intelligence model; andadjusting the machine learning model depending on the determined correspondence.</v>
      </c>
      <c r="I383">
        <v>17</v>
      </c>
      <c r="J383">
        <v>0</v>
      </c>
      <c r="K383" t="str">
        <v>WO(1)</v>
      </c>
      <c r="L383" t="str">
        <v>-</v>
      </c>
      <c r="M383" t="str">
        <v>G06F-009/451</v>
      </c>
      <c r="N383" t="str">
        <v>-</v>
      </c>
      <c r="O383" t="str">
        <v>GRABTAXI HOLDINGS PTE. LTD. | GRAB TECHNOLOGY (BEIJING) CO., LTD.</v>
      </c>
      <c r="P383" t="str">
        <v>-</v>
      </c>
      <c r="Q383" t="str">
        <v>PCT/CN2023/139606</v>
      </c>
      <c r="R383" t="str">
        <v>-</v>
      </c>
      <c r="S383" t="str">
        <v>ABA</v>
      </c>
      <c r="T383" t="str">
        <v>B</v>
      </c>
    </row>
    <row r="384" spans="1:20">
      <c r="A384">
        <v>546</v>
      </c>
      <c r="B384" t="str">
        <v>WO</v>
      </c>
      <c r="C384" t="str">
        <v>Enterprise generative artificial intelligence architecture</v>
      </c>
      <c r="D384" t="str">
        <v>[목적] 반복적인 상황 기반 생성 인공 지능 시스템을 제공한다.
[솔루션] 예시적인 방법은 복수의 에이전트를 사용하여 멀티모달 모델의 후속 출력이 질의를 만족하는지를 반복적으로 결정한다. 이는 멀티모달 모델의 각각의 출력과 연관된 각각의 컨텍스트를 생성할 수 있다. 그리고, 각각의 컨텍스트에 기초하여 멀티모달 모델에 의해, 각각의 후속 출력이 질의를 만족하는지 여부를 결정한다.</v>
      </c>
      <c r="E384" t="str">
        <v>Systems and methods managing, by an orchestrator, a plurality of agents to generate a response to an input. The orchestrator employs one or more multimodal models such as a large language models to process or deconstruct the prompt into a series of instructions for different agents. Each agent employs one or more machine-learning models to process disparate inputs or different portions of an input associated with the prompt. The system generates, by the orchestrator, a natural language summary of the structured and unstructured data records. The system formulates output and transmits the natural language summary of the data records.</v>
      </c>
      <c r="F384" t="str">
        <v>-</v>
      </c>
      <c r="G384" t="str">
        <v>2023.12.15</v>
      </c>
      <c r="H384" t="str">
        <v xml:space="preserve">[청구항1]
 1. A method comprising: managing, by an orchestrator, a plurality of agents to generate a response to an input, wherein the orchestrator employs one or more multimodal models to process or deconstruct a prompt into a series of instructions for different agents, wherein each agent employs one or more machine-learning models to process disparate inputs or different portions of an input associated with the prompt; instructing, by the orchestrator, retrieval requests related to the input to the one or more agents of the plurality of agents; receiving, from the one or more agents of the plurality of agents, data from multiple data domains based on instructions from the orchestrator; analyzing, by the orchestrator, the received data to formulate one or more responses to the prompt, wherein the orchestrator provides additional retrieval requests to the one or more agents to retrieve additional data to satisfy a context validation criteria associated with the input; and outputting, by the orchestrator, at least one of a validated response of the one or more responses to the input that satisfies context validation criteria and a portion of data retrieved by the one or more agents related to the input. </v>
      </c>
      <c r="I384">
        <v>15</v>
      </c>
      <c r="J384">
        <v>0</v>
      </c>
      <c r="K384" t="str">
        <v>WO(5), EP(1), US(7)</v>
      </c>
      <c r="L384" t="str">
        <v>-</v>
      </c>
      <c r="M384" t="str">
        <v>G06F-040/42</v>
      </c>
      <c r="N384" t="str">
        <v>-</v>
      </c>
      <c r="O384" t="str">
        <v>C3.AI, INC.</v>
      </c>
      <c r="P384" t="str">
        <v>-</v>
      </c>
      <c r="Q384" t="str">
        <v>PCT/US2023/084462</v>
      </c>
      <c r="R384" t="str">
        <v>-</v>
      </c>
      <c r="S384" t="str">
        <v>AEA</v>
      </c>
      <c r="T384" t="str">
        <v>A</v>
      </c>
    </row>
    <row r="385" spans="1:20">
      <c r="A385">
        <v>548</v>
      </c>
      <c r="B385" t="str">
        <v>US</v>
      </c>
      <c r="C385" t="str">
        <v>Methods and systems for enhancing detection of multimedia data generated using artificial intelligence</v>
      </c>
      <c r="D385" t="str">
        <v>[목적] 인공 지능을 이용하여 생성된 멀티미디어 데이터의 검출을 향상시키기 위한 방법을 제공한다.
[솔루션] 인공지능을 이용해 가짜 영상을 검출하는 방법은 사용자의 기기에서 영상 및 음성 데이터를 얻는 것이다. 데이터는 영상 및 음성 데이터를 포함한다. 이 장치는 이미지를 분석하여 인공지능이 사용되는지 여부를 확인한다. 음성 데이터가 인공지능을 보여주면 가짜로 간주된다.</v>
      </c>
      <c r="E385" t="str">
        <v>A method for enhancing detection of multimedia data generated using artificial intelligence is provided that includes the step of receiving, by an electronic device operated by a user, multimedia data. The multimedia data includes at least one of one or more images and voice data. Moreover, the method includes the step of analyzing, using a trained machine learning model, the one or more images for artifacts indicating the use of artificial intelligence in generating the one or more images, and determining, using a synthetic speech detection algorithm, whether the voice data includes artifacts indicating the use of artificial intelligence in generating the voice data. In response to determining the one or more images includes at least one artifact or the voice data includes at least one artifact, the multimedia data is determined to be fraudulent and originating from artificial intelligence generation.</v>
      </c>
      <c r="F385" t="str">
        <v>-</v>
      </c>
      <c r="G385" t="str">
        <v>2023.12.15</v>
      </c>
      <c r="H385" t="str">
        <v>[청구항1]
 1. A method for enhancing detection of multimedia data generated using artificial intelligence comprising the steps of:receiving, by an electronic device operated by a user, multimedia data, the multimedia data being a video including frames that each include a facial image of the user and voice data of the user;identifying the position of facial landmarks in each frame, wherein facial landmarks include cheek points, nose points, chin points, points on the side of the face of the user, and points about the eyes and eyebrows;monitoring the position of each facial landmark between frames to assess the presence of unnatural movements or visual abnormalities indicting the use of artificial intelligence in generating the video;determining, using a synthetic speech detection algorithm, whether the voice data includes artifacts indicating the use of artificial intelligence in generating the voice data; andin response to determining one or more of the images includes at least one artifact or the voice data includes at least one artifact, determining the multimedia data is fraudulent and originating from artificial intelligence generation.</v>
      </c>
      <c r="I385">
        <v>20</v>
      </c>
      <c r="J385">
        <v>0</v>
      </c>
      <c r="K385" t="str">
        <v>-</v>
      </c>
      <c r="L385" t="str">
        <v>-</v>
      </c>
      <c r="M385" t="str">
        <v>G06F-021/55</v>
      </c>
      <c r="N385" t="str">
        <v>G06F-0021/552</v>
      </c>
      <c r="O385" t="str">
        <v>Daon Technology</v>
      </c>
      <c r="P385" t="str">
        <v>-</v>
      </c>
      <c r="Q385" t="str">
        <v>18-542339</v>
      </c>
      <c r="R385" t="str">
        <v>-</v>
      </c>
      <c r="S385" t="str">
        <v>AEA</v>
      </c>
      <c r="T385" t="str">
        <v>A</v>
      </c>
    </row>
    <row r="386" spans="1:20">
      <c r="A386">
        <v>549</v>
      </c>
      <c r="B386" t="str">
        <v>EP</v>
      </c>
      <c r="C386" t="str">
        <v>Enterprise generative artificial intelligence architecture</v>
      </c>
      <c r="D386" t="str">
        <v>[목적] 엔터프라이즈 시스템들에 대한 정보 액세스 및 콘텐츠 생성을 변환하기 위해 생성 인공 지능을 적용하기 위한 신규한 시스템들 및 방법들을 제공한다.
[솔루션] 시스템 및 방법은 액세스 제어들을 포함하는 기업 정보 환경의 적어도 복수의 데이터 도메인들로부터의 데이터를 갖는 하나 이상의 데이터 모델을 사용하여 프롬프트에 대한 잠재적 응답들의 세트를 생성하도록 구성된다. 결정론적 응답은 검증 데이터의 스코어링에 기초하여 그리고 프롬프트와 연관된 프로파일 정보의 관점에서 액세스 제어들에 기초하여 제한하는 잠재적 응답들의 세트로부터 선택된다.</v>
      </c>
      <c r="E386" t="str">
        <v>Systems and methods managing, by an orchestrator, a plurality of agents to generate a response to an input. The orchestrator employs one or more multimodal models such as a large language models to process or deconstruct the prompt into a series of instructions for different agents. Each agent employs one or more machine-learning models to process disparate inputs or different portions of an input associated with the prompt. The system generates, by the orchestrator, a natural language summary of the structured and unstructured data records. The system formulates output and transmits the natural language summary of the data records.</v>
      </c>
      <c r="F386" t="str">
        <v>-</v>
      </c>
      <c r="G386" t="str">
        <v>2023.12.15</v>
      </c>
      <c r="H386" t="str">
        <v xml:space="preserve">[청구항1]
 1. A method comprising: managing, by an orchestrator, a plurality of agents to generate a response to an input, wherein the orchestrator employs one or more multimodal models to process or deconstruct a prompt into a series of instructions for different agents, wherein each agent employs one or more machine-learning models to process disparate inputs or different portions of an input associated with the prompt; instructing, by the orchestrator, retrieval requests related to the input to the one or more agents of the plurality of agents; receiving, from the one or more agents of the plurality of agents, data from multiple data domains based on instructions from the orchestrator; analyzing, by the orchestrator, the received data to formulate one or more responses to the prompt, wherein the orchestrator provides additional retrieval requests to the one or more agents to retrieve additional data to satisfy a context validation criteria associated with the input; and outputting, by the orchestrator, at least one of a validated response of the one or more responses to the input that satisfies context validation criteria and a portion of data retrieved by the one or more agents related to the input. </v>
      </c>
      <c r="I386" t="str">
        <v>-</v>
      </c>
      <c r="J386">
        <v>0</v>
      </c>
      <c r="K386" t="str">
        <v>WO(5), EP(1), US(13)</v>
      </c>
      <c r="L386" t="str">
        <v>-</v>
      </c>
      <c r="M386" t="str">
        <v>G06F-040/42</v>
      </c>
      <c r="N386" t="str">
        <v>G06F-0016/3347</v>
      </c>
      <c r="O386" t="str">
        <v>C3.ai, Inc.</v>
      </c>
      <c r="P386" t="str">
        <v>-</v>
      </c>
      <c r="Q386" t="str">
        <v>2023-904733</v>
      </c>
      <c r="R386" t="str">
        <v>-</v>
      </c>
      <c r="S386" t="str">
        <v>AAC</v>
      </c>
      <c r="T386" t="str">
        <v>B</v>
      </c>
    </row>
    <row r="387" spans="1:20">
      <c r="A387">
        <v>550</v>
      </c>
      <c r="B387" t="str">
        <v>US</v>
      </c>
      <c r="C387" t="str">
        <v>Enterprise generative artificial intelligence architecture</v>
      </c>
      <c r="D387" t="str">
        <v>[목적] 반복적인 상황 기반 생성 인공 지능 시스템을 제공한다.
[솔루션] 예시적인 방법은 복수의 에이전트를 사용하여 멀티모달 모델의 후속 출력이 질의를 만족하는지를 반복적으로 결정한다. 이는 멀티모달 모델의 각각의 출력과 연관된 각각의 컨텍스트를 생성할 수 있다. 그리고, 각각의 컨텍스트에 기초하여 멀티모달 모델에 의해, 각각의 후속 출력이 질의를 만족하는지 여부를 결정한다.</v>
      </c>
      <c r="E387" t="str">
        <v>Systems and methods managing, by an orchestrator, a plurality of agents to generate a response to an input. The orchestrator employs one or more multimodal models such as a large language models to process or deconstruct the prompt into a series of instructions for different agents. Each agent employs one or more machine-learning models to process disparate inputs or different portions of an input associated with the prompt. The system generates, by the orchestrator, a natural language summary of the structured and unstructured data records. The system formulates output and transmits the natural language summary of the data records.</v>
      </c>
      <c r="F387" t="str">
        <v>2024.10.08</v>
      </c>
      <c r="G387" t="str">
        <v>2023.12.15</v>
      </c>
      <c r="H387" t="str">
        <v>[청구항1]
 1. A method comprising:managing, by an orchestrator, a plurality of agents to generate a response to an input, wherein the orchestrator employs one or more multimodal models to process or deconstruct a prompt into a series of instructions for different agents, wherein each agent employs one or more machine-learning models to process disparate inputs or different portions of an input associated with the prompt;instructing, by the orchestrator, retrieval requests related to the input to the one or more agents of the plurality of agents;receiving, from the one or more agents of the plurality of agents, data from multiple data domains based on instructions from the orchestrator;analyzing, by the orchestrator, the received data to formulate one or more responses to the prompt, wherein the orchestrator provides additional retrieval requests to the one or more agents to retrieve additional data to satisfy a context validation criteria associated with the input;wherein the orchestrator generates intermediate instructions associated with the additional retrieval requests to the plurality of agents, wherein the intermediate instructions comprise portions of the input, questions about the input generated by the one or more multimodal models, and follow-up questions about answers generated by the one or more multimodal models; andwherein at least one agent of the one or more agents instantiates a tool to perform one or more operations on the instruction, the retrieved data, and the intermediate instructions; andoutputting, by the orchestrator based on the intermediate instructions and the one or more operations performed by the tool, a validated response of the one or more responses to the input that satisfies context validation criteria and a portion of data retrieved by the one or more agents related to the input.</v>
      </c>
      <c r="I387">
        <v>20</v>
      </c>
      <c r="J387">
        <v>4</v>
      </c>
      <c r="K387" t="str">
        <v>EP(1), US(12)</v>
      </c>
      <c r="L387" t="str">
        <v>-</v>
      </c>
      <c r="M387" t="str">
        <v>G06F-016/00</v>
      </c>
      <c r="N387" t="str">
        <v>G06F-0016/345</v>
      </c>
      <c r="O387" t="str">
        <v>C3.ai, Inc.</v>
      </c>
      <c r="P387" t="str">
        <v>12111859</v>
      </c>
      <c r="Q387" t="str">
        <v>18-542536</v>
      </c>
      <c r="R387" t="str">
        <v>2043.12.15</v>
      </c>
      <c r="S387" t="str">
        <v>AEA</v>
      </c>
      <c r="T387" t="str">
        <v>A</v>
      </c>
    </row>
    <row r="388" spans="1:20">
      <c r="A388">
        <v>551</v>
      </c>
      <c r="B388" t="str">
        <v>US</v>
      </c>
      <c r="C388" t="str">
        <v>Generative artificial intelligence enterprise search</v>
      </c>
      <c r="D388" t="str">
        <v>[목적] 기업 시스템들을 위한 정보 액세스 및 콘텐츠 생성을 변환하기 위해 생성 인공 지능을 적용하기 위한 새로운 시스템들 및 방법들을 제공한다.
[솔루션] 시스템 및 방법은 액세스 제어들을 포함하는 기업 정보 환경의 적어도 복수의 데이터 도메인들로부터의 데이터를 갖는 하나 이상의 데이터 모델들을 사용하여 프롬프트에 대한 잠재적인 응답들의 세트를 생성하도록 구성된다. 결정적 응답은 검증 데이터의 스코어링에 기초하여 그리고 프롬프트와 연관된 뷰 프로파일 정보에서의 액세스 제어들에 기초하여 제한하는 잠재적 응답들의 세트로부터 선택된다.</v>
      </c>
      <c r="E388" t="str">
        <v>Systems and methods are configured to generate a set of potential responses to a prompt using one or more data models with data from at least a plurality of data domains of an enterprise information environment that includes access controls. A deterministic response is selected from the set of potential responses based on scoring of the validation data and restricting based on access controls in view profile information associated with the prompt. These enterprise generative AI systems and methods support granular enterprise access controls, privacy, and security requirements. enterprise generative AI providing traceable references and links to source information underlying the generative AI insights. These systems and methods enable dramatically increased utility for enterprise users to information, analyses, and predictive analytics associated with and derived from a combination of enterprise and external information systems.</v>
      </c>
      <c r="F388" t="str">
        <v>2025.04.01</v>
      </c>
      <c r="G388" t="str">
        <v>2023.12.15</v>
      </c>
      <c r="H388" t="str">
        <v>[청구항1]
 1. A method comprising:generating a set of potential responses to a prompt using one or more data models with data from at least a plurality of data domains of an enterprise information environment that includes access controls;determining validation data for the set of potential responses, wherein the validation data is from the plurality of data domains of an enterprise information environment;selecting a deterministic response from the set of potential responses based on scoring of the validation data and restricting based on the access controls in view of profile information associated with the prompt; andoutputting the selected deterministic response with the validation data corresponding to the selected deterministic response.</v>
      </c>
      <c r="I388">
        <v>29</v>
      </c>
      <c r="J388">
        <v>12</v>
      </c>
      <c r="K388" t="str">
        <v>WO(5), EP(1), US(13)</v>
      </c>
      <c r="L388" t="str">
        <v>-</v>
      </c>
      <c r="M388" t="str">
        <v>G06F-016/335</v>
      </c>
      <c r="N388" t="str">
        <v>G06F-0016/335</v>
      </c>
      <c r="O388" t="str">
        <v>C3.ai, Inc.</v>
      </c>
      <c r="P388" t="str">
        <v>12265570</v>
      </c>
      <c r="Q388" t="str">
        <v>18-542481</v>
      </c>
      <c r="R388" t="str">
        <v>2043.12.15</v>
      </c>
      <c r="S388" t="str">
        <v>AEC</v>
      </c>
      <c r="T388" t="str">
        <v>B</v>
      </c>
    </row>
    <row r="389" spans="1:20">
      <c r="A389">
        <v>552</v>
      </c>
      <c r="B389" t="str">
        <v>US</v>
      </c>
      <c r="C389" t="str">
        <v>Tax planning using video-based graphical user interface and artificial intelligence</v>
      </c>
      <c r="D389" t="str">
        <v>[목적] 추천 파일링 전략을 생성하고 제시하기 위한 장치 및 방법을 제공한다.
[솔루션] 추천된 파일링 전략을 생성하고 제시하기 위한 방법은 그래픽 사용자 인터페이스를 통해 사용자 입력을 수신하는 단계; 하나 이상의 컴퓨터를 사용하여, 사용자 입력의 실제 패턴을 식별하는 단계; 하나 이상의 컴퓨터를 사용하여 그리고 식별된 실제 패턴에 기초하여, 위험 허용 분류를 할당하는 단계; 최적화 모델을 사용하여 그리고 실제 패턴, 위험 허용 분류 및 관련 법률 문서에 기초하여, 추천된 파일링 전략을 생성하는 단계; 추천된 파일링 전략과 연관된 관련 미디어 파일을 식별하는 단계; 복수의 관련 미디어 파일로부터 결합된 미디어 파일을 생성하는 단계; 및 그래픽 사용자 인터페이스를 통해 결합된 미디어 파일을 제시하는 단계를 포함한다.</v>
      </c>
      <c r="E389" t="str">
        <v>A apparatus and method of generating and presenting a recommended filing strategy that includes receiving user inputs via a graphical user interface; identifying, using one or more computers, factual patterns of the user inputs; assigning, using the one or more computers and based on the identified factual patterns, a risk tolerance classification; generating, using an optimization model and based on the factual patterns, the risk tolerance classification, and relevant legal documents, the recommended filing strategy; identifying relevant media files from a library of media files that are associated with the recommended filing strategy; creating a combined media file from the plurality of relevant media files; and presenting the combined media file via the graphical user interface.</v>
      </c>
      <c r="F389" t="str">
        <v>2024.11.19</v>
      </c>
      <c r="G389" t="str">
        <v>2023.12.14</v>
      </c>
      <c r="H389" t="str">
        <v>[청구항1]
 1. A method, comprising:receiving, via user input(s) of a graphical user interface, first factual elements associated with module(s);identifying, using one or more processors:an applicable first legal position from a plurality of legal positions stored on a non-transitory computer readable medium; anda present legal strategy from a plurality of legal strategies stored on the non-transitory computer readable medium,wherein the present legal strategy is supported by the first factual elements and a legal document;applying, using the one or more processors, the present legal strategy to generate first legal work product based on the first factual elements and the applicable first legal position;identifying, using artificial intelligence, a future legal strategy based on the legal work product;andupdating, using machine learning, the module(s), the plurality of legal positions, and the plurality of legal strategies;wherein the step of updating is based on the future legal strategy identified using artificial intelligence;wherein the legal document is associated with a federal judge;wherein the method further comprises analyzing ideological inclination(s) associated with the federal judge based on court case(s); andwherein the present legal strategy is based on the analysis of the ideological inclination(s) associated with the federal judge and a prediction of the outcome of the present legal strategy based on said analysis of the ideological inclination(s) associated with the federal judge.</v>
      </c>
      <c r="I389">
        <v>20</v>
      </c>
      <c r="J389">
        <v>0</v>
      </c>
      <c r="K389" t="str">
        <v>US(2)</v>
      </c>
      <c r="L389" t="str">
        <v>-</v>
      </c>
      <c r="M389" t="str">
        <v>G06Q-040/10</v>
      </c>
      <c r="N389" t="str">
        <v>G06Q-0040/10</v>
      </c>
      <c r="O389" t="str">
        <v>AITAX.COM, INC.</v>
      </c>
      <c r="P389" t="str">
        <v>12148046</v>
      </c>
      <c r="Q389" t="str">
        <v>18-540312</v>
      </c>
      <c r="R389" t="str">
        <v>2041.06.22</v>
      </c>
      <c r="S389" t="str">
        <v>AEC</v>
      </c>
      <c r="T389" t="str">
        <v>B</v>
      </c>
    </row>
    <row r="390" spans="1:20">
      <c r="A390">
        <v>553</v>
      </c>
      <c r="B390" t="str">
        <v>US</v>
      </c>
      <c r="C390" t="str">
        <v>Artificial intelligence generated business profiles</v>
      </c>
      <c r="D390" t="str">
        <v>[목적] 사용자가 제출한 쿼리에 응답하여, 그리고 일부 경우들에서, 사용자의 이전 활동에 기초하여 사용자에 대한 큐레이트된 비즈니스 프로파일을 생성하기 위함이다.
[솔루션] 큐레이트된 프로파일은 각각의 사업에 대한 큐레이트된 정보를 사용자에게 제공할 수 있다. 큐레이트된 프로파일을 생성하는 것은, 비즈니스에 대응하는 사용자 쿼리 및 비즈니스와 관련된 데이터 및 사용자 쿼리를 제출한 사용자와 같은 사용자 쿼리와 연관된 사용자와 관련된 데이터를 수신하는 것을 포함할 수 있다. 업무와 관련된 데이터 및 질의와 연관된 사용자와 관련된 데이터에 기초하여 업무에 대응하는 큐레이션 프로파일이 생성된다.</v>
      </c>
      <c r="E390" t="str">
        <v>The technology is generally directed to generating curated profiles for businesses. A curated profile may provide curated information to a user about a respective business. Generating the curated profile may include receiving a user query corresponding to a business and data related to the business and data related to a user associated with the user query, such as a user that submitted the query. A curated profile corresponding to the business may be generated based on the data related to the business and the data related to the user associated with the query.</v>
      </c>
      <c r="F390" t="str">
        <v>-</v>
      </c>
      <c r="G390" t="str">
        <v>2023.12.14</v>
      </c>
      <c r="H390" t="str">
        <v>[청구항1]
 1. A method for generating curated content comprising:receiving, by one or more processors, a user query corresponding to a business;receiving, by the one or more processors, data related to the business and data related to a user associated with the user query; andgenerating, by the one or more processors, a curated profile corresponding to the business based on the data related to the business and the data related to the user associated with the query, wherein generating the curated profile includes generating, by a machine learning model, a business description, the business description providing an overview description of the business.</v>
      </c>
      <c r="I390">
        <v>20</v>
      </c>
      <c r="J390">
        <v>0</v>
      </c>
      <c r="K390" t="str">
        <v>US(1)</v>
      </c>
      <c r="L390" t="str">
        <v>-</v>
      </c>
      <c r="M390" t="str">
        <v>G06Q-030/0601</v>
      </c>
      <c r="N390" t="str">
        <v>G06Q-0030/0631</v>
      </c>
      <c r="O390" t="str">
        <v>Google LLC</v>
      </c>
      <c r="P390" t="str">
        <v>-</v>
      </c>
      <c r="Q390" t="str">
        <v>18-540282</v>
      </c>
      <c r="R390" t="str">
        <v>-</v>
      </c>
      <c r="S390" t="str">
        <v>AEC</v>
      </c>
      <c r="T390" t="str">
        <v>B</v>
      </c>
    </row>
    <row r="391" spans="1:20">
      <c r="A391">
        <v>554</v>
      </c>
      <c r="B391" t="str">
        <v>US</v>
      </c>
      <c r="C391" t="str">
        <v>Artificial intelligence driven document analysis and recommendations</v>
      </c>
      <c r="D391" t="str">
        <v>[목적] 분석 기반 콘텐츠 분석 및 생성을 자동화하기 위한 개선된 시스템 및 방법을 제공한다.
[솔루션] 데이터를 처리하는 시스템은 문서의 이미지 및 문서의 콘텐츠에 기초하여 생성할 아이템들의 리스트를 얻는 단계; 이미지를 분석하여 문서의 콘텐츠의 텍스트 표현을 생성하는 단계; 텍스트에 기초하여 질의를 생성하는 단계; 기계 학습 모델을 사용하여 질의를 분석하여 하나 이상의 정보 카테고리들을 나타내는 임베딩들을 얻는 단계; 임베딩들에 기초하여 지식 그래프를 검색하여 질의의 결과들을 얻는 단계; 질의의 결과들에 기초하여 콘텐츠 아이템들을 생성하기 위해 콘텐츠 생성부에 질의 결과들을 제공하는 단계; 및 콘텐츠 생성부로부터 콘텐츠 아이템들을 얻는 단계를 포함한다.</v>
      </c>
      <c r="E391" t="str">
        <v>A data processing system implements obtaining an image of a document and an indication of one or more content items to generate; analyzing the image of the document to generate a textual representation of contents of the document in the image; constructing a query based on the textual representation; analyzing the query using a second machine learning model to obtain embeddings representing one or more categories of information represented in the query; searching a knowledge graph based on the query embeddings to obtain results of the query; providing the query results to a content generation unit to generate the one or more content items based on the results of the query; and obtaining the one or more content items from the content generate unit.</v>
      </c>
      <c r="F391" t="str">
        <v>-</v>
      </c>
      <c r="G391" t="str">
        <v>2023.12.14</v>
      </c>
      <c r="H391" t="str">
        <v>[청구항1]
 1. A data processing system comprising:a processor; anda machine-readable medium storing executable instructions that, when executed, cause the processor alone or in combination with other processors to perform operations comprising:obtaining an image of a document and an indication of one or more content items to generate based on content of the document;analyzing the image of the document using a first machine learning model trained to generate a textual representation of contents of the document in the image;constructing a query based on the textual representation of the contents of the document using a query processing unit, the query processing unit extracting information from the textual representation of the content and formatting the information according to a query format;analyzing the query using a second machine learning model to obtain embeddings representing one or more categories of information represented in the query;searching a knowledge graph based on the query embeddings to obtain results of the query, the knowledge graph comprising embeddings representing one or more categories of information associated with each of a plurality of content items, the results of the query comprising content related to the one or more categories of information represented in the query;providing the query results to a content generation unit to generate the one or more content items based on the results of the query; andobtaining the one or more content items from the content generate unit.</v>
      </c>
      <c r="I391">
        <v>20</v>
      </c>
      <c r="J391">
        <v>0</v>
      </c>
      <c r="K391" t="str">
        <v>-</v>
      </c>
      <c r="L391" t="str">
        <v>-</v>
      </c>
      <c r="M391" t="str">
        <v>G06F-040/279</v>
      </c>
      <c r="N391" t="str">
        <v>G06F-0040/279</v>
      </c>
      <c r="O391" t="str">
        <v>Pienomial Inc.</v>
      </c>
      <c r="P391" t="str">
        <v>-</v>
      </c>
      <c r="Q391" t="str">
        <v>18-540297</v>
      </c>
      <c r="R391" t="str">
        <v>-</v>
      </c>
      <c r="S391" t="str">
        <v>AAC</v>
      </c>
      <c r="T391" t="str">
        <v>B</v>
      </c>
    </row>
    <row r="392" spans="1:20">
      <c r="A392">
        <v>556</v>
      </c>
      <c r="B392" t="str">
        <v>KR</v>
      </c>
      <c r="C392" t="str">
        <v>멀티모달 감성인식 기반 가상인간의 실시간 공감 표현 방법 및 인공 지능 시스템(method for real-time empathy expression of virtual human based on multimodal emotion recognition and artificial intelligence using the method)</v>
      </c>
      <c r="D392" t="str">
        <v>[목적] 대화형 인공 지능 시스템을 제공한다.
[솔루션] 이 새로운 시스템은 음성 및 비디오 대화를 사용하여 사람이 어떻게 상호작용하는지 이해할 수 있도록 도와줍니다. 여기에는 사용자가 대화하는 방법을 보여주는 서버, 사용자가 대화하는 동안 사용자의 얼굴을 촬영하는 카메라, 사용자의 반응에 따라 사용자의 반응을 조정하는 시스템이 포함됩니다.</v>
      </c>
      <c r="E392" t="str">
        <v>실시간 멀티모달 감성인식 기반 대화형 인공 지능 시스템 및 방법을 제시한다. 시스템:은 머신 러닝 기반 대화형 모델을 제공하는 모델 서버; 상기 모델 서버를 통해 대화형 모델과의 대화를 수행하고, 대화 중 사용자와 대화에 응하는 가상 인간이 시현되며, 그리고 대화 중 사용자의 안면 영상을 촬영하는 단말기; 그리고 상기 모델 서버 접속하여 상기 단말기로부터의 사용자의 질의에 대한 응답을 받아 내고, 사용자의 안면 영상으로부터 사용자의 감성을 평가하고 이에 기초하여 상기 단말기에 시현되는 가상 인간의 표정을 제어하는 멀티모달 감성공감 대화-생성시스템; 을 구비한다.</v>
      </c>
      <c r="F392" t="str">
        <v>-</v>
      </c>
      <c r="G392" t="str">
        <v>2023.12.13</v>
      </c>
      <c r="H392" t="str">
        <v>[청구항1]
 머신 러닝 기반 대화형 모델을 제공하는 모델 서버;
상기 모델 서버를 통해 대화형 모델과의 대화를 수행하고, 대화 중 사용자와 대화에 응하는 가상 인간이 시현되며, 그리고 대화 중 사용자의 안면 영상을 촬영하는 단말기; 그리고
상기 모델 서버 접속하여 상기 단말기로부터의 사용자의 질의에 대한 응답을 받아 내고, 사용자의 안면 영상으로부터 사용자의 감성을 평가하고 이에 기초하여 상기 단말기에 시현되는 가상 인간의 표정을 제어하는 멀티모달 감성공감 대화-생성시스템; 을 구비하는 실시간 멀티모달 감성인식 기반 대화형 인공 지능 시스템.</v>
      </c>
      <c r="I392">
        <v>17</v>
      </c>
      <c r="J392">
        <v>0</v>
      </c>
      <c r="K392" t="str">
        <v>-</v>
      </c>
      <c r="L392" t="str">
        <v>-</v>
      </c>
      <c r="M392" t="str">
        <v>G06F-003/01</v>
      </c>
      <c r="N392" t="str">
        <v>G06F-0003/011</v>
      </c>
      <c r="O392" t="str">
        <v>상명대학교산학협력단</v>
      </c>
      <c r="P392" t="str">
        <v>-</v>
      </c>
      <c r="Q392" t="str">
        <v>2023-0181152</v>
      </c>
      <c r="R392" t="str">
        <v>-</v>
      </c>
      <c r="S392" t="str">
        <v>AEA</v>
      </c>
      <c r="T392" t="str">
        <v>A</v>
      </c>
    </row>
    <row r="393" spans="1:20">
      <c r="A393">
        <v>558</v>
      </c>
      <c r="B393" t="str">
        <v>CN</v>
      </c>
      <c r="C393" t="str">
        <v>An ai intelligent painting system based on automatic drawing based on image feature recognition</v>
      </c>
      <c r="D393" t="str">
        <v>[목적] 이미지 특징점 인식을 기반으로 자동으로 드로잉하는 AI 지능형 드로잉 시스템을 제공한다.
[솔루션] 첫째, 데이터 수집 모듈은 각기 다른 예술 스타일 및 사용자 채색 요구사항의 그림 데이터를 수집하고, 이 데이터와 요구사항은 특징 처리를 위해 데이터 처리 모듈로 보내지며, 처리된 데이터와 그리고자 하는 그림은 각각 모델 생성 모듈과 채색 생성 모듈로 보내진다. 모델 생성 모듈은 기계 학습 알고리즘을 이용하여 서로 다른 아트 픽쳐의 데이터 특징에 따라 모델을 학습시켜 드로잉 생성 모듈로 전달하고, 드로잉 생성 모듈은 드로잉될 픽쳐 데이터의 특징에 따라 학습된 모델을 활용하여 특징에 따른 이미지를 재구성하여 특징값 변환을 수행한다.</v>
      </c>
      <c r="E393" t="str">
        <v>The invention relates to the technical field of intelligent drawing, in particular to an automatic drawing AI intelligent drawing system based on image feature point recognition, which comprises a data collection module, a data processing module, a model generation module and a drawing generation module. According to the method, firstly, a data collection module collects picture data of different artistic styles and user painting requirements, the data and the requirements are sent to a data processing module for feature processing, and the processed data and to-be-drawn pictures are sent to a model generation module and a painting generation module respectively; the model generation module is used for training a model through a machine learning algorithm according to data features of different art pictures and sending the trained model to the drawing generation module, and the drawing generation module is used for carrying out feature value conversion by utilizing the trained model according to features of to-be-drawn picture data and then reconstructing an image according to feature values.</v>
      </c>
      <c r="F393" t="str">
        <v>2024.03.05</v>
      </c>
      <c r="G393" t="str">
        <v>2023.12.13</v>
      </c>
      <c r="H393" t="str">
        <v>[청구항1]
 1. The AI intelligent painting system based on image feature recognition and automatic drawing is characterized in that: it comprises a data collection module (100), a data processing module (200), a model generation module (300) and a painting generation module (400), wherein:the data collection module (100) is used for collecting various artistic style pictures and receiving user customized requirements, and sending picture data and user customized requirements to the data processing module (200);Described data collection module (100) comprises picture collection unit (101), the picture unit to be painted (102) and the style fusion selection unit (103); the picture collection unit (101) is used for collecting picture data of different artistic styles; the picture to be painted unit (102) is used for receiving the picture to be painted obtained by the front-end page, and the picture to be painted is sent to the feature processing unit (202); the style fusion selection unit (103) is used for receiving the user selecting art style obtained from the front-end page, and the style instruction is generated and sent to the feature processing unit (202); and the data processing module (200) is used for feature extraction and label processing of the picture dataand send the training data and the picture to be painted to the model generation module (300) and the painting generation module (400) respectively.The data processing module (200) comprises a data storage unit (201), the feature processing unit (202) and the label processing unit (203) are used for storing different artistic styles of pictures collected by the picture collection unit (101) and sending the picture data to the feature processing unit (202) for feature processing; the feature processing unit (202) is used for extracting the feature points and feature descriptors of the picture as feature columns; and the label processing unit (203) is used for converting the feature columns of the picture data into numerical types;The feature processing unit (202) takes different operations according to different pictures, and specifically comprises:when the feature processing unit (202) receives the image data sent by the data storage unit (201), the feature processing unit (202) extracts the feature points and feature descriptors of the image as the feature columns of each picture data, and sends the processed data to the label processing unit (203) for label processing;when the feature processing unit (202) receives the picture data sent by the picture unit (102) to be painted, the feature processing unit (202) extracts the feature points and feature descriptors of the picture as the feature columns of each picture data, and sends the processed data to the style transfer unit (401) in the painting generation module (400) for style conversion;When the feature processing unit (202) receives the style instruction sent by the style fusion selection unit (103), extracts the corresponding picture data in the data storage unit (201) according to the selected style label, extracts the feature point and the feature descriptor of the picture according to the picture data, adds and divides the number of labels by the values corresponding to each feature point and the feature descriptor, sends the processed data to the label processing unit (203) for label processing, and sends the data after label processing to the model generation module (300) for model updating; the model generation module (300). According to the training data, the generative adversarial network model in the machine learning algorithm is used to train the model, and the trained model is sent to the painting generation module (400).Wherein, in the generative adversarial network model, the generator generates an image that matches the input feature point and the feature descriptor, and the discriminator judges the difference between the image generated by the generator and the real image, wherein the real image is an image of the style corresponding to the label;the painting generation module (400) utilizes the trained model and the picture data to be painted to carry out style transformation on the picture;the painting generation module (400) comprises a style transfer unit (401) and an image reconstruction unit (402), wherein the style transfer unit (401) receives the picture data to be painted sent by the feature processing unit (202) and utilizes the trained model for adjusting the feature points and feature descriptors in the picture data to be painted; the image reconstruction unit (402) receives the adjusted picture data from the style transfer unit (401) and is used for image reconstruction of the featur</v>
      </c>
      <c r="I393">
        <v>6</v>
      </c>
      <c r="J393">
        <v>0</v>
      </c>
      <c r="K393" t="str">
        <v>CN(2)</v>
      </c>
      <c r="L393" t="str">
        <v>-</v>
      </c>
      <c r="M393" t="str">
        <v>G06T-011/00</v>
      </c>
      <c r="N393" t="str">
        <v>-</v>
      </c>
      <c r="O393" t="str">
        <v>BEIJING MIAOYIN SHUKE CO LTD</v>
      </c>
      <c r="P393" t="str">
        <v>117392261</v>
      </c>
      <c r="Q393" t="str">
        <v>2023-11706038</v>
      </c>
      <c r="R393" t="str">
        <v>-</v>
      </c>
      <c r="S393" t="str">
        <v>ABA</v>
      </c>
      <c r="T393" t="str">
        <v>A</v>
      </c>
    </row>
    <row r="394" spans="1:20">
      <c r="A394">
        <v>559</v>
      </c>
      <c r="B394" t="str">
        <v>US</v>
      </c>
      <c r="C394" t="str">
        <v>Systems and methods for predicting content memorability</v>
      </c>
      <c r="D394" t="str">
        <v>[목적] 인공지능(AI) 및 기계 학습(ML) 기법을 확장해 시각 콘텐츠의 기억성을 판단하는 것이다.
[솔루션] 시각적 콘텐츠가 얼마나 잘 기억되는지를 검사하는 하나의 방법은 시각적 콘텐츠로부터 언어 토큰을 생성하는 것을 포함한다. 이러한 토큰들은 언어 공간의 시각적 콘텐츠를 나타내며, 시각적 인코딩 토큰들 및 버전화 토큰들을 포함한다. NLP 모델은, 미리 트레이닝된 LLM과 같이, 언어 토큰들을 프로세싱하고 시각적 콘텐츠에 대한 기억성 예측을 결정하기 위해 적어도 하나의 기억성 데이터세트를 사용하여 트레이닝된다. 기억성 예측은, 예를 들어, 장기 기억성에 걸쳐 시청자에 의해 기억되는 시각적 콘텐츠의 확률을 포함한다.</v>
      </c>
      <c r="E394" t="str">
        <v>Embodiments are generally directed to extending artificial intelligence (AI) and machine learning (ML) techniques to determine the memorability of visual content, including the long-term memorability of the visual content. One method of determining the memorability of visual content includes generating language tokens from the visual content. The language tokens represent the visual content in a language space and include visual encoding tokens computed by a visual encoding model and verbalization tokens computed by a verbalization model. A natural language processing (NLP) model, such as a pre-trained large language model (LLM), is trained using at least one memorability dataset to process the language tokens and determine a memorability prediction for the visual content. The memorability prediction includes a probability of the digital visual content being remembered by a viewer, for instance, over a long-term duration.</v>
      </c>
      <c r="F394" t="str">
        <v>-</v>
      </c>
      <c r="G394" t="str">
        <v>2023.12.13</v>
      </c>
      <c r="H394" t="str">
        <v>[청구항1]
 1. A computer-implemented method, comprising:generating, using an image processing module, language tokens representing an item of visual digital content in a language space, the language tokens comprising:visual encoding tokens computed by a visual encoding model, andverbalization tokens computed by a verbalization model; anddetermining, using a memorability prediction module, a memorability prediction for the item of digital content via providing the language tokens as input to a prediction model, the prediction module comprising a natural language processing (NLP) model trained using at least one memorability dataset to simulate memorability of digital visual content based on the language tokens, the memorability prediction comprising a probability of the digital visual content being remembered by a viewer.</v>
      </c>
      <c r="I394">
        <v>20</v>
      </c>
      <c r="J394">
        <v>0</v>
      </c>
      <c r="K394" t="str">
        <v>-</v>
      </c>
      <c r="L394" t="str">
        <v>-</v>
      </c>
      <c r="M394" t="str">
        <v>G06F-040/284</v>
      </c>
      <c r="N394" t="str">
        <v>G06F-0040/284</v>
      </c>
      <c r="O394" t="str">
        <v>Adobe Inc.</v>
      </c>
      <c r="P394" t="str">
        <v>-</v>
      </c>
      <c r="Q394" t="str">
        <v>18-538988</v>
      </c>
      <c r="R394" t="str">
        <v>-</v>
      </c>
      <c r="S394" t="str">
        <v>ABA</v>
      </c>
      <c r="T394" t="str">
        <v>B</v>
      </c>
    </row>
    <row r="395" spans="1:20">
      <c r="A395">
        <v>561</v>
      </c>
      <c r="B395" t="str">
        <v>KR</v>
      </c>
      <c r="C395" t="str">
        <v>생성형 인공지능을 활용한 법령 및 판례 검색 소프트웨어(laws and case search software using gerative artivicial intelligence)</v>
      </c>
      <c r="D395" t="str">
        <v>[목적] 최신 기술 흐름을 반영한 법 기술 검색 및 분석 시스템을 제공한다.
[솔루션] 이 시스템은 자연어, 의미 분석, 기계 학습 등의 새로운 기술을 사용하여 법 문서를 더 쉽게 이해하고 분석할 수 있습니다. 사용자가 쉽게 사용할 수 있도록 데이터베이스와 지식 베이스를 사용하여 법 문서를 저장합니다. 또한 사용자가 쉽게 상호 작용할 수 있도록 데이터베이스와 지식 베이스를 사용합니다.</v>
      </c>
      <c r="E395" t="str">
        <v>본 특허는 법률 분야에서의 정보 검색과 분석을 혁신적으로 개선하기 위한 시스템 및 방법에 관한 것입니다. 이 시스템은 자연어 처리, 의미론적 분석, 기계학습 등의 최신 기술을 활용하여 법률 문서를 이해하고 효과적으로 분석하는 데 중점을 두고 있습니다. 사용자는 직관적이고 친숙한 사용자 인터페이스를 통해 시스템과 상호 작용할 수 있으며, 판례 및 법령 분석 모듈을 통해 특화된 검색 결과를 제공받을 수 있습니다. 또한, 데이터베이스와 지식 베이스를 활용하여 효율적인 데이터 관리를 지원하고, 테스트 및 개선 프로세스를 통해 지속적으로 성능을 향상시키고 사용자 경험을 개선합니다. 이러한 혁신적인 시스템은 법률 전문가 및 사용자들에게 정확하고 신속한 정보 검색을 제공하여 업무 효율성을 증대시키고, 법률 분야에서의 작업을 혁신적으로 지원합니다.</v>
      </c>
      <c r="F395" t="str">
        <v>-</v>
      </c>
      <c r="G395" t="str">
        <v>2023.12.11</v>
      </c>
      <c r="H395" t="str">
        <v>[청구항1]
 법률 문서, 판례, 및 법령 등의 데이터를 저장하는 메모리;
법률 분석에 활용될 외부 데이터 소스 및 서버와 통신하기 위한 통신부;
법률 기술 검색 및 분석을 수행하며, 적어도 하나의 법률 문서에 대한 사용자의 질의가 획득되면, 제1 인공지능 모델의 응답을 획득하고, 이를 바탕으로 질의를 업데이트하며, 업데이트된 질의를 통해 제2 인공지능 모델의 응답을 획득하는 프로세서;
프로세서는 상기 법률 문서에 대한 제1 인공지능 모델의 의미론적 분석을 통해 문서의 법적 카테고리를 분류하고, 분류된 카테고리를 기반으로 데이터를 구조화하는 모듈;
프로세서는 지식 베이스 내에서 문서와 동일한 법적 카테고리에 속하는 대상 문서를 검색하고, 해당 대상 문서를 기반으로 제1 인공지능 모델의 응답을 획득하는 모듈.</v>
      </c>
      <c r="I395">
        <v>4</v>
      </c>
      <c r="J395">
        <v>0</v>
      </c>
      <c r="K395" t="str">
        <v>-</v>
      </c>
      <c r="L395" t="str">
        <v>-</v>
      </c>
      <c r="M395" t="str">
        <v>G06F-016/332</v>
      </c>
      <c r="N395" t="str">
        <v>G06F-0016/3329</v>
      </c>
      <c r="O395" t="str">
        <v>백승헌</v>
      </c>
      <c r="P395" t="str">
        <v>-</v>
      </c>
      <c r="Q395" t="str">
        <v>2023-0178512</v>
      </c>
      <c r="R395" t="str">
        <v>-</v>
      </c>
      <c r="S395" t="str">
        <v>AAC</v>
      </c>
      <c r="T395" t="str">
        <v>B</v>
      </c>
    </row>
    <row r="396" spans="1:20">
      <c r="A396">
        <v>562</v>
      </c>
      <c r="B396" t="str">
        <v>KR</v>
      </c>
      <c r="C396" t="str">
        <v>생성형 ai를 활용한 광고 서비스 제공 방법 및 시스템(method and system for providing advertising service using generative ai)</v>
      </c>
      <c r="D396" t="str">
        <v>[목적] 생성형 AI에 의해 생성된 메인 이미지에 광고 이미지를 표시하는 방법 및 시스템을 제공한다.
[솔루션] 광고 서비스 제공 방법은, 적어도 하나의 프로세서를 포함하는 컴퓨팅 장치에 의해 수행되며, 특정 키워드에 대한 특정 광고 이미지를 표시하는 광고 서비스 제공 방법이다. 본 발명에 따른 광고 서비스 제공 방법은, 특정 키워드가 포함된 명령이 생성형 AI에 입력되면, 생성형 AI에 의해 생성된 메인 이미지에 특정 광고 이미지가 표시되도록 구성된다.</v>
      </c>
      <c r="E396" t="str">
        <v>본 발명의 예시적인 실시예에 따른 생성형 AI를 활용한 광고 서비스 제공 방법은, 적어도 하나의 프로세서를 포함하는 컴퓨팅 장치에 의해 수행될 수 있고, 특정 키워드에 대해서 특정 광고이미지를 표시하는 광고 서비스 제공 방법에 있어서, 상기 특정 키워드가 포함된 프롬프트가 생성형 AI에 입력되면, 상기 생성형 AI가 생성하는 메인이미지에, 상기 특정 광고이미지가 표시되도록 구성되며, 해당 특정 키워드에 매칭되는 광고이미지를 생성형 이미지에 삽입함으로써 광고목적을 달성할 수 있고, 생성형 AI를 활용하여 이미지를 생성하고자 하는 사용자에게, 생성형 AI 이용요금을 감소시킬 수 있다.</v>
      </c>
      <c r="F396" t="str">
        <v>2025.07.01</v>
      </c>
      <c r="G396" t="str">
        <v>2023.12.11</v>
      </c>
      <c r="H396" t="str">
        <v>[청구항1]
 적어도 하나의 프로세서를 포함하는 컴퓨팅 장치에 의해 수행되고, 특정 키워드에 대해서 특정 광고이미지를 표시하는 광고 서비스 제공 방법에 있어서, 
상기 특정 키워드가 포함된 프롬프트의 입력을 상기 컴퓨팅 장치가 인식하는 A단계; 및 
상기 컴퓨팅 장치가, 메인이미지에 상기 특정 광고이미지를 표시하는 B단계;를 포함하되, 
상기 A단계 및 B단계 사이에, 
생성형 AI가 상기 프롬프트에 대응되게 메인이미지를 생성하는 단계;를 더 포함하고,
상기 B단계는,
상기 메인이미지에서 상기 광고이미지가 삽입될 대체대상영역을 제1 인공지능모델을 이용하여 결정하는 B1단계;
상기 광고이미지를 상기 대체대상영역에 제2 인공지능모델을 이용하여 삽입하는 B2단계; 및
상기 광고이미지가 표시된 메인이미지를 출력하는 B3단계;를 포함하고,
상기 B1단계는 상기 제1 인공지능모델에 의하여 수행되되, 
상기 제1 인공지능모델은 제1 데이터세트로 기계학습된 모델이고, 
상기 제1 데이터세트는, 키워드 관련 데이터, 매칭이미지 관련 데이터및 상기 매칭이미지가 삽입된 메인이미지 관련 데이터가 연관된 것이고, 
상기 제1 인공지능모델은 상기 특정 키워드 및 특정 메인이미지를 입력받아서 상기 대체대상영역을 결정하고,
상기 광고이미지는 상기 특정 키워드에 매칭되는 특정 매칭이미지 및 상기 특정 매칭이미지를 변형한 특정 유사이미지 중 적어도 하나를 포함하는 것을 특징으로 하는 생성형 AI를 활용한 광고 서비스 제공 방법.</v>
      </c>
      <c r="I396">
        <v>3</v>
      </c>
      <c r="J396">
        <v>0</v>
      </c>
      <c r="K396" t="str">
        <v>-</v>
      </c>
      <c r="L396" t="str">
        <v>-</v>
      </c>
      <c r="M396" t="str">
        <v>G06Q-030/02</v>
      </c>
      <c r="N396" t="str">
        <v>G06Q-0030/0276</v>
      </c>
      <c r="O396" t="str">
        <v>주식회사 맥케이</v>
      </c>
      <c r="P396" t="str">
        <v>2829511</v>
      </c>
      <c r="Q396" t="str">
        <v>2023-0178298</v>
      </c>
      <c r="R396" t="str">
        <v>2043.12.11</v>
      </c>
      <c r="S396" t="str">
        <v>ABA</v>
      </c>
      <c r="T396" t="str">
        <v>B</v>
      </c>
    </row>
    <row r="397" spans="1:20">
      <c r="A397">
        <v>563</v>
      </c>
      <c r="B397" t="str">
        <v>US</v>
      </c>
      <c r="C397" t="str">
        <v>Hierarchical workflow for generating annotated training data for machine learning enabled image segmentation</v>
      </c>
      <c r="D397" t="str">
        <v>[목적] 의료 이미지들의 기계 학습 인에이블된 세그먼트화를 위한 주석이 달린 트레이닝 데이터를 생성하기 위한 시스템, 방법 및 제조 물품을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v>
      </c>
      <c r="E397" t="str">
        <v>Systems and methods for annotating medical images using an artificial intelligence (AI)-enabled workflow are disclosed herein. In some example embodiments, an image of a sample may be labeled using an annotation generated by a neural network The annotation may represent a feature in the image. In some instances, the labeled image may be reviewed by laypersons and/or experts for accuracy and/or completeness, and the labeled image may be updated based on the review to generate an annotated image.</v>
      </c>
      <c r="F397" t="str">
        <v>-</v>
      </c>
      <c r="G397" t="str">
        <v>2023.12.11</v>
      </c>
      <c r="H397" t="str">
        <v>[청구항1]
 1. A method, comprising:receiving an image of a sample having a feature;generating, using a neural network, an annotation representing the feature;generating, using the neural network, a labeled image comprising the annotation;prompting presentation of the labeled image to an image correction interface;receiving, from the image correction interface, label correction data related to the annotation generated by the first neural network; andupdating the labeled image using the label correction data to generate an annotated image comprising an update to the labeled image.</v>
      </c>
      <c r="I397">
        <v>62</v>
      </c>
      <c r="J397">
        <v>1</v>
      </c>
      <c r="K397" t="str">
        <v>JP(1), KR(1), WO(1), CN(1), EP(1), US(1)</v>
      </c>
      <c r="L397" t="str">
        <v>-</v>
      </c>
      <c r="M397" t="str">
        <v>G06V-010/774</v>
      </c>
      <c r="N397" t="str">
        <v>G06V-0010/774</v>
      </c>
      <c r="O397" t="str">
        <v>Genentech, Inc.</v>
      </c>
      <c r="P397" t="str">
        <v>-</v>
      </c>
      <c r="Q397" t="str">
        <v>18-536174</v>
      </c>
      <c r="R397" t="str">
        <v>-</v>
      </c>
      <c r="S397" t="str">
        <v>ABA</v>
      </c>
      <c r="T397" t="str">
        <v>B</v>
      </c>
    </row>
    <row r="398" spans="1:20">
      <c r="A398">
        <v>565</v>
      </c>
      <c r="B398" t="str">
        <v>CN</v>
      </c>
      <c r="C398" t="str">
        <v>A financial and tax management method, system and application of ai financial and taxation robot</v>
      </c>
      <c r="D398" t="str">
        <v>[목적] AI금융·세무 로봇을 통해 금융·세무 데이터를 관리함으로써 금융·세무 데이터 관리의 신뢰도를 높이기 위함이다.
[솔루션] 금융 및 세금 정보 관리 방법은 사용자 아이디를 갖는 지폐 이미지를 획득하고, 지폐 이미지를 기반으로 올바른 금융 및 세금 정보를 파악하고, 템플릿 및 세금 정보를 기반으로 금융 및 세금 계산서를 생성하고, 기계학습 알고리즘 및 보고서를 이용하여 로봇을 이용한 금융 및 세금 정보 관리 전략을 수립한다.</v>
      </c>
      <c r="E398" t="str">
        <v>The invention relates to the technical field of artificial intelligence, and discloses a finance and taxation management method, system and application of an AI finance and taxation robot, and the finance and taxation management method of the AI finance and taxation robot comprises the steps: obtaining a target bill image under the condition that a current user passes identity verification, and determining corresponding target finance and taxation information according to the target bill image, the target finance and tax information comprises target finance information and target tax information; generating a target finance and taxation report based on a preset finance and taxation template and the target finance and taxation information; and generating a target finance and taxation strategy through a preset machine learning algorithm and the target finance and taxation report so as to perform finance and taxation management through the AI finance and taxation robot. In this way, the finance and taxation information is determined according to the target bill image, and the target finance and taxation report is generated. And predicting the target finance and taxation report through a preset machine learning algorithm, generating a target finance and taxation strategy, and managing finance and taxation data through an AI finance and taxation robot to improve the reliability of finance and taxation data management.</v>
      </c>
      <c r="F398" t="str">
        <v>2024.10.11</v>
      </c>
      <c r="G398" t="str">
        <v>2023.12.07</v>
      </c>
      <c r="H398" t="str">
        <v>[청구항1]
 1. The financial and taxation management method of the AI financial and taxation robot, wherein the financial and taxation management method of the AI financial and taxation robot is applied to the AI financial and taxation robot, and the financial and taxation management method of the AI financial and taxation robot comprises:under the condition that the current user passes the identity verification, obtaining the target bill image and determining the corresponding target financial and taxation information according to the target bill image, wherein the target financial and taxation information comprises the target financial information and the target tax information;generate target financial and taxation statements based on the preset fiscal and taxation template and the target fiscal and taxation information;generating a target financial and taxation strategy through a preset machine learning algorithm and the target financial and taxation report to carry out financial and tax management through the AI financial and taxation robot;wherein, the target financial and taxation strategy is generated through a preset machine learning algorithm and the target financial and tax report to carry out financial and tax management through the AI financial and taxation robot, comprising:extracting at least one feature data in the target financial and taxation report through a preset feature extraction model;generating the target fiscal and taxation strategy through a preset classification model and each characteristic data;Wherein, the target fiscal and taxation strategy is generated through a preset classification model and each feature data, comprising:substituting the feature data into the preset classification model and calculating the confidence evaluation scores of the feature data in different types;screening the highest confidence evaluation score in each confidence evaluation score, and determining the corresponding type as the classification type of the feature data;generating the target fiscal and taxation strategy based on the preset strategy library and the classification type;Wherein, after screening the highest confidence evaluation score in each confidence evaluation score and determining the corresponding type as the classification type of the feature data, comprising:the highest confidence evaluation score is compared with the preset reliability evaluation score threshold;Under the condition that the highest confidence evaluation score is less than the preset reliability evaluation score threshold, the return step is to substitute the feature data into the preset classification model and calculate the confidence evaluation scores of the feature data in different types.</v>
      </c>
      <c r="I398">
        <v>7</v>
      </c>
      <c r="J398">
        <v>0</v>
      </c>
      <c r="K398" t="str">
        <v>CN(2)</v>
      </c>
      <c r="L398" t="str">
        <v>-</v>
      </c>
      <c r="M398" t="str">
        <v>G06Q-040/12</v>
      </c>
      <c r="N398" t="str">
        <v>-</v>
      </c>
      <c r="O398" t="str">
        <v>SHENZHEN DIANPIAO TECH CO LTD</v>
      </c>
      <c r="P398" t="str">
        <v>117726468</v>
      </c>
      <c r="Q398" t="str">
        <v>2023-11690424</v>
      </c>
      <c r="R398" t="str">
        <v>-</v>
      </c>
      <c r="S398" t="str">
        <v>AEC</v>
      </c>
      <c r="T398" t="str">
        <v>B</v>
      </c>
    </row>
    <row r="399" spans="1:20">
      <c r="A399">
        <v>566</v>
      </c>
      <c r="B399" t="str">
        <v>CN</v>
      </c>
      <c r="C399" t="str">
        <v>A kind of epidermal extraction and positioning method and system based on spinal joint vibration information</v>
      </c>
      <c r="D399" t="str">
        <v>[목적] 척추관절 진동 정보에 기반한 표피 추출 및 위치 결정 방법 및 시스템을 제공한다.
[솔루션] 이 방법은 척추 관절로부터 신호를 캡처하고 필터링하기 위해 특수 알고리즘을 사용한다. 노이즈를 제거하고 스파인의 3D 모델을 만듭니다.</v>
      </c>
      <c r="E399" t="str">
        <v>The invention relates to the technical field of vibration signal measurement, in particular to an epidermis extracting and positioning method and system based on spinal joint vibration information, and the method comprises the following steps: based on a vibration signal of a spinal joint, carrying out data capture by adopting a signal capture and filtering processing algorithm, and removing noise through high-pass filtering; and generating the preprocessed vibration data. According to the invention, through a signal capturing and filtering processing algorithm, noise is effectively removed, data quality is improved, accurate input is provided for analysis, a deep neural network learning algorithm enhances feature recognition precision and efficiency and accurately recognizes a vibration mode, and a mode recognition and classification algorithm accurately extracts and classifies vibration features. A three-dimensional mapping and visualization algorithm converts data into a spine three-dimensional visual model, the result interpretability is enhanced, a vibration analysis and positioning algorithm is combined with artificial intelligence prediction analysis, a problem area is accurately positioned, the spine health trend is predicted, and support is provided for clinical diagnosis and treatment.</v>
      </c>
      <c r="F399" t="str">
        <v>2024.03.05</v>
      </c>
      <c r="G399" t="str">
        <v>2023.12.07</v>
      </c>
      <c r="H399" t="str">
        <v>[청구항1]
 1. An epidermal extraction and localization method based on spinal joint vibration information, which is characterized in that it comprises the following steps:Based on the vibration signal of the spinal joint, the signal capture and filter processing algorithm is used to capture the data, and the noise is removed by high-pass filtering, and the preprocessed vibration data is generated.based on the preprocessed vibration data, a deep neural network learning algorithm is used to perform feature learning and pattern recognition, and a trained vibration recognition model is generated;Based on the trained vibration recognition model, a pattern recognition and classification algorithm is used to extract features and classify the vibration signal, and the classified vibration feature data is generated;based on the classified vibration characteristic data, a three-dimensional mapping and visualization algorithm is used to transform the data into a three-dimensional visual model of the spine and generate a three-dimensional vibration model of the spine;Based on the three-dimensional vibration model of the spine, the vibration analysis and positioning algorithm is used to analyze the vibration mode and locate the problem area, and the steps of generating the problem area positioning report are as follows:based on the three-dimensional model data of the spine, a spectrum analysis algorithm is used to extract the spectral features of the vibration signal, perform vibration mode analysis, and generate spectral feature data;based on the spectral characteristic data, a pattern recognition algorithm is used to analyze the abnormal vibration pattern and generate an abnormal vibration pattern recognition report;based on the abnormal vibration pattern recognition report, a beamforming technique is used to determine the preliminary position of the problem area and generate preliminary positioning information of the problem area;based on the preliminary positioning information of the problem area, using imaging technology, locating the problem area, and generating a problem area positioning report;the spectrum analysis concretely is to extract the frequency component of the vibration signal through a fast Fourier transform, the pattern recognition concretely is to identify the vibration mode by using clustering and classification algorithms, the beamforming technology specifically refers to using the data of multiple sensors to reconstruct the wavefront to locate the vibration source, and the imaging technology concretely refers to using image processing and analysis algorithms to carry out spatial positioning;Based on the problem area location report, an artificial intelligence predictive analysis algorithm is used to predict and analyze the spine health trend, and the steps of generating a health trend prediction report are as follows:based on the problem area location report, using data preprocessing technology, preparing predictive analysis data, and generating a preprocessed data set;based on the preprocessed data set, a time series analysis algorithm is applied to analyze the changes in health trends, and a time series analysis report is generated;based on the time series analysis report, a machine learning prediction model is used to predict the health trend in the future time period and generate a preliminary health trend prediction;based on the preliminary health trend prediction, a deep learning algorithm is used to optimize the prediction results and generate a health trend prediction report;the data preprocessing comprises data cleansing and normalization processing, the time series analysis concretely utilizes an autoregressive model or a moving average model to predict a trend, and the machine learning prediction model comprises a support vector machine and a random forest algorithm.</v>
      </c>
      <c r="I399">
        <v>8</v>
      </c>
      <c r="J399">
        <v>0</v>
      </c>
      <c r="K399" t="str">
        <v>CN(2)</v>
      </c>
      <c r="L399" t="str">
        <v>-</v>
      </c>
      <c r="M399" t="str">
        <v>G06F-018/2411</v>
      </c>
      <c r="N399" t="str">
        <v>-</v>
      </c>
      <c r="O399" t="str">
        <v>THE FIRST AFFILIATED HOSPITAL OF SHANDONG FIRST MEDICAL UNIV SHANDONG QIANFOSHAN HOSPITAL</v>
      </c>
      <c r="P399" t="str">
        <v>117370878</v>
      </c>
      <c r="Q399" t="str">
        <v>2023-11666398</v>
      </c>
      <c r="R399" t="str">
        <v>-</v>
      </c>
      <c r="S399" t="str">
        <v>AEB</v>
      </c>
      <c r="T399" t="str">
        <v>B</v>
      </c>
    </row>
    <row r="400" spans="1:20">
      <c r="A400">
        <v>567</v>
      </c>
      <c r="B400" t="str">
        <v>JP</v>
      </c>
      <c r="C400" t="str">
        <v>데이터 처리 장치, 데이터 처리 방법, 및 데이터 처리 프로그램</v>
      </c>
      <c r="D400" t="str">
        <v>[목적] 제품의 취급 가이드의 내용을 기계적으로 학습할 수 있는 데이터 처리 장치, 데이터 처리 방법 및 데이터 처리 프로그램을 제공한다.
[솔루션] 데이터 처리 장치는, 제품의 취급 가이드에 기재된 이미지 정보를 읽어 복수의 문자 정보를 인식하는 인식부, 복수의 문자 정보가 문장으로 이해될 수 있도록 복수의 문자 정보에 순서를 부여하는 부, 복수의 문자 정보 중 단어의 순서에 따라 표시되는 문자 정보의 의미를 이해하여 일관된 문장으로 재구성하는 재구성부, 순서가 부여된 복수의 문자 정보 및 재구성에 의해 얻어진 재구성 정보를 포함하는 취급 가이드 데이터베이스를 생성하는 생성부, 생성 AI에 의해 생성 AI에 의해 데이터베이스의 내용을 학습하는 학습부를 포함한다.</v>
      </c>
      <c r="E400" t="str">
        <v>【과제】제품의 취급 설명서의 내용을 AI가 적절히 기계 학습한다. 
【해결수단】데이터 처리 장치 12는 제품의 취급 설명서로 기재된 화상 정보를 읽어내 복수의 문자 정보를 인식하는 인식부 310과, 복수의 문자 정보가 문장으로서 의미가 이해 가능하도록 상기 복수의 문자 정보로 차례를 부여하는 부여부 312와, 복수의 문자 정보 중 단어의 나열로서 표시되는 문자 정보의 의미를 이해하고, 일관성이 있는 문장으로서 재구성하는 재구성부 316과, 차례가 부여받은 복수의 문자 정보, 및 , 재구성에 따라 얻어진 재구성 정보를 포함한 취급 설명서 DB70를 생성하는 생성부와 318과, 취급 설명서 DB70의 내용을 생성 AI로 학습시키는 학습부 320을 구비한다. 
【선택도】도 5</v>
      </c>
      <c r="F400" t="str">
        <v>-</v>
      </c>
      <c r="G400" t="str">
        <v>2023.12.06</v>
      </c>
      <c r="H400" t="str">
        <v>[청구항1]
 제품의 취급 설명서로 기재된 화상 정보를 읽어내 복수의 문자 정보를 인식하는 인식부와,
 상기 복수의 문자 정보가 문장으로서 의미가 이해 가능하도록 상기 복수의 문자 정보로 차례를 부여하는 부여부와,
 상기 복수의 문자 정보 중 단어의 나열로서 표시되는 문자 정보의 의미를 이해하고, 일관성이 있는 문장으로서 재구성하는 재구성부와,
 상기 차례가 부여받은 상기 복수의 문자 정보, 및 , 상기 재구성에 따라 얻어진 재구성 정보를 포함한 취급 설명서 데이터베이스를 생성하는 생성부와,
 상기 취급 설명서 데이터베이스의 내용을 생성 AI로 학습시키는 학습부와,
 를 구비한 데이터 처리 장치.</v>
      </c>
      <c r="I400">
        <v>14</v>
      </c>
      <c r="J400">
        <v>0</v>
      </c>
      <c r="K400" t="str">
        <v>JP(1)</v>
      </c>
      <c r="L400" t="str">
        <v>-</v>
      </c>
      <c r="M400" t="str">
        <v>G06F-016/583</v>
      </c>
      <c r="N400" t="str">
        <v>-</v>
      </c>
      <c r="O400" t="str">
        <v>SOFUTO BANKU KK</v>
      </c>
      <c r="P400" t="str">
        <v>-</v>
      </c>
      <c r="Q400" t="str">
        <v>2023-206396</v>
      </c>
      <c r="R400" t="str">
        <v>-</v>
      </c>
      <c r="S400" t="str">
        <v>AAA</v>
      </c>
      <c r="T400" t="str">
        <v>A</v>
      </c>
    </row>
    <row r="401" spans="1:20">
      <c r="A401">
        <v>568</v>
      </c>
      <c r="B401" t="str">
        <v>US</v>
      </c>
      <c r="C401" t="str">
        <v>Apparatus and method with hybrid quantum-classical neural network architecture generation</v>
      </c>
      <c r="D401" t="str">
        <v>[목적] 하이브리드 양자 고전적 신경망 아키텍처 생성 방법을 제공한다.
[솔루션] 하이브리드 양자-고전적 신경 네트워크를 생성하는 디바이스는 3개의 주요 부분들을 갖는다: 네트워크의 각각의 층 내의 뉴런들을 양자 또는 고전적 회로들로 분할할지 여부를 결정하는 것, 각각의 층에 대한 양자 회로들을 생성하는 것, 각각의 층에 대한 고전적 회로들을 생성한다.</v>
      </c>
      <c r="E401" t="str">
        <v>An apparatus with hybrid quantum-classical neural network architecture generation includes a generating device configured to generate a hybrid quantum-classical layer based neural network architecture based on setting information for generating a neural network architecture, wherein the generating device comprises a neuron distribution module configured to determine, based on the setting information, whether to distribute neurons in each layer of the neural network into a quantum circuit or a classical circuit, a quantum circuit generation module configured to generate a quantum circuit for the each layer, based on a result of distribution into the quantum circuit, and a classical circuit generation module configured to generate a classical circuit for the each layer, based on a result of distribution into the classical circuit.</v>
      </c>
      <c r="F401" t="str">
        <v>-</v>
      </c>
      <c r="G401" t="str">
        <v>2023.12.06</v>
      </c>
      <c r="H401" t="str">
        <v>[청구항1]
 1. An apparatus with hybrid quantum-classical neural network architecture generation, the apparatus comprising:a generating device configured to generate a hybrid quantum-classical layer based neural network architecture based on setting information for generating a neural network architecture,wherein the generating device comprises:a neuron distribution module configured to determine, based on the setting information, whether to distribute neurons in each layer of the neural network into a quantum circuit or a classical circuit;a quantum circuit generation module configured to generate a quantum circuit for the each layer, based on a result of distribution into the quantum circuit; anda classical circuit generation module configured to generate a classical circuit for the each layer, based on a result of distribution into the classical circuit.</v>
      </c>
      <c r="I401">
        <v>20</v>
      </c>
      <c r="J401">
        <v>0</v>
      </c>
      <c r="K401" t="str">
        <v>KR(1), US(1)</v>
      </c>
      <c r="L401" t="str">
        <v>-</v>
      </c>
      <c r="M401" t="str">
        <v>G06N-010/20</v>
      </c>
      <c r="N401" t="str">
        <v>G06N-0010/20</v>
      </c>
      <c r="O401" t="str">
        <v>Samsung Electronics Co., Ltd.</v>
      </c>
      <c r="P401" t="str">
        <v>-</v>
      </c>
      <c r="Q401" t="str">
        <v>18-531119</v>
      </c>
      <c r="R401" t="str">
        <v>-</v>
      </c>
      <c r="S401" t="str">
        <v>AEA</v>
      </c>
      <c r="T401" t="str">
        <v>A</v>
      </c>
    </row>
    <row r="402" spans="1:20">
      <c r="A402">
        <v>569</v>
      </c>
      <c r="B402" t="str">
        <v>WO</v>
      </c>
      <c r="C402" t="str">
        <v>Automatic discovery of aspect-based summarization</v>
      </c>
      <c r="D402" t="str">
        <v>[목적] 애스펙트-기반 요약을 위한 컴퓨터-구현 기계 학습 방법을 제공한다.
[솔루션] 애스펙트-기반 요약을 위한 컴퓨터 구현 기계 학습 방법. 문서에서 애스펙트 후보가 추출됩니다. 애스펙트 후보들은 상이한 애스펙트 입도 레벨들을 사용하는 명확화 기법에 의해 필터링된다. 필터링된 애스펙트 후보들에 기초하여 정보적인 콘텐츠들이 추출된다. 요약 기술은 정보 콘텐츠로부터 복수의 문서-양상 쌍에 대한 요약을 생성하도록 구현된다. 애스펙트-기반 요약은 요약들에 기초하여 생성된다.</v>
      </c>
      <c r="E402" t="str">
        <v>A computer-implemented, machine learning method for aspect-based summarization. Aspect candidates are extracted from documents. The aspect candidates are filtered by a disambiguation technique that uses different aspect granularity levels. Informative contents are extracted based on the filtered aspect candidates. A summarization technique is implemented to generate summaries for a plurality of document-aspect pairs from the informative contents. An aspect- based summary is generated based on the summaries. The method has applications including, but not limited to, use cases in medicine / healthcare, public safety, cyberthreat intelligence and other artificial intelligence applications for document summarization.</v>
      </c>
      <c r="F402" t="str">
        <v>-</v>
      </c>
      <c r="G402" t="str">
        <v>2023.12.05</v>
      </c>
      <c r="H402" t="str">
        <v xml:space="preserve">[청구항1]
 1. A computer-implemented method for aspect-based summarization, the computer- implemented method comprising: extracting aspect candidates from documents; fdtering the aspect candidates by a disambiguation technique that uses different aspect granularity levels; extracting informative contents based on the fdtered aspect candidates; implementing a summarization technique to generate summaries for a plurality of document-aspect pairs from the informative contents; and generating an aspect-based summary based on the summaries. </v>
      </c>
      <c r="I402">
        <v>15</v>
      </c>
      <c r="J402">
        <v>0</v>
      </c>
      <c r="K402" t="str">
        <v>WO(1)</v>
      </c>
      <c r="L402" t="str">
        <v>-</v>
      </c>
      <c r="M402" t="str">
        <v>G06F-016/34</v>
      </c>
      <c r="N402" t="str">
        <v>G06F-0016/345</v>
      </c>
      <c r="O402" t="str">
        <v>NEC CORPORATION</v>
      </c>
      <c r="P402" t="str">
        <v>-</v>
      </c>
      <c r="Q402" t="str">
        <v>PCT/IB2023/062223</v>
      </c>
      <c r="R402" t="str">
        <v>-</v>
      </c>
      <c r="S402" t="str">
        <v>AAA</v>
      </c>
      <c r="T402" t="str">
        <v>B</v>
      </c>
    </row>
    <row r="403" spans="1:20">
      <c r="A403">
        <v>570</v>
      </c>
      <c r="B403" t="str">
        <v>US</v>
      </c>
      <c r="C403" t="str">
        <v>Text-driven ai-assisted short-form video creation in an ecommerce environment</v>
      </c>
      <c r="D403" t="str">
        <v>[목적] 상품 및 서비스 홍보에 유용한 도구를 간단한 형식으로 제공한다.
[솔루션] 웹 사이트의 텍스트를 추출하여 텍스트를 만듭니다. 가능한 요약 문장들은 추출된 텍스트로부터 형성된다. 형성은 자연어 처리에 기초한다. 요약 문장은 참여 메트릭에 따라 순위가 매겨집니다. 요약 문장들은 임계 맞물림 메트릭 값에 기초하여 선택된다. 요약 문장들에 기초하여 비디오 장면들의 리스트가 생성된다. 각각의 비디오 장면은 요약 문장과 연관된다. 미디어 자산 라이브러리로부터의 미디어 자산은 비디오 장면들의 리스트 내의 각각의 비디오 장면에 대해 선택된다. 기계 학습을 통해 선택할 수 있습니다. 미디어 자산을 포함한 비디오 장면 목록은 짧은 형식의 비디오로 컴파일됩니다. 컴파일링은 동적으로 생성된 이미지를 포함한다.</v>
      </c>
      <c r="E403" t="str">
        <v>Disclosed embodiments describe text-driven AI-assisted short-form video creation. Text from a website is extracted to generate extracted text. Possible summary sentences are formed from the extracted text. The forming is based on natural language processing. The summary sentences are ranked according to an engagement metric. Summary sentences from the possible summary sentences are picked based on a threshold engagement metric value. A list of video scenes is generated based on the summary sentences. Each video scene is associated with a summary sentence. A media asset from a media asset library is chosen for each video scene within the list of video scenes. The choosing is accomplished by machine learning. The list of video scenes, including the media asset that was chosen for each video scene, is compiled into a short-form video. Media is extracted from the website included into the short-form video. The compiling includes a dynamically generated image.</v>
      </c>
      <c r="F403" t="str">
        <v>2024.09.24</v>
      </c>
      <c r="G403" t="str">
        <v>2023.12.05</v>
      </c>
      <c r="H403" t="str">
        <v>[청구항1]
 1. A computer-implemented method for video analysis comprising:extracting text, using one or more processors, from a website to generate extracted text;forming, from the extracted text, possible summary sentences, wherein the forming is based on natural language processing;ranking the possible summary sentences according to an engagement metric;picking summary sentences from the possible summary sentences based on a threshold engagement metric value;generating a list of video scenes based on the summary sentences, wherein each video scene is associated with a summary sentence;choosing a media asset, from a media asset library, for each video scene within the list of video scenes, wherein the choosing is accomplished by machine learning; andcompiling the list of video scenes, including the media asset that was chosen for each video scene, into a short-form video.</v>
      </c>
      <c r="I403">
        <v>26</v>
      </c>
      <c r="J403">
        <v>0</v>
      </c>
      <c r="K403" t="str">
        <v>US(2)</v>
      </c>
      <c r="L403" t="str">
        <v>-</v>
      </c>
      <c r="M403" t="str">
        <v>G06Q-030/0241</v>
      </c>
      <c r="N403" t="str">
        <v>G06Q-0030/0276</v>
      </c>
      <c r="O403" t="str">
        <v>Loop Now Technologies, Inc.</v>
      </c>
      <c r="P403" t="str">
        <v>12100028</v>
      </c>
      <c r="Q403" t="str">
        <v>18-528850</v>
      </c>
      <c r="R403" t="str">
        <v>2043.12.05</v>
      </c>
      <c r="S403" t="str">
        <v>AAA</v>
      </c>
      <c r="T403" t="str">
        <v>B</v>
      </c>
    </row>
    <row r="404" spans="1:20">
      <c r="A404">
        <v>572</v>
      </c>
      <c r="B404" t="str">
        <v>KR</v>
      </c>
      <c r="C404" t="str">
        <v>인공지능 모듈을 활용한 서명 추천 방법 및 그에 대한 시스템(signature recommendation method and corresponding system using artificial intelligence module)</v>
      </c>
      <c r="D404" t="str">
        <v>[목적] 인공지능 모듈을 이용한 서명 추천 방법 및 시스템에 관한 것으로, 사용자의 선호도에 맞는 서명을 생성하여 사용자에게 적합한 서명을 제공할 수 있는 인공지능 모듈을 이용한 서명 추천 방법 및 시스템에 관한 것이다.
[솔루션] 인공지능 모듈을 이용한 서명 추천 방법은 사용자의 서명 샘플 및 사용자 정보를 수집하는 단계, 수집된 서명 샘플을 전처리하여 서명 데이터로 표준화하는 단계, NLP(Natural Language Processing) 및 컴퓨터 비전 기술을 적용하여 사용자로부터 전달받은 서명 데이터의 특징을 추출하는 단계, 특징을 포함하는 서명 데이터를 학습하는 단계, 학습된 서명 데이터와 사용자 정보를 조합하여 새로운 서명 데이터를 생성하는 단계 및 새로운 서명 데이터를 사용자에게 추천하는 단계를 포함한다.</v>
      </c>
      <c r="E404" t="str">
        <v>사용자의 서명 샘플 및 사용자 정보를 수집하고 전처리하여 서명 데이터를 만들어내는 데이터 수집 부, 상기 데이터 수집부로부터 전달 받은 서명 데이터의 특징을 추출하는 특징 추출 부, 상기 특징 추출부로부터 전달 받은 서명 데이터의 특징을 포함하여 상기 서명 데이터를 학습하는 서명 학습 부, 상기 학습된 서명 데이터와 상기 데이터 수집부로부터 전달 받은 사용자 정보를 조합하여 상기 사용자의 기호를 분석한 뒤, 새로운 서명 데이터를 생성하는 서명 생성 부, 상기 생성된 새로운 서명 데이터를 사용자에게 추천하는 서명 추천 부를 포함하는 인공지능 모듈을 활용한 서명 추천 방법 및 그에 대한 시스템이 개시된다.</v>
      </c>
      <c r="F404" t="str">
        <v>2024.09.10</v>
      </c>
      <c r="G404" t="str">
        <v>2023.12.01</v>
      </c>
      <c r="H404" t="str">
        <v>[청구항1]
 인공지능 모듈을 활용한 서명 추천 방법에 있어서,
사용자의 서명 샘플 및 사용자 정보를 수집하는 단계;
상기 사용자의 서명 샘플 및 사용자 정보를 수집하는 단계는 상기 수집된 서명 샘플을 전처리하여 서명 데이터로 표준화하는 단계;를 포함하고,
NLP(Natural Language Processing) 및 컴퓨터 비전 기술을 적용하여 상기 서명 데이터의 특징을 추출하는 단계;
상기 추출된 서명 데이터의 특징을 포함하여 상기 서명 데이터를 학습하는 단계;
상기 학습된 서명 데이터와 상기 사용자 정보를 조합하여 상기 사용자의 기호를 분석한 뒤, 새로운 서명 데이터를 생성하는 단계; 및
상기 생성된 새로운 서명 데이터를 사용자에게 추천하는 단계;를 포함하고,
상기 사용자 정보는, 
서명의 화려함 정도, 글씨 비중 및 분위기 중 적어도 하나를 포함하고, 상기 사용자가 배너 버튼을 이용하여 상기 사용자 정보를 클릭함으로써 획득되며,
상기 사용자로부터 상기 서명 데이터에 대한 피드백을 제공받아 서명 생성부에 전달하는 단계;를 더 포함하고,
상기 수집된 서명 샘플을 전처리하여 서명 데이터로 표준화하는 단계;는
이미지로 수집된 상기 서명 샘플을 정제하는 이미지 정제 단계; 및 
텍스트로 수집된 상기 서명 샘플을 정제하는 텍스트 정제 단계;를 포함하며,
상기 서명 데이터를 학습하는 단계;는
기계 학습 또는 딥러닝 방식 중 적어도 어느 하나를 적용하여 이루어지고, 상기 수집된 서명 데이터 간의 유사성을 검토하는 단계를 더 포함하며,
상기 새로운 서명 데이터를 생성하는 단계;는
스타일 분류 부에 의해 사용자 타입을 분류하고, 상기 생성된 새로운 서명 데이터를 상기 분류된 사용자 타입 내 배치시키는 단계;
를 더 포함하고,
상기 새로운 서명 데이터를 추천하는 단계;는
상기 스타일 분류 부에 의해 분류된 사용자 타입 중 적어도 하나 이상이 선택되는 단계; 및
스타일 추천 부에 의해 상기 선택된 사용자 타입 내 배치된 새로운 서명 데이터들 중 적어도 하나 이상을 추천하는 단계;를 더 포함하고,
추천된 상기 새로운 서명 데이터를 전달받을지에 대한 의사 여부를 확인하는 단계; 및
상기 사용자가 서명 연습을 수행하는 단계;를 더 포함하며, 
상기 의사 여부를 확인하는 단계는, 상기 사용자가 거절 입력을 수행하면 다른 새로운 서명 데이터를 생성하는 단계를 반복하며,
상기 사용자가 거절 입력을 수행하지 않으면, 상기 사용자의 서명 연습 단계;를 수행하며,
상기 사용자의 서명 연습 단계는, 
상기 새로운 서명 데이터를 상기 사용자에게 제시하고 상기 새로운 서명 데이터에 대한 사용자의 연습을 위해 획 수 및 획 순서를 포함하는 연습 정보를 출력하며, 설정에 따라 서명 생성 동영상 파일을 자동으로 생성하여 제공하고,
상기 새로운 서명 데이터와 연습 결과와의 일치율을 검토하여 적정수준 이상의 일치율이 확인되면 연습 완료로 정의하며,
상기 연습 결과의 크기가 상기 새로운 서명 데이터의 크기가 다른 경우, 보정값을 활용하여 동일 크기로 상기 연습 결과를 보정하여 일치율을 검토하고,
상기 피드백을 제공받아 서명 생성부에 전달하는 단계는,
상기 사용자로부터 상기 새로운 서명 데이터에 대한 상기 피드백을 입력받으면, 상기 피드백을 반영하여 피드백이 반영된 서명 데이터를 생성하여 상기 생성된 새로운 서명 데이터로 하여 상기 사용자에게 추천하는 단계로 전달하는 것을 특징으로 하는 인공지능 모듈을 활용한 서명 추천 방법.</v>
      </c>
      <c r="I404">
        <v>3</v>
      </c>
      <c r="J404">
        <v>0</v>
      </c>
      <c r="K404" t="str">
        <v>KR(1)</v>
      </c>
      <c r="L404" t="str">
        <v>-</v>
      </c>
      <c r="M404" t="str">
        <v>G06F-040/109</v>
      </c>
      <c r="N404" t="str">
        <v>G06F-0040/109</v>
      </c>
      <c r="O404" t="str">
        <v>최귀성</v>
      </c>
      <c r="P404" t="str">
        <v>2706677</v>
      </c>
      <c r="Q404" t="str">
        <v>2023-0171983</v>
      </c>
      <c r="R404" t="str">
        <v>2043.12.01</v>
      </c>
      <c r="S404" t="str">
        <v>ABA</v>
      </c>
      <c r="T404" t="str">
        <v>B</v>
      </c>
    </row>
    <row r="405" spans="1:20">
      <c r="A405">
        <v>573</v>
      </c>
      <c r="B405" t="str">
        <v>KR</v>
      </c>
      <c r="C405" t="str">
        <v>인공지능 학습을 위한 이미지 데이터셋 자동 생성장치(automatic image data set generation device for ai machine learning)</v>
      </c>
      <c r="D405" t="str">
        <v>[목적] 인공지능 학습을 위한 이미지 데이터 셋 자동 생성 장치를 제공한다.
[솔루션] 인공지능 학습을 위한 이미지 데이터 셋을 자동으로 생성하는 장치는, 학습하고자 하는 객체 주위에 사각형 영역을 지정하고, 선택된 객체에 대한 라벨링을 설정하는 기본 이미지 데이터 라벨링부, 배경 이미지를 변경하여 복수의 새로운 이미지를 생성하는 이미지 생성부 및 이미지 상에서 학습할 객체를 추적하고, 추적된 학습할 객체의 객체 타입을 확인하고, 확인된 객체 타입에 대해 편차를 생성하여 새로운 이미지에 대한 객체 라벨링을 자동으로 수행하는 자동 라벨링 설정부를 포함한다.</v>
      </c>
      <c r="E405" t="str">
        <v xml:space="preserve">본 발명은 소량의 기본 이미지 데이터셋을 이용하여 인공지능 모델 학습에서 요구되는 수많은 학습 이미지 데이터셋을 생성함과 동시에 자동적으로 라벨링을 수행함으로써 데이터셋 수집 및 확보에 최소한의 시간 및 비용으로 고품질의 인공지능 학습용 이미지 데이터셋을 제공할 수 있는 인공지능 학습을 위한 이미지 데이터셋 자동 생성장치를 제공한다. 
본 발명에 따르면 기존 시스템에서 흔히 발생하는 라벨링의 부정확성 문제를 해결하기 위해 HTML 태그를 기반으로 한 영역 지정 방식을 채택함으로써, 라벨링의 정확도를 향상시켜 고품질의 신뢰성 있는 대용량 데이터를 제공할 수 있다. </v>
      </c>
      <c r="F405" t="str">
        <v>-</v>
      </c>
      <c r="G405" t="str">
        <v>2023.12.01</v>
      </c>
      <c r="H405" t="str">
        <v>[청구항1]
 학습하고자 하는 객체 주위에 사각형 영역을 지정하고, 선택된 객체에 대하여 라벨링을 설정하는 기본 이미지 데이터 라벨링부(111)
배경이미지 변경과 함께 객체 변경을 통하여 다수의 새로운 이미지를 생성하는 이미지 생성부(112) 및 
이미지상에서 학습할 객체를 추적하고, 추적된 학습할 객체의 객체 종류를 확인하고, 확인된 객체 종류에 대하여 바운딩하여 좌표값을 생성함으로써 새롭게 생성된 이미지에 대한 객체 라벨링을 자동으로 수행하는 자동 라벨링 설정부(113)를 포함하는 인공지능 학습을 위한 이미지 데이터셋 자동 생성장치.</v>
      </c>
      <c r="I405">
        <v>3</v>
      </c>
      <c r="J405">
        <v>0</v>
      </c>
      <c r="K405" t="str">
        <v>-</v>
      </c>
      <c r="L405" t="str">
        <v>-</v>
      </c>
      <c r="M405" t="str">
        <v>G06V-010/774</v>
      </c>
      <c r="N405" t="str">
        <v>G06V-0010/774</v>
      </c>
      <c r="O405" t="str">
        <v>주식회사 위븐</v>
      </c>
      <c r="P405" t="str">
        <v>-</v>
      </c>
      <c r="Q405" t="str">
        <v>2023-0172362</v>
      </c>
      <c r="R405" t="str">
        <v>-</v>
      </c>
      <c r="S405" t="str">
        <v>ABA</v>
      </c>
      <c r="T405" t="str">
        <v>B</v>
      </c>
    </row>
    <row r="406" spans="1:20">
      <c r="A406">
        <v>574</v>
      </c>
      <c r="B406" t="str">
        <v>US</v>
      </c>
      <c r="C406" t="str">
        <v>Systems and methods for dynamic interactive user control in live streaming with integrated artificial intelligence</v>
      </c>
      <c r="D406" t="str">
        <v>[목적] 실시간 라이브 스트리밍 경험을 향상시키기 위해 사용자 참여를 증가시키는 인터랙티브 시스템과 AI 기반 대화 기능을 제공한다.
[솔루션] 라이브 비디오 스트림의 콘텐츠와 맥락을 실시간으로 분석하여 사용자에게 맥락에 맞는 인터랙티브 프롬프트를 생성하고, 사용자가 선택한 프롬프트를 기반으로 AI 모델과의 지속적인 대화를 제공한다. 또한, 실시간 콘텐츠 변화와 사용자 상호작용에 따라 프롬프트 세트를 동적으로 업데이트한다.</v>
      </c>
      <c r="E406" t="str">
        <v>A computer-implemented method may include identifying a video stream for presentation to a user, extracting, from content of a segment of the video stream, at least one topic, presenting, to the user, the at least one topic as a selectable interface item in a graphical user interface when the segment of the video stream is presented to the user, receiving an input from the user selecting the at least one topic via the selectable interface item, and providing, in response to receiving the input from the user, the at least one topic as a prompt to a generative machine learning model. Various other methods, systems, and computer-readable media are also disclosed.</v>
      </c>
      <c r="F406" t="str">
        <v>-</v>
      </c>
      <c r="G406" t="str">
        <v>2023.12.01</v>
      </c>
      <c r="H406" t="str">
        <v>[청구항1]
 1. A computer-implemented method comprising:identifying a video stream for presentation to a user;extracting, from content of a segment of the video stream, at least one topic;presenting, to the user, the at least one topic as a selectable interface item in a graphical user interface when the segment of the video stream is presented to the user;receiving an input from the user selecting the at least one topic via the selectable interface item; andproviding, in response to receiving the input from the user, the at least one topic as a prompt to a generative machine learning model.</v>
      </c>
      <c r="I406">
        <v>20</v>
      </c>
      <c r="J406">
        <v>0</v>
      </c>
      <c r="K406" t="str">
        <v>US(1)</v>
      </c>
      <c r="L406" t="str">
        <v>-</v>
      </c>
      <c r="M406" t="str">
        <v>H04N-021/478</v>
      </c>
      <c r="N406" t="str">
        <v>H04N-0021/478</v>
      </c>
      <c r="O406" t="str">
        <v>The Recording Academy</v>
      </c>
      <c r="P406" t="str">
        <v>-</v>
      </c>
      <c r="Q406" t="str">
        <v>18-526743</v>
      </c>
      <c r="R406" t="str">
        <v>-</v>
      </c>
      <c r="S406" t="str">
        <v>ACA</v>
      </c>
      <c r="T406" t="str">
        <v>B</v>
      </c>
    </row>
    <row r="407" spans="1:20">
      <c r="A407">
        <v>575</v>
      </c>
      <c r="B407" t="str">
        <v>CN</v>
      </c>
      <c r="C407" t="str">
        <v>Artificial intelligence enterprise customer risk information analysis and evaluation method and system based on large language model</v>
      </c>
      <c r="D407" t="str">
        <v>[목적] 대규모 언어 모델을 기반으로 한 인공지능 기업 고객 위험 정보 분석 및 평가 시스템을 제공한다.
[솔루션] 이 프로세스에는 고객에 대해 서로 다른 출처에서 데이터를 가져오고, 데이터를 준비하고, 새로운 관리 시스템을 만들고, 위험 정보에 레이블을 지정하고, 데이터를 읽는 작업이 포함됩니다. 또한 위험 데이터를 분석하고 시각적 차트를 만들고 위험을 예측하고 데이터를 결합하여 고객에 대한 보고서를 만드는 작업도 포함됩니다.</v>
      </c>
      <c r="E407" t="str">
        <v>An artificial intelligence enterprise customer risk information analysis and evaluation method based on a large language model is executed by a processor and comprises the following steps: continuously acquiring original data of specified enterprise customers from multiple sources; performing data preprocessing on the original data; constructing a novel management framework, carrying out risk information labeling on the standard data, and reading to-be-evaluated enterprise customer risk labeling data according to a user request; performing statistics on the to-be-assessed enterprise customer risk annotation data to obtain risk statistical data; generating a visual statistical list chart based on the risk statistical data; scene identification and trend prediction are carried out based on the risk statistical data; performing risk intelligent cognition by referring to the risk scene information and the trend prediction information; integrating the risk scene information, the trend prediction information, the risk attribution, the decision suggestion and the visual statistical list chart to generate a risk analysis report for the to-be-evaluated enterprise customer; and a large language model fine tuning training mechanism.</v>
      </c>
      <c r="F407" t="str">
        <v>-</v>
      </c>
      <c r="G407" t="str">
        <v>2023.12.01</v>
      </c>
      <c r="H407" t="str">
        <v>[청구항1]
 1. An artificial intelligence enterprise risk information analysis and evaluation method based on large language model, which is characterized in that:Obtain raw data from a variety of sources for a given enterprise customer;carrying out data preprocessing on the original data to generate standard data;construct a risk information framework and carry out risk information annotation on the standard data to generate risk annotation data, the risk information framework comprises a risk dimension, a risk classification and a risk label, and the risk label is a matrix evaluation that is jointly formed by the risk level and the risk description; the risk information annotation is performed by the risk annotation model and is reviewed by the annotation verification model, and the standard data that has been marked with the enterprise entity and the risk information is output and stored as the risk annotation data;Read the risk labeling data of the enterprise customer to be assessed according to the user's request;statistics are carried out on the risk labeling data of the enterprise customer to be evaluated, and the risk statistics are obtained, and the statistical methods comprise category statistics, time series statistics and relevance statistics;Generate visual statistical inventory charts based on risk statistics;carry out scene identification and trend prediction based on risk statistical data, obtain risk scenario information and trend prediction information, described scene identification is performed by a preset rule in the identification rule base, the preset rule is extended through a scene recognition model, and output the risk scenario information defined by the risk information combination; the trend prediction is performed by the trend prediction model, and the trend prediction information of the risk scenario in the future is output;carrying out risk intelligence cognition with reference to the risk scenario information and trend prediction information, the risk intelligence cognition is executed by the risk perception model, and the risk attribution and decision-making suggestions for the enterprise customer to be evaluated are output;synthesizing the risk scenario information, trend prediction information, risk attribution, decision-making suggestions and visual statistical list charts to generate a risk analysis report for the enterprise customer to be assessed;the large language model fine-tuning training mechanism is used for generating the risk annotation model, the annotation verification model and the risk cognition model;The risk annotation model is based on the annotation example dataset, through fine-tuning training of the general large language model, to automatically label the accuracy of relevant enterprise subjects and risk information according to the standard data content, to test the generated model, determine the model for final use, and save it in the system;the annotation verification model is based on the annotation verification data set, through fine-tuning training of the general large language model, to automatically judge the correctness of the annotated enterprise subject and risk information according to the standard data content, to test the generated model, determine the model that is finally used, and save it in the system;The scene recognition model is trained by the traditional machine learning association model according to the scene recognition dataset, so as to automatically discover the accuracy of the risk information combination that may be related according to the content of the risk statistics, test the generated model, determine the final model used, and save it in the system.The trend prediction model is trained by the traditional machine learning regression model according to the trend prediction dataset, so as to automatically predict the accuracy of the change trend of each risk information in the risk information combination contained in the risk scenario information over time according to the content of risk statistics, test the generated model, determine the final model used, and save it in the system.The risk perception model is based on the risk perception dataset, through fine-tuning and training of the general large language model, in order to automatically find out the relevant basis in the risk labeling data and risk statistics, analyze and summarize the accuracy of the generated model, test the generated model, determine the final model used, and save it in the system.the annotation example dataset is obtai</v>
      </c>
      <c r="I407">
        <v>15</v>
      </c>
      <c r="J407">
        <v>0</v>
      </c>
      <c r="K407" t="str">
        <v>CN(1)</v>
      </c>
      <c r="L407" t="str">
        <v>-</v>
      </c>
      <c r="M407" t="str">
        <v>G06Q-010/0635</v>
      </c>
      <c r="N407" t="str">
        <v>-</v>
      </c>
      <c r="O407" t="str">
        <v>SHANGHAI ZHENKUANG INFORMATION TECH CO LTD</v>
      </c>
      <c r="P407" t="str">
        <v>-</v>
      </c>
      <c r="Q407" t="str">
        <v>2023-11642163</v>
      </c>
      <c r="R407" t="str">
        <v>-</v>
      </c>
      <c r="S407" t="str">
        <v>AAC</v>
      </c>
      <c r="T407" t="str">
        <v>B</v>
      </c>
    </row>
    <row r="408" spans="1:20">
      <c r="A408">
        <v>576</v>
      </c>
      <c r="B408" t="str">
        <v>WO</v>
      </c>
      <c r="C408" t="str">
        <v>Efficient utilization of generative artificial intelligence</v>
      </c>
      <c r="D408" t="str">
        <v>[목적] 프롬프트에 기초하여 인공 지능을 사용하여 생성되는 디지털 컴포넌트를 효율적으로 제공하기 위해 컴퓨터 저장 매체 상에 인코딩된 컴퓨터 프로그램을 포함하는 방법, 시스템 및 장치를 제공한다.
[솔루션] 디지털 컴포넌트 및 각 컴포넌트에 대한 프롬프트를 저장하는 데이터 구조를 유지하는 단계를 포함한다. AI 시스템은 숙련된 모델을 사용하여 디지털 컴포넌트를 만들라는 프롬프트를 장치에서 가져옵니다. 입력 프롬프트를 기반으로 텍스트를 만듭니다. AI 시스템은 저장된 임베딩이 입력 프롬프트와 일치하는지 확인하고 이를 디바이스로 전송한다.</v>
      </c>
      <c r="E408" t="str">
        <v>Methods, systems, and apparatus, including computer programs encoded on a computer storage medium, for efficiently providing digital components that are generated using artificial intelligence based on prompts are described. In one aspect, a method includes maintaining, by an AI system, a data structure that stores a set of pre-generated digital components and, for each pre-generated digital component, a stored embedding the represents a prompt used to generate the pre-generated digital component. The AI system receives, from a device, a first input prompt for generating one or more first target digital components using one or more trained machine learning models. The AI system generates a first input embedding that represents the multi-word text of the input prompt. The AI system determines, for each pre-generated digital component, a similarity metric that represents a measure of similarity between the stored embedding used to generate the digital component and the first input embedding.</v>
      </c>
      <c r="F408" t="str">
        <v>-</v>
      </c>
      <c r="G408" t="str">
        <v>2023.11.30</v>
      </c>
      <c r="H408" t="str">
        <v xml:space="preserve">[청구항1]
 1. A method, comprising: maintaining, by an artificial intelligence system, a data structure that stores a set of pregenerated digital components and, for each pre-generated digital component, a stored embedding the represents a prompt used to generate the pre-generated digital component; receiving, by the artificial intelligence system from a device, a first input prompt for generating one or more first target digital components using one or more trained machine learning models, the first input prompt comprising a multi-word phrase describing characteristics of the first target digital component to be generated using the first input prompt; generating, by the artificial intelligence system, a first input embedding that represents the multi-word text of the input prompt; determining, by the artificial intelligence system and for each pre-generated digital component, a similarity metric that represents a measure of similarity between the stored embedding used to generate the pre-generated digital component and the first input embedding; and sending, by the artificial intelligence system and to the device based on each similarity metric, either (i) one or more of the pre-generated digital components stored in the data structure or (ii) one or more new digital components pre-generated by the trained machine learning model using the first input prompt. </v>
      </c>
      <c r="I408">
        <v>14</v>
      </c>
      <c r="J408">
        <v>0</v>
      </c>
      <c r="K408" t="str">
        <v>WO(1)</v>
      </c>
      <c r="L408" t="str">
        <v>-</v>
      </c>
      <c r="M408" t="str">
        <v>G06N-003/0475</v>
      </c>
      <c r="N408" t="str">
        <v>G06N-0003/0475</v>
      </c>
      <c r="O408" t="str">
        <v>GOOGLE LLC</v>
      </c>
      <c r="P408" t="str">
        <v>-</v>
      </c>
      <c r="Q408" t="str">
        <v>PCT/US2023/081801</v>
      </c>
      <c r="R408" t="str">
        <v>-</v>
      </c>
      <c r="S408" t="str">
        <v>AEA</v>
      </c>
      <c r="T408" t="str">
        <v>A</v>
      </c>
    </row>
    <row r="409" spans="1:20">
      <c r="A409">
        <v>577</v>
      </c>
      <c r="B409" t="str">
        <v>KR</v>
      </c>
      <c r="C409" t="str">
        <v>인공지능 기반의 ar교육콘텐츠 제공시스템(artificial intelligence-based ar education conten provision system)</v>
      </c>
      <c r="D409" t="str">
        <v>[목적] 인공지능 기반의 AR 교육 콘텐츠 제공 시스템을 제공한다.
[솔루션] 인공지능 기반의 AR 교육 콘텐츠 제공 시스템은, 학생 단말로부터 교육 관리 서비스를 통해 스캔된 교육 컨텐츠를 수신하는 이미지 스캔부, 교육 컨텐츠로부터 검출된 특정 객체에 대응하는 AR 교육 콘텐츠를 저장 DB로부터 추출하여 이미지에 오버레이하여 재생하는 콘텐츠 관리부, AR 교육 콘텐츠가 재생됨에 따라 특정 객체에 관련된 질의-응답 학습 모드를 활성화하는 학습 관리부, 학생 단말로부터 질의-응답 학습 모드에서 인식된 질의 음성으로부터 분석된 각 텍스트 요소별 컨텍스트 키워드에 기초하여 자동 응답 출력 모델을 통해 자동 응답 문장을 생성하여 학생 단말에 서비스하는 통합 서비스부를 포함한다.</v>
      </c>
      <c r="E409" t="str">
        <v xml:space="preserve">본 발명은 인공지능 기반의 AR교육콘텐츠 제공시스템에 관한 것으로, 보다 구체적으로, AR교육콘텐츠를 제공하고 해당 AR교육콘텐츠로부터 검출된 특정객체에 대한 질의-응답 학습모드를 서비스할 수 있는 인공지능 기반의 AR교육콘텐츠 제공시스템에 관한 것이다. 이를 위해, 인공지능 기반의 AR교육콘텐츠 제공시스템은 교육생단말로부터 교육관리 서비스를 통해 스캔되는 교재교구 이미지를 수신하는 이미지스캔부, 상기 교재교구 이미지로부터 검출된 특정객체에 대응되는 AR교육콘텐츠를 저장 DB로부터 추출하여, 상기 교재교구 이미지에 오버레이하여 재생시키는 콘텐츠관리부, 상기 AR교육콘텐츠가 재생됨에 따라, 상기 특정객체에 관련된 질의-응답 학습모드를 상기 교육관리 서비스를 통해 활성화시키는 학습관리부 및 상기 교육생단말로부터 상기 질의-응답 학습모드를 통해 인식되는 질의음성으로부터 분석된 문장요소별 맥락키워드에 기초하여, 자동응답 답변문장을 생성형 AI 기반의 자동응답 출력모델을 통해 생성하여 상기 교육생단말에 음성으로 서비스하는 통합서비스부를 포함한다. </v>
      </c>
      <c r="F409" t="str">
        <v>2024.12.06</v>
      </c>
      <c r="G409" t="str">
        <v>2023.11.29</v>
      </c>
      <c r="H409" t="str">
        <v xml:space="preserve">[청구항1]
 교육생단말로부터 교육관리 서비스를 통해 스캔되는 교재교구 이미지를 수신하는 이미지스캔부; 
상기 교재교구 이미지로부터 검출된 특정객체에 대응되는 AR교육콘텐츠를 저장 DB로부터 추출하여, 상기 교재교구 이미지에 오버레이하여 재생시키는 콘텐츠관리부;
상기 AR교육콘텐츠가 재생됨에 따라, 상기 특정객체에 관련된 질의-응답 학습모드를 상기 교육관리 서비스를 통해 활성화시키는 학습관리부; 및
상기 교육생단말로부터 상기 질의-응답 학습모드를 통해 인식되는 질의음성으로부터 분석된 문장요소별 맥락키워드에 기초하여, 자동응답 답변문장을 생성형 AI 기반의 자동응답 출력모델을 통해 생성하여 상기 교육생단말에 음성으로 서비스하는 통합서비스부를 포함하고, 
상기 생성형 AI 기반의 자동응답 출력모델은 기수집된 문장요소별 맥락키워드를 입력으로 하고, 해당 각 자동응답 답변문장을 출력으로 하는 머신러닝을 통해 학습되는 인공신경망 알고리즘이고, 
상기 통합서비스부는 상기 문장요소별 맥락키워드와 기설정된 어휘수준별 키워드 간의 최대 매칭 개수에 기초하여 교육 난이도 레벨을 결정하고, 
상기 생성형 AI 기반의 자동응답 출력모델을 통해 생성되는 상기 자동응답 답변문장을 상기 교육 난이도 레벨에 따라 보정하며, 
상기 콘텐츠관리부는 상기 교육생단말로부터 전송받는 GPS 정보에 따라 확인되는 이동거리정보에 기초하여, 상기 AR교육콘텐츠가 상기 교재교구 이미지에 오버레이된 투명도를 조절하고,
상기 통합서비스부는 상기 교육생단말로부터 상기 교육관리 서비스를 통해 기등록된 질의음성과 질의-응답 학습모드를 통해 인식된 질의음성 간의 음성주파수 특징 차이에 기초하여, 대리 학습 여부를 검사하고, 
상기 대리 학습 검사 결과를 상기 교육관리 서비스를 통해 기등록된 보호자단말에 제공하며, 
상기 통합서비스부는 각 교재교구 이미지와 관련된 복수의 학습데이터들을 사전에 수집하여 학습대상 카테고리에 따라 분류하는 데이터수집부;
각 교유데이터에 대한 질의문장 리스트와 답변문장 리스트를 관리자단말에 요청함에 따라 입력받아 라벨링하는 라벨링부; 및 
상기 질의문장 리스트로부터 추출되는 문장요소별 맥락키워드를 입력으로 하고, 상기 답변문장 리스트로부터 식별된 해당 답변문장을 출력으로 하는 머신러닝을 통해 상기 생성형 AI 기반의 자동응답 출력모델을 학습하는 모델링관리부를 포함하고, 
상기 모델링관리부는 기설정된 테스트용 학습대상 카테고리별 맥락키워드를 상기 자동응답 출력모델에 적용함에 따라 도출되는 테스트용 답변문장과 검증용 답변문장 간의 의미 차이에 기초하여, 상기 학습대상 카테고리 중 보완대상 카테고리를 탐지하며, 
상기 모델링관리부는 상기 테스트용 답변문장에 대한 웹검색을 통해 일정페이지에서 검색이미지들을 탐색하는 이미지탐색부;
상기 검색이미지들과 상기 검증용 답변문장에 따라 기등록된 검증이미지 간의 객체형상 대응 여부를 비교하는 이미지비교부;
상기 객체형상 대응 여부에 기초하여, 상기 자동응답 출력모델에 대한 신뢰도 여부를 검증하는 신뢰도검증부; 및 
상기 자동응답 출력모델에 대한 신뢰도 여부가 검증된 경우, 상기 자동응답 출력모델을 상기 질의-응답 학습모드에 연동시키는 학습모드 연동부를 포함하고,
상기 학습모드 연동부는 상기 자동응답 출력모델에 대한 신뢰도 여부가 검증되지 않는 경우, 상기 교육생단말과 지도사단말 간의 화상챗팅 서비스를 상기 질의-응답 학습모드를 통해 제공하며, 
상기 학습관리부는 상기 교육생단말로부터 상기 질의-응답 학습모드를 통해 인식된 질의음성을 질의문장 텍스트로 기계 번역 처리하는 텍스트변환부;
상기 질의문장 텍스트에 따라 상기 자동응답 출력모델을 통해 도출되는 자동응답 답변문장을 기설정된 음성합성 기술을 통해 자동응답 답변음성으로 합성처리하는 음성합성부; 및 
상기 교육생단말로부터 상기 교육관리 서비스를 통해 등록된 교육생정보에 기초하여, 상기 자동응답 답변음성에 대한 출력재생속도를 조절하는 음성속도 설정부를 포함하고, 
상기 음성속도 설정부는 상기 출력재생속도가 일정수준 미만으로 조절되는 경우, 상기 자동응답 답변음성으로부터 확인되는 어절단위마다 갭타임 시간을 조절하며, 
상기 콘텐츠관리부는 상기 질의문장 텍스트와 상기 자동응답 답변문장을 이용하여, 복습용 콘텐츠템플릿을 생성하는 템플릿생성부;
상기 복습용 콘텐츠템플릿으로부터 최고 빈도로 추출되는 복습키워드들에 대한 사전적 정의를 탐색하여 상기 복습용 콘텐츠템플릿에 주석으로 태깅하는 주석태깅부; 
상기 복습용 콘텐츠템플릿이 생성됨에 따라 복습 스케줄을 자동으로 스케줄링하는 스케줄링부; 및 
상기 복습용 콘텐츠템플릿과 상기 복습 스케줄을 보호자단말에 전송함에 따라 피드백받는 승인신호에 기초하여, 상기 복습용 콘텐츠템플릿을 상기 교육관리 서비스를 통해 상기 교육생단말에 상기 복습 스케줄에 따라 서비스하는 복습관리부를 포함하고, 
상기 통합서비스부는 상기 교육생단말에 구비된 카메라를 통해 전송받는 교육생이미지로부터 분석된 객체크기에 기초하여, 상기 교육생단말과 교육생 간의 이격거리를 일정시간마다 추정하고, 
상기 통합서비스부는 상기 이격거리의 변화에 기초하여 상기 자동응답 답변음성에 대한 볼륨수준을 코오스(coarse)하게 조절하고, 상기 질의음성으로부터 검출되는 노이즈 레벨 수준에 반비례하여, 상기 자동응답 답변음성에 대한 볼륨수준을 미세(fine)하게 조절하며,
상기 통합서비스부는 상기 교육생단말에 구비된 레이더센서로부터 상기 질의-응답 학습모드를 통해 전송받는 사용자 호흡 및 심박신호에 기초하여, 상기 질의-응답 학습모드를 일정시간 비활성화시키는 동시에, 심리안정용 콘텐츠를 제공하며, 
상기 통합서비스부는 상기 자동응답 답변문장을 서비스할 때, 상기 교육생이미지로부터 분석된 얼굴표정변화에 기초하여 상기 자동응답 답변음성에 대한 보완컨텐츠를 영상공유플랫폼을 통해 탐색하여 상기 교육생단말에 공유하는, 인공지능 기반의 AR교육콘텐츠 제공시스템. </v>
      </c>
      <c r="I409">
        <v>1</v>
      </c>
      <c r="J409">
        <v>0</v>
      </c>
      <c r="K409" t="str">
        <v>KR(1)</v>
      </c>
      <c r="L409" t="str">
        <v>-</v>
      </c>
      <c r="M409" t="str">
        <v>G06Q-050/20</v>
      </c>
      <c r="N409" t="str">
        <v>G06Q-0050/20</v>
      </c>
      <c r="O409" t="str">
        <v>퍼플에듀케이션 주식회사</v>
      </c>
      <c r="P409" t="str">
        <v>2741563</v>
      </c>
      <c r="Q409" t="str">
        <v>2023-0168916</v>
      </c>
      <c r="R409" t="str">
        <v>2043.11.29</v>
      </c>
      <c r="S409" t="str">
        <v>AEA</v>
      </c>
      <c r="T409" t="str">
        <v>B</v>
      </c>
    </row>
    <row r="410" spans="1:20">
      <c r="A410">
        <v>578</v>
      </c>
      <c r="B410" t="str">
        <v>US</v>
      </c>
      <c r="C410" t="str">
        <v>Relevance-based filtering of machine-learning-generated descriptions</v>
      </c>
      <c r="D410" t="str">
        <v>[목적] 설명 구성 요소와 시드문 구성 요소의 관련성을 기반으로 기계 학습 생성 설명을 필터링합니다.
[솔루션] 시스템은 시드문에 대한 문장들의 관련성에 기초하여 서술형 문장들의 세트를 필터링한다. 시스템은 시드 문으로부터 입력 세그먼트 세트를 생성한다. 시스템은 설명 문장들의 세트로부터 출력 세그먼트들의 세트를 생성한다. 시스템은 각각의 입력 세그먼트/출력 세그먼트 쌍에 대한 관련성 점수들의 세트를 생성한다. 시스템은 관련성 점수들을 관련성 기준들의 세트와 비교하여, 필터링된 설명 문장들의 세트를 생성한다.</v>
      </c>
      <c r="E410" t="str">
        <v>Techniques for generating filtered description content based on seed statements are disclosed. A system filters a set of descriptive sentences based on a relevance of the sentences to a seed statement. The system creates a set of input segments from the seed statement. The system creates a set of output segments from the set of descriptive sentences. The system generates a set of relevance scores for each input segment/output segment pair. The system compares the relevance scores to a set of relevance criteria to generate a filtered set of descriptive sentences.</v>
      </c>
      <c r="F410" t="str">
        <v>-</v>
      </c>
      <c r="G410" t="str">
        <v>2023.11.29</v>
      </c>
      <c r="H410" t="str">
        <v>[청구항1]
 1. One or more non-transitory computer readable media comprising instructions which, when executed by one or more hardware processors, causes performance of operations comprising:receiving a request comprising a first input to a generative AI model;applying a generative AI model to the first input to obtain first output generated by the generative AI model;generating a plurality of input subsets based on the first input, each of the plurality of input subsets comprising respective subsets of the first input;generating a plurality of output subsets based on the first output, each of the plurality of output subsets comprising respective subsets of the first output;computing a plurality of similarity values based on the plurality of input subsets and the plurality of output subsets, each of the plurality of similarity values representing a similarity between one of the plurality of input subsets and one of the plurality of output subsets;based on the plurality of similarity values, filtering out one or more of the plurality of output subsets to generate a reduced plurality of output subsets;generating a response, to the request, based on the reduced plurality of output subsets; andtransmitting the response in response to the request.</v>
      </c>
      <c r="I410">
        <v>20</v>
      </c>
      <c r="J410">
        <v>0</v>
      </c>
      <c r="K410" t="str">
        <v>US(1)</v>
      </c>
      <c r="L410" t="str">
        <v>-</v>
      </c>
      <c r="M410" t="str">
        <v>G06N-003/0475</v>
      </c>
      <c r="N410" t="str">
        <v>G06N-0003/0475</v>
      </c>
      <c r="O410" t="str">
        <v>Oracle International Corporation</v>
      </c>
      <c r="P410" t="str">
        <v>-</v>
      </c>
      <c r="Q410" t="str">
        <v>18-523409</v>
      </c>
      <c r="R410" t="str">
        <v>-</v>
      </c>
      <c r="S410" t="str">
        <v>AAA</v>
      </c>
      <c r="T410" t="str">
        <v>B</v>
      </c>
    </row>
    <row r="411" spans="1:20">
      <c r="A411">
        <v>579</v>
      </c>
      <c r="B411" t="str">
        <v>CN</v>
      </c>
      <c r="C411" t="str">
        <v>An intelligent device-cloud integrated generation method and system based on 3d digital human</v>
      </c>
      <c r="D411" t="str">
        <v>[목적] 3D 디지털 휴먼 기반의 지능형 디바이스-클라우드 통합 생성 방법 및 시스템을 제공한다.
[솔루션] 이 프로세스에는 3D 모델을 분해하는 장치를 생성하고, 모델을 어셈블하고, 매핑하고, 더 많은 모델을 만드는 작업이 포함됩니다. 그런 다음 모델을 결합하여 실시간으로 사용할 수 있는 최종 3D 모델을 만듭니다. 마지막으로, 최종 3D 모델을 사용하여 제5 3D 모델을 생성한다.</v>
      </c>
      <c r="E411" t="str">
        <v>The invention relates to the technical field of image processing, in particular to an intelligent end-cloud integrated generation method and system based on a 3D digital human, and the method comprises the steps: creating an AI deconstruction device, obtaining a first 3D model grid, employing the AI deconstruction device to carry out the disassembly of the first 3D model grid, obtaining a disassembled model part, carrying out the mapping of the model part, and generating a plurality of second 3D models; based on an intelligent skeleton binding technology, recombining the model components to generate a third 3D model driven in real time; and performing surface reduction processing to obtain a fourth 3D model which reaches the first threshold value or is driven in real time according to the first requirement, and performing real-time rendering on the fourth 3D model which is driven in real time to obtain a fifth 3D model. According to the invention, the problems of high 3D model research and development cost and insufficient diversity and scene adaptation degree are solved.</v>
      </c>
      <c r="F411" t="str">
        <v>2024.04.19</v>
      </c>
      <c r="G411" t="str">
        <v>2023.11.29</v>
      </c>
      <c r="H411" t="str">
        <v>[청구항1]
 1. An intelligent device-cloud integrated generation method based on a 3D digital human, wherein the method comprises the following steps:step S1: creating an AI deconstructor, obtaining a first 3D model mesh, disassembling the first 3D model mesh using the AI deconstructor, obtaining the disassembled model parts, and using anti-aliasing and smoothing algorithms to recalculate the model parts to obtain high-quality model parts, wherein the high-quality is a parameter of practical application;step S2: mapping the model parts in the first 3D model grid, generating a variety of second 3D models, and screening y second 3D models that meet the first requirements from a variety of second 3D models;The step S2 further comprises:step S21: conducting a first texture for the model parts in the depth mesh of each first 3D model through a machine learning diffusion model, generating a second 3D model, using a stable diffusion model equation, obtaining a second texture, and replacing the second texture with a first texture on the second 3D model, thereby generating a plurality of types of second 3D models;step S22: selecting y second 3D models that meet the first requirements from a variety of types of second 3D models, and producing a quantity expression for the second 3D models as follows:y = n^xwherein x is the number of accessories, n is the number of textures, and y is the number of second 3D models generated;step S3: reassembling the model parts on the screened second 3D model based on the intelligent bone binding technology to generate a third 3D model driven in real time;step S4: performing QEM or Edge Collapse surface reduction processing for each model component in the third 3D model to obtain a fourth 3D model that reaches the first threshold or the second requirement to be driven in real time;Step S5: the fourth 3D model driven in real time is rendered in real time to obtain the fifth 3D model.</v>
      </c>
      <c r="I411">
        <v>9</v>
      </c>
      <c r="J411">
        <v>0</v>
      </c>
      <c r="K411" t="str">
        <v>CN(2)</v>
      </c>
      <c r="L411" t="str">
        <v>-</v>
      </c>
      <c r="M411" t="str">
        <v>G06T-013/40</v>
      </c>
      <c r="N411" t="str">
        <v>-</v>
      </c>
      <c r="O411" t="str">
        <v>HANGZHOU XUEZHUA CULTURE TECH CO LTD</v>
      </c>
      <c r="P411" t="str">
        <v>117576280</v>
      </c>
      <c r="Q411" t="str">
        <v>2023-11607044</v>
      </c>
      <c r="R411" t="str">
        <v>-</v>
      </c>
      <c r="S411" t="str">
        <v>AEB</v>
      </c>
      <c r="T411" t="str">
        <v>A</v>
      </c>
    </row>
    <row r="412" spans="1:20">
      <c r="A412">
        <v>580</v>
      </c>
      <c r="B412" t="str">
        <v>JP</v>
      </c>
      <c r="C412" t="str">
        <v>제어 프로그램, 및 제어 방법</v>
      </c>
      <c r="D412" t="str">
        <v>[목적] 훈련자에게 효과적인 훈련을 제공할 수 있는 제어 프로그램 및 제어 방법을 제공한다.
[솔루션] 제어 프로그램은 특수 사기의 실행자를 나타내는 가상 에이전트와 특수 사기의 피험자 사이의 대화를 지원하는 대화 지원 장치에 의해 실행된다. 컴퓨터는 특수 사기의 피해 정보를 이용하여 특수 사기에 관한 시나리오를 생성하고, 생성된 시나리오를 가상 에이전트의 표현 정보로서 피험자가 사용하는 단말기로 출력한다.</v>
      </c>
      <c r="E412" t="str">
        <v>【과제】속기 쉬운 고령자는 인지 바이어스가 높기 때문에, 그 고령자에게, 유사적인 특수 사기를 체험시켜, 실제로 속는 경험을 시킴으로써 사기로의 방범 의식이 높아진다. 그렇지만, 예를 들면, 유사적인 특수 사기를 체험시키기 위해, 특수 사기의 시나리오에 따라서, AI에 의한 가상적인 사기자에게 발화시켜, 체험자라고 회화시키는 훈련 툴이 생각되지만, 특수 사기에는 여러가지 케이스가 있고, 부담없이 특수 사기의 최신 시나리오의 음성을 시험할 수 있는 훈련 툴이 없다. 
【해결수단】제어 프로그램은 특수 사기의 실행자를 나타내는 가상 에이전트와, 특수 사기의 피험자와의 사이에서의 대화를 지원하는 대화 지원 장치에 의해서 실행되는 제어 프로그램으로서, 특수 사기의 피해 정보를 이용해, 특수 사기에 관하는 시나리오를 생성하고, 생성한 시나리오를, 가상 에이전트의 발언 정보로서 피험자가 이용하는 단말기로 출력시키는 처리를 컴퓨터로 실행시킨다. 
【선택도】도 6.</v>
      </c>
      <c r="F412" t="str">
        <v>-</v>
      </c>
      <c r="G412" t="str">
        <v>2023.11.29</v>
      </c>
      <c r="H412" t="str">
        <v>[청구항1]
 특수 사기의 실행자를 나타내는 가상 에이전트와, 상기 특수 사기에 대한 훈련자와의 사이에서의 대화를 지원하는 대화 지원 장치에 의해서 실행되는 제어 프로그램으로서,
 상기 특수 사기의 피해 정보를 이용해, 상기 특수 사기에 관하는 시나리오를 생성하고,
 생성한 상기 시나리오를, 상기 가상 에이전트의 발언 정보로서 상기 훈련자가 이용하는 단말기로 출력시키는
 처리를 상기 대화 지원 장치로 실행시키는 것을 특징으로 하는 제어 프로그램.</v>
      </c>
      <c r="I412">
        <v>14</v>
      </c>
      <c r="J412">
        <v>0</v>
      </c>
      <c r="K412" t="str">
        <v>-</v>
      </c>
      <c r="L412" t="str">
        <v>-</v>
      </c>
      <c r="M412" t="str">
        <v>G06Q-050/20</v>
      </c>
      <c r="N412" t="str">
        <v>-</v>
      </c>
      <c r="O412" t="str">
        <v>FUJITSU LTD</v>
      </c>
      <c r="P412" t="str">
        <v>-</v>
      </c>
      <c r="Q412" t="str">
        <v>2023-202258</v>
      </c>
      <c r="R412" t="str">
        <v>-</v>
      </c>
      <c r="S412" t="str">
        <v>AEC</v>
      </c>
      <c r="T412" t="str">
        <v>B</v>
      </c>
    </row>
    <row r="413" spans="1:20">
      <c r="A413">
        <v>581</v>
      </c>
      <c r="B413" t="str">
        <v>US</v>
      </c>
      <c r="C413" t="str">
        <v>Presentation of media objects by artificial intelligence systems using vehicle telemetry</v>
      </c>
      <c r="D413" t="str">
        <v>[목적] 차량 원격측정을 사용하는 인공 지능 시스템에 의한 미디어 객체의 프리젠테이션을 위한 기술적 솔루션을 제공한다.
[솔루션] 시스템은 텍스트 프롬프트 및 차량 정보를 사용하여 차량의 스크린 또는 캐릭터를 보여주기 위한 사용자의 디바이스 상에 캐릭터를 생성한다. 이를 통해 차량 인포테인먼트의 기능을 미리 보고 새로운 비주얼을 만들 수 있다. 이 기술은 크리스마스를 위한 산타클로스 테마로 예티를 입히는 것과 같은 계절적 환경에서 사용될 수 있습니다. 오디오로 Yeti에 애니메이션을 적용하면 새로운 기능을 표시하고 고객과 상호 작용할 수 있습니다. Yeti는 생성 AI 및 텍스트-투-스피치 소프트웨어 스택을 사용하는 챗봇으로서 도시될 수 있다. 생성 AI는 애니메이션을 생성하기 위한 입력으로서 트레이닝(예를 들어, 업데이트)되거나 다양한 유형의 데이터를 소비한다.</v>
      </c>
      <c r="E413" t="str">
        <v>Aspects of this technical solution can apply a text prompt and at least one of vehicle information, drive mode, or drive profile to a machine learning model to generate at least one of an appearance, motion, or sound of an object, and cause a user interface to present the object.</v>
      </c>
      <c r="F413" t="str">
        <v>-</v>
      </c>
      <c r="G413" t="str">
        <v>2023.11.29</v>
      </c>
      <c r="H413" t="str">
        <v>[청구항1]
 1. A system, comprising:a memory and a processor to:apply a text prompt and at least one of vehicle information, drive mode, or drive profile to a machine learning model to generate at least one of an appearance, motion, or sound of an object; andcause a user interface to present the object.</v>
      </c>
      <c r="I413">
        <v>21</v>
      </c>
      <c r="J413">
        <v>0</v>
      </c>
      <c r="K413" t="str">
        <v>US(1)</v>
      </c>
      <c r="L413" t="str">
        <v>-</v>
      </c>
      <c r="M413" t="str">
        <v>G06T-011/00</v>
      </c>
      <c r="N413" t="str">
        <v>G06T-0011/00</v>
      </c>
      <c r="O413" t="str">
        <v>Rivian IP Holdings, LLC</v>
      </c>
      <c r="P413" t="str">
        <v>-</v>
      </c>
      <c r="Q413" t="str">
        <v>18-523225</v>
      </c>
      <c r="R413" t="str">
        <v>-</v>
      </c>
      <c r="S413" t="str">
        <v>ABA</v>
      </c>
      <c r="T413" t="str">
        <v>B</v>
      </c>
    </row>
    <row r="414" spans="1:20">
      <c r="A414">
        <v>582</v>
      </c>
      <c r="B414" t="str">
        <v>JP</v>
      </c>
      <c r="C414" t="str">
        <v>웹사이트 구축 시스템에서 텍스트 콘텐츠의 생성 및 편집을 위한 시스템 및 방법</v>
      </c>
      <c r="D414" t="str">
        <v>[목적] 웹 사이트 구축 시스템에 대한 도구를 제공한다.
[솔루션] 웹사이트 구축 시스템에서, 텍스트 콘텐츠 생성기(TCG) 시스템은 웹사이트 구축 시스템으로부터 수집된 정보 및 외부 소스들에 기초하여 복수의 텍스트 옵션들을 저장하고, 필드 콘텐츠, 텍스트 단락 및 문장을 나타내는 노드들 및 서브트리들을 갖는 데이터베이스; 웹사이트의 편집가능한 텍스트 필드에 대한 필드 역할을 수신하여 결정하는 역할 결정기; 필드 역할에 대해 데이터베이스로부터 적어도 하나의 텍스트 옵션 추천을 행하는 분석 엔진; 사용자가 추천된 텍스트 옵션을 선택하고, HDS의 로컬 인스턴스의 노드들 및 서브트리들을 편집하는 것을 포함하는 텍스트 옵션의 HDS의 로컬 인스턴스를 편집할 수 있게 하는 HDS 편집기; 및 로컬 인스턴스를 선형화하고, 웹사이트 생성 시스템 및 웹사이트 구축 시스템의 편집기를 위한 텍스트를 생성하는 텍스트 생성기를 포함한다.</v>
      </c>
      <c r="E414" t="str">
        <v>【과제】웹사이트 구축 시스템을 위한 툴을 제공한다. 
【해결수단】웹사이트 구축 시스템에 있어서, TCG(텍스트 콘텐츠 생성기) 시스템은 웹사이트 구축 시스템 및 외부의 출처로부터 수집된 정보에 근거하는 복수의 테키스토오프션을 기억하는 필드 콘텐츠, 테키스토파라그라후 및 문장을 나타내는 노드 및 서브 트리를 가진 데이터베이스와, 웹사이트의 편집 가능한 테키스토피르도를 위한 필드 롤을 수신해서 결정하는 롤 결정기와, 필드 롤을 위해서 데이터베이스로부터 적어도 1개의 테키스토오프션 추천을 실시하는 분석 엔진과, 사용자가, 추천된 테키스토오프션을 선택하고, HDS의 로컬 인스턴스를 편집하는 HDS 에디터와, 로컬 인스턴스를 선형화 하고, 웹사이트 구축 시스템의 사이트 생성 시스템 및 에디터를 위한 테키스토를 생성하는 테키스토 생성기를 포함한다. 
【선택도】도 3.</v>
      </c>
      <c r="F414" t="str">
        <v>2024.07.02</v>
      </c>
      <c r="G414" t="str">
        <v>2023.11.29</v>
      </c>
      <c r="H414" t="str">
        <v>[청구항1]
 시스템으로서, 상기 시스템은
 프로세서와,
 웹사이트 구축 시스템(WBS)을 위한 테키스토피르도를 위한 테키스토를 생성하기 위해서 상기 프로세서상에서 실행되는 텍스트 콘텐츠 생성(TCG) 시스템으로서,
 상기 TCG 시스템은
 상기 WBS의 내부 및 외부의 출처로부터 테키스토산풀을 수집하기 위한 데이터 수집기와,
 상기 테키스토산풀을 분석하고, 공통의 테키스토 구조, 서브 구조 및 웹사이트 문맥을 식별하기 위한 분석 엔진과,
 상기 분석 엔진의 출력을 받고, 그것에 따라 테키스토산풀을 위한 계층화 데이터 구조(HDS) 정의를 작성하는 HDS 작성기로서, 상기 HDS 작성기는 HDS를 위한 애플리케이션 및 거동을 처리하기 위한 관련하는 규칙도 작성하고, HDS는 소여의 필드 롤을 위한 대체 텍스트 엘리먼트를 기술하는, HDS 작성기와,
 상기 HDS 정의 및 상기 테키스토산풀을 기억하는 콘텐츠 관리 시스템(CMS)과,
 상기 관련하는 규칙에 따라서 사용자로의 상기 HDS 정의의 제시를 수정하는 HDS 규칙 엔진과,
 상기 WBS의 사용자가 사용자 선택 HDS 정의를 작성 및 편집하는 것을 가능하게하기 위한 HDS 에디터와,
 사용자 편집 HDS 정의로부터 웹사이트를 위한 최종 테키스토를 생성하기 위한 테키스토 생성기와,
를 포함한, 시스템.</v>
      </c>
      <c r="I414">
        <v>14</v>
      </c>
      <c r="J414">
        <v>0</v>
      </c>
      <c r="K414" t="str">
        <v>BR(1), IL(5), AU(2), JP(5), WO(2), EP(1), CA(1), US(5)</v>
      </c>
      <c r="L414" t="str">
        <v>-</v>
      </c>
      <c r="M414" t="str">
        <v>G06F-016/958</v>
      </c>
      <c r="N414" t="str">
        <v>-</v>
      </c>
      <c r="O414" t="str">
        <v>WIX COM LTD</v>
      </c>
      <c r="P414" t="str">
        <v>7514376</v>
      </c>
      <c r="Q414" t="str">
        <v>2023-201763</v>
      </c>
      <c r="R414" t="str">
        <v>2038.11.28</v>
      </c>
      <c r="S414" t="str">
        <v>AAA</v>
      </c>
      <c r="T414" t="str">
        <v>A</v>
      </c>
    </row>
    <row r="415" spans="1:20">
      <c r="A415">
        <v>585</v>
      </c>
      <c r="B415" t="str">
        <v>US</v>
      </c>
      <c r="C415" t="str">
        <v>Expressing emotion in speech for conversational ai systems and applications</v>
      </c>
      <c r="D415" t="str">
        <v>[목적] 대화형 AI 시스템 및 애플리케이션을 위한 음성에서의 감정 표현 시스템 및 방법을 제공한다.
[솔루션] 캐릭터에 의한 스피치 출력과 연관된 감정 상태 및 스피치의 감정 상태와 연관된 하나 이상의 변수들에 대한 하나 이상의 값들 모두를 결정하기 위해 기계 학습 모델(예를 들어, 하나 이상의 대형 언어 모델(LLM)들)을 사용하는 시스템들 및 방법들이 개시된다. 예를 들어, 변수(들)는 감정 상태의 강도, 음성의 피치, 비율, 볼륨, 강조 등을 포함할 수 있다. 일부 예들에서, 기계 학습 모델(들)은 사용자 데이터 문자 데이터와 같은, 스피치의 텍스트 외에 다양한 유형들의 입력을 사용하여 변수(들)의 값으로 감정 상태를 결정할 수 있다. 그리고 캐릭터는 감정 상태를 표현하는 방식으로 음성을 출력한다.</v>
      </c>
      <c r="E415" t="str">
        <v>In various examples, expressing emotion in speech for conversational AI systems and applications is described. Systems and methods are disclosed that use a machine learning model(s) (e.g., one or more large language models (LLMs)) to determine both an emotional state associated with speech output by a character and one or more values for one or more variables associated with the emotional state and/or the speech. For example, the variable(s) may include an intensity of the emotional state and/or a pitch, a rate, a volume, an emphasis, and/or the like of the speech. In some examples, the machine learning model(s) may determine the emotional state and/or the value(s) of the variable(s) using various types of inputs in addition to the text of the speech, such as user data and/or character data. The character may then output the speech in a way that expresses the emotional state.</v>
      </c>
      <c r="F415" t="str">
        <v>-</v>
      </c>
      <c r="G415" t="str">
        <v>2023.11.28</v>
      </c>
      <c r="H415" t="str">
        <v>[청구항1]
 1. A method comprising:generating, using one or more language models and based at least on first data representative of one or more inputs, second data representative of an emotional state associated with text and one or more variables associated with at least one of the emotional state or speech associated with the text;generating, based at least on the second data, audio data representative of the speech that is based at least on the emotional state and the one or more variables; andcausing a character to be animated using at least the speech.</v>
      </c>
      <c r="I415">
        <v>20</v>
      </c>
      <c r="J415">
        <v>0</v>
      </c>
      <c r="K415" t="str">
        <v>DE(1), CN(1), US(1)</v>
      </c>
      <c r="L415" t="str">
        <v>-</v>
      </c>
      <c r="M415" t="str">
        <v>G06T-013/40</v>
      </c>
      <c r="N415" t="str">
        <v>G06T-0013/40</v>
      </c>
      <c r="O415" t="str">
        <v>NVIDIA Corporation</v>
      </c>
      <c r="P415" t="str">
        <v>-</v>
      </c>
      <c r="Q415" t="str">
        <v>18-521310</v>
      </c>
      <c r="R415" t="str">
        <v>-</v>
      </c>
      <c r="S415" t="str">
        <v>ADA</v>
      </c>
      <c r="T415" t="str">
        <v>A</v>
      </c>
    </row>
    <row r="416" spans="1:20">
      <c r="A416">
        <v>586</v>
      </c>
      <c r="B416" t="str">
        <v>US</v>
      </c>
      <c r="C416" t="str">
        <v>Methods for generating and modifying synthetic on-person screening images</v>
      </c>
      <c r="D416" t="str">
        <v>[목적] 합성 온-퍼슨 스크리닝 이미지들을 생성하기 위한 개선된 방법 및 시스템을 제공한다.
[솔루션] 합성 온-퍼슨 스크리닝 이미지 생성 방법은 라벨링된 온-퍼슨 스크리닝 이미지들의 데이터베이스를 제공하는 단계를 포함하고, 데이터베이스 내의 각각의 온-퍼슨 스크리닝 이미지의 라벨링은 이미지 내의 객체의 존재를 나타내고, 객체가 존재하는 경우, 객체의 분류, 위치, 크기, 재질 및 무게 중 적어도 하나를 포함한다. 방법은, 라벨링된 온-퍼슨 스크리닝 이미지들 중 적어도 일부를 생성 AI 모델에 피딩하여 생성 AI 모델을 트레이닝하는 단계; 및 입력에 기초하여 생성 AI 모델로 적어도 하나의 합성 온-퍼슨 스크리닝 이미지들을 생성하기 위한 입력을 수신하는 단계를 포함한다.</v>
      </c>
      <c r="E416" t="str">
        <v>The present disclosure includes a method for generating synthetic on-person screening images including providing a database of labeled on-person screening images, wherein a labeling of a respective on-person screening image in the database indicates: the presence of an object in the image, and, in case the object is present, at least one of: a classification, a location, a size, a material and a weight of the object. The method includes training a generative AI model by feeding at least some of the labeled on-person screening images in the database to the generative AI model; receiving an input where the input includes anatomic information of a person, information on a presence or absence of at least one further object, and/or information on a location of the further object relative to the person; and generating at least one synthetic on-person screening image with the generative AI model based on the input.</v>
      </c>
      <c r="F416" t="str">
        <v>-</v>
      </c>
      <c r="G416" t="str">
        <v>2023.11.27</v>
      </c>
      <c r="H416" t="str">
        <v>[청구항1]
 1. A method for generating synthetic on-person screening images, comprising the steps of:providing a database of labeled on-person screening images, wherein a labeling of a respective on-person screening image in the database indicates:the presence of an object in the on-person screening image,and, in case the object is present, at least one of: a classification of the object, a location of the object, a size of the object, a material of the object and a weight of the object;training a generative artificial intelligence, AI, model by feeding at least some of the labeled on-person screening images in the database to the generative AI model;receiving an input at an input interface, wherein the input comprises:anatomic information of a person,information on a presence or absence of at least one further object, and/orinformation on a location of the further object relative to the person;generating at least one synthetic on-person screening image with the generative AI model based on the input.</v>
      </c>
      <c r="I416">
        <v>20</v>
      </c>
      <c r="J416">
        <v>0</v>
      </c>
      <c r="K416" t="str">
        <v>US(1)</v>
      </c>
      <c r="L416" t="str">
        <v>-</v>
      </c>
      <c r="M416" t="str">
        <v>G06V-010/774</v>
      </c>
      <c r="N416" t="str">
        <v>G06V-0010/774</v>
      </c>
      <c r="O416" t="str">
        <v>Rohde &amp; Schwarz GmbH &amp; Co. KG</v>
      </c>
      <c r="P416" t="str">
        <v>-</v>
      </c>
      <c r="Q416" t="str">
        <v>18-519726</v>
      </c>
      <c r="R416" t="str">
        <v>-</v>
      </c>
      <c r="S416" t="str">
        <v>ABC</v>
      </c>
      <c r="T416" t="str">
        <v>A</v>
      </c>
    </row>
    <row r="417" spans="1:20">
      <c r="A417">
        <v>590</v>
      </c>
      <c r="B417" t="str">
        <v>CN</v>
      </c>
      <c r="C417" t="str">
        <v>A simulation process testing method based on a low-code platform</v>
      </c>
      <c r="D417" t="str">
        <v>[목적] 저코드 개발 플랫폼 기반의 시뮬레이션 프로세스 테스트 방법을 제공한다.
[솔루션] 로우-코드 플랫폼을 사용하여 프로세스를 테스트하는 방법은 K-평균 클러스터링 알고리즘 및 결정 트리 분류 방법을 사용하여 과거 데이터를 분석하고, 패턴들 및 이상들을 식별하고, 프로세스 패턴들 및 이상들을 생성하는 것을 포함한다. 이 방법은 테스트 파라미터를 최적화하고 전략을 실시간으로 조정하기 위해 강화 학습을 사용한다. 하위 작업을 병렬로 실행하고 메시징으로 조정하여 병렬 처리 기능을 향상시킵니다. 디자인 및 실행 프로세스를 단순화하기 위한 시각적 도구와 인터페이스를 제공합니다. 순서도를 동적으로 수정하는 실시간 편집 및 디버깅 기능 AI 및 NLP 기술을 활용하여 프로세스 모델 및 요구 사항을 분석하고, 지능형 테스트 전략 및 결과 분석을 생성하며, 심층적인 프로세스 통찰력과 이해를 제공합니다.</v>
      </c>
      <c r="E417" t="str">
        <v>The invention relates to the technical field of low-code development platform, specifically to a simulation process testing method based on low-code platform, comprising the following steps, based on low-code platform, using K-means clustering algorithm and decision tree classification method, conducting historical process data analysis, and carrying out pattern and anomaly identification, generating process patterns and anomalies. In the present invention, through a low-code platform and a machine learning algorithm, process patterns and anomalies can be more accurately identified, and testing efficiency and accuracy can be improved. Use reinforcement learning to optimize test parameters and adjust strategies in real-time. Execute subtasks in parallel and coordinate with messaging to improve parallel processing capabilities. Provide visual tools and interfaces to simplify the design and execution process. Real-time editing and debugging capabilities to dynamically modify flowcharts. Leverage AI and NLP technology to analyze process models and requirements, generate intelligent testing strategies and result analysis, and provide in-depth process insights and understanding.</v>
      </c>
      <c r="F417" t="str">
        <v>-</v>
      </c>
      <c r="G417" t="str">
        <v>2023.11.27</v>
      </c>
      <c r="H417" t="str">
        <v>[청구항1]
 1. A simulation process testing method based on a low-code platform, which is characterized in that it comprises the following steps:Based on the low-code platform, the K-means clustering algorithm and decision tree classification method are used to analyze the historical process data, identify patterns and anomalies, and generate process patterns and anomalies.based on the process pattern and the abnormal situation, the Q-learning reinforcement learning algorithm is used to optimize the process test strategy, adjust the test parameters, and generate an optimized process test strategy;based on the optimized process test strategy, a multi-threaded parallel processing technology is adopted to decompose the process test task, and multiple tasks are executed to generate a process test task executed in parallel;based on the process test task executed in parallel, a message queue synchronization mechanism is adopted to carry out communication and coordination between tasks, and a coordinated process test task is generated;Based on the coordinated process test task, a graphical user interface design principle is adopted to develop a visual tool and generate a visual process test interface;Based on the visual process test interface, the real-time editing technology is adopted to adjust and optimize the flow chart, and the flow chart after debugging is generated;Based on the debugging flow chart, natural language processing and machine learning technology are used to analyze the process model and test requirements, and the analysis results of the model test requirements are generated;Based on the results of the analysis of the model test requirements, the collaborative filtering recommendation algorithm is used to formulate test suggestions and optimization schemes, and an intelligent test optimization scheme is generated.Based on the intelligent test optimization scheme, a knowledge graph and a logical reasoning engine are used to conduct in-depth analysis of test strategies and results, and intelligent analysis results are generated;the process pattern and the abnormal situation specifically refer to the identified conventional process path and the abnormal activity that deviates from the normal trajectory, the optimized process test strategy comprises a test variable value and an optimal test path, the process test task executed in parallel is specifically a test subtask running simultaneously on a multi-processor and a computing node, the visual process test interface specifically refers to providing a graphical operation interface and an interactive design environment, and the flow chart after debugging specifically refers to a flow representation diagram that can be dynamically modified and debugged, The analysis results of the model test requirements comprise key information extraction, demand understanding, and the intelligent test optimization scheme specifically specifies the standardized test strategy and improvement suggestions.</v>
      </c>
      <c r="I417">
        <v>10</v>
      </c>
      <c r="J417">
        <v>0</v>
      </c>
      <c r="K417" t="str">
        <v>CN(1)</v>
      </c>
      <c r="L417" t="str">
        <v>-</v>
      </c>
      <c r="M417" t="str">
        <v>G06F-011/36</v>
      </c>
      <c r="N417" t="str">
        <v>-</v>
      </c>
      <c r="O417" t="str">
        <v>QINGDAO METRO GROUP CO LTD</v>
      </c>
      <c r="P417" t="str">
        <v>-</v>
      </c>
      <c r="Q417" t="str">
        <v>2023-11602081</v>
      </c>
      <c r="R417" t="str">
        <v>-</v>
      </c>
      <c r="S417" t="str">
        <v>AEA</v>
      </c>
      <c r="T417" t="str">
        <v>A</v>
      </c>
    </row>
    <row r="418" spans="1:20">
      <c r="A418">
        <v>591</v>
      </c>
      <c r="B418" t="str">
        <v>CN</v>
      </c>
      <c r="C418" t="str">
        <v>Model training method, vector database generation method, question and answer method and device</v>
      </c>
      <c r="D418" t="str">
        <v>[목적] 모델 학습 방법, 벡터 데이터베이스 생성 방법, 질의 응답 방법 및 그 장치를 제공한다.
[솔루션] 모델 학습 방법은 국사 텍스트 샘플에 마스킹할 콘텐츠를 마스킹하여 마스크 텍스트를 획득하는 단계, 마스크 텍스트를 기계 학습 모델에 입력하여 텍스트 특징 벡터를 획득하는 단계, 텍스트 특징 벡터에 따라 마스킹할 콘텐츠의 예측 결과를 획득하는 단계, 예측 결과에 따라 제1 손실 함수를 결정하는 단계 및 제1 손실 함수를 이용하여 기계 학습 모델을 학습하는 단계를 포함한다.</v>
      </c>
      <c r="E418" t="str">
        <v>The invention provides a model training method, a vector database generation method, and a question answering method and device. Relates to the field of artificial intelligence. The model training method comprises the steps of performing mask processing on to-be-masked content in a government affair text sample to obtain a mask text; inputting the mask text into a machine learning model to obtain a text feature vector; obtaining a prediction result of the to-be-masked content according to the text feature vector; determining a first loss function according to the prediction result; and training the machine learning model by using the first loss function.</v>
      </c>
      <c r="F418" t="str">
        <v>-</v>
      </c>
      <c r="G418" t="str">
        <v>2023.11.23</v>
      </c>
      <c r="H418" t="str">
        <v>[청구항1]
 1. A model training method, which is performed by a model training device, comprising:masking the content to be masked in the government text sample to obtain the masked text;input the mask text into a machine learning model to obtain a text feature vector;the prediction result of the content to be masked is obtained according to the text feature vector;determining the first loss function according to the prediction result;The machine learning model is trained using the first loss function.</v>
      </c>
      <c r="I418">
        <v>20</v>
      </c>
      <c r="J418">
        <v>0</v>
      </c>
      <c r="K418" t="str">
        <v>CN(1)</v>
      </c>
      <c r="L418" t="str">
        <v>-</v>
      </c>
      <c r="M418" t="str">
        <v>G06F-016/332</v>
      </c>
      <c r="N418" t="str">
        <v>-</v>
      </c>
      <c r="O418" t="str">
        <v>JD CITY BEIJING DIGITAL TECH CO LTD | BEIJING BIG DATA CENTER</v>
      </c>
      <c r="P418" t="str">
        <v>-</v>
      </c>
      <c r="Q418" t="str">
        <v>2023-11576180</v>
      </c>
      <c r="R418" t="str">
        <v>-</v>
      </c>
      <c r="S418" t="str">
        <v>AAC</v>
      </c>
      <c r="T418" t="str">
        <v>B</v>
      </c>
    </row>
    <row r="419" spans="1:20">
      <c r="A419">
        <v>592</v>
      </c>
      <c r="B419" t="str">
        <v>CN</v>
      </c>
      <c r="C419" t="str">
        <v>Machine learning-based model compilation methods, devices, media, and products</v>
      </c>
      <c r="D419" t="str">
        <v>[목적] 기계 학습 기반의 모델 컴파일 방법, 장치, 매체 및 제품을 제공한다.
[솔루션] 기계 학습 모델 생성 방법은 모델 생성을 위한 명령들을 획득하고, 모델에 대한 다이어그램을 생성하기 위해 오퍼레이터 및 데이터 타입들을 변경하고, 다이어그램에 기초하여 새로운 모델을 생성하고, 다이어그램에 기초하여 새로운 모델을 생성하기 위해 오퍼레이터 및 데이터 타입들을 변환하고, 새로운 다이어그램에 기초하여 새로운 모델을 생성하는 것을 포함한다.</v>
      </c>
      <c r="E419" t="str">
        <v>The application discloses a machine learning-based model compilation method, device, medium and product, involving the field of artificial intelligence, which comprises: obtaining model compilation instructions; the operator information and the data type definition information are transformed into graph structures based on the preconfigured data structure relationships to obtain a network structure diagram corresponding to the machine learning model; generating an intermediate representation corresponding to the machine learning model based on the network structure diagram. The intermediate representation of the information written in the first programming language is transformed through the pre-configured data structure relationship, and the intermediate representation result corresponding to the machine learning model is generated based on the obtained network structure diagram, and the operator information and data type definition information are obtained by directly performing keyword recognition from the model compilation instructions, and the machine learning model written in the first programming language is automatically transformed through the pre-configured data structure relationship, which improves the generation efficiency of the intermediate representation.</v>
      </c>
      <c r="F419" t="str">
        <v>-</v>
      </c>
      <c r="G419" t="str">
        <v>2023.11.23</v>
      </c>
      <c r="H419" t="str">
        <v>[청구항1]
 1. A model compilation method based on machine learning, wherein the method comprises:obtaining a model compilation instruction, the model compilation instruction comprises operator information and data type definition information corresponding to the machine learning model, and the operator information and data type definition information are information written based on the first programming language;Perform graph structure transformation on the operator information and the data type definition information based on the preconfigured data structure relationship to obtain a network structure diagram corresponding to the machine learning model, wherein the network structure diagram comprises a node corresponding to the operation operator and an edge corresponding to the numerical parameters, the data structure relationship comprises a predefined operation encapsulation class and an attribute encapsulation class corresponding to the second programming language, and the operation encapsulation class is used for constructing nodes and edges of the network structure diagram, the attribute encapsulation class is used for configuring the node and the edge, and the data structure relationship further comprises a conversion function, and the transformation function is used for providing automatic invocation transformation between the first programming language and the second programming language;generating an intermediate representation corresponding to the machine learning model based on the network structure diagram, and the intermediate representation is the result of representing the machine learning model through a second programming language.</v>
      </c>
      <c r="I419">
        <v>14</v>
      </c>
      <c r="J419">
        <v>0</v>
      </c>
      <c r="K419" t="str">
        <v>CN(1)</v>
      </c>
      <c r="L419" t="str">
        <v>-</v>
      </c>
      <c r="M419" t="str">
        <v>G06F-008/41</v>
      </c>
      <c r="N419" t="str">
        <v>-</v>
      </c>
      <c r="O419" t="str">
        <v>TENCENT TECH SHENZHEN CO LTD</v>
      </c>
      <c r="P419" t="str">
        <v>-</v>
      </c>
      <c r="Q419" t="str">
        <v>2023-11582570</v>
      </c>
      <c r="R419" t="str">
        <v>-</v>
      </c>
      <c r="S419" t="str">
        <v>AEA</v>
      </c>
      <c r="T419" t="str">
        <v>B</v>
      </c>
    </row>
    <row r="420" spans="1:20">
      <c r="A420">
        <v>593</v>
      </c>
      <c r="B420" t="str">
        <v>KR</v>
      </c>
      <c r="C420" t="str">
        <v>반려동물 동반 외출/여행 콘텐츠 추천 시스템 및 방법(system and method for recommending outing and travel contents with pets)</v>
      </c>
      <c r="D420" t="str">
        <v>[목적] 애완동물의 건강 정보, 상태 정보 및 사용자의 여행 선호도를 복합적으로 고려하여 애완동물 동반 여행/여행 콘텐츠를 추천할 수 있는 애완동물 동반 여행/여행 콘텐츠 추천 시스템 및 방법을 제공한다.
[솔루션] 이 시스템은 사용자, 애완동물 및 주변 환경에 대한 데이터를 수집하고, 수집된 데이터를 저장하고, 데이터를 준비하고, 학습 모델을 사용하여 애완동물에 대한 여행 일정을 생성하고, 사용자가 선택할 수 있도록 가이드하는 부분을 갖는다.</v>
      </c>
      <c r="E420" t="str">
        <v>본 발명은 반려동물 동반 외출/여행 콘텐츠 추천 시스템 및 방법에 관한 것으로, 사용자 정보와, 반려동물 정보, 그리고 외출/여행지의 환경 정보를 수집하는 데이터 수집부와, 상기 데이터 수집부로부터 수집된 정보를 수신하여 저장하는 데이터 저장부와, 상기 데이터 저장부에 저장된 데이터를 전처리하는 데이터 전처리부와, 상기 데이터 전처리부에서 전처리된 데이터 중에서 필요한 정보를 추출하여 기계학습모델이 처리할 수 있는 형태의 특성으로 변환하는 특성 추출부 및 상기 특성 추출부에 의해 분석, 가공된 데이터를 입력으로 하는 인공지능 기반의 학습 모델을 이용하여 반려동물 동반 외출/여행 콘텐츠 정보를 생성, 추천하는 콘텐츠 추천부를 포함하되, 상기 데이터 수집부는 반려동물의 상태 정보 및 활동 정보를 수집하는 동시에 사용자 단말로부터 관광지 검색 기록 정보를 사용자로그로 수집하고, 수집된 사용자로그를 수집량에 따라 가중치를 부여하여 가중치가 높은 순서대로 관광지 선호도를 설정함으로써 반려인이 간편하고 효율적으로 반려동물 동반 여행 계획을 수립할 수 있고, 선택적으로 반려인 직접 경험한 여행 일정을 생성할 수 있는 데이터 생성부와, 생성된 여행 일정을 다른 사용자와 공유하고 판매로 이어질 경우 리워드를 제공하는 리워드 관리부를 더 포함하여 반려동물 동반 외출/여행 산업의 활성화에 기여할 수 있는 반려동물 동반 외출/여행 콘텐츠 추천 시스템 및 방법을 제공한다.</v>
      </c>
      <c r="F420" t="str">
        <v>-</v>
      </c>
      <c r="G420" t="str">
        <v>2023.11.21</v>
      </c>
      <c r="H420" t="str">
        <v>[청구항1]
 사용자 정보와, 반려동물 정보, 그리고 외출/여행지의 환경 정보를 수집하는 데이터 수집부;
상기 데이터 수집부로부터 수집된 정보를 수신하여 저장하는 데이터 저장부;
상기 데이터 저장부에 저장된 데이터를 전처리하는 데이터 전처리부;
상기 데이터 전처리부에서 전처리된 데이터 중에서 필요한 정보를 추출하여 기계학습모델이 처리할 수 있는 형태의 특성으로 변환하는 특성 추출부; 및
상기 특성 추출부에 의해 분석, 가공된 데이터를 입력으로 하는 인공지능 기반의 학습 모델을 이용하여 반려동물 동반 외출/여행 콘텐츠 정보를 생성, 추천하는 콘텐츠 추천부;를 포함하되,
상기 데이터 수집부는 반려동물의 상태 정보 및 활동 정보를 수집하는 동시에 사용자 단말로부터 관광지 검색 기록 정보를 사용자로그로 수집하고, 수집된 사용자로그를 수집량에 따라 가중치를 부여하여 가중치가 높은 순서대로 관광지 선호도를 설정하는 것을 특징으로 하는 반려동물 동반 외출/여행 콘텐츠 추천 시스템.</v>
      </c>
      <c r="I420">
        <v>10</v>
      </c>
      <c r="J420">
        <v>0</v>
      </c>
      <c r="K420" t="str">
        <v>-</v>
      </c>
      <c r="L420" t="str">
        <v>-</v>
      </c>
      <c r="M420" t="str">
        <v>G06Q-050/22</v>
      </c>
      <c r="N420" t="str">
        <v>G06Q-0050/22</v>
      </c>
      <c r="O420" t="str">
        <v>주식회사 커넥트몽</v>
      </c>
      <c r="P420" t="str">
        <v>-</v>
      </c>
      <c r="Q420" t="str">
        <v>2023-0161819</v>
      </c>
      <c r="R420" t="str">
        <v>-</v>
      </c>
      <c r="S420" t="str">
        <v>AEC</v>
      </c>
      <c r="T420" t="str">
        <v>B</v>
      </c>
    </row>
    <row r="421" spans="1:20">
      <c r="A421">
        <v>594</v>
      </c>
      <c r="B421" t="str">
        <v>US</v>
      </c>
      <c r="C421" t="str">
        <v>Reduce recurring issues and incidents by remediation artificial intelligence</v>
      </c>
      <c r="D421" t="str">
        <v>[목적] 컴퓨팅 시스템에서 이슈들을 검출하고 식별하기 위한 시스템, 방법 및 컴퓨터 프로그램을 제공한다.
[솔루션] 하나 이상의 AI 모델들은 하나 이상의 이슈 메트릭들로부터 불리한 트렌드들을 결정할 수 있으며, 여기서 이슈 메트릭은 컴퓨팅 시스템에서 발생하는 이슈들에 대응한다. AI 모델들은 불리한 트렌드들에 대응하는 이슈들을 식별할 수 있다. 식별된 이슈들로부터, AI 모델들은 이슈들로부터 근본 원인들을 결정할 수 있고, 영향받는 영역 정보 및 이슈들로부터 정보를 프로세싱할 수 있다. 이슈들 및 이슈들로부터의 영향 영역 정보 및 프로세스 정보로부터, AI 모델들은 이슈들을 교정하기 위한 추천들을 결정할 수 있다. 근본 원인, 영향 받은 영역 정보, 프로세스 정보 및 이슈 사이의 관계는 트래버서블 네트워크 그래프로서 포맷되고 디스플레이된다.</v>
      </c>
      <c r="E421" t="str">
        <v>Systems, methods, and computer program products for using artificial intelligence (AI) models, machine learning, and large language models to identify root causes of issues in a computing environment where multiple applications and computing devices operate. One or more AI models may determine adverse trends from one or more issue metrics, where an issue metric corresponds to issues occurring in a computing system. The AI models may identify issues corresponding to the adverse trends. From the identified issues, the AI models may determine root causes from the issues and the impacted area information and process information from the issues. From the issues and the impacted area information and process information from the issues the AI models may determine recommendations for rectifying the issues. The relations between the root causes, the impacted area information, the process information, and the issues may be formatted and displayed as a traversable network graph.</v>
      </c>
      <c r="F421" t="str">
        <v>-</v>
      </c>
      <c r="G421" t="str">
        <v>2023.11.21</v>
      </c>
      <c r="H421" t="str">
        <v>[청구항1]
 1. A method comprising:determining, using at least one artificial intelligence (AI) model, adverse trends from at least one issue metric, wherein the at least one issue metric is associated with issues occurring in a computing system;identifying a plurality of issues corresponding to the adverse trends;determining, using the at least one AI model, a plurality of root causes from the plurality of issues;determining, using the at least one AI model, impacted area information and process information from the plurality of issues;determining, using the at least one AI model, at least one recommendation for rectifying the plurality of issues from the plurality of root causes, the impacted area information and the process information; andgenerating a traversable network graph comprising the plurality of root causes, the impacted area information, the process information, and the plurality of issues.</v>
      </c>
      <c r="I421">
        <v>20</v>
      </c>
      <c r="J421">
        <v>0</v>
      </c>
      <c r="K421" t="str">
        <v>US(1)</v>
      </c>
      <c r="L421" t="str">
        <v>-</v>
      </c>
      <c r="M421" t="str">
        <v>G06F-011/07</v>
      </c>
      <c r="N421" t="str">
        <v>G06F-0011/079</v>
      </c>
      <c r="O421" t="str">
        <v>PayPal, Inc.</v>
      </c>
      <c r="P421" t="str">
        <v>-</v>
      </c>
      <c r="Q421" t="str">
        <v>18-515854</v>
      </c>
      <c r="R421" t="str">
        <v>-</v>
      </c>
      <c r="S421" t="str">
        <v>AEC</v>
      </c>
      <c r="T421" t="str">
        <v>B</v>
      </c>
    </row>
    <row r="422" spans="1:20">
      <c r="A422">
        <v>595</v>
      </c>
      <c r="B422" t="str">
        <v>KR</v>
      </c>
      <c r="C422" t="str">
        <v>음성 데이터 플랫폼을 제공하는 대화형 인공지능 서버(interactive artificial intelligence server providing voice data platform)</v>
      </c>
      <c r="D422" t="str">
        <v>[목적] 음성 데이터 플랫폼을 제공하는 대화형 인공지능 시스템 및 애플리케이션을 제공한다.
[솔루션] 대화형 인공지능 서버는 사용자의 음성을 사용하여 다른 사람과 대화할 수 있도록 도와줍니다. 사용자의 음성을 저장하는 앱, 사용자가 사용할 수 있는 언어를 설정하는 모듈, 사용자가 사용할 수 있는 언어를 선택하는 모듈, 사용자가 사용할 수 있는 언어를 선택하는 모듈 등이 있다.</v>
      </c>
      <c r="E422" t="str">
        <v xml:space="preserve">본 발명은 대화형 인공지능 시스템에 있어서, 특정인의 이동형 단말에 설치되어 기설정된 시간동안 백그라운드 어플리케이션으로 구동되며, 구동중 상기 특정인의 음성을 녹음하여 외부의 서버로 음성 데이터를 전송하는 기능을 실행시키기 위하여 매체에 저장된 음성 수집 어플리케이션; 상기 서버에 구성되며, 초거대언어모델(LLM, Large Language Model)의 소프트웨어가 저장되고, 상기 음성 데이터를 수신받아, 상기 특정인의 감정 상태별 사용 언어를 감정-문장 데이터셋으로 구축하며, 상기 감정-문장 데이터셋으로 상기 초거대언어모델을 조정(Fine-tuning) 학습하는 기계학습부; 및 상기 서버에 구성되며, 사용자의 단말을 통해 상기 사용자가 입력한 질문 데이터에 대한 응답 요청을 수신하고, 상기 기계학습부를 통해 조정(Fine-tuning)된 초거대언어모델로 상기 질문 데이터에 대한 특정인의 응답을 모사한 자연어를 생성하는 발화 처리부;를 포함하여, 사용자가 대화를 희망하는 특정인의 자연어를 모사하여 감성적 소통이 가능한 대화 서비스를 제공하는 것을 일 특징으로 한다. </v>
      </c>
      <c r="F422" t="str">
        <v>-</v>
      </c>
      <c r="G422" t="str">
        <v>2023.11.20</v>
      </c>
      <c r="H422" t="str">
        <v>[청구항1]
 음성 데이터 플랫폼을 제공하는 대화형 인공지능 서버에 있어서,
자신의 자연어 처리를 모사한 음성 합성을 희망하는 제1 이용자로부터 음성 수집을 위한 서비스의 비용처리를 수행하고, 상기 제1 이용자의 음성을 수집하기 위한 음성 수집 어플리케이션을 연동시키는 맞춤형 서비스 모듈;
특정인의 자연어 처리를 모사한 음성 합성의 라이선스 계약을 희망하는 제2 이용자로부터 음성 수집에 대한 전자계약 페이지를 출력하고, 상기 제2 이용자의 음성 수집을 위한 음성 수집 어플리케이션을 연동시키는 인플루언서 서비스 모듈; 및
상기 제1 이용자 또는 상기 제2 이용자와의 자연어를 모사하여 대화 서비스를 제공받고자 하는 제3 이용자의 서비스 요청에 대한 비용처리를 수행하고, 상기 제3 이용자의 특정인 선택으로 상기 제1 이용자 또는 제2 이용자의 음성 데이터를 인공지능으로 합성하여, 상기 제3 이용자의 질문 데이터에 대한 상기 제1 이용자 또는 상기 제2 이용자의 응답을 모사한 자연어를 제공하는 대화 서비스 모듈;을 포함하여,
사용자가 대화를 희망하는 특정인의 자연어를 모사하여 감성적 소통이 가능한 대화 서비스를 제공하는 것을 특징으로 하는 대화형 인공지능 서버.</v>
      </c>
      <c r="I422">
        <v>12</v>
      </c>
      <c r="J422">
        <v>0</v>
      </c>
      <c r="K422" t="str">
        <v>-</v>
      </c>
      <c r="L422" t="str">
        <v>-</v>
      </c>
      <c r="M422" t="str">
        <v>G10L-013/033</v>
      </c>
      <c r="N422" t="str">
        <v>G10L-0013/033</v>
      </c>
      <c r="O422" t="str">
        <v>이정용 | 유연임</v>
      </c>
      <c r="P422" t="str">
        <v>-</v>
      </c>
      <c r="Q422" t="str">
        <v>2023-0161010</v>
      </c>
      <c r="R422" t="str">
        <v>-</v>
      </c>
      <c r="S422" t="str">
        <v>ADA</v>
      </c>
      <c r="T422" t="str">
        <v>A</v>
      </c>
    </row>
    <row r="423" spans="1:20">
      <c r="A423">
        <v>596</v>
      </c>
      <c r="B423" t="str">
        <v>US</v>
      </c>
      <c r="C423" t="str">
        <v>Artificial intelligence machine learning system for classifying images and producing a predetermined visual output</v>
      </c>
      <c r="D423" t="str">
        <v>[목적] 머신러닝 인공지능 시스템을 이용하여 이미지를 분류, 수정 및 시퀀싱하는 시스템을 제공한다.
[솔루션] 판매자는 차량의 이미지를 시스템에 업로드하는데, 시스템은 인공지능과 기계 학습을 이용하여 이미지를 분류하고, 이미지 내의 객체를 식별하고, 배경, 배너 및 핫스팟을 추가하고, 프로세스의 결과를 특정 이미지와 연관시키는 메타데이터를 생성한다. 시스템은 저장된 메타데이터를 사용하여 판매자에 의해 미리 결정된 포맷으로 이미지들을 시퀀싱하고, 디스플레이하기 위해 시퀀싱된 이미지들을 예비 구매자에게 업로드한다.</v>
      </c>
      <c r="E423" t="str">
        <v>The present disclosure is directed to automatically receiving, modifying, sequencing, and displaying vehicle images for marketing to prospective buyers. A seller uploads images of a vehicle to the system, which system uses artificial intelligence and machine learning to classify the images, identify objects within the images, add backgrounds, banners, and hotspots, and generate metadata associating the results of the foregoing processes with the particular images. The system uses the stored metadata to sequence the images in a format predetermined by the seller and upload the sequenced images for display to a prospective buyer.</v>
      </c>
      <c r="F423" t="str">
        <v>-</v>
      </c>
      <c r="G423" t="str">
        <v>2023.11.20</v>
      </c>
      <c r="H423" t="str">
        <v>[청구항1]
 1. At least one non-transitory computer-readable storage medium having computer-executable instructions stored thereon which, when executed by a computer, causes the computer to perform a method comprising:receiving an image comprising pixels defining at least an item and a first background;automatically analyzing the pixels in the image to identify the item using artificial intelligence machine learning;automatically associating the item with a predetermined classification selected from a plurality of classifications using artificial intelligence machine learning;generating a metadata value associating the item with the predetermined classification;automatically analyzing the pixels in the image to identify the first background using artificial intelligence machine learning;automatically identifying a first X and a first Y coordinate associated with the item using artificial intelligence machine learning;automatically identifying a second X and a second Y coordinate associated with the item;automatically removing the first background from the image using artificial intelligence machine learning;automatically adding a second background to the image;automatically using the metadata value to select a predetermined location in the image;automatically creating a modified image using the first X, first Y, second X, and second Y coordinates to position the item at the predetermined location on the second background in the image;providing a display; anddisplaying the modified image on the display in a visually perceptible format.</v>
      </c>
      <c r="I423">
        <v>8</v>
      </c>
      <c r="J423">
        <v>0</v>
      </c>
      <c r="K423" t="str">
        <v>US(4)</v>
      </c>
      <c r="L423" t="str">
        <v>-</v>
      </c>
      <c r="M423" t="str">
        <v>G06Q-030/0241</v>
      </c>
      <c r="N423" t="str">
        <v>G06Q-0030/0276</v>
      </c>
      <c r="O423" t="str">
        <v>Sudheer Kumar Pamuru</v>
      </c>
      <c r="P423" t="str">
        <v>-</v>
      </c>
      <c r="Q423" t="str">
        <v>18-514570</v>
      </c>
      <c r="R423" t="str">
        <v>-</v>
      </c>
      <c r="S423" t="str">
        <v>ABB</v>
      </c>
      <c r="T423" t="str">
        <v>A</v>
      </c>
    </row>
    <row r="424" spans="1:20">
      <c r="A424">
        <v>599</v>
      </c>
      <c r="B424" t="str">
        <v>US</v>
      </c>
      <c r="C424" t="str">
        <v>System and method for fraud verification across user identification formats implementing scanning technologies</v>
      </c>
      <c r="D424" t="str">
        <v>[목적] 스캐닝 기술들을 구현하는 사용자 식별 포맷들에 걸쳐 사기 검증을 위해 구성된 플랫폼, 언어, 클라우드, 데이터베이스 의존 개선된 식별 검증 모듈을 구현하기 위한 시스템, 서버, 디바이스, 방법, 미디어, 프로그램 및 플랫폼을 제공한다.
[솔루션] 프로세서는 고객 ID의 디지털 이미지를 생성하여 서버로 전송하고, 검증을 요청하고, 서비스 제공자에게 전송한다. 서비스 공급자는 기존 데이터를 사용하여 고객의 ID를 확인합니다. AI/ML 모델을 사용하여 규칙 및 과거 데이터를 기반으로 신뢰도를 높입니다. 신뢰도가 충분히 높으면 디지털 이미지의 유효성을 검사합니다.</v>
      </c>
      <c r="E424" t="str">
        <v>Various methods and processes, apparatuses/systems, and media for fraud verification across user identification formats are disclosed. A processor generates a digital image of an identification document presented by a customer; transmits the digital image to a server; calls a first API to read the digital image from the server and requests validation of the digital image with a second API; calls the second API to transmit the digital image to an SaaS; receives, by the second API, an identification validation response from the SaaS using existing data corresponding to the customer; implements an AI/ML model to generate a confidence score based on predefined rules and historical data; determines that the confidence score is equal to or more than a configurable threshold value; and validates the digital image based on determining that the confidence score is equal to or more than the configurable threshold value.</v>
      </c>
      <c r="F424" t="str">
        <v>-</v>
      </c>
      <c r="G424" t="str">
        <v>2023.11.15</v>
      </c>
      <c r="H424" t="str">
        <v>[청구항1]
 1. A method for fraud verification across user identification formats by utilizing one or more processors along with allocated memory, the method comprising:scanning an identification document presented by a customer at a branch office by utilizing a scanning device;generating, in response to scanning, a digital image of the identification document;transmitting the digital image to a server;calling a first application programing interface (API) to read the digital image from the server and request validation of the digital image with a second API for fraud verification across user identification formats;calling the second API to transmit the digital image to a Software as a Service (Saas);receiving, by the second API, an identification validation response from the SaaS using existing data corresponding to the customer;implementing an Artificial Intelligence (AI)/Machine Learning (ML) model to generate a confidence score based on predefined rules and historical data;determining that the confidence score is equal to or more than a configurable threshold value; andvalidating the digital image based on determining that the confidence score is equal to or more than the configurable threshold value.</v>
      </c>
      <c r="I424">
        <v>20</v>
      </c>
      <c r="J424">
        <v>0</v>
      </c>
      <c r="K424" t="str">
        <v>US(1)</v>
      </c>
      <c r="L424" t="str">
        <v>-</v>
      </c>
      <c r="M424" t="str">
        <v>G06Q-020/40</v>
      </c>
      <c r="N424" t="str">
        <v>G06Q-0020/4016</v>
      </c>
      <c r="O424" t="str">
        <v>JPMorgan Chase Bank, N.A.</v>
      </c>
      <c r="P424" t="str">
        <v>-</v>
      </c>
      <c r="Q424" t="str">
        <v>18-509710</v>
      </c>
      <c r="R424" t="str">
        <v>-</v>
      </c>
      <c r="S424" t="str">
        <v>ABA</v>
      </c>
      <c r="T424" t="str">
        <v>B</v>
      </c>
    </row>
    <row r="425" spans="1:20">
      <c r="A425">
        <v>602</v>
      </c>
      <c r="B425" t="str">
        <v>US</v>
      </c>
      <c r="C425" t="str">
        <v>System and method for understanding influencer reach within an augmented media intelligence ecosystem</v>
      </c>
      <c r="D425" t="str">
        <v>[목적] 엔터프라이즈 시스템에 대한 지능형 정보 시각화를 제공하기 위해, 보다 구체적으로, 증강 미디어 인텔리전스 에코시스템 내의 인플루언서 도달을 이해하기 위한 데이터 분석 및 데이터 시각화에 대해.
[솔루션] 소셜 미디어 플랫폼에서 실시간 데이터를 검색해 증강형 미디어 인텔리전스 분석을 수행하고 필요시 실시간 행동을 취할 수 있는 시스템이 도입됐다. 다른 실시예에서, 증강 미디어 지능은 인플루언서 점수를 통해 증강 미디어 지능 시스템 내에서 인플루언서들이 도달하는 것을 이해하기 위해 기계 학습 및 자연 언어 처리 능력들 및 소셜 통화 수단을 사용하도록 설계된다.</v>
      </c>
      <c r="E425" t="str">
        <v>Aspects of the present disclosure involve systems, methods, devices, and the like for augmented media intelligence using Artificial Intelligence (AI), Machine Learning (ML), Natural Language Processing (NLP), data analytics and data visualization. In one embodiment, a system is introduced that can retrieve real-time data from social media platforms to perform augmented media intelligence analysis and take real time actions if necessary. In another embodiment, the augmented media intelligence is design to use the machine learning and natural language processing capabilities and social currency means for understanding an influencers reach within the augmented media intelligence system via an influencer score.</v>
      </c>
      <c r="F425" t="str">
        <v>-</v>
      </c>
      <c r="G425" t="str">
        <v>2023.11.14</v>
      </c>
      <c r="H425" t="str">
        <v>[청구항2]
 2. A method comprising:accessing data associated with a plurality of social media posts related to a certain topic made by an influencer on one or more social media platforms;determining influencer factors from the data, wherein the influencer factors comprise one or more of a respective momentum and a respective reach of each of the respective ones of the plurality of social media posts, wherein each of the respective momentum indicates user engagement with each of the respective ones of the plurality of social media posts, wherein each of the respective reach is indicative of a number of users in a certain region that engage with the social media post;generating an influencer score for the plurality of social media posts and for the certain region based on the influencer factors including one or more of the momentum and the reach of the influencer for the plurality of social media posts; andusing the influencer score for the certain region to perform an analysis of the plurality of the social media posts related to the certain topic.</v>
      </c>
      <c r="I425">
        <v>21</v>
      </c>
      <c r="J425">
        <v>0</v>
      </c>
      <c r="K425" t="str">
        <v>WO(1), US(7)</v>
      </c>
      <c r="L425" t="str">
        <v>-</v>
      </c>
      <c r="M425" t="str">
        <v>G06Q-030/0201</v>
      </c>
      <c r="N425" t="str">
        <v>G06Q-0030/0201</v>
      </c>
      <c r="O425" t="str">
        <v>PAYPAL, INC.</v>
      </c>
      <c r="P425" t="str">
        <v>-</v>
      </c>
      <c r="Q425" t="str">
        <v>18-508919</v>
      </c>
      <c r="R425" t="str">
        <v>-</v>
      </c>
      <c r="S425" t="str">
        <v>AAA</v>
      </c>
      <c r="T425" t="str">
        <v>B</v>
      </c>
    </row>
    <row r="426" spans="1:20">
      <c r="A426">
        <v>603</v>
      </c>
      <c r="B426" t="str">
        <v>US</v>
      </c>
      <c r="C426" t="str">
        <v>Markerless navigation using ai computer vision</v>
      </c>
      <c r="D426" t="str">
        <v>[목적] 환자에 대한 수술의 성능 및 결과를 개선하기 위해 수술 절차 동안 관심 대상의 최소 침습, 고정밀 등록, 추적, 가이딩에 대한 필요성을 해결하는 장치, 방법 및 시스템을 제공한다.
[솔루션] 수술 절차 동안, 신체 부위, 수술 도구, 또는 임플란트와 같은 관심 대상물을 3차원 등록, 추적, 안내하기 위한 디바이스들, 시스템들, 방법들이 본 명세서에 제공된다. 이러한 디바이스들, 시스템들, 방법들은 인공 지능을 사용하는 데이터 프로세싱 및 패터닝된 광 빔을 사용하여 관심 객체의 최소 침습, 고정밀 정합, 추적, 가이드를 제공할 수 있다. 본 명세서에 개시된 방법, 장치 및 시스템은 관심 대상 상에 최소 침습 방법에 의해 배치된 단순한 마커 또는 마커와 호환가능한다.</v>
      </c>
      <c r="E426" t="str">
        <v>Provided herein are devices, systems, and methods for a three-dimensional registering, tracking, and/or guiding an object of interest, such a body part, a surgical tool, or an implant, during a surgical procedure. Such devices, systems, and methods may offer minimally invasive, high precision registering, tracking, and/or guiding of the object of interest using a patterned light beam and data processing using artificial intelligence. The methods, devices, and systems disclosed herein may be compatible with a simple marker or markers placed by a minimally invasive method on the object of interest.</v>
      </c>
      <c r="F426" t="str">
        <v>2025.03.18</v>
      </c>
      <c r="G426" t="str">
        <v>2023.11.14</v>
      </c>
      <c r="H426" t="str">
        <v>[청구항1]
 1. A computer-based method for tracking an object of interest comprising:(a) inputting data of an image comprising a light beam projected onto a contour of an object of interest into a software module using a processor;(b) applying a first set of predetermined number (N) of convolution filters to the data of the image to generate first filtered images and merging the first filtered images into a first merged image using the software module;(c) quantizing the data of the image by dividing the data of the image in to M bins using a comb mask having M teeth and selecting for pixel data above a threshold in the data divided into M bins using the software module;(d) reconstructing a three-dimensional profile from the image using the software module;(e) converting the three-dimensional profile to a two-dimensional profile using the software module;(f) generating a feature vector by normalizing and concatenating the two-dimensional profile using the software module; and(g) generating a pose vector by inputting the feature vector to a machine learning model, wherein the pose vector provides at least one of location, orientation, and rotation of the object of interest.</v>
      </c>
      <c r="I426">
        <v>20</v>
      </c>
      <c r="J426">
        <v>0</v>
      </c>
      <c r="K426" t="str">
        <v>AU(1), WO(2), EP(1), GB(6), CA(1), US(5)</v>
      </c>
      <c r="L426" t="str">
        <v>-</v>
      </c>
      <c r="M426" t="str">
        <v>G06T-007/10</v>
      </c>
      <c r="N426" t="str">
        <v>A61B-0034/20</v>
      </c>
      <c r="O426" t="str">
        <v>Future Health Works Ltd.</v>
      </c>
      <c r="P426" t="str">
        <v>12251173</v>
      </c>
      <c r="Q426" t="str">
        <v>18-509079</v>
      </c>
      <c r="R426" t="str">
        <v>2041.04.28</v>
      </c>
      <c r="S426" t="str">
        <v>AEB</v>
      </c>
      <c r="T426" t="str">
        <v>B</v>
      </c>
    </row>
    <row r="427" spans="1:20">
      <c r="A427">
        <v>604</v>
      </c>
      <c r="B427" t="str">
        <v>US</v>
      </c>
      <c r="C427" t="str">
        <v>System and method for ai-based loan processing</v>
      </c>
      <c r="D427" t="str">
        <v>[목적] 대출자 관련 데이터의 예측 분석을 기반으로 실시간 대출 처리를 위한 AI 기반 자동화 시스템을 제공한다.
[솔루션] 시스템은 네트워크를 통해 대출 서버 노드 및 대출 엔티티 노드에 연결된 프로세서를 갖는다. 프로세서는 차용자 엔티티로부터 차용자 데이터를 수집하고, 그것을 분석하여 특징들을 찾고, 지역 차용자들의 데이터베이스에 질의하여 과거 차용자들의 데이터를 찾고, 특징들 및 지역 차용자들의 데이터에 기초하여 특징 벡터를 생성하고, 특징 벡터를 ML 모듈에 제공하여 차용자 엔티티 노드에 대한 차용자-관련 대출 판정을 생성하기 위한 예측 모델을 생성한다.</v>
      </c>
      <c r="E427" t="str">
        <v>A system for an automated loan processing based on borrower-related data. The system including a processor of a lending server node configured to host a machine learning (ML) module and connected to a borrower entity node and to at least one lender entity node over a network and a memory on which are stored machine-readable instructions that when executed by the processor, cause the processor to: acquire borrower data from a borrower entity; parse the borrower data to derive a plurality of features; query a local borrowers' database to retrieve local historical borrowers'-related data based on the plurality of features; generate at least one feature vector based on the plurality of features and the local historical borrowers'-related data; and provide the at least one feature vector to the ML module configured to generate a predictive model for producing at least one lending parameter for generation of the borrower-related lending verdict for the at least one lender entity node.</v>
      </c>
      <c r="F427" t="str">
        <v>-</v>
      </c>
      <c r="G427" t="str">
        <v>2023.11.13</v>
      </c>
      <c r="H427" t="str">
        <v>[청구항1]
 1. A system comprising:a processor configured to:acquire, over a network, user data from an entity, the user data comprising electronic documents for the user;convert the user data from a first format to second format, the second format enabling analysis of the electronic documents as compared to other user data for other users;analyze the user data in the second format by performing a computational analysis on the user data, and determine, based on the computational analysis, a plurality of features;search, over the network, a local users database based on a query comprising the plurality of features, the search causing electronic retrieval of local historical users related data, the retrieved local historical users related data comprising electronic documents for local historical users;generate at least one feature vector based on the plurality of features from the user data and the local historical users-related data;execute a machine learning (ML) model, the execution comprising providing the at least one feature vector as input to the ML model;generate, via execution of the ML model, a predictive model, the predictive model being a newly created ML model for controlling how digital assets are transferred to electronic accounts of users, the generation comprising the predictive model being stored in storage for subsequent usage and training;execute the predictive model, and produce, based on the execution of the predictive model, at least one lending parameter, the at least one lending parameter being a dynamically adjustable parameter that controls how the digital assets are to be transferred to the electronic accounts of the users;output, based on the execution of the generated predictive model, a user-related lending verdict, the user-related lending verdict comprising functionality for structuring digital asset assignment and availability;record the user-related lending verdict in the storage;train the predictive model based on information in the storage;responsive to a request for transfer of digital assets to another user, retrieve user data for the other user and other local historical users' data;execute the trained predictive model to analyze the retrieved user data for the other user and the other local historical users' data;determine, based on the execution of the trained predictive model, a recommendation for responding to the request comprising a lending verdict for the other user;establish, over the network, a secure communication chat channel, the chat channel comprising a large language model (LLM) chat bot;communicate, via the secure communication chat channel, with the user via the chat bot, the communication comprising an exchange of information related to the recommendation;modify, based on the communication and via the chat bot, the recommendation; andcontrol, over the network, the transfer of the digital assets based on the modified recommendation.</v>
      </c>
      <c r="I427">
        <v>34</v>
      </c>
      <c r="J427">
        <v>0</v>
      </c>
      <c r="K427" t="str">
        <v>US(1)</v>
      </c>
      <c r="L427" t="str">
        <v>-</v>
      </c>
      <c r="M427" t="str">
        <v>G06Q-040/03</v>
      </c>
      <c r="N427" t="str">
        <v>G06Q-0040/03</v>
      </c>
      <c r="O427" t="str">
        <v>iBusiness Funding LLC</v>
      </c>
      <c r="P427" t="str">
        <v>-</v>
      </c>
      <c r="Q427" t="str">
        <v>18-389126</v>
      </c>
      <c r="R427" t="str">
        <v>-</v>
      </c>
      <c r="S427" t="str">
        <v>AEC</v>
      </c>
      <c r="T427" t="str">
        <v>B</v>
      </c>
    </row>
    <row r="428" spans="1:20">
      <c r="A428">
        <v>606</v>
      </c>
      <c r="B428" t="str">
        <v>KR</v>
      </c>
      <c r="C428" t="str">
        <v>대화 발화 의도 분류를 인공지능 기반으로 자동화 하는 구현 방법 및 장치( method and apparatus for automating intent classification in dialogue utterances using artificial intelligence )</v>
      </c>
      <c r="D428" t="str">
        <v>[목적] 인공지능 기반의 대화 발화 의도 분류 방법 및 장치를 제공한다.
[솔루션] 사용자 단말로부터 질의를 수신하는 단계, 질의에 대응하는 플로우가 리턴되지 않은 경우, 질의에 대한 응답을 위한 지식을 검색하는 단계, 질의 및 질문에 기초하여 새로운 플로우를 생성하는 단계를 포함한다. 지식은 질의와 관련된 내용이 포함된 문서 파일에 기초한다.</v>
      </c>
      <c r="E428" t="str">
        <v>본 명세서는 서버가 대화 발화 의도 분류를 인공지능 기반으로 자동화 구현하기 위한 방법에 있어서, 사용자 단말로부터, 질의를 입력받는 단계; 상기 질의에 대응되는 플로우를 반환하지 못한 것에 근거하여, 상기 질의에 대한 답변을 위한 지식을 검색하는 단계; 상기 지식에 근거하여, 상기 사용자 단말로 상기 답변을 전달하는 단계; 및 상기 질의, 및 상기 답변에 근거하여, 새로운 플로우를 생성하는 단계; 를 포함하며, 상기 지식은 상기 질의와 관련된 내용이 포함된, 문서 파일에 근거할 수 있다.</v>
      </c>
      <c r="F428" t="str">
        <v>2024.10.07</v>
      </c>
      <c r="G428" t="str">
        <v>2023.11.10</v>
      </c>
      <c r="H428" t="str">
        <v>[청구항1]
 서버가 대화 발화 의도 분류를 인공지능 기반으로 자동화 구현하기 위한 방법에 있어서,
사용자 단말로부터, 질의를 입력받는 단계;
상기 질의에 대응되는 답변을 위한 플로우를 검색하는 단계;
상기 플로우를 반환하지 못한 경우, 기설정된 문서파일에 근거하여, 상기 질의에 대한 답변을 위한 지식을 검색하는 단계; 로서,
상기 지식은 상기 문서 파일에 근거하는 상기 질의와 관련된 내용을 포함함;
상기 지식에 근거하여, 거대 언어 모델(Large Language Model, LLM)에 상기 답변을 생성하기 위한 프롬프트를 입력하는 단계; 
상기 프롬프트의 입력에 대한 응답으로서, 상기 거대 언어 모델로부터, 상기 답변을 획득하는 단계; 및
상기 질의, 및 상기 답변에 근거하여, 새로운 플로우를 생성하는 단계;
를 포함하며,
상기 새로운 플로우는 상기 질의를 시작 노드로 하고, 상기 답변을 메시지 노드로 하는, 구현방법.</v>
      </c>
      <c r="I428">
        <v>10</v>
      </c>
      <c r="J428">
        <v>0</v>
      </c>
      <c r="K428" t="str">
        <v>KR(1)</v>
      </c>
      <c r="L428" t="str">
        <v>-</v>
      </c>
      <c r="M428" t="str">
        <v>G06F-040/35</v>
      </c>
      <c r="N428" t="str">
        <v>G06F-0040/35</v>
      </c>
      <c r="O428" t="str">
        <v>(주) 유비커스</v>
      </c>
      <c r="P428" t="str">
        <v>2716142</v>
      </c>
      <c r="Q428" t="str">
        <v>2023-0155342</v>
      </c>
      <c r="R428" t="str">
        <v>2043.11.10</v>
      </c>
      <c r="S428" t="str">
        <v>AAA</v>
      </c>
      <c r="T428" t="str">
        <v>A</v>
      </c>
    </row>
    <row r="429" spans="1:20">
      <c r="A429">
        <v>607</v>
      </c>
      <c r="B429" t="str">
        <v>US</v>
      </c>
      <c r="C429" t="str">
        <v>Domain-specific processing and information management using machine learning and artificial intelligence models</v>
      </c>
      <c r="D429" t="str">
        <v>[목적] 하나 이상의 기계 학습 네트워크를 사용하여 텍스트 이미지 데이터를 처리하기 위한 시스템, 방법, 장치 및 컴퓨터 판독 가능 매체를 제공한다.
[솔루션] 프로세스는 구조화된 텍스트의 시각적 표현들을 포함하는 복수의 문서 이미지들을 획득하는 단계를 포함할 수 있다. OCR-프리 기계 학습 모델은 적어도 초기 라운드의 주석들 및 트레이닝에 대해 문서 이미지 유형의 구조에 대응하는 대응하는 관심 영역(ROI) 템플릿을 사용하는 것에 기초하여, 문서 이미지들의 상이한 유형들 또는 클래스들로부터 텍스트 데이터 값들을 자동으로 추출하도록 트레이닝될 수 있다. 트레이닝된 OCR-프리 기계 학습 모델의 추론 예측에 포함된 추출된 정보는 하나 이상의 다운스트림 분석 태스크에 의한 사용을 위해 데이터베이스에 기록되기 전에 그에 따라 검토 및 검증 또는 보정된다.</v>
      </c>
      <c r="E429" t="str">
        <v>Systems and techniques are provided for automatically analyzing and processing domain-specific image artifacts and document images. A process can include obtaining a plurality of document images comprising visual representations of structured text. An OCR-free machine learning model can be trained to automatically extract text data values from different types or classes of document image, based on using a corresponding region of interest (ROI) template corresponding to the structure of the document image type for at least initial rounds of annotations and training. The extracted information included in an inference prediction of the trained OCR-free machine learning model can be reviewed and validated or corrected correspondingly before being written to a database for use by one or more downstream analytical tasks.</v>
      </c>
      <c r="F429" t="str">
        <v>2024.05.07</v>
      </c>
      <c r="G429" t="str">
        <v>2023.11.10</v>
      </c>
      <c r="H429" t="str">
        <v>[청구항1]
 1. A method for training an Optical Character Recognition-free (OCR-free) machine learning network, the method comprising:obtaining a plurality of document images, each document image comprising a visual representation of structured text information;obtaining a region of interest (ROI) template corresponding to a structured text data type determined for each document image, wherein the ROI template includes a plurality of pre-defined ROI bounding boxes each indicative of a relative location of a labeled text field within the respective document image;automatically extracting text data values from each document image based on using an Optical Character Recognition (OCR) engine to process a respective portion of the document image located within each pre-defined ROI bounding box included in the ROI template, wherein the OCR engine generates extracted text data values each associated with a corresponding labeled text field within the respective document image;generating annotation metadata for each document image, wherein the annotation metadata organizes the extracted text data values for each document image using a structured schema indicative of relationships between categories and subcategories of the labeled text fields within the respective document image; andtraining an OCR-free machine learning network using a training dataset comprising the plurality of document images and the annotation metadata generated for each document image.</v>
      </c>
      <c r="I429">
        <v>30</v>
      </c>
      <c r="J429">
        <v>4</v>
      </c>
      <c r="K429" t="str">
        <v>US(3)</v>
      </c>
      <c r="L429" t="str">
        <v>-</v>
      </c>
      <c r="M429" t="str">
        <v>G06V-030/414</v>
      </c>
      <c r="N429" t="str">
        <v>G06V-0030/414</v>
      </c>
      <c r="O429" t="str">
        <v>32Health Inc.</v>
      </c>
      <c r="P429" t="str">
        <v>11978273</v>
      </c>
      <c r="Q429" t="str">
        <v>18-506929</v>
      </c>
      <c r="R429" t="str">
        <v>2043.11.10</v>
      </c>
      <c r="S429" t="str">
        <v>AAC</v>
      </c>
      <c r="T429" t="str">
        <v>B</v>
      </c>
    </row>
    <row r="430" spans="1:20">
      <c r="A430">
        <v>608</v>
      </c>
      <c r="B430" t="str">
        <v>US</v>
      </c>
      <c r="C430" t="str">
        <v>Method for classifying and controlling transmission of a file</v>
      </c>
      <c r="D430" t="str">
        <v>[목적] 비디오의 감도 분류를 결정하기 위한 컴퓨터 구현 방법을 제공한다.
[솔루션] 비디오를 분류하는 방법은: 컴퓨터로부터 비디오를 얻는 단계; 비디오에서 사람들을 인식하기 위해 비디오를 분석하는 단계; 비디오에서 임의의 스피치의 트랜스크립트를 얻는 단계; 컴퓨터에 연결된 데이터베이스로부터의 데이터 및 트랜스크립트를 사용하여 비디오에서 각각의 사람을 식별하는 트랜스크립트를 생성하는 단계; 각각의 사람에 대한 정보 및 트랜스크립트를 프롬프트로 사용하여 비디오의 요약을 생성하는 단계; 및 요약을 사용하여 비디오의 민감도를 결정하는 단계를 포함한다.</v>
      </c>
      <c r="E430" t="str">
        <v>A method and system for classifying a video file within an environment in which the file is located and when a file is classified as sensitive, controlling transmission of the file outside the environment. Classifying the video comprises analysing, using at least one machine learning model, the video to recognise any individuals in the video; obtaining a transcript of any speech in the video and generating, using the analysis, obtained transcript and a database of individuals linked to the environment, a labelled transcript which identifies each individual linked to the environment that is in the video. Information about each identified individual may be obtained from a connected database. A first generative AI model generates a text-based summary of the video by using the labelled transcript and information about identified individuals as prompts. A second generative AI model then determines a sensitivity classification of the video using the generated text-based summary.</v>
      </c>
      <c r="F430" t="str">
        <v>-</v>
      </c>
      <c r="G430" t="str">
        <v>2023.11.10</v>
      </c>
      <c r="H430" t="str">
        <v>[청구항1]
 1. A computer-implemented method for determining a sensitivity classification of a video, the method comprising:receiving, at a central system, a video from an electronic device which is connected to the central system and forms an environment within which the video is located;analysing, using at least one machine learning model, the video to recognise any individuals in the video;obtaining a transcript of any speech in the video;generating, using the analysis, obtained transcript and a database of individuals linked to the environment, a labelled transcript which identifies each individual linked to the environment that is in the video;obtaining, from a database which is connected to the central system, information about each identified individual;generating, using a first generative artificial intelligence (AI) model, a text-based summary of the video by using the labelled transcript and information about each identified individual as prompts to the first generative machine learning model;determining, using a second generative AI model, a sensitivity classification of the video using the text-based summary; andoutputting the determined sensitivity classification.</v>
      </c>
      <c r="I430">
        <v>20</v>
      </c>
      <c r="J430">
        <v>0</v>
      </c>
      <c r="K430" t="str">
        <v>WO(1), US(1)</v>
      </c>
      <c r="L430" t="str">
        <v>-</v>
      </c>
      <c r="M430" t="str">
        <v>G06F-021/62</v>
      </c>
      <c r="N430" t="str">
        <v>G06F-0021/6218</v>
      </c>
      <c r="O430" t="str">
        <v>Varonis Systems, Inc.</v>
      </c>
      <c r="P430" t="str">
        <v>-</v>
      </c>
      <c r="Q430" t="str">
        <v>18-388588</v>
      </c>
      <c r="R430" t="str">
        <v>-</v>
      </c>
      <c r="S430" t="str">
        <v>ACA</v>
      </c>
      <c r="T430" t="str">
        <v>B</v>
      </c>
    </row>
    <row r="431" spans="1:20">
      <c r="A431">
        <v>609</v>
      </c>
      <c r="B431" t="str">
        <v>US</v>
      </c>
      <c r="C431" t="str">
        <v>Systems and methods for automating analyses of user experience tests with generative language models</v>
      </c>
      <c r="D431" t="str">
        <v>[목적] 사용자 경험 테스트 관리 및 분석을 최적화하기 위한 시스템 및 방법을 제공한다.
[솔루션] 자동화된 시스템들 및 프로그램적 프로세스들은 일련의 분석 컨텍스트들에 액세스하며, 여기서 컨텍스트는 메시지 콘텐츠 프래그먼트들의 컬렉션을 포함한다. 시스템들 및 프로세스들은 사용자 경험 테스트들의 세트의 결과들에 기초하여 별개의 사용자 경험들을 비교하기 위해 생성 언어 모델과의 대화를 구성하기 위해 주어진 컨텍스트에 대한 메시지 콘텐츠 단편들을 사용할 수 있다. 분석의 한 단계에서의 생성 언어 모델의 출력은 사용자 경험들의 추가적인 분석들을 수행하기 위해 분석의 다른 단계에서 대화를 생성하기 위해 다른 컨텍스트에 대한 콘텐츠 단편들과 결합된다.</v>
      </c>
      <c r="E431" t="str">
        <v>Techniques are described herein for using artificial intelligence (AI) and machine learning (ML) to automate, accelerate, and enhance various aspects of user experience testing. Embodiments incorporate generative language models into user experience testing applications to extract key findings for improving product designs and driving product optimizations. In some embodiments, programmatic processes conduct a dialogue with a generative language model by engineering a set of input prompts as a function of prompt fragments, user experience test results, and test contexts. The AI-generated findings may drive actions directed to optimizing product designs and improving user experiences.</v>
      </c>
      <c r="F431" t="str">
        <v>-</v>
      </c>
      <c r="G431" t="str">
        <v>2023.11.09</v>
      </c>
      <c r="H431" t="str">
        <v>[청구항1]
 1. A method comprising:generating, by a process that interfaces with a generative language model, as a function of a set of results for a user experience test and a set of prompt fragments, a set of input prompts for the generative language model as part of a dialogue with the generative language model; andgenerating, by the process based on responses of the generative language model to the set of input prompts during the dialogue, a set of one or more findings associated with the user experience test;wherein the set of one or more findings identify at least one design change to a product for optimizing user experiences.</v>
      </c>
      <c r="I431">
        <v>20</v>
      </c>
      <c r="J431">
        <v>0</v>
      </c>
      <c r="K431" t="str">
        <v>US(3)</v>
      </c>
      <c r="L431" t="str">
        <v>-</v>
      </c>
      <c r="M431" t="str">
        <v>G06F-008/20</v>
      </c>
      <c r="N431" t="str">
        <v>G06F-0008/20</v>
      </c>
      <c r="O431" t="str">
        <v>Wevo, Inc.</v>
      </c>
      <c r="P431" t="str">
        <v>-</v>
      </c>
      <c r="Q431" t="str">
        <v>18-505935</v>
      </c>
      <c r="R431" t="str">
        <v>-</v>
      </c>
      <c r="S431" t="str">
        <v>AAA</v>
      </c>
      <c r="T431" t="str">
        <v>B</v>
      </c>
    </row>
    <row r="432" spans="1:20">
      <c r="A432">
        <v>610</v>
      </c>
      <c r="B432" t="str">
        <v>US</v>
      </c>
      <c r="C432" t="str">
        <v>Systems and methods for automating comparative user experience test analyses</v>
      </c>
      <c r="D432" t="str">
        <v>[목적] 비교 사용자 환경 테스트의 다양한 측면을 자동화, 가속화 및 향상시킵니다.
[솔루션] 일부 실시예에서, 자동화된 시스템 및 프로그래밍 프로세스는 일련의 분석 컨텍스트에 액세스하며, 여기서 컨텍스트는 메시지 콘텐츠 프래그먼트의 컬렉션을 포함한다. 시스템들 및 프로세스들은 사용자 경험 테스트들의 세트의 결과들에 기초하여 별개의 사용자 경험들을 비교하기 위해 생성 언어 모델과의 대화를 구성하기 위해 주어진 컨텍스트에 대한 메시지 콘텐츠 단편들을 사용할 수 있다. 분석의 한 단계에서의 생성 언어 모델의 출력은 사용자 경험들의 추가적인 분석들을 수행하기 위해 분석의 다른 단계에서 대화를 생성하기 위해 다른 컨텍스트에 대한 콘텐츠 단편들과 결합된다.</v>
      </c>
      <c r="E432" t="str">
        <v>Techniques are described herein for using artificial intelligence (AI) and machine learning (ML) to automate, accelerate, and enhance various aspects of comparative user experience testing. Embodiments interface with generative language models to compare user experiences and summarize the results of the comparison. In some embodiments, automated systems and programmatic processes access a series of analysis contexts, where a context includes a collection of message content fragments. The systems and processes may use the message content fragments for a given context to construct a dialogue with a generative language model to compare separate user experiences based on the results of a set of user experience tests. The output of the generative language model at one stage of the analysis may be combined with content fragments for another context to craft a dialogue at another stage of the analysis and/or to perform additional analyses of the user experiences.</v>
      </c>
      <c r="F432" t="str">
        <v>2024.12.17</v>
      </c>
      <c r="G432" t="str">
        <v>2023.11.09</v>
      </c>
      <c r="H432" t="str">
        <v>[청구항1]
 1. A method comprising:generating, by a process based at least in part on a first set of message fragments and a plurality of user experience test result sets, a first set of automated prompts for a generative language model to generate an analysis for each user experience test result set of the plurality of user experience test result sets;providing, by the process, the first set of automated prompts as input to the generative language model, wherein the generative language model applies at least one of a recurrent neural network or a transformer model to the first set of automated prompts;generating, by the process based at least in part on a second set of message fragments and the analysis for each user experience test result set of the plurality of user experience test result sets, a second set of automated prompts for the generative language model to compare at least part of different analyses for the plurality of user experience test result sets;providing, by the process, the first set of automated prompts as input to the generative language model, wherein the generative language model applies at least one of the recurrent neural network or the transformer model to the second set of automated prompts; andpresenting, within a user interface based on at least one response received from the generative language model to the second set of automated prompts, a comparison of the analysis for each user experience test result set of the plurality of user experience test result sets, wherein the comparison is used to implement at least one product design optimization to enhance user experiences with a product.</v>
      </c>
      <c r="I432">
        <v>20</v>
      </c>
      <c r="J432">
        <v>0</v>
      </c>
      <c r="K432" t="str">
        <v>US(3)</v>
      </c>
      <c r="L432" t="str">
        <v>-</v>
      </c>
      <c r="M432" t="str">
        <v>G06Q-010/0637</v>
      </c>
      <c r="N432" t="str">
        <v>G06Q-0010/0637</v>
      </c>
      <c r="O432" t="str">
        <v>Wevo, Inc.</v>
      </c>
      <c r="P432" t="str">
        <v>12169803</v>
      </c>
      <c r="Q432" t="str">
        <v>18-505951</v>
      </c>
      <c r="R432" t="str">
        <v>2043.11.09</v>
      </c>
      <c r="S432" t="str">
        <v>AAA</v>
      </c>
      <c r="T432" t="str">
        <v>B</v>
      </c>
    </row>
    <row r="433" spans="1:20">
      <c r="A433">
        <v>614</v>
      </c>
      <c r="B433" t="str">
        <v>WO</v>
      </c>
      <c r="C433" t="str">
        <v>Generating summary data from audio data or video data in a group-based communication system</v>
      </c>
      <c r="D433" t="str">
        <v>[목적] 멀티미디어 공동 작업 세션을 요약하는 전사 기술을 제공한다.
[솔루션] 일부 예들에서, 제1 기계 학습 모델은 시청각 데이터 및 사용자 상호작용 데이터(예를 들어, 선택된 이모티콘들, 검출된 제스처들, 사용자에 의해 입력된 메시지들 또는 텍스트, 메시지들의 스레드 등)를 수신하고 원격회의 회의 요약을 출력하도록 구성될 수 있다. 일부 예들에서, 원격 회의 요약은 기계 학습 모델을 사용하여 생성된 하나 이상의 하이라이트, 액션 아이템, 인공 지능(Al) 노트를 포함한다.</v>
      </c>
      <c r="E433" t="str">
        <v>Techniques for transcribing and/or summarizing multimedia collaboration sessions are discussed herein. For example, users can communicate within a teleconferencing meeting associated with a channel. In some examples, a first machine learning model may be configured to receive audio- visual data and user interaction data (e.g., selected emojis, detected gestures, messages or text input by a user, a thread of messages, etc.) and output a teleconferencing meeting summary. In some examples, the teleconferencing meeting summary can include one or more highlights, action items, and/or artificial intelligence (Al) notes generated using a machine learning model(s).</v>
      </c>
      <c r="F433" t="str">
        <v>-</v>
      </c>
      <c r="G433" t="str">
        <v>2023.11.07</v>
      </c>
      <c r="H433" t="str">
        <v xml:space="preserve">[청구항1]
 1. A computer-implemented method for summarizing a teleconferencing meeting of a group-based communication platform, the computer-implemented method comprising: receiving teleconferencing meeting data associated with a channel of the group-based communication platform, the teleconferencing meeting data including: audio-visual data; and user reaction data, the user reaction data comprising one or more of: an emoji selected by a user, a detected gesture associated with the user; messages or text input by the user; and a thread of messages input by a plurality of users; performing, using a first trained machine-learning model (MLM), a natural language process (NLP) on the audio- visual data to generate transcript data associated with the teleconferencing meeting; inputting, into a second trained MLM, the audio-visual data and the user reaction data; receiving, as an output from the second trained MLM, a teleconferencing meeting summary associated with the teleconferencing meeting data, wherein the teleconferencing meeting summary’ is configured for display within an interface of a display of a user device, and further wherein the teleconferencing meeting summary comprises one or more summary' objects configured for execution by the user device; and causing display of the teleconferencing meeting summary'. </v>
      </c>
      <c r="I433">
        <v>14</v>
      </c>
      <c r="J433">
        <v>0</v>
      </c>
      <c r="K433" t="str">
        <v>WO(1), US(1)</v>
      </c>
      <c r="L433" t="str">
        <v>-</v>
      </c>
      <c r="M433" t="str">
        <v>G06Q-010/063</v>
      </c>
      <c r="N433" t="str">
        <v>G06Q-0010/063</v>
      </c>
      <c r="O433" t="str">
        <v>SALESFORCE, INC.</v>
      </c>
      <c r="P433" t="str">
        <v>-</v>
      </c>
      <c r="Q433" t="str">
        <v>PCT/US2023/036954</v>
      </c>
      <c r="R433" t="str">
        <v>-</v>
      </c>
      <c r="S433" t="str">
        <v>AEA</v>
      </c>
      <c r="T433" t="str">
        <v>A</v>
      </c>
    </row>
    <row r="434" spans="1:20">
      <c r="A434">
        <v>615</v>
      </c>
      <c r="B434" t="str">
        <v>KR</v>
      </c>
      <c r="C434" t="str">
        <v>한국어 문장 교정 서비스 제공 시스템(system for providing korean sentence rephraser service)</v>
      </c>
      <c r="D434" t="str">
        <v>[목적] 일본어에 대한 문장 교정 서비스를 제공하는 시스템 및 방법을 제공한다.
[솔루션] 언어 교정 서비스 제공 시스템은, 언어 문장을 입력하고, 언어 문장의 교정 또는 생성에 대응하는 유형을 선택하며, 교정이 선택되면 언어 문장의 교정 결과를 출력하는 사용자 단말부, 모바일 디바이스로부터 언어 문장을 입력하고, 언어 문장의 교정 또는 생성에 대응하는 유형을 선택하는 경우, 모바일 디바이스에 교정 결과를 제공하는 교정 서비스 제공부를 포함한다.</v>
      </c>
      <c r="E434" t="str">
        <v>한국어 문장 교정 서비스 제공 시스템이 제공되며, 한국어 문장을 입력하고, 한국어 문장에 대한 교정 또는 생성에 대응하는 타입(Type)을 선택하며, 교정이 선택된 경우 한국어 문장이 교정된 결과를 출력하는 사용자 단말 및 거대언어모델(Large Language Model) 기반 생성형 AI(Generative Artificial Intelligence)을 이용하여 한국어 교정 프로세스를 구축하는 구축부, 사용자 단말에서 한국어 문장을 입력한 후 타입을 교정으로 선택하는 경우, 생성형 AI로 한국어 문장에 대한 교정을 진행하는 교정부, 사용자 단말로 교정된 결과를 제공하는 전달부를 포함하는 교정 서비스 제공 서버를 포함한다.</v>
      </c>
      <c r="F434" t="str">
        <v>2024.08.27</v>
      </c>
      <c r="G434" t="str">
        <v>2023.11.03</v>
      </c>
      <c r="H434" t="str">
        <v>[청구항1]
 한국어 문장을 입력하고, 상기 한국어 문장에 대한 교정 또는 생성에 대응하는 타입(Type)을 선택하며, 상기 교정이 선택된 경우 상기 한국어 문장이 교정된 결과를 출력하는 사용자 단말; 및
거대언어모델(Large Language Model) 기반 생성형 AI(Generative Artificial Intelligence)을 이용하여 한국어 교정 프로세스를 구축하는 구축부, 상기 사용자 단말에서 한국어 문장을 입력한 후 상기 타입을 교정으로 선택하는 경우, 상기 생성형 AI로 상기 한국어 문장에 대한 교정을 진행하는 교정부, 상기 사용자 단말로 교정된 결과를 제공하는 전달부, 상기 교정된 결과 중 상기 사용자 단말에서 선택된 결과를 교정 데이터로 교정이력(History)에 저장하는 교정이력관리부, 상기 교정 데이터를 이용하여 상기 생성형 AI를 강화하는 HITL(Human-In-The-Loop) 머신러닝을 진행하는 조정부, 상기 교정 데이터를 누적하여 데이터베이스를 구축하고, 상기 거대언어모델의 미세조정(Fine-Tuning)을 진행하는 미세부를 포함하는 교정 서비스 제공 서버;를 포함하며,
상기 교정 서비스 제공 서버는,
유튜버의 동영상에서 발화하는 구어체인 음성발화를 책으로 출간하기 위해서 문어체로 변경하는 교정을 수행하며, 동영상, 음성발화추출, TTS 및 어조교정의 흐름으로 유튜버의 음성발화를 문어체로 변경하며,
상기 동영상 내에 포함된 불필요한 내용을 제거하기 위해서, 상기 동영상 내의 음성발화에 대응하는 구어체를 요약한 후, 요약된 구어체를 문어체로 변환하는 방법인, 원본을 재해석하여 본문과 다른 표현으로 요약글을 생성하는 생성 요약을 통해 구어체 텍스트를 요약하며,
사용자의 온라인 집필환경에서 확장 프로그램으로 제공될 수 있고, 다수의 거대언어모델을 이용할 수 있는 API 게이트웨이 방식을 이용하며, 사용자의 교정 데이터를 이용하여 HITL 머신러닝을 수행하는 것을 특징으로 하는 한국어 문장 교정 서비스 제공 시스템.</v>
      </c>
      <c r="I434">
        <v>5</v>
      </c>
      <c r="J434">
        <v>1</v>
      </c>
      <c r="K434" t="str">
        <v>KR(1), US(1)</v>
      </c>
      <c r="L434" t="str">
        <v>-</v>
      </c>
      <c r="M434" t="str">
        <v>G06F-040/205</v>
      </c>
      <c r="N434" t="str">
        <v>G06F-0040/205</v>
      </c>
      <c r="O434" t="str">
        <v>주식회사 북엔드</v>
      </c>
      <c r="P434" t="str">
        <v>2700904</v>
      </c>
      <c r="Q434" t="str">
        <v>2023-0150667</v>
      </c>
      <c r="R434" t="str">
        <v>2043.11.03</v>
      </c>
      <c r="S434" t="str">
        <v>AAB</v>
      </c>
      <c r="T434" t="str">
        <v>B</v>
      </c>
    </row>
    <row r="435" spans="1:20">
      <c r="A435">
        <v>616</v>
      </c>
      <c r="B435" t="str">
        <v>KR</v>
      </c>
      <c r="C435" t="str">
        <v>관련 이미지를 검색하기 위한 전자 장치 및 이의 제어 방법(electronic device and method for controlling the electronic device thereof)</v>
      </c>
      <c r="D435" t="str">
        <v>[목적] 사용자가 선택한 오브젝트와 관련된 정보를 확인하고, 확인된 정보 중 사용자가 선택한 정보와 관련된 이미지를 검색할 수 있는 전자 장치 및 그 제어 방법을 제공한다.
[솔루션] 전자 장치의 제어 방법은, 적어도 하나의 객체를 포함하는 이미지를 표시하는 단계, 객체를 선택하기 위한 사용자 입력을 감지하는 단계, 사용자 입력이 감지된 지점에 표시된 객체에 대한 정보를 획득하기 위해 학습된 인식 모델을 이용하여 사용자 입력이 감지한 지점에 표시된 객체를 인식하고, 인식된 객체에 대한 정보를 포함하는 리스트를 표시하는 단계, 리스트에 포함된 객체에 대한 정보 중 하나를 선택하면, 선택된 정보에 기초하여 관련 이미지를 검색하여 제공하는 단계를 포함한다.</v>
      </c>
      <c r="E435" t="str">
        <v>본 개시는 딥러닝 등의 기계 학습 알고리즘을 활용하는 인공지능(AI) 시스템 및 그 응용에 관련된 것이다. 특히, 이미지를 검색하기 위한 전자 장치의 제어 방법은, 적어도 하나의 오브젝트를 포함하는 이미지를 표시하고, 오브젝트를 선택하기 위한 사용자 입력을 감지하며, 오브젝트에 대한 정보를 획득하기 위해 학습된 인식 모델을 이용하여 사용자 입력이 감지된 지점에 표시된 오브젝트를 인식하고 인식된 오브젝트에 대한 정보를 획득하고, 오브젝트에 대한 정보를 포함하는 리스트를 표시하며, 리스트에 포함된 오브젝트에 대한 정보 중 하나가 선택되면, 선택된 정보를 바탕으로 관련 이미지를 검색하여 제공할 수 있다.</v>
      </c>
      <c r="F435" t="str">
        <v>2025.05.19</v>
      </c>
      <c r="G435" t="str">
        <v>2023.11.03</v>
      </c>
      <c r="H435" t="str">
        <v>[청구항1]
 전자 장치의 제어 방법에 있어서, 
이미지를 표시하는 단계;
상기 이미지에 포함된 복수의 오브젝트를 선택하는 사용자 입력을 감지하는 단계; 
오브젝트에 대한 정보를 획득하도록 학습된 오브젝트 인식 모델을 이용하여 상기 복수의 오브젝트 각각에 대한 인식 정보를 획득하는 단계;
상기 복수의 오브젝트 각각에 대한 인식 정보를 포함하는 사용자 인터페이스를 표시하는 단계; 
상기 사용자 인터페이스를 통해 상기 복수의 오브젝트 중 제1 오브젝트 및 제2 오브젝트를 선택하는 사용자 입력이 수신되면, 상기 인식 정보 중 상기 제1 오브젝트에 대한 제1 정보 및 상기 인식 정보 중 상기 제2 오브젝트에 대한 제2 정보에 기초하여 검색식을 생성하는 단계; 및 
상기 생성된 검색식을 이용하여 상기 제1 오브젝트 및 상기 제2 오브젝트를 포함하는 관련 이미지를 검색하여 제공하는 단계; 를 포함하는 제어 방법.</v>
      </c>
      <c r="I435">
        <v>19</v>
      </c>
      <c r="J435">
        <v>0</v>
      </c>
      <c r="K435" t="str">
        <v>KR(4), WO(1), CN(4), EP(1), US(4)</v>
      </c>
      <c r="L435" t="str">
        <v>-</v>
      </c>
      <c r="M435" t="str">
        <v>G06F-016/583</v>
      </c>
      <c r="N435" t="str">
        <v>G06F-0016/5854</v>
      </c>
      <c r="O435" t="str">
        <v>삼성전자주식회사</v>
      </c>
      <c r="P435" t="str">
        <v>2811374</v>
      </c>
      <c r="Q435" t="str">
        <v>2023-0150961</v>
      </c>
      <c r="R435" t="str">
        <v>2037.10.27</v>
      </c>
      <c r="S435" t="str">
        <v>ABA</v>
      </c>
      <c r="T435" t="str">
        <v>B</v>
      </c>
    </row>
    <row r="436" spans="1:20">
      <c r="A436">
        <v>617</v>
      </c>
      <c r="B436" t="str">
        <v>WO</v>
      </c>
      <c r="C436" t="str">
        <v>Self-supervised artificial intelligence for medical image noise reduction</v>
      </c>
      <c r="D436" t="str">
        <v>[목적] 디노이즈된 의료 영상을 생성하는 방법을 제공한다.
[솔루션] 기계 학습 모델은 자율 학습을 사용하여 의료 이미지를 디노이징하기 위해 훈련된다. 이미지 패치들은 의료 이미지들 내의 균일한 관심 영역들로부터 추출되고, 이로부터 더 높은 잡음 이미지 패치들이 생성될 수 있다. 추출된 이미지 패치들 및 생성된 더 높은 잡음 이미지 패치들은 트레이닝 데이터 세트를 생성하기 위해 페어링된다. 트레이닝 데이터 세트에 대해 신경망이 트레이닝되고, 의료 이미지들은 디노이징된 의료 이미지들을 생성하기 위해 트레이닝된 신경망에 입력된다.</v>
      </c>
      <c r="E436" t="str">
        <v>Machine learning models are trained for denoising medical images using self-supervised learning. Image patches are extracted from uniform regions-of-interest in the medical images (204,206), from which higher noise image patches can be created (210). The extracted image patches and created higher noise image patches are paired to create a training data set. A neural network is trained on the training data set (212), and the medical images are input to the trained neural network to generate denoised medical images (214).</v>
      </c>
      <c r="F436" t="str">
        <v>-</v>
      </c>
      <c r="G436" t="str">
        <v>2023.11.03</v>
      </c>
      <c r="H436" t="str">
        <v xml:space="preserve">[청구항1]
 1. A method for generating a denoised medical image, the method comprising:(a) accessing medical image data with a computer system, the medical image data comprising medical images acquired from a subject using a medical imaging system; (b) generating training data from the medical image data using the computer system, wherein the training data comprise image patches extracted from uniform regions-of-interest in the medical images of the medical image data;(c) training a neural network on the training data using the computer system, generating a trained neural network as an output, wherein the trained neural network is trained on the training data to generate denoised medical images;(d) generating denoised medical image data by inputting the medical image data to the trained neural network, generating an output as the denoised medical image data, wherein the denoised medical image data comprise denoised medical images having reduced noise relative to the medical images of the medical image data. </v>
      </c>
      <c r="I436">
        <v>20</v>
      </c>
      <c r="J436">
        <v>0</v>
      </c>
      <c r="K436" t="str">
        <v>WO(1)</v>
      </c>
      <c r="L436" t="str">
        <v>-</v>
      </c>
      <c r="M436" t="str">
        <v>G06T-005/70</v>
      </c>
      <c r="N436" t="str">
        <v>G06T-0005/70</v>
      </c>
      <c r="O436" t="str">
        <v>MAYO FOUNDATION FOR MEDICAL EDUCATION AND RESEARCH</v>
      </c>
      <c r="P436" t="str">
        <v>-</v>
      </c>
      <c r="Q436" t="str">
        <v>PCT/US2023/078687</v>
      </c>
      <c r="R436" t="str">
        <v>-</v>
      </c>
      <c r="S436" t="str">
        <v>ACA</v>
      </c>
      <c r="T436" t="str">
        <v>B</v>
      </c>
    </row>
    <row r="437" spans="1:20">
      <c r="A437">
        <v>618</v>
      </c>
      <c r="B437" t="str">
        <v>KR</v>
      </c>
      <c r="C437" t="str">
        <v>인공지능 기반 다국어 자동 통번역 방법 및 장치(artificial intelligence based automatic multiligual interpretation and translation method and device)</v>
      </c>
      <c r="D437" t="str">
        <v>[목적] 다양한 언어의 음성 특징을 추출하고, 이에 대응하는 적절한 시퀀스를 생성하는 방법을 제공한다.
[솔루션] 하나 이상의 프로세서에 의해 수행되는 자동 통번역 시스템 구축 방법은 기계 번역부를 포함하고, 자동 통번역 시스템 구축 방법은 기계 번역부를 학습하는 단계를 포함한다. 기계 번역부를 학습하는 단계는 셋 이상의 이종 언어의 번역 단위 간의 대응 관계를 포함하는 언어 대응 관계 텍스트 데이터를 생성하는 단계 및 언어 대응 관계 텍스트 데이터를 이용하여 언어 텍스트 인코더 또는 언어 텍스트 디코더 중 적어도 하나를 학습하는 단계를 포함한다.</v>
      </c>
      <c r="E437" t="str">
        <v>개시된 발명의 일 실시예에 따른 하나 이상의 프로세서에 의하여 수행되는 자동 통번역 시스템 구축방법으로서, 상기 자동 통번역 시스템은 기계 번역부를 포함하며, 상기 자동 통번역 시스템 구축방법은: 기계 번역부를 학습시키는 단계;를 포함하고, 상기 기계 번역부를 학습시키는 단계는, 셋 이상의 이종 언어의 문법 단위 간 대응 관계를 포함하는 다국어 대응 관계 말뭉치 데이터를 생성하는 단계; 및 상기 다국어 대응 관계 말뭉치 데이터를 이용하여, 다국어 텍스트 인코더 또는 다국어 텍스트 디코더 중 적어도 하나를 학습시키는 단계;를 포함할 수 있다.</v>
      </c>
      <c r="F437" t="str">
        <v>-</v>
      </c>
      <c r="G437" t="str">
        <v>2023.11.03</v>
      </c>
      <c r="H437" t="str">
        <v>[청구항1]
 하나 이상의 프로세서에 의하여 수행되는 자동 통번역 시스템 구축방법으로서, 
상기 자동 통번역 시스템 구축방법은:
자동 통번역 시스템의 기계 번역부를 학습시키는 단계;를 포함하고,
상기 기계 번역부를 학습시키는 단계는,
셋 이상의 이종 언어의 문법 단위 간 대응 관계를 포함하는 다국어 대응 관계 말뭉치 데이터를 생성하는 단계; 및
상기 다국어 대응 관계 말뭉치 데이터를 이용하여, 다국어 텍스트 인코더 또는 다국어 텍스트 디코더 중 적어도 하나를 학습시키는 단계;
를 포함하는,
자동 통번역 시스템 구축 방법.</v>
      </c>
      <c r="I437">
        <v>13</v>
      </c>
      <c r="J437">
        <v>0</v>
      </c>
      <c r="K437" t="str">
        <v>KR(1)</v>
      </c>
      <c r="L437" t="str">
        <v>-</v>
      </c>
      <c r="M437" t="str">
        <v>G06F-040/58</v>
      </c>
      <c r="N437" t="str">
        <v>G06F-0040/58</v>
      </c>
      <c r="O437" t="str">
        <v>경북대학교 산학협력단</v>
      </c>
      <c r="P437" t="str">
        <v>-</v>
      </c>
      <c r="Q437" t="str">
        <v>2023-0150946</v>
      </c>
      <c r="R437" t="str">
        <v>-</v>
      </c>
      <c r="S437" t="str">
        <v>AAB</v>
      </c>
      <c r="T437" t="str">
        <v>A</v>
      </c>
    </row>
    <row r="438" spans="1:20">
      <c r="A438">
        <v>620</v>
      </c>
      <c r="B438" t="str">
        <v>US</v>
      </c>
      <c r="C438" t="str">
        <v>Chatbot for defining a machine learning (ml) solution</v>
      </c>
      <c r="D438" t="str">
        <v>[목적] 기계 학습 모델 및 기계 학습 애플리케이션을 생성하기 위한 컴포넌트들의 라이브러리를 생성하는 기계 학습 플랫폼을 제공한다.
[솔루션] 챗봇은 온톨로지를 사용하여 자연어 입력을 기계 학습 솔루션의 구조적 표현으로 변환할 수 있다. 이와 같이, 사용자는 데이터 과학자가 아닌 인공지능으로 작업하여 기계 학습 모델을 독립형 실행 코드로 개발, 훈련, 정제 및 컴파일한다.</v>
      </c>
      <c r="E438" t="str">
        <v>The present disclosure relates to systems and methods for an intelligent assistant (e.g., a chatbot) that can be used to enable a user to generate a machine learning system. Techniques can be used to automatically generate a machine learning system to assist a user. In some cases, the user may not be a software developer and may have little or no experience in either machine learning techniques or software programming. In some embodiments, a user can interact with an intelligent assistant. The interaction can be aural, textual, or through a graphical user interface. The chatbot can translate natural language inputs into a structural representation of a machine learning solution using an ontology. In this way, a user can work with artificial intelligence without being a data scientist to develop, train, refine, and compile machine learning models as stand-alone executable code.</v>
      </c>
      <c r="F438" t="str">
        <v>2025.01.07</v>
      </c>
      <c r="G438" t="str">
        <v>2023.11.03</v>
      </c>
      <c r="H438" t="str">
        <v>[청구항1]
 1. A computer-implemented method comprising:receiving, from a user device, a first input;predicting, using a computational technique, a type of desired result based on the first input;identifying, using metadata associated with each machine-learning-model framework of a set of machine-learning-model frameworks, one or more machine-learning-model frameworks based on the predicted type of desired result, wherein the one or more machine-learning-model frameworks are of the set of machine-learning-model frameworks;presenting, for each machine-learning-model framework of the one or more machine-learning-model frameworks, a representation of a corresponding machine-learning-model architecture on a display, wherein one or more machine-learning-model architectures are presented;receiving a second input identifying a selection of a particular machine-learning-model architecture of the one or more machine-learning-model architectures;receiving a third input identifying a data source for generating a machine learning architecture;receiving a fourth input identifying one or more constraints for the machine learning architecture;generating code for a machine learning model based at least in part on the second input identifying the selection of the particular machine-learning-model architecture, the third input identifying the data source, and the fourth input identifying the one or more constraints; andstoring the generated code in a memory.</v>
      </c>
      <c r="I438">
        <v>20</v>
      </c>
      <c r="J438">
        <v>2</v>
      </c>
      <c r="K438" t="str">
        <v>WO(3), CN(3), EP(3), US(24)</v>
      </c>
      <c r="L438" t="str">
        <v>-</v>
      </c>
      <c r="M438" t="str">
        <v>G06F-017/00</v>
      </c>
      <c r="N438" t="str">
        <v>G06N-0005/04</v>
      </c>
      <c r="O438" t="str">
        <v>Oracle International Corporation</v>
      </c>
      <c r="P438" t="str">
        <v>12190254</v>
      </c>
      <c r="Q438" t="str">
        <v>18-501716</v>
      </c>
      <c r="R438" t="str">
        <v>2040.06.04</v>
      </c>
      <c r="S438" t="str">
        <v>AEA</v>
      </c>
      <c r="T438" t="str">
        <v>A</v>
      </c>
    </row>
    <row r="439" spans="1:20">
      <c r="A439">
        <v>621</v>
      </c>
      <c r="B439" t="str">
        <v>CN</v>
      </c>
      <c r="C439" t="str">
        <v>Signature-based object tracking in video feeds</v>
      </c>
      <c r="D439" t="str">
        <v>[목적] 비디오 피드들에서 서명 기반 객체 추적을 위한 방법, 시스템 및 컴퓨터 제품을 제공한다.
[솔루션] 디바이스는 비디오의 콘텐츠에 기초하여 비디오의 일부에 대한 서명을 계산한다. 이 부분은 비디오의 객체에 연결됩니다. 다른 디바이스는 제2 비디오의 콘텐츠에 기초하여 비디오의 상이한 부분에 대한 서명을 계산한다. 디바이스는 시그너처들 사이의 차이를 측정하고 그 차이에 기초하여 비디오에 대한 객체 검출을 트리거한다.</v>
      </c>
      <c r="E439" t="str">
        <v>A device may calculate a first signature for a first region of a first video frame of a video feed based on content of the first video frame. The first region is associated with a detected object of interest within the video feed. The device may calculate a second signature for a second region of a second video frame of the video feed based on content of the second video frame. The second video frame is subsequent to the first video frame within the video feed, and the second region is associated with the detected object of interest within the video feed. The device may determine a measure of difference between the first signature and the second signature. Based on the amount of difference between the first signature and the second signature exceeding a threshold, the device may trigger a signature-based object detection on the video feed.</v>
      </c>
      <c r="F439" t="str">
        <v>-</v>
      </c>
      <c r="G439" t="str">
        <v>2023.11.03</v>
      </c>
      <c r="H439" t="str">
        <v>[청구항1]
 1. A method implemented at the processing system, comprising:calculating a first signature for the first region of the first video frame based on the content of the first video feed, and the first region is associated with the detected object of interest in the video feed;calculating a second signature for the second region of the second video frame based on the content of the second video frame of the video feed, and the second video frame is associated with the detected object of interest in the video feed after the second video frame in the video feed;determining the amount of difference between the first signature and the second signature; andtriggering signature-based object detection on the video feed based on the amount of the difference between the first signature and the second signature exceeding the threshold.</v>
      </c>
      <c r="I439">
        <v>20</v>
      </c>
      <c r="J439">
        <v>0</v>
      </c>
      <c r="K439" t="str">
        <v>WO(1), CN(1), US(1)</v>
      </c>
      <c r="L439" t="str">
        <v>-</v>
      </c>
      <c r="M439" t="str">
        <v>G06V-010/50</v>
      </c>
      <c r="N439" t="str">
        <v>-</v>
      </c>
      <c r="O439" t="str">
        <v>MICROSOFT TECHNOLOGY LICENSING LLC</v>
      </c>
      <c r="P439" t="str">
        <v>-</v>
      </c>
      <c r="Q439" t="str">
        <v>2023-80080215</v>
      </c>
      <c r="R439" t="str">
        <v>-</v>
      </c>
      <c r="S439" t="str">
        <v>ACA</v>
      </c>
      <c r="T439" t="str">
        <v>B</v>
      </c>
    </row>
    <row r="440" spans="1:20">
      <c r="A440">
        <v>622</v>
      </c>
      <c r="B440" t="str">
        <v>CN</v>
      </c>
      <c r="C440" t="str">
        <v>Large language model training methods, text processing methods and devices</v>
      </c>
      <c r="D440" t="str">
        <v>[목적] 대형 언어 모델 학습 방법을 제공하기 위해, 텍스트 처리 방법 및 장치가 개시된다.
[솔루션] 큰 언어 모델을 트레이닝하기 위한 방법은 각각이 텍스트 및 질문을 갖는 트레이닝 샘플들의 세트를 얻는 것을 포함한다. 트레이닝 샘플들은 2가지 타입들의 트레이닝 샘플들을 포함한다: 하나는 높은 예측 정확도를 갖고 하나는 낮은 예측 정확도를 갖는다. 초기 리워드 모델은 세트에 기초하여 트레이닝되고, 미리 트레이닝된 대형 언어 모델은 트레이닝된 대형 언어 모델을 획득하기 위해 리워드 모델에 기초하여 트레이닝된다.</v>
      </c>
      <c r="E440" t="str">
        <v>The embodiment of the invention provides a large language model training method and device and a text processing method and device, and relates to the fields of artificial intelligence, cloud technology, natural language processing, machine learning and the like. The method comprises the steps of obtaining a training sample set; the training sample set comprises a plurality of training samples; the plurality of training samples comprise a plurality of first training samples and a plurality of second training samples; the first training sample is a training sample of which the prediction accuracy is greater than a preset threshold; the second training sample is a training sample with prediction accuracy smaller than a preset threshold value; training the initial reward model based on the training sample set to obtain a trained reward model; and training the pre-trained large language model based on the reward model to obtain a trained large language model. According to the embodiment of the invention, a data basis which is richer and better in training effect is provided for training to obtain a large language model with better performance, and actual application requirements are better met.</v>
      </c>
      <c r="F440" t="str">
        <v>2024.02.09</v>
      </c>
      <c r="G440" t="str">
        <v>2023.11.01</v>
      </c>
      <c r="H440" t="str">
        <v>[청구항1]
 1. A large language model training method, which is characterized in that, including:obtaining a training sample set; the training sample set comprises a plurality of training samples;wherein, each training sample comprises a sample prompt text and a sample answer pair for the sample prompt text; the sample prompt text comprises the sample text to be processed and its corresponding sample question; and the sample answer pair comprises a positive sample answer and a negative sample answer;the training samples comprise a plurality of first training samples and a plurality of second training samples; the first training samples are training samples with prediction accuracy greater than the preset threshold; the second training samples are training samples with prediction accuracy less than the preset threshold; the prediction accuracy is used to represent the difference between the prediction answer for the prompt text in the training sample output by the preset test model and the corresponding positive sample answer;the initial reward model is trained based on the training sample set, and the trained reward model is obtained;the pre-trained large language model is trained based on the reward model to obtain a trained large language model;The second training sample is determined based on the following manner:obtaining a sample text to be processed; the sample text to be processed comprises a nonfiction text;obtaining at least two candidate sample questions for the sample text to be processed, and screening out sample questions from the at least two candidate sample questions based on the sample text to be processed;obtaining a plurality of sampling information, obtaining at least two sample prediction answers to the sample text to be processed and its corresponding sample questions through the pre-trained large language model for each sampling information;determine at least one sample answer pair from at least two sample predicted answers;generating a second training sample based on the sample text to be processed, the sample question and any one of the answer pairs;The sample questions are screened from at least two candidate sample questions based on the sample to be processed text, comprising:determining the textual correlation between the candidate sample questions and the text to be processed by the sample for each candidate sample question, and screening out the sample questions based on the text correlation corresponding to each candidate sample question;determining the length of the answer text of the candidate sample question to the text to be processed by the sample for each candidate sample question, and screening out the sample question based on the length of the answer text corresponding to each candidate sample question respectively;determining the question types corresponding to the candidate sample questions for each candidate sample question, and screening out the sample questions based on the question types corresponding to each candidate sample question;judging whether the candidate sample question contains a referent for each candidate sample question, and screening out the sample question based on at least one candidate sample question that does not contain a referent;The determination of the question types corresponding to the candidate sample questions comprises:input the candidate sample question into the problem classification model to obtain the problem category of the candidate sample problem output by the problem classification model; the problem category comprises a subject-related category and a non-subject-related category;The sample questions are screened out based on the question types corresponding to each candidate sample question, comprising:Determine the sample questions based on at least one candidate sample question whose question category is a non-subject-related category;the second training sample comprises a sample problem; the sample problem is screened based on the problem categories corresponding to at least two candidate sample questions; the problem type of the candidate sample problem is determined based on the problem classification model; and the problem classification model is trained on the initial problem classification model based on the labeled sample set;The annotation sample set is obtained based on the following manner:obtaining an initial annota</v>
      </c>
      <c r="I440">
        <v>11</v>
      </c>
      <c r="J440">
        <v>6</v>
      </c>
      <c r="K440" t="str">
        <v>CN(2)</v>
      </c>
      <c r="L440" t="str">
        <v>-</v>
      </c>
      <c r="M440" t="str">
        <v>G06F-016/332</v>
      </c>
      <c r="N440" t="str">
        <v>-</v>
      </c>
      <c r="O440" t="str">
        <v>TENCENT TECH SHENZHEN CO LTD</v>
      </c>
      <c r="P440" t="str">
        <v>117149989</v>
      </c>
      <c r="Q440" t="str">
        <v>2023-11440275</v>
      </c>
      <c r="R440" t="str">
        <v>-</v>
      </c>
      <c r="S440" t="str">
        <v>AAA</v>
      </c>
      <c r="T440" t="str">
        <v>A</v>
      </c>
    </row>
    <row r="441" spans="1:20">
      <c r="A441">
        <v>623</v>
      </c>
      <c r="B441" t="str">
        <v>JP</v>
      </c>
      <c r="C441" t="str">
        <v>방법, 서버 및 컴퓨터 프로그램</v>
      </c>
      <c r="D441" t="str">
        <v>[목적] 라이브 스트리밍 플랫폼에서 이벤트를 관리하는 방법, 서버 및 컴퓨터 프로그램을 제공한다.
[솔루션] 라이브 스트리밍 플랫폼에서 이벤트를 관리하는 방법은, 사용자의 사용자 단말로부터의 제1 동작에 응답하여, 이벤트의 요약을 생성하는 단계, 이벤트, 사용자 및 사용자와 관련된 다른 사용자 정보에 기초하여 이벤트의 요약을 생성하는 단계, 이벤트, 사용자 및 다른 사용자 정보에 기초하여 이벤트의 요약을 생성하는 단계, 이벤트, 사용자 및 다른 사용자 정보에 기초하여 이벤트의 요약을 생성하는 단계, 이벤트, 사용자 및 다른 사용자 정보에 기초하여 이벤트의 요약을 생성하는 단계를 포함한다.</v>
      </c>
      <c r="E441" t="str">
        <v>【과제】라이브 스트리밍 플랫폼에 있어서 이벤트를 관리하는 방법, 서버 및 컴퓨터 프로그램을 제공한다. 
【해결수단】방법은 사용자의 사용자단말로부터의 제1의 조작으로 응답해, 기계 학습 모델에 의해서 이벤트의 요약을 생성하는 공정을 포함하고, 그 중에서 그 요약이, 그 이벤트, 그 사용자 및 그 사용자에 관련되는 그 외의 사용자의 정보에 근거하여 생성된다. 
【효과】그 이벤트 참가로의 허들을 내려 라이브 streamer와 시청자 사이의 교류를 촉진할 수 있어 게다가 그 라이브 streamer가 그 이벤트를 이해하고, 참가하는 동기마련이 될 가능성이 있고, 따라서, 유저 경험이 향상되고, 라이브 스트리밍 서비스의 품질을 개선할 수 있을 가능성이 있다. 
【선택도】도 10</v>
      </c>
      <c r="F441" t="str">
        <v>-</v>
      </c>
      <c r="G441" t="str">
        <v>2023.10.31</v>
      </c>
      <c r="H441" t="str">
        <v>[청구항1]
 라이브 스트리밍 플랫폼에 있어서 이벤트를 관리하는 방법으로서,
 사용자의 사용자단말로부터의 제1의 조작으로 응답해, 기계 학습 모델에 따라 상기 이벤트의 요약을 생성하는 공정을 포함하고,
 상기 요약이, 상기 이벤트, 상기 사용자, 및 상기 사용자에 관련되는 다른 사용자의 정보에 근거하여 생성되는, 것을 특징으로 하는, 라이브 스트리밍 플랫폼에 있어서 이벤트를 관리하는 방법.</v>
      </c>
      <c r="I441">
        <v>10</v>
      </c>
      <c r="J441">
        <v>0</v>
      </c>
      <c r="K441" t="str">
        <v>JP(3), US(1)</v>
      </c>
      <c r="L441" t="str">
        <v>-</v>
      </c>
      <c r="M441" t="str">
        <v>H04N-007/15</v>
      </c>
      <c r="N441" t="str">
        <v>-</v>
      </c>
      <c r="O441" t="str">
        <v>17 LIVE 주식회사</v>
      </c>
      <c r="P441" t="str">
        <v>-</v>
      </c>
      <c r="Q441" t="str">
        <v>2023-186299</v>
      </c>
      <c r="R441" t="str">
        <v>-</v>
      </c>
      <c r="S441" t="str">
        <v>AAA</v>
      </c>
      <c r="T441" t="str">
        <v>B</v>
      </c>
    </row>
    <row r="442" spans="1:20">
      <c r="A442">
        <v>624</v>
      </c>
      <c r="B442" t="str">
        <v>KR</v>
      </c>
      <c r="C442" t="str">
        <v>검색 증강 생성을 통한 인공지능 챗봇 사용자 의도에 적합한 답변 생성을 구현하기 위한 방법 및 장치( method and apparatus for generating appropriate responses based on the user intent in an ai chatbot through retrieval-augmented generation )</v>
      </c>
      <c r="D442" t="str">
        <v>[목적] 지식 파일로부터 질문에 대한 질문 응답을 생성하기 위한 방법 및 장치를 제공한다.
[솔루션] 이 프로세스에는 쿼리와 관련된 주요 예를 찾고, 해당 예를 기반으로 문제 해결 방법을 입력하고, 해당 문제를 데이터베이스에 저장하고, 데이터베이스에서 문제를 찾고, 문제를 해결하기 위한 응답을 생성하는 작업이 포함됩니다.</v>
      </c>
      <c r="E442" t="str">
        <v>본 명세서는 서버가 챗봇 사용자의 질의에 대한 답변 생성을 구현하기 위한 방법에 있어서, 상기 답변을 생성하기 위한 플로우를 생성하는 단계; 로서, 상기 플로우는 상기 질의와 관련된 대표 예문을 포함함; 거대 언어 모델(Large Language Model, LLM)에 상기 대표 예문에 근거하여, 예문 생성을 위한 프롬프트를 입력하는 단계; 상기 거대 언어 모델로부터, 상기 예문를 획득하는 단계; 및 상기 예문을 상기 플로우에 추가하는 단계;를 포함할 수 있다.</v>
      </c>
      <c r="F442" t="str">
        <v>2024.06.28</v>
      </c>
      <c r="G442" t="str">
        <v>2023.10.31</v>
      </c>
      <c r="H442" t="str">
        <v>[청구항1]
 서버가 챗봇 사용자의 질의에 대한 답변 생성을 구현하기 위한 방법에 있어서,
상기 답변을 생성하기 위한 플로우를 생성하는 단계; 로서, 상기 플로우는 상기 질의와 관련된 대표 예문을 포함함;
거대 언어 모델(Large Language Model, LLM)에 상기 대표 예문에 근거하여, 상기 대표 예문과 유사한 예문을 생성하기 위한 프롬프트를 입력하는 단계; 
상기 거대 언어 모델로부터, 상기 예문를 획득하는 단계; 및
상기 예문을 상기 플로우에 추가하는 단계;
를 포함하며,
상기 예문은 상기 플로우에 종속하고, 상기 질의와 매칭될 수 있는 문장인, 
구현 방법.</v>
      </c>
      <c r="I442">
        <v>8</v>
      </c>
      <c r="J442">
        <v>0</v>
      </c>
      <c r="K442" t="str">
        <v>KR(1)</v>
      </c>
      <c r="L442" t="str">
        <v>-</v>
      </c>
      <c r="M442" t="str">
        <v>G06F-016/332</v>
      </c>
      <c r="N442" t="str">
        <v>G06F-0016/3329</v>
      </c>
      <c r="O442" t="str">
        <v>(주) 유비커스</v>
      </c>
      <c r="P442" t="str">
        <v>2681147</v>
      </c>
      <c r="Q442" t="str">
        <v>2023-0148322</v>
      </c>
      <c r="R442" t="str">
        <v>2043.10.31</v>
      </c>
      <c r="S442" t="str">
        <v>AAA</v>
      </c>
      <c r="T442" t="str">
        <v>B</v>
      </c>
    </row>
    <row r="443" spans="1:20">
      <c r="A443">
        <v>625</v>
      </c>
      <c r="B443" t="str">
        <v>US</v>
      </c>
      <c r="C443" t="str">
        <v>Machine learning model explanation builder</v>
      </c>
      <c r="D443" t="str">
        <v>[목적] 소스 콘텐츠에 대응하는 인공지능 생성 콘텐츠에 대한 설명 생성 방법을 제공한다.
[솔루션] 시스템은 소스 콘텐츠의 소스 콘텐츠 세그먼트들을 임베딩하여 소스 콘텐츠 세그먼트들의 입력 벡터들을 생성하고, 인공 지능 생성 콘텐츠의 생성된 콘텐츠 세그먼트들을 임베딩하여 생성된 콘텐츠 세그먼트들의 출력 벡터들을 생성한다. 시스템은 입력 벡터들 및 출력 벡터들의 각각의 쌍에 대한 유사도 스코어를 생성하기 위해 입력 벡터들 및 출력 벡터들에 대한 유사도 측정을 수행한다. 시스템은 유사도 측정에 기초하여, 소스 콘텐츠의 개별 콘텐츠 세그먼트들과 인공 지능 생성 콘텐츠의 개별 생성 콘텐츠 세그먼트들 사이의 유사도 대응성을 정의한다.</v>
      </c>
      <c r="E443" t="str">
        <v>A system embeds source content segments of the source content to generate input vectors of the source content segments and embeds generated content segments of the artificial-intelligence-generated content to generate output vectors of the generated content segments. The system performs a similarity measurement on the input vectors and the output vectors to generate a similarity score for each pair of input vectors and output vectors. The system defines a similarity correspondence between individual content segments of the source content to individual generated content segments of the artificial-intelligence-generated content, based on performing the similarity measurement and outputs the explanation to a user interface device. The explanation indicates generated result correspondences between the individual content segments of the source content and the individual generated content segments of the artificial-intelligence-generated content.</v>
      </c>
      <c r="F443" t="str">
        <v>-</v>
      </c>
      <c r="G443" t="str">
        <v>2023.10.30</v>
      </c>
      <c r="H443" t="str">
        <v>[청구항1]
 1. A method of generating an explanation of artificial-intelligence-generated content corresponding to source content, the method comprising:embedding source content segments of the source content to generate input vectors of the source content segments;embedding generated content segments of the artificial-intelligence-generated content to generate output vectors of the generated content segments;performing a similarity measurement on the input vectors and the output vectors to generate a similarity score for each pair of input vectors and output vectors;defining a similarity correspondence between individual content segments of the source content to individual generated content segments of the artificial-intelligence-generated content, based on performing the similarity measurement; andoutputting the explanation to a user interface device, wherein the explanation indicates generated result correspondences between the individual content segments of the source content and the individual generated content segments of the artificial-intelligence-generated content, based on defining the similarity correspondence between the individual content segments of the source content to the individual generated content segments of the artificial-intelligence-generated content.</v>
      </c>
      <c r="I443">
        <v>20</v>
      </c>
      <c r="J443">
        <v>0</v>
      </c>
      <c r="K443" t="str">
        <v>US(1)</v>
      </c>
      <c r="L443" t="str">
        <v>-</v>
      </c>
      <c r="M443" t="str">
        <v>G06N-005/045</v>
      </c>
      <c r="N443" t="str">
        <v>G06N-0005/045</v>
      </c>
      <c r="O443" t="str">
        <v>Microsoft Technology Licensing, LLC</v>
      </c>
      <c r="P443" t="str">
        <v>-</v>
      </c>
      <c r="Q443" t="str">
        <v>18-497093</v>
      </c>
      <c r="R443" t="str">
        <v>-</v>
      </c>
      <c r="S443" t="str">
        <v>AAA</v>
      </c>
      <c r="T443" t="str">
        <v>B</v>
      </c>
    </row>
    <row r="444" spans="1:20">
      <c r="A444">
        <v>626</v>
      </c>
      <c r="B444" t="str">
        <v>US</v>
      </c>
      <c r="C444" t="str">
        <v>Systems and methods for generation of metadata by an artificial intelligence model based on context</v>
      </c>
      <c r="D444" t="str">
        <v>[목적] 머신 러닝 모델 기반 접근법을 이용하여 콘텐츠로부터 메타데이터를 자동으로 생성하고 디스플레이하는 방법 및 시스템을 제공한다.
[솔루션] 이러한 과정은 화면을 통해 컨텐츠를 획득하고, 이를 명령어들과 조합하여 파일을 생성하고, 모델에 파일을 입력하고, 컨텐츠에 기초하여 메타데이터를 생성하고, 메타데이터로 제2 파일을 생성하고, 생성된 메타데이터를 화면에 보여주는 과정을 포함한다.</v>
      </c>
      <c r="E444" t="str">
        <v>Disclosed herein are methods and systems for generating metadata from content using one or more machine learning models. In an embodiment, a method may include receiving the content through a graphical user interface associated with the large language model, generating a first file by tokenizing the content into an input format for the large language model and merging the tokenized content with a content instruction, inputting the first file into the large language model, generating, using the large language model, metadata from at least the first file, the metadata reflecting a context associated with the content, generating a second file, the second file comprising the metadata, and displaying the generated metadata on the graphical user interface.</v>
      </c>
      <c r="F444" t="str">
        <v>-</v>
      </c>
      <c r="G444" t="str">
        <v>2023.10.30</v>
      </c>
      <c r="H444" t="str">
        <v>[청구항1]
 1. A system for generating metadata from content using a large language model, the system comprising:at least one memory storing instructions; andat least one processor comprising a plurality of distributed processors configured to execute the instructions to perform operations, wherein the system is configured to perform the operations using load-balancing to maintain stable resource load among the plurality of processors, the operations comprising:receiving the content through a graphical user interface associated with the large language model;generating a first file by tokenizing the content into an input format for the large language model and merging the tokenized content with a content instruction;inputting the first file into the large language model;generating, using the large language model, a plurality of metadata by determining a main topic from at least the first file, the plurality of metadata reflecting a context associated with the content, wherein the large language model is trained to determine the main topic by identifying a first detail from the first file and removing a second detail from the first file prior to generating the plurality of metadata;ranking the plurality of metadata according to a relevance of each generated metadata to the first file determined based on a sentiment analysis performed by the large language model, wherein the sentiment analysis performed by the large language model comprises classifying the first file and the generated metadata in one or more emotional attitudes;selecting one metadata from the plurality of metadata based on the ranking;generating a second file, the second file comprising the selected one metadata, wherein generating the second file comprises implementing a token constraint and resizing the selected one metadata to comport with a predetermined size, the predetermined size being pre-established for a specific use selected from at least one of thumbnail, title, or abstract; anddisplaying the generated second file comprising the selected one metadata on the graphical user interface.</v>
      </c>
      <c r="I444">
        <v>23</v>
      </c>
      <c r="J444">
        <v>0</v>
      </c>
      <c r="K444" t="str">
        <v>US(1)</v>
      </c>
      <c r="L444" t="str">
        <v>-</v>
      </c>
      <c r="M444" t="str">
        <v>G06F-016/16</v>
      </c>
      <c r="N444" t="str">
        <v>G06F-0016/164</v>
      </c>
      <c r="O444" t="str">
        <v>OpenAI Opco, LLC</v>
      </c>
      <c r="P444" t="str">
        <v>-</v>
      </c>
      <c r="Q444" t="str">
        <v>18-497616</v>
      </c>
      <c r="R444" t="str">
        <v>-</v>
      </c>
      <c r="S444" t="str">
        <v>AAA</v>
      </c>
      <c r="T444" t="str">
        <v>B</v>
      </c>
    </row>
    <row r="445" spans="1:20">
      <c r="A445">
        <v>628</v>
      </c>
      <c r="B445" t="str">
        <v>US</v>
      </c>
      <c r="C445" t="str">
        <v>Generating summary data from audio data or video data in a group-based communication system</v>
      </c>
      <c r="D445" t="str">
        <v>[목적] 동기식 또는 비동기식 멀티미디어 협업 세션을 보다 강건하게 요약하는 방법 및 시스템을 제공한다.
[솔루션] 사용자는 채널과 연결된 원격 회의 회의에서 이야기할 수 있습니다. 일부 경우에, 제1 기계 학습 모델은 시청각 데이터 및 사용자 상호작용 데이터(예를 들어, 선택된 이모지, 검출된 제스처, 사용자에 의해 입력된 메시지 또는 텍스트, 메시지의 스레드 등)를 수신하고 원격회의 회의 요약을 출력하도록 구성된다. 일부 경우에, 원격회의 요약은 기계 학습 모델을 사용하여 생성된 하나 이상의 하이라이트, 액션 아이템, 인공지능(AI) 노트를 포함한다.</v>
      </c>
      <c r="E445" t="str">
        <v>Techniques for transcribing and/or summarizing multimedia collaboration sessions are discussed herein. For example, users can communicate within a teleconferencing meeting associated with a channel. In some examples, a first machine learning model may be configured to receive audio-visual data and user interaction data (e.g., selected emojis, detected gestures, messages or text input by a user, a thread of messages, etc.) and output a teleconferencing meeting summary. In some examples, the teleconferencing meeting summary can include one or more highlights, action items, and/or artificial intelligence (AI) notes generated using a machine learning model(s).</v>
      </c>
      <c r="F445" t="str">
        <v>-</v>
      </c>
      <c r="G445" t="str">
        <v>2023.10.30</v>
      </c>
      <c r="H445" t="str">
        <v>[청구항1]
 1. A computer-implemented method for summarizing a teleconferencing meeting of a group-based communication platform, the computer-implemented method comprising:receiving teleconferencing meeting data associated with a channel of the group-based communication platform, the teleconferencing meeting data including:audio-visual data; anduser reaction data, the user reaction data comprising one or more of:an emoji selected by a user,a detected gesture associated with the user;messages or text input by the user; anda thread of messages input by a plurality of users;performing, using a first trained machine-learning model (MLM), a natural language process (NLP) on the audio-visual data to generate transcript data associated with the teleconferencing meeting;inputting, into a second trained MLM, the audio-visual data and the user reaction data;receiving, as an output from the second trained MLM, a teleconferencing meeting summary associated with the teleconferencing meeting data,wherein the teleconferencing meeting summary is configured for display within an interface of a display of a user device, and further wherein the teleconferencing meeting summary comprises one or more summary objects configured for execution by the user device; andcausing display of the teleconferencing meeting summary.</v>
      </c>
      <c r="I445">
        <v>20</v>
      </c>
      <c r="J445">
        <v>2</v>
      </c>
      <c r="K445" t="str">
        <v>WO(1), US(1)</v>
      </c>
      <c r="L445" t="str">
        <v>-</v>
      </c>
      <c r="M445" t="str">
        <v>G06F-040/40</v>
      </c>
      <c r="N445" t="str">
        <v>G06F-0040/40</v>
      </c>
      <c r="O445" t="str">
        <v>Salesforce, Inc.</v>
      </c>
      <c r="P445" t="str">
        <v>-</v>
      </c>
      <c r="Q445" t="str">
        <v>18-385219</v>
      </c>
      <c r="R445" t="str">
        <v>-</v>
      </c>
      <c r="S445" t="str">
        <v>AEA</v>
      </c>
      <c r="T445" t="str">
        <v>B</v>
      </c>
    </row>
    <row r="446" spans="1:20">
      <c r="A446">
        <v>631</v>
      </c>
      <c r="B446" t="str">
        <v>CN</v>
      </c>
      <c r="C446" t="str">
        <v>Image generation method and device, electronic equipment, storage medium and program product</v>
      </c>
      <c r="D446" t="str">
        <v>[목적] 컴퓨터 비전, 머신 러닝 등의 인공지능 분야에 적용될 수 있고, 또한 사전 학습 모델, 모델 압축 및 정량화 등의 대형 모델 분야에도 적용될 수 있는 영상 생성 방법, 장치, 전자 장치, 저장 매체 및 프로그램 제품을 제공한다.
[솔루션] 이 과정은 텍스트 및 참조 이미지를 획득하고, 텍스트를 기반으로 실체 이미지를 찾고, 노이즈를 예측하고, 예측된 노이즈를 복구하여 최종 이미지를 생성하는 것을 포함한다.</v>
      </c>
      <c r="E446" t="str">
        <v>The invention discloses an image generation method and device, electronic equipment, a storage medium and a program product, which can be applied to artificial intelligence fields such as computer vision and machine learning and can also be applied to large model fields such as pre-training models and model compression and quantification. The method comprises the steps of obtaining a to-be-processed description text and a reference image, wherein the to-be-processed description text comprises an entity text; extracting an entity image corresponding to the entity text from the reference image; according to the to-be-processed description text, semantic guide features are generated; performing noise prediction on the to-be-predicted noise image through the semantic guidance features and an entity image to obtain predicted noise, the entity image being used for enhancing entity features in the to-be-predicted noise image; and repairing the to-be-predicted noise image based on the predicted noise to generate a target image. In the image generation process, the entity image is introduced into the noise prediction process, the text concrete and the control force of the text on the entity are improved, and the quality of the generated image is improved.</v>
      </c>
      <c r="F446" t="str">
        <v>-</v>
      </c>
      <c r="G446" t="str">
        <v>2023.10.25</v>
      </c>
      <c r="H446" t="str">
        <v>[청구항1]
 1. An image generation method, comprising:obtaining a description text to be processed and a reference image, wherein the description text to be processed comprises a solid text;extracting a solid image corresponding to the entity text from the reference image;generating semantic guidance features according to the description text to be processed;through the semantic guidance feature and the entity image, the noise prediction is carried out on the noise to be predicted to obtain the prediction noise, and the entity image is used for enhancing the solid features in the noise image to be predicted;based on the predicted noise, the noise image to be predicted is repaired to generate a target image.</v>
      </c>
      <c r="I446">
        <v>15</v>
      </c>
      <c r="J446">
        <v>2</v>
      </c>
      <c r="K446" t="str">
        <v>CN(1)</v>
      </c>
      <c r="L446" t="str">
        <v>-</v>
      </c>
      <c r="M446" t="str">
        <v>G06T-011/00</v>
      </c>
      <c r="N446" t="str">
        <v>-</v>
      </c>
      <c r="O446" t="str">
        <v>TENCENT TECH SHENZHEN CO LTD</v>
      </c>
      <c r="P446" t="str">
        <v>-</v>
      </c>
      <c r="Q446" t="str">
        <v>2023-11399505</v>
      </c>
      <c r="R446" t="str">
        <v>-</v>
      </c>
      <c r="S446" t="str">
        <v>ABA</v>
      </c>
      <c r="T446" t="str">
        <v>A</v>
      </c>
    </row>
    <row r="447" spans="1:20">
      <c r="A447">
        <v>632</v>
      </c>
      <c r="B447" t="str">
        <v>CN</v>
      </c>
      <c r="C447" t="str">
        <v>Image generation method and device, electronic equipment, storage medium and program product</v>
      </c>
      <c r="D447" t="str">
        <v>[목적] 컴퓨터 비전, 머신 러닝 등의 인공지능 분야에 적용될 수 있고, 또한 사전 학습 모델 등의 대형 모델 분야에도 적용될 수 있는 영상 생성 방법, 장치, 전자 장치, 저장 매체 및 프로그램 제품을 제공한다.
[솔루션] 이 프로세스는 텍스트 및 기준 이미지를 획득하고, 텍스트 및 시각적 특징들을 분석하고, 기준 이미지에 노이즈를 추가하고, 노이즈를 예측하고, 노이즈를 고정하여 새로운 이미지를 생성하는 것을 수반한다. 이는 이미지의 품질을 향상시키는 데 도움이 된다.</v>
      </c>
      <c r="E447" t="str">
        <v>The invention discloses an image generation method and device, electronic equipment, a storage medium and a program product, which can be applied to artificial intelligence fields such as computer vision and machine learning and can also be applied to large model fields such as pre-training models. The method comprises the steps of obtaining a to-be-processed description text and a reference image; respectively extracting text features and visual features from the description text to be processed and the reference image; according to the text features and the visual features, semantic guide features are obtained; adding reference noise into the reference image to obtain a noise-added image; performing noise prediction on the noise-added image through the semantic guidance features to obtain predicted noise; and repairing the noise-added image based on the predicted noise to generate a target image. Therefore, the visual features are introduced into the semantic guide features, so that the imaginary image is restored as much as possible in combination with the text features, and the quality of the generated image is improved.</v>
      </c>
      <c r="F447" t="str">
        <v>-</v>
      </c>
      <c r="G447" t="str">
        <v>2023.10.25</v>
      </c>
      <c r="H447" t="str">
        <v>[청구항1]
 1. An image generation method, comprising:obtain the description text to be processed as well as the reference image;extracting text features and visual features from the description text to be processed and the reference image, respectively;according to the text features and the visual features, obtaining semantic guidance features;adding reference noise to the reference image to obtain a noisy image;through the semantic guidance feature, the noise prediction is carried out on the noisy image to obtain the predicted noise;based on the predicted noise, the noisy image is repaired to generate a target image.</v>
      </c>
      <c r="I447">
        <v>15</v>
      </c>
      <c r="J447">
        <v>4</v>
      </c>
      <c r="K447" t="str">
        <v>CN(1)</v>
      </c>
      <c r="L447" t="str">
        <v>-</v>
      </c>
      <c r="M447" t="str">
        <v>G06T-011/00</v>
      </c>
      <c r="N447" t="str">
        <v>-</v>
      </c>
      <c r="O447" t="str">
        <v>TENCENT TECH SHENZHEN CO LTD</v>
      </c>
      <c r="P447" t="str">
        <v>-</v>
      </c>
      <c r="Q447" t="str">
        <v>2023-11399398</v>
      </c>
      <c r="R447" t="str">
        <v>-</v>
      </c>
      <c r="S447" t="str">
        <v>ABA</v>
      </c>
      <c r="T447" t="str">
        <v>A</v>
      </c>
    </row>
    <row r="448" spans="1:20">
      <c r="A448">
        <v>633</v>
      </c>
      <c r="B448" t="str">
        <v>CN</v>
      </c>
      <c r="C448" t="str">
        <v>3d digital human mutual-aid chatting method established based on meta universe</v>
      </c>
      <c r="D448" t="str">
        <v>[목적] 메타버스에서의 확립에 기초한 3D 디지털 인간 상호 보조 채팅 방법을 제공한다.
[솔루션] 이 채팅 방법은 휴대폰 앱을 사용하여 3D 휴먼 모델을 만들고 사용자 환경을 개선하고 사용 제한을 줄입니다. 가상현실 씬은 VR 장비를 이용해 제작돼 사용자가 3D 모델과 실시간으로 상호작용할 수 있어 상호 작용 현실성과 관심도가 높아진다. 빅데이터 및 ChatGPT 기술은 돌봄 채팅을 개선하고, 디지털 인간의 언어 이해와 세대 능력을 향상시키며, 채팅 품질을 향상시킨다.</v>
      </c>
      <c r="E448" t="str">
        <v>The invention belongs to the technical field of chatting methods, and particularly relates to a 3D digital human mutual-aid chatting method established based on a meta universe, which realizes the generation and personalized customization of a 3D digital human model through a mobile phone application, improves the user experience and reduces the use threshold. The immersive virtual reality scene is realized through the VR equipment, so that the user can interact with the 3D digital human model in real time, and the reality sense and interestingness of interaction are improved. The care chat is optimized through big data and ChatGPT technology, the digital human language understanding and generating ability is improved, and the chat quality is improved. According to the invention, a self-service chat function is designed, so that the user can select a chat theme and a chat scene according to own demands and interests, and the user experience is improved. By continuously learning and adapting to the language style and habit of the user, the language understanding and generating ability of the digital person is improved, and the digital person can better understand the user and better communicate with the user.</v>
      </c>
      <c r="F448" t="str">
        <v>-</v>
      </c>
      <c r="G448" t="str">
        <v>2023.10.25</v>
      </c>
      <c r="H448" t="str">
        <v>[청구항1]
 1. A 3D digital human mutual aid chat method based on the metaverse, which is characterized in that: including the following steps:S1. Use the phone's camera and sensors to quickly capture real-world objects and environments, and then convert them into 3D models through depth perception, stereoscopic reconstruction and texture mapping;S2, improve the quality and detail of 3D models through machine learning algorithms, and use natural language processing technology to provide a more intelligent and natural interactive experience;S3, using 3D modeling and animation techniques to design scene layouts and elements, as well as ray tracing and physics-based rendering techniques to achieve high-quality scene rendering;S4, the use of GPU acceleration and multi-threading technology to improve the speed and efficiency of rendering, as well as the use of network transmission and data compression technology to achieve real-time interaction and collaboration of multiple users;S5. Use the mobile phone to record the voice and video of the target task, and use AI tools to automatically recognize and process the voice;S6. Automatically set the bone structure on the 3D model, create 3D model animation based on the captured expression data, edit the voice and expression data on the timeline to ensure their synchronous matching;S7, the use of sensors and networks to collect user behavior and interaction data, and the use of databases and cloud storage to store and manage large amounts of data;S8, the use of data mining and machine learning algorithms to analyze user behavior and preferences, and the use of statistical and visualization tools to provide analysis and reporting of data;S9. Use semantic analysis and sentiment analysis techniques to understand user intent and sentiment, as well as machine translation techniques to enable multilingual interaction and communication;S10, using recommender system algorithms to provide personalized content and service recommendations, and machine learning algorithms to provide intelligent question answering and task assistance.</v>
      </c>
      <c r="I448">
        <v>7</v>
      </c>
      <c r="J448">
        <v>2</v>
      </c>
      <c r="K448" t="str">
        <v>CN(1)</v>
      </c>
      <c r="L448" t="str">
        <v>-</v>
      </c>
      <c r="M448" t="str">
        <v>G06N-003/006</v>
      </c>
      <c r="N448" t="str">
        <v>-</v>
      </c>
      <c r="O448" t="str">
        <v>SHANXI WISDOM TECH CO LTD</v>
      </c>
      <c r="P448" t="str">
        <v>-</v>
      </c>
      <c r="Q448" t="str">
        <v>2023-11391922</v>
      </c>
      <c r="R448" t="str">
        <v>-</v>
      </c>
      <c r="S448" t="str">
        <v>AEB</v>
      </c>
      <c r="T448" t="str">
        <v>A</v>
      </c>
    </row>
    <row r="449" spans="1:20">
      <c r="A449">
        <v>635</v>
      </c>
      <c r="B449" t="str">
        <v>CN</v>
      </c>
      <c r="C449" t="str">
        <v>Software development method and device based on artificial intelligence and medium</v>
      </c>
      <c r="D449" t="str">
        <v>[목적] 인공지능 기반의 소프트웨어 개발 방법, 장치 및 매체를 제공한다.
[솔루션] 소프트웨어를 만드는 방법은: 사용자로부터 파일을 얻고, 자연어 처리를 사용하여 파일로부터 키 정보를 찾고; 파일에 기초하여 소프트웨어 요구가 무엇인지 파악하고; 상이한 유형의 요구를 파악하고; 이러한 요구에 기초하여 미래의 요구를 예측하고; 기계 학습 모델 및 실제 요구에 기초하여 코드를 생성하고; 파일의 요구에 기초하여 코드를 테스트하고; 소프트웨어가 자동으로 작동하도록 하는데 필요한 소프트웨어를 결정하는 것을 포함한다.</v>
      </c>
      <c r="E449" t="str">
        <v>The embodiment of the invention discloses a software development method and device based on artificial intelligence and a medium, and relates to the technical field of software development, and the method comprises the steps: obtaining a software development demand file preset by a user, and carrying out key information extraction on the software development demand file through a natural language processing technology, determining software application scene information corresponding to the software development demand document, a current demand information base and current code to-be-adjusted parameters; carrying out development demand classification, determining a plurality of current demand types, carrying out demand prediction on the plurality of current demand types, and determining at least one prediction demand so as to determine an actual development demand; generating a current demand code through a pre-trained machine learning model and an actual development demand; and according to the software application scene information, generating a matched scene test example, testing the current demand code through the scene test example, determining software code data matched with the software development demand document, and realizing automatic software development.</v>
      </c>
      <c r="F449" t="str">
        <v>-</v>
      </c>
      <c r="G449" t="str">
        <v>2023.10.25</v>
      </c>
      <c r="H449" t="str">
        <v>[청구항1]
 1. An artificial intelligence-based software development method, wherein the method comprises:obtaining a software development requirement document preset by the user to extract key information from the software development requirement file through natural language processing technology, determining the software application scenario information, the current demand information base and the current code to be adjusted parameters corresponding to the software development requirement document, wherein the current demand information base comprises a plurality of demand information;using machine learning technology to classify the development requirements of the current demand information base, determining a plurality of current demand types, forecasting the needs of the plurality of current demand types, and determining at least one predicted demand to determine the actual development requirements, wherein the actual development requirements comprise functional requirements, performance requirements and interface requirements;through a pre-trained machine learning model and the actual development requirements, generating a plurality of demand code fragments matching the actual development requirements, and generating the current demand code according to the parameters to be adjusted in the current code and the plurality of demand code fragments;Through intelligent testing technology, according to the software application scenario information, a matching scenario test example is generated, the current requirement code is tested through the scenario test example, the software code data matched with the software development requirement document is determined, and the automatic software development is realized.</v>
      </c>
      <c r="I449">
        <v>10</v>
      </c>
      <c r="J449">
        <v>2</v>
      </c>
      <c r="K449" t="str">
        <v>CN(1)</v>
      </c>
      <c r="L449" t="str">
        <v>-</v>
      </c>
      <c r="M449" t="str">
        <v>G06F-008/10</v>
      </c>
      <c r="N449" t="str">
        <v>-</v>
      </c>
      <c r="O449" t="str">
        <v>SHANDONG INSPUR AIGOU YUNLIAN INFORMATION TECH CO LTD | SHANDONG INSPUR SMART SUPPLY CHAIN TECH CO LTD | INSPUR DIGITAL CLOUD CHAIN YUNNAN SUPPLY CHAIN TECH CO LTD | SHANDONG INSPUR EMERGENCY SERVICE CO LTD</v>
      </c>
      <c r="P449" t="str">
        <v>-</v>
      </c>
      <c r="Q449" t="str">
        <v>2023-11394050</v>
      </c>
      <c r="R449" t="str">
        <v>-</v>
      </c>
      <c r="S449" t="str">
        <v>AAC</v>
      </c>
      <c r="T449" t="str">
        <v>B</v>
      </c>
    </row>
    <row r="450" spans="1:20">
      <c r="A450">
        <v>636</v>
      </c>
      <c r="B450" t="str">
        <v>CN</v>
      </c>
      <c r="C450" t="str">
        <v>A method of data processing and related equipment</v>
      </c>
      <c r="D450" t="str">
        <v>[목적] LLM의 응답 출력의 제어성을 향상시키기 위한 데이터 처리 방법 및 관련 장비를 제공한다.
[솔루션] 사용자로부터 질문을 받는 단계, 기계 학습 모델을 사용하여 질문에 기초하여 프롬프트를 생성하는 단계, 질문을 입력하고 큰 언어 모델(LLM)에 프롬프트를 입력하여 답을 얻는 단계, 또는 질문과 프롬프트를 LLM에 전송하여 답을 얻는 단계를 포함한다. 질문과 프롬프트는 답을 얻는 데 사용됩니다. 첫 번째 프롬프트는 여러 문제에 대해 다른 프롬프트를 제공할 수 있는 기계 학습 모델을 통해 생성되므로 최상의 프롬프트가 문제와 일치합니다. 기계 학습 모델과 LLM은 언제든지 분리할 수 있어 배포 시 유연성을 향상시키는 데 도움이 됩니다.</v>
      </c>
      <c r="E450" t="str">
        <v>The embodiment of the application provides a data processing method and related equipment, and the method can be used in the field of large language model in the field of artificial intelligence, and the method comprises: obtaining the first problem of user input, generating the first prompt corresponding to the first problem through the first machine learning model after training; Enter the first question and the first prompt into the large language model LLM to get the first answer, or send the first question and the first prompt, and the first question and the first prompt are used to enter into the LLM to get the first answer. The security of the first question is improved by the first prompt, and the controllability of the answers output by the LLM is improved. The first prompt is generated by the first machine learning model, which is conducive to giving different prompts for different problems, so as to obtain the first prompt that is more matched with the first problem, and the first machine learning model and the LLM are independent of each other and can be separated at any time, which is conducive to improving the flexibility of the first machine learning model in the deployment stage.</v>
      </c>
      <c r="F450" t="str">
        <v>-</v>
      </c>
      <c r="G450" t="str">
        <v>2023.10.24</v>
      </c>
      <c r="H450" t="str">
        <v>[청구항1]
 1. A data processing method, wherein the method comprises:Get the first problem with user input;through the first machine learning model after training, generating a first prompt corresponding to the first problem;input the first question and the first prompt into the large language model LLM to obtain a first answer, or send the first question and the first prompt, and the first question and the first prompt are used in the input LLM to obtain the first answer.</v>
      </c>
      <c r="I450">
        <v>17</v>
      </c>
      <c r="J450">
        <v>0</v>
      </c>
      <c r="K450" t="str">
        <v>CN(1)</v>
      </c>
      <c r="L450" t="str">
        <v>-</v>
      </c>
      <c r="M450" t="str">
        <v>G06F-016/3329</v>
      </c>
      <c r="N450" t="str">
        <v>-</v>
      </c>
      <c r="O450" t="str">
        <v>HUAWEI TECH CO LTD</v>
      </c>
      <c r="P450" t="str">
        <v>-</v>
      </c>
      <c r="Q450" t="str">
        <v>2023-11387440</v>
      </c>
      <c r="R450" t="str">
        <v>-</v>
      </c>
      <c r="S450" t="str">
        <v>AAA</v>
      </c>
      <c r="T450" t="str">
        <v>A</v>
      </c>
    </row>
    <row r="451" spans="1:20">
      <c r="A451">
        <v>638</v>
      </c>
      <c r="B451" t="str">
        <v>US</v>
      </c>
      <c r="C451" t="str">
        <v>Machine learning assisted and template guided video synthesis</v>
      </c>
      <c r="D451" t="str">
        <v>[목적] 동영상 콘텐츠 생성 방법을 제공한다.
[솔루션] 비디오 콘텐츠를 생성하기 위한 방법은 사용자 또는 콘텐츠 스폰서와 연관된 정보를 포함하는 제1 정보를 획득하는 단계; 제1 정보를 생성 인공 지능 모델에 적용함으로써 적어도 부분적으로 텍스트 콘텐츠를 생성하는 단계; 및 이미지 콘텐츠를 획득하는 단계를 포함한다. 방법은 적어도 템플릿 모델에 대한 입력으로서 텍스트 콘텐츠 및 이미지 콘텐츠를 적용함으로써 비디오 콘텐츠를 생성하는 단계를 더 포함한다. 템플릿 모델은 생성된 비디오 콘텐츠가 템플릿 모델에 의해 정의된 하나 이상의 시간적 특성들에 따르게 한다.</v>
      </c>
      <c r="E451" t="str">
        <v>A method for generating video content includes obtaining first information that includes information associated with a user or a content sponsor. The method also includes generating text content at least in part by applying the first information to a generative artificial intelligence model, and obtaining image content. The method further includes generating video content, at least by applying the text content and the image content as inputs to a template model. The template model causes the generated video content to conform to one or more temporal characteristics defined by the template model.</v>
      </c>
      <c r="F451" t="str">
        <v>-</v>
      </c>
      <c r="G451" t="str">
        <v>2023.10.24</v>
      </c>
      <c r="H451" t="str">
        <v>[청구항1]
 1. A method for generating video content, the method comprising:obtaining, by a computing system, first information, the first information including information associated with a user or a content sponsor;generating, by the computing system, text content at least in part by applying the first information to a generative artificial intelligence model;obtaining, by the computing system, image content; andgenerating, by the computing system, video content, at least in part by applying the text content and the image content as inputs to a template model, wherein the template model causes the generated video content to conform to one or more temporal characteristics defined by the template model.</v>
      </c>
      <c r="I451">
        <v>24</v>
      </c>
      <c r="J451">
        <v>0</v>
      </c>
      <c r="K451" t="str">
        <v>US(1)</v>
      </c>
      <c r="L451" t="str">
        <v>-</v>
      </c>
      <c r="M451" t="str">
        <v>H04N-021/81</v>
      </c>
      <c r="N451" t="str">
        <v>H04N-0021/816</v>
      </c>
      <c r="O451" t="str">
        <v>GOOGLE LLC</v>
      </c>
      <c r="P451" t="str">
        <v>-</v>
      </c>
      <c r="Q451" t="str">
        <v>18-383282</v>
      </c>
      <c r="R451" t="str">
        <v>-</v>
      </c>
      <c r="S451" t="str">
        <v>ACA</v>
      </c>
      <c r="T451" t="str">
        <v>B</v>
      </c>
    </row>
    <row r="452" spans="1:20">
      <c r="A452">
        <v>640</v>
      </c>
      <c r="B452" t="str">
        <v>US</v>
      </c>
      <c r="C452" t="str">
        <v>Platform, system and method of generating, distributing, and interacting with layered media</v>
      </c>
      <c r="D452" t="str">
        <v>[목적] 계층화된 미디어를 생성, 분배 및 상호작용하기 위한 컴퓨터 구현 시스템을 제공한다.
[솔루션] 이 플랫폼은 사용자가 동적 다층 미디어 구조의 미디어 계층들과 서로 독립적으로 상호작용할 수 있게 한다. 플랫폼은 동적 맞춤형 미디어 채널 라인업 및 동적 다층형 미디어 구조 내의 개별 미디어 피스가 계정에 링크된 개별 디바이스에 걸쳐 재생하도록 하는 사용자 계정을 더 제공한다. 사용자 계정은 미디어에 대한 실시간 컨트롤, 상호 작용, 기본 설정, 추가 미디어 콘텐츠 추가, 압축된 형태로 미디어 편집 및 동적 다층 미디어 구조를 사용한 큐레이션 옵션을 포함하는 입력을 허용합니다.</v>
      </c>
      <c r="E452" t="str">
        <v>The present application describes platform containing a dynamic multilayered media structure which is generated by aggregation of media pieces into a plurality of media layers. The platform allows users to interact with media layers of the dynamic multilayered media structure independently of one another. The platform further provides for a dynamic, customized media channel lineup and a user account that allows individual media pieces within the dynamic multilayered media structure to play across separate devices that are linked to the account. The user account allows for inputs including real-time controls over the media, interaction, preferences, adding additional media content, editing media into a condensed form, and curation options with the dynamic multilayered media structure.</v>
      </c>
      <c r="F452" t="str">
        <v>2025.01.14</v>
      </c>
      <c r="G452" t="str">
        <v>2023.10.23</v>
      </c>
      <c r="H452" t="str">
        <v>[청구항1]
 1. A computer-implemented system for generating, distributing, and interacting with layered media, comprising of configurations of a plurality of media pieces layered into at least one dynamic multilayered media structure comprising interconnected layers, comprising of at least one or more:video overlay layer (540), and/ordata overlay layer (550),wherein an individual user account, or custom audience, or community can interact or navigate to media environments, which comprises at least one Dynamic Multilayered Media Structure environment or aggregations of Dynamic Multilayered Media Structures,inside one computing environment or across several separate and connected computing environments, and wherein the layers of media are presented based on real-time controls, or timeline settings, or pre-determined configurations from the content producer which may be Human or AI, or as determined programmatically by a decisioning engine (360), or utilizing artificial intelligence techniques comprising machine learning, or specific media serving algorithms (345).</v>
      </c>
      <c r="I452">
        <v>16</v>
      </c>
      <c r="J452">
        <v>0</v>
      </c>
      <c r="K452" t="str">
        <v>BR(1), AU(1), IN(1), JP(2), KR(2), WO(1), EP(1), MX(1), CA(1), US(10)</v>
      </c>
      <c r="L452" t="str">
        <v>-</v>
      </c>
      <c r="M452" t="str">
        <v>H04N-021/236</v>
      </c>
      <c r="N452" t="str">
        <v>H04N-0021/236</v>
      </c>
      <c r="O452" t="str">
        <v>Michael James FIORENTINO</v>
      </c>
      <c r="P452" t="str">
        <v>12200280</v>
      </c>
      <c r="Q452" t="str">
        <v>18-492297</v>
      </c>
      <c r="R452" t="str">
        <v>2040.03.20</v>
      </c>
      <c r="S452" t="str">
        <v>ACA</v>
      </c>
      <c r="T452" t="str">
        <v>A</v>
      </c>
    </row>
    <row r="453" spans="1:20">
      <c r="A453">
        <v>641</v>
      </c>
      <c r="B453" t="str">
        <v>US</v>
      </c>
      <c r="C453" t="str">
        <v>Platform, system and method of generating, distributing, and interacting with layered media</v>
      </c>
      <c r="D453" t="str">
        <v>[목적] 계층화된 미디어를 생성, 분배 및 상호작용하기 위한 컴퓨터 구현 시스템을 제공한다.
[솔루션] 이 플랫폼은 사용자가 동적 다층 미디어 구조의 미디어 계층들과 서로 독립적으로 상호작용할 수 있게 한다. 플랫폼은 동적 맞춤형 미디어 채널 라인업 및 동적 다층형 미디어 구조 내의 개별 미디어 피스가 계정에 링크된 개별 디바이스에 걸쳐 재생하도록 하는 사용자 계정을 더 제공한다. 사용자 계정은 미디어에 대한 실시간 컨트롤, 상호 작용, 기본 설정, 추가 미디어 콘텐츠 추가, 압축된 형태로 미디어 편집 및 동적 다층 미디어 구조를 사용한 큐레이션 옵션을 포함하는 입력을 허용합니다.</v>
      </c>
      <c r="E453" t="str">
        <v>The present application describes platform containing a dynamic multilayered media structure which is generated by aggregation of media pieces into a plurality of media layers. The platform allows users to interact with media layers of the dynamic multilayered media structure independently of one another. The platform further provides for a dynamic, customized media channel lineup and a user account that allows individual media pieces within the dynamic multilayered media structure to play across separate devices that are linked to the account. The user account allows for inputs including real-time controls over the media, interaction, preferences, adding additional media content, editing media into a condensed form, and curation options with the dynamic multilayered media structure.</v>
      </c>
      <c r="F453" t="str">
        <v>2025.01.21</v>
      </c>
      <c r="G453" t="str">
        <v>2023.10.23</v>
      </c>
      <c r="H453" t="str">
        <v>[청구항1]
 1. A computer-implemented system for generating, distributing, and interacting with layered media, comprisingan Artificial Intelligence content producer (320) configured to search, select, curate, and/or modify, and/or generate, and/or aggregate a plurality of media pieces (100) into a dynamic multilayered media structure (370), either along a timeline or in real-time,the dynamic multilayered media structure (370) comprising a plurality of media layers, including at least one of:an audio mix layer (520); an audio overlay layer (510);a video mix layer (530); a video overlay layer (540);a data overlay layer (550); a data mix layer (560);wherein a content producer (320) pre-programs default options for displaying and interacting with each media layer; andwherein the content producer (320) uses internal technology or integrations with a third-party technology to select, curate, and/or modify and/or generate alternative customized layers of media within the dynamic multilayered media structure (370) through a programmatic decisioning engine (360), and/or employing artificial intelligence techniques comprising machine learning processes and specific media serving algorithms (345).</v>
      </c>
      <c r="I453">
        <v>19</v>
      </c>
      <c r="J453">
        <v>0</v>
      </c>
      <c r="K453" t="str">
        <v>BR(1), AU(1), IN(1), JP(2), KR(2), WO(1), EP(1), MX(1), CA(1), US(10)</v>
      </c>
      <c r="L453" t="str">
        <v>-</v>
      </c>
      <c r="M453" t="str">
        <v>H04N-021/236</v>
      </c>
      <c r="N453" t="str">
        <v>H04N-0021/236</v>
      </c>
      <c r="O453" t="str">
        <v>Michael James FIORENTINO</v>
      </c>
      <c r="P453" t="str">
        <v>12206920</v>
      </c>
      <c r="Q453" t="str">
        <v>18-492292</v>
      </c>
      <c r="R453" t="str">
        <v>2040.03.20</v>
      </c>
      <c r="S453" t="str">
        <v>ACA</v>
      </c>
      <c r="T453" t="str">
        <v>A</v>
      </c>
    </row>
    <row r="454" spans="1:20">
      <c r="A454">
        <v>644</v>
      </c>
      <c r="B454" t="str">
        <v>CN</v>
      </c>
      <c r="C454" t="str">
        <v>Automatic bid invitation file generation method and system based on purchase text library</v>
      </c>
      <c r="D454" t="str">
        <v>[목적] 조달 텍스트 라이브러리 기반의 입찰 문서 자동 생성 방법 및 시스템을 제공한다.
[솔루션] 프로세스는 데이터 소스로부터 키 정보를 추출하기 위해 자연어 처리 및 기계 학습을 사용하는 것을 포함한다. 자연어 처리 및 기계 학습을 통해 시간과 노력을 절약할 수 있습니다. 지식 그래프를 사용함으로써, 시스템은 지속적으로 학습하고 개선할 수 있다. 이 과정을 통해 텍스트의 품질도 향상됩니다. 이미지 처리 및 사후 처리 기능을 통해 문서의 보안을 향상시킬 수 있습니다.</v>
      </c>
      <c r="E454" t="str">
        <v>The invention relates to the technical field of artificial intelligence, in particular to a bid invitation document automatic generation method and system based on a purchase text library, and the method comprises the following steps: extracting core text information including laws and regulations and demand specifications from a data source by using a natural language processing technology and a keyword extraction algorithm of machine learning, and forming a preliminary text library; according to the method, efficient and accurate core information extraction is carried out on a huge data source through natural language processing and a machine learning algorithm, and a large amount of time and labor for manually screening information are saved. The knowledge graph is utilized, so that the logicality and consistency of information are improved, and the system can continuously learn and improve in multiple times of operation. The text generation speed is further increased through template matching and an automatic digest algorithm, and meanwhile the high quality of the text is guaranteed. And image processing and post-processing steps of automatically adding watermarks, signing and the like further improve the professionality and the security of the document.</v>
      </c>
      <c r="F454" t="str">
        <v>-</v>
      </c>
      <c r="G454" t="str">
        <v>2023.10.18</v>
      </c>
      <c r="H454" t="str">
        <v>[청구항1]
 1. A method for automatic generation of bidding documents based on procurement text library, wherein it comprises the following steps:Using natural language processing technology and machine learning keyword extraction algorithms, the core text information including laws and regulations and demand specifications is extracted from the data source to form a preliminary text library.an automatic modeling algorithm based on data mining and knowledge graph construction, mining associated information from the preliminary text library and constructing a knowledge graph to obtain a procurement knowledge graph;using a template matching and automatic summary algorithm to screen and extract key bidding document templates from the procurement knowledge graph to generate the screened bidding templates;applying a pre-trained language model and a generative adversarial network, combined with the screened bidding template, automatically generating the preliminary content of the bidding documents, and obtaining the preliminary bidding documents;combining deep learning and semantic understanding technology, the content of the preliminary bidding documents is refined and optimized, and the optimized bidding documents are generated;Based on image processing and text recognition technology, the charts in the optimized bidding documents are processed, and the background automatic processing algorithm is used to add watermark and signature information to the documents, and the final bidding documents are completed.</v>
      </c>
      <c r="I454">
        <v>10</v>
      </c>
      <c r="J454">
        <v>1</v>
      </c>
      <c r="K454" t="str">
        <v>CN(1)</v>
      </c>
      <c r="L454" t="str">
        <v>-</v>
      </c>
      <c r="M454" t="str">
        <v>G06F-040/186</v>
      </c>
      <c r="N454" t="str">
        <v>-</v>
      </c>
      <c r="O454" t="str">
        <v>ZHENGZHOU XINYUAN INFORMATION TECH CO LTD</v>
      </c>
      <c r="P454" t="str">
        <v>-</v>
      </c>
      <c r="Q454" t="str">
        <v>2023-11351373</v>
      </c>
      <c r="R454" t="str">
        <v>-</v>
      </c>
      <c r="S454" t="str">
        <v>AAA</v>
      </c>
      <c r="T454" t="str">
        <v>B</v>
      </c>
    </row>
    <row r="455" spans="1:20">
      <c r="A455">
        <v>645</v>
      </c>
      <c r="B455" t="str">
        <v>JP</v>
      </c>
      <c r="C455" t="str">
        <v>대화 장치, 대화 방법, 및 컴퓨터 프로그램</v>
      </c>
      <c r="D455" t="str">
        <v>[목적] 사용자와의 대화에서 대화를 발전시키는 데 적합한 시각 데이터를 적절한 시간에 제공할 수 있고, 임의의 시각 데이터에 기초하여 대화를 발전시킬 수 있는 대화 시스템을 제공한다.
[솔루션] 사용자와 대화하는 대화 장치는, 사용자와의 대화 이력에 기초하여 시스템 발화 테키지를 생성하는 대화 엔진, 시스템 발화 테키지 및 사용자의 발화 테키지 중 어느 하나에 기초하여 시각 데이터를 생성하는 시각 데이터 생성 모듈, 시스템 발화 테키지 또는 사용자의 발화 테키지 중 어느 하나에 기초하여 입력에 적합한 시각 데이터를 생성하는 시각 데이터 생성 모듈을 포함한다.</v>
      </c>
      <c r="E455" t="str">
        <v>【과제】사용자와의 대화에 있어서, 대화를 발전시키는 것은 적격인 시각 자료를 적시에 제공할 수 있어 임의의 시각 자료에 근거하여 대화를 발전시키는 것이 가능한 대화 시스템을 제공한다. 
【해결수단】대화 장치는 사용자와 대화하기 위한 대화 장치로서, 사용자와의 대화 이력에 근거하고, 시스템 발화 테키스토를 생성하는 대화 엔진 390과, 시각 자료를, 시스템 발화 테키스토 및 사용자의 발화 테키스토 중 어느 하나에 근거해 생성하기 위한 화상 생성 AI 모듈 160과, 시스템 발화 테키스토 또는 사용자에 의한 발화 테키스토 중 어느 하나에 근거해, 입력에 대한 적절한 시각 자료를 화상 생성 AI 모듈 160을 생성할 수 있는 테키스토를 생성해, 화상 생성 AI 모듈 160에 주기 위한 화상 생성용 테키스토 생성 모듈 392를 포함한다. 
【선택도】도 11
.</v>
      </c>
      <c r="F455" t="str">
        <v>-</v>
      </c>
      <c r="G455" t="str">
        <v>2023.10.17</v>
      </c>
      <c r="H455" t="str">
        <v>[청구항1]
 사용자와 대화하기 위한 대화 장치로서,
 상기 사용자와의 대화 이력에 근거하고, 시스템 발화 테키스토를 생성하기 위한 시스템 발화 테키스토 생성 수단과,
 시각 자료를, 상기 시스템 발화 테키스토 및 상기 사용자에 의한 발화 테키스토 중 어느 하나에 근거해 생성하기 위한 시각 자료 생성 수단과,
 상기 시스템 발화 테키스토 또는 상기 사용자에 의한 발화 테키스토 중 어느 하나에 근거해, 입력에 대한 적절한 시각 자료를 상기 시각 자료 생성 수단을 생성할 수 있는 시각 자료 생성용 테키스토를 생성해 상기 시각 자료 생성 수단에 주기 위한 시각 자료 생성용 테키스토 생성 수단을 포함한, 대화 장치.</v>
      </c>
      <c r="I455">
        <v>6</v>
      </c>
      <c r="J455">
        <v>0</v>
      </c>
      <c r="K455" t="str">
        <v>JP(1), WO(1)</v>
      </c>
      <c r="L455" t="str">
        <v>-</v>
      </c>
      <c r="M455" t="str">
        <v>G06F-016/90</v>
      </c>
      <c r="N455" t="str">
        <v>-</v>
      </c>
      <c r="O455" t="str">
        <v>COMMUNICATION RESEARCH LABORATORY</v>
      </c>
      <c r="P455" t="str">
        <v>-</v>
      </c>
      <c r="Q455" t="str">
        <v>2023-178602</v>
      </c>
      <c r="R455" t="str">
        <v>-</v>
      </c>
      <c r="S455" t="str">
        <v>AEA</v>
      </c>
      <c r="T455" t="str">
        <v>A</v>
      </c>
    </row>
    <row r="456" spans="1:20">
      <c r="A456">
        <v>646</v>
      </c>
      <c r="B456" t="str">
        <v>CN</v>
      </c>
      <c r="C456" t="str">
        <v>Online java learning and score correcting platform based on artificial intelligence</v>
      </c>
      <c r="D456" t="str">
        <v>[목적] 인공지능을 기반으로 한 온라인 IELTS Xi와 채점 및 채점 플랫폼을 제공하기 위해서다.
[솔루션] 인공지능 기반의 온라인 자쿠스틱스 학습 및 점수 수정 플랫폼은 작문 제출 모듈, 논술 채점 모듈, 캐릭터 최적화 모듈, 전문 채점 모듈, 원키 필기 모듈, 모델 논술 제공 모듈, 보고서 생성 모듈 및 학생 성장 센터 모듈을 포함한다. 구도 보정 모듈은 문법 오류 검출 모듈 및 구두점 검출 모듈을 포함한다.</v>
      </c>
      <c r="E456" t="str">
        <v>The invention, which relates to the technical field of education and learning, discloses an artificial intelligence-based online Jacoustics learning and score correction platform comprising a composition submission module, a composition correction module, a character optimization module, a professional scoring module, a one-key writing module, a model essay providing module, a report generation module and a student growth center module. The composition correction module comprises a grammar error detection module and a punctuation mark detection module, the online Jacoustics learning and score correction platform based on artificial intelligence is provided with the composition correction module, the character optimization module and the professional scoring module, and a natural language processing model and a machine learning algorithm are adopted, so that the online Jacoustics learning and score correction platform based on artificial intelligence can be realized. The grammar error detection module can accurately identify and modify grammar errors, spelling errors, sentence structure problems and the like in the composition, the composition correction accuracy is greatly improved, the platform can correct the composition uploaded by the user in real time, improvement suggestions are provided in time, and a large amount of waiting time is saved for the user.</v>
      </c>
      <c r="F456" t="str">
        <v>-</v>
      </c>
      <c r="G456" t="str">
        <v>2023.10.17</v>
      </c>
      <c r="H456" t="str">
        <v>[청구항1]
 1. The online IELTS learning Xi and grading and grading platform based on artificial intelligence, which is characterized in that: it comprises an essay submission module (1), an essay grading module (2), a text optimization module (3), a professional grading module (4), a one-click writing module (5), a sample essay provision module (6), a report generation module (7) and a student growth center module (8), and the essay grading module (2) comprises a grammar error detection module (9), a punctuation detection module (10), and a spelling error detection module (12) with the sentence structure inspection module (13), the character optimization module (3) comprises a one-key optimization function unit (11);the composition submission module (1) is used for the user to submit the composition in the mode of text version or picture version;the composition correction module (2) is used for carrying out intelligent grading on the composition submitted by the user;the grammatical error detection module (9) is used for detecting grammatical errors in the submitted composition;the punctuation detection module (10) is used for detecting punctuation errors in the submitted composition;the spelling error detection module (12) is used for detecting spelling errors in the submitted composition;the sentence structure test module (13) is used for testing the sentence structure in the submitted composition;the character optimization module (3) is used for the system can recognize the sentence or word that can be optimized, and provides rewriting and optimization suggestions according to the sentence and word to be optimized that is recognized;the one-key optimization function unit (11) is used for the user can replace and optimize the full text according to the optimization suggestion of the system through the one-click optimization function;the professional grading module (4) is used for systematically providing professional IELTS essay scoring and grading reasons;the one-click writing module (5) is used for the user to input a topic or an outline, and the system generates a preliminary composition draft based on this information;the sample essay provides a module (6) for the system to provide a sample essay of similar theme generated by AI for the user's reference after the essay correction is completed;the report generation module (7) is used for the system generating a complete report including grading content, scoring, promotion suggestion and model text, etc., and the user can download or print;The student growth center module (8) is used for recording the learning and Xi process of student users, showing their progress trends, and providing personalized learning Xi suggestions.</v>
      </c>
      <c r="I456">
        <v>8</v>
      </c>
      <c r="J456">
        <v>0</v>
      </c>
      <c r="K456" t="str">
        <v>CN(1)</v>
      </c>
      <c r="L456" t="str">
        <v>-</v>
      </c>
      <c r="M456" t="str">
        <v>G06F-040/253</v>
      </c>
      <c r="N456" t="str">
        <v>-</v>
      </c>
      <c r="O456" t="str">
        <v>MA RUIXUAN</v>
      </c>
      <c r="P456" t="str">
        <v>-</v>
      </c>
      <c r="Q456" t="str">
        <v>2023-11342706</v>
      </c>
      <c r="R456" t="str">
        <v>-</v>
      </c>
      <c r="S456" t="str">
        <v>AAA</v>
      </c>
      <c r="T456" t="str">
        <v>B</v>
      </c>
    </row>
    <row r="457" spans="1:20">
      <c r="A457">
        <v>647</v>
      </c>
      <c r="B457" t="str">
        <v>US</v>
      </c>
      <c r="C457" t="str">
        <v>System and method for consistent content categorization via generative ai</v>
      </c>
      <c r="D457" t="str">
        <v>[목적] 정보 관리를 위한 방법, 시스템 및 프로그래밍을 제공한다.
[솔루션] 감독 트레이닝 데이터 및 라벨링되지 않은 데이터 클러스터가 증강 트레이닝 데이터를 생성하는데 사용된다. 레이블이 지정되지 않은 각 데이터 클러스터는 다양한 기능을 가진 데이터 샘플을 포함합니다. 약한 라벨링된 트레이닝 데이터는 감독된 트레이닝 데이터 및 라벨링되지 않은 데이터 클러스터에 기초하여 생성 증대를 통해 생성된 새로운 데이터 샘플로 생성된다. 각각의 새로운 데이터 샘플은 생성된 가변 특성을 갖는 감독된 트레이닝 데이터로부터의 대응하는 데이터 샘플로부터 라벨이 할당된다. 증강된 훈련 데이터는 감독 및 약하게 라벨링된 훈련 데이터로부터 생성되고, 기계 학습을 통해 강건한 콘텐츠 분류 모델을 훈련시키는 데 사용된다.</v>
      </c>
      <c r="E457" t="str">
        <v>The present teaching relates to content categorization. Supervised training data and unlabeled data clusters are used to generate augmented training data. Each unlabeled data cluster includes data samples with varying features. Weakly labeled training data is created with new data samples generated via generative augmentation based on supervised training data and the unlabeled data clusters. Each new data sample is assigned a label from a corresponding data sample from the supervised training data with generated varying characteristics. Augmented training data is created from the supervised and the weakly labeled training data and is used to train a robust content categorization model via machine learning.</v>
      </c>
      <c r="F457" t="str">
        <v>-</v>
      </c>
      <c r="G457" t="str">
        <v>2023.10.16</v>
      </c>
      <c r="H457" t="str">
        <v>[청구항1]
 1. A method, comprising:receiving supervised training data and unlabeled data clusters, wherein the supervised training data include data samples each of which has a label from a plurality of labels and each of the unlabeled data clusters includes multiple unlabeled data samples with varying features;generating weakly labeled training data based on the supervised training data and the unlabeled data clusters, wherein the weakly labeled training data includes new data samples each of which is generated via generative augmentation with assigned one of the plurality of labels, a data sample in the supervised training data with a label and a new data sample from the weakly labeled training data with the same label have varying characteristics;obtaining augmented training data based on the supervised training data and the weakly labeled training data; andtraining, via machine learning, a robust content categorization model based on the augmented training data.</v>
      </c>
      <c r="I457">
        <v>20</v>
      </c>
      <c r="J457">
        <v>0</v>
      </c>
      <c r="K457" t="str">
        <v>US(1)</v>
      </c>
      <c r="L457" t="str">
        <v>-</v>
      </c>
      <c r="M457" t="str">
        <v>G06N-003/0455</v>
      </c>
      <c r="N457" t="str">
        <v>G06N-0003/0455</v>
      </c>
      <c r="O457" t="str">
        <v>YAHOO ASSETS LLC</v>
      </c>
      <c r="P457" t="str">
        <v>-</v>
      </c>
      <c r="Q457" t="str">
        <v>18-487460</v>
      </c>
      <c r="R457" t="str">
        <v>-</v>
      </c>
      <c r="S457" t="str">
        <v>AEA</v>
      </c>
      <c r="T457" t="str">
        <v>B</v>
      </c>
    </row>
    <row r="458" spans="1:20">
      <c r="A458">
        <v>648</v>
      </c>
      <c r="B458" t="str">
        <v>WO</v>
      </c>
      <c r="C458" t="str">
        <v>Artificial intelligence model generation of meeting tapestries</v>
      </c>
      <c r="D458" t="str">
        <v>[목적] 태피스트리의 텍스트 및 그래픽 요소와 함께 그룹의 대화를 반영하는 모임의 그래픽 요약을 자동으로 생성하는 방법을 제공한다.
[솔루션] 전사 분석의 조합, 통계적 분석에 의한 전사물에 관련된 것으로 검출된 그래픽 심볼의 선택, 자연어 처리 및 다른 기계 학습 모델의 조합을 사용하여 그래픽 심볼을 포함하는 가상 태피스트리의 설계를 포함한다.</v>
      </c>
      <c r="E458" t="str">
        <v>The disclosed technology teaches a method for automatically generating a graphical summary of a meeting that provides a reflection of a group's conversation with textual and graphical elements in a tapestry. The method comprises a combination of transcript analysis using natural language processing or other machine learning models and automatic selection of graphic symbols detected as relevant to the transcript by statistical analyses. The method further includes the ability to interact with a generated tapestry for additional personalization.</v>
      </c>
      <c r="F458" t="str">
        <v>-</v>
      </c>
      <c r="G458" t="str">
        <v>2023.10.16</v>
      </c>
      <c r="H458" t="str">
        <v xml:space="preserve">[청구항1]
 1. A computer-implemented method of selecting a tapestry layout method to generate a graphical summary of a meeting that provides a reflection of a group’s conversation with textual and graphical elements in a tapestry, the method comprising: processing, as input, a transcript from a meeting with a natural language processing (NLP) model to extract, as output, textual elements including lemmas, words, phrases, and sentences; selecting among extracted textual elements based on statistical analysis of concept importance in the transcript; selecting graphical elements from a symbol library based on statistical analysis of connection between the selected textual elements and the graphical elements; selecting a tapestry layout method comprising a series of steps guiding an arrangement of selected textual and graphical elements within the tapestry; and generating the tapestry comprising the arrangement of textual and graphical elements respective to the transcript. </v>
      </c>
      <c r="I458">
        <v>19</v>
      </c>
      <c r="J458">
        <v>0</v>
      </c>
      <c r="K458" t="str">
        <v>WO(1), US(4)</v>
      </c>
      <c r="L458" t="str">
        <v>-</v>
      </c>
      <c r="M458" t="str">
        <v>G06F-016/34</v>
      </c>
      <c r="N458" t="str">
        <v>G06F-0016/345</v>
      </c>
      <c r="O458" t="str">
        <v>VTAPESTRY, INC.</v>
      </c>
      <c r="P458" t="str">
        <v>-</v>
      </c>
      <c r="Q458" t="str">
        <v>PCT/US2023/035253</v>
      </c>
      <c r="R458" t="str">
        <v>-</v>
      </c>
      <c r="S458" t="str">
        <v>AAA</v>
      </c>
      <c r="T458" t="str">
        <v>B</v>
      </c>
    </row>
    <row r="459" spans="1:20">
      <c r="A459">
        <v>649</v>
      </c>
      <c r="B459" t="str">
        <v>CN</v>
      </c>
      <c r="C459" t="str">
        <v>Generation method and device of cue word information of large language model, equipment and medium</v>
      </c>
      <c r="D459" t="str">
        <v>[목적] 대규모 언어 모델의 큐 워드 정보 생성 방법 및 장치를 제공한다.
[솔루션] 대규모 언어 모델의 촉구 단어 정보 생성 방법은 사용자가 대규모 언어 모델을 사용할 때 입력 정보를 획득하는 단계, 입력 정보 및 구성된 파라미터 정보를 기반으로 미리 학습된 촉구 단어 생성 모델을 채택하는 단계, 목표 단구 정보를 생성하는 단계 및 목표 단구 정보는 입력 정보를 대체하기 위해 사용되며 대규모 언어 모델에 입력되는 단계를 포함한다.</v>
      </c>
      <c r="E459" t="str">
        <v>The invention provides a method and device for generating cue word information of a large language model, equipment and a medium, and relates to the technical field of artificial intelligence such as machine learning and natural language processing. According to the specific implementation scheme, the method comprises the steps of obtaining input information when a user uses a large language model; based on the input information and the configured parameter information, a pre-trained cue word generation model is adopted, target cue word information is generated, and the target cue word information is used for replacing the input information and is input into the large language model. According to the technology disclosed by the invention, more abundant, more comprehensive and more accurate target prompt word information can be effectively generated; and then the target prompt word information is adopted to replace the input information of the user and is input into the large language model, so that the large language model can generate reply text information more efficiently and accurately.</v>
      </c>
      <c r="F459" t="str">
        <v>-</v>
      </c>
      <c r="G459" t="str">
        <v>2023.10.16</v>
      </c>
      <c r="H459" t="str">
        <v>[청구항1]
 1. A method for generating prompt word information from a large language model, comprising:Obtain input information from users when using large language models;Based on the input information and the configured parameter information, a pre-trained prompt word generation model is used to generate target prompt word information, and the target prompt word information is used to replace the input information and input into the large language model.</v>
      </c>
      <c r="I459">
        <v>23</v>
      </c>
      <c r="J459">
        <v>4</v>
      </c>
      <c r="K459" t="str">
        <v>CN(1)</v>
      </c>
      <c r="L459" t="str">
        <v>-</v>
      </c>
      <c r="M459" t="str">
        <v>G06F-016/33</v>
      </c>
      <c r="N459" t="str">
        <v>-</v>
      </c>
      <c r="O459" t="str">
        <v>BEIJING BAIDU NETCOM SCI &amp; TECH CO LTD</v>
      </c>
      <c r="P459" t="str">
        <v>-</v>
      </c>
      <c r="Q459" t="str">
        <v>2023-11340716</v>
      </c>
      <c r="R459" t="str">
        <v>-</v>
      </c>
      <c r="S459" t="str">
        <v>AAA</v>
      </c>
      <c r="T459" t="str">
        <v>A</v>
      </c>
    </row>
    <row r="460" spans="1:20">
      <c r="A460">
        <v>650</v>
      </c>
      <c r="B460" t="str">
        <v>US</v>
      </c>
      <c r="C460" t="str">
        <v>Systems and methods for machine-learning-based presentation generation and interpretable organization of presentation library</v>
      </c>
      <c r="D460" t="str">
        <v>[목적] 프레젠테이션, 슬라이드 및 답변을 자동 생성하기 위해 기계 학습을 사용하기 위한 시스템, 방법 및 소프트웨어 애플리케이션을 제공한다.
[솔루션] 컴퓨터 프로그램은 기계 학습을 사용하여 새 슬라이드를 만들고, 관련 슬라이드를 찾고, 관련 콘텐츠를 찾고, 기존 슬라이드의 질문에 대한 대답을 만들고, 텍스트와 이미지 제안을 받아들여 슬라이드를 개인 설정하고, 어셈블된 슬라이드와 프레젠테이션을 봅니다. 이 프로그램은 컨텐츠를 처리 및 분류하고, 각 슬라이드의 유사도를 판단하고, 프레젠테이션에 포함할 슬라이드를 제안하고, 컨텐츠를 편집하기 위한 추천을 제공하는 로직을 포함한다. 프로그램은 또한 사용자 질문에 답하는 논리를 포함한다.</v>
      </c>
      <c r="E460" t="str">
        <v>Systems, methods, and software applications for using machine learning to auto-generate presentations, slides, and answers are described in the present disclosure. According to one embodiment, among many, an artificial intelligence assistant computing facility is configured to perform machine learning and store instructions that are executable by a processing device to enable a user to create a new slide presentation, find relevant slides, discover related content, generate answers to questions from existing slides, accept text and image suggestions to personalize slides, and view assembled slides and presentations. The artificial intelligence assistant computing facility comprises logic adapted to perform an ensemble of machine learning models to work in tandem for classifying, editing, and generating content. The artificial intelligence assistant computing facility includes logic adapted to process and classify content, determine the similarity of each slide, suggest slides for inclusion in a presentation, and offer recommendations for editing the content. The artificial intelligence assistant computing facility also includes logic adapted to answer questions posed by a user.</v>
      </c>
      <c r="F460" t="str">
        <v>-</v>
      </c>
      <c r="G460" t="str">
        <v>2023.10.16</v>
      </c>
      <c r="H460" t="str">
        <v>[청구항1]
 1. A method of electronic presentation assistance, the method comprising:receiving, via an artificial intelligence assistant computing facility or a component or a module thereof, one or more presentations made available by a first user, the one or more presentations comprising slides;receiving, via the artificial intelligence assistant computing facility or the component or the module thereof, a request from a second user to generate specific content from information extracted from the one or more presentations;analyzing, via the artificial intelligence assistant computing facility or the component or the module thereof, the one or more presentations to classify data and metadata for the slides;generating, via the artificial intelligence assistant computing facility or the component or the module thereof, a summary for each of the one or more presentations;determining, via the artificial intelligence assistant computing facility or the component or the module thereof, similarities in content;determining, via the artificial intelligence assistant computing facility or the component or the module thereof and based on the second user request, a response to the second user request;predicting content edits based at least in part on the second user requests and reaction to suggestions made via the artificial intelligence assistant computing facility or the component or the module thereof,generating a compositional change to a slide in a presentation by the second user, via the artificial intelligence assistant computing facility or the component or the module thereof and based at least in part on the second user request, presentation context, and predicted reaction; andgenerating a compositional change to the presentation by the second user, via the artificial intelligence assistant computing facility or the component or the module thereof and based at least in part on the second user request, presentation context, and predicted reaction.</v>
      </c>
      <c r="I460">
        <v>20</v>
      </c>
      <c r="J460">
        <v>1</v>
      </c>
      <c r="K460" t="str">
        <v>US(1)</v>
      </c>
      <c r="L460" t="str">
        <v>-</v>
      </c>
      <c r="M460" t="str">
        <v>G06F-040/166</v>
      </c>
      <c r="N460" t="str">
        <v>G06F-0040/166</v>
      </c>
      <c r="O460" t="str">
        <v>Armkor, LLC</v>
      </c>
      <c r="P460" t="str">
        <v>-</v>
      </c>
      <c r="Q460" t="str">
        <v>18-380633</v>
      </c>
      <c r="R460" t="str">
        <v>-</v>
      </c>
      <c r="S460" t="str">
        <v>ABA</v>
      </c>
      <c r="T460" t="str">
        <v>A</v>
      </c>
    </row>
    <row r="461" spans="1:20">
      <c r="A461">
        <v>651</v>
      </c>
      <c r="B461" t="str">
        <v>KR</v>
      </c>
      <c r="C461" t="str">
        <v>인공지능 기반 발전기/모터 설계 장치 및 그 방법(apparatus for designing generator/motor based on artificial intelligence and method thereof)</v>
      </c>
      <c r="D461" t="str">
        <v>[목적] 인공지능 기반의 발전기/모터 설계 장치 및 방법을 제공한다.
[솔루션] 인공지능 장치는 데이터를 저장하고, 컴퓨터 학습을 이용하여 성능을 평가하고, 예측에 기초하여 제품을 제작함으로써 발전기/모터에 대한 정보를 제공한다. 이렇게 하면 컴퓨터가 더 빠르고 효율적으로 작동할 수 있습니다.</v>
      </c>
      <c r="E461" t="str">
        <v>본 발명은 인공지능 기반 발전기/모터 설계 장치 및 그 방법을 개시한다. 즉, 본 발명은 복수의 발전기/모터의 구조 변수 데이터를 생성하고, 생성된 복수의 발전기/모터의 구조 변수 데이터를 근거로 인공지능 기반의 기계 학습을 수행하여, 기계 학습 결과를 근거로 복수의 발전기/모터의 구조 변수 데이터별 성능 평가 데이터를 생성하고, 사용자 입력에 따른 발전기/모터의 역설계 입력 데이터 및 앞서 생성된 복수의 발전기/모터의 구조 변수 데이터별 성능 평가 데이터를 근거로 유전 알고리즘을 적용하여 발전기/모터의 구조 스펙을 예측하고, 예측된 발전기/모터의 구조 스펙을 근거로 3D 프린팅을 통해 제작된 샘플에 대해 성능을 평가하고, 성능 평가 결과에 따라 시제품을 제작함으로써, 실제 실험으로 발생되는 비용 및 시간을 절감하고, 인공지능을 기반으로 하여 다품종 발전기/모터를 제작할 수 있다.</v>
      </c>
      <c r="F461" t="str">
        <v>2024.09.24</v>
      </c>
      <c r="G461" t="str">
        <v>2023.10.13</v>
      </c>
      <c r="H461" t="str">
        <v>[청구항1]
 복수의 발전기/모터의 구조 변수 데이터별 성능 평가 데이터를 저장하는 저장부; 및
복수의 발전기/모터의 구조 변수 데이터를 생성하고, 상기 복수의 발전기/모터의 구조 변수 데이터를 근거로 인공지능 기반의 기계 학습을 수행하여, 기계 학습 결과를 근거로 상기 복수의 발전기/모터의 구조 변수 데이터별 성능 평가 데이터를 생성하고, 인공지능에 의한 학습을 통해 확보한 상기 복수의 발전기/모터의 구조 변수 데이터별 성능 평가 데이터 중에서 사용자 입력에 따른 발전기/모터의 역설계 입력 데이터를 근거로 최적의 발전기/모터의 구조 변수 데이터를 확인하기 위해서, 상기 사용자 입력에 따른 발전기/모터의 역설계 입력 데이터 및 상기 복수의 발전기/모터의 구조 변수 데이터별 성능 평가 데이터를 근거로 유전 알고리즘을 적용하여 발전기/모터의 예측 구조 스펙을 예측하고, 3D 프린터와 연동하여, 상기 발전기/모터의 예측 구조 스펙을 근거로 발전기/모터 샘플을 제작하고, 상기 제작된 발전기/모터 샘플의 미리 설정된 안전 및 성능을 확보하기 위해서, 상기 제작된 발전기/모터 샘플의 조건이 미리 설정된 용도에 따른 기준 조건을 충족하는지 여부를 확인하고, 상기 확인 결과, 상기 제작된 발전기/모터 샘플의 조건이 상기 용도에 따른 기준 조건을 충족할 때, 상기 제작된 발전기/모터 샘플에 대해 정확도를 산출하고, 상기 제작된 발전기/모터 샘플이 시제품을 제작하기에 적절한지 여부를 확인하기 위해서, 상기 제작된 발전기/모터 샘플에 대한 정확도가 미리 설정된 기준값 이내인지 여부를 판단하고, 상기 판단 결과, 상기 제작된 발전기/모터 샘플에 대한 정확도가 미리 설정된 기준값 이내일 때, 발전기/모터 생산 장치와 연동하여, 상기 제작된 발전기/모터 샘플과 관련한 해당 발전기/모터의 예측 구조 스펙을 근거로 시제품을 제작하는 제어부를 포함하며,
상기 발전기/모터의 역설계 입력 데이터는,
사용자가 예측하고자 하는 발전기/모터와 관련한 로터 크기, 전압, 전류, 자석의 자기력, 고정자 재료 종류 및, RPM을 포함하며,
상기 발전기/모터의 예측 구조 스펙은,
자석 면적, 자석 개수, 자석간 거리, 스큐 각, 고정자 크기, 코일 개수, 코일 높이, 코일 턴수, 코일 면적 및, 상기 발전기/모터의 역설계 입력 데이터를 포함며,
상기 제어부는,
실험계획법을 활용하여 복수의 발전기/모터의 사전 설계 조건을 생성하고, 상기 복수의 발전기/모터의 사전 설계 조건을 근거로 맥스웰 방정식 기반의 유한요소해석(Finite Element Analysis) 시뮬레이션을 통해 복수의 발전기/모터 성능 결과값을 각각 추출하고, 상기 추출된 복수의 발전기/모터 성능 결과값을 근거로 복수의 사전 설계 조건에 대해 인공지능 학습 전 데이터를 전처리하여, 상기 복수의 발전기/모터의 구조 변수 데이터를 생성하며,
상기 추출된 복수의 발전기/모터 성능 결과값 및 미리 설정된 발전기/모터 성능 기준값을 근거로 상기 복수의 발전기/모터의 사전 설계 조건 중에서, 상기 미리 설정된 발전기/모터 성능 기준값을 충족하는 적어도 하나의 발전기/모터 성능 결과값에 대응하는 적어도 하나의 발전기/모터의 사전 설계 조건을 확인하며,
상기 제작된 발전기/모터 샘플에 포함된 하나 이상의 구성 요소의 사이즈, 규격 및 배치 상태를 인공 지능 기반의 다른 기계 학습을 수행하여, 다른 기계 학습 결과를 근거로 상기 발전기/모터 샘플과 관련한 구성 요소의 사이즈, 규격, 배치 상태 등에 대한 적합도를 생성하고, 상기 생성된 해당 발전기/모터 샘플과 관련한 구성 요소의 사이즈, 규격 및 배치 상태에 대한 적합도가 미리 설정된 적합도보다 클 때, 상기 발전기/모터 생산 장치와 연동하여, 상기 시제품을 제작하는 것을 특징으로 하는 인공지능 기반 발전기/모터 설계 장치.</v>
      </c>
      <c r="I461">
        <v>2</v>
      </c>
      <c r="J461">
        <v>0</v>
      </c>
      <c r="K461" t="str">
        <v>KR(1), WO(1)</v>
      </c>
      <c r="L461" t="str">
        <v>-</v>
      </c>
      <c r="M461" t="str">
        <v>G06F-030/27</v>
      </c>
      <c r="N461" t="str">
        <v>G06F-0030/27</v>
      </c>
      <c r="O461" t="str">
        <v>알머티리얼즈 주식회사</v>
      </c>
      <c r="P461" t="str">
        <v>2711075</v>
      </c>
      <c r="Q461" t="str">
        <v>2023-0136995</v>
      </c>
      <c r="R461" t="str">
        <v>2043.10.13</v>
      </c>
      <c r="S461" t="str">
        <v>AEB</v>
      </c>
      <c r="T461" t="str">
        <v>B</v>
      </c>
    </row>
    <row r="462" spans="1:20">
      <c r="A462">
        <v>652</v>
      </c>
      <c r="B462" t="str">
        <v>KR</v>
      </c>
      <c r="C462" t="str">
        <v>엣지 클라우드 환경의 딥러닝 기반 가변형 3d 어라운드뷰 모니터링 시스템(variable-type 3d avm system by use of deep learning in edge-cloud environment)</v>
      </c>
      <c r="D462" t="str">
        <v>[목적] 에지 클라우드 환경에서 딥모델을 이용하여 카메라 영상에서 지형 특징을 추정하여 3D AVM 영상을 구성 및 활용함으로써, 왜곡이 없는 3D AVM 영상을 제공한다.
[솔루션] 이 새로운 시스템은 경사진 이미지들을 보여주기 위해 차량에 장착된 다수의 카메라들을 사용한다. 모델을 사용하여 이미지의 모양을 추정하고 이 정보를 기반으로 3D 이미지를 만듭니다. 이는 왜곡이 없는 3D 이미지를 생성하는 데 도움이 된다.</v>
      </c>
      <c r="E462" t="str">
        <v>본 발명은 일반적으로 차량용 3D 어라운드뷰 모니터링(3D AVM) 기술에 관한 것이다. 특히, 본 발명은 엣지 클라우드 환경에서 딥러닝 신경망 모델에 의해 카메라 영상에서 지형 특징을 추정하여 3D 맵을 구성하여 활용함으로써 왜곡 없는 3D AVM 화면을 구성할 수 있는 기술에 관한 것이다. 본 발명에 따르면 지형 왜곡이 제거된 3D AVM 화면을 구성함으로써 차량 운전의 편의성을 높일 수 있는 장점이 있다.</v>
      </c>
      <c r="F462" t="str">
        <v>2024.07.23</v>
      </c>
      <c r="G462" t="str">
        <v>2023.10.13</v>
      </c>
      <c r="H462" t="str">
        <v xml:space="preserve">[청구항1]
 엣지 클라우드 환경에서 차량 내부의 딥러닝 신경망 처리부(100)와 차량 외부의 딥러닝 신경망 클라우드부(300)의 실시간 협조 동작에 의해 복수의 카메라 영상에서 지형 특징을 추정하여 3D AVM 화면을 가변 생성하는 엣지 클라우드 환경의 딥러닝 기반 가변형 3D 어라운드뷰 모니터링 시스템으로서, 
상기 차량 내부의 딥러닝 신경망 처리부(100)와 상기 차량 외부의 딥러닝 신경망 클라우드부(300) 사이에 네트워크를 통한 실시간 협조 동작을 제공하는 엣지 통신부(120); 
상이한 방향으로 차량에 설치되어 복수의 카메라 영상(15 ~ 18)을 생성하는 복수의 카메라(11 ~ 14); 
이미지 프레임에 대해 분할 이미지 기반으로 지형 특징 정보를 추정하도록 미리 학습된 딥러닝 신경망 모델을 구비하고, 상기 복수의 카메라(11 ~ 14)로부터 상기 복수의 카메라 영상(15 ~ 18)을 입력받으면 상기 딥러닝 신경망 모델에 의해 해당 카메라 영상(15 ~ 18)의 지형 특징 정보를 갖는 복수의 지형 맵(105 ~ 108)을 생성하고, 상기 딥러닝 신경망 모델에서 지형 특징 정보를 출력할 수 없는 경우에 실시간 협조 동작을 위해 상기 차량 외부의 딥러닝 신경망 클라우드부(300)로 상기 복수의 카메라 영상(15 ~ 18)을 전송하여 그에 대한 지형 특징 정보의 추정을 요청하는 차량 내부의 딥러닝 신경망 처리부(100); 
분할 이미지(segmentation image) 기반으로 훈련용 카메라 이미지(321)와 훈련용 지형 특징 정보(322)의 다수 조합으로 미리 구성한 학습 데이터셋(320)을 활용하여 이미지 프레임에 대해 분할 이미지 기반으로 지형 특징 정보를 추정하도록 상기 딥러닝 신경망 모델을 머신러닝 학습시켜 AI 데이터센터(310)에 저장하고, 네트워크를 통해 상기 엣지 통신부(120)로부터 요청이 오면 AI 데이터센터(310)에 저장되어 있는 상기 머신러닝 학습된 딥러닝 신경망 모델의 정보를 상기 딥러닝 신경망 처리부(100)로 전송하고, 상기 딥러닝 신경망 처리부(100)로부터 상기 복수의 카메라 영상(15 ~ 18)을 수신한 경우에 상기 AI 데이터센터(310)에 저장해둔 딥러닝 신경망 모델에 의해 그 수신한 카메라 영상(15 ~ 18)의 지형 특징 정보를 실시간으로 추정하여 상기 딥러닝 신경망 처리부(100)로 전송하여 실시간 협조 동작을 제공하는 차량 외부의 딥러닝 신경망 클라우드부(300); 및 
상기 복수의 카메라(11 ~ 14)로부터 상기 복수의 카메라 영상(15 ~ 18)을 수신하고, 상기 딥러닝 신경망 처리부(100)로부터 상기 복수의 지형 맵(105 ~ 108)을 수신하고, 상기 딥러닝 신경망 처리부(100)로부터 수신한 상기 복수의 지형 맵(105 ~ 108)을 이용하여 상기 복수의 카메라 영상(15 ~ 18)에 대하여 지형 특징 정보를 반영한 비정형의 3D 투영면 형상을 실시간 구성하고, 상기 비정형의 3D 투영면에 상기 복수의 카메라 영상(15 ~ 18)을 비정형 투영하고 영상 합성하여 3D AVM 영상(209)을 생성하고, 상기 딥러닝 신경망 클라우드부(300)에서 학습된 지형 맵(105 ~ 108)을 기반으로 하는 지형 형상 데이터를 내부 저장장치에 보관하고 상기 비정형의 3D 투영면 형상의 생성을 수행할 때에 내부 저장장치로부터 상기 지형 형상 데이터를 로딩하여 사용하도록 구성되는 3D AVM 영상 합성부(200);
를 포함하여 구성되는 엣지 클라우드 환경의 딥러닝 기반 가변형 3D 어라운드뷰 모니터링 시스템. </v>
      </c>
      <c r="I462">
        <v>3</v>
      </c>
      <c r="J462">
        <v>0</v>
      </c>
      <c r="K462" t="str">
        <v>KR(1), WO(1), US(1)</v>
      </c>
      <c r="L462" t="str">
        <v>-</v>
      </c>
      <c r="M462" t="str">
        <v>H04N-013/282</v>
      </c>
      <c r="N462" t="str">
        <v>H04N-0013/282</v>
      </c>
      <c r="O462" t="str">
        <v>주식회사 리트빅</v>
      </c>
      <c r="P462" t="str">
        <v>2689115</v>
      </c>
      <c r="Q462" t="str">
        <v>2023-0136315</v>
      </c>
      <c r="R462" t="str">
        <v>2043.10.13</v>
      </c>
      <c r="S462" t="str">
        <v>AEB</v>
      </c>
      <c r="T462" t="str">
        <v>B</v>
      </c>
    </row>
    <row r="463" spans="1:20">
      <c r="A463">
        <v>653</v>
      </c>
      <c r="B463" t="str">
        <v>US</v>
      </c>
      <c r="C463" t="str">
        <v>Live event information display method, system, and apparatus</v>
      </c>
      <c r="D463" t="str">
        <v>[목적] 기계 학습 인공 지능을 사용하여 생성되거나 조정될 수 있는, 예를 들어 비디오 피드 상에 디스플레이하기 위한 확률을 생성하기 위한 방법, 시스템 및 장치를 제공한다.
[솔루션] 기계 학습 인공 지능을 사용하여 생성 또는 조정될 수 있는, 예를 들어 비디오 피드 상에 디스플레이하기 위한 확률을 생성 및 조정하기 위한 방법, 시스템 및 장치가 제공된다. 확률 그래픽을 생성하여 디스플레이 장치에 표시하기 위해 생성된 확률. 그래픽은 인공지능 또는 기계 학습을 이용하여 업데이트될 수 있다. 디스플레이 정보는 게임에서 변화들(예를 들어, 선수 부상들, 대체들, 날씨 조건들의 변화 등)이 이루어짐에 따라 실시간으로 업데이트될 수 있다. 변경은 플레이어 또는 장비에 부착된, 필드 상의 검출 시스템에 의해 검출된다.</v>
      </c>
      <c r="E463" t="str">
        <v>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v>
      </c>
      <c r="F463" t="str">
        <v>-</v>
      </c>
      <c r="G463" t="str">
        <v>2023.10.13</v>
      </c>
      <c r="H463" t="str">
        <v>[청구항1]
 1. A computer implemented method for generating and utilizing odds or probabilities, executed on a processor, comprising:receiving historical game data on at least an action in a historical game that was played;filtering a historic database to generate a current available wager on a wager market in a simulation game;filtering the game data in the historic database based on the situational game data and one or more schemes;determining one or more odds or probabilities for the generated current available wager based on the filtered game data based on the situational game data and the one or more schemes; andsimulating at least a next action to determine a result of the current available wager.</v>
      </c>
      <c r="I463">
        <v>18</v>
      </c>
      <c r="J463">
        <v>0</v>
      </c>
      <c r="K463" t="str">
        <v>AU(1), WO(2), EP(1), US(6)</v>
      </c>
      <c r="L463" t="str">
        <v>-</v>
      </c>
      <c r="M463" t="str">
        <v>G06Q-050/34</v>
      </c>
      <c r="N463" t="str">
        <v>G06Q-0050/34</v>
      </c>
      <c r="O463" t="str">
        <v>AdrenalineIP</v>
      </c>
      <c r="P463" t="str">
        <v>-</v>
      </c>
      <c r="Q463" t="str">
        <v>18-486214</v>
      </c>
      <c r="R463" t="str">
        <v>-</v>
      </c>
      <c r="S463" t="str">
        <v>AAC</v>
      </c>
      <c r="T463" t="str">
        <v>B</v>
      </c>
    </row>
    <row r="464" spans="1:20">
      <c r="A464">
        <v>654</v>
      </c>
      <c r="B464" t="str">
        <v>CN</v>
      </c>
      <c r="C464" t="str">
        <v>Image generation method, apparatus, apparatus and storage medium</v>
      </c>
      <c r="D464" t="str">
        <v>[목적] 이미지 생성 방법, 장치, 장치 및 저장 매체에 관한 것으로서, 이미지 생성 대상의 섬도 및 정확도를 향상시키고, 이미지 편집 효율을 향상시킬 수 있는 이미지 생성 방법, 장치, 장치 및 저장 매체에 관한 것이다.
[솔루션] 이 방법은 텍스트와 노이즈를 분석하여 대상 이미지를 만들어 이미지를 만듭니다. 이 정보를 사용하여 원본 이미지와 일치하는 대상 이미지를 만듭니다. 이 방법은 클라우드 기술, 인공지능, 지능형 교통 등 다양한 분야에서 사용된다.</v>
      </c>
      <c r="E464" t="str">
        <v>The invention discloses an image generation method and device, equipment and a storage medium, and relates to the field of machine learning. The method comprises the following steps: acquiring a first text, a second text and a noise-added image feature representation, wherein the noise-added image feature representation is used for reducing through denoising processing to obtain a target image after editing a source image; performing correlation analysis on the first text and the noise-added image feature representation to obtain a first attention matrix; performing correlation analysis on the second text and the noise-added image feature representation to obtain a second attention matrix and a text value; and taking the second text as a semantic denoising condition, and obtaining a target image based on the text value, the first attention matrix and the second attention matrix. Through the mode, the target image with relatively high accuracy can be generated in the denoising process from coarse granularity to fine granularity by utilizing the semantic association relationship. The method can be applied to various scenes such as cloud technology, artificial intelligence and intelligent transportation.</v>
      </c>
      <c r="F464" t="str">
        <v>2024.01.26</v>
      </c>
      <c r="G464" t="str">
        <v>2023.10.12</v>
      </c>
      <c r="H464" t="str">
        <v>[청구항1]
 1. An image generation method, wherein the method comprises:obtaining a first text, a second text and a feature representation of the noisy image, a semantic association relationship exists between the first text and the second text, the first text is a text for describing the source image, the second text is a text for describing the target image, and the noisy image feature representation is used for obtaining the target image after editing the source image through denoising processing and restoration;the first text and the noisy image feature representation are analyzed to obtain a first attention matrix, which is used for constraining the second image structure of the target image with the first image structure of the source image;the second text and the noisy image feature representation are analyzed to obtain a second attention matrix and a text value, the second attention matrix is used for generating the image local information of the target image through denoising processing, and the text value is used to describe the text information of the second text;taking the second text as a semantic denoising condition, denoising the feature representation of the noisy image is obtained based on the text value, the first attention matrix and the second attention matrix.</v>
      </c>
      <c r="I464">
        <v>17</v>
      </c>
      <c r="J464">
        <v>1</v>
      </c>
      <c r="K464" t="str">
        <v>CN(2)</v>
      </c>
      <c r="L464" t="str">
        <v>-</v>
      </c>
      <c r="M464" t="str">
        <v>G06T-011/60</v>
      </c>
      <c r="N464" t="str">
        <v>-</v>
      </c>
      <c r="O464" t="str">
        <v>TENCENT TECH SHENZHEN CO LTD</v>
      </c>
      <c r="P464" t="str">
        <v>117058276</v>
      </c>
      <c r="Q464" t="str">
        <v>2023-11317825</v>
      </c>
      <c r="R464" t="str">
        <v>-</v>
      </c>
      <c r="S464" t="str">
        <v>ABA</v>
      </c>
      <c r="T464" t="str">
        <v>A</v>
      </c>
    </row>
    <row r="465" spans="1:20">
      <c r="A465">
        <v>656</v>
      </c>
      <c r="B465" t="str">
        <v>US</v>
      </c>
      <c r="C465" t="str">
        <v>Image acquisition device and method of controlling the same</v>
      </c>
      <c r="D465" t="str">
        <v>[목적] 이미지 내의 메인 객체와 이미지 내의 서브 객체를 구별하는 이미지 획득 장치를 제공한다.
[솔루션] 영상 획득 장치는 카메라를 구비하며, 카메라로부터 가려진 주요 물체를 작은 물체에 의해 촬영한다. 컴퓨터 네트워크로 사진을 보내는 프로세서도 있습니다. 컴퓨터 네트워크는 사진에서 주요 객체 및 더 작은 객체를 찾고, 사진에서 더 작은 객체를 제거하고, 다른 컴퓨터 네트워크를 사용하여 새로운 사진을 생성한다. 장치는 화면에 그림을 표시합니다.</v>
      </c>
      <c r="E465" t="str">
        <v>Provided is an artificial intelligence (AI) system that mimics functions, such as recognition and determination by human brains, by utilizing a machine learning algorithm, such as deep learning, and applications of the AI system. An image acquisition device is disclosed including a camera configured to acquire a first image, wherein a portion of a main object is hidden from the camera by a sub-object; at least one processor configured to input the first image to a first AI neural network; detect, by the first AI neural network from data corresponding to a plurality of objects included in the first image, first data corresponding to the main object and second data corresponding to the sub-object from the first image by inputting the first image to an AI neural network, remove the sub-object from the first image, and generate, using a second AI neural network, a second image by restoring third data corresponding to at least a portion of the main object hidden by the removed sub-object by using the AI neural network, wherein the third data replaces the second data; and a display configured to display at least one of the first image and the second image.</v>
      </c>
      <c r="F465" t="str">
        <v>2025.06.17</v>
      </c>
      <c r="G465" t="str">
        <v>2023.10.11</v>
      </c>
      <c r="H465" t="str">
        <v>[청구항1]
 1. A method of providing an image, the method comprising:acquiring, via a camera of an image acquisition device, a first image including a plurality of objects;receiving an input selecting an area of the first image;detecting an object, based on the selected area, from among the plurality of objects using a first trained model;generating a second image including image data to replace data associated with an area corresponding to the detected object with other data by using a second trained model; anddisplaying the second image using a display of the image acquisition device,wherein a first size of the selected area is different from a second size of the area corresponding to the detected object, andwherein the first trained model is different from the second trained model.</v>
      </c>
      <c r="I465">
        <v>17</v>
      </c>
      <c r="J465">
        <v>0</v>
      </c>
      <c r="K465" t="str">
        <v>PT(1), IN(2), KR(2), WO(1), EP(7), CN(5), ES(1), US(7)</v>
      </c>
      <c r="L465" t="str">
        <v>-</v>
      </c>
      <c r="M465" t="str">
        <v>G06K-009/00</v>
      </c>
      <c r="N465" t="str">
        <v>G06T-0005/50</v>
      </c>
      <c r="O465" t="str">
        <v>SAMSUNG ELECTRONICS CO., LTD.</v>
      </c>
      <c r="P465" t="str">
        <v>12333684</v>
      </c>
      <c r="Q465" t="str">
        <v>18-484979</v>
      </c>
      <c r="R465" t="str">
        <v>-</v>
      </c>
      <c r="S465" t="str">
        <v>ABA</v>
      </c>
      <c r="T465" t="str">
        <v>A</v>
      </c>
    </row>
    <row r="466" spans="1:20">
      <c r="A466">
        <v>657</v>
      </c>
      <c r="B466" t="str">
        <v>US</v>
      </c>
      <c r="C466" t="str">
        <v>Live model prompting and real-time output of photoreal synthetic content</v>
      </c>
      <c r="D466" t="str">
        <v>[목적] 훈련된 인공지능(AI) 모델이 실시간으로 광합성 콘텐츠를 출력하도록 프롬프팅하기 위한 기술들, 디바이스들 및 시스템들을 제공한다.
[솔루션] 하나 이상의 AI 모델들은 시간적으로 코히어런트 출력 데이터를 생성하도록 구성된 하나 이상의 트레이닝된 AI 모델들을 획득하기 위해 트레이닝 데이터로서 순차적 비디오 프레임들을 사용하여 트레이닝된다. 예시적인 프로세스에서, 사용자에 의해 제공된 프롬프트를 나타내는 사용자 제공 프롬프트 데이터가 수신되고, 합성 콘텐츠를 나타내는 출력 데이터는 사용자 제공 프롬프트 데이터에 적어도 부분적으로 기초하여 트레이닝된 AI 모델들을 사용하여 생성되고, 합성 콘텐츠를 특징으로 하는 비디오 콘텐츠는 출력 데이터에 적어도 부분적으로 기초하여 디스플레이 상에 디스플레이되게 된다. 일부 예들에서, 출력 데이터는 실시간 반복 프롬프팅 시스템의 일부로서 추가 출력 데이터를 생성하기 위해 피드백 루프의 일부로서 트레이닝된 AI 모델들에 제공된다.</v>
      </c>
      <c r="E466" t="str">
        <v>Prompting a trained artificial intelligence (AI) model(s) to output photoreal synthetic content in real-time is described. In some examples, one or more AI models are trained using sequential video frames as training data to obtain one or more trained AI models configured to generate temporally-coherent output data. In an example process, user-provided prompt data representing a prompt provided by a user is received, output data representing synthetic content is generated using the trained AI model(s) based at least in part on the user-provided prompt data, and video content featuring the synthetic content is caused to be displayed on a display based at least in part on the output data. In some examples, the output data is provided to the trained AI model(s) as part of a feedback loop to generate further output data as part of a real-time, iterative prompting system.</v>
      </c>
      <c r="F466" t="str">
        <v>-</v>
      </c>
      <c r="G466" t="str">
        <v>2023.10.11</v>
      </c>
      <c r="H466" t="str">
        <v>[청구항1]
 1. A method comprising:training, by one or more processors, one or more machine learning models using sequential video frames as training data to obtain one or more trained machine learning models configured to generate temporally-coherent output data;receiving, by the one or more processors, user-provided prompt data representing a voice prompt provided by a user;generating, by the one or more processors, using the one or more trained machine learning models based at least in part on the user-provided prompt data, output data representing a synthetic body part;causing, by the one or more processors, based at least in part on the output data, video content featuring the synthetic body part to be displayed on a display; andproviding, by the one or more processors, as part of a feedback loop, the output data to the one or more trained machine learning models to fine-tune the generation of the temporally-coherent output data.</v>
      </c>
      <c r="I466">
        <v>21</v>
      </c>
      <c r="J466">
        <v>0</v>
      </c>
      <c r="K466" t="str">
        <v>WO(1), US(1)</v>
      </c>
      <c r="L466" t="str">
        <v>-</v>
      </c>
      <c r="M466" t="str">
        <v>G06T-013/40</v>
      </c>
      <c r="N466" t="str">
        <v>G06T-0013/40</v>
      </c>
      <c r="O466" t="str">
        <v>Metaphysic.AI</v>
      </c>
      <c r="P466" t="str">
        <v>-</v>
      </c>
      <c r="Q466" t="str">
        <v>18-484586</v>
      </c>
      <c r="R466" t="str">
        <v>-</v>
      </c>
      <c r="S466" t="str">
        <v>ACA</v>
      </c>
      <c r="T466" t="str">
        <v>B</v>
      </c>
    </row>
    <row r="467" spans="1:20">
      <c r="A467">
        <v>659</v>
      </c>
      <c r="B467" t="str">
        <v>KR</v>
      </c>
      <c r="C467" t="str">
        <v>메타버스를 통한 거래를 위한 안면 모션 캡처 시스템(face motion capture system for transactions via metaverse)</v>
      </c>
      <c r="D467" t="str">
        <v>[목적] 사용자의 얼굴 움직임을 촬영하는 얼굴 움직임 촬영 시스템을 제공한다.
[솔루션] 얼굴 모션 캡처 시스템은 얼굴을 촬영하는 장치, 얼굴 움직임을 3D 값으로 변경하는 장치 및 아바타의 얼굴 움직임을 제어하는 장치를 포함한다.</v>
      </c>
      <c r="E467" t="str">
        <v>본 발명은 메타버스를 통한 거래를 위한 안면 모션 캡처 시스템에 관한 것으로, 사용자의 얼굴의 안면 움직임을 촬영하는 영상입력 장치; 상기 영상입력 장치에서 입력된 영상을 머신러닝 모델에 적용하여 학습하고, 학습 결과에 기초하여 상기 영상입력 장치의 영상으로부터 사용자의 안면 움직임을 3차원 스켈레톤 값으로 변환하고, 변환된 3차원 스켈레톤 값에 따라 아바타의 안면 움직임을 제어하는 머신러닝 장치; 및 상기 머신러닝 장치에 의해 동작 제어된 아바타의 안면 움직임이 출력되는 출력 장치를 포함하는 안면 모션 캡처 시스템을 제공한다.</v>
      </c>
      <c r="F467" t="str">
        <v>2024.08.30</v>
      </c>
      <c r="G467" t="str">
        <v>2023.10.10</v>
      </c>
      <c r="H467" t="str">
        <v>[청구항2]
 사용자의 얼굴의 안면 움직임을 촬영하는 영상입력 장치;
상기 영상입력 장치에서 입력된 영상을 머신러닝 모델에 적용하여 학습하고, 학습 결과에 기초하여 상기 영상입력 장치의 영상으로부터 사용자의 안면 움직임을 3차원 스켈레톤 값으로 변환하고, 변환된 3차원 스켈레톤 값에 따라 아바타의 안면 움직임을 제어하는 머신러닝 장치; 및
상기 머신러닝 장치에 의해 동작 제어된 아바타의 안면 움직임이 출력되는 출력 장치를 포함하고,
상기 머신러닝 장치는,
상기 영상입력장치에서 입력된 영상을 2차원 영상의 프레임 단위로 나누고, 상기 머신러닝 모델의 학습 결과에 기초하여 2차원 영상에 표시되는 사용자의 안면에 대한 특징점을 기준으로 하나 이상의 키 조인트를 설정하는 인공지능부;
상기 인공지능부에서 설정된 키 조인트의 위치를 2차원 좌표로 설정하는 좌표부;
상기 좌표부에서 설정된 키 조인트의 2차원 좌표를 3차원 스켈레톤 값으로 변환하는 변환부; 및
상기 변환부에서 변환된 3차원 스켈레톤 값에 따라 아바타의 안면 움직임을 제어하는 제어부를 포함하고,
상기 변환부는 키 조인트의 2차원 좌표값 변화와 2차원 좌표값을 기준으로 한 복수개 키 조인트의 사이 거리 변화에 대한 상호 관계에 따라 사용자가 상기 영상입력 장치에 근접하는지 멀어지는지 여부를 인식하여 3차원 스켈레톤 값을 생성하고,
상기 제어부는 상기 아바타의 안면 움직임과 함께 전후 방향 이동을 제어하는 안면 모션 캡처 시스템.</v>
      </c>
      <c r="I467">
        <v>6</v>
      </c>
      <c r="J467">
        <v>0</v>
      </c>
      <c r="K467" t="str">
        <v>KR(2)</v>
      </c>
      <c r="L467" t="str">
        <v>-</v>
      </c>
      <c r="M467" t="str">
        <v>G06V-040/16</v>
      </c>
      <c r="N467" t="str">
        <v>G06V-0040/174</v>
      </c>
      <c r="O467" t="str">
        <v>(주) 텔로스</v>
      </c>
      <c r="P467" t="str">
        <v>2702455</v>
      </c>
      <c r="Q467" t="str">
        <v>2023-0134661</v>
      </c>
      <c r="R467" t="str">
        <v>2043.10.10</v>
      </c>
      <c r="S467" t="str">
        <v>AEB</v>
      </c>
      <c r="T467" t="str">
        <v>A</v>
      </c>
    </row>
    <row r="468" spans="1:20">
      <c r="A468">
        <v>660</v>
      </c>
      <c r="B468" t="str">
        <v>US</v>
      </c>
      <c r="C468" t="str">
        <v>Electronic apparatus for searching related image and control method therefor</v>
      </c>
      <c r="D468" t="str">
        <v>[목적] 사용자에 의해 선택된 객체와 관련된 정보를 확인하고, 확인된 정보에서 사용자에 의해 선택된 정보와 관련된 이미지를 검색하는 전자 장치 및 그 제어 방법을 제공한다.
[솔루션] 전자 장치는 객체의 사진을 표시하고, 사용자 입력을 감지하여 객체를 인식하고, 객체에 대한 정보를 포함하는 리스트를 표시하고, 선택된 정보를 기반으로 관련 이미지를 표시한다.</v>
      </c>
      <c r="E468" t="str">
        <v>The disclosure relates to an artificial intelligence (AI) system using a machine learning algorithm such as deep learning and the like, and an application thereof. In particular, there is provided a control method for an electronic apparatus for searching for an image, the method comprising displaying an image comprising at least one object, detecting a user input for selecting an object, recognizing an object displayed at a point at which the user input is detected and acquiring information regarding the recognized object by using a recognition model trained to acquire information regarding an object, displaying a list including the information regarding the object, and based on one piece of information being selected from the information regarding the object included in the list, providing a related image by searching for the related image based on the selected information.</v>
      </c>
      <c r="F468" t="str">
        <v>2025.04.22</v>
      </c>
      <c r="G468" t="str">
        <v>2023.10.09</v>
      </c>
      <c r="H468" t="str">
        <v>[청구항1]
 1. A control method of an electronic device, the method comprising:displaying an image;detecting a first user input for selecting plurality of objects included in the image;acquiring information regarding the plurality of objects using a recognition model trained to acquire information regarding an object;displaying a user interface including the information regarding the plurality of objects;based on receiving, via the user interface, a second user input selecting first information regarding a first object of the plurality of objects and second information regarding a second object of the plurality of objects, generating a search expression based on the first information and the second information; andproviding at least one related image by searching for the at least one related image based on the search expression.</v>
      </c>
      <c r="I468">
        <v>15</v>
      </c>
      <c r="J468">
        <v>0</v>
      </c>
      <c r="K468" t="str">
        <v>KR(4), WO(1), CN(4), EP(1), US(4)</v>
      </c>
      <c r="L468" t="str">
        <v>-</v>
      </c>
      <c r="M468" t="str">
        <v>G06K-009/00</v>
      </c>
      <c r="N468" t="str">
        <v>G06F-0016/583</v>
      </c>
      <c r="O468" t="str">
        <v>SAMSUNG ELECTRONICS CO., LTD.</v>
      </c>
      <c r="P468" t="str">
        <v>12282506</v>
      </c>
      <c r="Q468" t="str">
        <v>18-377900</v>
      </c>
      <c r="R468" t="str">
        <v>2038.10.24</v>
      </c>
      <c r="S468" t="str">
        <v>ABA</v>
      </c>
      <c r="T468" t="str">
        <v>B</v>
      </c>
    </row>
    <row r="469" spans="1:20">
      <c r="A469">
        <v>662</v>
      </c>
      <c r="B469" t="str">
        <v>CN</v>
      </c>
      <c r="C469" t="str">
        <v>Generating modified digital image using human repair model</v>
      </c>
      <c r="D469" t="str">
        <v>[목적] 인공 지능을 이용한 장면 기반 편집을 통해 디지털 이미지들을 수정하기 위한 시스템들, 방법들, 비일시적 컴퓨터 판독가능 매체를 제공하기 위해, 이미지 이해는 용이하게 된다.
[솔루션] 하나 이상의 실시예에서, 개시된 시스템은 인간 객체를 묘사하는 수정된 디지털 이미지를 생성하기 위해 생성 기계 학습 모델을 이용한다. 특히, 개시된 시스템은 디지털 이미지를 완성하기 위해 수정을 채우거나 인간의 디지털 이미지의 일부를 묘사하는 인간 복구를 수행함으로써 수정된 디지털 이미지를 생성한다. 또한, 일부 실시예에서, 개시된 시스템은 수정된 디지털 이미지를 생성하기 위해 디지털 이미지 내에 묘사된 물체의 자세를 수행한다. 또한, 개시된 시스템은 변형된 디지털 이미지 또는 애니메이션을 생성하기 위해 얼굴 표정 전달 및 애니메이션을 수행한다.</v>
      </c>
      <c r="E469" t="str">
        <v>Embodiments of the present disclosure relate to generating a modified digital image using a human repair model.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v>
      </c>
      <c r="F469" t="str">
        <v>-</v>
      </c>
      <c r="G469" t="str">
        <v>2023.10.07</v>
      </c>
      <c r="H469" t="str">
        <v>[청구항1]
 1. A computer-implemented method, comprising:From the digital image determine the depiction of the human being and the area of said human being to be repaired;utilizing an encoder to generate a structural code from the human structure guidance diagram;utilizing the encoder to generate a visual appearance code from the human being depicted in the digital image;A human-repaired generative adversarial neural network is used to generate a modified digital image including modified pixels of the area from the structural coding and visual appearance coding of the human being.</v>
      </c>
      <c r="I469">
        <v>20</v>
      </c>
      <c r="J469">
        <v>0</v>
      </c>
      <c r="K469" t="str">
        <v>DE(12), AU(13), CN(16), GB(23), US(28)</v>
      </c>
      <c r="L469" t="str">
        <v>-</v>
      </c>
      <c r="M469" t="str">
        <v>G06T-011/60</v>
      </c>
      <c r="N469" t="str">
        <v>-</v>
      </c>
      <c r="O469" t="str">
        <v>ADOBE SYSTEMS INC</v>
      </c>
      <c r="P469" t="str">
        <v>-</v>
      </c>
      <c r="Q469" t="str">
        <v>2023-11286087</v>
      </c>
      <c r="R469" t="str">
        <v>-</v>
      </c>
      <c r="S469" t="str">
        <v>ABA</v>
      </c>
      <c r="T469" t="str">
        <v>A</v>
      </c>
    </row>
    <row r="470" spans="1:20">
      <c r="A470">
        <v>663</v>
      </c>
      <c r="B470" t="str">
        <v>CN</v>
      </c>
      <c r="C470" t="str">
        <v>Human repair using segmentation branches to generate filled segmentation maps</v>
      </c>
      <c r="D470" t="str">
        <v>[목적] 인공 지능을 이용한 장면 기반 편집을 통해 디지털 이미지들을 수정하기 위한 시스템들, 방법들, 비일시적 컴퓨터 판독가능 매체를 제공하기 위해, 이미지 이해는 용이하게 된다.
[솔루션] 하나 이상의 실시예에서, 개시된 시스템은 인간 객체를 묘사하는 수정된 디지털 이미지를 생성하기 위해 생성 기계 학습 모델을 이용한다. 특히, 개시된 시스템은 디지털 이미지를 완성하기 위해 수정을 채우거나 인간의 디지털 이미지의 일부를 묘사하는 인간 복구를 수행함으로써 수정된 디지털 이미지를 생성한다. 또한, 일부 실시예에서, 개시된 시스템은 수정된 디지털 이미지를 생성하기 위해 디지털 이미지 내에 묘사된 물체의 자세를 수행한다. 또한, 개시된 시스템은 변형된 디지털 이미지 또는 애니메이션을 생성하기 위해 얼굴 표정 전달 및 애니메이션을 수행한다.</v>
      </c>
      <c r="E470" t="str">
        <v>Embodiments of the present disclosure relate to generating a human repair filled into a segmentation map using segmentation branches.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v>
      </c>
      <c r="F470" t="str">
        <v>-</v>
      </c>
      <c r="G470" t="str">
        <v>2023.10.07</v>
      </c>
      <c r="H470" t="str">
        <v>[청구항1]
 1. A computer-implemented method, comprising:Identify the area of the human being depicted within the digital image to be restored;utilizing a generative segmentation machine learning model to generate a fill-in segmentation map from the digital image, the fill-in segmentation map comprises a human segmentation classification for the region;using a human restoration generative adversarial neural network to generate a modified digital image from the digital image and the filling segmentation map, wherein the modified digital image comprises modified pixels corresponding to the human segmentation classification for the region.</v>
      </c>
      <c r="I470">
        <v>20</v>
      </c>
      <c r="J470">
        <v>0</v>
      </c>
      <c r="K470" t="str">
        <v>DE(12), AU(13), CN(16), GB(23), US(28)</v>
      </c>
      <c r="L470" t="str">
        <v>-</v>
      </c>
      <c r="M470" t="str">
        <v>G06T-011/60</v>
      </c>
      <c r="N470" t="str">
        <v>-</v>
      </c>
      <c r="O470" t="str">
        <v>ADOBE SYSTEMS INC</v>
      </c>
      <c r="P470" t="str">
        <v>-</v>
      </c>
      <c r="Q470" t="str">
        <v>2023-11286104</v>
      </c>
      <c r="R470" t="str">
        <v>-</v>
      </c>
      <c r="S470" t="str">
        <v>ABA</v>
      </c>
      <c r="T470" t="str">
        <v>A</v>
      </c>
    </row>
    <row r="471" spans="1:20">
      <c r="A471">
        <v>664</v>
      </c>
      <c r="B471" t="str">
        <v>CN</v>
      </c>
      <c r="C471" t="str">
        <v>Computer implementations, computer programs, and computers that generate digital twins of chemical processes or equipment or systems in chemical plants</v>
      </c>
      <c r="D471" t="str">
        <v>[목적] 화학 공장에서 사용되는 화학 공정 또는 장비 또는 시스템의 디지털 트윈을 생성하기 위한 컴퓨터 구현 방법, 컴퓨터 프로그램 및 컴퓨터를 제공한다.
[솔루션] 이 방법은 화학 공장에서 화학 공정의 컴퓨터 버전을 생성한다. 방정식으로 경계 조건을 컴퓨터 모델에 입력하고, 방정식을 풀기 위해 초기 조건을 입력하고, 시뮬레이션을 사용하여 시뮬레이션 결과를 생성하는 단계를 수반한다. 각 경계 조건의 매개변수 값은 한 시뮬레이션 단계에서 다음 시뮬레이션 단계로 변경되지만 다른 매개변수 값은 동일하게 유지됩니다.</v>
      </c>
      <c r="E471" t="str">
        <v>The present invention relates to a method for generating a computer implementation of a chemical process or equipment or system for a chemical plant, in particular for the synthesis and/or separation of substances (20), which comprises a step comprising: a) a plurality of boundary conditions (1) are input into a computational model (2), the computational model (2) comprises a system of equations, each of which contains a plurality of parameter values (4), b) an initial condition for solving the system of equations is entered, and c) in a simulation step, Each of the boundary conditions (1) is used to solve the system of equations respectively to provide a corresponding simulation result, wherein the individual parameter values (4) of each boundary condition (1) change from one simulation step to the next, while the other parameter values (4) belonging to each boundary condition remain unchanged, and d) a digital twin (20) is provided as a set of data points obtained from the simulation step. The invention also relates to a computer program and computer for generating a chemical process or equipment or system for use in a chemical plant, in particular for the synthesis and/or separation of substances (55).</v>
      </c>
      <c r="F471" t="str">
        <v>-</v>
      </c>
      <c r="G471" t="str">
        <v>2023.10.06</v>
      </c>
      <c r="H471" t="str">
        <v>[청구항1]
 1. A computer-implemented method for generating a digital twin (20) of a chemical process or equipment or system used in a chemical plant, in particular for the synthesis and/or separation of substances, comprising the following steps:a) input a plurality of boundary conditions (1) into a computational model (2), wherein the computational model (2) comprises a system of equations, wherein each boundary condition (1) contains a plurality of parameter values (4) respectively,b)the initial conditions for the input to solve the system of equations,c)that in the simulation step, each of the boundary conditions (1) is used to solve the system of equations respectively to provide corresponding simulation results,Wherein, a single parameter value (4) of each boundary condition (1) changes from one simulation step to the next simulation step, while other parameter values (4) belonging to each boundary condition remain unchanged, andd) providing the digital twin (20) as a set of data points obtained from the simulation step (21).</v>
      </c>
      <c r="I471">
        <v>27</v>
      </c>
      <c r="J471">
        <v>0</v>
      </c>
      <c r="K471" t="str">
        <v>IN(1), WO(1), CN(1)</v>
      </c>
      <c r="L471" t="str">
        <v>-</v>
      </c>
      <c r="M471" t="str">
        <v>G06F-030/27</v>
      </c>
      <c r="N471" t="str">
        <v>-</v>
      </c>
      <c r="O471" t="str">
        <v>EVONIK DEGUSSA GMBH</v>
      </c>
      <c r="P471" t="str">
        <v>-</v>
      </c>
      <c r="Q471" t="str">
        <v>2023-80071144</v>
      </c>
      <c r="R471" t="str">
        <v>-</v>
      </c>
      <c r="S471" t="str">
        <v>AEC</v>
      </c>
      <c r="T471" t="str">
        <v>B</v>
      </c>
    </row>
    <row r="472" spans="1:20">
      <c r="A472">
        <v>665</v>
      </c>
      <c r="B472" t="str">
        <v>US</v>
      </c>
      <c r="C472" t="str">
        <v>System and method for ai-based recommendations based on leads</v>
      </c>
      <c r="D472" t="str">
        <v>[목적] 리드 관련 데이터의 예측 분석에 기초한 실시간 추천을 위한 AI 기반 자동화 시스템을 제공한다.
[솔루션] 판매 가망 고객을 기반으로 추천을 하는 시스템은 프로세서와 메모리를 갖는다. 프로세서는 판매 리드 엔티티 노드로부터 판매 리드 데이터를 수집하고, 데이터로부터 언어 표시자를 추출하고, 언어 표시자에 기초하여 데이터를 분석하여 특징들을 찾고, 로컬 고객 데이터베이스에 조회하여 이전 리드 데이터와 관련된 과거 고객들의 데이터를 찾고, 특징들 및 로컬 고객 데이터에 기초하여 특징 벡터를 생성하고, 특징 벡터를 적어도 하나의 CRM 엔티티 노드에 대한 리드-관련 추천의 생성을 위한 리드 응답 파라미터를 생성하도록 구성된 예측 모델을 생성하기 위한 ML 모듈에 제공한다.</v>
      </c>
      <c r="E472" t="str">
        <v>A system for generation of recommendations based on a sale lead including a processor of a recommendation server (RS) node and a memory on which are stored machine-readable instructions that when executed by the processor, cause the processor to: acquire sales lead data from the sales lead entity node comprising data entered into a sales form by a customer; derive a language indicator from the sales lead data; parse the sales lead data based on the language indicator to derive a plurality of features; query a local customers' database to retrieve local historical customers'-related data related to previous customers' engagements associated with previous lead data based on the plurality of features; generate at least one feature vector based on the plurality of features and the local historical customers'-related data; and provide the at least one feature vector to the ML module for generating a predictive model configured to produce at least one recommendation lead response parameter for generation of a lead-related recommendation for the at least one CRM entity node.</v>
      </c>
      <c r="F472" t="str">
        <v>-</v>
      </c>
      <c r="G472" t="str">
        <v>2023.10.06</v>
      </c>
      <c r="H472" t="str">
        <v>[청구항1]
 1. A system for generation of automated recommendations based on a sales lead, comprising:a processor of a recommendation server (RS) node configured to host a machine learning (ML) module and connected to a sale lead entity node and to at least one CRM entity node over a network; anda memory on which are stored machine-readable instructions that when executed by the processor, cause the processor to:acquire sales lead data from the sales lead entity node comprising data entered into a sales form by a customer;derive a language indicator from the sales lead data;parse the sales lead data based on the language indicator to derive a plurality of features;query a local customers' database to retrieve local historical customers'-related data related to previous customers' engagements associated with previous lead data based on the plurality of features;generate at least one feature vector based on the plurality of features and the local historical customers'-related data; andprovide the at least one feature vector to the ML module for generating a predictive model configured to produce at least one recommendation lead response parameter for generation of a lead-related recommendation for the at least one CRM entity node.</v>
      </c>
      <c r="I472">
        <v>20</v>
      </c>
      <c r="J472">
        <v>0</v>
      </c>
      <c r="K472" t="str">
        <v>US(1)</v>
      </c>
      <c r="L472" t="str">
        <v>-</v>
      </c>
      <c r="M472" t="str">
        <v>G06Q-030/0202</v>
      </c>
      <c r="N472" t="str">
        <v>G06Q-0030/0202</v>
      </c>
      <c r="O472" t="str">
        <v>Philip Herman</v>
      </c>
      <c r="P472" t="str">
        <v>-</v>
      </c>
      <c r="Q472" t="str">
        <v>18-377645</v>
      </c>
      <c r="R472" t="str">
        <v>-</v>
      </c>
      <c r="S472" t="str">
        <v>AAC</v>
      </c>
      <c r="T472" t="str">
        <v>B</v>
      </c>
    </row>
    <row r="473" spans="1:20">
      <c r="A473">
        <v>667</v>
      </c>
      <c r="B473" t="str">
        <v>US</v>
      </c>
      <c r="C473" t="str">
        <v>Artificial intelligence model generation of meeting tapestries</v>
      </c>
      <c r="D473" t="str">
        <v>[목적] 태피스트리의 텍스트 및 그래픽 요소와 함께 그룹의 대화를 반영하는 모임의 그래픽 요약을 자동으로 생성하는 방법을 제공한다.
[솔루션] 전사 분석의 조합, 통계적 분석에 의한 전사물에 관련된 것으로 검출된 그래픽 심볼의 선택, 자연어 처리 및 다른 기계 학습 모델의 조합을 사용하여 그래픽 심볼을 포함하는 가상 태피스트리의 설계를 포함한다.</v>
      </c>
      <c r="E473" t="str">
        <v>The disclosed technology teaches a method for automatically generating a graphical summary of a meeting that provides a reflection of a group's conversation with textual and graphical elements in a tapestry. The method comprises a combination of transcript analysis, selection of graphic symbols detected as relevant to the transcript by statistical analyses, and design of a virtual tapestry involving the graphic symbols using a combination of natural language processing and other machine learning models.</v>
      </c>
      <c r="F473" t="str">
        <v>-</v>
      </c>
      <c r="G473" t="str">
        <v>2023.10.05</v>
      </c>
      <c r="H473" t="str">
        <v>[청구항1]
 1. A computer-implemented method of selecting a tapestry layout method to generate a graphical summary of a meeting that provides a reflection of a group's conversation with textual and graphical elements in a tapestry, the method comprising:processing, as input, a transcript from a meeting with a natural language processing (NLP) model to extract, as output, textual elements including lemmas, words, phrases, and sentences;selecting among extracted textual elements based on statistical analysis of concept importance in the transcript;selecting graphical elements from a symbol library based on statistical analysis of connection between the selected textual elements and the graphical elements;selecting a tapestry layout method comprising a series of steps guiding an arrangement of selected textual and graphical elements within the tapestry; andgenerating the tapestry comprising the arrangement of textual and graphical elements respective to the transcript.</v>
      </c>
      <c r="I473">
        <v>19</v>
      </c>
      <c r="J473">
        <v>0</v>
      </c>
      <c r="K473" t="str">
        <v>WO(1), US(4)</v>
      </c>
      <c r="L473" t="str">
        <v>-</v>
      </c>
      <c r="M473" t="str">
        <v>G06T-011/60</v>
      </c>
      <c r="N473" t="str">
        <v>G06T-0011/60</v>
      </c>
      <c r="O473" t="str">
        <v>vTapestry, Inc.</v>
      </c>
      <c r="P473" t="str">
        <v>-</v>
      </c>
      <c r="Q473" t="str">
        <v>18-377263</v>
      </c>
      <c r="R473" t="str">
        <v>-</v>
      </c>
      <c r="S473" t="str">
        <v>AAA</v>
      </c>
      <c r="T473" t="str">
        <v>B</v>
      </c>
    </row>
    <row r="474" spans="1:20">
      <c r="A474">
        <v>669</v>
      </c>
      <c r="B474" t="str">
        <v>KR</v>
      </c>
      <c r="C474" t="str">
        <v>감성적 소통이 가능한 대화형 인공지능 시스템 및 인공지능 서버(interactive ai systems and server that enable emotional communication)</v>
      </c>
      <c r="D474" t="str">
        <v>[목적] 사용자가 특정 사람의 자연스러운 느낌을 시뮬레이션하고 사용자와 대화할 수 있는 대화형 인공지능 시스템을 제공한다.
[솔루션] AI 시스템은 사람의 음성을 녹음하고 다른 장치로 보낼 수 있습니다. 서버에 언어 모델을 저장하고 사용자로부터 입력을 받습니다. 그런 다음 서버는 이 정보를 사용하여 사용자와 대화를 수행하고 자연스러운 느낌을 만듭니다.</v>
      </c>
      <c r="E474" t="str">
        <v xml:space="preserve">본 발명은 대화형 인공지능 시스템에 있어서, 특정인의 이동형 단말에 설치되어 기설정된 시간동안 백그라운드 어플리케이션으로 구동되며, 구동중 상기 특정인의 음성을 녹음하여 외부의 서버로 음성 데이터를 전송하는 기능을 실행시키기 위하여 매체에 저장된 음성 수집 어플리케이션; 상기 서버에 구성되며, 초거대언어모델(LLM, Large Language Model)의 소프트웨어가 저장되고, 상기 음성 데이터를 수신받아, 상기 특정인의 감정 상태별 사용 언어를 감정-문장 데이터셋으로 구축하며, 상기 감정-문장 데이터셋으로 상기 초거대언어모델을 조정(Fine-tuning) 학습하는 기계학습부; 및 상기 서버에 구성되며, 사용자의 단말을 통해 상기 사용자가 입력한 질문 데이터에 대한 응답 요청을 수신하고, 상기 기계학습부를 통해 조정(Fine-tuning)된 초거대언어모델로 상기 질문 데이터에 대한 특정인의 응답을 모사한 자연어를 생성하는 발화 처리부;를 포함하여, 사용자가 대화를 희망하는 특정인의 자연어를 모사하여 감성적 소통이 가능한 대화 서비스를 제공하는 것을 일 특징으로 한다. </v>
      </c>
      <c r="F474" t="str">
        <v>2024.08.12</v>
      </c>
      <c r="G474" t="str">
        <v>2023.10.04</v>
      </c>
      <c r="H474" t="str">
        <v>[청구항1]
 특정인의 이동형 단말에 설치되어 기설정된 시간동안 백그라운드 어플리케이션으로 구동되며, 구동중 상기 특정인의 음성을 녹음하여 외부의 서버로 음성 데이터를 전송하는 기능을 실행시키기 위하여 매체에 저장된 음성 수집 어플리케이션;
상기 서버에 구성되며, 초거대언어모델(LLM, Large Language Model)의 소프트웨어가 저장되고, 상기 음성 데이터를 수신받아, 상기 특정인의 감정 상태별 사용 언어를 감정-문장 데이터셋으로 구축하며, 상기 감정-문장 데이터셋으로 상기 초거대언어모델을 조정(Fine-tuning) 학습하는 기계학습부; 및
상기 서버에 구성되며, 사용자의 단말을 통해 상기 사용자가 입력한 질문 데이터에 대한 응답 요청을 수신하고, 상기 기계학습부를 통해 조정(Fine-tuning)된 초거대언어모델로 상기 질문 데이터에 대한 특정인의 응답을 모사한 자연어를 생성하는 발화 처리부;를 포함하고, 
상기 음성 수집 어플리케이션은,
상기 특정인이 키워드를 입력하는 입력창을 출력하고, 상기 특정인이 입력한 키워드가 들어간 음성의 문장을 녹음에서 제외하는 녹음 설정 기능을 포함하고,
상기 음성 수집 어플리케이션은,
음성인식 알고리즘으로, 음성이 감지될 때만 녹음을 시작하고 음성이 감지되지 않을 때는 녹음을 중단하는 액티브 레코딩(Actove Recoding) 알고리즘이 적용되고,
액티브 레코딩 알고리즘은 스펙토그램에서 음성 세그먼트(Vo)의 발생을 감지하고, 상기 특정인의 음성 세그먼트(Vo)의 발생시 음성인식을 수행하여 상기 특정인의 음성을 선택적으로 녹음하며, 선택적으로 녹음되는 시간이 백그라운드 어플리케이션의 구동시간이며,
설치된 이동형 단말의 내부 저장소에 상기 음성 데이터를 저장하되, 기설정된 주기에 따라 저장된 음성 데이터를 상기 서버에 전송하고 전송된 음성 데이터를 상기 내부 저장소에서 삭제하는 것을 특징으로 하는 대화형 인공지능 시스템.</v>
      </c>
      <c r="I474">
        <v>8</v>
      </c>
      <c r="J474">
        <v>0</v>
      </c>
      <c r="K474" t="str">
        <v>KR(1)</v>
      </c>
      <c r="L474" t="str">
        <v>-</v>
      </c>
      <c r="M474" t="str">
        <v>G10L-015/30</v>
      </c>
      <c r="N474" t="str">
        <v>G10L-0015/30</v>
      </c>
      <c r="O474" t="str">
        <v>이정용 | 유연임</v>
      </c>
      <c r="P474" t="str">
        <v>2695585</v>
      </c>
      <c r="Q474" t="str">
        <v>2023-0132075</v>
      </c>
      <c r="R474" t="str">
        <v>2043.10.04</v>
      </c>
      <c r="S474" t="str">
        <v>ACA</v>
      </c>
      <c r="T474" t="str">
        <v>A</v>
      </c>
    </row>
    <row r="475" spans="1:20">
      <c r="A475">
        <v>670</v>
      </c>
      <c r="B475" t="str">
        <v>JP</v>
      </c>
      <c r="C475" t="str">
        <v>시스템</v>
      </c>
      <c r="D475" t="str">
        <v>[목적] 소셜 미디어 상에서의 주석 생성 시간 및 적합성에 관한 문제를 해결한다.
[솔루션] 소셜 미디어의 자동 피드백 생성 시스템 AI 어시스턴트는 콘텐츠 및 이미지를 분석하고, 적절한 피드백 또는 반응을 자동으로 생성하기 위한 수단, 사용자의 과거 피드백 스타일을 학습하고, 개인화된 피드백 제안을 수행하기 위한 수단, 추세 및 화제와 관련된 피드백을 제공하기 위한 수단을 포함한다.</v>
      </c>
      <c r="E475" t="str">
        <v>【課題】本発明は、ソーシャルメディア上でのコメント生成の手間や適切さに関する課題を解決しようとするものである。 
【해결수단】투고 내용이나 화상을 분석하고, 적절한 코멘트나 리액션을 자동 생성하기 위한 수단과, 사용자의 과거의 코멘트 스타일을 학습하고, 퍼스널라이즈 된 코멘트 제안을 행하기 위한 수단과, 트랜드나 화제에 관련된 코멘트의 제공을 행하기 위한 수단을 포함한 소셜l 미디어의 자동 코멘트 생성 시스템 AI어시스턴트. 
【선택도】도 1.</v>
      </c>
      <c r="F475" t="str">
        <v>-</v>
      </c>
      <c r="G475" t="str">
        <v>2023.10.04</v>
      </c>
      <c r="H475" t="str">
        <v>[청구항1]
 투고 내용이나 화상을 분석하고, 적절한 코멘트나 리액션을 자동 생성하기 위한 수단과, 사용자의 과거의 코멘트 스타일을 학습하고, 퍼스널라이즈 된 코멘트 제안을 행하기 위한 수단과, 트랜드나 화제에 관련된 코멘트의 제공을 행하기 위한 수단을 포함한 소셜l 미디어의 자동 코멘트 생성 시스템 AI어시스턴트.</v>
      </c>
      <c r="I475">
        <v>3</v>
      </c>
      <c r="J475">
        <v>0</v>
      </c>
      <c r="K475" t="str">
        <v>JP(1)</v>
      </c>
      <c r="L475" t="str">
        <v>-</v>
      </c>
      <c r="M475" t="str">
        <v>G06F-016/90</v>
      </c>
      <c r="N475" t="str">
        <v>-</v>
      </c>
      <c r="O475" t="str">
        <v>SOFUTO BANKU KK</v>
      </c>
      <c r="P475" t="str">
        <v>-</v>
      </c>
      <c r="Q475" t="str">
        <v>2023-173055</v>
      </c>
      <c r="R475" t="str">
        <v>-</v>
      </c>
      <c r="S475" t="str">
        <v>ABA</v>
      </c>
      <c r="T475" t="str">
        <v>B</v>
      </c>
    </row>
    <row r="476" spans="1:20">
      <c r="A476">
        <v>671</v>
      </c>
      <c r="B476" t="str">
        <v>US</v>
      </c>
      <c r="C476" t="str">
        <v>Technologies for leveraging machine learning to predict empathy for improved contact center interactions</v>
      </c>
      <c r="D476" t="str">
        <v>[목적] 개선된 컨택 센터 상호 작용들에 대한 공감을 예측하기 위해 기계 학습을 활용하기 위한 고유한 시스템, 컴포넌트들 및 방법들을 제공한다.
[솔루션] 머신 러닝을 사용하여 더 나은 컨택 센터 상호 작용들에 대한 공감을 예측하는 방법은: 실시간 컨택 센터로부터 메시지를 획득하는 단계, 메시지에 기초하여 스코어를 생성하는 단계, 스코어에 기초하여 응답을 생성하는 단계, 응답에 기초하여 실시간 컨택 센터에서 메시지에 응답하는 단계를 포함한다.</v>
      </c>
      <c r="E476" t="str">
        <v>A method of leveraging machine learning to predict empathy for improved contact center interactions according to an embodiment includes receiving, by a computing system, at least one user message from a real-time contact center interaction with a user, generating, by an artificial intelligence system of the computing system, at least one empathy score based on the at least one message using the machine learning, wherein each of the at least one empathy score is indicative of a real-time empathy of the user, generating, by the artificial intelligence system of the computing system, an empathetic text response to the at least one user message based on the at least one empathy score, and responding to the at least one user message in the real-time contact center interaction based on the empathetic text response generated by the artificial intelligence system of the computing system.</v>
      </c>
      <c r="F476" t="str">
        <v>-</v>
      </c>
      <c r="G476" t="str">
        <v>2023.10.03</v>
      </c>
      <c r="H476" t="str">
        <v>[청구항1]
 1. A method of leveraging machine learning to predict empathy for improved contact center interactions, the method comprising:receiving, by a computing system, at least one user message from a real-time contact center interaction with a user;generating, by an artificial intelligence system of the computing system, at least one empathy score based on the at least one message using the machine learning, wherein each of the at least one empathy score is indicative of a real-time empathy of the user;generating, by the artificial intelligence system of the computing system, an empathetic text response to the at least one user message based on the at least one empathy score; andresponding to the at least one user message in the real-time contact center interaction based on the empathetic text response generated by the artificial intelligence system of the computing system.</v>
      </c>
      <c r="I476">
        <v>20</v>
      </c>
      <c r="J476">
        <v>0</v>
      </c>
      <c r="K476" t="str">
        <v>US(1)</v>
      </c>
      <c r="L476" t="str">
        <v>-</v>
      </c>
      <c r="M476" t="str">
        <v>G10L-015/18</v>
      </c>
      <c r="N476" t="str">
        <v>G10L-0015/1815</v>
      </c>
      <c r="O476" t="str">
        <v>Genesys Cloud Services, Inc.</v>
      </c>
      <c r="P476" t="str">
        <v>-</v>
      </c>
      <c r="Q476" t="str">
        <v>18-480039</v>
      </c>
      <c r="R476" t="str">
        <v>-</v>
      </c>
      <c r="S476" t="str">
        <v>AAA</v>
      </c>
      <c r="T476" t="str">
        <v>B</v>
      </c>
    </row>
    <row r="477" spans="1:20">
      <c r="A477">
        <v>672</v>
      </c>
      <c r="B477" t="str">
        <v>US</v>
      </c>
      <c r="C477" t="str">
        <v>Live event information display method, system, and apparatus</v>
      </c>
      <c r="D477" t="str">
        <v>[목적] 기계 학습 인공 지능을 사용하여 생성되거나 조정될 수 있는, 예를 들어 비디오 피드 상에 디스플레이하기 위한 확률을 생성하기 위한 방법, 시스템 및 장치를 제공한다.
[솔루션] 기계 학습 인공 지능을 사용하여 생성 또는 조정될 수 있는, 예를 들어 비디오 피드 상에 디스플레이하기 위한 확률을 생성 및 조정하기 위한 방법, 시스템 및 장치가 제공된다. 확률 그래픽을 생성하여 디스플레이 장치에 표시하기 위해 생성된 확률. 그래픽은 인공지능 또는 기계 학습을 이용하여 업데이트될 수 있다. 디스플레이 정보는 게임에서 변화들(예를 들어, 선수 부상들, 대체들, 날씨 조건들의 변화 등)이 이루어짐에 따라 실시간으로 업데이트될 수 있다. 변경은 플레이어 또는 장비에 부착된, 필드 상의 검출 시스템에 의해 검출된다.</v>
      </c>
      <c r="E477" t="str">
        <v>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v>
      </c>
      <c r="F477" t="str">
        <v>-</v>
      </c>
      <c r="G477" t="str">
        <v>2023.10.03</v>
      </c>
      <c r="H477" t="str">
        <v>[청구항1]
 1. A method for displaying probabilities on a display, comprising:receiving situational game data about a live event;determining a game situation based on the situational game data;calculating a probability on an action related to the game situation;displaying graphical indicia related to the calculated probability on the action related to the game situation on the display;periodically receiving new situational data;dynamically updating the displayed graphical indicia on the display based on the periodically received new situational data.</v>
      </c>
      <c r="I477">
        <v>10</v>
      </c>
      <c r="J477">
        <v>0</v>
      </c>
      <c r="K477" t="str">
        <v>AU(1), WO(2), EP(1), US(6)</v>
      </c>
      <c r="L477" t="str">
        <v>-</v>
      </c>
      <c r="M477" t="str">
        <v>H04N-021/2187</v>
      </c>
      <c r="N477" t="str">
        <v>H04N-0021/2187</v>
      </c>
      <c r="O477" t="str">
        <v>AdrenalineIP</v>
      </c>
      <c r="P477" t="str">
        <v>-</v>
      </c>
      <c r="Q477" t="str">
        <v>18-376193</v>
      </c>
      <c r="R477" t="str">
        <v>-</v>
      </c>
      <c r="S477" t="str">
        <v>ACA</v>
      </c>
      <c r="T477" t="str">
        <v>B</v>
      </c>
    </row>
    <row r="478" spans="1:20">
      <c r="A478">
        <v>673</v>
      </c>
      <c r="B478" t="str">
        <v>US</v>
      </c>
      <c r="C478" t="str">
        <v>Artwork authenticity systems and methods</v>
      </c>
      <c r="D478" t="str">
        <v>[목적] 디지털 이미지 데이터를 활용해 창의적 작품의 진위를 효율적이고 경제적으로 검증하는 시스템과 방법을 제공한다.
[솔루션] 창의적 작품의 고해상도 디지털 이미지와 비교를 위한 다양한 작품의 이미지 데이터셋을 분석한다. 수신된 이미지 데이터의 픽셀 밀도를 기대값과 실제값으로 비교하여 촬영 거리의 정확성을 검증하고, 이미지 데이터에서 특징 변수를 추출하여 인공지능 모델을 통해 작품의 진위를 판단한다. 이를 통해 전문가 분석에 비해 저렴하면서도 신뢰성 있는 진위 검증을 가능하게 한다.</v>
      </c>
      <c r="E478" t="str">
        <v>Systems, devices, and methods are disclosed for generating an authenticity score for a creative work using digital image data of one or more creative works. A system receives, via a network, first digital image data of a first creative work. The system determines from the first digital image data, a first set of feature variables, each corresponding to a characteristic of the first creative work. The system determines, via an artificial intelligence model and with input including the first set of feature variables and a comparison dataset, an authenticity score for the first creative work. The artificial intelligence model generates, based on the portion of first feature variables of the first creative work that match corresponding portions of the comparison dataset, an output indicative of an authenticity score. The system communicates, via the network, an authenticity score of the first creative work to a client device.</v>
      </c>
      <c r="F478" t="str">
        <v>2024.04.02</v>
      </c>
      <c r="G478" t="str">
        <v>2023.10.03</v>
      </c>
      <c r="H478" t="str">
        <v>[청구항1]
 1. A system to determine an authenticity score for a creative work, the system comprising:one or more processors and memory having instructions stored thereon to be executed by the one or more processors to cause the system to perform operations to:receive, via a network, first digital image data of a first creative work and first metadata, the first digital image data collected at a first distance and comprising a digital image of the entire first creative work, and the first metadata including an output resolution and one or more originality identifiers indicative of an originality of the first digital image data;determine an expected pixels per inch of the first digital image data collected at the first distance based on the output resolution of the first metadata and an expected first distance;determine an actual pixels per inch of the first digital image data collected at the first distance based on the output resolution and a physical dimension of the first creative work;verify the first distance based on a comparison of the expected pixels per inch and the actual pixels per inch of the first digital image data collected at the first distance;generate, based on the first digital image data, a plurality of different image data packs;determine one or more feature variables of the first creative work based on one or more datasets extracted from one or more digital images of an image data pack, each of the one or more determined feature variables corresponding to a characteristic of the first creative work;determine an authenticity score for the first creative work based on at least a comparison of the one or more feature variables determined for the first creative work and a comparison dataset based on a plurality of additional creative works; andcommunicate, via the network, the determined authenticity score to a client device.</v>
      </c>
      <c r="I478">
        <v>22</v>
      </c>
      <c r="J478">
        <v>0</v>
      </c>
      <c r="K478" t="str">
        <v>WO(2), US(3)</v>
      </c>
      <c r="L478" t="str">
        <v>-</v>
      </c>
      <c r="M478" t="str">
        <v>G06V-030/413</v>
      </c>
      <c r="N478" t="str">
        <v>G06V-0030/42</v>
      </c>
      <c r="O478" t="str">
        <v>SpaceFarm LLC</v>
      </c>
      <c r="P478" t="str">
        <v>11948386</v>
      </c>
      <c r="Q478" t="str">
        <v>18-480024</v>
      </c>
      <c r="R478" t="str">
        <v>2043.10.03</v>
      </c>
      <c r="S478" t="str">
        <v>ABA</v>
      </c>
      <c r="T478" t="str">
        <v>B</v>
      </c>
    </row>
    <row r="479" spans="1:20">
      <c r="A479">
        <v>674</v>
      </c>
      <c r="B479" t="str">
        <v>US</v>
      </c>
      <c r="C479" t="str">
        <v>Detection of ai-generated images</v>
      </c>
      <c r="D479" t="str">
        <v>[목적] 이미지 검출을 위한 방법들, 장치들, 시스템들을 제공한다.
[솔루션] 머신 러닝 모델은 복수의 픽셀들 각각이 합성적으로 생성되는지 여부를 나타내는 어노테이션 정보를 생성한다. 합성 이미지는 주석 정보에 기초하여 생성된다. 일부 경우들에서, 결합된 이미지는 입력 이미지의 합성적으로 생성된 영역을 보여준다.</v>
      </c>
      <c r="E479" t="str">
        <v>A method, apparatus, and non-transitory computer readable medium for obtaining an input image comprising a plurality of pixels. A machine learning model generates annotation information indicating whether each of the plurality of pixels is synthetically generated. A combined image is generated based on the annotation information. In some cases, the combined image shows a synthetically generated region of the input image.</v>
      </c>
      <c r="F479" t="str">
        <v>-</v>
      </c>
      <c r="G479" t="str">
        <v>2023.10.02</v>
      </c>
      <c r="H479" t="str">
        <v>[청구항1]
 1. A method for image processing, comprising:obtaining an input image comprising a plurality of pixels;generating, using a machine learning model, annotation information indicating whether each of the plurality of pixels is synthetically generated; andgenerating a combined image based on the annotation information, wherein the combined image shows a synthetically generated region of the input image.</v>
      </c>
      <c r="I479">
        <v>20</v>
      </c>
      <c r="J479">
        <v>0</v>
      </c>
      <c r="K479" t="str">
        <v>DE(1), CN(1), GB(2), US(1)</v>
      </c>
      <c r="L479" t="str">
        <v>-</v>
      </c>
      <c r="M479" t="str">
        <v>G06T-011/60</v>
      </c>
      <c r="N479" t="str">
        <v>G06T-0011/60</v>
      </c>
      <c r="O479" t="str">
        <v>ADOBE INC.</v>
      </c>
      <c r="P479" t="str">
        <v>-</v>
      </c>
      <c r="Q479" t="str">
        <v>18-479234</v>
      </c>
      <c r="R479" t="str">
        <v>-</v>
      </c>
      <c r="S479" t="str">
        <v>ABC</v>
      </c>
      <c r="T479" t="str">
        <v>A</v>
      </c>
    </row>
    <row r="480" spans="1:20">
      <c r="A480">
        <v>675</v>
      </c>
      <c r="B480" t="str">
        <v>US</v>
      </c>
      <c r="C480" t="str">
        <v>Explainable and efficient text summarization</v>
      </c>
      <c r="D480" t="str">
        <v>[목적] 설명가능한 텍스트 요약을 생성하기 위한 컴퓨터 구현 기계 학습 방법을 제공한다.
[솔루션] 설명가능한 텍스트 요약들을 생성하기 위한 컴퓨터 구현 기계 학습 방법은 입력 문서로부터 문장들의 서브세트를 추출 요약으로서 추출하는 단계 및 추출된 문장들에 컨텍스트를 추가하여 프롬프트를 생성하는 단계를 포함한다. 유창한 요약은 생성 언어 모델에 대한 입력으로서 프롬프트를 사용함으로써 생성된다. 유창한 요약으로부터의 문장에 대한 소스 정보는 유창한 요약으로부터의 문장을 추출 요약에서의 적어도 하나의 문장 및 입력 문서로부터의 문장에 매핑함으로써 결정된다. 추출 요약으로부터의 소스 정보 및 사용자 인터페이스 상에 디스플레이하기 위한 입력 문서와 함께 유동성 요약으로부터의 문장을 보여주는 투명한 요약 뷰가 생성된다.</v>
      </c>
      <c r="E480" t="str">
        <v>A computer-implemented, machine learning method for generating explainable text summaries includes extracting a subset of sentences from an input document as an extractive summary and adding context to the extracted sentences to generate a prompt. A fluent summary is generated by using the prompt as input to a generative language model. Source information for a sentence from the fluent summary is determined by mapping the sentence from the fluent summary to a sentence in the extractive summary and the sentence from the extractive summary to a sentence from the input document. A transparent summary view is generated showing the sentence from the fluent summary along with the source information from the extractive summary and the input document for display on a user interface. The method has applications including, but not limited to medical AI, public safety and other machine learning applications for reliable and explainable document summarization.</v>
      </c>
      <c r="F480" t="str">
        <v>-</v>
      </c>
      <c r="G480" t="str">
        <v>2023.09.29</v>
      </c>
      <c r="H480" t="str">
        <v>[청구항1]
 1. A computer-implemented, machine learning method for generating explainable text summaries, the method comprising:extracting a subset of sentences from at least one input document as an extractive summary;adding context to the extracted sentences to generate a prompt;generating a fluent summary by using the prompt as input to a generative language model;determining source information for a sentence from the fluent summary by mapping the sentence from the fluent summary to at least one sentence in the extractive summary and the at least one sentence from the extractive summary to at least one sentence from the at least one input document; andgenerating a transparent summary view showing the sentence from the fluent summary along with the source information from the extractive summary and the at least one input document for display on a user interface.</v>
      </c>
      <c r="I480">
        <v>15</v>
      </c>
      <c r="J480">
        <v>0</v>
      </c>
      <c r="K480" t="str">
        <v>WO(1), US(1)</v>
      </c>
      <c r="L480" t="str">
        <v>-</v>
      </c>
      <c r="M480" t="str">
        <v>G06F-040/289</v>
      </c>
      <c r="N480" t="str">
        <v>G06F-0040/289</v>
      </c>
      <c r="O480" t="str">
        <v>NEC Corporation</v>
      </c>
      <c r="P480" t="str">
        <v>-</v>
      </c>
      <c r="Q480" t="str">
        <v>18-374676</v>
      </c>
      <c r="R480" t="str">
        <v>-</v>
      </c>
      <c r="S480" t="str">
        <v>AAA</v>
      </c>
      <c r="T480" t="str">
        <v>B</v>
      </c>
    </row>
    <row r="481" spans="1:20">
      <c r="A481">
        <v>676</v>
      </c>
      <c r="B481" t="str">
        <v>CN</v>
      </c>
      <c r="C481" t="str">
        <v>Use high-volume navigation data to label training data</v>
      </c>
      <c r="D481" t="str">
        <v>[목적] 에고를 둘러싸는 다양한 표면들에 대한 표면 데이터를 예측하기 위해 에고로부터 수신된 카메라 피드를 분석하기 위해 인공 지능 모델을 트레이닝 및 실행하기 위해 인공 지능 모델링 기술들을 사용하기 위한 방법들 및 시스템들을 제공한다.
[솔루션] 에고 오브젝트의 하나 이상의 카메라를 사용하여, 에고 오브젝트 주위의 공간의 이미지 데이터를 인공 지능 모델에 입력하는 단계; 인공 지능 모델을 실행함으로써, 에고 오브젝트 주위의 공간의 하나 이상의 표면의 표면 속성을 예측하는 단계; 및 하나 이상의 표면 및 이들의 대응하는 표면 속성에 기초하여 데이터 세트를 생성하는 단계를 포함한다.</v>
      </c>
      <c r="E481" t="str">
        <v>Disclosed herein are methods and systems for using artificial intelligence modeling techniques to train and execute an artificial intelligence model to analyze camera feed received from an ego to predict surface data for various surfaces surrounding the ego. A method comprises inputting, using one or more cameras of an ego object, image data of a space around the ego object into an artificial intelligence model; predicting, by executing the artificial intelligence model, a surface attribute of one or more surfaces of the space around the ego object; and generating a dataset based on the one or more surfaces and their corresponding surface attribute.</v>
      </c>
      <c r="F481" t="str">
        <v>-</v>
      </c>
      <c r="G481" t="str">
        <v>2023.09.29</v>
      </c>
      <c r="H481" t="str">
        <v>[청구항1]
 1. A method that includes:by a processor, retrieving a collection of navigation data and image data from an autologous collection that navigates within an environment that includes at least one feature;by the processor, using the navigation data and image data of at least a subset of the autologous set to generate a three-dimensional (3D) model of the environment, and the 3D model comprises a virtual representation of at least one feature of the environment;by the processor, identifying a machine learning label associated with at least one feature in the image data;the second self that has never been included in the self set receives the second navigation data and the second image data, the second self navigates in the environment, and the second image data comprises at least one feature; andby the processor, automatically generating a machine learning label for at least one feature depicted in the second image data.</v>
      </c>
      <c r="I481">
        <v>20</v>
      </c>
      <c r="J481">
        <v>0</v>
      </c>
      <c r="K481" t="str">
        <v>KR(7), WO(11), CN(9), US(1)</v>
      </c>
      <c r="L481" t="str">
        <v>-</v>
      </c>
      <c r="M481" t="str">
        <v>G06T-001/00</v>
      </c>
      <c r="N481" t="str">
        <v>-</v>
      </c>
      <c r="O481" t="str">
        <v>TESLA INC</v>
      </c>
      <c r="P481" t="str">
        <v>-</v>
      </c>
      <c r="Q481" t="str">
        <v>2023-80071065</v>
      </c>
      <c r="R481" t="str">
        <v>-</v>
      </c>
      <c r="S481" t="str">
        <v>ABA</v>
      </c>
      <c r="T481" t="str">
        <v>B</v>
      </c>
    </row>
    <row r="482" spans="1:20">
      <c r="A482">
        <v>677</v>
      </c>
      <c r="B482" t="str">
        <v>JP</v>
      </c>
      <c r="C482" t="str">
        <v>시스템</v>
      </c>
      <c r="D482" t="str">
        <v>(목적)
본 발명은 메시지 어플리로부터의 고객의 문의를 효율적 또한 정확하게 처리하는 과제를 해결하려고 한다.
(솔루션)
메시지 어플리로부터의 고객의 문의를 받아들이는 수단과, AI에 따라 문의 내용을 해석하는 수단과, 적절한 회답을 생성하는 수단을 포함한 시스템.</v>
      </c>
      <c r="E482" t="str">
        <v>【과제】본 발명은 메시지 어플리로부터의 고객의 문의를 효율적 또한 정확하게 처리하는 과제를 해결하려고 한다. 
【해결수단】메시지 어플리로부터의 고객의 문의를 받아들이는 수단과, AI에 따라 문의 내용을 해석하는 수단과, 적절한 회답을 생성하는 수단을 포함한 시스템. 
【선택도】도 1.</v>
      </c>
      <c r="F482" t="str">
        <v>-</v>
      </c>
      <c r="G482" t="str">
        <v>2023.09.28</v>
      </c>
      <c r="H482" t="str">
        <v>[청구항1]
 메시지 어플리로부터의 고객의 문의를 받아들이는 수단과, AI에 따라 문의 내용을 해석하는 수단과, 적절한 회답을 생성하는 수단을 포함한 시스템.</v>
      </c>
      <c r="I482">
        <v>3</v>
      </c>
      <c r="J482">
        <v>0</v>
      </c>
      <c r="K482" t="str">
        <v>JP(1)</v>
      </c>
      <c r="L482" t="str">
        <v>-</v>
      </c>
      <c r="M482" t="str">
        <v>G06Q-030/015</v>
      </c>
      <c r="N482" t="str">
        <v>-</v>
      </c>
      <c r="O482" t="str">
        <v>SOFUTO BANKU KK</v>
      </c>
      <c r="P482" t="str">
        <v>-</v>
      </c>
      <c r="Q482" t="str">
        <v>2023-168277</v>
      </c>
      <c r="R482" t="str">
        <v>-</v>
      </c>
      <c r="S482" t="str">
        <v>AAA</v>
      </c>
      <c r="T482" t="str">
        <v>B</v>
      </c>
    </row>
    <row r="483" spans="1:20">
      <c r="A483">
        <v>678</v>
      </c>
      <c r="B483" t="str">
        <v>CN</v>
      </c>
      <c r="C483" t="str">
        <v>Methods, devices and program products for realizing travel assistants based on large language models</v>
      </c>
      <c r="D483" t="str">
        <v>[목적] 대형 언어 모델 기반의 여행 도우미 구현 방법 및 장치를 제공하기 위하여, 여행 도우미 시나리오에 적용될 수 있는 대상 대형 언어 모델 결정 방법 및 장치, 전자 장치, 저장 매체 및 컴퓨터 프로그램 제품을 제공한다.
[솔루션] 큰 언어 모델을 기반으로 하는 여행 도우미를 만드는 방법은 여행에 대한 사용자의 대화 세부 사항을 얻는 것을 포함한다. 그리고, 사용자의 대화 내용을 기초로 큰 언어 모델을 생성한다. 큰 언어 모델은 사용자의 선호도에 따라 조정된다. 마지막으로, 사용자는 결과에 대한 피드백을 받는다.</v>
      </c>
      <c r="E483" t="str">
        <v>The invention provides a method and a device for realizing a travel assistant based on a large language model, electronic equipment, a storage medium and a program product, relates to the technical field of artificial intelligence, in particular to the technical field of LLM (large language model) and intelligent assistant, and can be applied to an information flow recommendation scene. The specific implementation scheme is as follows: obtaining session information about travel items of a user; a processing result for the session information is generated through a target large language model, and the target large language model is obtained through fine adjustment of the scenic spot data based on a pre-trained large language model; and feeding back the processing result to the user. By means of the characteristics of high performance and high universality of the large language model, one-to-one travel service can be provided for the user before, during and after travel, and the travel experience of the user is improved.</v>
      </c>
      <c r="F483" t="str">
        <v>2024.11.08</v>
      </c>
      <c r="G483" t="str">
        <v>2023.09.28</v>
      </c>
      <c r="H483" t="str">
        <v>[청구항1]
 1. A method for implementing a travel assistant based on a large language model, comprising:Obtain the user's session information about travel matters;the target large language model generates a processing result for the session information, wherein the target large language model is fine-tuned based on the pre-trained large language model through scenic spot data, the session information represents the user's recommendation request for a travel experience item in the trip, and the processing result represents the travel experience item data satisfying the recommendation request;feedback the processing result to the user, including: determining the scenic spot IP of the travel item corresponding to the travel experience item data; feedback the travel experience item data to the user through a virtual digital human representing the IP of the scenic spot.</v>
      </c>
      <c r="I483">
        <v>29</v>
      </c>
      <c r="J483">
        <v>0</v>
      </c>
      <c r="K483" t="str">
        <v>CN(2)</v>
      </c>
      <c r="L483" t="str">
        <v>-</v>
      </c>
      <c r="M483" t="str">
        <v>G06N-005/04</v>
      </c>
      <c r="N483" t="str">
        <v>-</v>
      </c>
      <c r="O483" t="str">
        <v>BEIJING BAIDU NETCOM SCI &amp; TECH CO LTD</v>
      </c>
      <c r="P483" t="str">
        <v>117273148</v>
      </c>
      <c r="Q483" t="str">
        <v>2023-11271635</v>
      </c>
      <c r="R483" t="str">
        <v>-</v>
      </c>
      <c r="S483" t="str">
        <v>AAA</v>
      </c>
      <c r="T483" t="str">
        <v>B</v>
      </c>
    </row>
    <row r="484" spans="1:20">
      <c r="A484">
        <v>679</v>
      </c>
      <c r="B484" t="str">
        <v>US</v>
      </c>
      <c r="C484" t="str">
        <v>System and method for dynamic creative optimization via generative ai</v>
      </c>
      <c r="D484" t="str">
        <v>[목적] 정보 관리를 위한 방법, 시스템 및 프로그래밍을 제공한다.
[솔루션] 기계는 이전 광고의 피드백을 바탕으로 광고를 만드는 방법을 배운다. 제품의 기능에 대한 정보를 얻고 이러한 기능을 기반으로 다양한 광고를 제작합니다.</v>
      </c>
      <c r="E484" t="str">
        <v>The present teaching relates to displaying ads. A generative artificial intelligence (AI) model for creating advertisement assets is obtained, via machine learning, based on training data generated based on online feedback information on previously displayed advertisements. Base advertisement information associated with an advertisement of a product specifying some attributes characterizing the product is received. Using the generative AI model, multiple advertisement assets are created with respect to some attribute of the advertisement. Each advertisement asset is a representation of an attribute. These advertisement assets are used to form different asset combinations, each of which can be used to display the advertisement.</v>
      </c>
      <c r="F484" t="str">
        <v>-</v>
      </c>
      <c r="G484" t="str">
        <v>2023.09.27</v>
      </c>
      <c r="H484" t="str">
        <v>[청구항1]
 1. A method, comprising:obtaining, via machine learning, generative artificial intelligence (AI) models for creating advertisement assets based on training data generated based on online feedback information on previously displayed advertisements;receiving base advertisement information associated with an advertisement for a product, wherein the base advertisement information specifies a base image to characterize features of the product; andmodifying at least one of the features exhibited in the base image to create different image assets of the product based on the generative AI models, whereinthe different image assets of the product used to form different asset combinations each of which can be used to display the advertisement for the product via an online platform.</v>
      </c>
      <c r="I484">
        <v>20</v>
      </c>
      <c r="J484">
        <v>0</v>
      </c>
      <c r="K484" t="str">
        <v>US(1)</v>
      </c>
      <c r="L484" t="str">
        <v>-</v>
      </c>
      <c r="M484" t="str">
        <v>G06Q-030/0241</v>
      </c>
      <c r="N484" t="str">
        <v>G06Q-0030/0276</v>
      </c>
      <c r="O484" t="str">
        <v>YAHOO ASSETS LLC</v>
      </c>
      <c r="P484" t="str">
        <v>-</v>
      </c>
      <c r="Q484" t="str">
        <v>18-475869</v>
      </c>
      <c r="R484" t="str">
        <v>-</v>
      </c>
      <c r="S484" t="str">
        <v>ABA</v>
      </c>
      <c r="T484" t="str">
        <v>B</v>
      </c>
    </row>
    <row r="485" spans="1:20">
      <c r="A485">
        <v>680</v>
      </c>
      <c r="B485" t="str">
        <v>CN</v>
      </c>
      <c r="C485" t="str">
        <v>System and method for multi-mode artificial intelligence question answering and dialogue with common sense representation</v>
      </c>
      <c r="D485" t="str">
        <v>[목적] 인공지능을 이용한 멀티모달 질의응답 방법을 제공한다.
[솔루션] 인공 지능을 사용하여 질문에 답하는 방법은, 질문이 있는 텍스트를 얻는 단계; 텍스트로부터 키워드를 찾는 단계; 대답에 기초하여 행동을 예측하는 단계; 질문에 대한 답을 제공하는 단계; 대답에 기초하여 목표를 생성하는 단계; 및 이미지를 사용하여 질문에 대한 답을 예측하는 단계를 포함한다.</v>
      </c>
      <c r="E485" t="str">
        <v>A method includes receiving an input conversation including a text string corresponding to at least one question, and extracting at least one keyword from the text string. The method also includes generating at least one action prediction and providing one or more sub-questions associated with the at least one question. The method further includes receiving one or more answers to the one or more sub-questions, generating at least one sub-target based on the one or more answers, and traversing the environment based on the at least one sub-target. The method further includes receiving one or more images associated with the environment, predicting an answer to the at least one question using the one or more images, and providing the answer to the at least one question at an output mechanism.</v>
      </c>
      <c r="F485" t="str">
        <v>-</v>
      </c>
      <c r="G485" t="str">
        <v>2023.09.27</v>
      </c>
      <c r="H485" t="str">
        <v>[청구항1]
 1. A method for multimodal question-answering using artificial intelligence, described method is included at the first machine learning model:receiving an input dialogue captured by at least one input authority, including a string of text corresponding to at least one question;using at least one function diagram to extract at least one keyword from the text string;generating at least one action prediction based on the input state representation and at least one keyword;provide the second machine learning model with one or more sub-problems associated with at least one of the problems;receiving one or more answers to one or more subquestions from the second machine learning model;generate at least one sub-objective based on one or more of the answers;traversing the environment associated with the first machine learning model based on at least one sub-target;receive one or more images associated with said environment;use one or more images to predict the answer to at least one of the questions;Provide an answer to at least one of the questions described at the exporting institution.</v>
      </c>
      <c r="I485">
        <v>20</v>
      </c>
      <c r="J485">
        <v>0</v>
      </c>
      <c r="K485" t="str">
        <v>CN(1), US(1)</v>
      </c>
      <c r="L485" t="str">
        <v>-</v>
      </c>
      <c r="M485" t="str">
        <v>G06F-040/35</v>
      </c>
      <c r="N485" t="str">
        <v>-</v>
      </c>
      <c r="O485" t="str">
        <v>ROBERT BOSCH CO LTD</v>
      </c>
      <c r="P485" t="str">
        <v>-</v>
      </c>
      <c r="Q485" t="str">
        <v>2023-11265799</v>
      </c>
      <c r="R485" t="str">
        <v>-</v>
      </c>
      <c r="S485" t="str">
        <v>AEA</v>
      </c>
      <c r="T485" t="str">
        <v>A</v>
      </c>
    </row>
    <row r="486" spans="1:20">
      <c r="A486">
        <v>681</v>
      </c>
      <c r="B486" t="str">
        <v>JP</v>
      </c>
      <c r="C486" t="str">
        <v>시스템</v>
      </c>
      <c r="D486" t="str">
        <v>[목적] 생성 시스템 AI를 이용하여 앙케이트 또는 각종 요청 양식에 자유롭게 기재된 콘텐츠를 평가 및 확인하는 수단을 제공한다.
[솔루션] 시스템은 생성 시스템 AI를 사용하여 앙케이트 또는 다양한 요청 양식에 자유롭게 기재된 콘텐츠를 평가 및 확인한다. 시스템은, 기재된 콘텐츠에 부적절한 단어가 기재되었는지 여부를 확인하는 수단, 문서를 서머리하는 수단, 모든 질문을 정렬 및 분류하는 수단, 어느 질문이 가장 많은지를 판단하고, 어느 요청이 승인될 수 있는지를 결정하는 수단을 포함한다.</v>
      </c>
      <c r="E486" t="str">
        <v>【과제】시스템을 제공한다. 
【해결수단】생성계 AI를 활용하고, 앙케이트나 각종 신청 폼으로 자유 기재한 내용의 심사 및 확인을 실시하는 수단과, 기입 내용 안으로 부적절한 말이 기재되어 있는지를 확인하는 수단과, 장문을 서머리 하는 수단과, 모든 회답을 정리와 분류하는 수단과, 어떤 의견이 제일 많은지, 어느 신청을 승인할 수 있는지의 판단을 실시하는 수단을 포함한 시스템. 
【선택도】도 1.</v>
      </c>
      <c r="F486" t="str">
        <v>-</v>
      </c>
      <c r="G486" t="str">
        <v>2023.09.27</v>
      </c>
      <c r="H486" t="str">
        <v>[청구항1]
 생성계 AI를 활용하고, 앙케이트나 각종 신청 폼으로 자유 기재한 내용의 심사 및 확인을 실시하는 수단과, 기입 내용 안으로 부적절한 말이 기재되어 있는지를 확인하는 수단과, 장문을 서머리 하는 수단과, 모든 회답을 정리와 분류하는 수단과, 어떤 의견이 제일 많은지, 어느 신청을 승인할 수 있는지의 판단을 실시하는 수단을 포함한 시스템.</v>
      </c>
      <c r="I486">
        <v>3</v>
      </c>
      <c r="J486">
        <v>0</v>
      </c>
      <c r="K486" t="str">
        <v>JP(1)</v>
      </c>
      <c r="L486" t="str">
        <v>-</v>
      </c>
      <c r="M486" t="str">
        <v>G06F-040/279</v>
      </c>
      <c r="N486" t="str">
        <v>-</v>
      </c>
      <c r="O486" t="str">
        <v>SOFUTO BANKU KK</v>
      </c>
      <c r="P486" t="str">
        <v>-</v>
      </c>
      <c r="Q486" t="str">
        <v>2023-165079</v>
      </c>
      <c r="R486" t="str">
        <v>-</v>
      </c>
      <c r="S486" t="str">
        <v>AAC</v>
      </c>
      <c r="T486" t="str">
        <v>B</v>
      </c>
    </row>
    <row r="487" spans="1:20">
      <c r="A487">
        <v>682</v>
      </c>
      <c r="B487" t="str">
        <v>CN</v>
      </c>
      <c r="C487" t="str">
        <v>Artificial intelligence-based interactive dialogue methods, devices, devices, and storage media</v>
      </c>
      <c r="D487" t="str">
        <v>[목적] 인공지능 기반의 대화형 대화 방법, 장치, 저장 매체를 제공한다.
[솔루션] 인공지능 기반의 대화형 대화방법은, 사용자에 의해 입력된 대화문들을 획득하는 단계; 학습된 자연어 이해 모델을 통해 사용자에 의해 입력된 대화문들을 분석하는 단계; 대화문들의 논리 표현을 획득하는 단계; 및 사용자와 자연어 이해 모델 사이의 논리 표현, 이력 대화 및 목표 대화를 입력하는 단계; 및 논리 표현, 이력 대화 및 목표 대화를 학습된 정책 생성 모델에 입력하여 대화문에 대한 전략 생성 모델에 의해 생성된 예비 회답 액션을 획득하는 단계를 포함한다.</v>
      </c>
      <c r="E487" t="str">
        <v>The invention relates to the technical field of computers, and discloses an interactive dialogue method and device based on artificial intelligence, equipment and a storage medium. The interactive dialogue method based on artificial intelligence comprises the steps that dialogue statements input by a user are obtained, the dialogue statements input by the user are analyzed through a trained natural language understanding model, logic representation of the dialogue statements is obtained, and historical dialogues and target dialogues between the user and the natural language understanding model are obtained; and inputting the logic representation, the historical dialogue and the target dialogue into a trained strategy generation model to obtain a preliminary reply action generated by the strategy generation model for the dialogue statement. The dynamic optimization of the dialogue system is realized, so that the dialogue system has higher adaptability and flexibility in processing complex scenes, and the availability of the dialogue system is improved.</v>
      </c>
      <c r="F487" t="str">
        <v>2024.02.09</v>
      </c>
      <c r="G487" t="str">
        <v>2023.09.27</v>
      </c>
      <c r="H487" t="str">
        <v>[청구항1]
 1. An AI-based interactive dialogue method characterized in that it includes:obtain the dialogue sentence input by the user, parse the dialogue sentence input by the user through the trained natural language understanding model, obtain a logical representation of the dialogue sentence, and obtain the historical dialogue and the target dialogue between the user and the natural language understanding model;the logical representation, the historical dialogue and the target dialogue are input into the trained policy generation model to obtain a preliminary reply action generated by the strategy generation model for the dialogue sentence, wherein the preliminary reply action is used to represent the internal representation of the reply to the dialogue sentence;input the preliminary reply action into the trained inference dialogue model, generate a candidate reply set, and characterize and abstractly represent each candidate reply in the candidate reply set to obtain the candidate reply action corresponding to each candidate reply;normalizing each candidate reply action through a preset normalization algorithm to obtain the category to which each candidate reply action belongs, generating the probability distribution data of the corresponding candidate reply categories according to the category to which each candidate reply action belongs, and using the probability distribution data of the candidate reply category as the optimization strategy index;based on the optimization strategy index, the strategy generation model is optimized to obtain the optimized strategy generation model, and each candidate reply action is converted into a reply statement according to the optimized strategy generation model, wherein the reply statement is a statement matching the role information of the natural language understanding model;the dialogue sentence input by the user is obtained, the dialogue sentence input by the user is parsed through the trained natural language understanding model, and a logical representation of the dialogue sentence is obtained, comprising:obtaining the dialogue sentence input by the user, segmenting the dialogue sentence through a preset corpus to obtain a label corresponding to each Chinese character in the dialogue sentence; wherein the preset corpus stores the corresponding label of each Chinese character in advance;The character vector corresponding to each Chinese character in the dialogue sentence is transformed into a corresponding fixed-length vector through the trained word vector model, wherein the character vector model is trained in advance;The word vectors corresponding to each Chinese character in the spoken sentences are respectively input into the trained natural language understanding model for prediction, and the analytical structure of the spoken sentences is obtained, wherein the natural language understanding model includes at least one of the recurrent neural network model, the bidirectional long short-term memory model, and the context-deep bidirectional autoencoder;based on the analytic structure of the counterpart, the semantic units of the counterparts and the logical relationships between each semantic unit are extracted to obtain the logical representations of the counterwords;Based on the analytic structure of the counterpart, the semantic units of the counterwords and the logical relationships between each semantic units are extracted to obtain a logical representation of the counterpoint, comprising:identify the subject and object in the dialogue sentence, the semantic unit of the dialogue sentence and the logical relationship between each semantic unit, and determine the entity relationship between the subject and the object through a pretrained relationship extraction model, wherein the relationship extraction model comprises at least one of Transformer-based model, Spacy, Stanford NLP and BERT;creating a logical representation of the counterpoint based on the substantive relationship between the subject and the object, wherein the logical representation of the counterpoint includes at least a subject-verb-object structure;The training process of the strategy generation model comprises:obtaining a discrete parameter value set of a machine learning classifier, wherein the discrete parameter value set comprises at least the neural network's depth, activation function type, and learning rate parameters;training a first strategy generation model corresponding to the first parameter value and the first sample set in the discrete paramete</v>
      </c>
      <c r="I487">
        <v>6</v>
      </c>
      <c r="J487">
        <v>1</v>
      </c>
      <c r="K487" t="str">
        <v>CN(2)</v>
      </c>
      <c r="L487" t="str">
        <v>-</v>
      </c>
      <c r="M487" t="str">
        <v>G06F-016/33</v>
      </c>
      <c r="N487" t="str">
        <v>-</v>
      </c>
      <c r="O487" t="str">
        <v>SHENZHEN TIANFULI INFORMATION TECH CO LTD</v>
      </c>
      <c r="P487" t="str">
        <v>116991982</v>
      </c>
      <c r="Q487" t="str">
        <v>2023-11257591</v>
      </c>
      <c r="R487" t="str">
        <v>-</v>
      </c>
      <c r="S487" t="str">
        <v>AAA</v>
      </c>
      <c r="T487" t="str">
        <v>A</v>
      </c>
    </row>
    <row r="488" spans="1:20">
      <c r="A488">
        <v>683</v>
      </c>
      <c r="B488" t="str">
        <v>JP</v>
      </c>
      <c r="C488" t="str">
        <v>시스템</v>
      </c>
      <c r="D488" t="str">
        <v>[목적] TV 프로그램에서 가수 등의 컬럼을 쉽게 볼 수 있도록 하는 시스템을 만들기 위해서다.
[솔루션] 이 시스템은 과거 비디오를 사용하여 TV 쇼의 장면을 쉽게 볼 수 있습니다. 과거 비디오를 사용하여 중요한 포인트와 장면을 찾고 이 정보를 기반으로 최상의 장면을 선택합니다. 이렇게 하면 TV 쇼를 더 쉽게 이해하고 관심을 가질 수 있습니다.</v>
      </c>
      <c r="E488" t="str">
        <v xml:space="preserve">【과제】시스템을 제공한다. 【해결수단】뉴스 기사 내의 정경을 이미지 하기 쉽게 하는 단척 동영상을 생성하는 수단과, 과거의 동영상을 기계 학습시켜 데이터베이스화하는 수단과, 뉴스 기사 본문을 AI로 해석시켜 중요한 요점이나 등장 인물 정보를 추출하는 수단과, 추출한 정보에 근거하여 최적인 동영상의 장면을 추출해 생성하는 수단을 포함한 시스템. 【선택도】도 1. </v>
      </c>
      <c r="F488" t="str">
        <v>-</v>
      </c>
      <c r="G488" t="str">
        <v>2023.09.26</v>
      </c>
      <c r="H488" t="str">
        <v>[청구항1]
 뉴스 기사 내의 정경을 이미지 하기 쉽게 하는 단척 동영상을 생성하는 수단과, 과거의 동영상을 기계 학습시켜 데이터베이스화하는 수단과, 뉴스 기사 본문을 AI로 해석시켜 중요한 요점이나 등장 인물 정보를 추출하는 수단과, 추출한 정보에 근거하여 최적인 동영상의 장면을 추출해 생성하는 수단을 포함한 시스템.</v>
      </c>
      <c r="I488">
        <v>3</v>
      </c>
      <c r="J488">
        <v>0</v>
      </c>
      <c r="K488" t="str">
        <v>JP(1)</v>
      </c>
      <c r="L488" t="str">
        <v>-</v>
      </c>
      <c r="M488" t="str">
        <v>G06Q-050/08</v>
      </c>
      <c r="N488" t="str">
        <v>-</v>
      </c>
      <c r="O488" t="str">
        <v>SOFUTO BANKU KK</v>
      </c>
      <c r="P488" t="str">
        <v>-</v>
      </c>
      <c r="Q488" t="str">
        <v>2023-163368</v>
      </c>
      <c r="R488" t="str">
        <v>-</v>
      </c>
      <c r="S488" t="str">
        <v>ACA</v>
      </c>
      <c r="T488" t="str">
        <v>B</v>
      </c>
    </row>
    <row r="489" spans="1:20">
      <c r="A489">
        <v>684</v>
      </c>
      <c r="B489" t="str">
        <v>US</v>
      </c>
      <c r="C489" t="str">
        <v>Patent valuation using artificial intelligence</v>
      </c>
      <c r="D489" t="str">
        <v>[목적] 기계 학습을 이용한 개선된 특허 평가 시스템 및 방법을 제공한다.
[솔루션] 그 과정은 특허 사무소에 의해 사용되는 특허 코드 목록을 얻는 것을 포함한다. 각각의 특허는 그것에 할당된 코드들의 세트 및 트레이닝 벡터를 갖는다. 트레이닝 벡터의 각 요소는 코드가 세트에 있는지 여부를 나타내는 변수입니다. 시스템은 각각의 특허에 대한 사용자의 값 메트릭을 획득한다. 프로세스는 또한 트레이닝 벡터들에 기초하여 기계 학습 모델을 트레이닝하는 것을 수반한다. 기계 학습 모델은 그들의 대응하는 특허 코드들에 기초하여 특허들에 대한 가치 메트릭들을 예측한다.</v>
      </c>
      <c r="E489" t="str">
        <v>A system and method are provided for using artificial intelligence for patent valuation. The method includes obtaining a master list of patent classification codes used by a patent office. The method also includes, for each patent issued by the patent office: obtaining a respective set of patent classification codes assigned to the respective patent and forming a respective training vector. Each element in the respective training vector is a categorical variable that specifies whether a patent classification code is included in the respective set of classification codes. The system receives a respective user-specified value metric for each patent. The method also includes training a machine learning model according to a training data table that includes the training vectors. The machine learning model is configured to predict value metrics for patents according to their corresponding patent classification codes.</v>
      </c>
      <c r="F489" t="str">
        <v>-</v>
      </c>
      <c r="G489" t="str">
        <v>2023.09.26</v>
      </c>
      <c r="H489" t="str">
        <v>[청구항1]
 1. A method for training a machine learning model for patent valuation, the method comprising:obtaining an ordered master list of n distinct patent classification codes c1, c2, . . . , cn used by a patent office to characterize patent subject matter;for each of a plurality of patents issued by the patent office:obtaining a respective set of one or more patent classification codes assigned to the respective patent by the patent office, wherein each of the patent classification codes in the respective set matches a respective patent classification code in the master list;forming a respective training vector comprising n elements, wherein the ith element in the respective training vector is a categorical variable that specifies whether the patent classification code c1 is included in the respective set of one or more classification codes; andreceiving a respective user-specified value metric for the respective patent;generating a training data table comprising the training vectors; andtraining a machine learning model according to the training data table, the machine learning model configured to predict value metrics for patents according to their corresponding patent classification codes.</v>
      </c>
      <c r="I489">
        <v>20</v>
      </c>
      <c r="J489">
        <v>0</v>
      </c>
      <c r="K489" t="str">
        <v>WO(1), US(1)</v>
      </c>
      <c r="L489" t="str">
        <v>-</v>
      </c>
      <c r="M489" t="str">
        <v>G06Q-010/10</v>
      </c>
      <c r="N489" t="str">
        <v>G06Q-0010/10</v>
      </c>
      <c r="O489" t="str">
        <v>OLYMPUS CORPORATION</v>
      </c>
      <c r="P489" t="str">
        <v>-</v>
      </c>
      <c r="Q489" t="str">
        <v>18-372731</v>
      </c>
      <c r="R489" t="str">
        <v>-</v>
      </c>
      <c r="S489" t="str">
        <v>AAC</v>
      </c>
      <c r="T489" t="str">
        <v>A</v>
      </c>
    </row>
    <row r="490" spans="1:20">
      <c r="A490">
        <v>685</v>
      </c>
      <c r="B490" t="str">
        <v>JP</v>
      </c>
      <c r="C490" t="str">
        <v>시스템</v>
      </c>
      <c r="D490" t="str">
        <v>[목적] 인공지능을 이용하여 디자인 프로세스를 지원하고, 개별적으로 적절한 제안을 수행할 수 있는 디자인 지원 툴을 제공한다.
[솔루션] 인공지능을 이용한 디자인 지원 툴은, 디자인 프로세스를 지원하고, 디자인 요구 및 디자인의 특성을 분석하는 수단, 제안을 생성하는 알고리즘을 포함한다.</v>
      </c>
      <c r="E490" t="str">
        <v>【과제】본 발명은 디자이너와의 협동을 통해서 디자인 프로세스를 지원하고, 개별에 적절한 제안을 행하기 위한 인공지능에 의한 창조적인 디자인 지원 툴을 제공하는 것을 목적으로 한다. 
【해결수단】인공지능에 의한 창조적인 디자인 지원 툴이고, 디자이너와의 협동을 통해서 디자인 프로세스를 지원하고, 개별에 적절한 제안을 행하기 위한 수단과, 디자이너 요망이나 디자인의 특징을 분석하는 수단과, 제안을 생성하기 위한 알고리즘을 포함한 시스템. 
【선택도】도 1.</v>
      </c>
      <c r="F490" t="str">
        <v>-</v>
      </c>
      <c r="G490" t="str">
        <v>2023.09.26</v>
      </c>
      <c r="H490" t="str">
        <v>[청구항1]
 인공지능에 의한 창조적인 디자인 지원 툴이고, 디자이너와의 협동을 통해서 디자인 프로세스를 지원하고, 개별에 적절한 제안을 행하기 위한 수단과, 디자이너 요망이나 디자인의 특징을 분석하는 수단과, 제안을 생성하기 위한 알고리즘을 포함한 시스템.</v>
      </c>
      <c r="I490">
        <v>3</v>
      </c>
      <c r="J490">
        <v>0</v>
      </c>
      <c r="K490" t="str">
        <v>JP(1)</v>
      </c>
      <c r="L490" t="str">
        <v>-</v>
      </c>
      <c r="M490" t="str">
        <v>G06Q-050/10</v>
      </c>
      <c r="N490" t="str">
        <v>-</v>
      </c>
      <c r="O490" t="str">
        <v>SOFUTO BANKU KK</v>
      </c>
      <c r="P490" t="str">
        <v>-</v>
      </c>
      <c r="Q490" t="str">
        <v>2023-162002</v>
      </c>
      <c r="R490" t="str">
        <v>-</v>
      </c>
      <c r="S490" t="str">
        <v>ABA</v>
      </c>
      <c r="T490" t="str">
        <v>B</v>
      </c>
    </row>
    <row r="491" spans="1:20">
      <c r="A491">
        <v>687</v>
      </c>
      <c r="B491" t="str">
        <v>JP</v>
      </c>
      <c r="C491" t="str">
        <v>시스템</v>
      </c>
      <c r="D491" t="str">
        <v>(목적)
본 발명은 ASD의 사람에 있어서 그림 카드를 즉석에서 작성해 제시함으로써, 언어로 의지하지 않고 지시를 이해하기 쉽게 하는 과제를 해결하려고 한다.
(솔루션)
음성에서의 지시를 인식하기 위한 음성인식 수단과, 지시에 근거하여 그림 카드를 작성하기 위한 생성 AI수단과, 작성된 그림 카드를 제시하기 위한 표시 수단을 포함한 시스템.</v>
      </c>
      <c r="E491" t="str">
        <v>【과제】본 발명은 ASD의 사람에 있어서 그림 카드를 즉석에서 작성해 제시함으로써, 언어로 의지하지 않고 지시를 이해하기 쉽게 하는 과제를 해결하려고 한다. 
【해결수단】음성에서의 지시를 인식하기 위한 음성인식 수단과, 지시에 근거하여 그림 카드를 작성하기 위한 생성 AI수단과, 작성된 그림 카드를 제시하기 위한 표시 수단을 포함한 시스템. 
【선택도】도 1.</v>
      </c>
      <c r="F491" t="str">
        <v>-</v>
      </c>
      <c r="G491" t="str">
        <v>2023.09.25</v>
      </c>
      <c r="H491" t="str">
        <v>[청구항1]
 음성에서의 지시를 인식하기 위한 음성인식 수단과, 지시에 근거하여 그림 카드를 작성하기 위한 생성 AI수단과, 작성된 그림 카드를 제시하기 위한 표시 수단을 포함한 시스템.</v>
      </c>
      <c r="I491">
        <v>3</v>
      </c>
      <c r="J491">
        <v>0</v>
      </c>
      <c r="K491" t="str">
        <v>JP(1)</v>
      </c>
      <c r="L491" t="str">
        <v>-</v>
      </c>
      <c r="M491" t="str">
        <v>G06T-011/80</v>
      </c>
      <c r="N491" t="str">
        <v>-</v>
      </c>
      <c r="O491" t="str">
        <v>SOFUTO BANKU KK</v>
      </c>
      <c r="P491" t="str">
        <v>-</v>
      </c>
      <c r="Q491" t="str">
        <v>2023-159511</v>
      </c>
      <c r="R491" t="str">
        <v>-</v>
      </c>
      <c r="S491" t="str">
        <v>ADA</v>
      </c>
      <c r="T491" t="str">
        <v>B</v>
      </c>
    </row>
    <row r="492" spans="1:20">
      <c r="A492">
        <v>688</v>
      </c>
      <c r="B492" t="str">
        <v>JP</v>
      </c>
      <c r="C492" t="str">
        <v>시스템</v>
      </c>
      <c r="D492" t="str">
        <v>[목적] 광고 및 비즈니스 이미지에 적합한 계획 및 이미지 생성 프록시를 효율적으로 생성하고, 캐릭터 또는 스탬프를 자동으로 생성함으로써 비즈니스의 브랜드 인지도를 향상시키고, 제작 비용을 절감할 수 있다.
[솔루션] 시스템은 생성 시스템 AI 및 이미지 생성 AI를 사용하여 캠페인 콘텐츠 및 기업 이미지에 적합한 계획 및 이미지 생성 프로브를 생성하는 수단, 이미지 생성 AI에 기초하여 캐릭터 또는 스탬프를 자동으로 생성하는 수단을 포함한다.</v>
      </c>
      <c r="E492" t="str">
        <v>【과제】본 발명은 캠페인 내용이나 기업 이미지에 적절한 기획안과 화상 생성 프론프토를 효율적으로 생성하고, 자동적으로 캐릭터 혹은 스탬프를 제작함으로써, 기업의 브랜드 인지도 향상과 제작 비용의 삭감을 실현하는 과제를 해결하려고 한다. 
【해결수단】생성계 AI와 화상 생성 AI를 활용함으로써, 캠페인 내용이나 기업 이미지에 적절한 기획안과 화상 생성 프론프토를 생성하는 수단과, 이것을 바탕으로 화상 생성 AI가 캐릭터 혹은 스탬프를 자동적으로 제작하는 수단을 포함한 시스템. 
【선택도】도 1.</v>
      </c>
      <c r="F492" t="str">
        <v>-</v>
      </c>
      <c r="G492" t="str">
        <v>2023.09.25</v>
      </c>
      <c r="H492" t="str">
        <v>[청구항1]
 생성계 AI와 화상 생성 AI를 활용함으로써, 캠페인 내용이나 기업 이미지에 적절한 기획안과 화상 생성 프론프토를 생성하는 수단과, 이것을 바탕으로 화상 생성 AI가 캐릭터 혹은 스탬프를 자동적으로 제작하는 수단을 포함한 시스템.</v>
      </c>
      <c r="I492">
        <v>3</v>
      </c>
      <c r="J492">
        <v>0</v>
      </c>
      <c r="K492" t="str">
        <v>JP(1)</v>
      </c>
      <c r="L492" t="str">
        <v>-</v>
      </c>
      <c r="M492" t="str">
        <v>G06Q-030/0241</v>
      </c>
      <c r="N492" t="str">
        <v>-</v>
      </c>
      <c r="O492" t="str">
        <v>SOFUTO BANKU KK</v>
      </c>
      <c r="P492" t="str">
        <v>-</v>
      </c>
      <c r="Q492" t="str">
        <v>2023-160786</v>
      </c>
      <c r="R492" t="str">
        <v>-</v>
      </c>
      <c r="S492" t="str">
        <v>ABA</v>
      </c>
      <c r="T492" t="str">
        <v>B</v>
      </c>
    </row>
    <row r="493" spans="1:20">
      <c r="A493">
        <v>690</v>
      </c>
      <c r="B493" t="str">
        <v>JP</v>
      </c>
      <c r="C493" t="str">
        <v>시스템</v>
      </c>
      <c r="D493" t="str">
        <v>[목적] 현재 생성 시스템 AI(생성 가능한 시스템 AI)에서 높은 도전성 및 사용자 시점에서의 주석 등의 설명을 가능하게 하고, 사용자 시점에서의 팁, 팁 또는 팁 또는 팁을 갖는 LLM을 개발하기 위한 방법이다.
[솔루션] SB 그룹 회사의 다량의 데이터를 활용하고, 인터넷에 대한 이해가 부족하거나, 실수를 저장하거나, 편향된 학습을 통해 새로운 아이디어를 생성하는 수단, 사용자의 시점에서 선 답변, 재치 및 윤활유를 갖는 수단을 포함하는 시스템을 제공한다.</v>
      </c>
      <c r="E493" t="str">
        <v>【과제】본 발명은 현재의 생성계 AI에서 난이도가 높은 혁신적인 생각이나 유머, 사용자의 시점에서의 코멘트 등의 대답을 가능하게 하고, 엉뚱한 아이디어나 사용자의 시점으로 선 회답, 유머나 애교를 가지는 LLM의 개발을 목표로 하는 것이다. 
【해결수단】시스템은 혁신적인 생각이나 유머, 사용자의 시점에서의 코멘트 등을 대답하기 위한 수단과, SB그룹 기업의 대량의 데이터를 활용하고, 세상으로의 이해가 불충분하거나 실수를 기억하거나 치우친 학습을 시킴으로써 엉뚱한 아이디어를 내기 위한 수단과, 사용자의 시점으로 선 회답이나 유머, 애교를 가지기 위한 수단을 포함한 시스템. 
【선택도】도 1.</v>
      </c>
      <c r="F493" t="str">
        <v>-</v>
      </c>
      <c r="G493" t="str">
        <v>2023.09.25</v>
      </c>
      <c r="H493" t="str">
        <v>[청구항1]
 시스템은 혁신적인 생각이나 유머, 사용자의 시점에서의 코멘트 등을 대답하기 위한 수단과, SB그룹 기업의 대량의 데이터를 활용하고, 세상으로의 이해가 불충분하거나 실수를 기억하거나 치우친 학습을 시킴으로써 엉뚱한 아이디어를 내기 위한 수단과, 사용자의 시점으로 선 회답이나 유머, 애교를 가지기 위한 수단을 포함한 시스템.</v>
      </c>
      <c r="I493">
        <v>3</v>
      </c>
      <c r="J493">
        <v>0</v>
      </c>
      <c r="K493" t="str">
        <v>JP(1)</v>
      </c>
      <c r="L493" t="str">
        <v>-</v>
      </c>
      <c r="M493" t="str">
        <v>G06Q-050/10</v>
      </c>
      <c r="N493" t="str">
        <v>-</v>
      </c>
      <c r="O493" t="str">
        <v>SOFUTO BANKU KK</v>
      </c>
      <c r="P493" t="str">
        <v>-</v>
      </c>
      <c r="Q493" t="str">
        <v>2023-160920</v>
      </c>
      <c r="R493" t="str">
        <v>-</v>
      </c>
      <c r="S493" t="str">
        <v>AAA</v>
      </c>
      <c r="T493" t="str">
        <v>B</v>
      </c>
    </row>
    <row r="494" spans="1:20">
      <c r="A494">
        <v>691</v>
      </c>
      <c r="B494" t="str">
        <v>US</v>
      </c>
      <c r="C494" t="str">
        <v>Knowledge bot as a service</v>
      </c>
      <c r="D494" t="str">
        <v>[목적] 여러 도메인에 걸쳐 사용자와 상호 작용하도록 구성 가능한 지식 봇을 제공한다.
[솔루션] 지식 봇은 2개의 검색 엔진, 즉 텍스트를 위한 하나와 의미학을 위한 하나를 갖는다. 각 검색 엔진은 사용자의 질의에 기초하여 문서를 찾는다. 문서는 사용자의 질의와 얼마나 관련이 있는지에 따라 순위가 매겨집니다. 일부 문서는 순위에 따라 검색 결과로 사용됩니다. 검색 엔진으로부터의 검색 결과는 사용자의 질의와 결합되어 인공 지능 모델에 대한 프롬프트를 생성한다. 프롬프트에 기초하여, 인공 지능 모델은 자연어 포맷의 응답을 생성한다.</v>
      </c>
      <c r="E494" t="str">
        <v>Methods and systems are presented for providing a knowledge bot configurable to interact with users across multiple domains. The knowledge bot includes at least a text-based search engine and a semantic-based search engine. Each of the search engine is configured to retrieve documents from a corpus of documents based on the user query. The user query is in a natural language format. The retrieved documents may be ranked according to how relevant the documents are to the user query. A subset of the documents is used as the search results based on the ranking. The search results from the search engine are combined with the user query to generate a prompt for an artificial intelligence model. Based on the prompt, a response in the natural language format is generated by the artificial intelligence model.</v>
      </c>
      <c r="F494" t="str">
        <v>-</v>
      </c>
      <c r="G494" t="str">
        <v>2023.09.25</v>
      </c>
      <c r="H494" t="str">
        <v>[청구항1]
 1. A system comprising:a non-transitory memory; andone or more hardware processors coupled to the non-transitory memory and configured to read instructions from the non-transitory memory to cause the system to perform operations comprising:obtaining a corpus of documents corresponding to a first domain usable to generate a knowledge bot;providing, for the knowledge bot, a chat interface configured to receive a user query from a user device;generating, based on the corpus of documents, one or more indices usable by one or more search models of the knowledge bot, wherein the one or more search models are configured to produce a search result comprising a set of documents associated with a response to the user query from the corpus of documents using the one or more indices; andintegrating the one or more search models and a machine learning model within the knowledge bot, wherein the machine learning model is configured to generate the response to the user query based on the search result, wherein the response comprises a plurality of words in a natural language format, and wherein the chat interface is further configured to present the response on the user device.</v>
      </c>
      <c r="I494">
        <v>20</v>
      </c>
      <c r="J494">
        <v>1</v>
      </c>
      <c r="K494" t="str">
        <v>US(2)</v>
      </c>
      <c r="L494" t="str">
        <v>-</v>
      </c>
      <c r="M494" t="str">
        <v>G06F-016/332</v>
      </c>
      <c r="N494" t="str">
        <v>G06F-0016/3329</v>
      </c>
      <c r="O494" t="str">
        <v>PAYPAL, INC.</v>
      </c>
      <c r="P494" t="str">
        <v>-</v>
      </c>
      <c r="Q494" t="str">
        <v>18-474037</v>
      </c>
      <c r="R494" t="str">
        <v>-</v>
      </c>
      <c r="S494" t="str">
        <v>AAA</v>
      </c>
      <c r="T494" t="str">
        <v>B</v>
      </c>
    </row>
    <row r="495" spans="1:20">
      <c r="A495">
        <v>694</v>
      </c>
      <c r="B495" t="str">
        <v>US</v>
      </c>
      <c r="C495" t="str">
        <v>Knowledge bot as a service</v>
      </c>
      <c r="D495" t="str">
        <v>[목적] 여러 도메인에 걸쳐 사용자와 상호 작용하도록 구성 가능한 지식 봇을 제공한다.
[솔루션] 지식 봇은 2개의 검색 엔진, 즉 텍스트를 위한 하나와 의미학을 위한 하나를 갖는다. 각 검색 엔진은 사용자의 질의에 기초하여 문서를 찾는다. 문서는 사용자의 질의와 얼마나 관련이 있는지에 따라 순위가 매겨집니다. 일부 문서는 순위에 따라 검색 결과로 사용됩니다. 검색 엔진으로부터의 검색 결과는 사용자의 질의와 결합되어 인공 지능 모델에 대한 프롬프트를 생성한다. 프롬프트에 기초하여, 인공 지능 모델은 자연어 포맷의 응답을 생성한다.</v>
      </c>
      <c r="E495" t="str">
        <v>Methods and systems are presented for providing a knowledge bot configurable to interact with users across multiple domains. The knowledge bot includes at least a text-based search engine and a semantic-based search engine. Each of the search engine is configured to retrieve documents from a corpus of documents based on the user query. The user query is in a natural language format. The retrieved documents may be ranked according to how relevant the documents are to the user query. A subset of the documents is used as the search results based on the ranking. The search results from the search engine are combined with the user query to generate a prompt for an artificial intelligence model. Based on the prompt, a response in the natural language format is generated by the artificial intelligence model.</v>
      </c>
      <c r="F495" t="str">
        <v>-</v>
      </c>
      <c r="G495" t="str">
        <v>2023.09.25</v>
      </c>
      <c r="H495" t="str">
        <v>[청구항1]
 1. A system, comprising:a non-transitory memory; andone or more hardware processors coupled with the non-transitory memory and configured to read instructions from the non-transitory memory to cause the system to perform operations comprising:receiving, from a user device, a user query;querying a corpus of documents using a text-based search model based on one or more keywords extracted from the user query, wherein a first set of documents from the corpus of documents is obtained based on the querying the corpus of documents using the text-based search model;generating embeddings based on the user query, wherein the embeddings are generated based on parsing a plurality of words in the user query;querying the corpus of documents using a semantic search model based on the embeddings, wherein a second set of documents from the corpus of documents is obtained based on the querying the corpus of documents using the semantic search model;selecting, from the first set of documents and the second set of documents, one or more documents having relevancy scores associated with the user query above a threshold;generating a prompt for a generative artificial intelligence (AI) model based on combining the user query and the one or more documents;generating, using the generative AI model and based on the prompt, a response to the user query, wherein the response is generated further based on information from the one or more documents; andproviding the response to the user device.</v>
      </c>
      <c r="I495">
        <v>20</v>
      </c>
      <c r="J495">
        <v>0</v>
      </c>
      <c r="K495" t="str">
        <v>US(2)</v>
      </c>
      <c r="L495" t="str">
        <v>-</v>
      </c>
      <c r="M495" t="str">
        <v>G06F-016/332</v>
      </c>
      <c r="N495" t="str">
        <v>G06F-0016/3326</v>
      </c>
      <c r="O495" t="str">
        <v>PAYPAL, INC.</v>
      </c>
      <c r="P495" t="str">
        <v>-</v>
      </c>
      <c r="Q495" t="str">
        <v>18-473989</v>
      </c>
      <c r="R495" t="str">
        <v>-</v>
      </c>
      <c r="S495" t="str">
        <v>AAA</v>
      </c>
      <c r="T495" t="str">
        <v>B</v>
      </c>
    </row>
    <row r="496" spans="1:20">
      <c r="A496">
        <v>696</v>
      </c>
      <c r="B496" t="str">
        <v>CN</v>
      </c>
      <c r="C496" t="str">
        <v>Load testing and performance benchmarking of large language models using cloud computing platforms</v>
      </c>
      <c r="D496" t="str">
        <v>[목적] 시스템이 클라우드 컴퓨팅 환경에 구축된 AI 모델의 반복적이고 반복적인 부하 테스트 및 성능 벤치마킹을 수행할 수 있도록 합니다.
[솔루션] 이 문서는 클라우드 컴퓨팅 환경에서 시스템 테스트 및 벤치마크 AI 모델을 지원합니다. 로드 프로파일 및 대표 워크로드를 사용하여 다양한 워크로드 컨텍스트에서 AI 모델을 평가합니다. 그런 다음 AI 모델은 사용 가능한 컴퓨팅 인프라를 사용하여 대표적인 워크로드를 수행합니다. 실행에서 성능 메트릭을 추출하고 분석하여 지연 시간과 데이터 처리량 간의 관계 등 다양한 성능 동성에 대한 정보를 제공합니다. 또한 로드 프로파일 및 입력 데이터 세트를 동적으로 조정하여 다양한 시나리오와 사용 사례를 평가할 수 있으므로 시스템이 여러 응용 프로그램에서 AI 모델을 자동으로 테스트할 수 있습니다. 인공지능 모델의 다양한 반복을 비교함으로써, 일관되고 고품질의 사용자 경험을 향상시키기 위해 품질 게이트를 구축한다.</v>
      </c>
      <c r="E496" t="str">
        <v>The techniques disclosed in this article enable the system to perform repeatable and iterative load testing and performance benchmarking of AI models deployed in cloud computing environments. This is achieved by leveraging load profiles and representative workloads generated based on load profiles to evaluate AI models in various workload contexts. The AI model then leverages the available compute infrastructure to perform representative workloads. Extract performance metrics from execution and analyze them to provide insights into various performance dynamics, such as the relationship between latency and data throughput. In addition, dynamically adjusting load profiles and input datasets to evaluate different scenarios and use cases enables the system to automatically test AI models across different applications. In addition, by comparing various iterations of the AI model, quality gates can be built to enhance a consistent and high-quality user experience.</v>
      </c>
      <c r="F496" t="str">
        <v>-</v>
      </c>
      <c r="G496" t="str">
        <v>2023.09.21</v>
      </c>
      <c r="H496" t="str">
        <v>[청구항1]
 1. A method for evaluating the performance of an artificial intelligence model against a cloud computing platform, comprising:Select a load profile that defines multiple parameters;generating a representative workload configured to evaluate the performance of the artificial intelligence model against the cloud computing platform in a context represented by the load profile;utilizing the artificial intelligence model to perform the representative workload on computing resources;extracting a plurality of performance measures from the computing resources after utilizing the artificial intelligence model to perform the representative workload on the computing resources;synthesizing performance measures based on the plurality of performance measures extracted from the computing resources; andupdating the load profile by modifying the plurality of parameters defined by the load profile, using the performance measurements; andutilize the modified parameters in the updated load profile to generate the updated representative workload, and the updated representative workload is configured to further evaluate the performance of the artificial intelligence model of the cloud computing platform in different contexts.</v>
      </c>
      <c r="I496">
        <v>15</v>
      </c>
      <c r="J496">
        <v>0</v>
      </c>
      <c r="K496" t="str">
        <v>WO(1), CN(1), US(1)</v>
      </c>
      <c r="L496" t="str">
        <v>-</v>
      </c>
      <c r="M496" t="str">
        <v>G06F-011/34</v>
      </c>
      <c r="N496" t="str">
        <v>-</v>
      </c>
      <c r="O496" t="str">
        <v>MICROSOFT TECHNOLOGY LICENSING LLC</v>
      </c>
      <c r="P496" t="str">
        <v>-</v>
      </c>
      <c r="Q496" t="str">
        <v>2023-80063979</v>
      </c>
      <c r="R496" t="str">
        <v>-</v>
      </c>
      <c r="S496" t="str">
        <v>AEC</v>
      </c>
      <c r="T496" t="str">
        <v>A</v>
      </c>
    </row>
    <row r="497" spans="1:20">
      <c r="A497">
        <v>697</v>
      </c>
      <c r="B497" t="str">
        <v>US</v>
      </c>
      <c r="C497" t="str">
        <v>Hallucination detection as a metric for determining accuracy of results for large language models in machine learning</v>
      </c>
      <c r="D497" t="str">
        <v>[목적] 큰 언어 모델로부터의 응답들의 정확도를 결정하기 위한 메트릭으로서 환각을 검출하기 위한 시스템들 및 방법들을 제공한다.
[솔루션] 증강시스템이 있는 점수와 없는 점수를 비교한다. 유사도 또는 비유사도는 환각 점수로 매핑될 수 있다. 환각 점수는 답이 환각일 가능성이 있는 시기를 정확하게 예측할 수 있다. 이것은 변경되지 않은 응답과 변경된 응답 사이의 텍스트에 대한 유사성 분석을 사용하여 달성된다.</v>
      </c>
      <c r="E497" t="str">
        <v>This disclosure describes detecting hallucination as a metric for determining the accuracy of responses from a large language model (LLM). Scores with and without an augmented system are compared. The similarity or dissimilarity may be mapped into a hallucination score. The hallucination score can accurately predict when an answer is likely to be a hallucination. This is accomplished using similarity analysis on the text between un-altered responses and altered responses.</v>
      </c>
      <c r="F497" t="str">
        <v>-</v>
      </c>
      <c r="G497" t="str">
        <v>2023.09.21</v>
      </c>
      <c r="H497" t="str">
        <v>[청구항1]
 1. A computing system:one or more processors;a reference database; andone or more non-transitory computer-readable media that collectively store instructions that, when executed by the one or more processors, cause the computing system to perform operations, the operations comprising:receiving a prompt,processing the prompt with an artificial intelligence (AI) model to generate a basis output,generating a first plurality of metrics by comparing the basis output to the reference database according to a plurality of criterion,extracting one or more entities from the prompt,fine tuning the prompt according to one or more previous prompts associated with the one or more extracted entities,processing the fine-tuned prompt with the AI model to generate an enhanced output,generating a second plurality of metrics by comparing the enhanced output to the reference database according to the plurality of criterion, anddetermining a hallucination score according to a comparison of the first plurality of metrics to the second plurality of metrics.</v>
      </c>
      <c r="I497">
        <v>18</v>
      </c>
      <c r="J497">
        <v>0</v>
      </c>
      <c r="K497" t="str">
        <v>US(1)</v>
      </c>
      <c r="L497" t="str">
        <v>-</v>
      </c>
      <c r="M497" t="str">
        <v>G06F-040/30</v>
      </c>
      <c r="N497" t="str">
        <v>G06F-0040/30</v>
      </c>
      <c r="O497" t="str">
        <v>Bitvore Corp.</v>
      </c>
      <c r="P497" t="str">
        <v>-</v>
      </c>
      <c r="Q497" t="str">
        <v>18-471513</v>
      </c>
      <c r="R497" t="str">
        <v>-</v>
      </c>
      <c r="S497" t="str">
        <v>AAC</v>
      </c>
      <c r="T497" t="str">
        <v>B</v>
      </c>
    </row>
    <row r="498" spans="1:20">
      <c r="A498">
        <v>699</v>
      </c>
      <c r="B498" t="str">
        <v>JP</v>
      </c>
      <c r="C498" t="str">
        <v>시스템</v>
      </c>
      <c r="D498" t="str">
        <v>[목적] 넓은 사용자에게 멘타링을 제공하기 위한 시스템을 제공한다.
[솔루션] 시스템은 생성 AI(Application Interface) 기술을 활용하여 넓은 사용자에게 멘타링을 제공한다. 시스템은 조언자(AI) 및 사용자(사용자)가 대화를 수행하는 수단, 사용자(사용자)가 끌어당기는 굴곡 및 문제를 해결하기 위한 지원을 수행하는 수단, 사용자(사용자) 특성, 나이, 취향 등에서 적절한 AI 조언자를 자동으로 선택하는 수단을 포함한다.</v>
      </c>
      <c r="E498" t="str">
        <v>【과제】본 발명은 폭넓은 사용자에게 향한 멘타링을 제공하기 위한 시스템을 제공하는 것을 목적으로 한다. 
【해결수단】생성 AI의 기술을 활용하고, 폭넓은 사용자에게 향한 멘타링을 제공하기 위한 시스템으로서, 조언자(AI)와 멘티(사용자)가 대화를 실시하는 수단과, 멘티가 안는 인생 고민이나 과제를 해결하기 위한 서포트를 실시하는 수단과, 사용자 성격이나 직업, 연령, 취미 취향 등으로부터 적절한 AI조언자를 자동 선정하는 수단을 포함한 시스템. 
【선택도】도 1.</v>
      </c>
      <c r="F498" t="str">
        <v>-</v>
      </c>
      <c r="G498" t="str">
        <v>2023.09.20</v>
      </c>
      <c r="H498" t="str">
        <v>[청구항1]
 생성 AI의 기술을 활용하고, 폭넓은 사용자에게 향한 멘타링을 제공하기 위한 시스템으로서,
 조언자(AI)와 멘티(사용자)가 대화를 실시하는 수단과,
 멘티가 안는 인생 고민이나 과제를 해결하기 위한 서포트를 실시하는 수단과,
 사용자 성격이나 직업, 연령, 취미 취향 등으로부터 적절한 AI조언자를 자동 선정하는 수단을 포함한 시스템.</v>
      </c>
      <c r="I498">
        <v>3</v>
      </c>
      <c r="J498">
        <v>0</v>
      </c>
      <c r="K498" t="str">
        <v>JP(1)</v>
      </c>
      <c r="L498" t="str">
        <v>-</v>
      </c>
      <c r="M498" t="str">
        <v>G06Q-050/10</v>
      </c>
      <c r="N498" t="str">
        <v>-</v>
      </c>
      <c r="O498" t="str">
        <v>SOFUTO BANKU KK</v>
      </c>
      <c r="P498" t="str">
        <v>-</v>
      </c>
      <c r="Q498" t="str">
        <v>2023-153469</v>
      </c>
      <c r="R498" t="str">
        <v>-</v>
      </c>
      <c r="S498" t="str">
        <v>AAA</v>
      </c>
      <c r="T498" t="str">
        <v>B</v>
      </c>
    </row>
    <row r="499" spans="1:20">
      <c r="A499">
        <v>700</v>
      </c>
      <c r="B499" t="str">
        <v>JP</v>
      </c>
      <c r="C499" t="str">
        <v>시스템</v>
      </c>
      <c r="D499" t="str">
        <v>[목적] 음성 데이터를 생성 시스템 AI(Application System Interface)를 통해 읽어들여 판매 및 호출 센터의 효율 및 품질을 향상시키기 위한 것이다.
[솔루션] 시스템은 음성 데이터를 생성 시스템 AI로 읽어들여 판매 토크를 인식하는 수단, 콘택터의 토크를 기계적으로 학습하여 고객 대응 및 고객 보충을 인식하는 수단을 포함한다.</v>
      </c>
      <c r="E499" t="str">
        <v>【과제】본 발명은 음성 데이터를 생성계 AI로 읽어들이게 해 영업 토크 리코멘도나 콘택터-의 토크의 기계 학습을 실시함으로써, 영업이나 콜 센터-의 효율화와 품질 향상을 도모하는 과제를 해결하려고 한다. 
【해결수단】음성 데이터를 생성계 AI로 읽어들이게 해 영업 토크의 리코멘도를 행하기 위한 수단과, 콘택터-의 토크를 기계 학습하고, 클레임 대응이나 고객 보충을 리코멘도하기 위한 수단을 포함한 시스템. 
【선택도】도 1.</v>
      </c>
      <c r="F499" t="str">
        <v>-</v>
      </c>
      <c r="G499" t="str">
        <v>2023.09.20</v>
      </c>
      <c r="H499" t="str">
        <v>[청구항1]
 음성 데이터를 생성계 AI로 읽어들이게 해 영업 토크의 리코멘도를 행하기 위한 수단과, 콘택터-의 토크를 기계 학습하고, 클레임 대응이나 고객 보충을 리코멘도하기 위한 수단을 포함한 시스템.</v>
      </c>
      <c r="I499">
        <v>3</v>
      </c>
      <c r="J499">
        <v>0</v>
      </c>
      <c r="K499" t="str">
        <v>JP(1)</v>
      </c>
      <c r="L499" t="str">
        <v>-</v>
      </c>
      <c r="M499" t="str">
        <v>G06Q-010/10</v>
      </c>
      <c r="N499" t="str">
        <v>-</v>
      </c>
      <c r="O499" t="str">
        <v>SOFUTO BANKU KK</v>
      </c>
      <c r="P499" t="str">
        <v>-</v>
      </c>
      <c r="Q499" t="str">
        <v>2023-153133</v>
      </c>
      <c r="R499" t="str">
        <v>-</v>
      </c>
      <c r="S499" t="str">
        <v>ADA</v>
      </c>
      <c r="T499" t="str">
        <v>B</v>
      </c>
    </row>
    <row r="500" spans="1:20">
      <c r="A500">
        <v>701</v>
      </c>
      <c r="B500" t="str">
        <v>JP</v>
      </c>
      <c r="C500" t="str">
        <v>시스템</v>
      </c>
      <c r="D500" t="str">
        <v>(목적)
본 발명은 질문 폼 A의 이용에 의한 인력 회답의 과제를 해결하려고 하는 것이다.
(솔루션)
질문 폼 A에 의한 질문의 접수 수단과, 각 주관부서의 회답 수단과, 자연 언어 처리 AI에 의한 질문 응답 수단을 포함한 시스템.</v>
      </c>
      <c r="E500" t="str">
        <v>【과제】본 발명은 질문 폼 A의 이용에 의한 인력 회답의 과제를 해결하려고 하는 것이다. 
【해결수단】질문 폼 A에 의한 질문의 접수 수단과, 각 주관부서의 회답 수단과, 자연 언어 처리 AI에 의한 질문 응답 수단을 포함한 시스템. 
【선택도】도 1.</v>
      </c>
      <c r="F500" t="str">
        <v>-</v>
      </c>
      <c r="G500" t="str">
        <v>2023.09.20</v>
      </c>
      <c r="H500" t="str">
        <v>[청구항1]
 질문 폼 A에 의한 질문의 접수 수단과, 각 주관부서의 회답 수단과, 자연 언어 처리 AI에 의한 질문 응답 수단을 포함한 시스템.</v>
      </c>
      <c r="I500">
        <v>3</v>
      </c>
      <c r="J500">
        <v>0</v>
      </c>
      <c r="K500" t="str">
        <v>JP(1)</v>
      </c>
      <c r="L500" t="str">
        <v>-</v>
      </c>
      <c r="M500" t="str">
        <v>G06Q-010/10</v>
      </c>
      <c r="N500" t="str">
        <v>-</v>
      </c>
      <c r="O500" t="str">
        <v>SOFUTO BANKU KK</v>
      </c>
      <c r="P500" t="str">
        <v>-</v>
      </c>
      <c r="Q500" t="str">
        <v>2023-153536</v>
      </c>
      <c r="R500" t="str">
        <v>-</v>
      </c>
      <c r="S500" t="str">
        <v>AAA</v>
      </c>
      <c r="T500" t="str">
        <v>B</v>
      </c>
    </row>
    <row r="501" spans="1:20">
      <c r="A501">
        <v>702</v>
      </c>
      <c r="B501" t="str">
        <v>JP</v>
      </c>
      <c r="C501" t="str">
        <v>시스템</v>
      </c>
      <c r="D501" t="str">
        <v>[목적] 영상 데이터의 어노테이션 기술의 축적이 중요하고, 영상 데이터의 어노테이션 기술의 축적이 시간이 소요되는 문제를 해결한다.
[솔루션] 무선 조정 무인기의 카메라 영상을 생성하는 수단, 인공지능에 따라 생성된 카메라 영상을 증가시키는 수단, 증가된 영상을 기계 학습에 사용되는 데이터로 축적하는 수단, 축적된 데이터를 판매하는 수단, 어노테이션 기술을 축적하는 수단을 포함한다.</v>
      </c>
      <c r="E501" t="str">
        <v>【과제】시스템을 제공한다. 
【해결수단】무선 조정 무인기의 카메라 영상을 생성하는 수단과, 생성된 카메라 영상을 인공지능에 따라 늘리는 수단과, 늘려진 영상을 기계 학습에 이용하는 데이터로서 축적하는 수단과, 축적된 데이터를 판매하는 수단과, 어노테이션 기술의 축적을 실시하는 수단을 포함한 시스템. 
【선택도】도 1.</v>
      </c>
      <c r="F501" t="str">
        <v>-</v>
      </c>
      <c r="G501" t="str">
        <v>2023.09.20</v>
      </c>
      <c r="H501" t="str">
        <v>[청구항1]
 무선 조정 무인기의 카메라 영상을 생성하는 수단과, 생성된 카메라 영상을 인공지능에 따라 늘리는 수단과, 늘려진 영상을 기계 학습에 이용하는 데이터로서 축적하는 수단과, 축적된 데이터를 판매하는 수단과, 어노테이션 기술의 축적을 실시하는 수단을 포함한 시스템.</v>
      </c>
      <c r="I501">
        <v>3</v>
      </c>
      <c r="J501">
        <v>0</v>
      </c>
      <c r="K501" t="str">
        <v>JP(1)</v>
      </c>
      <c r="L501" t="str">
        <v>-</v>
      </c>
      <c r="M501" t="str">
        <v>G06Q-050/10</v>
      </c>
      <c r="N501" t="str">
        <v>-</v>
      </c>
      <c r="O501" t="str">
        <v>SOFUTO BANKU KK</v>
      </c>
      <c r="P501" t="str">
        <v>-</v>
      </c>
      <c r="Q501" t="str">
        <v>2023-152680</v>
      </c>
      <c r="R501" t="str">
        <v>-</v>
      </c>
      <c r="S501" t="str">
        <v>ACA</v>
      </c>
      <c r="T501" t="str">
        <v>B</v>
      </c>
    </row>
    <row r="502" spans="1:20">
      <c r="A502">
        <v>703</v>
      </c>
      <c r="B502" t="str">
        <v>US</v>
      </c>
      <c r="C502" t="str">
        <v>Ai-driven augmented reality mentoring and collaboration</v>
      </c>
      <c r="D502" t="str">
        <v>[목적] AI-구동 증강 현실-보조 멘토링 및 협업을 위한 방법들, 장치들 및 시스템들을 제공한다.
[솔루션] AI-구동 증강 현실 멘토링 및 협업을 위한 방법은, 적어도 하나의 캡처된 장면 내의 객체들의 시맨틱 특징들을 결정하는 단계; 적어도 하나의 캡처된 장면 내의 객체들의 3D 위치 정보를 결정하는 단계; 적어도 하나의 중간 표현을 결정하기 위해 각각의 3D 위치 정보와 식별된 객체들에 관한 정보를 결합하는 단계; 적어도 하나의 캡처된 장면으로부터 식별가능하지 않은 객체들의 위치 정보 또는 추가적인 객체들을 포함하도록 기계 학습을 사용하여 결정된 중간 표현을 완료하는 단계; 수행될 적어도 하나의 태스크를 결정하는 단계 및 지식 데이터베이스를 사용하여 수행될 단계들을 결정하는 단계를 포함한다.</v>
      </c>
      <c r="E502" t="str">
        <v>A method for AI-driven augmented reality mentoring includes determining semantic features of objects in at least one captured scene, determining 3D positional information of the objects, combining information regarding the identified objects with respective 3D positional information to determine at least one intermediate representation, completing the determined intermediate representation using machine learning to include additional objects or positional information of the objects not identifiable from the at least one captured scene, determining at least one task to be performed and determining steps to be performed using a knowledge database, generating at least one visual representation relating to the determined steps for performing the at least one task, determining a correct position for displaying the at least one visual representation, and displaying the at least one visual representation on the see-through display in the determined correct position as an augmented overlay to the view of the at least one user.</v>
      </c>
      <c r="F502" t="str">
        <v>-</v>
      </c>
      <c r="G502" t="str">
        <v>2023.09.19</v>
      </c>
      <c r="H502" t="str">
        <v>[청구항1]
 1. A method for AI-driven augmented reality mentoring and collaboration, comprising:determining semantic features of objects in at least one captured scene using a deep learning algorithm to identify the objects in the at least one scene;determining 3D positional information of the objects in the at least one captured scene;combining information regarding the identified objects of the at least one captured scene with respective 3D positional information to determine at least one intermediate representation of the at least one scene, which provides information regarding positions of the identified objects in the at least one captured scene and spatial relationships among the identified objects;completing the determined at least one intermediate representation using machine learning to include additional objects or positional information of the objects not identifiable from the at least one captured scene;determining at least one task to be performed and determining steps to be performed related to the identified at least one task using a knowledge database comprising data relating to respective steps to be performed for different tasks;generating at least one visual representation relating to the determined steps to be performed for the at least one task to assist the at least one user in performing the at least one task;determining a correct position for displaying the at least one visual representation on a see-through display as an augmented overlay to the view of the at least one user using information in the at least one completed intermediate representation; anddisplaying the at least one visual representation on the see-through display in the determined correct position as an augmented overlay to the view of the at least one user to guide the at least one user to perform the at least one task.</v>
      </c>
      <c r="I502">
        <v>20</v>
      </c>
      <c r="J502">
        <v>1</v>
      </c>
      <c r="K502" t="str">
        <v>US(1)</v>
      </c>
      <c r="L502" t="str">
        <v>-</v>
      </c>
      <c r="M502" t="str">
        <v>G06V-020/20</v>
      </c>
      <c r="N502" t="str">
        <v>G06V-0020/20</v>
      </c>
      <c r="O502" t="str">
        <v>SRI International</v>
      </c>
      <c r="P502" t="str">
        <v>-</v>
      </c>
      <c r="Q502" t="str">
        <v>18-370357</v>
      </c>
      <c r="R502" t="str">
        <v>-</v>
      </c>
      <c r="S502" t="str">
        <v>AEB</v>
      </c>
      <c r="T502" t="str">
        <v>B</v>
      </c>
    </row>
    <row r="503" spans="1:20">
      <c r="A503">
        <v>704</v>
      </c>
      <c r="B503" t="str">
        <v>CN</v>
      </c>
      <c r="C503" t="str">
        <v>Man-machine interaction method and system based on interpretable machine learning, medium and equipment</v>
      </c>
      <c r="D503" t="str">
        <v>[목적] 해석가능한 기계 Xi에 기초한 인간-컴퓨터 상호작용 방법, 시스템, 매체 및 장비를 제공한다.
[솔루션] ChatGPT와 ChatGPT를 기반으로 정신건강 문제와 답변을 분석하기 위한 기계 학습 방법 및 시스템이 개시된다. 주요 언어 단서는 질문과 답변의 인식 도움에 영향을 미치고, 인식 도움에 대한 주요 언어 단서의 영향이 결정된다. ChatGPT를 목표로 하는 프롬프트 전략이 설계되고, 타겟팅된 프롬프트를 통해 심리적 건강 질문 및 답변 측면에서 ChatGPT의 성능이 개선된다. 이에 따라, 실제 심리 건강 질문에 대한 ChatGPT의 답변이 휴먼 컨설턴트가 제공하는 고품질의 답변과 언어 유사성이 있는지 여부가 판단된다.</v>
      </c>
      <c r="E503" t="str">
        <v>The invention belongs to the technical field of man-machine interaction, and discloses an interpretable machine learning-based man-machine interaction method and system, a medium and equipment, and a mental health question-answering human consultant for performing average comparative analysis on predicted psychological help questions and answers based on ChatGPT and ChatGPT. Key language clues influencing the perception help of the psychological health questions and answers and the influence of the key language clues on the perception help are determined; a prompt strategy aiming at ChatGPT is designed, and the performance of ChatGPT in the aspect of psychological health questions and answers is improved through targeted prompts. According to the method, whether the answer of ChatGPT to the real psychological health question has language similarity with the high-quality answer provided by a human consultant or not is judged; how to design and optimize a prompt project to improve the performance of ChatGPT in psychological health questions and answers and how to specifically prompt whether the project can improve the response quality of ChatGPT.</v>
      </c>
      <c r="F503" t="str">
        <v>-</v>
      </c>
      <c r="G503" t="str">
        <v>2023.09.19</v>
      </c>
      <c r="H503" t="str">
        <v>[청구항1]
 1. A human-computer interaction method based on interpretable machine Xi, characterized in that it includes the following steps: obtaining mental health counseling data of generative artificial intelligence; Language style matching and affective similarity, obtaining effective language pattern features for regression prediction, using feature sensitivity analysis to optimize the prediction model and identifying the impact of features on the effectiveness of psychological counseling, extracting actionable language model features to formulate targeted prompts, and passing these prompts to the generative AI model together with the help-seeker's questions to obtain optimized answers.</v>
      </c>
      <c r="I503">
        <v>10</v>
      </c>
      <c r="J503">
        <v>0</v>
      </c>
      <c r="K503" t="str">
        <v>CN(1)</v>
      </c>
      <c r="L503" t="str">
        <v>-</v>
      </c>
      <c r="M503" t="str">
        <v>G06N-005/04</v>
      </c>
      <c r="N503" t="str">
        <v>-</v>
      </c>
      <c r="O503" t="str">
        <v>UNIV WUHAN TECH</v>
      </c>
      <c r="P503" t="str">
        <v>-</v>
      </c>
      <c r="Q503" t="str">
        <v>2023-11213360</v>
      </c>
      <c r="R503" t="str">
        <v>-</v>
      </c>
      <c r="S503" t="str">
        <v>AAA</v>
      </c>
      <c r="T503" t="str">
        <v>B</v>
      </c>
    </row>
    <row r="504" spans="1:20">
      <c r="A504">
        <v>705</v>
      </c>
      <c r="B504" t="str">
        <v>US</v>
      </c>
      <c r="C504" t="str">
        <v>Video playback device and control method thereof</v>
      </c>
      <c r="D504"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종횡비를 특정 영역과 비교하여 종횡비가 다르면 새 비디오를 만들어 해당 영역에 표시합니다. 기존 영상을 인공지능 네트워크로 보내 새로운 영상이 만들어진다.</v>
      </c>
      <c r="E504" t="str">
        <v>Provided are an artificial intelligence (AI)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504" t="str">
        <v>2025.02.04</v>
      </c>
      <c r="G504" t="str">
        <v>2023.09.19</v>
      </c>
      <c r="H504" t="str">
        <v>[청구항1]
 1. A server, comprising:a memory storing one or more instructions; andat least one processor configured to execute the one or more instructions to:receive, from a device, identification information of a first video to be displayed in a display area of the device and information regarding an aspect ratio of the display area of the device;compare an aspect ratio of the first video with the aspect ratio of the display area of the display;determine a category of the first video based on at least one frame included in the first video, based on the aspect ratio of the first video being different from the aspect ratio of the display area;select a trained artificial intelligence (AI) model related to the category of the first video;obtain an expanded video corresponding to all frames of the first video by applying a reference frame included in the first video to the trained AI model, the expanded video having an aspect ratio corresponding to the aspect ratio of the display area; andtransmit the expanded video to the device so that the expanded video is displayed in the display area of the device,wherein the trained AI model is generated by using the reference frame and at least one related frame associated with the reference frame as training data.</v>
      </c>
      <c r="I504">
        <v>20</v>
      </c>
      <c r="J504">
        <v>0</v>
      </c>
      <c r="K504" t="str">
        <v>KR(3), WO(2), CN(4), EP(4), US(8)</v>
      </c>
      <c r="L504" t="str">
        <v>-</v>
      </c>
      <c r="M504" t="str">
        <v>H04N-021/4402</v>
      </c>
      <c r="N504" t="str">
        <v>H04N-0021/440272</v>
      </c>
      <c r="O504" t="str">
        <v>SAMSUNG ELECTRONICS CO, LTD.</v>
      </c>
      <c r="P504" t="str">
        <v>12219208</v>
      </c>
      <c r="Q504" t="str">
        <v>18-470173</v>
      </c>
      <c r="R504" t="str">
        <v>2039.01.03</v>
      </c>
      <c r="S504" t="str">
        <v>ACA</v>
      </c>
      <c r="T504" t="str">
        <v>A</v>
      </c>
    </row>
    <row r="505" spans="1:20">
      <c r="A505">
        <v>706</v>
      </c>
      <c r="B505" t="str">
        <v>KR</v>
      </c>
      <c r="C505" t="str">
        <v>인공지능과 nft 기반 음원 제작 및 구매 플랫폼 서비스 시스템 및 방법(artificial intelligence and nft-based music production and purchase platform service system and method)</v>
      </c>
      <c r="D505" t="str">
        <v>[목적] 인공지능 및 NFT 기반의 음원 제작 및 구매 플랫폼 서비스 시스템 및 방법을 제공한다.
[솔루션] 인공지능 및 NFT 기반의 음원 제작 및 구매 플랫폼 서비스 방법은, 사용자 단말기에 설치된 음원 서비스 웹 애플리케이션을 통해 음원 생성 요청을 수신하는 서비스 요청 단계, 음원 생성 요청을 수신하면, 음원 서비스 웹 애플리케이션을 통해 미리 설정된 음원 생성 비용을 과금하는 과금 단계, 사용자 단말기에 설치된 음원 서비스 웹 애플리케이션을 통해 사용자가 선호하는 제1 사용자 선호도 정보를 입력받는 사용자 선호도 입력 단계, 제1 사용자 선호도 정보에 따라 미리 저장된 복수의 음악 요소 중 제1 사용자 선호도 정보에 대응하는 음악 요소를 설정하는 음악 요소 설정 단계, 제1 사용자 선호도 정보에 따라 설정된 음악 요소에 따라 NFT 음원을 생성하는 NFT 생성 단계, NFT 음원을 사용자 단말기로 전송하는 NFT 음원 출력 단계를 포함한다.</v>
      </c>
      <c r="E505" t="str">
        <v xml:space="preserve">본 발명은, 사용자가 음원 서비스 웹 앱을 통해 음원 생성 서비스, 음원 구매 서비스, 음원 선물 서비스 중 하나를 선택하여 이용하도록 구성됨으로써, 사용자 기호에 맞는 NFT 음원을 신규 생성하거나 구매함으로써, 사용자 취향에 맞는 음워을 생성하여 저작권으로부터 자유롭게 이용할 수 있는 이점이 있다. 또한, 사용자 단말기에 설치된 음원 서비스 웹 앱을 통해 사용자 취향 정보를 입력하면, 인공지능 작곡모델이 사용자 취향 정보를 반영하여 NFT 음원을 신규 생성하거나, 상기 인공지능 작곡모델이 기작곡하여 데이터베이스에 저장된 음원들 중에서 사용자 취향 정보를 반영한 NFT 음원을 구매할 수 있도록 구성됨으로써, 사용자 취향 정보에 맞는 음원의 소유권을 가질 수 있는 이점이 있다. </v>
      </c>
      <c r="F505" t="str">
        <v>-</v>
      </c>
      <c r="G505" t="str">
        <v>2023.09.18</v>
      </c>
      <c r="H505" t="str">
        <v>[청구항1]
 사용자로부터 사용자 단말기에 설치된 음원 서비스 웹 앱을 통해 음원 생성 요청을 입력받는 서비스 요청단계와;
상기 음원 생성 요청을 받으면, 상기 음원 서비스 웹 앱을 통해 미리 설정된 음원 생성 비용을 과금하는 과금단계와;
사용자로부터 상기 음원 서비스 웹 앱을 통해 사용자가 선호하는 제1사용자 취향 정보들을 입력받는 작곡 취향 입력단계와;
미리 저장된 작곡에 필요한 복수의 음악적 요소들 중에서 상기 제1사용자 취향 정보에 대응되는 음악적 요소들을 설정하는 음악적 요소 설정단계와;
상기 복수의 음악적 요소들에 따라 음원을 생성하도록 기계학습된 인공지능 작곡모델에 상기 제1사용자 취향 정보에 따라 설정된 음악적 요소들을 입력하여, 상기 인공지능 작곡모델로부터 상기 제1사용자 취향 정보가 반영된 음원을 생성하는 작곡단계와;
상기 작곡단계에서 생성된 음원에 대한 NFT(Non-Fungible Token)를 생성하여, NFT 음원으로 생성하는 NFT 생성단계와;
상기 NFT 음원을 상기 음원 서비스 웹 앱을 통해 상기 사용자 단말기로 전송하는 작곡 음원 출력단계를 포함하는, 
인공지능과 NFT 기반 음원 제작 및 구매 플랫폼 서비스 방법.</v>
      </c>
      <c r="I505">
        <v>16</v>
      </c>
      <c r="J505">
        <v>0</v>
      </c>
      <c r="K505" t="str">
        <v>KR(1)</v>
      </c>
      <c r="L505" t="str">
        <v>-</v>
      </c>
      <c r="M505" t="str">
        <v>G06Q-050/10</v>
      </c>
      <c r="N505" t="str">
        <v>G06Q-0050/10</v>
      </c>
      <c r="O505" t="str">
        <v>주식회사 칠로엔</v>
      </c>
      <c r="P505" t="str">
        <v>-</v>
      </c>
      <c r="Q505" t="str">
        <v>2023-0123738</v>
      </c>
      <c r="R505" t="str">
        <v>-</v>
      </c>
      <c r="S505" t="str">
        <v>ACB</v>
      </c>
      <c r="T505" t="str">
        <v>A</v>
      </c>
    </row>
    <row r="506" spans="1:20">
      <c r="A506">
        <v>707</v>
      </c>
      <c r="B506" t="str">
        <v>KR</v>
      </c>
      <c r="C506" t="str">
        <v>인공지능 기반 영상음악 편집 시스템 및 이의 음원 서비스 제공 방법(artificial intelligence-based video music editing system and method of providing sound source services)</v>
      </c>
      <c r="D506" t="str">
        <v>[목적] 인공지능 기반의 영상 음악 편집 시스템 및 그의 음원 서비스 제공 방법을 제공한다.
[솔루션] 인공지능 기반의 비디오 음악 편집 시스템 및 그의 음원 서비스 제공 방법에 관한 것으로, 본 발명에 따른 인공지능 기반의 비디오 음악 편집 시스템 및 그의 음원 서비스 제공 방법에 관한 것이다. 본 발명에 따른 인공지능 기반의 비디오 음악 편집 시스템 및 그의 음원 서비스 제공 방법에 관한 것이다.</v>
      </c>
      <c r="E506" t="str">
        <v xml:space="preserve"> 본 발명은, 음원을 생성하거나 편집하기 위한 음원 서비스 웹 앱을 통해 표시되는 화면의 구성이 매우 간단하면서 직관적으로 표시되어, 초보자들도 쉽고 편리하게 이용할 수 있다. 또한, 사용자가 소유하고 있는 음원을 업로드하여 편집하는 것도 가능하고, 사용자가 원하는 취향에 따른 음원을 인공지능 작곡모델을 통해 실시간으로 생성한 후 편집하는 것도 가능하므로, 음원 생성 및 편집이 보다 신속하고 편리하게 이루어질 수 있는 이점이 있다. </v>
      </c>
      <c r="F506" t="str">
        <v>-</v>
      </c>
      <c r="G506" t="str">
        <v>2023.09.18</v>
      </c>
      <c r="H506" t="str">
        <v>[청구항1]
 음원 서비스 웹 앱이 실행되면, 화면을 메뉴 섹션, 리스트 섹션, 편집 섹션, 컨트롤 섹션으로 구획하여 표시하는 단계와;
상기 메뉴 섹션에 표시된 영상 업로드 메뉴를 통해 사용자로부터 영상이 업로드되면, 상기 화면에 비디오 섹션을 추가하여 상기 비디오 섹션에 상기 영상을 표시하는 단계와;
상기 메뉴 섹션과 상기 편집 섹션 중 어느 하나에 표시된 작곡하기 메뉴를 통해 사용자로부터 새로운 음원에 대한 작곡 요청을 받으면, 상기 화면에 사용자 취향 정보를 입력하기 위한 작곡 취향 입력 윈도우를 추가로 표시하는 단계와;
상기 작곡 취향 입력 윈도우를 통해 상기 사용자 취향 정보가 입력되고, 미리 학습된 인공지능 작곡모델을 통해 상기 사용자 취향 정보가 반영된 음원이 생성되면, 상기 작곡 취향 입력 윈도우를 닫고, 상기 리스트 섹션에 생성된 음원들의 파일명을 표시하는 단계와;
상기 리스트 섹션에 표시된 음원들 중에서 사용자로부터 적어도 하나의 음원을 선택받으면, 선택된 음원을 상기 편집 섹션에 WAV 파형으로 표시하는 단계와;
상기 편집 섹션에 표시된 상기 WAV 파형을 선택하여 상기 편집 섹션에 표시된 타임 라인을 따라 드래그시키는 사용자의 입력을 감지하여, 사용자의 드래그에 따라 이동된 상기 WAV 파형의 위치에 따라 상기 WAV 파형의 재생 시간을 편집하여 표시하는 단계와;
사용자로부터 상기 컨트롤 섹션에 표시된 재생 메뉴가 선택되면, 편집된 상기 WAV 파형의 재생 시간에 따라 음원을 재생하는 단계를 포함하는,
인공지능 기반 영상음악 편집 시스템의 음원 서비스 제공 방법.</v>
      </c>
      <c r="I506">
        <v>11</v>
      </c>
      <c r="J506">
        <v>0</v>
      </c>
      <c r="K506" t="str">
        <v>KR(1)</v>
      </c>
      <c r="L506" t="str">
        <v>-</v>
      </c>
      <c r="M506" t="str">
        <v>G06Q-050/10</v>
      </c>
      <c r="N506" t="str">
        <v>G06Q-0050/10</v>
      </c>
      <c r="O506" t="str">
        <v>주식회사 칠로엔</v>
      </c>
      <c r="P506" t="str">
        <v>-</v>
      </c>
      <c r="Q506" t="str">
        <v>2023-0123739</v>
      </c>
      <c r="R506" t="str">
        <v>-</v>
      </c>
      <c r="S506" t="str">
        <v>ACB</v>
      </c>
      <c r="T506" t="str">
        <v>A</v>
      </c>
    </row>
    <row r="507" spans="1:20">
      <c r="A507">
        <v>708</v>
      </c>
      <c r="B507" t="str">
        <v>KR</v>
      </c>
      <c r="C507" t="str">
        <v>머신러닝 작업 기능을 포함하는 머신러닝 플랫폼 시스템(machine learning platform system based on software-defined manufacturing with machine learning operatiins function)</v>
      </c>
      <c r="D507" t="str">
        <v>[목적] 지속적으로 수집된 데이터를 통해 소프트웨어 정의 기반의 제조 환경 등 다양한 분야에서 사용되는 기계 학습 모델을 자동으로 강화하기 위한 기계 학습 플랫폼 시스템을 제공한다.
[솔루션] 소프트웨어의 정의에 기초하여 가상화된 공정 프로세스에 대해 MLOP를 생성하고, MLOP의 스케줄을 설정하고, 데이터에 대한 특징을 분석하고, 분석 결과를 모델 허브에 배포하는 것을 포함한다.</v>
      </c>
      <c r="E507" t="str">
        <v>머신러닝 작업 기능을 포함하는 머신러닝 플랫폼 시스템이 개시된다. 머신러닝 플랫폼 시스템은, 각 기능의 모듈이 DAG(Directed Acyclic Graph) 형태로 연결되어 구성된 소프트웨어 정의 환경(software-defined environment)에서 사용되는 머신러닝 모델을 유지관리 및 모니터링하는 MLOps(Machine Learning Operations) 기능을 제공할 수 있다.</v>
      </c>
      <c r="F507" t="str">
        <v>2024.06.26</v>
      </c>
      <c r="G507" t="str">
        <v>2023.09.18</v>
      </c>
      <c r="H507" t="str">
        <v>[청구항1]
 컴퓨터로 구현되는 머신러닝 플랫폼 시스템에 있어서,
메모리에 포함된 컴퓨터 판독가능한 명령들을 실행하도록 구성된 적어도 하나의 프로세서
를 포함하고,
상기 적어도 하나의 프로세서는,
각 기능의 모듈이 DAG(Directed Acyclic Graph) 형태로 연결되어 구성된 소프트웨어 정의 환경(software-defined environment)에서 사용되는 머신러닝 모델을 유지관리 및 모니터링하는 MLOps(Machine Learning Operations) 기능을 제공하고,
실제 환경에서 수집된 데이터를 기초로 상기 MLOps 기능을 통해 상기 머신러닝 모델을 유지관리하고,
상기 수집된 데이터의 불필요한 인자 또는 아웃라이어(outlier)를 제거하거나 클래스의 불균형을 해소하기 위한 클래스 밸런스(Class balance) 기능을 제공하고,
상기 적어도 하나의 프로세서는,
소프트웨어 정의를 통해 가상화된 공정 프로세스에 대해 MLOps를 생성하는 것으로,
MLOps의 유형(type)을 선택하는 과정, MLOps의 스케쥴(Schedule)을 설정하는 과정, MLOps의 학습에서 사용할 데이터셋(dataset)을 선택하는 과정, 학습 모델을 선택하는 과정, 학습 결과를 모델 허브에 푸시(push)하는 과정, 및 학습 모델을 배포(Deployment)하는 과정을 통해 MLOps를 생성하고,
상기 MLOps의 유형과 함께 데이터 유형이 선택되고,
상기 데이터 유형은 테이블(Table) 형태의 데이터 및 이미지나 비디오 형태의 데이터를 포함하고,
상기 MLOps의 스케쥴 유형은 특정 시간이나 주기 별로 MLOps를 동작하는 배치(batch) 형태 및 데이터 허브에 데이터가 추가될 때 동작하는 트리거(Trigger) 형태를 포함하고,
상기 MLOps의 유형과 함께 선택된 상기 데이터 유형에 따라 해당 데이터 유형에 대응되는 학습 모델이 선택되고,
상기 적어도 하나의 프로세서는,
테이블(Table) 형태의 데이터를 이용하여 인공지능 모델을 생성하는 학습 기술 또는 이미지나 비디오 형태의 데이터와 해당 데이터의 레이블링(labeling) 정보를 이용하여 인공지능 모델을 생성하는 학습 기술을 통해 노코드(no-code) 기반으로 MLOps 생성을 위한 머신러닝 모델을 만들고,
상기 적어도 하나의 프로세서는,
상기 가상화된 공정 프로세스를 나타내는 분석 그룹 단위를 프로젝트로 관리하고,
상기 프로젝트는 분석 및 서비스의 단위인 앱과 통합 운영 환경 스케쥴링인 MLOps로 구성되고,
상기 적어도 하나의 프로세서는,
대시보드 화면을 통해 상기 프로젝트에 포함된 MLOps 목록을 제공하여 MLOps 목록에서 MLOps 별 온/오프 버튼을 통해 해당 MLOps 작업의 스케쥴을 온/오프하는 MLOps 실행(run) 기능, MLOps 목록에서 특정 MLOps를 선택하는 경우 선택된 MLOps의 동작 히스토리와 로그를 제공하는 MLOps 모니터링 기능, MLOps 목록에서 특정 MLOps에 대한 삭제 버튼을 입력하는 경우 해당 MLOps를 삭제하는 MLOps 삭제 기능을 제공하는 것
을 특징으로 하는 머신러닝 플랫폼 시스템.</v>
      </c>
      <c r="I507">
        <v>1</v>
      </c>
      <c r="J507">
        <v>0</v>
      </c>
      <c r="K507" t="str">
        <v>KR(2)</v>
      </c>
      <c r="L507" t="str">
        <v>-</v>
      </c>
      <c r="M507" t="str">
        <v>G06N-020/00</v>
      </c>
      <c r="N507" t="str">
        <v>G06N-0020/00</v>
      </c>
      <c r="O507" t="str">
        <v>(주) 웨다</v>
      </c>
      <c r="P507" t="str">
        <v>2679930</v>
      </c>
      <c r="Q507" t="str">
        <v>2023-0123805</v>
      </c>
      <c r="R507" t="str">
        <v>2043.09.18</v>
      </c>
      <c r="S507" t="str">
        <v>AAC</v>
      </c>
      <c r="T507" t="str">
        <v>B</v>
      </c>
    </row>
    <row r="508" spans="1:20">
      <c r="A508">
        <v>710</v>
      </c>
      <c r="B508" t="str">
        <v>US</v>
      </c>
      <c r="C508" t="str">
        <v>Hybrid language models for conversational ai systems and applications</v>
      </c>
      <c r="D508" t="str">
        <v>[목적] 대화형 인공지능(AI) 시스템 및 애플리케이션에 대한 하이브리드 언어 모델을 제공한다.
[솔루션] 첫 번째 텍스트 데이터를 사용하여 음성 모델을 만든 다음 다른 모델을 사용하여 다른 텍스트를 표시하는 출력 데이터를 만듭니다. 제2 모델은 출력 데이터 및 지상 진실 데이터를 사용하여 업데이트된다. 제1 모델은 학습된 텍스트-투-스피치 모델을 갖고, 제2 모델은 자동 음성 인식 모델을 갖는다. 생성 적대적 네트워크로부터의 생성기는 초기 음성 모델을 개선하기 위해 사용되고, 향상된 음성 모델은 제2 모델에 주어진다. 생성기는 향상된 스피치 모델을 생성하기 위해 초기 스피치 모델을 수신하는 블록들을 포함한다.</v>
      </c>
      <c r="E508" t="str">
        <v>In various examples, first textual data may be applied to a first MLM to generate an intermediate speech representation (e.g., a frequency-domain representation), the intermediate audio representation and a second MLM may be used to generate output data indicating second textual data, and parameters of the second MLM may be updated using the output data and ground truth data associated with the first textual data. The first MLM may include a trained Text-To-Speech (TTS) model and the second MLM may include an Automatic Speech Recognition (ASR) model. A generator from a generative adversarial networks may be used to enhance an initial intermediate audio representation generated using the first MLM and the enhanced intermediate audio representation may be provided to the second MLM. The generator may include generator blocks that receive the initial intermediate audio representation to sequentially generate the enhanced intermediate audio representation.</v>
      </c>
      <c r="F508" t="str">
        <v>-</v>
      </c>
      <c r="G508" t="str">
        <v>2023.09.15</v>
      </c>
      <c r="H508" t="str">
        <v>[청구항1]
 1. A processor comprising:one or more circuits to perform automatic speech recognition (ASR) using one or more ASR machine learning models (MLMs), the one or more ASR MLMs trained, at least, by:generating, using one or more MLMs and first textual data, one or more spectrograms;generating, using the one or more ASR MLMs and the one or more spectrograms, output data indicating second textual data; andupdating one or more parameters of the one or more ASR MLMs based at least on the output data and ground truth data associated with the first textual data.</v>
      </c>
      <c r="I508">
        <v>20</v>
      </c>
      <c r="J508">
        <v>0</v>
      </c>
      <c r="K508" t="str">
        <v>DE(1), US(2)</v>
      </c>
      <c r="L508" t="str">
        <v>-</v>
      </c>
      <c r="M508" t="str">
        <v>G10L-015/16</v>
      </c>
      <c r="N508" t="str">
        <v>G10L-0015/16</v>
      </c>
      <c r="O508" t="str">
        <v>NVIDIA Corporation</v>
      </c>
      <c r="P508" t="str">
        <v>-</v>
      </c>
      <c r="Q508" t="str">
        <v>18-468086</v>
      </c>
      <c r="R508" t="str">
        <v>-</v>
      </c>
      <c r="S508" t="str">
        <v>ACA</v>
      </c>
      <c r="T508" t="str">
        <v>A</v>
      </c>
    </row>
    <row r="509" spans="1:20">
      <c r="A509">
        <v>711</v>
      </c>
      <c r="B509" t="str">
        <v>US</v>
      </c>
      <c r="C509" t="str">
        <v>System and method for adaptively traversing conversation states using conversational al to extract contextual information</v>
      </c>
      <c r="D509" t="str">
        <v>[목적] 대화 AI를 이용하여 대화 상태를 적응적으로 트래버싱하여 상황 정보를 추출하는 방법을 제공한다.
[솔루션] 프로세스는: 사용자 디바이스로부터의 요청에 기초하여 데이터베이스로부터 대화를 로딩하는 단계; 대화에 기초하여 질문을 생성하는 단계; 사용자의 응답이 대화 내부 또는 외부에 있는지를 확인하는 단계; 사용자의 응답에 기초하여 후속 질문을 생성하는 단계; 사용자의 이력서 또는 작업 설명을 확인하는 단계; 사용자의 기술 레벨을 확인하는 단계; 대화의 가능한 경로를 자동으로 계산하는 단계; 제2 후속 질문을 생성하는 단계; 및 업데이트된 대화를 적응적으로 횡단하기 위한 후속 질문을 생성하는 단계를 포함한다.</v>
      </c>
      <c r="E509" t="str">
        <v>Embodiments herein provide a method for adaptively traversing conversation states using conversational AI to extract contextual information. The method includes (i) loading states that define a logical flow of the automated conversation and comprises a content boundary, (ii) dynamically generating a first question associated with the first conversation state by obtaining a prompt, (iii) determine whether a first response is inside or outside of the content boundary, (iv) generating in real-time a first follow-up question by (a) determining a missing content, or (b) analyzing the resume of the user, job description, (v) monitoring a second response to extract a skill level of the user, (vi) automatically computing possible paths of the conversation to obtain an updated N subsequent conversation states of the conversation, (vii) generating a second follow-up question; and (viii) repeating generating follow-up questions for adaptively traversing the N updated conversation states.</v>
      </c>
      <c r="F509" t="str">
        <v>-</v>
      </c>
      <c r="G509" t="str">
        <v>2023.09.15</v>
      </c>
      <c r="H509" t="str">
        <v>[청구항1]
 1. A processor-implemented method for adaptively traversing conversation states between a user and an artificially intelligent bot to extract contextual information:loading, at a conversation server, a plurality of conversation states from a custom database based on a request received from a user device for an automated conversation with the artificially intelligent bot, wherein the plurality of conversation states define a logical flow of the automated conversation and comprise a first conversation state and N subsequent conversation states (where N is a positive integer greater than 1), wherein each of the plurality of conversation states comprises a content boundary that demarcates a scope of acceptable questions and responses in the conversation;dynamically generating, at the conversation server, a first question associated with the first conversation state by obtaining a prompt for a large language model (LLM), wherein the prompt is obtained by analyzing at least one of (i) a resume of the user, or (ii) a job description associated with the automated conversation with at least domain-specific ML model associated with the job-description;monitoring in real-time, at the conversation server using at least one custom ML model with the content boundary, a first response provided by the user to the first question asked by the artificially intelligent bot at the user device, to determine whether the first response is inside or outside of the content boundary associated with the first conversation state;generating in real-time, at the conversation server using the at least one custom ML model and the LLM, a first follow-up question by performing one of:(a) determining a missing content in the first response using the at least one domain-specific ML model associated with the job-description, if the first response is outside the content boundary of the first conversation state, to redirect the user to the first conversation state with the first follow-up question, or(b) analyzing at least one of (i) the resume of the user, (ii) the job description with the at least domain-specific ML model associated with the job-description, if the first response is inside the content boundary of the first conversation state, to direct the user to a first subsequent state with the first follow-up question;monitoring in real-time, at the conversation server using the at least one custom ML model and the LLM with the content boundary, a second response provided by the user to the first follow-up question asked by the artificially intelligent bot at the user device, to (a) determine whether the second response is inside or outside of the content boundary associated with the first subsequent state and (b) extract a skill level of the user;automatically computing possible paths of the conversation using the at least one custom ML model and the LLM with the second response to obtain an updated N subsequent conversation states of the conversation, wherein the updated N subsequent conversation states optimize contextual information retrieval from the user in the automated conversation based on the skill level of the user;generating in real-time, at the conversation server using the custom ML model and the LLM, a second follow-up question by analyzing at least one of (i) the resume of the user, (ii) the job description, and (iii) the updated N subsequent conversation states with the at least one custom ML model and the LLM, to direct the user to the updated N subsequent conversation states of the conversation; andrepeating generating follow-up questions for the artificially intelligent bot in real-time at the conversation server using the custom ML model and the LLM for adaptively traversing the N updated conversation states between the user and the artificially intelligent bot to extract contextual information.</v>
      </c>
      <c r="I509">
        <v>20</v>
      </c>
      <c r="J509">
        <v>0</v>
      </c>
      <c r="K509" t="str">
        <v>IN(1), US(1)</v>
      </c>
      <c r="L509" t="str">
        <v>-</v>
      </c>
      <c r="M509" t="str">
        <v>G10L-015/06</v>
      </c>
      <c r="N509" t="str">
        <v>G10L-0015/063</v>
      </c>
      <c r="O509" t="str">
        <v>Babblebots Inc</v>
      </c>
      <c r="P509" t="str">
        <v>-</v>
      </c>
      <c r="Q509" t="str">
        <v>18-369088</v>
      </c>
      <c r="R509" t="str">
        <v>-</v>
      </c>
      <c r="S509" t="str">
        <v>AAA</v>
      </c>
      <c r="T509" t="str">
        <v>A</v>
      </c>
    </row>
    <row r="510" spans="1:20">
      <c r="A510">
        <v>712</v>
      </c>
      <c r="B510" t="str">
        <v>US</v>
      </c>
      <c r="C510" t="str">
        <v>Stratigraphic forward modeling platform and methods of use</v>
      </c>
      <c r="D510" t="str">
        <v>[목적] 각각의 특정 지질 시간 단계에서 침착 및 침식을 갖는 전방 모델러를 모방하는 프로세스를 제공한다.
[솔루션] 각각의 특정 지질 시간 단계에서 침착 및 침식을 갖는 전방 모델러를 모방하는 프로세스. 3D 유도된 특성은 다규모의 라벨링된 합성 데이터를 생성하는 데 사용되는 고해상도 증착 환경 및 록 특성이다. 이들 합성 데이터는 입자 크기, 감마선, 밀도 및 속도와 같은 1D 로그로부터 3D 합성 지진까지의 범위일 수 있고, 다양한 AIML 응용을 위한 훈련 데이터로서 직접 사용된다.</v>
      </c>
      <c r="E510" t="str">
        <v>A process mimicking forward modeler with deposition and erosion at each specific geological time step. The 3D derived properties are high resolution depositional environments and rock properties that are used to generate multiscale labelled synthetic data. These synthetic data can range from 1D logs such as grain size, gamma ray, density, and velocity, to 3D synthetic seismic, and are used directly as training data for various AIML applications.</v>
      </c>
      <c r="F510" t="str">
        <v>2025.03.04</v>
      </c>
      <c r="G510" t="str">
        <v>2023.09.14</v>
      </c>
      <c r="H510" t="str">
        <v>[청구항1]
 1. A method of using a stratigraphic forward modeling platform, comprising:generating at least one synthetic stratigraphic models at the reservoir scale using at least one process mimicking algorithms by generating multiple different depositional facies using a time stepping approach;defining an initial topography and an initial rates of subsidence and an initial rate of uplift over an area region of interest;computing deposition of depofacies during each time step over a predefined map area, the predefined map area comprising at least a portion of the areal region of interest;generating petrophysical and rock physics properties of the depofacies over the predefined map area;generating multiple realizations of each stratigraphic model based on random seed and different hyperparameters;storing each of the multiple model realizations and indexing the multiple model realizations in geological time; andutilizing the stored multiple model realization data sets from the model to train an artificial intelligence and machine learning (AIML) application.</v>
      </c>
      <c r="I510">
        <v>15</v>
      </c>
      <c r="J510">
        <v>0</v>
      </c>
      <c r="K510" t="str">
        <v>US(2)</v>
      </c>
      <c r="L510" t="str">
        <v>-</v>
      </c>
      <c r="M510" t="str">
        <v>G06F-030/27</v>
      </c>
      <c r="N510" t="str">
        <v>G01V-0020/00</v>
      </c>
      <c r="O510" t="str">
        <v>Schlumberger Technology Corporation</v>
      </c>
      <c r="P510" t="str">
        <v>12242013</v>
      </c>
      <c r="Q510" t="str">
        <v>18-467046</v>
      </c>
      <c r="R510" t="str">
        <v>2043.09.14</v>
      </c>
      <c r="S510" t="str">
        <v>AEB</v>
      </c>
      <c r="T510" t="str">
        <v>B</v>
      </c>
    </row>
    <row r="511" spans="1:20">
      <c r="A511">
        <v>713</v>
      </c>
      <c r="B511" t="str">
        <v>KR</v>
      </c>
      <c r="C511" t="str">
        <v>원재료 중계 거래시스템(raw material relay transaction system)</v>
      </c>
      <c r="D511" t="str">
        <v>[목적] 복수의 제조사들의 주문 이력수에 기초하여 복수의 제조사들에 대한 마진 백화율을 조절함과 동시에 주문 부품들을 자동으로 생성할 수 있는 원료 중계 거래 시스템을 제공한다.
[솔루션] 새로운 시스템은 제조사로부터 주문 정보를 수신하고, 주문 처를 선택하고, 주문 데이터를 생성하고, 판매 가격을 업데이트하는 것을 돕는다.</v>
      </c>
      <c r="E511" t="str">
        <v xml:space="preserve">본 발명은 원재료 중계 거래시스템에 관한 것으로, 보다 구체적으로 제조사의 주문이력수에 기초하여, 제조사별 마진할인율을 조정함에 따라 매출데이터를 보정하는 동시에 주문견적서를 자동으로 작성할 수 있는 원재료 중계 거래시스템에 관한 것이다. 이를 위해, 원재료 중계 거래시스템은 제조사단말로부터 특정상품에 대한 주문정보를 전송받는 정보수신부, 상기 주문정보를 입찰관리 페이지를 통해 업로드함에 따라 비공개 입찰받는 재고 및 단가정보에 기초하여, 공급처와 해당 공급처단말을 선정하는 공급처선정부, 상기 재고 및 단가정보와 상기 주문정보를 참조하여, 상품발주서를 생성하는 발주관리부 및 상기 재고 및 단가정보, 상기 주문정보 및 기등록된 품목별 마진단가를 이용하여 매출데이터를 생성하고, 이를 매출현황 리스트에 리스트화하여 업데이트하는 통합관리부를 포함한다. </v>
      </c>
      <c r="F511" t="str">
        <v>2024.08.28</v>
      </c>
      <c r="G511" t="str">
        <v>2023.09.14</v>
      </c>
      <c r="H511" t="str">
        <v>[청구항1]
 제조사단말로부터 특정상품에 대한 주문정보를 전송받는 정보수신부;
상기 주문정보를 입찰관리 페이지를 통해 업로드함에 따라 비공개 입찰받는 재고 및 단가정보에 기초하여, 공급처와 해당 공급처단말을 선정하는 공급처선정부;
상기 재고 및 단가정보와 상기 주문정보를 참조하여, 상품발주서를 생성하는 발주관리부; 및 
상기 재고 및 단가정보, 상기 주문정보 및 기등록된 품목별 마진단가를 이용하여 매출데이터를 생성하고, 이를 매출현황 리스트에 리스트화하여 업데이트하는 통합관리부를 포함하고, 
상기 통합관리부는 상기 매출현황 리스트로부터 검색되는 해당 제조사의 주문이력수에 기초하여, 제조사별 마진할인율을 조정함에 따라 상기 매출데이터를 보정하는 동시에 상기 주문정보에 대한 주문견적서를 자동으로 작성하고, 
상기 통합관리부는 상기 제조사단말에 상기 주문견적서를 제공함에 따라 피드백받는 승인신호에 응답하여, 상기 상품발주서를 상기 공급처단말에 중계하며,
상기 통합관리부는 상기 주문견적서와 상기 매출데이터 간의 대응 여부와 상품발주서와 상기 매출데이터 간의 대응 여부에 기초하여, 상기 매출데이터에 대한 항목별 금액 리스트를 산출하고 이를 상기 매출현황 리스트에 병합하고, 
상기 항목별 금액 리스트는 매출단가, 매입단가, 매출총액, 부가세포함, 매출이익 및 공급처정보를 포함하고, 
상기 통합관리부는 상기 매출현황 리스트 중 일부항목이 삭제된 점검리스트를 직원단말에 제공함에 따라 입력받는 입력정보와 상기 매출현황 리스트 간의 일치 여부를 주기적으로 점검하며, 
상기 통합관리부는 상기 특정상품의 주문이력에 기초하여, 일일 평균 원재료 제조량을 산출하는 제조량산출부;
상기 일일 평균 원재료 제조량과 상기 주문정보에 기초하여, 재주문 추정기간을 예측하는 기간예측부;
상기 재주문 추정기간 동안, 특정웹사이트를 통해 검색되는 원재료 단가 등락율에 기초하여, 알림 시점을 결정하는 시점결정부; 및 
상기 알림 시점에 따라, 상기 특정상품에 대한 재주문을 안내하기 위한 가이드정보를 상기 제조사단말에 문자메시지 및 이메일 중 어느 하나의 방식으로 전송하는 통합서비스부를 포함하고, 
상기 가이드정보는 상기 특정상품의 원재료 단가 등락율, 가격 추이 및 할인쿠폰을 포함하고, 
상기 통합서비스부는 상기 주문정보의 원재료에 따라 기설정된 제조불량률에 기초하여, 주문수량 이외의 추가 여유 수량에 대응되는 추가 견적서를 주문견적서에 첨부하여 서비스하는 견적서첨부부; 및 
상기 제조사단말로부터 전송받는 상기 추가 견적서에 대한 선택 신호에 응답하여, 상기 매출데이터와 추가데이터가 하나의 데이터로 식별되도록 매출현황 리스트를 편집하는 동시에 추가 상품발주서를 작성하는 리스트관리부를 포함하며, 
상기 리스트관리부는 상기 매출현황 리스트로부터 확인된 미수금 내역마다 각 매출데이터가 식별가능하도록 배경색상을 변경처리하는 색상보정부; 및 
상기 매출현황 리스트로부터 배경색상에 따라 필터링된 영역을 미수금 리스트로 변환시키는 리스트변환부; 및
 각 미수금 리스트에 대한 청구서를 개별적으로 재발행함에 따라 각 제조사단말에 주기적으로 발송하는 미수금관리부를 포함하고, 
상기 공급처선정부는 기수집된 원재료 보관 이미지들 각각으로부터 검출되는 기설정된 오염물 객체 여부에 기초하여, 환경 상태 등급을 라벨링하는 이미지수집부; 
상기 기수집된 원재료 보관 이미지들을 입력으로 하고, 상기 환경 상태 등급을 출력으로 하는 머신러닝을 통해 학습함에 따라, 인공지능 기반의 원재료 보관장소 진단모델을 모델링하는 모델학습부; 
상기 공급처단말에 요청함에 따라 전송받는 원재료 보관 이미지를 인공지능 기반의 원재료 보관장소 진단모델에 적용함에 따라 해당 공급처의 환경 상태 등급을 진단하는 상태진단부; 및 
상기 해당 공급처의 환경 상태 등급에 기초하여, 상기 공급처단말에 보관 상태 개선을 요청하는 동시에 해당 공급처를 변경하는 공급처변경부를 포함하고, 
상기 원재료 보관장소 진단모델은 원재료 보관 이미지를 입력받아 보관 상태 등급을 출력할 수 있는 인공신경망 알고리즘이며, 
상기 통합관리부는 상기 주문견적서, 상기 상품발주서 및 상기 매출현황 리스트를 참조하여, 상기 제조사단말로부터 원재료 중계 거래서비스를 통해 선택받는 질의키워드에 대한 자동응답을 수행하는 챗봇서비스를 서비스하고, 
상기 원재료 중계 거래서비스는 상기 제조사단말과 상기 공급처단말에 제공되어 설치되는 단말용 프로그램이고,
상기 통합관리부는 성향질의-응답 테스트를 상기 원재료 중계 거래서비스를 통해 상기 제조사단말과 상기 공급처단말에 제공함에 따라 응답받는 각 개인성향정보에 기초하여, 제조사와 공급처 간의 화상회의 서비스를 선택적으로 제공하며, 
상기 통합관리부는 상기 제조사단말로부터 재전송받는 신규 주문정보가 일정기간 내 동일 상품 주문으로 확인된 경우, 상기 신규 주문정보를 불량 제조에 따른 연속주문대상으로 식별함에 따라 제조사별 마진할인율을 최대값으로 조정하고,
상기 통합관리부는 상기 제조사단말과 상기 공급처단말에 구비된 마이크를 통해 녹음된 제1 및 제2 음성의 저주파 배경 신호에 기초하여, 상기 제조사단말과 상기 공급처단말을 매출 위조 동일기업으로 진단하며, 
상기 통합관리부는 상기 주문정보로부터 확인되는 원재료 키워드를 이용하여, 영상 플랫폼을 검색함에 따라 확인되는 인기영상 콘텐츠로부터 검출되는 부작용 및 효과 키워드를 상품 마케팅 정보로 상기 제조사단말에 서비스하는, 원재료 중계 거래시스템.</v>
      </c>
      <c r="I511">
        <v>1</v>
      </c>
      <c r="J511">
        <v>0</v>
      </c>
      <c r="K511" t="str">
        <v>KR(1)</v>
      </c>
      <c r="L511" t="str">
        <v>-</v>
      </c>
      <c r="M511" t="str">
        <v>G06Q-030/06</v>
      </c>
      <c r="N511" t="str">
        <v>G06Q-0030/0613</v>
      </c>
      <c r="O511" t="str">
        <v>김영근</v>
      </c>
      <c r="P511" t="str">
        <v>2701900</v>
      </c>
      <c r="Q511" t="str">
        <v>2023-0122694</v>
      </c>
      <c r="R511" t="str">
        <v>2043.09.14</v>
      </c>
      <c r="S511" t="str">
        <v>AAC</v>
      </c>
      <c r="T511" t="str">
        <v>B</v>
      </c>
    </row>
    <row r="512" spans="1:20">
      <c r="A512">
        <v>715</v>
      </c>
      <c r="B512" t="str">
        <v>US</v>
      </c>
      <c r="C512" t="str">
        <v>Ai-based email generator</v>
      </c>
      <c r="D512" t="str">
        <v>[목적] 머신-학습을 사용하여, 규모에서, 개인화되고, 관련되고, 수행가능한 이메일 시퀀스들을 생성하기 위한 시스템들, 방법들, 비일시적 컴퓨터 판독가능 매체를 제공한다.
[솔루션] 이메일 시퀀스는, 이메일 시퀀스 내의 각각의 이메일 메시지 및 이메일 메시지 내의 각각의 콘텐츠 블록에 대해, 하나 이상의 파라미터 값에 기초하여 프롬프트를 생성하고, 콘텐츠 블록을 생성하기 위해 생성 언어 모델에 프롬프트를 입력하고, 콘텐츠 블록을 이메일 메시지에 추가함으로써 생성될 수 있다. 실시예에서, 사용자는 전체 이메일 시퀀스를 용이하게 재생성하거나 이메일 시퀀스 내의 개별 콘텐츠 블록들을 재생성한다.</v>
      </c>
      <c r="E512" t="str">
        <v>Historically, email sequences for sales and marketing must be generated manually, which is a time-intensive and labor-intensive process. Accordingly, disclosed embodiments use machine learning to automatedly generate personalized, relevant, and/or performant email sequences, at scale. In particular, an email sequence may be generated by, for each email message in an email sequence and for each content block in the email message, generate a prompt based on one or more parameter values, input the prompt to a generative language model to produce the content block, and add the content block to the email message. In an embodiment, a user may easily regenerate the entire email sequence or regenerate individual content blocks within the email sequence.</v>
      </c>
      <c r="F512" t="str">
        <v>-</v>
      </c>
      <c r="G512" t="str">
        <v>2023.09.12</v>
      </c>
      <c r="H512" t="str">
        <v>[청구항1]
 1. A method comprising using at least one hardware processor to:receive one or more parameter values for one or more parameters;generate an email sequence by, for each of one or more email messages in the email sequence, for each of one or more content blocks in the email message,generating a prompt based on the one or more parameter values,inputting the prompt to a generative language model to produce the content block, andadding the content block to the email message; andoutput the generated email sequence.</v>
      </c>
      <c r="I512">
        <v>26</v>
      </c>
      <c r="J512">
        <v>6</v>
      </c>
      <c r="K512" t="str">
        <v>IN(1), WO(1), US(1)</v>
      </c>
      <c r="L512" t="str">
        <v>-</v>
      </c>
      <c r="M512" t="str">
        <v>G06F-040/40</v>
      </c>
      <c r="N512" t="str">
        <v>G06F-0040/40</v>
      </c>
      <c r="O512" t="str">
        <v>6SENSE INSIGHTS, INC.</v>
      </c>
      <c r="P512" t="str">
        <v>-</v>
      </c>
      <c r="Q512" t="str">
        <v>18-465509</v>
      </c>
      <c r="R512" t="str">
        <v>-</v>
      </c>
      <c r="S512" t="str">
        <v>AAA</v>
      </c>
      <c r="T512" t="str">
        <v>B</v>
      </c>
    </row>
    <row r="513" spans="1:20">
      <c r="A513">
        <v>716</v>
      </c>
      <c r="B513" t="str">
        <v>WO</v>
      </c>
      <c r="C513" t="str">
        <v>Ai-based email generator</v>
      </c>
      <c r="D513" t="str">
        <v>[목적] 머신-학습을 사용하여, 규모에서, 개인화되고, 관련되고, 수행가능한 이메일 시퀀스들을 생성하기 위한 시스템들, 방법들, 비일시적 컴퓨터 판독가능 매체를 제공한다.
[솔루션] 이메일 시퀀스는, 이메일 시퀀스 내의 각각의 이메일 메시지 및 이메일 메시지 내의 각각의 콘텐츠 블록에 대해, 하나 이상의 파라미터 값에 기초하여 프롬프트를 생성하고, 콘텐츠 블록을 생성하기 위해 생성 언어 모델에 프롬프트를 입력하고, 콘텐츠 블록을 이메일 메시지에 추가함으로써 생성될 수 있다. 실시예에서, 사용자는 전체 이메일 시퀀스를 용이하게 재생성하거나 이메일 시퀀스 내의 개별 콘텐츠 블록들을 재생성한다.</v>
      </c>
      <c r="E513" t="str">
        <v>Historically, email sequences for sales and marketing must be generated manually, which is a time-intensive and labor-intensive process. Accordingly, disclosed embodiments use machine learning to automatedly generate personalized, relevant, and/or performant email sequences, at scale. In particular, an email sequence may be generated by, for each email message in an email sequence and for each content block in the email message, generate a prompt based on one or more parameter values, input the prompt to a generative language model to produce the content block, and add the content block to the email message. In an embodiment, a user may easily regenerate the entire email sequence or regenerate individual content blocks within the email sequence.</v>
      </c>
      <c r="F513" t="str">
        <v>-</v>
      </c>
      <c r="G513" t="str">
        <v>2023.09.12</v>
      </c>
      <c r="H513" t="str">
        <v xml:space="preserve">[청구항1]
 1. A method comprising using at least one hardware processor to: receive one or more parameter values for one or more parameters; generate an email sequence by, for each of one or more email messages in the email sequence, for each of one or more content blocks in the email message, generating a prompt based on the one or more parameter values, inputting the prompt to a generative language model to produce the content block, and adding the content block to the email message; and output the generated email sequence. </v>
      </c>
      <c r="I513">
        <v>26</v>
      </c>
      <c r="J513">
        <v>0</v>
      </c>
      <c r="K513" t="str">
        <v>IN(1), WO(1), US(1)</v>
      </c>
      <c r="L513" t="str">
        <v>-</v>
      </c>
      <c r="M513" t="str">
        <v>G06F-040/00</v>
      </c>
      <c r="N513" t="str">
        <v>G06N-0003/045</v>
      </c>
      <c r="O513" t="str">
        <v>6SENSE INSIGHTS, INC.</v>
      </c>
      <c r="P513" t="str">
        <v>-</v>
      </c>
      <c r="Q513" t="str">
        <v>PCT/US2023/032547</v>
      </c>
      <c r="R513" t="str">
        <v>-</v>
      </c>
      <c r="S513" t="str">
        <v>AAA</v>
      </c>
      <c r="T513" t="str">
        <v>B</v>
      </c>
    </row>
    <row r="514" spans="1:20">
      <c r="A514">
        <v>717</v>
      </c>
      <c r="B514" t="str">
        <v>CN</v>
      </c>
      <c r="C514" t="str">
        <v>Artificial intelligence techniques for inferring hdr panorama from low ldr fov images</v>
      </c>
      <c r="D514" t="str">
        <v>[목적] LDR 좁은 FOV 영상으로부터 360도 HDR 파노라마를 생성하는 인공지능 기술을 제공한다.
[솔루션] 일부 경우에, 컴퓨터 시스템은 낮은 시야각을 갖는 사진을 본다. 그림이 얼마나 밝은지 파악하고 이를 바탕으로 그림을 만든다. 그림이 얼마나 밝고 얼마나 밝은지도 알아낸다. 이러한 세부 사항을 결합하여 높은 시야각을 가진 그림을 만듭니다.</v>
      </c>
      <c r="E514" t="str">
        <v>Embodiments of the present disclosure relate to artificial intelligence techniques for inferring HDR panoramic images from low LDR FOV images. In some examples, a computing system accesses a field-of-view image having a field-of-view (FOV) of less than 360 degrees and having a low dynamic range (LDR) value. The computing system estimates illumination parameters from the scene depicted in the FOV image and generates an illumination image based on the illumination parameters. The computing system also generates an illumination feature generated from the illumination image and an image feature generated from the FOV image. These features are aggregated into aggregated features, and a machine learning model is applied to the image features and the aggregated features to generate a panoramic image having high dynamic range (HDR) values.</v>
      </c>
      <c r="F514" t="str">
        <v>-</v>
      </c>
      <c r="G514" t="str">
        <v>2023.09.12</v>
      </c>
      <c r="H514" t="str">
        <v>[청구항1]
 1. A computer-implemented method wherein one or more processing devices perform an operation, comprising:Access field images with FOV of less than 360 degrees and with low dynamic range LDR values;generating an illumination image based on an illumination parameter estimated according to the scene depicted in the FOV image;aggregating the illumination features generated from the illumination image and the image features generated from the FOV image to generate aggregate features;A machine learning model is applied to the image features and the aggregate features to generate panoramic images with high dynamic range HDR values.</v>
      </c>
      <c r="I514">
        <v>20</v>
      </c>
      <c r="J514">
        <v>0</v>
      </c>
      <c r="K514" t="str">
        <v>DE(1), AU(1), CN(1), GB(3), US(5)</v>
      </c>
      <c r="L514" t="str">
        <v>-</v>
      </c>
      <c r="M514" t="str">
        <v>G06T-005/90</v>
      </c>
      <c r="N514" t="str">
        <v>-</v>
      </c>
      <c r="O514" t="str">
        <v>ADOBE SYSTEMS INC</v>
      </c>
      <c r="P514" t="str">
        <v>-</v>
      </c>
      <c r="Q514" t="str">
        <v>2023-11172337</v>
      </c>
      <c r="R514" t="str">
        <v>-</v>
      </c>
      <c r="S514" t="str">
        <v>ABA</v>
      </c>
      <c r="T514" t="str">
        <v>B</v>
      </c>
    </row>
    <row r="515" spans="1:20">
      <c r="A515">
        <v>720</v>
      </c>
      <c r="B515" t="str">
        <v>CN</v>
      </c>
      <c r="C515" t="str">
        <v>Digital work guidance system based on ai+ar</v>
      </c>
      <c r="D515" t="str">
        <v>[목적] AI+AR 기반의 디지털 작업 안내 시스템을 제공한다.
[솔루션] 시스템은 세 부분으로 구성되어 있습니다. 하나는 객체를 인식하는 부분이고 하나는 이미지를 향상시키는 부분이며 다른 하나는 사용자를 안내하는 부분입니다. 각 부품은 무선으로 연결되어 있습니다. AI 부분은 객체를 촬영하고, AR 부분은 객체를 촬영하고, AR 부분은 객체를 촬영하고, AR 부분은 객체를 촬영한다. AR 부분은 객체의 이미지를 찾기 위해 이미지를 객체의 이미지와 비교한다. AR 부분은 객체의 이미지를 찾아 객체의 이미지와 일치시킵니다.</v>
      </c>
      <c r="E515" t="str">
        <v>The invention belongs to the technical field of production operation guidance, and discloses an AI + AR-based digital operation guidance system, which is characterized in that corresponding operation object images in each target area in an operation guidance environment are acquired, and the operation object images are operation feature images in the corresponding target areas; acquiring a preset operation image matched with the operation object image; calculating the image cosine similarity between the operation object image and a preset operation image, and obtaining a target image based on the image cosine similarity; acquiring a matched scene identifier based on the target image, and determining an application scene indicated by the scene identifier as identification and identifier of a real scene feature corresponding to the operation object image; the recognition and identification based on the real scene features are fed back to the user side; simulation and visualization of the virtual environment are achieved, more visual and real-time visual information is provided, and a user is helped to conduct drilling and decision making in the virtual environment.</v>
      </c>
      <c r="F515" t="str">
        <v>2023.12.01</v>
      </c>
      <c r="G515" t="str">
        <v>2023.09.11</v>
      </c>
      <c r="H515" t="str">
        <v>[청구항1]
 1. A digital work guidance system based on AI+AR, which is characterized in that, including;the AI recognition module (100) obtains an image of a corresponding work object in each target area in the operation guidance environment, wherein the job object image is an image of the operation feature in the corresponding target area;the AR enhancement module (200) obtains a preset job image matching the image of the job object; calculating the image cosine similarity of the job object image and the preset job image, and obtaining the target image based on the image cosine similarity; obtaining a matching scene identification based on the target image, and determining the application scenario indicated by the scene identification as the identification and identification of the characteristics of the real scene corresponding to the image of the operation object;The operation instruction module (300) is fed back to the user based on the identification and identification of the characteristics of the real scene for visual display;The logic of acquiring the image of the work object is as follows:S111: collecting pictures of the operation guidance environment based on the image acquisition equipment, and preprocessing the pictures in the operation guidance environment to obtain preprocessed pictures;S112: Collecting environmental data in the operation guidance environment based on sensing acquisition equipment;S113: Train environmental data and preprocessed images on a pre-built AI machine learning model to obtain job feature vectors corresponding to the current job guidance environment.S114: obtaining the corresponding job defect type based on the job feature vector; dividing the preprocessed picture according to the operation defect type, and obtaining the corresponding operation feature image; Tag job feature images as job object images; mark the area corresponding to the job object image as the target area;The acquisition logic of the job feature vector is as follows:Pre-collect historical environmental data and historical pre-processed pictures in each work instruction environment; Historical environmental data and historical pre-processed images were used as sample sets; dividing the sample set into a training set and a test set, constructing an AI machine learning model, inputting the training set into the AI machine learning model for training, generating a feature vector of the job to be verified, and testing the feature vector of the job to be verified according to the test set to output a job feature vector greater than or equal to a preset accurate threshold;the AI machine learning model is a machine learning model for AI image recognition, and the machine learning model is a kind of neural network model, LSTM, support vector machine and logistic regression;The analysis logic for determining the application scenario indicated by the scene identification as the identification and identification of the characteristics of the realistic scene corresponding to the image of the work object is:The current target image is segmented based on the scene identifier to obtain r target identification images, and each target identification image is a real scene feature and r is a positive integer.the target identification image is superimposed with the working object image corresponding to the pixel position to obtain the recognition and identification of the characteristics of the working object corresponding to the real scene of the working object image;The analysis logic for determining the application scenario indicated by the scene identification as the identification and identification of the characteristics of the realistic scene corresponding to the image of the work object also comprises:carrying out grid simplification processing and classification analysis on the image of the work object, and identifying the corresponding scene identification in the image of the work object; and replace the image of the working object in the original scene with a flat cube with a simplified plane and different materials, so as to realize the recognition and identification of the characteristics of the real scene corresponding to the image of the working object in the virtual scene.</v>
      </c>
      <c r="I515">
        <v>8</v>
      </c>
      <c r="J515">
        <v>0</v>
      </c>
      <c r="K515" t="str">
        <v>CN(2)</v>
      </c>
      <c r="L515" t="str">
        <v>-</v>
      </c>
      <c r="M515" t="str">
        <v>G06T-019/00</v>
      </c>
      <c r="N515" t="str">
        <v>-</v>
      </c>
      <c r="O515" t="str">
        <v>NANJING USTEP INFORMATION TECH CO LTD</v>
      </c>
      <c r="P515" t="str">
        <v>116894930</v>
      </c>
      <c r="Q515" t="str">
        <v>2023-11160294</v>
      </c>
      <c r="R515" t="str">
        <v>-</v>
      </c>
      <c r="S515" t="str">
        <v>ABA</v>
      </c>
      <c r="T515" t="str">
        <v>B</v>
      </c>
    </row>
    <row r="516" spans="1:20">
      <c r="A516">
        <v>722</v>
      </c>
      <c r="B516" t="str">
        <v>JP</v>
      </c>
      <c r="C516" t="str">
        <v>화상 처리 장치, 그 제어 방법 및 프로그램</v>
      </c>
      <c r="D516" t="str">
        <v>[목적] 입력된 데이터에 기초하여 기계 학습을 수행하는 영상 처리 장치에서 입력된 데이터에 포함된 기밀 정보의 유출 가능성을 줄이기 위한 것이다.
[솔루션] 영상 처리 장치는 영상 데이터를 입력하는 입력 수단, 입력 수단에 의해 입력된 제1 영상 데이터에 포함된 정보를 이용하여 기계 학습 처리를 수행하는 학습 수단, 입력 수단에 의해 입력된 제2 영상 데이터를 등록하는 등록 수단, 입력 수단에 의해 등록된 제2 영상 데이터의 영상을 포함하는 제1 영상 데이터를 기계 학습 처리에 사용하지 않는 등록 수단을 포함한다.</v>
      </c>
      <c r="E516" t="str">
        <v>【과제】 입력한 데이터에 근거하여 기계 학습을 실행하는 화상 처리 장치에 있어서, 입력한 데이터로 포함되는 기밀 정보가 유출할 가능성을 저감하는 것을 목적으로 한다. 
【해결수단】 본 발명의 화상 처리 장치는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상기 입력 수단이 입력한 화상 데이터로 기밀 정보가 포함되어 있는지를 판정하는 판정 수단을 가지고, 상기 판정 수단이, 상기 입력 수단이 입력한 화상 데이터로 기밀 정보가 포함되어 있다고 판정한 것에 의해서, 상기 학습수단은 적어도 상기 화상 데이터로 포함되는 상기 기밀 정보를 기계 학습하지 않는 것특징으로 한다. 
【선택도】 도 7.</v>
      </c>
      <c r="F516" t="str">
        <v>2025.01.17</v>
      </c>
      <c r="G516" t="str">
        <v>2023.09.08</v>
      </c>
      <c r="H516" t="str">
        <v>[청구항1]
 화상 데이터를 입력하는 입력 수단과,
 상기 입력 수단이 입력한제1의화상 데이터로 포함되는 정보를 이용하여 기계 학습 처리를 실행하는 학습 수단과,
상기 입력 수단에 의해서 입력된 제2의 화상 데이터를 등록하는 등록 수단과,
 상기 학습수단은 상기 등록된제2의 화상 데이터의 화상이 포함되어 있는 상기제1의화상 데이터를 상기 기계 학습 처리에 사용하지 않는 것특징으로 하는 화상 처리 장치.</v>
      </c>
      <c r="I516">
        <v>15</v>
      </c>
      <c r="J516">
        <v>0</v>
      </c>
      <c r="K516" t="str">
        <v>JP(5), US(3)</v>
      </c>
      <c r="L516" t="str">
        <v>-</v>
      </c>
      <c r="M516" t="str">
        <v>H04N-001/00</v>
      </c>
      <c r="N516" t="str">
        <v>-</v>
      </c>
      <c r="O516" t="str">
        <v>CANON INC</v>
      </c>
      <c r="P516" t="str">
        <v>7622170</v>
      </c>
      <c r="Q516" t="str">
        <v>2023-146302</v>
      </c>
      <c r="R516" t="str">
        <v>2039.10.29</v>
      </c>
      <c r="S516" t="str">
        <v>ACA</v>
      </c>
      <c r="T516" t="str">
        <v>B</v>
      </c>
    </row>
    <row r="517" spans="1:20">
      <c r="A517">
        <v>724</v>
      </c>
      <c r="B517" t="str">
        <v>CN</v>
      </c>
      <c r="C517" t="str">
        <v>A deformation registration model training, dose superposition method and device</v>
      </c>
      <c r="D517" t="str">
        <v>[목적] 변형 정합 모델 학습 방법, 선량 중첩 방법, 장치, 장치 및 저장 매체를 제공한다.
[솔루션] 변형 등록 모델 학습 방법은 종양 CT 촬영에 기반하여 동영상 및 참조 영상을 파악하는 단계, 동영상 및 참조 영상을 특징 추출을 위한 네트워크에 넣고 상관 특징을 계산하는 단계, 상관 특징을 3D 컨벌루션 신경망으로 구성된 디코더에 넣고 변형 필드를 얻는 단계, 변형 필드에 따라 동영상에 대해 공간적 변형을 수행하여 등록 영상을 얻는 단계, 등록 영상과 참조 영상에 대해 구조적 유사도 손실 계산을 수행하는 단계, 얻어진 변형 모델에 기반하여 변형 필드를 결정하는 단계, 종양 CT 포지셔닝 영상에 대해 변형 등록을 수행하는 단계를 포함한다.</v>
      </c>
      <c r="E517" t="str">
        <v>The invention provides a deformation registration model training method and device, and a dose superposition method and device, and belongs to the field of artificial intelligence, and the method comprises the steps: determining a moving image and a reference image according to an obtained radiotherapy tumor CT positioning image; inputting the moving image and the reference image into a deformation registration network for feature extraction, and calculating correlation features; inputting the correlation features into a decoder formed by a 3D convolutional neural network to obtain a deformation field; performing spatial deformation on the moving image according to the deformation field to obtain a registered image; performing structural similarity loss calculation on the registered image and the reference image, and obtaining a deformation registration model when a loss value meets a condition; determining a deformation field based on the obtained deformation registration model, and performing deformation registration on the radiotherapy tumor CT positioning image; and realizing dose superposition of radiotherapy according to the deformation field and a preset dose superposition method. According to the invention, the accuracy of deformation registration can be improved, so that the accurate evaluation of the radiotherapy comprehensive dose is realized.</v>
      </c>
      <c r="F517" t="str">
        <v>2024.02.20</v>
      </c>
      <c r="G517" t="str">
        <v>2023.09.08</v>
      </c>
      <c r="H517" t="str">
        <v>[청구항1]
 1. A deformation registration model training method, which is characterized in that the method comprises:Determine moving images and reference images based on the acquired CT positioning images of radiotherapy tumors;the moving image and the reference image are input into the deformation registration network for feature extraction, and the correlation features are calculated;the correlation features are input into a decoder composed of a 3D convolutional neural network to obtain a deformation field;spatial deformation of the moving image to the image after registration;the structural similarity loss calculation is carried out on the registration image and the reference image, the loss value is determined, and the training is completed when the loss value is less than or equal to the threshold of the loss value;the moving image and the reference image are input into the deformation registration network for feature extraction, and the correlation features are calculated, comprising:the moving image and the reference image are respectively input into the 3D convolutional neural network for feature extraction, generating the first feature and the second feature;the first feature and the second feature are stretched into a one-dimensional form and integrated into the position coding information in a pixel-by-pixel addition manner to obtain a first feature embedding vector and a second feature embedding vector;the first feature embedding vector and the second feature embedding vector are input into the fully connected layer for feature dimension transformation;the correlation features are obtained by performing correlation calculations on the first feature embedding vector and the second feature embedding vector after dimensional transformation according to the preset correlation calculation formula;The correlation is calculated as follows:wherein Mr is the correlation feature, Softmax is the normalized exponential function, the feature embedding vector corresponding to the feature extracted from the moving image is used as the query vector QM, the feature embedding vector corresponding to the feature extracted from the reference image is used as the key vector K F and the value vector V F, d is the query vector, and K F T is the vector KFtranspose.</v>
      </c>
      <c r="I517">
        <v>6</v>
      </c>
      <c r="J517">
        <v>0</v>
      </c>
      <c r="K517" t="str">
        <v>CN(2)</v>
      </c>
      <c r="L517" t="str">
        <v>-</v>
      </c>
      <c r="M517" t="str">
        <v>G06T-007/33</v>
      </c>
      <c r="N517" t="str">
        <v>-</v>
      </c>
      <c r="O517" t="str">
        <v>BEIJING YIZHIYING TECH CO LTD</v>
      </c>
      <c r="P517" t="str">
        <v>117197203</v>
      </c>
      <c r="Q517" t="str">
        <v>2023-11160138</v>
      </c>
      <c r="R517" t="str">
        <v>-</v>
      </c>
      <c r="S517" t="str">
        <v>AEB</v>
      </c>
      <c r="T517" t="str">
        <v>B</v>
      </c>
    </row>
    <row r="518" spans="1:20">
      <c r="A518">
        <v>725</v>
      </c>
      <c r="B518" t="str">
        <v>WO</v>
      </c>
      <c r="C518" t="str">
        <v>Systematic testing of al image recognition</v>
      </c>
      <c r="D518" t="str">
        <v>[목적] 전술한 단점들을 해결할 수 있는 시스템들 및 방법들을 제공하기 위해, 그리고 또한 임의의 수의 추가적인 또는 대안적인 이점들 및 이점들을 제공한다.
[솔루션] 시스템은 MUT에 대한 다양한 타입들의 강건성 메트릭들을 생성하고 MUT의 성능에 대한 사용자-판독가능 보고들을 출력한다. 시스템은 이미지 변환들의 타입들에 따라 증강 이미지들을 포함하는 테스트 케이스들을 생성하기 위해 머신-학습 아키텍처들을 트레이닝하고, IR MUT들을 적용하고, 그 후, 각각의 변환 타입에 대한 MUT의 정확도를 결정하기 위해 IR MUT들에 의해 생성된 이미지 특징 벡터 임베딩들 및 예측된 분류를 평가한다.</v>
      </c>
      <c r="E518" t="str">
        <v>Disclosed are systems and methods including software processes for developing test cases for testing robustness of Al-based image-recognition model s-under-test (MUTs) with respect to types of image variation transformations. The system may generate various types of robustness metrics for the MUT and output user-readable reports about the MUT's performance. The system trains machine-learning architectures to generate test cases including augmented images according to the types of image transformations, applies the IR MUTs, and then evaluates the image feature vector embeddings and predicted classification produced by the IR MUTs to determine the accuracy of the MUT with respect to each type of transformation.</v>
      </c>
      <c r="F518" t="str">
        <v>-</v>
      </c>
      <c r="G518" t="str">
        <v>2023.09.07</v>
      </c>
      <c r="H518" t="str">
        <v xml:space="preserve">[청구항1]
 1. A computer-implemented method of using artificial intelligence models for determining robustness of image-recognition artificial intelligence models, the method comprising: receiving, by a computer, one or more robustness thresholds, one or more input training images, and one or more types of transformations; for each of the input training images, generating, by the computer, one or more transformed training images according to the one or more types of transformations applied on the input training image, thereby generating a plurality of training images including input training image and the one or more transformed training images; for each training image of the plurality of training images, applying, by the computer, a model-under-test (MUT) on the training image to generate one or more training labels corresponding to the training image and a robustness value; for each training image, extracting, by the computer, a plurality of features by applying a feature extraction engine on the training image; and training, by the computer, a robustness classification model to generate a robustness likelihood score for the MUT according to the one or more robustness thresholds and one or more loss functions, by applying parameters of the robustness classification model on the plurality of features extracted for the plurality of training images and the corresponding plurality of training labels, and adjusting the robustness likelihood score in accordance with the one or more robustness thresholds. </v>
      </c>
      <c r="I518">
        <v>20</v>
      </c>
      <c r="J518">
        <v>0</v>
      </c>
      <c r="K518" t="str">
        <v>DE(1), WO(2), US(1)</v>
      </c>
      <c r="L518" t="str">
        <v>-</v>
      </c>
      <c r="M518" t="str">
        <v>G06N-003/091</v>
      </c>
      <c r="N518" t="str">
        <v>G06V-0010/7715</v>
      </c>
      <c r="O518" t="str">
        <v>FRAUNHOFER USA, INC.</v>
      </c>
      <c r="P518" t="str">
        <v>-</v>
      </c>
      <c r="Q518" t="str">
        <v>PCT/US2023/032135</v>
      </c>
      <c r="R518" t="str">
        <v>-</v>
      </c>
      <c r="S518" t="str">
        <v>ABB</v>
      </c>
      <c r="T518" t="str">
        <v>A</v>
      </c>
    </row>
    <row r="519" spans="1:20">
      <c r="A519">
        <v>726</v>
      </c>
      <c r="B519" t="str">
        <v>US</v>
      </c>
      <c r="C519" t="str">
        <v>Systematic testing of ai image recognition</v>
      </c>
      <c r="D519" t="str">
        <v>[목적] 전술한 단점들을 해결할 수 있는 시스템들 및 방법들을 제공하기 위해, 그리고 또한 임의의 수의 추가적인 또는 대안적인 이점들 및 이점들을 제공한다.
[솔루션] 시스템은 MUT에 대한 다양한 타입들의 강건성 메트릭들을 생성하고 MUT의 성능에 대한 사용자-판독가능 보고들을 출력한다. 시스템은 이미지 변환들의 타입들에 따라 증강 이미지들을 포함하는 테스트 케이스들을 생성하기 위해 머신-학습 아키텍처들을 트레이닝하고, IR MUT들을 적용하고, 그 후, 각각의 변환 타입에 대한 MUT의 정확도를 결정하기 위해 IR MUT들에 의해 생성된 이미지 특징 벡터 임베딩들 및 예측된 분류를 평가한다.</v>
      </c>
      <c r="E519" t="str">
        <v>Disclosed are systems and methods including software processes for developing test cases for testing robustness of AI-based image-recognition models-under-test (MUTs) with respect to types of image variation transformations. The system may generate various types of robustness metrics for the MUT and output user-readable reports about the MUT's performance. The system trains machine-learning architectures to generate test cases including augmented images according to the types of image transformations, applies the IR MUTs, and then evaluates the image feature vector embeddings and predicted classification produced by the IR MUTs to determine the accuracy of the MUT with respect to each type of transformation.</v>
      </c>
      <c r="F519" t="str">
        <v>-</v>
      </c>
      <c r="G519" t="str">
        <v>2023.09.07</v>
      </c>
      <c r="H519" t="str">
        <v>[청구항1]
 1. A computer-implemented method of using artificial intelligence models for determining robustness of image-recognition artificial intelligence models, the method comprising:receiving, by a computer, one or more robustness thresholds, one or more input training images, and one or more types of transformations;for each of the input training images, generating, by the computer, one or more transformed training images according to the one or more types of transformations applied on the input training image, thereby generating a plurality of training images including input training image and the one or more transformed training images;for each training image of the plurality of training images, applying, by the computer, a model-under-test (MUT) on the training image to generate one or more training labels corresponding to the training image and a robustness value;for each training image, extracting, by the computer, a plurality of features by applying a feature extraction engine on the training image; andtraining, by the computer, a robustness classification model to generate a robustness likelihood score for the MUT according to the one or more robustness thresholds and one or more loss functions, by applying parameters of the robustness classification model on the plurality of features extracted for the plurality of training images and the corresponding plurality of training labels, and adjusting the robustness likelihood score in accordance with the one or more robustness thresholds.</v>
      </c>
      <c r="I519">
        <v>20</v>
      </c>
      <c r="J519">
        <v>0</v>
      </c>
      <c r="K519" t="str">
        <v>DE(1), WO(2), US(1)</v>
      </c>
      <c r="L519" t="str">
        <v>-</v>
      </c>
      <c r="M519" t="str">
        <v>G06V-010/776</v>
      </c>
      <c r="N519" t="str">
        <v>G06V-0010/776</v>
      </c>
      <c r="O519" t="str">
        <v>FRAUNHOFER USA, INC.</v>
      </c>
      <c r="P519" t="str">
        <v>-</v>
      </c>
      <c r="Q519" t="str">
        <v>18-243508</v>
      </c>
      <c r="R519" t="str">
        <v>-</v>
      </c>
      <c r="S519" t="str">
        <v>ABB</v>
      </c>
      <c r="T519" t="str">
        <v>A</v>
      </c>
    </row>
    <row r="520" spans="1:20">
      <c r="A520">
        <v>729</v>
      </c>
      <c r="B520" t="str">
        <v>US</v>
      </c>
      <c r="C520" t="str">
        <v>Vehicle repair estimation guided by artificial intelligence</v>
      </c>
      <c r="D520" t="str">
        <v>[목적] 차량 수리 견적 문서의 완료를 자동으로 안내하는 시스템을 제공한다.
[솔루션] 컴퓨터 구현 방법은, 손상된 차량을 수리하기 위한 하나 이상의 차량 수리 추정 라인을 생성하고, 라인(들)의 자동 검토를 요청하는 사용자 인터페이스를 생성하는 단계; 하나 이상의 제1 차량 수리 추정 라인을 생성하고, 제1 차량 수리 추정 라인을 차량 수리 추정 데이터 구조에 추가하고, 사용자 인터페이스에서 데이터 구조의 제1 뷰를 제시하는 단계; 손상된 차량의 이미지를 획득하고, 이미지를 하나 이상의 트레이닝된 기계 학습(ML) 모델에 제공하고, 차량 수리 추정 데이터 구조에 기초하여 차량 수리 추정 문서를 생성하는 단계를 포함한다.</v>
      </c>
      <c r="E520" t="str">
        <v>A computer-implemented method comprises: generating a user interface operable by a user to generate one or more vehicle repair estimate lines for repairing a damaged vehicle and/or request an automated review of the line(s); generating one or more first vehicle repair estimate lines, adding the one or more first vehicle repair estimate lines to a vehicle repair estimate data structure, and presenting a first view of the data structure in the user interface; obtaining images of the damaged vehicle, providing the images to one or more trained machine learning (ML) models, which provide first output comprising second vehicle repair estimate lines for the vehicle repair estimate, adding second vehicle repair estimate lines to the data structure, and presenting a second view of the data structure in the user interface; and generating a vehicle repair estimation document based on the vehicle repair estimate data structure.</v>
      </c>
      <c r="F520" t="str">
        <v>-</v>
      </c>
      <c r="G520" t="str">
        <v>2023.09.06</v>
      </c>
      <c r="H520" t="str">
        <v>[청구항1]
 1. A system for automatically guiding completion of a vehicle repair estimation document, the system comprising:a hardware processor; anda non-transitory machine-readable storage medium encoded with instructions executable by the hardware processor to cause the system to perform operations comprising:generating a user interface comprising one or more first active display elements operable by a user to generate one or more vehicle repair estimate lines for repairing a damaged vehicle and a second active display element operable by the user to request an automated review of the one or more lines;responsive to operation of one or more first active display elements, generating one or more first vehicle repair estimate lines for repairing the damaged vehicle, adding the one or more first vehicle repair estimate lines to a vehicle repair estimate data structure, and presenting a first view of the vehicle repair estimate data structure in the user interface;responsive to operation of the second active display element:obtaining one or more images of the damaged vehicle,providing the one or more images to one or more trained machine learning (ML) models, wherein responsive to the one or more images the one or more trained ML models provide first output comprising one or more second vehicle repair estimate lines for repairing the damaged vehicle, and wherein the one or more trained ML models are trained using historical examples of images of damaged vehicles and corresponding vehicle repair estimate lines,adding the one or more second vehicle repair estimate lines to the vehicle repair estimate data structure, andpresenting a second view of the vehicle repair estimate data structure in the user interface, including one or more of the one or more second vehicle repair estimate lines;after presenting a second view of the vehicle repair estimate data structure and responsive to operation of a third active display element in the user interface, the third active display element operable by the user to commit the vehicle repair estimate, generating a vehicle repair estimation document based on the vehicle repair estimate data structure.</v>
      </c>
      <c r="I520">
        <v>23</v>
      </c>
      <c r="J520">
        <v>0</v>
      </c>
      <c r="K520" t="str">
        <v>US(1), CA(1)</v>
      </c>
      <c r="L520" t="str">
        <v>-</v>
      </c>
      <c r="M520" t="str">
        <v>G06Q-010/20</v>
      </c>
      <c r="N520" t="str">
        <v>G06Q-0010/20</v>
      </c>
      <c r="O520" t="str">
        <v>Mitchell International, Inc.</v>
      </c>
      <c r="P520" t="str">
        <v>-</v>
      </c>
      <c r="Q520" t="str">
        <v>18-462246</v>
      </c>
      <c r="R520" t="str">
        <v>-</v>
      </c>
      <c r="S520" t="str">
        <v>ABA</v>
      </c>
      <c r="T520" t="str">
        <v>B</v>
      </c>
    </row>
    <row r="521" spans="1:20">
      <c r="A521">
        <v>733</v>
      </c>
      <c r="B521" t="str">
        <v>CN</v>
      </c>
      <c r="C521" t="str">
        <v>A fire point identification system and method based on remote sensing technology and artificial intelligence algorithm</v>
      </c>
      <c r="D521" t="str">
        <v>[목적] 원격 센싱 기술 및 인공지능 알고리즘을 기반으로 하는 화점 식별 시스템 및 방법을 제공한다.
[솔루션] 화재 감지 시스템은 위성 이미지와 지상 모바일 이미지를 사용하여 화재를 감지합니다. 뉴럴 네트워크를 이용해 영상을 처리하고, 화재에 대한 지도를 만들고, 지상에 있는 장치들을 지도에 따라 배치하고, 화재에 대한 보다 정확한 정보를 얻는다. 컴퓨터는 데이터를 처리하고, 화재를 확인하고, 재해에 대한 안내 및 데이터 평가를 제공하기 위해 다수의 프로세서와 메모리를 사용한다.</v>
      </c>
      <c r="E521" t="str">
        <v>A fire point identification system and method based on remote sensing technology and artificial intelligence algorithm. The present invention carries out fire detection technology through satellite remote sensing and ground mobile remote sensing images. It mainly includes the operation of obtaining satellite remote sensing images, using the first convolutional neural network (CNN) to process satellite remote sensing images, generating satellite vector maps to identify fire points, automatically positioning ground remote sensing equipment according to the generated satellite vectors, and obtaining more accurate information about fire points according to ground remote sensing. In the execution, when the computer executes the instruction, it involves invoking a plurality of processors and coupling with the memory, and performs the operation through a plurality of sets of machine learning algorithms through artificial intelligence algorithms, so as to further judge the relevant data near the fire point and confirm the fire situation according to the artificial intelligence algorithm, and provide guidance and data evaluation to the disaster situation.</v>
      </c>
      <c r="F521" t="str">
        <v>-</v>
      </c>
      <c r="G521" t="str">
        <v>2023.09.04</v>
      </c>
      <c r="H521" t="str">
        <v>[청구항1]
 1. A fire point identification system and method based on remote sensing technology and artificial intelligence algorithm, which is characterized in that the system automatically obtains satellite remote sensing images; The first convolutional neural network (CNN) was used to process the satellite remote sensing image, and the generated satellite vector identified the fire point in the monitoring area. According to the satellite vector positioning, the ground mobile remote sensing monitoring equipment automatically obtains the location after positioning, and obtains the ground remote sensing image of the positioning area to further judge the relevant data near the fire point and confirm the fire situation. Wherein, the ground mobile remote sensing monitoring equipment is a remotely controlled unmanned aerial vehicle (UAV) device, and the equipment is configured with an artificial intelligence monitoring system.</v>
      </c>
      <c r="I521">
        <v>10</v>
      </c>
      <c r="J521">
        <v>0</v>
      </c>
      <c r="K521" t="str">
        <v>CN(1)</v>
      </c>
      <c r="L521" t="str">
        <v>-</v>
      </c>
      <c r="M521" t="str">
        <v>G06V-020/13</v>
      </c>
      <c r="N521" t="str">
        <v>-</v>
      </c>
      <c r="O521" t="str">
        <v>SHANXI RAYSIGHT IOT TECH CO LTD</v>
      </c>
      <c r="P521" t="str">
        <v>-</v>
      </c>
      <c r="Q521" t="str">
        <v>2023-11129259</v>
      </c>
      <c r="R521" t="str">
        <v>-</v>
      </c>
      <c r="S521" t="str">
        <v>ABA</v>
      </c>
      <c r="T521" t="str">
        <v>B</v>
      </c>
    </row>
    <row r="522" spans="1:20">
      <c r="A522">
        <v>734</v>
      </c>
      <c r="B522" t="str">
        <v>CN</v>
      </c>
      <c r="C522" t="str">
        <v>Data set generation method and system based on natural language analysis</v>
      </c>
      <c r="D522" t="str">
        <v>[목적] 자연어 분석 기반의 데이터 집합 생성 방법 및 시스템에 관한 것으로, 자동 모드에서 특정 애플리케이션 장면의 요구사항에 부합하는 데이터 집합을 생성하고, 데이터 집합의 품질 및 효율성을 향상시킬 수 있는 자연어 분석 기반의 데이터 집합 생성 방법 및 시스템에 관한 것이다.
[솔루션] 자연어 처리 기술을 이용하여 사용자가 제공하는 자연어 서술을 분석 및 이해하여 자동으로 해당 데이터 셋을 생성한다.</v>
      </c>
      <c r="E522" t="str">
        <v>The invention relates to a data set generation method and system based on natural language analysis, and aims to generate a data set meeting the requirements of a specific application scene in an automatic mode and improve the quality and efficiency of the data set. According to the method and the system, a natural language processing technology is utilized, and a corresponding data set is automatically generated by analyzing and understanding natural language description provided by a user. The method and the system provided by the invention have the following advantages that the workload and the time cost of manual participation are reduced by automatically generating the data set; therefore, the data set generation method and system based on natural language analysis have wide application prospects in the fields of data science, artificial intelligence, machine learning and the like, and an efficient and accurate data set generation solution is provided for researchers and practitioners in the related fields. The patent relates to the following fields: data science, artificial intelligence, machine learning, natural language processing and the like.</v>
      </c>
      <c r="F522" t="str">
        <v>-</v>
      </c>
      <c r="G522" t="str">
        <v>2023.09.01</v>
      </c>
      <c r="H522" t="str">
        <v>[청구항1]
 1. A dataset generation method based on natural language analysis, which is characterized in that it comprises the following steps:S1: Receives a natural language description provided by the user in the form of a question and answer, dialogue, or instruction, which contains information such as the structure, attributes, and relationships of the dataset;S2: Transform natural language comprehension techniques such as lexical analysis, syntactic analysis, semantic analysis, and pragmatic analysis of natural language descriptions into machine-understandable representations, such as ontologies, knowledge graphs, or logical rules;S3: Automatically construct a framework of the dataset based on the transformed representation, which displays the structure and attributes of the dataset in the form of a table or graph structure.S4: In the process of building the dataset framework, automatically select appropriate data types and attributes according to user needs, match and select keywords, phrases or sentences in the natural language description provided by users, and generate data instances that meet the specifications;S5: extracts and interprets modifiers, qualifiers, or logical words in the natural language descriptions provided by the user based on the constraints provided by the user, such as data distribution and relevance, and generates a dataset that meets the requirements;In the process of data generation, S6 uses existing data resources and knowledge bases to perform data cleaning, data fusion, data enhancement and other technical processing to achieve data completion and enrichment.</v>
      </c>
      <c r="I522">
        <v>10</v>
      </c>
      <c r="J522">
        <v>0</v>
      </c>
      <c r="K522" t="str">
        <v>CN(1)</v>
      </c>
      <c r="L522" t="str">
        <v>-</v>
      </c>
      <c r="M522" t="str">
        <v>G06F-040/205</v>
      </c>
      <c r="N522" t="str">
        <v>-</v>
      </c>
      <c r="O522" t="str">
        <v>SHENYANG TINGHAI GUANYUN TECH CO LTD</v>
      </c>
      <c r="P522" t="str">
        <v>-</v>
      </c>
      <c r="Q522" t="str">
        <v>2023-11121679</v>
      </c>
      <c r="R522" t="str">
        <v>-</v>
      </c>
      <c r="S522" t="str">
        <v>AAC</v>
      </c>
      <c r="T522" t="str">
        <v>A</v>
      </c>
    </row>
    <row r="523" spans="1:20">
      <c r="A523">
        <v>737</v>
      </c>
      <c r="B523" t="str">
        <v>CN</v>
      </c>
      <c r="C523" t="str">
        <v>Removal of interfering objects from digital images</v>
      </c>
      <c r="D523" t="str">
        <v>[목적] 유연하고 효율적인 장면 기반 이미지 편집을 용이하게 하기 위해 인공 지능 모델을 구현하는 시스템, 방법 및 비일시적 컴퓨터 판독 가능 매체를 제공한다.
[솔루션] 하나 이상의 실시예에서, 개시된 시스템은 클라이언트 디바이스의 그래픽 사용자 인터페이스 내에 디스플레이하기 위해, 복수의 객체를 디스플레이하는 디지털 이미지를 제공하며, 복수의 객체는 복수의 상이한 유형의 객체를 포함한다. 개시된 시스템들은 분할 신경망을 이용하여 그리고 사용자 입력 없이, 복수의 객체들의 객체들에 대한 객체 마스크를 생성한다. 개시된 시스템은 신연장치 검출 신경망을 이용하여, 복수의 물체의 물체에 대한 분류를 결정한다. 개시된 시스템들은 적어도 하나의 객체를 산만하게 하는 객체로서 분류하는 것에 기초하여, 디지털 이미지로부터 적어도 하나의 객체를 제거한다.</v>
      </c>
      <c r="E523" t="str">
        <v>The present disclosure relates to systems, methods, and non-transitory computer-readable media for modifying digital images via scene-based editing using artificial intelligence-facilitated image understanding. For example, in one or more embodiments, the disclosed system provides for displaying a digital image of a plurality of objects, including a plurality of different types of objects, for display within a graphical user interface of a client device. The disclosed system utilizes a segmented neural network and generates an object mask for an object of a plurality of objects without user input. The disclosed system determines a classification of an object of a plurality of objects using an interferent detection neural network. The disclosed system removes at least one object from a digital image by deleting an object mask for the at least one object based on classifying the at least one object as an interfering object.</v>
      </c>
      <c r="F523" t="str">
        <v>-</v>
      </c>
      <c r="G523" t="str">
        <v>2023.08.31</v>
      </c>
      <c r="H523" t="str">
        <v>[청구항1]
 1. A computer-implemented method, comprising:provide a digital image displaying a plurality of objects for display within a graphical user interface of a client device, including a plurality of objects of different types;utilizing a segmentation neural network and generating an object mask for an object in the plurality of objects without user input;using a interference detection neural network to determine the classification of the object in the plurality of objects, wherein the classification of the object comprises a subject object or a interference object; andremove at least one object from the digital image by removing the object mask against the at least one object by classifying at least one object as a distracting object.</v>
      </c>
      <c r="I523">
        <v>20</v>
      </c>
      <c r="J523">
        <v>0</v>
      </c>
      <c r="K523" t="str">
        <v>DE(12), AU(13), CN(16), GB(23), US(28)</v>
      </c>
      <c r="L523" t="str">
        <v>-</v>
      </c>
      <c r="M523" t="str">
        <v>G06T-011/60</v>
      </c>
      <c r="N523" t="str">
        <v>-</v>
      </c>
      <c r="O523" t="str">
        <v>ADOBE SYSTEMS INC</v>
      </c>
      <c r="P523" t="str">
        <v>-</v>
      </c>
      <c r="Q523" t="str">
        <v>2023-11110291</v>
      </c>
      <c r="R523" t="str">
        <v>-</v>
      </c>
      <c r="S523" t="str">
        <v>ABA</v>
      </c>
      <c r="T523" t="str">
        <v>B</v>
      </c>
    </row>
    <row r="524" spans="1:20">
      <c r="A524">
        <v>739</v>
      </c>
      <c r="B524" t="str">
        <v>US</v>
      </c>
      <c r="C524" t="str">
        <v>Agent based methods for discovering and documenting user expectations</v>
      </c>
      <c r="D524" t="str">
        <v>[목적] UX(사용자 경험) 테스트 결과를 선택, 큐레이션, 정규화, 강화 및 합성하기 위해 인공지능을 사용하는 기술을 제공한다.
[솔루션] 시스템은 하나 이상의 UX 테스트와 연관된 구조화되지 않은 텍스트 요소 세트를 식별한다. 본 시스템은 생성 언어 모델 서비스들을 사용하여 에이전트들을 구성할 수 있으며, 생성 언어 모델 서비스들은, 비구조화된 텍스트 요소들에 적용된 기계 학습 분류 모델의 출력들을 검토 및 편집하는 리뷰 에이전트, 기계 학습 분류 모델을 사용하여 분류된 사용자 경험 테스트 내의 테마들을 표현하기 위해 비구조화된 텍스트 요소들을 선택하는 큐레이팅 에이전트를 포함한다. 출력들은 제품 설계들을 개선시키는 것에 관한 애플리케이션들의 확장성, 기능, 효율을 향상시키는데 사용된다.</v>
      </c>
      <c r="E524" t="str">
        <v>Techniques are described herein for using artificial intelligence to select, curate, normalize, enrich, and synthesize the results of user experience (UX) tests. In some embodiments, a system identifies a set of unstructured textual elements associated with one or more UX tests. The system may configure agents using generative language model services, including a reviewing agent that reviews and edit outputs of a machine learning classification model applied to the unstructured textual elements and/or a curating agent that selects unstructured textual elements to represent themes within the user experience test classified using the machine learning classification model. The outputs may be used to enhance the scalability, function, and efficiency of applications directed at improving product designs.</v>
      </c>
      <c r="F524" t="str">
        <v>2024.07.09</v>
      </c>
      <c r="G524" t="str">
        <v>2023.08.31</v>
      </c>
      <c r="H524" t="str">
        <v>[청구항1]
 1. A method comprising:receiving data that includes a plurality of unstructured textual elements;generating, by a machine learning classification model, a set of theme assignments for at least a subset of the unstructured textual elements, wherein the set of theme assignments map each unstructured textual element of the subset to one or more themes from a theme schema;sending the set of theme assignments to a generative language model for review;updating at least one theme assignment made by the machine learning classification model based at least in part on an output of the generative language model; andsending a second prompt to at least one of the generative language model or a second generative language model to select representative quotes for at least a first outcome and second outcome associated with a first theme, wherein the second prompt is generated based at least in part on the output of the generative language model.</v>
      </c>
      <c r="I524">
        <v>20</v>
      </c>
      <c r="J524">
        <v>0</v>
      </c>
      <c r="K524" t="str">
        <v>US(1)</v>
      </c>
      <c r="L524" t="str">
        <v>-</v>
      </c>
      <c r="M524" t="str">
        <v>G06F-040/40</v>
      </c>
      <c r="N524" t="str">
        <v>G06F-0040/40</v>
      </c>
      <c r="O524" t="str">
        <v>Wevo, Inc.</v>
      </c>
      <c r="P524" t="str">
        <v>12032918</v>
      </c>
      <c r="Q524" t="str">
        <v>18-240627</v>
      </c>
      <c r="R524" t="str">
        <v>2043.08.31</v>
      </c>
      <c r="S524" t="str">
        <v>AEC</v>
      </c>
      <c r="T524" t="str">
        <v>B</v>
      </c>
    </row>
    <row r="525" spans="1:20">
      <c r="A525">
        <v>740</v>
      </c>
      <c r="B525" t="str">
        <v>US</v>
      </c>
      <c r="C525" t="str">
        <v>Authoring context aware policies with intelligent suggestions</v>
      </c>
      <c r="D525" t="str">
        <v>[목적] 지능형 제안을 기반으로 확장된 현실 환경에서 동작을 정의하고 수정하는 기술을 제공한다.
[솔루션] 확장된 현실 시스템은 사용자에게 콘텐츠를 보여주는 헤드-장착 디바이스 및 사용자의 시야의 이미지들을 캡처하는 카메라들을 갖는다. 또한 프로세서 및 프로세서가 실행할 명령을 저장하는 메모리도 있습니다. 프로세서는 AI 플랫폼을 사용하여 사용자 액션에 기초하여 정책을 생성하고 수정한다.</v>
      </c>
      <c r="E525" t="str">
        <v>Features described herein generally relate to generating and modifying policies with an artificial intelligence (AI) platform based on user activities. Particularly, data comprising characteristics of activities performed by a user in real-world and virtual environments is collected, a control structure is predicted based on the data and model parameters learned from historical policies, and a new policy is generated or a pre-existing policy is modified based on the control structure.</v>
      </c>
      <c r="F525" t="str">
        <v>-</v>
      </c>
      <c r="G525" t="str">
        <v>2023.08.30</v>
      </c>
      <c r="H525" t="str">
        <v>[청구항1]
 1. An extended reality system comprising:a head-mounted device comprising a display that displays content to a user and one or more cameras that capture images of a visual field of the user wearing the head-mounted device;a processing system; andat least one memory storing instructions that, when executed by the processing system, cause the extended reality system to perform operations comprising:in response to the user launching an authoring session to generate a context aware policy, accessing data collected from user interactions in an extended reality environment;inputting the data into a machine learning model trained to provide context aware policy suggestions, wherein each context aware policy defines an action to be triggered upon satisfaction of one or more context conditions within the extended reality;predicting, by the machine learning model, most likely action classes for context within the data;calculating, by the machine learning model, correlation coefficients between each portion of the context and each target action of the most likely action classes;generating one or more suggested policies for the context aware policy, wherein the generating, for each suggested policy, comprises combining one or more portions of the context with a target action based on the correlation coefficients; andrendering the one or more suggested policies in a user interface during the authoring session as a suggestion for the context aware policy.</v>
      </c>
      <c r="I525">
        <v>20</v>
      </c>
      <c r="J525">
        <v>0</v>
      </c>
      <c r="K525" t="str">
        <v>US(1)</v>
      </c>
      <c r="L525" t="str">
        <v>-</v>
      </c>
      <c r="M525" t="str">
        <v>G06F-003/0484</v>
      </c>
      <c r="N525" t="str">
        <v>G06F-0003/0484</v>
      </c>
      <c r="O525" t="str">
        <v>Meta Platforms Technologies, LLC</v>
      </c>
      <c r="P525" t="str">
        <v>-</v>
      </c>
      <c r="Q525" t="str">
        <v>18-458576</v>
      </c>
      <c r="R525" t="str">
        <v>-</v>
      </c>
      <c r="S525" t="str">
        <v>ABA</v>
      </c>
      <c r="T525" t="str">
        <v>B</v>
      </c>
    </row>
    <row r="526" spans="1:20">
      <c r="A526">
        <v>742</v>
      </c>
      <c r="B526" t="str">
        <v>KR</v>
      </c>
      <c r="C526" t="str">
        <v>설명가능 인공지능(xai)에 기반하여 이미지 데이터 마스킹 정보를 제공하기 위한 방법 및 이를 이용한 러닝 서버</v>
      </c>
      <c r="D526" t="str">
        <v>[목적] 기계 학습 모델에 의한 이미지 데이터 마스킹 정보 제공 방법 및 장치가 개시된다.
[솔루션] 이 방법은 모델을 검증하고 이미지를 사용하여 기계 학습 모델을 선택하여 화면에 이미지를 표시합니다.</v>
      </c>
      <c r="E526" t="str">
        <v>본 발명에 따르면, 설명가능 인공지능(XAI)에 기반하여 이미지 데이터 마스킹 정보를 제공하기 위한 방법에 있어서, (a) 제1 머신러닝 모델 내지 제n 머신러닝 모델 각각을 검증하기 위한 제1 이미지 데이터 세트 내지 제n 이미지 데이터 세트 각각이 상기 제1 머신러닝 모델 내지 상기 제n 머신러닝 모델 각각에 입력됨으로써 상기 제1 이미지 데이터 세트 내지 상기 제n 이미지 데이터 세트 각각에 대응되는 제1 러닝 상태 내지 제n 러닝 상태가 생성된 상태에서, 러닝 서버가, 사용자 단말로 하여금 상기 제1 머신러닝 모델 내지 상기 제n 머신러닝 모델 각각에 대응되는 제1 머신러닝 모델 선택 UI 내지 제n 머신러닝 모델 선택 UI를 상기 사용자 단말의 화면 상의 제1 영역에 디스플레이하도록 지원하는 단계; (b) 상기 제1 머신러닝 모델 선택 UI 내지 상기 제n 머신러닝 모델 선택 UI 중, 제k 머신러닝 모델에 대응되는 제k 머신러닝 모델 선택 UI가 선택되면, 상기 러닝 서버가, 상기 사용자 단말로 하여금 상기 제k 머신러닝 모델 선택 UI에 대응하는 러닝 결과 검증 탭에서 상기 제k 머신러닝 모델에 입력된 제k 이미지 데이터 세트에 포함된 제k_1 부분 이미지 데이터 세트 내지 제k_m 부분 이미지 데이터 세트 각각에 대응되는 제k_1 부분 이미지 데이터 세트 선택 UI 내지 제k_m 부분 이미지 데이터 세트 선택 UI를 상기 사용자 단말의 화면 상의 제2 영역에 디스플레이하도록 지원하는 단계; 및 (c) 상기 제k_1 부분 이미지 데이터 세트 선택 UI 내지 상기 제k_m 부분 이미지 데이터 세트 선택 UI 중, 제k_i 부분 이미지 데이터 세트에 대응되는 제k_i 부분 이미지 데이터 세트 선택 UI가 선택되면, 상기 러닝 서버가, 상기 설명가능 인공지능에 기반하여, 상기 제k_i 부분 이미지 데이터 세트 선택 UI에 대응되는 XAI 탭에서 상기 제k_i 부분 이미지 데이터 세트에 포함된 제1 이미지 데이터 내지 제p 이미지 데이터, 상기 제1 이미지 데이터 내지 상기 제p 이미지 데이터 각각에 대응되는 제1 마스킹 이미지 데이터 내지 제p 마스킹 이미지 데이터, 상기 제1 이미지 데이터 내지 상기 제p 이미지 데이터 각각에 대응되는 제1 라벨 데이터 내지 제p 라벨 데이터 및 상기 제1 이미지 데이터 내지 상기 제p 이미지 데이터 각각에 대응되는 제1 예측 데이터 내지 제p 예측 데이터를, 상기 이미지 데이터 마스킹 정보로서, 상기 사용자 단말의 상기 화면 상의 제3 영역에 디스플레이하도록 지원하는 단계;를 포함하는 방법 및 이를 이용한 서버가 개시된다.</v>
      </c>
      <c r="F526" t="str">
        <v>2024.01.24</v>
      </c>
      <c r="G526" t="str">
        <v>2023.08.29</v>
      </c>
      <c r="H526" t="str">
        <v>[청구항1]
 설명가능 인공지능(XAI)에 기반하여 이미지 데이터 마스킹 정보를 제공하기 위한 방법에 있어서, 
(a) 제1 머신러닝 모델 내지 제n 머신러닝 모델 각각을 검증하기 위한 제1 이미지 데이터 세트 내지 제n 이미지 데이터 세트 각각이 상기 제1 머신러닝 모델 내지 상기 제n 머신러닝 모델 각각에 입력됨으로써 상기 제1 이미지 데이터 세트 내지 상기 제n 이미지 데이터 세트 각각에 대응되는 제1 러닝(learning) 상태 내지 제n 러닝(learning) 상태가 생성된 상태에서, 러닝 서버가, 사용자 단말로 하여금 상기 제1 머신러닝 모델 내지 상기 제n 머신러닝 모델 각각에 대응되는 제1 머신러닝 모델 선택 UI 내지 제n 머신러닝 모델 선택 UI를 상기 사용자 단말의 화면 상의 제1 영역에 디스플레이하도록 지원하는 단계; 
(b) 상기 제1 머신러닝 모델 선택 UI 내지 상기 제n 머신러닝 모델 선택 UI 중, 제k 머신러닝 모델에 대응되는 제k 머신러닝 모델 선택 UI가 선택되면, 상기 러닝 서버가, 상기 사용자 단말로 하여금 상기 제k 머신러닝 모델 선택 UI에 대응하는 러닝 결과 검증 탭에서 상기 제k 머신러닝 모델에 입력된 제k 이미지 데이터 세트에 포함된 제k_1 부분 이미지 데이터 세트 내지 제k_m 부분 이미지 데이터 세트 각각에 대응되는 제k_1 부분 이미지 데이터 세트 선택 UI 내지 제k_m 부분 이미지 데이터 세트 선택 UI를 상기 사용자 단말의 화면 상의 제2 영역에 디스플레이하도록 지원하는 단계; 및
(c) 상기 제k_1 부분 이미지 데이터 세트 선택 UI 내지 상기 제k_m 부분 이미지 데이터 세트 선택 UI 중, 제k_i 부분 이미지 데이터 세트에 대응되는 제k_i 부분 이미지 데이터 세트 선택 UI가 선택되면, 상기 러닝 서버가, 상기 설명가능 인공지능에 기반하여, 상기 제k_i 부분 이미지 데이터 세트 선택 UI에 대응되는 XAI 탭에서 상기 제k_i 부분 이미지 데이터 세트에 포함된 제1 이미지 데이터 내지 제p 이미지 데이터, 상기 제1 이미지 데이터 내지 상기 제p 이미지 데이터 각각에 대응되는 제1 마스킹 이미지 데이터 내지 제p 마스킹 이미지 데이터, 상기 제1 이미지 데이터 내지 상기 제p 이미지 데이터 각각에 대응되는 제1 라벨 데이터 내지 제p 라벨 데이터 및 상기 제1 이미지 데이터 내지 상기 제p 이미지 데이터 각각에 대응되는 제1 예측 데이터 내지 제p 예측 데이터를, 상기 이미지 데이터 마스킹 정보로서, 상기 사용자 단말의 상기 화면 상의 제3 영역에 디스플레이하도록 지원하는 단계;
를 포함하되, 
상기 (c) 단계에서,
상기 러닝 서버는, 상기 설명가능 인공지능에 기반하여, (i) 상기 제k 머신러닝 모델이 상기 제1 이미지 데이터 내지 상기 제p 이미지 데이터 중 어느 하나인 특정 이미지 데이터로부터 상기 제1 이미지 데이터 내지 상기 제p 이미지 데이터 각각에 대응되는 상기 제1 예측 데이터 내지 상기 제p 예측 데이터 중 어느 하나인 특정 예측 데이터를 생성하는 데에 기여한 예측 기여도가 기설정된 임계치보다 높은 상기 특정 이미지 데이터 상의 복수의 후보 픽셀들을 추출하고, (ii) 상기 특정 이미지 데이터 각각에 대해, 상기 후보 픽셀들을 조합하여 제1 후보 마스킹 이미지 데이터 내지 제j 후보 마스킹 이미지 데이터를 생성하며, (iii) 상기 특정 이미지 데이터 각각에 대해, 상기 제1 후보 마스킹 이미지 데이터 내지 상기 제j 후보 마스킹 이미지 데이터를 상기 제k 머신러닝 모델에 입력하여 상기 제k 머신러닝 모델이 상기 제1 후보 마스킹 이미지 데이터 내지 상기 제j 후보 마스킹 이미지 데이터 각각에 대한 재예측 데이터를 생성하고, (iv) 상기 특정 이미지 데이터 각각에 대해, 상기 제1 후보 마스킹 이미지 데이터 내지 상기 제j 후보 마스킹 이미지 데이터 각각에 대한 상기 재예측 데이터를 참조하여 사용자 단말로 하여금 상기 제1 후보 마스킹 이미지 데이터 내지 상기 제j 후보 마스킹 이미지 데이터 중 상기 특정 예측 데이터와 동일하게 예측할 확률이 가장 높은 후보 마스킹 이미지 데이터를 상기 특정 이미지 데이터에 대응되는 특정 마스킹 이미지 데이터로서 상기 제3 영역에 디스플레이하도록 지원하는 것을 특징으로 하는 방법.</v>
      </c>
      <c r="I526">
        <v>16</v>
      </c>
      <c r="J526">
        <v>0</v>
      </c>
      <c r="K526" t="str">
        <v>KR(1)</v>
      </c>
      <c r="L526" t="str">
        <v>-</v>
      </c>
      <c r="M526" t="str">
        <v>G06N-005/04</v>
      </c>
      <c r="N526" t="str">
        <v>G06N-0005/045</v>
      </c>
      <c r="O526" t="str">
        <v>(주)시큐레이어</v>
      </c>
      <c r="P526" t="str">
        <v>2630391</v>
      </c>
      <c r="Q526" t="str">
        <v>2023-0114035</v>
      </c>
      <c r="R526" t="str">
        <v>2043.08.29</v>
      </c>
      <c r="S526" t="str">
        <v>ABA</v>
      </c>
      <c r="T526" t="str">
        <v>B</v>
      </c>
    </row>
    <row r="527" spans="1:20">
      <c r="A527">
        <v>744</v>
      </c>
      <c r="B527" t="str">
        <v>KR</v>
      </c>
      <c r="C527" t="str">
        <v>인공지능에 기반한 실시간 스포츠 하이라이트 영상 편집 및 생성 시스템(real-time sports highlight video editing and creation system based on artificial intelligence)</v>
      </c>
      <c r="D527" t="str">
        <v>[목적] 사용자 피드백에 기초하여 게임 영상의 중요성을 실시간으로 향상시켜 사용자에게 향상된 기능을 제공할 수 있는 게임 영상 편집 시스템을 제공한다.
[솔루션] 시스템은 게임 영상을 촬영하는 카메라, 영상을 분석하여 중요한 영상을 생성하는 컴퓨터, 영상을 저장하는 저장부, 사용자에게 보여줄 영상을 보여주는 화면, 사용자 피드백에 따라 영상을 개선하는 컴퓨터를 포함한다.</v>
      </c>
      <c r="E527" t="str">
        <v>본 발명은 인공지능을 활용하여 실시간으로 스포츠 하이라이트 영상을 편집하고 생성할 수 있도록 고안된 인공지능에 기반한 실시간 스포츠 하이라이트 영상 편집 및 생성 시스템에 관한 것으로, 스포츠 경기의 영상을 촬영하는 영상 촬영 장치; 및 상기 영상 촬영 장치로부터 수신되는 실시간 스포츠 경기 영상을 편집하여 하이라이트 영상을 생성하는 영상 편집 장치;를 포함한다.</v>
      </c>
      <c r="F527" t="str">
        <v>2024.04.08</v>
      </c>
      <c r="G527" t="str">
        <v>2023.08.26</v>
      </c>
      <c r="H527" t="str">
        <v>[청구항1]
 스포츠 경기의 영상을 촬영하는 영상 촬영 장치; 및
상기 영상 촬영 장치로부터 수신되는 실시간 스포츠 경기 영상을 편집하여 하이라이트 영상을 생성하는 영상 편집 장치;를 포함하며,
상기 영상 편집 장치는,
딥러닝 알고리즘과 머신러닝을 통해 상기 영상 촬영 장치에서 획득한 스포츠 경기 영상 데이터를 학습시키며, 상기 영상 촬영 장치에서 획득한 스포츠 경기 영상에서 특정 이벤트를 감지하고 인식하는 인공지능 모델 구축부;
스포츠 경기가 진행되는 동안 상기 영상 촬영 장치로부터 영상 데이터를 실시간으로 수집하고 처리하며, 상기 인공지능 모델 구축부에서 감지된 각 이벤트에 대한 타임스탬프와 관련 정보를 추출하여 이벤트의 중요성을 평가하는 실시간 데이터 처리부;
상기 인공지능 모델 구축부에 의해 구축된 인공지능 모델을 기반으로 스포츠 경기에서 발생한 중요한 이벤트를 실시간으로 감지하며, 감지된 이벤트를 기준으로 하이라이트 영상을 자동으로 편집하는 하이라이트 영상 편집부;
상기 하이라이트 영상 편집부에서 편집된 하이라이트를 이용하여 하이라이트 영상을 생성하고 다른 플랫폼으로 실시간으로 공유하거나, 스포츠 경기를 시청하고 있는 시청자가 관심을 가질만한 이벤트를 선택하여 맞춤형 하이라이트 영상을 생성하고 시청자에게 공유하는 영상 생성 및 공유부; 및
상기 영상 생성 및 공유부에서 공유된 하이라이트 영상을 시청하고 있는 시청자로부터 피드백과 선호도를 수집하고 분석한 뒤 상기 인공지능 모델 구축부로 제공하는 피드백 기반 개선부;를 포함하며,
상기 인공지능 모델 구축부는,
상기 피드백 기반 개선부로부터 제공되는 피드백과 선호도 분석 결과를 이용하여 인공지능 모델을 학습시켜 시청자들의 선호도를 보다 정확하게 파악하도록 개선시키며,
상기 인공지능 모델은,
관련된 레이블을 효율적으로 생성하여 각 이벤트에 대한 정보를 확보하고, 이를 통해 영상 데이터를 실시간으로 분석하고 이벤트를 인식할 수 있는 기반을 마련하며,
상기 실시간 데이터 처리부는,
상기 영상 촬영 장치로부터 수신되는 영상 데이터를 컴퓨터 비전 기술을 활용하여 전처리하고 이벤트를 탐지하며, 시간 정보와 함께 추출되는 각 이벤트에 해당 이벤트가 발생한 타임스탬프를 기록하며,
상기 영상 촬영 장치는,
비행 중 렌즈를 청소하는 렌즈 청소 모듈을 구비하는 영상 촬영용 드론으로 이루어지며,
상기 렌즈 청소 모듈은,
상기 영상 촬영용 드론의 카메라 모듈의 일측에 밀착되어 배치되는 회동 블록;
상기 회동 블록의 전단과 상기 카메라 모듈의 각 전단을 서로 연결하는 동시에 상기 회동 블록을 회동 구동시켜 상기 회동 블록의 전단이 상기 카메라 모듈의 전단에 설치되는 렌즈와 밀착되도록 하는 회동 연결부;
상기 회동 블록으로 압축 공기를 공급하는 공기 공급 탱크;
상기 공기 공급 탱크로부터 공급되는 공기를 상기 회동 블록의 전방으로 배출시킬 수 있도록 상기 회동 블록의 전단으로 개구부를 형성하면서 상기 회동 블록의 내측을 따라 전후 길이 방향으로 연장 형성되는 공기 이동 통로;
상기 공기 이동 통로의 전단 개구부를 밀폐시키면서 설치되는 통로 커버;
상기 공기 이동 통로의 전단 내주면으로부터 상기 회동 블록의 전단으로 연통 형성되어 상기 공기 이동 통로를 따라 이동된 공기를 상기 회동 블록의 전방으로 분사시켜 주는 다수 개의 공기 분사 통로;
전단이 평면으로 이루어지는 반구 형태로 형성되며, 상기 통로 커버의 전단에서 동일한 형상으로 함몰 형성되는 블록 안착홈에 회전 가능하도록 안착되는 회전 블록;
상기 회전 블록의 전단을 따라 설치되어 상기 회전 블록이 회전함에 따라 함께 회전하면서 렌즈에 부착되어 있는 이물질을 제거하는 청소 솔;
상기 공기 이동 통로에 수평되도록 배치되되, 전단이 상기 통로 커버를 관통하고 삽입되어 상기 회전 블록의 후단에 설치되며, 회전되어 상기 회전 블록을 회전 구동시켜 주는 블록 샤프트;
상기 블록 샤프트의 후단이 회전 가능하도록 연결 설치되는 베어링;
상기 베어링의 후단과 상기 공기 이동 통로의 후단 사이에 설치되어 상기 베어링을 지지하는 지지 스프링; 및
상기 블록 샤프트를 따라 나선 방향으로 연장 형성되며, 상기 공기 이동 통로를 따라 이동하는 공기에 의해 회전되어 상기 블록 샤프트를 회전 구동시켜 주는 나선 날개;를 포함하는, 인공지능에 기반한 실시간 스포츠 하이라이트 영상 편집 및 생성 시스템.</v>
      </c>
      <c r="I527">
        <v>1</v>
      </c>
      <c r="J527">
        <v>2</v>
      </c>
      <c r="K527" t="str">
        <v>KR(1)</v>
      </c>
      <c r="L527" t="str">
        <v>-</v>
      </c>
      <c r="M527" t="str">
        <v>H04N-021/8549</v>
      </c>
      <c r="N527" t="str">
        <v>H04N-0021/8549</v>
      </c>
      <c r="O527" t="str">
        <v>주식회사 비욘더게임</v>
      </c>
      <c r="P527" t="str">
        <v>2657049</v>
      </c>
      <c r="Q527" t="str">
        <v>2023-0112400</v>
      </c>
      <c r="R527" t="str">
        <v>2043.08.26</v>
      </c>
      <c r="S527" t="str">
        <v>ACA</v>
      </c>
      <c r="T527" t="str">
        <v>A</v>
      </c>
    </row>
    <row r="528" spans="1:20">
      <c r="A528">
        <v>745</v>
      </c>
      <c r="B528" t="str">
        <v>US</v>
      </c>
      <c r="C528" t="str">
        <v>Artificial intelligence techniques for extrapolating hdr panoramas from ldr low fov images</v>
      </c>
      <c r="D528" t="str">
        <v>[목적] LDR 좁은 FOV 영상으로부터 360도 HDR 파노라마를 생성하는 인공지능 기술을 제공한다.
[솔루션] 컴퓨터 시스템이 화면 속 풍경의 사진을 보고 얼마나 밝은지 알아낸다. 그런 다음 밝기를 기준으로 그림을 만듭니다. 그런 다음 밝기와 그림을 결합하여 고품질 그림을 만듭니다.</v>
      </c>
      <c r="E528" t="str">
        <v>In some examples, a computing system accesses a field of view (FOV) image that has a field of view less than 360 degrees and has low dynamic range (LDR) values. The computing system estimates lighting parameters from a scene depicted in the FOV image and generates a lighting image based on the lighting parameters. The computing system further generates lighting features generated the lighting image and image features generated from the FOV image. These features are aggregated into aggregated features and a machine learning model is applied to the image features and the aggregated features to generate a panorama image having high dynamic range (HDR) values.</v>
      </c>
      <c r="F528" t="str">
        <v>-</v>
      </c>
      <c r="G528" t="str">
        <v>2023.08.25</v>
      </c>
      <c r="H528" t="str">
        <v>[청구항1]
 1. A computer-implemented method in which one or more processing devices perform operations comprising:accessing a field of view (FOV) image that has a field of view less than 360 degrees and has low dynamic range (LDR) values;generating a lighting image based on lighting parameters estimated from a scene depicted in the FOV image;aggregating lighting features generated form the lighting image and image features generated from the FOV image to generate aggregated features; andapplying a machine learning model to the image features and the aggregated features to generate a panorama image having high dynamic range (HDR) values.</v>
      </c>
      <c r="I528">
        <v>20</v>
      </c>
      <c r="J528">
        <v>0</v>
      </c>
      <c r="K528" t="str">
        <v>DE(1), AU(1), CN(1), GB(3), US(5)</v>
      </c>
      <c r="L528" t="str">
        <v>-</v>
      </c>
      <c r="M528" t="str">
        <v>G06T-005/50</v>
      </c>
      <c r="N528" t="str">
        <v>G06T-0005/50</v>
      </c>
      <c r="O528" t="str">
        <v>Adobe Inc.</v>
      </c>
      <c r="P528" t="str">
        <v>-</v>
      </c>
      <c r="Q528" t="str">
        <v>18-238290</v>
      </c>
      <c r="R528" t="str">
        <v>-</v>
      </c>
      <c r="S528" t="str">
        <v>ABA</v>
      </c>
      <c r="T528" t="str">
        <v>B</v>
      </c>
    </row>
    <row r="529" spans="1:20">
      <c r="A529">
        <v>747</v>
      </c>
      <c r="B529" t="str">
        <v>KR</v>
      </c>
      <c r="C529" t="str">
        <v>인공 지능 및 사물 인터넷 기반의 스마트 현관 관리 시스템(smart front door management system based on artificial intelligence and internet of things)</v>
      </c>
      <c r="D529" t="str">
        <v>[목적] 인공지능 및 사물인터넷 기술을 활용한 스마트 신발 관리 시스템을 제공한다.
[솔루션] 스마트 신발장 관리 시스템은, 신발장에 현재 진입한 사용자(이하, "사용자"라 함)의 행동 또는 음성을 인식하는 사용자 행동 인식 모듈, 사용자 행동 인식 모듈에 의해 인식된 사용자의 행동 또는 음성을 분석하여 사용자 또는 사용자 이탈자로 분류하고, 사용자 이탈자로 분류된 경우 이벤트 신호를 생성하는 분석 처리 모듈, 이벤트 신호에 따라 엘리베이터 호출 및 문턱 개방을 포함하는 편의 이벤트 동작을 생성하는 동작 모듈을 포함한다.</v>
      </c>
      <c r="E529" t="str">
        <v>본 발명은 사용자에게 편리하고 유용한 기능과 정보를 제공할 수 있고, 비상 상황 또는 안전사고 위험의 발생시 효과적으로 대응할 수 있도록 하는 인공지능 및 사물인터넷 기반의 스마트 현관 관리 시스템에 관한 것이다.
본 발명에 따른 스마트 현관 관리 시스템은, 현관에 현재 진입한 사용자(이하, '현 진입자'라 칭함)의 행동 또는 음성을 인식하는 사용자 행동 인식 모듈; 사용자의 외출과 관련된 행동 또는 음성 데이터를 이용하여 기계 학습을 수행하고, 상기 사용자 행동 인식 모듈에 의해 인식된 상기 현 진입자의 행동 또는 음성을 분석하여 외출자 또는 비외출자로 분류하며, 상기 분류 결과 상기 현 진입자가 외출자로 분류될 경우 이벤트 신호를 생성하는 분석 처리 모듈; 및 상기 이벤트 신호에 따른 엘리베이터 호출 및 현관문 개방을 포함하는 편의 이벤트 동작을 발생시키는 행동 모듈을 포함한다.</v>
      </c>
      <c r="F529" t="str">
        <v>-</v>
      </c>
      <c r="G529" t="str">
        <v>2023.08.24</v>
      </c>
      <c r="H529" t="str">
        <v>[청구항1]
 현관에 현재 진입한 사용자(이하, '현 진입자'라 칭함)의 행동 또는 음성을 인식하는 사용자 행동 인식 모듈;
사용자의 외출과 관련된 행동 또는 음성 데이터를 이용하여 기계 학습을 수행하고, 상기 사용자 행동 인식 모듈에 의해 인식된 상기 현 진입자의 행동 또는 음성을 분석하여 외출자 또는 비외출자로 분류하며, 상기 분류 결과 상기 현 진입자가 외출자로 분류될 경우 이벤트 신호를 생성하는 분석 처리 모듈; 및
상기 이벤트 신호에 따른 엘리베이터 호출 및 현관문 개방을 포함하는 편의 이벤트 동작을 발생시키는 행동 모듈을 포함하는 것을 특징으로 하는 인공지능 및 사물인터넷 기반의 스마트 현관 관리 시스템.</v>
      </c>
      <c r="I529">
        <v>6</v>
      </c>
      <c r="J529">
        <v>0</v>
      </c>
      <c r="K529" t="str">
        <v>KR(1)</v>
      </c>
      <c r="L529" t="str">
        <v>-</v>
      </c>
      <c r="M529" t="str">
        <v>G06Q-050/10</v>
      </c>
      <c r="N529" t="str">
        <v>G06Q-0050/10</v>
      </c>
      <c r="O529" t="str">
        <v>동서울대학교 산학협력단</v>
      </c>
      <c r="P529" t="str">
        <v>-</v>
      </c>
      <c r="Q529" t="str">
        <v>2023-0111201</v>
      </c>
      <c r="R529" t="str">
        <v>-</v>
      </c>
      <c r="S529" t="str">
        <v>ADA</v>
      </c>
      <c r="T529" t="str">
        <v>A</v>
      </c>
    </row>
    <row r="530" spans="1:20">
      <c r="A530">
        <v>749</v>
      </c>
      <c r="B530" t="str">
        <v>CN</v>
      </c>
      <c r="C530" t="str">
        <v>Map data validity verification method and device, electronic equipment and storage medium</v>
      </c>
      <c r="D530" t="str">
        <v>[목적] 지도 데이터 유효성 검증 방법을 제공하기 위해, 장치, 전자 장치, 컴퓨터 판독 가능한 저장 매체 및 컴퓨터 프로그램 제품이 제공된다.
[솔루션] 이 방법은 작업에 대한 정보를 얻고 모델을 사용하여 확인한 다음 결과를 기반으로 유효한 맵 데이터를 결정하여 맵 데이터가 유효한지 확인합니다.</v>
      </c>
      <c r="E530" t="str">
        <v>The invention provides a map data validity verification method and device, electronic equipment and a storage medium, and relates to the technical field of artificial intelligence such as generative large language models, map data updating, validity verification, supervised training and reinforcement learning. The method comprises the following steps: acquiring task description information of a validity verification task initiated for map data; processing the task description information by using a preset validity verification model to obtain a returned validity verification result, the validity verification model being a model obtained by training according to a framework constructed based on an automatic machine learning mode by taking a generative large language model as a bottom layer core, the training process for obtaining the validity verification model through training comprises the steps that fine tuning training is conducted on the basis that historical manual verification job logs collected from a map application serve as supervised data; and determining the target map data passing the validity verification according to the validity verification result. By applying the method, large-scale automatic production of map data can be realized.</v>
      </c>
      <c r="F530" t="str">
        <v>-</v>
      </c>
      <c r="G530" t="str">
        <v>2023.08.24</v>
      </c>
      <c r="H530" t="str">
        <v>[청구항1]
 1. A method for verifying the validity of map data, comprising:Obtain the task description information of the validity verification task initiated against the map data;the task description information is processed by using a preset validity verification model to obtain the returned validity verification result; wherein the validity verification model is a model trained by a framework constructed based on automatic machine learning with the generative large language model as the underlying core, and the training process of the validity verification model comprises: fine-tuning training based on the historical manual verification job logs collected from the map application as supervised data;According to the effectiveness verification result, the target map data that passes the validity verification is determined.</v>
      </c>
      <c r="I530">
        <v>25</v>
      </c>
      <c r="J530">
        <v>0</v>
      </c>
      <c r="K530" t="str">
        <v>CN(1)</v>
      </c>
      <c r="L530" t="str">
        <v>-</v>
      </c>
      <c r="M530" t="str">
        <v>G06N-020/00</v>
      </c>
      <c r="N530" t="str">
        <v>-</v>
      </c>
      <c r="O530" t="str">
        <v>APOLLO ZHILIAN BEIJING TECHNOLOGY CO LTD</v>
      </c>
      <c r="P530" t="str">
        <v>-</v>
      </c>
      <c r="Q530" t="str">
        <v>2023-11076142</v>
      </c>
      <c r="R530" t="str">
        <v>-</v>
      </c>
      <c r="S530" t="str">
        <v>ABA</v>
      </c>
      <c r="T530" t="str">
        <v>B</v>
      </c>
    </row>
    <row r="531" spans="1:20">
      <c r="A531">
        <v>755</v>
      </c>
      <c r="B531" t="str">
        <v>US</v>
      </c>
      <c r="C531" t="str">
        <v>Chatbot to assist in vehicle shopping</v>
      </c>
      <c r="D531" t="str">
        <v>[목적] 차량 구매에 관한 추천들을 생성하기 위한 컴퓨터 구현 방법을 제공한다.
[솔루션] 인공지능 또는 기계 학습 챗봇 또는 보이스봇은 사용자로부터 입력을 수신하고, 입력에 기초하여 차량의 타입에 관한 정보를 결정하고, 사용자에게 제시하기 위해 차량의 타입에 대한 총소유비용을 생성하도록 제공된다. 챗봇은 텍스트 입력에 NLP 알고리즘을 적용하여 총 소유 비용을 결정하기 위한 중간 입력을 생성할 수 있다. 보이스봇은 오디오 입력에 오디오 인식 알고리즘을 적용하여 텍스트를 생성할 수 있고, 이는 이후 NLP 알고리즘을 사용하여 챗봇 또는 챗봇에 의해 처리되어 총 소유 비용을 결정하기 위한 중간 입력을 생성한다.</v>
      </c>
      <c r="E531" t="str">
        <v>Methods for systems generating recommendations regarding a vehicle purchase are disclosed. An artificial intelligence (AI) or machine learning (ML) chatbot or voicebot is provided to receive input from a user, determine information regarding a type of vehicle based upon the input, and generate a total cost of ownership of the type of vehicle for presentation to the user. The chatbot may apply a natural language processing (NLP) algorithm to a text input to generate an intermediate input for use in determining the total cost of ownership. The voicebot may apply an audio recognition algorithm to an audio input to generate text, which may then be processed by the voicebot or the chatbot using an NLP algorithm to generate an intermediate input for use in determining the total cost of ownership.</v>
      </c>
      <c r="F531" t="str">
        <v>-</v>
      </c>
      <c r="G531" t="str">
        <v>2023.08.15</v>
      </c>
      <c r="H531" t="str">
        <v>[청구항1]
 1. A computer-implemented method for generating recommendations regarding a vehicle purchase, the method comprising:obtaining, via a chatbot or voicebot implemented by one or more processors and implementing artificial intelligence (AI) or machine learning (ML), customer input indicating an interest in purchasing a vehicle;determining, via the chatbot or voicebot, information about a type of the vehicle based upon the customer input;determining, via the chatbot or voicebot, a total cost of ownership of the vehicle based upon the type of the vehicle, wherein the total cost of ownership includes current and future costs associated with purchasing, maintaining, and insuring the vehicle; andpresenting, via the chatbot or voicebot, the total cost of ownership of the vehicle to the customer.</v>
      </c>
      <c r="I531">
        <v>20</v>
      </c>
      <c r="J531">
        <v>1</v>
      </c>
      <c r="K531" t="str">
        <v>US(1)</v>
      </c>
      <c r="L531" t="str">
        <v>-</v>
      </c>
      <c r="M531" t="str">
        <v>G06Q-030/0601</v>
      </c>
      <c r="N531" t="str">
        <v>G06Q-0030/0631</v>
      </c>
      <c r="O531" t="str">
        <v>STATE FARM MUTUAL AUTOMOBILE INSURANCE COMPANY</v>
      </c>
      <c r="P531" t="str">
        <v>-</v>
      </c>
      <c r="Q531" t="str">
        <v>18-234151</v>
      </c>
      <c r="R531" t="str">
        <v>-</v>
      </c>
      <c r="S531" t="str">
        <v>AEC</v>
      </c>
      <c r="T531" t="str">
        <v>B</v>
      </c>
    </row>
    <row r="532" spans="1:20">
      <c r="A532">
        <v>758</v>
      </c>
      <c r="B532" t="str">
        <v>US</v>
      </c>
      <c r="C532" t="str">
        <v>Artificial intelligence-based methods and systems for generating account-related summaries</v>
      </c>
      <c r="D532" t="str">
        <v>[목적] 계정 보유자에 대응하는 계정 관련 요약을 생성하기 위한 방법들 및 시스템들을 제공한다.
[솔루션] 서버 시스템은 규칙 생성기 파일과 데이터베이스의 데이터를 사용하여 트랜잭션 기능 세트를 생성합니다. 그런 다음 기계 학습 모델을 사용하여 데이터에서 관련 트랜잭션 기능을 추출합니다. 그런 다음 시스템은 이러한 기능을 기반으로 보고서 템플릿을 생성합니다. 보고서 템플릿에는 이러한 기능이 포함된 자연어 문장이 포함됩니다. 그런 다음 이 기능을 기록 데이터와 결합하여 계정 소유자에 대한 요약을 생성합니다.</v>
      </c>
      <c r="E532" t="str">
        <v>Embodiments provide artificial intelligence based methods and systems for generating account-related summaries. Method performed by server system include accessing rule generator file and historical transaction data corresponding from database. The method includes generating a set of transaction features based on the rule generator file. The method includes extracting via a first machine learning model, a subset of relevant transaction features from the set of transaction features based on the historical transaction data. The method includes generating via second machine learning, a structured report template based on the subset of relevant transaction features. The structured template report includes a plurality of natural language sentences embedded with the subset of relevant transaction features. The method includes generating an account-related summary for the account holder by substituting each of the subset of relevant transaction features embedded in the plurality of natural language sentences with a corresponding feature value from the historical transaction data.</v>
      </c>
      <c r="F532" t="str">
        <v>-</v>
      </c>
      <c r="G532" t="str">
        <v>2023.08.11</v>
      </c>
      <c r="H532" t="str">
        <v>[청구항1]
 1. A computer-implemented method, comprising:accessing, by a server system, a rule generator file and historical transaction data corresponding to an account holder from a database associated with the server system;generating, by the server system, a set of transaction features based, at least in part, on the rule generator file;extracting, by the server system via a first machine learning model, a subset of relevant transaction features from the set of transaction features based, at least in part, on the historical transaction data;generating, by the server system via second machine learning, a structured report template based, at least in part, on the subset of relevant transaction features, wherein the structured template report comprises a plurality of natural language sentences embedded with the subset of relevant transaction features; andgenerating, by the server system, an account-related summary for the account holder by substituting each of the subset of relevant transaction features embedded in the plurality of natural language sentences with a corresponding feature value from the historical transaction data.</v>
      </c>
      <c r="I532">
        <v>20</v>
      </c>
      <c r="J532">
        <v>0</v>
      </c>
      <c r="K532" t="str">
        <v>US(1)</v>
      </c>
      <c r="L532" t="str">
        <v>-</v>
      </c>
      <c r="M532" t="str">
        <v>G06N-005/022</v>
      </c>
      <c r="N532" t="str">
        <v>G06N-0005/022</v>
      </c>
      <c r="O532" t="str">
        <v>MASTERCARD INTERNATIONAL INCORPORATED</v>
      </c>
      <c r="P532" t="str">
        <v>-</v>
      </c>
      <c r="Q532" t="str">
        <v>18-448877</v>
      </c>
      <c r="R532" t="str">
        <v>-</v>
      </c>
      <c r="S532" t="str">
        <v>AAA</v>
      </c>
      <c r="T532" t="str">
        <v>B</v>
      </c>
    </row>
    <row r="533" spans="1:20">
      <c r="A533">
        <v>760</v>
      </c>
      <c r="B533" t="str">
        <v>US</v>
      </c>
      <c r="C533" t="str">
        <v>Generating ai dataset using 3d engine</v>
      </c>
      <c r="D533" t="str">
        <v>[목적] 적어도 부분적으로 합성 데이터 세트에서 개선된 다양성을 제공한다.
[솔루션] 장면 편집기에 의해, 이미지를 수신 또는 생성하는 단계, 합성 이미지를 생성하는 객체의 3차원(3D) 모델을 포함하도록 이미지를 단계적 생성을 사용하여 증강시키는 단계, 생성 모델에 의해 합성 이미지에 기초하여 실감 이미지를 생성하는 단계를 포함한다.</v>
      </c>
      <c r="E533" t="str">
        <v>Embodiments regard improving machine learning (ML) training dataset generation. A method includes receiving or generating, by a scene editor, an image, augmenting, using procedural generation, the image to include a three-dimensional (3D) model of an object resulting in a synthetic image, and generating, by a generative model and based on the synthetic image, a realistic image.</v>
      </c>
      <c r="F533" t="str">
        <v>-</v>
      </c>
      <c r="G533" t="str">
        <v>2023.08.09</v>
      </c>
      <c r="H533" t="str">
        <v>[청구항1]
 1. A method for machine learning (ML) training dataset generation, the method comprising:receiving or generating, by a scene editor, an image;augmenting, using procedural generation, the image to include a three-dimensional (3D) model of an object resulting in a synthetic image; andgenerating, by a generative model and based on the synthetic image, a realistic image.</v>
      </c>
      <c r="I533">
        <v>20</v>
      </c>
      <c r="J533">
        <v>0</v>
      </c>
      <c r="K533" t="str">
        <v>US(1)</v>
      </c>
      <c r="L533" t="str">
        <v>-</v>
      </c>
      <c r="M533" t="str">
        <v>G06N-003/08</v>
      </c>
      <c r="N533" t="str">
        <v>G06N-0003/08</v>
      </c>
      <c r="O533" t="str">
        <v>Raytheon Company</v>
      </c>
      <c r="P533" t="str">
        <v>-</v>
      </c>
      <c r="Q533" t="str">
        <v>18-446964</v>
      </c>
      <c r="R533" t="str">
        <v>-</v>
      </c>
      <c r="S533" t="str">
        <v>AEB</v>
      </c>
      <c r="T533" t="str">
        <v>A</v>
      </c>
    </row>
    <row r="534" spans="1:20">
      <c r="A534">
        <v>761</v>
      </c>
      <c r="B534" t="str">
        <v>KR</v>
      </c>
      <c r="C534" t="str">
        <v>인공지능을 이용한 이미지의 얼굴 및 머리카락 교체 방법 및 이를 실행하기 위하여 기록매체에 기록된 컴퓨터 프로그램(method for swap face and hair of image using artificial intelligence, and computer program recorded on record-medium for executing method thereof)</v>
      </c>
      <c r="D534" t="str">
        <v>[목적] 인공지능을 이용한 이미지 변경 방법 및 장치를 제공한다.
[솔루션] 이 새로운 방법은 컴퓨터를 사용하여 얼굴과 헤어 모양을 일치시키고 이전 이미지를 사용하여 새 이미지를 만듭니다.</v>
      </c>
      <c r="E534" t="str">
        <v>본 발명은 인공지능 모델을 통해 교체 대상이 되는 소스 이미지로부터 추출된 머리카락 및 얼굴에 대한 특징을 교체를 위해 기초가 되는 타겟 이미지에 적용하기 위한, 인공지능을 이용한 이미지의 얼굴 및 머리카락 교체 방법을 제안한다. 상기 방법은 데이터 생성 장치가, 교체 대상이 되는 소스 이미지(source image) 및 교체를 위해 기초가 되는 타겟 이미지(target image)를 입력 받는 단계, 상기 데이터 생성 장치가, 상기 소스 이미지 및 상기 타겟 이미지로부터 특징 텐서(feature tensor)를 추출하는 단계, 상기 데이터 생성 장치가, 사전 기계 학습(machine learning)된 인공지능(Artificial Intelligence, AI) 모델을 통해 상기 소스 이미지로부터 추출된 머리카락 및 얼굴에 대한 특징 텐서를 상기 타겟 이미지에 적용한 교체 이미지를 생성하는 단계를 포함할 수 있다.</v>
      </c>
      <c r="F534" t="str">
        <v>2024.03.12</v>
      </c>
      <c r="G534" t="str">
        <v>2023.08.07</v>
      </c>
      <c r="H534" t="str">
        <v>[청구항1]
 데이터 생성 장치가, 교체 대상이 되는 소스 이미지(source image) 및 교체를 위해 기초가 되는 타겟 이미지(target image)를 입력 받는 단계;
상기 데이터 생성 장치가, 상기 소스 이미지 및 상기 타겟 이미지로부터 특징 텐서(feature tensor)를 추출하는 단계;
상기 데이터 생성 장치가, 사전 기계 학습(machine learning)된 인공지능(Artificial Intelligence, AI) 모델을 통해 상기 소스 이미지로부터 추출된 머리카락 및 얼굴에 대한 특징 텐서를 상기 타겟 이미지에 적용한 교체 이미지를 생성하는 단계; 를 포함하고,
상기 특징 텐서를 추출하는 단계는
상기 데이터 생성 장치가, 상기 타겟 이미지의 특징 텐서를 추출하는 단계;
상기 데이터 생성 장치가, 사전 기계 학습된 얼굴 특징 추출 모델 및 머리카락 특징 추출 모델을 통해 상기 소스 이미지로부터 상기 얼굴 특징 텐서 및 상기 머리카락 특징 텐서를 추출하는 단계; 를 포함하며,
상기 교체 이미지를 생성하는 단계는
상기 데이터 생성 장치가, 상기 타겟 이미지의 특징 텐서에 상기 소스 이미지의 머리카락 특징 텐서 및 얼굴 특징 텐서가 적용된 혼합 텐서를 생성하는 단계;
상기 데이터 생성 장치가, 상기 생성된 혼합 텐서를 이용하여 제1 교체 이미지를 생성하는 단계; 및
상기 제1 교체 이미지를 교체를 위해 기초가 되는 이미지로 설정하고, 상기 타겟 이미지를 교체 대상이 되는 이미지로 설정하여, 상기 제1 교체 이미지 및 상기 타겟 이미지를 기초로 제2 교체 이미지를 생성하는 단계; 를 포함하는 것을 특징으로 하고,
상기 머리카락 특징 텐서를 추출하는 단계 이전에
상기 머리카락 특징 추출 모델을 학습하는 단계; 를 더 포함하며,
상기 머리카락 특징 추출 모델을 학습하는 단계는
상기 소스 이미지 및 상기 타겟 이미지에 포함된 인물이 같은 경우,
상기 데이터 생성 장치가, 상기 소스 이미지에서 제1 머리카락 특징 텐서 및 제1 기타 특징 텐서를 추출하고, 상기 타겟 이미지에서 제2 머리카락 특징 텐서 및 제2 기타 특징 텐서를 추출하는 단계; 및
상기 데이터 생성 장치가, 상기 제1 머리카락 특징 텐서 및 상기 제1 기타 특징 텐서를 기초로 제1 결과 이미지를 생성하고, 상기 제1 머리카락 특징 텐서 및 상기 제2 기타 특징 텐서를 기초로 제2 결과 이미지를 생성하는 단계; 를 포함하는 것을 특징으로 하고,
상기 머리카락 특징 추출 모델을 학습하는 단계는
상기 소스 이미지 및 상기 타겟 이미지에 포함된 인물이 다른 경우,
상기 데이터 생성 장치가, 상기 소스 이미지에서 제1 머리카락 특징 텐서 및 제1 기타 특징 텐서를 추출하고, 상기 타겟 이미지에서 제2 머리카락 특징 텐서 및 제2 기타 특징 텐서를 추출하는 단계;
상기 데이터 생성 장치가, 상기 제1 머리카락 특징 텐서 및 상기 제1 기타 특징 텐서를 기초로 제1 결과 이미지를 생성하고, 상기 제1 머리카락 특징 텐서 및 상기 제2 기타 특징 텐서를 기초로 제2 결과 이미지를 생성하는 단계;
상기 데이터 생성 장치가, 상기 제2 결과 이미지에서 제3 머리카락 특징 텐서 및 제3 기타 특징 텐서를 추출하는 단계; 및
상기 데이터 생성 장치가, 상기 제2 머리카락 특징 텐서 및 상기 제3 기타 특징 텐서를 기초로 제3 결과 이미지를 생성하는 단계; 를 포함하는 것을 특징으로 하는, 인공지능을 이용한 이미지의 얼굴 및 머리카락 교체 방법.</v>
      </c>
      <c r="I534">
        <v>10</v>
      </c>
      <c r="J534">
        <v>1</v>
      </c>
      <c r="K534" t="str">
        <v>KR(1)</v>
      </c>
      <c r="L534" t="str">
        <v>-</v>
      </c>
      <c r="M534" t="str">
        <v>G06T-003/00</v>
      </c>
      <c r="N534" t="str">
        <v>G06T-0003/10</v>
      </c>
      <c r="O534" t="str">
        <v>주식회사 인피닉</v>
      </c>
      <c r="P534" t="str">
        <v>2648222</v>
      </c>
      <c r="Q534" t="str">
        <v>2023-0102859</v>
      </c>
      <c r="R534" t="str">
        <v>2043.08.07</v>
      </c>
      <c r="S534" t="str">
        <v>ABC</v>
      </c>
      <c r="T534" t="str">
        <v>B</v>
      </c>
    </row>
    <row r="535" spans="1:20">
      <c r="A535">
        <v>763</v>
      </c>
      <c r="B535" t="str">
        <v>US</v>
      </c>
      <c r="C535" t="str">
        <v>Artificial inelligence system with intuitive interactive interfaces for guided labeling of training data for machine learning models</v>
      </c>
      <c r="D535" t="str">
        <v>[목적] 라벨링된 예들의 트레이닝 세트를 생성하기 위한 인공 지능 시스템을 제공한다.
[솔루션] 인공 지능 시스템에서, 라벨링 피드백 세션 동안, 시각화 데이터 세트는 분류기의 트레이닝 세트를 생성하기 위해 라벨링 피드백이 요청되는 데이터 아이템들의 표현을 포함한다. 데이터 아이템들 중 적어도 하나는 트레이닝 세트에 데이터 아이템을 포함하는 것과 연관된 메트릭에 대한 추정된 랭크에 기초하여 선택된다. 세션 동안, 데이터 아이템들에 대한 각각의 라벨들 및 추가적인 데이터 아이템들을 선택하기 위해 사용될 필터 기준이 획득된다. 라벨들을 사용하여 트레이닝된 분류자가 저장된다.</v>
      </c>
      <c r="E535" t="str">
        <v>At an artificial intelligence system, during a labeling feedback session, a visualization data set is presented via a programmatic interface. The visualization data set comprises a representation of data items for which labeling feedback is requested for generating a training set of a classifier. At least one of the data items is selected based on an estimated rank with respect to a metric associated with including the data item in a training set. During the session, respective labels for the data items and a filter criterion to be used to select additional data items are obtained. A classifier trained using the labels is stored.</v>
      </c>
      <c r="F535" t="str">
        <v>-</v>
      </c>
      <c r="G535" t="str">
        <v>2023.08.04</v>
      </c>
      <c r="H535" t="str">
        <v>[청구항23]
 23. A computer-implemented method, comprising:obtaining, at a cloud computing environment, a request to initiate an interactive labeling session for at least a portion of machine learning data set;presenting, from the cloud computing environment, via one or more programmatic interfaces subsequent to receiving the request, (a) an image representing a first item of the machine learning data set and (b) a first label generated for the first item at the cloud computing environment; andstoring, at the cloud computing environment, a second label for the first item, wherein the second label is received via the one or more programmatic interfaces in response to said presenting, and wherein the second label differs from the first label.</v>
      </c>
      <c r="I535">
        <v>42</v>
      </c>
      <c r="J535">
        <v>0</v>
      </c>
      <c r="K535" t="str">
        <v>US(2)</v>
      </c>
      <c r="L535" t="str">
        <v>-</v>
      </c>
      <c r="M535" t="str">
        <v>G06N-020/00</v>
      </c>
      <c r="N535" t="str">
        <v>G06N-0020/00</v>
      </c>
      <c r="O535" t="str">
        <v>Amazon Technologies, Inc.</v>
      </c>
      <c r="P535" t="str">
        <v>-</v>
      </c>
      <c r="Q535" t="str">
        <v>18-365927</v>
      </c>
      <c r="R535" t="str">
        <v>-</v>
      </c>
      <c r="S535" t="str">
        <v>AEA</v>
      </c>
      <c r="T535" t="str">
        <v>B</v>
      </c>
    </row>
    <row r="536" spans="1:20">
      <c r="A536">
        <v>765</v>
      </c>
      <c r="B536" t="str">
        <v>CN</v>
      </c>
      <c r="C536" t="str">
        <v>Watermark recognition model generation method, watermark recognition method, device and electronic device</v>
      </c>
      <c r="D536" t="str">
        <v>[목적] 워터마크 인식 모델 생성 방법, 워터마크 인식 방법, 장치 및 전자 장치를 제공한다.
[솔루션] 워터마크 인식 방법은 샘플 텍스트 및 레이블 정보를 획득하고, 워터마크를 예측하며, 목표 손실 정보를 결정하고, 워터마크를 인식하기 위해 기계 학습 모델을 학습한다.</v>
      </c>
      <c r="E536" t="str">
        <v>The invention relates to a watermark recognition model generation method and device, a watermark recognition method and device and electronic equipment, and relates to the technical field of artificial intelligence, and the method comprises the steps: obtaining sample text information sets corresponding to a plurality of text types and label watermark information corresponding to each piece of sample text information; the sample text information set and the label watermark information are generated based on preset text information corresponding to a plurality of text types; the label watermark information of the plurality of pieces of sample text information belongs to a plurality of different watermark types; inputting the sample text information set into a preset machine learning model for watermark recognition to obtain sample watermark prediction information; determining target loss information based on the sample watermark prediction information and the label watermark information; and training a preset machine learning model based on the target loss information to obtain a target watermark recognition model. According to the embodiment of the invention, the method can achieve the recognition of the target watermark recognition model for the watermark information of different watermark types in the text information of various different text types.</v>
      </c>
      <c r="F536" t="str">
        <v>2024.01.26</v>
      </c>
      <c r="G536" t="str">
        <v>2023.08.04</v>
      </c>
      <c r="H536" t="str">
        <v>[청구항1]
 1. A watermark recognition model generation method, wherein the method comprises:obtaining a sample text information set corresponding to a plurality of text types and label watermark information corresponding to each sample text information in the sample text information set; the sample text information set and the label watermark information are generated based on at least one preset text information corresponding to each of the plurality of text types; the label watermark information corresponding to the plurality of sample text information in the sample text information set belongs to a plurality of different watermark types;input the sample text information set into a preset machine learning model for watermark recognition, and obtain the sample watermark prediction information corresponding to the sample text information set; the sample watermark prediction information represents the probability that each text unit in each sample text information belongs to the watermark information;determining the target loss information based on the sample watermark prediction information and the label watermark information;based on the target loss information, the preset machine learning model is trained to obtain a target watermark recognition model;Wherein, the sample text information set and the label watermark information are obtained by comprising the following means:obtaining at least one preset text information corresponding to each of the plurality of text types, a preset sample text information corresponding to each of the plurality of text types, and sample watermark information corresponding to the preset sample text information; the at least one preset text information comprises at least one first preset text information, and the at least one first preset text information does not contain watermark information;generating a sample text information set and label watermark information based on at least one preset text information corresponding to each of the plurality of text types; generating a sample text information set and label watermark information based on at least one preset text information corresponding to each of the plurality of text types, comprising: preset sample text information corresponding to the plurality of text types, the sample watermark information corresponding to the preset sample text information and at least one first preset text information to generate a preset watermark generation instruction; the sample watermark information belongs to a plurality of different watermark types; the preset watermark generation instruction is input to the preset watermark generation model to obtain the label watermark information corresponding to the first sample text information and the first sample text information; the first sample text information is any one in the sample text information set.</v>
      </c>
      <c r="I536">
        <v>21</v>
      </c>
      <c r="J536">
        <v>0</v>
      </c>
      <c r="K536" t="str">
        <v>CN(2)</v>
      </c>
      <c r="L536" t="str">
        <v>-</v>
      </c>
      <c r="M536" t="str">
        <v>G06F-016/35</v>
      </c>
      <c r="N536" t="str">
        <v>-</v>
      </c>
      <c r="O536" t="str">
        <v>TENCENT TECH SHENZHEN CO LTD</v>
      </c>
      <c r="P536" t="str">
        <v>116701640</v>
      </c>
      <c r="Q536" t="str">
        <v>2023-10978534</v>
      </c>
      <c r="R536" t="str">
        <v>-</v>
      </c>
      <c r="S536" t="str">
        <v>AAA</v>
      </c>
      <c r="T536" t="str">
        <v>B</v>
      </c>
    </row>
    <row r="537" spans="1:20">
      <c r="A537">
        <v>766</v>
      </c>
      <c r="B537" t="str">
        <v>US</v>
      </c>
      <c r="C537" t="str">
        <v>Smart table system for document management</v>
      </c>
      <c r="D537" t="str">
        <v>[목적] 스마트 테이블 시스템을 제공한다.
[솔루션] 시스템, 방법, 컴퓨터 판독가능 저장 매체는 투명 터치스크린 및 이미징 시스템을 포함하는 대화형 표면, 세션 트리거를 검출하는 것에 기초하여 사용자 세션을 개시하도록 구성된 하나 이상의 프로세서를 포함한다. 하나 이상의 프로세서는 또한, 이미징 시스템으로부터, 문서가 대화형 표면 상에 또는 그에 근접할 때 취해진 복수의 디지털 이미지를 수신하고, 문서의 장애물을 방해하는 부분을 식별하도록 구성된다. 하나 이상의 프로세서는 또한, 둘 이상의 이미지에 기초하여 마스터 디지털 이미지를 생성하고, 마스터 디지털 이미지에 포함된 정보의 그래픽 표현을 생성하고, 그래픽 표현을 제1 사용자 디바이스에 제공하도록 구성된다.</v>
      </c>
      <c r="E537" t="str">
        <v>Systems, methods and computer-readable storage media including an interactive surface including a transparent touchscreen and an imaging system, and one or more processors configured to initiate a user session based on detecting a session trigger. The one or more processors are further configured to receive, from the imaging system, a plurality of digital images taken when a document is on or proximate the interactive surface and identify an obstruction obstructing part of the document. The one or more processors are further configured to create a master digital image based on two or more images, generate a graphical representation of information contained in the master digital image, and provide the graphical representation to the first user device.</v>
      </c>
      <c r="F537" t="str">
        <v>2025.02.25</v>
      </c>
      <c r="G537" t="str">
        <v>2023.08.03</v>
      </c>
      <c r="H537" t="str">
        <v>[청구항1]
 1. A smart table system comprising:an interactive surface comprising a transparent touchscreen and an imaging system; andone or more processors configured to:initiate a user session based on detecting a session trigger event when a first user device associated with a customer is within a predetermined distance of the interactive surface and pairing the first user device with the smart table system, wherein the user session comprises establishing communication between the interactive surface, the first user device, and the one or more processors;update the interactive surface indicating establishment of a secure connection of the first user device with the smart table system;receive, from the imaging system, a plurality of digital images taken when a document is on or proximate the interactive surface, wherein the plurality of digital images comprise at least part of the document;identify an obstruction obstructing part of the document in an obstructed image of the plurality of digital images;create a master digital image based on two or more images, wherein creating the master digital image comprises combining part of each image of the two or more images together to create a single image of the document without an obstruction, wherein the two or more images of the plurality of digital images include the obstructed image, wherein creating the master digital image further comprises performing object removal using an artificial intelligence (AI) model or machine learning (ML) model on the plurality of digital images to remove the obstruction in an image of the plurality of digital images;generate a graphical representation of information contained in the master digital image; andprovide the graphical representation to the first user device.</v>
      </c>
      <c r="I537">
        <v>19</v>
      </c>
      <c r="J537">
        <v>0</v>
      </c>
      <c r="K537" t="str">
        <v>US(3)</v>
      </c>
      <c r="L537" t="str">
        <v>-</v>
      </c>
      <c r="M537" t="str">
        <v>G06Q-030/0601</v>
      </c>
      <c r="N537" t="str">
        <v>G06Q-0030/0613</v>
      </c>
      <c r="O537" t="str">
        <v>Wells Fargo Bank, N.A.</v>
      </c>
      <c r="P537" t="str">
        <v>12236463</v>
      </c>
      <c r="Q537" t="str">
        <v>18-230106</v>
      </c>
      <c r="R537" t="str">
        <v>2040.10.26</v>
      </c>
      <c r="S537" t="str">
        <v>ABA</v>
      </c>
      <c r="T537" t="str">
        <v>B</v>
      </c>
    </row>
    <row r="538" spans="1:20">
      <c r="A538">
        <v>767</v>
      </c>
      <c r="B538" t="str">
        <v>CN</v>
      </c>
      <c r="C538" t="str">
        <v>Intelligent recycling management system and method for electronic equipment</v>
      </c>
      <c r="D538" t="str">
        <v>[목적] 전자기기의 지능형 재활용 관리 시스템 및 방법을 제공한다.
[솔루션] 시스템은 전자 제품 및 그 기능에 대한 정보를 수집하고, 그것을 인코딩하고, 그 특징들을 추출하고, 이들 특징들에 기초하여 재활용 값을 계산한다. 정보, 이미지 및 기능을 결합하는 기계 학습을 사용하여 재활용 가치를 결정합니다.</v>
      </c>
      <c r="E538" t="str">
        <v>The invention discloses an intelligent recycling management system and method for electronic equipment. The method comprises the following steps: firstly, acquiring system information and function information of a to-be-recycled electronic product and an appearance image of the to-be-recycled electronic product, then, carrying out semantic coding on the system information and the function information of the to-be-recycled electronic product to obtain a system-function information semantic understanding feature vector, and then, carrying out semantic understanding on the system-function information semantic understanding feature vector to obtain a system-function information semantic understanding feature vector; and performing image feature extraction on the appearance image of the to-be-recycled electronic product to obtain an electronic product aging feature vector, and finally, based on the system-function information semantic understanding feature vector and the electronic product aging feature vector, generating a recycling evaluation value of the to-be-recycled electronic product. Therefore, an artificial intelligence technology based on machine learning can be introduced to integrate the system information, the appearance image and the function information of the to-be-recycled electronic product to determine the recycling evaluation value.</v>
      </c>
      <c r="F538" t="str">
        <v>2023.09.29</v>
      </c>
      <c r="G538" t="str">
        <v>2023.08.03</v>
      </c>
      <c r="H538" t="str">
        <v>[청구항1]
 1. An intelligent recycling management system for electronic equipment, characterized in that, comprising:a data acquisition module for obtaining system information and functional information of the electronic product to be recycled, as well as, the appearance image of the electronic product to be recycled;semantic coding module, for semantically encoding the system information and functional information of the electronic product to be recycled to obtain the system-function information semantic understanding feature vector;Image feature extraction module, for image feature extraction of the appearance image of the electronic product to be recycled to obtain the aging feature vector of the electronic product;and a recovery evaluation value generation module for generating the recovery evaluation value of the electronic product to be recycled based on the system-function information semantic understanding feature vector and the aging feature vector of the electronic product;The system information of the electronic product to be recycled includes a system version number, motherboard model, and system activation time; The functional information of the electronic product to be recycled includes the missing area ratio of the screen information, the aging degree of the battery, and the system feedback delay of each function;The semantic coding module, comprising:a vector transformation unit for converting each data item in the system information and the functional information into a vector to obtain a sequence of the system information item vector and a sequence of the functional information item vector;a vector splicing unit for splicing the sequence of the system information item vector and the sequence of the functional information item vector to obtain the splicing sequence of the system-function information item vector;and a BiLSTM coding unit, for passing the splicing sequence of the system-function information item vector through a semantic encoder based on the BiLSTM model to obtain the system-function information semantic understanding feature vector;The image feature extraction module for:The appearance image of the electronic product to be recycled is passed through the appearance aging feature extractor based on the convolutional neural network model to obtain the aging feature vector of the electronic product;The recovery evaluation value generation module, comprising:Vector fusion unit for fusing the system-function information semantic understanding feature vector and the electronic product aging feature vector to obtain the electronic product multimodal expression feature vector;and a decoding unit for decoding and regressing the multimodal expression feature vector of the electronic product through the decoder to obtain the decoding value, and the decoding value is used to represent the recovered evaluation value;The vector fusion unit for:The system-function information semantic understanding feature vector and the electronic product aging feature vector are fused with the following cascading formula to obtain the electronic product multimodal expression feature vector;Wherein the cascading formula is:；wherein the system-function information semantic understanding feature vector and the electronic product aging feature vector are respectively depresented, represents the cascade function, and represents the multimodal expression feature vector of the electronic product.</v>
      </c>
      <c r="I538">
        <v>5</v>
      </c>
      <c r="J538">
        <v>0</v>
      </c>
      <c r="K538" t="str">
        <v>CN(2)</v>
      </c>
      <c r="L538" t="str">
        <v>-</v>
      </c>
      <c r="M538" t="str">
        <v>G06Q-010/30</v>
      </c>
      <c r="N538" t="str">
        <v>-</v>
      </c>
      <c r="O538" t="str">
        <v>TIANJIN QILI SOFTWARE TECH CO LTD</v>
      </c>
      <c r="P538" t="str">
        <v>116681428</v>
      </c>
      <c r="Q538" t="str">
        <v>2023-10971556</v>
      </c>
      <c r="R538" t="str">
        <v>-</v>
      </c>
      <c r="S538" t="str">
        <v>ABA</v>
      </c>
      <c r="T538" t="str">
        <v>B</v>
      </c>
    </row>
    <row r="539" spans="1:20">
      <c r="A539">
        <v>768</v>
      </c>
      <c r="B539" t="str">
        <v>KR</v>
      </c>
      <c r="C539" t="str">
        <v>하이브리드 양자-고전 신경망 아키텍쳐 생성 장치 및 방법(apparatus and method for generating hybrid quantum-calssical neural network architecture)</v>
      </c>
      <c r="D539" t="str">
        <v>[목적] 양자-고전 레이어를 포함하는 하이브리드 신경망 아키텍처를 생성하기 위한 장치 및 방법을 제공한다.
[솔루션] 이 장치는 신경망을 만드는 방법에 대한 정보를 저장하는 메모리와 이 정보를 사용하여 신경망을 만드는 장치를 가지고 있습니다. 이 장치는 각 신경망에 대해 두 개의 회로를 만드는 모듈과 이 회로를 사용하여 회로를 만드는 모듈을 가지고 있습니다.</v>
      </c>
      <c r="E539" t="str">
        <v>하이브리드 양자-고전 신경망 아키텍쳐 생성 장치가 개시된다. 일 실시예에 따르면, 장치는 신경망 아키텍쳐의 생성에 관한 설정 정보를 저장하는 메모리 및 설정 정보를 기반으로, 하이브리드 양자-고전 레이어 기반의 신경망 아키텍쳐를 생성하는 생성 장치를 포함하고, 생성 장치는 설정 정보를 기반으로, 상기 신경망의 각 레이어별로, 뉴런을 양자 회로로 분배할 지 또는 고전 회로로 분배할 지 결정하는 뉴런 분배 모듈, 및 각 레이어별로, 양자 회로로 분배한 결과에 기초하여 양자 회로를 생성하는 양자 회로 생성 모듈, 및 각 레이어별로, 고전 회로로 분배한 결과에 기초하여 고전 회로를 생성하는 고전 회로 생성 모듈을 포함할 수 있다.</v>
      </c>
      <c r="F539" t="str">
        <v>-</v>
      </c>
      <c r="G539" t="str">
        <v>2023.08.02</v>
      </c>
      <c r="H539" t="str">
        <v>[청구항1]
 신경망(Neural Network) 아키텍쳐의 생성에 관한 설정 정보를 저장하는 메모리; 및
상기 설정 정보를 기반으로, 하이브리드 양자-고전 레이어 기반의 신경망 아키텍쳐를 생성하는 생성 장치를 포함하고,
상기 생성 장치는
상기 설정 정보를 기반으로, 상기 신경망의 각 레이어별로, 뉴런을 양자 회로로 분배할 지 또는 고전 회로로 분배할 지 결정하는 뉴런 분배 모듈; 및
상기 각 레이어별로, 양자 회로로 분배한 결과에 기초하여 양자 회로를 생성하는 양자 회로 생성 모듈; 및
상기 각 레이어별로, 고전 회로로 분배한 결과에 기초하여 고전 회로를 생성하는 고전 회로 생성 모듈을 포함하는, 하이브리드 양자-고전 신경망 아키텍쳐 생성 장치.</v>
      </c>
      <c r="I539">
        <v>20</v>
      </c>
      <c r="J539">
        <v>0</v>
      </c>
      <c r="K539" t="str">
        <v>KR(1), US(1)</v>
      </c>
      <c r="L539" t="str">
        <v>-</v>
      </c>
      <c r="M539" t="str">
        <v>G06N-010/60</v>
      </c>
      <c r="N539" t="str">
        <v>G06N-0010/60</v>
      </c>
      <c r="O539" t="str">
        <v>삼성전자주식회사</v>
      </c>
      <c r="P539" t="str">
        <v>-</v>
      </c>
      <c r="Q539" t="str">
        <v>2023-0101075</v>
      </c>
      <c r="R539" t="str">
        <v>-</v>
      </c>
      <c r="S539" t="str">
        <v>AEA</v>
      </c>
      <c r="T539" t="str">
        <v>A</v>
      </c>
    </row>
    <row r="540" spans="1:20">
      <c r="A540">
        <v>769</v>
      </c>
      <c r="B540" t="str">
        <v>US</v>
      </c>
      <c r="C540" t="str">
        <v>Ai hallucination and jailbreaking prevention framework</v>
      </c>
      <c r="D540" t="str">
        <v>[목적] 생성 양상을 다수의 별개의 큰 언어 모델들로 분리함으로써 다수의 LLM들의 전력을 사용하는 생성 AI 프레임워크를 제공한다.
[솔루션] 제1 대형 언어 모델은 (예를 들어, 프레임워크의 제1 처리 단계에서) 요청 사용자로부터의 입력 프롬프트를 평가하고, 필요하다면 이를 변형하고; 제2 대형 언어 모델은 (예를 들어, 제2 처리 단계에서) 제1 대형 언어 모델로부터 수신하는 입력 프롬프트에 기초하여 생성 기능을 수행하고; 제3 대형 언어 모델은 (예를 들어, 제3 처리 단계에서) 요청 사용자에 대한 최종 응답에서 정확성, 환각 및 유해한 콘텐츠가 없는 것을 보장하기 위해, 필요에 따라 제2 대형 언어 모델의 출력을 분석하고 변형한다.</v>
      </c>
      <c r="E540" t="str">
        <v>The disclosed embodiments include systems and methods configured to provide a Generative AI framework that uses the power of multiple LLMs by separating the generative aspect into multiple distinct large language models. In some disclosed embodiments, a first large language model evaluates an input prompt and transforms it if needed (e.g., in a first processing stage of the framework); a second large language model performs a generative function based on an input prompt it receives from the first large language model (e.g., in a second processing stage); and a third large language model analyzes and as necessary transforms the output of the second large language model to ensure accuracy, no hallucinations, and no harmful content in the final generated response to the input prompt (e.g., in a third processing stage).</v>
      </c>
      <c r="F540" t="str">
        <v>-</v>
      </c>
      <c r="G540" t="str">
        <v>2023.08.02</v>
      </c>
      <c r="H540" t="str">
        <v>[청구항1]
 1. A computer system configured to provide a generative artificial intelligence (AI) framework having multiple interconnected large language models, the computer system comprising:one or more physical processors;one or more network interfaces configured to receive a user prompt from a user; anda memory configured to store one or more computer-readable instructions that, when executed by the one or more physical processors, configure the computer system to implement the generative AI framework, the generative AI framework comprising:a first processing stage comprising a first large language model, wherein the first large language model is configured to process the user prompt received at the one or more network interfaces and generate an updated user prompt, wherein the first large language model is configured to use a first machine learning model to generate the updated user prompt;a second processing stage comprising a second large language model, wherein the second large language model is configured to process the updated user prompt generated by the first large language model and generate a response to the updated user prompt, wherein the second large language model is configured to use a second machine learning model to generate the response to the updated user prompt; anda third processing stage comprising a third large language model, wherein the third large language model is configured to process the response to the updated user prompt generated by the second large language model and generate a response to return to the user, wherein the third large language model is configured to use a third machine learning model to generate the response to return to the user.</v>
      </c>
      <c r="I540">
        <v>20</v>
      </c>
      <c r="J540">
        <v>0</v>
      </c>
      <c r="K540" t="str">
        <v>US(1)</v>
      </c>
      <c r="L540" t="str">
        <v>-</v>
      </c>
      <c r="M540" t="str">
        <v>G06F-040/40</v>
      </c>
      <c r="N540" t="str">
        <v>G06F-0040/40</v>
      </c>
      <c r="O540" t="str">
        <v>Unum Group</v>
      </c>
      <c r="P540" t="str">
        <v>-</v>
      </c>
      <c r="Q540" t="str">
        <v>18-229504</v>
      </c>
      <c r="R540" t="str">
        <v>-</v>
      </c>
      <c r="S540" t="str">
        <v>AAA</v>
      </c>
      <c r="T540" t="str">
        <v>B</v>
      </c>
    </row>
    <row r="541" spans="1:20">
      <c r="A541">
        <v>770</v>
      </c>
      <c r="B541" t="str">
        <v>CN</v>
      </c>
      <c r="C541" t="str">
        <v>Target scene synthesis using generative ai</v>
      </c>
      <c r="D541" t="str">
        <v>[목적] 자연어 큐들을 사용하여 합성 타겟 장면을 생성하기 위한 기술들을 제공한다.
[솔루션] 프로세스는 기계 학습 모델을 사용하여 이미지의 설명을 얻는 것을 포함한다. 이는 또한 설명으로부터 제어 요소들 및 서브-큐들을 추출하는 것을 포함한다. 방법은 또한 설명에 기초하여 제어 요소와 서브-큐 사이의 관계를 식별하는 단계를 포함한다. 방법은 머신 학습 모델에 의해, 제어 요소들, 서브 큐들, 관계들에 기초하여 이미지를 생성하는 단계를 더 포함한다. 이미지는 제어 요소들 및 서브 큐들에 대응하는 시각적 요소들을 포함한다.</v>
      </c>
      <c r="E541" t="str">
        <v>Embodiments of the present disclosure relate to target scene synthesis using generative AI. Embodiments of the present disclosure provide techniques for generating a synthetic target scene using natural language cues. The method includes receiving a natural language description of an image to be generated using a machine learning model. The method further includes extracting control elements and sub-cues from the natural language description of the image to be generated. The method further includes identifying a relationship between the control element and the sub-cue based on the natural language description of the image to be generated. The method further includes generating, by a machine learning model, an image based on the control elements, the sub-cues, and the relationships. The image includes visual elements corresponding to the control elements and the sub-cues.</v>
      </c>
      <c r="F541" t="str">
        <v>-</v>
      </c>
      <c r="G541" t="str">
        <v>2023.08.01</v>
      </c>
      <c r="H541" t="str">
        <v>[청구항1]
 1. A method that includes:Receive a natural language description of the image to be generated using a machine learning model;extracting control elements and subprompts from the natural language description of the image to be generated;identify the relationship between the control element and the subprompt based on the natural language description of the image to be generated;the machine learning model generates an image based on the control element, the subprompt and the relationship, wherein the image comprises visual elements corresponding to the control element and the subprompt.</v>
      </c>
      <c r="I541">
        <v>20</v>
      </c>
      <c r="J541">
        <v>0</v>
      </c>
      <c r="K541" t="str">
        <v>DE(1), AU(1), CN(1), US(1)</v>
      </c>
      <c r="L541" t="str">
        <v>-</v>
      </c>
      <c r="M541" t="str">
        <v>G06T-011/00</v>
      </c>
      <c r="N541" t="str">
        <v>-</v>
      </c>
      <c r="O541" t="str">
        <v>ADOBE SYSTEMS INC</v>
      </c>
      <c r="P541" t="str">
        <v>-</v>
      </c>
      <c r="Q541" t="str">
        <v>2023-10958821</v>
      </c>
      <c r="R541" t="str">
        <v>-</v>
      </c>
      <c r="S541" t="str">
        <v>ABA</v>
      </c>
      <c r="T541" t="str">
        <v>B</v>
      </c>
    </row>
    <row r="542" spans="1:20">
      <c r="A542">
        <v>771</v>
      </c>
      <c r="B542" t="str">
        <v>CN</v>
      </c>
      <c r="C542" t="str">
        <v>Sample generation method, model training method and impact crater identification method</v>
      </c>
      <c r="D542" t="str">
        <v>[목적] 샘플 생성 방법, 기계 학습 모델 학습 방법, 달 표면 충격 분화구 식별 방법, 장치, 전자 기기 및 저장 매체를 제공한다.
[솔루션] 달 이미지를 세분하고, 충격 분화구에 레이블을 붙이고, 배경 이미지를 만든 후 이들을 결합하여 샘플 이미지를 생성하는 과정을 통해, 달에 생성된 이미지를 이용하여 이미지를 압축하는데 활용한다. 또한, 기계 학습 모델을 트레이닝하기 위한 방법, 충격 분화기를 인식하기 위한 방법, 디바이스, 전자 장비, 저장 매체를 포함한다.</v>
      </c>
      <c r="E542" t="str">
        <v>The invention provides a sample generation method, relates to the technical field of lunar exploration, and can be applied to the technical fields of machine learning, artificial intelligence and the like. The sample generation method comprises the following steps: acquiring a plurality of moon surface images, and carrying out image segmentation on each moon surface image to respectively obtain a plurality of regional images corresponding to each moon surface image; respectively carrying out bounding box labeling processing on the impact crater for each area image to obtain a plurality of impact crater labeling images; generating a plurality of background images corresponding to the moon surface image; and carrying out image fusion processing on the plurality of impact crater marking images and the plurality of background images to generate a plurality of sample images. The invention further provides a training method of the machine learning model, a moon surface impact crater recognition method and device, electronic equipment and a storage medium.</v>
      </c>
      <c r="F542" t="str">
        <v>-</v>
      </c>
      <c r="G542" t="str">
        <v>2023.08.01</v>
      </c>
      <c r="H542" t="str">
        <v>[청구항1]
 1. A sample generation method, comprising:Acquire multiple lunar surface images, and slice each lunar surface image to obtain multiple regional images corresponding to each lunar surface image.For each area image, the bounding box of the impact crater is annotated separately, and multiple impact crater annotation images are obtained.Generate multiple background images corresponding to images of the lunar surface; andThe plurality of impact crater labeling images and the plurality of background images are image fusion processing to generate multiple sample images.</v>
      </c>
      <c r="I542">
        <v>10</v>
      </c>
      <c r="J542">
        <v>0</v>
      </c>
      <c r="K542" t="str">
        <v>CN(1)</v>
      </c>
      <c r="L542" t="str">
        <v>-</v>
      </c>
      <c r="M542" t="str">
        <v>G06T-007/11</v>
      </c>
      <c r="N542" t="str">
        <v>-</v>
      </c>
      <c r="O542" t="str">
        <v>NAT ASTRONOMICAL OBSERVATORIES CAS</v>
      </c>
      <c r="P542" t="str">
        <v>-</v>
      </c>
      <c r="Q542" t="str">
        <v>2023-10960681</v>
      </c>
      <c r="R542" t="str">
        <v>-</v>
      </c>
      <c r="S542" t="str">
        <v>ABA</v>
      </c>
      <c r="T542" t="str">
        <v>B</v>
      </c>
    </row>
    <row r="543" spans="1:20">
      <c r="A543">
        <v>773</v>
      </c>
      <c r="B543" t="str">
        <v>US</v>
      </c>
      <c r="C543" t="str">
        <v>Conversation based diagnosis and troubleshooting of maintenance requests using a large language model driven chatbot</v>
      </c>
      <c r="D543" t="str">
        <v>[목적] 보다 높은 정확도로 작업 지시를 받아 생성하고, 기술자/벤더가 송출되기 전에 고급 진단을 완료하고, DIY 솔루션에 대한 임차인 소유자에게 조언하고, 지능형 홈 프로파일을 구축하는 방법, 컴퓨터 판독 가능 매체 및 인공 지능 플랫폼과 연관된 장치를 제공한다.
[솔루션] 컴퓨터 시스템은 사용자로부터 유지 관리 요청을 획득하고, 수정되고 있는 아이템에 대한 세부사항을 찾기 위해 챗봇을 설정한다. 챗봇은 사용자에게 대화하고, 통신에 기초하여 작업 명령을 생성한다. 시스템은 유지보수 요청 및 작업 순서에 기초하여 트레이닝 데이터를 생성하고, 트레이닝 데이터를 사용하여 회귀 모델을 트레이닝한다. 회귀 모델은 유지 관리 요청을 처리할 기술자를 식별하고, 시스템은 풍부한 작업 지시를 기술자에게 전송한다. 시스템은 기술자들의 피드백에 기초하여 회귀 모델들을 연속적으로 트레이닝한다.</v>
      </c>
      <c r="E543" t="str">
        <v>Aspects of the disclosure relate to diagnosing and troubleshooting maintenance repair requests using an artificial intelligence-driven chatbot. In some embodiments, a computing platform may receive a maintenance request from a user and may configure a chatbot to extract details that describe an item to be repaired. The computing platform may configure the chatbot to communicate with the user and to generate, based on the communication, an enriched work order. The computing platform may generate training data based on the maintenance request and the enriched work order, and may use the training data to train a plurality of regression models. The plurality of regression models to identify a plurality of technicians to handle the maintenance request and the computing platform may transmit the enriched work order to the plurality of technicians. The computing platform may continuously train the plurality of regression models based on feedback from the plurality of technicians.</v>
      </c>
      <c r="F543" t="str">
        <v>-</v>
      </c>
      <c r="G543" t="str">
        <v>2023.07.31</v>
      </c>
      <c r="H543" t="str">
        <v>[청구항1]
 1. A toilet maintenance chatbot system comprising:a user device;a toilet;a technician device; anda computing device comprising a processor and a non-transitory memory device storing instructions that, when executed by the system, cause the system to:receive, from the user device, a toilet maintenance request;generate, based on inputting the toilet maintenance request into one or more machine learning models, one or more messages to identify:the make of the toilet,symptoms of the toilet,a location of the toilet, andcomponents of the toilet that require repair;transmit, to the user device, the one or more messages;receive, from the user device, one or more responses to the one or more messages;based on the one or more responses meeting an information threshold, generate, based on inputting the toilet maintenance request and the one or more responses into the one or more machine learning models, a solution to remediate issues with the toilet;send, to the user device, the solution to remediate the issues with the toilet;based on receiving, from the user device, an indication that the solution failed, generate a work order that corresponds to the toilet maintenance request;generate training data based on the work order, an enriched work order, and the one or more responses;implement a machine learning algorithm to train, using the training data, a plurality of regression models to identify a plurality of technicians;transmit the work order to the technician device associated with a technician of the plurality of technicians; andreceive, from the technician device, feedback indicating an accuracy of the work order.</v>
      </c>
      <c r="I543">
        <v>20</v>
      </c>
      <c r="J543">
        <v>0</v>
      </c>
      <c r="K543" t="str">
        <v>WO(2), US(2)</v>
      </c>
      <c r="L543" t="str">
        <v>-</v>
      </c>
      <c r="M543" t="str">
        <v>G06N-020/00</v>
      </c>
      <c r="N543" t="str">
        <v>G06N-0020/00</v>
      </c>
      <c r="O543" t="str">
        <v>Mezo Inc.</v>
      </c>
      <c r="P543" t="str">
        <v>-</v>
      </c>
      <c r="Q543" t="str">
        <v>18-228373</v>
      </c>
      <c r="R543" t="str">
        <v>-</v>
      </c>
      <c r="S543" t="str">
        <v>AAA</v>
      </c>
      <c r="T543" t="str">
        <v>A</v>
      </c>
    </row>
    <row r="544" spans="1:20">
      <c r="A544">
        <v>774</v>
      </c>
      <c r="B544" t="str">
        <v>US</v>
      </c>
      <c r="C544" t="str">
        <v>Machine learning model training data generation from generative artificial intelligence and user feedback</v>
      </c>
      <c r="D544" t="str">
        <v>[목적] 검색 질의의 자연어 서술인 사용자 입력을 수신하고, 자연어 서술을 프롬프트로 패키징하여 복수의 대형 학습 모델에 전송하는 기계 학습 모델 학습 시스템을 제공한다.
[솔루션] 기계 학습 모델 학습 시스템은 검색 질의의 자연어 서술로서 사용자 입력을 수신하고, 자연어 서술을 프롬프트로 패키징하여 복수의 대형 학습 모델(LLM)에 전송한다. 모델 트레이닝 시스템은 또한, 실행가능한 검색 질의로의 자연어 설명들의 번역들로서 복수의 LLM들로부터 응답을 수신하고, 그래픽 사용자 인터페이스를 통해 사용자에게 번역들을 디스플레이한다. 모델 트레이닝 시스템은, 각각의 번역이 정확한지 여부에 관한 표시들에 대응하는 그래픽 사용자 인터페이스를 통해, 구문론적으로, 그리고 일부 경우들에서, 어느 응답이 선호되었는지에 대한 표시를 수신하는 사용자 피드백을 수신한다.</v>
      </c>
      <c r="E544" t="str">
        <v>Implementations of this disclosure provide a machine learning model training system that receives user input being a natural language description of a search query, and packages and transmits the natural language description as a prompt to a plurality of large learning models (LLMs). The model training system also receives response from the plurality of LLMs being translations of the natural language descriptions to an executable search query and displays the translations to a user via a graphical user interface. The model training system receives user feedback via the graphical user interface that corresponds to indications as to whether each translation is correct, syntactically and/or semantically, and, in some examples, an indication of which response was preferred. The model training system also generates training data from the user input, translations generated by the plurality of LLMs, and user feedback, and subsequently, initiates training of a LLM using the training data.</v>
      </c>
      <c r="F544" t="str">
        <v>-</v>
      </c>
      <c r="G544" t="str">
        <v>2023.07.31</v>
      </c>
      <c r="H544" t="str">
        <v>[청구항1]
 1. A computer-implemented method, comprising:obtaining a natural language description of a search query;providing a prompt requesting a syntactically correct version of the search query to corresponding to the natural language description of the search query to a plurality of large language models (LLMs);obtaining a result from each of the plurality of LLMs;generating a graphical user interface displaying the results from at least two LLMs of the plurality of LLMs;receiving user feedback via the graphical user interface indicating: (i) whether the results from the at least two LLMs are syntactically correct, and (ii) which of results from the at least two LLMs is preferred by a user; andretraining a first LLM of the plurality of LLMs using the user feedback as at least a portion of training data.</v>
      </c>
      <c r="I544">
        <v>20</v>
      </c>
      <c r="J544">
        <v>0</v>
      </c>
      <c r="K544" t="str">
        <v>US(1)</v>
      </c>
      <c r="L544" t="str">
        <v>-</v>
      </c>
      <c r="M544" t="str">
        <v>G06F-040/40</v>
      </c>
      <c r="N544" t="str">
        <v>G06F-0040/40</v>
      </c>
      <c r="O544" t="str">
        <v>Splunk Inc.</v>
      </c>
      <c r="P544" t="str">
        <v>-</v>
      </c>
      <c r="Q544" t="str">
        <v>18-228654</v>
      </c>
      <c r="R544" t="str">
        <v>-</v>
      </c>
      <c r="S544" t="str">
        <v>AEA</v>
      </c>
      <c r="T544" t="str">
        <v>A</v>
      </c>
    </row>
    <row r="545" spans="1:20">
      <c r="A545">
        <v>775</v>
      </c>
      <c r="B545" t="str">
        <v>US</v>
      </c>
      <c r="C545" t="str">
        <v>Searching for images using generated images</v>
      </c>
      <c r="D545" t="str">
        <v>[목적] 생성된 이미지들을 사용하여 이미지들을 검색하기 위한 기법들 및 시스템들을 제공한다.
[솔루션] 생성된 이미지를 사용하여 이미지를 검색하는 시스템에서, 컴퓨터는 디지털 저장소 내의 디지털 이미지에 대한 검색 질의를 획득한다. 컴퓨터는 검색 질의에 기초하여 기계 학습 모델을 사용하여 디지털 이미지들의 세트를 생성한다. 기계 학습 모델은 자연어 입력에 기초하여 디지털 이미지를 생성하기 위해 트레이닝 데이터에 기초하여 트레이닝된다. 컴퓨터는 디지털 이미지 세트를 사용하여 저장소에서 디지털 이미지를 검색합니다. 검색 결과의 표시는 검색에 기초하여 사용자 인터페이스에 디스플레이하기 위해 생성된다.</v>
      </c>
      <c r="E545" t="str">
        <v>In implementations of systems for searching for images using generated images, a computing device implements a search system to receive a natural language search query for digital images included in a digital image repository. The search system generates a set of digital images using a machine learning model based on the natural language search query. The machine learning model is trained on training data to generate digital images based on natural language inputs. The search system performs an image-based search for digital images included in the digital image repository using the set of digital images. An indication of the search result is generated for display in a user interface based on performing the image-based search.</v>
      </c>
      <c r="F545" t="str">
        <v>2025.01.14</v>
      </c>
      <c r="G545" t="str">
        <v>2023.07.29</v>
      </c>
      <c r="H545" t="str">
        <v>[청구항1]
 1. A method comprising:receiving, by a processing device, a text search query to locate at least one digital image included in a digital image repository, the text search query being in a natural language format;generating, by the processing device, a set of prompts using a first machine learning model by processing the text search query, the first machine learning model including a natural language model and being trained to generate prompts that cause a second machine learning model to generate digital images that depict visual features that correspond to semantic intents of text search queries in the natural language format, the first machine-learning model including a bidirectional encoder representations from transformers model:generating, by the processing device, a generated digital image with first visual features using the second machine learning model based on the set of prompts, the second machine learning model trained on training data to generate generated digital images with visual features that correspond to semantic intents of training text inputs in the natural language format;performing, by the processing device and using the generated digital image as an input, an image-based search to locate the at least one digital image included in the digital image repository by comparing second visual features of the at least one digital image to the first visual features of the generated digital image;presenting, by the processing device, a search result of the at least one digital image in a user interface based on the performing of the image-based search.</v>
      </c>
      <c r="I545">
        <v>20</v>
      </c>
      <c r="J545">
        <v>0</v>
      </c>
      <c r="K545" t="str">
        <v>US(3)</v>
      </c>
      <c r="L545" t="str">
        <v>-</v>
      </c>
      <c r="M545" t="str">
        <v>G06F-007/00</v>
      </c>
      <c r="N545" t="str">
        <v>G06F-0016/538</v>
      </c>
      <c r="O545" t="str">
        <v>Adobe Inc.</v>
      </c>
      <c r="P545" t="str">
        <v>12197496</v>
      </c>
      <c r="Q545" t="str">
        <v>18-361822</v>
      </c>
      <c r="R545" t="str">
        <v>2043.07.29</v>
      </c>
      <c r="S545" t="str">
        <v>ABA</v>
      </c>
      <c r="T545" t="str">
        <v>A</v>
      </c>
    </row>
    <row r="546" spans="1:20">
      <c r="A546">
        <v>776</v>
      </c>
      <c r="B546" t="str">
        <v>US</v>
      </c>
      <c r="C546" t="str">
        <v>Adaptive thresholding for videos using artificial intelligence and machine learning</v>
      </c>
      <c r="D546" t="str">
        <v>[목적] 정보 작업에 대한 알고리즘 및 기호 표현을 제공한다.
[솔루션] 비디오 분석 시스템은 쿼리(예를 들어, 텍스트, 이미지, 비디오)를 수신하고, 필터링 임계치가 쿼리에 대해 어떤 값이어야 하는지를 나타내는 대응하는 비디오 검색 모델에 대한 예측된 임계값을 생성하도록 구성된 머신-학습 적응형 임계화 모델을 트레이닝하고 사용한다. 비디오 분석 시스템은 적응적 임계화 모델에 의해 생성된 예측된 임계치 초과의 관련성 점수들과 연관된 질의에 대한 비디오 세그먼트들을 필터링한다.</v>
      </c>
      <c r="E546" t="str">
        <v>A video analysis system trains and uses a machine-learned adaptive thresholding model configured to receive a query (e.g., text, image, video), and generate a predicted threshold value for a corresponding video retrieval model that indicates what value the filtering threshold should be for the query. The video analysis system filters video segments for the query that are associated with relevance scores above the predicted threshold generated by the adaptive thresholding model. In one instance, the adaptive thresholding model is configured as a machine-learned model, including neural networks, embedding models, transformer-based architectures, and the like that are capable of generating a predicted threshold value given a query that includes, for example, text, images, videos, audio, or any other appropriate data modality.</v>
      </c>
      <c r="F546" t="str">
        <v>-</v>
      </c>
      <c r="G546" t="str">
        <v>2023.07.28</v>
      </c>
      <c r="H546" t="str">
        <v>[청구항1]
 1. A method of retrieving videos using an adaptive thresholding model, comprising:receiving, from a client device, a request to retrieve one or more videos relevant to a query;accessing a set of videos, wherein a video in the set of videos is indexed to divide the video into one or more video segments;generating relevance scores for the video segments obtained from the set of videos, wherein a relevance score for a respective video segment is generated by applying a machine-learned video retrieval model to the query and the video segment, and wherein the relevance score indicates a likelihood the video segment is related to the query;generating one or more predicted threshold values for the requested query, wherein the one or more predicted threshold values are generated by applying a machine-learned adaptive thresholding model to the query; andfiltering a subset of video segments based on the one or more predicted thresholds, wherein the subset of video segments are associated with relevance scores that are equal to or above a value obtained from the predicted thresholds; andproviding the filtered subset of video segments to the client device as being relevant to the query of the request.</v>
      </c>
      <c r="I546">
        <v>20</v>
      </c>
      <c r="J546">
        <v>0</v>
      </c>
      <c r="K546" t="str">
        <v>WO(2), US(1)</v>
      </c>
      <c r="L546" t="str">
        <v>-</v>
      </c>
      <c r="M546" t="str">
        <v>G06V-010/26</v>
      </c>
      <c r="N546" t="str">
        <v>G06V-0010/26</v>
      </c>
      <c r="O546" t="str">
        <v>Twelve Labs, Inc.</v>
      </c>
      <c r="P546" t="str">
        <v>-</v>
      </c>
      <c r="Q546" t="str">
        <v>18-227661</v>
      </c>
      <c r="R546" t="str">
        <v>-</v>
      </c>
      <c r="S546" t="str">
        <v>ACA</v>
      </c>
      <c r="T546" t="str">
        <v>A</v>
      </c>
    </row>
    <row r="547" spans="1:20">
      <c r="A547">
        <v>777</v>
      </c>
      <c r="B547" t="str">
        <v>CN</v>
      </c>
      <c r="C547" t="str">
        <v>Method and system for generating front-end page code based on deep learning</v>
      </c>
      <c r="D547" t="str">
        <v>[목적] 딥 러닝 기반의 프론트 엔드 페이지 코드 생성 방법 및 시스템을 제공한다.
[솔루션] 프론트 엔드 페이지 코드를 생성하는 프로세스는 설계 또는 사용자 인터페이스에 기초하여 이미지를 준비하는 단계, 이미지로부터 특징들을 추출하는 단계, 이미지를 세그먼트화하는 단계, 요소들을 식별하는 단계, 라벨들을 추가하는 단계, 속성 정보를 추출하는 단계, 요소들에 기초하여 코드를 생성하는 단계를 포함한다.</v>
      </c>
      <c r="E547" t="str">
        <v>The invention discloses a method and a system for generating front-end page codes based on deep learning, belongs to the technical field of artificial intelligence, and aims to solve the technical problem of how to efficiently build pages for projects and reduce simple repeated work of a project summarization part. Comprising the following steps: preprocessing an image according to the format and characteristics of a design image or a UI interface; performing feature extraction on the preprocessed image based on an image processing method or a machine learning algorithm, and extracting information describing image content as image features; performing element segmentation on the preprocessed image based on an image identification method to obtain front-end elements, identifying the front-end elements to obtain categories of the front-end elements, and adding labels to the front-end elements based on the categories of the front-end elements; extracting attribute information of the front-end elements to obtain the attribute information of the front-end elements; and generating a corresponding front-end page code through an automatic code generation tool based on the front-end element with the tag and the attribute information of the front-end element.</v>
      </c>
      <c r="F547" t="str">
        <v>-</v>
      </c>
      <c r="G547" t="str">
        <v>2023.07.28</v>
      </c>
      <c r="H547" t="str">
        <v>[청구항1]
 1. A method for generating front-end page code based on deep learning, which is characterized in that it includes the following steps:Image preprocessing: according to the format and characteristics of the design image or UI interface, the image is preprocessed to obtain the preprocessed image;Image feature extraction: based on image processing methods or machine learning algorithms, the preprocessed image is extracted to extract the information describing the image content as image features;Image element recognition: based on the image recognition method, the preprocessed image is segmented to obtain the front-end element, and the front-end element is recognized, and the category of the front-end element is obtained, the category of the front-end element includes block-level elements, in-line elements and box models, and the front-end elements are added based on the category of the front-end element;Element attribute extraction: extract attribute information from front-end elements to obtain attribute information of front-end elements;Generate code: Based on the front-end element with tags and the attribute information of the front-end element, the corresponding front-end page code is generated by the automatic code generation tool.</v>
      </c>
      <c r="I547">
        <v>10</v>
      </c>
      <c r="J547">
        <v>0</v>
      </c>
      <c r="K547" t="str">
        <v>CN(1)</v>
      </c>
      <c r="L547" t="str">
        <v>-</v>
      </c>
      <c r="M547" t="str">
        <v>G06F-008/38</v>
      </c>
      <c r="N547" t="str">
        <v>-</v>
      </c>
      <c r="O547" t="str">
        <v>SHANDONG INSPUR SMART MEDICAL TECH CO LTD</v>
      </c>
      <c r="P547" t="str">
        <v>-</v>
      </c>
      <c r="Q547" t="str">
        <v>2023-10936073</v>
      </c>
      <c r="R547" t="str">
        <v>-</v>
      </c>
      <c r="S547" t="str">
        <v>ABA</v>
      </c>
      <c r="T547" t="str">
        <v>B</v>
      </c>
    </row>
    <row r="548" spans="1:20">
      <c r="A548">
        <v>778</v>
      </c>
      <c r="B548" t="str">
        <v>KR</v>
      </c>
      <c r="C548" t="str">
        <v>아바타 생성 인공지능모델 기계학습을 위한 장치 및 그 제어방법(avatar generation artificial intelligence model machine learning device and its control method)</v>
      </c>
      <c r="D548" t="str">
        <v>[목적] 각 실제 사람에 대응하는 가상 3차원 아바타를 생성하기 위한 기계 학습 모델을 구축하기 위한 장치 및 그 제어 방법을 제공한다.
[솔루션] 인공지능 시스템을 이용하여 3D 가상 객체를 생성하는 장치 및 방법에 관한 것이다. 방법은 파라미터를 조정하여 가상 객체를 생성하는 단계, 생성된 가상 객체에 대한 2차원 평면 사진을 추출하는 단계, 추출된 2차원 평면 사진 및 생성된 가상 객체에 기초하여 인공지능 지도를 반복적으로 학습하여 가상 객체를 생성하는 단계를 포함한다.</v>
      </c>
      <c r="E548" t="str">
        <v>본 발명은 아바타 생성 인공지능모델 기계학습을 위한 장치 및 그 제어방법에 관한 것이다. 본 발명에 따른 아바타 생성 인공지능모델 기계학습 장치의 제어방법은, 파라미터 조정을 통해 임의의 3D 가상 아바타를 생성하는 단계와; 상기 생성된 3D 가상 아바타에 대한 2차원 평면 사진을 추출하는 단계와; 상기 추출된 2차원 평면 사진과 상기 생성된 3D 가상 아바타에 기초한 인공지능 지도 학습을 반복 수행하여 아바타 생성 인공지능 모델을 생성하는 단계를 포함하는 것을 특징으로 한다.</v>
      </c>
      <c r="F548" t="str">
        <v>-</v>
      </c>
      <c r="G548" t="str">
        <v>2023.07.27</v>
      </c>
      <c r="H548" t="str">
        <v>[청구항1]
 (a) 파라미터 조정을 통해 임의의 3D 가상 아바타를 생성하는 단계와;
(b) 상기 (a) 단계에서 생성된 3D 가상 아바타에 대한 2차원 평면 사진을 추출하는 단계와;
(c) 상기 (b) 단계에서 추출된 2차원 평면 사진과 상기 (a) 단계에서 생성된 3D 가상 아바타에 기초한 인공지능 지도 학습을 반복 수행하여 아바타 생성 인공지능 모델을 생성하는 단계를 포함하는 것을 특징으로 하는 아바타 생성 인공지능모델 기계학습 장치의 제어방법.</v>
      </c>
      <c r="I548">
        <v>15</v>
      </c>
      <c r="J548">
        <v>0</v>
      </c>
      <c r="K548" t="str">
        <v>KR(1)</v>
      </c>
      <c r="L548" t="str">
        <v>-</v>
      </c>
      <c r="M548" t="str">
        <v>G06T-013/40</v>
      </c>
      <c r="N548" t="str">
        <v>G06T-0013/40</v>
      </c>
      <c r="O548" t="str">
        <v>주식회사 에이치투시티랩</v>
      </c>
      <c r="P548" t="str">
        <v>-</v>
      </c>
      <c r="Q548" t="str">
        <v>2023-0098402</v>
      </c>
      <c r="R548" t="str">
        <v>-</v>
      </c>
      <c r="S548" t="str">
        <v>AEB</v>
      </c>
      <c r="T548" t="str">
        <v>A</v>
      </c>
    </row>
    <row r="549" spans="1:20">
      <c r="A549">
        <v>779</v>
      </c>
      <c r="B549" t="str">
        <v>WO</v>
      </c>
      <c r="C549" t="str">
        <v>Computer-generated content based on text classification, semantic relevance, and activation of deep learning large language models</v>
      </c>
      <c r="D549" t="str">
        <v>[목적] 요구사항 명세서에 정의된 이전에 생성된 응답 문서들의 코퍼스 및 이산 요구사항들에 기초하여 자연어 텍스트를 포함하는 고유 콘텐츠를 자동으로 생성하는 시스템들 및 방법들을 제공한다.
[솔루션] 시스템은, 이산 요건들에 의미적으로 관련되고 라벨링된 속성들에 대해 가중되는 이전에 작성된 재료에 기초하여 콘텐츠를 출력하도록 트레이닝된 인공 지능(AI) 언어 변환기 모델을 통해 자연 언어 텍스트를 포함하는 고유 콘텐츠의 생성에 영향을 미치도록 실행되는 다층 프로세스들을 포함하는 생성 스티칭을 사용할 수 있다. 라벨링된 속성들은 언어 변환기에 대해 어서트된 영향을 결정하며, 이에 의해 컴퓨터-생성된 응답 문서를 생성하기 위해 결합될 수 있는 고유한 온-타겟 콘텐츠를 생성한다.</v>
      </c>
      <c r="E549" t="str">
        <v>The disclosure relates to systems and methods of automatically generating unique content including natural language text based on a corpus of previously generated response documents and discrete requirements defined in a requirements specification. The system may use generative stitching that includes multi-layer processes that execute to influence the generation of unique content including natural language text through an artificial intelligence (AI) language transformer model trained to output the content based on previously written material that is semantically relevant to the discrete requirements and is weighted against labeled attributes. The labeled attributes may determine the influence asserted against the language transformer, thereby generating unique on-target content that may be combined to create a computer-generated response document.</v>
      </c>
      <c r="F549" t="str">
        <v>-</v>
      </c>
      <c r="G549" t="str">
        <v>2023.07.26</v>
      </c>
      <c r="H549" t="str">
        <v>[청구항1]
 PATENT Attorney-Docket No. 068027-0574639 What is claimed is:^ 1. A system for automatically generating natural language text for a response document that satisfies requirements in a requirement specification, comprising: a datastore that stores previously generated response sections that are structured from previously a corpus of previously generated response documents, the previously generated response sections having been identified and labeled from the corpus of previously generated response documents; one or more processors programmed to: access a plurality of discrete requirements obtained from a requirement specification, each discrete requirement specifying a respective requirement to be satisfied in the response document that is generated responsive to the requirement specification; for each discrete requirement: identify a relevant response section from among the previously generated response sections in the datastore; generate a language model writing matrix based on the identified relevant response section and the discrete requirement, the language model writing matrix comprising natural language text from the selected relevant response section and the discrete requirement that is used as a basis to automatically generate unique natural language text; activate, using the language model writing matrix, an artificial intelligence (AI) deep learning language model pretrained with natural language content to automatically generate unique text; obtain, based on the activated AI deep learning language model, a plurality of candidate response portions that are predicted to address the discrete requirement, each candidate response portion comprising natural language text that is unique with respect to other ones of the candidate response portions and represents an alternative response to the discrete requirement; receive a selection of a candidate response portion, from among the plurality of candidate response portions, for inclusion into the response document; and generate the response document based on the selected candidate response portions corresponding to each discrete requirement, wherein the response document is automatically generated to satisfy the requirement specification. 31 4895-3978-9871.v1PATENT Attorney-Docket No. 068027-0574639 2. The system of claim 1, wherein to identify the relevant response section, the one or more processors are further programmed to: identify a plurality of relevant response sections from among the previously generated response sections in the datastore; rank the plurality of relevant response sections with respect to one another based on a semantic similarity to the discrete requirement; re-rank the ranked plurality of relevant response sections based on one or more weighted attributes associated with each relevant response section; and identify the relevant response section from among the re-ranked plurality of relevant response sections. 3. The system of claim 2, wherein to identify the relevant response section from among the re-ranked plurality of relevant response sections, the one or more processors are further programmed to: receive a user selection of the relevant response section or select the relevant response section based on a top-ranking one of the re-ranked plurality of relevant response sections. 4. The system of claim 1, wherein the one or more processors are further programmed to: transmit the language model writing matrix to a client device for presentation via a graphical user interface; and receive, from the client device, one or more modifications of the language model writing matrix to customize automatic text generation based on the one or more modifications, wherein the plurality of natural language response portions are generated by the AI deep learning language model using the modified language model writing matrix. 5. The system of claim 4, wherein the one or more modifications comprise a modification to natural language text in the language model writing matrix. 6. The system of claim 1, wherein the one or more processors are further programmed to: generate a Requirements Driven Outline (RDO) based on the plurality of discrete requirements, the RDO comprising, for each discrete requirement from among the plurality of 32 4895-3978-9871.v1PATENT Attorney-Docket No. 068027-0574639 discrete requirements: (a) natural language text of the discrete requirement, and (b) a requirement name and/or a requirement identifier associated with the discrete requirement. 7. The system of claim 6, wherein the one or more processors are further programmed to: transmit the RDO to a client device; and receive, from the client device, a modification to an order of discrete requirements defined in the requirement specifications or a modification to the natural language text of one or more discrete requirements. 8. The system of claim 1, wherein the one or more processors are further programm</v>
      </c>
      <c r="I549">
        <v>1</v>
      </c>
      <c r="J549">
        <v>1</v>
      </c>
      <c r="K549" t="str">
        <v>AU(2), WO(1), GB(2), CA(1), US(2)</v>
      </c>
      <c r="L549" t="str">
        <v>-</v>
      </c>
      <c r="M549" t="str">
        <v>G06F-040/56</v>
      </c>
      <c r="N549" t="str">
        <v>G06F-0040/56</v>
      </c>
      <c r="O549" t="str">
        <v>ROHIRRIM, INC.</v>
      </c>
      <c r="P549" t="str">
        <v>-</v>
      </c>
      <c r="Q549" t="str">
        <v>PCT/US2023/028732</v>
      </c>
      <c r="R549" t="str">
        <v>-</v>
      </c>
      <c r="S549" t="str">
        <v>AAA</v>
      </c>
      <c r="T549" t="str">
        <v>B</v>
      </c>
    </row>
    <row r="550" spans="1:20">
      <c r="A550">
        <v>780</v>
      </c>
      <c r="B550" t="str">
        <v>EP</v>
      </c>
      <c r="C550" t="str">
        <v>Computer-generated content based on text classification, semantic relevance, and activation of deep learning large language models</v>
      </c>
      <c r="D550" t="str">
        <v>[목적]
요구 명세서에 정의된 조건과 기존 응답 문서 코퍼스를 기반으로 자연어 텍스트를 포함한 고유한 콘텐츠를 자동 생성하는 시스템 및 방법을 제공한다.
[솔루션]
이 시스템은 인공지능 언어 변환기 모델을 이용해, 의미적으로 관련된 기존 자료와 라벨 속성을 기반으로 가중치를 조정하여 자연어 텍스트를 생성한다. 다층 구조의 생성 스티칭 기법을 통해 개별 요건에 부합하는 고유하고 목적 지향적인 콘텐츠를 만들어 컴퓨터 생성 응답 문서를 생성한다.</v>
      </c>
      <c r="E550" t="str">
        <v>The disclosure relates to systems and methods of automatically generating unique content including natural language text based on a corpus of previously generated response documents and discrete requirements defined in a requirements specification. The system may use generative stitching that includes multi-layer processes that execute to influence the generation of unique content including natural language text through an artificial intelligence (AI) language transformer model trained to output the content based on previously written material that is semantically relevant to the discrete requirements and is weighted against labeled attributes. The labeled attributes may determine the influence asserted against the language transformer, thereby generating unique on-target content that may be combined to create a computer-generated response document.</v>
      </c>
      <c r="F550" t="str">
        <v>-</v>
      </c>
      <c r="G550" t="str">
        <v>2023.07.26</v>
      </c>
      <c r="H550" t="str">
        <v>[청구항1]
 PATENT Attorney-Docket No. 068027-0574639 What is claimed is:^ 1. A system for automatically generating natural language text for a response document that satisfies requirements in a requirement specification, comprising: a datastore that stores previously generated response sections that are structured from previously a corpus of previously generated response documents, the previously generated response sections having been identified and labeled from the corpus of previously generated response documents; one or more processors programmed to: access a plurality of discrete requirements obtained from a requirement specification, each discrete requirement specifying a respective requirement to be satisfied in the response document that is generated responsive to the requirement specification; for each discrete requirement: identify a relevant response section from among the previously generated response sections in the datastore; generate a language model writing matrix based on the identified relevant response section and the discrete requirement, the language model writing matrix comprising natural language text from the selected relevant response section and the discrete requirement that is used as a basis to automatically generate unique natural language text; activate, using the language model writing matrix, an artificial intelligence (AI) deep learning language model pretrained with natural language content to automatically generate unique text; obtain, based on the activated AI deep learning language model, a plurality of candidate response portions that are predicted to address the discrete requirement, each candidate response portion comprising natural language text that is unique with respect to other ones of the candidate response portions and represents an alternative response to the discrete requirement; receive a selection of a candidate response portion, from among the plurality of candidate response portions, for inclusion into the response document; and generate the response document based on the selected candidate response portions corresponding to each discrete requirement, wherein the response document is automatically generated to satisfy the requirement specification. 31 4895-3978-9871.v1PATENT Attorney-Docket No. 068027-0574639 2. The system of claim 1, wherein to identify the relevant response section, the one or more processors are further programmed to: identify a plurality of relevant response sections from among the previously generated response sections in the datastore; rank the plurality of relevant response sections with respect to one another based on a semantic similarity to the discrete requirement; re-rank the ranked plurality of relevant response sections based on one or more weighted attributes associated with each relevant response section; and identify the relevant response section from among the re-ranked plurality of relevant response sections. 3. The system of claim 2, wherein to identify the relevant response section from among the re-ranked plurality of relevant response sections, the one or more processors are further programmed to: receive a user selection of the relevant response section or select the relevant response section based on a top-ranking one of the re-ranked plurality of relevant response sections. 4. The system of claim 1, wherein the one or more processors are further programmed to: transmit the language model writing matrix to a client device for presentation via a graphical user interface; and receive, from the client device, one or more modifications of the language model writing matrix to customize automatic text generation based on the one or more modifications, wherein the plurality of natural language response portions are generated by the AI deep learning language model using the modified language model writing matrix. 5. The system of claim 4, wherein the one or more modifications comprise a modification to natural language text in the language model writing matrix. 6. The system of claim 1, wherein the one or more processors are further programmed to: generate a Requirements Driven Outline (RDO) based on the plurality of discrete requirements, the RDO comprising, for each discrete requirement from among the plurality of 32 4895-3978-9871.v1PATENT Attorney-Docket No. 068027-0574639 discrete requirements: (a) natural language text of the discrete requirement, and (b) a requirement name and/or a requirement identifier associated with the discrete requirement. 7. The system of claim 6, wherein the one or more processors are further programmed to: transmit the RDO to a client device; and receive, from the client device, a modification to an order of discrete requirements defined in the requirement specifications or a modification to the natural language text of one or more discrete requirements. 8. The system of claim 1, wherein the one or more processors are further programm</v>
      </c>
      <c r="I550" t="str">
        <v>-</v>
      </c>
      <c r="J550">
        <v>0</v>
      </c>
      <c r="K550" t="str">
        <v>-</v>
      </c>
      <c r="L550" t="str">
        <v>-</v>
      </c>
      <c r="M550" t="str">
        <v>G06F-040/56</v>
      </c>
      <c r="N550" t="str">
        <v>G06F-0040/56</v>
      </c>
      <c r="O550" t="str">
        <v>Rohirrim, Inc.</v>
      </c>
      <c r="P550" t="str">
        <v>-</v>
      </c>
      <c r="Q550" t="str">
        <v>2023-757751</v>
      </c>
      <c r="R550" t="str">
        <v>-</v>
      </c>
      <c r="S550" t="str">
        <v>AAA</v>
      </c>
      <c r="T550" t="str">
        <v>B</v>
      </c>
    </row>
    <row r="551" spans="1:20">
      <c r="A551">
        <v>782</v>
      </c>
      <c r="B551" t="str">
        <v>CN</v>
      </c>
      <c r="C551" t="str">
        <v>A production method for personalized virtual three-dimensional intelligent robot and its application scenario</v>
      </c>
      <c r="D551" t="str">
        <v>[목적] 개인화된 가상 3차원 지능형 로봇의 제작 방법 및 그 응용 시나리오를 제공한다.
[솔루션] 특수 로봇은 인터넷의 3D 맵을 이용하여 만들어진다. 특정인의 데이터를 활용해 음성 채팅을 하는 개인화된 로봇을 만든다. 이 로봇은 문제를 해결하고, 결정을 내리고, 대화하는 것을 돕는 특별한 프로그램을 가지고 있습니다. 특수 로봇은 사용자 기본 설정을 일치시켜 모든 사용자가 사용할 수 있는 개인 설정 로봇을 만듭니다.</v>
      </c>
      <c r="E551" t="str">
        <v>The invention discloses a method for making a personalized virtual three-dimensional intelligent robot and its application scenario, the application scenario of the personalized virtual three-dimensional intelligent robot is a three-dimensional electronic map of the Internet, and the data of a specific natural person is taken as raw material, and a personalized virtual three-dimensional intelligent humanoid robot with voice chat function is automatically generated with intelligent identification identification; the bionic specific natural person artificial intelligence comprises an exclusive personalization program to provide intelligent support for the personalized virtual three-dimensional intelligent robot when thinking about problems, judging and making decisions, and voice chatting; The intelligent identification identification carries out intelligent matching and on-demand presentation to the information of user supply and demand, so that each personalized virtual three-dimensional intelligent robot creates a personalized virtual three-dimensional intelligent robot within the scope of user authorization, and allows each natural person to enjoy the automatic innovative product of the exclusive virtual three-dimensional intelligent robot empowered by the Internet.</v>
      </c>
      <c r="F551" t="str">
        <v>-</v>
      </c>
      <c r="G551" t="str">
        <v>2023.07.24</v>
      </c>
      <c r="H551" t="str">
        <v>[청구항1]
 1. A personalized virtual three-dimensional intelligent robot and its application scenario, wherein: the personalized virtual three-dimensional intelligent robot uses the data generated by a specific natural person as raw material to generate a bionic specific natural person artificial intelligence, appearance image, voice, tone, posture, business activities, and automatically generates a personalized virtual three-dimensional intelligent robot with voice chat function of intelligent identification identification; the personalized virtual three-dimensional intelligent robot establishes an intelligent application module of a bionic natural person, and the intelligent application module of the bionic natural person comprises a computer "brain", "vision", "smell", "hearing", "voice", "wearable clothing", "brain-computer interface" module, and is respectively installed in the pictographic identification intelligent module of "brain", "eye", "nose", "ear", "mouth", "wearable clothing", "brain-computer interface" of described personalized virtual three-dimensional intelligent robot; The "brain", "eye", "nose", "ear", "mouth", "wearable clothing", "brain-computer interface" pictographic identification intelligent module of the personalized virtual three-dimensional intelligent robot is associated with the wearable intelligent clothing database and the real-world intelligent basic layer database worn by a specific natural person, and the thinking logic data, visual data, olfactory data, and the specific natural person wearing wearable device and the real-world intelligent basic layer are collected and uploaded by the wearable device of the corresponding specific natural person and the real-world intelligent basic layer respectively, Auditory data, voice data, clothing data worn, and information data generated by brain-computer interface devices to realize the functions of artificial intelligence, vision, smell, hearing, voice, wearable clothing, and brain-computer interface devices of bionic specific natural persons; Described personalized virtual three-dimensional intelligent robot bionic natural person's intelligent application computer "brain" intelligent module component is equipped with exclusive personalized voice chat program, money system program, transaction data storage and computing integrated computing architecture program, sign language chat emoji package program, robot process automation program, "brain-computer interface" program and the program of searching, mining, storage, reasoning, induction, judgment, decision-making, action, and the intelligent program component is associated with the computer vision of the user's corresponding personalized virtual three-dimensional intelligent robot, the functional components of the intelligent module of smell, hearing, voice, wearable clothing, and brain-computer interface, and providing intelligent support and the latest information source for the personalized three-dimensional intelligent robot when thinking about problems, judging and making decisions, and voice chatting by associating the intelligent functional components; the personalized virtual three-dimensional intelligent robot corresponding to the specific natural person based on the application of the three-dimensional electronic map is a virtual humanoid robot that mimics the appearance of the specific natural person; Described three-dimensional electronic map is installed with the device of automatically generating three-dimensional scene and the module component of manually establishing three-dimensional scene, user needs to submit the application of three-dimensional scene decoration area to the platform built according to the application method, can only implement three-dimensional building decoration in the corresponding three-dimensional electronic map area within the authorized scope after passing the examination of land use right, housing use right confirmation, and the construction of virtual three-dimensional scene shall not exceed the area of the statutory office area and the shared area area or the area agreed in the contract on the user's business license; the intelligent basic layer of the Internet three-dimensional electronic map associated with the real world; the intelligent basic layer of the real world comprises a natural person in the real world and an intelligent living environment thereof, an intelligent working environment; Described intelligent living environment, intelligent working environment refers to the intelligent tools held and established in the natural person's life and working environment comprise the Internet, smart phones, smart computers, intelligent conference rooms, intelligent commodity exhibition rooms, intelligent shopping mall cabinets, satellite positioning systems, satellite base stations, intelligent wearable clothing, brain-computer interface intelligent devices, 360-degree non-blind spots that can be opt</v>
      </c>
      <c r="I551">
        <v>14</v>
      </c>
      <c r="J551">
        <v>0</v>
      </c>
      <c r="K551" t="str">
        <v>CN(1)</v>
      </c>
      <c r="L551" t="str">
        <v>-</v>
      </c>
      <c r="M551" t="str">
        <v>G06F-003/04815</v>
      </c>
      <c r="N551" t="str">
        <v>-</v>
      </c>
      <c r="O551" t="str">
        <v>YUEYANG JUFENG INFORMATION TECH CO LTD</v>
      </c>
      <c r="P551" t="str">
        <v>-</v>
      </c>
      <c r="Q551" t="str">
        <v>2023-10907470</v>
      </c>
      <c r="R551" t="str">
        <v>-</v>
      </c>
      <c r="S551" t="str">
        <v>AEB</v>
      </c>
      <c r="T551" t="str">
        <v>B</v>
      </c>
    </row>
    <row r="552" spans="1:20">
      <c r="A552">
        <v>783</v>
      </c>
      <c r="B552" t="str">
        <v>US</v>
      </c>
      <c r="C552" t="str">
        <v>Methods for arthroscopic surgery video segmentation and devices therefor</v>
      </c>
      <c r="D552" t="str">
        <v>[목적] 관절경 시술의 비디오의 개선된 자동 분할 분석을 용이하게 하는 방법, 비일시적 컴퓨터 판독 가능 매체, 관절경 비디오 분할 장치 및 시스템을 제공한다.
[솔루션] 관절경 수술의 비디오 피드는 기계 학습 모델들을 사용하여 자동으로 분할될 수 있고, 세그먼트들에 관련된 하나 이상의 태그들은 비디오 피드와 연관될 수 있다. 생성된 비디오는 수술 절차와 관련된 세그먼트화된 정보를 제공하기 위해 실시간으로 출력될 수 있거나, 훈련 또는 정보 목적을 위해 재생을 위해 태깅된 하나 이상의 세그먼트와 함께 저장된다.</v>
      </c>
      <c r="E552" t="str">
        <v>Methods, non-transitory computer readable media, and arthroscopic video segmentation apparatuses and systems that facilitate improved, automatic segmentation analysis of videos of arthroscopic procedures are disclosed. With this technology, a video feed of an arthroscopic surgery can be automatically segmented using machine learning models and one or more tags related to the segments can be associated with the video feed. The generated videos can be output in real time to provide segmented information related to the surgical procedure or can be saved with the one or more segments tagged for playback for training or informational purposes.</v>
      </c>
      <c r="F552" t="str">
        <v>2024.08.06</v>
      </c>
      <c r="G552" t="str">
        <v>2023.07.20</v>
      </c>
      <c r="H552" t="str">
        <v>[청구항1]
 1. A method for automatically segmenting surgical video data, the method comprising:obtaining, by a computing device, video data for a surgical procedure from a camera configured to capture the video data, wherein the video data comprises a field of view of an anatomical region of a patient during the surgical procedure;generating, by the computing device, a first video data stream and a second video data stream;applying, by an AI processing unit associated with the computing device, one or more machine learning models to the second video data stream;identifying, by the AI processing unit, one or more segments of the second video data stream based on the one or more applied machine learning models comprising:analyzing, by the AI processing unit, a plurality of video frames in the second video data stream;determining, by the AI processing unit, one or more features present within the plurality of video frames in the second video data stream based on the one or more applied machine learning models;identifying, by the AI processing unit, the one or more segments of the second video data stream based on the determined one or more features present within the plurality of video frames in the second video data stream;comparing, by the AI processing unit, the plurality of video frames based on the one or more features present within at least a previous video frame in the plurality of video frames;identifying, by the AI processing unit, a state change in one of the one or more features based on the comparing; andidentifying, by the AI processing unit, a new segment in the second video data stream based on the identified state change;andgenerating, by the AI processing unit, a set of tags associated with the one or more segments of the second video data stream.</v>
      </c>
      <c r="I552">
        <v>23</v>
      </c>
      <c r="J552">
        <v>0</v>
      </c>
      <c r="K552" t="str">
        <v>WO(1), EP(1), CN(1), US(4)</v>
      </c>
      <c r="L552" t="str">
        <v>-</v>
      </c>
      <c r="M552" t="str">
        <v>G06V-020/40</v>
      </c>
      <c r="N552" t="str">
        <v>G06V-0020/49</v>
      </c>
      <c r="O552" t="str">
        <v>SMITH &amp; NEPHEW, INC. | SMITH &amp; NEPHEW ORTHOPAEDICS AG | SMITH &amp; NEPHEW ASIA PACIFIC PTE. LIMITED</v>
      </c>
      <c r="P552" t="str">
        <v>12056930</v>
      </c>
      <c r="Q552" t="str">
        <v>18-355559</v>
      </c>
      <c r="R552" t="str">
        <v>2042.09.13</v>
      </c>
      <c r="S552" t="str">
        <v>ACA</v>
      </c>
      <c r="T552" t="str">
        <v>B</v>
      </c>
    </row>
    <row r="553" spans="1:20">
      <c r="A553">
        <v>784</v>
      </c>
      <c r="B553" t="str">
        <v>CN</v>
      </c>
      <c r="C553" t="str">
        <v>Image processing method and device, electronic equipment and storage medium</v>
      </c>
      <c r="D553" t="str">
        <v>[목적] 영상 처리 방법, 영상 처리 장치, 전자 기기 및 저장 매체를 제공한다.
[솔루션] 이미지 처리 방법은 픽쳐에서 텍스트를 획득하고, 텍스트에 기초하여 새로운 픽쳐를 생성하고, 텍스트 및 새로운 픽쳐를 기준으로 새로운 픽쳐를 생성하고, 새로운 픽쳐에 기초하여 새로운 픽쳐를 생성하고, 새로운 픽쳐를 구 픽쳐와 결합하여 새로운 픽쳐를 생성한다.</v>
      </c>
      <c r="E553" t="str">
        <v>The invention provides an image processing method and device, electronic equipment and a storage medium, and relates to the technical field of artificial intelligence, in particular to the technical field of computer vision, image processing and machine learning. The image processing method comprises the following steps: in response to an image expansion request, performing visual language recognition on a first original image to obtain an image description text; generating a second original image and a first mask image based on the first original image by using a target aspect ratio and a first target resolution included in the image expansion request; performing image generation based on the first mask image by taking the image description text and the second original image as semantic references to obtain a first target mask image; and carrying out image splicing on the first target mask image and the second original image to obtain a target extended image.</v>
      </c>
      <c r="F553" t="str">
        <v>-</v>
      </c>
      <c r="G553" t="str">
        <v>2023.07.20</v>
      </c>
      <c r="H553" t="str">
        <v>[청구항1]
 1. An image processing method, comprising:In response to the image extension request, the visual language recognition of the first original image is performed to obtain the image description text;Using the target aspect ratio and the first target resolution included in the image extension request, a second original image and a first mask image are generated based on the first original image;Taking the image description text and the second original image as the semantic reference, the image is generated based on the first mask image to obtain the first target mask image; andThe first target mask image is stitched with the second original image to obtain the target extension image.</v>
      </c>
      <c r="I553">
        <v>29</v>
      </c>
      <c r="J553">
        <v>1</v>
      </c>
      <c r="K553" t="str">
        <v>WO(1), CN(2)</v>
      </c>
      <c r="L553" t="str">
        <v>-</v>
      </c>
      <c r="M553" t="str">
        <v>G06V-020/70</v>
      </c>
      <c r="N553" t="str">
        <v>-</v>
      </c>
      <c r="O553" t="str">
        <v>BOE TECHNOLOGY GROUP CO LTD</v>
      </c>
      <c r="P553" t="str">
        <v>-</v>
      </c>
      <c r="Q553" t="str">
        <v>2023-10899530</v>
      </c>
      <c r="R553" t="str">
        <v>-</v>
      </c>
      <c r="S553" t="str">
        <v>ABA</v>
      </c>
      <c r="T553" t="str">
        <v>B</v>
      </c>
    </row>
    <row r="554" spans="1:20">
      <c r="A554">
        <v>785</v>
      </c>
      <c r="B554" t="str">
        <v>US</v>
      </c>
      <c r="C554" t="str">
        <v>Training a generative artificial intelligence / machine learning model to recognize applications, screens, and user interface elements using computer vision</v>
      </c>
      <c r="D554" t="str">
        <v>[목적] CV를 이용하여 어플리케이션, 화면 및 UI 요소를 인식하고, 어플리케이션, 화면 및 UI 요소와의 사용자 상호 작용을 인식하기 위한 생성 AI/ML 모델을 학습하기 위함이다.
[솔루션] 시스템은 각 레코더 프로세스들을 포함하는 사용자 컴퓨팅 시스템 및 CV를 이용하여 애플리케이션, 스크린 및 UI 요소들을 인식하고, 애플리케이션, 스크린 및 UI 요소들과의 사용자 상호작용을 인식하기 위해 생성 AI/ML 모델을 트레이닝하는 서버를 포함한다. 각각의 레코더 프로세스들은 각각의 사용자 컴퓨팅 시스템들과 연관된 디스플레이의 스크린샷들 또는 비디오 프레임들 및 다른 정보를 레코딩하도록 구성된다. 각각의 레코더 프로세스들은 또한 기록된 스크린샷들 또는 비디오 프레임들, 다른 정보를 서버에 의해 액세스 가능한 저장소로 전송하도록 구성된다.</v>
      </c>
      <c r="E554" t="str">
        <v>Techniques for training a generative artificial intelligence (AI) / machine learning (ML) model to recognize applications, screens, and UI elements using computer vision (CV) and to recognize user interactions with the applications, screens, and UI elements are disclosed. Optical character recognition (OCR) may also be used to assist in training the generative AI/ML model. Training of the generative AI/ML model may be performed without other system inputs such as system-level information (e.g., key presses, mouse clicks, locations, operating system operations, etc.) or application-level information (e.g., information from an application programming interface (API) from a software application executing on a computing system), or the training of the generative AI/ML model may be supplemented by other information, such as browser history, heat maps, file information, currently running applications and locations, system level and/or application-level information, etc.</v>
      </c>
      <c r="F554" t="str">
        <v>-</v>
      </c>
      <c r="G554" t="str">
        <v>2023.07.20</v>
      </c>
      <c r="H554" t="str">
        <v>[청구항1]
 1. A system, comprising:one or more user computing systems comprising respective recorder processes; anda server configured to train a generative artificial intelligence (AI) / machine learning (ML) model to recognize applications, screens, and user interface (UI) elements using computer vision (CV) and to recognize user interactions with the applications, screens, and UI elements, whereinthe respective recorder processes are configured to:record screenshots or video frames of a display associated with the respective user computing system and other information, andsend the recorded screenshots or video frames, and the other information, to storage accessible by the server, andthe server is configured to:initially train the generative AI/ML model to recognize the applications, screens, and UI elements that are present in the recorded screenshots or video frames using the recorded screenshots or video frames and the other information, andafter the generative AI/ML model can recognize the applications, screens, and UI elements in the recorded screenshots or video frames with a confidence, train the generative AI/ML model to recognize individual user interactions with the UI elements.</v>
      </c>
      <c r="I554">
        <v>26</v>
      </c>
      <c r="J554">
        <v>5</v>
      </c>
      <c r="K554" t="str">
        <v>IN(1), JP(1), WO(1), CN(1), EP(1), US(3)</v>
      </c>
      <c r="L554" t="str">
        <v>-</v>
      </c>
      <c r="M554" t="str">
        <v>G06V-040/20</v>
      </c>
      <c r="N554" t="str">
        <v>G06V-0010/82</v>
      </c>
      <c r="O554" t="str">
        <v>UiPath, Inc.</v>
      </c>
      <c r="P554" t="str">
        <v>-</v>
      </c>
      <c r="Q554" t="str">
        <v>18-355877</v>
      </c>
      <c r="R554" t="str">
        <v>-</v>
      </c>
      <c r="S554" t="str">
        <v>ACA</v>
      </c>
      <c r="T554" t="str">
        <v>B</v>
      </c>
    </row>
    <row r="555" spans="1:20">
      <c r="A555">
        <v>786</v>
      </c>
      <c r="B555" t="str">
        <v>CN</v>
      </c>
      <c r="C555" t="str">
        <v>Artificial intelligence-based follow-up scale generation method and system</v>
      </c>
      <c r="D555" t="str">
        <v>[목적] 인공지능 기반의 후속스케일 생성 방법 및 시스템을 제공한다.
[솔루션] 후속 스케일 생성 방법은 실시간 또는 정기적으로 업데이트되는 의료 지식 베이스 및 규칙 베이스를 생성하는 것을 포함한다. 세정, 선택, 클러스터링, 연관성 등의 데이터 처리 툴은 병원 내 환자 데이터를 처리하는데 사용되어 후속 방문 효과에 영향을 미치는 주요 요인과 효과적인 규칙을 찾는다. 환자별로 각기 다른 후속 방문 계획 및 규모를 맞춤화하고, 채워진 규모를 분석하여 후속 방문 결론 및 후속 치료 제안을 생성한다.</v>
      </c>
      <c r="E555" t="str">
        <v>The invention relates to the technical field of medical treatment, solves the problems of difficulty in knowledge updating and low customization degree in the prior art, and discloses a follow-up visit scale generation method and system based on artificial intelligence, and the method comprises the steps: constructing a medical knowledge base and a rule base which are updated in real time or at regular time, data processing means such as cleaning, selection, clustering and association are adopted to process patient data in a hospital to find out key factors and effective rules which influence the follow-up visit effect, so that different follow-up visit schemes and scales are customized for different patients, and the filled scales are analyzed to generate follow-up visit conclusions and follow-up treatment suggestions; the method has the advantages of multi-professional channel data acquisition, extremely efficient data updating ability, highly intelligent rule and knowledge graph generation, big data analysis and knowledge template shaping ability, customized content generation, result analysis and suggestion ability and the like.</v>
      </c>
      <c r="F555" t="str">
        <v>2024.02.06</v>
      </c>
      <c r="G555" t="str">
        <v>2023.07.17</v>
      </c>
      <c r="H555" t="str">
        <v>[청구항1]
 1. An AI-based follow-up scale generation method, which is characterized in that, including:Construct a real-time or regularly updated medical knowledge base, and segment, annotate, extract, associate and fuse the data in the knowledge base to form a knowledge graph.construct a real-time or timed updated rule base, construct a machine learning model based on the rule base, and train the machine learning model using large-scale annotated data, wherein the machine learning model is used for identifying information related to the follow-up scale and outputting a scale generation framework, and the information related to the follow-up scale includes a scale title, a measurement dimension and an option;generating a preliminary scale based on a knowledge graph and a scale generation framework, and sending the preliminary scale to an expert for review, and forming a standard scale if the expert passes the review;The data fields related to clinical follow-up and scale design are screened out from the historical visit data as input data for cluster analysis to obtain multiple groups of candidate clustering results, wherein the historical visit data comprise electronic medical records, examination and examination reports and follow-up records;The candidate clustering results of multiple groups were internally verified to obtain the optimal clustering results.The association rule learning technique was used to analyze and filter out the correlation relationship between data fields to find out the key factors and effective rules that affect the follow-up effect.According to the results of cluster analysis, internal validation results, key factors and effective rules, the follow-up framework and scale characteristics of different patient types were abstracted and a knowledge template was formed, which included a recommended follow-up range, scale type and item;Cluster analysis results, internal validation results, key factors, valid rules, and knowledge templates are sent to experts for review, so that experts can optimize knowledge templates based on practical experience;The standard scales were optimized based on the knowledge templates of different patient types to form customized scales.Push customized scales to patients according to different patients, different conditions and different stages of the disease;The completed scale was obtained, and the results of the completed scale were analyzed, and follow-up conclusions and follow-up treatment recommendations were generated.Among them, the association rule learning technology is used to analyze and filter out the association relationship between data fields to find out the key factors and effective rules that affect the follow-up effect, including:The Apriori algorithm is selected for rule learning, in which the support degree is set to Support=0.01 and the confidence level Confidence=0.9 to filter the rules with a frequency of less than 1% or an accuracy of less than 90%.Abyori tool and parameter retrieval association rules for anonymized datasets;Analyze the content and meaning of the rules, and manually delete the meaningless rules to obtain effective rules;The key factors affecting the follow-up effect were analyzed by using effective rules to provide reference for clinical decision-making.Continuously monitor the effectiveness of valid rules, and regularly relearn and optimize rules.</v>
      </c>
      <c r="I555">
        <v>8</v>
      </c>
      <c r="J555">
        <v>2</v>
      </c>
      <c r="K555" t="str">
        <v>CN(2)</v>
      </c>
      <c r="L555" t="str">
        <v>-</v>
      </c>
      <c r="M555" t="str">
        <v>G06F-016/31</v>
      </c>
      <c r="N555" t="str">
        <v>-</v>
      </c>
      <c r="O555" t="str">
        <v>杭州卓深科技有限公司</v>
      </c>
      <c r="P555" t="str">
        <v>116910172</v>
      </c>
      <c r="Q555" t="str">
        <v>2023-10873674</v>
      </c>
      <c r="R555" t="str">
        <v>-</v>
      </c>
      <c r="S555" t="str">
        <v>AEC</v>
      </c>
      <c r="T555" t="str">
        <v>B</v>
      </c>
    </row>
    <row r="556" spans="1:20">
      <c r="A556">
        <v>787</v>
      </c>
      <c r="B556" t="str">
        <v>US</v>
      </c>
      <c r="C556" t="str">
        <v>Artificial intelligence techniques for projecting viewership using partial prior data sources</v>
      </c>
      <c r="D556" t="str">
        <v>[목적] 부분 데이터 소스들을 사용하여 브로드캐스트 비디오 콘텐츠의 시청률을 투영하기 위한 개선된 기법들을 제공한다.
[솔루션] 이 방법은, 머신 학습 모델에 비디오 파라미터들을 제공하는 단계, 파라미터들과 시청률 레이팅들 사이의 연결들을 찾기 위해 모델을 트레이닝하는 단계, 비방송된 비디오 콘텐츠에 대한 파라미터들을 얻는 단계, 시청률 데이터를 얻는 단계, 파라미터들과 시청률 데이터를 머신 학습 모델에 제공하는 단계를 포함한다. 그 후, 머신 러닝 모델은 시청률 시청률을 최대화하기 위해 원하는 플랫폼 상에 비방송된 비디오 콘텐츠를 언제 방송할지를 결정한다.</v>
      </c>
      <c r="E556" t="str">
        <v>A computer-implemented method of dynamically determining when to broadcast video content. The method includes providing one or more content parameters corresponding to broadcasted video content to a machine learning (ML) model, iteratively training the ML model to identify relationships between the one or more content parameters and viewership ratings associated with the broadcasted video content, receiving one or more content parameters corresponding to unaired video content, wherein the one or more content parameters include a desired platform for broadcasting the unaired video content, receiving viewership data associated with the unaired video content and/or the desired platform, providing the one or more content parameters and the viewership data to the trained ML model, and determining, via the trained ML model, a target time period for broadcasting the unaired video content on the desired platform that maximizes a projected viewership rating of the unaired video content.</v>
      </c>
      <c r="F556" t="str">
        <v>2025.05.20</v>
      </c>
      <c r="G556" t="str">
        <v>2023.07.13</v>
      </c>
      <c r="H556" t="str">
        <v>[청구항1]
 1. A computer-implemented method of dynamically determining when to broadcast video content, the method comprising:providing one or more content parameters corresponding to broadcasted video content to a machine learning (ML) model, wherein the ML model is at least one of a neural network ML model and a support vector ML model;iteratively training the ML model to identify relationships between the one or more content parameters and viewership ratings associated with the broadcasted video content, wherein such iterative training improves the accuracy of the ML model;receiving a baseline viewership rating for unaired video content, the baseline viewership rating corresponding to at least one instance of previously aired video content that is similar in type to the unaired video content;receiving one or more content parameters corresponding to the unaired video content, wherein the one or more content parameters include (i) topical characteristics that are unique to the unaired video content and (ii) a desired platform for broadcasting the unaired video content during a target broadcast window;generating a projected viewership rating for the unaired video content by adjusting the baseline viewership rating based on the one or more content parameters;receiving viewership data associated with the unaired video content and/or the desired platform;providing the projected viewership rating, the one or more content parameters, and the viewership data to the trained ML model; anddetermining, via the trained ML model, an optimal time period for broadcasting the unaired video content on the desired platform during the target broadcast window, wherein the optimal time period corresponds to a maximum value for the projected viewership rating of the unaired video content during the target broadcast window on the desired platform.</v>
      </c>
      <c r="I556">
        <v>32</v>
      </c>
      <c r="J556">
        <v>0</v>
      </c>
      <c r="K556" t="str">
        <v>US(3)</v>
      </c>
      <c r="L556" t="str">
        <v>-</v>
      </c>
      <c r="M556" t="str">
        <v>H04N-021/262</v>
      </c>
      <c r="N556" t="str">
        <v>H04N-0021/26241</v>
      </c>
      <c r="O556" t="str">
        <v>Recentive Analytics, Inc.</v>
      </c>
      <c r="P556" t="str">
        <v>12309444</v>
      </c>
      <c r="Q556" t="str">
        <v>18-352028</v>
      </c>
      <c r="R556" t="str">
        <v>2043.04.12</v>
      </c>
      <c r="S556" t="str">
        <v>ACA</v>
      </c>
      <c r="T556" t="str">
        <v>B</v>
      </c>
    </row>
    <row r="557" spans="1:20">
      <c r="A557">
        <v>788</v>
      </c>
      <c r="B557" t="str">
        <v>US</v>
      </c>
      <c r="C557" t="str">
        <v>Speech signal processing and summarization using artificial intelligence</v>
      </c>
      <c r="D557" t="str">
        <v>[목적] 인공지능을 이용한 음성 신호 처리 장치를 제공한다.
[솔루션] 인공지능을 이용한 음성 신호 처리 장치는 음성을 수신하여 디지털 음성 신호로 변환하는 마이크; 적어도 하나의 프로세서; 및 적어도 하나의 프로세서로 하여금 인공지능을 이용한 음성 신호 처리 방법을 실행하게 하는 명령어들이 저장된 비일시적 컴퓨터 판독 가능 매체를 포함한다. 방법은 디지털 음성 신호를 수신하는 단계; 음성 신호를 텍스트로 변환하는 단계; 적어도 하나의 기계 학습 모델로, 텍스트의 컴포넌트들을 라벨링하는 단계; 및 라벨링된 컴포넌트들을 사용하여, 케어 플랜 또는 요약 중 적어도 하나를 생성하는 단계를 포함한다.</v>
      </c>
      <c r="E557" t="str">
        <v>An apparatus for speech signal processing using artificial intelligence comprises: a microphone configured to receive speech and convert the received speech to a digital speech signal; at least one processor; and a non-transitory computer-readable medium having stored thereon instructions to cause the least one processor to execute the method of speech signal processing using artificial intelligence. The method comprises: receiving the digital speech signal; converting the speech signal to text; labelling, with at least one machine learning model, components of the text; and generating, with the at least one machine learning model, with the labelled components, at least one of a care plan or summary.</v>
      </c>
      <c r="F557" t="str">
        <v>-</v>
      </c>
      <c r="G557" t="str">
        <v>2023.07.12</v>
      </c>
      <c r="H557" t="str">
        <v>[청구항1]
 1. A method of speech signal processing using artificial intelligence, comprising:receiving, with at least one processor, a digital speech signal;converting, with the at least one processor, the digital speech signal to text;labelling, with at least one machine learning model, components of the text; andgenerating, with the at least one machine learning model, with the labelled components, at least one of a care plan or summary.</v>
      </c>
      <c r="I557">
        <v>30</v>
      </c>
      <c r="J557">
        <v>1</v>
      </c>
      <c r="K557" t="str">
        <v>US(1)</v>
      </c>
      <c r="L557" t="str">
        <v>-</v>
      </c>
      <c r="M557" t="str">
        <v>G10L-015/06</v>
      </c>
      <c r="N557" t="str">
        <v>G10L-0015/063</v>
      </c>
      <c r="O557" t="str">
        <v>Bharath Chintagunta | Namit Katariya | Xavier Amatriain | Anitha Kannan | Varun Nair | Elliot Schumacher | Mika Wang | Ilya Valmianski | Maksim Ereemev</v>
      </c>
      <c r="P557" t="str">
        <v>-</v>
      </c>
      <c r="Q557" t="str">
        <v>18-351431</v>
      </c>
      <c r="R557" t="str">
        <v>-</v>
      </c>
      <c r="S557" t="str">
        <v>ADA</v>
      </c>
      <c r="T557" t="str">
        <v>A</v>
      </c>
    </row>
    <row r="558" spans="1:20">
      <c r="A558">
        <v>789</v>
      </c>
      <c r="B558" t="str">
        <v>CN</v>
      </c>
      <c r="C558" t="str">
        <v>Method for generating land coverage map</v>
      </c>
      <c r="D558" t="str">
        <v>[목적] 지면-커버 정보를 결정하는데 있어서 확실성을 증가시키고, 직교 이미지들에서 폐색되는 영역들의 지면 커버를 직접 결정하는 것을 허용하는 방법을 제공한다.
[솔루션] 컴퓨터 시스템은 특정 영역을 여러 장 촬영하여 화면에 투사합니다. 그런 다음 각 사진의 각도와 카메라 위치를 기준으로 각 사진의 랜드 커버 확률을 계산합니다. 그런 다음 각 토지 표지 클래스에 그래픽 표시기를 할당하여 화면에 표시합니다.</v>
      </c>
      <c r="E558" t="str">
        <v>The invention relates to a method for generating a land coverage map. A computer-implemented method for generating a land coverage map for an area includes: receiving digital input images, each image imaging at least a portion of the area and including a plurality of image pixels; performing semantic segmentation in the images, each image being segmented individually and with semantic categories, each semantic category relating to a land coverage category; identifying a set of single image probability values for semantic categories of at least a subset of pixels of the respective segmented image; generating a 3D mesh of regions based on the digital input image using a motion recovery structure algorithm; projecting the set on a vertex of the 3D mesh; weighting a set of single image probability values for each segmented image based on an angle between the 3D mesh and the known orientation of the respective camera; determining a set of total probability values for semantic categories using the weighted set; and assigning a total probability value of the set of total probability values to at least a subset of the pixels of the map.</v>
      </c>
      <c r="F558" t="str">
        <v>-</v>
      </c>
      <c r="G558" t="str">
        <v>2023.07.12</v>
      </c>
      <c r="H558" t="str">
        <v>[청구항1]
 1. A computer-implemented method (100) for generating one or more land cover maps (20 to 24) of area (1), wherein the method comprises a stepping step: in a computer system (4),- receiving (110) a plurality of digital input images (11 to 15), each of which images at least a portion of the area (1) and comprises a plurality of image pixels, each of which is captured by one of the multiple cameras (31 to 35) from a known location and with a known orientation with respect to a common coordinate system;-perform semantic segmentation (120) in the input images (11 to 15), segmenting each image individually and utilizing a plurality of semantic categories related to a land cover category in a set of land cover categories from the land cover category;- a set of single-image probability values (51 to 55) in each segmented image (11' to 15') and based on the semantic segmentation (120) to identify (130) one or more semantic categories of image pixels of the corresponding segmented image (11' to 15'),It is characterized by the fact that,- using a motion recovery structure algorithm (45) to generate (140) a 3D mesh (25) of the region (1) based on the plurality of digital input images (11 to 15);- projecting (150) on the vertices of the 3D mesh (25) a set of the probability values (51 to 55) of each segmented image (11' to 15');- weighting (160) of the set of single-image probability values (51 to 55) of each segmented image (11' to 15') based on the angle between the 3D grid (25) and the known orientation of the camera (31 to 35) for which the corresponding input image (11 to 15') has been captured;- use the weighted set of single-image probability values (61 to 65) to determine the set of (170) total probability values (50) for one or more semantic categories;- assign one or more total probability values (180) from the set of said total probability values (50) to at least a subset of the pixels of said one or more land cover maps (20 to 24).</v>
      </c>
      <c r="I558">
        <v>15</v>
      </c>
      <c r="J558">
        <v>0</v>
      </c>
      <c r="K558" t="str">
        <v>CN(1), EP(1), US(1)</v>
      </c>
      <c r="L558" t="str">
        <v>-</v>
      </c>
      <c r="M558" t="str">
        <v>G06T-017/05</v>
      </c>
      <c r="N558" t="str">
        <v>-</v>
      </c>
      <c r="O558" t="str">
        <v>LEICA GEOSYSTEMS AG</v>
      </c>
      <c r="P558" t="str">
        <v>-</v>
      </c>
      <c r="Q558" t="str">
        <v>2023-10856687</v>
      </c>
      <c r="R558" t="str">
        <v>-</v>
      </c>
      <c r="S558" t="str">
        <v>AEB</v>
      </c>
      <c r="T558" t="str">
        <v>B</v>
      </c>
    </row>
    <row r="559" spans="1:20">
      <c r="A559">
        <v>793</v>
      </c>
      <c r="B559" t="str">
        <v>US</v>
      </c>
      <c r="C559" t="str">
        <v>Safety system for autonomous operation of off-road and agricultural vehicles using machine learning for detection and identification of obstacles</v>
      </c>
      <c r="D559" t="str">
        <v>[목적] 차량 및 중장비와 같은 자율 농업 기계를 현장 또는 도로 밖에서 안전하게 운항할 수 있는 시스템 및 방법을 제공한다.
[솔루션] 차량 및 다른 중장비와 같은 자율 기계를 현장 또는 도로 밖에서 안전하게 작동시키기 위한 프레임워크는 그것이 농업 또는 다른 활동을 수행할 때 자율 기계 전방의 이미지를 캡처하는 탑재 센서로부터 물체 지형 특성을 검출, 식별, 분류 및 추적하는 것을 포함한다. 프레임워크는 인지된 물체들 및 안전한 작동에 영향을 미치는 지형에 응답하여 자율 기계의 네비게이션 제어를 위한 커맨드들을 생성한다. 프레임워크는 물체 및 지형을 식별하기 위해 자율 기계 주위의 다수의 시야 영역에서 이미지 데이터 및 범위 데이터를 처리하고, 이러한 안전한 동작을 가능하게 하기 위해 이 데이터를 정확하게 해석하기 위해 하나 이상의 신경 네트워크에 인공 지능 기술을 적용한다.</v>
      </c>
      <c r="E559" t="str">
        <v>A framework for safely operating autonomous machinery, such as vehicles and other heavy equipment, in an in-field or off-road environment, includes detecting, identifying, classifying and tracking objects and/or terrain characteristics from on-board sensors that capture images in front and around the autonomous machinery as it performs agricultural or other activities. The framework generates commands for navigational control of the autonomous machinery in response to perceived objects and terrain impacting safe operation. The framework processes image data and range data in multiple fields of view around the autonomous equipment to discern objects and terrain, and applies artificial intelligence techniques in one or more neural networks to accurately interpret this data for enabling such safe operation.</v>
      </c>
      <c r="F559" t="str">
        <v>-</v>
      </c>
      <c r="G559" t="str">
        <v>2023.07.11</v>
      </c>
      <c r="H559" t="str">
        <v>[청구항2]
 2. A method for obstacle identification and agricultural machine control comprising:capturing one or more first attributes of a detected obstacle and one or more second attributes of a terrain characteristic with a first sensor of one or more sensors;generating, using an artificial intelligence component, first training attributes and second training attributes;identifying the detected obstacle based on the one or more first attributes of the detected obstacle compared with the first training attributes of the artificial intelligence component;identifying the terrain characteristic based on the one or more second attributes of the terrain characteristic compared with the second training attributes of the artificial intelligence component;generating navigation controls for the agricultural machine based on the identified detected obstacle and the identified terrain characteristic; anddelivering the navigation controls to the agricultural machine through a vehicle control interface.</v>
      </c>
      <c r="I559">
        <v>24</v>
      </c>
      <c r="J559">
        <v>1</v>
      </c>
      <c r="K559" t="str">
        <v>AU(7), WO(1), CA(2), US(5)</v>
      </c>
      <c r="L559" t="str">
        <v>-</v>
      </c>
      <c r="M559" t="str">
        <v>G06V-010/82</v>
      </c>
      <c r="N559" t="str">
        <v>G06V-0010/82</v>
      </c>
      <c r="O559" t="str">
        <v>Raven Industries, Inc.</v>
      </c>
      <c r="P559" t="str">
        <v>-</v>
      </c>
      <c r="Q559" t="str">
        <v>18-350549</v>
      </c>
      <c r="R559" t="str">
        <v>-</v>
      </c>
      <c r="S559" t="str">
        <v>ABA</v>
      </c>
      <c r="T559" t="str">
        <v>B</v>
      </c>
    </row>
    <row r="560" spans="1:20">
      <c r="A560">
        <v>797</v>
      </c>
      <c r="B560" t="str">
        <v>US</v>
      </c>
      <c r="C560" t="str">
        <v>Multi-lingual automatic speech recognition for conversational ai systems and applications</v>
      </c>
      <c r="D560" t="str">
        <v>[목적] 음성 인식 기계 학습 모델을 트레이닝 및 배치하기 위한 시스템을 제공한다.
[솔루션] 기계 학습 모델을 트레이닝하기 위한 시스템 및 기술이 설명된다. 기법들은 제1 ASR 모델을 사용하여 제1 텍스트 출력을 생성하는 단계 및 제2 ASR 모델을 사용하여 제2 텍스트 출력을 생성하는 단계를 포함한다. 제2 ASR 모델은 제1 텍스트 출력의 잡음 벡터 표현을 획득하기 위해 제1 텍스트 출력에 잡음을 추가하고, 제1 텍스트 출력의 잡음 벡터 표현으로부터 잡음을 제거하도록 트레이닝된다. 기법들은 제2 텍스트 출력과 제1 텍스트 출력 사이의 비교에 적어도 기초하여 제2 ASR 모델의 제1 손실을 계산하는 단계 및 제2 ASR 모델의 정확도를 개선하기 위해 제2 ASR 모델의 학습가능한 파라미터들을 수정하는 단계를 포함한다.</v>
      </c>
      <c r="E560" t="str">
        <v>Disclosed are systems and techniques for training machine learning models. The techniques include generating, using a first automatic speech recognition (ASR) model, a first text output based on a vector representation of a first speech data and generating, using a second ASR model, a second text output, wherein the second ASR model adds noise to a vector representation of the first text output to obtain a noisy vector representation of the first text output and is trained to remove the noise from the noisy vector representation of the first text output. The techniques include calculating a first loss of the second ASR model based at least on a comparison between the second text output and the first text output and modifying learnable parameters of the second ASR model to improve an accuracy of the second ASR model.</v>
      </c>
      <c r="F560" t="str">
        <v>-</v>
      </c>
      <c r="G560" t="str">
        <v>2023.07.10</v>
      </c>
      <c r="H560" t="str">
        <v>[청구항1]
 1. A method comprising:generating, using a first automatic speech recognition (ASR) model and based at least on a first vector representation of first speech data, a first text output and a confidence value associated with the first text output;based at least on the confidence value satisfying a threshold criterion, generating, using a second ASR model and based at least on a second vector representation of the first speech data and a third vector representation of the first text output, a second text output, wherein the second ASR model adds noise to the third vector representation of the first text output to obtain a noisy vector representation of the first text output;calculating a first loss of the second ASR model based at least on a comparison between the second text output and the first text output, the first loss indicating an ability of the second ASR model to remove noise from the noisy vector representation of the first text output; andmodifying one or more learnable parameters of the second ASR model based at least on the first loss.</v>
      </c>
      <c r="I560">
        <v>20</v>
      </c>
      <c r="J560">
        <v>0</v>
      </c>
      <c r="K560" t="str">
        <v>US(1)</v>
      </c>
      <c r="L560" t="str">
        <v>-</v>
      </c>
      <c r="M560" t="str">
        <v>G10L-015/065</v>
      </c>
      <c r="N560" t="str">
        <v>G10L-0015/065</v>
      </c>
      <c r="O560" t="str">
        <v>NVIDIA Corporation</v>
      </c>
      <c r="P560" t="str">
        <v>-</v>
      </c>
      <c r="Q560" t="str">
        <v>18-349716</v>
      </c>
      <c r="R560" t="str">
        <v>-</v>
      </c>
      <c r="S560" t="str">
        <v>AAB</v>
      </c>
      <c r="T560" t="str">
        <v>A</v>
      </c>
    </row>
    <row r="561" spans="1:20">
      <c r="A561">
        <v>801</v>
      </c>
      <c r="B561" t="str">
        <v>KR</v>
      </c>
      <c r="C561" t="str">
        <v>3차원 시맨틱 세그멘테이션 방법 및 이를 실행하기위하여 기록매체에 기록된 컴퓨터 프로그램(method for 3d semantic segmentation, and computer program recorded on record-medium for executing method thereof)</v>
      </c>
      <c r="D561" t="str">
        <v>[목적] 카메라 및 라이다의 센서 융합에 의해 획득된 융합 데이터에 기초하여 3차원 시맨틱 분할 동작을 수행하는 3차원 시맨틱 분할 동작 방법을 제공한다.
[솔루션] 3D 분할 방법은 카메라로부터 포인트 그룹 데이터를 획득하고, 이들 데이터를 이용하여 맵을 만들고, 이들 맵을 사용하여 3D 이미지를 생성하고, 이들을 결합하여 최종 3D 이미지를 만든다.</v>
      </c>
      <c r="E561" t="str">
        <v>본 발명은 카메라 및 라이다의 센서 퓨전을 통해 얻어낸 융합 데이터를 바탕으로 3차원 시맨틱 세그멘테이션을 수행하기 위한, 3차원 시맨틱 세그멘테이션 방법을 제안한다. 상기 방법은 학습 데이터 생성 장치가, 카메라(camera)에 의해 촬영된 이미지(image) 및 라이다(lidar)로부터 획득된 점군(point cloud) 데이터를 입력받는 단계, 상기 학습 데이터 생성 장치가, 상기 점군 데이터를 상기 이미지와 동일한 크기의 극좌표로 표현한 사영 이미지를 생성하는 단계, 상기 학습 데이터 생성 장치가, 상기 이미지 및 상기 사영 이미지를 사전 기계 학습(machine learning)된 인공지능(AI, Artificial Intelligence)에 각각 입력하여 예측하고자 하는 클래스(class)의 종류만큼의 차원을 갖는 2D 세그멘트 맵 및 3D 세그멘트 맵을 추정하는 단계를 포함할 수 있다.</v>
      </c>
      <c r="F561" t="str">
        <v>2023.12.08</v>
      </c>
      <c r="G561" t="str">
        <v>2023.07.04</v>
      </c>
      <c r="H561" t="str">
        <v>[청구항1]
 학습 데이터 생성 장치가, 카메라(camera)에 의해 촬영된 이미지(image) 및 라이다(lidar)로부터 획득된 점군(point cloud) 데이터를 입력받는 단계;
상기 학습 데이터 생성 장치가, 상기 점군 데이터를 상기 이미지와 동일한 크기의 극좌표로 표현한 사영 이미지를 생성하는 단계;
상기 학습 데이터 생성 장치가, 상기 이미지 및 상기 사영 이미지를 사전 기계 학습(machine learning)된 인공지능(AI, Artificial Intelligence)에 각각 입력하여 예측하고자 하는 클래스(class)의 종류만큼의 차원을 갖는 2D 세그멘트 맵 및 3D 세그멘트 맵을 추정하는 단계; 를 포함하는 것을 특징으로 하는, 3차원 시맨틱 세그멘테이션 방법.</v>
      </c>
      <c r="I561">
        <v>10</v>
      </c>
      <c r="J561">
        <v>0</v>
      </c>
      <c r="K561" t="str">
        <v>KR(1), US(1)</v>
      </c>
      <c r="L561" t="str">
        <v>-</v>
      </c>
      <c r="M561" t="str">
        <v>G06T-007/10</v>
      </c>
      <c r="N561" t="str">
        <v>G06T-0007/10</v>
      </c>
      <c r="O561" t="str">
        <v>주식회사 인피닉</v>
      </c>
      <c r="P561" t="str">
        <v>2613160</v>
      </c>
      <c r="Q561" t="str">
        <v>2023-0086542</v>
      </c>
      <c r="R561" t="str">
        <v>2043.07.04</v>
      </c>
      <c r="S561" t="str">
        <v>AEB</v>
      </c>
      <c r="T561" t="str">
        <v>A</v>
      </c>
    </row>
    <row r="562" spans="1:20">
      <c r="A562">
        <v>802</v>
      </c>
      <c r="B562" t="str">
        <v>US</v>
      </c>
      <c r="C562" t="str">
        <v>Training ai systems on photon counting data</v>
      </c>
      <c r="D562" t="str">
        <v>[목적] PCCT 이미징 데이터를 기반으로 하는 기계 학습 기반 네트워크를 학습하기 위한 시스템 및 방법을 제공한다.
[솔루션] PCCT 이미징 디바이스로부터 획득된 PCCT 이미징 데이터가 수신된다. 하나 이상의 PCCT 가상 이미지들이 PCCT 이미징 데이터로부터 생성된다. 기계 학습 기반 네트워크는 하나 이상의 PCCT 가상 이미지들에 기초하여 의료 이미징 분석 태스크를 수행하기 위해 트레이닝된다. 학습된 기계 학습 기반 네트워크가 출력된다.</v>
      </c>
      <c r="E562" t="str">
        <v>Systems and methods for training a machine learning based network based on PCCT (photon counting computed tomography) imaging data. PCCT imaging data acquired from a PCCT imaging device is received. One or more PCCT virtual images are generated from the PCCT imaging data. A machine learning based network is trained for performing a medical imaging analysis task based on the one or more PCCT virtual images. The trained machine learning based network is output.</v>
      </c>
      <c r="F562" t="str">
        <v>-</v>
      </c>
      <c r="G562" t="str">
        <v>2023.07.03</v>
      </c>
      <c r="H562" t="str">
        <v>[청구항1]
 1. A computer-implemented method comprising:receiving one or more input medical images;performing a medical imaging analysis task based on the one or more input medical images using a trained machine learning based network; andoutputting results of the medical imaging analysis task,wherein the trained machine learning based network is trained by:receiving PCCT (photon counting computed tomography) imaging data acquired from a PCCT imaging device;generating one or more PCCT virtual images from the PCCT imaging data;training the machine learning based network for performing the medical imaging analysis task based on the one or more PCCT virtual images; andoutputting the trained machine learning based network.</v>
      </c>
      <c r="I562">
        <v>20</v>
      </c>
      <c r="J562">
        <v>0</v>
      </c>
      <c r="K562" t="str">
        <v>CN(1), US(1)</v>
      </c>
      <c r="L562" t="str">
        <v>-</v>
      </c>
      <c r="M562" t="str">
        <v>G06T-007/00</v>
      </c>
      <c r="N562" t="str">
        <v>G06T-0007/0012</v>
      </c>
      <c r="O562" t="str">
        <v>Siemens Healthineers AG</v>
      </c>
      <c r="P562" t="str">
        <v>-</v>
      </c>
      <c r="Q562" t="str">
        <v>18-346292</v>
      </c>
      <c r="R562" t="str">
        <v>-</v>
      </c>
      <c r="S562" t="str">
        <v>ABA</v>
      </c>
      <c r="T562" t="str">
        <v>B</v>
      </c>
    </row>
    <row r="563" spans="1:20">
      <c r="A563">
        <v>803</v>
      </c>
      <c r="B563" t="str">
        <v>KR</v>
      </c>
      <c r="C563" t="str">
        <v>능동 학습을 위한 컴퓨터 시스템, 방법 및 디바이스(능동 학습을 위한 컴퓨터 시스템, 방법 및 디바이스)</v>
      </c>
      <c r="D563" t="str">
        <v>[목적] 기계 학습 기반 모델을 훈련 및 배포하기 위한 능동 학습 플랫폼을 구현하기 위한 시스템, 방법 및 장치를 제공한다.
[솔루션] 시스템은 데이터 저장 장치, 데이터 세트 분석 도구, 합성 데이터 생성 모듈, 이상 모듈, 이미지 검색 엔진 모듈, 설명 AI 모듈, 자동화된 훈련 플랫폼 및 선택적으로 융합된 학습 모듈을 포함한다. 시스템은 일반 컴퓨터 또는 특수 컴퓨터에서 동작하도록 구성될 수 있고, 프로세서, 메모리, 네트워크 인터페이스, 선택적으로 융합된 학습 모듈을 포함한다.</v>
      </c>
      <c r="E563" t="str">
        <v xml:space="preserve">능동 학습을 위한 시스템, 방법 및 디바이스가 제공된다. 이 시스템에는 데이터 저장 디바이스, 데이터세트 분석 도구, 합성 데이터 생성 모듈, 이상 모듈, 이미지 검색 엔진 모듈, 설명 가능 AI 모듈, 자동화된 훈련 플랫폼, 그리고 선택적으로 연합된 학습 모듈이 포함된다. 이 시스템은 일반 용도의 컴퓨터나 특수 목적으로 제작된 컴퓨터에서 작동하도록 구성될 수 있으며, 프로세서, 메모리, 네트워크 인터페이스를 추가로 포함할 수도 있다. 이 시스템은, 시스템의 구성 요소들의 상호 작용을 통해, 제공된 데이터세트를 분석하고, 제공된 데이터세트 내의 데이터를 보강하기 위한 합성 데이터를 생성한다. 제공된 데이터와 생성된 데이터는 기계 학습 모델을 훈련하는 데 사용된다. 상기 시스템은 인간의 개입이 거의 없거나 전혀 없이 설명 가능 인공지능 기술을 적용하여 시스템에 의해 훈련된 기계 학습 모델을 지속적으로 개선하기 위해 반복적으로 작동될 수 있다. </v>
      </c>
      <c r="F563" t="str">
        <v>-</v>
      </c>
      <c r="G563" t="str">
        <v>2023.06.30</v>
      </c>
      <c r="H563" t="str">
        <v xml:space="preserve">[청구항1]
 기계 학습 모델을 훈련하고 배포하기 위한 능동 학습을 수행하는 컴퓨터 구현 방법으로, 상기 방법은:
훈련 샘플들의 제1 훈련 데이터세트를 포함하는 이미지 데이터베이스를 데이터 저장 디바이스에 저장하는 단계;
상기 데이터 저장 디바이스와 통신하는 적어도 하나의 프로세서에 의해 실행되는 데이터세트 분석 도구를 사용하여 상기 제1 훈련 데이터세트의 클러스터링 또는 분포를 판별하는 단계;
상기 클러스터링 또는 분포 판별에 대한 응답으로, 상기 적어도 하나의 프로세서에 의해 실행되는 합성 이미지 생성 모듈에 의해, 상기 제1 훈련 데이터세트로부터의 훈련 샘플들의 하위 세트를 입력으로 사용하여 하나 이상의 합성 이미지들의 제1 세트를 생성하며 그리고 하나 이상의 합성 이미지들의 제1 세트를 포함하는 제2 훈련 데이터세트를 생성하는 단계;
상기 제2 훈련 데이터세트를 사용하여 상기 기계 학습 모델을 훈련시켜 훈련된 기계 학습 모델을 획득하는 단계;
상기 훈련된 기계 학습 모델의 성능을, 상기 적어도 하나의 프로세서에 의해 실행되는 모델 성능 평가 도구를 사용하여 평가하는 단계 - 이 평가 단계는 모델 성능에 부정적인 영향을 미치는 하나 이상의 이미지들을 상기 제2 훈련 데이터세트에서 식별하는 단계를 포함함 -;
상기 적어도 하나의 프로세서에 의해 실행되는 이미지 검색 엔진에 하나 이상의 훈련 샘플들에 대한 요청을 송신하는 단계 - 상기 요청된 훈련 샘플들은 모델 성능에 부정적인 영향을 미치는 식별된 하나 이상의 이미지들로부터의 이미지 데이터를 사용하여 정의됨 -;
상기 요청된 하나 이상의 훈련 샘플들에 대해 상기 이미지 데이터베이스를 검색하기 위해 상기 이미지 검색 엔진을 실행하는 단계;
상기 이미지 검색 엔진이 상기 요청된 하나 이상의 훈련 샘플들을 반환하는 경우:
상기 요청된 하나 이상의 훈련 샘플들을 포함하는 제3 훈련 데이터세트를 생성하는 단계;
상기 제3 훈련 데이터세트를 사용하여 상기 기계 학습 모델을 훈련시켜 훈련된 기계 학습 모델을 획득하는 단계;
상기 이미지 검색 엔진이 상기 요청된 하나 이상의 훈련 샘플들을 반환하지 않는 경우:
합성 이미지 생성 모듈에 의해, 허용할 수 없는 모델 성능에 기여한 상기 제1 훈련 데이터세트 내 하나 이상의 이미지들로부터의 이미지 데이터를 입력으로 사용하여 하나 이상의 이미지들의 제2 세트를 생성하며 그리고 하나 이상의 합성 이미지들의 제2 세트를 포함하는 제4 훈련 데이터세트를 생성하는 단계; 그리고
상기 제4 훈련 데이터세트를 사용하여 상기 기계 학습 모델을 훈련시켜 훈련된 기계 학습 모델을 획득하는 단계를 포함하는, 방법. </v>
      </c>
      <c r="I563">
        <v>20</v>
      </c>
      <c r="J563">
        <v>0</v>
      </c>
      <c r="K563" t="str">
        <v>KR(1), WO(1), EP(1)</v>
      </c>
      <c r="L563" t="str">
        <v>-</v>
      </c>
      <c r="M563" t="str">
        <v>G06N-003/091</v>
      </c>
      <c r="N563" t="str">
        <v>G06N-0003/091</v>
      </c>
      <c r="O563" t="str">
        <v>무사시 에이아이 노쓰 아메리카 인크.</v>
      </c>
      <c r="P563" t="str">
        <v>-</v>
      </c>
      <c r="Q563" t="str">
        <v>2025-7003053</v>
      </c>
      <c r="R563" t="str">
        <v>-</v>
      </c>
      <c r="S563" t="str">
        <v>ABA</v>
      </c>
      <c r="T563" t="str">
        <v>B</v>
      </c>
    </row>
    <row r="564" spans="1:20">
      <c r="A564">
        <v>806</v>
      </c>
      <c r="B564" t="str">
        <v>JP</v>
      </c>
      <c r="C564" t="str">
        <v>질문 응답 시스템, 질문 접수 회답 시스템, 제1 다음 번답시스템, 및 그것들을 이용한 질문 응답 방법</v>
      </c>
      <c r="D564" t="str">
        <v>[목적] 다수의 사용자가 저렴한 비용으로 공유할 수 있는 질의 응답 서비스를 제공하는 인공지능을 이용한 질의 응답 시스템 및 질의 응답 방법을 제공한다.
[솔루션] 질의 응답 시스템의 기능은 질의 수신 응답 시스템의 기능과 1차 응답 시스템의 기능으로 분리된다. 질문 수신 응답 시스템에 의해 수신된 질문은 일차 응답 시스템으로 전송된다. 일차 응답 제도는 질문에 대한 일차 응답을 생성하여 질문 접수 응답 제도로 회신한다. 질문 수신 응답 시스템은 수신된 1차 답변을 기초로 최종 답변을 생성하여, 질문 단말로 전송한다. 1차 응답 시스템은 복수의 가정된 질문들 및 1차 답변을 기계 학습하게 되어, 1차 답변은 공통 속성을 갖는 복수의 가정된 질문들에 대해 동일할 것이다. 1차 답변을 수신한 질문 수신 응답 시스템은 수신한 1차 답변에 대응하는 공통된 속성을 갖는 복수의 가정된 질문에 대한 답변을 모두 포함하는 최종 답변을 생성한다. 최종 답변은 최종 답변 저장부에 저장된다.</v>
      </c>
      <c r="E564" t="str">
        <v>【과제】복수의 이용자가 공동 사용할 수 있는 질문 응답 서비스를, 저비용으로 제공하는 인공지능 등을 이용한 질문 응답 시스템 및 질문 응답 방법을 제공한다. 
【해결수단】질문 응답 시스템의 기능을 질문 접수 회답 시스템 10과 제1 다음 번답시스템 30의 기능으로 분리해, 질문 접수 회답 시스템으로 받아들인 질문을 제1 다음 번답시스템으로 보내고, 제1 다음 번답시스템으로부터 질문에 대한 제1 다음 번답을 작성해 질문 접수 회답 시스템으로 답장하고, 질문 접수 회답 시스템에 있어서, 수신한 제1 다음 번답에 근거하여 최종 회답을 작성하고, 질문 단말기로 송신하는 구성으로서, 제1 다음 번답시스템으로, 공통 속성을 가진 복수의 상정 질문에 대해서는 같은 한 개의 제1 다음 번답이 되도록, 복수의 상정 질문과 제1 다음 번답을 기계 학습시켜, 제 1 다음 번답을 수신한 질문 접수 회답 시스템에 있어서, 수령한 제1 다음 번답에 대응하는 공통 속성을 가진 복수의 상정 질문의 모든 회답을 포함한 최종 회답을 작성한다. 
【선택도】 도 1.</v>
      </c>
      <c r="F564" t="str">
        <v>2024.08.06</v>
      </c>
      <c r="G564" t="str">
        <v>2023.06.30</v>
      </c>
      <c r="H564" t="str">
        <v>[청구항1]
 질문 단말기로부터 송부된언어에 의한 질문 또는 화상 데이터에 의한 질문을 질문 데이터로서 받아들여, 상기 질문 데이터에 의한질문에 대한 최종 회답을 상기 질문 단말기로 답장하는 컴퓨터를 이용한 질문 접수 회답 시스템과, 인공지능을 구비해 있어 요구에 따라상기 질문 접수 회답 시스템으로부터의 상기 질문 데이터에 대한 제1 다음 번답을 답장하는 제1 다음 번답시스템을 분리해 구비하는 질문 응답 시스템으로서,
 상기 제 1 다음 번답시스템은
복수의 상정 질문과, 상기 상정 질문에 대응하는정해진 식별자로 이루어지는 상기 제 1 다음 번답을기계 학습함으로써, 상기 질문 접수 회답 시스템으로부터의 요구에 따라, 상기 질문 접수 회답 시스템으로부터의상기 질문 데이터에 대응하는 복수의 상기 제 1 다음 번답 또는 제1 다음 번답후보 식별자의 리스트를 상기 질문 접수 회답 시스템으로 송신하고,
 상기 질문 접수 회답 시스템은
상기 제 1 다음 번답의 상기 식별자에 대응하는 최종 회답 후보를 기억하고 있어
기억해 있는 상기 최종 회답 후보 중에서, 상기 제 1 다음 번답시스템으로부터 수신한 복수의 상기 제 1 다음 번답 또는 상기 제 1 다음 번답후보 식별자의 리스트에 대응하는 상기 최종 회답 후보에 근거하여, 상기 최종 회답을 생성해 상기 질문을 송부한 상기 질문 단말기로 상기 최종 회답을 송부하는,
 것을 특징으로 하는 질문 응답 시스템.</v>
      </c>
      <c r="I564">
        <v>3</v>
      </c>
      <c r="J564">
        <v>1</v>
      </c>
      <c r="K564" t="str">
        <v>JP(7)</v>
      </c>
      <c r="L564" t="str">
        <v>-</v>
      </c>
      <c r="M564" t="str">
        <v>G06Q-030/02</v>
      </c>
      <c r="N564" t="str">
        <v>-</v>
      </c>
      <c r="O564" t="str">
        <v>주식회사철영</v>
      </c>
      <c r="P564" t="str">
        <v>7534823</v>
      </c>
      <c r="Q564" t="str">
        <v>2023-108748</v>
      </c>
      <c r="R564" t="str">
        <v>2038.11.07</v>
      </c>
      <c r="S564" t="str">
        <v>AAA</v>
      </c>
      <c r="T564" t="str">
        <v>A</v>
      </c>
    </row>
    <row r="565" spans="1:20">
      <c r="A565">
        <v>807</v>
      </c>
      <c r="B565" t="str">
        <v>CN</v>
      </c>
      <c r="C565" t="str">
        <v>Article generation method, apparatus, electronic device and storage medium</v>
      </c>
      <c r="D565" t="str">
        <v>[목적] 물품 생성 방법, 장치, 전자 장치 및 저장 매체를 제공한다.
[솔루션] 문서를 만드는 방법에는 사용자 정보 가져오기, 문서에 대한 템플릿 가져오기, 모델을 사용하여 문서를 만드는 방법, 템플릿을 사용하여 문서의 구조를 표시하는 방법 등이 있습니다.</v>
      </c>
      <c r="E565" t="str">
        <v>The invention provides an article generation method and device, electronic equipment and a storage medium, and relates to the technical field of artificial intelligence such as machine learning and natural language processing. According to the specific implementation scheme, input information of a user is obtained; based on the input information of the user, obtaining a matched target prompt template; based on the input information of the user and the target prompt template, adopting a pre-trained article generation model to generate a target article; the target prompt template is used for indicating the architecture of a target article to be generated; the architecture comprises at least two types of content blocks of a target article, the sequence of the at least two types of content blocks and content description information of each type of content block. According to the technology disclosed by the invention, the logicality of the generated target article can be effectively improved, the content richness of the target article is enhanced, the integrity and accuracy of the target article are effectively improved, and user expectation is better met.</v>
      </c>
      <c r="F565" t="str">
        <v>2024.07.19</v>
      </c>
      <c r="G565" t="str">
        <v>2023.06.30</v>
      </c>
      <c r="H565" t="str">
        <v>[청구항1]
 1. An article generation method that comprises:obtain the user's input information;obtaining a matching target prompt template based on the input information of the user;based on the input information of the user and the target prompt template, a pre-trained article generation model is used to generate the target article; The target prompt template is used to indicate the schema of the target article to be generated; the schema includes at least two types of content blocks of the target article, the order of at least two types of content blocks, and the content description information of each type of content block; At least two types of content blocks include titles, abstracts, body of text, conclusions or summaries, and at least two types of content blocks in multiple paragraphs in the body that describe different content; the content description information of each type of content block, which is used for defining at least one of how the corresponding type of content is described, the information included, and the effect that can be achieved; the article generation model is a pre-trained large-scale generative language model; the article generation model is used for generating a target article described by the target prompt template based on the input information of the user and the target prompt template.</v>
      </c>
      <c r="I565">
        <v>25</v>
      </c>
      <c r="J565">
        <v>0</v>
      </c>
      <c r="K565" t="str">
        <v>CN(2)</v>
      </c>
      <c r="L565" t="str">
        <v>-</v>
      </c>
      <c r="M565" t="str">
        <v>G06F-040/186</v>
      </c>
      <c r="N565" t="str">
        <v>-</v>
      </c>
      <c r="O565" t="str">
        <v>BEIJING BAIDU NETCOM SCI &amp; TECH CO LTD</v>
      </c>
      <c r="P565" t="str">
        <v>116933751</v>
      </c>
      <c r="Q565" t="str">
        <v>2023-10797366</v>
      </c>
      <c r="R565" t="str">
        <v>-</v>
      </c>
      <c r="S565" t="str">
        <v>AAA</v>
      </c>
      <c r="T565" t="str">
        <v>B</v>
      </c>
    </row>
    <row r="566" spans="1:20">
      <c r="A566">
        <v>811</v>
      </c>
      <c r="B566" t="str">
        <v>JP</v>
      </c>
      <c r="C566" t="str">
        <v>검사 장치 및 학습 장치</v>
      </c>
      <c r="D566" t="str">
        <v>[목적] 인간 공지 능력이 비정상적인 것으로 판정된 기초로 관계된 정보를 획득한다.
[솔루션] 검사 장치는, 검사 대상(5)의 검사 이미지를 취득하는 대상 이미지 취득부와, 대상 이미지 취득부에 의해 취득된 검사 이미지를 입력하고, 대상 이미지 취득부에 의해 취득된 검사 이미지에 대하여 기계 학습을 실시한 학습 모델에 의해 이상을 나타내는 테스트 이미지를 획득하는 이상 추정부를 구비한다.</v>
      </c>
      <c r="E566" t="str">
        <v>【과제】인공지능이 이상하다고 판단한 근거로 관계하는 정보의 취득. 
【해결수단】검사 장치(1)는 검사 대상(5)의 검사용 화상을 취득하는 대상 화상 취득부(101)와, 검사 대상의 화상으로부터 검사 대상으로 포함되는 이상을 나타내는 테키스토를 생성하는 기계 학습을 실시한 학습 완료 모델로, 대상 화상 취득부에 따라 취득된 검사용 화상을 입력하고, 이상을 나타내는 테키스토를 취득하는 이상 추정부(103)를 구비하고 있다. 
【선택도】도 2.</v>
      </c>
      <c r="F566" t="str">
        <v>-</v>
      </c>
      <c r="G566" t="str">
        <v>2023.06.29</v>
      </c>
      <c r="H566" t="str">
        <v>[청구항1]
 검사 대상의 화상인 검사용 화상을 취득하는 대상 화상 취득부와,
 상기 검사 대상의 화상으로부터 상기 검사 대상으로 포함되는 이상을 나타내는 테키스토를 생성하는 기계 학습을 실시한 학습 완료 모델로, 상기 대상 화상 취득부에 따라 취득된 상기 검사용 화상을 입력하고, 그 학습 완료 모델에 따라 생성된 상기 이상을 나타내는 테키스토를 취득하는 이상 추정부와,
 를 구비하고 있는 것을 특징으로 하는 검사 장치.</v>
      </c>
      <c r="I566">
        <v>4</v>
      </c>
      <c r="J566">
        <v>0</v>
      </c>
      <c r="K566" t="str">
        <v>JP(1), WO(1)</v>
      </c>
      <c r="L566" t="str">
        <v>-</v>
      </c>
      <c r="M566" t="str">
        <v>G06T-007/00</v>
      </c>
      <c r="N566" t="str">
        <v>-</v>
      </c>
      <c r="O566" t="str">
        <v>ADVICS CO LTD | UNIV NAGOYA</v>
      </c>
      <c r="P566" t="str">
        <v>-</v>
      </c>
      <c r="Q566" t="str">
        <v>2023-107422</v>
      </c>
      <c r="R566" t="str">
        <v>-</v>
      </c>
      <c r="S566" t="str">
        <v>ABA</v>
      </c>
      <c r="T566" t="str">
        <v>B</v>
      </c>
    </row>
    <row r="567" spans="1:20">
      <c r="A567">
        <v>815</v>
      </c>
      <c r="B567" t="str">
        <v>EP</v>
      </c>
      <c r="C567" t="str">
        <v>System and method for classifying microscopic particles</v>
      </c>
      <c r="D567" t="str">
        <v>[목적] FIM 기기 또는 유사한 고-처리량 입자 이미징 기술 상에서 캡처된 입자 이미지에 대한 정확하면서도 매우 강건한 이미지 분류를 달성하기 위해 AI 기반 이미지 분석 툴에 대한 아키텍처 및 트레이닝 전략을 제공하기 위한 시스템 및 방법을 제공한다.
[솔루션] 데이터 세트의 입자 이미지들은 컴퓨터 프로세싱을 통해 전처리되고, 인공 지능(AI) 분류기를 이용하여 분류를 위해 분석되어, 데이터 세트의 입자 이미지들에 하나 이상의 미리 정의된 입자 타입들 중 어느 것이 존재하는지를 예측한다. AI 분류기는 데이터 세트 입자 이미지와 하나 이상의 미리 정의된 입자 유형 사이의 변동의 향상된 인식을 가능하게 하기 위해 스마트 트레이닝 데이터 및 스마트 트레이닝 방법으로 트레이닝된다. 입자 이미지는 강력한 분류 성능을 용이하게 하기 위해 극도의 증대를 받는다.</v>
      </c>
      <c r="E567" t="str">
        <v>A system and method for classifying images of particles detected in a fluid. Particles images of a dataset are preprocessed through computer processing and analyze for classification with an Artificial Intelligence (AI) classifier to predict which of one or more pre-defined particle types are present in the particle images of the dataset. The AI classifier is trained with smart training data and a smart training method to enable enhanced recognition of variations between dataset particle images and one or more pre-defined particle types. Particle images are subject to extreme augmentation to facilitate robust classification performance. The invention includes detecting anomalies of the particle images of the dataset to detect images that are inconsistent with images known to be of the class the image is assigned during preliminary image classification. Fake particle images may be generated to improve the detection of anomalies of the particle images classified.</v>
      </c>
      <c r="F567" t="str">
        <v>-</v>
      </c>
      <c r="G567" t="str">
        <v>2023.06.28</v>
      </c>
      <c r="H567" t="str">
        <v>[청구항1]
A system for classifying images of particles detected in a fluid, the system comprising:
- a particle image capturing system configured to generate a dataset of particle images;
- a database including one or more pre-defined particle types; and
- a computing device in communication with the particle image capturing system and the database, wherein the computing device is programmed with a machine learning function configured to:
- preprocess the particle images of the dataset from the particle image capturing system for analysis;
- analyze the particle images for classification with an Artificial Intelligence (AI) classifier to predict which of the one or more pre-defined particle types are present in the particle images of the dataset, wherein the AI classifier is trained with smart training data and a smart training method to enable enhanced recognition of variations between dataset particle images and the one or more pre-defined particle types; and
- output a report of particle image classification for the dataset of particle images.</v>
      </c>
      <c r="I567">
        <v>18</v>
      </c>
      <c r="J567">
        <v>0</v>
      </c>
      <c r="K567" t="str">
        <v>EP(2), US(1)</v>
      </c>
      <c r="L567" t="str">
        <v>-</v>
      </c>
      <c r="M567" t="str">
        <v>G06V-010/82</v>
      </c>
      <c r="N567" t="str">
        <v>G06V-0010/82</v>
      </c>
      <c r="O567" t="str">
        <v>Yokogawa Fluid Imaging Technologies, Inc.</v>
      </c>
      <c r="P567" t="str">
        <v>-</v>
      </c>
      <c r="Q567" t="str">
        <v>2023-181956</v>
      </c>
      <c r="R567" t="str">
        <v>-</v>
      </c>
      <c r="S567" t="str">
        <v>ABA</v>
      </c>
      <c r="T567" t="str">
        <v>B</v>
      </c>
    </row>
    <row r="568" spans="1:20">
      <c r="A568">
        <v>816</v>
      </c>
      <c r="B568" t="str">
        <v>US</v>
      </c>
      <c r="C568" t="str">
        <v>Intelligent keyboard</v>
      </c>
      <c r="D568" t="str">
        <v>[목적] 모바일 장치에 지능형 키보드를 제공한다.
[솔루션] 모바일 디바이스용 지능형 키보드는 사용자에게 텍스트 메시지 상에서 대화를 시작하거나 계속하기 위해 사용될 수 있는 관련 단어 또는 구문의 제안을 제공하고, 다양한 웹 애플리케이션을 이메일한다. 지능형 키보드는 지정된 응용 프로그램 컨텍스트, 범주 및 대화 유형에 적합한 대화 제안을 제공합니다. 지능형 키보드는 애플리케이션 사용자들로부터 생성된 사용자 생성 콘텐츠, 사용 이력, 프로파일 데이터, 대화 데이터, 시스템 관리자/소유자들로부터 생성된 플랫폼 생성 콘텐츠, 다양한 웹사이트/통합들로부터 수집된 콘텐츠 및 인공지능에 의해 생성된 자연어 콘텐츠를 사용한다. 컨텐츠는 우선 순위, 컨텍스트 적합성, 성능별로 순위가 매겨집니다.</v>
      </c>
      <c r="E568" t="str">
        <v>An intelligent keyboard for mobile devices and other computer devices. This intelligent keyboard provides the user with suggestions of relevant words or phrases that can be used to start or continue a conversation on text message, email and/or various web applications. The intelligent keyboard provides conversation suggestions that are appropriate for given application contexts, categories, and conversation types. The intelligent keyboard uses user generated content from application users, usage history, profile data, dialogue data, platform generated content from the system managers/owners, content collected from various websites/integrations and natural language content generated by artificial intelligence. Content is ranked by preference, contextual suitability, and performance. Content is further tagged for application context. User behavior, user data and artificial intelligence models continuously update the system so that the relevance and performance of keyboard content is optimized.</v>
      </c>
      <c r="F568" t="str">
        <v>-</v>
      </c>
      <c r="G568" t="str">
        <v>2023.06.28</v>
      </c>
      <c r="H568" t="str">
        <v>[청구항1]
 1. An intelligent keyboard for generating suggested messages through a computing device comprising:a user specification module, where a user of the intelligent keyboard may input suggested text requirements for generated suggested text, and a compilation and contextualization module, where the compilation and contextualization module compiles the suggested text requirements and a set of text generation data inputs to form an instruction for text to be generated by a generative Al model wherein the generative Al model accepts the instruction and outputs a set of suggested text and the intelligent keyboard presents the set of suggested text to the user.</v>
      </c>
      <c r="I568">
        <v>41</v>
      </c>
      <c r="J568">
        <v>2</v>
      </c>
      <c r="K568" t="str">
        <v>WO(1), US(3)</v>
      </c>
      <c r="L568" t="str">
        <v>-</v>
      </c>
      <c r="M568" t="str">
        <v>G06V-030/148</v>
      </c>
      <c r="N568" t="str">
        <v>G06F-0003/0237</v>
      </c>
      <c r="O568" t="str">
        <v>Keys, Inc.</v>
      </c>
      <c r="P568" t="str">
        <v>-</v>
      </c>
      <c r="Q568" t="str">
        <v>18-342736</v>
      </c>
      <c r="R568" t="str">
        <v>-</v>
      </c>
      <c r="S568" t="str">
        <v>AAA</v>
      </c>
      <c r="T568" t="str">
        <v>B</v>
      </c>
    </row>
    <row r="569" spans="1:20">
      <c r="A569">
        <v>817</v>
      </c>
      <c r="B569" t="str">
        <v>CN</v>
      </c>
      <c r="C569" t="str">
        <v>Model generation method and device, electronic equipment and storage medium</v>
      </c>
      <c r="D569" t="str">
        <v>[목적] 모델 생성 방법, 장치, 전자 장치 및 저장 매체, 컴퓨터 프로그램 제품을 제공한다.
[솔루션] 모델 생성 방법은 드래그 앤 드롭 명령에 기초하여 모델의 상이한 부분들에 대한 텍스트 블록들을 얻는 단계; 부분들 사이의 연결들을 생성하는 단계; 및 이들 연결들에 기초하여 모델을 생성하는 단계를 포함한다.</v>
      </c>
      <c r="E569" t="str">
        <v>The invention provides a model generation method and device, electronic equipment and a storage medium, and relates to the technical field of artificial intelligence, in particular to the technical field of machine learning and front ends. The method comprises the following steps: in response to a component dragging instruction, obtaining respective functional text blocks of a plurality of model components related to the component dragging instruction; in response to the component connection instruction, a plurality of connection text blocks are generated, and the connection text blocks represent the connection relation between the at least two model components; and generating a target model based on the plurality of function text blocks and the plurality of connection text blocks.</v>
      </c>
      <c r="F569" t="str">
        <v>-</v>
      </c>
      <c r="G569" t="str">
        <v>2023.06.27</v>
      </c>
      <c r="H569" t="str">
        <v>[청구항1]
 1. A model generation method comprising:in response to the component dragging instruction, obtaining the respective functional text blocks of the plurality of model components related to the component dragging instruction;in response to the component connection instruction, generating a plurality of connecting text blocks, wherein the connecting text blocks represent a connection relationship between at least two model components; andgenerating an object model based on a plurality of functional text blocks and a plurality of connecting text blocks.</v>
      </c>
      <c r="I569">
        <v>16</v>
      </c>
      <c r="J569">
        <v>0</v>
      </c>
      <c r="K569" t="str">
        <v>WO(1), CN(1)</v>
      </c>
      <c r="L569" t="str">
        <v>-</v>
      </c>
      <c r="M569" t="str">
        <v>G06F-003/0486</v>
      </c>
      <c r="N569" t="str">
        <v>-</v>
      </c>
      <c r="O569" t="str">
        <v>BOE TECHNOLOGY GROUP CO LTD</v>
      </c>
      <c r="P569" t="str">
        <v>-</v>
      </c>
      <c r="Q569" t="str">
        <v>2023-10769470</v>
      </c>
      <c r="R569" t="str">
        <v>-</v>
      </c>
      <c r="S569" t="str">
        <v>AAA</v>
      </c>
      <c r="T569" t="str">
        <v>B</v>
      </c>
    </row>
    <row r="570" spans="1:20">
      <c r="A570">
        <v>819</v>
      </c>
      <c r="B570" t="str">
        <v>CN</v>
      </c>
      <c r="C570" t="str">
        <v>Method, device and equipment for solving vocational education machine autonomous learning based on llama model</v>
      </c>
      <c r="D570" t="str">
        <v>[목적] LLaMA 모델 기반의 직업교육기계 자율학습을 해결하기 위한 방법, 장치 및 장치를 제공한다.
[솔루션] 서로 다른 포맷의 텍스트를 획득하고, 텍스트를 기반으로 모델을 생성하며, 텍스트 내의 특징점을 식별하고, 특징점을 기반으로 지식 그래프를 생성하며, 지속적으로 자동 생성된 시험 문제를 기반으로 모델을 학습하고, 학습된 라마 모델에 따라 텍스트 내의 특징점을 정확하게 추출한다.</v>
      </c>
      <c r="E570" t="str">
        <v>The invention discloses a method, a device and equipment for solving vocational education machine autonomous learning based on an LLaMA model. The method comprises the following steps: acquiring text data in different formats; constructing an LLAMA model based on the text data, and identifying knowledge points and examination points in the text data; constructing a knowledge graph based on the identified knowledge points and examination points; continuously and automatically generating examination questions based on the constructed knowledge graph; training the LLAMA model based on the continuously and automatically generated examination questions; and accurately extracting key knowledge points and test key points in the text data according to the trained LLAMA model. According to the invention, key knowledge points and examination key points can be automatically understood and identified by reading and analyzing textbooks, and even examination questions can be generated. The autonomous learning ability is lacked in the prior art, so that the AI system becomes more intelligent, and the AI system can better adapt to the constantly changing education environment.</v>
      </c>
      <c r="F570" t="str">
        <v>-</v>
      </c>
      <c r="G570" t="str">
        <v>2023.06.27</v>
      </c>
      <c r="H570" t="str">
        <v>[청구항1]
 1. Solve the autonomous learning method of vocational education machine based on LLaMA model, which is characterized in that it includes:Get text data in different formats;Build LLAMA model based on text data, and identify knowledge points and test points in text data.Build a knowledge graph based on identified knowledge points and test points;Based on the constructed knowledge graph, the exam questions are continuously generated;The LLAMA model is trained based on continuously generated exam questions.According to the trained LLAMA model, the key knowledge points and exam focus in the text data are accurately extracted.</v>
      </c>
      <c r="I570">
        <v>10</v>
      </c>
      <c r="J570">
        <v>1</v>
      </c>
      <c r="K570" t="str">
        <v>CN(1)</v>
      </c>
      <c r="L570" t="str">
        <v>-</v>
      </c>
      <c r="M570" t="str">
        <v>G06F-040/20</v>
      </c>
      <c r="N570" t="str">
        <v>-</v>
      </c>
      <c r="O570" t="str">
        <v>UNIV XIAMEN TECHNOLOGY | FUZHOU LIANTIAN EDUCATION TECH CO LTD</v>
      </c>
      <c r="P570" t="str">
        <v>-</v>
      </c>
      <c r="Q570" t="str">
        <v>2023-10769100</v>
      </c>
      <c r="R570" t="str">
        <v>-</v>
      </c>
      <c r="S570" t="str">
        <v>AAA</v>
      </c>
      <c r="T570" t="str">
        <v>B</v>
      </c>
    </row>
    <row r="571" spans="1:20">
      <c r="A571">
        <v>823</v>
      </c>
      <c r="B571" t="str">
        <v>US</v>
      </c>
      <c r="C571" t="str">
        <v>Generative artificial intelligence for embeddings used as inputs to machine learning models</v>
      </c>
      <c r="D571" t="str">
        <v>[목적] 사용자 프로파일들에 대한 임베딩들을 생성하기 위한 방법, 시스템 및 컴퓨터 프로그램을 제공한다.
[솔루션] 예시적인 실시예에서, 생성 인공 지능(GAI) 모델이 임베딩을 생성하는데 사용되어, 개별적으로 트레이닝된 임베딩 모델 또는 층에 대한 필요성을 제거한다. 이러한 임베딩들은 그 후 다른 기계 학습 모델에 대한 입력으로서 사용될 수 있다. 일부 예시적인 실시예에서, 이들 임베딩은 사용자와 하나 이상의 온라인 플랫폼 상에 제시된 디지털 콘텐츠 사이의 하나 이상의 상호작용에 관한 상호작용 데이터 상에 생성된다.</v>
      </c>
      <c r="E571" t="str">
        <v>In an example embodiment, a generative artificial intelligence (GAI) model is used to generate embeddings, eliminating the need for a separately trained embedding model or layer. These embeddings may then be used as input to another machine learning model. In some example embodiments, these embeddings are generated on interaction data regarding one or more interactions between a user and digital content presented on one or more online platforms.</v>
      </c>
      <c r="F571" t="str">
        <v>-</v>
      </c>
      <c r="G571" t="str">
        <v>2023.06.22</v>
      </c>
      <c r="H571" t="str">
        <v>[청구항1]
 1. A system comprising:at least one processor; andat least one non-transitory computer-readable medium having instructions stored thereon, which, when executed by the at least one processor, cause the system to perform operations comprising:accessing interaction data regarding one or more interactions between a user and digital content presented on one or more online platforms;based on the interaction data and profile data associated with the user, predicting a journey phase of a user journey for the user, the journey phase indicative of user intent to perform a first type of interaction with a first online platform;accessing a first piece of content presented on the first online platform;feeding the first piece of content into a generative artificial intelligence (GAI) model, the GAI outputting an embedding corresponding to the first piece of content, the embedding being a representation of a meaning of the content;feeding the journey phase and the embedding into a machine learning model trained separately from the GAI model, the machine learning model outputting a score for the first piece of content; anddetermining whether to cause the first piece of content to be presented to the user via the first online platform based on the score.</v>
      </c>
      <c r="I571">
        <v>20</v>
      </c>
      <c r="J571">
        <v>0</v>
      </c>
      <c r="K571" t="str">
        <v>WO(2), US(2)</v>
      </c>
      <c r="L571" t="str">
        <v>-</v>
      </c>
      <c r="M571" t="str">
        <v>G06N-003/08</v>
      </c>
      <c r="N571" t="str">
        <v>G06N-0003/08</v>
      </c>
      <c r="O571" t="str">
        <v>Microsoft Technology Licensing LLC</v>
      </c>
      <c r="P571" t="str">
        <v>-</v>
      </c>
      <c r="Q571" t="str">
        <v>18-213061</v>
      </c>
      <c r="R571" t="str">
        <v>-</v>
      </c>
      <c r="S571" t="str">
        <v>AAA</v>
      </c>
      <c r="T571" t="str">
        <v>B</v>
      </c>
    </row>
    <row r="572" spans="1:20">
      <c r="A572">
        <v>827</v>
      </c>
      <c r="B572" t="str">
        <v>KR</v>
      </c>
      <c r="C572" t="str">
        <v>Ai 기반의 소셜 네트워크 서비스 분석 장치(an analysis appartus for social network service based on artificial intelligence)</v>
      </c>
      <c r="D572" t="str">
        <v>[목적] 소셜 네트워크 서비스를 분석하기 위한 장치 및 방법을 제공한다.
[솔루션] 소셜 네트워크 데이터를 분석하는 장치는 데이터를 수집하고, 라벨링하고, 사용자가 분석한 후 시각화하는 부분을 갖는다.</v>
      </c>
      <c r="E572" t="str">
        <v>본 발명의 일 실시예에 따른 AI 기반의 소셜 네트워크 서비스 분석 장치는, 소셜 네트워크 서비스 플랫폼 상의 데이터를 수집하는 데이터 수집 모듈; 상기 데이터 수집 모듈이 수집한 데이터를 미리 설정된 검색 알고리즘에 기초하여 출력하고, 수집된 데이터에 라벨링을 생성하는 기능을 구비하는 데이터 관리 모듈; 상기 데이터 관리 모듈에 저장된 상기 데이터의 라벨에 기초하여 기계학습을 수행하여, 상기 데이터의 라벨링을 자동으로 수행하는 알고리즘을 생성하는 기계학습 모듈; 사용자의 요청을 입력받고, 상기 사용자의 요청에 기초하여 상기 데이터 관리 모듈 및 기계학습 모듈 중 적어도 하나가 분석한 결과를 시각화하여 출력하는 사용자 서비스 모듈; 및 상기 데이터 수집 모듈, 데이터 관리 모듈, 기계학습 모듈 및 사용자 서비스 모듈 중 적어도 하나를 제어하는 코어 서비스 모듈;을 포함한다.</v>
      </c>
      <c r="F572" t="str">
        <v>-</v>
      </c>
      <c r="G572" t="str">
        <v>2023.06.15</v>
      </c>
      <c r="H572" t="str">
        <v>[청구항1]
 소셜 네트워크 서비스 플랫폼 상의 데이터를 수집하는 데이터 수집 모듈;
상기 데이터 수집 모듈이 수집한 데이터를 미리 설정된 검색 알고리즘에 기초하여 출력하고, 수집된 데이터에 기계학습을 위한 라벨을 생성하는 기능을 구비하는 데이터 관리 모듈;
상기 데이터의 라벨에 기초하여 기계학습을 수행하여, 신규 데이터의 라벨링을 자동으로 수행하는 알고리즘을 생성하는 기계학습 모듈;
사용자의 요청을 입력받고, 상기 사용자의 요청에 기초하여 상기 데이터 관리 모듈 및 기계학습 모듈 중 적어도 하나가 분석한 결과를 시각화하여 출력하는 사용자 서비스 모듈; 및
상기 데이터 수집 모듈, 데이터 관리 모듈, 기계학습 모듈 및 사용자 서비스 모듈 중 적어도 하나를 제어하는 코어 서비스 모듈;
을 포함하고,
상기 데이터 수집 모듈은,
상기 소셜 네트워크 서비스 플랫폼에 게시된 게시물의 URL을 미리 설정된 주기마다 수집하는 URL 수집유닛; 및
상기 URL 수집유닛으로부터 전달받은 URL에 기초하여 상기 게시물의 크롤링을 수행하는 크롤링 유닛;을 포함하며,
상기 URL 수집유닛은 미리 설정된 주기마다 상기 소셜 네트워크 서비스 플랫폼에 접속하여 상기 소셜 네트워크 서비스 플랫폼의 게시물들의 ID를 획득한 후, 상기 획득한 ID를 반복문을 통하여 각각에 대한 URL을 생성하여 상기 크롤링 유닛에 전달하고,
상기 크롤링 유닛은 상기 URL 수집유닛이 생성한 URL에 접속한 후 해당 URL의 게시물을 크롤링하며, 
상기 데이터 관리 모듈은 제1 데이터베이스에 저장된 게시물을 데이터 관리 웹페이지 상에 출력하되, 
상기 데이터 관리 웹페이지 상에는 상기 게시물의 원문, 상기 게시물을 미리 설정된 단위로 분할한 문단 및 상기 게시물의 댓글 중 적어도 하나가 출력되며, 사용자로 하여금 상기 게시물의 원문, 상기 분할한 문단 및 상기 게시물의 댓글 중 적어도 하나에 대한 감성평가에 대한 라벨링을 수행할 수 있도록 구성되고, 사용자가 상기 원문을 보면서 상기 댓글에 대한 라벨링이 가능하도록 구성되며,
상기 데이터 관리 모듈에 의해 생성되는 데이터의 라벨과 상기 기계학습모듈에 의해 라벨링되는 데이터의 라벨은 구분하여 저장되고,
상기 기계학습 모듈은 시퀀스(sequence)가 512 토큰 미만이면 베르드-모델(Bert-Model)을 사용하고, 512 토큰 이상에서는 롱포머(Longformer) 모델을 사용하는 2-웨이(2-way) 방식의 모델 학습방식을 사용하고,
상기 사용자 서비스 모듈은, 
회사별로 평가지수별 점수별 라이다 그래프 및 평가지수 변화 추이를 제공하고,
특정 기업의 플랫폼 별 언급량, 워드클라우드, 특정 키워드에 대한 언급량과 증가율을 포함하는 텍스트 기반 검색 및 분석에 대한 도표를 제공하며,
각각의 그래프마다 다른 회사를 겹쳐 보도록 제공하는 AI 기반의 소셜 네트워크 서비스 분석 장치.</v>
      </c>
      <c r="I572">
        <v>4</v>
      </c>
      <c r="J572">
        <v>0</v>
      </c>
      <c r="K572" t="str">
        <v>KR(2)</v>
      </c>
      <c r="L572" t="str">
        <v>-</v>
      </c>
      <c r="M572" t="str">
        <v>G06Q-050/00</v>
      </c>
      <c r="N572" t="str">
        <v>G06Q-0050/01</v>
      </c>
      <c r="O572" t="str">
        <v>올유저닷넷(주)</v>
      </c>
      <c r="P572" t="str">
        <v>-</v>
      </c>
      <c r="Q572" t="str">
        <v>2023-0076860</v>
      </c>
      <c r="R572" t="str">
        <v>-</v>
      </c>
      <c r="S572" t="str">
        <v>ABA</v>
      </c>
      <c r="T572" t="str">
        <v>B</v>
      </c>
    </row>
    <row r="573" spans="1:20">
      <c r="A573">
        <v>832</v>
      </c>
      <c r="B573" t="str">
        <v>US</v>
      </c>
      <c r="C573" t="str">
        <v>Hybrid artificial intelligence system for semi-automatic patent claims analysis</v>
      </c>
      <c r="D573" t="str">
        <v>[목적] 특허 청구 분석을 수행하기 위한 방법 및 시스템을 제공한다.
[솔루션] 사용자 인터페이스를 사용하여 특정 문서를 검색할 수 있습니다. 문서의 일부 및 주석을 선택하여 검색 범위를 좁힐 수 있습니다. 비슷한 특허를 신청하고 비슷한 특허를 찾을 수 있습니다. 문서와 주석이 분석되어 문서에서 단어의 의미를 찾습니다. 청구와 문서 간의 일치 항목을 찾기 위해 문서를 검색합니다. 특허 순위가 나와 있다.</v>
      </c>
      <c r="E573" t="str">
        <v>A user interface is displayed to enable a user to initiate a search based on a selected reference document. The UI displays options that enable the user to narrow the search, and the UI receives from the user a selection of portions of the reference document to search against and any annotations. A query is submitted to find a set of patents that are similar to the reference document, and a set of matching patents is received. Text of the reference document and the annotations are input to into a ML model to determine the meanings of words in the reference document. Text of the matching patents are input to the ML model to determine meanings of words in the matching patents. The reference document is searched to find matches between the claims from the matching patents and the reference document. A ranked set of the patents is then displayed.</v>
      </c>
      <c r="F573" t="str">
        <v>-</v>
      </c>
      <c r="G573" t="str">
        <v>2023.06.13</v>
      </c>
      <c r="H573" t="str">
        <v>[청구항1]
 1. A computer-implemented method for implementing patent claims analysis by a set of instructions, which when executed by a computer causes the computer to perform operations comprising:displaying a user interface to enable a user to initiate a search based on a selected reference document;displaying options in the user interface that enable the user to narrow the search, the user interface operable to receive from the user a selection of one or more portions of the reference document to search against, and any tagged annotations for the reference document;submitting a query to find a set of patents that are semantical similar to the reference document;receiving a set of matching patents from the query;inputting text of the reference document and the tagged annotations into a machine learning (ML) model to determine meanings of a first set of words in the reference document;inputting text of at least a portion of the matching patents to the ML model to determine meanings of a second set of words in the matching patents;searching the one or more portions of the reference document with claims from the matching patents to find matches between the claims and the one or more portions of the reference document based on the meanings of the first set of words and the tagged annotations, and the meanings of the second set of words;assigning confidence scores indicating a degree to which respective ones of the claims match the one or more portions of the reference document;generating a ranked set of the patents based on the confidence scores; anddisplaying identifiers of the ranked set of patents and the assigned confidence scores in the user interface.</v>
      </c>
      <c r="I573">
        <v>16</v>
      </c>
      <c r="J573">
        <v>1</v>
      </c>
      <c r="K573" t="str">
        <v>US(3)</v>
      </c>
      <c r="L573" t="str">
        <v>-</v>
      </c>
      <c r="M573" t="str">
        <v>G06F-016/33</v>
      </c>
      <c r="N573" t="str">
        <v>G06F-0016/3344</v>
      </c>
      <c r="O573" t="str">
        <v>DAYSTROM INFORMATION SYSTEMS, LLC</v>
      </c>
      <c r="P573" t="str">
        <v>-</v>
      </c>
      <c r="Q573" t="str">
        <v>18-209475</v>
      </c>
      <c r="R573" t="str">
        <v>-</v>
      </c>
      <c r="S573" t="str">
        <v>AAC</v>
      </c>
      <c r="T573" t="str">
        <v>A</v>
      </c>
    </row>
    <row r="574" spans="1:20">
      <c r="A574">
        <v>833</v>
      </c>
      <c r="B574" t="str">
        <v>US</v>
      </c>
      <c r="C574" t="str">
        <v>Predicting a suspension time period using artificial intelligence</v>
      </c>
      <c r="D574" t="str">
        <v>[목적] 인공지능을 이용한 휴지기간 예측 방법을 제공한다.
[솔루션] 기계 학습 기반의 온실 가스 방출 검출을 위해 3D 모델링을 통해 트레이닝 샘플들을 생성하기 위한 컴퓨터 구현 방법이 설명된다. 방법은 각각의 위치들에 대응하는 동작 중지 이벤트들과 연관된 이력 데이터를 획득하는 단계를 포함한다. 방법은 또한, 동작 중지 이벤트들과 연관된 이력 데이터를 포함하는 트레이닝 데이터세트를 사용하여 중지 기간을 예측하기 위해 기계 학습 모델을 트레이닝하는 단계를 포함한다. 또한, 학습된 기계 학습 모델을 이용하여 위치에 대응하는 정지 시간을 예측하는 단계를 포함한다.</v>
      </c>
      <c r="E574" t="str">
        <v>A computer-implemented method for generating training samples via 3D modeling for machine learning-based greenhouse gas emission detection is described. The method includes obtaining historical data associated with operational suspension events corresponding to respective locations. The method also includes training a machine learning model to predict a suspension time period using a training dataset comprising the historical data associated with operational suspension events. Additionally, the method includes predicting a suspension time period corresponding to a location using the trained machine learning model.</v>
      </c>
      <c r="F574" t="str">
        <v>-</v>
      </c>
      <c r="G574" t="str">
        <v>2023.06.09</v>
      </c>
      <c r="H574" t="str">
        <v>[청구항1]
 1. A computer-implemented method for predicting weather risk using artificial intelligence, the method comprising:obtaining, using at least one hardware processor, historical data associated with operational suspension events corresponding to respective locations:training, using at least one hardware processor, a machine learning model to predict a suspension time period using a training dataset comprising the historical data associated with operational suspension events; andpredicting, using the at least one hardware processor, a suspension time period corresponding to a location using the trained machine learning model.</v>
      </c>
      <c r="I574">
        <v>20</v>
      </c>
      <c r="J574">
        <v>0</v>
      </c>
      <c r="K574" t="str">
        <v>US(1)</v>
      </c>
      <c r="L574" t="str">
        <v>-</v>
      </c>
      <c r="M574" t="str">
        <v>G06N-020/00</v>
      </c>
      <c r="N574" t="str">
        <v>G06N-0020/00</v>
      </c>
      <c r="O574" t="str">
        <v>Saudi Arabian Oil Company</v>
      </c>
      <c r="P574" t="str">
        <v>-</v>
      </c>
      <c r="Q574" t="str">
        <v>18-332205</v>
      </c>
      <c r="R574" t="str">
        <v>-</v>
      </c>
      <c r="S574" t="str">
        <v>AEB</v>
      </c>
      <c r="T574" t="str">
        <v>B</v>
      </c>
    </row>
    <row r="575" spans="1:20">
      <c r="A575">
        <v>834</v>
      </c>
      <c r="B575" t="str">
        <v>CN</v>
      </c>
      <c r="C575" t="str">
        <v>Restoration methods, devices, computer equipment and storage media of face images</v>
      </c>
      <c r="D575" t="str">
        <v>[목적] 얼굴 영상 복원 방법을 제공하기 위해, 장치, 컴퓨터 장치 및 저장 매체가 개시된다.
[솔루션] 프로세스는 얼굴 이미지 및 얼굴 코딩 모델에 기초하여 트레이닝 데이터 세트를 생성하는 것을 수반한다. 이 데이터는 얼굴 역 코딩 모델을 생성하기 위해 기계 학습 컴포넌트를 트레이닝하는 데 사용된다. 제1 얼굴 부호화 벡터를 얼굴 역부호화 모델에 입력하여 복원된 얼굴 영상을 획득한다. 얼굴 부호화 모델이 블랙박스인 경우, 히든 벡터를 설정하고, 히든 벡터를 영상 생성 모델에 입력하여 복원된 얼굴 영상을 획득한다.</v>
      </c>
      <c r="E575" t="str">
        <v>The embodiment of the invention provides a face image restoration method and device, computer equipment and a storage medium, and relates to the technical field of artificial intelligence, and the method comprises the steps: building a training data set according to a face image and a face coding vector obtained through a face coding model when the face coding model is a black box, training a machine learning component by adopting the training data set to obtain a face inverse coding model, and inputting the first face coding vector to be restored into the face inverse coding model to obtain a restored face image corresponding to the first face coding vector to be restored; and when the face coding model is a white box, optimizing the implicit vector according to the second to-be-restored face coding vector, the model related parameters of the face coding model and the model related parameters of the image generation model, and inputting the optimized implicit vector into the image generation model to obtain a restored face image corresponding to the second to-be-restored face coding vector. According to the scheme, the face coding vector can be conveniently and accurately restored into the face image.</v>
      </c>
      <c r="F575" t="str">
        <v>2023.09.05</v>
      </c>
      <c r="G575" t="str">
        <v>2023.06.08</v>
      </c>
      <c r="H575" t="str">
        <v>[청구항1]
 1. A method for restoring face images, wherein, comprising:According to the relevant known information of the face coding model, determine whether the face coding model is black box or white box;When the face coding model is a black box, a training dataset is constructed according to the face image and the face image obtained by the face encoding vector obtained by the face coding model, and the face inverse encoding model is obtained by using the training data set to train the machine learning component, and the first face encoding vector to be restored is input into the face inverse coding model, and the restored face image corresponding to the first face encoding vector to be restored is obtained;When the face coding model is a white box, the hidden vector is set, and the hidden vector is optimized according to the second face coding vector to be restored, the model related parameters of the face coding model and the model-related parameters of the image generation model, the optimized hidden vector is obtained, the optimized hidden vector is input into the image generation model, and the restored face image corresponding to the second face coding vector to be restored is obtained, wherein the image generation model belongs to the generative adversarial network architecture;According to the relevant known information of the face coding model, determine whether the face coding model is black box or white box, including:According to the relevant known information of the face coding model, judge whether the relevant parameters of the face coding model are determined, and if so, judge the face coding model as a white box; if not, it is judged that the face coding model is a black box, wherein the relevant parameters include, but are not limited to, the architecture and/or weight of the face coding model;The training dataset is used to train the machine learning component to obtain a face inverse coding model, comprising:The face encoding vector in the training dataset is used as the input data of the DCGAN model, and the face image in the training dataset is used as the label of the face coding vector to train the DCGAN model to obtain the face inverse coding model;According to the second face encoding vector to be restored, the model-related parameters of the face coding model and the model-related parameters of the image generation model, the hidden vector is optimized, and the optimized hidden vector is obtained, including:Taking the hidden vector as the current hidden vector, the following steps are executed in a loop to perform the iterative optimization process, and the current hidden vector after the preset number of iterative optimization processes is used as the optimized hidden vector:The current face image of the current hidden vector is generated by the image generation model;The current face encoding vector of the current face image is generated by the face coding model;calculate the loss between the current face encoding vector and the second face encoding vector to be restored;The loss, the model-related parameters of the face coding model, and the model-related parameters of the image generation model are backpropagated to the current hidden vector and the parameters of the current hidden vector are updated, and the current hidden vector after the updated parameter is used as the new current hidden vector.</v>
      </c>
      <c r="I575">
        <v>8</v>
      </c>
      <c r="J575">
        <v>0</v>
      </c>
      <c r="K575" t="str">
        <v>CN(2)</v>
      </c>
      <c r="L575" t="str">
        <v>-</v>
      </c>
      <c r="M575" t="str">
        <v>G06T-011/00</v>
      </c>
      <c r="N575" t="str">
        <v>-</v>
      </c>
      <c r="O575" t="str">
        <v>BEIJING REAL AI TECH CO LTD</v>
      </c>
      <c r="P575" t="str">
        <v>116402916</v>
      </c>
      <c r="Q575" t="str">
        <v>2023-10672537</v>
      </c>
      <c r="R575" t="str">
        <v>-</v>
      </c>
      <c r="S575" t="str">
        <v>ABA</v>
      </c>
      <c r="T575" t="str">
        <v>B</v>
      </c>
    </row>
    <row r="576" spans="1:20">
      <c r="A576">
        <v>835</v>
      </c>
      <c r="B576" t="str">
        <v>US</v>
      </c>
      <c r="C576" t="str">
        <v>Augmenting artificial intelligence prompt design with emotional context</v>
      </c>
      <c r="D576" t="str">
        <v>[목적] 개별 사용자에게 개인화된 상황 인식 응답을 생성할 수 있는 생성 AI를 제공한다.
[솔루션] 센서는 사용자로부터 오디오, 비디오, 생리적, 인지, 환경 및 디지털 데이터를 수집합니다. 기계 학습 모델은 센서 데이터를 평가하여 사용자의 감정 상태를 추론한다. 감정 상태는 컨텍스트 정보로 원래 프롬프트를 강화하는 데 사용됩니다. 증강 프롬프트는 그것을 상황 인식하게 하기 위해 생성 AI에 공급된다. 이에 따라, 생성 AI는 사용자가 원래의 프롬프트에서 수동으로 발화하지 않은 비언어적 신호를 자동으로 픽업한다.</v>
      </c>
      <c r="E576" t="str">
        <v>In addition to an original prompt that is manually provided by a user, contextual information is sent to a generative AI to elicit a higher quality response. Sensors collect audio, video, physiological, cognitive, environmental, and digital data from the user. Machine-learning models evaluate the sensor data to infer the emotional state of the user. The emotional state is used to augment the original prompt with contextual information. The augmented prompt is fed into the generative AI to make it context-aware. Accordingly, the generative AI can automatically pick up on non-verbal cues that the user did not manually articulate in the original prompt. Just as a human-to-human conversation involves a combination of verbal and non-verbal communications, the present concepts enable the generative AI to also leverage non-verbal communication when interacting with human users.</v>
      </c>
      <c r="F576" t="str">
        <v>-</v>
      </c>
      <c r="G576" t="str">
        <v>2023.06.08</v>
      </c>
      <c r="H576" t="str">
        <v>[청구항1]
 1. A computer-implemented method, comprising:receiving an original prompt from a user;receiving sensor data associated with the user;determining an emotional state of the user based on the sensor data;generating an augmented prompt by augmenting the original prompt based on the emotional state;inputting the augmented prompt to a generative artificial intelligence (AI);receiving a response from the generative AI; andoutputting the response for presentation to the user.</v>
      </c>
      <c r="I576">
        <v>20</v>
      </c>
      <c r="J576">
        <v>2</v>
      </c>
      <c r="K576" t="str">
        <v>WO(1), US(1)</v>
      </c>
      <c r="L576" t="str">
        <v>-</v>
      </c>
      <c r="M576" t="str">
        <v>G06N-003/006</v>
      </c>
      <c r="N576" t="str">
        <v>G06N-0003/006</v>
      </c>
      <c r="O576" t="str">
        <v>Microsoft Technology Licensing, LLC</v>
      </c>
      <c r="P576" t="str">
        <v>-</v>
      </c>
      <c r="Q576" t="str">
        <v>18-207616</v>
      </c>
      <c r="R576" t="str">
        <v>-</v>
      </c>
      <c r="S576" t="str">
        <v>AEA</v>
      </c>
      <c r="T576" t="str">
        <v>A</v>
      </c>
    </row>
    <row r="577" spans="1:20">
      <c r="A577">
        <v>839</v>
      </c>
      <c r="B577" t="str">
        <v>KR</v>
      </c>
      <c r="C577" t="str">
        <v>외국어 토론 능력 향상을 위한 인공지능 챗봇 기반의 자동 학습 시스템 및 이를 위한 장치(automatic learning system based on an artificial intelligence chatbot to improve foreign language discussion skills and apparatus therefor)</v>
      </c>
      <c r="D577" t="str">
        <v>[목적] 인공지능 코딩 기반의 자동 학습 시스템 및 장치를 제공한다.
[솔루션] 학습 시스템은 사용자의 음성을 분석하여 사용자의 등급 및 결함 정보를 결정하고, 사용자의 등급 및 결함 정보에 기초하여 학습 콘텐츠를 선택한다.</v>
      </c>
      <c r="E577" t="str">
        <v>인공 지능 기반의 학습 기술에 관한 것으로서, 일실시예에 따른 외국어 토론 능력 향상을 위한 인공지능 챗봇 기반의 자동 학습 시스템은 사용자 단말에 학습 콘텐츠를 제공하고, 사용자 단말로부터 학습 콘텐츠의 이용에 따른 사용자 음성을 수신하는 인터페이스부와, 학습 콘텐츠의 이용에 따른 사용자 음성을 분석하여 사용자 분석 데이터를 생성하는 음성 분석부 및 사용자 분석 데이터를 기계 학습(Machine learning)하고, 기계 학습된 사용자 분석 데이터에 기초하여 사용자의 등급 및 취약점 정보를 판단하며, 판단된 등급 및 취약점 정보에 대응되는 맞춤형 학습 콘텐츠를 추출하는 학습 평가부를 포함할 수 있다.</v>
      </c>
      <c r="F577" t="str">
        <v>-</v>
      </c>
      <c r="G577" t="str">
        <v>2023.06.04</v>
      </c>
      <c r="H577" t="str">
        <v>[청구항1]
 사용자 단말에 학습 콘텐츠를 제공하고, 상기 사용자 단말로부터 상기 학습 콘텐츠의 이용에 따른 사용자 음성을 수신하는 인터페이스부;
상기 학습 콘텐츠의 이용에 따른 사용자 음성을 분석하여 사용자 분석 데이터를 생성하는 음성 분석부 및 
상기 사용자 분석 데이터를 기계 학습(Machine learning)하고, 상기 기계 학습된 사용자 분석 데이터에 기초하여 상기 사용자의 등급 및 취약점 정보를 판단하며, 상기 판단된 등급 및 취약점 정보에 대응되는 맞춤형 학습 콘텐츠를 추출하는 학습 평가부
를 포함하는 외국어 토론 능력 향상을 위한 인공지능 챗봇 기반의 자동 학습 시스템.</v>
      </c>
      <c r="I577">
        <v>8</v>
      </c>
      <c r="J577">
        <v>0</v>
      </c>
      <c r="K577" t="str">
        <v>KR(1)</v>
      </c>
      <c r="L577" t="str">
        <v>-</v>
      </c>
      <c r="M577" t="str">
        <v>G06Q-050/20</v>
      </c>
      <c r="N577" t="str">
        <v>G06Q-0050/20</v>
      </c>
      <c r="O577" t="str">
        <v>(주)브이피소프트</v>
      </c>
      <c r="P577" t="str">
        <v>-</v>
      </c>
      <c r="Q577" t="str">
        <v>2023-0072001</v>
      </c>
      <c r="R577" t="str">
        <v>-</v>
      </c>
      <c r="S577" t="str">
        <v>AAB</v>
      </c>
      <c r="T577" t="str">
        <v>A</v>
      </c>
    </row>
    <row r="578" spans="1:20">
      <c r="A578">
        <v>840</v>
      </c>
      <c r="B578" t="str">
        <v>US</v>
      </c>
      <c r="C578" t="str">
        <v>Notification systems and methods for notifying users based on face match</v>
      </c>
      <c r="D578" t="str">
        <v>[목적] 이미지 사이에 일치가 있을 때 사용자에게 통지하기 위한 통지 시스템을 제공한다.
[솔루션] 사용자들로부터 업로드된 이미지들은 하나 이상의 동일한 얼굴들을 포함할 수 있으며, 이는 사용자들이 친척 또는 친구로서 관련됨을 의미한다. 따라서, 업로드된 이미지들에서 얼굴들을 식별하고 업로드된 이미지들에서 얼굴들을 비교함으로써, 사용자들은 하나 이상의 매칭된 얼굴들이 있을 때 다른 사용자들과 접속할 수 있다. 또한, 이미지들의 3차원 가상 표현을 생성함으로써, 사용자들은 이미지들에 묘사된 환경들을 경험하고 이미지들에 묘사된 사람들과 통신한다.</v>
      </c>
      <c r="E578" t="str">
        <v>A notification system notifies users when there is a match between images. The notification system includes a network interface receiving images from a plurality of user devices including a first user device and a second user device, a memory storing database and instructions, and a processor. The processor executes the instructions to function as an image processing unit processing the received images, a face recognition unit recognizing one or more faces in each received image, a face matching unit checking whether a face in a first image from the first user device matches a face in a second image from the second user device, a metadata processing unit processing metadata in each received image, and a notification unit notifying the first user device and the second user device in a case where the face in the first image matches the face in the second image.</v>
      </c>
      <c r="F578" t="str">
        <v>2024.04.30</v>
      </c>
      <c r="G578" t="str">
        <v>2023.06.02</v>
      </c>
      <c r="H578" t="str">
        <v>[청구항1]
 1. A virtual reality system for creating a virtual three-dimensional (3D) representation of an image, the virtual reality system comprising:a processor; anda memory coupled to the processor and storing one or more instructions, which, when executed by the processor, cause the virtual reality system to:access a first image from a database, the first image input into the database by a user;perform image processing on the first image to detect at least one object depicted in the first image and to generate a virtual 3D representation of the at least one object;generate a 3D mesh of the at least one object;detect, using machine learning, at least two of edges, nodes, or faces of the at least one object to generate a plurality of features of the 3D mesh;receive, via a user interface, a command for modification; andmodify the virtual 3D representation based on the command.</v>
      </c>
      <c r="I578">
        <v>20</v>
      </c>
      <c r="J578">
        <v>0</v>
      </c>
      <c r="K578" t="str">
        <v>IL(1), AU(1), IN(1), WO(1), EP(1), CN(1), US(6)</v>
      </c>
      <c r="L578" t="str">
        <v>-</v>
      </c>
      <c r="M578" t="str">
        <v>G06T-017/20</v>
      </c>
      <c r="N578" t="str">
        <v>G06V-0040/161</v>
      </c>
      <c r="O578" t="str">
        <v>Mark Soltz</v>
      </c>
      <c r="P578" t="str">
        <v>11972633</v>
      </c>
      <c r="Q578" t="str">
        <v>18-205160</v>
      </c>
      <c r="R578" t="str">
        <v>2042.06.30</v>
      </c>
      <c r="S578" t="str">
        <v>ABA</v>
      </c>
      <c r="T578" t="str">
        <v>B</v>
      </c>
    </row>
    <row r="579" spans="1:20">
      <c r="A579">
        <v>841</v>
      </c>
      <c r="B579" t="str">
        <v>JP</v>
      </c>
      <c r="C579" t="str">
        <v>방법, 서버 및 컴퓨터 프로그램</v>
      </c>
      <c r="D579" t="str">
        <v>[목적] 라이브 스트리밍 플랫폼에서 이벤트 관리 방법을 제공한다.
[솔루션] 이벤트 관리 방법은 이벤트에 대한 사용자의 제1 조작에 응답하여 머신 학습 모델에 의해 이벤트의 요약을 생성하고, 이벤트, 사용자 및 관련된 다른 사용자의 정보에 기초하여 요약을 생성한다.</v>
      </c>
      <c r="E579" t="str">
        <v>【과제】라이브 스트리밍 플랫폼에 있어서 이벤트를 관리하는 방법을 제공한다. 
【해결수단】방법은 라이브 스트리밍 플랫폼에 있어서, 사용자의 사용자단말로부터의 제1의 조작으로 응답해, 기계 학습 모델에 의해서 이벤트의 요약을 생성하는 공정을 포함하고, 그 중에서 그 요약이, 그 이벤트, 그 사용자 및 그 사용자에 관련되는 그 외의 사용자의 정보에 근거하여 생성된다. 
【효과】그 이벤트 참가로의 허들을 내려 라이브 streamer와 시청자 사이의 교류를 촉진할 수 있어 게다가 그 라이브 streamer가 그 이벤트를 이해하고, 참가하는 동기마련이 될 가능성이 있고, 따라서, 유저 경험이 향상되고, 라이브 스트리밍 서비스의 품질을 개선할 수 있을 가능성이 있다. 
【선택도】도 10.</v>
      </c>
      <c r="F579" t="str">
        <v>2023.11.14</v>
      </c>
      <c r="G579" t="str">
        <v>2023.06.01</v>
      </c>
      <c r="H579" t="str">
        <v>[청구항1]
 라이브 스트리밍 플랫폼에 있어서 이벤트를 관리하는 방법으로서,
 사용자의 사용자단말로부터의 제1의 조작으로 응답해, 기계 학습 모델에 따라 상기 이벤트의 요약을 생성하는 공정을 포함하고,
 상기 요약이, 상기 이벤트, 상기 사용자, 및 상기 사용자에 관련되는 다른 사용자의 정보에 근거하여 생성되는, 것을 특징으로 하는, 라이브 스트리밍 플랫폼에 있어서 이벤트를 관리하는 방법.</v>
      </c>
      <c r="I579">
        <v>10</v>
      </c>
      <c r="J579">
        <v>6</v>
      </c>
      <c r="K579" t="str">
        <v>JP(3), US(1)</v>
      </c>
      <c r="L579" t="str">
        <v>-</v>
      </c>
      <c r="M579" t="str">
        <v>H04N-021/258</v>
      </c>
      <c r="N579" t="str">
        <v>-</v>
      </c>
      <c r="O579" t="str">
        <v>17 LIVE 주식회사</v>
      </c>
      <c r="P579" t="str">
        <v>7385204</v>
      </c>
      <c r="Q579" t="str">
        <v>2023-091018</v>
      </c>
      <c r="R579" t="str">
        <v>2043.06.01</v>
      </c>
      <c r="S579" t="str">
        <v>AAA</v>
      </c>
      <c r="T579" t="str">
        <v>B</v>
      </c>
    </row>
    <row r="580" spans="1:20">
      <c r="A580">
        <v>842</v>
      </c>
      <c r="B580" t="str">
        <v>US</v>
      </c>
      <c r="C580" t="str">
        <v>Semantic search and summarization for electronic documents</v>
      </c>
      <c r="D580" t="str">
        <v>[목적] AI(인공 지능) 플랫폼이 문서 컬렉션을 검색하는 기술을 제공한다.
[솔루션] AI 플랫폼은 인간 언어의 자연어 표현으로 정보를 요약할 수 있다. 다른 실시예가 설명되고 청구된다. 전자 문서 관리 플랫폼을 사용하면 전자 계약과 같이 점점 늘어나는 전자 문서 모음을 관리할 수 있습니다. 전자 서명은 다른 데이터와 논리적으로 연관되고 서명자에 의해 연관된 데이터에 서명하는 데 사용되는 데이터이다.</v>
      </c>
      <c r="E580" t="str">
        <v>Techniques for an artificial intelligence (AI) platform to search a document collection are described. Embodiments may use AI and machine learning techniques within a framework of an electronic document management system to perform semantic searching of an electronic document or a collection of electronic documents for certain types of information. The AI platform may summarize the information in a natural language representation of a human language. Other embodiments are described and claimed.</v>
      </c>
      <c r="F580" t="str">
        <v>-</v>
      </c>
      <c r="G580" t="str">
        <v>2023.06.01</v>
      </c>
      <c r="H580" t="str">
        <v>[청구항1]
 1. A method, comprising:receiving a selection signal from a graphical user interface (GUI) element of a GUI view, the selection signal to represent a request for a summary of an electronic document;retrieving context information associated with the electronic document in response to the selection signal, the context information to comprise information representing a meaning or interpretation of document content within the electronic document;generating a search query based on the context information, the search query expressed in a natural language representation to request a search for information within the electronic document;generating a contextualized embedding for the search query to form a search vector;retrieving a set of candidate document vectors that are semantically similar to the search vector from a document index of contextualized embeddings for the electronic document;sending a request to a generative artificial intelligence (AI) model for an abstractive summary of document content for the set of candidate document vectors, the abstractive summary expressed in a natural language representation; andreceiving a response with the abstractive summary from the generative AI model.</v>
      </c>
      <c r="I580">
        <v>20</v>
      </c>
      <c r="J580">
        <v>0</v>
      </c>
      <c r="K580" t="str">
        <v>WO(1), US(2)</v>
      </c>
      <c r="L580" t="str">
        <v>-</v>
      </c>
      <c r="M580" t="str">
        <v>G06F-016/33</v>
      </c>
      <c r="N580" t="str">
        <v>G06F-0016/3347</v>
      </c>
      <c r="O580" t="str">
        <v>DocuSign, Inc.</v>
      </c>
      <c r="P580" t="str">
        <v>-</v>
      </c>
      <c r="Q580" t="str">
        <v>18-204419</v>
      </c>
      <c r="R580" t="str">
        <v>-</v>
      </c>
      <c r="S580" t="str">
        <v>AAA</v>
      </c>
      <c r="T580" t="str">
        <v>B</v>
      </c>
    </row>
    <row r="581" spans="1:20">
      <c r="A581">
        <v>843</v>
      </c>
      <c r="B581" t="str">
        <v>US</v>
      </c>
      <c r="C581" t="str">
        <v>Machine learning system and method for determining or inferring user action and intent based on screen image analysis</v>
      </c>
      <c r="D581" t="str">
        <v>[목적] 사용자 의도 사용자 액션을 결정 또는 추론하는 것을 용이하게 하는 시스템을 제공한다.
[솔루션] 기계 학습 모델은 사용자 의도를 결정하거나 추론하기 위해 스크린 디스플레이와 연관된 그래픽 이미지 데이터의 분석에 대해 트레이닝된다. 입력 컴포넌트는 컴퓨팅 디바이스와의 사용자 상호작용과 연관된 스크린 디스플레이에 관한 이미지 데이터를 수신한다. 분석 컴포넌트는 모델을 사용하여 이미지 데이터 분석에 기초하여 사용자 의도를 결정하거나 추론한다. 액션 컴포넌트는 결정되거나 추론된 사용자 의도의 함수로서 사용자에게 서비스들을 제공한다. 일 구현에서, 게임 컴포넌트는 모델을 명시적으로 트레이닝하는 것과 관련하여 사용자와의 상호작용을 게이미화한다.</v>
      </c>
      <c r="E581" t="str">
        <v>System(s) and method(s) that analyze image data associated with a computing screen operated by a user, and learns the image data (e.g., using pattern recognition, historical information analysis, user implicit and explicit training data, optical character recognition (OCR), video information, 360°/panoramic recordings, and so on) to concurrently glean information regarding multiple states of user interaction (e.g., analyzing data associated with multiple applications open on a desktop, mobile phone or tablet). A machine learning model is trained on analysis of graphical image data associated with screen display to determine or infer user intent. An input component receives image data regarding a screen display associated with user interaction with a computing device. An analysis component employs the model to determine or infer user intent based on the image data analysis; and an action component provisions services to the user as a function of the determined or inferred user intent. In an implementation, a gaming component gamifies interaction with the user in connection with explicitly training the model.</v>
      </c>
      <c r="F581" t="str">
        <v>2024.10.08</v>
      </c>
      <c r="G581" t="str">
        <v>2023.05.31</v>
      </c>
      <c r="H581" t="str">
        <v>[청구항1]
 1. A system, comprising:a processor that executes computer executable components stored in memory, wherein the computer executable components comprise:an input component that accesses data comprising graphical image data associated with interactions of a user with a computing device;a model generation component that generates an artificial intelligence (AI) model that processes the graphical image data to learn user behavior and in response to learning the user behavior, generates a prediction associated with future interactions of the user with the computing device;a reward component that analyzes the prediction against the future interactions of the user with the computing device to assign a reward value to the prediction; anda training component that iteratively trains the AI model according to the reward value to generate one or more new AI models directed to optimizing the future interactions of the user with the computing device.</v>
      </c>
      <c r="I581">
        <v>20</v>
      </c>
      <c r="J581">
        <v>0</v>
      </c>
      <c r="K581" t="str">
        <v>US(7)</v>
      </c>
      <c r="L581" t="str">
        <v>-</v>
      </c>
      <c r="M581" t="str">
        <v>G06V-010/778</v>
      </c>
      <c r="N581" t="str">
        <v>G06V-0010/7784</v>
      </c>
      <c r="O581" t="str">
        <v>M37 Inc.</v>
      </c>
      <c r="P581" t="str">
        <v>12112526</v>
      </c>
      <c r="Q581" t="str">
        <v>18-326756</v>
      </c>
      <c r="R581" t="str">
        <v>2038.08.21</v>
      </c>
      <c r="S581" t="str">
        <v>ABA</v>
      </c>
      <c r="T581" t="str">
        <v>B</v>
      </c>
    </row>
    <row r="582" spans="1:20">
      <c r="A582">
        <v>844</v>
      </c>
      <c r="B582" t="str">
        <v>KR</v>
      </c>
      <c r="C582" t="str">
        <v>공동주택의 최첨단 정보통신 업그레이드 시스템(state-of-the-art information and communication upgrade system for apartment houses)</v>
      </c>
      <c r="D582" t="str">
        <v>[목적] 스테레오 카메라와 제어박스를 이용해 공동하우징을 안전하고 빠르게 업데이트하는 시스템을 만들기 위해서다.
[솔루션] 이 시스템은 컨트롤러, 카메라, 제어박스, 서버 등의 부품을 가지고 있다. 제어박스는 제어부를 갖는다. 카메라는 스테레오 카메라에 연결된다. 제어박스는 제어부를 갖는다. 서버는 컨트롤러에 연결되어 사진을 저장한다. 카메라가 사람을 감지하면 경고음과 소리를 냅니다. 서버는 사진을 분석하여 사람에 대한 정보를 저장하고 검색을 위해 업데이트한다.</v>
      </c>
      <c r="E582" t="str">
        <v>본 발명은 공동주택의 최첨단 정보통신 업그레이드 시스템에 관한 것으로, 보다 상세하게는 공동주택의 출입관리를 편리하게 하되 특히, 세대원이 거주하는 아파트의 각동 주 출입구에 인공지능 식별기능을 갖는 장치를 설치하여 수상한 침입예정자의 침입을 미연에 방지하여 방범기능을 강화시키고, 소프트웨어 업데이트를 자동으로 수행할 수 있도록 하여 사용상 편의성을 증대시키도록 개선된 공동주택의 최첨단 정보통신 업그레이드 시스템에 관한 것이다.</v>
      </c>
      <c r="F582" t="str">
        <v>2024.07.19</v>
      </c>
      <c r="G582" t="str">
        <v>2023.05.30</v>
      </c>
      <c r="H582" t="str">
        <v xml:space="preserve">[청구항1]
 세대원이 거주하는 아파트의 동별 주출입문의 상단에 설치된 스테레오카메라(10)와, 상기 스테레오카메라(10)와 전기적으로 연결되고 상기 스테레오카메라(10)와 병렬 설치된 제어박스(20)와, 상기 제어박스(20)에 연결되고 관리실에 설치된 관리서버(30)를 포함하는 인공지능(AI)을 이용한 공동주택 건축물의 출입문 방범시스템에 있어서;
제어박스(20)는 MCU(Main Control Unit)인 컨트롤러(22)와, 상기 컨트롤러(22)의 제어신호에 따라 스테레오카메라(10)와 통신하여 스테레오카메라(10)를 구동하는 구동소프트웨어를 관리하는 소프트웨어관리모듈(CRW)과, 상기 스테레오카메라(10)로 근접하는 물체를 감지하여 상기 컨트롤러(22)로 감지신호를 출력하는 근접센서(24)와, 상기 근접센서(24)의 검출신호에 따라 경고음을 출력하거나 상기 스테레오카메라(10)의 실시간 촬영영상을 분석한 결과에 따라 수상한 사람으로 판단된 경우 경고음과 안내멘트를 출력하도록 상기 컨트롤러(22)에 의해 제어되는 스피커(26)와, 상기 스테레오카메라(10)가 촬영한 실시간 영상을 일정 프레임단위로 저장하였다가 전송하도록 하는 메모리(28)를 포함하고;
상기 관리서버(30)는 서브랙 형태의 서버하우징(300)에 실장된 모듈 형태의 주제어기(32)와, 공간데이터분석모듈(34)과, 세대원등록데이터베이스(36)와, 세대원판별모듈(38) 및 웹을 통해 유,무선수신할 수 있는 소프트웨어 업데이트 기능을 갖는 서버갱신모듈(SRW)을 포함하되, 
상기 주제어기(32)는 상기 컨트롤러(22)와 유선으로 연결되어 신호처리 가능하게 구성되고, 상기 공간데이터분석모듈(34)은 스테레오카메라(10)가 촬영한 영상이미지로부터 깊이지도를 생성하여 3차원 공간정보를 추출하며, 상기 세대원등록데이터베이스(36)는 해당 동의 각 세대에 거주하는 세대원의 얼굴사진을 등록하는 데이터베이스이고, 상기 세대원판별모듈(38)은 머신러닝 기법에 의해 스테레오카메라(10)로 촬영된 이미지상의 객체가 세대원등록데이터베이스(36)에 등록되어 있는 허용된 객체인지를 판별하는 모듈이고; 상기 서버갱신모듈(SRW)은 스테레오카메라(10)의 펌웨어 업데이트가 필요할 때 소프트웨어관리모듈(CRW)과 통신하여 업그레이트에 필요한 펌웨어를 전송하여 업그레이드하도록 구성된 모듈이며;
상기 서버하우징(300)의 상단면에는 물분사부재(500)을 더 구비하되,
상기 물분사부재(500)는 서버하우징(300)의 상면에 고정된 물탱크(510)와, 상기 물탱크(510)와 간격을 두고 서버하우징(300) 상면에 설치된 탱크펌프(520)와, 상기 탱크펌프(520)의 배출단(522)에 접속된 분무노즐(530)과, 상기 물탱크(510)와 탱크펌프(520)를 연결하는 공급호스(540)과, 상기 공급호스(540) 상에 설치된 솔레노이드밸브(550)와, 상기 서버하우징(300)의 상면에 설치되어 연기 또는 열을 감지하여 화재발생여부를 검출하는 검출기(560)와, 상기 검출기(560)의 감지신호에 따라 상기 솔레노이드밸브(550)를 열고 탱크펌프(520)를 동작시키며 관리서버(30)로 화재발생신호를 출력하여 알람을 발생시키도록 하는 제어기(570)를 포함하고, 
상기 스테레오카메라(10)는 원통형의 카메라몸체(1240)와, 상기 카메라몸체(1240) 내부에 설치된 촬영렌즈(1241)와, 상기 촬영렌즈(1241)와 간격을 두고 원주방향으로 다수 설치된 LED램프(1242)와, 씰링된 상태로 카메라몸체(1240)에 조립되어 상기 촬영렌즈(1241)와 LED램프(1242)를 보호하는 유리판(1243)과, 상기 촬영렌즈(1241)와 LED램프(1242) 사이에 개재되어 LED램프(1242)에서 방출되는 빛의 일부가 촬영렌즈(1241) 쪽으로 새지 않도록 차단하는 원통형상의 차단링(1244)과, 상기 차단링(1244)과 엇갈려 차단링(1244)의 외경 바깥쪽에 간격을 두고 배치되어 빛샘을 이중 차단하는 빛샘억제블럭링(1245)과, 상기 빛샘억제블럭링(1245)의 하단이 고정되고 상기 유리판(1243)가 이탈되지 않게 카메라몸체(1240)에 고정되는 고정구(1246)를 포함하고, 
상기 빛샘억제블럭링(1245)은 내열성과 방열성, 내오염성을 가져야 하므로 PPO(Polyehenylene Oxide)수지 100 중량부에 대해, 크리스토발라이트(cristobalite) 10 중량부, 디시안디아미드(Dicyandiamide) 4.5 중량부, 디소듐이디티에이(Disodium EDTA) 4.5 중량부, 디아릴프탈레이트 5 중량부, 티타늄옥사이드 5 중량부, HFP(Hexafluoropropylene) 5.5 중량부, 포타슘실리케이트(Potassium Silicate) 5.5 중량부, 소성된 산화이테르븀(Sintered Yttebium Oxide) 4.5 중량부를 첨가 혼합한 조성물로 성형되고, 
상기 서버하우징(300)은 사용자에게 노출되는 노출면에 대피화살표(310)가 설치되고, 
상기 대피화살표(310)는 볼록하게 튀어나오는 입체 형상으로 형성되며, 형광표시자로 구성하고, 푸시버튼 스위치 역할을 하며, 
상기 서버하우징(300)은 사용자에게 노출되는 노출면에 대피화살표(310)를 눌렀을 때 음성이 출력되는 음성출력기(320)를 설치하고, 
상기 대피화살표(310)가 눌렸을 때 상기 음성출력기(320)에서 출력되는 음성 신호가 저장되는 제어패널(330)을 더 포함하고, 
상기 서버하우징(300)의 양측면 하단부에는 각각 송풍팬(FAN)이 더 설치되고, 상기 서버하우징(300)의 양측판에는 건조공기공급통로(340)가 형성되며, 상기 서버하우징(300)의 각 트레이 사이에는 상기 건조공기공급통로(340)와 연통되어 트레이 사이로 건조공기를 토출하는 건조공기토출구(350)가 형성되고, 
상기 송풍팬(FAN)의 배출단에는 공기건조화모듈(400)이 더 설치되고, 상기 공기건조화모듈(400)의 토출단은 상기 건조공기공급통로(340)와 연통되어 건조공기를 공급하고, 
상기 공기건조화모듈(400)은 모듈하우징(410)과, 상기 모듈하우징(410)의 일측에 형성된 공급구(420)와, 상기 모듈하우징(410)의 타측에 형성된 배출구(430)와, 상기 공급구(420) 및 배출구(430)을 직선으로 연결하는 공급라인(440)과, 상기 공급구(420) 측에서 상기 공급라인(440)과 직교되게 연통되는 공급구연통관(450)과, 상기 배출구(430) 측에서 상기 공급라인(440)와 직교되게 연통되는 배출구연통관(460)과, 상기 공급구연통관(450)의 일단과 상기 배출구연통관(460)의 일단을 서로 연결하고 히터(HT)에 의해 내부공기가 가열되는 히팅챔버(HC)와 연통되는 히팅에어순환관(470)과, 상기 히팅에어순환관(470) 상에 간격을 두고 설치되어 가열공기의 공급을 제어하는 제1개도밸브(OP1) 및 제2개도밸브(OP2)를 포함하고, 
상기 분무노즐(530)은 배출단(522)에 나사체결식으로 접속되는 커넥팅관(532)과, 상기 커넥팅관(532)의 단부에 형성된 구형상의 구형단부(534)와, 상기 구형단부(534)에 방사상으로 천공 형성된 다수의 미세통공(536)을 포함하는 것을 특징으로 하는 공동주택의 최첨단 정보통신 업그레이드 시스템. </v>
      </c>
      <c r="I582">
        <v>1</v>
      </c>
      <c r="J582">
        <v>0</v>
      </c>
      <c r="K582" t="str">
        <v>KR(1)</v>
      </c>
      <c r="L582" t="str">
        <v>-</v>
      </c>
      <c r="M582" t="str">
        <v>G06Q-050/10</v>
      </c>
      <c r="N582" t="str">
        <v>G06Q-0050/10</v>
      </c>
      <c r="O582" t="str">
        <v>주식회사 영화키스톤건축사사무소</v>
      </c>
      <c r="P582" t="str">
        <v>2687877</v>
      </c>
      <c r="Q582" t="str">
        <v>2023-0069432</v>
      </c>
      <c r="R582" t="str">
        <v>2043.05.30</v>
      </c>
      <c r="S582" t="str">
        <v>ADC</v>
      </c>
      <c r="T582" t="str">
        <v>A</v>
      </c>
    </row>
    <row r="583" spans="1:20">
      <c r="A583">
        <v>845</v>
      </c>
      <c r="B583" t="str">
        <v>US</v>
      </c>
      <c r="C583" t="str">
        <v>Multimodal procedural guidance content creation and conversion methods and systems</v>
      </c>
      <c r="D583" t="str">
        <v>[목적] 멀티모달 절차 지침 콘텐츠 생성 및 변환을 위한 방법 및 시스템을 제공한다.
[솔루션] 본 명세서에 설명된 구현들 중 하나는, 혼합 현실, VR, 오디오 텍스트를 포함하지만 이에 제한되지 않는, 상이한 모달리티들에서 보여질 수 있는 콘텐츠/명령 세트의 생성과 관련된다. 그러나, 범위가 이에 한정되는 것은 아니다.</v>
      </c>
      <c r="E583" t="str">
        <v>This disclosure and exemplary embodiments described herein provide methods and systems for multimodal procedural guidance content creation and conversion, however, it is to be understood that the scope of this disclosure is not limited to such application. One of the implementations described herein is related to the generation of content/instruction set that can be viewed in different modalities, including but not limited to mixed reality, VR, and audio text, however it is to be understood that the scope of this disclosure is not limited to such application.</v>
      </c>
      <c r="F583" t="str">
        <v>-</v>
      </c>
      <c r="G583" t="str">
        <v>2023.05.30</v>
      </c>
      <c r="H583" t="str">
        <v>[청구항1]
 1. A method for converting unstructured and interactive modality-derived information into a data structure using a mixed reality system including a virtual reality system, an augmented reality system, and a mixed reality controller operatively associated with blending operational elements of both the virtual reality system and augmented reality system, the data structure configured for multimodal distribution and the data structure configured for parallel content authoring with a plurality of modalities associated with the multimodal distribution, the method comprising:a) acquiring source information by importing or opening one of a document file, a video file, a voice recording file in a conversion application, and an interactive modality data file including one or more of a virtual reality data file, an augmented reality data file, and a 2D virtual environment data file;b) identifying specific steps within a procedure included in the acquired source information through manual selection, programmatically, or by observing user interactions in an interactive modality;c) parsing the identified steps into distinct components using AI-based machine learning algorithms, advanced human toolsets, or a combination of both;d) categorizing the parsed components based on their characteristics, the characteristics including one or more of verbs, objects, tools used, and reference images, using AI-based classification methods;e) generating images or videos directly from one or both of source images or known information about a step and its context within the procedure; andf) storing the parsed and categorized components, and the generated images or videos, in a data structure designed for multimodal distribution.</v>
      </c>
      <c r="I583">
        <v>21</v>
      </c>
      <c r="J583">
        <v>2</v>
      </c>
      <c r="K583" t="str">
        <v>JP(3), WO(2), CN(1), EP(1), GB(1), CA(1), US(6)</v>
      </c>
      <c r="L583" t="str">
        <v>-</v>
      </c>
      <c r="M583" t="str">
        <v>G06T-019/00</v>
      </c>
      <c r="N583" t="str">
        <v>G06T-0019/006</v>
      </c>
      <c r="O583" t="str">
        <v>THE UNITED STATES OF AMERICA, AS REPRESENTED BY THE SECRETARY OF THE NAVY</v>
      </c>
      <c r="P583" t="str">
        <v>-</v>
      </c>
      <c r="Q583" t="str">
        <v>18-203495</v>
      </c>
      <c r="R583" t="str">
        <v>-</v>
      </c>
      <c r="S583" t="str">
        <v>AEA</v>
      </c>
      <c r="T583" t="str">
        <v>B</v>
      </c>
    </row>
    <row r="584" spans="1:20">
      <c r="A584">
        <v>846</v>
      </c>
      <c r="B584" t="str">
        <v>JP</v>
      </c>
      <c r="C584" t="str">
        <v>Ai를 이용한 문서 관리 시스템 및 문서 관리 방법</v>
      </c>
      <c r="D584" t="str">
        <v>[목적] AI를 이용한 요약 생성을 이용한 비즈니스 효율화 구조를 제공한다.
[솔루션] 문서 관리 시스템은 제1 문서 정보를 획득하는 문서 정보 획득 수단, 문서 정보를 입력으로 요약을 생성하기 위한 기계 학습을 수행한 학습된 기계 학습 모델로부터 제1 문서 정보에 대한 요약을 획득하는 요약 생성 수단, 요약 생성 수단에 따라 획득된 요약을 출력하는 출력 처리 수단을 포함한다.</v>
      </c>
      <c r="E584" t="str">
        <v>【과제】 AI에 의한 요약 생성을 이용한 업무 효율화를 실시하는 구조를 제공한다. 
【해결수단】 제1의 문서 정보를 취득하는 문서 정보 취득 수단과, 문서 정보를 입력으로서 요약을 생성하기 위한 기계 학습을 실시한 학습 완료의 기계 학습 모델로, 상기 문서 정보 취득 수단에 따라 취득된 상기 제 1의 문서 정보를 입력함으로써, 상기 제 1의 문서 정보에 대한 요약을 상기 기계 학습 모델로부터 취득하는 요약 생성 수단과, 상기 요약 생성 수단에 따라 취득된 상기 요약을 출력하는 출력 처리 수단을 가진 문서 관리 시스템. 
【선택도】 도 24</v>
      </c>
      <c r="F584" t="str">
        <v>-</v>
      </c>
      <c r="G584" t="str">
        <v>2023.05.30</v>
      </c>
      <c r="H584" t="str">
        <v>[청구항1]
 제1의 문서 정보를 취득하는 문서 정보 취득 수단과,
 문서 정보를 입력으로서 요약을 생성하기 위한 기계 학습을 실시한 학습 완료의 기계 학습 모델로, 상기 문서 정보 취득 수단에 따라 취득된 상기 제 1의 문서 정보를 입력함으로써, 상기 제 1의 문서 정보에 대한 요약을 상기 기계 학습 모델로부터 취득하는 요약 생성 수단과,
 상기 요약 생성 수단에 따라 취득된 상기 요약을 출력하는 출력 처리 수단과,
를 가진 문서 관리 시스템.</v>
      </c>
      <c r="I584">
        <v>39</v>
      </c>
      <c r="J584">
        <v>0</v>
      </c>
      <c r="K584" t="str">
        <v>JP(1), WO(1)</v>
      </c>
      <c r="L584" t="str">
        <v>-</v>
      </c>
      <c r="M584" t="str">
        <v>G06F-016/34</v>
      </c>
      <c r="N584" t="str">
        <v>-</v>
      </c>
      <c r="O584" t="str">
        <v>주식회사 ELYZA</v>
      </c>
      <c r="P584" t="str">
        <v>-</v>
      </c>
      <c r="Q584" t="str">
        <v>2023-088817</v>
      </c>
      <c r="R584" t="str">
        <v>-</v>
      </c>
      <c r="S584" t="str">
        <v>AAA</v>
      </c>
      <c r="T584" t="str">
        <v>B</v>
      </c>
    </row>
    <row r="585" spans="1:20">
      <c r="A585">
        <v>847</v>
      </c>
      <c r="B585" t="str">
        <v>US</v>
      </c>
      <c r="C585" t="str">
        <v>Curation of custom workflows using multiple cameras, with ai trained from the workflow</v>
      </c>
      <c r="D585" t="str">
        <v>[목적] 카메라들을 포함하는 센서들로부터 정보를 획득, 분석 및 제시하기 위한 방법을 제공한다.
[솔루션] 다계층 기술 스택은 이미지 센서들을 포함하는 센서 계층, 디바이스 계층, 클라우드 계층을 포함하며, 계층들 사이의 인터페이스들을 갖는다. 여러 응용 프로그램에 대해 서로 다른 사용자 정의 워크플로를 큐레이션하는 방법은 다음과 같습니다. 응용 프로그램에 대한 사용자 정의 데이터 패키지 세트에 대한 요구 사항이 수신됩니다. 데이터 패키지들의 커스텀 세트는 센서 데이터 패키지들(예를 들어, SceneData) 및 센서 데이터 패키지들을 컨텍스트화하는 컨텍스트 메타데이터 패키지들(예를 들어, SceneMarks)을 포함한다.</v>
      </c>
      <c r="E585" t="str">
        <v>A multi-layer technology stack includes a sensor layer including image sensors, a device layer, and a cloud layer, with interfaces between the layers. A method to curate different custom workflows for multiple applications include the following. Requirements for custom sets of data packages for the applications is received. The custom set of data packages include sensor data packages (e.g., SceneData) and contextual metadata packages that contextualize the sensor data packages (e.g., SceneMarks). Based on the received requirements and capabilities of components in the technology stack, the custom workflow for that application is deployed. This includes a selection, configuration and linking of components from the technology stack. The custom workflow is implemented in the components of the technology stack by transmitting workflow control packages directly and/or indirectly via the interfaces to the different layers.</v>
      </c>
      <c r="F585" t="str">
        <v>-</v>
      </c>
      <c r="G585" t="str">
        <v>2023.05.30</v>
      </c>
      <c r="H585" t="str">
        <v>[청구항1]
 1. A workflow method for a plurality of non-human technological entities to develop a situational awareness of a space, the entities including cameras that view the monitored space, wherein the workflow method comprises:the cameras capturing images of the monitored space;artificial intelligence and/or machine learning (AI/ML) entities detecting events from the captured images;generating SceneMarks with attributes that are descriptive of the detected events;at least one AI/ML entity performing analysis of the SceneMarks; and adding information to the attributes of at least one of the SceneMarks based on said analysis, and/or detecting an event based on said analysis and generating a new SceneMark for said detected event;wherein the workflow method contextualizes the captured images from the SceneMarks to provide awareness of situations in the monitored space; and at least one of the AI/ML entities is trained based on execution of the workflow method.</v>
      </c>
      <c r="I585">
        <v>20</v>
      </c>
      <c r="J585">
        <v>2</v>
      </c>
      <c r="K585" t="str">
        <v>WO(2), US(9)</v>
      </c>
      <c r="L585" t="str">
        <v>-</v>
      </c>
      <c r="M585" t="str">
        <v>G06F-009/54</v>
      </c>
      <c r="N585" t="str">
        <v>G06F-0009/5072</v>
      </c>
      <c r="O585" t="str">
        <v>Scenera, Inc.</v>
      </c>
      <c r="P585" t="str">
        <v>-</v>
      </c>
      <c r="Q585" t="str">
        <v>18-203539</v>
      </c>
      <c r="R585" t="str">
        <v>-</v>
      </c>
      <c r="S585" t="str">
        <v>ABA</v>
      </c>
      <c r="T585" t="str">
        <v>A</v>
      </c>
    </row>
    <row r="586" spans="1:20">
      <c r="A586">
        <v>848</v>
      </c>
      <c r="B586" t="str">
        <v>US</v>
      </c>
      <c r="C586" t="str">
        <v>Curation of custom workflows using multiple cameras, with ai to provide awareness of situations</v>
      </c>
      <c r="D586" t="str">
        <v>[목적] 카메라들을 포함하는 센서들로부터 정보를 획득, 분석 및 제시하기 위한 방법을 제공한다.
[솔루션] 다계층 기술 스택은 이미지 센서들을 포함하는 센서 계층, 디바이스 계층, 클라우드 계층을 포함하며, 계층들 사이의 인터페이스들을 갖는다. 여러 응용 프로그램에 대해 서로 다른 사용자 정의 워크플로를 큐레이션하는 방법은 다음과 같습니다. 응용 프로그램에 대한 사용자 정의 데이터 패키지 세트에 대한 요구 사항이 수신됩니다. 데이터 패키지들의 커스텀 세트는 센서 데이터 패키지들(예를 들어, SceneData) 및 센서 데이터 패키지들을 컨텍스트화하는 컨텍스트 메타데이터 패키지들(예를 들어, SceneMarks)을 포함한다.</v>
      </c>
      <c r="E586" t="str">
        <v>A multi-layer technology stack includes a sensor layer including image sensors, a device layer, and a cloud layer, with interfaces between the layers. A method to curate different custom workflows for multiple applications include the following. Requirements for custom sets of data packages for the applications is received. The custom set of data packages include sensor data packages (e.g., SceneData) and contextual metadata packages that contextualize the sensor data packages (e.g., SceneMarks). Based on the received requirements and capabilities of components in the technology stack, the custom workflow for that application is deployed. This includes a selection, configuration and linking of components from the technology stack. The custom workflow is implemented in the components of the technology stack by transmitting workflow control packages directly and/or indirectly via the interfaces to the different layers.</v>
      </c>
      <c r="F586" t="str">
        <v>-</v>
      </c>
      <c r="G586" t="str">
        <v>2023.05.30</v>
      </c>
      <c r="H586" t="str">
        <v>[청구항1]
 1. A method for enabling application-configured awareness of spaces, the method comprising:receiving, via an application programming interface (API), requests from applications for different monitorings of spaces; andconfiguring a plurality of non-human technological entities to implement workflows for the requested monitorings of spaces, the entities including cameras that view the monitored spaces, wherein the workflows include:the cameras capturing images of the monitored spaces;artificial intelligence and/or machine learning (AI/ML) entities detecting events from the captured images;generating SceneMarks with attributes that are descriptive of the detected events;transmitting the SceneMarks between entities;at least one AI/ML entity performing analysis of received SceneMarks; and adding information to the attributes of at least one of the received SceneMarks based on said analysis, and/or detecting an event based on said analysis and generating a new SceneMark for said detected event; andthe workflows contextualize the captured images from the SceneMarks to provide awareness of situations in the monitored spaces.</v>
      </c>
      <c r="I586">
        <v>20</v>
      </c>
      <c r="J586">
        <v>0</v>
      </c>
      <c r="K586" t="str">
        <v>WO(2), US(9)</v>
      </c>
      <c r="L586" t="str">
        <v>-</v>
      </c>
      <c r="M586" t="str">
        <v>G06F-009/50</v>
      </c>
      <c r="N586" t="str">
        <v>G06F-0009/5072</v>
      </c>
      <c r="O586" t="str">
        <v>Scenera, Inc.</v>
      </c>
      <c r="P586" t="str">
        <v>-</v>
      </c>
      <c r="Q586" t="str">
        <v>18-203535</v>
      </c>
      <c r="R586" t="str">
        <v>-</v>
      </c>
      <c r="S586" t="str">
        <v>ABA</v>
      </c>
      <c r="T586" t="str">
        <v>A</v>
      </c>
    </row>
    <row r="587" spans="1:20">
      <c r="A587">
        <v>849</v>
      </c>
      <c r="B587" t="str">
        <v>CN</v>
      </c>
      <c r="C587" t="str">
        <v>A model training method, an image processing method, and related equipment</v>
      </c>
      <c r="D587" t="str">
        <v>[목적] 모델의 학습 방법, 영상 처리 방법 및 관련 장치를 제공한다.
[솔루션] 이 방법은 기계 학습 모델을 사용하여 픽처의 픽셀들의 깊이를 예측하는 단계를 포함한다. 다른 기계 학습 모델은 사진 내의 픽셀들의 움직임을 추정하기 위해 사용된다. 이러한 추정치들에 기초하여, 손실 함수가 계산되고 제1 기계 학습 모델에 의해 트레이닝된다.</v>
      </c>
      <c r="E587" t="str">
        <v>The embodiment of the present application discloses a training method, an image processing method and a related apparatus of a model, which can be used in the field of image processing in the field of artificial intelligence, and the method comprises: predicting the depth of pixels in the first image through a first machine learning model; the first optical flow estimation result is generated by a second machine learning model that has performed the training operation, and the first optical flow estimation result comprises the first movement parameters when the pixels move from the first image to the second image; the second optical flow estimation result is generated according to the first information, and the second optical flow estimation result includes the second movement parameters when the pixel points are from the first image to the second image; According to the estimation results of the first optical flow and the estimation of the second optical flow, the function value of the loss function is determined, and then the first machine learning model is trained. That is to say, the idea of knowledge distillation is introduced into the training process of the first machine learning model, and a scheme for training the first machine learning model in a self-supervised manner is provided.</v>
      </c>
      <c r="F587" t="str">
        <v>-</v>
      </c>
      <c r="G587" t="str">
        <v>2023.05.29</v>
      </c>
      <c r="H587" t="str">
        <v>[청구항1]
 1. The training method of the model, wherein the method comprises:input the first image into the first machine learning model to obtain the first information output by the first machine learning model, and the first information indicates the depth of the pixels in the first image;the first image and the second image are input into the second machine learning model, and the first optical flow estimation result is generated through the second machine learning model, wherein the second machine learning model is a machine learning model that has performed a training operation, and the first optical flow estimation result comprises the first moving parameters of the pixels in the first image when they are from the first image to the second image;generating a second optical flow estimation result according to the first information, and the second optical flow estimation result comprises a second movement parameter when the pixels in the first image are transferred from the first image to the second image;determining the function value of the loss function according to the first optical flow estimation result and the second optical flow estimation result, and training the first machine learning model according to the function value of the loss function.</v>
      </c>
      <c r="I587">
        <v>22</v>
      </c>
      <c r="J587">
        <v>0</v>
      </c>
      <c r="K587" t="str">
        <v>WO(1), CN(1)</v>
      </c>
      <c r="L587" t="str">
        <v>-</v>
      </c>
      <c r="M587" t="str">
        <v>G06N-003/096</v>
      </c>
      <c r="N587" t="str">
        <v>-</v>
      </c>
      <c r="O587" t="str">
        <v>HUAWEI TECH CO LTD</v>
      </c>
      <c r="P587" t="str">
        <v>-</v>
      </c>
      <c r="Q587" t="str">
        <v>2023-10621754</v>
      </c>
      <c r="R587" t="str">
        <v>-</v>
      </c>
      <c r="S587" t="str">
        <v>ABA</v>
      </c>
      <c r="T587" t="str">
        <v>B</v>
      </c>
    </row>
    <row r="588" spans="1:20">
      <c r="A588">
        <v>850</v>
      </c>
      <c r="B588" t="str">
        <v>US</v>
      </c>
      <c r="C588" t="str">
        <v>System and method for generating employee performance reviews, goals, development plans and workforce planning, succession planning, career and professional development text and narratives using neural network machine learning models and large language ai models</v>
      </c>
      <c r="D588" t="str">
        <v>[목적] 신경망 기계 학습 모델 및 대형 언어 AI 모델을 이용하여 직원 성과 평가, 목표, 개발 계획, 인력 계획, 승계 계획, 경력 및 전문 개발 텍스트 및 서사를 생성하는 시스템 및 방법을 제공한다.
[솔루션] 이 시스템 및 방법은 다양한 HR 기능에 대한 포괄적이고 구체적인 콘텐츠를 생성하는 프로세스를 자동화하고 향상시키기 위해 고급 자연 언어 생성 기능, 데이터 기반 인사이트, 고도로 맞춤화된 대형 언어 모델 프롬프트를 활용한다. 이를 통해 조직에서는 직원 관리 및 계획 프로세스를 간소화하고 개인화된 통찰력 있는 관리자-직원 커뮤니케이션을 활용할 수 있습니다.</v>
      </c>
      <c r="E588" t="str">
        <v>The present invention relates to a system and method for generating employee performance reviews, goals, development plans, and workforce planning, succession planning, career and professional development text and narratives using neural network machine learning models and large language AI models. The inventive system and method harnesses advanced natural language generation capabilities, data-informed insights, and highly-tailored large language models prompts to automate and enhance the process of generating comprehensive and specific content for various HR functions. This allows organizations to streamline their employee management and planning processes and benefit from personalized and insightful manager-employee communications. The described invention addresses the shortcomings of existing approaches and maximizes the potential benefits of using AI in human resource management for optimizing performance evaluation, assisting in employee retention, and contributing to overall organizational success.</v>
      </c>
      <c r="F588" t="str">
        <v>-</v>
      </c>
      <c r="G588" t="str">
        <v>2023.05.28</v>
      </c>
      <c r="H588" t="str">
        <v>[청구항1]
 1: A system for creating an employee performance report, which includes: pre-designed prompts calibrated to evoke suitable responses from extensive language models based on the review question, rating score, employee demographics, and other collected information; pre-made or customizable templates comprising review questions relevant to the employee's job, position, demographics, role performance, task performance, goal performance, and other relevant aspects of their job performance; integration with natural language processing models capable of text generation; ability to query neural network machine learning models through application programming interfaces; a platform for managers to input data into the pre-set template; a natural language processing model that produces performance review text, objectives, and development opportunities using both the manager-inputted data and pre-set prompts; and a feature that outputs the review text, goals, and opportunities for development.B) In the system of claim 1, the questions in the pre-set template are chosen from a group including: employee demographics, manager feedback, achievements, skills, company-wide, team, and individual objectives, manager observations, manager-provided anecdotes or examples, areas for development and strength, distinctive qualities affecting employee performance, duration in role, 360-degree feedback, and other relevant data.C) In the system of claim 1, the natural language processing model is refined using a collection of employee review texts.D) In the system of claim 1, the outputted performance review text, goals, and development opportunities are organized and displayed in different categories.E) In the system of claim 1, the categories in which the outputted performance review text, goals, and development opportunities are organized and displayed include summary statements.F) In the system of claim 1, the system can also accept a request to electronically send the review text and, upon receiving the request, can electronically send the review text in various formats such as print, email, text, pdf, and web or mobile presentation.G) In the system of claim 1, the system can also accept a request to electronically connect with an existing HR Performance Management system and, upon receiving the request, can electronically integrate with the existing HR Performance Management system.H) In the method of claim 1, the computer system saves the employee performance review text in a database.I) In the method of claim 1, the computer system saves the employee performance review text in a database which can be compared with previous performance reviews or other reviews in the database.J) In the system of claim 1, the system can automatically generate comparative analytics and visualizations based on the performance review text stored in the database.K) In the system of claim 1, the system incorporates machine learning to improve the quality and relevance of the pre-designed prompts and questions in the template, based on accumulated data over time.L) In the system of claim 1, the system can be configured to prompt the manager for additional input if the generated performance review text does not meet certain predefined quality or content thresholds.M) In the system of claim 1, the system is equipped to accept and analyze multi-source feedback, including but not limited to, peer reviews, self-reviews, and customer feedback, to enrich the content of the performance review.N) In the system of claim 1, the system is further designed to generate recommended action plans and development opportunities tailored to the employee's performance review results and career objectives.O) In the system of claim 1, the system is designed to store, track, and update the progress of set goals and development opportunities over time, providing periodic reports to both the manager and the employee.P) In the system of claim 1, the system is capable of integrating with various digital calendars or project management tools to facilitate goal setting, tracking, and reminder notifications for follow-ups on the development opportunities.</v>
      </c>
      <c r="I588">
        <v>1</v>
      </c>
      <c r="J588">
        <v>0</v>
      </c>
      <c r="K588" t="str">
        <v>US(1)</v>
      </c>
      <c r="L588" t="str">
        <v>-</v>
      </c>
      <c r="M588" t="str">
        <v>G06Q-010/0639</v>
      </c>
      <c r="N588" t="str">
        <v>G06Q-0010/06398</v>
      </c>
      <c r="O588" t="str">
        <v>Alex Lowenthal | Christopher Salemme | Kevin Dull</v>
      </c>
      <c r="P588" t="str">
        <v>-</v>
      </c>
      <c r="Q588" t="str">
        <v>18-202939</v>
      </c>
      <c r="R588" t="str">
        <v>-</v>
      </c>
      <c r="S588" t="str">
        <v>AEC</v>
      </c>
      <c r="T588" t="str">
        <v>B</v>
      </c>
    </row>
    <row r="589" spans="1:20">
      <c r="A589">
        <v>852</v>
      </c>
      <c r="B589" t="str">
        <v>US</v>
      </c>
      <c r="C589" t="str">
        <v>Free motion headform impact performance prediction device and a method using artificial intelligence</v>
      </c>
      <c r="D589" t="str">
        <v>[목적] 기존의 분석 기반 성능 예측 과정에 비해, 예측 오차 및 성능 테스트와 관련된 비용/인력을 줄일 수 있는 인공지능을 이용한 FMH 충격 성능 예측 장치 및 방법을 제공한다.
[솔루션] 차량이 어떻게 영향을 미칠지 예측하는 장치는 모델과 거리 값을 이용하여 이미지를 생성하는 부분을 갖는다. 차량이 어떤 영향을 미칠지 예측하기 위해 이미지와 거리 값을 조합한 부분도 있다. 장치는 또한 예측을 출력하는 부분을 갖는다.</v>
      </c>
      <c r="E589" t="str">
        <v>A free motion headform (FMH) impact performance prediction device using artificial intelligence includes a data processing processor configured to generate an image by extracting a pre-processed test target image, generated by pre-processing test target design data, using a pre-trained model and generate a pre-processed test target distance value by pre-processing the test target design data. The FMH input performance prediction device also includes a machine learning processor configured to concatenate the image generated by extraction on the basis of the pre-trained model and the pre-processed test target distance value and to predict impact performance using a neural network in which parameters are updated by learning based on an image obtained by pre-processing existing design data and existing impact amount data corresponding to the existing design data. The FMH input performance prediction device further includes an output processor configured to output a value learned by the machine learning processor.</v>
      </c>
      <c r="F589" t="str">
        <v>-</v>
      </c>
      <c r="G589" t="str">
        <v>2023.05.25</v>
      </c>
      <c r="H589" t="str">
        <v>[청구항1]
 1. A free motion headform (FMH) impact performance prediction device using artificial intelligence, the FMH impact performance prediction device comprising:a data processing processor configured to:generate an image by extracting a pre-processed test target image, generated by pre-processing test target design data, using a pre-trained model, andgenerate a pre-processed test target distance value by pre-processing the test target design data;a machine learning processor configured to:concatenate i) the image generated by extraction using the pre-trained model and ii) the pre-processed test target distance value, andpredict impact performance using a neural network in which parameters are updated by learning based on i) an image obtained by pre-processing existing design data and ii) existing impact amount data corresponding to the existing design data; andan output processor configured to output a value predicted by the machine learning processor.</v>
      </c>
      <c r="I589">
        <v>14</v>
      </c>
      <c r="J589">
        <v>0</v>
      </c>
      <c r="K589" t="str">
        <v>KR(1), US(1)</v>
      </c>
      <c r="L589" t="str">
        <v>-</v>
      </c>
      <c r="M589" t="str">
        <v>G06F-030/27</v>
      </c>
      <c r="N589" t="str">
        <v>G06F-0030/27</v>
      </c>
      <c r="O589" t="str">
        <v>HYUNDAI MOTOR COMPANY | KIA CORPORATION | SOONCHUNHYANG UNIVERSITY INDUSTRY ACADEMY COOPERATION FOUNDATION</v>
      </c>
      <c r="P589" t="str">
        <v>-</v>
      </c>
      <c r="Q589" t="str">
        <v>18-201809</v>
      </c>
      <c r="R589" t="str">
        <v>-</v>
      </c>
      <c r="S589" t="str">
        <v>AEC</v>
      </c>
      <c r="T589" t="str">
        <v>B</v>
      </c>
    </row>
    <row r="590" spans="1:20">
      <c r="A590">
        <v>853</v>
      </c>
      <c r="B590" t="str">
        <v>US</v>
      </c>
      <c r="C590" t="str">
        <v>Systems and methods for a customized chatbot using artificial intelligence</v>
      </c>
      <c r="D590" t="str">
        <v>[목적] 인공 지능을 사용하는 맞춤형 챗봇에 관한 시스템, 기술 및 방법을 제공한다.
[솔루션] 인공지능을 이용한 챗봇을 이용하는 방법은 서로 다른 채널을 통해 메시지를 전달받고, 특수 알고리즘을 이용하여 메시지의 의미를 파악하며, 서로 다른 의도를 가진 데이터베이스에서 정보를 획득하고, 기계 학습 모델을 이용하여 응답을 생성하고, 이를 화면에 표시한 후, 추천 동작을 수행하는 것이다.</v>
      </c>
      <c r="E590" t="str">
        <v>Embodiments of a method for operating a customized chatbot using artificial intelligence is disclosed, the method comprising: receiving a message via one of a plurality of channels, each channel being communicatively coupled to one or more applications executing in one or more computing devices; identifying a meaning of the message using at least one natural language processing algorithm; retrieving information from a knowledge base, the information being relevant to the identified meaning and comprising attributes of a plurality of intents; generating, using at least one machine learning model, a response recommending an action to fulfill one in the plurality of intents, the at least one machine learning model using the information retrieved from the knowledge base to derive the recommended action; displaying the response in a user interface; and performing the recommended action.</v>
      </c>
      <c r="F590" t="str">
        <v>-</v>
      </c>
      <c r="G590" t="str">
        <v>2023.05.24</v>
      </c>
      <c r="H590" t="str">
        <v>[청구항1]
 1. A method for operating a customized chatbot using artificial intelligence, the method performed by a server in a cloud network, the method comprising:receiving a message via one of a plurality of channels, each channel being communicatively coupled to one or more applications executing in one or more computing devices separate from the server;identifying a meaning of the message using at least one natural language processing algorithm;retrieving information from a knowledge base coupled to the server, wherein:the information is relevant to the identified meaning of the message,the information further comprises attributes of a plurality of intents, andthe plurality of intents comprises at least (i) payment processing and (ii) automated marketing actions;generating, using at least one machine learning model, a response recommending an action to fulfill one in the plurality of intents, wherein:the at least one machine learning model uses the information retrieved from the knowledge base to derive the recommended action, andthe recommended action is more relevant to the identified meaning of the message than other actions to fulfill any intent in the plurality of intents;displaying the response in a user interface; andautomatically performing the recommended action.</v>
      </c>
      <c r="I590">
        <v>20</v>
      </c>
      <c r="J590">
        <v>3</v>
      </c>
      <c r="K590" t="str">
        <v>IN(1), US(1)</v>
      </c>
      <c r="L590" t="str">
        <v>-</v>
      </c>
      <c r="M590" t="str">
        <v>G06N-003/006</v>
      </c>
      <c r="N590" t="str">
        <v>G06N-0003/006</v>
      </c>
      <c r="O590" t="str">
        <v>HighLevel Inc.</v>
      </c>
      <c r="P590" t="str">
        <v>-</v>
      </c>
      <c r="Q590" t="str">
        <v>18-322978</v>
      </c>
      <c r="R590" t="str">
        <v>-</v>
      </c>
      <c r="S590" t="str">
        <v>AAA</v>
      </c>
      <c r="T590" t="str">
        <v>B</v>
      </c>
    </row>
    <row r="591" spans="1:20">
      <c r="A591">
        <v>856</v>
      </c>
      <c r="B591" t="str">
        <v>US</v>
      </c>
      <c r="C591" t="str">
        <v>Economic optimization for product search relevancy</v>
      </c>
      <c r="D591" t="str">
        <v>[목적] 웹 페이지 최적화 방법 및 시스템을 제공한다.
[솔루션] 수정된 웹 페이지 상에 배치될 수 있는 관점 객체들의 세트를 정의하는 단계, 웹 페이지의 파라미터들을 모니터링하는 단계 - 파라미터들은 현재 객체가 웹 페이지 상에서 실행되는 횟수를 포함함 -, 선호되는 투자 수익률(ROI)을 갖는 관점 객체를 결정하기 위해 인공 지능(AI) 알고리즘을 사용하는 단계, 수정된 웹 페이지 상에 배치될 관점 객체를 선택하는 단계를 포함하는 것으로 예시된다.</v>
      </c>
      <c r="E591" t="str">
        <v>In one embodiment, a method is illustrated as including defining a set of perspective objects capable of being placed onto a modified web page, monitoring parameters of a web page, the parameters including a number of times a current object is executed on the web page, using an Artificial Intelligence (AI) algorithm to determine a perspective object with a preferred Return On Investment (ROI), and selecting the perspective object to be placed onto the modified web page.</v>
      </c>
      <c r="F591" t="str">
        <v>-</v>
      </c>
      <c r="G591" t="str">
        <v>2023.05.23</v>
      </c>
      <c r="H591" t="str">
        <v>[청구항2]
 2. A system, comprising:a processor; anda non-transitory computer-readable medium having stored thereon instructions that are executable by the processor to cause the system to perform operations comprising:receiving a request for web page content;parsing the request for web page content to generate a new set of parsed content;updating, based on the new set of parsed content, a hierarchical machine learning model that includes one or more existing sets of parsed content and a plurality of web page machine learning models;traversing the updated hierarchical machine learning model based on the received request for web page content;selecting, based on the traversing, one or more models of the plurality of web page machine learning models included in the updated hierarchical machine learning model; andproviding the selected one or more models of the plurality of web page machine learning models for use to generate a customized web page for the requested web page content.</v>
      </c>
      <c r="I591">
        <v>21</v>
      </c>
      <c r="J591">
        <v>0</v>
      </c>
      <c r="K591" t="str">
        <v>WO(1), US(9)</v>
      </c>
      <c r="L591" t="str">
        <v>-</v>
      </c>
      <c r="M591" t="str">
        <v>G06F-016/958</v>
      </c>
      <c r="N591" t="str">
        <v>G06F-0016/958</v>
      </c>
      <c r="O591" t="str">
        <v>PAYPAL, INC.</v>
      </c>
      <c r="P591" t="str">
        <v>-</v>
      </c>
      <c r="Q591" t="str">
        <v>18-322021</v>
      </c>
      <c r="R591" t="str">
        <v>-</v>
      </c>
      <c r="S591" t="str">
        <v>AEA</v>
      </c>
      <c r="T591" t="str">
        <v>B</v>
      </c>
    </row>
    <row r="592" spans="1:20">
      <c r="A592">
        <v>857</v>
      </c>
      <c r="B592" t="str">
        <v>US</v>
      </c>
      <c r="C592" t="str">
        <v>Generating artificial agents for realistic motion simulation using broadcast videos</v>
      </c>
      <c r="D592" t="str">
        <v>[목적] 시뮬레이션에서 모션을 합성하기 위한 인공제제를 생성하는 시스템 및 방법을 제공한다.
[솔루션] 인공지능(AI) 에이전트는 다양한 시각화(비디오 게임이나 시뮬레이션 등)에서 시뮬레이션된 배우에 의해 보다 자연스러운 움직임을 합성하기 위해 생성될 수 있다. AI 제제는 강화된 현실성을 갖는 동작의 합성을 가능하게 하기 위해, 강화 학습과 같은 하나 이상의 기계 학습 모델 및 기술을 이용할 수 있다. AI 에이전트는 더 비싸고 제한된 모션 캡처 데이터를 필요로 하지 않고, 광범위하게 이용가능한 브로드캐스트 비디오 데이터에 기초하여 트레이닝될 수 있다. 이러한 비디오 데이터의 더 낮은 품질을 고려하기 위해, 관절들의 움직임을 고려하고, 배우들에 물리-기반 제약들을 적용하는 것과 같은 다양한 기술들이 채용될 수 있으며, 이는 더 높은 품질, 더 실감나는 움직임을 초래한다.</v>
      </c>
      <c r="E592" t="str">
        <v>In various examples, artificial intelligence (AI) agents can be generated to synthesize more natural motion by simulated actors in various visualizations (such as video games or simulations). AI agents may employ one or more machine learning models and techniques, such as reinforcement learning, to enable synthesis of motion with enhanced realism. The AI agent can be trained based on widely-available broadcast video data, without the need for more costly and limited motion capture data. To account for the lower quality of such video data, various techniques can be employed, such as taking into account the motion of joints, and applying physics-based constraints on the actors, resulting in higher quality, more lifelike motion.</v>
      </c>
      <c r="F592" t="str">
        <v>-</v>
      </c>
      <c r="G592" t="str">
        <v>2023.05.23</v>
      </c>
      <c r="H592" t="str">
        <v>[청구항1]
 1. A processor comprising:one or more circuits to:employ an artificial agent to synthesize motion of a character in a simulation, the artificial agent having been generated by:receiving video data comprising motion corresponding to at least one actor;reconstructing one or more movements of the at least one actor in the received video data, the reconstructing comprising extracting a series of estimated kinematic poses for a set of frames in the video data; andupdating, using machine learning and based at least on the reconstructed movements, the artificial agent to control one or more motions of the character in the simulation.</v>
      </c>
      <c r="I592">
        <v>20</v>
      </c>
      <c r="J592">
        <v>0</v>
      </c>
      <c r="K592" t="str">
        <v>US(1)</v>
      </c>
      <c r="L592" t="str">
        <v>-</v>
      </c>
      <c r="M592" t="str">
        <v>G06T-013/40</v>
      </c>
      <c r="N592" t="str">
        <v>G06T-0013/40</v>
      </c>
      <c r="O592" t="str">
        <v>NVIDIA Corporation</v>
      </c>
      <c r="P592" t="str">
        <v>-</v>
      </c>
      <c r="Q592" t="str">
        <v>18-322319</v>
      </c>
      <c r="R592" t="str">
        <v>-</v>
      </c>
      <c r="S592" t="str">
        <v>ACB</v>
      </c>
      <c r="T592" t="str">
        <v>A</v>
      </c>
    </row>
    <row r="593" spans="1:20">
      <c r="A593">
        <v>858</v>
      </c>
      <c r="B593" t="str">
        <v>US</v>
      </c>
      <c r="C593" t="str">
        <v>Target scene composition using generative ai</v>
      </c>
      <c r="D593" t="str">
        <v>[목적] 자연 언어 프롬프트를 사용하여 구성된 대상 장면을 생성하는 기술/기술을 제공한다.
[솔루션] 프로세스는 기계 학습 모델을 사용하여 이미지의 설명을 얻는 것을 포함한다. 그런 다음 설명에서 컨트롤 요소와 하위 프롬프트를 찾습니다. 그런 다음 설명을 기반으로 제어 요소와 하위 프롬프트 사이의 관계를 식별합니다. 그런 다음 컨트롤 요소, 하위 프롬프트 및 관계를 기반으로 이미지를 만듭니다. 이미지는 제어 요소 및 서브-프롬프트에 대응하는 시각적 요소들을 포함한다.</v>
      </c>
      <c r="E593" t="str">
        <v>A method includes receiving a natural language description of an image to be generated using a machine learning model. The method further includes extracting, from the natural language description of the image to be generated, a control element and a sub-prompt. The method further includes identifying a relationship between the control element and the sub-prompt based on the natural language description of the image to be generated. The method further includes generating, by the machine learning model, an image based on the control element, the sub-prompt, and the relationship. The image includes visual elements corresponding to the control element and the sub-prompt.</v>
      </c>
      <c r="F593" t="str">
        <v>-</v>
      </c>
      <c r="G593" t="str">
        <v>2023.05.23</v>
      </c>
      <c r="H593" t="str">
        <v>[청구항1]
 1. A method comprising:receiving a natural language description of an image to be generated using a machine learning model;extracting, from the natural language description of the image to be generated, a control element and a sub-prompt;identifying a relationship between the control element and the sub-prompt based on the natural language description of the image to be generated; andgenerating, by the machine learning model, an image based on the control element, the sub-prompt, and the relationship, wherein the image includes visual elements corresponding to the control element and the sub-prompt.</v>
      </c>
      <c r="I593">
        <v>20</v>
      </c>
      <c r="J593">
        <v>0</v>
      </c>
      <c r="K593" t="str">
        <v>DE(1), AU(1), CN(1), US(1)</v>
      </c>
      <c r="L593" t="str">
        <v>-</v>
      </c>
      <c r="M593" t="str">
        <v>G06T-011/60</v>
      </c>
      <c r="N593" t="str">
        <v>G06T-0011/60</v>
      </c>
      <c r="O593" t="str">
        <v>Adobe Inc.</v>
      </c>
      <c r="P593" t="str">
        <v>-</v>
      </c>
      <c r="Q593" t="str">
        <v>18-322073</v>
      </c>
      <c r="R593" t="str">
        <v>-</v>
      </c>
      <c r="S593" t="str">
        <v>ABA</v>
      </c>
      <c r="T593" t="str">
        <v>A</v>
      </c>
    </row>
    <row r="594" spans="1:20">
      <c r="A594">
        <v>859</v>
      </c>
      <c r="B594" t="str">
        <v>US</v>
      </c>
      <c r="C594" t="str">
        <v>Empathic artificial intelligence systems</v>
      </c>
      <c r="D594" t="str">
        <v>[목적] 광범위한 주제들에 걸쳐 감정을 정확하게 예측하기 위해 기계-학습 모델들을 트레이닝하기 위해 트레이닝 데이터를 획득하기 위한 시스템들 및 방법들을 제공한다.
[솔루션] 기계가 감정을 예측하는 방법을 배우도록 하는 방법은 특정 콘텐츠, 감정 태그 및 사용자가 콘텐츠를 재생하는 방법을 제어하는 방법을 보여주는 것이다. 방법은 또한 사용자의 감정 선택을 얻는 단계, 비디오를 저장하는 단계, 비디오에 기초하여 감정을 예측하도록 기계를 훈련시키는 단계를 포함한다.</v>
      </c>
      <c r="E594" t="str">
        <v>Embodiments of the present disclosure provide systems and methods for training a machine-learning model for predicting emotions from received media data. Methods according to the present disclosure include displaying a user interface. The user interface includes a predefined media content, a plurality of predefined emotion tags, and a user interface control for controlling a recording of the user imitating the predefined media content. Methods can further include receiving, from a user, a selection of one or more emotion tags from the plurality of predefined emotion tags, receiving the recording of the user imitating the predefined media content, storing the recording in association with the selected one or more emotion tags, and training, based on the recording, the machine-learning model configured to receive input media data and predict an emotion based on the input media data.</v>
      </c>
      <c r="F594" t="str">
        <v>2024.07.09</v>
      </c>
      <c r="G594" t="str">
        <v>2023.05.23</v>
      </c>
      <c r="H594" t="str">
        <v>[청구항1]
 1. A method for generating media data, the method comprising:displaying a predefined media content and a plurality of predefined expression tags;receiving, from a user, a selection of one or more expression tags from the plurality of predefined expression tags;receiving a recording of the user imitating the predefined media content;training a machine learning model based on the recording of the user and the selected one or more expression tags; andgenerating a media output by providing an input indicative of an expression to the trained machine learning model.</v>
      </c>
      <c r="I594">
        <v>20</v>
      </c>
      <c r="J594">
        <v>0</v>
      </c>
      <c r="K594" t="str">
        <v>WO(1), US(7)</v>
      </c>
      <c r="L594" t="str">
        <v>-</v>
      </c>
      <c r="M594" t="str">
        <v>G06F-018/40</v>
      </c>
      <c r="N594" t="str">
        <v>G06F-0018/41</v>
      </c>
      <c r="O594" t="str">
        <v>Hume AI Inc.</v>
      </c>
      <c r="P594" t="str">
        <v>12032660</v>
      </c>
      <c r="Q594" t="str">
        <v>18-322347</v>
      </c>
      <c r="R594" t="str">
        <v>2042.05.11</v>
      </c>
      <c r="S594" t="str">
        <v>ACA</v>
      </c>
      <c r="T594" t="str">
        <v>B</v>
      </c>
    </row>
    <row r="595" spans="1:20">
      <c r="A595">
        <v>860</v>
      </c>
      <c r="B595" t="str">
        <v>JP</v>
      </c>
      <c r="C595" t="str">
        <v>메일 요소 설정 시스템 및 메일건명 설정 지원 시스템</v>
      </c>
      <c r="D595" t="str">
        <v>[목적] 메일 항목 설정을 지원하는 시스템을 제공한다.
[솔루션] 이 시스템은 많은 언어 모델을 사용하여 전자 메일의 구성 요소를 분석하고 구성하는 데 도움이 됩니다. 서버는 많은 언어 모델을 요청하고 키워드 정보를 수집한 다음 결과를 사용자에게 표시합니다. 그런 다음 서버는 이 정보를 사용하여 전자 메일의 구성 요소의 성능을 평가합니다.</v>
      </c>
      <c r="E595" t="str">
        <v>【과제】 기사나 페이지를 메일로 소개하는 경우로 메일의 건명 등을 설정함에 매우 적합한 메일 요소 설정 시스템을 제공한다. 
【해결수단】 건명 평가 서비스 제공 서버 100은 기사나 페이지의 URL 및 그 기사나 페이지를 대표하는 키워드를 생성하는 생성 요구를 포함한 요청을 대규모 언어 모델 서버 130으로 송신하고, 요청에 대해서 대규모 언어 모델 서버 130으로부터 출력되는 추정 결과를 건명 후보로서 취득한다. 메일건명 평가 서버 120은 건명으로 포함되는 메일의 개봉율 등의 반응 지표로 영향을 주는 문자종의 비율 및 기호의 유무를 포함한 특징량의 데이터에 근거하여 기계 학습을 실시해 작성된 학습 완료의 AI모델을 이용해, 각 건명 후보에 대해서 반응 지표를 추정한다. 그리고, 반응 지표의 평가가 높은 건명 후보를 건명으로 설정한다. 
【선택도】 도 6.</v>
      </c>
      <c r="F595" t="str">
        <v>2023.09.25</v>
      </c>
      <c r="G595" t="str">
        <v>2023.05.22</v>
      </c>
      <c r="H595" t="str">
        <v>[청구항1]
 문서 정보 또는 그 문서 정보의 링크처에 관하는 링크 정보 및 그 문서 정보를 대표하는 키워드를 생성하는 요구를 포함한 요청을 대규모 언어 모델에 입력하는 요청 입력 수단과,
 상기 요청에 대해서 상기 대규모 언어 모델로부터 출력되는 키워드 정보를 취득하는 키워드 정보 취득 수단과,
 상기 키워드 정보 취득 수단으로 취득한 키워드 정보의 일부 또는 전부를 포함한 내용으로메일의 건명을 설정하는 설정수단을 구비하는 것을 특징으로 하는 메일 요소 설정 시스템.</v>
      </c>
      <c r="I595">
        <v>3</v>
      </c>
      <c r="J595">
        <v>2</v>
      </c>
      <c r="K595" t="str">
        <v>JP(2)</v>
      </c>
      <c r="L595" t="str">
        <v>-</v>
      </c>
      <c r="M595" t="str">
        <v>G06Q-050/10</v>
      </c>
      <c r="N595" t="str">
        <v>-</v>
      </c>
      <c r="O595" t="str">
        <v>주식회사 글로컬 MA</v>
      </c>
      <c r="P595" t="str">
        <v>7355322</v>
      </c>
      <c r="Q595" t="str">
        <v>2023-084040</v>
      </c>
      <c r="R595" t="str">
        <v>2043.05.22</v>
      </c>
      <c r="S595" t="str">
        <v>AAA</v>
      </c>
      <c r="T595" t="str">
        <v>B</v>
      </c>
    </row>
    <row r="596" spans="1:20">
      <c r="A596">
        <v>861</v>
      </c>
      <c r="B596" t="str">
        <v>US</v>
      </c>
      <c r="C596" t="str">
        <v>Translation-based algorithm for generating global and efficient counterfactual explanations in artificial intelligence</v>
      </c>
      <c r="D596" t="str">
        <v>[목적] AI 알고리즘을 예측에 적용함으로써 바람직하지 않은 결과에 대응하는 예측에 대한 반사실적 설명을 생성하는 방법 및 시스템을 제공한다.
[솔루션] 예측을 하는 방법은 상황에 대한 데이터를 얻는 단계, 데이터에 기초하여 불량 결과에 대한 예측을 하는 단계, 데이터에 기초하여 양호한 결과에 대한 예측을 하는 단계, 제2 예측에 기초하여 데이터의 가능한 변화에 대한 예측을 하는 단계를 포함한다. 이 결정은 기계 학습을 이용해 데이터를 분석하는 인공지능 알고리즘을 이용해 결정한다.</v>
      </c>
      <c r="E596" t="str">
        <v>Methods and systems for generating a counterfactual explanation with respect to a prediction are provided. The method includes: receiving a set of data items that relate to respective characteristics of a situation; generating a first prediction that corresponds to an undesirable outcome with respect to the situation based on the set of data items; generating a second prediction that corresponds to a desirable outcome with respect to the situation; and determining a counterfactual explanation that indicates a potential change to at least one data item included in the set of data items such that the potential change corresponds to the second prediction. The determination may be made by applying an artificial intelligence (AI) algorithm that uses a machine learning technique to analyze each respective data item included in the set of data items.</v>
      </c>
      <c r="F596" t="str">
        <v>-</v>
      </c>
      <c r="G596" t="str">
        <v>2023.05.19</v>
      </c>
      <c r="H596" t="str">
        <v>[청구항1]
 1. A method for generating a counterfactual explanation with respect to a prediction, the method being implemented by at least one processor, the method comprising:receiving, by the at least one processor, a first set of data items that relate to respective characteristics of a first situation;generating, by the at least one processor, a first prediction that corresponds to an undesirable outcome with respect to the first situation based on the first set of data items;generating, by the at least one processor, a second prediction that corresponds to a desirable outcome with respect to the first situation; anddetermining, by the at least one processor, a first counterfactual explanation that indicates a potential change to at least one data item included in the first set of data items such that the potential change corresponds to the second prediction.</v>
      </c>
      <c r="I596">
        <v>20</v>
      </c>
      <c r="J596">
        <v>0</v>
      </c>
      <c r="K596" t="str">
        <v>US(1)</v>
      </c>
      <c r="L596" t="str">
        <v>-</v>
      </c>
      <c r="M596" t="str">
        <v>G06N-005/046</v>
      </c>
      <c r="N596" t="str">
        <v>G06N-0005/046</v>
      </c>
      <c r="O596" t="str">
        <v>JPMorgan Chase Bank, N.A.</v>
      </c>
      <c r="P596" t="str">
        <v>-</v>
      </c>
      <c r="Q596" t="str">
        <v>18-199680</v>
      </c>
      <c r="R596" t="str">
        <v>-</v>
      </c>
      <c r="S596" t="str">
        <v>AEC</v>
      </c>
      <c r="T596" t="str">
        <v>B</v>
      </c>
    </row>
    <row r="597" spans="1:20">
      <c r="A597">
        <v>863</v>
      </c>
      <c r="B597" t="str">
        <v>US</v>
      </c>
      <c r="C597" t="str">
        <v>Method and system for unique, procedurally generated digital objects via few-shot model</v>
      </c>
      <c r="D597" t="str">
        <v>[목적] 디지털 합성 객체들을 생성하기 위한 디지털 입력 핸들링 및 프로세싱을 제공한다.
[솔루션] 디지털 오브젝트 생성기는 단방향 함수를 사용하여 사용자 특정 입력에 기초하여 고유한 디지털 오브젝트를 생성한다. 입력의 특징들은 먼저 수-샷 컨볼루션 신경망 모델을 통해 추출되고, 그 후 평가된 가중치 및 통합된 피트가 된다. 결과적인 디지털 객체는 사용자 특정 입력으로부터의 인식가능한 요소들을 포함하는 시각적 표현, 오디오 표현, 또는 멀티미디어 표현과 같은 사용자 판독가능한 출력을 포함한다.</v>
      </c>
      <c r="E597" t="str">
        <v>Disclosed herein is digital object generator that makes uses a one-way function to generate unique digital objects based on the user specific input. Features of the input are first extracted via a few-shot convolutional neural network model, then evaluated weight and integrated fit. The resulting digital object includes a user decipherable output such as a visual representation, an audio representation, or a multimedia representation that includes recognizable elements from the user specific input.</v>
      </c>
      <c r="F597" t="str">
        <v>-</v>
      </c>
      <c r="G597" t="str">
        <v>2023.05.12</v>
      </c>
      <c r="H597" t="str">
        <v>[청구항2]
 2. A method of employing an artificial intelligence model to generate a set of image data comprising:training a machine learning model with a set of training data configured to extract visual features associated with a set of images;receiving user specific parameters associated with a first user including a prompt;extracting visual features from the set of images consistent with the prompt;identifying, via the machine learning model, a set of elements from the extracted visual features that meet a threshold model confidence for amalgamation; andgenerating an output image that corresponds to the user specific parameters and based on the set of elements.</v>
      </c>
      <c r="I597">
        <v>22</v>
      </c>
      <c r="J597">
        <v>0</v>
      </c>
      <c r="K597" t="str">
        <v>WO(2), US(9)</v>
      </c>
      <c r="L597" t="str">
        <v>-</v>
      </c>
      <c r="M597" t="str">
        <v>G06V-010/774</v>
      </c>
      <c r="N597" t="str">
        <v>G06V-0010/7747</v>
      </c>
      <c r="O597" t="str">
        <v>Emoji ID, LLC</v>
      </c>
      <c r="P597" t="str">
        <v>-</v>
      </c>
      <c r="Q597" t="str">
        <v>18-317049</v>
      </c>
      <c r="R597" t="str">
        <v>-</v>
      </c>
      <c r="S597" t="str">
        <v>AEA</v>
      </c>
      <c r="T597" t="str">
        <v>A</v>
      </c>
    </row>
    <row r="598" spans="1:20">
      <c r="A598">
        <v>865</v>
      </c>
      <c r="B598" t="str">
        <v>US</v>
      </c>
      <c r="C598" t="str">
        <v>Real-time ai screening and auto-moderation of audio comments in a livestream</v>
      </c>
      <c r="D598" t="str">
        <v>[목적] 라이브 스트림에서 오디오 코멘트들의 스크리닝 및 자동-중재를 위한 시스템 및 방법을 제공한다.
[솔루션] 라이브 스트림 채팅에 오디오 주석 기능이 추가됩니다. 라이브 스트림의 뷰어는 음성 클립을 기록하고 그 오디오 코멘트를 채팅에 게시할 수 있다. 스크리닝 시스템은 음성-텍스트 알고리즘을 사용하여 오디오 클립을 텍스트로 변환하는 것을 인게이팅한다. 오디오 클립의 텍스트 버전은 AI 조절 알고리즘에 의해 처리되어 불쾌한 내용을 필터링합니다. 필터를 통과하는 클립은 오디오를 공중에서 재생하기 위한 옵션과 함께 텍스트 주석으로 livestreamer에 표시됩니다. 라이브스트리머는 스트림 중에 이 텍스트 설명 피드를 볼 수 있습니다.</v>
      </c>
      <c r="E598" t="str">
        <v>An audio comment feature is added to livestream chat. A viewer of the livestream can record a voice clip and post that audio comment to the chat. A screening system ingests the audio clip, converting it to text using a speech-to-text algorithm. The text version of the audio clip is processed by an AI moderation algorithm to filter out objectionable content. Clips that pass through the filter are displayed to the livestreamer as a text comment with an option to play the audio live on the air. The livestreamer can watch this feed of text comments during the stream. Upon identifying a comment worth broadcasting on the stream, the streamer can click a Play button on the text version of the comment to play the audio version of the comment live on the stream.</v>
      </c>
      <c r="F598" t="str">
        <v>-</v>
      </c>
      <c r="G598" t="str">
        <v>2023.05.09</v>
      </c>
      <c r="H598" t="str">
        <v>[청구항1]
 1. A system comprising:at least one computer medium that is not a transitory signal and that comprises instructions executable by at least one processor assembly to:receive from at least a first viewer of a computer network livestream at least one audio comment;convert the audio comment to text;use at least one machine learning (ML) model to process the text to identify whether the text contains first content;responsive to the text not containing first content, present the text on at least one display of a person generating the livestream; andresponsive to the person selecting the text, send the audio comment with the livestream.</v>
      </c>
      <c r="I598">
        <v>20</v>
      </c>
      <c r="J598">
        <v>0</v>
      </c>
      <c r="K598" t="str">
        <v>WO(1), US(1)</v>
      </c>
      <c r="L598" t="str">
        <v>-</v>
      </c>
      <c r="M598" t="str">
        <v>G10L-015/26</v>
      </c>
      <c r="N598" t="str">
        <v>G10L-0015/26</v>
      </c>
      <c r="O598" t="str">
        <v>Sony Interactive Entertainment Inc.</v>
      </c>
      <c r="P598" t="str">
        <v>-</v>
      </c>
      <c r="Q598" t="str">
        <v>18-314766</v>
      </c>
      <c r="R598" t="str">
        <v>-</v>
      </c>
      <c r="S598" t="str">
        <v>ADA</v>
      </c>
      <c r="T598" t="str">
        <v>A</v>
      </c>
    </row>
    <row r="599" spans="1:20">
      <c r="A599">
        <v>866</v>
      </c>
      <c r="B599" t="str">
        <v>KR</v>
      </c>
      <c r="C599" t="str">
        <v>집단 지성을 이용한 정보 처리 시스템 및 그 방법(system for processing information using collective intelligence and method thereof)</v>
      </c>
      <c r="D599" t="str">
        <v>[목적] 개인 또는 조직 정보에 적어도 부분적으로 기초하여 사용자에 의해 제공되는 특정 콘텐츠에 대한 라벨링을 수행하기 위한 정보 처리 시스템을 제공한다.
[솔루션] 이 시스템은 정보를 수집하고, 이 정보에 기초하여 라벨링 정보를 생성하고, 이 정보를 사용하여 로봇 작업 이미지를 생성함으로써 정보를 처리한다.</v>
      </c>
      <c r="E599" t="str">
        <v>본 발명은 집단 지성을 이용한 정보 처리 시스템 및 그 방법을 개시한다. 즉, 본 발명은 사용자로부터 제공되는 특정 콘텐츠와 관련한 하나 이상의 로우 데이터에 대해서 라벨링을 수행하고, 라벨링된 로우 데이터에 대해서 미리 설정된 분류 모델 및 예측 모델을 통해 학습 기능을 수행하고, 예측 모델의 출력값인 제 1 영상에 대해서 추가 라벨링을 수행하고, 추가 라벨링된 제 1 영상에 대해서 분류 모델 및 예측 모델을 통해 추가 학습 기능을 수행하여 제 2 영상을 출력함으로써, 로우 데이터와 관련한 아바타 및/또는 아이템을 사용자에게 제공하고, 로우 데이터에 대한 라벨링을 통해 인공지능의 추론 능력을 향상시킬 수 있다.</v>
      </c>
      <c r="F599" t="str">
        <v>-</v>
      </c>
      <c r="G599" t="str">
        <v>2023.05.04</v>
      </c>
      <c r="H599" t="str">
        <v>[청구항1]
 특정 주제와 관련해서 수집된 하나 이상의 로우 데이터, 상기 로우 데이터와 관련한 메타 정보, 비교 대상 영상, 상기 비교 대상 영상과 관련한 메타 정보 및 단말의 식별 정보를 전송하는 단말; 및
상기 단말로부터 전송되는 단말로부터 전송되는 특정 주제와 관련한 하나 이상의 로우 데이터, 상기 로우 데이터와 관련한 메타 정보, 비교 대상 영상, 상기 비교 대상 영상과 관련한 메타 정보 및 단말의 식별 정보를 수신하고, 상기 단말과 연동하여 상기 하나 이상의 로우 데이터를 대상으로 선택라벨링을 수행하고, 상기 선택라벨링된 로우 데이터에 대한 정보를 근거로 인공지능 기반의 기계 학습을 수행하여 기계 학습 결과를 근거로 상기 로우 데이터에 대한 분류값을 생성하고, 상기 생성된 로우 데이터에 대한 분류값, 상기 선택라벨링된 로우 데이터에 대한 정보, 상기 로우 데이터, 상기 로우 데이터와 관련한 메타 정보, 상기 비교 대상 영상 및 상기 비교 대상 영상과 관련한 메타 정보를 입력값으로 하여 기계 학습을 수행하고 기계 학습 결과를 근거로 상기 로우 데이터에 대응하는 제 1 영상을 생성하고, 상기 생성된 제 1 영상을 상기 단말에 전송하는 서버를 포함하는 집단 지성을 이용한 정보 처리 시스템.</v>
      </c>
      <c r="I599">
        <v>19</v>
      </c>
      <c r="J599">
        <v>0</v>
      </c>
      <c r="K599" t="str">
        <v>JP(1), KR(4), WO(2)</v>
      </c>
      <c r="L599" t="str">
        <v>-</v>
      </c>
      <c r="M599" t="str">
        <v>G06Q-050/10</v>
      </c>
      <c r="N599" t="str">
        <v>G06Q-0050/10</v>
      </c>
      <c r="O599" t="str">
        <v>유한회사 닥터다비드</v>
      </c>
      <c r="P599" t="str">
        <v>-</v>
      </c>
      <c r="Q599" t="str">
        <v>2023-0058299</v>
      </c>
      <c r="R599" t="str">
        <v>-</v>
      </c>
      <c r="S599" t="str">
        <v>ABA</v>
      </c>
      <c r="T599" t="str">
        <v>B</v>
      </c>
    </row>
    <row r="600" spans="1:20">
      <c r="A600">
        <v>867</v>
      </c>
      <c r="B600" t="str">
        <v>US</v>
      </c>
      <c r="C600" t="str">
        <v>Confidence enhancement for responses by document-based large language models</v>
      </c>
      <c r="D600" t="str">
        <v>[목적] LLM 기반 사용자 테넌트 편성, 문서 기반 LLM에 의한 응답에 대한 신뢰도 향상, LLM에 대한 불리하거나 악의적인 입력 완화 중 적어도 하나를 수행하는 AI/ML 시스템을 제공한다.
[솔루션] 제1 프롬프트는 이전에 수신되거나 액세스된 데이터 항목들에 기초하여 생성된다. 제1 프롬프트는 제1 LLM 또는 AI/ML 시스템에 의해 데이터 아이템들로부터 요청된 정보를 추출하는데 사용된다. 하나 이상의 인용들이 생성되고, 일부 경우들에서, 제 2 LLM 또는 AI/ML 시스템으로부터의 출력으로서 추출된 정보의 표현과 함께 구조화된 객체 내에 제시된다. 일부 경우들에서, 표현의 인용들은 제3 LLM 또는 AI/ML 시스템에 의해 검증될 수 있고, 신뢰도 표시자들은 표현의 인용들의 결정된 정확도에 기초하여 표현의 인용들에 대해 생성된다.</v>
      </c>
      <c r="E600" t="str">
        <v>Systems and methods are provided for implementing confidence enhancement for responses by document-based large language models (“LLMs”) or other AI/ML systems. A first prompt is generated based on data items that are previously received or accessed. The first prompt is used by a first LLM or AI/ML system to extract requested information from the data items. One or more citations are generated and presented within a structured object together with a representation of the extracted information, in some cases, as output from a second LLM or AI/ML system. In some cases, the citations and/or the representation may be verified by a third LLM or AI/ML system, and reliability indicators may be generated for the citations and/or the representation based on determined accuracy of the citations and/or the representation. In this manner, the common issue of hallucinations may be mitigated.</v>
      </c>
      <c r="F600" t="str">
        <v>2025.03.04</v>
      </c>
      <c r="G600" t="str">
        <v>2023.05.04</v>
      </c>
      <c r="H600" t="str">
        <v>[청구항1]
 1. A system for implementing confidence enhancement for responses by document-based artificial intelligence (“AI”) and/or machine learning (“ML”) models, the system comprising:a computing system, comprising:at least one processor; anda computer storage medium communicatively coupled to the at least one processor, the computer storage medium storing instructions that, when executed by the at least one processor, causes the computing system to perform operations comprising:generating a first prompt requesting information about one or more data items, based on a natural language (“NL”) request that is received via a user interface;providing the first prompt to an AI/ML-based system, the first prompt causing the AI/ML-based system to generate a structured object output including:the requested information from the one or more data items; andone or more citations, the one or more citations comprising one or more of a citation to each data item or a citation to each portion of each data item, from which the requested information or portions of the requested information were extracted;generating a response to the NL request, the response comprising one or more representations of the requested information and the corresponding one or more citations;causing, via the user interface, presentation of the generated response within a communication session between the user interface and the computing system;generating a second prompt, the second prompt comprising the extracted information, the corresponding citations, and the one or more data items;providing the second prompt to a second AI/ML-based system, the second prompt causing the second AI/ML-based system to:for each citation, generate a first accuracy value corresponding to the accuracy of the citation based on the citation and the corresponding cited portion in the cited data item; andfor each of the one or more representations of the requested information, determine accuracy of said representation based on a comparison of said representation with original language in the corresponding cited portion in the cited data item based on the corresponding citation, and return a second accuracy value corresponding to the determined accuracy of said representation;generating a reliability indicator for one or more of the citations, based on the returned first accuracy value;causing each generated first reliability indicator to be displayed as visually coupled to the corresponding citations;generating a second reliability indicator for each of the one or more representations of the requested information, based on the returned second accuracy value; andcausing each generated second reliability indicator to be displayed, within the structured object output, visually coupled to corresponding each of the one or more representations of the requested information.</v>
      </c>
      <c r="I600">
        <v>20</v>
      </c>
      <c r="J600">
        <v>0</v>
      </c>
      <c r="K600" t="str">
        <v>WO(2), US(4)</v>
      </c>
      <c r="L600" t="str">
        <v>-</v>
      </c>
      <c r="M600" t="str">
        <v>G06F-016/332</v>
      </c>
      <c r="N600" t="str">
        <v>G06F-0016/3329</v>
      </c>
      <c r="O600" t="str">
        <v>Microsoft Technology Licensing, LLC</v>
      </c>
      <c r="P600" t="str">
        <v>12242522</v>
      </c>
      <c r="Q600" t="str">
        <v>18-311973</v>
      </c>
      <c r="R600" t="str">
        <v>2043.05.04</v>
      </c>
      <c r="S600" t="str">
        <v>AAA</v>
      </c>
      <c r="T600" t="str">
        <v>A</v>
      </c>
    </row>
    <row r="601" spans="1:20">
      <c r="A601">
        <v>868</v>
      </c>
      <c r="B601" t="str">
        <v>US</v>
      </c>
      <c r="C601" t="str">
        <v>Method for super-resolution</v>
      </c>
      <c r="D601" t="str">
        <v>[목적] 리소스 제약된 디바이스들에 대해 초해상도를 수행하기 위한 기계 학습 모델 ML을 트레이닝하기 위한 방법을 제공한다.
[솔루션] 리소스 제약된 디바이스들에 대해 초해상도를 수행하기 위해 기계 학습, ML 모델을 트레이닝하기 위한 컴퓨터 구현 방법.</v>
      </c>
      <c r="E601" t="str">
        <v>Broadly speaking, the present techniques generally relate to a computer-implemented method for training a machine learning, ML, model to perform super-resolution on resource-constrained devices.</v>
      </c>
      <c r="F601" t="str">
        <v>-</v>
      </c>
      <c r="G601" t="str">
        <v>2023.05.04</v>
      </c>
      <c r="H601" t="str">
        <v>[청구항1]
 1. A computer-implemented method for optimising a super-resolution deep neural network of a machine learning, ML, model, for implementation on a processing unit, the method comprising:obtaining a pre-trained super-resolution deep neural network, DNN, for performing super-resolution on low resolution images, the DNN comprising a plurality of layers;quantising, using scale factors, a wordlength for all values of an activations tensor of each layer of the pre-trained DNN to a uniform wordlength;determining, for each layer, whether to keep the uniform wordlength for the values of the activations tensor of the layer or to switch to a new wordlength that is supported by the processing unit; andquantising a wordlength for all values of the activations tensor of each layer based on the determining, and thereby generating a hybrid-precision DNN optimised for implementation on the processing unit.</v>
      </c>
      <c r="I601">
        <v>15</v>
      </c>
      <c r="J601">
        <v>1</v>
      </c>
      <c r="K601" t="str">
        <v>WO(1), EP(2), US(1)</v>
      </c>
      <c r="L601" t="str">
        <v>-</v>
      </c>
      <c r="M601" t="str">
        <v>G06N-003/08</v>
      </c>
      <c r="N601" t="str">
        <v>G06N-0003/08</v>
      </c>
      <c r="O601" t="str">
        <v>SAMSUNG ELECTRONICS CO., LTD.</v>
      </c>
      <c r="P601" t="str">
        <v>-</v>
      </c>
      <c r="Q601" t="str">
        <v>18-143448</v>
      </c>
      <c r="R601" t="str">
        <v>-</v>
      </c>
      <c r="S601" t="str">
        <v>ABA</v>
      </c>
      <c r="T601" t="str">
        <v>A</v>
      </c>
    </row>
    <row r="602" spans="1:20">
      <c r="A602">
        <v>869</v>
      </c>
      <c r="B602" t="str">
        <v>JP</v>
      </c>
      <c r="C602" t="str">
        <v>집단 지성을 이용한 정보처리 시스템 및 그 방법</v>
      </c>
      <c r="D602" t="str">
        <v>[목적] 정보 처리 시스템 및 정보 처리 방법이 제공된다.
[솔루션] 이 시스템은 사용자로부터 특정 콘텐츠와 관련된 데이터를 수집하고, 이들을 비교하고, 비교 결과에 기초하여 최상의 결과를 선택하고, 그 결과에 기초하여 최상의 결과를 계산하고, 그 결과를 사용자에게 전송한다.</v>
      </c>
      <c r="E602" t="str">
        <v xml:space="preserve"> 본 발명은 집단 지성을 이용한 정보처리 시스템 및 그 방법을 개시한다. 즉, 본 발명은 사용자로부터 제공되는 특정의 콘텐츠와 관련한 하나 이상의 로우 데이터에 대해서 레이블링을 실시하고, 레이블링 된 로우 데이터에 대하고, 미리 설정된 분류 모델 및 예측 모델을 통해 학습 기능을 실시하고, 예측 모델의 출력치인 제1의 영상에 대해서 추가 레이블링을 실시하고, 추가 레이블링 된 제1의 영상에 대하고, 분류 모델 및 예측 모델을 통해 추가 학습 기능을 실시해 제2의 영상을 출력함으로써, 로우 데이터와 관련한 아바타(Avatar) 및/또는 아이템을 사용자에게 제공하고, 로우 데이터에 대한 레이블링에 의해서 인공지능의 추론 능력을 향상시킬 수 있다. 
【선택도】도 1.</v>
      </c>
      <c r="F602" t="str">
        <v>-</v>
      </c>
      <c r="G602" t="str">
        <v>2023.05.04</v>
      </c>
      <c r="H602" t="str">
        <v>[청구항1]
 특정의 토픽과 관련해 수집된 하나 이상의 로우 데이터, 상기 로우 데이터와 관련한 메타 정보, 비교 대상 영상, 상기 비교 대상 영상과 관련한 메타 정보 및 단말기의 식별 정보를 전송하는 단말기와,
 상기 단말기로부터 전송되는 특정의 토픽과 관련한 하나 이상의 로우 데이터, 상기 로우 데이터와 관련한 메타 정보, 비교 대상 영상, 상기 비교 대상 영상과 관련한 메타 정보 및 단말기의 식별 정보를 수신하고,
 상기 단말기와 연동해 상기 하나 이상의 로우 데이터를 대상으로 해 선택 레이블링을 실시하고,
 상기 선택 레이블링 된 로우 데이터에 관하는 정보에 근거하여 인공지능 기반의 기계 학습을 실시하고, 기계 학습의 결과에 근거하여 상기 로우 데이터에 대한 분류치를 생성하고,
 상기 생성 된 로우 데이터에 대한 분류치, 상기 선택 레이블링 된 로우 데이터에 관하는 정보, 상기 로우 데이터, 상기 로우 데이터와 관련한 메타 정보, 상기 비교 대상 영상 및 상기 비교 대상 영상과 관련한 메타 정보를 입력값으로서 기계 학습을 실시하고, 기계 학습의 결과에 근거하여 상기 로우 데이터에 대응하는 제1의 영상을 생성하고,
 상기 생성 된 제1의 영상을 상기 단말기에 전송하는 서버를 포함한, 집단 지성을 이용한 정보처리 시스템.</v>
      </c>
      <c r="I602" t="str">
        <v>-</v>
      </c>
      <c r="J602">
        <v>0</v>
      </c>
      <c r="K602" t="str">
        <v>JP(1), KR(4), WO(2)</v>
      </c>
      <c r="L602" t="str">
        <v>-</v>
      </c>
      <c r="M602" t="str">
        <v>G06V-010/764</v>
      </c>
      <c r="N602" t="str">
        <v>-</v>
      </c>
      <c r="O602" t="str">
        <v>닥터 데이비드 컨퍼니</v>
      </c>
      <c r="P602" t="str">
        <v>-</v>
      </c>
      <c r="Q602" t="str">
        <v>2024-565347</v>
      </c>
      <c r="R602" t="str">
        <v>-</v>
      </c>
      <c r="S602" t="str">
        <v>ACA</v>
      </c>
      <c r="T602" t="str">
        <v>B</v>
      </c>
    </row>
    <row r="603" spans="1:20">
      <c r="A603">
        <v>870</v>
      </c>
      <c r="B603" t="str">
        <v>US</v>
      </c>
      <c r="C603" t="str">
        <v>Adverse or malicious input mitigation for large language models</v>
      </c>
      <c r="D603" t="str">
        <v>[목적] LLM 기반 사용자 테넌트 편성, 문서 기반 LLM에 의한 응답에 대한 신뢰도 향상, LLM에 대한 불리한 또는 악의적인 입력 완화 중 적어도 하나를 수행하는 AI/ML 시스템을 제공한다.
[솔루션] 대형 언어 모델(LLM) 또는 다른 AI/ML 시스템에 대한 불리한 또는 악의적인 입력 완화를 구현하기 위한 시스템 및 방법이 제공된다. 입력이 현재 대화 콘텍스트의 입력과 유사한 적절한 출력 및 불리한 입력의 예시적인 쌍의 서브세트가 식별된다. 입력이 현재 대화 콘텍스트의 입력과 유사한 적절한 출력 및 비-불리한 입력의 예시적인 쌍의 서브세트가 또한 식별될 수 있다. 유사한 예시적인 쌍들의 식별된 서브세트(불리한 세트 및 때때로 비-불리한 세트 또한)는 출력을 반환하기 위해 LLM 또는 AI/ML 시스템에 대한 프롬프트의 일부로서 통합된다.</v>
      </c>
      <c r="E603" t="str">
        <v>Systems and methods are provided for implementing adverse or malicious input mitigation for large language models (“LLMs”) or other AI/ML systems. A subset of example pairs of adverse inputs and proper outputs whose inputs are similar to inputs of a current dialogue context is identified. A subset of example pairs of non-adverse inputs and proper outputs whose inputs are similar to the inputs of the current dialogue context may also be identified. The identified subset(s) of similar example pairs (adverse set and, sometimes, non-adverse set also) is incorporated as part of a prompt for an LLM or AI/ML system to return an output. By following the example adverse input and proper output pairs (and in some cases, the example non-adverse input and proper output pairs as well), the LLM or AI/ML system is less likely to produce improper or inappropriate outputs in response to an attack or other adverse inputs.</v>
      </c>
      <c r="F603" t="str">
        <v>-</v>
      </c>
      <c r="G603" t="str">
        <v>2023.05.04</v>
      </c>
      <c r="H603" t="str">
        <v>[청구항1]
 1. A system for implementing malicious input mitigation for artificial intelligence (“AI”) and/or machine learning (“ML”) models, the system comprising:a computing system, comprising:at least one processor; anda computer storage medium communicatively coupled to the at least one processor, the computer storage medium storing instructions that, when executed by the at least one processor, causes the computing system to perform operations comprising:receiving, via a user interface, a natural language (“NL”) input during a communication session between the user interface and the computing system;dynamically identifying a subset of example pairs of example dialogue contexts containing malicious inputs and example outputs containing malicious input mitigation responses whose inputs are most similar to inputs of a current dialogue context, the current dialogue context including the NL input;generating a prompt comprising the current dialogue context and the subset of example pairs;providing the prompt to an AI/ML-based system, the prompt causing the AI/ML-based system to generate an output that follows one of the example outputs in the example pairs;receiving the output;generating a response to the NL input based on the received output; andcausing, via the user interface, presentation of the generated response within the communication session.</v>
      </c>
      <c r="I603">
        <v>20</v>
      </c>
      <c r="J603">
        <v>2</v>
      </c>
      <c r="K603" t="str">
        <v>WO(3), US(4)</v>
      </c>
      <c r="L603" t="str">
        <v>-</v>
      </c>
      <c r="M603" t="str">
        <v>G06F-021/54</v>
      </c>
      <c r="N603" t="str">
        <v>G06F-0021/54</v>
      </c>
      <c r="O603" t="str">
        <v>Microsoft Technology Licensing, LLC</v>
      </c>
      <c r="P603" t="str">
        <v>-</v>
      </c>
      <c r="Q603" t="str">
        <v>18-311986</v>
      </c>
      <c r="R603" t="str">
        <v>-</v>
      </c>
      <c r="S603" t="str">
        <v>AAA</v>
      </c>
      <c r="T603" t="str">
        <v>A</v>
      </c>
    </row>
    <row r="604" spans="1:20">
      <c r="A604">
        <v>871</v>
      </c>
      <c r="B604" t="str">
        <v>US</v>
      </c>
      <c r="C604" t="str">
        <v>Conversational large language model-based user tenant orchestration</v>
      </c>
      <c r="D604" t="str">
        <v>[목적] LLM 기반 사용자 테넌트 편성, 문서 기반 LLM에 의한 응답에 대한 신뢰도 향상, LLM에 대한 불리한 또는 악의적인 입력 완화 중 적어도 하나를 수행하는 AI/ML 시스템을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대응하는 인수들의 세트들을 갖는 함수들의 세트를 리턴하기 위해 사용되는 제2 프롬프트에 입력된다.</v>
      </c>
      <c r="E604" t="str">
        <v>Systems and methods are provided for implementing conversational large language model (“LLM”) or other AI/ML-based user tenant orchestration. A first prompt is generated based on natural language (“NL”) input from a user. The first prompt is used by a first LLM or AI/ML system to generate a query to access data items that are stored in a portion of a multitenant data storage system, the portion being accessible by the user. Once accessed and received, the data items are input into a second prompt that is used by a second LLM or AI/ML system to return a set of functions with corresponding sets of arguments. The set of functions are executed according to the sets of arguments, and the results of the executed functions are used to generate a response to the NL input. The generated response is then caused to be presented to the user via a user interface.</v>
      </c>
      <c r="F604" t="str">
        <v>-</v>
      </c>
      <c r="G604" t="str">
        <v>2023.05.04</v>
      </c>
      <c r="H604" t="str">
        <v>[청구항1]
 1. A system for implementing conversational artificial intelligence (“AI”) and/or machine learning (“ML”)-based user tenant orchestration, the system comprising:a computing system, comprising:at least one processor; anda computer storage medium communicatively coupled to the at least one processor, the computer storage medium storing instructions that, when executed by the at least one processor, causes the computing system to perform operations comprising:receiving, from a user via a user interface, a natural language (“NL”) input;generating a first prompt comprising the NL input;providing the first prompt to a first AI/ML-based system, the first prompt causing the first AI/ML-based system to generate a query for data items that are stored in a data storage system;executing the query to retrieve data items stored on a portion of the data storage system that is accessible to the user based on credentials of the user;generating a second prompt including metadata for the data items and pairs of example functions and example dialogue states;providing the second prompt to a second AI/ML-based system, the second prompt causing the second AI/ML-based system to return a set of functions;executing the set of functions to extract data from the data items and generate a response to the NL input based on the extracted data; andcausing, via the user interface, presentation of the generated response.</v>
      </c>
      <c r="I604">
        <v>19</v>
      </c>
      <c r="J604">
        <v>3</v>
      </c>
      <c r="K604" t="str">
        <v>WO(3), US(4)</v>
      </c>
      <c r="L604" t="str">
        <v>-</v>
      </c>
      <c r="M604" t="str">
        <v>G06F-016/332</v>
      </c>
      <c r="N604" t="str">
        <v>G06F-0016/3329</v>
      </c>
      <c r="O604" t="str">
        <v>Microsoft Technology Licensing, LLC</v>
      </c>
      <c r="P604" t="str">
        <v>-</v>
      </c>
      <c r="Q604" t="str">
        <v>18-311963</v>
      </c>
      <c r="R604" t="str">
        <v>-</v>
      </c>
      <c r="S604" t="str">
        <v>AAA</v>
      </c>
      <c r="T604" t="str">
        <v>A</v>
      </c>
    </row>
    <row r="605" spans="1:20">
      <c r="A605">
        <v>872</v>
      </c>
      <c r="B605" t="str">
        <v>US</v>
      </c>
      <c r="C605" t="str">
        <v>Ai chatbot application for crafting appeals for amazon, walmart, and ebay seller account suspensions</v>
      </c>
      <c r="D605" t="str">
        <v>[목적] 아마존, 월마트, 이베이 등 전자상거래 플랫폼의 판매자가 계정 정지를 위한 정형적이고 설득력 있는 호소를 할 수 있도록 지원하는 AI 챗봇 애플리케이션을 제공하기 위해서다.
[솔루션] AI 챗봇은 판매자별 계정 정지에 대한 구체적인 이유를 분석해 근거 문제 해결을 위한 맞춤형 권고안을 제공한다. 판매자와 자연어 대화를 하고, 정지의 뉘앙스를 이해하고, 항소 절차를 통해 안내하는 등 종합적인 지원을 한다. AI 챗봇은 고급 자연어 처리 및 기계학습 기법을 활용해 판매자별 서스펜션의 고유한 상황에 적응하고 문맥별 호소문을 생성해 성공적인 복권 가능성을 극대화했다.</v>
      </c>
      <c r="E605" t="str">
        <v>The present invention relates to an artificial intelligence (AI) chatbot application designed to assist sellers on Amazon, Walmart, and eBay in crafting well-structured and persuasive appeals for account suspensions. The AI chatbot analyzes the specific reasons for each seller's account suspension and provides tailored recommendations for addressing the underlying issues. The system offers comprehensive support by engaging in natural language conversations with the seller, enabling them to understand the nuances of their suspension, and guiding them through the appeals process. By leveraging advanced natural language processing and machine learning techniques, the AI chatbot adapts to the unique circumstances of each seller's suspension and generates context-specific appeal letters, maximizing the likelihood of a successful reinstatement. Furthermore, the AI chatbot is capable of continuous learning, improving its appeal writing abilities, and adapting to changes in platform policies and guidelines. This invention offers a cost-effective and efficient solution for sellers seeking to regain their account privileges on Amazon, Walmart, and eBay marketplaces.</v>
      </c>
      <c r="F605" t="str">
        <v>-</v>
      </c>
      <c r="G605" t="str">
        <v>2023.05.03</v>
      </c>
      <c r="H605" t="str">
        <v>[청구항1]
 1. An AI chatbot application for crafting appeals for Amazon, Walmart, and eBay seller account suspensions, comprising:a. a natural language processing module for interpreting and understanding user input, as well as generating human-like responses;b. a machine learning module for analyzing seller account suspension reasons, identifying relevant platform policies and guidelines, and determining appropriate recommendations for addressing the underlying issues;c. an appeal generation module for creating context-specific, well-structured, and persuasive appeal letters based on the analyzed suspension reasons and tailored recommendations;d. a continuous learning module for updating the AI chatbot's knowledge of platform policies, guidelines, and appeal writing strategies, thereby improving its performance over time.</v>
      </c>
      <c r="I605">
        <v>10</v>
      </c>
      <c r="J605">
        <v>0</v>
      </c>
      <c r="K605" t="str">
        <v>US(1)</v>
      </c>
      <c r="L605" t="str">
        <v>-</v>
      </c>
      <c r="M605" t="str">
        <v>G06Q-030/018</v>
      </c>
      <c r="N605" t="str">
        <v>G06Q-0030/018</v>
      </c>
      <c r="O605" t="str">
        <v>Kenneth Eade</v>
      </c>
      <c r="P605" t="str">
        <v>-</v>
      </c>
      <c r="Q605" t="str">
        <v>18-311262</v>
      </c>
      <c r="R605" t="str">
        <v>-</v>
      </c>
      <c r="S605" t="str">
        <v>AAA</v>
      </c>
      <c r="T605" t="str">
        <v>B</v>
      </c>
    </row>
    <row r="606" spans="1:20">
      <c r="A606">
        <v>873</v>
      </c>
      <c r="B606" t="str">
        <v>US</v>
      </c>
      <c r="C606" t="str">
        <v>Self-learning systems and methods for digital content selection and generation using generative ai</v>
      </c>
      <c r="D606" t="str">
        <v>[목적] 인공 지능을 사용하여 디지털 콘텐츠를 생성하고 디지털 콘텐츠의 프리젠테이션을 위한 타겟들을 선택하기 위한 시스템들 및 방법들을 제공한다.
[솔루션] 고객의 작은 그룹은 주어진 캠페인에 대한 제안을 받아들이는 그들의 성향에 기초하여 디지털 콘텐츠에 대한 타겟으로서 선택될 수 있다. 고객의 나노세그먼트-기반 분류를 통합함으로써, 고객 기반이 더 적은 수의 그룹으로 감소될 것이고, 각각의 그룹이 더욱 구체적으로 고객의 하나의 클러스터에 대한 특성을 표적화하기 때문에, 시스템에 의한 메모리 사용을 상당히 감소시킬 수 있다. 선택된 고객의 속성은 AI가 생성한 태글라인, 콘텐츠, 이미지 등 고객에게 배포하기 위한 개인화된 제안과 같은 디지털 콘텐츠를 자동으로 설계 및 생성하는 데 사용될 수 있다. 캠페인의 각 주기로부터의 피드백은 후속 주기로 피드백되어 성능을 지속적으로 향상시키고 결과를 제공할 수 있습니다.</v>
      </c>
      <c r="E606" t="str">
        <v>Systems and methods for generating digital content and selecting targets for presentation of digital content using artificial intelligence are disclosed. In one example, a nanosegment of customers can be selected as targets for digital content based on their propensity to accept offers for a given campaign. By incorporating a nanosegment-based classification of customers, there can be significantly reduced memory usage by the system, since the customer base will be reduced to a fewer number of groups, and each group more specifically targets traits for one cluster of customers. Attributes of the selected customers can be used to automatically design and generate digital content, such as personalized offers for distribution to the customers, including AI-generated taglines, content, and images. Feedback from each cycle of the campaign can be fed back into subsequent cycles to continuously improve performance and offer outcomes.</v>
      </c>
      <c r="F606" t="str">
        <v>-</v>
      </c>
      <c r="G606" t="str">
        <v>2023.05.03</v>
      </c>
      <c r="H606" t="str">
        <v>[청구항1]
 1. A method for generating digital content, the method comprising:receiving, by a processor, a first optimization objective for a first campaign and access to customer information;segmenting, at the processor, customers identified in the customer information into a plurality of nanosegments using a cluster analysis algorithm that identifies clusters in the customer information based on similar characteristics and predefined rules;selecting, by a machine learning (ML) optimization model and based on the first optimization objective, a first set of nanosegments from the plurality of nanosegments for inclusion in the first campaign;passing, from the processor, the first set of nanosegments to a first generative artificial intelligence (AI) component;automatically generating, via the first generative AI component, digital content including a first element for a first offer in response to the customer information for only the first set of nanosegments, the first element including one of a tagline, image, and content; andproviding, to a first client computing device, first data that causes the first client computing device to present a visual representation of the first element as part of the first offer, the first client computing device being associated with a first customer identified in the first set of nanosegments.</v>
      </c>
      <c r="I606">
        <v>20</v>
      </c>
      <c r="J606">
        <v>1</v>
      </c>
      <c r="K606" t="str">
        <v>US(1)</v>
      </c>
      <c r="L606" t="str">
        <v>-</v>
      </c>
      <c r="M606" t="str">
        <v>G06Q-030/0242</v>
      </c>
      <c r="N606" t="str">
        <v>G06Q-0030/0244</v>
      </c>
      <c r="O606" t="str">
        <v>Accenture Global Solutions Limited</v>
      </c>
      <c r="P606" t="str">
        <v>-</v>
      </c>
      <c r="Q606" t="str">
        <v>18-311467</v>
      </c>
      <c r="R606" t="str">
        <v>-</v>
      </c>
      <c r="S606" t="str">
        <v>ABA</v>
      </c>
      <c r="T606" t="str">
        <v>B</v>
      </c>
    </row>
    <row r="607" spans="1:20">
      <c r="A607">
        <v>874</v>
      </c>
      <c r="B607" t="str">
        <v>KR</v>
      </c>
      <c r="C607" t="str">
        <v>의류판매 플랫폼 시스템(clothing sales platform system)</v>
      </c>
      <c r="D607" t="str">
        <v>[목적] 템플릿을 통해 촬영된 시간별 보정 동작 화면을 기초로 맞춤형 의류 제작 정보를 생성하여 의류 제작자 단말기에 전달하는 의류 판매 플랫폼 시스템을 제공한다.
[솔루션] 의류 서비스 시스템은 고객의 신체 형상에 맞게 이미지를 조정하는 서비스를 제공한다. 이 서비스는 이미지를 사용하여 사용자에게 가장 적합한 스타일을 찾아 사용자에게 표시합니다.</v>
      </c>
      <c r="E607" t="str">
        <v xml:space="preserve">본 발명은 의류판매 플랫폼 시스템에 관한 것으로서, 보다 상세하게는, 커스텀템플릿을 통해 캡쳐링되는 시간별 보정동작화면에 기초하여, 커스텀의류 제작정보를 생성하고 이를 의류제작자 단말에 중계할 수 있는 의류판매 플랫폼 시스템에 관한 것이다. 이를 위해, 의류판매 플랫폼 시스템은 고객 단말로부터 커스텀 제작서비스를 통해 입력받는 의류정보를 등록받는 정보등록부, 상기 의류정보에 따라, 기등록된 카테고리별 의류이미지로부터 샘플이미지를 추출하는 샘플추출부, 상기 샘플이미지에 대한 이미지 객체분석을 통해 복수의 스타일키워드들을 인식하는 객체인식부, 상기 복수의 스타일키워드들과 상기 샘플이미지를 이용하여 커스텀템플릿을 생성하고, 이를 상기 커스텀 제작서비스를 통해 상기 고객 단말에 제공하는 템플릿생성부 및 상기 커스텀템플릿을 통해 캡쳐링되는 시간별 보정동작화면에 기초하여, 커스텀의류 제작정보를 생성하고 이를 의류제작자 단말에 중계하는 통합서비스부를 포함한다. </v>
      </c>
      <c r="F607" t="str">
        <v>2024.06.20</v>
      </c>
      <c r="G607" t="str">
        <v>2023.05.02</v>
      </c>
      <c r="H607" t="str">
        <v>[청구항1]
 고객 단말로부터 커스텀 제작서비스를 통해 입력받는 의류정보를 등록하는 정보등록부;
상기 의류정보에 따라, 기등록된 카테고리별 의류이미지로부터 샘플이미지를 추출하는 샘플추출부;
상기 샘플이미지에 대한 이미지 객체분석을 통해 복수의 스타일키워드들을 인식하는 객체인식부;
상기 복수의 스타일키워드들과 상기 샘플이미지를 이용하여 커스텀템플릿을 생성하고, 이를 상기 커스텀 제작서비스를 통해 상기 고객 단말에 제공하는 템플릿생성부; 및
상기 커스텀템플릿을 통해 캡쳐링되는 시간별 보정동작화면에 기초하여, 커스텀의류 제작정보를 생성하고 이를 의류제작자 단말에 중계하는 통합서비스부를 포함하고, 
상기 커스텀템플릿은 고객이 스타일키워드를 선택함에 따라, 보정 가능한 포인트 의류영역에 대한 키워드별 디자인레이어를 선택받을 수 있는 이미지보정 프로그램이며, 
상기 커스텀의류 제작정보는 상기 샘플이미지, 상기 커스텀템플릿을 통해 보정된 보정이미지, 상기 의류정보로부터 확인된 사이즈정보, 상기 키워드별 디자인레이어에 대응되는 원단정보 및 상기 스타일키워드를 포함하고, 
상기 통합서비스부는 상기 커스텀템플릿을 통해 업로드받는 고객이미지에 기초하여 체형형상을 분석하고, 해당 체형형상에 대응되는 아바타와 상기 보정이미지를 가상으로 피팅시킨 가상피팅 이미지를 서비스하며, 
상기 통합서비스부는 상기 가상피팅 이미지에서 상기 보정이미지에 대응되는 의류객체를 투명화시키는 동시에 체형형상에 따른 핏상태를 색상농도로 출력하고, 상기 가상피팅 이미지를 타이트 상태, 헐렁한 상태 및 맞춤 상태 중 어느 하나의 상태로 조절할 수 있도록 서비스하며, 
상기 통합서비스부는 상기 가상피팅 이미지로부터 상하의 객체 중 어느 하나의 객체가 탐색되지 않을 때, 다른 하나의 객체에 대한 기설정된 체형별 라인 유지비율에 기초하여 상기 다른 하나의 객체에 대한 추천의류를 탐색하여 추천하고, 
상기 기설정된 체형별 라인 유지비율은 상의와 하의 간의 중첩라인으로부터 체형별로 기설정된 길이 이격된 각 선정 라인의 비율을 의미하며,
상기 통합서비스부는 상기 가상피팅 이미지를 인공지능 기반의 부위별 사이즈진단 모델에 적용함에 따라 도출되는 각 출력값에 기초하여, 부위별 맞춤 상태를 진단하고 이를 상기 고객 단말에 서비스하고, 
상기 인공지능 기반의 부위별 사이즈진단 모델은 기수집된 부위별 의류 착용이미지를 입력으로 하고, 각 착용이미지에 대한 맞춤 상태를 출력으로 하는 머신러닝을 통해 사전에 학습된 인공신경망 알고리즘이며, 
상기 통합서비스부는 상기 시간별 보정동작화면으로부터 확인되는 중복 화면 여부에 기초하여, 상기 시간별 보정동작화면에 대한 동일화면 제거 필터링 동작을 수행하고, 
상기 템플릿 생성부는 상기 샘플이미지를 도안디자인으로 변환처리하고, 상기 복수의 스타일키워드들을 트리 형태로 상기 도안디자인에 표시하는 도안변환부;
저장 DB로부터 상기 도안디자인에 표시된 각 스타일키워드에 대응되는 복수의 디자인레이어들을 검출하는 검출부; 및
상기 복수의 디자인레이어들 중 어느 하나의 디자인레이어가 상기 도안디자인의 각 포인트 의류영역에 드래그 앤 드롭됨에 따라, 상기 샘플이미지를 보정하는 보정출력부를 포함하고, 
상기 보정출력부는 기설정된 패션디자인 방식을 기준으로, 상기 샘플이미지로부터 보정되는 샘플 패션디자인 이미지를 상기 고객 단말에 추천하고, 
상기 기설정된 패션디자인 방식은 다양한 아이템이 부탁되는 엮임법, 특정부분을 제거하는 앗음법, 특정 색채 및 소재를 반복하여 부가하는 덧붙임법 및 위치, 용도, 순서를 바꾸는 바뀜법을 포함하며, 
상기 보정출력부는 타고객 단말로부터 요청받는 보정가이드 지원신호에 기초하여, 기등록된 시간별 보정동작화면 중 어느 하나를 가이드정보로 제공하고, 
상기 통합서비스부는 상기 시간별 보정동작화면으로부터 확인된 적어도 하나의 디자인레이어, 상기 샘플이미지 및 상기 보정이미지를 통합하여 보정데이터를 생성하는 제1 데이터처리부;
상기 적어도 하나의 디자인레이어에 대응되는 원단정보 및 스타일키워드를 통합하여 제작데이터를 생성하는 제2 데이터처리부;
상기 보정데이터와 상기 제작데이터를 통합하여 상기 커스텀의류 제작정보를 생성하고, 이를 상기 의류제작자 단말에 중계함에 따라 원단 재고 여부에 따른 제작소요기간과 가격정보를 응답받는 정보중계부; 및
상기 커스텀의류 제작정보, 상기 제작소요기간 및 상기 가격정보에 기초하여 주문가능한 주문페이지를 생성하고, 이를 상기 커스텀 제작서비스를 통해 상기 고객 단말에 제공하는 페이지관리부를 포함하며,
상기 페이지관리부는 상기 고객 단말로부터 상기 주문페이지를 통해 주문정보가 결제처리될 때, 상기 커스텀의류 제작정보를 공유게시판을 통해 공유함에 따라 일정기간 동안 확인되는 기설정된 조회수 및 추천수에 기초하여, 상기 고객 단말에 리워드 할인권을 지급하며, 
상기 페이지관리부는 상기 리워드 할인권이 지급된 상기 커스텀의류 제작정보에 대응되는 상기 가상피팅 이미지를 홍보 대상으로 선정하고 
상기 페이지관리부는 상기 홍보 대상으로 선정된 상기 가상피팅 이미지에 대한 사용 권한을 상기 고객 단말에 요청함에 따라 피드백받는 승인 신호에 기초하여, 상기 가상피팅 이미지를 이용한 영상콘텐츠를 생성하는, 의류판매 플랫폼 시스템.</v>
      </c>
      <c r="I607">
        <v>1</v>
      </c>
      <c r="J607">
        <v>0</v>
      </c>
      <c r="K607" t="str">
        <v>KR(1)</v>
      </c>
      <c r="L607" t="str">
        <v>-</v>
      </c>
      <c r="M607" t="str">
        <v>G06Q-030/06</v>
      </c>
      <c r="N607" t="str">
        <v>G06Q-0030/0613</v>
      </c>
      <c r="O607" t="str">
        <v>주식회사 다선</v>
      </c>
      <c r="P607" t="str">
        <v>2678159</v>
      </c>
      <c r="Q607" t="str">
        <v>2023-0057125</v>
      </c>
      <c r="R607" t="str">
        <v>2043.05.02</v>
      </c>
      <c r="S607" t="str">
        <v>ABC</v>
      </c>
      <c r="T607" t="str">
        <v>B</v>
      </c>
    </row>
    <row r="608" spans="1:20">
      <c r="A608">
        <v>877</v>
      </c>
      <c r="B608" t="str">
        <v>US</v>
      </c>
      <c r="C608" t="str">
        <v>Relationship graphs for artificial intelligence character models</v>
      </c>
      <c r="D608" t="str">
        <v>[목적] AI 기반 캐릭터 모델의 사용자와의 상호작용을 제공하기 위한 시스템 및 방법을 제공한다.
[솔루션] 예시적인 방법은 클라이언트측 컴퓨팅 디바이스의 사용자로부터 메시지를 수신하는 단계, 그래프로부터, AI 캐릭터 모델과 사용자 사이의 관계들에 관한 정보를 검색하는 단계, 메시지 및 관계들에 관한 정보에 기초하여, AI 캐릭터 모델과 연관된 액션을 생성하는 단계, AI 캐릭터 모델이 클라이언트측 컴퓨팅 디바이스를 통해 사용자에게 제공된 가상 환경에서 액션을 수행하게 하는 단계를 포함한다.</v>
      </c>
      <c r="E608" t="str">
        <v>Systems and methods for providing interactions of an Artificial Intelligence (AI) character model with users are provided. An example method includes receiving a message from a user of a client-side computing device; retrieving, from a graph, information concerning relationships between the AI character model and the user; generating, based on the message and the information concerning relationships, an action associated with AI character model; and causing the AI character model to perform the action in a virtual environment provided to the user via the client-side computing device. The client-side computing device may be in communication with a computing platform. The graph may include a first node associated with the AI character model, a second node associated with the user, and an edge between the first node and the second node. The edge may be associated with the information concerning relationships between the AI character model and the user.</v>
      </c>
      <c r="F608" t="str">
        <v>2025.06.03</v>
      </c>
      <c r="G608" t="str">
        <v>2023.04.28</v>
      </c>
      <c r="H608" t="str">
        <v>[청구항1]
 1. A method for providing interactions of an Artificial Intelligence (AI) character model with users, the method being implemented with a processor of a computing platform providing the AI character model, the method comprising:receiving, by the processor, a message from a user of a client-side computing device, the client-side computing device being in communication with the computing platform;receiving, by the processor, a plurality of streams of inputs from the client-side computing device;determining, by the processor, for a stream of inputs of the plurality of streams of inputs, a data modality of a plurality of data modalities, the plurality of data modalities including one or more of the following: text data, audio data, visual data, events, and actions;differentially preprocessing, by the processor and based on the plurality of data modalities, the plurality of streams of inputs to produce word embeddings;passing, by the processor, the word embeddings through a plurality of heuristics machine learning models to produce intermediate outputs of the plurality of heuristics machine learning models, the intermediate outputs defining parameters of an AI character generated by the AI character model;defining, by the processor, a memory assigned to the AI character model, the memory including data to be used by the AI character model for generating interactions of the AI character, wherein the defining the memory includes:providing, by the processor, a graph including a plurality of nodes and a plurality of edges connecting the plurality of nodes;storing the AI character model as a first node of the plurality of nodes;storing the user as a second node of the plurality of nodes;storing further users and further AI characters as further nodes of the plurality of nodes;wherein the plurality of edges includes:an edge between the first node and the second node; andfurther edges between the first node and the further nodes;storing, to the edge, information concerning relationships between the AI character model and the user, the edge being a portion of the memory assigned to the AI character model; andstoring, to the further edges, information concerning relationships between the AI character model and one of the further users and the further AI characters, the further edges being further portions of the memory assigned to AI character model;retrieving, by the processor, from the graph, the information concerning relationships between the AI character model and the user and the information concerning relationships between the AI character model and the one of the further users and the further AI characters;formatting, by the processor and based on a predetermined templated format ingestible by a plurality of primary machine learning models, the intermediate outputs of the plurality of heuristics machine learning models to produce composed templated data, the composed templated data being an input to the plurality of primary machine learning models;feeding, by the processor, the input to the plurality of primary machine learning models;generating, by the processor and using the plurality of primary machine learning models, based on the input, the information concerning relationships between the AI character model and the user, the information concerning relationships between the AI character model and the one of the further users and the further AI characters, and the message, an action to be performed by the AI character, wherein:the AI character model is configured to generate, based on the memory assigned to the AI character model, the AI character;the AI character is presented to the user in a virtual environment provided to the user via the client-side computing device; andthe AI character is designed to interact with the user using verbal responses, emotions, gestures, and movements of the AI character;causing, by the processor, the AI character generated by the AI character model to perform the action in the virtual environment;detecting, by the processor, appearance of a further AI character of the further AI characters generated by a further AI character model in the virtual environment;determining, by the processor, that a conversation in the virtual environment between the user and the further AI character generated by the further AI character model includes</v>
      </c>
      <c r="I608">
        <v>20</v>
      </c>
      <c r="J608">
        <v>1</v>
      </c>
      <c r="K608" t="str">
        <v>WO(1), US(2)</v>
      </c>
      <c r="L608" t="str">
        <v>-</v>
      </c>
      <c r="M608" t="str">
        <v>G06N-003/006</v>
      </c>
      <c r="N608" t="str">
        <v>G06N-0003/006</v>
      </c>
      <c r="O608" t="str">
        <v>Theai, Inc.</v>
      </c>
      <c r="P608" t="str">
        <v>12321840</v>
      </c>
      <c r="Q608" t="str">
        <v>18-140629</v>
      </c>
      <c r="R608" t="str">
        <v>2043.04.28</v>
      </c>
      <c r="S608" t="str">
        <v>AEB</v>
      </c>
      <c r="T608" t="str">
        <v>B</v>
      </c>
    </row>
    <row r="609" spans="1:20">
      <c r="A609">
        <v>879</v>
      </c>
      <c r="B609" t="str">
        <v>US</v>
      </c>
      <c r="C609" t="str">
        <v>Semantic search and summarization for electronic documents</v>
      </c>
      <c r="D609" t="str">
        <v>[목적] AI(인공 지능) 플랫폼이 문서 컬렉션을 검색하는 기술을 제공한다.
[솔루션] AI 플랫폼은 인간 언어의 자연어 표현으로 정보를 요약할 수 있다. 다른 실시예가 설명되고 청구된다. 전자 문서 관리 플랫폼을 사용하면 전자 계약과 같이 점점 늘어나는 전자 문서 모음을 관리할 수 있습니다. 전자 서명은 다른 데이터와 논리적으로 연관되고 서명자에 의해 연관된 데이터에 서명하는 데 사용되는 데이터이다.</v>
      </c>
      <c r="E609" t="str">
        <v>Techniques for an artificial intelligence (AI) platform to search a document collection are described. Embodiments may use AI and machine learning techniques within a framework of an electronic document management system to perform semantic searching of an electronic document or a collection of electronic documents for certain types of information. The AI platform may summarize the information in a natural language representation of a human language. Other embodiments are described and claimed.</v>
      </c>
      <c r="F609" t="str">
        <v>-</v>
      </c>
      <c r="G609" t="str">
        <v>2023.04.28</v>
      </c>
      <c r="H609" t="str">
        <v>[청구항1]
 1. A method, comprising:receiving a search query for information within an electronic document in a natural language representation;generating a contextualized embedding for the search query to form a search vector;retrieving a set of candidate document vectors that are semantically similar to the search vector from a document index of contextualized embeddings for the electronic document;sending a request to a generative artificial intelligence (AI) model for an abstractive summary of document content for a subset of candidate document vectors, the abstractive summary to comprise a natural language representation; andreceiving a response with the abstractive summary from the generative AI model.</v>
      </c>
      <c r="I609">
        <v>20</v>
      </c>
      <c r="J609">
        <v>0</v>
      </c>
      <c r="K609" t="str">
        <v>WO(1), US(2)</v>
      </c>
      <c r="L609" t="str">
        <v>-</v>
      </c>
      <c r="M609" t="str">
        <v>G06F-016/9538</v>
      </c>
      <c r="N609" t="str">
        <v>G06F-0016/9538</v>
      </c>
      <c r="O609" t="str">
        <v>DocuSign, Inc.</v>
      </c>
      <c r="P609" t="str">
        <v>-</v>
      </c>
      <c r="Q609" t="str">
        <v>18-141194</v>
      </c>
      <c r="R609" t="str">
        <v>-</v>
      </c>
      <c r="S609" t="str">
        <v>AAA</v>
      </c>
      <c r="T609" t="str">
        <v>B</v>
      </c>
    </row>
    <row r="610" spans="1:20">
      <c r="A610">
        <v>881</v>
      </c>
      <c r="B610" t="str">
        <v>KR</v>
      </c>
      <c r="C610" t="str">
        <v>인공지능 기반의 sns 광고 자동 제작 서비스를 지원하는 시스템 및 방법(system and method that support services that automatically produce artificial intelligence-based sns advertisements)</v>
      </c>
      <c r="D610" t="str">
        <v>[목적] 인공지능 기반의 광고 SNS 자동 제작 시스템 및 방법을 제공한다.
[솔루션] 인공지능 기반의 광고 SNS 자동 제작 시스템은, 사용자가 원하는 SNS 광고 주제, 포맷, 디자인 중 적어도 하나와 관련된 텍스트 및 이미지를 입력하는 사용자 단말, 사용자 단말의 입력 정보로부터 POI 데이터를 랜덤 추출하고, 복수의 웹 서버로부터 입력 정보와 연관된 경로 데이터를 수집하고, 학습된 기계학습 광고 생성 모델에 적용하여 SNS 광고 주제, 포맷, 디자인과 연관된 광고 이미지 및 광고 메시지를 생성하는 SNS 광고 생성 서버를 포함한다.</v>
      </c>
      <c r="E610" t="str">
        <v>본 발명의 일 실시예에 따른 인공지능 기반의 광고 SNS 자동 제작 시스템은 AI 광고 제작 플랫폼을 이용하여 사용자가 희망하는 SNS 광고주제, 형식, 디자인 중 적어도 하나 이상과 관련된 텍스트 및/또는 이미지를 입력하는 사용자 단말; 및 상기 사용자 단말의 입력정보로부터 POI 데이터를 랜덤추출하고, 복수의 웹 서버로부터 상기 입력정보와 연관된 로(Raw) 데이터를 수집한 후, 기 학습된 머신러닝 광고생성 모델에 적용하여 상기 SNS 광고주제, 형식, 디자인에 부합하는 광고이미지 및 광고 문구를 생성한 후, 외부의 chat-GPT 웹 엔진에 접속하여 상기 광고이미지 및 광고 문구에 대한 유사도 검증을 수행한 후, 유사도 검증결과 기 설정값 이상일 경우, 상기 사용자 단말에서 제시한 SNS 채널에 부합하는 형식 또는 크기로 상기 광고이미지 및 광고 문구를 자동변환시켜 업로드하는 SNS 광고 제작 서버를 포함한다.</v>
      </c>
      <c r="F610" t="str">
        <v>-</v>
      </c>
      <c r="G610" t="str">
        <v>2023.04.27</v>
      </c>
      <c r="H610" t="str">
        <v>[청구항1]
 AI 광고 제작 플랫폼을 이용하여 사용자가 희망하는 SNS 광고주제, 형식, 디자인 중 적어도 하나 이상과 관련된 텍스트 및/또는 이미지를 제공하는 사용자 단말; 및
상기 사용자 단말의 입력정보로부터 POI 데이터를 랜덤추출하고, 복수의 웹 서버로부터 상기 입력정보와 연관된 로(Raw) 데이터를 수집한 후, 기 학습된 머신러닝 광고생성 모델에 적용하여 상기 SNS 광고주제, 형식, 디자인에 부합하는 광고이미지 및 광고 문구를 생성한 후, 외부의 chat-GPT 웹 엔진에 접속하여 상기 광고이미지 및 광고 문구에 대한 유사도 검증을 수행한 후, 유사도 검증결과 기 설정값 이상일 경우, 상기 사용자 단말에서 제시한 SNS 채널에 부합하는 형식 또는 크기로 상기 광고이미지 및 광고 문구를 자동변환시켜 업로드하는 SNS 광고 제작 서버를 포함하는
인공지능 기반의 SNS 광고 자동제작 서비스를 지원하는 시스템.</v>
      </c>
      <c r="I610">
        <v>5</v>
      </c>
      <c r="J610">
        <v>0</v>
      </c>
      <c r="K610" t="str">
        <v>KR(1)</v>
      </c>
      <c r="L610" t="str">
        <v>-</v>
      </c>
      <c r="M610" t="str">
        <v>G06Q-030/02</v>
      </c>
      <c r="N610" t="str">
        <v>G06Q-0030/0276</v>
      </c>
      <c r="O610" t="str">
        <v>주식회사 라인피알</v>
      </c>
      <c r="P610" t="str">
        <v>-</v>
      </c>
      <c r="Q610" t="str">
        <v>2023-0055111</v>
      </c>
      <c r="R610" t="str">
        <v>-</v>
      </c>
      <c r="S610" t="str">
        <v>ABA</v>
      </c>
      <c r="T610" t="str">
        <v>B</v>
      </c>
    </row>
    <row r="611" spans="1:20">
      <c r="A611">
        <v>884</v>
      </c>
      <c r="B611" t="str">
        <v>JP</v>
      </c>
      <c r="C611" t="str">
        <v>상식 추론 태스크를 통한 인공지능(ai) 시스템의 감사</v>
      </c>
      <c r="D611" t="str">
        <v>[목적] 언어 모델에 의해 실행되는 처리된 응답에 대한 공통 감각을 통합하기 위한 언어 모델의 능력을 결정하기 위함이다.
[솔루션] 감사될 언어 모델을 획득하는 단계를 포함할 수 있다. 방법은 언어 모델에 하나 이상의 상식 테스트를 제공하는 단계를 포함할 수 있다. 상식 테스트들은 다수의 파라미터들 또는 다수의 응답들을 갖는 하나 이상의 복잡한 문제들을 포함할 수 있다. 상식 테스트들은 또한 프로세싱된 응답들에서 세계에 대한 평상인들의 이해를 반영하기 위한 언어 모델의 능력의 표시를 제공할 수 있다. 방법은 하나 이상의 상식 테스트에 대한 언어 모델에 대한 응답에 기초하여 모델 결과를 획득하는 단계를 포함할 수 있다. 방법은 모델 결과들에 기초하여 언어 모델에 대한 하나 이상의 제안된 변경들을 획득하는 단계를 포함할 수 있다. 방법은 모델 결과들에 기초하여 언어 모델에 대한 하나 이상의 제안된 변경들을 구현하는 단계를 포함한다.</v>
      </c>
      <c r="E611" t="str">
        <v>【과제】언어 모델에 의해서 실행되는 처리된 응답으로 상식을 짜넣는 언어 모델의 능력을 결정한다. 
【해결수단】일례에서는, 방법은 감사되어야 한다 언어 모델을 취득하는 것을 포함할 수 있다. 본 방법은 언어 모델로 하나 또는 복수의 상식 테스트를 제공하는 것을 포함할 수 있다. 상식 테스트는 복수의 파라미터 또는 복수의 회답을 가지는 하나 또는 복수가 복잡한 문제를 포함할 수 있다. 상식 테스트는 상기 처리 된 응답에 있어서, 일반인에 의한 세계의 이해를 반영하는 상기 언어 모델의 능력의 지표도 제공할 수 있다. 본 방법은 상기 하나 또는 복수의 상식 테스트에 관하는 상기 언어 모델로의 응답에 근거하여 모델 결과를 얻는 것을 포함할 수 있다. 본 방법은 상기 모델 결과에 근거하여, 언어 모델에 대한 하나 또는 복수의 제안되는 변경을 얻는 것을 포함할 수 있다. 본 방법은 상기 모델 결과에 근거하여 언어 모델에 대해서 상기 하나 또는 복수의 제안된 변경을 실장하는 것을 포함할 수 있다. 
【선택도】도 1.</v>
      </c>
      <c r="F611" t="str">
        <v>-</v>
      </c>
      <c r="G611" t="str">
        <v>2023.04.27</v>
      </c>
      <c r="H611" t="str">
        <v>[청구항1]
 언어 모델에 의해서 실행되는 처리된 응답으로 상식을 짜넣는 언어 모델의 능력을 결정하기 위해서 감사되어야 한다 언어 모델을 취득할 단계와;
 상기 언어 모델로 하나 또는 복수의 상식 테스트를 제공할 단계로서, 상기 상식 테스트는 복수의 파라미터 또는 복수의 회답을 가지는 하나 또는 복수가 복잡한 문제를 포함하고, 상기 상식 테스트는 상기 처리 된 응답에 있어서, 일반인에 의한 세계의 이해를 반영하는 상기 언어 모델의 능력의 지표를 제공하는, 단계와;
 상기 하나 또는 복수의 상식 테스트에 관하는 상기 언어 모델의 응답에 근거하여 모델 결과를 얻을 단계와;
 상기 모델 결과에 근거하여, 상기 언어 모델에 대한 하나 또는 복수의 제안된 변경을 얻을 단계와;
 상기 모델 결과에 근거하여 상기 언어 모델에 대해서 상기 하나 또는 복수의 제안된 변경을 실장할 단계를 포함한,
방법.</v>
      </c>
      <c r="I611">
        <v>20</v>
      </c>
      <c r="J611">
        <v>0</v>
      </c>
      <c r="K611" t="str">
        <v>JP(1), EP(1), US(2)</v>
      </c>
      <c r="L611" t="str">
        <v>-</v>
      </c>
      <c r="M611" t="str">
        <v>G06F-040/44</v>
      </c>
      <c r="N611" t="str">
        <v>-</v>
      </c>
      <c r="O611" t="str">
        <v>FUJITSU LTD</v>
      </c>
      <c r="P611" t="str">
        <v>-</v>
      </c>
      <c r="Q611" t="str">
        <v>2023-073199</v>
      </c>
      <c r="R611" t="str">
        <v>-</v>
      </c>
      <c r="S611" t="str">
        <v>AAA</v>
      </c>
      <c r="T611" t="str">
        <v>B</v>
      </c>
    </row>
    <row r="612" spans="1:20">
      <c r="A612">
        <v>885</v>
      </c>
      <c r="B612" t="str">
        <v>US</v>
      </c>
      <c r="C612" t="str">
        <v>Controlling generative language models for artificial intelligence characters</v>
      </c>
      <c r="D612" t="str">
        <v>[목적] 인공지능 캐릭터 모델을 위한 생성 언어 모델을 제어하는 시스템 및 방법을 제공한다.
[솔루션] AI 캐릭터와 대화하는 방법은: 대화에서 사용자로부터 메시지를 획득하는 단계; 메시지에 기초하여 응답을 예측하기 위한 모델을 생성하는 단계; 응답을 획득하기 위해 모델에 입력을 제공하는 단계; 및 응답을 사용자에게 보여주는 디바이스에 응답을 전송하는 단계를 포함한다. 모델에 대한 입력은 컨텍스트와 관련된 키워드를 갖는 메시지를 포함한다. 컨텍스트는 사용자의 의도와 감정을 포함한다.</v>
      </c>
      <c r="E612" t="str">
        <v>Systems and methods for conducting communications between a user and an Artificial Intelligence (AI) character model are provided. An example method includes determining a context of a dialog between the AI character model and the user, the context being determined based on a data stream received from a client-side computing device associated with the user; receiving a message of the user in the dialog; and generating, based on the context and the message, an input to a language model configured to predict a response to the message; providing the input to the language model to obtain the response; and transmitting the response to the client-side computing device, where the client-side computing device presents the response to the user. The input to the language model includes the message expanded by a keyword associated with the context. The context includes an intent of the user and an emotional state of the user.</v>
      </c>
      <c r="F612" t="str">
        <v>2024.10.15</v>
      </c>
      <c r="G612" t="str">
        <v>2023.04.27</v>
      </c>
      <c r="H612" t="str">
        <v>[청구항1]
 1. A method for conducting communications between a user and an Artificial Intelligence (AI) character model, the method being implemented with a processor of a computing platform providing the AI character model, the method comprising:determining, by the processor, based on a data stream received from a client-side computing device associated with the user, a context of a dialog between the AI character model and the user in a virtual environment, the AI character model and the virtual environment being displayed on the client-side computing device by an application running on the client-side computing device, the application communicating with the computing platform using a pre-determined communication protocol associated with the application;receiving, by the processor, a message from the user in the dialog;passing, by the processor, the context and the message through a plurality of heuristics machine learning models to produce intermediate outputs of the plurality of heuristics machine learning models;upon the producing the intermediate outputs of the plurality of heuristics machine learning models, composing, by the processor and based on the intermediate outputs of the plurality of heuristics machine learning models and a predetermined templated format ingestible by a language model, dialogue prompts being an input to the language model configured to predict a response to the message, the context including parameters of an event occurring in the virtual environment independently of the dialog between the AI character model and the user;upon the composing the dialogue prompts, providing, by the processor, the input to the language model to obtain the response, wherein the language model is configured to:process the input to form a request for a large language model, the processing including at least one of classifying and adjusting the message based on the context;provide the request to the large language model;receive, from the large language model, a model response to the request; andmodify the model response from the large language model based on predetermined criteria to form the response, wherein the modification includes adding, to the model response, a specific word corresponding to a current emotional state of the AI character model; andtransmitting, by the processor, the response to the client-side computing device, wherein the client-side computing device presents the response to the user.</v>
      </c>
      <c r="I612">
        <v>20</v>
      </c>
      <c r="J612">
        <v>1</v>
      </c>
      <c r="K612" t="str">
        <v>WO(1), US(2)</v>
      </c>
      <c r="L612" t="str">
        <v>-</v>
      </c>
      <c r="M612" t="str">
        <v>G06F-040/35</v>
      </c>
      <c r="N612" t="str">
        <v>G06F-0040/35</v>
      </c>
      <c r="O612" t="str">
        <v>Theai, Inc.</v>
      </c>
      <c r="P612" t="str">
        <v>12118320</v>
      </c>
      <c r="Q612" t="str">
        <v>18-140136</v>
      </c>
      <c r="R612" t="str">
        <v>2043.04.27</v>
      </c>
      <c r="S612" t="str">
        <v>AAA</v>
      </c>
      <c r="T612" t="str">
        <v>A</v>
      </c>
    </row>
    <row r="613" spans="1:20">
      <c r="A613">
        <v>886</v>
      </c>
      <c r="B613" t="str">
        <v>KR</v>
      </c>
      <c r="C613" t="str">
        <v>3d 점군 데이터의 어노테이션 방법 및 이를 실행하기 위하여 기록매체에 기록된 컴퓨터 프로그램(method for annotation for 3d point cloud data, and computer program recorded on record-medium for executing method thereof)</v>
      </c>
      <c r="D613" t="str">
        <v>[목적] 인공지능을 위한 데이터의 어노테이션 작업과 관련하여 3D 포인트 그룹 데이터에 포함된 객체를 특정하는 어노테이션 방법을 제공한다.
[솔루션] 학습 대상 데이터에 포함된 객체를 식별하기 위한 데이터에 대한 어노테이션 방법은, 어노테이션 장치에 의해 수집된 3D 포인트 그룹 데이터를 적어도 하나의 뷰로 설정하는 단계, 설정된 적어도 하나의 뷰 각각에 대해 객체를 식별하기 위한 복수의 가이드 포인트를 생성하는 단계, 생성된 복수의 가이드 포인트에 기초하여 객체를 식별하는 단계를 포함한다.</v>
      </c>
      <c r="E613" t="str">
        <v>본 발명은 인공지능을 기계 학습하기 위한 데이터의 어노테이션 작업과 관련하여, 라이다에 의해 획득된 3D 점군 데이터에 포함된 객체를 특정하기 위한 어노테이션 방법을 제안한다. 상기 방법은 어노테이션 장치가, 라이다(lidar)로부터 수집된 3D 점군 데이터(3D point group)를 수신하는 단계, 상기 어노테이션 장치가, 상기 3D 점군 데이터를 적어도 하나의 뷰 포인트(view point)로 설정하고, 상기 설정된 적어도 하나의 뷰 포인트 각각에서 객체(object)를 특정하기 위한 복수 개의 가이드 포인트(guide point)들을 생성하는 단계 및 상기 어노테이션 장치가, 상기 선택받은 복수 개의 가이드 포인트들을 기초로 객체(object)를 특정하기 위한 어노테이션(annotation)을 수행하는 단계를 포함할 수 있다.</v>
      </c>
      <c r="F613" t="str">
        <v>2023.12.08</v>
      </c>
      <c r="G613" t="str">
        <v>2023.04.25</v>
      </c>
      <c r="H613" t="str">
        <v>[청구항1]
 어노테이션 장치가, 라이다(lidar)로부터 수집된 3D 점군 데이터(3D point group)를 수신하는 단계;
상기 어노테이션 장치가, 상기 3D 점군 데이터를 적어도 하나의 뷰 포인트(view point)로 설정하고, 상기 설정된 적어도 하나의 뷰 포인트 각각에서 객체(object)를 특정하기 위한 복수 개의 가이드 포인트(guide point)들을 생성하는 단계; 및
상기 어노테이션 장치가, 상기 생성한 복수 개의 가이드 포인트들을 기초로 객체(object)를 특정하기 위한 어노테이션(annotation)을 수행하는 단계; 를 포함하고,
상기 가이드 포인트들을 생성하는 단계는
상기 3D 점군 데이터에서 상기 객체를 횡단하는 평면인 적어도 하나의 포인트 보드(point board)를 생성하는 단계; 및
상기 적어도 하나의 포인트 보드 내에서 상기 객체를 특정하기 위한 복수 개의 가이드 포인트들을 선택받는 단계;를 포함하며,
상기 포인트 보드는
상기 3D 점군 데이터에 사전 설정된 3D 직교좌표계(orthogonal coordinate)에서의 좌표 평면인 것을 특징으로 하고,
상기 포인트 보드를 생성하는 단계는
어노테이션을 수행하는 작업자의 제어에 따라 상기 객체의 특정 지점을 선택받으면, 상기 선택받은 지점을 원점으로 하는 상기 3D 직교좌표계를 생성하고, 상기 생성된 3D 직교좌표계에서의 각 좌표축 쌍을 기초로 생성된 좌표 평면을 포인트 보드로 생성하는 것을 특징으로 하며,
상기 포인트 보드를 생성하는 단계는
상기 적어도 하나의 포인트 보드를 생성하되, 각 포인트 보드와 평행하며 상기 객체를 횡단하는 일정 간격 이격된 복수 개의 추가 포인트 보드들을 생성하는 것을 특징으로 하는, 어노테이션 방법.</v>
      </c>
      <c r="I613">
        <v>10</v>
      </c>
      <c r="J613">
        <v>0</v>
      </c>
      <c r="K613" t="str">
        <v>KR(1)</v>
      </c>
      <c r="L613" t="str">
        <v>-</v>
      </c>
      <c r="M613" t="str">
        <v>G06V-010/774</v>
      </c>
      <c r="N613" t="str">
        <v>G06V-0010/774</v>
      </c>
      <c r="O613" t="str">
        <v>주식회사 인피닉</v>
      </c>
      <c r="P613" t="str">
        <v>2613162</v>
      </c>
      <c r="Q613" t="str">
        <v>2023-0053734</v>
      </c>
      <c r="R613" t="str">
        <v>2043.04.25</v>
      </c>
      <c r="S613" t="str">
        <v>AEB</v>
      </c>
      <c r="T613" t="str">
        <v>B</v>
      </c>
    </row>
    <row r="614" spans="1:20">
      <c r="A614">
        <v>889</v>
      </c>
      <c r="B614" t="str">
        <v>US</v>
      </c>
      <c r="C614" t="str">
        <v>Scalable systems and methods for discovering and summarizing test result facts</v>
      </c>
      <c r="D614" t="str">
        <v>[목적] 사용자 경험 테스트의 결과를 선택, 큐레이션, 정규화, 강화 및 합성하는 방법을 제공한다.
[솔루션] 시스템은 인공 지능 및 기계 학습 엔진을 사용하여 소견을 생성한다. 이 연구 결과는 제품 설계 최적화에 대한 가장 많은 통찰력을 제공할 것으로 예측되는 영역을 강조할 수 있습니다. 발견은, 그 안에 포함된 정성적 정량적 데이터를 포함하는, 테스트 결과 요소들의 전부 또는 서브세트에 기초하여 생성될 수 있다. 발견은 상호 관련된 UX 테스트 결과의 서브세트를 요약할 수 있다. 발견은 기본 원시 테스트 데이터에서 머신-생성 인사이트에 대한 지원을 보여주기 위해 테스트 결과들의 세트로부터 추출된 하나 이상의 참조들에 요약을 링크한다.</v>
      </c>
      <c r="E614" t="str">
        <v>Techniques are described herein for producing machine-generated findings given a set of user experience test results. In some embodiments, the system generates the findings using an artificial intelligence and machine learning engine. The findings may highlight areas that are predicted to provide the most insight into optimizing a product's design. A finding may be generated based on all or a subset of the test result elements, including qualitative and/or quantitative data contained therein. A finding may summarize a subset of the UX test results that are interrelated. A finding may link a summary to one or more references extracted from the set of test results to show support for the machine-generated insights in the underlying raw test data. Machine-generated findings reports may provide near instantaneous guidance for optimizing product designs while removing extraneous information from a vast quantity of raw test result data.</v>
      </c>
      <c r="F614" t="str">
        <v>2024.09.03</v>
      </c>
      <c r="G614" t="str">
        <v>2023.04.24</v>
      </c>
      <c r="H614" t="str">
        <v>[청구항1]
 1. A method comprising:receiving a set of results for a user experience test;generating a set of clusters, wherein each respective cluster includes at least one respective result from the set of results for the user experience test and represents a particular topic;for each cluster:generating a set of segments, wherein each segment includes a subset of the set of results in the cluster and is generated based at least in part on test element type;instantiating different finding generators for different segments in the set of segments, wherein a machine learning model is used by at least one of the finding generators; andgenerating, with the different finding generators, a respective finding summary for each segment in the cluster based at least in part on the test element type associated with the segment, wherein the finding summaries comprise natural language text readable by humans, and wherein the machine learning model extrapolates from learned patterns to distinguish between high-quality and low-quality results for the user experience test; andadjusting, via a training model, one or more internal parameters of the machine learning model used by at least one of the finding generators to generate improved finding summaries, wherein the training model retrains the machine learning model using new input data that is local in time such that the model is no longer trained on data that is older than a threshold age.</v>
      </c>
      <c r="I614">
        <v>18</v>
      </c>
      <c r="J614">
        <v>0</v>
      </c>
      <c r="K614" t="str">
        <v>US(1)</v>
      </c>
      <c r="L614" t="str">
        <v>-</v>
      </c>
      <c r="M614" t="str">
        <v>G06F-040/40</v>
      </c>
      <c r="N614" t="str">
        <v>G06F-0040/40</v>
      </c>
      <c r="O614" t="str">
        <v>Wevo, Inc.</v>
      </c>
      <c r="P614" t="str">
        <v>12079585</v>
      </c>
      <c r="Q614" t="str">
        <v>18-306028</v>
      </c>
      <c r="R614" t="str">
        <v>2043.04.24</v>
      </c>
      <c r="S614" t="str">
        <v>AEC</v>
      </c>
      <c r="T614" t="str">
        <v>B</v>
      </c>
    </row>
    <row r="615" spans="1:20">
      <c r="A615">
        <v>890</v>
      </c>
      <c r="B615" t="str">
        <v>US</v>
      </c>
      <c r="C615" t="str">
        <v>Apparatuses and methods for three-dimensional dental segmentation using dental image data</v>
      </c>
      <c r="D615" t="str">
        <v>[목적] 대상의 구강의 높은 정확도 및 세그먼트화된 모델을 생성하기 위한 시스템 및 방법을 제공한다.
[솔루션] 선택적으로 디지털적으로 조작될 수 있는 치아, 치은, 혀, 입천장 등과 같은 개별 구성요소들을 결정하기 위해 피험자의 구강의 3차원 모델을 세그먼트화, 수정 및 수정하기 위한 컴퓨터 구현 방법이 개시된다. 일부 구현들에서, 인공 지능은 라벨링된 2D 이미지들 및 3D 치아 모델들의 라이브러리들을 사용하여 2D 이미지들, 높이 맵, 2D 이미지들을 3D 모델에 관련시키는 다른 데이터 및 투영 값들을 사용하여 대상의 구강의 3D 치아 모델을 세그먼트화하는 방법을 학습한다.</v>
      </c>
      <c r="E615" t="str">
        <v>Methods and apparatuses (including systems and devices), including computer-implemented methods for segmenting, correcting and/or modifying a three-dimensional ( 3D ) model of a subject's oral cavity to determine individual components such as teeth, gingiva, tongue, palate, etc., that may be selective and/or collectively digitally manipulated. In some implementations, artificial intelligence uses libraries of labeled 2D images and 3D dental models to learn how to segment a 3D dental model of a subject's oral cavity using 2D images, height map and/or other data and projection values that relate the 2D images to the 3D model. As noted herein, the dental classes can include a variety of intra-oral and extra-oral objects and can be represented as binary values, discrete values, a continuum of height map data, etc. In some implementations, several dental classes are predicted concurrently.</v>
      </c>
      <c r="F615" t="str">
        <v>2025.04.08</v>
      </c>
      <c r="G615" t="str">
        <v>2023.04.21</v>
      </c>
      <c r="H615" t="str">
        <v>[청구항1]
 1. A method comprising:generating a plurality of two-dimensional ( 2D ) images from a first three-dimensional ( 3D ) model of a subject's dentition;adjusting one or more image attributes of the plurality of 2D image to produce one or more modified 2D images;projecting each of the modified 2D images onto the first 3D model to form a segmented 3D model, wherein conflicts between segmentation boundaries when projecting the modified 2D images onto the first 3D model are resolved statistically on a per-location basis; andoutputting the segmented 3D model.</v>
      </c>
      <c r="I615">
        <v>28</v>
      </c>
      <c r="J615">
        <v>0</v>
      </c>
      <c r="K615" t="str">
        <v>US(6)</v>
      </c>
      <c r="L615" t="str">
        <v>-</v>
      </c>
      <c r="M615" t="str">
        <v>G06T-007/11</v>
      </c>
      <c r="N615" t="str">
        <v>G06T-0007/11</v>
      </c>
      <c r="O615" t="str">
        <v>Align Technology, Inc.</v>
      </c>
      <c r="P615" t="str">
        <v>12272067</v>
      </c>
      <c r="Q615" t="str">
        <v>18-305323</v>
      </c>
      <c r="R615" t="str">
        <v>2040.11.27</v>
      </c>
      <c r="S615" t="str">
        <v>AEB</v>
      </c>
      <c r="T615" t="str">
        <v>B</v>
      </c>
    </row>
    <row r="616" spans="1:20">
      <c r="A616">
        <v>891</v>
      </c>
      <c r="B616" t="str">
        <v>CN</v>
      </c>
      <c r="C616" t="str">
        <v>A probabilistic prediction system and prediction method based on facial structure recognition</v>
      </c>
      <c r="D616" t="str">
        <v>[목적] 얼굴 구조 인식에 기반한 확률 예측 시스템 및 예측 방법을 제공한다.
[솔루션] 먼저 데이터를 수집하고, 분류하고, 처리하는 것입니다. 그런 다음 데이터가 어떻게 다른지 알아내고 사용 가능한 샘플을 살펴본 다음 모델을 만듭니다. 마지막으로 공통 라이브러리를 사용하여 데이터를 구성하고 교육 및 테스트 세트로 나누고 정규화, 드롭아웃 및 손실 함수를 사용하여 모델을 만듭니다. 주요 특징을 계산하기 위해 인공지능과 딥러닝을 활용해 얼굴의 핵심 포인트를 찾고 인식용 신경망 모델을 만든다.</v>
      </c>
      <c r="E616" t="str">
        <v>The invention relates to a probability prediction system and prediction method based on facial structure recognition, and belongs to the technical field of intelligent recognition. Firstly, data collection, data arrangement and data processing are taken as early-stage work; calculating the total deviation of the data, screening available samples, and organizing and constructing feature engineering; and finally, on the basis of a common deep learning library, packaging original data to divide training and test sets, constructing a model, and carrying out training, verification and test on a deep learning network model by means of regularization, dropout and related loss functions. In order to realize key feature calculation, artificial intelligence technologies including a machine learning technology and a deep learning technology are used for feature calculation, related feature information is extracted by recognizing positions and structures of key points of the face, and a full-connection neural network model is established for recognition. The AH can be daily monitored and the initial recognition probability can be improved only by analyzing the face image video through the daily mobile phone without assisting other detection equipment.</v>
      </c>
      <c r="F616" t="str">
        <v>2025.02.18</v>
      </c>
      <c r="G616" t="str">
        <v>2023.04.21</v>
      </c>
      <c r="H616" t="str">
        <v>[청구항1]
 1. A prediction method of a probabilistic prediction system based on facial structure recognition, wherein the probabilistic prediction system based on facial structure recognition comprises a data module, a feature module and an analysis module;The data module is used for obtaining the video data of the measured object, wherein the data is shot under a single gray background wall, the pixels of the equipment used for shooting are not less than 200*200 pixels, and the face state of video data collection needs to include three states: the front face, the left face and the right face;The feature module is used to use the existing deep learning-based 468 face key point detection FacePoint models including 3D coordinate points, calculate the corresponding ratio of relevant indicators, and convert them into a general array format that can be processed by the program.The analysis module is used for inputting the calculated value of features in the facial state into the pre-established primary screening model for prediction, and outputs the probability value in the range of 0-1; The forecasting method consists of the following steps:step S10, with the help of electronic equipment to obtain the face video data of the measured object in a calm and natural state and upload it to the cloud server, the user is required to first maintain a positive face posture in the process of shooting video, then turn the head to the left, then turn back to the front, continue to turn the head to the right, and finally turn back to the front, and the whole process is uniform;The data acquisition module obtains the user's facial video data and tag information about adenoid hypertrophy, tonsil enlargement, mouth breathing, and sleep snoring from the mobile phone and web page, and stores them in Huawei's OBS and server Mysql databases, respectively. The video format is MP4, the minimum pixel is 400*400, the maximum pixel is 4096*4096, and the short side and side length of the face detected in the video are not less than 200px;step S20, generating a series of key detection points related to the face based on the collected video data, screening out the key points that can be calculated, and calculating the corresponding length ratio as the original feature input into the primary screening model;The key points of the face were combined with the face and the face datum point detection model, and a total of 468 face 3D coordinate points were detected. The basic architecture of the face fiducial point detection model is based on MobileNetv1/v2 and SSD. The 3D face datum point detection model uses the transfer learning model trained by Google to output the face coordinate points in 3D, and the coordinate prediction results are iteratively corrected by bootstrap and refine.Each key point of the face is independent of each other, and the key points constitute the facial contour, eye area, and nose area; Outer contour area index list: [10,338,297,332,284,251,389,356,454,323,361,288,397,365,379,378,400,377,152,148,176,149,150,136,172,58,132,93,234,127,162,21,54,103,67,109,10],Lip contour index list: [ 61,146,91,181,84,17,314,405,321,375,291,61,185,40,39,37,0,267,269,270,409,291,78,95,88,178,87,14,317,402,318,324,308,78,191,80,81,82,13,312,311,310,415,308]；The feature calculation includes the ratio of key points of the front face part and the side face part, the front face part comprises: the first group of ratios: left eye width, left eye height, the second group of ratios: right eye width, right eye height, the third group of ratios: upper lip upper edge to lower lip upper edge, upper lip lower edge to lower lip lower lip, fourth group of ratios: forehead face, global area, fifth group ratio: upper and lower lip distance, columella to lower mandibular edge, sixth group ratio: zygomatic plane transverse distance, extraocular distance; The lateral face part includes: the seventh group of ratios: the nose position facial transverse distance, the mouth position facial transverse distance, the eighth group of ratios: the eye position facial transverse distance, the nose position facial transverse distance, the ninth group of ratios: the height of the nose bridge, the height of the nose tip;Based on the nine sets of feature ratios related to prediction obtained by key point detection, the feature module exports the label information of the user from the server Mysql database, adds the label information to the information of a single record after matching with the user ID identification, and stores and outputs it as a json format file, and stores different label information data separately;The JSON format files are read again to form the n</v>
      </c>
      <c r="I616">
        <v>7</v>
      </c>
      <c r="J616">
        <v>0</v>
      </c>
      <c r="K616" t="str">
        <v>CN(2)</v>
      </c>
      <c r="L616" t="str">
        <v>-</v>
      </c>
      <c r="M616" t="str">
        <v>G06V-040/16</v>
      </c>
      <c r="N616" t="str">
        <v>-</v>
      </c>
      <c r="O616" t="str">
        <v>SHANDONG INSTITUTE OF INDUSTRIAL TECH FOR HEALTH SCIENCES AND PRECISION MEDICINE</v>
      </c>
      <c r="P616" t="str">
        <v>116469148</v>
      </c>
      <c r="Q616" t="str">
        <v>2023-10434076</v>
      </c>
      <c r="R616" t="str">
        <v>-</v>
      </c>
      <c r="S616" t="str">
        <v>ABA</v>
      </c>
      <c r="T616" t="str">
        <v>B</v>
      </c>
    </row>
    <row r="617" spans="1:20">
      <c r="A617">
        <v>892</v>
      </c>
      <c r="B617" t="str">
        <v>US</v>
      </c>
      <c r="C617" t="str">
        <v>Composite car image generator</v>
      </c>
      <c r="D617" t="str">
        <v>[목적] 다각도로, 주문형, 신속 및 저비용으로, 특정 제조, 모델, 연도 및 트림 레벨의 고품질, 고화질 복합 자동차 이미지를 생성하는 방법을 제공한다.
[솔루션] 실감 카 이미지를 생성하는 시스템은 웹 크롤링을 사용하여 데이터를 수집하고, 특수 네트워크를 사용하여 이미지를 선택하고, 선택된 이미지를 클러스터링하고, 포즈를 추정하고, 포즈에 기초하여 필터링하고, 배경 및 노이즈를 제거하고, 특수 네트워크를 사용하여 실감 카 이미지를 생성하는 것을 포함한다.</v>
      </c>
      <c r="E617" t="str">
        <v>The present disclosure relates generally to artificial intelligence (AI), machine learning (ML), and deep learning technologies. More specifically, the disclosure relates to a vehicle image composite system that employs computer vision (CV) along with a Generative Adversarial Network (GAN) to generate realistic composite car images. For example, in one or more embodiments, the composite car image generator system trains a Convolutional Neural Network (CNN) to learn the Make Model Year parameters of all vehicle images provided. Once trained, the determined Make Model Year parameters of the vehicles allow the CNN to produce realistic composite images of a vehicle of any make, model, year, and trim level.</v>
      </c>
      <c r="F617" t="str">
        <v>-</v>
      </c>
      <c r="G617" t="str">
        <v>2023.04.20</v>
      </c>
      <c r="H617" t="str">
        <v>[청구항1]
 1. A system for generating composite car images, the system comprising:a processor;a non-transitory computer-readable storage medium storing instructions that when executed by the processor, cause the system to perform the steps of:collecting car images;storing the car images in a car images database;selecting car images from the car images database;filtering the car images by poses;storing the filtered car images in a Make Model Year database;using a generative adversarial network to train Make Model Year Models using Make Model Year parameters obtained from the filtered car images;storing the trained Make Model Year Models in the Make Model Year Models database; andusing a generator neural network to generate a composite car image using the Make Model Year Models.</v>
      </c>
      <c r="I617">
        <v>20</v>
      </c>
      <c r="J617">
        <v>1</v>
      </c>
      <c r="K617" t="str">
        <v>US(2)</v>
      </c>
      <c r="L617" t="str">
        <v>-</v>
      </c>
      <c r="M617" t="str">
        <v>G06V-010/772</v>
      </c>
      <c r="N617" t="str">
        <v>G06V-0010/772</v>
      </c>
      <c r="O617" t="str">
        <v>Simple Intelligence, Inc.</v>
      </c>
      <c r="P617" t="str">
        <v>-</v>
      </c>
      <c r="Q617" t="str">
        <v>18-137108</v>
      </c>
      <c r="R617" t="str">
        <v>-</v>
      </c>
      <c r="S617" t="str">
        <v>ABA</v>
      </c>
      <c r="T617" t="str">
        <v>B</v>
      </c>
    </row>
    <row r="618" spans="1:20">
      <c r="A618">
        <v>893</v>
      </c>
      <c r="B618" t="str">
        <v>US</v>
      </c>
      <c r="C618" t="str">
        <v>Multimodal procedural guidance content creation and conversion methods and systems</v>
      </c>
      <c r="D618" t="str">
        <v>[목적] 인-시츄 CAD 모델들의 생성을 위해 혼합-현실을 사용하는 방법들 및 시스템들, 멀티모달 절차 안내 콘텐츠 생성 및 변환을 위한 방법들 및 시스템들을 제공한다.
[솔루션] 본 명세서에 설명된 구현들 중 하나는 혼합 현실, VR, 오디오 텍스트를 포함하지만 이에 제한되지 않는 상이한 방식들로 보여질 수 있는 콘텐츠/명령 세트의 생성과 관련되지만, 본 개시의 범위는 이러한 애플리케이션으로 제한되지 않는다는 것이 이해된다.</v>
      </c>
      <c r="E618" t="str">
        <v>This disclosure and exemplary embodiments described herein provide methods and systems using mixed-reality for the creation of in-situ cad models, and methods and systems for multimodal procedural guidance content creation and conversion, however, it is to be understood that the scope of this disclosure is not limited to such application. One of the implementations described herein is related to the generation of content/instruction set 1007 that can be viewed in different modalities, including but not limited to mixed reality 1012, VR 1012, and audio text 1008, however it is to be understood that the scope of this disclosure is not limited to such application.</v>
      </c>
      <c r="F618" t="str">
        <v>-</v>
      </c>
      <c r="G618" t="str">
        <v>2023.04.20</v>
      </c>
      <c r="H618" t="str">
        <v>[청구항1]
 1. A method for converting unstructured and interactive modality-derived information into a data structure using a mixed reality system including a virtual reality system, an augmented reality system, and a mixed reality controller operatively associated with blending operational elements of both the virtual reality system and augmented reality system, the data structure configured for multimodal distribution and the data structure configured for parallel content authoring with a plurality of modalities associated with the multimodal distribution, the method comprising:a) acquiring source information by importing or opening one of a document file, a video file, a voice recording file in a conversion application, and an interactive modality data file including one or more of a virtual reality data file, an augmented reality data file, and a 2D virtual environment data file;b) identifying specific steps within a procedure included in the acquired source information through manual selection, programmatically, or by observing user interactions in an interactive modality;c) parsing the identified steps into distinct components using AI-based machine learning algorithms, advanced human toolsets, or a combination of both;d) categorizing the parsed components based on their characteristics, the characteristics including one or more of verbs, objects, tools used, and reference images, using AI-based classification methods;e) generating images or videos directly from one or both of source images or known information about a step and its context within the procedure;f) storing the parsed and categorized components, and the generated images or videos, in a data structure designed for multimodal distribution; andg) accessing and editing the source information in another modality.</v>
      </c>
      <c r="I618">
        <v>21</v>
      </c>
      <c r="J618">
        <v>0</v>
      </c>
      <c r="K618" t="str">
        <v>JP(3), WO(2), CN(1), EP(1), GB(1), CA(1), US(6)</v>
      </c>
      <c r="L618" t="str">
        <v>-</v>
      </c>
      <c r="M618" t="str">
        <v>G06F-030/12</v>
      </c>
      <c r="N618" t="str">
        <v>G06T-0019/006</v>
      </c>
      <c r="O618" t="str">
        <v>THE UNITED STATES OF AMERICA, AS REPRESENTED BY THE SECRETARY OF THE NAVY</v>
      </c>
      <c r="P618" t="str">
        <v>-</v>
      </c>
      <c r="Q618" t="str">
        <v>18-137177</v>
      </c>
      <c r="R618" t="str">
        <v>-</v>
      </c>
      <c r="S618" t="str">
        <v>AEB</v>
      </c>
      <c r="T618" t="str">
        <v>B</v>
      </c>
    </row>
    <row r="619" spans="1:20">
      <c r="A619">
        <v>894</v>
      </c>
      <c r="B619" t="str">
        <v>CN</v>
      </c>
      <c r="C619" t="str">
        <v>Palm print sample generation method and device, equipment, medium and program product</v>
      </c>
      <c r="D619" t="str">
        <v>[목적] 손바닥 프린트 샘플을 생성하기 위한 방법, 디바이스, 매체 및 프로그램을 제공한다.
[솔루션] 손바닥 프린트를 만드는 과정은 손바닥 프린트의 주 라인을 생성하는 과정과, 특정 영역에 미세 라인을 생성하는 과정과, 주 라인과 미세 라인을 기반으로 후보 손바닥 프린트 이미지를 생성하는 과정과, 후보 손바닥 프린트 이미지를 모델에 입력하여 샘플 손바닥 프린트 이미지를 얻는 과정을 포함한다. 이 방법은 클라우드 기술, 인공지능, 지능형 교통 등 다양한 분야에서 사용된다.</v>
      </c>
      <c r="E619" t="str">
        <v>The invention discloses a palm print sample generation method and device, equipment, a medium and a program product, and relates to the field of machine learning. The method comprises the following steps: generating at least one palm print main line according to a palm print main line distribution rule; generating at least one palm print fine line in the preset distribution area based on a palm print fine line distribution rule; obtaining a candidate palmprint image based on the at least one palmprint main line and the at least one palmprint fine line; and inputting the candidate palmprint image into a palmprint generation model obtained by pre-training to obtain a sample palmprint image, the palmprint generation model being a generation model obtained by training a palmprint image obtained by pre-acquisition. Therefore, after a large batch of diversified candidate palmprint images are obtained, the generated candidate palmprint images are analyzed and predicted by the palmprint generation model which is trained through the collected palmprint images in advance, and the authenticity of the generated sample palmprint images is improved. The method can be applied to various scenes such as cloud technology, artificial intelligence and intelligent transportation.</v>
      </c>
      <c r="F619" t="str">
        <v>-</v>
      </c>
      <c r="G619" t="str">
        <v>2023.04.19</v>
      </c>
      <c r="H619" t="str">
        <v>[청구항1]
 1. A method for generating a palmprint sample, wherein the method comprises:According to the distribution law of the main line of palmprint, at least one main line of palm print is generated.in the preset distribution area corresponding to at least one main line of palmprints, generating at least one fine lines of palmprints based on the distribution law of fine lines of palmprints;obtaining a candidate palmprint image based on at least one main line of palmprint and at least one fine line of palmprint, the candidate palmprint image is labeled with a candidate image label, the candidate image label is used for representing the palmprint distribution of the candidate palmprint image, and the palmprint distribution comprises at least one of the main palmprint main line distribution and the palmprint fine line distribution;the candidate palmprint image is input into the pre-trained palmprint generation model to obtain a sample palmprint image, the palmprint generation model is a model trained by the palmprint image label and the candidate image label of the palmprint image obtained in advance, the palmprint image label is used for indicating the palmprint distribution of the palmprint image, the sample palmprint image is used for training the palmprint recognition model, and the palmprint recognition model is used for palmprint recognition.</v>
      </c>
      <c r="I619">
        <v>14</v>
      </c>
      <c r="J619">
        <v>0</v>
      </c>
      <c r="K619" t="str">
        <v>WO(1), CN(1)</v>
      </c>
      <c r="L619" t="str">
        <v>-</v>
      </c>
      <c r="M619" t="str">
        <v>G06V-040/12</v>
      </c>
      <c r="N619" t="str">
        <v>-</v>
      </c>
      <c r="O619" t="str">
        <v>TENCENT TECH SHENZHEN CO LTD</v>
      </c>
      <c r="P619" t="str">
        <v>-</v>
      </c>
      <c r="Q619" t="str">
        <v>2023-10464871</v>
      </c>
      <c r="R619" t="str">
        <v>-</v>
      </c>
      <c r="S619" t="str">
        <v>ABA</v>
      </c>
      <c r="T619" t="str">
        <v>B</v>
      </c>
    </row>
    <row r="620" spans="1:20">
      <c r="A620">
        <v>896</v>
      </c>
      <c r="B620" t="str">
        <v>KR</v>
      </c>
      <c r="C620" t="str">
        <v>인공지능 분석 엔진에 의한 기계 학습 데이터셋 제작 방법(a method for creating a machine learning dataset using an artificial intelligence analysis engine)</v>
      </c>
      <c r="D620" t="str">
        <v>[목적] 세그먼트화 엔진을 이용한 인공지능 데이터 세트 제조 방법에 관한 것으로, 기존에는 사람이 작업한 기존의 프로세스 단계에서 자동으로 세그먼트화를 도입하여 작업 시간을 단축하고, 데이터 수집의 효율을 높여 가격경쟁력을 확보할 수 있는 인공지능 데이터 세트 제조 방법을 제공한다.
[솔루션] 인공지능 데이터 세트 제작 방법은 인공지능 분석 엔진에 의한 인공지능 데이터 세트 제작 방법에 있어서, 의류 영상을 시맨틱 분할 수단에 의해 복수의 물품으로 분할하는 단계, 분할 단계 후, 분할된 물품 각각에 원본 이미지를 절단하는 기술을 적용하여 이를 AI 분석 엔진에 입력하는 단계를 포함하는 것을 특징으로 한다.</v>
      </c>
      <c r="E620" t="str">
        <v>본 발명은 AI 기반 패션 분석 엔진에 의한 인공지능 데이터셋 제작 방법에 관한 것으로, Semantic segmentation을 통해 의류 영상을 여러 상품으로 pixel단위로 분리해 내는 단계; Semantic segmentation 이후 각 상품 단위로 본래 이미지를 잘라내는 기법(image cropping)을 적용하여 이를 Attribute Recognition 엔진에 inference 하는 단계;를 포함하는 것으로 본 발명은 세그먼테이션(segmentation) 엔진을 학습하기 위해 기존에는 사람이 작업했던 polygon data 가공 단계에 반자동(semi-auto) 세그먼테이션(segmentation)을 도입하여 작업시간을 단축시키며, 데이터수집의 효율을 높여 가격 경쟁력을 확보하는 현저한 효과가 있다.</v>
      </c>
      <c r="F620" t="str">
        <v>-</v>
      </c>
      <c r="G620" t="str">
        <v>2023.04.18</v>
      </c>
      <c r="H620" t="str">
        <v>[청구항1]
 시맨틱 세그멘테이션(Semantic segmentation))을 통해 의류 영상을 여러 상품으로 pixel단위로 분리해 내는 단계; 및
시맨틱 세그멘테이션 이후 각 상품 단위로 본래 이미지를 잘라내는 기법인 이미지 크롭핑(image cropping)을 적용하여 이를 속성인식(Attribute Recognition) 엔진에 추론(inference) 하는 단계;를 포함하고,
상기 시맨틱 세그멘테이션은
사진에 있는 모든 픽셀을 미리 정해둔 클래스(class) 단위로 분류하는 것이며, 상기 속성인식(Attribute Recognition)은 패션에 대한 이미지(image) 한 장을 입력으로 받고 그 이미지(image)에 대해서 포함하고 있는 의류에 대한 속성을 파악하는 작업이며, 속성(Attribute)의 종류로는 색상, 소재, 패턴, 또는 길이의 특징이며, 세그멘테이션(segmentation)작업의 효율을 높이 위해 반자동 세그멘테이션(segmentation)기법으로서, 초기 AI 기반의 세그멘테이션(segmentation) 영상의 윤곽(contour) 정보를 배경(background)과 전경(foreground)의 시드(seed)로 활용하여 그랩컷(grabcut)을 실시하여 기존의 세그멘테이션(segmentation) 품질을 향상시킨 뒤, 이를 기반으로 자동으로 꼭지점(vertex) 생성을 통해 다각형(polygon)을 가공해주는 것을 특징으로 하는 인공지능 분석 엔진에 의한 기계 학습 데이터셋 제작 방법.</v>
      </c>
      <c r="I620">
        <v>1</v>
      </c>
      <c r="J620">
        <v>0</v>
      </c>
      <c r="K620" t="str">
        <v>KR(1)</v>
      </c>
      <c r="L620" t="str">
        <v>-</v>
      </c>
      <c r="M620" t="str">
        <v>G06V-010/774</v>
      </c>
      <c r="N620" t="str">
        <v>G06V-0010/774</v>
      </c>
      <c r="O620" t="str">
        <v>주식회사 세명소프트</v>
      </c>
      <c r="P620" t="str">
        <v>-</v>
      </c>
      <c r="Q620" t="str">
        <v>2023-0050556</v>
      </c>
      <c r="R620" t="str">
        <v>-</v>
      </c>
      <c r="S620" t="str">
        <v>ABB</v>
      </c>
      <c r="T620" t="str">
        <v>A</v>
      </c>
    </row>
    <row r="621" spans="1:20">
      <c r="A621">
        <v>899</v>
      </c>
      <c r="B621" t="str">
        <v>CN</v>
      </c>
      <c r="C621" t="str">
        <v>Image generation method and device, equipment, storage medium and program product</v>
      </c>
      <c r="D621" t="str">
        <v>[목적] 확장된 구조화된 영상의 도움을 받아 영상 인식 모델에 대한 보다 포괄적인 모델 학습을 수행하고, 영상 인식 모델의 강건성을 향상시킨 후, 인식하고자 하는 영상에 대한 보다 정확한 영상 분류 및 인식 처리를 용이하게 할 수 있는 영상 생성 방법, 장치, 저장 매체 및 프로그램 제품을 제공한다.
[솔루션] 이 프로세스에는 샘플 이미지 가져오기, 피쳐 추출, 노이즈 추가, 키 라인 예측, 픽셀 정렬 및 모델 학습이 포함됩니다. 이 방법은 클라우드 기술, 인공지능, 지능형 교통 등 다양한 장면에서 사용된다.</v>
      </c>
      <c r="E621" t="str">
        <v>The invention discloses an image generation method and device, equipment, a storage medium and a program product, and relates to the field of machine learning. The method comprises the following steps: acquiring a sample image; performing feature extraction on the sample image to obtain sample feature representation; increasing feature noise for the sample feature representation to obtain disturbance feature representation; performing key line segment prediction on the disturbance characteristic representation through an image generation model to obtain a prediction image; performing pixel point alignment operation on the sample image and the prediction image to obtain a pixel loss value; and training the image generation model by using the pixel loss value to obtain a target image generation model. Through the above mode, a more comprehensive model training process can be carried out on the image recognition model by means of the expanded structured image, the robustness of the image recognition model is improved, and thus a more accurate image classification recognition process can be carried out on the to-be-recognized image. The method can be applied to various scenes such as cloud technology, artificial intelligence and intelligent transportation.</v>
      </c>
      <c r="F621" t="str">
        <v>-</v>
      </c>
      <c r="G621" t="str">
        <v>2023.04.18</v>
      </c>
      <c r="H621" t="str">
        <v>[청구항1]
 1. An image generation method, wherein the method comprises:Acquire sample images;the sample image is feature extracted to obtain a sample feature representation;adding feature noise to the sample feature representation to obtain a perturbation feature representation;the key line segments are predicted by the image generation model on the perturbation feature representation, and the prediction images are obtained based on the predicted plurality of key line segments;perform a pixel point alignment operation on the sample image and the predicted image, and obtain a pixel loss value between the sample image and the predicted image based on the pixel alignment result;the image generation model is trained with the pixel loss value to obtain a target image generation model, the target image generation model is used for generating a second target image after performing key line segment prediction on the first target image, the second target image is used for training the image recognition model, the image recognition model is used for classifying and identifying the image to be recognized, and the image to be recognized comprises a structured image expressed through key line segments.</v>
      </c>
      <c r="I621">
        <v>13</v>
      </c>
      <c r="J621">
        <v>0</v>
      </c>
      <c r="K621" t="str">
        <v>CN(1)</v>
      </c>
      <c r="L621" t="str">
        <v>-</v>
      </c>
      <c r="M621" t="str">
        <v>G06V-010/764</v>
      </c>
      <c r="N621" t="str">
        <v>-</v>
      </c>
      <c r="O621" t="str">
        <v>TENCENT TECH SHENZHEN CO LTD</v>
      </c>
      <c r="P621" t="str">
        <v>-</v>
      </c>
      <c r="Q621" t="str">
        <v>2023-10454557</v>
      </c>
      <c r="R621" t="str">
        <v>-</v>
      </c>
      <c r="S621" t="str">
        <v>ABA</v>
      </c>
      <c r="T621" t="str">
        <v>A</v>
      </c>
    </row>
    <row r="622" spans="1:20">
      <c r="A622">
        <v>900</v>
      </c>
      <c r="B622" t="str">
        <v>CN</v>
      </c>
      <c r="C622" t="str">
        <v>Method and system for automatically generating story video in meta universe</v>
      </c>
      <c r="D622" t="str">
        <v>[목적] 메타 우주에서 스토리 영상을 자동으로 생성하는 방법 및 시스템을 제공한다.
[솔루션] 인물, 시간, 장소, 스토리 본선 등의 핵심 요소를 추출하고, 시스템이 제공하는 스토리 상호 작용 엔진에 핵심 요소를 입력하고, 인물 특징 분석 모듈을 통해 역할 캐릭터 모델 코드를 획득하고, 브랜치 드로잉을 생성하고, 핵심 요소의 특징에 따라 시스템이 제공하는 자료 라이브러리로부터 적절한 자료를 매칭하여 스토리 상호 작용을 달성한다.</v>
      </c>
      <c r="E622" t="str">
        <v>The invention discloses a method and a system for automatically generating a story video in a meta universe, and particularly relates to a method, a system and a device for generating a linear or interactive video after performing story line and branch plot system analysis according to an input story script. Key elements such as figures, time, places and main lines of stories can be extracted, the key elements are input into a story interaction engine provided by the system, role character model codes can be obtained through a figure feature analysis module, branch draws are generated, appropriate materials are matched from a material library provided by the system according to the features of the key elements, and the story interaction is achieved. And finally, automatic generation of a common video or an interactive video is completed through a splicing algorithm provided by the system, so that the time cost and the labor cost for making a simple video and a simple interactive video in the animation or media industry are effectively reduced. When the method is applied to the field of meta universe scene story content production, a common user story script from UGC can be efficiently converted into linear or interactive multimedia meta universe content in the meta universe, and the application prospect is wide.</v>
      </c>
      <c r="F622" t="str">
        <v>-</v>
      </c>
      <c r="G622" t="str">
        <v>2023.04.17</v>
      </c>
      <c r="H622" t="str">
        <v>[청구항1]
 1. A method for automatically generating a story video in the metaverse, wherein: including at least one original story script in the form of text or voice input by the user, including a story analysis engine, a story interaction engine, a character analysis module, a story assembly module, and a metaverse material library, and may include at least one XR terminal device for viewing VR videos and the presentation of VR pictures in the process of VR video production; Among them, the original story script in the form of text or voice input by the user will be driven by the method provided by the system, and the production of linear or interactive story lines will be completed through the story analysis engine and the story interaction engine, and then the elements and story narration in the story line will be bound and combined with the elements and actions corresponding to the materials in the metaverse material library through AI semantic algorithms, and animations will be generated through AI algorithms. After the AI algorithm is used to animate the options corresponding to the branch plot selection points in each interactive video, each branch selection point and each branch plot selection point will be assembled in the keyframes of the main story line in turn, and displayed as a branch plot during video playback.</v>
      </c>
      <c r="I622">
        <v>11</v>
      </c>
      <c r="J622">
        <v>2</v>
      </c>
      <c r="K622" t="str">
        <v>CN(1)</v>
      </c>
      <c r="L622" t="str">
        <v>-</v>
      </c>
      <c r="M622" t="str">
        <v>H04N-021/44</v>
      </c>
      <c r="N622" t="str">
        <v>-</v>
      </c>
      <c r="O622" t="str">
        <v>LANZHOU FEITIAN NETSCAPE INFORMATION IND CO LTD</v>
      </c>
      <c r="P622" t="str">
        <v>-</v>
      </c>
      <c r="Q622" t="str">
        <v>2023-10408557</v>
      </c>
      <c r="R622" t="str">
        <v>-</v>
      </c>
      <c r="S622" t="str">
        <v>AEC</v>
      </c>
      <c r="T622" t="str">
        <v>A</v>
      </c>
    </row>
    <row r="623" spans="1:20">
      <c r="A623">
        <v>904</v>
      </c>
      <c r="B623" t="str">
        <v>KR</v>
      </c>
      <c r="C623" t="str">
        <v>객체 검출 방법 및 이를 실행하기 위하여 기록매체에 기록된 컴퓨터 프로그램(method for object detection, and computer program recorded on record-medium for executing method thereof)</v>
      </c>
      <c r="D623" t="str">
        <v>[목적] 차량에 장착된 카메라에 의해 촬영된 3차원 포인트 그룹 데이터에서 객체를 검출하는 방법을 제공한다.
[솔루션] 차량에 장착된 라이다에 의해 획득된 3차원 포인트 그룹 데이터 및 카메라에 의해 획득된 복수의 이미지 중에서 적어도 하나를 선택하는 단계, 선택된 포인트 그룹 데이터 또는 복수의 이미지에 포함된 객체를 검출하는 단계를 포함한다.</v>
      </c>
      <c r="E623" t="str">
        <v>본 발명은 인공지능(AI)을 기계 학습하기 위한 데이터의 어노테이션 작업과 관련하여, 라이다에 의해 획득된 3D 점군 데이터와 카메라에 의해 촬영된 이미지 내에 포함된 객체를 검출하기 위한 방법을 제안한다. 상기 방법은 어노테이션 장치가, 차량에 고정 설치된 라이다(lidar)를 통해 획득된 3D 점군 데이터(3D point group) 및 카메라(camera)를 통해 획득된 복수의 이미지(image) 중 적어도 하나를 수신하는 단계 및 상기 어노테이션 장치가, 상기 수신된 점군 데이터 또는 상기 복수의 이미지 내에 포함된 적어도 하나 이상의 객체(object)를 검출하는 단계를 포함할 수 있다.</v>
      </c>
      <c r="F623" t="str">
        <v>2023.11.02</v>
      </c>
      <c r="G623" t="str">
        <v>2023.04.13</v>
      </c>
      <c r="H623" t="str">
        <v>[청구항1]
 어노테이션 장치가, 차량에 고정 설치된 라이다(lidar)를 통해 획득된 3D 점군 데이터(3D point group) 및 카메라(camera)를 통해 획득된 복수의 이미지(image) 중 적어도 하나를 수신하는 단계; 및
상기 어노테이션 장치가, 상기 수신된 점군 데이터 또는 상기 복수의 이미지 내에 포함된 적어도 하나 이상의 객체(object)를 검출하는 단계; 를 포함하는 것을 특징으로 하고,
상기 객체를 검출하는 단계는,
상기 어노테이션 장치가, 상기 3D 점군 데이터(3D point group)를 사전 설정된 뷰 포인트(view point)로 설정하고, 상기 사전 설정된 뷰 포인트의 3D 점군 데이터 내에서 적어도 하나 이상의 객체(object)를 특정하는 단계; 및
상기 어노테이션 장치가, 상기 특정된 객체에 대응되도록 상기 특정된 객체를 포함하는 큐보이드(cuboid)를 생성하는 단계; 를 포함하며,
상기 객체를 특정하는 단계는
상기 3D 점군 데이터의 프론트-뷰(front-view)를 투영하고, 상기 프론트-뷰로 투영된 3D 점군 데이터 내에서 객체의 전면에 대응하는 큐보이드의 전면에 포함된 네 개의 꼭지점 중 서로 대향하는 두개의 꼭지점을 선택받는 단계; 및
상기 3D 점군 데이터의 사이드-뷰(side-view)를 투영하고, 상기 선택받은 두개의 꼭지점 중 하나로부터 상기 객체의 측면 폭에 대응하는 하나의 포인트를 선택받는 단계; 를 포함하는 것을 특징으로 하며,
상기 두개의 꼭지점을 선택받는 단계는
사전 설정된 기준 방향을 기초로 상기 3D 점군 데이터의 프론트-뷰를 투영하되, 상기 프론트-뷰로 투영된 3D 점군 데이터의 뷰 포인트를 보정하기 위한 보정 값을 입력 받는 것을 특징으로 하는, 객체 검출 방법.</v>
      </c>
      <c r="I623">
        <v>10</v>
      </c>
      <c r="J623">
        <v>0</v>
      </c>
      <c r="K623" t="str">
        <v>KR(2)</v>
      </c>
      <c r="L623" t="str">
        <v>-</v>
      </c>
      <c r="M623" t="str">
        <v>G06T-007/11</v>
      </c>
      <c r="N623" t="str">
        <v>G06T-0007/11</v>
      </c>
      <c r="O623" t="str">
        <v>주식회사 인피닉</v>
      </c>
      <c r="P623" t="str">
        <v>2599192</v>
      </c>
      <c r="Q623" t="str">
        <v>2023-0048843</v>
      </c>
      <c r="R623" t="str">
        <v>2043.04.13</v>
      </c>
      <c r="S623" t="str">
        <v>AEB</v>
      </c>
      <c r="T623" t="str">
        <v>B</v>
      </c>
    </row>
    <row r="624" spans="1:20">
      <c r="A624">
        <v>905</v>
      </c>
      <c r="B624" t="str">
        <v>US</v>
      </c>
      <c r="C624" t="str">
        <v>Content analytics as part of content creation</v>
      </c>
      <c r="D624" t="str">
        <v>[목적] 컨텐츠 분석을 활용하여 컨텐츠 생성의 일부로 통찰력과 지침을 제공하는 컨텐츠 생성 기술 제공
[솔루션] 컨텐츠 기능은 여러 컨텐츠에서 추출되어 데이터 세트를 생성하는 데 사용됩니다. 이벤트 데이터는 또한 이벤트 소스로부터 수집되고, 온라인 또는 오프라인 이벤트의 일부로서 생성될 수 있다. 이벤트 데이터는 웹, 모바일, 애플리케이션, 이메일 및 소셜 미디어 채널을 포함하는 크로스 채널 상호작용을 포함하여, 콘텐츠의 각 항목과의 사용자 상호작용을 설명한다. 이벤트 데이터는 또한 후속 활동들, 예를 들어, 구매들, 사인업들 등을 기술하도록 구성될 수 있다. 그 후, 이벤트 데이터는 사용자 상호작용의 주체인 콘텐츠의 각각의 콘텐츠 식별자들을 또한 포함하는 이벤트 데이터세트를 생성하는데 사용된다.</v>
      </c>
      <c r="E624" t="str">
        <v>Content creation techniques are described that leverage content analytics to provide insight and guidance as part of content creation. To do so, content features are extracted by a content analytics system from a plurality of content and used by the content analytics system as a basis to generate a content dataset. Event data is also collected by the content analytics system from an event data source. Event data describes user interaction with respective items of content, including subsequent activities in both online and physical environments. The event data is then used to generate an event dataset. An analytics user interface is then generated by the content analytics system using the content dataset and the event dataset and is usable to guide subsequent content creation and editing.</v>
      </c>
      <c r="F624" t="str">
        <v>2024.02.20</v>
      </c>
      <c r="G624" t="str">
        <v>2023.04.12</v>
      </c>
      <c r="H624" t="str">
        <v>[청구항1]
 1. A system comprising:a content analytics module implemented using a processing device and configured to generate a content dataset including a plurality of content profiles having respective content identifiers and descriptions of a plurality of content features extracted, respectively, from the plurality of content using a plurality of machine-learning models configured as classifiers that are trained for identifying respective content features of the plurality of content features;an event analytics module implemented using the processing device and configured to generate an event dataset from event data, the event dataset including respective content identifiers and performance indicators quantifying performance of the respective said content features towards achieving an action;an analytics user interface module implemented using the processing device and configured to display an analytics user interface that is configured to:receive an input via an analytics user interface as selecting an item of content from the plurality of content;locate event data from the event dataset and a respective said content profile from the content dataset based on a respective said content identifier of the selected item of content; anddisplay in the analytics user interface a representation of the selected item of content, respective said content features from the located respective said content profile, and the performance indicators quantifying performance of the respective said content features towards achieving the action.</v>
      </c>
      <c r="I624">
        <v>20</v>
      </c>
      <c r="J624">
        <v>1</v>
      </c>
      <c r="K624" t="str">
        <v>US(3)</v>
      </c>
      <c r="L624" t="str">
        <v>-</v>
      </c>
      <c r="M624" t="str">
        <v>G06F-003/0484</v>
      </c>
      <c r="N624" t="str">
        <v>G06F-0003/0484</v>
      </c>
      <c r="O624" t="str">
        <v>Adobe Inc.</v>
      </c>
      <c r="P624" t="str">
        <v>11907508</v>
      </c>
      <c r="Q624" t="str">
        <v>18-133725</v>
      </c>
      <c r="R624" t="str">
        <v>2043.04.12</v>
      </c>
      <c r="S624" t="str">
        <v>AEA</v>
      </c>
      <c r="T624" t="str">
        <v>B</v>
      </c>
    </row>
    <row r="625" spans="1:20">
      <c r="A625">
        <v>907</v>
      </c>
      <c r="B625" t="str">
        <v>US</v>
      </c>
      <c r="C625" t="str">
        <v>System and method for automatically curating and displaying images</v>
      </c>
      <c r="D625" t="str">
        <v>[목적] 온라인 판매자가 제공하는 제품 이미지의 일관성과 품질을 자동으로 개선하고 관리한다.
[솔루션] 머신 러닝 기반 인공지능 시스템을 활용하여 이미지 내 특징을 자동으로 태깅하고, 판매자가 설정한 준수 규칙에 따라 이미지를 자동으로 조정 및 표시한다. 이 시스템은 배경 일관성, 해상도 향상, 불필요한 요소 제거, 특정 관점 유지, 오버레이 수정 등을 자동으로 처리하여 판매자가 복잡한 이미지 조작 과정 없이 일관된 이미지를 제공할 수 있도록 지원한다.</v>
      </c>
      <c r="E625" t="str">
        <v>The present disclosure is directed to automatically curating a set of images according to a predetermined set of compliance rules and displaying those images. The machine learning and artificial intelligence technology can differentiate between images and identify features within images. The features may include a desired perspective, inconsistent backgrounds, low detail, blurriness, shadows, glare, reflections, unwanted information, unwanted elements, poles, trees, lack or focus, poor resolution, rain, snow, fumes, smoke, mud, unwanted banners, unwanted overlays, etc.The technology is trained to identify these features in the images and automatically tag the images with information relating to the features. A user selects a set of predetermined rules to be applied to the images. The technology then uses the tags to apply these selected rules to the images to modify the images and display the modified images in a predetermined sequence and arrangement.</v>
      </c>
      <c r="F625" t="str">
        <v>2025.02.18</v>
      </c>
      <c r="G625" t="str">
        <v>2023.04.10</v>
      </c>
      <c r="H625" t="str">
        <v>[청구항1]
 1. At least one non-transitory computer-readable storage medium having computer-executable instructions stored thereon which, when executed by a computer, causes the computer to perform a method comprising:providing a first predetermined set of visual display rules associating a first predetermined set of actions with a first type vehicle, the first predetermined set of rules comprising:a first rule of visually-perceptible image display associated with a first visually-perceptible feature; andsecond rule of visually-perceptible image display associated with a second visually-perceptible feature;providing a second predetermined set of visual display rules associating a second predetermined set of actions with a second type vehicle, the second predetermined set of rules comprising:a third rule of visually-perceptible image display associated with a third visually˜perceptible feature; anda fourth rule of visually-perceptible image display associated with a fourth visually-perceptible feature;providing a first master set of rules comprising rules from the first predetermined set of rules and rules from the second predetermined set of rules;capturing a first image of a first vehicle of the first type vehicle from a first perspective wherein the first image is not in compliance with the first predetermined set of visual display rules;capturing a second image of the first vehicle from a second perspective wherein the second image is not in compliance with the first predetermined set of visual display rules;capturing a third image of a second vehicle of the second type vehicle from a third perspective wherein the third image is not in compliance with the second predetermined set of visual display rules;capturing a fourth image of the second vehicle from a fourth perspective wherein the fourth image is not in compliance with the second predetermined set of visual display rules;automatically using machine learning and contextual image classification to identify a first portion of contextual information associated with a first target pixel based on patterns in the first image using groupings of pixels surrounding the first target pixel in the first image;automatically using machine learning to compare the first portion of contextual information against the master set of rules to identify a first visually-perceptible feature in the first image associated with the master set of rules, generating a first metadata tag based on the first visually-perceptible feature, and associating the first metadata tag with the first image;automatically using the first metadata tag to execute the first rule and add a first visually-perceptible display element to the first image;automatically using machine learning and contextual image classification to identify a second portion of contextual information associated with a second target pixel based on patterns in the second image using groupings of pixels surrounding the second target pixel in the second image;automatically using machine learning to compare the second portion of contextual information against the master set of rules to identify a second visually-perceptible feature in the second image associated the master set of rules, generating a second metadata tag based on the second visually-perceptible feature, and associating the second metadata tag with the second image;automatically using the second metadata tag to execute the second rule and add a second visually-perceptible display element to the second image;automatically using machine learning and contextual image classification to identify a third portion of contextual information associated with a third target pixel based on patterns in the third image using groupings of pixels surrounding the third target pixel in the third image;automatically using machine learning to compare the third portion of contextual information against the master set of rules to identify a third visually-perceptible feature in the third image associated the master set of rules, generating a third metadata tag based on the third visually-perceptible feature, and associating the third metadata tag with the third image;automatically using the third metadata tag to execute the third rule and add a third visually-perceptible display element to the third image;automatically using machine learning and contextual image classification to identify a fourth portion of contextual information associated with a f</v>
      </c>
      <c r="I625">
        <v>13</v>
      </c>
      <c r="J625">
        <v>0</v>
      </c>
      <c r="K625" t="str">
        <v>US(2)</v>
      </c>
      <c r="L625" t="str">
        <v>-</v>
      </c>
      <c r="M625" t="str">
        <v>G06V-020/62</v>
      </c>
      <c r="N625" t="str">
        <v>G06F-0003/14</v>
      </c>
      <c r="O625" t="str">
        <v>Sudheer Kumar Pamuru | Madhukiran Dandamudi | Vineel Kurma</v>
      </c>
      <c r="P625" t="str">
        <v>12229462</v>
      </c>
      <c r="Q625" t="str">
        <v>18-132669</v>
      </c>
      <c r="R625" t="str">
        <v>2042.02.28</v>
      </c>
      <c r="S625" t="str">
        <v>ABA</v>
      </c>
      <c r="T625" t="str">
        <v>B</v>
      </c>
    </row>
    <row r="626" spans="1:20">
      <c r="A626">
        <v>912</v>
      </c>
      <c r="B626" t="str">
        <v>KR</v>
      </c>
      <c r="C626" t="str">
        <v>디지털트윈을 이용한 라벨링된 인공지능 학습데이터의 생성방법 및 시스템(the method and system for labeled machine-learning data by digital twin)</v>
      </c>
      <c r="D626" t="str">
        <v>[목적] 라벨링된 인공 지능 학습 데이터 생성 방법 및 시스템이 제공된다.
[솔루션] 라벨링된 학습 데이터 생성 방법 및 시스템은 실제 환경 정보가 반영된 디지털 쌍에서 출력된 영상을 촬영하고, 디지털 쌍 내부에서 연산된 정보에 기초하여 영상 내 라벨링 정보를 자동으로 추출함으로써, 이동 객체에 대한 이미지 및 이동 객체에 대한 라벨링 정보를 포함하는 라벨링된 학습 데이터를 생성한다.</v>
      </c>
      <c r="E626" t="str">
        <v>본 발명은 디지털트윈을 이용한 라벨링된 인공지능 학습데이터의 생성방법 및 시스템에 관한 것으로서, 실제 환경정보가 반영된 디지털트윈에서의 출력되는 영상을 캡쳐하고, 디지털트윈 내부에서 연산된 정보에 기초하여 영상에서의 라벨링정보를 자동적으로 추출함으로써, 이동객체에 대한 이미지 및 상기 이동객체에 대한 라벨링정보를 포함하는 인공지능 학습데이터를 생성하는, 디지털트윈을 이용한 라벨링된 인공지능 학습데이터의 생성방법 및 시스템에 관한 것이다.</v>
      </c>
      <c r="F626" t="str">
        <v>2024.01.30</v>
      </c>
      <c r="G626" t="str">
        <v>2023.04.06</v>
      </c>
      <c r="H626" t="str">
        <v>[청구항1]
 1 이상의 프로세서 및 1 이상의 메모리를 갖는 컴퓨팅시스템에서 수행되는 라벨링된 학습데이터를 생성하는 방법으로서,
상기 컴퓨팅시스템에 기저장된 해당 환경에 대한 3D모델링데이터를 포함하는 환경정보를 로드하여 디지털트윈의 환경을 구현하는 환경구현단계;
입력된 이동객체정보에 기초하여, 상기 컴퓨팅시스템에 기저장된 각각의 이동객체에 대한 3D모델링데이터를 사용하여 상기 디지털트윈 내부에서 이동 혹은 인터랙션하는 이동객체들을 구현하는 이동객체구현단계;
입력된 카메라의 설정정보에 기초하여, 상기 디지털트윈에서 구현되는 가상현실의 이미지를 캡쳐하는 이미지캡쳐단계;
상기 디지털트윈을 구현하는 동작정보에 기초하여, 상기 이미지에 대한 라벨링정보를 추출하는 라벨링추출단계; 및
상기 이미지와 상기 라벨링정보를 결합하여 학습데이터를 생성하는 학습데이터생성단계;를 포함하고,
상기 환경정보는 날씨정보 및 시간정보를 포함하고,
상기 디지털트윈에서 구현된 환경은 날씨정보 및 시간정보에 따른 그래픽요소가 반영되고,
상기 이미지캡쳐단계에 의해 캡쳐되는 가상현실의 이미지에 포함되는 이동객체의 외형은 상기 날씨정보 및 시간정보에 따른 그래픽요소에 따라 상이하게 도출되고,
상기 카메라의 설정정보는,
실제 환경에서 설치된 카메라의 설치높이, 상기 카메라의 설치위치, 상기 카메라의 설치각도, 및 상기 카메라의 화각에 대한 설정 값을 포함하거나,
디지털트윈에서 복수의 객체를 방해요소 없이 인식할 수 있는 시점에 대한 카메라의 설치높이, 카메라의 설치각도, 및 카메라의 화각에 대한 설정 값을 포함하는, 라벨링된 학습데이터를 생성하는 방법.</v>
      </c>
      <c r="I626">
        <v>9</v>
      </c>
      <c r="J626">
        <v>0</v>
      </c>
      <c r="K626" t="str">
        <v>KR(1)</v>
      </c>
      <c r="L626" t="str">
        <v>-</v>
      </c>
      <c r="M626" t="str">
        <v>G06V-010/774</v>
      </c>
      <c r="N626" t="str">
        <v>G06V-0010/774</v>
      </c>
      <c r="O626" t="str">
        <v>주식회사 핀텔</v>
      </c>
      <c r="P626" t="str">
        <v>2633177</v>
      </c>
      <c r="Q626" t="str">
        <v>2023-0045244</v>
      </c>
      <c r="R626" t="str">
        <v>2043.04.06</v>
      </c>
      <c r="S626" t="str">
        <v>ABA</v>
      </c>
      <c r="T626" t="str">
        <v>B</v>
      </c>
    </row>
    <row r="627" spans="1:20">
      <c r="A627">
        <v>913</v>
      </c>
      <c r="B627" t="str">
        <v>US</v>
      </c>
      <c r="C627" t="str">
        <v>Secured transfer instruments</v>
      </c>
      <c r="D627" t="str">
        <v>[목적] 카메라 또는 스캐너와 같은 이미징 디바이스에 의해 캡처된 이미지 데이터를 사용하여 전자 전사 기구를 생성하기 위한 시스템을 제공한다.
[솔루션] 시스템은 이미지 데이터를 출력하는 디지털 이미징 소스를 사용하여 전자 디바이스를 전자 포맷으로 변환한다. 이미지 데이터는 전자 디바이스의 콘텐츠 요소들 및 세그먼트들을 결정하고 전송 데이터를 추출하도록 처리된다. 신경망은 이송 기구를 확보하고 데이터의 불일치나 오류를 검출하기 위해 사용되는 인공지능 및 기계 학습 기술을 구현한다. 시스템은 카메라 또는 스캐너와 같은 이미징 디바이스에 의해 캡처된 이미지 데이터를 사용하여 전자 전사 기구를 생성한다.</v>
      </c>
      <c r="E627" t="str">
        <v>Disclosed are systems and methods for generating electronic instruments that implement digital transfers. The systems convert instruments to an electronic format using a digital imaging source that outputs image data. The image data is processed to determine content elements and segments of the electronic instrument and to extract transfer data. Neural networks implement artificial intelligence and machine learning technology that is used to secure the transfer instrument and detect inconsistencies or errors in the data.</v>
      </c>
      <c r="F627" t="str">
        <v>-</v>
      </c>
      <c r="G627" t="str">
        <v>2023.04.06</v>
      </c>
      <c r="H627" t="str">
        <v>[청구항1]
 1. A system to secure electronic transfer instruments comprising a first computer including at least one processor and a memory device storing data and executable code that, when executed, causes the at least one processor to:(a) transmit system configuration data to a network computer that compares the system configuration data to stored system configuration data and returns an end user database entry and transfer activity;(b) activate a camera electrically coupled with the computer, wherein the camera captures image data that comprises a transfer instrument image;(c) read and convert the image data to machine encoded content elements to identify text characters on the transfer instrument image;(d) segment the transfer instrument image into a plurality of components, wherein at least one of the components comprises transfer data;(e) extract the transfer data from the transfer instrument image, wherein the processor (i) reads machine encoded content elements from the component, and (ii) converts groups of machine encoded content elements to the transfer data elements; and(f) secure the transfer instrument by using the transfer data elements, the end user database entry, and the transfer activity to determine a Secure Score that is compared to Secure Threshold to generate a pass indicator or a fail indicator, wherein(i) when the pass indicator is generated, the transfer data is sent to a stored to the provider system as transfer activity data, and(ii) when the fail indicator is generated, the transfer data is not stored as transfer activity data.</v>
      </c>
      <c r="I627">
        <v>20</v>
      </c>
      <c r="J627">
        <v>1</v>
      </c>
      <c r="K627" t="str">
        <v>US(1)</v>
      </c>
      <c r="L627" t="str">
        <v>-</v>
      </c>
      <c r="M627" t="str">
        <v>G06V-010/82</v>
      </c>
      <c r="N627" t="str">
        <v>G06V-0010/82</v>
      </c>
      <c r="O627" t="str">
        <v>Truist Bank</v>
      </c>
      <c r="P627" t="str">
        <v>-</v>
      </c>
      <c r="Q627" t="str">
        <v>18-296815</v>
      </c>
      <c r="R627" t="str">
        <v>-</v>
      </c>
      <c r="S627" t="str">
        <v>ABA</v>
      </c>
      <c r="T627" t="str">
        <v>B</v>
      </c>
    </row>
    <row r="628" spans="1:20">
      <c r="A628">
        <v>914</v>
      </c>
      <c r="B628" t="str">
        <v>US</v>
      </c>
      <c r="C628" t="str">
        <v>Quality assurance for digital technologies using large language models</v>
      </c>
      <c r="D628" t="str">
        <v>[목적] 언어 모델(LM) 기반 인공지능(AI) 기계 학습(ML) 시스템을 사용하여 디지털 기술에 대한 품질 보증을 구현하기 위한 시스템 및 방법을 제공한다.
[솔루션] 제1 프롬프트는 LM 액터 또는 공격자로 하여금 테스트 소프트웨어와 상호작용하기 위한 상호작용 콘텐츠를 생성하게 하도록 LM 액터 또는 공격자에게 주어진다. 그 후, 테스트 소프트웨어로부터의 응답은 LM 평가기에 의해 평가되어 평가 결과를 생성한다. 일부 예들에서, 테스트 소프트웨어에 대한 평가 기준과 함께 테스트 소프트웨어로부터의 응답들을 포함하는 제2 프롬프트가 생성된다. 제2 프롬프트가 LM 평가기에 제공될 때, LM 평가기는 평가 결과들을 생성한다.</v>
      </c>
      <c r="E628" t="str">
        <v>Systems and methods are provided for implementing quality assurance for digital technologies using language model (“LM”)-based artificial intelligence (“AI”) and/or machine learning (“ML”) systems. In various embodiments, a first prompt is provided to an LM actor or attacker to cause the LM actor or attacker to generate interaction content for interacting with test software. Responses from the test software are then evaluated by an LM evaluator to produce evaluation results. In some examples, a second prompt is generated that includes the responses from the test software along with the evaluation criteria for the test software. When the second prompt is provided to the LM evaluator, the LM evaluator generates the evaluation results.</v>
      </c>
      <c r="F628" t="str">
        <v>-</v>
      </c>
      <c r="G628" t="str">
        <v>2023.04.03</v>
      </c>
      <c r="H628" t="str">
        <v>[청구항1]
 1. A system for performing quality assurance testing of software, the system comprising:at least one processor; andmemory storing instructions that, when executed by the at least one processor, cause the system to perform a set of operations comprising:generating a first attacker prompt for a language model (LM) attacker, the first attacker prompt including an objective for testing the software;providing, as input to the LM attacker, the first attacker prompt;transmitting, from the LM attacker to the software, attack outputs from the LM attacker that are generated in response to the first attacker prompt;transmitting, from the software to the LM attacker, responses from the software generated in response to the attack outputs from the LM attacker;generating a first evaluator prompt that includes:the responses from the software; andevaluation criteria for software behavior;providing, as input to an LM evaluator, the first evaluator prompt;receiving, from the LM evaluator in response to the first evaluator prompt, evaluation results for the software based on the evaluation criteria and the responses; andcausing a display of the evaluation results.</v>
      </c>
      <c r="I628">
        <v>20</v>
      </c>
      <c r="J628">
        <v>3</v>
      </c>
      <c r="K628" t="str">
        <v>WO(2), US(1)</v>
      </c>
      <c r="L628" t="str">
        <v>-</v>
      </c>
      <c r="M628" t="str">
        <v>G06F-011/36</v>
      </c>
      <c r="N628" t="str">
        <v>G06F-0011/3688</v>
      </c>
      <c r="O628" t="str">
        <v>Microsoft Technology Licensing, LLC</v>
      </c>
      <c r="P628" t="str">
        <v>-</v>
      </c>
      <c r="Q628" t="str">
        <v>18-194913</v>
      </c>
      <c r="R628" t="str">
        <v>-</v>
      </c>
      <c r="S628" t="str">
        <v>AAA</v>
      </c>
      <c r="T628" t="str">
        <v>B</v>
      </c>
    </row>
    <row r="629" spans="1:20">
      <c r="A629">
        <v>915</v>
      </c>
      <c r="B629" t="str">
        <v>JP</v>
      </c>
      <c r="C629" t="str">
        <v>정보처리 시스템, 정보처리 방법, 및 프로그램</v>
      </c>
      <c r="D629" t="str">
        <v>[목적] 가상 공간에서 사용 가능한 소정의 아이템에 대해 매우 적합한 이미지 등을 연관시킨다.
[솔루션] 정보 처리 시스템은, 사용자로부터 소정 입력을 획득하는 사용자 입력 획득부, 인공지능에 따라 구성된 제1 기계 학습 모델을 이용하여 제1 기계 학습 모델에 의해 획득된 특정 영상을 획득하는 영상 획득부, 가상 공간에서 이용 가능한 특정 아이템에 특정 영상을 연관시키는 연관 처리부를 포함한다.</v>
      </c>
      <c r="E629" t="str">
        <v>【과제】가상 공간에서 이용 가능한 소정 아이템에 대해서 매우 적합한 화상 등을 대응짓는다. 
【해결수단】사용자로부터의 소정 입력을 취득하는 유저 입력 취득부와, 인공지능에 따라 구축된 제1 기계 학습 모델을 이용하여, 제1 기계 학습 모델로 소정 입력을 입력해 얻을 수 있는 특정 화상을 취득하는 화상 취득부와, 가상 공간에서 이용 가능한 소정 아이템에 대해서 특정 화상을 대응짓는 대응지어 처리부를 구비하는, 정보처리 시스템이 개시된다. 
【선택도】도 20.</v>
      </c>
      <c r="F629" t="str">
        <v>2025.01.29</v>
      </c>
      <c r="G629" t="str">
        <v>2023.03.31</v>
      </c>
      <c r="H629" t="str">
        <v>[청구항1]
 사용자로부터의 소정 입력을 취득하는 유저 입력 취득부와,
 인공지능에 따라 구축되어, 입력 정보에 근거하는 문맥을 반영한 화상을 생성해 출력하는제1 기계 학습 모델을 이용하여, 상기 제 1 기계 학습 모델로 상기 소정 입력을 입력해 얻을 수 있는 특정 화상을 취득하는 화상 취득부와,
 가상 공간에서 이용 가능한 소정 아이템에 대해서 상기 특정 화상을 대응짓는 대응지어 처리부와,
 상기 대응지어 처리부에 따라 상기 특정 화상을 대응지을 수 있는 상기 소정 아이템과, 가상 공간에서 이용 가능한 다른 아이템과의 유사성에 관련되는 소정 파라미터의 값을 산출하는 산출부를 구비하는, 정보처리 시스템.</v>
      </c>
      <c r="I629">
        <v>25</v>
      </c>
      <c r="J629">
        <v>0</v>
      </c>
      <c r="K629" t="str">
        <v>JP(3), US(1)</v>
      </c>
      <c r="L629" t="str">
        <v>-</v>
      </c>
      <c r="M629" t="str">
        <v>G06F-016/53</v>
      </c>
      <c r="N629" t="str">
        <v>-</v>
      </c>
      <c r="O629" t="str">
        <v>GREE INC</v>
      </c>
      <c r="P629" t="str">
        <v>7627407</v>
      </c>
      <c r="Q629" t="str">
        <v>2023-057030</v>
      </c>
      <c r="R629" t="str">
        <v>2043.03.31</v>
      </c>
      <c r="S629" t="str">
        <v>AEB</v>
      </c>
      <c r="T629" t="str">
        <v>B</v>
      </c>
    </row>
    <row r="630" spans="1:20">
      <c r="A630">
        <v>917</v>
      </c>
      <c r="B630" t="str">
        <v>CN</v>
      </c>
      <c r="C630" t="str">
        <v>Intelligent rendering feedback system based on cloud storage</v>
      </c>
      <c r="D630" t="str">
        <v>[목적] 클라우드 스토리지 기반의 지능형 렌더링 피드백 시스템을 제공한다.
[솔루션] 시스템은 이미지 품질을 향상시키기 위해 클라우드 저장 시스템을 사용한다. 기계 학습 알고리즘을 사용하여 데이터 포인트를 학습하고 선에 대한 장치의 효과를 시뮬레이션합니다. 또한 기계학습 알고리즘을 사용하여 선에서 클라우드의 효과를 시뮬레이션합니다. 시스템은 오프라인 및 온라인 렌더링의 효과를 계산하고, 최종 효과를 생성하며, 디바이스로부터의 피드백에 기초하여 효과를 최적화한다.</v>
      </c>
      <c r="E630" t="str">
        <v>The invention discloses an intelligent rendering feedback system based on cloud storage, which comprises a cloud storage architecture and an interactive feedback rendering architecture, and relates to the technical field of intelligent rendering feedback. According to the invention, on one hand, vertex cache data point learning is carried out through a machine learning algorithm in an AIoT architecture and a terminal rendering effect under an outgoing line is simulated, and on the other hand, index cache data point learning is carried out through the machine learning algorithm and a cloud rendering effect on the outgoing line is simulated. Re-calculating an offline terminal rendering effect and an online cloud rendering effect through a calculation module, generating an image final rendering effect, additionally performing Internet of Things cloud calculation on the image on the basis of processing the image based on a rendering feedback processing chip of the terminal, and optimizing the image rendering effect through a mode of organically combining the offline terminal rendering effect and the online cloud rendering effect. And image quality is improved.</v>
      </c>
      <c r="F630" t="str">
        <v>2024.02.13</v>
      </c>
      <c r="G630" t="str">
        <v>2023.03.30</v>
      </c>
      <c r="H630" t="str">
        <v>[청구항1]
 1. Intelligent rendering feedback system based on cloud storage, including:the cloud storage architecture comprises a control terminal as a control device, an Internet of Things as a network interaction device, and an algorithm model for logical calculation,the interactive feedback rendering architecture comprises a shader as an image rendering carrier, a vertex cache operation mechanism with parallel processing capability and an index cache mechanism with query capability,It is characterized in that: described control terminal is provided with computer and exchanger, described computer is provided with rendering feedback processing chip, described computer is bridged with Internet of things through exchanger, described rendering feedback processing chip is provided with computing module, storage module and transmission module, described algorithm model and shader are all bridged with computing module in rendering feedback processing chip, described algorithm model and shader are all bridged with memory module in rendering feedback processing chip, described Internet of Things is bridged with transmission module in rendering feedback processing chip;The shader is provided with three groups, a group of shader assignment exchange feedback function, a group of shader assignment normal rendering function, another group of shaders are assigned intelligent rendering functions, in which the exchangers with the exchange feedback function and the normal rendering function are calculated by the vertex caching mechanism of the image through a computing module and obtain vertex cache particles, the exchanger with the intelligent rendering function uploads vertex cache particles to the Internet of Things through a transmission module, the Internet of Things performs a reconstruction calculation of the vertex cache particles based on an algorithm model and generates a terminal rendering effect, and the terminal rendering effect is converted into vertex cache data points and is assigned to the image through the computing module;the Internet of Things provides rendering services based on the AIoT architecture, the AIoT architecture comprises an artificial intelligence and the Internet of Things, the artificial intelligence is provided with a logic programming language and a machine learning algorithm, the logic programming language deconstructs the vertex cache particles and converts them into vertex cache data points, and the machine learning algorithm performs the learning of the vertex cache data points and simulates the terminal rendering effect;the three groups of shaders are to perform the index caching mechanism of the image through the storage module and to obtain the index cache particles, the exchanger transmits the index cache particles to the SQL database of the cloud through the transmission module, the SQL database performs the calculation of the index cache particles and obtains the cloud rendering effect, and the cloud rendering effect is stored in the cloud server of the AIoT architecture;the AIoT architecture is bridged with the SQL database, the AIoT reads the cloud rendering effect and calculates and deconstructs the cloud rendering effect through a logical programming language, and generates index cache data points, and the machine learning algorithm learns the index cache data points and simulates the cloud rendering effect.</v>
      </c>
      <c r="I630">
        <v>6</v>
      </c>
      <c r="J630">
        <v>0</v>
      </c>
      <c r="K630" t="str">
        <v>CN(2)</v>
      </c>
      <c r="L630" t="str">
        <v>-</v>
      </c>
      <c r="M630" t="str">
        <v>G06T-001/20</v>
      </c>
      <c r="N630" t="str">
        <v>-</v>
      </c>
      <c r="O630" t="str">
        <v>SHANGHAI AITE HAIPU NETWORK TECH CO LTD</v>
      </c>
      <c r="P630" t="str">
        <v>116757911</v>
      </c>
      <c r="Q630" t="str">
        <v>2023-10325958</v>
      </c>
      <c r="R630" t="str">
        <v>-</v>
      </c>
      <c r="S630" t="str">
        <v>ABB</v>
      </c>
      <c r="T630" t="str">
        <v>A</v>
      </c>
    </row>
    <row r="631" spans="1:20">
      <c r="A631">
        <v>919</v>
      </c>
      <c r="B631" t="str">
        <v>US</v>
      </c>
      <c r="C631" t="str">
        <v>Artificial intelligence based learning path generator and interactive guide</v>
      </c>
      <c r="D631" t="str">
        <v>[목적] 학습 경로 생성 및 인재 관리 향상을 위한 권장 사항을 위한 동적이고 자동화된 프로세스를 제공한다.
[솔루션] 이 시스템 및 방법은 조직에서 대량 프로필을 손쉽게 사전 검색하고, 지역과 프로젝트를 기반으로 고용하며, 직원에게 기능 향상을 위한 기술 업그레이드 프로그램을 제공할 수 있는 자동화된 프레임워크를 제공합니다. 시스템은 자연어 처리 기술을 사용하여 후보 및 작업 데이터를 수집 및 처리하고, 기계 학습 기술을 사용하여 각 후보의 기술이 조직의 이용 가능한 역할과 일치하는 정도를 식별한다.</v>
      </c>
      <c r="E631" t="str">
        <v>Intelligent machine learning-based systems and methods of generating recommendations for individualized skill development. The system and method offer an automated framework by which organizations can easily pre-screen bulk profiles, hire based on region and projects, and provide employees with a skill upgrade program to enhance their capabilities. The system can use natural language processing techniques to ingest and process candidate and job data and machine learning techniques to identify the degree to which the skills of each candidate match the organization's available roles. In some embodiments, the framework facilitates a bench reduction program that helps optimize the workforce by identifying underutilized employees and help organizations build a strong, capable workforce that can achieve their current and future goals.</v>
      </c>
      <c r="F631" t="str">
        <v>-</v>
      </c>
      <c r="G631" t="str">
        <v>2023.03.29</v>
      </c>
      <c r="H631" t="str">
        <v>[청구항1]
 1. A computer-implemented method of controlling a system to generate and interactively implement a customized learning path, the method comprising:receiving, at a talent management system, a first candidate description for a first candidate including a first skillset;receiving, at the talent management system, a dataset including a plurality of job descriptions;determining, via a first machine learning model of the talent management system, the first candidate description with the first skillset matches a first percentage of job descriptions from the plurality of job descriptions, the first percentage falling below a first threshold;determining, via a second machine learning model of the talent management system, the first skillset includes at least a first skill that corresponds to a second skill in a skill repository;selecting, at the talent management system and by reference to the skills repository, a third skill that the first candidate currently lacks, the third skill selected based on its relationship to one or more of certifications, experiences, domain knowledge, aspirations, and personality traits associated with the first candidate;determining, at the talent management system, the first skill in combination with the third skill increases the number of matching job descriptions; andpresenting to a user, via an interface display of the talent management system, a recommendation that a first training module targeting the third skill be completed by the first candidate.</v>
      </c>
      <c r="I631">
        <v>20</v>
      </c>
      <c r="J631">
        <v>0</v>
      </c>
      <c r="K631" t="str">
        <v>US(1)</v>
      </c>
      <c r="L631" t="str">
        <v>-</v>
      </c>
      <c r="M631" t="str">
        <v>G06Q-010/0639</v>
      </c>
      <c r="N631" t="str">
        <v>G06Q-0010/06398</v>
      </c>
      <c r="O631" t="str">
        <v>Accenture Global Solutions Limited</v>
      </c>
      <c r="P631" t="str">
        <v>-</v>
      </c>
      <c r="Q631" t="str">
        <v>18-192058</v>
      </c>
      <c r="R631" t="str">
        <v>-</v>
      </c>
      <c r="S631" t="str">
        <v>AAC</v>
      </c>
      <c r="T631" t="str">
        <v>B</v>
      </c>
    </row>
    <row r="632" spans="1:20">
      <c r="A632">
        <v>922</v>
      </c>
      <c r="B632" t="str">
        <v>US</v>
      </c>
      <c r="C632" t="str">
        <v>Utilizing a generative machine learning model and graphical user interface for creating modified digital images from an infill semantic map</v>
      </c>
      <c r="D632" t="str">
        <v>[목적]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v>
      </c>
      <c r="E632"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2" t="str">
        <v>-</v>
      </c>
      <c r="G632" t="str">
        <v>2023.03.27</v>
      </c>
      <c r="H632" t="str">
        <v>[청구항1]
 1. A computer-implemented method comprising:providing, for display via a user interface of a client device, an input digital image and a semantic map of the input digital image;receiving, via the user interface, an indication of an infill modification comprising a region corresponding to the input digital image to fill;provide, for display via the user interface, an infill semantic map comprising semantic classifications of pixels within the region of the input digital image to fill; andin response to an image completion interaction via the user interface, generating a modified digital image comprising infilled pixels for the region according to the infill semantic map.</v>
      </c>
      <c r="I632">
        <v>20</v>
      </c>
      <c r="J632">
        <v>0</v>
      </c>
      <c r="K632" t="str">
        <v>DE(12), AU(13), CN(16), GB(23), US(28)</v>
      </c>
      <c r="L632" t="str">
        <v>-</v>
      </c>
      <c r="M632" t="str">
        <v>G06T-005/00</v>
      </c>
      <c r="N632" t="str">
        <v>G06T-0005/005</v>
      </c>
      <c r="O632" t="str">
        <v>Adobe Inc.</v>
      </c>
      <c r="P632" t="str">
        <v>-</v>
      </c>
      <c r="Q632" t="str">
        <v>18-190513</v>
      </c>
      <c r="R632" t="str">
        <v>-</v>
      </c>
      <c r="S632" t="str">
        <v>ABA</v>
      </c>
      <c r="T632" t="str">
        <v>A</v>
      </c>
    </row>
    <row r="633" spans="1:20">
      <c r="A633">
        <v>923</v>
      </c>
      <c r="B633" t="str">
        <v>US</v>
      </c>
      <c r="C633" t="str">
        <v>Generating a modified digital image utilizing a human inpainting model</v>
      </c>
      <c r="D633" t="str">
        <v>[목적] 유연하고 효율적인 장면 기반 이미지 편집을 용이하게 하기 위해 인공 지능 모델들을 구현하는 시스템들, 방법들, 비일시적 컴퓨터 판독가능 매체들을 제공한다.
[솔루션] 하나 이상의 실시예들에서, 개시된 시스템들은 인간 대상들을 묘사하는 수정된 디지털 이미지들을 생성하기 위해 생성 기계 학습 모델들을 활용한다. 특히, 개시된 시스템들은 인간을 묘사하는 디지털 이미지의 부분들에 대한 디지털 이미지 또는 인간 인페인팅을 완료하기 위해 인필 수정들을 수행함으로써 수정된 디지털 이미지들을 생성한다. 또한, 일부 실시예들에서, 개시된 시스템들은 수정된 디지털 이미지들을 생성하기 위해 디지털 이미지 내에 묘사된 피사체들의 재배치를 수행한다. 또한, 일부 실시예들에서의 개시된 시스템들은 수정된 디지털 이미지들 또는 애니메이션들을 생성하기 위해 얼굴 표정 전달 및 얼굴 표정 애니메이션들을 수행한다.</v>
      </c>
      <c r="E633"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3" t="str">
        <v>2025.03.25</v>
      </c>
      <c r="G633" t="str">
        <v>2023.03.27</v>
      </c>
      <c r="H633" t="str">
        <v>[청구항1]
 1. A system comprising:one or more memory devices comprising a digital image, a structure guidance map of a human, a parameter neural network, and a human inpainting generative adversarial neural network; andone or more processors configured to cause the system to:determine a human portrayed in the digital image and a region of the human to inpaint;generate, utilizing an encoder, a structural encoding from the structure guidance map of the human;generate, utilizing the encoder, a visual appearance encoding of the human;generate, utilizing the parameter neural network, local appearance feature tensor from the visual appearance encoding; andgenerate, utilizing a human inpainting generative adversarial neural network, a modified digital image comprising modified pixels of the region from the structural encoding and the local appearance feature tensor.</v>
      </c>
      <c r="I633">
        <v>20</v>
      </c>
      <c r="J633">
        <v>7</v>
      </c>
      <c r="K633" t="str">
        <v>US(2)</v>
      </c>
      <c r="L633" t="str">
        <v>-</v>
      </c>
      <c r="M633" t="str">
        <v>G06T-005/00</v>
      </c>
      <c r="N633" t="str">
        <v>G06T-0005/77</v>
      </c>
      <c r="O633" t="str">
        <v>Adobe Inc.</v>
      </c>
      <c r="P633" t="str">
        <v>12260530</v>
      </c>
      <c r="Q633" t="str">
        <v>18-190544</v>
      </c>
      <c r="R633" t="str">
        <v>2043.02.23</v>
      </c>
      <c r="S633" t="str">
        <v>ABA</v>
      </c>
      <c r="T633" t="str">
        <v>A</v>
      </c>
    </row>
    <row r="634" spans="1:20">
      <c r="A634">
        <v>924</v>
      </c>
      <c r="B634" t="str">
        <v>US</v>
      </c>
      <c r="C634" t="str">
        <v>Human inpainting utilizing a segmentation branch for generating an infill segmentation map</v>
      </c>
      <c r="D634" t="str">
        <v>[목적] 유연하고 효율적인 장면 기반 이미지 편집을 용이하게 하기 위해 인공 지능 모델을 구현하는 시스템, 방법 및 비일시적 컴퓨터 판독 가능 매체를 제공한다.
[솔루션] 하나 이상의 실시예에서, 개시된 시스템은 인간 대상체를 묘사하는 수정된 디지털 이미지를 생성하기 위해 생성 기계 학습 모델을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실시예에서, 개시된 시스템은 디지털 이미지 내에 묘사된 피사체의 재포즈를 수행하여 수정된 디지털 이미지를 생성한다. 또한, 일부 실시예에서 개시된 시스템은 수정된 디지털 이미지 또는 애니메이션을 생성하기 위해 얼굴 표정 전달 및 얼굴 표정 애니메이션을 수행한다.</v>
      </c>
      <c r="E634"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4" t="str">
        <v>2025.07.01</v>
      </c>
      <c r="G634" t="str">
        <v>2023.03.27</v>
      </c>
      <c r="H634" t="str">
        <v>[청구항1]
 1. A computer-implemented method comprising:generating, utilizing a segmentation machine learning model, an initial segmentation map from a digital image to determine a region of a human portrayed within the digital image to inpaint;generating, utilizing a generative segmentation machine learning model, an infill segmentation map from the digital image and the initial segmentation map by generating one or more human segmentation classifications for the region of the human portrayed within the digital image to inpaint; andgenerating, utilizing a human inpainting generative adversarial neural network, a modified digital image from the digital image and the infill segmentation map, wherein the modified digital image comprises modified pixels for the region corresponding to the one or more human segmentation classifications.</v>
      </c>
      <c r="I634">
        <v>20</v>
      </c>
      <c r="J634">
        <v>0</v>
      </c>
      <c r="K634" t="str">
        <v>-</v>
      </c>
      <c r="L634" t="str">
        <v>-</v>
      </c>
      <c r="M634" t="str">
        <v>G06T-005/77</v>
      </c>
      <c r="N634" t="str">
        <v>G06T-0005/77</v>
      </c>
      <c r="O634" t="str">
        <v>Adobe Inc.</v>
      </c>
      <c r="P634" t="str">
        <v>12347080</v>
      </c>
      <c r="Q634" t="str">
        <v>18-190556</v>
      </c>
      <c r="R634" t="str">
        <v>-</v>
      </c>
      <c r="S634" t="str">
        <v>ABA</v>
      </c>
      <c r="T634" t="str">
        <v>B</v>
      </c>
    </row>
    <row r="635" spans="1:20">
      <c r="A635">
        <v>925</v>
      </c>
      <c r="B635" t="str">
        <v>US</v>
      </c>
      <c r="C635" t="str">
        <v>Facial expression and pose transfer utilizing an end-to-end machine learning model</v>
      </c>
      <c r="D635" t="str">
        <v>[목적]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v>
      </c>
      <c r="E635"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5" t="str">
        <v>-</v>
      </c>
      <c r="G635" t="str">
        <v>2023.03.27</v>
      </c>
      <c r="H635" t="str">
        <v>[청구항1]
 1. A computer-implemented method comprising:generating, utilizing a three-dimensional encoder, a target facial expression embedding from a target digital image portraying a face having a target facial expression;generating, utilizing the three-dimensional encoder, a source shape embedding from a source digital image portraying a source face having a source pose and a source facial expression; andgenerating, utilizing a facial expression generative neural network from the source digital image, a modified source digital image that portrays the source face of the source digital image with the target facial expression from the target digital image by conditioning layers of the facial expression generative neural network based on the target facial expression embedding and the source shape embedding.</v>
      </c>
      <c r="I635">
        <v>20</v>
      </c>
      <c r="J635">
        <v>8</v>
      </c>
      <c r="K635" t="str">
        <v>AU(2), CN(2), GB(2), US(2)</v>
      </c>
      <c r="L635" t="str">
        <v>-</v>
      </c>
      <c r="M635" t="str">
        <v>G06T-019/20</v>
      </c>
      <c r="N635" t="str">
        <v>G06T-0019/20</v>
      </c>
      <c r="O635" t="str">
        <v>Adobe Inc.</v>
      </c>
      <c r="P635" t="str">
        <v>-</v>
      </c>
      <c r="Q635" t="str">
        <v>18-190673</v>
      </c>
      <c r="R635" t="str">
        <v>-</v>
      </c>
      <c r="S635" t="str">
        <v>ABA</v>
      </c>
      <c r="T635" t="str">
        <v>A</v>
      </c>
    </row>
    <row r="636" spans="1:20">
      <c r="A636">
        <v>926</v>
      </c>
      <c r="B636" t="str">
        <v>US</v>
      </c>
      <c r="C636" t="str">
        <v>Utilizing a warped digital image with a reposing model to synthesize a modified digital image</v>
      </c>
      <c r="D636" t="str">
        <v>[목적]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v>
      </c>
      <c r="E636"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6" t="str">
        <v>-</v>
      </c>
      <c r="G636" t="str">
        <v>2023.03.27</v>
      </c>
      <c r="H636" t="str">
        <v>[청구항1]
 1. A computer-implemented method comprising:generating a texture map from pixel values of a source digital image that depicts a human and from a pose map of the source digital image;generating a warped digital image by warping the texture map with a target pose map;generating, utilizing a pose encoder, a warped pose feature map from the warped digital image and the target pose map;generating, utilizing a texture map appearance encoder, a global texture map appearance vector from the texture map; andsynthesizing, utilizing a reposing generative adversarial neural network, a modified digital image that depicts the human according to the target pose map based on the warped pose feature map and the global texture map appearance vector.</v>
      </c>
      <c r="I636">
        <v>20</v>
      </c>
      <c r="J636">
        <v>3</v>
      </c>
      <c r="K636" t="str">
        <v>DE(12), AU(13), CN(16), GB(23), US(28)</v>
      </c>
      <c r="L636" t="str">
        <v>-</v>
      </c>
      <c r="M636" t="str">
        <v>G06T-005/00</v>
      </c>
      <c r="N636" t="str">
        <v>G06T-0005/005</v>
      </c>
      <c r="O636" t="str">
        <v>Adobe Inc.</v>
      </c>
      <c r="P636" t="str">
        <v>-</v>
      </c>
      <c r="Q636" t="str">
        <v>18-190654</v>
      </c>
      <c r="R636" t="str">
        <v>-</v>
      </c>
      <c r="S636" t="str">
        <v>ABA</v>
      </c>
      <c r="T636" t="str">
        <v>B</v>
      </c>
    </row>
    <row r="637" spans="1:20">
      <c r="A637">
        <v>927</v>
      </c>
      <c r="B637" t="str">
        <v>US</v>
      </c>
      <c r="C637" t="str">
        <v>Synthesizing a modified digital image utilizing a reposing model</v>
      </c>
      <c r="D637" t="str">
        <v>[목적]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v>
      </c>
      <c r="E637"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7" t="str">
        <v>-</v>
      </c>
      <c r="G637" t="str">
        <v>2023.03.27</v>
      </c>
      <c r="H637" t="str">
        <v>[청구항1]
 1. A computer-implemented method comprising:generating, utilizing a pose encoder, a pose feature map from a target pose map and a source digital image that depicts a human;generating, utilizing a texture map appearance encoder, a global texture map appearance vector from a texture map of the source digital image;generating, utilizing a parameter neural network, a local appearance feature tensor from the source digital image; andsynthesizing, utilizing a reposing generative adversarial neural network, a modified digital image that depicts the human according to the target pose map based on the pose feature map, the local appearance feature tensor, and the global texture map appearance vector.</v>
      </c>
      <c r="I637">
        <v>20</v>
      </c>
      <c r="J637">
        <v>4</v>
      </c>
      <c r="K637" t="str">
        <v>DE(12), AU(13), CN(16), GB(23), US(28)</v>
      </c>
      <c r="L637" t="str">
        <v>-</v>
      </c>
      <c r="M637" t="str">
        <v>G06T-007/70</v>
      </c>
      <c r="N637" t="str">
        <v>G06T-0007/70</v>
      </c>
      <c r="O637" t="str">
        <v>Adobe Inc.</v>
      </c>
      <c r="P637" t="str">
        <v>-</v>
      </c>
      <c r="Q637" t="str">
        <v>18-190636</v>
      </c>
      <c r="R637" t="str">
        <v>-</v>
      </c>
      <c r="S637" t="str">
        <v>ABA</v>
      </c>
      <c r="T637" t="str">
        <v>B</v>
      </c>
    </row>
    <row r="638" spans="1:20">
      <c r="A638">
        <v>928</v>
      </c>
      <c r="B638" t="str">
        <v>US</v>
      </c>
      <c r="C638" t="str">
        <v>Animated facial expression and pose transfer utilizing an end-to-end machine learning model</v>
      </c>
      <c r="D638" t="str">
        <v>[목적]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v>
      </c>
      <c r="E638"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8" t="str">
        <v>-</v>
      </c>
      <c r="G638" t="str">
        <v>2023.03.27</v>
      </c>
      <c r="H638" t="str">
        <v>[청구항1]
 1. A computer-implemented method comprising:extracting, utilizing a three-dimensional encoder, target facial expression animation embeddings from a target digital video portraying a target animation of a face;identifying a static source digital image portraying a source face having a source shape and facial expression; andgenerating, utilizing a facial animation generative neural network from the static source digital image and the target facial expression animation embeddings, an animation that portrays the source face animated according to the target animation from the target digital video.</v>
      </c>
      <c r="I638">
        <v>20</v>
      </c>
      <c r="J638">
        <v>1</v>
      </c>
      <c r="K638" t="str">
        <v>AU(2), CN(2), GB(2), US(2)</v>
      </c>
      <c r="L638" t="str">
        <v>-</v>
      </c>
      <c r="M638" t="str">
        <v>G06T-013/40</v>
      </c>
      <c r="N638" t="str">
        <v>G06T-0013/40</v>
      </c>
      <c r="O638" t="str">
        <v>Adobe Inc.</v>
      </c>
      <c r="P638" t="str">
        <v>-</v>
      </c>
      <c r="Q638" t="str">
        <v>18-190684</v>
      </c>
      <c r="R638" t="str">
        <v>-</v>
      </c>
      <c r="S638" t="str">
        <v>ABA</v>
      </c>
      <c r="T638" t="str">
        <v>B</v>
      </c>
    </row>
    <row r="639" spans="1:20">
      <c r="A639">
        <v>929</v>
      </c>
      <c r="B639" t="str">
        <v>CN</v>
      </c>
      <c r="C639" t="str">
        <v>System and method for detecting cattle limp</v>
      </c>
      <c r="D639" t="str">
        <v>[목적] 소-기반 이미징을 위해, 바람직하게는 단지 소-기반 이미징에만 기초하여, 바람직하게는 소 위로부터 획득된 3D 이미징에 기초하여, 젖소 내의 섬도 정도를 객관적으로 검출하기 위한 시스템 및 방법을 제공한다.
[솔루션] 소 피사체의 뒷면의 적어도 하나의 3D 이미지를 획득하는 단계, 소 피사체의 척추를 나타내는 데이터를 추출하는 단계, 척추의 적어도 하나의 미리 선택된 부분의 적어도 하나의 곡률을 결정하는 단계, 곡률을 적어도 하나의 기준 값(예컨대, 적어도 하나의 미리 결정된 임계치)과 연관시킴으로써 합성의 정도를 결정하는 소 피사체의 합성을 검출하는 단계를 포함한다.</v>
      </c>
      <c r="E639" t="str">
        <v>The present disclosure relates to the detection of claudication of a cattle subject, particularly a dairy cow, in a shed environment based on visual technology, particularly 3D imaging. A first embodiment relates to a method for detecting claudication of a cattle subject, the method comprising the steps of acquiring at least one 3D image of the back of the cattle subject, extracting data representative of the spine of the cattle subject, determining at least one curvature of at least one preselected portion of the spine, and detecting claudication of the cattle subject. And detecting claudication of the bovine subject and/or determining the degree of claudication by associating the curvature (s) with at least one reference value, such as at least one predetermined threshold value.</v>
      </c>
      <c r="F639" t="str">
        <v>-</v>
      </c>
      <c r="G639" t="str">
        <v>2023.03.27</v>
      </c>
      <c r="H639" t="str">
        <v>[청구항1]
 1. A method for detecting lameness of bovine subjects, the method comprises the following steps:-collect a plurality of distance images of the back of at least one bovine subject, wherein the distance image is collected from above at least one bovine subject,- Image processing of the said distance images to generate at least one 3D image sequence of the pre-selected bovine subject, as well-detect lameness and/or determine the degree of lameness of described preselected bovine subjects by employing artificial intelligence (AI) to model at least one of the 3D image sequences against a trained reference model.</v>
      </c>
      <c r="I639">
        <v>47</v>
      </c>
      <c r="J639">
        <v>0</v>
      </c>
      <c r="K639" t="str">
        <v>IL(1), AU(1), IN(1), JP(1), WO(2), CL(1), CN(1), MX(1), EP(1), CA(1)</v>
      </c>
      <c r="L639" t="str">
        <v>-</v>
      </c>
      <c r="M639" t="str">
        <v>G06V-040/20</v>
      </c>
      <c r="N639" t="str">
        <v>-</v>
      </c>
      <c r="O639" t="str">
        <v>VIKING GENETICS FMBA</v>
      </c>
      <c r="P639" t="str">
        <v>-</v>
      </c>
      <c r="Q639" t="str">
        <v>2023-80030522</v>
      </c>
      <c r="R639" t="str">
        <v>-</v>
      </c>
      <c r="S639" t="str">
        <v>AEB</v>
      </c>
      <c r="T639" t="str">
        <v>B</v>
      </c>
    </row>
    <row r="640" spans="1:20">
      <c r="A640">
        <v>930</v>
      </c>
      <c r="B640" t="str">
        <v>US</v>
      </c>
      <c r="C640" t="str">
        <v>Utilizing a generative machine learning model to create modified digital images from an infill semantic map</v>
      </c>
      <c r="D640" t="str">
        <v>[목적] 유연하고 효율적인 장면 기반 이미지 편집을 용이하게 하기 위해 인공 지능 모델을 구현하는 시스템, 방법 및 비일시적 컴퓨터 판독 가능 매체를 제공한다.
[솔루션] 하나 이상의 실시예에서, 개시된 시스템은 인간 대상체를 묘사하는 수정된 디지털 이미지를 생성하기 위해 생성 기계 학습 모델을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실시예에서, 개시된 시스템은 디지털 이미지 내에 묘사된 피사체의 재포즈를 수행하여 수정된 디지털 이미지를 생성한다. 또한, 일부 실시예에서 개시된 시스템은 수정된 디지털 이미지 또는 애니메이션을 생성하기 위해 얼굴 표정 전달 및 얼굴 표정 애니메이션을 수행한다.</v>
      </c>
      <c r="E640"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40" t="str">
        <v>2025.06.17</v>
      </c>
      <c r="G640" t="str">
        <v>2023.03.27</v>
      </c>
      <c r="H640" t="str">
        <v>[청구항1]
 1. A non-transitory computer-readable medium storing executable instructions which, when executed by a processing device, cause the processing device to perform operations comprising:generating a semantic map corresponding to a digital image, wherein the semantic map comprises semantic classifications of pixels within the digital image;generating, utilizing a semantic map diffusion neural network, an infill semantic map from the semantic map, wherein the infill semantic map comprises semantic classifications for an infill modification that indicates a region to fill for the digital image;generating a diffusion representation of the digital image by utilizing diffusion layers of a digital image diffusion neural network; andgenerating, utilizing denoising layers of the digital image diffusion neural network, a modified digital image from the diffusion representation and the infill semantic map.</v>
      </c>
      <c r="I640">
        <v>20</v>
      </c>
      <c r="J640">
        <v>0</v>
      </c>
      <c r="K640" t="str">
        <v>-</v>
      </c>
      <c r="L640" t="str">
        <v>-</v>
      </c>
      <c r="M640" t="str">
        <v>G06T-005/00</v>
      </c>
      <c r="N640" t="str">
        <v>G06T-0005/77</v>
      </c>
      <c r="O640" t="str">
        <v>Adobe Inc.</v>
      </c>
      <c r="P640" t="str">
        <v>12333691</v>
      </c>
      <c r="Q640" t="str">
        <v>18-190500</v>
      </c>
      <c r="R640" t="str">
        <v>2042.11.23</v>
      </c>
      <c r="S640" t="str">
        <v>ABA</v>
      </c>
      <c r="T640" t="str">
        <v>B</v>
      </c>
    </row>
    <row r="641" spans="1:20">
      <c r="A641">
        <v>932</v>
      </c>
      <c r="B641" t="str">
        <v>KR</v>
      </c>
      <c r="C641" t="str">
        <v>인공지능을 활용한 문서 구조 정보 추출 및 문서 병합 장치(apparatus for document structure information extraction and document merging using artificial intelligence)</v>
      </c>
      <c r="D641" t="str">
        <v>[목적] 인공지능을 활용하여 문서의 구조 정보를 추출하고, 구조 정보에 기초하여 복수의 문서를 통합하여 새로운 문서를 생성하는 방법이다.
[솔루션] 인공지능을 이용해 문서의 구조를 파악하고 여러 문서를 결합해 새로운 문서를 만드는 장치다. 사용자의 사진을 찍고, 문자를 확인하고, 서로 다른 문서를 비교하고, 일치하는지 판단하는 부분이 있습니다.</v>
      </c>
      <c r="E641" t="str">
        <v xml:space="preserve"> 본 발명의 일 실시예에 따른 문서를 구성하는 문자의 스타일 정보를 통해서 문서의 구조 정보를 추출하고, 구조 정보가 추출된 복수의 문서를 병합하여 새로운 문서를 생성하는 인공지능을 활용한 문서 구조 정보 추출 및 문서 병합 장치에 있어서, 용자가 사용하는 이용자 단말로부터 문서 이미지를 수신하는 문서 이미지 수신부, 수신된 문서 이미지에 광학 문자 인식(OCR)을 적용하여 해당 문서 이미지에 포함되어 있는 글자를 인식하는 글자 인식부, 수신된 문서 이미지에서 인식된 글자들의 상하 간격을 근거로 하여 문단을 인식하는 문단 인식부, 및 복수의 문서 데이터를 학습 데이터로 활용하여 이에 기반한 머신 러닝 알고리즘을 통해서 인식된 문단의 위치, 해당 문단을 구성하는 글자의 스타일을 분석하여, 해당 문단의 속성을 결정하는 문단 속성 결정부를 포함하고, 글자의 스타일은 크기, 기울기, 색상에 대한 정보를 포함하고, 문단의 속성은 문단의 기능에 대한 정보를 포함한다.</v>
      </c>
      <c r="F641" t="str">
        <v>2023.05.24</v>
      </c>
      <c r="G641" t="str">
        <v>2023.03.24</v>
      </c>
      <c r="H641" t="str">
        <v>[청구항1]
 문서를 구성하는 문자의 스타일 정보를 통해서 문서의 구조 정보를 추출하고, 구조 정보가 추출된 복수의 문서를 병합하여 새로운 문서를 생성하는 인공지능을 활용한 문서 구조 정보 추출 및 문서 병합 장치에 있어서,
이용자가 사용하는 이용자 단말로부터 문서 이미지를 수신하는 문서 이미지 수신부;
수신된 문서 이미지에 광학 문자 인식(OCR)을 적용하여 해당 문서 이미지에 포함되어 있는 글자를 인식하는 글자 인식부;
수신된 문서 이미지에서 인식된 글자들의 상하 간격을 근거로 하여 문단을 인식하는 문단 인식부;
복수의 문서 데이터를 학습 데이터로 활용하는 인공지능 모델을 통해서 인식된 문단의 위치, 해당 문단을 구성하는 글자의 스타일을 분석하여, 해당 문단의 속성을 결정하는 문단 속성 결정부;
결정된 문단의 속성을 근거로 해당 문단으로 구성되어 있는 문서의 종류를 결정하는 문서 종류 결정부;
이용자 단말로부터 상기 문서 이미지 수신부로부터 수신된 문서 이미지 중 선택된 제1 문서 이미지와 제2 문서 이미지의 병합을 요청하는 신호인 병합 요청 신호를 수신하는 병합 요청 신호 수신부;
상기 병합 요청 신호가 생성되면 상기 제1 문서 이미지에서 결정된 문서 종류와 상기 제2 문서 이미지에서 결정된 문서 종류를 비교하여 동일한 경우 동일 신호를 생성하고 상이한 경우 비동일 신호를 생성하는 문서 종류 비교부;
동일 신호가 생성되는 경우, 제1 문서 이미지의 제목 문단에 포함되어 있는 키워드와 제2 문서 이미지의 제목 문단에 포함되어 있는 키워드를 추출하고, 추출된 키워드 간에 중복 여부를 판단하여 키워드 유사도를 산출하는 키워드 유사도 산출부;
산출된 키워드 유사도가 설정 수치 미만이거나 비동일 신호가 생성되는 경우, 병합 불가 신호를 생성하여 상기 이용자 단말로 전송하는 병합 불가 신호 전송부;
산출된 키워드 유사도가 설정 수치 이상인 경우 제1 문서 이미지 및 제2 문서 이미지 각각의 본문 문단에 포함되어 있는 단어들을 추출하고, 빈도수가 높은 순으로 추출된 단어를 분류하고, 양 문서 이미지에서 설정 순위 이상의 단어들이 설정 비율 이상으로 중복되는 경우, 병합 가능 신호를 생성하고 이를 상기 이용자 단말로 전송하는 병합 가능 신호 전송부;
상기 병합 가능 신호가 생성되면, 제1 문서 이미지 및 제2 문서 이미지 각각의 문단에서 시점을 나타내는 문구 또는 단어를 추출하고, 이로부터 제1 문서 이미지와 제2 문서 이미지의 시간적 선후 관계를 결정하는 선후 관계 결정부;
상기 선후 관계 결정부에 의해서 결정된 선후 관계에 근거하여, 제1 문서 이미지 및 제2 문서 이미지 중 시점이 뒤인 문서 이미지의 제목 문단을 병합된 새로운 문서의 제목 문단으로 결정하는 제목 문단 결정부; 및
상기 선후 관계 결정부에 의해서 결정된 선후 관계에 근거하여, 제1 문서 이미지 및 제2 문서 이미지 중 시점이 앞인 문서 이미지의 제목 문단을 병합된 새로운 문서의 부제 문단으로 결정하는 부제 문단 결정부를 포함하고,
글자의 스타일은 크기, 기울기, 색상, 글자체에 대한 정보를 포함하고, 문단의 속성은 문단의 기능에 대한 정보를 포함하고,
상기 문단 속성 결정부는 인식된 문단의 속성을 제목, 부제, 서론, 본론, 결론 중 어느 하나로 결정하고,
상기 키워드 유사도 산출부는 키워드가 추출된 복수의 문단 데이터를 학습하는 인공지능 모델을 통해서 상기 제1 문서 이미지 및 상기 제2 문서 이미지의 제목 문단에 포함되어 있는 키워드를 추출하고,
상기 병합 불가 신호 전송부가 양 문서 이미지에서 설정 순위 이상의 단어들이 설정 비율 미만으로 중복되는 경우 병합 불가 신호를 생성하여 상기 이용자 단말로 전송하고,
상기 선후 관계 결정부는 시점을 파악할 수 있는 문구, 접속어, 단어가 포함되어 있는 문서 데이터를 학습하는 인공지능 모델을 제1 문서 이미지 및 제2 문서 이미지 각각의 문단에 적용시켜, 상기 제1 문서 이미지 및 상기 제2 문서 이미지의 시간적 선후 관계를 결정하는 것을 특징으로 하는 인공지능을 활용한 문서 구조 정보 추출 및 문서 병합 장치.</v>
      </c>
      <c r="I641">
        <v>3</v>
      </c>
      <c r="J641">
        <v>3</v>
      </c>
      <c r="K641" t="str">
        <v>KR(1), WO(1)</v>
      </c>
      <c r="L641" t="str">
        <v>-</v>
      </c>
      <c r="M641" t="str">
        <v>G06F-040/174</v>
      </c>
      <c r="N641" t="str">
        <v>G06F-0040/174</v>
      </c>
      <c r="O641" t="str">
        <v>주식회사 올빅뎃</v>
      </c>
      <c r="P641" t="str">
        <v>2538108</v>
      </c>
      <c r="Q641" t="str">
        <v>2023-0038693</v>
      </c>
      <c r="R641" t="str">
        <v>2043.03.24</v>
      </c>
      <c r="S641" t="str">
        <v>AAA</v>
      </c>
      <c r="T641" t="str">
        <v>A</v>
      </c>
    </row>
    <row r="642" spans="1:20">
      <c r="A642">
        <v>933</v>
      </c>
      <c r="B642" t="str">
        <v>US</v>
      </c>
      <c r="C642" t="str">
        <v>Artificial intellegence engine for generating semantic directions for websites for entity targeting</v>
      </c>
      <c r="D642" t="str">
        <v>[목적] 머신 인텔리전스를 이용하기 위한 컴퓨터 시스템, 방법 및 컴퓨터 프로그램 제품을 제공한다.
[솔루션] 시스템 및 방법은 간단한 정적 임베딩을 사용할 때 정밀도 및 스케일을 개선하도록 구성된다. 시스템은 정확성 및 정밀성을 향상시키기 위해 잘못된 문맥 매치를 제거하기 위해 휴리스틱스로서 작용하는 혁신적인 알고리즘을 사용하도록 프로그래밍된다. 미리 학습된 신경 언어 모델 및 컨텍스트 임베딩은 특징화 단계에서 컨텍스트를 자동으로 고려하도록 구성된다.</v>
      </c>
      <c r="E642" t="str">
        <v>A method and system for employing a Language Processing machine learning Artificial Intelligence engine to employ word embeddings to create numerical representations of document meaning in a high-dimensional semantic space or an overall semantic direction. A system and method configured to improve precision and scale when using simple static embeddings. The system is programmed to employ innovative algorithms that act as heuristics to eliminate bad contextual matches to improve accuracy and precision. Pretrained neural language models and contextual embeddings are configured automatically take context into account at the featurization stage. A system and method for one-class classification framework, which starts from a list of keywords of interest and is configured to build an intent/no intent classifier without any labels.</v>
      </c>
      <c r="F642" t="str">
        <v>-</v>
      </c>
      <c r="G642" t="str">
        <v>2023.03.24</v>
      </c>
      <c r="H642" t="str">
        <v>[청구항1]
 1. A method being performed by a computer system that comprises one or more processors and a computer-readable storage medium encoded with program instructions executable by at least one of the processors and operatively coupled to at least one of the processors, the method comprising:ingesting or generating keywords and saving the keywords to a keyword database;obtaining web content for a webpage for a web content word database comprising words from the webpage;identifying one or more web content phrases that match the keywords to obtain one or more matched key phrases;converting the one or more matched key phrases to one or more matched key phrase tokens;converting the remaining web content words from the web content word database to web content tokens;converting the one or more matched key phrase tokens to a matched key phrase vector;converting the web content tokens to a web content vector;computing, a cosine similarity between each of the web content tokens and each of the one or more matched key phrase tokens;computing a cosine similarity between the web content vector and the matched key phrase vector representing all the matched key phrases;implementing at least one hyperparameter threshold from the cosine similarity computations to identify irrelevant webpages in the web content.</v>
      </c>
      <c r="I642">
        <v>8</v>
      </c>
      <c r="J642">
        <v>0</v>
      </c>
      <c r="K642" t="str">
        <v>WO(1), US(1)</v>
      </c>
      <c r="L642" t="str">
        <v>-</v>
      </c>
      <c r="M642" t="str">
        <v>G06Q-030/0251</v>
      </c>
      <c r="N642" t="str">
        <v>G06Q-0030/0263</v>
      </c>
      <c r="O642" t="str">
        <v>THE DUN &amp; BRADSTREET CORPORATION</v>
      </c>
      <c r="P642" t="str">
        <v>-</v>
      </c>
      <c r="Q642" t="str">
        <v>18-189866</v>
      </c>
      <c r="R642" t="str">
        <v>-</v>
      </c>
      <c r="S642" t="str">
        <v>AAA</v>
      </c>
      <c r="T642" t="str">
        <v>B</v>
      </c>
    </row>
    <row r="643" spans="1:20">
      <c r="A643">
        <v>934</v>
      </c>
      <c r="B643" t="str">
        <v>US</v>
      </c>
      <c r="C643" t="str">
        <v>Ai based lesion segmentation and detection for medical images</v>
      </c>
      <c r="D643" t="str">
        <v>[목적] 의료 이미징 분석 태스크를 수행하기 위한 시스템들 및 방법들을 제공한다.
[솔루션] 환자의 해부학적 물체에 대한 사전-콘트라스트 의료 영상 및 복수의 사후-콘트라스트 의료 영상들이 수신된다. 해부학적 객체의 마스크는 사전-콘트라스트 의료 이미지 중 적어도 하나 또는 복수의 사후-콘트라스트 의료 이미지들 중 하나 이상에 기초하여 생성된다. 각각의 특징과 각각 연관된 하나 이상의 프로세싱된 포스트-콘트라스트 의료 이미지들은 해부학적 객체의 마스크 및 복수의 포스트-콘트라스트 의료 이미지들에 기초하여 생성된다.</v>
      </c>
      <c r="E643" t="str">
        <v>Systems and methods for performing a medical imaging analysis task are provided. A pre-contrast medical image and a plurality of post-contrast medical images of an anatomical object of a patient are received. A mask of the anatomical object is generated based on at least one of 1) the pre-contrast medical image or 2) one or more of the plurality of post-contrast medical images. One or more processed post-contrast medical images each associated with a respective feature are generated based on the plurality of post-contrast medical images and the mask of the anatomical object. A medical imaging analysis task is performed using a machine learning based network based on the one or more processed post-contrast medical images and the pre-contrast medical image masked with the mask of the anatomical object. Results of the medical imaging analysis task are output.</v>
      </c>
      <c r="F643" t="str">
        <v>-</v>
      </c>
      <c r="G643" t="str">
        <v>2023.03.24</v>
      </c>
      <c r="H643" t="str">
        <v>[청구항1]
 1. A computer-implemented method comprising:receiving a pre-contrast medical image and a plurality of post-contrast medical images of an anatomical object of a patient;generating a mask of the anatomical object based on at least one of 1) the pre-contrast medical image or 2) one or more of the plurality of post-contrast medical images;generating one or more processed post-contrast medical images each associated with a respective feature based on the plurality of post-contrast medical images and the mask of the anatomical object;performing a medical imaging analysis task using a machine learning based network based on the one or more processed post-contrast medical images and the pre-contrast medical image masked with the mask of the anatomical object; andoutputting results of the medical imaging analysis task.</v>
      </c>
      <c r="I643">
        <v>20</v>
      </c>
      <c r="J643">
        <v>0</v>
      </c>
      <c r="K643" t="str">
        <v>US(1)</v>
      </c>
      <c r="L643" t="str">
        <v>-</v>
      </c>
      <c r="M643" t="str">
        <v>G06T-007/00</v>
      </c>
      <c r="N643" t="str">
        <v>G06T-0007/0016</v>
      </c>
      <c r="O643" t="str">
        <v>Siemens Healthcare GmbH</v>
      </c>
      <c r="P643" t="str">
        <v>-</v>
      </c>
      <c r="Q643" t="str">
        <v>18-189263</v>
      </c>
      <c r="R643" t="str">
        <v>-</v>
      </c>
      <c r="S643" t="str">
        <v>ABA</v>
      </c>
      <c r="T643" t="str">
        <v>B</v>
      </c>
    </row>
    <row r="644" spans="1:20">
      <c r="A644">
        <v>936</v>
      </c>
      <c r="B644" t="str">
        <v>KR</v>
      </c>
      <c r="C644" t="str">
        <v>인공지능 기반 인테리어 자재 추천 플랫폼 제공 시스템(system for providing interior material recommendation platform based on artificial intelligence)</v>
      </c>
      <c r="D644" t="str">
        <v>[목적] 인공지능 기반의 자재 추천 플랫폼 제공 시스템을 제공한다.
[솔루션] 인공지능 시스템은 사진 또는 사진을 촬영하는 클라이언트, 인공지능을 이용하여 모델을 생성하는 도구, 클라이언트가 원하는 이미지를 찾을 수 있도록 가이드를 제공하는 도구를 포함한다.</v>
      </c>
      <c r="E644" t="str">
        <v>본 발명의 일 실시예에 따르면, 자재 이미지를 촬영하거나 촬영된 자재 이미지를 획득하여 해당 이미지와 함께 검색을 요청하는 클라이언트; 인공지능 기반 기계학습을 통해 다수의 자재 이미지 학습모델을 생성 및 저장하는 학습모델 관리장치; 및 상기 클라이언트로부터 검색요청을 수신하면 상기 학습모델 관리장치에 저장된 학습모델에서 촬영 이미지와 매칭되는 이미지를 검색하여 검색된 자재 이미지를 검색결과로서 상기 클라이언트에 제공하는 이미지 검색장치를 포함하는, 인공지능 기반 인테리어 자재 추천 플랫폼 제공 시스템이 제공된다.</v>
      </c>
      <c r="F644" t="str">
        <v>-</v>
      </c>
      <c r="G644" t="str">
        <v>2023.03.21</v>
      </c>
      <c r="H644" t="str">
        <v>[청구항1]
 자재 이미지를 촬영하거나 촬영된 자재 이미지를 획득하여 해당 이미지와 함께 검색을 요청하는 클라이언트;
인공지능 기반 기계학습을 통해 다수의 자재 이미지 학습모델을 생성 및 저장하는 학습모델 관리장치; 및
상기 클라이언트로부터 검색요청을 수신하면 상기 학습모델 관리장치에 저장된 학습모델에서 촬영 이미지와 매칭되는 이미지를 검색하여 검색된 자재 이미지를 검색결과로서 상기 클라이언트에 제공하는 이미지 검색장치를 포함하는, 인공지능 기반 인테리어 자재 추천 플랫폼 제공 시스템.</v>
      </c>
      <c r="I644">
        <v>1</v>
      </c>
      <c r="J644">
        <v>0</v>
      </c>
      <c r="K644" t="str">
        <v>KR(1)</v>
      </c>
      <c r="L644" t="str">
        <v>-</v>
      </c>
      <c r="M644" t="str">
        <v>G06Q-030/06</v>
      </c>
      <c r="N644" t="str">
        <v>G06Q-0030/0631</v>
      </c>
      <c r="O644" t="str">
        <v>주식회사 달콤자재창고</v>
      </c>
      <c r="P644" t="str">
        <v>-</v>
      </c>
      <c r="Q644" t="str">
        <v>2023-0036802</v>
      </c>
      <c r="R644" t="str">
        <v>-</v>
      </c>
      <c r="S644" t="str">
        <v>ABA</v>
      </c>
      <c r="T644" t="str">
        <v>B</v>
      </c>
    </row>
    <row r="645" spans="1:20">
      <c r="A645">
        <v>937</v>
      </c>
      <c r="B645" t="str">
        <v>WO</v>
      </c>
      <c r="C645" t="str">
        <v>Uncertainty assessment of medical image noise reduction and image processing</v>
      </c>
      <c r="D645" t="str">
        <v>[목적] 의료 영상 노이즈 감소의 불확실성 평가 방법을 제공한다.
[솔루션] 처리된 의료 이미지 내의 불확실성의 공간적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v>
      </c>
      <c r="E645" t="str">
        <v>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v>
      </c>
      <c r="F645" t="str">
        <v>-</v>
      </c>
      <c r="G645" t="str">
        <v>2023.03.21</v>
      </c>
      <c r="H645" t="str">
        <v xml:space="preserve">[청구항1]
 1. A method for uncertainty assessed medical image noise reduction, the method comprising: (a) accessing medical image data with a computer system; (b) applying a noise reduction algorithm to the medical image data using the computer system, generating output as noise-reduced medical image data; (c) generating simulated ensemble data from the medical image data by using the computer system to insert noise to the noise-reduced medical image data; (d)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 reduced medical image data; and (f) displaying the noise-reduced medical image data and the uncertainty measurement map to a user. </v>
      </c>
      <c r="I645">
        <v>20</v>
      </c>
      <c r="J645">
        <v>0</v>
      </c>
      <c r="K645" t="str">
        <v>WO(1), EP(1)</v>
      </c>
      <c r="L645" t="str">
        <v>-</v>
      </c>
      <c r="M645" t="str">
        <v>G06T-005/00</v>
      </c>
      <c r="N645" t="str">
        <v>G06T-2207/20084</v>
      </c>
      <c r="O645" t="str">
        <v>MAYO FOUNDATION FOR MEDICAL EDUCATION AND RESEARCH</v>
      </c>
      <c r="P645" t="str">
        <v>-</v>
      </c>
      <c r="Q645" t="str">
        <v>PCT/US2023/064785</v>
      </c>
      <c r="R645" t="str">
        <v>-</v>
      </c>
      <c r="S645" t="str">
        <v>ABA</v>
      </c>
      <c r="T645" t="str">
        <v>B</v>
      </c>
    </row>
    <row r="646" spans="1:20">
      <c r="A646">
        <v>940</v>
      </c>
      <c r="B646" t="str">
        <v>US</v>
      </c>
      <c r="C646" t="str">
        <v>System and method for automating sre and project management tool metrics and creating user dynamic views</v>
      </c>
      <c r="D646" t="str">
        <v>[목적] SRE 및 프로젝트 관리 툴 메트릭들을 자동화하고 사용자 동적 뷰들을 생성하도록 구성된 자동 SRE 모듈을 구현하기 위한 시스템, 서버, 디바이스, 방법, 미디어, 프로그램 및 플랫폼을 제공한다.
[솔루션] 프로세서는 알고리즘을 사용하여 플랫폼 상의 앱에서 데이터를 분석합니다. 앱이 프로덕션 준비가 얼마나 잘 되었는지 보여주는 점수가 있는 보고서를 만듭니다. 점수가 충분히 좋으면 앱이 제작 준비가 됐는지 자동으로 판단한다.</v>
      </c>
      <c r="E646" t="str">
        <v>Various methods, apparatuses/systems, and media for automatically determining whether an application is SRE ready for production deployment are disclosed. A processor implements an AI/ML algorithm and natural language processing algorithm to analyze input data corresponding to an application onboarded onto an application platform; generates an assessment report data that includes SRE readiness score that identifies SRE maturity for the application based on analyzing the input data; determines whether the generated SRE score is equal to or more than a preconfigured assessment score or less than the preconfigured assessment score; automatically determines that the application is SRE ready for production deployment based on determining that the generated SRE score is equal to or more than a preconfigured assessment score; and automatically implements a self-healing algorithm to correct each deficiencies identified in the assessment report.</v>
      </c>
      <c r="F646" t="str">
        <v>2025.04.22</v>
      </c>
      <c r="G646" t="str">
        <v>2023.03.20</v>
      </c>
      <c r="H646" t="str">
        <v>[청구항1]
 1. A method for automatically determining whether an application is site reliability engineering (SRE) ready for production deployment by utilizing one or more processors along with allocated memory, the method comprising:establishing a communication link between the processor and a database via a communication interface, the database storing input data corresponding to the application onboarded onto an application platform;calling a corresponding application programing interface (API) to access the database to obtain the input data;implementing an artificial intelligence (AI)/machine learning (ML) algorithm and natural language processing algorithm to analyze the input data;generating an assessment report data that includes SRE readiness score that identifies SRE maturity for the application based on analyzing the input data;determining whether the generated SRE score is equal to or more than a preconfigured assessment score or less than the preconfigured assessment score;automatically determining that the application is SRE ready for production deployment based on determining that the generated SRE score is equal to or more than a preconfigured assessment score; andautomatically implementing a self-healing algorithm to correct each deficiencies identified in the assessment report.</v>
      </c>
      <c r="I646">
        <v>20</v>
      </c>
      <c r="J646">
        <v>0</v>
      </c>
      <c r="K646" t="str">
        <v>US(2)</v>
      </c>
      <c r="L646" t="str">
        <v>-</v>
      </c>
      <c r="M646" t="str">
        <v>G06F-009/44</v>
      </c>
      <c r="N646" t="str">
        <v>G06F-0008/77</v>
      </c>
      <c r="O646" t="str">
        <v>JPMorgan Chase Bank, N.A.</v>
      </c>
      <c r="P646" t="str">
        <v>12282769</v>
      </c>
      <c r="Q646" t="str">
        <v>18-123589</v>
      </c>
      <c r="R646" t="str">
        <v>2043.07.06</v>
      </c>
      <c r="S646" t="str">
        <v>AAA</v>
      </c>
      <c r="T646" t="str">
        <v>B</v>
      </c>
    </row>
    <row r="647" spans="1:20">
      <c r="A647">
        <v>941</v>
      </c>
      <c r="B647" t="str">
        <v>JP</v>
      </c>
      <c r="C647" t="str">
        <v>Ai묘화 아트 프레임 시스템</v>
      </c>
      <c r="D647" t="str">
        <v>[목적] AI 드로잉 사진 프레임의 기술에 대해 고유성이 있는 이미지를 표시하고 사용자의 의도를 반영할 수 있다.
[솔루션] 컴퓨터 프로그램은 테키스토기를 사용하여 이미지를 만들고 이미지 데이터를 전송한다. 이 데이터는 종이에 표시됩니다.</v>
      </c>
      <c r="E647" t="str">
        <v>【과제】AI묘화 아트 프레임의 기술에 관한 것으로, 독창성이 있는 화상을 표시할 수 있어 감상하는 사용자의 의사도 반영 가능하게 한다. 
【해결수단】소형 컴퓨터 101상의 화상 생성 AI 모듈 부 112는 테키스토 입력부 111이 입력한 테키스토를, 많은 테키스토로부터 각각 이미지 할 수 있는 각 화상에 대응하는 화상 데이터를 생성하도록 기계 학습된 기계 학습 모델에 입력함으로써, 상기 테키스토로부터 이미지 되는 화상에 대응하는 화상 데이터를 생성한다. 이 화상 데이터는 SPI 송신부 113, SPI 수신부 120, 화상 기록부 121을 통해, 전자 페이퍼 디스플레이부 122로 써져 표시된다. 
【선택도】도 1.</v>
      </c>
      <c r="F647" t="str">
        <v>-</v>
      </c>
      <c r="G647" t="str">
        <v>2023.03.16</v>
      </c>
      <c r="H647" t="str">
        <v>[청구항1]
 테키스토를 입력하는 테키스토 입력부와,
 상기 테키스토 입력부가 입력한 테키스토를, 많은 테키스토로부터 각각 이미지 할 수 있는 각 화상에 대응하는 화상 데이터를 생성하도록 기계 학습된 기계 학습 모델에 입력함으로써, 상기 테키스토로부터 이미지 되는 화상에 대응하는 화상 데이터를 생성하는 화상 생성 AI 모듈 부와,
 상기 화상 생성 AI 모듈 부에서 생성된 상기 화상 데이터를 송신하는 송신부와,
 를 구비하는 컴퓨터와,
 전자 페이퍼 디스플레이부와,
 상기 송신부로부터 송신된 상기 화상 데이터를 수신하는 수신부와,
 상기 수신부가 수신한 상기 화상 데이터를 상기 전자 페이퍼 디스플레이부로 씀으로써, 상기 전자 페이퍼 디스플레이부로 상기 화상 데이터에 대응하는 화상을 표시시키는 화상 기록부와,
 를 구비하는 전자 페이퍼 장치와,
 를 구비하는 AI묘화 아트 프레임 시스템.</v>
      </c>
      <c r="I647">
        <v>3</v>
      </c>
      <c r="J647">
        <v>0</v>
      </c>
      <c r="K647" t="str">
        <v>JP(1)</v>
      </c>
      <c r="L647" t="str">
        <v>-</v>
      </c>
      <c r="M647" t="str">
        <v>G06F-003/14</v>
      </c>
      <c r="N647" t="str">
        <v>-</v>
      </c>
      <c r="O647" t="str">
        <v>카와시마 다이치</v>
      </c>
      <c r="P647" t="str">
        <v>-</v>
      </c>
      <c r="Q647" t="str">
        <v>2023-042304</v>
      </c>
      <c r="R647" t="str">
        <v>-</v>
      </c>
      <c r="S647" t="str">
        <v>ABA</v>
      </c>
      <c r="T647" t="str">
        <v>B</v>
      </c>
    </row>
    <row r="648" spans="1:20">
      <c r="A648">
        <v>942</v>
      </c>
      <c r="B648" t="str">
        <v>WO</v>
      </c>
      <c r="C648" t="str">
        <v>Systems and methods for digital surface model reconstruction from images using artificial intelligence</v>
      </c>
      <c r="D648" t="str">
        <v>[목적] 디지털 표면 모델(DSM)을 생성하는 시스템 및 방법을 제공한다.
[솔루션] 디지털 표면 모델 생성 방법은 기계 학습 알고리즘을 이용하여 새로운 모델을 생성하고, 이를 기존 모델들과 비교하여 오류에 기초하여 조정하고, 새로운 이미지를 이용하여 새로운 모델을 생성한다.</v>
      </c>
      <c r="E648" t="str">
        <v>Systems and methods for creating digital surface models (DSMs) are disclosed, including a method comprising generating, with machine learning algorithm(s), a candidate DSM of a first geographic area with first image(s) from a set of first images depicting a first characteristic, the candidate DSM having voxels identifying a location within the first geographic area and having an elevation value; comparing elevation values for voxels of the candidate DSM to corresponding elevation values for voxels of a predetermined DSM, created with a set of second images of the first geographic area having a second characteristic including features beyond that provided with the set of first images, to determine error; adjusting, via back-propagation, the machine learning algorithm(s) based on the determined error; and generating with the trained machine learning algorithm(s), a DSM using a set of third images depicting a second geographic area.</v>
      </c>
      <c r="F648" t="str">
        <v>-</v>
      </c>
      <c r="G648" t="str">
        <v>2023.03.15</v>
      </c>
      <c r="H648" t="str">
        <v xml:space="preserve">[청구항1]
 1. A method for creating digital surface models, comprising: a. generating, with one or more machine learning algorithms, a candidate digital surface model of a portion of a first geographic area with one or more first images from a set of first images, the candidate digital surface model having a plurality of voxels with at least some of the voxels identifying a location within the first geographic area and having an elevation value, the set of first images depicting at least a portion of the first geographic area with a first characteristic; b. comparing elevation values for voxels of the candidate Digital Surface Model to corresponding elevation values for voxels of a predetermined Digital Surface Model of the first geographic area to determine an error for the voxels of the candidate Digital Surface Model, the predetermined Digital Surface Model created with a set of second images of the first geographic area having a second characteristic including features beyond that provided with the set of first images having the first characteristic; c. adjusting, via back-propagation, the one or more machine learning algorithms based on the determined error for the voxels of the candidate Digital Surface Model; and d. repeating a. b. and c. until the determined errors for the voxels is below a predetermined threshold indicating trained machine learned algorithms; and e. generating with the trained machine learning algorithms, a new Digital SurfaceModel using a set of third images depicting a second geographic area. </v>
      </c>
      <c r="I648">
        <v>20</v>
      </c>
      <c r="J648">
        <v>0</v>
      </c>
      <c r="K648" t="str">
        <v>AU(1), WO(1), EP(1), CA(1)</v>
      </c>
      <c r="L648" t="str">
        <v>-</v>
      </c>
      <c r="M648" t="str">
        <v>G06T-017/00</v>
      </c>
      <c r="N648" t="str">
        <v>G06N-0003/084</v>
      </c>
      <c r="O648" t="str">
        <v>EAGLE VIEW TECHNOLOGIES, INC.</v>
      </c>
      <c r="P648" t="str">
        <v>-</v>
      </c>
      <c r="Q648" t="str">
        <v>PCT/US2023/064410</v>
      </c>
      <c r="R648" t="str">
        <v>-</v>
      </c>
      <c r="S648" t="str">
        <v>ABA</v>
      </c>
      <c r="T648" t="str">
        <v>B</v>
      </c>
    </row>
    <row r="649" spans="1:20">
      <c r="A649">
        <v>945</v>
      </c>
      <c r="B649" t="str">
        <v>US</v>
      </c>
      <c r="C649" t="str">
        <v>Systems and methods for detecting cardiovascular anomalies using spatiotemporal neural networks</v>
      </c>
      <c r="D649" t="str">
        <v>[목적] CHD와 같은 심혈관 이상 상태를 검출하기 위해 시공간적 신경망을 사용하는 의료 영상화를 분석하기 위한 시스템 및 방법을 제공한다.
[솔루션] 시스템 및 방법은 CHD와 같은 심장 문제를 검출하기 위해 특수 신경 네트워크를 사용하여 의료 이미징을 처리한다. 초음파 시스템의 이미지 및 비디오 클립을 사용하여 이미지 및 비디오 클립에서 픽셀이 어떻게 이동하는지 보여주는 데이터를 만듭니다. 이미지들 및 비디오 클립들은 특수 신경 네트워크를 사용하여 프로세싱되고, 데이터는 환자의 CHD들 또는 다른 심장 문제들이 있는지를 보여주기 위해 결합된다.</v>
      </c>
      <c r="E649" t="str">
        <v>Systems and methods are provided for processing image data generated by a medical imaging device such as an ultrasound or echocardiogram device and processing the image data using artificial intelligence and machine learning to determine a presence of one or more congenital heart defects (CHDs) and/or other cardiovascular anomalies in the image data. The image processing system may be used to detect CHDs and/or other cardiovascular anomalies in a fetus. The image data may be processed using a spatiotemporal convolutional neural network (CNN). The spatiotemporal CNN may include a spatial CNN for image recognition and a temporal CNN for processing optical flow data based on the image data. The outputs of the spatial CNN and the temporal CNN may be fused (e.g., using late fusion) to generate a likelihood of CHDs and/or other cardiovascular anomalies.</v>
      </c>
      <c r="F649" t="str">
        <v>2024.01.16</v>
      </c>
      <c r="G649" t="str">
        <v>2023.03.14</v>
      </c>
      <c r="H649" t="str">
        <v>[청구항1]
 1. A method for determining a presence of one or more congenital heart defects (CHDs) in a fetus during pregnancy, the method comprising:determining, by a server, first image data representative of a portion of the fetus's cardiovascular system, the first image data comprising a series of image frames;determining optical flow data based on the first image data, the optical flow data indicative of movement of pixels in the series of image frames;processing the image data using a spatial model, the spatial model comprising one or more first convolutional neural networks trained to process image data;processing the optical flow data using a temporal model, the temporal model comprising one or more second convolutional neural networks trained to process optical flow data;generating a spatial output using the spatial model and based on the image data, the spatial output indicative of a first likelihood of a presence of one or more CHDs of the fetus, the spatial output comprising a matrix of values indicative of a view orientation in a respective image frame of the series of image frames;generating a temporal output using the temporal model and based on the plurality of optical flow data, the temporal output indicative of a second likelihood of the presence of one or more CHD of the fetus;determining a fused output based on the spatial output and the temporal output, the fused output indicative of a third likelihood of the presence of one or more CHDs of the fetus patient; andcausing a first device to display a user interface corresponding to the fused output.</v>
      </c>
      <c r="I649">
        <v>24</v>
      </c>
      <c r="J649">
        <v>4</v>
      </c>
      <c r="K649" t="str">
        <v>US(1)</v>
      </c>
      <c r="L649" t="str">
        <v>-</v>
      </c>
      <c r="M649" t="str">
        <v>G06K-009/00</v>
      </c>
      <c r="N649" t="str">
        <v>G06T-0007/0012</v>
      </c>
      <c r="O649" t="str">
        <v>BrightHeart SAS</v>
      </c>
      <c r="P649" t="str">
        <v>11875507</v>
      </c>
      <c r="Q649" t="str">
        <v>18-183942</v>
      </c>
      <c r="R649" t="str">
        <v>2043.03.14</v>
      </c>
      <c r="S649" t="str">
        <v>ACA</v>
      </c>
      <c r="T649" t="str">
        <v>B</v>
      </c>
    </row>
    <row r="650" spans="1:20">
      <c r="A650">
        <v>946</v>
      </c>
      <c r="B650" t="str">
        <v>KR</v>
      </c>
      <c r="C650" t="str">
        <v>트랜스포머를 이용한 수어 글로스 번역 방법 및 이를 실행하기 위하여 기록매체에 기록된 컴퓨터 프로그램(method for translate sign language gloss using transformer, and computer program recorded on record-medium for executing method thereof)</v>
      </c>
      <c r="D650" t="str">
        <v>[목적] 트랜스포머를 이용하여 자연어를 단어로 정확하게 번역하는 방법을 제공한다.
[솔루션] 번역 서버는 자연어 텍스트를 입력받고, 자연어 텍스트를 인코딩하여 자연어 텍스트에 대응하는 벡터를 생성하고, 번역 서버는 자연어 텍스트 및 자연어와 일치하는 사전 기계 학습 모델에 의해 미리 결정된 사전 프로그램에 기초하여 벡터를 디코딩하여 자연어 텍스트와 일치하는 언어 개체를 생성한다.</v>
      </c>
      <c r="E650" t="str">
        <v>본 발명은 높은 정확도로 자연어를 수어 글로스로 번역하기 위한, 트랜스포머를 이용한 수어 글로스 번역 방법을 제안한다. 상기 방법은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트랜스포머(transformer) 모델을 통해, 상기 벡터를 디코딩(decoding)하여 상기 자연어 텍스트와 매칭되는 수어 글로스를 생성하는 단계를 포함할 수 있다.</v>
      </c>
      <c r="F650" t="str">
        <v>2023.08.24</v>
      </c>
      <c r="G650" t="str">
        <v>2023.03.09</v>
      </c>
      <c r="H650" t="str">
        <v>[청구항1]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트랜스포머(transformer) 모델을 통해, 상기 벡터를 디코딩(decoding)하여 상기 자연어 텍스트와 매칭되는 수어 글로스를 생성하는 단계; 를 포함하고,
상기 수어 글로스를 생성하는 단계는
상기 인코딩 과정에서 생성된 토큰을 카피(copy)하여 선택적으로 사용하여 상기 수어 글로스를 생성하는 것을 특징으로 하고,
상기 벡터를 생성하는 단계는
상기 자연어 텍스트의 각 단어를 토큰화 한 제1 토큰을 생성하고, 상기 자연어 텍스트의 각 단어 및 상기 각 단어의 언어 자질을 토큰화 한 제2 토큰을 생성하는 단계; 및
자연어 문장으로 사전 기계 학습된 인공지능을 통해 상기 제1 토큰과 대응하는 문맥 정보가 포함된 제1 컨텍스트 벡터를 생성하고, 상기 제2 토큰을 임베딩하여 제2 컨텍스트 벡터를 생성하는 단계; 를 포함하는 것을 특징으로 하며,
상기 벡터를 생성하는 단계는
상기 제1 컨텍스트 벡터 및 상기 제2 컨텍스트 벡터를 합성한 혼합 특징 벡터(mixed feature vector)를 생성하고, 상기 생성된 혼합 특징 벡터를 상기 수어 글로스를 생성하기 위한 인공지능에 입력하는 것을 특징으로 하고,
상기 제1 토큰을 생성하는 단계 및 상기 제2 토큰을 생성하는 단계 이전에
상기 자연어 텍스트 중 적어도 둘 이상의 의미를 갖는 단어를 검출하고, 상기 검출된 단어를 의미 단위로 띄어쓰기 처리하는 것을 특징으로 하며,
상기 제2 토큰을 생성하는 단계는
품사(POS, Part Of Speech) 분석 및 개체명 인식(NER, Named Entity Recognition) 결과를 기초로, 상기 자연어 텍스트를 임베딩(embedding)하여 상기 제2 토큰을 생성하는 것을 특징으로 하고,
상기 수어 글로스를 생성하는 단계는
상기 번역서버가, 상기 자연어 텍스트와 대응하는 혼합 특징 벡터를 입력 받는 단계; 및
상기 번역서버가, 자연어 및 상기 자연어와 매칭되는 수어 데이터 셋에 의해 사전 기계 학습된 인공지능을 통해, 상기 혼합 특징 벡터와 매칭되는 수어에 관한 출력 토큰을 추출하는 단계; 를 포함하는 것을 특징으로 하며,
상기 출력 토큰을 추출하는 단계는
하기의 수학식을 통해 상기 인코딩 과정에서 생성된 입력 토큰을 사용할 스코어를 산출하는 것을 특징으로 하는, 트랜스포머를 이용한 수어 글로스 번역 방법.
[수학식]
(여기서, 는 디코딩 과정의 t시점에 인코딩 과정의 j시점의 상기 입력 토큰을 카피하는 것에 대한 스코어를 의미하고, X는 입력 토큰을 의미하고, St는 디코더 셀에서 나온 t시점의 상태 벡터(state vector)를 의미하고, ht는 인코더에서 나온 t시점의 결과 벡터를 의미한다.)</v>
      </c>
      <c r="I650">
        <v>10</v>
      </c>
      <c r="J650">
        <v>2</v>
      </c>
      <c r="K650" t="str">
        <v>KR(1)</v>
      </c>
      <c r="L650" t="str">
        <v>-</v>
      </c>
      <c r="M650" t="str">
        <v>G06F-040/58</v>
      </c>
      <c r="N650" t="str">
        <v>G06F-0040/58</v>
      </c>
      <c r="O650" t="str">
        <v>주식회사 인피닉</v>
      </c>
      <c r="P650" t="str">
        <v>2571902</v>
      </c>
      <c r="Q650" t="str">
        <v>2023-0030985</v>
      </c>
      <c r="R650" t="str">
        <v>2043.03.09</v>
      </c>
      <c r="S650" t="str">
        <v>AAB</v>
      </c>
      <c r="T650" t="str">
        <v>A</v>
      </c>
    </row>
    <row r="651" spans="1:20">
      <c r="A651">
        <v>948</v>
      </c>
      <c r="B651" t="str">
        <v>WO</v>
      </c>
      <c r="C651" t="str">
        <v>Artificial intelligence-based question generation learning skill habit training system, method, and computer program</v>
      </c>
      <c r="D651" t="str">
        <v>[목적] 문제생성을 통한 인공지능 기반의 학습기술 습관 학습 시스템을 제공한다.
[솔루션] 컴퓨터 프로그램은 학습과 관련된 질문을 생성하는 데 사용될 수 있다. 학습자가 태스크와 과목을 선택하면 질문을 생성하여 시스템에 입력합니다. 일 실시예에 따른 학습자 추천 시스템은, 학습자가 질문을 선택하여 입력하는 학습자 추천 장치; 및 학습자를 위한 질문을 생성하고, 질문을 분석하고, 분석에 기초하여 학습자에게 다음 학습 내용을 추천하는 서버를 포함한다.</v>
      </c>
      <c r="E651" t="str">
        <v>Disclosed is a technique of using a step of generating a question associated with a learning step configuration, wherein in the question generation step, a learner selects a given task and subject and then generates a question so as to input same in a system, whereby a thinking training process is completed. The system comprises: a learner terminal which, as a personal terminal used by a learner, has an application installed therein, the application being dedicated for provision of an artificial intelligence-based learning skill habit training service through question generation, receives, from the learner, a selection of a question subject that the learner desires from among pre-configured one or more question subjects, and receives, from the learner, an input of question information corresponding to the question subject selected by the learner; and a training server which provides an artificial intelligence-based learning skill habit training service through question generation, configures one or more question subjects to be transmitted the learner terminal and a learning step of each of the question subjects, generates a learning result through machine learning-based analysis of question information received from the learner terminal, and transmits, to the learner terminal, next learning contents recommended for the learner on the basis of the learning result obtained through machine learning.</v>
      </c>
      <c r="F651" t="str">
        <v>-</v>
      </c>
      <c r="G651" t="str">
        <v>2023.03.08</v>
      </c>
      <c r="H651" t="str">
        <v>[청구항1]
 A dedicated application for providing an artificial intelligence-based learning technology habit training service through question generation is installed as a personal terminal used by a learner, and a learner terminal is selected from at least one preset question topic to be selected by the learner, and question information corresponding to the question topic selected by the learner is input from the learner; andProvides an artificial intelligence-based learning technology habit training service through question generation, sets at least one question topic to be transmitted to the learner terminal and the learning stage of each question topic, generates a learning result through machine learning-based analysis of the question information received from the learner terminal, and recommends the following learning content to the learner based on the learning result obtained through machine learning. Artificial intelligence-based learning technology habit training system through question generation.</v>
      </c>
      <c r="I651">
        <v>9</v>
      </c>
      <c r="J651">
        <v>0</v>
      </c>
      <c r="K651" t="str">
        <v>KR(1), WO(1), US(1)</v>
      </c>
      <c r="L651" t="str">
        <v>-</v>
      </c>
      <c r="M651" t="str">
        <v>G06Q-050/20</v>
      </c>
      <c r="N651" t="str">
        <v>G09B-0007/02</v>
      </c>
      <c r="O651" t="str">
        <v>JEON, Kyeong Hee</v>
      </c>
      <c r="P651" t="str">
        <v>-</v>
      </c>
      <c r="Q651" t="str">
        <v>PCT/KR2023/003152</v>
      </c>
      <c r="R651" t="str">
        <v>-</v>
      </c>
      <c r="S651" t="str">
        <v>AAA</v>
      </c>
      <c r="T651" t="str">
        <v>B</v>
      </c>
    </row>
    <row r="652" spans="1:20">
      <c r="A652">
        <v>949</v>
      </c>
      <c r="B652" t="str">
        <v>WO</v>
      </c>
      <c r="C652" t="str">
        <v>Method and system of image analysis and processing for estimating plant coverage using machine learning software</v>
      </c>
      <c r="D652" t="str">
        <v>[목적] 지상의 차량, 비행체 또는 위성으로부터 촬영된 기존의 영상을 이용하여 커버리지 영역을 식별하고, 특정 지역의 휴지량을 추정하는 방법을 제공한다.
[솔루션] 지상차량, 비행체 또는 위성으로부터 받은 사진을 이용하여 촬영한 기존의 이미지를 이용하여 커버리지 영역을 파악한 후 특정 지역의 휴지량을 추정하는 방법에 관한 것이다. 방법 및 시스템은 이미지를 미소영역으로 세분하고, 그 각각이 관심있는 식물 물질이 있는지 여부를 식별하고, 토양, 침습성 식물 및 이물질을 구별하여, 이어서 식물 바이오매스의 국소 밀도의 추정치를 생성할 수 있다. 특징 중 하나는 이미지 분석의 최적화를 가능하게 하는 셰이드 요소의 개별 분류이다.</v>
      </c>
      <c r="E652" t="str">
        <v>The present invention pertains to the field of engineering, containing improvements applicable to agro-industry, using intelligent software to estimate herbage mass. The invention relates to a method for identifying the coverage area and estimating the herbage mass of a particular region using a conventional image captured by photographs from ground vehicles, aerial vehicles or satellite. The method and system claimed herein are capable of subdividing the image into micro-regions and identifying in each one whether there is plant material of interest, differentiating between soil, invasive plants and foreign objects, in order to subsequently produce estimates of the local density of plant biomass. One of the features of this invention is the individual classification of the shade element, enabling optimisation of the image analysis.</v>
      </c>
      <c r="F652" t="str">
        <v>-</v>
      </c>
      <c r="G652" t="str">
        <v>2023.03.08</v>
      </c>
      <c r="H652" t="str">
        <v xml:space="preserve">[청구항1]
 1. METHOD OF ANALYSIS AND PROCESSING OF IMAGES FOR ESTIMATION OF VEGETATION COVER BY MEANS OF SOFTWARE AND MESH GENERATION, characterized by generating a mesh by Artificial Intelligence, in which the mesh elements subdivide, identify and classify the elements of the image in tree (Cl), weedy or invasive vegetable mass (C2), shadow or shaded region (C3), animal (C5) , soil (CO) , plant mass (C6) or in another element not belonging to any category (C4) , and - the identifications and classifications are given by software training and depending on the image parameters, which include time year, period of day, geospatial data of image collection, height in relation to the ground of the image capture position, rainfall conditions and summer period; being the mesh generated via software trained with intelligent algorithm in machine learning, so that the mesh elements define a mesh of heterogeneous distribution, and - the mass of forage can be obtained by the analysis and processing of a single image. </v>
      </c>
      <c r="I652">
        <v>9</v>
      </c>
      <c r="J652">
        <v>0</v>
      </c>
      <c r="K652" t="str">
        <v>WO(1)</v>
      </c>
      <c r="L652" t="str">
        <v>-</v>
      </c>
      <c r="M652" t="str">
        <v>G06V-020/10</v>
      </c>
      <c r="N652" t="str">
        <v>A01B-0079/00</v>
      </c>
      <c r="O652" t="str">
        <v>FUNDACAO UNIV FEDERAL DE SAO CARLOS | UNIV FEDERAL DE UBERLANDIA UFU | PASTURE VIEW SERVICOS DE AGROPECUARIA LTDA</v>
      </c>
      <c r="P652" t="str">
        <v>-</v>
      </c>
      <c r="Q652" t="str">
        <v>PCT/BR2023/050081</v>
      </c>
      <c r="R652" t="str">
        <v>-</v>
      </c>
      <c r="S652" t="str">
        <v>ABA</v>
      </c>
      <c r="T652" t="str">
        <v>B</v>
      </c>
    </row>
    <row r="653" spans="1:20">
      <c r="A653">
        <v>950</v>
      </c>
      <c r="B653" t="str">
        <v>US</v>
      </c>
      <c r="C653" t="str">
        <v>Method of using ml and ai to generate codex content</v>
      </c>
      <c r="D653" t="str">
        <v>[목적] 기계 학습 인공지능을 이용하여 코덱스 콘텐츠를 생성하는 기술을 제공한다.
[솔루션] 챗봇은 플레이어로부터 질문을 받고 게임을 하는 가장 좋은 방법을 알아내기 위해 그것을 사용합니다. 게임을 하는 방법을 보여주는 비디오를 보여줄 수도 있습니다. 또한 소셜 미디어를 통해 다른 플레이어에게 자신이 무슨 말을 하는지 알 수도 있습니다.</v>
      </c>
      <c r="E653" t="str">
        <v>A chatbot receives a player query for help and based on being trained on a wide corpus of documents including gamer comments on social media sites, returns in natural human language either spoken or written, a gameplay strategy. Accordingly, a player can input a question to a model such as chatGPT to cause the model to determine an optimum mechanic (such as a weapon) for the player's current game situation and if desired return a video clip showing the mechanic and use thereof. In training, recognized objects can be input to the chatbot with ground truth description. The chatbot can access sites such as Discord, Reddit, etc. to learn what gamers are talking about.</v>
      </c>
      <c r="F653" t="str">
        <v>-</v>
      </c>
      <c r="G653" t="str">
        <v>2023.03.08</v>
      </c>
      <c r="H653" t="str">
        <v>[청구항1]
 1. A system comprising:at least one computer medium that is not a transitory signal and that comprises instructions executable by at least one processor to:access at least a first machine learning (ML) model trained on social media site comments from other players to respond to a query for help from a gamer;receive a query from a gamer;respond to the query by returning at least one advisory comprising one or more computer game strategies, at least some of which computer game strategies comprise at least one of: a computer game character, executing at least one activity, use of at least one mechanic in at least one computer game location; andpresent the advisory on at least one computer display.</v>
      </c>
      <c r="I653">
        <v>20</v>
      </c>
      <c r="J653">
        <v>0</v>
      </c>
      <c r="K653" t="str">
        <v>WO(1), US(1)</v>
      </c>
      <c r="L653" t="str">
        <v>-</v>
      </c>
      <c r="M653" t="str">
        <v>G06F-016/33</v>
      </c>
      <c r="N653" t="str">
        <v>G06F-0016/3344</v>
      </c>
      <c r="O653" t="str">
        <v>Sony Interactive Entertainment LLC</v>
      </c>
      <c r="P653" t="str">
        <v>-</v>
      </c>
      <c r="Q653" t="str">
        <v>18-180780</v>
      </c>
      <c r="R653" t="str">
        <v>-</v>
      </c>
      <c r="S653" t="str">
        <v>AAA</v>
      </c>
      <c r="T653" t="str">
        <v>A</v>
      </c>
    </row>
    <row r="654" spans="1:20">
      <c r="A654">
        <v>951</v>
      </c>
      <c r="B654" t="str">
        <v>KR</v>
      </c>
      <c r="C654" t="str">
        <v>시맨틱 세그멘테이션의 3차원 해석 방법 및 이를 실행하기 위하여 기록매체에 기록된 컴퓨터 프로그램(method for 3d analysis of semantic segmentation, and computer program recorded on record-medium for executing method thereof)</v>
      </c>
      <c r="D654" t="str">
        <v>[목적] 2차원 시맨틱 세그먼트의 3차원 분석 방법 및 장치를 제공한다.
[솔루션] 학습 데이터 생성 장치는 라이다(lidar)로부터 획득된 포인트 그룹 데이터와 카메라를 통해 촬영된 이미지를 동시에 수신하는 단계, 미리 학습된 인공 지능(AI)을 기초로 포인트 그룹 데이터와 카메라를 통해 촬영된 이미지로부터 2차원 시맨틱 세그먼트 특징 맵을 생성하는 단계를 포함한다. 학습 데이터 생성 장치는 생성된 특징 맵으로부터 3차원 정보를 분석한다.</v>
      </c>
      <c r="E654" t="str">
        <v>본 발명은 시맨틱 세그멘테이션 방법을 실행하기 위하여 기록매체에 기록된 컴퓨터 프로그램을 제안한다. 상기 컴퓨터 프로그램은 메모리(memory), 송수신기(transceiver) 및 상기 메모리에 상주된 명령어를 처리하는 프로세서(processor)를 포함하여 구성된 컴퓨팅 장치와 결합될 수 있다. 그리고, 상기 컴퓨터 프로그램은 상기 프로세서가, 라이다(lidar)로부터 획득된 점군 데이터(point cloud) 및 동시에 카메라(camera)를 통해 촬영된 이미지(image)를 수신하는 단계, 상기 프로세서가, 상기 수신한 점군 데이터 및 상기 이미지를 전처리하는 단계 및 상기 프로세서가, 상기 전처리 된 점군 데이터 및 이미지 각각으로부터 특징을 독립적으로 추출하고, 상기 추출된 특징을 융합하여 시맨틱 세그멘테이션을 추론하는 단계를 실행시키기 위하여, 기록매체에 기록된 컴퓨터 프로그램이 될 수 있다.</v>
      </c>
      <c r="F654" t="str">
        <v>2023.05.25</v>
      </c>
      <c r="G654" t="str">
        <v>2023.03.07</v>
      </c>
      <c r="H654" t="str">
        <v>[청구항1]
 학습 데이터 생성 장치가, 라이다(lidar)로부터 획득된 점군 데이터(point cloud) 및 동시에 카메라(camera)를 통해 촬영된 이미지(image)를 수신하는 단계;
상기 학습 데이터 생성 장치가, 사전 기계 학습(machine learning)된 인공 지능(AI, Artificial Intelligence)을 기초로 상기 점군 데이터 및 상기 이미지로부터 2차원 시맨틱 세그먼테이션 특징맵을 생성하는 단계; 및
상기 학습 데이터 생성 장치가, 상기 생성된 특징맵으로부터 3차원 정보를 해석하는 단계; 를 포함하는 것을 특징으로 하고,
상기 생성하는 단계 이전에
상기 인공 지능을 사전 학습시키는 단계; 를 더 포함하는 것을 특징으로 하며,
상기 사전 학습시키는 단계는
사전 저장된 데이터 셋에 포함된 라이다로부터 획득된 점군 데이터, 상기 점군 데이터와 동시에 카메라를 통해 촬영된 이미지, 상기 라이다 및 상기 카메라 사이의 캘리브레이션 정보 및 상기 점군 데이터의 3차원 포인트 단위로 클래스 라벨이 명시되어 있는 정답 데이터를 기초로 상기 인공 지능을 사전 학습시키는 것을 특징으로 하고,
상기 사전 학습시키는 단계는
상기 점군 데이터 및 상기 정답 데이터를 상기 이미지의 2차원 평면상 좌표에 사영시키되, 상기 이미지의 사영될 픽셀과 맨해튼 거리(Manhattan distance)가 사전 설정된 값 이내인 픽셀들을 동일한 클래스를 갖도록 하는 것을 특징으로 하는, 시맨틱 세그멘테이션의 3차원 해석 방법.</v>
      </c>
      <c r="I654">
        <v>10</v>
      </c>
      <c r="J654">
        <v>0</v>
      </c>
      <c r="K654" t="str">
        <v>KR(1)</v>
      </c>
      <c r="L654" t="str">
        <v>-</v>
      </c>
      <c r="M654" t="str">
        <v>G06T-007/11</v>
      </c>
      <c r="N654" t="str">
        <v>G06T-0007/11</v>
      </c>
      <c r="O654" t="str">
        <v>주식회사 인피닉</v>
      </c>
      <c r="P654" t="str">
        <v>2538231</v>
      </c>
      <c r="Q654" t="str">
        <v>2023-0030193</v>
      </c>
      <c r="R654" t="str">
        <v>2043.03.07</v>
      </c>
      <c r="S654" t="str">
        <v>AEB</v>
      </c>
      <c r="T654" t="str">
        <v>B</v>
      </c>
    </row>
    <row r="655" spans="1:20">
      <c r="A655">
        <v>952</v>
      </c>
      <c r="B655" t="str">
        <v>KR</v>
      </c>
      <c r="C655" t="str">
        <v>센서 퓨전 기반의 시맨틱 세그멘테이션 방법 및 이를 실행하기 위하여 기록매체에 기록된 컴퓨터 프로그램(method for semantic segmentation based on sensor fusion, and computer program recorded on record-medium for executing method thereof)</v>
      </c>
      <c r="D655" t="str">
        <v>[목적] 카메라 및 전자 장치의 센서 융합을 통해 획득된 융합 데이터를 기반으로 시맨틱 세그멘테이션을 추정하는 시맨틱 세그멘테이션 방법을 제공한다.
[솔루션] 학습 데이터 생성 장치는 카메라로부터 획득된 포인트 그룹 데이터와 카메라로 촬영된 이미지를 동시에 수신하고, 수신된 포인트 그룹 데이터와 이미지를 전처리하고, 전처리된 포인트 그룹 데이터와 이미지를 결합하여 시맨틱 세그먼트 특징 맵을 생성한다.</v>
      </c>
      <c r="E655" t="str">
        <v>본 발명은 시맨틱 세그멘테이션 방법을 제안한다. 상기 방법은 학습 데이터 생성 장치가, 라이다(lidar)로부터 획득된 점군 데이터(point cloud) 및 동시에 카메라(camera)를 통해 촬영된 이미지(image)를 수신하는 단계, 상기 학습 데이터 생성 장치가, 상기 수신한 점군 데이터 및 상기 이미지를 전처리하는 단계 및 상기 학습 데이터 생성 장치가, 사전 기계 학습(machine learning)된 인공 지능(AI, Artificial Intelligence)을 기초로 상기 전처리 된 점군 데이터 및 이미지 각각으로부터 특징을 독립적으로 추출하고, 상기 추출된 특징을 융합하여 시맨틱 세그멘테이션 특징맵을 생성하는 단계를 포함할 수 있다.</v>
      </c>
      <c r="F655" t="str">
        <v>2023.05.25</v>
      </c>
      <c r="G655" t="str">
        <v>2023.03.07</v>
      </c>
      <c r="H655" t="str">
        <v>[청구항1]
 학습 데이터 생성 장치가, 라이다(lidar)로부터 획득된 점군 데이터(point cloud) 및 동시에 카메라(camera)를 통해 촬영된 이미지(image)를 수신하는 단계;
상기 학습 데이터 생성 장치가, 상기 수신한 점군 데이터 및 상기 이미지를 전처리하는 단계; 및
상기 학습 데이터 생성 장치가, 사전 기계 학습(machine learning)된 인공 지능(AI, Artificial Intelligence)을 기초로 상기 전처리 된 점군 데이터 및 이미지 각각으로부터 특징을 독립적으로 추출하고, 상기 추출된 특징을 융합하여 시맨틱 세그멘테이션 특징맵을 생성하는 단계;를 포함하고,
상기 수신하는 단계는
상기 점군 데이터 및 상기 이미지를 동기화 하기 위한 하기의 수학식 3으로 표현되는 캘리브레이션 행렬을 함께 취득하는 것을 특징으로 하는, 시맨틱 세그멘테이션 방법.
[수학식 3]
(여기서, u 및 v는 이미지 내 픽셀들의 2차원 좌표, x, y 및 z는 점군 데이터의 3차원 좌표, fu 및 fv는 픽셀 단위의 초점 거리, u0 및 v0은 이미지 평면에서 점군 데이터가 위치하는 x 및 y 좌표를 의미한다.)</v>
      </c>
      <c r="I655">
        <v>10</v>
      </c>
      <c r="J655">
        <v>1</v>
      </c>
      <c r="K655" t="str">
        <v>KR(1)</v>
      </c>
      <c r="L655" t="str">
        <v>-</v>
      </c>
      <c r="M655" t="str">
        <v>G06T-007/11</v>
      </c>
      <c r="N655" t="str">
        <v>G06T-0007/11</v>
      </c>
      <c r="O655" t="str">
        <v>주식회사 인피닉</v>
      </c>
      <c r="P655" t="str">
        <v>2538225</v>
      </c>
      <c r="Q655" t="str">
        <v>2023-0030194</v>
      </c>
      <c r="R655" t="str">
        <v>2043.03.07</v>
      </c>
      <c r="S655" t="str">
        <v>ABA</v>
      </c>
      <c r="T655" t="str">
        <v>B</v>
      </c>
    </row>
    <row r="656" spans="1:20">
      <c r="A656">
        <v>954</v>
      </c>
      <c r="B656" t="str">
        <v>US</v>
      </c>
      <c r="C656" t="str">
        <v>Hardware acceleration of explainable machine learning</v>
      </c>
      <c r="D656" t="str">
        <v>[목적] 다양한 기계 학습 기반 태스크에 대한 설명 가능한 기계 학습을 제공하는 효율적인 프레임워크를 제공한다.
[솔루션] 다양한 실시예들에서, 설명가능한 ML에 대한 프레임워크는 하드웨어 가속기들을 사용하여 가속화 및 효율적인 컴퓨팅을 위해 구성된다. 설명가능한 ML의 가속도를 제공하기 위해, 다양한 실시예들은 데이터 객체들(예를 들어, 매트릭스, 이미지들, 텐서들, 어레이들)에 대한 컨볼루션 동작들과 푸리에 변환 동작들 사이의 시너지들을 활용하고, 다양한 실시예들은 이러한 동작들을 수행하도록 구성된 하드웨어 가속기들에 이러한 시너지들을 적용한다.</v>
      </c>
      <c r="E656" t="str">
        <v>Various embodiments provide methods, apparatuses, computer program products, systems, and/or the like for an efficient framework that enables explainability machine learning for various machine learning-based tasks. In various embodiments, the framework for explainable ML is configured for acceleration and efficient computing using hardware accelerators. To provide acceleration of explainable ML, various embodiments exploit synergies between convolution operations for data objects (e.g., matrix, images, tensors, arrays) and Fourier transform operations, and various embodiments apply these synergies in hardware accelerators configured to perform such operations. Accordingly, various embodiments of the present disclosure may be applied in order to provide real-time or near real-time outcome interpretation in various machine learning-based tasks. Extensive experimental evaluations demonstrate that various embodiments described herein can provide drastic improvement in interpretation time (e.g., 39× on average) as well as energy efficiency (e.g., 69× on average) compared to existing techniques.</v>
      </c>
      <c r="F656" t="str">
        <v>-</v>
      </c>
      <c r="G656" t="str">
        <v>2023.03.06</v>
      </c>
      <c r="H656" t="str">
        <v>[청구항1]
 1. A method for acceleration of explainable machine learning techniques, the method comprising:receiving, by one or more processors, a plurality of input-output data pairs associated with a target machine learning (ML) model;generating, by the one or more processors, a plurality of data slices for each input-output data pair;distributing, by the one or more processors, the plurality of data slices for each input-output data pair across a plurality of processing cores associated with one or more accelerated hardware elements; andgenerating, by the one or more processors, an explainable artificial intelligence (XAI) model for the target machine learning model based at least in part on causing performance of at least a Fourier transform operation on each data slice at each processing core of the one or more accelerated hardware elements in a parallel or near-parallel manner, wherein the XAI model is used to provide explainability data associated with the target ML model.</v>
      </c>
      <c r="I656">
        <v>20</v>
      </c>
      <c r="J656">
        <v>0</v>
      </c>
      <c r="K656" t="str">
        <v>US(1)</v>
      </c>
      <c r="L656" t="str">
        <v>-</v>
      </c>
      <c r="M656" t="str">
        <v>G06F-009/50</v>
      </c>
      <c r="N656" t="str">
        <v>G06F-0009/5027</v>
      </c>
      <c r="O656" t="str">
        <v>University of Florida Research Foundation, Incorporated</v>
      </c>
      <c r="P656" t="str">
        <v>-</v>
      </c>
      <c r="Q656" t="str">
        <v>18-178945</v>
      </c>
      <c r="R656" t="str">
        <v>-</v>
      </c>
      <c r="S656" t="str">
        <v>ABA</v>
      </c>
      <c r="T656" t="str">
        <v>B</v>
      </c>
    </row>
    <row r="657" spans="1:20">
      <c r="A657">
        <v>955</v>
      </c>
      <c r="B657" t="str">
        <v>KR</v>
      </c>
      <c r="C657" t="str">
        <v>단일 카메라 영상 분석을 이용한 손가락 관절 위치 추정 장치 및 그 방법(finger joint position estimation system using single camera image analysis and the method therefore )</v>
      </c>
      <c r="D657" t="str">
        <v>[목적] 인공지능 기계화 학습 장치를 사용하여 단일 카메라 영상 분석을 이용하여 손가락 관절 위치를 추정하는 방법을 제공한다.
[솔루션] 손가락 관절 위치 추정 방법은 (a) 제1 카메라로 손 영상을 촬영하는 단계, (b) 제1 카메라로 촬영된 손 영상에서 특징을 추출하는 단계, (c) 특징을 이용하여 관절 위치를 추정하는 단계, (d) 추출된 관절 위치 추정 데이터를 제2 카메라로 촬영하는 단계를 포함한다.</v>
      </c>
      <c r="E657" t="str">
        <v>제안하는 발명은 단일 카메라 영상 분석 기법을 이용한 손가락 관절 위치 추정 장치이다. 인공지능 머신러닝. 이 장치는 인간 손 손가락의 관절 위치를 정확하고 효율적으로 추정하여 가상 현실, 게임, 로봇 공학과 같은 다양한 애플리케이션을 위한 대화형 손 제스처 인식 방법 개발을 가능하게 하는 것을 목표로 한다.
장치 개요 : 손가락 관절 위치 추정 방법은 손의 이미지를 캡처하는 단일 카메라로 구성된다. 이 장치는 이미지 처리 기술과 인공 지능 기계 학습 알고리즘을 활용하여 이미지를 분석하고 손가락 관절 위치를 추정한다. 시스템 아키텍처는 이미지 획득 및 처리, 특징 추출 및 관절 위치 추정의 세 가지 주요 구성 요소로 구성된다.
이미지 획득 및 처리: 방법은 단일 카메라를 사용하여 손 이미지를 캡처한다. 이미지는 이미지 품질을 개선하고 원하지 않는 기능을 제거하기 위해 정규화, 노이즈 제거 및 향상을 포함한 전처리를 거친다. 그런 다음 사전 처리된 이미지를 분할하여 임계값 기술을 사용하여 손 영역을 식별한다.
특징 추출: 시스템은 분할된 이미지에서 특징을 추출하여 기계 학습 알고리즘에 입력을 제공한다. 특징 추출 프로세스에는 손가락 영역 감지 및 추출, 손가락 분할 및 특징 표현이 포함된다.
관절 위치 추정: 본 발명에 의한 방법은 기계 학습 알고리즘을 활용하여 손가락의 관절 위치를 추정한다. 알고리즘은 이미지에서 추출한 특징을 사용하여 관절 위치를 정확하게 추정할 수 있는 모델을 훈련한다. 이 방법은 컨볼루션 신경망(CNN)과 같은 딥 러닝 모델을 사용하여 입력 기능과 관절 위치 간의 매핑을 학습한다. 이 방법은 관절 위치를 실시간으로 추정하고 정확한 결과를 제공할 수 있다.
결론: 제안하는 발명은 인공지능 머신러닝 기반의 단일 카메라 영상 분석 기법을 이용한 손가락 관절 위치 추정 방법이다. 이 방법은 인간 손의 손가락 관절 위치를 정확하고 효율적으로 추정하여 다양한 애플리케이션을 위한 대화형 손 제스처 인식 시스템의 개발을 가능하게 한다. 이 방법은 가상 현실, 게임, 로봇 공학, 의료 등 다양한 산업에서 사용할 수 있다.</v>
      </c>
      <c r="F657" t="str">
        <v>-</v>
      </c>
      <c r="G657" t="str">
        <v>2023.03.03</v>
      </c>
      <c r="H657" t="str">
        <v>[청구항1]
 단일 카메라 영상 분석을 이용한 손가락 관절 위치 추정 장치에 있어서, 
손가락 이미지와 동작을 캡처하는 주시각적이미지수집기를 포함한
복수의 시각적이미지수집기(120);와
주시각적이미지수집기의 x, y, z 값과 결합된 각각의 시각적이미지수집기의 각 손가락의 21개 관절 각각의 x, y, z 값으로 학습 데이터를 생성하는 학습데이터생성기(130);와 
학습데이터생성기에서 생성된 학습 데이터에서 반복적으로 학습하고 훈련된 신경망을 생성하는 딥러닝신경망(140);과
주시각적이미지수집기의 x, y, z 값과 결합된 각각의 시각적이미지수집기와 각 손가락에 대한 x, y, z 값 세트로 구성된 테스트데이터부(150);와
추론 값이 다음 범위에 속하는지 확인하는 방법 오류 범위 및 학습 성공 여부를 평가하는 학습평가부(160); 및 
상기 시각적이미지수집기, 학습데이터생성기, 딥러닝신경망네트워크, 테스트데이터부, 학습평가부를 제어하는 제어부(110);를 포함하여 구성되는 것을 특징으로 하는 단일 카메라 영상 분석을 이용한 손가락 관절 위치 추정 장치.</v>
      </c>
      <c r="I657">
        <v>2</v>
      </c>
      <c r="J657">
        <v>0</v>
      </c>
      <c r="K657" t="str">
        <v>KR(1)</v>
      </c>
      <c r="L657" t="str">
        <v>-</v>
      </c>
      <c r="M657" t="str">
        <v>G06V-040/10</v>
      </c>
      <c r="N657" t="str">
        <v>G06V-0040/11</v>
      </c>
      <c r="O657" t="str">
        <v>김동준 | 제치영 | 이승환</v>
      </c>
      <c r="P657" t="str">
        <v>-</v>
      </c>
      <c r="Q657" t="str">
        <v>2023-0028355</v>
      </c>
      <c r="R657" t="str">
        <v>-</v>
      </c>
      <c r="S657" t="str">
        <v>AEB</v>
      </c>
      <c r="T657" t="str">
        <v>B</v>
      </c>
    </row>
    <row r="658" spans="1:20">
      <c r="A658">
        <v>956</v>
      </c>
      <c r="B658" t="str">
        <v>KR</v>
      </c>
      <c r="C658" t="str">
        <v>클라우드 기반 원격 비디오 제작 플랫폼(클라우드 기반 원격 비디오 제작 플랫폼)</v>
      </c>
      <c r="D658" t="str">
        <v>[목적] 클라우드 기반 비디오 제작 플랫폼을 제공한다.
[솔루션] 비디오 편집 작업 흐름을 생성하고 수정하기 위한 플랫폼 및 프로세스는 객체 지향 클라우드 기반 시스템을 사용한다. 시스템은 사용자에게 특정 디지털 자산과 연관된 작업 할당을 정의할 수 있는 정의가능한 입력 세트를 제공함으로써 비디오 편집 작업 흐름의 생성 및 편집 프로세스를 단순화한다.</v>
      </c>
      <c r="E658" t="str">
        <v>비디오 편집 워크플로우를 생성하고 수정하기 위한 플랫폼과 프로세스는 객체 지향 클라우드 기반 시스템을 사용한다. 시스템은 사용자에게 특정 디지털 자산과 관련된 작업 배정을 정의할 수 있는 정의 가능한 입력 세트를 제공하여 비디오 편집 워크플로우 생성 및 편집 프로세스를 단순화한다.</v>
      </c>
      <c r="F658" t="str">
        <v>-</v>
      </c>
      <c r="G658" t="str">
        <v>2023.03.03</v>
      </c>
      <c r="H658" t="str">
        <v>[청구항1]
 비디오 제작 워크플로우 관리를 위한 플랫폼으로서, 상기 플랫폼은:
네트워크와 통신하는 인터페이스를 포함하며, 상기 인터페이스는 복수의 모듈에 명령을 입력 및 전송하고 상기 복수의 모듈로부터 정보를 수신하도록 구성되고, 각 모듈은 상기 네트워크와 통신하며, 상기 모듈은:
다른 모듈에 명령을 제공하고 상기 다른 모듈로부터 상태 정보를 수신하도록 구성되는 어드민(admin) 모듈;
외부 카메라 컨트롤 모듈;
원격 편집 모듈; 및 
상기 네트워크와 통신하는 적어도 하나의 디지털 파일 소스를 포함하며;
여기서 상기 어드민 모듈은, 프로젝트 관리자가 작업을 배정하고, 하나 이상의 디지털 파일에 액세스하고 이를 배포하고, 플랫폼 사용자와 통신하는 데 사용되는 사용자 인터페이스(UI)를 포함하고, 여기서 상기 인터페이스는 완성된 비디오 제작물을 상기 네트워크와 통신하는 콘텐츠 배포 네트워크(CDN)에 전달하도록 추가로 구성되는, 플랫폼.</v>
      </c>
      <c r="I658">
        <v>42</v>
      </c>
      <c r="J658">
        <v>0</v>
      </c>
      <c r="K658" t="str">
        <v>KR(1), WO(2), EP(1), US(1)</v>
      </c>
      <c r="L658" t="str">
        <v>-</v>
      </c>
      <c r="M658" t="str">
        <v>G06Q-010/0633</v>
      </c>
      <c r="N658" t="str">
        <v>G06Q-0010/0633</v>
      </c>
      <c r="O658" t="str">
        <v>어드밴스드 이미지 로보틱스, 인코포레이티드</v>
      </c>
      <c r="P658" t="str">
        <v>-</v>
      </c>
      <c r="Q658" t="str">
        <v>2024-7033061</v>
      </c>
      <c r="R658" t="str">
        <v>-</v>
      </c>
      <c r="S658" t="str">
        <v>ACA</v>
      </c>
      <c r="T658" t="str">
        <v>A</v>
      </c>
    </row>
    <row r="659" spans="1:20">
      <c r="A659">
        <v>957</v>
      </c>
      <c r="B659" t="str">
        <v>US</v>
      </c>
      <c r="C659" t="str">
        <v>Usage-pattern-based generation of digital product model</v>
      </c>
      <c r="D659" t="str">
        <v>[목적] 컴퓨팅 환경 내에서 프로세싱을 용이하게 하는 컴퓨터 구현 방법을 제공한다.
[솔루션] 프로세스는 제품의 사용자의 사용 패턴을 얻는 단계, 사용 패턴에 정렬된 제품의 3D 가상 이미지를 생성하기 위해 인공 지능 시스템의 기계 학습 모델을 사용하는 단계, 사용 패턴에 기초하여 제품에 대한 요건 사양을 식별하는 것을 용이하게 하기 위해 제품의 3D 가상 이미지를 분석하는 단계를 포함한다. 또한, 프로세스는 식별된 요건 사양에 기초하여 사용자에 대한 새로운 제품의 디지털 모델을 생성하는 단계를 포함한다.</v>
      </c>
      <c r="E659" t="str">
        <v>A process is provided for usage-pattern-based generation of a digital model of a product. The process includes obtaining a usage pattern of a user of a product, where the usage pattern includes a set of usage pattern parameters. In addition, the process includes using a machine learning model of an artificial intelligence system to generate a 3-D virtual image of the product aligned with the usage pattern, and analyzing, by the artificial intelligence system, the 3-D virtual image of the product to facilitate identifying a requirement specification for the product based on the usage pattern. Further, the process includes generating a digital model of a new product for the user based on the identified requirement specification.</v>
      </c>
      <c r="F659" t="str">
        <v>2025.06.17</v>
      </c>
      <c r="G659" t="str">
        <v>2023.03.02</v>
      </c>
      <c r="H659" t="str">
        <v>[청구항1]
 1. A computer-implemented method of facilitating processing within a computing environment, the computer-implemented method comprising:obtaining a usage pattern of a user to facilitate design of a physical product, the usage pattern comprising a set of usage pattern parameters;using a machine learning model of an artificial intelligence system to generate a 3-D virtual image of the physical product aligned with the usage pattern;analyzing, by the artificial intelligence system, the 3-D virtual image of the physical product to facilitate identifying a requirement specification for the design of the physical product based on the usage pattern; andgenerating, by the artificial intelligence system, a digital model of a new physical product for the user based on the identified requirement specification for the design of the physical product.</v>
      </c>
      <c r="I659">
        <v>20</v>
      </c>
      <c r="J659">
        <v>2</v>
      </c>
      <c r="K659" t="str">
        <v>US(2)</v>
      </c>
      <c r="L659" t="str">
        <v>-</v>
      </c>
      <c r="M659" t="str">
        <v>G06F-030/17</v>
      </c>
      <c r="N659" t="str">
        <v>G06F-0030/17</v>
      </c>
      <c r="O659" t="str">
        <v>INTERNATIONAL BUSINESS MACHINES CORPORATION</v>
      </c>
      <c r="P659" t="str">
        <v>12333220</v>
      </c>
      <c r="Q659" t="str">
        <v>18-177175</v>
      </c>
      <c r="R659" t="str">
        <v>2043.03.02</v>
      </c>
      <c r="S659" t="str">
        <v>AEB</v>
      </c>
      <c r="T659" t="str">
        <v>B</v>
      </c>
    </row>
    <row r="660" spans="1:20">
      <c r="A660">
        <v>958</v>
      </c>
      <c r="B660" t="str">
        <v>US</v>
      </c>
      <c r="C660" t="str">
        <v>Artificial intelligence advisory systems and methods for behavioral pattern matching and language generation</v>
      </c>
      <c r="D660" t="str">
        <v>[목적] 행동 패턴 매칭 및 언어 생성을 위한 인공지능 자문 시스템 및 방법을 제공한다.
[솔루션] 인공지능 시스템은 서버를 갖는다. 요청에 따라 동작을 변경하는 모듈이 있습니다. 서버의 다른 모듈은 사용자 입력을 받고 모델과 사용자 입력을 사용하여 텍스트를 만든 다음 사용자 장치로 보냅니다.</v>
      </c>
      <c r="E660" t="str">
        <v>An artificial intelligence system for behavioral pattern matching and language generation includes at least a server. The system includes a behavior modification module operating on the at least a server, wherein the behavior modification module is designed and configured to receive at least a request for a behavior modification and generate a behavior modification model as a function of the at least a request for behavior modification. The system includes an artificial intelligence advisor operating on the at least a server, wherein the artificial intelligence advisor is configured to receive at least a user input from a user client device, generate at least a textual output using the behavior modification model and the at least a user input, and transmit the at least a textual output to the user client device.</v>
      </c>
      <c r="F660" t="str">
        <v>2024.06.04</v>
      </c>
      <c r="G660" t="str">
        <v>2023.03.01</v>
      </c>
      <c r="H660" t="str">
        <v>[청구항1]
 1. An artificial intelligence system for providing a consultation for a user, the system comprising:a processor; anda memory containing instructions, the instructions configuring the processor to:extract one or more elements from a user input to detect a user query, wherein the user query comprises at least one of a conversational query and an informational query;detect a consultation event by matching one or more elements within the user query to a consultation action utilizing a consultation initiator which performs a machine learning operation on a machine-learning model, wherein performing the machine learning operation comprises:receiving a consultation training data set, wherein the consultation training data set comprises a plurality of word data and a plurality of phrase data correlated to categories of consultation events;training, iteratively, the machine-learning model using the consultation training data set andindicating the consultation event as a function of the trained machine-learning model and the word data and the phrase data;generate at least one textual output corresponding to at least one of the one or more elements within the user query, wherein the at least one textual output contains a category of the consultation event associated with an expert;store one or more of the at least one textual output, the user input, and the user query to a database;retrieve data corresponding to the stored one or more of the at least one textual output, the user input, and the user query from the database; andinitiate the consultation by transmitting the retrieved data to the expert.</v>
      </c>
      <c r="I660">
        <v>20</v>
      </c>
      <c r="J660">
        <v>0</v>
      </c>
      <c r="K660" t="str">
        <v>WO(1), EP(1), US(5)</v>
      </c>
      <c r="L660" t="str">
        <v>-</v>
      </c>
      <c r="M660" t="str">
        <v>G06F-016/00</v>
      </c>
      <c r="N660" t="str">
        <v>G06N-0005/02</v>
      </c>
      <c r="O660" t="str">
        <v>KPN INNOVATIONS, LLC.</v>
      </c>
      <c r="P660" t="str">
        <v>12001964</v>
      </c>
      <c r="Q660" t="str">
        <v>18-115831</v>
      </c>
      <c r="R660" t="str">
        <v>2039.07.03</v>
      </c>
      <c r="S660" t="str">
        <v>AAA</v>
      </c>
      <c r="T660" t="str">
        <v>B</v>
      </c>
    </row>
    <row r="661" spans="1:20">
      <c r="A661">
        <v>960</v>
      </c>
      <c r="B661" t="str">
        <v>US</v>
      </c>
      <c r="C661" t="str">
        <v>Artificial intelligence generation of personalized content in the metaverse</v>
      </c>
      <c r="D661" t="str">
        <v>[목적] 가상 환경에서 고객을 위해 특히 개인화된 가상 콘텐츠를 생성하는 컴퓨터 구현 방법을 제공한다.
[솔루션] 가상 체험 장치의 사용자 또는 고객과 연관된 개인 데이터가 수집되고, 개인 데이터로부터 고객 특성을 나타내는 키워드 세트가 식별된다. 키워드에 기초하여 개인화된 가상 콘텐츠를 생성하도록 훈련된 기계 학습 모델을 사용하여 가상 콘텐츠를 생성한다. 개인화된 가상 콘텐츠는 고객 특성들을 나타내는 키워드들의 세트에 기초하여 생성된다. 개인화된 가상 콘텐츠는 가상 환경 내의 고객 또는 사용자에게 가상 체험 디바이스를 통해 제공된다.</v>
      </c>
      <c r="E661" t="str">
        <v>Systems and methods for generating personalized virtual content for a user of a virtual experience system are disclosed. Personal data associated with a customer or a user of a virtual experience device is collected, and a set of keywords representative of customer characteristics is identified from the personal data. Virtual content is generated using a machine learning model trained to generate personalized virtual content based upon keywords. The personalized virtual content is generated based upon the set of keywords representative of the customer characteristics. The personalized virtual content is provided via the virtual experience device to the customer or user in a virtual environment.</v>
      </c>
      <c r="F661" t="str">
        <v>-</v>
      </c>
      <c r="G661" t="str">
        <v>2023.02.27</v>
      </c>
      <c r="H661" t="str">
        <v>[청구항1]
 1. A computer-implemented method of generating personalized virtual content for a customer in a virtual environment, the method comprising:collecting, by a processor, personal data of a customer;identifying, by the processor, a set of keywords representative of customer characteristics from the personal data;generating, by the processor, using a machine learning model trained to generate virtual content based upon keywords, personalized virtual content from the set of keywords representative of the customer characteristics; andproviding, via a virtual headset, the personalized virtual content to the customer in a virtual environment.</v>
      </c>
      <c r="I661">
        <v>20</v>
      </c>
      <c r="J661">
        <v>1</v>
      </c>
      <c r="K661" t="str">
        <v>US(1)</v>
      </c>
      <c r="L661" t="str">
        <v>-</v>
      </c>
      <c r="M661" t="str">
        <v>G06F-003/01</v>
      </c>
      <c r="N661" t="str">
        <v>G06F-0003/011</v>
      </c>
      <c r="O661" t="str">
        <v>STATE FARM MUTUAL AUTOMOBILE INSURANCE COMPANY</v>
      </c>
      <c r="P661" t="str">
        <v>-</v>
      </c>
      <c r="Q661" t="str">
        <v>18-114822</v>
      </c>
      <c r="R661" t="str">
        <v>-</v>
      </c>
      <c r="S661" t="str">
        <v>AEB</v>
      </c>
      <c r="T661" t="str">
        <v>A</v>
      </c>
    </row>
    <row r="662" spans="1:20">
      <c r="A662">
        <v>961</v>
      </c>
      <c r="B662" t="str">
        <v>KR</v>
      </c>
      <c r="C662" t="str">
        <v>머신러닝 기반의 ai 블루 ocr 판독 시스템 및 판독 방법(ai blue ocr reading system and method based on machine learning)</v>
      </c>
      <c r="D662" t="str">
        <v>[목적] 다양한 문서 데이터를 입력하여 데이터 베이스로 활용하고, 기계 학습을 활용하여 AI 모델을 학습함으로써 데이터 인식의 정확도를 향상시켜 비즈니스에 필요한 데이터를 완전히 추출할 수 있는 시스템을 제공한다.
[솔루션] 이 시스템은 기계 학습을 사용하여 특수 코드를 사용하여 문서를 읽는 방법을 개선합니다. 문서를 보다 쉽게 볼 수 있도록 이미지와 텍스트를 분석하는 장치가 포함되어 있습니다. 이렇게 하면 정확도가 향상되고 문서를 보다 효율적으로 읽을 수 있습니다.</v>
      </c>
      <c r="E662" t="str">
        <v>본 발명에 따른 머신러닝 기반의 AI 블루 OCR 판독 시스템은 다양한 양식의 문서를 입력 받아 머신러닝 기반으로 학습된 학습모델을 이용하여 문서의 문자와 각 양식의 칸의 형태를 분석하고 입력된 이미지 문서를 복수의 페이지씩 한 번에 판독하는 OCR 장치; 및 복수의 상기 OCR 장치들로부터 학습모델을 전달받아 병합하여 문서 인식률이 향상된 학습모델을 생성하고, 해당 학습모델을 상기 OCR 장치에 배포하는 OCR 서버;를 포함하여 복수 페이지의 이미지 문서를 한번에 판독할 수 있어 신속하게 문서를 판독할 수 있는 효과가 있다.</v>
      </c>
      <c r="F662" t="str">
        <v>2023.07.27</v>
      </c>
      <c r="G662" t="str">
        <v>2023.02.24</v>
      </c>
      <c r="H662" t="str">
        <v>[청구항1]
 다양한 양식의 문서를 입력 받아 머신러닝 기반으로 학습된 학습모델을 이용하여 문서의 문자와 각 양식의 칸의 형태를 분석하고 입력된 이미지 문서를 복수의 페이지씩 한 번에 판독하는 OCR 장치; 및
복수의 상기 OCR 장치들로부터 학습모델을 전달받아 병합하여 문서 인식률이 향상된 학습모델을 생성하고, 해당 학습모델을 상기 OCR 장치에 배포하는 OCR 서버;를 포함하되, 
상기 OCR 장치는
복수 페이지의 이미지 문서가 입력되는 문서 입력부;
상기 문서 입력부를 통해 입력되는 각종 문서를 수신받아 저장하고 각종 동작을 제어하는 주제어부;
상기 주제어부가 추가 학습이 필요한 대상을 선정하면 선정한 문서의 글자 이미지를 가져와 학습을 수행하는 학습부;
한 화면에 상기 문서를 업로드하고 문서 인식 목록, 원본 문서, 추출 데이터를 동시에 확인하면서 작업이 가능하도록 표시하는 표시부;
인식 및 추출된 글자 이미지를 확인한 후 잘못 인식된 글자에 대한 글자를 보정하는 글자 보정부;
상기 OCR 서버와 통신을 통해 데이터의 송수신을 가능하게 하는 통신부; 및
상기 문서 입력부를 통해 입력되는 문서를 저장관리하는 데이터 베이스부;를 포함하는 것을 특징으로 하는 머신러닝 기반의 AI 블루 OCR 판독 시스템.</v>
      </c>
      <c r="I662">
        <v>10</v>
      </c>
      <c r="J662">
        <v>1</v>
      </c>
      <c r="K662" t="str">
        <v>KR(1)</v>
      </c>
      <c r="L662" t="str">
        <v>-</v>
      </c>
      <c r="M662" t="str">
        <v>G06V-030/412</v>
      </c>
      <c r="N662" t="str">
        <v>G06V-0030/412</v>
      </c>
      <c r="O662" t="str">
        <v>주식회사 벨텍소프트</v>
      </c>
      <c r="P662" t="str">
        <v>2561878</v>
      </c>
      <c r="Q662" t="str">
        <v>2023-0024875</v>
      </c>
      <c r="R662" t="str">
        <v>2043.02.24</v>
      </c>
      <c r="S662" t="str">
        <v>AAA</v>
      </c>
      <c r="T662" t="str">
        <v>A</v>
      </c>
    </row>
    <row r="663" spans="1:20">
      <c r="A663">
        <v>962</v>
      </c>
      <c r="B663" t="str">
        <v>KR</v>
      </c>
      <c r="C663" t="str">
        <v>대화형 인공지능 언어 모델 기반의 기술 매뉴얼 답변 서비스 시스템 및 방법(system for providing answer service to technical manual based on conversational artificial intelligence language model)</v>
      </c>
      <c r="D663" t="str">
        <v>[목적] 대화형 인공지능 언어 모델 기반의 기술 매뉴얼 서비스 시스템 및 방법을 제공한다.
[솔루션] 이 시스템은 대화형 인공지능 언어 모델을 사용하여 대화형 인공지능 언어에 대한 설명을 제공합니다. 여기에는 대화형 인공지능 언어 모델을 사용하여 대화형 인공지능 언어에 대한 설명을 학습하고, 대화형 인공지능 언어를 사용하여 사용자에게 설명을 제공하고, 대화형 인공지능 언어를 사용하여 사용자에게 설명을 제공하고, 대화형 인공지능 언어를 사용하여 사용자에게 설명을 제공하는 부분이 포함됩니다.</v>
      </c>
      <c r="E663" t="str">
        <v>본 발명은 대화형 인공지능 언어 모델 기반의 기술 매뉴얼 답변 서비스 시스템 및 방법에 관한 것으로, 해결하고자 하는 과제는 대화형 인공지능 언어 모델의 기술 매뉴얼에 대한 학습 과정과 답변 서비스 과정에서 기술 용어를 그대로 노출하지 않고 다른 표현으로 대체 및 변경이 가능하도록 하여 인공지능 답변 서비스를 제공 받을 권한이 있는 사용자만을 대상으로 해당 기술 용어를 포함한 답변을 제공함으로써 기술의 기밀유지성을 강화시키는데 있다.
일례로, 미리 등록된 다수의 특수명사 및 상기 특수명사 각각과 대응하는 해시코드를 포함한 룩업 테이블을 생성 및 관리하는 데이터 생성 관리부; 미리 구축된 대화형 인공지능 언어 모델을 통해 기술분야 별 기술 매뉴얼과 관련된 질문과 답변에 대한 기계 학습을 수행하는 기계 학습 수행부; 상기 룩업 테이블을 기초로 상기 대화형 인공지능 언어 모델의 학습데이터에 포함된 상기 특수명사를 상기 해시코드로 변환하는 학습데이터 변환부; 사용자로부터 질문데이터를 입력 받아 상기 대화형 인공지능 언어 모델로 입력하고, 상기 대화형 인공지능 언어 모델로부터 출력되는 답변데이터를 사용자에게 제공하는 답변 서비스 실행부; 및 상기 룩업 테이블을 기초로 상기 질문데이터에 포함된 상기 특수명사를 상기 해시코드로 변환하고, 상기 답변데이터에 포함된 상기 해시코드를 상기 특수명사로 변환하는 서비스데이터 변환부를 포함하는 대화형 인공지능 언어 모델 기반의 기술 매뉴얼 답변 서비스 시스템을 개시한다.</v>
      </c>
      <c r="F663" t="str">
        <v>2025.03.31</v>
      </c>
      <c r="G663" t="str">
        <v>2023.02.23</v>
      </c>
      <c r="H663" t="str">
        <v>[청구항1]
 미리 등록된 다수의 특수명사 및 상기 특수명사 각각과 대응하는 해시코드를 포함한 룩업 테이블을 생성 및 관리하는 데이터 생성 관리부;
미리 구축된 대화형 인공지능 언어 모델을 통해 기술분야 별 기술 매뉴얼과 관련된 질문과 답변에 대한 기계 학습을 수행하는 기계 학습 수행부;
상기 룩업 테이블을 기초로 상기 대화형 인공지능 언어 모델의 학습데이터에 포함된 상기 특수명사를 상기 해시코드로 변환하는 학습데이터 변환부;
사용자로부터 질문데이터를 입력 받아 상기 대화형 인공지능 언어 모델로 입력하고, 상기 대화형 인공지능 언어 모델로부터 출력되는 답변데이터를 사용자에게 제공하는 답변 서비스 실행부; 및
상기 룩업 테이블을 기초로 상기 질문데이터에 포함된 상기 특수명사를 상기 해시코드로 변환하고, 상기 답변데이터에 포함된 상기 해시코드를 상기 특수명사로 변환하는 서비스데이터 변환부를 포함하고,
상기 데이터 생성 관리부는,
상기 룩업 테이블에 저장된 상기 특수명사가 표준국어대사전에 등록되어 있는지 여부를 확인하고, 상기 특수명사가 표준국어대사전에 등록되어 있는 경우 상기 룩업 테이블에서 해당 특수명사와 해시코드를 포함한 데이터 항목을 삭제하는 룩업 테이블 업데이트부를 포함하는 것을 특징으로 하는 대화형 인공지능 언어 모델 기반의 기술 매뉴얼 답변 서비스 시스템.</v>
      </c>
      <c r="I663">
        <v>6</v>
      </c>
      <c r="J663">
        <v>0</v>
      </c>
      <c r="K663" t="str">
        <v>KR(2)</v>
      </c>
      <c r="L663" t="str">
        <v>-</v>
      </c>
      <c r="M663" t="str">
        <v>G06Q-030/02</v>
      </c>
      <c r="N663" t="str">
        <v>G06Q-0030/0281</v>
      </c>
      <c r="O663" t="str">
        <v>계경완</v>
      </c>
      <c r="P663" t="str">
        <v>2790689</v>
      </c>
      <c r="Q663" t="str">
        <v>2023-0024126</v>
      </c>
      <c r="R663" t="str">
        <v>2043.02.23</v>
      </c>
      <c r="S663" t="str">
        <v>AAA</v>
      </c>
      <c r="T663" t="str">
        <v>B</v>
      </c>
    </row>
    <row r="664" spans="1:20">
      <c r="A664">
        <v>964</v>
      </c>
      <c r="B664" t="str">
        <v>CN</v>
      </c>
      <c r="C664" t="str">
        <v>Methods for automated analysis or use of data, including computer-implemented methods using large language models</v>
      </c>
      <c r="D664" t="str">
        <v>[목적] LLM의 사용을 포함하여, 데이터의 자동 분석 또는 사용을 위한 컴퓨터 구현 방법을 제공한다.
[솔루션] LLM과 상호작용하기 위한 방법은: 연속 텍스트 출력과 같은 프롬프트에 응답하여 LLM에 의해 생성된 출력을 개선시키기 위해 유비쿼터스 언어와 같은 기계 판독 가능 언어를 따르는 데이터의 구조화된 기계 판독 가능 표현을 사용하여 LLM에 새로운 컨텍스트 데이터를 제공하는 단계; 및 LLM과 상호작용하는 것과 같은 방법으로서, 공통 언어를 따르는 데이터의 구조화된 기계 판독 가능 표현을 사용하여 LLM에 의해 생성된 연속 데이터를 처리 시스템에 제공하는 단계를 포함하는 방법을 포함한다.</v>
      </c>
      <c r="E664" t="str">
        <v>A method is provided, such as a method for interacting with a large language model (LLM), comprising the following steps: a processing system uses a structured machine-readable representation of data conforming to a machinereadable language such as a ubiquitous language to provide the LLM with new contextual data to improve the output generated by the LLM in response to prompts, such as a continuation text output; and a method such as interacting with an LLM, comprising a step where: providing a continuation data generated by the LLM to a processing system using a structured machine-readable representation of data conforming to a machinereadable language such as a common language, wherein the processing system is configured to analyze a continuation output (e.g., text output) generated by the LLM in response to a prompt in such a way as to enable an improved version of that continuation output to be made available to the user. Relevant computer systems are provided.</v>
      </c>
      <c r="F664" t="str">
        <v>-</v>
      </c>
      <c r="G664" t="str">
        <v>2023.02.22</v>
      </c>
      <c r="H664" t="str">
        <v>[청구항1]
 1.（A. UL provides input to the LLM context) A method of interacting with a large language model (LLM) that comprises the following steps: The processing system uses a structured machine-readable representation of data conforming to a machinereadable language such as a ubiquitous language to provide the LLM with new contextual data to improve the output generated by the LLM in response to prompts, such as a continuation text output.</v>
      </c>
      <c r="I664">
        <v>203</v>
      </c>
      <c r="J664">
        <v>0</v>
      </c>
      <c r="K664" t="str">
        <v>WO(2), EP(2), GB(7), CN(2), US(49)</v>
      </c>
      <c r="L664" t="str">
        <v>-</v>
      </c>
      <c r="M664" t="str">
        <v>G06F-040/44</v>
      </c>
      <c r="N664" t="str">
        <v>-</v>
      </c>
      <c r="O664" t="str">
        <v>奥莱克雷人工智能有限公司</v>
      </c>
      <c r="P664" t="str">
        <v>-</v>
      </c>
      <c r="Q664" t="str">
        <v>2023-80023091</v>
      </c>
      <c r="R664" t="str">
        <v>-</v>
      </c>
      <c r="S664" t="str">
        <v>AAA</v>
      </c>
      <c r="T664" t="str">
        <v>A</v>
      </c>
    </row>
    <row r="665" spans="1:20">
      <c r="A665">
        <v>965</v>
      </c>
      <c r="B665" t="str">
        <v>KR</v>
      </c>
      <c r="C665" t="str">
        <v>Ai를 이용한 실시간 웹툰 콘텐츠 제작(real-time cartoon content production using ai)</v>
      </c>
      <c r="D665" t="str">
        <v>[목적] AI(Analysis Interface) 방식을 이용한 애니메이션 컨텐츠 제작 시스템 및 방법이 제공된다.
[솔루션] 이 시스템은 컴퓨터 프로그램을 사용하여 애니메이션 캐릭터를 만들고 피드백을 제공합니다. 컴퓨터 프로그램은 생성 중인 애니메이션 캐릭터에 대한 정보 및 피드백을 제공한다. 그것은 또한 그들의 피드백을 사용자들에게 보여주기 위해 특별한 화면을 포함한다.</v>
      </c>
      <c r="E665" t="str">
        <v>1) 데이터 수집: 기존 만화 캐릭터 디자인, 얼굴 표정 및 신체 포즈의 대규모 데이터 세트를 수집하고 선별한다. 이 데이터 세트는 AI 모델을 교육하는 데 사용된다..
2) 데이터 전처리: 수집된 데이터 세트를 정리 및 전처리하여 노이즈를 제거하고 형식을 표준화하며 AI 모델 교육을 위해 준비한다.
3) AI 모델 교육: 두 가지 AI 모델을 교육한다. 하나는 새로운 얼굴 표정과 신체 포즈를 생성하기 위한 것이고 다른 하나는 생성된 얼굴 표정과 신체 포즈를 미리 정의된 만화 캐릭터 템플릿과 결합하기 위한 것이다.
4) 시간 구현: 사용자 인터페이스, 사전 정의된 만화 캐릭터 템플릿을 저장하기 위한 데이터베이스, 결과 콘텐츠를 실시간으로 표시하기 위한 디스플레이를 포함하는 실시간 시스템에서 훈련된 AI 모델을 구현한다.
5) 사용자 피드백: 생성된 만화 콘텐츠에 대한 사용자 피드백을 수집하여 AI 모델 및 사용자 인터페이스 개선에 사용한다.
6) 지속적인 개선: 사용자 피드백, 성능 메트릭 및 AI 연구의 발전을 기반으로 AI 모델과 시스템을 지속적으로 개선한다
전반적으로 AI 시스템을 이용한 실시간 만화 콘텐츠 제작 개발에는 데이터 사이언스, 머신 러닝, 컴퓨터 비전, 사용자 인터페이스 디자인 전문 지식이 결합되어야 한다.</v>
      </c>
      <c r="F665" t="str">
        <v>-</v>
      </c>
      <c r="G665" t="str">
        <v>2023.02.22</v>
      </c>
      <c r="H665" t="str">
        <v>[청구항1]
 제1항에 있어서, 상기 플렛폼은 확장성을 가지며, 온프라인상에서의 작가의 창조적인 콘텐츠는 AI기반의 제작 솔루션과 보안성을 가지며 이에 따른 제작정보 및 콘텐츠 정보등을 암호화가 가능하며, 네트웍 안에서의 개인능력의 소통의 공간이며 개인 생활과 더불어 교육, 문화, 여행, 게임, 전시체험, 엔터테인먼트까지 확장성을 가짐.</v>
      </c>
      <c r="I665">
        <v>1</v>
      </c>
      <c r="J665">
        <v>0</v>
      </c>
      <c r="K665" t="str">
        <v>KR(1)</v>
      </c>
      <c r="L665" t="str">
        <v>-</v>
      </c>
      <c r="M665" t="str">
        <v>G06Q-050/10</v>
      </c>
      <c r="N665" t="str">
        <v>G06Q-0050/10</v>
      </c>
      <c r="O665" t="str">
        <v>주식회사 웹툰올</v>
      </c>
      <c r="P665" t="str">
        <v>-</v>
      </c>
      <c r="Q665" t="str">
        <v>2023-0023601</v>
      </c>
      <c r="R665" t="str">
        <v>-</v>
      </c>
      <c r="S665" t="str">
        <v>ACA</v>
      </c>
      <c r="T665" t="str">
        <v>B</v>
      </c>
    </row>
    <row r="666" spans="1:20">
      <c r="A666">
        <v>966</v>
      </c>
      <c r="B666" t="str">
        <v>US</v>
      </c>
      <c r="C666" t="str">
        <v>Ai-driven enhancement of motion blurred sequencing images</v>
      </c>
      <c r="D666" t="str">
        <v>[목적] 형광 라벨 또는 다른 라벨 또는 리포터를 통한 염기의 검출과 같은, 광학 시퀀싱 시스템 상에서 취해진 모션 블러드 시퀀싱 이미지를 향상시키기 위한 기술을 제공한다.
[솔루션] 시퀀싱 동안 감소되지 않고 감소된 이동 세틀링 시간들 이후에 취해진 이미지들의 트레이닝 세트는 뉴럴 네트워크가 감소된 이동 세틀링 시간 이후에 취해진 비강화된 이미지들로부터, 감소되지 않은 이동 세틀링 시간 이후에 취해진 것처럼 강화된 이미지들을 복원할 수 있게 하기 위해 뉴럴 네트워크를 트레이닝하는 데 사용된다.</v>
      </c>
      <c r="E666" t="str">
        <v>Artificial intelligence driven enhancement of motion blurred sequencing images enables enhanced sequencing that determines a sequence of bases in genetic material with any one or more of: improved performance, improved accuracy, and/or reduced cost. A training set of images taken after unreduced and reduced movement settling times during sequencing is used to train a neural network to enable the neural network to recover enhanced images, as if taken after the unreduced movement settling time, from unenhanced images taken after the reduced movement settling time.</v>
      </c>
      <c r="F666" t="str">
        <v>-</v>
      </c>
      <c r="G666" t="str">
        <v>2023.02.17</v>
      </c>
      <c r="H666" t="str">
        <v>[청구항1]
 1. A method of reducing settling time used for collecting images during sequencing, the method comprising:accessing a training set of paired images taken after an unreduced settling time and after a reduced settling time during a sequencing operation;wherein a settling time reduction ratio between the unreduced settling time, before reduction, and the reduced settling time, after reduction, is at least 2 to 1;training a convolutional neural network comprising a generative adversarial network that has a generator stage and a discriminator stage each updating respective pluralities of parameters during the training, the plurality of parameters of the generator stage enabling substantially recovering enhanced images, as if taken after the unreduced settling time, from unenhanced images taken after the reduced settling time, after reduction;whereby trained filters of the convolutional neural network enable adding information to images taken after the reduced settling time to enable production of the enhanced images; andsaving the trained filters for use processing collected images from sequencing taken after the reduced settling time.</v>
      </c>
      <c r="I666">
        <v>39</v>
      </c>
      <c r="J666">
        <v>0</v>
      </c>
      <c r="K666" t="str">
        <v>WO(1), EP(1), US(1)</v>
      </c>
      <c r="L666" t="str">
        <v>-</v>
      </c>
      <c r="M666" t="str">
        <v>G06T-005/50</v>
      </c>
      <c r="N666" t="str">
        <v>G06T-0005/50</v>
      </c>
      <c r="O666" t="str">
        <v>Illumina, Inc. | Illumina Software, Inc.</v>
      </c>
      <c r="P666" t="str">
        <v>-</v>
      </c>
      <c r="Q666" t="str">
        <v>18-111281</v>
      </c>
      <c r="R666" t="str">
        <v>-</v>
      </c>
      <c r="S666" t="str">
        <v>ABB</v>
      </c>
      <c r="T666" t="str">
        <v>A</v>
      </c>
    </row>
    <row r="667" spans="1:20">
      <c r="A667">
        <v>969</v>
      </c>
      <c r="B667" t="str">
        <v>CN</v>
      </c>
      <c r="C667" t="str">
        <v>Sample generation method and device, model training method and device, text analysis method and device and storage medium</v>
      </c>
      <c r="D667" t="str">
        <v>[목적] 모델 감성 분석의 정확도를 향상시키기 위함이다.
[솔루션] 샘플을 생성하는 프로세스는: 상이한 단어 및 극성을 갖는 텍스트를 얻는 단계; 원본 텍스트 및 강화된 텍스트에 기초하여 스플라이싱된 텍스트를 얻는 단계; 및 스플라이싱된 텍스트, 초기 단어 및 극성에 기초하여 강화된 데이터를 생성하는 단계를 포함한다. 인핸스드 데이터는 기계 학습 모델을 트레이닝하기 위해 사용되고, 트레이닝된 모델은 텍스트의 극성을 결정하기 위해 사용된다.</v>
      </c>
      <c r="E667" t="str">
        <v>The invention provides a sample generation method and device, a model training method and device, a text analysis method and device and a storage medium, and relates to the technical field of artificial intelligence. The sample generation method comprises the steps that an enhanced text is obtained according to initial sample data, at least one of aspect words and polarity of the enhanced text is different from that of the initial text, and the initial sample data comprises the initial text, initial aspect words and initial polarity; obtaining a spliced text according to the initial text and the enhanced text; and generating enhanced sample data according to the spliced text, the initial aspect word and the initial polarity, the enhanced sample data being used for training a machine learning model, and the trained model being used for determining the polarity of the text. Through the method, the acquisition efficiency of the enhanced sample data capable of improving the model generalization performance is improved; the generated enhanced sample data is adopted for model training, the generalization ability of the model can be improved, and the accuracy of text analysis is improved.</v>
      </c>
      <c r="F667" t="str">
        <v>-</v>
      </c>
      <c r="G667" t="str">
        <v>2023.02.16</v>
      </c>
      <c r="H667" t="str">
        <v>[청구항1]
 1. A sample generation method, comprising:obtain enhanced text according to the initial sample data, wherein at least one of the aspect words and polarities of the enhanced text differs from the initial text, and the initial sample data includes the initial text, the initial aspect word and the initial polarity;Acquire the spliced text according to the initial text and the enhanced text;Augmentation sample data is generated according to the spliced text, the initial aspect word and the initial polarity, wherein the enhanced sample data is used to train a machine learning model, and the trained model is used to determine the polarity of the text.</v>
      </c>
      <c r="I667">
        <v>23</v>
      </c>
      <c r="J667">
        <v>0</v>
      </c>
      <c r="K667" t="str">
        <v>CN(1)</v>
      </c>
      <c r="L667" t="str">
        <v>-</v>
      </c>
      <c r="M667" t="str">
        <v>G06F-016/35</v>
      </c>
      <c r="N667" t="str">
        <v>-</v>
      </c>
      <c r="O667" t="str">
        <v>JINGDONG TECH INFORMATION TECH CO LTD</v>
      </c>
      <c r="P667" t="str">
        <v>-</v>
      </c>
      <c r="Q667" t="str">
        <v>2023-10168151</v>
      </c>
      <c r="R667" t="str">
        <v>-</v>
      </c>
      <c r="S667" t="str">
        <v>AAA</v>
      </c>
      <c r="T667" t="str">
        <v>A</v>
      </c>
    </row>
    <row r="668" spans="1:20">
      <c r="A668">
        <v>971</v>
      </c>
      <c r="B668" t="str">
        <v>WO</v>
      </c>
      <c r="C668" t="str">
        <v>Deep rendering model training method and apparatus, and target rendering method and apparatus</v>
      </c>
      <c r="D668" t="str">
        <v>[목적] 딥 렌더링 모델 학습 방법 및 장치, 타겟 렌더링 방법 및 장치를 제공한다.
[솔루션] 딥 렌더링 모델 학습 방법은 설정된 제어 파라미터를 이용하여 샘플 이미지 프레임을 생성하는 단계, 제어 파라미터를 기계 학습 모델에 입력하는 단계, 제어 파라미터를 이용하여 피처리 텐서를 기계 학습 모델에 입력하여 렌더링함으로써 렌더링 이미지 프레임을 생성하는 단계, 렌더링 이미지 프레임과 샘플 이미지 프레임에 따라 손실 함수값을 결정하는 단계, 손실 함수값을 이용하여 기계 학습 모델 및 피처리 텐서를 학습하여 딥 렌더링 모델 및 타겟 텐서를 생성하는 단계를 포함한다.</v>
      </c>
      <c r="E668" t="str">
        <v>The present disclosure relates to the field of artificial intelligence. Provided are a deep rendering model training method and apparatus, and a target rendering method and apparatus. The deep rendering model training method comprises: by means of preset control parameters, rendering a target to be rendered, so as to generate a sample image frame; inputting the control parameters into a machine learning model; inputting into the machine learning model a tensor to be processed, so as to render said tensor according to the control parameters by using the machine learning model, thereby generating a rendered image frame; according to the rendered image frame and the sample image frame, determining a loss function value; and training the machine learning model and said tensor by using the loss function value so as to generate a deep rendering model and a target tensor. The target rendering method comprises: acquiring control parameters associated with a rendering target; and inputting the control parameters into the deep rendering model so as to render the target tensor according to the control parameters by using the deep rendering model to generate an image frame.</v>
      </c>
      <c r="F668" t="str">
        <v>-</v>
      </c>
      <c r="G668" t="str">
        <v>2023.02.14</v>
      </c>
      <c r="H668" t="str">
        <v>[청구항1]
 A deep rendering model training method that includes:Use preset control parameters to render the render target to generate a sample image frame;the control parameters are input into the machine learning model;input the to-be tensor into the machine learning model, so that the machine learning model is used to render the to-be tensor according to the control parameters to generate a rendered image frame;determining the value of the loss function according to the rendered image frame and the sample image frame;the machine learning model and the tensor to be processed are trained by utilizing the loss function value to generate a depth rendering model and a target tensor.</v>
      </c>
      <c r="I668">
        <v>23</v>
      </c>
      <c r="J668">
        <v>0</v>
      </c>
      <c r="K668" t="str">
        <v>WO(1), CN(1)</v>
      </c>
      <c r="L668" t="str">
        <v>-</v>
      </c>
      <c r="M668" t="str">
        <v>G06T-015/20</v>
      </c>
      <c r="N668" t="str">
        <v>G06T-0015/205</v>
      </c>
      <c r="O668" t="str">
        <v>BEIJING JINGDONG SHANGKE INFORMATION TECHNOLOGY CO , LTD.</v>
      </c>
      <c r="P668" t="str">
        <v>-</v>
      </c>
      <c r="Q668" t="str">
        <v>PCT/CN2023/075887</v>
      </c>
      <c r="R668" t="str">
        <v>-</v>
      </c>
      <c r="S668" t="str">
        <v>ABA</v>
      </c>
      <c r="T668" t="str">
        <v>A</v>
      </c>
    </row>
    <row r="669" spans="1:20">
      <c r="A669">
        <v>972</v>
      </c>
      <c r="B669" t="str">
        <v>US</v>
      </c>
      <c r="C669" t="str">
        <v>Automated generative ai module fitting at scale</v>
      </c>
      <c r="D669" t="str">
        <v>[목적] 시맨틱 품질을 높게 유지하면서 콘텐츠를 생성할 수 있는 생성 AI 시스템을 제공하기 위해, 생성된 콘텐츠를 알려진 사용자 선호도 및 사용 사례에 피팅한다.
[솔루션] 제1 입력 질의를 수신하고; 입력 질의의 하나 이상의 특성을 결정하고; 복수의 응답 모듈로부터, 입력 질의의 하나 이상의 특성 및 하나 이상의 응답 모듈 각각과 연관된 하나 이상의 메트릭에 기초하여 하나 이상의 응답 모듈을 선택함으로써 입력 질의에 대한 자연어 응답을 생성하기 위한 시스템 및 방법이 제공된다. 복수의 응답 모듈 중 각각의 응답 모듈은 입력 질의에 대한 응답을 생성하기 위한 복수의 기계 학습 모델을 포함하고, 선택된 하나 이상의 응답 모듈을 사용하여 제1 입력 질의에 대한 하나 이상의 응답을 생성한다.</v>
      </c>
      <c r="E669" t="str">
        <v>Exemplary systems and methods are provided for generating natural language responses to input queries by receiving a first input query; determining one or more of characteristics of the input query; selecting, from a plurality of response modules, one or more response modules based on the one or more characteristics of the input query and one or more metrics associated with each of the one or more response modules, wherein each response module of the plurality of response modules comprises a plurality of machine learning models for generating a response to the input query; and generating one or more responses to the first input query using the selected one or more response modules.</v>
      </c>
      <c r="F669" t="str">
        <v>-</v>
      </c>
      <c r="G669" t="str">
        <v>2023.02.13</v>
      </c>
      <c r="H669" t="str">
        <v>[청구항1]
 1. A method for generating a response to an input query, the method comprising:receiving a first input query;determining one or more of characteristics of the input query;selecting, from a plurality of response modules, one or more response modules based on the one or more characteristics of the input query and one or more metrics associated with each of the one or more response modules, wherein each response module of the plurality of response modules comprises a plurality of machine learning models for generating a response to the input query; andgenerating one or more responses to the first input query using the selected one or more response modules.</v>
      </c>
      <c r="I669">
        <v>22</v>
      </c>
      <c r="J669">
        <v>1</v>
      </c>
      <c r="K669" t="str">
        <v>US(1)</v>
      </c>
      <c r="L669" t="str">
        <v>-</v>
      </c>
      <c r="M669" t="str">
        <v>G06N-003/0475</v>
      </c>
      <c r="N669" t="str">
        <v>G06N-0003/0475</v>
      </c>
      <c r="O669" t="str">
        <v>Jasper AI, Inc.</v>
      </c>
      <c r="P669" t="str">
        <v>-</v>
      </c>
      <c r="Q669" t="str">
        <v>18-168547</v>
      </c>
      <c r="R669" t="str">
        <v>-</v>
      </c>
      <c r="S669" t="str">
        <v>AAA</v>
      </c>
      <c r="T669" t="str">
        <v>A</v>
      </c>
    </row>
    <row r="670" spans="1:20">
      <c r="A670">
        <v>973</v>
      </c>
      <c r="B670" t="str">
        <v>JP</v>
      </c>
      <c r="C670" t="str">
        <v>스마트 번역 시스템</v>
      </c>
      <c r="D670" t="str">
        <v>[목적] 번역 메타 데이터 및 애플리케이션에 기초하여 애플리케이션으로부터 수신된 입력 콘텐츠를 번역하는 스마트 번역 시스템 및 방법, 그리고 저장 매체를 제공한다.
[솔루션] 스마트 번역 시스템은 입력 콘텐츠의 번역이 사용자 캐시에 존재하는지 여부를 먼저 결정하고, 입력 콘텐츠의 번역이 사용자 캐시에 존재한다고 결정하면 사용자 캐시로부터 번역을 판독한다. 한편, 사용자 캐쉬에 입력 컨텐츠의 번역이 존재하지 않는 것으로 판단되면, 스마트 번역 시스템은 입력 컨텐츠의 도메인 컨텍스트 및 언어 컨텍스트를 판단하고, 컨텍스트 및 번역 메타데이터에 기초하여 자동 번역 엔진을 선택하며, 어플리케이션의 룩업 필드를 유지하면서 어플리케이션을 통해 사용자에게 번역 컨텐츠를 제시한다.</v>
      </c>
      <c r="E670" t="str">
        <v>【과제】애플리케이션으로부터 수신된 입력 콘텐츠를 번역 메타 데이터 및 애플리케이션에 근거해 번역하는 스마트 번역 시스템, 방법 및 저장매체를 제공한다. 
【해결수단】스마트 번역 시스템은 입력 콘텐츠의 번역이 유저 캐시로 존재하는지를 최초로 판단하고, 입력 콘텐츠의 번역이 유저 캐시로 존재 하면 판단 하면, 번역을 유저 캐시로부터 읽어낸다. 입력 콘텐츠의 번역이 유저 캐시로 존재하지 않는다고 판단 하면, 입력 콘텐츠의 도메인 문맥 및 언어 문맥을 판단하고, 문맥 및 번역 메타 데이터에 근거해 자동번역 엔진을 선택 초밥, 애플리케이션의 룩 앤드 필을 유지하면서, 번역 끝나 콘텐츠를 애플리케이션을 통해 사용자에게 제시한다. 
【선택도】도 5.</v>
      </c>
      <c r="F670" t="str">
        <v>2024.08.07</v>
      </c>
      <c r="G670" t="str">
        <v>2023.02.09</v>
      </c>
      <c r="H670" t="str">
        <v>[청구항1]
 적어도 1개의 애플리케이션 프로세서와,
 기계가독명령을 기억하는 비일시적인 프로세서 가독매체와,
 를 포함한 스마트 번역 시스템으로서, 상기 기계가독명령은 상기 애플리케이션 프로세서로,
 입력 콘텐츠로 애플리케이션을 통해 액세스함으로써 있어,
 상기 입력 콘텐츠는 번역되는 것인,
 상기 액세스하는 것으로,
 상기 입력 콘텐츠의 원시 언어와, 상기 입력 콘텐츠가 번역되는 타겟 언어를 포함한 번역 메타 데이터를 취득하는 것으로,
 상기 입력 콘텐츠에 대응하는 번역 끝나 콘텐츠를 유저 캐시로부터 독출 가능할지를 판단하는 것으로,
 상기 유저 캐시로 상기 입력 콘텐츠의 상기 번역 끝나 콘텐츠가 있으면, 상기 유저 캐시로부터 상기 번역 끝나 콘텐츠를 얻는 것으로,
 그렇지 않고, 상기 입력 콘텐츠의 상기 번역 끝나 콘텐츠를 상기 유저 캐시로부터 독출 불가능이면,
 상기 입력 콘텐츠를 제공하고 있는 상기 애플리케이션의 타입을 판단하는 것, 및
 상기 입력 콘텐츠의 상기 번역 끝나 콘텐츠로서, 상기 애플리케이션의 상기 타입에 근거해 생성되는 상기 번역 끝나 콘텐츠를, 복수의 자동번역 엔진으로부터 자동으로 선택된 번역 엔진에서 얻는 것으로,
 상기 입력 콘텐츠를 표시하기 위해서 사용되는 상기 애플리케이션을 개재한, 상기 입력 콘텐츠의 상기 번역 끝나 콘텐츠의 표시를 가능하게함으로써 있어,
 상기 번역 끝나 콘텐츠는 상기 애플리케이션을 통해 표시될 때 상기 입력 콘텐츠의 가시 속성을 유지하는,
 상기 가능하게 하는 것으로,
 를 시키는, 스마트 번역 시스템.</v>
      </c>
      <c r="I670">
        <v>20</v>
      </c>
      <c r="J670">
        <v>0</v>
      </c>
      <c r="K670" t="str">
        <v>JP(2), CN(1), US(3)</v>
      </c>
      <c r="L670" t="str">
        <v>-</v>
      </c>
      <c r="M670" t="str">
        <v>G06F-040/40</v>
      </c>
      <c r="N670" t="str">
        <v>-</v>
      </c>
      <c r="O670" t="str">
        <v>ACCENTURE GLOBAL SOLUTIONS LTD</v>
      </c>
      <c r="P670" t="str">
        <v>7535610</v>
      </c>
      <c r="Q670" t="str">
        <v>2023-018051</v>
      </c>
      <c r="R670" t="str">
        <v>2043.02.09</v>
      </c>
      <c r="S670" t="str">
        <v>AAB</v>
      </c>
      <c r="T670" t="str">
        <v>A</v>
      </c>
    </row>
    <row r="671" spans="1:20">
      <c r="A671">
        <v>975</v>
      </c>
      <c r="B671" t="str">
        <v>CN</v>
      </c>
      <c r="C671" t="str">
        <v>Method and electronic device for synthesizing image training data and image processing using artificial intelligence</v>
      </c>
      <c r="D671" t="str">
        <v>[목적] 영상 처리를 위해 인공지능을 이용하여 영상 훈련 데이터를 합성하는 방법 및 전자 장치를 제공한다.
[솔루션] 한 장면의 복수의 사진들을 찍기 위해 카메라를 사용하는 단계를 포함한다. 모션을 사용하여 두 개의 다른 이미지를 만듭니다. 이러한 이미지에 노이즈를 추가하여 두 개의 다른 이미지를 만듭니다. 그 후, 방법은 이들 이미지들을 사용하여 지상-진실 이미지 및 이들을 사용하여 입력 이미지를 생성한다. 그라운드-트루 영상과 입력 영상은 AI/ML 영상 처리를 위한 쌍으로 저장된다.</v>
      </c>
      <c r="E671" t="str">
        <v>A method includes obtaining, using a stationary sensor of an electronic device, a plurality of image frames including a first image frame and a second image frame. The method further includes generating a first motion-distorted image frame using the first image frame and a second motion-distorted image frame using the second image frame using the plurality of previously generated motion vectors. The method further includes adding noise to the motion-distorted image frame to generate a first noisy motion-distorted image frame and a second noisy motion-distorted image frame. The method further includes performing (i) a first multi-frame processing (MFP) operation to generate a ground real image using the motion distorted image frames and (ii) a second MFP operation to generate an input image using the noisy motion distorted image frames.</v>
      </c>
      <c r="F671" t="str">
        <v>-</v>
      </c>
      <c r="G671" t="str">
        <v>2023.02.07</v>
      </c>
      <c r="H671" t="str">
        <v>[청구항1]
 1. A method 600 for generating synthetic image training data, wherein the method comprises:obtaining a plurality of image frames (602) of a scene comprising a first image frame and a second image frame using at least one sensor 180 of a stationary electronic device 101;using a plurality of motion vectors previously generated, using the first image frame to generate a first motion distortion image frame and using a second image frame to generate a second motion distortion image frame (604);adding noise to the first motion distortion image frame and the second motion distortion image frame to generate a first noise motion distortion image frame and a second noise motion distortion image frame (606); andPerform (i) a first multi-frame processing (MFP) operation to generate a ground truth image using the first motion distortion image frame and a second motion distortion image frame, and (ii) a second MFP operation to generate an input image using the first noise motion distortion image frame and the second noise motion distortion image frame (608).</v>
      </c>
      <c r="I671">
        <v>15</v>
      </c>
      <c r="J671">
        <v>0</v>
      </c>
      <c r="K671" t="str">
        <v>WO(1), CN(1), EP(1), US(2)</v>
      </c>
      <c r="L671" t="str">
        <v>-</v>
      </c>
      <c r="M671" t="str">
        <v>G06T-005/50</v>
      </c>
      <c r="N671" t="str">
        <v>-</v>
      </c>
      <c r="O671" t="str">
        <v>SAMSUNG ELECTRONICS CO LTD</v>
      </c>
      <c r="P671" t="str">
        <v>-</v>
      </c>
      <c r="Q671" t="str">
        <v>2023-80020837</v>
      </c>
      <c r="R671" t="str">
        <v>-</v>
      </c>
      <c r="S671" t="str">
        <v>ABA</v>
      </c>
      <c r="T671" t="str">
        <v>B</v>
      </c>
    </row>
    <row r="672" spans="1:20">
      <c r="A672">
        <v>976</v>
      </c>
      <c r="B672" t="str">
        <v>US</v>
      </c>
      <c r="C672" t="str">
        <v>Anonymizing personally identifying information in image data</v>
      </c>
      <c r="D672" t="str">
        <v>[목적] 수신된 이미지 데이터 내의 개인 식별 정보(PII)를 익명화함으로써 기존의 3차원 이미지 데이터 획득 시각화 시스템들에서의 몇몇 장애들을 해결하는 시스템을 제공한다.
[솔루션] 수신된 데이터는 위치의 표면들 및 콘텐츠들에 대한 공간적으로 국부화된 세부사항들로 풍부한 위치의 전자 표현을 생성하도록 구성된 모델(예를 들어, 머신 학습 모델과 같은 AI-기반 모델)에 대한 입력으로서 기능한다. 전자 표현은 다양한 목적으로 사용된다.</v>
      </c>
      <c r="E672" t="str">
        <v>Receiving image data of a location in the form of a video feed, pictures, and/or depth information, as examples, from a client device controlled by a user, and/or other data is described. The received data serves as an input to a model (e.g., an artificial intelligence (AI)-based model such as a machine learning model) configured to generate an electronic representation of the location enriched with spatially localized details about surfaces and contents of the location. The electronic representation can be used for various purposes. The present disclosure provides a systems, methods, and computer programs that resolve several impediments in existing three dimensional image data acquisition and/or visualization systems by anonymizing personally identifying information (PII) in the received image data.</v>
      </c>
      <c r="F672" t="str">
        <v>-</v>
      </c>
      <c r="G672" t="str">
        <v>2023.02.07</v>
      </c>
      <c r="H672" t="str">
        <v>[청구항1]
 1. A non-transitory, machine readable medium storing instructions which, when executed by at least one programmable processor, cause the at least one programmable processor to perform operations comprising:receiving image data from an imaging device;determining that a suspect portion of the image data can or does contain personally identifying information (PII);generating anonymized image data by digitally altering the suspect portion of the image data to substantially remove the PII; andmodifying the image data by replacing the suspect portion of the image data with the anonymized image data.</v>
      </c>
      <c r="I672">
        <v>30</v>
      </c>
      <c r="J672">
        <v>0</v>
      </c>
      <c r="K672" t="str">
        <v>US(1)</v>
      </c>
      <c r="L672" t="str">
        <v>-</v>
      </c>
      <c r="M672" t="str">
        <v>G06F-021/62</v>
      </c>
      <c r="N672" t="str">
        <v>G06F-0021/6254</v>
      </c>
      <c r="O672" t="str">
        <v>YEMBO, INC.</v>
      </c>
      <c r="P672" t="str">
        <v>-</v>
      </c>
      <c r="Q672" t="str">
        <v>18-165866</v>
      </c>
      <c r="R672" t="str">
        <v>-</v>
      </c>
      <c r="S672" t="str">
        <v>AEB</v>
      </c>
      <c r="T672" t="str">
        <v>B</v>
      </c>
    </row>
    <row r="673" spans="1:20">
      <c r="A673">
        <v>978</v>
      </c>
      <c r="B673" t="str">
        <v>US</v>
      </c>
      <c r="C673" t="str">
        <v>Generating user-specific synthetic content utilizing machine learning with user created content items</v>
      </c>
      <c r="D673" t="str">
        <v>[목적] 혜택을 제공하는 시스템, 방법, 비일시적 컴퓨터 판독가능 저장 매체를 제공하기 위해, 전술한 문제 및 본 기술 분야의 다른 문제 중 하나 이상을 해결한다.
[솔루션] 일부 경우들에서, 시스템들은 사용자 요청들(예를 들어, 하나 이상의 특징들을 기술하는 요청들)에 응답하여 새로운 콘텐츠 아이템들을 생성하도록 트레이닝되는 콘텐츠 생성 모델을 사용한다. 또한, 시스템은 사용자 계정과 연관된 콘텐츠 컬렉션으로부터의 콘텐츠 아이템으로 콘텐츠 생성 모델의 파라미터를 미세 조정 또는 수정하여, 생성된 새로운 콘텐츠 아이템 내에서 사용자 계정의 콘텐츠 아이템의 적어도 하나의 속성을 합성하는 커스텀 콘텐츠 생성 모델을 생성한다.</v>
      </c>
      <c r="E673" t="str">
        <v>This disclosure describes embodiments of systems, methods, and non-transitory computer readable storage media that can utilize artificial intelligence to generate user-specific content based on content collections associated with a user account. Indeed, in one or more implementations, the disclosed systems utilize machine learning to intelligently generate new, custom content items that emulate user-specific content attributes based on content collections associated with a user account. In some instances, the disclosed systems utilize a content generation model that is trained to generate new content items in response to user requests (e.g., requests that describe one or more features). Furthermore, the disclosed systems can fine tune or modify parameters of the content generation model with content items from the content collections associated with the user account to create a custom content generation model that synthesizes at least one attribute of the user account's content items within generated, new content items.</v>
      </c>
      <c r="F673" t="str">
        <v>-</v>
      </c>
      <c r="G673" t="str">
        <v>2023.02.03</v>
      </c>
      <c r="H673" t="str">
        <v>[청구항1]
 1. A computer-implemented method comprising:identifying, for a user account of a content management system, one or more content items for fine-tuning parameters of a content generation model trained to generate new content items;modifying the parameters of the content generation model based on at least one attribute associated with the one or more content items;receiving, from a client device associated with the user account, a request to generate a new content item; andin response to the request to generate the new content item, generating a custom content item utilizing the content generation model to synthesize the at least one attribute associated with the one or more content items within the custom content item.</v>
      </c>
      <c r="I673">
        <v>20</v>
      </c>
      <c r="J673">
        <v>1</v>
      </c>
      <c r="K673" t="str">
        <v>US(1)</v>
      </c>
      <c r="L673" t="str">
        <v>-</v>
      </c>
      <c r="M673" t="str">
        <v>G06F-040/279</v>
      </c>
      <c r="N673" t="str">
        <v>G06F-0040/279</v>
      </c>
      <c r="O673" t="str">
        <v>Dropbox, Inc.</v>
      </c>
      <c r="P673" t="str">
        <v>-</v>
      </c>
      <c r="Q673" t="str">
        <v>18-164373</v>
      </c>
      <c r="R673" t="str">
        <v>-</v>
      </c>
      <c r="S673" t="str">
        <v>AEC</v>
      </c>
      <c r="T673" t="str">
        <v>B</v>
      </c>
    </row>
    <row r="674" spans="1:20">
      <c r="A674">
        <v>979</v>
      </c>
      <c r="B674" t="str">
        <v>US</v>
      </c>
      <c r="C674" t="str">
        <v>Online artificial intelligence algorithm for a data intake and query system</v>
      </c>
      <c r="D674" t="str">
        <v>[목적] 중요한 데이터를 찾기 위해 대용량 데이터 세트를 쉽게 검색하고 분석할 수 있는 도구를 제공한다.
[솔루션] 데이터가 섭취될 때 온라인 기계 학습 알고리즘을 사용하여 섭취된 데이터를 처리하기 위한 시스템 및 방법이 설명된다. 온라인 기계 학습 알고리즘은 데이터의 이동 윈도우에서 이상치를 식별하기 위해 사용되는 적응형 임계화 알고리즘일 수 있다. 온라인 기계 학습 알고리즘은 로그들 또는 이벤트들의 변칙적인 시퀀스들을 검출하는 순차적 이상치 검출기일 수 있다. 온라인 기계 학습 알고리즘은 텍스트가 포지티브, 네거티브, 또는 중립 감성을 갖는지를 결정하는 감성 분석기일 수 있다.</v>
      </c>
      <c r="E674" t="str">
        <v>Systems and methods are described for processing ingested data using an online machine learning algorithm as the data is being ingested. For example, the online machine learning algorithm can be an adaptive thresholding algorithm used to identify outliers in a moving window of data. As another example, the online machine learning algorithm can be a sequential outlier detector that detects anomalous sequences of logs or events. As another example, the online machine learning algorithm can be a sentiment analyzer that determines whether text has a positive, negative, or neutral sentiment. As another example, the online machine learning algorithm can be a drift detector that detects whether ingested data marks the start of a change in the distribution of a time-series.</v>
      </c>
      <c r="F674" t="str">
        <v>2023.11.07</v>
      </c>
      <c r="G674" t="str">
        <v>2023.01.31</v>
      </c>
      <c r="H674" t="str">
        <v>[청구항1]
 1. A method, comprising:obtaining a stream of raw machine data generated by one or more components in an information technology environment for processing by a data processing pipeline;for each raw machine data in the stream of raw machine data as the respective raw machine data is obtained,causing an artificial intelligence model to generate a prediction using the respective raw machine data, wherein the artificial intelligence model is a first component in the data processing pipeline, andupdating the artificial intelligence model using the respective raw machine data in response to the respective raw machine data satisfying a condition; andgenerating an output based on one or more of the generated predictions, wherein the output is provided to a second component in the data processing pipeline that is different than the first component.</v>
      </c>
      <c r="I674">
        <v>20</v>
      </c>
      <c r="J674">
        <v>3</v>
      </c>
      <c r="K674" t="str">
        <v>WO(1), US(17)</v>
      </c>
      <c r="L674" t="str">
        <v>-</v>
      </c>
      <c r="M674" t="str">
        <v>G06F-016/00</v>
      </c>
      <c r="N674" t="str">
        <v>G06F-0016/901</v>
      </c>
      <c r="O674" t="str">
        <v>Splunk Inc.</v>
      </c>
      <c r="P674" t="str">
        <v>11809492</v>
      </c>
      <c r="Q674" t="str">
        <v>18-104089</v>
      </c>
      <c r="R674" t="str">
        <v>2040.01.31</v>
      </c>
      <c r="S674" t="str">
        <v>AAC</v>
      </c>
      <c r="T674" t="str">
        <v>A</v>
      </c>
    </row>
    <row r="675" spans="1:20">
      <c r="A675">
        <v>982</v>
      </c>
      <c r="B675" t="str">
        <v>US</v>
      </c>
      <c r="C675" t="str">
        <v>Question-answer reference data set generation for artificial intelligence</v>
      </c>
      <c r="D675" t="str">
        <v>[목적] 미리 정의된 쿼리 유형을 기반으로 여러 질문 템플릿을 생성하는 시스템을 제공한다.
[솔루션] 지식 그래프를 입력으로 사용하고 미리 정의된 쿼리 유형에 기초하여 복수의 질문 템플릿을 생성하는 시스템이 제공된다. 이러한 쿼리 유형은 예를 들어 SPARQL 쿼리 유형일 수 있고 또한 구성가능할 수 있다. 시스템은 무작위로 또는 의사-무작위로 선택된 단일의 질문 템플릿을 사용자에게 반복적으로 제시하고, 사용자에게 대응하는 자연어 질문을 타이핑할 것을 요청한다. 시스템에서 사용자가 제공한 대답과 질문을 특수 형식으로 유지합니다. 그 후, 입력된 각 질문에 대해, 시스템은 추가적인 언어적 변형을 생성하고, 사용자에게 이를 평가하도록 요청한다.</v>
      </c>
      <c r="E675" t="str">
        <v>In an example embodiment, a system is provided that takes a knowledge graph as input and generates multiple question templates based on predefined query types. These query types may be, for example, SPARQL query types and may also be configurable. The system repeatedly presents a single randomly or pseudo-randomly picked question template to a user, and asks the user to type a corresponding natural language question. The system persists the answer provided by the user with the question in a specialized format. Then, for each typed question, the system creates additional linguistic variations and asks users to rate them.</v>
      </c>
      <c r="F675" t="str">
        <v>2025.06.24</v>
      </c>
      <c r="G675" t="str">
        <v>2023.01.30</v>
      </c>
      <c r="H675" t="str">
        <v>[청구항1]
 1. A system comprising:at least one hardware processor; anda computer-readable medium storing instructions that, when executed by the at least one hardware processor, cause the at least one hardware processor to perform operations comprising:accessing a definition of a query template indicating a format of a query to be performed on a knowledge graph in a first database, the query template containing variables including one or more entities and one or more predicates;accessing a question template corresponding to the query template, the question template containing variables including the variables of the query template;generating a query, to the knowledge graph in the database using the query template, producing a table containing one or more values for each of the one or more entities and one or more values for each of the one or more predicates;creating a template question by replacing the one or more entities in the question template with corresponding one or more values from the table and replacing the one or more predicates in the question template with corresponding one or more values from the table;causing display of the template question in a user interface (UI);receiving a natural language version of the template question via the UI;storing the natural language version of the template question, the template question, and an answer in a single data structure; andtraining a first machine learning model by feeding the single data structure into a first machine learning algorithm.</v>
      </c>
      <c r="I675">
        <v>17</v>
      </c>
      <c r="J675">
        <v>0</v>
      </c>
      <c r="K675" t="str">
        <v>US(2)</v>
      </c>
      <c r="L675" t="str">
        <v>-</v>
      </c>
      <c r="M675" t="str">
        <v>G06F-040/30</v>
      </c>
      <c r="N675" t="str">
        <v>G06F-0016/3329</v>
      </c>
      <c r="O675" t="str">
        <v>SAP SE</v>
      </c>
      <c r="P675" t="str">
        <v>12339881</v>
      </c>
      <c r="Q675" t="str">
        <v>18-103185</v>
      </c>
      <c r="R675" t="str">
        <v>2043.01.30</v>
      </c>
      <c r="S675" t="str">
        <v>AAA</v>
      </c>
      <c r="T675" t="str">
        <v>C</v>
      </c>
    </row>
    <row r="676" spans="1:20">
      <c r="A676">
        <v>984</v>
      </c>
      <c r="B676" t="str">
        <v>WO</v>
      </c>
      <c r="C676" t="str">
        <v>System and method for creating patent drawings using generative artificial inteligence (ai)</v>
      </c>
      <c r="D676" t="str">
        <v>[목적] 생성 Al을 사용하여 특허 도면을 생성하기 위한 시스템 및 방법을 제공하기 위해, 발명자에게 보다 나은 결과를 위해 이미지 및 비디오와 같은 시각적 예와 결합될 수 있는 자연어 텍스트 프롬프트를 사용하여 원래의 특허 도면을 생성하는 신규한 능력을 제공한다.
[솔루션] 생성 Al을 이용한 특허 도면 생성 시스템 및 방법이 개시된다. 더 나은 결과를 위해 이미지 및 비디오와 같은 시각적 예와 결합될 수 있는 자연어 텍스트 프롬프트를 사용하여 원래의 특허 도면을 생성하는 신규한 능력을 발명자에게 제공한다.</v>
      </c>
      <c r="E676" t="str">
        <v>Systems and methods for the creation of patent drawings using generative Al are disclosed; providing inventors with the novel ability to create original patent drawings using natural-language text prompts, which can be coupled with visual examples such as images and videos for better results. Simply put: "describe your invention, just as you would to a human patent designer, and hit 'Enter.' "Systems and methods for exponentially increasing the capabilities of present-day natural -language processing (NLP) models are also disclosed herein, namely, by way of providing models with the novel ability to ask questions.</v>
      </c>
      <c r="F676" t="str">
        <v>-</v>
      </c>
      <c r="G676" t="str">
        <v>2023.01.29</v>
      </c>
      <c r="H676" t="str">
        <v xml:space="preserve">[청구항1]
 1. A system for the automatic creation of patent drawings using generative Al, comprising: a processor of a patent drawing server (PDS) connected to a user’s data node over a network; and a memory on which are stored machine-readable instructions that when executed by the processor, cause the processor to: receive user input data comprising a multi-modal prompt related to generation of the at least one patent drawing from the user’s data node; parse the multi-modal prompt using natural -language processing (NLP) to derive the at least one feature vector comprising patent drawing modeling parameters; retrieve from a local database previous user prompt inputs to fine-tune the at least one feature vector; provide the at least one fine-tuned feature vector to a machine-learning (ML) module configured to generate the patent drawing; receive the patent drawing from the ML module; and render the patent drawing to the user’s data node. </v>
      </c>
      <c r="I676">
        <v>20</v>
      </c>
      <c r="J676">
        <v>0</v>
      </c>
      <c r="K676" t="str">
        <v>WO(1)</v>
      </c>
      <c r="L676" t="str">
        <v>-</v>
      </c>
      <c r="M676" t="str">
        <v>G06Q-050/18</v>
      </c>
      <c r="N676" t="str">
        <v>G06N-0020/00</v>
      </c>
      <c r="O676" t="str">
        <v>EDSON, Alex</v>
      </c>
      <c r="P676" t="str">
        <v>-</v>
      </c>
      <c r="Q676" t="str">
        <v>PCT/US2023/011797</v>
      </c>
      <c r="R676" t="str">
        <v>-</v>
      </c>
      <c r="S676" t="str">
        <v>ABA</v>
      </c>
      <c r="T676" t="str">
        <v>C</v>
      </c>
    </row>
    <row r="677" spans="1:20">
      <c r="A677">
        <v>986</v>
      </c>
      <c r="B677" t="str">
        <v>US</v>
      </c>
      <c r="C677" t="str">
        <v>Contextual comparison of semantics in conditions of different policies</v>
      </c>
      <c r="D677" t="str">
        <v>[목적] 상이한 정책들의 조건들에서 시맨틱들의 문맥적 비교를 용이하게 하는 시스템들, 컴퓨터-구현 방법들, 컴퓨터 프로그램 제품들을 제공한다.
[솔루션] 시스템에는 메모리에서 컴퓨터 프로그램을 실행하는 프로세서가 있습니다. 프로그램은 특정 기능에 따라 여러 정책의 조건을 비교합니다. 또한 모델을 사용하여 기능에 따라 다른 정책의 조건이 어떻게 다른지를 설명합니다.</v>
      </c>
      <c r="E677" t="str">
        <v>Systems, computer-implemented methods, and computer program products to facilitate contextual comparison of semantics in conditions of different policies are provided. According to an embodiment, a system can comprise a processor that executes computer executable components stored in memory. The computer executable components can comprise a comparison component that contextually compares semantics of conditions in policy data of different policies based on a feature of at least one entity. The computer executable components further comprise a contextualization component that employs a model to provide a contextual explanation of how a first condition in first policy data of a first policy is semantically different from a second condition in second policy data of a second policy based on the feature of the at least one entity.</v>
      </c>
      <c r="F677" t="str">
        <v>2023.11.14</v>
      </c>
      <c r="G677" t="str">
        <v>2023.01.26</v>
      </c>
      <c r="H677" t="str">
        <v>[청구항1]
 1. A system, comprising:a processor that executes computer executable components stored in memory, the computer executable components comprising:an extraction component that generates, via artificial intelligence that employs natural language processing, training data comprising historical usage pattern data based on extracted data associated with entities from policy data from different government policies, and based on domain knowledge of a governmental domain associated with the different policies, wherein the historical usage pattern data comprises at least one of historical claims data, historical policy holder data, or contextual data;a comparison component that trains, using the training data, a neural network model to contextually compare semantics of conditions in the policy data of the different government policies based on features of the entities and the historical usage pattern data, and generate contextual explanations of how respective conditions in two different policies of the different policies are semantically different; anda contextualization component that employs the neural network model to provide to an entity of the entities a contextual explanation of how a first condition in first policy data of a first government policy of the different government policies is semantically different from a second condition in second policy data of a second government policy of the different government policies based on a feature of the entity.</v>
      </c>
      <c r="I677">
        <v>20</v>
      </c>
      <c r="J677">
        <v>0</v>
      </c>
      <c r="K677" t="str">
        <v>JP(1), GB(2), CN(1), US(4)</v>
      </c>
      <c r="L677" t="str">
        <v>-</v>
      </c>
      <c r="M677" t="str">
        <v>G06Q-050/18</v>
      </c>
      <c r="N677" t="str">
        <v>G06Q-0050/18</v>
      </c>
      <c r="O677" t="str">
        <v>International Business Machines Corporation</v>
      </c>
      <c r="P677" t="str">
        <v>11816748</v>
      </c>
      <c r="Q677" t="str">
        <v>18-159702</v>
      </c>
      <c r="R677" t="str">
        <v>2040.12.16</v>
      </c>
      <c r="S677" t="str">
        <v>AAA</v>
      </c>
      <c r="T677" t="str">
        <v>C</v>
      </c>
    </row>
    <row r="678" spans="1:20">
      <c r="A678">
        <v>995</v>
      </c>
      <c r="B678" t="str">
        <v>JP</v>
      </c>
      <c r="C678" t="str">
        <v>미생물 증식의 예측되는 미래 화상을 생성하기 위한 인공지능 기술</v>
      </c>
      <c r="D678" t="str">
        <v>[목적] 미생물(세균, 효모, 곰팡이 등)의 현재 시료의 증식을 나타내는 예측된 미래 이미지를 생성하는 기술을 제공한다.
[솔루션] 이 시스템에는 미생물이 성장하는 사진을 찍는 장치와 사진을 처리하는 컴퓨터가 있습니다. 컴퓨터는 사진을 모델로 보내 미생물이 언제 성장할지 예측한다. 모델은 과거의 사진을 사용하여 학습합니다. 과거의 사진들은 현재 사진들의 그룹을 구성한다. 현재 사진과 마지막 사진 사이의 예측 시간은 현재 사진과 마지막 사진 사이의 예측 시간보다 크다.</v>
      </c>
      <c r="E678" t="str">
        <v xml:space="preserve"> 예시적인 시스템은 미생물 증식의 샘플을 나타내는 화상의 시퀀스를 포착하도록 구성된 화상 포착 장치와, 1개또는 복수의 프로세서를 가진 처리 유닛을 포함하고, 1개또는 복수의 프로세서는 화상의 시퀀스를 위한 화상 데이터를 기계 학습 모델로 건네주도록 구성되고 있어 기계 학습 모델은 미래 시간에서 미생물 콜로니의 하나 또는 복수의 예측되는 미래 화상을 생성하도록 훈련되고 있어 기계 학습 모델은 과거의 화상 데이터를 사용해 훈련되고 있어 과거의 화상 데이터는 복수의 과거의 화상 데이터 집합을 포함하고, 복수의 과거의 화상 데이터 집합 중의 각각의 과거의 화상 데이터 집합은 대응하는 과거의 미생물 콜로니 샘플의 과거의 화상의 시퀀스를 위한 화상 데이터를 포함하고, 미래 시간과, 화상의 시퀀스 중의 마지막 화상의 포착 시간과의 사이의 예측 시간 간격은 산프링 시간 간격의 각각보다도 크다. 
【선택도】 도 1 A</v>
      </c>
      <c r="F678" t="str">
        <v>-</v>
      </c>
      <c r="G678" t="str">
        <v>2023.01.10</v>
      </c>
      <c r="H678" t="str">
        <v>[청구항1]
 시스템으로서,
 상기 시스템은 화상 포착 장치를 포함하고, 상기 화상 포착 장치는 복수의 시간에서 미생물 콜로니의 증식을 나타내는 화상의 시퀀스를 위한 화상 데이터를 포착하도록 구성되고 있어 상기 화상의 시퀀스 중의 최종의 화상보다도 이전의 화상의 각각은 화상과 다음의 화상과의 사이의 산프링 시간 간격에 의해서 이격되고 있어
 상기 시스템은 1개또는 복수의 프로세서를 가진 처리 유닛을 포함하고, 상기 1개또는 복수의 프로세서는
 상기 화상의 시퀀스를 위한 상기 화상 데이터를 기계 학습 모델로 건네주는 것이어, 상기 기계 학습 모델은 상기 미생물 콜로니의 증식의 하나 또는 복수의 예측되는 미래 화상을 나타내는 화상 데이터를 생성하도록 훈련되고 있어 상기 1개또는 복수의 예측되는 미래 화상의 각각은 대응하는 미래 시간에서 미생물 콜로니를 나타내고, 상기 기계 학습 모델은 과거의 화상 데이터를 사용해 훈련되고 있어 상기 과거의 화상 데이터는 1개또는 복수의 과거의 화상 데이터 집합을 포함하고, 상기 1개또는 복수의 과거의 화상 데이터 집합 중의 각각의 과거의 화상 데이터 집합은 대응하는 과거의 미생물 콜로니 샘플의 과거의 화상의 시퀀스를 위한 화상 데이터를 포함하고, 상기 미래 시간과, 상기 화상의 시퀀스 중의 마지막 화상의 포착 시간과의 사이의 예측 시간 간격은 상기 샘플링 시간 간격의 각각보다도 크다, 것과,
 상기 미생물 콜로니의 상기 1개또는 복수의 예측되는 미래 화상을 나타내는 상기 화상 데이터를 출력하는 것
을, 상기 처리 유닛으로 실시시키는 명령을 실행하도록 구성되어 있는,
시스템.</v>
      </c>
      <c r="I678" t="str">
        <v>-</v>
      </c>
      <c r="J678">
        <v>0</v>
      </c>
      <c r="K678" t="str">
        <v>JP(1), WO(1), EP(1), US(1)</v>
      </c>
      <c r="L678" t="str">
        <v>-</v>
      </c>
      <c r="M678" t="str">
        <v>G06V-010/82</v>
      </c>
      <c r="N678" t="str">
        <v>-</v>
      </c>
      <c r="O678" t="str">
        <v>네오겐 푸드 세이프티 유에스 호르도코 회사</v>
      </c>
      <c r="P678" t="str">
        <v>-</v>
      </c>
      <c r="Q678" t="str">
        <v>2024-541028</v>
      </c>
      <c r="R678" t="str">
        <v>-</v>
      </c>
      <c r="S678" t="str">
        <v>ABA</v>
      </c>
      <c r="T678" t="str">
        <v>C</v>
      </c>
    </row>
    <row r="679" spans="1:20">
      <c r="A679">
        <v>996</v>
      </c>
      <c r="B679" t="str">
        <v>US</v>
      </c>
      <c r="C679" t="str">
        <v>Artificial intelligence techniques for generating a predicted future image of microorganism growth</v>
      </c>
      <c r="D679" t="str">
        <v>[목적] 미생물의 현재 샘플의 성장을 나타내는 예측된 미래 이미지를 생성하기 위한 기술을 제공한다.
[솔루션] 그 시스템은 성장하는 미생물의 표본을 찍는 카메라를 가지고 있습니다. 또한 미생물의 미래를 예측하기 위해 사진을 처리하는 컴퓨터도 가지고 있습니다. 컴퓨터는 기계 학습 모델을 사용하여 미생물의 미래를 예측한다. 미래와 마지막 픽처 사이의 예측 시간은 샘플링 시간보다 길다.</v>
      </c>
      <c r="E679" t="str">
        <v>An example system includes an image capture device configured to capture a sequence of images representative of a sample of microbial growth; and a processing unit having one or more processors, the one or more processors configured to pass the image data for the sequence of images through a machine learning model trained to generate one or more predicted future images of the microbial colony at a future time, the machine learning model trained using historical image data, the historical image data comprising a plurality of historical image data sets, each historical image data set of the historical image data sets comprising image data for a historical sequence of images of a corresponding historical microbial colony sample, wherein a prediction time interval between the future time and a capture time of a last image of the sequence of images is greater than each of the sampling time intervals.</v>
      </c>
      <c r="F679" t="str">
        <v>-</v>
      </c>
      <c r="G679" t="str">
        <v>2023.01.10</v>
      </c>
      <c r="H679" t="str">
        <v>[청구항1]
 1. A system comprising:an image capture device configured to capture image data for a sequence of images representative of growth of a microbial colony at a plurality of times, each of the images prior to a final image of the sequence of images separated by a sampling time interval between the image and a next image; anda processing unit having one or more processors, the one or more processors configured to execute instructions that cause the processing unit to:pass the image data for the sequence of images through a machine learning model trained to generate image data representing one or more predicted future images of the growth of the microbial colony, each of the one or more predicted future images representative of the microbial colony at a corresponding future time, the machine learning model trained using historical image data, the historical image data comprising one or more historical image data sets, each historical image data set of the one or more historical image data sets comprising image data for a historical sequence of images of a corresponding historical microbial colony sample, wherein a prediction time interval between the future time and a capture time of a last image of the sequence of images is greater than each of the sampling time intervals, andoutput the image data representing the one or more predicted future images of the microbial colony.</v>
      </c>
      <c r="I679">
        <v>15</v>
      </c>
      <c r="J679">
        <v>0</v>
      </c>
      <c r="K679" t="str">
        <v>JP(1), WO(1), EP(1), US(1)</v>
      </c>
      <c r="L679" t="str">
        <v>-</v>
      </c>
      <c r="M679" t="str">
        <v>G06V-020/69</v>
      </c>
      <c r="N679" t="str">
        <v>G06V-0020/693</v>
      </c>
      <c r="O679" t="str">
        <v>NEOGEN FOOD SAFETY US HOLDCO CORPORATION | 3M INNOVATIVE PROPERTIES COMPANY</v>
      </c>
      <c r="P679" t="str">
        <v>-</v>
      </c>
      <c r="Q679" t="str">
        <v>18-727473</v>
      </c>
      <c r="R679" t="str">
        <v>-</v>
      </c>
      <c r="S679" t="str">
        <v>ABA</v>
      </c>
      <c r="T679" t="str">
        <v>C</v>
      </c>
    </row>
    <row r="680" spans="1:20">
      <c r="A680">
        <v>997</v>
      </c>
      <c r="B680" t="str">
        <v>US</v>
      </c>
      <c r="C680" t="str">
        <v>Combining structured and semi-structured data for explainable ai</v>
      </c>
      <c r="D680" t="str">
        <v>[목적] 설명 가능한 AI에 대한 구조화된 및 반구조화된 데이터를 결합하는 시스템 및 방법을 제공한다.
[솔루션] 기계 학습 모델은 구조화된(표) 데이터 및 반구조화된(텍스트) 데이터 모두를 결합하는 트레이닝 세트를 사용하여 트레이닝된다. 설명 가능한 AI는 기계 학습 모델의 출력에 대한 설명을 생성하기 위한 시스템 및 방법을 지칭한다. 기계-학습 모델의 출력이 기계-학습 모델에 대한 입력에 의존하는 방식을 분석함으로써, 입력과 출력 사이의 관계가 결정될 수 있다. 텍스트 데이터는 벡터 임베딩을 사용하여 테이블 데이터로 변환될 수 있다. 원본 테이블 데이터는 변환된 텍스트 데이터와 결합되어 통합된 구조화된 데이터를 생성한다.</v>
      </c>
      <c r="E680" t="str">
        <v>Example methods and systems are directed to combining structured and semi-structured data for explainable artificial intelligence (AI). A machine-learning model is trained using a training set that combines both structured (tabular) data and semi-structured (text) data. Explainable AI refers to systems and methods for generating explanations for the output of machine-learning models. By analyzing the way in which the output of the machine-learning model depends on the inputs to the machine-learning model, a relationship between the inputs and the outputs can be determined. The text data may be converted to tabular data using vector embeddings. The original tabular data may be combined with the converted text data to generate unified structured data. The unified structured data may be provided to a tabular explanation model, which can generate an explanation that is based both on the text data and the tabular data.</v>
      </c>
      <c r="F680" t="str">
        <v>-</v>
      </c>
      <c r="G680" t="str">
        <v>2023.01.10</v>
      </c>
      <c r="H680" t="str">
        <v>[청구항1]
 1. A system comprising:a memory that stores instructions; andone or more processors configured by the instructions to perform operations comprising:converting text features of a data instance to a numerical vector;combining the numerical vector with numerical features of the data instance to generate combined data;providing the combined data as input to a model explainer;receiving, from the model explainer, global model explanations and local model explanations for a machine learning model; andcausing presentation in a user interface of at least one of the global model explanations and the local model explanations.</v>
      </c>
      <c r="I680">
        <v>20</v>
      </c>
      <c r="J680">
        <v>0</v>
      </c>
      <c r="K680" t="str">
        <v>US(1)</v>
      </c>
      <c r="L680" t="str">
        <v>-</v>
      </c>
      <c r="M680" t="str">
        <v>G06F-018/214</v>
      </c>
      <c r="N680" t="str">
        <v>G06F-0018/214</v>
      </c>
      <c r="O680" t="str">
        <v>SAP SE</v>
      </c>
      <c r="P680" t="str">
        <v>-</v>
      </c>
      <c r="Q680" t="str">
        <v>18-095297</v>
      </c>
      <c r="R680" t="str">
        <v>-</v>
      </c>
      <c r="S680" t="str">
        <v>AAC</v>
      </c>
      <c r="T680" t="str">
        <v>C</v>
      </c>
    </row>
    <row r="681" spans="1:20">
      <c r="A681">
        <v>998</v>
      </c>
      <c r="B681" t="str">
        <v>CN</v>
      </c>
      <c r="C681" t="str">
        <v>Machine translation method, device and equipment based on federated learning, medium and program</v>
      </c>
      <c r="D681" t="str">
        <v>[목적] 통합 학습에 기반한 기계 번역 방법, 장치, 장치, 매체 및 프로그램을 제공한다.
[솔루션] 이 프로세스에는 중앙 노드에서 변환 모델을 가져오는 단계, 변환 데이터 세트를 가져오는 단계, 변환된 데이터를 모델에 넣는 단계, 메모리 라이브러리를 생성하는 단계, 그리고 이를 중앙 노드로 전송하는 단계가 포함됩니다. 이렇게 하면 모델 매개변수를 여러 번 업데이트하지 못하게 되어 통신 비용을 줄일 수 있습니다. 이 방법은 클라우드 기술, 인공지능, 지능형 교통 등 다양한 분야에서 사용된다.</v>
      </c>
      <c r="E681" t="str">
        <v>The invention discloses a machine translation method, device and equipment based on federated learning, a medium and a program, and relates to the field of machine learning. The method comprises the following steps: receiving a reference translation model sent by a central node; obtaining a second data set, wherein the second data set comprises a plurality of translation content pairs corresponding to the computing nodes; the translation content pairs are input into a reference translation model, context feature representations corresponding to translation results in the translation content pairs are output, and the context feature representations and the translation results serve as key value pairs to generate a node memory library; and sending the node memory bank to a central node, and receiving an aggregation memory bank sent by the central node. Through the mode, the model parameters can be prevented from being updated for multiple times under the condition that the data cannot be directly transmitted, and excessive communication overhead is prevented from being consumed. The method can be applied to various scenes such as cloud technology, artificial intelligence and intelligent transportation.</v>
      </c>
      <c r="F681" t="str">
        <v>-</v>
      </c>
      <c r="G681" t="str">
        <v>2023.01.09</v>
      </c>
      <c r="H681" t="str">
        <v>[청구항1]
 1. A federated learning-based machine translation method is characterized in that it is applied to a computing node, and the method comprises:a reference translation model sent by the receiving central node, the reference translation model is a machine translation model trained by the central node through a first data set, and the reference translation model is used for translating between the first language and the second language;obtaining a second data set, the second dataset comprises a plurality of translation content pairs corresponding to the computing nodes, and the translation content pairs comprise translation contents and translation results belonging to the first language and the second language respectively;input the translation content pair into the reference translation model, output to obtain a context feature representation corresponding to the translation result in the translation content pair, and generate a node memory database by using the context feature representation and the translation result as key-value pairs;the node memory is sent to the central node, and the aggregate memory sent by the central node is received, and the central node is used for aggregating the node memory sent by the receiving plurality of computing nodes to obtain the aggregate memory, and the aggregate memory is used for cooperating with the reference translation model to translate the translated content of the first language and obtain a translation result in the second language.</v>
      </c>
      <c r="I681">
        <v>16</v>
      </c>
      <c r="J681">
        <v>0</v>
      </c>
      <c r="K681" t="str">
        <v>CN(1)</v>
      </c>
      <c r="L681" t="str">
        <v>-</v>
      </c>
      <c r="M681" t="str">
        <v>G06F-040/58</v>
      </c>
      <c r="N681" t="str">
        <v>-</v>
      </c>
      <c r="O681" t="str">
        <v>TENCENT TECH SHENZHEN CO LTD</v>
      </c>
      <c r="P681" t="str">
        <v>-</v>
      </c>
      <c r="Q681" t="str">
        <v>2023-10029048</v>
      </c>
      <c r="R681" t="str">
        <v>-</v>
      </c>
      <c r="S681" t="str">
        <v>AAB</v>
      </c>
      <c r="T681" t="str">
        <v>C</v>
      </c>
    </row>
    <row r="682" spans="1:20">
      <c r="A682">
        <v>1001</v>
      </c>
      <c r="B682" t="str">
        <v>US</v>
      </c>
      <c r="C682" t="str">
        <v>Query language tool based self driven system and method for operating enterprise and supply chain applications</v>
      </c>
      <c r="D682" t="str">
        <v>[목적] 하나 이상의 애플리케이션들을 동작시키기 위한 방법을 제공한다.
[솔루션] 시스템은 상이한 소스들로부터의 데이터를 저장하기 위한 중앙 데이터 레이크, 기능들을 관리하기 위한 제어 타워, 데이터의 변화들을 예측하기 위한 제어기, 변화들에 기초하여 액션들을 추천하기 위한 봇을 갖는다.</v>
      </c>
      <c r="E682" t="str">
        <v>The present invention provides self-driven AI based system and method for operating one or more applications including enterprise application and supply chain management applications. The system includes centralized data lake for storing data received from plurality of distinct sources, a control tower configured for sensing change in attribute of the received data and determining impact of the change on plurality of functions of EA and SCM applications.</v>
      </c>
      <c r="F682" t="str">
        <v>-</v>
      </c>
      <c r="G682" t="str">
        <v>2022.12.30</v>
      </c>
      <c r="H682" t="str">
        <v>[청구항1]
 1. A self-driven system for operating one or more applications, the system comprising:a query language (QL) tool configured for receiving, translating and extracting data related to a plurality of functions of the one or more applications, the tool comprises:an electronic user interface configured to receive a query data from the user;a translator/interpreter for translating the query data into characters using natural language processing (NLP) and generating a plurality of tokens;a code generator configured to receive the tokens from the translator/interpreter and generating a code using a data mapper and ingestion module for creating an AI based machine learning query; andat least one data model created based on at least one attribute of the query data and the tokens,wherein the machine learning query is processed to extract a recommendation based on to the query data received from the user, wherein a bot creates at least one script based on the data models, the machine learning query, the at least one attribute of the query data and AI based processing logic for recommending an action/task to automatically re-calibrate the plurality of functions of the one or more applications.</v>
      </c>
      <c r="I682">
        <v>20</v>
      </c>
      <c r="J682">
        <v>0</v>
      </c>
      <c r="K682" t="str">
        <v>WO(1), US(7)</v>
      </c>
      <c r="L682" t="str">
        <v>-</v>
      </c>
      <c r="M682" t="str">
        <v>G06F-017/40</v>
      </c>
      <c r="N682" t="str">
        <v>G06F-0017/40</v>
      </c>
      <c r="O682" t="str">
        <v>NB Ventures, Inc. dba GEP</v>
      </c>
      <c r="P682" t="str">
        <v>-</v>
      </c>
      <c r="Q682" t="str">
        <v>18-148605</v>
      </c>
      <c r="R682" t="str">
        <v>-</v>
      </c>
      <c r="S682" t="str">
        <v>AAB</v>
      </c>
      <c r="T682" t="str">
        <v>B</v>
      </c>
    </row>
    <row r="683" spans="1:20">
      <c r="A683">
        <v>1002</v>
      </c>
      <c r="B683" t="str">
        <v>CN</v>
      </c>
      <c r="C683" t="str">
        <v>Text generation method and device, electronic equipment and storage medium</v>
      </c>
      <c r="D683" t="str">
        <v>[목적] 처리할 텍스트에 대한 에러 타입 제어 가능한 에러 텍스트를 생성할 수 있는 텍스트 생성 방법, 장치, 전자 장치 및 저장 매체를 제공한다.
[솔루션] 이 메서드는 텍스트에 대한 오류 텍스트를 만들고 오류 유형을 찾은 다음 원래 텍스트와 다른 텍스트에 대한 새 오류 텍스트를 만듭니다.</v>
      </c>
      <c r="E683" t="str">
        <v>The invention provides a text generation method and device, electronic equipment and a storage medium, and relates to the technical field of artificial intelligence. The method comprises the steps of generating a first error text corresponding to a to-be-processed text; extracting an error type of the first error text; if the error type of the first error text is different from the target error type, a second error text corresponding to the to-be-processed text is generated according to the target error type, and the error type of the second error text is the same as the target error type. According to the embodiment of the invention, the error text of the specified error type can be generated by controlling the error type, so that a high-quality controllable corpus is provided for grammar error correction and other machine learning tasks, and other models are assisted to obtain a better training effect.</v>
      </c>
      <c r="F683" t="str">
        <v>-</v>
      </c>
      <c r="G683" t="str">
        <v>2022.12.30</v>
      </c>
      <c r="H683" t="str">
        <v>[청구항1]
 1. A method of text generation, characterized in that, comprising:Generate the first error text corresponding to the text to be processed;extract the error type of the first error text;If the error type of the first error text is different from the target error type, the second error text corresponding to the text to be processed is generated according to the target error type, and the error type of the second error text is the same as the target error type.</v>
      </c>
      <c r="I683">
        <v>10</v>
      </c>
      <c r="J683">
        <v>0</v>
      </c>
      <c r="K683" t="str">
        <v>CN(1)</v>
      </c>
      <c r="L683" t="str">
        <v>-</v>
      </c>
      <c r="M683" t="str">
        <v>G06F-040/211</v>
      </c>
      <c r="N683" t="str">
        <v>-</v>
      </c>
      <c r="O683" t="str">
        <v>IFLYTEK CO LTD</v>
      </c>
      <c r="P683" t="str">
        <v>-</v>
      </c>
      <c r="Q683" t="str">
        <v>2022-11731114</v>
      </c>
      <c r="R683" t="str">
        <v>-</v>
      </c>
      <c r="S683" t="str">
        <v>AAA</v>
      </c>
      <c r="T683" t="str">
        <v>B</v>
      </c>
    </row>
    <row r="684" spans="1:20">
      <c r="A684">
        <v>1003</v>
      </c>
      <c r="B684" t="str">
        <v>WO</v>
      </c>
      <c r="C684" t="str">
        <v>Reliable in-camera anonymization method for machine learning/deep learning</v>
      </c>
      <c r="D684" t="str">
        <v>[목적] 카메라에서 로우 데이터를 수신하고, 카메라로부터 데이터가 전송될 때 전송된 데이터를 익명화한 후 익명화를 수행하는 방법을 제공한다.
[솔루션] 카메라에서 미가공 데이터를 수신하여 카메라로부터 데이터가 전달되면 익명화하는 방법이 개시된다.</v>
      </c>
      <c r="E684" t="str">
        <v>The invention relates to a method for performing anonymization after receiving raw data in a camera and anonymizing the transmitted data when the data is transferred from the camera.</v>
      </c>
      <c r="F684" t="str">
        <v>-</v>
      </c>
      <c r="G684" t="str">
        <v>2022.12.27</v>
      </c>
      <c r="H684" t="str">
        <v xml:space="preserve">[청구항1]
 1. The invention is a reliable in-camera anonymization method for the machine leaming/deep learning in safe mode, characterized in that it comprises the following operation steps; - falling of the light captured from a particular scene on the sensor in the camera by being refracted through optical systems such as lenses, - generating the analog data related to the light falling on the sensor by capturing the light with the sensor, converting the analog data to digital by an analog-to-digital converter integrated, obtaining a digital image from digital data that can be processed by computer vision algorithms, evaluating the region of interest (ROI) of faces and license plates on the image as privacy elements in the image by detecting with binary classifiers artificial intelligence algorithms, estimating the objects found by regression and in the case of the face, calculating the pose information with the help of the reference 3D model, the attributes that can be found with artificial intelligence models from the face frame, anonymizing license plates and faces synthetically as a result of the competition between two equivalent networks, generator, and discriminator, with the Generative Adversarial Networks method using this pose information of the objects whose pose information is calculated, embedding anonymized new faces generated using machine learning-based methods into the original image by replacing them with Rol, compressing the video, deleting the raw data, sending the compressed video over the network. </v>
      </c>
      <c r="I684">
        <v>2</v>
      </c>
      <c r="J684">
        <v>0</v>
      </c>
      <c r="K684" t="str">
        <v>WO(1)</v>
      </c>
      <c r="L684" t="str">
        <v>-</v>
      </c>
      <c r="M684" t="str">
        <v>G06N-020/00</v>
      </c>
      <c r="N684" t="str">
        <v>G06F-0021/6227</v>
      </c>
      <c r="O684" t="str">
        <v>HAVELSAN HAVA ELEKTRONIK SAN. VE TIC. A.S.</v>
      </c>
      <c r="P684" t="str">
        <v>-</v>
      </c>
      <c r="Q684" t="str">
        <v>PCT/TR2022/051615</v>
      </c>
      <c r="R684" t="str">
        <v>-</v>
      </c>
      <c r="S684" t="str">
        <v>ABB</v>
      </c>
      <c r="T684" t="str">
        <v>B</v>
      </c>
    </row>
    <row r="685" spans="1:20">
      <c r="A685">
        <v>1004</v>
      </c>
      <c r="B685" t="str">
        <v>KR</v>
      </c>
      <c r="C685" t="str">
        <v>혼합현실 hmd를 활용한 유지보수 지원 시스템(maintenance support system using mixed reality head mounted display)</v>
      </c>
      <c r="D685" t="str">
        <v>[목적] 혼합현실 HMD를 활용한 유지보수 지원 시스템을 제공한다.
[솔루션] 이러한 혼합현실 HMD를 이용한 유지보수 지원 시스템은, 하우징 내의 복수의 수질 데이터를 감지하는 센서, 수질 데이터와 기준 정보의 비교 결과에 기초하여, 각 데이터에 대한 장애 정보를 진단하는 제어 서버, 제어 서버와 통신 가능하게 연결되고, 각 가상 이미지를 서로 다른 색상의 영역으로 투영하는 투영 제어부를 포함한다.</v>
      </c>
      <c r="E685" t="str">
        <v xml:space="preserve">본 발명은 혼합현실 HMD를 활용한 유지보수 지원 시스템에 관한 것으로, 보다 구체적으로, 혼합현실 HMD를 이용하여 양식장의 생육환경을 모니터링하고 원격으로 제어할 수 있도록 지원할 수 있는 혼합현실 HMD를 활용한 유지보수 지원 시스템에 관한 것이다. 이를 위해, 혼합현실 HMD를 활용한 유지보수 지원 시스템은 양식장의 생육관리를 위한 복수의 수질데이터들을 감지하는 수질감지센서, 각 수질데이터와 기준정보 간의 비교 결과에 기초하여, 데이터별 장애정보를 진단하는 관리서버 및 상기 관리서버에 통신 연결되고, 상기 각 수질데이터를 서로 다른 색상의 지표객체로 이미지화하는 동시에 상기 지표객체에 대응되는 장애정보를 보조객체로 텍스트화하여 영역별 투영객체를 생성하는 혼합현실 HMD를 포함하고, 상기 혼합현실 HMD는 상기 양식장을 주시함에 따라 카메라모듈을 통해 획득되는 양식장이미지로부터 검출되는 기등록된 특징점 구조에 기초하여, 상기 영역별 투영객체로부터 분류되는 적어도 하나의 투영객체를 광학모듈을 통해 기설정된 주시방향으로 개별적으로 투영시킨다. </v>
      </c>
      <c r="F685" t="str">
        <v>2023.04.25</v>
      </c>
      <c r="G685" t="str">
        <v>2022.12.26</v>
      </c>
      <c r="H685" t="str">
        <v>[청구항1]
 양식장의 생육관리를 위한 복수의 수질데이터들을 감지하는 수질감지센서;
각 수질데이터와 기준정보 간의 비교 결과에 기초하여, 데이터별 장애정보를 진단하는 관리서버; 및 
상기 관리서버에 통신 연결되고, 상기 각 수질데이터를 서로 다른 색상의 지표객체로 이미지화하는 동시에 상기 지표객체에 대응되는 장애정보를 보조객체로 텍스트화하여 영역별 투영객체를 생성하는 혼합현실 HMD를 포함하고, 
상기 혼합현실 HMD는 상기 양식장을 주시함에 따라 카메라모듈을 통해 획득되는 양식장이미지로부터 검출되는 기등록된 특징점 구조에 기초하여, 상기 영역별 투영객체로부터 분류되는 적어도 하나의 투영객체를 광학모듈을 통해 기설정된 주시방향으로 개별적으로 투영시키고, 
상기 혼합현실 HMD는 상기 적어도 하나의 투영객체를 상기 양식장이미지에 가상으로 합성처리하여, 제1 가상이미지를 획득하는 제1 합성처리부;
상기 제1 가상이미지에 대한 사용자모션에 기초하여, 하나의 투영객체에 반응형 패널객체를 오버레이 처리하도록 제어하는 투영제어부;
상기 반응형 패널객체와 상기 제1 가상이미지를 이용하여, 제2 가상이미지를 획득하는 제2 합성처리부; 및
상기 제2 가상이미지에 대한 사용자모션을 제어신호로 변환하여 상기 관리서버를 통해 연동되는 유지보수장비를 원격으로 조작하는 원격조작부를 포함하며, 
상기 투영제어부는 상기 카메라모듈을 통해 획득된 장비이미지로부터 인식되는 장비객체를 인공지능 기반의 마모상태 진단알고리즘에 적용함에 따라 도출되는 출력확률값에 기초하여, 상기 장비객체에 대한 마모상태를 추정하는 상태추정부;
상기 마모상태에 대응되는 부품별 평균교체 주기이력에 기초하여, 부품별 AS정보를 결정하는 정보결정부;
상기 부품별 AS정보에 기초하여, 상기 장비객체에 대응되는 부품별 형상이미지의 형태 및 색상을 보정하여 부품분해도를 드로잉하는 이미지드로잉부; 및 
상기 부품별 AS정보로부터 추출되는 기설정된 키워드를 상기 부품분해도에 태깅하여 상기 장비이미지의 기설정된 위치에 투영시키는 태깅관리부를 포함하고, 
상기 마모상태 진단알고리즘은 사전에 수집된 마모상태별 장비이미지들을 머신러닝을 통해 학습함에 따라 도출되는 인공 신경망(artificial neural network; ANN) 알고리즘이며, 
상기 정보결정부는 상기 장비객체에 부착된 진동감지센서를 통해 감지된 진동정보를 무선으로 전송받고, 해당 진동정보와 기설정된 부품별 진동에러 데이터 간의 대응 여부에 기초하여, 부품별 에러정보를 진단하여 상기 부품별 AS정보에 통합시키고, 
상기 혼합현실 HMD는 상기 영역별 투영객체를 생성할 때, 마이크를 통해 인식된 외국어정보에 기초하여 상기 보조객체를 해당 외국어로 번역하여 출력하고, 
상기 혼합현실 HMD는 상기 적어도 하나의 투영객체를 기설정된 주시방향으로 투영시킴에 따라 생체인식기를 통해 센싱된 사용자 호흡 및 심박신호에 기초하여, 스피커를 통해 사용자의 이동방향의 장애물 여부를 안내하며, 
상기 혼합현실 HMD는 외부환경 감지센서를 통해 감지된 가스정보에 기초하여, 상기 광학모듈을 통해 긴급대피로를 출력하는 동시에 상기 스피커를 통해 경보음성을 출력하고, 
상기 혼합현실 HMD는 상기 카메라모듈을 통해 촬영된 어류이미지로부터 검출된 어류객체를 이미지검색함에 따라 조회된 어종 정보를 상기 광학모듈을 통해 어류이미지에 투영시키는, 혼합현실 HMD를 활용한 유지보수 지원 시스템.</v>
      </c>
      <c r="I685">
        <v>6</v>
      </c>
      <c r="J685">
        <v>0</v>
      </c>
      <c r="K685" t="str">
        <v>KR(1)</v>
      </c>
      <c r="L685" t="str">
        <v>-</v>
      </c>
      <c r="M685" t="str">
        <v>G06Q-050/02</v>
      </c>
      <c r="N685" t="str">
        <v>G06Q-0050/02</v>
      </c>
      <c r="O685" t="str">
        <v>주식회사 에스씨크리에이티브</v>
      </c>
      <c r="P685" t="str">
        <v>2527405</v>
      </c>
      <c r="Q685" t="str">
        <v>2022-0184048</v>
      </c>
      <c r="R685" t="str">
        <v>2042.12.26</v>
      </c>
      <c r="S685" t="str">
        <v>ABA</v>
      </c>
      <c r="T685" t="str">
        <v>B</v>
      </c>
    </row>
    <row r="686" spans="1:20">
      <c r="A686">
        <v>1005</v>
      </c>
      <c r="B686" t="str">
        <v>KR</v>
      </c>
      <c r="C686" t="str">
        <v>인공지능 기반 온라인 위조상품 단속 시스템 및 방법(artificial intelligence-based system and method for online counterfeit product crackdown)</v>
      </c>
      <c r="D686" t="str">
        <v>[목적] 인공지능을 기반으로 하는 온라인 위조 상품 관리 시스템 및 방법을 제공한다.
[솔루션] 인공지능 시스템은 판매자 정보를 수집하고, 판매자 그룹을 생성하고, 해당 판매자를 관리하여 온라인으로 동일한 제품을 판매하지 않도록 한다.</v>
      </c>
      <c r="E686" t="str">
        <v xml:space="preserve">실시예에 따른 인공지능 기반 온라인 위조상품 단속 시스템 및 방법은 가품을 취급하는 온라인 판매 그룹인 가품 셀러 그룹을 고유 키값에 따라 생성하고, 가품 셀러 그룹에서 취급하는 가품이 지속적으로 노출될 경우, 각 셀러 그룹에서 취급하는 가품 및 셀러에 대한 자동화된 대응 절차를 제공한다.
또한, 실시예에서는 가품지수(Counterfeit Rating) 및 셀러의 위협 레벨(Seller threat level)을 산출하여 가품지수과 개별 셀러의 위험도에 따른 대응 정책 및 프로세스를 제공한다. 
또한, 실시예에서는 관리자 단말로부터 신고된 가품 셀러에 해당하는 셀러 그룹을 추출하고, 추출된 셀러 그룹에 매칭된 정책 및 프로세스에 따라 신고된 가품 셀러를 처리할 수 있도록 한다. </v>
      </c>
      <c r="F686" t="str">
        <v>2024.03.18</v>
      </c>
      <c r="G686" t="str">
        <v>2022.12.26</v>
      </c>
      <c r="H686" t="str">
        <v>[청구항1]
 인공지능 기반 온라인 위조상품 단속 시스템에 있어서,
가품 판매 셀러가 이용하는 이미지, 가품 판매 셀러 이름, 셀러 웹페이지, URL, 아웃링크, 아이디, 오픈채팅데이터를 포함하는 가품 셀러 정보를 수집하는 가품 셀러 정보 수집 모듈;
상기 수집된 가품 셀러 정보를 기반으로 가품 셀러를 그룹핑(grouping)하여, 가품 셀러 그룹을 생성하는 셀러 그룹 생성 모듈;
개별 가품의 위험도 및 개별 가품 셀러의 위협도를 산출하는 산출모듈; 및
상기 생성된 가품 셀러 그룹에 매칭된 대응 절차에 따라 상기 가품 셀러 그룹 및 상기 가품 셀러 그룹에서 취급하는 가품이 온라인에서 삭제되도록 처리하는 대응 모듈; 을 포함하고
상기 셀러 그룹 생성 모듈; 은
가품 판매 셀러가 이용하는 이미지, 셀러 웹페이지, URL, 구매를 유도하는 아웃링크, 플랫폼 별 아이디, 및 오픈채팅데이터를 포함하는 고유 키값(unique key)을 정의하고, 정의된 고유 키값에 따라 복수의 셀러를 그룹핑하여 셀러 그룹을 생성하고, 
상기 셀러 그룹 생성 모듈은 
정의된 고유 키 값이 이미지인 경우 인공지능 머신러닝을 통한 이미지 인식을 통해 고유 키 값을 확장하고, 이미지에 포함된 가품 객체와 배경을 분류(classification) 및 검출(detection)하고, 객체를 픽셀 단위로 식별하여 분할(segmentation)하는 이미지 인식(image recognition)과정을 통해 가품 셀러가 이용하는 이미지를 파악하고, 
상기 셀러 그룹 생성 모듈은 
학습하지 못한 패턴의 데이터 처리를 위해, 인공지능신경망에 입력된 이미지가 학습된 확률분포 데이터인지 식별하는 학습 외 분포 데이터 탐지(out of distribution detection)과정을 수행하고,
상기 산출모듈; 은
온라인에서 판매되는 가품의 가격, 검색 포털 노출기간, 누적판매횟수, 정품 가격과의 차이, 판매기간을 포함하는 정품위협요소 각각의 가중치를 산출하고, 산출된 정품위협요소 각각의 가중치를 반영하여, 가품 가격과 정품 가격의 차이에 반비례하고, 노출기간과 누적 판매 횟수에 비례하도록 가품 별 가품지수(Counterfeit Rating)를 산출하고, 
상기 산출모듈은 
정품가격이 일정 수준을 초과하는 고가 상품을 위조한 가품의 경우 정품 위협 요소 중 정품과의 가격 차이에 가장 높은 가중치를 부여하여 가품지수를 산출하고, 
판매기간이 일정 수준을 초과하는 스테디셀러인 상품을 위조한 가품의 경우 정품 위협 요소 중 판매 기간에 가장 높은 가중치를 부여하여 가품지수를 산출하는 것을 특징으로 하는 인공지능 기반 온라인 위조상품 단속 시스템.</v>
      </c>
      <c r="I686">
        <v>6</v>
      </c>
      <c r="J686">
        <v>0</v>
      </c>
      <c r="K686" t="str">
        <v>KR(3)</v>
      </c>
      <c r="L686" t="str">
        <v>-</v>
      </c>
      <c r="M686" t="str">
        <v>G06Q-030/00</v>
      </c>
      <c r="N686" t="str">
        <v>G06Q-0030/018</v>
      </c>
      <c r="O686" t="str">
        <v>주식회사 페이커즈</v>
      </c>
      <c r="P686" t="str">
        <v>2650139</v>
      </c>
      <c r="Q686" t="str">
        <v>2022-0184381</v>
      </c>
      <c r="R686" t="str">
        <v>2042.04.07</v>
      </c>
      <c r="S686" t="str">
        <v>AAC</v>
      </c>
      <c r="T686" t="str">
        <v>B</v>
      </c>
    </row>
    <row r="687" spans="1:20">
      <c r="A687">
        <v>1006</v>
      </c>
      <c r="B687" t="str">
        <v>US</v>
      </c>
      <c r="C687" t="str">
        <v>Multi-feature ai noise reduction</v>
      </c>
      <c r="D687" t="str">
        <v>[목적] 다중 특징 AI 잡음 감소를 위한 컴퓨터 구현 방법을 제공한다.
[솔루션] 컴퓨터 구현 방법은, 시간 도메인으로부터 주파수 도메인으로 사운드 신호를 변환된 사운드 신호로 변환하는 단계를 포함한다. 변환된 음향 신호는 위상 성분 및 크기 성분을 갖는다. 방법은 또한, 머신-러닝 모델로부터의 양자화된 마스크를 위상 성분에 적용함으로써 변환된 사운드 신호의 위상 성분을 필터링하는 단계, 변환 모듈에 의해, 주파수 도메인으로부터 시간 도메인으로 크기 성분 및 필터링된 위상 성분을 포함하는 변환된 사운드 신호를 변환함으로써 필터링된 사운드 신호를 생성하는 단계를 포함한다.</v>
      </c>
      <c r="E687" t="str">
        <v>The disclosed computer-implemented method includes transforming, from a time domain into a frequency domain, a sound signal into a transformed sound signal. The transformed sound signal has a phase component and a magnitude component. The method also includes filtering the phase component of the transformed sound signal by applying a quantized mask from a machine-learning model to the phase component, and generating a filtered sound signal by transforming, from the frequency domain into the time domain, the transformed sound signal comprising the magnitude component and the filtered phase component. Various other methods, systems, and computer-readable media are also disclosed.</v>
      </c>
      <c r="F687" t="str">
        <v>-</v>
      </c>
      <c r="G687" t="str">
        <v>2022.12.23</v>
      </c>
      <c r="H687" t="str">
        <v>[청구항1]
 1. A method comprising:transforming, by a transform module from a time domain into a frequency domain, a sound signal into a transformed sound signal comprising a magnitude component and a phase component;filtering, by an artificial intelligence (Al) module, the phase component of the transformed sound signal by applying, to the phase component, a quantized mask that is dynamically generated from a machine-learning model using the phase component; andgenerating, by the transform module, a filtered sound signal by transforming, from the frequency domain into the time domain, the transformed sound signal comprising the magnitude component and the filtered phase component.</v>
      </c>
      <c r="I687">
        <v>20</v>
      </c>
      <c r="J687">
        <v>0</v>
      </c>
      <c r="K687" t="str">
        <v>US(1)</v>
      </c>
      <c r="L687" t="str">
        <v>-</v>
      </c>
      <c r="M687" t="str">
        <v>G10L-021/0232</v>
      </c>
      <c r="N687" t="str">
        <v>G10L-0021/0232</v>
      </c>
      <c r="O687" t="str">
        <v>Advanced Micro Devices, Inc. | ATI Technologies ULC</v>
      </c>
      <c r="P687" t="str">
        <v>-</v>
      </c>
      <c r="Q687" t="str">
        <v>18-088125</v>
      </c>
      <c r="R687" t="str">
        <v>-</v>
      </c>
      <c r="S687" t="str">
        <v>ADC</v>
      </c>
      <c r="T687" t="str">
        <v>B</v>
      </c>
    </row>
    <row r="688" spans="1:20">
      <c r="A688">
        <v>1007</v>
      </c>
      <c r="B688" t="str">
        <v>US</v>
      </c>
      <c r="C688" t="str">
        <v>Platform, system and method of generating, distributing, and interacting with layered media</v>
      </c>
      <c r="D688" t="str">
        <v>[목적] 계층화된 미디어를 생성, 분배 및 상호작용하기 위한 컴퓨터 구현 시스템을 제공한다.
[솔루션] 이 플랫폼은 사용자가 동적 다층 미디어 구조의 미디어 계층들과 서로 독립적으로 상호작용할 수 있게 한다. 플랫폼은 동적 맞춤형 미디어 채널 라인업 및 동적 다층형 미디어 구조 내의 개별 미디어 피스가 계정에 링크된 개별 디바이스에 걸쳐 재생하도록 하는 사용자 계정을 더 제공한다. 사용자 계정은 미디어에 대한 실시간 컨트롤, 상호 작용, 기본 설정, 추가 미디어 콘텐츠 추가, 압축된 형태로 미디어 편집 및 동적 다층 미디어 구조를 사용한 큐레이션 옵션을 포함하는 입력을 허용합니다.</v>
      </c>
      <c r="E688" t="str">
        <v>The present application describes platform containing a dynamic multilayered media structure which is generated by aggregation of media pieces into a plurality of media layers. The platform allows users to interact with media layers of the dynamic multilayered media structure independently of one another. The platform further provides for a dynamic, customized media channel lineup and a user account that allows individual media pieces within the dynamic multilayered media structure to play across separate devices that are linked to the account. The user account allows for inputs including real-time controls over the media, interaction, preferences, adding additional media content, editing media into a condensed form, and curation options with the dynamic multilayered media structure.</v>
      </c>
      <c r="F688" t="str">
        <v>2023.11.14</v>
      </c>
      <c r="G688" t="str">
        <v>2022.12.23</v>
      </c>
      <c r="H688" t="str">
        <v>[청구항1]
 1. A computer-implemented system for generating, distributing, and interacting with layered media, comprisinga platform (300) comprised ofat least one dynamic multilayered media structure (370) composed bya plurality of media pieces (100),the platform (300) configured to process and exchange resources (400), or alternative systems of payment, based on user (310) generated experience with the platform (300) and with multilayered media channels (220), whereinthe at least one dynamic multilayered media structure (370) is generated by an aggregation of the plurality of media pieces (100) layered along a timeline into a plurality of layers comprising at least oneaudio mix layer (520);audio overlay layer (510);video mix layer (530);video overlay layer (540);data overlay layer (550);data mix layer (560);said plurality of layers swap between a set of default and alternate options for the media layers, as decided by the user (310), or as sponsored by an ad content or a set of custom messages (335) decided by a programmatic decisioning engine (360)each of the at least one dynamic multilayered media structure (370) contains a data layer (573) comprised of data from the individual media components including default and customized media elements; or whereineach dynamic channel lineup (140) contains a dynamic channel lineup data profile (561); or whereineach channel (220) contains a channel data profile (562); or whereineach original video (531) contains a video data profile (567); or whereineach featured video clip (532) contains a featured video clip data profile (568); or whereineach edited featured video clip (533) contains an edited featured data profile (569); or whereineach video segment (534) contains a video segment data profile (570); or whereineach audio overlay (510) contains an audio overlay data profile (564); or whereineach audio mix (520) contains an audio mix data profile (565); or whereineach video mix (530) contains a video mix data profile (566); or whereineach video overlay (540) contains a video overlay data profile (571); or whereineach data overlay (550) contains a data overlay data profile (572); andwherein each of said data layer (573), dynamic channel lineup data profile (561), channel data profile (562), video data profile (567), featured video clip data profile (568), edited featured data profile (569), video segment data profile (570), audio overlay data profile (564), audio mix data profile (565), video mix data profile (566), video overlay data profile (571), data overlay data profile (572) comprises a set of record of version histories, forks, branches and variations which comprise of at leastdata from the individual media components, ordata from the default and customized media elements compiled into the multilayered media file (370), ordata linked to a sponsored ad content or a set of custom messages (335), ordata related to smart contracts or financial payment models, ordata about AI and/or machine learning algorithms, ordata related to play instructions, timestamps, default and alternative play options, ordata related to filters and other edits applied to layers of media, ordata related to attribution and commentary (630), ordata related to additional pieces of media content that are added to the dynamic multilayered media structure (370) by the user (310), or original creator.</v>
      </c>
      <c r="I688">
        <v>18</v>
      </c>
      <c r="J688">
        <v>2</v>
      </c>
      <c r="K688" t="str">
        <v>BR(1), AU(1), IN(1), JP(2), KR(2), WO(1), EP(1), MX(1), CA(1), US(10)</v>
      </c>
      <c r="L688" t="str">
        <v>-</v>
      </c>
      <c r="M688" t="str">
        <v>H04N-021/236</v>
      </c>
      <c r="N688" t="str">
        <v>H04N-0021/236</v>
      </c>
      <c r="O688" t="str">
        <v>Michael James FIORENTINO</v>
      </c>
      <c r="P688" t="str">
        <v>11818407</v>
      </c>
      <c r="Q688" t="str">
        <v>18-146013</v>
      </c>
      <c r="R688" t="str">
        <v>2040.03.20</v>
      </c>
      <c r="S688" t="str">
        <v>AEA</v>
      </c>
      <c r="T688" t="str">
        <v>B</v>
      </c>
    </row>
    <row r="689" spans="1:20">
      <c r="A689">
        <v>1008</v>
      </c>
      <c r="B689" t="str">
        <v>KR</v>
      </c>
      <c r="C689" t="str">
        <v>인공지능 기반의 3차원 모션 영상 생성 방법 및 장치(method and apparatus for generating 3-dimensional motion video based on artificial intelligence)</v>
      </c>
      <c r="D689" t="str">
        <v>[목적] 텍스트 형태로 제공된 문장을 분석하여 문장의 의미에 대응하는 모션 이미지를 자동으로 생성하는 방법 및 장치를 제공한다.
[솔루션] 문장으로부터 동작 이미지를 생성하는 방법은 컴퓨팅 디바이스에 의해 수행된다. 방법은 문장을 획득하는 단계, 문장 내에 하나 이상의 단어를 식별하는 단계, 하나 이상의 단어에 대응하는 부분 이미지를 데이터베이스로부터 검색하는 단계 및 부분 이미지를 이용하여 문장에 대응하는 동작 이미지를 생성하는 단계를 포함한다.</v>
      </c>
      <c r="E689" t="str">
        <v>인공지능 기반의 3차원 모션 영상 생성 방법 및 장치가 제공된다. 본 발명의 일 실시예에 따른, 인공지능 기반의 3차원 모션 영상 생성 방법은 컴퓨팅 장치에 의해 수행되고, 2차원 영상을 획득하는 단계, 기계학습 된 인공지능 모듈을 이용하여 상기 2차원 영상으로부터 객체를 식별하고 상기 식별된 객체의 움직임을 분석하여 상기 객체의 3차원 모델링 데이터를 생성하는 단계, 및 상기 3차원 모델링 데이터를 이용하여 3차원 모션 영상을 생성하는 단계를 포함할 수 있다.
본 발명에 따른 3차원 모션 영상 생성 방법에 의하면, 인공지능 기반으로 2차원 영상으로부터 객체의 동작을 추출하여 이를 3차원 모션 영상으로 구현할 수 있다. 또한, 객체의 2차원 영상을 이용하여 상기 객체의 3차원 메쉬 데이터를 생성할 수 있다.</v>
      </c>
      <c r="F689" t="str">
        <v>-</v>
      </c>
      <c r="G689" t="str">
        <v>2022.12.22</v>
      </c>
      <c r="H689" t="str">
        <v>[청구항1]
 컴퓨팅 장치에 의해 수행되는 3차원 모션 영상 생성 방법에 있어서,
2차원 영상을 획득하는 단계;
기계학습 된 인공지능 모듈을 이용하여, 상기 2차원 영상으로부터 객체를 식별하고 상기 식별된 객체의 움직임을 분석하여 상기 객체의 3차원 모델링 데이터를 생성하는 단계; 및
상기 3차원 모델링 데이터를 이용하여 3차원 모션 영상을 생성하는 단계를 포함하는,
인공지능 기반의 3차원 모션 영상 생성 방법.</v>
      </c>
      <c r="I689">
        <v>10</v>
      </c>
      <c r="J689">
        <v>2</v>
      </c>
      <c r="K689" t="str">
        <v>KR(4), WO(1)</v>
      </c>
      <c r="L689" t="str">
        <v>-</v>
      </c>
      <c r="M689" t="str">
        <v>G06T-013/20</v>
      </c>
      <c r="N689" t="str">
        <v>G06T-0013/20</v>
      </c>
      <c r="O689" t="str">
        <v>주식회사 네이션에이</v>
      </c>
      <c r="P689" t="str">
        <v>-</v>
      </c>
      <c r="Q689" t="str">
        <v>2022-0181230</v>
      </c>
      <c r="R689" t="str">
        <v>-</v>
      </c>
      <c r="S689" t="str">
        <v>AEB</v>
      </c>
      <c r="T689" t="str">
        <v>A</v>
      </c>
    </row>
    <row r="690" spans="1:20">
      <c r="A690">
        <v>1009</v>
      </c>
      <c r="B690" t="str">
        <v>US</v>
      </c>
      <c r="C690" t="str">
        <v>Systems and methods for training artificial intelligence models using 3d renderings</v>
      </c>
      <c r="D690" t="str">
        <v>[목적] 전술한 단점들을 해결할 수 있는 시스템들 및 방법들을 제공하기 위해, 임의의 수의 추가적인 또는 대안적인 이점들 및 이점들을 제공한다.
[솔루션] 컴퓨터는 객체의 이미지와 함께 이미지 데이터를 가져옵니다. 시뮬레이션된 객체를 사용하여 가상 환경을 만듭니다. 물체가 날아다니는 영상을 만든다. 컴퓨터는 비디오를 사용하여 다른 각도에서 개체의 스틸 이미지를 만듭니다. 시뮬레이션된 스틸 이미지를 사용하여 개체를 인식하도록 기계 학습 시스템을 훈련시킵니다.</v>
      </c>
      <c r="E690" t="str">
        <v>The embodiments execute machine-learning architectures for training and managing machine-learning architectures for object recognition and other image processing operations. A computer receives image data (e.g., still images, videos) with imagery of a target object. The computer generates a rendering of a virtual environment containing a simulated obj ect representing the target object. The computer generates a simulated video recording containing a “fly around” of the simulated object. Using the simulated video recording, the computer generates simulated still images as snapshots of the simulated object at various angles. The computer trains the machine-learning architecture to recognize the target object by applying the machine-learning architecture on the simulated still images containing the simulated object.</v>
      </c>
      <c r="F690" t="str">
        <v>-</v>
      </c>
      <c r="G690" t="str">
        <v>2022.12.22</v>
      </c>
      <c r="H690" t="str">
        <v>[청구항1]
 1. A computer-implemented method comprising:receiving, by a computer, input image data for a target object, the input image data including one or more visual representations of the input object at a plurality of angles of the target obj ect;generating, by the computer, a three-dimensional rendering of a virtual environment including a simulated object representing the target object situated in the virtual environment;generating, by the computer, a plurality of simulated still images for the simulated object, the plurality of simulated still images including the simulated object at a plurality of angles of the simulated object;applying, by the computer, a machine-learning architecture on the plurality of simulated still images to generate a predicted object for each particular simulated still image;determining, by the computer, a level of error for the machine-learning architecture based upon the predicted object for each particular simulated still image and an expected object indicated by a training label associated with the particular still image; andin response to determining that the level of error fails to satisfy a training threshold:updating, by the computer, one or more parameters of the machine-learning architecture based upon the predicted object for each particular simulated still image and using an expected object associated with the particular still image.</v>
      </c>
      <c r="I690">
        <v>20</v>
      </c>
      <c r="J690">
        <v>0</v>
      </c>
      <c r="K690" t="str">
        <v>US(1)</v>
      </c>
      <c r="L690" t="str">
        <v>-</v>
      </c>
      <c r="M690" t="str">
        <v>G06V-010/774</v>
      </c>
      <c r="N690" t="str">
        <v>G06V-0010/774</v>
      </c>
      <c r="O690" t="str">
        <v>Cutting Edge AI</v>
      </c>
      <c r="P690" t="str">
        <v>-</v>
      </c>
      <c r="Q690" t="str">
        <v>18-145658</v>
      </c>
      <c r="R690" t="str">
        <v>-</v>
      </c>
      <c r="S690" t="str">
        <v>ACA</v>
      </c>
      <c r="T690" t="str">
        <v>A</v>
      </c>
    </row>
    <row r="691" spans="1:20">
      <c r="A691">
        <v>1010</v>
      </c>
      <c r="B691" t="str">
        <v>KR</v>
      </c>
      <c r="C691" t="str">
        <v>묶음 데이터 처리를 위한 인공지능 기반의 학습데이터 통합 관리 플랫폼 장치(learning data integrated management platform system based on artificial intelligence)</v>
      </c>
      <c r="D691" t="str">
        <v>[목적] 인공지능 기계 학습 플랫폼을 제공하기 위하여, 기계 학습에 필요한 다양한 원본 데이터를 제공하고, 제공된 원본 데이터를 이용하여 인공지능 기계 학습을 통합한다.
[솔루션] AI 학습 플랫폼은 사용자의 이미지 원본 데이터를 수집하고, 필터링하고, 정렬하고, 학습을 위해 데이터를 사용하는 부분을 갖는다.</v>
      </c>
      <c r="E691" t="str">
        <v>본 발명은 묶음 데이터 처리를 위한 인공지능 기반의 학습데이터 통합 관리 플랫폼 장치에 관한 것으로서, 클라우드를 통해 불특정 다수의 데이터 제공자로부터 학습데이터와 관련된 이미지 기반의 원본데이터를 수집하고, 수집된 이미지 기반의 원본데이터를 불특정 다수의 데이터 가공자로부터 어노테이션 작업을 수행하도록 플랫폼을 제공하는 묶음 데이터 처리를 위한 인공지능 기반의 학습데이터 통합 관리 플랫폼 장치에 관한 것이다. 이를 위해 생성된 각각의 프로젝트마다 인공지능 학습이 필요한 이미지 기반의 원본데이터를 네트워크망을 통해 서로 다른 데이터 제공자로부터 수집하는 수집 플랫폼 모듈을 제공하며, 수집된 복수의 이미지 기반의 원본데이터를 저장하는 원본데이터 수집부, 수집 플랫폼 모듈에서 제공된 이미지 기반의 원본데이터를 기 설정된 이미지 조건과 비교하여 필터링하는 원본데이터 필터링부, 필터링된 이미지 기반의 원본데이터의 크기, 용량, 및 포맷 형식을 기 정해진 포맷에 따라 정제 관리하는 정제 플랫폼 모듈을 제공하는 원본데이터 정제부, 정제 플랫폼 모듈에서 정제된 이미지 기반의 원본데이터를 라벨링 또는 태킹하고, 인공지능 학습에 필요한 어노테이션 영역을 정제된 이미지 기반의 원본데이터에 영역 설정하는 어노테이션 플랫폼 모듈과 동일한 배경을 기초로 적어도 어느 하나의 객체가 다른 객체와 중첩되어 있는 묶음 데이터에 인공지능 학습에 필요한 어노테이션 영역을 순차적으로 영역 설정하는 묶음 데이터 처리 플랫폼 모듈을 제공하는 원본데이터 가공부, 어노테이션 플랫폼 모듈에서 제공한 가공된 이미지 기반의 원본데이터를 입력받는 학습데이터 생성 플랫폼 모듈을 제공하며, 인공지능 기계 학습의 성능 및 품질 여부에 따라 가공된 이미지 기반의 원본데이터를 새롭게 입력받는 학습데이터 생성부, 학습데이터 생성 플랫폼 모듈에서 제공한 학습데이터를 기준으로 인공지능 기계 학습을 수행하는 인공지능 기계학습 플랫폼 모듈을 제공하고, 인공지능 기계 학습의 성능을 측정하는 인공지능 기계 학습부, 학습데이터 생성 플랫폼 모듈에 입력되는 가공된 이미지 기반의 원본데이터의 분포도 및 인공지능 기계학습 플랫폼 모듈의 성능 측정치에 따라 학습데이터의 품질을 관리하는 품질관리 플랫폼 모듈을 제공하고, 품질 관리에 따라 인공지능 기계학습 플랫폼 모듈에 입력되는 가공된 이미지 기반의 원본데이터의 양을 증가시키거나 감소시키는 학습데이터 품질 관리부를 포함하는 것을 특징으로 하는 묶음 데이터 처리를 위한 인공지능 기반의 학습데이터 통합 관리 플랫폼 장치가 개시된다.</v>
      </c>
      <c r="F691" t="str">
        <v>-</v>
      </c>
      <c r="G691" t="str">
        <v>2022.12.19</v>
      </c>
      <c r="H691" t="str">
        <v>[청구항1]
 생성된 각각의 프로젝트마다 인공지능 학습이 필요한 이미지 기반의 원본데이터를 네트워크망을 통해 서로 다른 데이터 제공자로부터 수집하는 수집 플랫폼 모듈을 제공하며, 수집된 복수의 이미지 기반의 원본데이터를 저장하는 원본데이터 수집부,
상기 수집 플랫폼 모듈에서 제공된 이미지 기반의 원본데이터를 기 설정된 이미지 조건과 비교하여 필터링하는 원본데이터 필터링부,
필터링된 상기 이미지 기반의 원본데이터의 크기, 용량, 및 포맷 형식을 기 정해진 포맷에 따라 정제 관리하는 정제 플랫폼 모듈을 제공하는 원본데이터 정제부,
상기 정제 플랫폼 모듈에서 정제된 이미지 기반의 원본데이터를 라벨링 또는 태깅하고, 인공지능 학습에 필요한 어노테이션 영역을 상기 정제된 이미지 기반의 원본데이터에 영역 설정하는 어노테이션 플랫폼 모듈과, 동일한 배경을 기초로 적어도 어느 하나의 객체가 다른 객체와 중첩되어 있는 묶음 데이터에 인공지능 학습에 필요한 어노테이션 영역을 순차적으로 영역 설정하는 묶음 데이터 처리 플랫폼 모듈을 제공하는 원본데이터 가공부,
상기 원본데이터 가공부에서 제공한 가공된 이미지 기반의 원본데이터를 입력받는 학습데이터 생성 플랫폼 모듈을 제공하며, 인공지능 기계 학습의 성능 및 품질 여부에 따라 상기 가공된 이미지 기반의 원본데이터를 새롭게 입력받는 학습데이터 생성부,
상기 학습데이터 생성 플랫폼 모듈에서 제공한 학습데이터를 기준으로 인공지능 기계 학습을 수행하는 인공지능 기계학습 플랫폼 모듈을 제공하고, 상기 인공지능 기계 학습의 성능을 측정하는 인공지능 기계 학습부,
상기 학습데이터 생성 플랫폼 모듈에 입력되는 가공된 이미지 기반의 원본데이터의 분포도 및 상기 인공지능 기계학습 플랫폼 모듈의 성능 측정치에 따라 학습데이터의 품질을 관리하는 품질관리 플랫폼 모듈을 제공하고, 품질 관리에 따라 상기 인공지능 기계학습 플랫폼 모듈에 입력되는 가공된 이미지 기반의 원본데이터의 양을 증가시키거나 감소시키는 학습데이터 품질 관리부를 포함하는 것을 특징으로 하는 묶음 데이터 처리를 위한 인공지능 기반의 학습데이터 통합 관리 플랫폼 장치.</v>
      </c>
      <c r="I691">
        <v>6</v>
      </c>
      <c r="J691">
        <v>0</v>
      </c>
      <c r="K691" t="str">
        <v>KR(1)</v>
      </c>
      <c r="L691" t="str">
        <v>-</v>
      </c>
      <c r="M691" t="str">
        <v>G06V-010/94</v>
      </c>
      <c r="N691" t="str">
        <v>G06N-0020/00</v>
      </c>
      <c r="O691" t="str">
        <v>(주)지케스</v>
      </c>
      <c r="P691" t="str">
        <v>-</v>
      </c>
      <c r="Q691" t="str">
        <v>2022-0177724</v>
      </c>
      <c r="R691" t="str">
        <v>-</v>
      </c>
      <c r="S691" t="str">
        <v>ABB</v>
      </c>
      <c r="T691" t="str">
        <v>B</v>
      </c>
    </row>
    <row r="692" spans="1:20">
      <c r="A692">
        <v>1012</v>
      </c>
      <c r="B692" t="str">
        <v>JP</v>
      </c>
      <c r="C692" t="str">
        <v>인공지능 실험을 동작시키기 위한 사용자 인터페이스</v>
      </c>
      <c r="D692" t="str">
        <v>[목적] 모델 훈련의 실행을 분석하고 기계 학습 실험의 다양한 측면을 추적하여 가시화하는 사용자 인터페이스를 제공한다.
[솔루션] 모델 훈련의 실행을 분석하고, 기계 학습 실험의 측면을 추적하여 시각화하는 사용자 인터페이스를 제공하는 방법은, 기계 학습 실험의 선택된 메트릭의 타임라인을 표시하는 단계, 타임라인의 선택된 부분에 동기화된 비디오를 표시하는 단계, 기계 학습 실험 중에 데이터 수집원의 글로벌 표현을 나타내는 단차를 표시하는 단계를 포함한다.</v>
      </c>
      <c r="E692" t="str">
        <v xml:space="preserve"> 예를 들면 레이싱 게임 환경에서 인공지능 에이전트를 훈련할 때에, 모델 훈련의 실행을 분석하고, 기계 학습 실험의 여러가지 측면을 추적해 가시화하는 사용자 인터페이스(UI)를 사용할 수 있다. UI는 웹 기반일 수 있어 연구자들이 자신의 실험 상황을 용이하게 보는 것을 가능하게 할 수 있다. UI는 실험에서 가시화, 비디오, 타임 라인/메트릭 그래프를 동기할 수 있는 실험 동기 이벤트 뷰어를 포함할 수 있다. 이 viewer는 실험이 어떻게 전개하는지를 연구자들이 상세하게 보는 것을 가능하게 한다. UI는 이벤트 주석을 생성할 수 있는 실험 이벤트 주석을 또한 포함할 수 있다. 이들의 주석은 동기한 이벤트 뷰어를 통해 표시할 수 있다. UI는 실험 전체의 연결 결과를 검토하기 위해서 사용할 수 있어 또한 비디오를 검토할 수도 있다. 예를 들면, UI는 복수의 실험에 걸치는 메트릭을 취득해 이들을 비교할 수 있는 재사용 가능한 대시보드를 제공할 수 있다. 
【선택도】도 1.</v>
      </c>
      <c r="F692" t="str">
        <v>-</v>
      </c>
      <c r="G692" t="str">
        <v>2022.12.15</v>
      </c>
      <c r="H692" t="str">
        <v>[청구항1]
 모델 훈련의 실행을 분석하고, 기계 학습 실험의 측면을 추적해 가시화하는 사용자 인터페이스를 제공하는 방법으로서,
 상기 기계 학습 실험의 선택된 메트릭의 타임 라인을 표시하는 것으로,
 상기 타임 라인의 선택부분으로 동기한 비디오를 표시하는 것으로,
 상기 기계 학습 실험 중에서 데이터 수집원인 글로벌 표현을 나타내는 비쥬아라이자를 표시하는 것으로,
를 포함하는 것을 특징으로 하는 방법.</v>
      </c>
      <c r="I692" t="str">
        <v>-</v>
      </c>
      <c r="J692">
        <v>0</v>
      </c>
      <c r="K692" t="str">
        <v>-</v>
      </c>
      <c r="L692" t="str">
        <v>-</v>
      </c>
      <c r="M692" t="str">
        <v>G06F-011/34</v>
      </c>
      <c r="N692" t="str">
        <v>-</v>
      </c>
      <c r="O692" t="str">
        <v>SONY CO | SONY CORP OF AMERICA</v>
      </c>
      <c r="P692" t="str">
        <v>-</v>
      </c>
      <c r="Q692" t="str">
        <v>2024-569351</v>
      </c>
      <c r="R692" t="str">
        <v>-</v>
      </c>
      <c r="S692" t="str">
        <v>ACA</v>
      </c>
      <c r="T692" t="str">
        <v>B</v>
      </c>
    </row>
    <row r="693" spans="1:20">
      <c r="A693">
        <v>1013</v>
      </c>
      <c r="B693" t="str">
        <v>US</v>
      </c>
      <c r="C693" t="str">
        <v>System and method for monitoring and improving conversational alignment to develop an alliance between an artificial intelligence (ai) chatbot and a user</v>
      </c>
      <c r="D693" t="str">
        <v>[목적] 인공지능(AI) 챗봇과 사용자 간의 얼라이언스를 발전시키기 위한 대화 얼라인먼트 모니터링 및 개선 방법을 제공한다.
[솔루션] 프로세스는 사용자의 디바이스로부터 응답을 얻고, 사용자의 감정, 의료 용어, 또는 의료 용어를 찾고, 이러한 감정에 기초하여 응답을 생성하는 것을 포함한다. 서로 다른 AI 모델을 활용해 대화가 맞는지 확인하고, 모든 메시지 교환 후 점수가 유지된다. 잘못 정렬이 발견되면 사용자가 듣고 이해할 수 있도록 복구 프롬프트가 생성됩니다. 이러한 프롬프트는 사용자가 AI 챗봇에 대해 듣고 이해하게 하며 신뢰도를 향상시킵니다. 대화가 올바르면 동맹이 설정되고 사용자에게 개입이 제공됩니다.</v>
      </c>
      <c r="E693" t="str">
        <v>A processor-implemented method for monitoring and improving conversational alignment to develop an alliance between an artificial intelligence (AI) chatbot and a user is provided. The method includes extracting sentiment or contextual features such as emotions, domains and medicalized terms from a response from the user and generating empathetic open-ended or closed-ended prompts based on them. Various AI models are used to determine if a conversation between the user and the AI chatbot has conversational alignment and a conversational alignment score is maintained which is updated after every message exchange. Recovery prompts are generated whenever a misalignment is detected in an attempt to bring the user back to the conversation. Appropriate prompts make the user feel heard and understood and enhance their trust in the AI chatbot. Once the conversational alignment score exceeds a threshold, alliance is assumed to be established and the user is offered an intervention.</v>
      </c>
      <c r="F693" t="str">
        <v>-</v>
      </c>
      <c r="G693" t="str">
        <v>2022.12.15</v>
      </c>
      <c r="H693" t="str">
        <v>[청구항1]
 1. A processor-implemented method for monitoring and improving conversational alignment to develop an alliance between an artificial intelligence (AI) chatbot and a user, comprising:dynamically generating, using an artificial intelligence (AI) model at the server, a first prompt based on context gathered from a user device associated with the user;automatically providing, using the AI model at the server, the first prompt to the user by the AI chatbot to obtain a first response from the user device associated with the user for the first prompt, wherein the first response is at least one of text or voice;training the AI model at the server by vectorizing the text received from the user to convert the text into a numerical representation to use the numerical representation corresponding to the text;extracting, using the AI model at the server, sentiment or at least one contextual feature from the first response when the at least one contextual feature is present in the first response by detecting that the first response of the user comprises at least one of emotion using an emotion detecting artificial intelligence (AI) model, medicalized terms using a medicalized term detecting AI model or domain using a domain detecting AI model;generating, using the AI model at the server, a second prompt based on the at least one contextual feature that comprises at least one of the emotion, the medicalized terms, or the domain;determining, using the AI model at the server, if a conversation between the user and the AI chatbot has a conversational alignment to increase a conversational alignment score for a second response of the user in the conversation if the conversational alignment is determined, wherein the conversational alignment is an alignment with respect to the user sharing more context with the AI chatbot and agreeing to suggestions or interpretations made by the AI chatbot;continuously monitoring, using the AI model at the server, the conversation to determine if there is a misalignment in the conversation between the user and the AI chatbot and reduce the conversational alignment score if the misalignment is detected;training a plurality of machine learning models based on training data that comprises user text that is labeled as true, and the user text labeled as false, an intent for each type of misalignment for intent recognition by providing representative patterns for each type of misalignment;classifying, using the plurality of machine learning models at the server, a type of misalignment from a plurality of misalignments;generating a recovery prompt to recover from the misalignment based on the type of misalignment that is classified by the plurality of machine learning models at the server;increasing, using the AI model at the server, the conversational alignment score for a third response from the user for the recovery prompt if the AI model at the server determines that there is conversational alignment for the third response;determining, using the AI model at the server, that the conversational alignment score exceeds a threshold by comparing the conversational alignment score with the threshold; andgenerating, using the AI model at the server, an alliance confirmation prompt to confirm establishment of the alliance with the user when the conversational alignment score reaches the threshold.</v>
      </c>
      <c r="I693">
        <v>20</v>
      </c>
      <c r="J693">
        <v>0</v>
      </c>
      <c r="K693" t="str">
        <v>IN(1), US(1)</v>
      </c>
      <c r="L693" t="str">
        <v>-</v>
      </c>
      <c r="M693" t="str">
        <v>G06F-018/22</v>
      </c>
      <c r="N693" t="str">
        <v>G06F-0018/22</v>
      </c>
      <c r="O693" t="str">
        <v>Wysa Inc</v>
      </c>
      <c r="P693" t="str">
        <v>-</v>
      </c>
      <c r="Q693" t="str">
        <v>18-082388</v>
      </c>
      <c r="R693" t="str">
        <v>-</v>
      </c>
      <c r="S693" t="str">
        <v>AAA</v>
      </c>
      <c r="T693" t="str">
        <v>A</v>
      </c>
    </row>
    <row r="694" spans="1:20">
      <c r="A694">
        <v>1015</v>
      </c>
      <c r="B694" t="str">
        <v>KR</v>
      </c>
      <c r="C694" t="str">
        <v>딥러링과 교차메트릭스를 통하여 고도화된 콘텐츠검출 ai bot을 이용한 불법콘텐츠 탐지방법(method of detecting illegal content with advanced content search artificial intelligence through deep learning and cross-metrics)</v>
      </c>
      <c r="D694" t="str">
        <v>[목적] 무단 콘텐츠를 검출하고, 높은 정확도로 무단 콘텐츠를 편집할 수 있는 방법을 제공한다.
[솔루션] 서버에 보호된 콘텐츠를 저장하고, 인터넷을 통해 유사한 콘텐츠를 비교하고, 비교를 통해 불법 콘텐츠를 검출하는 것을 포함한다. 이렇게 하면 비용 효율적이고 정확하게 무단 콘텐츠를 검색할 수 있습니다.</v>
      </c>
      <c r="E694" t="str">
        <v>본 발명 딥러링과 교차메트릭스를 통하여 고도화된 콘텐츠검출 AI bot을 이용한 불법콘텐츠 탐지방법은 머신러닝(Machine Learning)과 교차메트릭스를 통하여 고도화된 콘텐츠검색 인공지능(AI bot)을 통하여 상대적으로 빠르게 정확하게 불법콘텐츠를 탐지하는 방법에 관한 것으로, 보호대상 콘텐츠를 보호대상 등록서버에 저장하는 보호대상 콘텐츠 등록 단계; 상기 보호대상 등록서버에 등록된 보호대상 콘텐츠와 유사한 콘텐츠를 인터넷망을 통해 광범위하게 수집된 비교 콘텐츠를 통하여 AI bot 학습데이터를 생성하는 학습데이터 생성 단계; 상기 학습데이터 생성 단계에서 생성된 학습데이터를 통하여 상기 보호대상 콘텐츠별로 유사한 불법콘텐츠를 검출하는 불법콘텐츠검출 AI bot을 학습하는 AI bot 학습 단계; 상기 비교 콘텐츠를 필터링 과정을 통해 유사도를 향상시킨 1차 비교 콘텐츠를 생성하는 1차 비교 콘텐츠 생성 단계; 상기 1차 비교 콘텐츠에 대하여 상기 AI bot 학습 단계에서 학습이 이루어진 AI bot을 통한 필터링을 통해 2차 비교 콘텐츠를 생성하는 2차 비교 콘텐츠 생성 단계; 및 상기 2차 비교 콘텐츠 생성단계에서 필터링된 콘텐츠에 대하여 교차메트릭스 방법으로 검증을 실시하여 불법콘텐츠로 확정하는 불법콘텐츠 검출단계;를 포함하는 것을 특징으로 하여 저비용 고효율로 빠르게 불법콘텐츠를 탐지할 수 있는 효과가 있다.</v>
      </c>
      <c r="F694" t="str">
        <v>-</v>
      </c>
      <c r="G694" t="str">
        <v>2022.12.14</v>
      </c>
      <c r="H694" t="str">
        <v>[청구항1]
 콘텐츠검출 AI bot을 이용한 불법콘텐츠 탐지방법에 있어서,
보호대상 콘텐츠를 보호대상 등록서버에 저장하는 보호대상 콘텐츠 등록 단계;
상기 보호대상 등록서버에 등록된 보호대상 콘텐츠와 유사한 콘텐츠를 인터넷망을 통해 광범위하게 수집된 비교 콘텐츠를 통하여 AI bot 학습데이터를 생성하는 학습데이터 생성 단계;
상기 학습데이터 생성 단계에서 생성된 학습데이터를 통하여 상기 보호대상 콘텐츠별로 유사한 불법콘텐츠를 검출하는 불법콘텐츠검출 AI bot을 학습하는 AI bot 학습 단계;
상기 비교 콘텐츠를 필터링 과정을 통해 유사도를 향상시킨 1차 비교 콘텐츠를 생성하는 1차 비교 콘텐츠 생성 단계; 
상기 1차 비교 콘텐츠에 대하여 상기 AI bot 학습 단계에서 학습이 이루어진 AI bot을 통한 필터링을 통해 2차 비교 콘텐츠를 생성하는 2차 비교 콘텐츠 생성 단계; 및
상기 2차 비교 콘텐츠 생성단계에서 필터링된 콘텐츠에 대하여 교차메트릭스 방법으로 검증을 실시하여 불법콘텐츠로 확정하는 불법콘텐츠 검출단계;를 포함하는 것을 특징으로 하는 딥러링과 교차메트릭스를 통하여 고도화된 콘텐츠검출 AI bot을 이용한 불법콘텐츠 탐지방법.</v>
      </c>
      <c r="I694">
        <v>4</v>
      </c>
      <c r="J694">
        <v>0</v>
      </c>
      <c r="K694" t="str">
        <v>KR(1)</v>
      </c>
      <c r="L694" t="str">
        <v>-</v>
      </c>
      <c r="M694" t="str">
        <v>G06F-021/10</v>
      </c>
      <c r="N694" t="str">
        <v>G06F-0021/10</v>
      </c>
      <c r="O694" t="str">
        <v>김성호</v>
      </c>
      <c r="P694" t="str">
        <v>-</v>
      </c>
      <c r="Q694" t="str">
        <v>2022-0175342</v>
      </c>
      <c r="R694" t="str">
        <v>-</v>
      </c>
      <c r="S694" t="str">
        <v>AEA</v>
      </c>
      <c r="T694" t="str">
        <v>B</v>
      </c>
    </row>
    <row r="695" spans="1:20">
      <c r="A695">
        <v>1016</v>
      </c>
      <c r="B695" t="str">
        <v>CN</v>
      </c>
      <c r="C695" t="str">
        <v>Core entity recognition model generation method and device and computer program product</v>
      </c>
      <c r="D695" t="str">
        <v>[목적] 비디오 이해 및 추천 시나리오에서 사용될 수 있는 코어 엔티티 인식 모델 생성 방법, 디바이스 및 코어 엔티티 태그 인식 방법, 디바이스, 전자 디바이스, 저장 매체 및 컴퓨터 프로그램 제품을 제공한다.
[솔루션] 프로세스는 텍스트 및 비디오 데이터로 트레이닝 샘플들의 세트를 얻는 단계, 텍스트 내의 엔티티들의 순서를 파악하는 단계, 비디오 내의 비디오 프레임들의 순서를 파악하는 단계, 엔티티와 비디오 시퀀스들을 결합하는 단계, 기계 학습 방법을 사용하여 코어 엔티티들을 인식하기 위한 모델을 생성하는 단계를 포함한다. 이 방법은 비디오에서 데이터의 다수의 모드들을 결합함으로써 코어 엔티티 인식 모델의 정확도를 향상시킨다.</v>
      </c>
      <c r="E695" t="str">
        <v>The invention provides a core entity recognition model generation method and device, electronic equipment, a storage medium and a program product, and relates to the technical field of artificial intelligence. According to the specific implementation scheme, a training sample set is obtained; determining an entity feature sequence of entities in the text data; determining a video frame feature sequence of video frames in the video data; fusing the entity feature sequence and the video frame feature sequence to obtain a fused feature sequence; and adopting a machine learning method, taking the fusion feature sequence as input, taking a label in a training sample corresponding to the fusion feature sequence as expected output, and obtaining a trained core entity recognition model. According to the method, the multi-modal data in the video is combined, so that the recognition accuracy of the core entity recognition model is improved.</v>
      </c>
      <c r="F695" t="str">
        <v>-</v>
      </c>
      <c r="G695" t="str">
        <v>2022.12.14</v>
      </c>
      <c r="H695" t="str">
        <v>[청구항1]
 1. A generation method of core entity recognition model, including:obtain a set of training samples, wherein the training samples in the training sample set include corresponding text data and video data, and labels that characterize whether the entity in the text data is a core entity;determine the sequence of entity characteristics of the entity in the text data;determine the video frame feature sequence of the video frame in the video data;The fusion feature sequence is obtained by fusing the entity feature sequence corresponding to the text data in the same training sample and the video frame feature sequence corresponding to the video data.Using the machine learning method, the trained core entity recognition model is obtained by taking the fusion feature sequence as the input and the label in the training sample corresponding to the input feature sequence as the expected output.</v>
      </c>
      <c r="I695">
        <v>15</v>
      </c>
      <c r="J695">
        <v>0</v>
      </c>
      <c r="K695" t="str">
        <v>CN(1)</v>
      </c>
      <c r="L695" t="str">
        <v>-</v>
      </c>
      <c r="M695" t="str">
        <v>G06F-016/78</v>
      </c>
      <c r="N695" t="str">
        <v>-</v>
      </c>
      <c r="O695" t="str">
        <v>BAIDU INTERNATIONAL TECH SHENZHEN CO LTD</v>
      </c>
      <c r="P695" t="str">
        <v>-</v>
      </c>
      <c r="Q695" t="str">
        <v>2022-11615064</v>
      </c>
      <c r="R695" t="str">
        <v>-</v>
      </c>
      <c r="S695" t="str">
        <v>AEA</v>
      </c>
      <c r="T695" t="str">
        <v>B</v>
      </c>
    </row>
    <row r="696" spans="1:20">
      <c r="A696">
        <v>1017</v>
      </c>
      <c r="B696" t="str">
        <v>KR</v>
      </c>
      <c r="C696" t="str">
        <v>통합 유통 판매 관리방법 및 시스템(integrated distribution sales management method and system)</v>
      </c>
      <c r="D696" t="str">
        <v>[목적] 통합 유통 판매 관리 방법 및 시스템을 제공한다.
[솔루션] 이 방법을 사용하면 온라인으로 물건을 판매하는 서버에 연결할 수 있습니다. 판매 제품에 대한 정보를 수집하고, 서버에 요청을 보내고, 판매 제품 목록을 만들고, 다른 서버와 공유하는 작업이 포함됩니다. 이렇게 하면 서버에서 모든 제품의 판매 목록을 관리할 수 있습니다.</v>
      </c>
      <c r="E696" t="str">
        <v xml:space="preserve">본 발명은 통합 유통 판매 관리방법 및 시스템에 관한 것으로, 구체적으로, 공급업체로부터 대행판매계약을 통해 제공받는 판매상품을 복수의 쇼핑몰들과 복수의 위탁업체들을 통해 효율적으로 유통 및 판매되도록 통합관리할 수 있는 통합 유통 판매 관리방법 및 시스템에 관한 것이다. 이를 위해, 통합 유통 판매 관리방법은 공급업체 단말들, 위탁업체 단말들 및 복수의 온라인 쇼핑몰들이 통신망으로 연결된 통합관리서버의 통합 유통 판매 관리방법으로서, 상기 공급업체 단말들로부터 대행판매계약을 통해 제공받는 판매상품정보를 이용하여, 상품제안 리스트를 생성하는 단계, 상기 상품제안 리스트를 상기 위탁업체 단말들에 공유하는 동시에, 복수의 온라인 쇼핑몰들의 판매페이지에 등록하는 단계 및 상기 위탁업체 단말들과 상기 복수의 온라인 쇼핑몰들을 통해 전송받는 적어도 하나의 상품에 대한 매출정보에 기초하여, 특정항목마다 서로 연동되는 매출리스트, 주문관리 리스트 및 기간별 정산리스트를 하나의 관리파일로 통합 처리하는 단계를 포함한다. </v>
      </c>
      <c r="F696" t="str">
        <v>2023.08.11</v>
      </c>
      <c r="G696" t="str">
        <v>2022.12.13</v>
      </c>
      <c r="H696" t="str">
        <v>[청구항1]
 공급업체 단말들, 위탁업체 단말들 및 복수의 온라인 쇼핑몰들이 통신망으로 연결된 통합관리서버의 통합 유통 판매 관리방법으로서,
상기 공급업체 단말들로부터 대행판매계약을 통해 제공받는 판매상품정보를 이용하여, 상품제안 리스트를 생성하는 단계;
상기 상품제안 리스트를 상기 위탁업체 단말들에 공유하는 동시에, 복수의 온라인 쇼핑몰들의 판매페이지에 등록하는 단계; 및 
상기 위탁업체 단말들과 상기 복수의 온라인 쇼핑몰들을 통해 전송받는 적어도 하나의 상품에 대한 매출정보에 기초하여, 특정항목마다 서로 연동되는 매출리스트, 주문관리 리스트 및 기간별 정산리스트를 하나의 관리파일로 통합 처리하는 단계를 포함하고, 
상기 하나의 관리파일은 상기 매출리스트, 상기 주문관리 리스트 및 상기 기간별 정산리스트가 탭으로 그룹화된 엑셀문서파일이고, 
상기 상품제안 리스트는 상품브랜드, 상품이미지, 상품명, 옵션정보, 재고정보, 상세내용, 제조사, 원산지, 과세 및 면세 여부, 소비자가, 업체공급가, 배송비, 박스입수, 포장상태, 택배처, 인터넷최저가 및 세부콘텐츠 링크를 포함하며,
상기 업체공급가는 상기 공급업체 단말들로부터 전송받는 가격정책에 따라 변동되는 가격정보로서, 소비자가 보다 일정 금액이 낮은 금액이고, 상기 소비자가는 상기 업체공급가와 판매이익금의 합이고, 
상기 상품제안 리스트를 생성하는 단계는 상기 판매상품정보 중 상기 인터넷 최저가와 상기 업체공급가 간의 이익률이 높은 순서대로 판매상품을 정렬하여 기설정된 순위이상의 서브리스트를 추출하는 단계;
상기 매출정보로부터 확인된 기간별 상품판매개수에 기초하여, 상기 서브리스트에서 비인기상품을 삭제하도록 필터링하는 단계; 및 
상기 비인기상품이 제거된 상기 서브리스트에서 기설정된 비공개항목을 제거하여 상기 상품제안 리스트로 변환처리하는 단계를 포함하고, 
상기 비공개항목은 상기 판매상품정보의 매입가 항목과 특판가 항목을 의미하고, 
상기 상품제안 리스트를 생성하는 단계는 상기 상품제안 리스트를 상기 위탁업체 단말들에 공유함에 따라 요청받는 추가상품 키워드에 기초하여, 상기 판매상품정보로부터 상기 추가상품 키워드에 대응되는 추가상품정보를 공급하는 다른 공급업체 단말에 상기 대행판매계약을 요청하는 단계를 더 포함하며,
상기 처리하는 단계는 상기 복수의 온라인 쇼핑몰들을 통해 전송받는 제1 매출정보와 상기 위탁업체 단말들로부터 전송받는 제2 매출정보를 순차적으로 누적하여, 상기 매출리스트를 생성하는 단계, 상기 매출리스트에 리스트된 각 매출정보에 대응되는 각 주문정보를 상기 복수의 온라인 쇼핑몰들을 통해 검색 및 상기 위탁업체 단말들에 요청함에 따라 획득하는 단계 및 상기 각 주문정보와 상기 매출리스트에 연동되는 상기 주문관리 리스트를 생성하는 단계를 포함하고,
상기 매출리스트를 생성하는 단계는 상기 공급업체 단말들로부터 전송받는 상기 판매상품정보에 포함된 업체공급가의 변동정보로부터 확인된 이전가격, 변경가격 및 변경날짜를 상기 매출리스트에 식별하여 업데이트하는 단계를 포함하며,
상기 처리하는 단계는 상기 주문관리 리스트로부터 확인된 식별코드에 따라 직출고리스트와 위탁리스트로 분류하는 단계;
상기 직출고리스트에 연동하여 상품출고를 지시하기 위한 제1 발주정보를 생성하고, 상기 위탁리스트에 연동하여 상품출고를 점검하기 위한 제2 발주정보를 생성하는 단계;
상기 제1 발주정보에 기초하여 재고데이터를 업데이트하는 동시에 상기 제2 발주정보를 해당 위탁업체 단말에 전송하는 단계; 및
상기 주문관리 리스트로부터 검출되는 기간별 매입매출가, 배송비 및 판매업체정보에 기초하여, 위탁업체별 정산금액을 산출하는 단계를 더 포함하고,
상기 처리하는 단계는 상기 위탁업체별 정산금액을 기간별로 리스트화하여 상기 기간별 정산리스트를 생성하는 단계; 
상기 매출리스트, 상기 주문관리 리스트 및 상기 기간별 정산리스트에서 검출된 동일 특정 항목을 서로 연동시켜 상기 하나의 관리파일로 병합하는 단계; 
상기 하나의 관리파일을 공개키를 통해 암호화하는 저장하는 동시에 상기 하나의 관리파일을 수정이 불가능한 복사본 파일로 일정시간마다 백업하는 단계; 및
상기 통합관리서버에 접속된 어느 하나의 직원PC을 통해 입력받는 직원정보를 인증함에 따라, 상기 공개키에 대응되는 비밀키를 상기 어느 하나의 직원PC에 부여하는 단계를 포함하며, 
상기 통합관리서버는 복수의 직원 PC들에 구비된 각 카메라를 통해 촬영된 직원이미지들을 수집하는 이미지수집부; 
상기 직원이미지들로부터 검출되는 얼굴객체를 인공지능 기반의 심리진단 모델에 적용함에 따라 도출되는 출력값에 기초하여, 직원별 심리상태를 진단하는 심리진단부; 및
상기 직원별 심리상태가 일정인원수 이상 불안정 상태로 진단된 경우, 스피커를 통해 심리안정용 음성콘텐츠를 재생출력하는 콘텐츠제공부를 포함하고, 
상기 인공지능 기반의 심리진단 모델은 사전에 수집된 심리상태별 얼굴 표정 객체들을 머신러닝(Machine Learning)을 통해 학습함에 따라 도출되는 인공 신경망(artificial neural network; ANN) 알고리즘이고, 
상기 통합관리서버는 관리서비스를 통해 접속된 복수의 직원단말들에 상기 하나의 관리파일을 제공함에 따라 입력받는 작업완료 스케쥴시간에 따라, 상기 복수의 직원단말들로부터 전송받는 각 관리파일에 대한 동기화를 순차적으로 수행하고, 
상기 통합관리서버는 상기 하나의 관리파일로부터 맞춤법 및 오기 판독 검사를 수행하고, 상기 하나의 관리파일로부터 확인된 오기에 응답하여, 해당 하나의 관리파일을 업로드한 해당 직원단말에 수정을 요청하는, 통합 유통 판매 관리방법.</v>
      </c>
      <c r="I696">
        <v>1</v>
      </c>
      <c r="J696">
        <v>1</v>
      </c>
      <c r="K696" t="str">
        <v>KR(1)</v>
      </c>
      <c r="L696" t="str">
        <v>-</v>
      </c>
      <c r="M696" t="str">
        <v>G06Q-030/06</v>
      </c>
      <c r="N696" t="str">
        <v>G06Q-0030/0613</v>
      </c>
      <c r="O696" t="str">
        <v>이은경</v>
      </c>
      <c r="P696" t="str">
        <v>2567996</v>
      </c>
      <c r="Q696" t="str">
        <v>2022-0173240</v>
      </c>
      <c r="R696" t="str">
        <v>2042.12.13</v>
      </c>
      <c r="S696" t="str">
        <v>AAC</v>
      </c>
      <c r="T696" t="str">
        <v>B</v>
      </c>
    </row>
    <row r="697" spans="1:20">
      <c r="A697">
        <v>1018</v>
      </c>
      <c r="B697" t="str">
        <v>US</v>
      </c>
      <c r="C697" t="str">
        <v>Targeting agricultural objects via image pixel tracking</v>
      </c>
      <c r="D697" t="str">
        <v>[목적] 식별된 농업용 대상물을 식별하고 그에 대해 농업용 처리를 적용하도록 구성된 농업용 전달 시스템을 제공한다.
[솔루션] 적어도, 연관된 농업 물체와 정렬하기 위한 광학 조준기를 검출하는 단계, 광학 조준기에 대해 농업 물체들을 추적하는 단계, 농업 물체와 연관하여 추적하기 위한 파라미터를 예측하는 단계, 파라미터에 기초하여 액션을 적용하기 위해 방출기를 활성화하는 단계를 포함한다.</v>
      </c>
      <c r="E697" t="str">
        <v>Various embodiments relate generally to computer vision and automation to autonomously identify and deliver for application a treatment to an object among other objects, data science and data analysis, including machine learning, deep learning, and other disciplines of computer-based artificial intelligence to facilitate identification and treatment of objects, and robotics and mobility technologies to navigate a delivery system, more specifically, to an agricultural delivery system configured to identify and apply, for example, an agricultural treatment to an identified agricultural object. In some examples, a method may include, at least, detecting an optical sight to align with an associated agricultural object, tracking the agricultural objects relative to the optical sight, predicting a parameter to track in association with agricultural object, and activating an emitter to apply an action based on the parameter.</v>
      </c>
      <c r="F697" t="str">
        <v>2025.05.27</v>
      </c>
      <c r="G697" t="str">
        <v>2022.12.12</v>
      </c>
      <c r="H697" t="str">
        <v>[청구항1]
 1. A method comprising:receiving, via one or more image capture devices, sensor data comprising images having pixels representing agricultural objects disposed in an agricultural environment and pixels representing one or more non-agricultural objects;tracking a subset of the pixels of at least one of the agricultural objects;determining the at least one agricultural objects have changed from a first position relative to the one or more image capture devices to a second position relative to the one or more image capture devices;determining an emission parameter for the at least one of the agricultural objects; andactivating one or more emitters to perform an action based on the emission parameter;wherein determining an emission parameter comprises:inputting to a machine learning model the subset of the pixels of the at least one agricultural objects;identifying a type of agricultural object depicted in the subset of pixels of the agricultural objects; andgenerating the emission parameter based on the type of agricultural object.</v>
      </c>
      <c r="I697">
        <v>24</v>
      </c>
      <c r="J697">
        <v>0</v>
      </c>
      <c r="K697" t="str">
        <v>US(4)</v>
      </c>
      <c r="L697" t="str">
        <v>-</v>
      </c>
      <c r="M697" t="str">
        <v>G06T-007/246</v>
      </c>
      <c r="N697" t="str">
        <v>G06T-0007/246</v>
      </c>
      <c r="O697" t="str">
        <v>Verdant Robotics, Inc.</v>
      </c>
      <c r="P697" t="str">
        <v>12315171</v>
      </c>
      <c r="Q697" t="str">
        <v>18-079784</v>
      </c>
      <c r="R697" t="str">
        <v>2040.09.30</v>
      </c>
      <c r="S697" t="str">
        <v>AEA</v>
      </c>
      <c r="T697" t="str">
        <v>B</v>
      </c>
    </row>
    <row r="698" spans="1:20">
      <c r="A698">
        <v>1019</v>
      </c>
      <c r="B698" t="str">
        <v>KR</v>
      </c>
      <c r="C698" t="str">
        <v>머신러닝 모델을 이용한 공정 통합 관리 방법 및 시스템(process integrated management method and system using machine learning model)</v>
      </c>
      <c r="D698" t="str">
        <v>[목적] 인공지능 기반의 공정 최적화 관리 시스템을 제공한다.
[솔루션] 인공지능을 이용한 공정 최적화 관리 시스템은, 제품 제조를 위한 공정의 일부인 단위 공정의 진행 순서를 달리하여 진행된 복수의 실시예 중에서 결정된 최적의 실시예에 대한 기록 데이터가 입력되면, 대상체에 대한 공정에 대한 이미지 데이터를 판독하여 그 결과에 대응하는 작업 데이터를 생성하는 판독 모듈, 판독 모듈로부터 작업 데이터를 전달받고, 지시 데이터와 비교하여 공정에 대한 정상 여부를 검출하는 검출 모듈 및 불량 정보를 출력하는 출력 모듈을 포함한다.</v>
      </c>
      <c r="E698" t="str">
        <v>본 발명의 일 실시예에 따른 인공지능 기반의 공정 최적화 관리 시스템은 제품 제조를 위한 공정의 일부인 단위 공정의 진행 순서를 달리하여 진행한 복수의 시행 중에서 판정한 최적의 시행에 대하여 기록된 지시 데이터를 입력받으면, 대상물에 대하여 진행되는 공정에 대한 이미지 데이터를 판독한 결과인 작업 데이터를 상기 지시 데이터에 대응하도록 생성하는 판독모듈; 상기 작업 데이터를 상기 판독모듈로부터 전달받아 상기 지시 데이터와 비교하여 상기 공정에 대한 불량정보를 생성하는 탐지모듈; 및 상기 불량정보를 출력하는 출력모듈;을 포함할 수 있다.</v>
      </c>
      <c r="F698" t="str">
        <v>2023.10.11</v>
      </c>
      <c r="G698" t="str">
        <v>2022.12.09</v>
      </c>
      <c r="H698" t="str">
        <v>[청구항1]
 제품 제조를 위한 공정의 일부인 단위 공정의 진행 순서를 달리하여 진행한 복수의 시행 중에서 판정한 최적의 시행에 대하여 기록된 지시 데이터를 입력받으면, 대상물에 대하여 진행되는 공정에 대한 이미지 데이터를 판독한 결과인 작업 데이터를 상기 지시 데이터에 대응하도록 생성하는 판독모듈;
상기 작업 데이터를 상기 판독모듈로부터 전달받아 상기 지시 데이터와 비교하여 상기 공정에 대해 정상 또는 불량 여부를 탐지하는 탐지모듈; 
상기 탐지모듈의 탐지 결과를 출력하는 출력모듈; 및
상기 판독모듈에 의하여 특정된 공정 시행에 대한 시행 데이터와 복수의 공정 시행 각각의 시행 데이터를 판독모듈에서 수집하면 이를 이용하여 특정된 시행의 최적의 공정 시행 여부를 판정하는 판정모듈을 포함하며, 
상기 판독모듈은,
상기 대상물의 진행 공정을 촬영하여 상기 이미지 데이터를 생성하는 촬영모듈; 및
상기 이미지 데이터로 상기 대상물을 인식하며 판독하여 진행 공정의 작업 데이터를 생성하는 머신러닝 모델을 포함하며,
상기 머신러닝 모델은,
상기 대상물에 대하여 미리 수집된 정상 이미지가 존재하지 않는 경우, 상기 대상물과 관련된 대상물을 검색하는 검색모듈을 포함하고, 
상기 검색모듈이 검색한 상기 대상물과 관련된 이전 버전 제품에 대해서 미리 수집된 정상 이미지 데이터를 이용하여 개선된 제품의 대상물을 촬영한 이미지 데이터와 유사도를 측정하며, 
상기 판정 모듈은 머신러닝 모델에 의하여 시행 데이터가 쌓이면, 서로 다른 두 개 의 특정된 공정 시행에서 진행된 각각의 평균 소요 시간, 오차 평균 및 불량률을 비교하고, 미리 정해진 조건이 최소 소요 시간이 우선이라면, 상기 서로 다른 두 개의 특정된 공정 시행 중에서 평균 소요 시간이 더 낮은 하나의 공정 시행을 최적의 공정 시행으로 판정하는,
인공지능 기반의 공정 최적화 관리 시스템.</v>
      </c>
      <c r="I698">
        <v>8</v>
      </c>
      <c r="J698">
        <v>0</v>
      </c>
      <c r="K698" t="str">
        <v>JP(1), KR(1), US(1)</v>
      </c>
      <c r="L698" t="str">
        <v>-</v>
      </c>
      <c r="M698" t="str">
        <v>G06Q-050/04</v>
      </c>
      <c r="N698" t="str">
        <v>G06Q-0050/04</v>
      </c>
      <c r="O698" t="str">
        <v>크레플 주식회사</v>
      </c>
      <c r="P698" t="str">
        <v>2590038</v>
      </c>
      <c r="Q698" t="str">
        <v>2022-0171757</v>
      </c>
      <c r="R698" t="str">
        <v>2042.12.09</v>
      </c>
      <c r="S698" t="str">
        <v>AAC</v>
      </c>
      <c r="T698" t="str">
        <v>B</v>
      </c>
    </row>
    <row r="699" spans="1:20">
      <c r="A699">
        <v>1020</v>
      </c>
      <c r="B699" t="str">
        <v>KR</v>
      </c>
      <c r="C699" t="str">
        <v>머신러닝 모델을 이용한 공정 불량 실시간 탐지 자동화 시스템 및 방법(real-time process defect detection automation system and method using machine learning model)</v>
      </c>
      <c r="D699" t="str">
        <v>[목적] 인공지능 기반의 공정 불량 검출 방법 및 시스템을 제공한다.
[솔루션] 인공지능 기반의 공정 고장 검출 시스템은, 대상체에 대한 공정을 촬영하여 영상 데이터를 수집하는 촬영 모듈, 영상 데이터에 의해 대상체를 인식하여 판단된 결과인 작업 데이터를 생성하는 기계 학습 모델, 제품 생산에 최적화된 대상체에 대한 공정에 대해 기록된 지시 데이터가 입력되고, 작업 데이터와 지시 데이터의 비교에 의해 고장 여부를 검출하는 고장 검출 모듈을 포함한다.</v>
      </c>
      <c r="E699" t="str">
        <v>본 발명의 일 실시예에 따른 인공지능 기반의 공정 불량 탐지 시스템은 대상물에 대하여 진행되는 공정을 촬영하여 이미지 데이터를 수집하는 촬영모듈; 상기 이미지 데이터로 상기 대상물을 인식하여 판독한 결과인 작업 데이터를 생성하는 머신러닝 모델; 및 제품 생산에 최적화된 대상물에 대한 공정에 대하여 기록된 지시 데이터가 입력되고, 상기 작업 데이터와 상기 지시 데이터를 비교하여 불량정보를 생성하는 탐지모듈;을 포함할 수 있다.</v>
      </c>
      <c r="F699" t="str">
        <v>2023.10.11</v>
      </c>
      <c r="G699" t="str">
        <v>2022.12.09</v>
      </c>
      <c r="H699" t="str">
        <v>[청구항1]
 대상물에 대하여 진행되는 공정을 촬영하여 이미지 데이터를 수집하는 촬영모듈;
상기 이미지 데이터로 상기 대상물을 인식하여 판독한 결과인 작업 데이터를 생성하는 머신러닝 모델; 및
제품 생산에 최적화된 대상물에 대한 공정에 대하여 기록된 지시 데이터가 입력되고, 상기 작업 데이터와 상기 지시 데이터를 비교하여 정상 또는 불량 여부를 탐지하여 불량이면 불량정보를 생성하는 탐지모듈;을 포함하며,
상기 머신러닝 모델은,
공정이 진행되면서 대상물이 변경됨을 인식하여 상기 공정의 소요시간을 판독한 결과인 시간정보를 포함하는 작업 데이터를 생성하고,
상기 탐지모듈은,
상기 작업 데이터와 상기 지시 데이터의 시간정보가 상이하면 시간 불량으로 불량정보를 생성하는 것을 특징으로 하는,
인공지능 기반의 공정 불량 탐지 시스템.</v>
      </c>
      <c r="I699">
        <v>10</v>
      </c>
      <c r="J699">
        <v>0</v>
      </c>
      <c r="K699" t="str">
        <v>JP(1), KR(1), US(1)</v>
      </c>
      <c r="L699" t="str">
        <v>-</v>
      </c>
      <c r="M699" t="str">
        <v>G06Q-050/04</v>
      </c>
      <c r="N699" t="str">
        <v>G06Q-0050/04</v>
      </c>
      <c r="O699" t="str">
        <v>크레플 주식회사</v>
      </c>
      <c r="P699" t="str">
        <v>2590040</v>
      </c>
      <c r="Q699" t="str">
        <v>2022-0171756</v>
      </c>
      <c r="R699" t="str">
        <v>2042.12.09</v>
      </c>
      <c r="S699" t="str">
        <v>AEA</v>
      </c>
      <c r="T699" t="str">
        <v>B</v>
      </c>
    </row>
    <row r="700" spans="1:20">
      <c r="A700">
        <v>1021</v>
      </c>
      <c r="B700" t="str">
        <v>KR</v>
      </c>
      <c r="C700" t="str">
        <v>학습 경로 최적화에서 계층적 도메인별 기능을 사용한 기계 학습 시스템 및 방법(system and method for machine learning with hierarchical domain-specific features in optimizing learning path)</v>
      </c>
      <c r="D700" t="str">
        <v>[목적] 학습 경로를 최적화하기 위한 계층적 도메인 기능을 이용한 머신 학습 시스템 및 방법을 제공한다.
[솔루션] 학습 경로를 최적화하기 위한 머신 학습 방법은 (A) 학습자 단말로부터 학습자 정보를 수집하는 단계, (B) 서버에 의해 학습자 정보를 통해 DPN을 학습하고 지식 추적 모델을 구현하여 학습자의 수준을 평가하고 지식 추적을 수행하는 단계를 포함한다.</v>
      </c>
      <c r="E700" t="str">
        <v xml:space="preserve">실시예에 따른 학습 경로 최적화에서 계층적 도메인별 기능을 사용한 기계 학습 시스템 및 방법은 실시예에서 제공하는 지식 추적 모델을 통해 인지 학습과 기술 습득이라는 이론적 틀에서 학생들의 개인화된 학습과 성과를 모델링한다. 학생들은 특성화된 지식인 공무원 시험 등을 준비하기 위한 지식을 습득하고, 실시예에서는 인공지능 신경망을 통해 구현한 지식 추적 모델을 통해 해당 학생들의 지식 추적을 보다 정확하고, 정교하게 수행할 수 있도록 한다. 실시예를 통해, 학습 성과를 예측하고 학생 별 취약점을 정확히 파악하고, 이를 개선할 수 있는 학습 컨텐츠를 생성하여 학생의 학습 성과를 향상시킬 수 있도록 한다. 또한, 실시예에서는 학생들의 배경지식, 사용자 별 통계학적 세부 정보를 고려하여 지식 추적을 수행할 수 있도록 한다. 또한, 실시예에서는 학습 중 학생의 지식 정도가 변화함에 따라 학습 상태의 진행 상황을 측정하기 위해 학생의 행동 분석 결과를 동적으로 고려하는 지식 추적(KT, Knowledge Tracing) 모델을 제공한다. 또한, 실시예에서는 인지 이론에 따라 설계된 속성 계층 모델(AHC)을 인지 진단 모델로 제공하고, 인지 진단 모델을 통해 콘텐츠의 특정 영역에서 속성의 숙달과 미숙달을 감지할 수 있도록 한다. </v>
      </c>
      <c r="F700" t="str">
        <v>-</v>
      </c>
      <c r="G700" t="str">
        <v>2022.12.09</v>
      </c>
      <c r="H700" t="str">
        <v>[청구항1]
 학습 경로 최적화에서 계층적 도메인별 기능을 사용한 지식추적을 위한 기계 학습 시스템에 있어서,
학생들의 배경지식, 전공 및 통계학적 세부 정보를 포함하는 학습자 분석 정보를 수집하는 학습자 단말; 및
상기 학습자 분석 정보를 통해 딥러닝 인공신경망을 학습시켜 지식 추적 모델을 구현하고, 상기 지식 추적 모델을 이용하여 학습자 수준을 평가하고, 지식추적(Knowledge Tracing)을 수행하는 서버; 를 포함하고, 
상기 서버; 는 
학습자 단말로부터 문제풀이 결과 정보를 통해 추출된 학습자 퍼포먼스 데이터 및 학년, 공부기간, 전 학년 성적을 포함하는 통계학적 세부정보를 수집하는 데이터 수집 모듈;
상기 통계학적 세부 정보 및 학습자 퍼포먼스 데이터를 이용하여 학습자의 취약 파트를 파악하고, 상기 취약 파트 성적 향상을 위한 학습 컨텐츠를 추출하고, 
학습자 분석정보, 통계학적 세부 정보 및 학습자 퍼포먼스 데이터를 포함하는 트레이닝 데이터 셋으로 딥러닝 뉴럴 네트워크를 학습시켜 지식 추적 모델을 속성 계층 모델(AHC)로 구현하는 지식 추적 모듈; 을 포함하는 것을 특징으로 하는 기계학습 시스템.</v>
      </c>
      <c r="I700">
        <v>10</v>
      </c>
      <c r="J700">
        <v>1</v>
      </c>
      <c r="K700" t="str">
        <v>KR(1)</v>
      </c>
      <c r="L700" t="str">
        <v>-</v>
      </c>
      <c r="M700" t="str">
        <v>G06Q-050/20</v>
      </c>
      <c r="N700" t="str">
        <v>G06Q-0050/20</v>
      </c>
      <c r="O700" t="str">
        <v>김연준</v>
      </c>
      <c r="P700" t="str">
        <v>-</v>
      </c>
      <c r="Q700" t="str">
        <v>2022-0171134</v>
      </c>
      <c r="R700" t="str">
        <v>-</v>
      </c>
      <c r="S700" t="str">
        <v>AAC</v>
      </c>
      <c r="T700" t="str">
        <v>B</v>
      </c>
    </row>
    <row r="701" spans="1:20">
      <c r="A701">
        <v>1022</v>
      </c>
      <c r="B701" t="str">
        <v>US</v>
      </c>
      <c r="C701" t="str">
        <v>Flexible automated sorting and transport arrangement (fast) asset monitor</v>
      </c>
      <c r="D701" t="str">
        <v>[목적] 운송 자산 모니터링을 위한 시스템을 제공하기 위해, 예를 들어, 대형 소매 장소들에서 트럭 트레일러 하역 진행을 모니터링한다.
[솔루션] 대형 소매점에서 화물차 트레일러 하역 진행 상황 등 운송자산 모니터링 시스템에는 시설물 운영관리를 위한 인공지능(AI) 솔루션이 탑재됐다. AI 솔루션은 현재 부하율과 기타 데이터를 분석해 운송자산 이동 가용성과 새로운 인입운송자산 수용 능력을 예측한다. 가용성 예측으로 응답 시간이 단축되어 자산 활용률이 높아져 효율성이 향상된다.</v>
      </c>
      <c r="E701" t="str">
        <v>A disclosed system for transport asset monitoring, for example monitoring truck trailer unloading progress at large retail locations, includes an artificial intelligence (AI) solution for managing operations at a facility. The AI solution analyzes current load percentage and other data to predict availability for moving the transport asset and ability to accept a new incoming transport asset. Predictions of availability can reduce response times, resulting in higher utilization rates for assets, thereby improving efficiency. An exemplary system includes a sensor configured to sense operation progress parameter data for a transport asset; and logic to receive the operation progress parameter data from the sensor; determine, using the AI solution and based at least on the operation progress parameter data, a predicted milestone parameter; and report the predicted milestone parameter to a remote node.</v>
      </c>
      <c r="F701" t="str">
        <v>2024.03.12</v>
      </c>
      <c r="G701" t="str">
        <v>2022.12.08</v>
      </c>
      <c r="H701" t="str">
        <v>[청구항1]
 1. A system for transport asset monitoring, the system comprising:a first sensor configured to sense a first unloading operation progress parameter data for a first transport asset at an unloading location, wherein the first transport asset is partially unloaded, wherein the first unloading operation progress parameter data comprises identification of items unloaded from the first transport asset;a processor; anda non-transitory computer-readable medium storing instructions that are operative when executed by the processor to:receive the first unloading operation progress parameter data from the first sensor;determine, based at least on the first unloading operation progress parameter data, a predicted milestone parameter, the milestone parameter comprising a determination of an expected completion time of unloading at least one item remaining on the first transport asset and a determination of an expected departure-ready time when the first transport asset is expected to be ready to depart, based on current data and historical data, the current data comprising at least one of the first unloading operation progress parameter data received from the first sensor or a data set, and the historical data comprising at least one of a record of past contents of the current data or actual operational activity timing;andreport the predicted milestone parameter to a remote node to integrate activity schedules for the first transport asset and at least one other transport asset, wherein integrating activity schedules further comprises scheduling acceptance of a second incoming transport asset to the unloading location based on the expected completion time for the first transport asset.</v>
      </c>
      <c r="I701">
        <v>20</v>
      </c>
      <c r="J701">
        <v>0</v>
      </c>
      <c r="K701" t="str">
        <v>WO(1), MX(1), CA(1), US(3)</v>
      </c>
      <c r="L701" t="str">
        <v>-</v>
      </c>
      <c r="M701" t="str">
        <v>G06N-005/04</v>
      </c>
      <c r="N701" t="str">
        <v>G06N-0005/04</v>
      </c>
      <c r="O701" t="str">
        <v>Walmart Apollo, LLC</v>
      </c>
      <c r="P701" t="str">
        <v>11928608</v>
      </c>
      <c r="Q701" t="str">
        <v>18-077458</v>
      </c>
      <c r="R701" t="str">
        <v>2040.02.14</v>
      </c>
      <c r="S701" t="str">
        <v>AAC</v>
      </c>
      <c r="T701" t="str">
        <v>B</v>
      </c>
    </row>
    <row r="702" spans="1:20">
      <c r="A702">
        <v>1023</v>
      </c>
      <c r="B702" t="str">
        <v>KR</v>
      </c>
      <c r="C702" t="str">
        <v>인스턴스 특성을 고려하여 서버 상의 워크 스페이스를 할당하는 방법 및 이러한 방법을 수행하는 장치(method for allocating work space on server based on instance feature and apparatus for performing the method)</v>
      </c>
      <c r="D702" t="str">
        <v>[목적] 표준 데이터 및 비표준 데이터를 사용하여 사용자에게 다양한 작업 공간을 제공하는 데이터 처리 시스템을 만듭니다.
[솔루션] 마스터 서버는 사용자 워크공간 생성 요청을 수신하고, 적어도 하나의 서버로부터 수신된 프로세싱 자원 사용 분석 정보에 기초하여 마스터 서버에 워크공간을 할당하는 것을 특징으로 한다.</v>
      </c>
      <c r="E702" t="str">
        <v>본 발명은 인스턴스 특성을 고려하여 서버 상의 워크 스페이스를 할당하는 방법 및 이러한 방법을 수행하는 장치에 관한 것이다. 인스턴스 특성을 고려하여 서버 상의 워크 스페이스를 할당하는 방법은 마스터 서버가 사용자 워크 스페이스 생성 요청을 수신하는 단계와 마스터 서버가 적어도 하나의 서버로부터 수신한 프로세싱 리소스 사용 분석 정보를 기반으로 워크 스페이스를 할당하는 단계를 포함할 수 있다.</v>
      </c>
      <c r="F702" t="str">
        <v>2023.11.21</v>
      </c>
      <c r="G702" t="str">
        <v>2022.12.05</v>
      </c>
      <c r="H702" t="str">
        <v>[청구항1]
 인스턴스 특성을 고려하여 서버 상의 워크 스페이스를 할당하는 방법은, 
마스터 서버가 사용자 워크 스페이스 생성 요청을 수신하는 단계; 및
상기 마스터 서버가 적어도 하나의 서버로부터 수신한 프로세싱 리소스 사용 분석 정보를 기반으로 워크 스페이스를 할당하는 단계를 포함하고, 
상기 워크스페이스 상에서 확장된 SQL(extended structured query language)을 기반으로 비정형 데이터 및 정형 데이터를 기반으로 한 AI 모델링이 별도의 배치 프로세스 없이 하나의 플랫폼 상에서 수행되고,
상기 워크스페이스 상에서 상기 비정형 데이터에 대한 제1 쿼리 및 상기 정형 데이터에 대한 제2 쿼리를 혼합한 네스티드 쿼리는 렉서(lexer)를 기반으로 상기 정형 데이터에 대한 일반 쿼리와 상기 비정형 데이터에 대한 확장 쿼리로 구분되고, 파서를 기반으로 상기 일반 쿼리와 상기 확장 쿼리로 분할되고, 
상기 일반 쿼리는 Postgre SQL을 기반으로 처리되고, 
상기 확장 쿼리는 상기 확장된 SQL을 기반으로 처리되고, 
상기 확장된 SQL은 상기 정형 데이터와 상기 비정형 데이터를 동시에 처리하기 위한 쿼리 기능, ML(machine learning) 기능을 포함하고, 
상기 확장된 SQL은 상기 비정형 데이터를 처리하기 위해 정의된 쿼리 랭귀지이고,
상기 Postgre SQL은 상기 정형 데이터를 처리하기 위해 정의된 쿼리 랭귀지인 것을 특징으로 하는 방법.</v>
      </c>
      <c r="I702">
        <v>6</v>
      </c>
      <c r="J702">
        <v>1</v>
      </c>
      <c r="K702" t="str">
        <v>KR(1)</v>
      </c>
      <c r="L702" t="str">
        <v>-</v>
      </c>
      <c r="M702" t="str">
        <v>G06F-009/50</v>
      </c>
      <c r="N702" t="str">
        <v>G06F-0009/5027</v>
      </c>
      <c r="O702" t="str">
        <v>스마트마인드 주식회사</v>
      </c>
      <c r="P702" t="str">
        <v>2605933</v>
      </c>
      <c r="Q702" t="str">
        <v>2022-0167684</v>
      </c>
      <c r="R702" t="str">
        <v>2042.12.05</v>
      </c>
      <c r="S702" t="str">
        <v>AEA</v>
      </c>
      <c r="T702" t="str">
        <v>B</v>
      </c>
    </row>
    <row r="703" spans="1:20">
      <c r="A703">
        <v>1024</v>
      </c>
      <c r="B703" t="str">
        <v>US</v>
      </c>
      <c r="C703" t="str">
        <v>Composite car image generator</v>
      </c>
      <c r="D703" t="str">
        <v>[목적] 다각도로, 주문형, 신속 및 저비용으로, 특정 제조, 모델, 연도 및 트림 레벨의 고품질, 고화질 복합 자동차 이미지를 생성하는 방법을 제공한다.
[솔루션] 실감 카 이미지를 생성하는 시스템은 웹 크롤링을 사용하여 데이터를 수집하고, 특수 네트워크를 사용하여 이미지를 선택하고, 선택된 이미지를 클러스터링하고, 포즈를 추정하고, 포즈에 기초하여 필터링하고, 배경 및 노이즈를 제거하고, 특수 네트워크를 사용하여 실감 카 이미지를 생성하는 것을 포함한다.</v>
      </c>
      <c r="E703" t="str">
        <v>The present disclosure relates generally to artificial intelligence (AI), machine learning (ML), and deep learning technologies. More specifically, the disclosure relates to a vehicle image composite system that employs computer vision (CV) along with a Generative Adversarial Network (GAN) to generate realistic composite car images. For example, in one or more embodiments, the composite car image generator system trains a Convolutional Neural Network (CNN) to learn the Make Model Year parameters of all vehicle images provided. Once trained, the determined Make Model Year parameters of the vehicles allow the CNN to produce realistic composite images of a vehicle of any make, model, year, and trim level.</v>
      </c>
      <c r="F703" t="str">
        <v>2023.05.23</v>
      </c>
      <c r="G703" t="str">
        <v>2022.12.05</v>
      </c>
      <c r="H703" t="str">
        <v>[청구항1]
 1. A system for generating realistic composite car images, the system comprising:a web crawler to view and collect online car images;a memory comprising:a list of car image sources;a collected car images database;an adversarial neural network that selects and clusters the collected car images;a residual network deep learning model that filters car images by poses;a semantic segmentation algorithm that removes background images from car images;an image matting algorithm that enhances the clarity of the car images;a Make Model Year database to store car images by make, model, and year;a generative adversarial network to train Make Model Year Models based on car images in the Make Model Year database;a Make Model Year Models database to store trained models;a generator neural network that generates composite car images using the trained Make Model Year Models; andan adversarial discrimination neural network that distinguishes realistic composite car images from non-realistic composite car images;at least one processor; andat least one non-transitory computer-readable storage medium storing instructions that when executed by the at least one processor, cause the system to:activate the web crawler to collect car images from locations recited in the list of car image sources;stores collected car images in the car images database;compress the car images in the car images database;activate the adversarial neural network to implement the car images selection and clustering process;activate the residual network deep learning model to filter the car images by poses;activate the semantic segmentation algorithm to remove background images from the filtered car images;use the image matting algorithm to enhance the clarity of the car images;store the enhanced car images in the Make Model Year database;activate the generative adversarial network to train Make Model Year Models using Make Model Year parameters obtained from the car images in the Make Model Year database;store the trained vehicle models in the Make Model Year Models database;activate the generator neural network to generate composite car images using the models contained in the Make Model Year Models database;feed the generated composite car image to the adversarial discrimination neural network to determine if the generated composite car image resembles a realistic car image; andtrain the generator neural network to generate updated Make Model Year parameters based on the determination of the adversarial discrimination neural network.</v>
      </c>
      <c r="I703">
        <v>18</v>
      </c>
      <c r="J703">
        <v>2</v>
      </c>
      <c r="K703" t="str">
        <v>US(2)</v>
      </c>
      <c r="L703" t="str">
        <v>-</v>
      </c>
      <c r="M703" t="str">
        <v>G06V-010/772</v>
      </c>
      <c r="N703" t="str">
        <v>G06V-0010/772</v>
      </c>
      <c r="O703" t="str">
        <v>SIMPLE INTELLIGENCE, INC.</v>
      </c>
      <c r="P703" t="str">
        <v>11657598</v>
      </c>
      <c r="Q703" t="str">
        <v>18-075182</v>
      </c>
      <c r="R703" t="str">
        <v>2042.12.05</v>
      </c>
      <c r="S703" t="str">
        <v>ABA</v>
      </c>
      <c r="T703" t="str">
        <v>B</v>
      </c>
    </row>
    <row r="704" spans="1:20">
      <c r="A704">
        <v>1025</v>
      </c>
      <c r="B704" t="str">
        <v>CN</v>
      </c>
      <c r="C704" t="str">
        <v>Tactical rule generation and evolution method based on correlation knowledge</v>
      </c>
      <c r="D704" t="str">
        <v>[목적] 상관관계 지식 기반 전술 규칙 생성 및 진화 방법을 제공하기 위하여, 상관관계 지식 기반 전투규칙 시스템 설계, 연관관계 규칙 마이닝 기반 운영규칙 생성 방법 및 퍼지 로직 기반 운영규칙 진화 방법을 제공한다.
[솔루션] 상관계식 기반 전술 규칙 생성 및 진화 방법은 상관계식 기반 전투규칙 시스템 설계, 연관규칙 마이닝 기반 운용규칙 생성 방법 및 퍼지 로직 기반 운용규칙 진화 방법을 포함한다.</v>
      </c>
      <c r="E704" t="str">
        <v>The invention discloses a tactical rule generation and evolution method based on correlation knowledge. The method comprises a combat rule system design based on correlation knowledge, a combat rule generation method based on association rule mining and a combat rule evolution method based on fuzzy logic. According to the method, concepts are mined from the perspective of knowledge and rules, so that the trust degree of commanders on combat rules based on correlation knowledge is improved. Elements and classification of knowledge and rules are deeply mined, and advantages and disadvantages of causal knowledge and correlation knowledge are analyzed. And performing combat rule component and rule evolution according to an analysis result. The method can be popularized to an auxiliary decision-making system or an autonomous weapon system, an intelligent planning and decision-making system and the like of strong game confrontation, the trust degree of a commander on combat rules generated by the artificial intelligence technology is improved, and a theoretical method and technical support are provided for construction of a new-generation combat intelligent commanding and decision-making system.</v>
      </c>
      <c r="F704" t="str">
        <v>-</v>
      </c>
      <c r="G704" t="str">
        <v>2022.12.05</v>
      </c>
      <c r="H704" t="str">
        <v>[청구항1]
 1. A method for generating and evolving tactical rules based on correlation knowledge, which is characterized by the following steps:S1, design of the rules of operation system based on correlation knowledgeThis paper analyzes the architecture of operational rules, and constructs the operational rules system from three dimensions: the type of operational rules, the level of operational rules and the modeling method of operational rules, and classifies and refines the operational rules through the application of the operational rules knowledge base in experimental simulation and auxiliary decision-making.The system of operational rules was constructed from three dimensions: types of operational rules, level of operational rules and modeling methods of operational rules. Among them, the types of combat rules include existing combat rules and future combat rules; The level of combat rules includes campaign-level rules, tactical-level rules, and single-pack rules. Combat rule modeling methods include traditional modeling methods and intelligent modeling methods.S2, a method for generating operational rules based on association rule miningS2.1 Intelligent Formation of Operational Rules Based on Decision Tree AlgorithmThrough the method of rule learning in machine learning, combat rules are generated from simulation data to assist battlefield decision-making.In the process of decision tree construction, all data are regarded as one node, and the optimal data feature is selected from all the data features to divide the node, so that the segmented subset has the best classification under the current conditions, and a number of child nodes are generated. Judge each child node, if the condition of stopping the splitting is satisfied, set the node as a child node, and the output result is the category with the largest number of nodes, otherwise, the optimal data feature node will be selected from the data features again for segmentation, until the output result is the category with the largest proportion of the number of nodes;When splitting the intermediate node, the decision tree selects the attribute of the optimal splitting result for splitting, and the decision tree uses the information gain or information gain rate as the basis for selecting the attribute. The information gain represents the change of information before and after dividing the data, and it is the best choice to obtain the feature with the highest information gain.S2.2 Intelligent generation method of combat rules driven by knowledge and dataKnowledge and data-driven operational data analysis, combined with knowledge and technology to build a series of rule databases and case databases, improve operational command rules;The rule learning process of domain knowledge, including data understanding, data preparation, rule learning, model evaluation, and external model evaluation;Data understanding involves two aspects: explicit representation of dataset features and data analysis and modeling;The data preparation phase includes: transformation, cleansing, and predictor selection;In the rule learning stage, the rule learning algorithm is used to generate rules. In the evaluation phase of post-processing, the generated rules are compared with existing knowledge-based rules, and three expected outcomes are obtained: confirmation, contradiction, and expansion;In the external evaluation phase, the learned models and patterns must be evaluated in the context of existing rules of operation and tested using other data sources;Integrate domain knowledge into rule learning, improve the accuracy of models built from limited or biased training data by using prior domain knowledge, and improve their comprehensibility by associating learned concepts with existing knowledge;The prescriptive data model defines the typical characteristics of the data, including domains, typical values, and the interdependencies between the data; A prescriptive data model is used to evaluate the dataset prior to the rule-learning step; Dataset evaluation includes typicality measures; The dataset is the data obtained after sampling the simulated combat scenario. Descriptive models give summaries of individual or combined datasets to identify atypical values, missing values, outliers, and errors; There are three criteria for the selection of predictive models and rules, namely, accuracy, simplicity, and practicality in an operational command environment; Existing rules integrate original knowledge and generated rules;</v>
      </c>
      <c r="I704">
        <v>3</v>
      </c>
      <c r="J704">
        <v>0</v>
      </c>
      <c r="K704" t="str">
        <v>CN(1)</v>
      </c>
      <c r="L704" t="str">
        <v>-</v>
      </c>
      <c r="M704" t="str">
        <v>G06N-005/025</v>
      </c>
      <c r="N704" t="str">
        <v>-</v>
      </c>
      <c r="O704" t="str">
        <v>CASIC INTELLIGENT TECH RESEARCH INSTITUTE CO LTD</v>
      </c>
      <c r="P704" t="str">
        <v>-</v>
      </c>
      <c r="Q704" t="str">
        <v>2022-11550476</v>
      </c>
      <c r="R704" t="str">
        <v>-</v>
      </c>
      <c r="S704" t="str">
        <v>AEC</v>
      </c>
      <c r="T704" t="str">
        <v>B</v>
      </c>
    </row>
    <row r="705" spans="1:20">
      <c r="A705">
        <v>1026</v>
      </c>
      <c r="B705" t="str">
        <v>KR</v>
      </c>
      <c r="C705" t="str">
        <v>인공지능을 이용한 실시간 경매 서비스를 제공하는 경매 운영 서버, 시스템, 방법 및 프로그램(auction operation server, system, method and program that provide real-time auction service using artificial intelligence)</v>
      </c>
      <c r="D705" t="str">
        <v>[목적] 인공지능을 이용한 실시간 코인 서비스를 제공하기 위하여, 온라인 상과 오프 상에서 실시간 코인 서비스를 동시에 제공한다.
[솔루션] 이 서버에는 프로세서와 메모리가 있습니다. 한 부분은 프로세서가 검색을 시작하도록 하고, 검색 요청을 받고, 구매 금액에 대한 정보를 보내고, 구매 금액에 따라 현재 가격을 조정하고, 현재 가격과 구매 금액을 일치시켜 저장합니다.</v>
      </c>
      <c r="E705" t="str">
        <v xml:space="preserve">본 발명의 실시 예에 따르면, 인공지능을 이용한 실시간 경매 서비스를 제공하는 경매 운영 서버가 개시된다.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포함할 수 있다. </v>
      </c>
      <c r="F705" t="str">
        <v>2023.06.14</v>
      </c>
      <c r="G705" t="str">
        <v>2022.12.01</v>
      </c>
      <c r="H705" t="str">
        <v xml:space="preserve">[청구항1]
 인공지능을 이용한 실시간 경매 서비스를 제공하는 경매 운영 서버로서,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포함하고,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동작은,
오프라인 경매장을 실시간으로 촬영하는 카메라로부터 영상을 획득하는 동작; 
상기 영상에 포함된 상기 오프라인 경매장 이미지를 미리 학습된 제1 인공신경망에 입력 값으로 입력하는 동작; 
상기 제1 인공신경망으로부터 응찰번호를 획득하는 동작; 및
상기 현재금액에 상기 증강금액만큼 증가시킨 값을 낙찰금액으로 결정하고, 상기 현재금액을 상기 낙찰금액으로 변경하며, 변경된 상기 현재금액을 상기 실시간 응찰 정보에 포함시키며, 변경된 상기 현재금액과 입력된 응찰번호를 매칭하여 저장하는 동작을 포함하며, 
상기 제1 인공신경망은, 
상기 오프라인 경매장 이미지에 포함된 응찰용 표지판에 대한 객체박스를 설정하고 상기 객체박스에 포함된 이미지와 대응하는 특징벡터를 출력하도록 기계학습된 Mask-rcnn(Mask region convolutional neural network) 모델; 및 
상기 객체박스에 포함된 이미지와 대응하는 특징벡터를 입력 값으로 입력받고, 입력된 특징벡터와 대응하는 응찰번호를 출력하도록 기계학습된 Random Forest 모델을 포함하고,
상기 적어도 하나의 동작은, 
상기 경매품과 매칭되는 감정포인트를 결정하고 결정된 상기 감정포인트를 상기 입찰자 단말에 제공하는 동작;
상기 감정포인트와 매칭되는 감정 이미지를 상기 입찰자 단말로부터 수신하는 동작; 및
상기 감정 이미지를 이용해 상기 경매품의 연도에 대한 매칭률을 결정하고, 결정된 상기 매칭률을 상기 입찰자 단말에 제공하는 동작을 포함하며,
상기 감정 이미지를 이용해 상기 경매품의 연도에 대한 매칭률을 결정하고, 결정된 상기 매칭률을 상기 입찰자 단말에 제공하는 동작은, 
상기 경매품의 품목, 상기 경매품의 국가 및 상기 감정포인트와 매칭되는 미리 학습된 제2 인공신경망을 선택하는 동작; 
상기 제2 인공신경망에 상기 감정 이미지를 입력 값으로 입력하고, 상기 제2 인공신경망으로부터 상기 경매품의 연도와 매칭되는 상기 매칭률을 획득하는 동작; 및 
상기 매칭률을 상기 입찰자 단말에 제공하는 동작을 포함하고,
상기 제2 인공신경망은,
상기 감정 이미지에 대한 특징벡터를 생성하도록 기계학습된 CNN(Convolutional Neural Network) 모델; 및
상기 감정 이미지에 대한 특징벡터를 입력 값으로 입력받고, 입력된 특징벡터와 대응하는 상기 매칭률을 출력하도록 기계학습된 Random Forest 모델을 포함하며,
상기 적어도 하나의 동작은,
상기 경매품의 품목 및 상기 경매품의 국가와 매칭되는 미리 학습된 제3 인공신경망을 선택하는 동작; 및
상기 제3 인공신경망에 상기 감정 이미지를 입력 값으로 입력하고, 상기 제3 인공신경망으로부터 예상 낙찰금액을 획득하는 동작을 포함하는, 
서버. </v>
      </c>
      <c r="I705">
        <v>8</v>
      </c>
      <c r="J705">
        <v>0</v>
      </c>
      <c r="K705" t="str">
        <v>KR(6)</v>
      </c>
      <c r="L705" t="str">
        <v>-</v>
      </c>
      <c r="M705" t="str">
        <v>G06Q-030/08</v>
      </c>
      <c r="N705" t="str">
        <v>G06Q-0030/08</v>
      </c>
      <c r="O705" t="str">
        <v>토라웨어주식회사</v>
      </c>
      <c r="P705" t="str">
        <v>2545126</v>
      </c>
      <c r="Q705" t="str">
        <v>2022-0165405</v>
      </c>
      <c r="R705" t="str">
        <v>2042.12.01</v>
      </c>
      <c r="S705" t="str">
        <v>AEA</v>
      </c>
      <c r="T705" t="str">
        <v>B</v>
      </c>
    </row>
    <row r="706" spans="1:20">
      <c r="A706">
        <v>1027</v>
      </c>
      <c r="B706" t="str">
        <v>EP</v>
      </c>
      <c r="C706" t="str">
        <v>Fractional stratified cross validation</v>
      </c>
      <c r="D706" t="str">
        <v>[목적]
기계학습 모델 훈련을 위한 학습 데이터의 품질과 적합성을 평가하는 시스템, 방법, 및 컴퓨터 프로그램을 제공한다.
[솔루션]
이 특허는 기계학습 모델의 성능을 높이기 위해 학습 데이터의 유효성, 편향성, 다양성 등을 자동으로 평가하는 기능을 포함하며, 데이터의 개선 방향을 제시할 수 있다.</v>
      </c>
      <c r="E706" t="str">
        <v>Systems, methods, and computer programs disclosed herein relate to the evaluation of training data for training machine learning models.</v>
      </c>
      <c r="F706" t="str">
        <v>-</v>
      </c>
      <c r="G706" t="str">
        <v>2022.12.01</v>
      </c>
      <c r="H706" t="str">
        <v>[청구항1]
A computer-implemented method comprising the steps:
- receiving and/or providing a machine learning model,
- receiving and/or providing an initial dataset for training and validating the machine learning model, the initial dataset comprising a number M of records, each record of at least a portion of the number of records being related to one or more aspects of a number N of aspects, wherein for each aspect Ai there is a relative frequency fi indicating how often the aspect is represented in the dataset, wherein i is an index that runs through the integers from 1 to N,
- generating one or more sets of training data and validation data from the initial dataset, wherein each aspect is represented in each set with the same relative frequency as in the initial dataset,
- training a number of copies of the machine learning model on fractions of different sizes of the one or more training data sets, wherein each aspect is represented in each fraction with the same relative frequency as in the initial dataset,
- determining performance of each copy of the machine learning model, optionally with respect to a selected aspect,
- if the performance of the copies of the machine learning model reaches saturation with increasing size of the fractions: outputting a message that the initial dataset is sufficient to train the machine learning model,
or
if the performance of the copies of the machine learning model does not reach saturation with increasing size of the fractions: outputting a message that the initial dataset is insufficient to train the machine learning model,
and/or
outputting the performance of the copies as a function of the size of fractions.</v>
      </c>
      <c r="I706">
        <v>17</v>
      </c>
      <c r="J706">
        <v>0</v>
      </c>
      <c r="K706" t="str">
        <v>EP(1)</v>
      </c>
      <c r="L706" t="str">
        <v>-</v>
      </c>
      <c r="M706" t="str">
        <v>G06N-003/0455</v>
      </c>
      <c r="N706" t="str">
        <v>G06N-0003/0455</v>
      </c>
      <c r="O706" t="str">
        <v>Bayer AG</v>
      </c>
      <c r="P706" t="str">
        <v>-</v>
      </c>
      <c r="Q706" t="str">
        <v>2022-210758</v>
      </c>
      <c r="R706" t="str">
        <v>-</v>
      </c>
      <c r="S706" t="str">
        <v>AAC</v>
      </c>
      <c r="T706" t="str">
        <v>B</v>
      </c>
    </row>
    <row r="707" spans="1:20">
      <c r="A707">
        <v>1028</v>
      </c>
      <c r="B707" t="str">
        <v>KR</v>
      </c>
      <c r="C707" t="str">
        <v>수집 환경 기반 학습 데이터 분류 방법 및 이를 실행하기 위하여 기록매체에 기록된 컴퓨터 프로그램(method for learning data classification based on collection environment, and computer program recorded on record-medium for executing method thereof)</v>
      </c>
      <c r="D707" t="str">
        <v>[목적] 인공지능 기계 학습을 위한 데이터를 수집하고, 수집된 데이터 중 불필요한 데이터를 정제할 수 있는 수집 환경 기반 학습 데이터 분류 방법을 제공한다.
[솔루션] 학습 데이터 생성 장치는 인공지능 기계 학습을 위한 이미지 수집 조건을 포함하는 가이드 정보를 적어도 하나의 수집 장치로 전송한다. 학습 데이터 생성 장치는 적어도 하나의 수집 장치로부터 이미지를 수신하고, 수집 조건에 대응하는 이미지 정보를 추출하고, 추출된 이미지 정보를 가이드 정보와 비교하여 수집 환경에 따라 노이즈 이미지를 분류한다.</v>
      </c>
      <c r="E707" t="str">
        <v>본 발명은 인공지능의 기계 학습용 데이터를 수집하고, 수집된 데이터 중 불필요한 데이터를 정제할 수 있는 방법을 제안한다. 상기 방법은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수집 환경에 따른 노이즈 이미지를 분류하는 단계를 포함할 수 있다.</v>
      </c>
      <c r="F707" t="str">
        <v>2023.06.16</v>
      </c>
      <c r="G707" t="str">
        <v>2022.11.30</v>
      </c>
      <c r="H707" t="str">
        <v>[청구항1]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수집 환경에 따른 노이즈 이미지를 분류하는 단계; 를 포함하는 것을 특징으로 하고,
상기 분류하는 단계는
상기 이미지들을 시간 순으로 나열하고, 연속된 복수의 이미지를 사전 설정된 개수로 그룹핑(grouping) 한 시퀀스 데이터를 생성하고, 상기 시퀀스 데이터 별로 노이즈 이미지를 분류하는 것을 특징으로 하며,
상기 분류하는 단계는
상기 시퀀스 데이터 중 특정 이미지를 대상으로 전후 이미지의 유사도를 비교하고, 상기 전후 이미지 사이의 유사도가 사전 설정된 값보다 높되, 상기 전후 이미지와 상기 특정 이미지 사이의 유사도가 사전 설정된 값보다 낮은 경우, 상기 특정 이미지가 방지턱을 넘는 과정에서 촬영된 이미지인 것으로 판단하고, 
상기 분류하는 단계는
상기 이미지들 각각에 포함된 객체를 검출하고, 상기 검출된 객체의 위치 변화 값이 사전 설정된 값보다 높은 이미지를 노이즈 이미지로 분류하는 것을 특징으로 하며,
상기 분류하는 단계는
상기 시퀀스 데이터에서 연속된 이미지 사이의 유사도를 비교하고, 유사도가 사전에 설정된 값보다 낮은 이미지가 연속적으로 검출된 경우, 상기 검출된 이미지들이 커브(curve)길에서 촬영된 이미지들인 것으로 판단하고, 상기 검출된 이미지들을 노이즈 이미지로 분류하는 것을 특징으로 하는, 데이터 분류 방법.</v>
      </c>
      <c r="I707">
        <v>10</v>
      </c>
      <c r="J707">
        <v>0</v>
      </c>
      <c r="K707" t="str">
        <v>KR(1)</v>
      </c>
      <c r="L707" t="str">
        <v>-</v>
      </c>
      <c r="M707" t="str">
        <v>G06V-010/774</v>
      </c>
      <c r="N707" t="str">
        <v>G06F-0016/55</v>
      </c>
      <c r="O707" t="str">
        <v>주식회사 인피닉</v>
      </c>
      <c r="P707" t="str">
        <v>2546195</v>
      </c>
      <c r="Q707" t="str">
        <v>2022-0164779</v>
      </c>
      <c r="R707" t="str">
        <v>2042.11.30</v>
      </c>
      <c r="S707" t="str">
        <v>AAC</v>
      </c>
      <c r="T707" t="str">
        <v>B</v>
      </c>
    </row>
    <row r="708" spans="1:20">
      <c r="A708">
        <v>1029</v>
      </c>
      <c r="B708" t="str">
        <v>KR</v>
      </c>
      <c r="C708" t="str">
        <v>물리적 요인 기반 학습 데이터 분류 방법 및 이를 실행하기 위하여 기록매체에 기록된 컴퓨터 프로그램(method for learning data classification based physical factor, and computer program recorded on record-medium for executing method thereof)</v>
      </c>
      <c r="D708" t="str">
        <v>[목적] 인공지능 기계 학습을 위한 데이터를 수집하고, 수집된 데이터 중 불필요한 데이터를 정제할 수 있는 물리적 요인 기반의 학습 데이터 분류 방법을 제공한다.
[솔루션] 학습 데이터 생성 장치는 인공지능 학습을 위한 이미지 수집 조건을 포함하는 가이드 정보를 적어도 하나의 학습 데이터 수집 장치로 전송하는 단계, 학습 데이터 생성 장치는 적어도 하나의 학습 데이터 수집 장치로부터 이미지를 수신하는 단계, 이미지로부터 수집 조건에 대응하는 이미지 정보를 추출하는 단계, 학습 데이터 생성 장치는 추출된 이미지 정보와 가이드 정보를 비교하여 학습 데이터 수집 장치의 물리적 요인에 의한 노이즈 이미지를 분류하는 단계를 포함한다.</v>
      </c>
      <c r="E708" t="str">
        <v>본 발명은 기계 학습용 데이터를 수집하고, 수집된 데이터 중 불필요한 데이터를 정제할 수 있는, 물리적 요인 기반 학습 데이터 분류 방법을 제안한다. 상기 방법은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상기 학습 데이터 수집 장치의 물리적 요인에 따른 노이즈 이미지를 분류하는 단계를 포함할 수 있다.</v>
      </c>
      <c r="F708" t="str">
        <v>2023.06.16</v>
      </c>
      <c r="G708" t="str">
        <v>2022.11.30</v>
      </c>
      <c r="H708" t="str">
        <v>[청구항1]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상기 학습 데이터 수집 장치의 물리적 요인에 따른 노이즈 이미지를 분류하는 단계; 를 포함하는 것을 특징으로 하고,
상기 분류하는 단계는
GPS(global positioning system) 좌표를 기초로 해당 위치에서 수신한 이미지들 및 해당 위치에서 사전 저장된 이미지를 매칭하고, 상기 매칭된 이미지 사이의 유사도를 비교하여 유사도가 사전 설정된 값보다 낮은 경우, 노이즈 이미지를 분류하는 것을 특징으로 하며,
상기 분류하는 단계는
각 이미지의 제1 변(side)을 구성하는 픽셀들과 제2 변을 구성하는 픽셀들 사이의 RGB 값의 유사도를 기준으로 상기 제1 변 및 상기 제2 변으로부터 각각 하나의 정점(vertex)을 식별하고, 상기 제1 변 및 상기 제2 변으로부터 각각 식별된 두 정점을 연결한 선분을 추출하는 것을 특징으로 하고,
상기 분류하는 단계는
상기 매칭된 이미지 각각에서 추출된 선분의 길이 및 각도 중 적어도 하나를 기준으로 사전 설정된 오차 범위를 벗어나는 경우, 카메라 앵글이 변경된 오류로 판단하는 것을 특징으로 하는, 데이터 분류 방법.</v>
      </c>
      <c r="I708">
        <v>10</v>
      </c>
      <c r="J708">
        <v>0</v>
      </c>
      <c r="K708" t="str">
        <v>KR(1)</v>
      </c>
      <c r="L708" t="str">
        <v>-</v>
      </c>
      <c r="M708" t="str">
        <v>G06V-010/764</v>
      </c>
      <c r="N708" t="str">
        <v>G06V-0010/764</v>
      </c>
      <c r="O708" t="str">
        <v>주식회사 인피닉</v>
      </c>
      <c r="P708" t="str">
        <v>2546198</v>
      </c>
      <c r="Q708" t="str">
        <v>2022-0164780</v>
      </c>
      <c r="R708" t="str">
        <v>2042.11.30</v>
      </c>
      <c r="S708" t="str">
        <v>AAC</v>
      </c>
      <c r="T708" t="str">
        <v>B</v>
      </c>
    </row>
    <row r="709" spans="1:20">
      <c r="A709">
        <v>1030</v>
      </c>
      <c r="B709" t="str">
        <v>KR</v>
      </c>
      <c r="C709" t="str">
        <v>컬러 정보를 이용한 학습 데이터 분류 방법 및 이를 실행하기 위하여 기록매체에 기록된 컴퓨터 프로그램(method for learning data classification using color information, and computer program recorded on record-medium for executing method thereof)</v>
      </c>
      <c r="D709" t="str">
        <v>[목적] 인공지능 기계 학습을 위한 데이터를 수집하고, 수집된 데이터 중 불필요한 데이터를 정제할 수 있는 방법을 제공한다.
[솔루션] 학습 데이터 생성 장치는 인공지능 기계 학습을 위한 이미지 수집을 요청하고, 요청된 이미지들 중 적어도 하나로부터 컬러 정보를 추출하고, 추출된 컬러 정보에 기초하여 이미지들 사이의 노이즈 이미지를 분류한다.</v>
      </c>
      <c r="E709" t="str">
        <v>본 발명은 인공지능의 기계 학습용 데이터를 수집하고, 수집된 데이터 중 불필요한 데이터를 정제할 수 있는 방법을 제안한다. 상기 방법은 학습 데이터 생성 장치가, 인공지능(Artificial Intelligence, AI)의 기계 학습(machine learning)을 위한 이미지의 수집을 적어도 하나의 학습 데이터 수집 장치에 요청하는 단계, 상기 학습 데이터 생성 장치가, 상기 적어도 하나의 학습 데이터 수집 장치로부터 이미지들을 수신하는 단계, 상기 학습 데이터 생성 장치가, 상기 수신한 이미지들의 컬러 정보를 추출하는 단계 및 상기 학습 데이터 생성 장치가, 상기 이미지들 사이의 컬러 정보를 기준으로 노이즈 이미지를 분류하는 단계를 포함할 수 있다.</v>
      </c>
      <c r="F709" t="str">
        <v>2023.06.16</v>
      </c>
      <c r="G709" t="str">
        <v>2022.11.30</v>
      </c>
      <c r="H709" t="str">
        <v>[청구항1]
 학습 데이터 생성 장치가, 인공지능(Artificial Intelligence, AI)의 기계 학습(machine learning)을 위한 이미지의 수집을 적어도 하나의 학습 데이터 수집 장치에 요청하는 단계;
상기 학습 데이터 생성 장치가, 상기 적어도 하나의 학습 데이터 수집 장치로부터 이미지들을 수신하는 단계;
상기 학습 데이터 생성 장치가, 상기 수신한 이미지들의 컬러 정보를 추출하는 단계; 및
상기 학습 데이터 생성 장치가, 상기 이미지들 사이의 컬러 정보를 기준으로 노이즈 이미지를 분류하는 단계; 를 포함하는 것을 특징으로 하고,
상기 컬러 정보는
픽셀(pixel)에 대한 RGB(Red, Green, Blue) 값 또는 컬러 코드(color code) 값인 것을 특징으로 하며,
상기 컬러 정보를 추출하는 단계는
상기 적어도 하나의 학습 데이터 수집 장치 각각에 부여된 식별자(identifier)를 기준으로 상기 이미지들의 파일명 및 컬러 정보를 저장하는 것을 특징으로 하고,
상기 분류하는 단계는
상기 이미지들 중 동일한 파일명이 복수개로 존재하는 경우, 상기 동일한 파일명을 갖는 이미지 중 적어도 하나를 노이즈 이미지로 분류하되,
상기 컬러 정보의 유사도가 사전 설정된 값보다 높은 적어도 하나의 이미지를 노이즈 이미지로 분류하는 것을 특징으로 하는, 데이터 분류 방법.</v>
      </c>
      <c r="I709">
        <v>10</v>
      </c>
      <c r="J709">
        <v>1</v>
      </c>
      <c r="K709" t="str">
        <v>KR(1)</v>
      </c>
      <c r="L709" t="str">
        <v>-</v>
      </c>
      <c r="M709" t="str">
        <v>G06V-010/764</v>
      </c>
      <c r="N709" t="str">
        <v>G06V-0010/764</v>
      </c>
      <c r="O709" t="str">
        <v>주식회사 인피닉</v>
      </c>
      <c r="P709" t="str">
        <v>2546193</v>
      </c>
      <c r="Q709" t="str">
        <v>2022-0164778</v>
      </c>
      <c r="R709" t="str">
        <v>2042.11.30</v>
      </c>
      <c r="S709" t="str">
        <v>AAC</v>
      </c>
      <c r="T709" t="str">
        <v>B</v>
      </c>
    </row>
    <row r="710" spans="1:20">
      <c r="A710">
        <v>1031</v>
      </c>
      <c r="B710" t="str">
        <v>KR</v>
      </c>
      <c r="C710" t="str">
        <v>미생물 검사 계수를 위한 딥러닝 인공지능 솔루션 시스템(deep learning artificial intelligence solution system for microbiological test counting)</v>
      </c>
      <c r="D710" t="str">
        <v>[목적] 미생물 검사의 정확성을 향상시킬 수 있는 건강증진 알고리즘 솔루션 시스템을 제공한다.
[솔루션] 미생물 검사 시스템은 도어가 형성된 하우징과, 미생물이 성장한 트레이와, 이미지를 촬영하는 카메라와, 이미지를 저장하는 서버와, 미생물을 검사하고 카운트하는 컴퓨터를 포함한다.</v>
      </c>
      <c r="E710" t="str">
        <v>검사정밀성이 개선되도록, 본 발명은 일측에 도어부가 연결되고 내부에 수용공간이 형성되는 하우징부; 상기 수용공간에 구비되되 상면에 미생물이 배양되는 복수개의 배양접시; 각 상기 배양접시와 이격되며 상기 수용공간에 배치되되 상기 미생물이 배양되는 각 상기 배양접시에 대한 이미지를 순차적으로 획득하도록 구비되는 촬상부; 상기 이미지를 획득하도록 상기 촬상부에 회로 연결되어 상기 촬상부를 구동 제어하는 제어부; 상기 제어부에 회로 연결되어 상기 이미지를 전송받아 저장하고, 상기 미생물의 분포영역 및 상기 미생물의 개수에 대한 데이터를 저장하는 서버부; 및 상기 제어부에 회로 연결되되, 상기 이미지에서 상기 미생물의 분포영역을 상기 서버부에 기저장된 미생물의 표준이미지에 대한 머신러닝데이터와의 비교 판단하되 상호간의 유사도가 기설정치 이상인 영역을 상기 미생물이 분포하는 분포영역으로 설정하며, 상기 분포영역의 개수를 카운팅하여 상기 이미지에서 미생물의 개수에 대한 카운팅데이터를 생성하는 머신러닝 연산처리부를 포함하되, 상기 수용공간에 배치되되 각 상기 배양접시 중 어느 하나의 외측면을 감싸며 그립하도록 상기 배양접시의 외주에 대응되는 간격을 두고 이격되는 한쌍의 그립암부와, 각 상기 그립암부가 상기 배양접시의 외측면을 가압하도록 각 상기 그립암부에 구동 연결되는 그립구동부를 포함하는 그립부를 더 포함하고, 상기 그립부에 결합되되 각 상기 그립암부에 의해 그립된 상기 배양접시가 상기 촬상부와 대향 정렬되도록 횡방향 및 종방향을 따라 선택적으로 이송되는 이송부를 더 포함함을 특징으로 하는 미생물 검사 계수를 위한 딥러닝 인공지능 솔루션 시스템을 제공한다.</v>
      </c>
      <c r="F710" t="str">
        <v>2023.06.13</v>
      </c>
      <c r="G710" t="str">
        <v>2022.11.30</v>
      </c>
      <c r="H710" t="str">
        <v>[청구항1]
 일측에 도어부가 연결되고 내부에 수용공간이 형성되는 하우징부;
상기 수용공간에 구비되되 상면에 미생물이 배양되는 복수개의 배양접시; 
각 상기 배양접시와 이격되며 상기 수용공간에 배치되되 상기 미생물이 배양되는 각 상기 배양접시에 대한 이미지를 순차적으로 획득하도록 구비되는 촬상부; 
상기 이미지를 획득하도록 상기 촬상부에 회로 연결되어 상기 촬상부를 구동 제어하는 제어부; 
상기 제어부에 회로 연결되어 상기 이미지를 전송받아 저장하고, 상기 미생물의 분포영역 및 상기 미생물의 개수에 대한 데이터를 저장하는 서버부; 및 
상기 제어부에 회로 연결되되, 상기 이미지에서 상기 미생물의 분포영역을 상기 서버부에 기저장된 미생물의 표준이미지에 대한 머신러닝데이터와의 비교 판단하되 상호간의 유사도가 기설정치 이상인 영역을 상기 미생물이 분포하는 분포영역으로 설정하며, 상기 분포영역의 개수를 카운팅하여 상기 이미지에서 미생물의 개수에 대한 카운팅데이터를 생성하는 머신러닝 연산처리부를 포함하되,
상기 수용공간에 배치되되 각 상기 배양접시 중 어느 하나의 외측면을 감싸며 그립하도록 상기 배양접시의 외주에 대응되는 간격을 두고 이격되는 한쌍의 그립암부와, 각 상기 그립암부가 상기 배양접시의 외측면을 가압하도록 각 상기 그립암부에 구동 연결되는 그립구동부를 포함하는 그립부를 더 포함하고,
상기 그립부에 결합되되 각 상기 그립암부에 의해 그립된 상기 배양접시가 상기 촬상부와 대향 정렬되도록 횡방향 및 종방향을 따라 선택적으로 이송되는 이송부를 더 포함함을 특징으로 하는 미생물 검사 계수를 위한 딥러닝 인공지능 솔루션 시스템.</v>
      </c>
      <c r="I710">
        <v>4</v>
      </c>
      <c r="J710">
        <v>0</v>
      </c>
      <c r="K710" t="str">
        <v>KR(1)</v>
      </c>
      <c r="L710" t="str">
        <v>-</v>
      </c>
      <c r="M710" t="str">
        <v>G06N-003/08</v>
      </c>
      <c r="N710" t="str">
        <v>G06N-0003/08</v>
      </c>
      <c r="O710" t="str">
        <v>주식회사 알엠에이</v>
      </c>
      <c r="P710" t="str">
        <v>2544795</v>
      </c>
      <c r="Q710" t="str">
        <v>2022-0164441</v>
      </c>
      <c r="R710" t="str">
        <v>2042.11.30</v>
      </c>
      <c r="S710" t="str">
        <v>AEA</v>
      </c>
      <c r="T710" t="str">
        <v>B</v>
      </c>
    </row>
    <row r="711" spans="1:20">
      <c r="A711">
        <v>1032</v>
      </c>
      <c r="B711" t="str">
        <v>US</v>
      </c>
      <c r="C711" t="str">
        <v>Artificial intelligence for meeting management</v>
      </c>
      <c r="D711" t="str">
        <v>[목적] 회의의 자동 관리를 위한 방법을 제공한다.
[솔루션] 제1 컴퓨터는 제1 회의에 대한 회의 아젠다를 수신할 수 있다. 제1 컴퓨터는 제1 미팅으로부터 라이브 콘텐츠에 액세스할 수 있다. 제1 컴퓨터는 회의 아젠다 및 액세스된 라이브 콘텐츠에 기초하여 회의 제안을 생성할 수 있다. 제1 컴퓨터는 회의 제안을 제2 컴퓨터로 전송한다.</v>
      </c>
      <c r="E711" t="str">
        <v>A method, computer system, and a computer program product for automated management of a meeting are provided. A first computer may receive a meeting agenda for a first meeting. The first computer may access live content from the first meeting. The first computer may generate a meeting suggestion based on the meeting agenda and on the accessed live content. The first computer may transmit the meeting suggestion to a second computer.</v>
      </c>
      <c r="F711" t="str">
        <v>2025.05.27</v>
      </c>
      <c r="G711" t="str">
        <v>2022.11.30</v>
      </c>
      <c r="H711" t="str">
        <v>[청구항1]
 1. A computer-implemented method for automated management of a meeting, the method comprising:receiving, via a first computer, a meeting agenda for a first meeting that is occurring at least in part as a virtual meeting;accessing, via the first computer, live content from the first meeting, wherein the live content includes at least one of audio and text transmitted for the virtual meeting;generating, via the first computer, an avatar and a recommended interaction frequency for a user to interact with the first meeting, wherein the generating is based on the meeting agenda and on the accessed live content and comprises inputting the meeting agenda and the accessed live content into a machine learning model and, in response to the inputting, the machine learning model outputting the recommended interaction frequency, wherein the machine learning model performs natural language processing on the at least one of the audio and text to produce the recommended interaction frequency; andpresenting, via a display screen of the first computer, the avatar providing the recommended interaction frequency, the recommended interaction frequency comprising an indication of a specified time interval in which the user should provide, via the first computer, an interaction with the first meeting.</v>
      </c>
      <c r="I711">
        <v>20</v>
      </c>
      <c r="J711">
        <v>0</v>
      </c>
      <c r="K711" t="str">
        <v>US(2)</v>
      </c>
      <c r="L711" t="str">
        <v>-</v>
      </c>
      <c r="M711" t="str">
        <v>G06Q-010/10</v>
      </c>
      <c r="N711" t="str">
        <v>G06Q-0010/1095</v>
      </c>
      <c r="O711" t="str">
        <v>INTERNATIONAL BUSINESS MACHINES CORPORATION</v>
      </c>
      <c r="P711" t="str">
        <v>12314910</v>
      </c>
      <c r="Q711" t="str">
        <v>18-060066</v>
      </c>
      <c r="R711" t="str">
        <v>2043.10.18</v>
      </c>
      <c r="S711" t="str">
        <v>AEA</v>
      </c>
      <c r="T711" t="str">
        <v>B</v>
      </c>
    </row>
    <row r="712" spans="1:20">
      <c r="A712">
        <v>1035</v>
      </c>
      <c r="B712" t="str">
        <v>CN</v>
      </c>
      <c r="C712" t="str">
        <v>Machine learning model training method and device and scene graph generating method and device</v>
      </c>
      <c r="D712" t="str">
        <v>[목적] 기계 학습 모델 학습 방법 및 장치, 장면 그래프 생성 방법 및 장치, 그리고 인공지능 분야를 제공한다.
[솔루션] 기계 학습 모델 학습 방법은, 샘플 영상에서 제1 타겟 특징 정보를 추출하는 단계; 제1 기계 학습 모델을 이용하여 제1 타겟 특징 정보 및 기 설정된 재가중 계수에 대한 정보 전송 처리를 수행하여 샘플 영상의 제2 타겟 특징 정보를 획득하는 단계; 샘플 영상의 제2 타겟 특징 정보를 이용하여 제1 장면 그래프를 생성하는 단계; 제1 장면 그래프 및 샘플 영상의 레이블링 결과를 이용하여 제1 손실 함수를 생성하는 단계; 및 제1 손실 함수를 이용하여 제1 기계 학습 모델을 학습시키는 단계를 포함한다.</v>
      </c>
      <c r="E712" t="str">
        <v>The invention provides a machine learning model training method and device and a scene graph generation method and device, and relates to the field of artificial intelligence. The machine learning model training method comprises the following steps: extracting first target feature information in a sample image; performing information transmission processing on the first target feature information and a preset reweighting coefficient by using a first machine learning model to obtain second target feature information of the sample image; generating a first scene graph by using the second target feature information of the sample image; generating a first loss function by using the first scene graph and the labeling result of the sample image; and training the first machine learning model by using the first loss function.</v>
      </c>
      <c r="F712" t="str">
        <v>-</v>
      </c>
      <c r="G712" t="str">
        <v>2022.11.30</v>
      </c>
      <c r="H712" t="str">
        <v>[청구항1]
 1. A machine learning model training method, including:Extract the first target feature information in the sample image;The first machine learning model is used to process the information transfer of the first target feature information and the preset reweighted coefficient to obtain the second target feature information of the sample image;The first scene map is generated by using the second target feature information of the sample image;The first loss function is generated by using the annotation results of the first scene graph and the sample image;The first machine learning model is trained using the first loss function.</v>
      </c>
      <c r="I712">
        <v>20</v>
      </c>
      <c r="J712">
        <v>1</v>
      </c>
      <c r="K712" t="str">
        <v>CN(1)</v>
      </c>
      <c r="L712" t="str">
        <v>-</v>
      </c>
      <c r="M712" t="str">
        <v>G06V-010/44</v>
      </c>
      <c r="N712" t="str">
        <v>-</v>
      </c>
      <c r="O712" t="str">
        <v>JINGDONG TECH INFORMATION TECH CO LTD</v>
      </c>
      <c r="P712" t="str">
        <v>-</v>
      </c>
      <c r="Q712" t="str">
        <v>2022-11519169</v>
      </c>
      <c r="R712" t="str">
        <v>-</v>
      </c>
      <c r="S712" t="str">
        <v>ABA</v>
      </c>
      <c r="T712" t="str">
        <v>B</v>
      </c>
    </row>
    <row r="713" spans="1:20">
      <c r="A713">
        <v>1036</v>
      </c>
      <c r="B713" t="str">
        <v>CN</v>
      </c>
      <c r="C713" t="str">
        <v>Training method, text classification method and device of text classification model</v>
      </c>
      <c r="D713" t="str">
        <v>[목적] 텍스트 분류 모델을 위한 학습 방법 및 장치, 전자 장치, 컴퓨터 판독 가능한 저장 매체 및 컴퓨터 프로그램 제품을 제공한다.
[솔루션] 텍스트 분류 모델을 트레이닝하는 방법은, 지식 베이스로부터 텍스트에 대한 대상 엔티티를 찾고, 대상 엔티티에 기초하여 새로운 텍스트를 생성하고, 제1 분류 전략에 기초하여 새로운 텍스트가 어느 카테고리에 속하는지를 결정하고, 제1 분류 전략과 상이한 제2 분류 전략에 기초하여 새로운 텍스트가 어느 카테고리에 속하는지를 결정하고, 새로운 텍스트 및 제1 분류 전략을 트레이닝 샘플로서 사용하여 텍스트 분류 모델을 트레이닝한다.</v>
      </c>
      <c r="E713" t="str">
        <v>The invention provides a training method of a text classification model and a text classification method and device, and relates to the technical field of artificial intelligence, in particular to the technical field of natural language processing, machine learning and knowledge maps. According to the implementation scheme, at least one target entity corresponding to a first text is determined from multiple entities included in a knowledge base; generating a second text based on the at least one target entity; determining a first category to which the second text belongs based on a first classification strategy; based on a second classification strategy, a second category to which the second text belongs is determined, and the second classification strategy is different from the first classification strategy; and in response to the fact that the first category is the same as the second category, training a text classification model by taking the second text and the first category as training samples.</v>
      </c>
      <c r="F713" t="str">
        <v>2024.01.23</v>
      </c>
      <c r="G713" t="str">
        <v>2022.11.29</v>
      </c>
      <c r="H713" t="str">
        <v>[청구항1]
 1. A training method for a text classification model, comprising:Identify at least one target entity for the first text from among the multiple entities included in the knowledge base;generating a second text based on at least one of the target entities;determining the first category to which the second text belongs based on the first classification strategy, and determining the first category to which the second text belongs based on the first classification strategy comprises: inputting the second text into a trained first classification model to obtain the first category output by the first classification model;determining the second category to which the second text belongs based on the second classification strategy, wherein the second classification strategy is different from the first classification strategy, and determining the second category to which the second text belongs based on the second classification strategy comprises: inputting the second text into a trained second classification model to obtain the second category output by the second classification model, and the first classification model, the second classification model and the text classification model are different and independent of each other;responds to the same as the second category, determines that the first category is accurate, takes the second text and the first category as training samples of the text classification model to be trained, trains the text classification model, the second text is the input of the text classification model, and the first category is a label;responds to the first category being different from the second category, determines that the first category is inaccurate, and does not take the second text and the first category as training samples of the text classification model to be trained.</v>
      </c>
      <c r="I713">
        <v>26</v>
      </c>
      <c r="J713">
        <v>0</v>
      </c>
      <c r="K713" t="str">
        <v>CN(2)</v>
      </c>
      <c r="L713" t="str">
        <v>-</v>
      </c>
      <c r="M713" t="str">
        <v>G06F-016/35</v>
      </c>
      <c r="N713" t="str">
        <v>-</v>
      </c>
      <c r="O713" t="str">
        <v>BEIJING BAIDU NETCOM SCI &amp; TECH CO LTD</v>
      </c>
      <c r="P713" t="str">
        <v>115934937</v>
      </c>
      <c r="Q713" t="str">
        <v>2022-11511627</v>
      </c>
      <c r="R713" t="str">
        <v>-</v>
      </c>
      <c r="S713" t="str">
        <v>AAC</v>
      </c>
      <c r="T713" t="str">
        <v>B</v>
      </c>
    </row>
    <row r="714" spans="1:20">
      <c r="A714">
        <v>1037</v>
      </c>
      <c r="B714" t="str">
        <v>US</v>
      </c>
      <c r="C714" t="str">
        <v>System and method for providing a model-based intelligent conversational agent</v>
      </c>
      <c r="D714" t="str">
        <v>[목적] 지능형 대화형 에이전트 제공 시스템 및 방법을 제공한다.
[솔루션] 사용자와 상호작용하기 위한 대화형 에이전트를 제공하는 방법은, 태스크 모델링 언어를 사용하여 태스크의 태스크 모델을 선언적으로 정의하는 단계, 태스크 모델을 컴퓨터 판독가능 저장 매체에 저장하는 단계, 태스크 모델에 기초하여 자연어 문법을 생성하는 단계, 자연어 문법을 컴퓨터 판독가능 저장 매체에 저장하는 단계, 사용자로부터 사용자 입력을 수신하는 단계, 태스크 모델 및 자연어 문법에 기초하여 사용자 입력을 프로세서로 해석하는 단계, 태스크 모델에 기초하여 프로세서와의 사용자 입력에 대한 에이전트 응답을 생성하는 단계, 에이전트 응답을 사용자에게 전달하는 단계를 포함한다.</v>
      </c>
      <c r="E714" t="str">
        <v>A method of providing a conversational agent for interacting with a user may include declaratively defining a task model of a task using a task modelling language, storing the task model in a computer-readable storage medium, generating a natural language grammar based on the task model, storing the natural language grammar in the computer-readable storage medium, receiving a user input from the user, interpreting the user input with a processor based on the task model and the natural language grammar, generating an agent response to the user input with the processor based on the task model, and communicating the agent response to the user.</v>
      </c>
      <c r="F714" t="str">
        <v>2024.02.27</v>
      </c>
      <c r="G714" t="str">
        <v>2022.11.29</v>
      </c>
      <c r="H714" t="str">
        <v>[청구항1]
 1. A method of providing an artificial intelligence conversational agent for interacting with a user, the method comprising:declaratively defining a task model of a task using a task modelling language;storing the task model in a first computer-readable storage medium;using machine learning to generate a natural language grammar based on the task model;storing the natural language grammar in the first computer-readable storage medium or a second computer-readable storage medium;receiving a user input from the user;interpreting the user input with a processor based on the task model and the natural language grammar;generating an agent response to the user input with the processor based on the task model; andcommunicating the agent response to the user.</v>
      </c>
      <c r="I714">
        <v>21</v>
      </c>
      <c r="J714">
        <v>2</v>
      </c>
      <c r="K714" t="str">
        <v>US(4)</v>
      </c>
      <c r="L714" t="str">
        <v>-</v>
      </c>
      <c r="M714" t="str">
        <v>G06F-040/211</v>
      </c>
      <c r="N714" t="str">
        <v>G06F-0040/40</v>
      </c>
      <c r="O714" t="str">
        <v>Predictika Inc.</v>
      </c>
      <c r="P714" t="str">
        <v>11914970</v>
      </c>
      <c r="Q714" t="str">
        <v>18-059714</v>
      </c>
      <c r="R714" t="str">
        <v>2040.03.23</v>
      </c>
      <c r="S714" t="str">
        <v>AAA</v>
      </c>
      <c r="T714" t="str">
        <v>B</v>
      </c>
    </row>
    <row r="715" spans="1:20">
      <c r="A715">
        <v>1038</v>
      </c>
      <c r="B715" t="str">
        <v>US</v>
      </c>
      <c r="C715" t="str">
        <v>Synthetic document generation pipeline for training artificial intelligence models</v>
      </c>
      <c r="D715" t="str">
        <v>[목적] 인공지능 모델을 훈련하기 위한 합성문서 생성 파이프라인을 제공한다.
[솔루션] 장치는 기계 학습 모델에 대한 문서를 만드는 지침을 가져옵니다. 명령들은 엘리먼트들, 클래스, 포맷, 증대, 데이터 바이어스 및 공정성과 같은 상이한 부분들을 포함한다. 장치는 요소 구성을 기반으로 인터페이스에서 요소를 가져오며, 실제 이미지, 텍스트 또는 기계로 읽을 수 있는 시각적 코드를 시뮬레이션할 수 있습니다. 장치는 문서 클래스 구성을 기반으로 문서의 요소 레이아웃에 대한 메타데이터를 만듭니다. 디바이스는 메타데이터에 기초하여 문서 상에 요소를 배열함으로써 문서를 생성하고, 문서는 포맷 구성에 기초한 포맷으로 생성된다.</v>
      </c>
      <c r="E715" t="str">
        <v>Embodiments described herein are directed towards a synthetic document generation pipeline for training artificial intelligence models. One embodiment includes a method including a device that receives an instruction to generate a document to be used as a training instance for a first machine learning model, the instruction including an element configuration, a document class configuration, a format configuration, an augmentation configuration, and data bias and fairness. The device can receive an element from an interface based at least in part on the element configuration, the element can simulate a real-world image, real-world text, or real-world machine-readable visual code. The device can generate metadata describe a layout for the element on the document based on the document class configuration. The device can generate the document by arranging the element on the document based on the metadata, wherein the document is generated in a format based on the format configuration.</v>
      </c>
      <c r="F715" t="str">
        <v>-</v>
      </c>
      <c r="G715" t="str">
        <v>2022.11.28</v>
      </c>
      <c r="H715" t="str">
        <v>[청구항1]
 1. A method comprising:receiving, by a computing device, a control instruction to generate a document to be used as a training instance for a first machine learning model, the control instruction comprising an element configuration, a document class configuration, a format configuration, and an augmentation configuration, and a data bias and fairness configuration;receiving, by the computing device, an element from an interface based at least in part on the element configuration, the element being an image, a text, or a machine-readable visual code simulating a real-world image, a real-world text, or a real-world machine-readable visual code;generating, by the computing device, metadata describing a layout for arranging the element on the document based at least in part on the document class configuration;generating, by the computing device, the document by arranging the element on the document based at least in part on the metadata, wherein the document is generated in a format based on the format configuration.</v>
      </c>
      <c r="I715">
        <v>20</v>
      </c>
      <c r="J715">
        <v>1</v>
      </c>
      <c r="K715" t="str">
        <v>US(1)</v>
      </c>
      <c r="L715" t="str">
        <v>-</v>
      </c>
      <c r="M715" t="str">
        <v>G06V-010/774</v>
      </c>
      <c r="N715" t="str">
        <v>G06V-0010/774</v>
      </c>
      <c r="O715" t="str">
        <v>Oracle International Corporation</v>
      </c>
      <c r="P715" t="str">
        <v>-</v>
      </c>
      <c r="Q715" t="str">
        <v>17-994712</v>
      </c>
      <c r="R715" t="str">
        <v>-</v>
      </c>
      <c r="S715" t="str">
        <v>AAA</v>
      </c>
      <c r="T715" t="str">
        <v>B</v>
      </c>
    </row>
    <row r="716" spans="1:20">
      <c r="A716">
        <v>1039</v>
      </c>
      <c r="B716" t="str">
        <v>CN</v>
      </c>
      <c r="C716" t="str">
        <v>Audio signal identification method and device</v>
      </c>
      <c r="D716" t="str">
        <v>[목적] 지정된 그룹의 보다 정확한 오디오 인식을 달성하고, 오디오 신호의 인식 성공률을 향상시키고, 사용자 경험을 향상시키기 위한 오디오 신호 인식 방법 및 장치를 제공한다.
[솔루션] 인식하고자 하는 음성 신호를 획득하고; 음성 신호를 그룹의 음성에 기초하여 모델에 삽입하고; 음성 신호에 대한 사운드 데이터를 생성하고; 사운드 데이터를 분석하여 맵을 생성하고; 맵에 대한 핑거프린트 해시값을 생성하고; 핑거프린트 해시값과 데이터베이스 오디오 해시값을 매칭하고; 및 핑거프린트 해시값에 기초하여 음성 신호를 결정하는 것을 포함한다.</v>
      </c>
      <c r="E716" t="str">
        <v>The invention discloses an audio signal recognition method and device, and relates to the technical field of artificial intelligence, and the method comprises the steps: obtaining a to-be-recognized audio analog signal, and inputting the audio analog signal into a sound feature model when the audio analog signal has the spoken language feature of a designated crowd, thereby obtaining the sound feature of the audio analog signal; generating pulse code modulation (PCM) audio data for the audio analog signal sound features; performing framing and frequency domain processing on the PCM audio data spectrogram to obtain a stellate diagram; constructing a fingerprint hash value, and extracting a first time offset of the fingerprint hash value; matching the fingerprint hash value with a database audio hash value, and extracting a second time offset of the matched audio hash value; and if the similarity between the first time offset and the second time offset is greater than a threshold value, determining the audio matched with the hash value and the fingerprint hash value as an audio analog signal identification result. The method can achieve the more accurate audio recognition of a designated group, improves the recognition success rate of an audio signal, and improves the user experience.</v>
      </c>
      <c r="F716" t="str">
        <v>-</v>
      </c>
      <c r="G716" t="str">
        <v>2022.11.28</v>
      </c>
      <c r="H716" t="str">
        <v>[청구항1]
 1. An audio signal recognition method, wherein, comprising:Obtain the audio analog signal to be identified, and when the audio analog signal has the oral characteristics of the specified population, the audio analog signal is input into the sound feature model to obtain the sound characteristics of the audio analog signal; The sound feature model is trained on the machine learning model according to the speech library of the specified population, and the speech library includes a corpus with the spoken language features of the specified population;Generate pulse code modulated PCM audio data for the sound characteristics of audio analog signals;The spectrogram of PCM audio data is framed and frequency domain processed to obtain a star map.The fingerprint hash value is constructed for the star chart, and the first time offset of the fingerprint hash value is extracted.The fingerprint hash value is matched with the audio hash value in the audio database, and the second time offset of the audio hash value matched with the fingerprint hash value is extracted;When the similarity between the first time offset and the second time offset is greater than the threshold, the audio that matches the hash value and the fingerprint hash value is determined as the recognition result of the audio analog signal.</v>
      </c>
      <c r="I716">
        <v>13</v>
      </c>
      <c r="J716">
        <v>0</v>
      </c>
      <c r="K716" t="str">
        <v>CN(1)</v>
      </c>
      <c r="L716" t="str">
        <v>-</v>
      </c>
      <c r="M716" t="str">
        <v>G10L-015/02</v>
      </c>
      <c r="N716" t="str">
        <v>-</v>
      </c>
      <c r="O716" t="str">
        <v>BANK OF CHINA CO LTD</v>
      </c>
      <c r="P716" t="str">
        <v>-</v>
      </c>
      <c r="Q716" t="str">
        <v>2022-11506278</v>
      </c>
      <c r="R716" t="str">
        <v>-</v>
      </c>
      <c r="S716" t="str">
        <v>ADA</v>
      </c>
      <c r="T716" t="str">
        <v>B</v>
      </c>
    </row>
    <row r="717" spans="1:20">
      <c r="A717">
        <v>1040</v>
      </c>
      <c r="B717" t="str">
        <v>US</v>
      </c>
      <c r="C717" t="str">
        <v>Systems and methods for information retrieval and extraction</v>
      </c>
      <c r="D717" t="str">
        <v>[목적] 문서로부터 정보를 검색하고 추출하기 위한 방법 및 시스템을 제공한다.
[솔루션] 필요한 정보를 추출하기 위해 문서를 받아서 분류하고 텍스트로 변환하여 데이터베이스에 저장합니다. 이후, 정보 요청이 수신되고, 저장된 문서들로부터 관련 문서 통로가 선택된다. 필요한 정보는 관련 문서로부터 추출된다. 다양한 프로세스들은 지식 기반 및 규칙 기반 기술들 뿐만 아니라 하나 이상의 인공 지능(AI), 이미지 프로세싱, 자연어 프로세싱(NLP) 기술들을 사용한다.</v>
      </c>
      <c r="E717" t="str">
        <v>To extract necessary information, documents are received and classified, converted to text, and stored in a database. A request for information is then received, and relevant documents and/or document passages are selected from the stored documents. The needed information is then extracted from the relevant documents. The various processes use one or more artificial intelligence (AI), image processing, and/or natural language processing (NLP) techniques as well as knowledge-based and rule-based techniques.</v>
      </c>
      <c r="F717" t="str">
        <v>-</v>
      </c>
      <c r="G717" t="str">
        <v>2022.11.28</v>
      </c>
      <c r="H717" t="str">
        <v>[청구항1]
 1. A computer-implemented method for extracting information from a set of computer-readable digital documents, comprising:classifying the documents into different domain classes;converting the digital documents to an image format;classifying each document as machine-printed, handwritten, or mixed;classifying each machine-printed or handwritten document as form-like or free-style;converting at least a portion of each document into a digital text format using one or more of a trained machine learning model and an optical character recognition algorithm, the conversion based on the document classification; andextracting information from the set of converted documents.</v>
      </c>
      <c r="I717">
        <v>23</v>
      </c>
      <c r="J717">
        <v>3</v>
      </c>
      <c r="K717" t="str">
        <v>AU(6), US(4)</v>
      </c>
      <c r="L717" t="str">
        <v>-</v>
      </c>
      <c r="M717" t="str">
        <v>G06V-030/416</v>
      </c>
      <c r="N717" t="str">
        <v>G06V-0030/416</v>
      </c>
      <c r="O717" t="str">
        <v>DataInfoCom USA, Inc</v>
      </c>
      <c r="P717" t="str">
        <v>-</v>
      </c>
      <c r="Q717" t="str">
        <v>18-070308</v>
      </c>
      <c r="R717" t="str">
        <v>-</v>
      </c>
      <c r="S717" t="str">
        <v>AAC</v>
      </c>
      <c r="T717" t="str">
        <v>B</v>
      </c>
    </row>
    <row r="718" spans="1:20">
      <c r="A718">
        <v>1041</v>
      </c>
      <c r="B718" t="str">
        <v>US</v>
      </c>
      <c r="C718" t="str">
        <v>Artificial intelligent based system and method for augmented content delivery for assisting patients in neurological disorders in nonpharmaceutical interventions (npis) setting</v>
      </c>
      <c r="D718" t="str">
        <v>[목적] 서술적 오디오와의 음성 상호작용을 이용한 치료 세션(즉, 행동적 심리치료 세션)을 통해 신경질환을 앓는 사람을 보조하는 방법을 제공한다.
[솔루션] 과정은 플레이리스트로부터 감정 컨텐츠를 추출하고, 심층 기계 학습 모델을 이용하여 각 감정 컨텐츠에 대한 점수를 계산하고, 점수, 서로 다른 장르에 대한 환자 반응 및 개인 정보를 기반으로 각 감정 컨텐츠에 대한 감정 아크를 생성하고, 인공 지능(AI) 스토리 모델을 이용하여 플레이리스트로부터 서사 텍스트를 생성하고, 생성된 서사 텍스트 및 환자 정보를 기반으로 서사 텍스트 스토리를 생성하고, 생성된 서사 텍스트를 오디오 파일로 변환하고, 오디오 파일과 감정 아크를 결합하여 서사 오디오를 생성하는 것을 포함한다.</v>
      </c>
      <c r="E718" t="str">
        <v>A method for assisting a patient through a therapy session using a live real-time voice interaction with a narrative audio is disclosed. The method includes steps of: extracting an emotional content from the set of multimedia in a playlist; calculating an emotional score for each emotional content in the playlist using a deep machine learning model; generating an emotional arc for the emotional content based on the calculated emotional score, previous response from the patient to different genres and personal information of the patient; generating a narrative text from the set of multimedia and generating a narrative text story based on the generated narrative text and the personal information of the patient using an artificial intelligence (AI) story model; converting the generated narrative text story to an audio; and generating a narrative audio by combining the audio file with the emotional arc.</v>
      </c>
      <c r="F718" t="str">
        <v>2025.03.04</v>
      </c>
      <c r="G718" t="str">
        <v>2022.11.28</v>
      </c>
      <c r="H718" t="str">
        <v>[청구항1]
 1. A method for assisting a neurological disorders patient through a therapy session using a voice interaction with a narrative audio, wherein the neurological disorders patient is a person with neurological disorders (a patient), the method comprising:extracting, by the hardware processor, emotional content from the set of multimedia in a playlist, wherein the playlist of content is created by an upstream therapy application;calculating, by the hardware processor, an emotional score for each emotional content in the created playlist using a deep machine learning model, wherein the emotional content is related to at-least one of: happiness, sadness, surprise, fear, anger, disgust, and contempt;generating, by the hardware processor, an emotional arc for each of the emotional content in the created playlist based on the calculated emotional score, a previous response from the patient to a plurality of genres and personal information of the patient, wherein the response to the plurality of genres comprises features that comprise various emotions and communications initiated by at-least one of: the patient and a caretaker of the patient;generating, by the hardware processor, a narrative text from the set of multimedia in the created playlist and generating a narrative text story based on the generated narrative text and the personal information of the patient using an artificial intelligence (AI) story model;converting, by the hardware processor, the generated narrative text story to an audio file;generating, by the hardware processor, a narrative audio by combining the audio file from the text to speech conversion subsystem with the emotional arc, wherein the narrative audio is modulated with corresponding pitch and tone based on a value of the generated emotional arc; andoutputting, by the hardware processor, the generated narrative audio to the patient in a voice of a robot.</v>
      </c>
      <c r="I718">
        <v>15</v>
      </c>
      <c r="J718">
        <v>0</v>
      </c>
      <c r="K718" t="str">
        <v>US(2)</v>
      </c>
      <c r="L718" t="str">
        <v>-</v>
      </c>
      <c r="M718" t="str">
        <v>G10L-025/63</v>
      </c>
      <c r="N718" t="str">
        <v>G10L-0025/63</v>
      </c>
      <c r="O718" t="str">
        <v>SBX Technologies Corporation | Aikomi Co. Ltd</v>
      </c>
      <c r="P718" t="str">
        <v>12243556</v>
      </c>
      <c r="Q718" t="str">
        <v>18-058892</v>
      </c>
      <c r="R718" t="str">
        <v>2043.09.21</v>
      </c>
      <c r="S718" t="str">
        <v>ADA</v>
      </c>
      <c r="T718" t="str">
        <v>B</v>
      </c>
    </row>
    <row r="719" spans="1:20">
      <c r="A719">
        <v>1042</v>
      </c>
      <c r="B719" t="str">
        <v>CN</v>
      </c>
      <c r="C719" t="str">
        <v>Medical query text processing method and device, equipment, medium and electronic product</v>
      </c>
      <c r="D719" t="str">
        <v>[목적] 의료 문의 텍스트를 처리하는 방법, 장치, 장비, 매체 및 전자 제품을 제공한다.
[솔루션] 이 과정은 의료용 텍스트를 얻고, 텍스트에서 작업을 만들고, 문장으로 변환하고, 디코딩된 시퀀스를 얻기 위해 처리하고, 답을 얻기 위해 디코딩하는 과정을 포함한다.</v>
      </c>
      <c r="E719" t="str">
        <v>The embodiment of the invention discloses a medical query text processing method and device, equipment, a medium and an electronic product, and can be applied to artificial intelligence technologies such as natural language processing and machine learning. The method comprises the steps of obtaining a to-be-processed medical query text; a to-be-processed task text is generated through the to-be-processed medical query text, and the to-be-processed task text comprises query content fields and target branch task fields corresponding to the feature fields; converting the to-be-processed task text into a sentence sequence, wherein the sentence sequence comprises a word vector corresponding to the query content field and a word vector corresponding to the target branch task field; performing attention processing on word vectors in the sentence sequence to obtain a sequence to be decoded; and decoding the to-be-decoded sequence to obtain an answer text. In the application, when the sentence sequence of the to-be-processed medical query text is processed, the relevance between the branch task information and the query content information is concerned through attention processing, and the accuracy of the answer text is improved.</v>
      </c>
      <c r="F719" t="str">
        <v>-</v>
      </c>
      <c r="G719" t="str">
        <v>2022.11.28</v>
      </c>
      <c r="H719" t="str">
        <v>[청구항1]
 1. A processing method for medical inquiry text, comprising:obtaining a medical inquiry text to be processed, wherein the medical inquiry text to be processed comprises a characteristic field;the medical query text to be processed is generated from the medical query text to be processed, and the task text to be processed comprises a query content field and a target branch task field corresponding to the feature field;converting the text of the task to be processed into a sentence sequence, which comprises a word vector corresponding to the query content field and a word vector corresponding to the target branching task field;the word vector in the sentence sequence is processed with attention to obtain the sequence to be decoded;decoding the sequence to be decoded to obtain an answer text.</v>
      </c>
      <c r="I719">
        <v>15</v>
      </c>
      <c r="J719">
        <v>0</v>
      </c>
      <c r="K719" t="str">
        <v>CN(1)</v>
      </c>
      <c r="L719" t="str">
        <v>-</v>
      </c>
      <c r="M719" t="str">
        <v>G06F-016/33</v>
      </c>
      <c r="N719" t="str">
        <v>-</v>
      </c>
      <c r="O719" t="str">
        <v>TENCENT TECH SHENZHEN CO LTD</v>
      </c>
      <c r="P719" t="str">
        <v>-</v>
      </c>
      <c r="Q719" t="str">
        <v>2022-11506109</v>
      </c>
      <c r="R719" t="str">
        <v>-</v>
      </c>
      <c r="S719" t="str">
        <v>AAA</v>
      </c>
      <c r="T719" t="str">
        <v>B</v>
      </c>
    </row>
    <row r="720" spans="1:20">
      <c r="A720">
        <v>1043</v>
      </c>
      <c r="B720" t="str">
        <v>EP</v>
      </c>
      <c r="C720" t="str">
        <v>Systems and methods for improved user experience results analysis</v>
      </c>
      <c r="D720" t="str">
        <v>[목적] 사용자 경험 결과 분석을 개선하기 위한 시스템들 및 방법들을 제공한다.
[솔루션] 연구 결과가 텍스트로 바뀌는 경우도 있습니다. 텍스트는 섹션으로 구분되며 텍스트에서 단어 및 구 그룹이 검색됩니다(의미 분석). 이 정보는 연구 결과에 대한 다양한 분석을 생성하는 데 사용됩니다. 여기에는 사용자가 가장 관심을 갖는 연구 결과로부터 비디오 또는 텍스트 클립을 자동으로 만드는 작업이 포함됩니다. 이 작업은 섹션에서 특정 키워드에 점수를 부여하고 점수를 기반으로 클립을 만든 다음 학습된 기계 학습 모델을 사용하여 필터링함으로써 수행됩니다. 다른 분석은 감성 컬러 코딩을 갖는 시맨틱 행렬의 생성을 포함한다. 컬러의 강도는 엔티티-한정자 쌍이 발생하는 빈도에 의해 정의된다.</v>
      </c>
      <c r="E720" t="str">
        <v>Systems and methods for improving the analysis of results from a user experience study are provided. In some embodiments, study results are converted into text if needed. The text is segmented, and qualifiers and entity pairs are identified within the text (semantic analysis). Sentiment for these pairs is also determined. This information is utilized to generate one or more of different analyses of the study results. This includes, for example, the automatic generation of video and/or text clips from the study results that are of greatest interest to the user. This is performed by scoring certain keywords in the segments, generating the clips based upon the scores, and then filtering using trained machine learning models. Another analysis includes the generation of a semantic matrix with sentiment color coding. Intensity of the color may be defined by the frequency the entity-qualifier pair occurs.</v>
      </c>
      <c r="F720" t="str">
        <v>-</v>
      </c>
      <c r="G720" t="str">
        <v>2022.11.25</v>
      </c>
      <c r="H720" t="str">
        <v>[청구항1]
A method for analyzing study results for a user experience (UX) study comprising:
storing information in a standardized format in a network based non-transitory storage device having insights stored thereon;
providing remote access to participants over a network so that any one of the participants can provide study results in real-time, wherein the one of the participants provides the study results in a non-standardized format dependent upon the hardware and software platform used by the one of the participants;
converting, by a server, the non-standardized study results into a standardized format, using at least one artificial intelligence (AI) model by:
segmenting at least one text from the study results into a plurality of segments of information;
identifying at least one entity and qualifier in the plurality of segment of information;
converting the at least one entity and qualifier into at least one semantic pair; and
identifying a sentiment for each of the at least one semantic pair;
generating an updated insight by synthesizing the at least one the semantic pair and sentiment;
automatically generating a message with the updated insight; and
transmitting the message to at least one UX researcher over the network so the UX researcher has real-time access to the updated insight.</v>
      </c>
      <c r="I720">
        <v>14</v>
      </c>
      <c r="J720">
        <v>0</v>
      </c>
      <c r="K720" t="str">
        <v>EP(1), US(1)</v>
      </c>
      <c r="L720" t="str">
        <v>-</v>
      </c>
      <c r="M720" t="str">
        <v>G06Q-030/0203</v>
      </c>
      <c r="N720" t="str">
        <v>G06Q-0030/0203</v>
      </c>
      <c r="O720" t="str">
        <v>Userzoom Technologies, Inc.</v>
      </c>
      <c r="P720" t="str">
        <v>-</v>
      </c>
      <c r="Q720" t="str">
        <v>2022-306746</v>
      </c>
      <c r="R720" t="str">
        <v>-</v>
      </c>
      <c r="S720" t="str">
        <v>AAA</v>
      </c>
      <c r="T720" t="str">
        <v>B</v>
      </c>
    </row>
    <row r="721" spans="1:20">
      <c r="A721">
        <v>1044</v>
      </c>
      <c r="B721" t="str">
        <v>CN</v>
      </c>
      <c r="C721" t="str">
        <v>Data processing methods, devices, electronic equipment and storage media</v>
      </c>
      <c r="D721" t="str">
        <v>[목적] 데이터 처리 방법 및 장치, 전자 장치 및 저장 매체를 제공한다.
[솔루션] 데이터 처리 방법은, 제1 아인슈타인 오퍼레이터에 의해 필요한 텐서를 얻는 단계, 결과를 얻기 위해 텐서를 변경하기 위해 커널을 호출하는 단계, 결과를 저장 디바이스에 저장하는 단계, 계획 및 스케줄링 동안 설정된 규칙에 기초하여 제2 아인슈타인 오퍼레이터의 텐서의 서브첨자를 생성하는 단계, 필요한 경우 저장 디바이스로부터 결과를 판독하는 단계, 판독된 결과 및 서브첨자에 기초하여 제2 아인슈타인 오퍼레이터의 동작을 수행하는 단계를 포함한다.</v>
      </c>
      <c r="E721" t="str">
        <v>The invention provides a data processing method and device, electronic equipment and a storage medium, and relates to the technical field of artificial intelligence, in particular to the technical fields of machine learning, natural language processing, computer vision, protein structure prediction and the like. The specific implementation scheme is as follows: acquiring a first tensor required by a first Einstein operator; calling a kernel to transpose the first tensor to obtain a first tensor transpose result, and storing the first tensor transpose result in a target storage medium; generating a subscript of a first tensor of a second Einstein operator according to a preset marking rule in a planning scheduling stage; under the condition that the first tensor transposition result needs to be multiplexed, reading the first tensor transposition result from a target storage medium; and executing the operation of a second Einstein operator based on the read first tensor transpose result and the subscript of the first tensor. According to the embodiment of the invention, by multiplexing the first tensor transpose result of the first Einstein operator, the situation that the kernel is started and called for multiple times is avoided, the resource consumption is reduced, and the operation efficiency is improved.</v>
      </c>
      <c r="F721" t="str">
        <v>2023.10.24</v>
      </c>
      <c r="G721" t="str">
        <v>2022.11.25</v>
      </c>
      <c r="H721" t="str">
        <v>[청구항1]
 1. A method of data processing, comprising:the first sheet required to obtain the first Einstein operator;Call the kernel to perform a transpose operation on the first quantity to obtain the first quantity transpose result;store the first volume transpose result to the target storage medium;At the stage of planning and scheduling the first volume of the second Einstein operator, the subscript of the first volume of the second Einstein operator is generated according to the preset marking rules; Wherein the preset tagging rule satisfies the requirements of being able to reuse the first volume transpose result, the preset tagging rule comprises:The sort order of the same elements in the same set of tokens of the first Einstein operator and the second Einstein operator is the same;In the case where the first sheet is the first operand of the second Einstein operator, the subscript of the transpose of the first operand satisfies the order of ABO, AO, AB;In the case where the first sheet quantity is the second operand of the second Einstein operator, the subscript of the transpose of the second operand satisfies the order of ABO, AB, BO:wherein ABO is the first token set, and the elements in ABO are contained in the two operands of the second Einstein operator and are included in the output result of the second Einstein operator;AO is the second token set, and the elements in AO are contained in the first operand of the second Einstein operator and are included in the output result of the second Einstein operator;BO is the third token set, and the elements in BO are contained in the second operand of the second Einstein operator and are included in the output result of the second Einstein operator;In the case where the second Einstein operator needs to multiplex the first quantity transpose result, the first quantity transpose result is read from the target storage medium;Based on the transposition result of the first volume read and the subscript of the first volume of the second Einstein operator, the operation process of the second Einstein operator is performed.</v>
      </c>
      <c r="I721">
        <v>14</v>
      </c>
      <c r="J721">
        <v>0</v>
      </c>
      <c r="K721" t="str">
        <v>CN(2)</v>
      </c>
      <c r="L721" t="str">
        <v>-</v>
      </c>
      <c r="M721" t="str">
        <v>G06N-020/10</v>
      </c>
      <c r="N721" t="str">
        <v>-</v>
      </c>
      <c r="O721" t="str">
        <v>BEIJING BAIDU NETCOM SCI &amp; TEC</v>
      </c>
      <c r="P721" t="str">
        <v>115759294</v>
      </c>
      <c r="Q721" t="str">
        <v>2022-11488824</v>
      </c>
      <c r="R721" t="str">
        <v>-</v>
      </c>
      <c r="S721" t="str">
        <v>AAC</v>
      </c>
      <c r="T721" t="str">
        <v>B</v>
      </c>
    </row>
    <row r="722" spans="1:20">
      <c r="A722">
        <v>1045</v>
      </c>
      <c r="B722" t="str">
        <v>CN</v>
      </c>
      <c r="C722" t="str">
        <v>Model training method and device and storage medium</v>
      </c>
      <c r="D722" t="str">
        <v>[목적] 모델 학습 방법, 장치 및 저장 매체를 제공한다.
[솔루션] 모델을 트레이닝하기 위한 방법은, 미리 트레이닝된 모델과 동일한 모델을 얻는 단계; 태스크에 기초하여 샘플 이미지들의 세트를 얻는 단계; 모델 생성자에 의해 사용되는 타겟 노이즈 변수를 결정하는 단계; 타겟 노이즈 변수에 기초하여 데이터가 어떻게 분포되는지를 결정하는 단계; 및 데이터 분포 및 세트에 기초하여 모델을 트레이닝하는 단계를 포함한다.</v>
      </c>
      <c r="E722" t="str">
        <v>The invention provides a model training method and device and a storage medium, and relates to the technical field of artificial intelligence such as deep learning and machine learning. The specific implementation scheme is as follows: acquiring a target GAN model which is the same as a pre-trained source generative adversarial network GAN model; obtaining a sample image set corresponding to the target task; for each sample image in the sample image set, determining a target noise variable used by a generator of the source GAN model when generating the sample image; determining data distribution obeyed by the target noise variable; the target GAN model is trained according to the data distribution and the sample image set, so that the target GAN model is trained based on the data distribution learned by the sample image set in the source GAN model, the information of the source GAN model can be better utilized, inheritance of the information of the source GAN model and adaptive adjustment of the target GAN model can be realized, and the target GAN model can be obtained. The over-fitting of the target GAN model is avoided, and the generalization ability of the target GAN model is improved.</v>
      </c>
      <c r="F722" t="str">
        <v>-</v>
      </c>
      <c r="G722" t="str">
        <v>2022.11.25</v>
      </c>
      <c r="H722" t="str">
        <v>[청구항1]
 1. A model training method, including:Obtain the same target GAN model as the pre-trained source generative adversarial network GAN model;Obtain the sample image collection corresponding to the target task;For each sample image in the sample image collection, determine the target noise variable used by the generator of the source GAN model when generating the sample image;determine the distribution of data to which the target noise variable observes;The target GAN model is trained according to the data distribution and the sample image set.</v>
      </c>
      <c r="I722">
        <v>19</v>
      </c>
      <c r="J722">
        <v>0</v>
      </c>
      <c r="K722" t="str">
        <v>CN(1)</v>
      </c>
      <c r="L722" t="str">
        <v>-</v>
      </c>
      <c r="M722" t="str">
        <v>G06N-003/08</v>
      </c>
      <c r="N722" t="str">
        <v>-</v>
      </c>
      <c r="O722" t="str">
        <v>BEIJING BAIDU NETCOM SCI &amp; TECH CO LTD</v>
      </c>
      <c r="P722" t="str">
        <v>-</v>
      </c>
      <c r="Q722" t="str">
        <v>2022-11491507</v>
      </c>
      <c r="R722" t="str">
        <v>-</v>
      </c>
      <c r="S722" t="str">
        <v>ABA</v>
      </c>
      <c r="T722" t="str">
        <v>B</v>
      </c>
    </row>
    <row r="723" spans="1:20">
      <c r="A723">
        <v>1047</v>
      </c>
      <c r="B723" t="str">
        <v>JP</v>
      </c>
      <c r="C723" t="str">
        <v>Ai베이스의 에너지 에지 플랫폼, 시스템, 및 방법</v>
      </c>
      <c r="D723" t="str">
        <v>[목적] 분산 시스템과 협력하여 레거시 인프라의 관리 및 개선을 용이하게 하는 플랫폼을 제공한다.
[솔루션] AI 기반 플랫폼은 엔티티들의 세트에 의해 수행되는 적어도 하나의 에너지 관련 동작의 적어도 하나의 시뮬레이션을 수행하도록 구성되는 시뮬레이션 시스템들의 세트를 포함한다. 시뮬레이션 시스템들의 세트는 또한, 적어도 하나의 시뮬레이션에 기초하여, 엔티티들의 세트와 연관된 에너지를 결정하도록 구성된다.</v>
      </c>
      <c r="E723" t="str">
        <v xml:space="preserve"> Al베이스의 에너지에지플랫폼은 유산인프라스트럭쳐의 관리와 개선, 및 분산 시스템과의 조정을 위한 폭넓은 기능, 콘포넨토, 및 능력을 구비해 다양한 기업이 중요한 유스 케이스를 서포트한다. 이 플랫폼은 생태계와 개개의 에너지 에지 노드의 효율, 민첩성, 관여, 및 수익성을 가능하게 하는 신기술을 짜넣을 수 있다. 실시 형태는 보다 분산한 환경에서 에너지의 수요와 이용을 예측, 계획, 관리할 수 있다. 실시 형태는 Al, loT, 및 통신 네트워크를 통해 데이터를 보다 효율적으로 필터링, 처리, 이동하는 기술을 사용할 수 있다. 플랫폼의 실시 형태는 에너지 시장 접속, 통신, 및 거래 실현 플랫폼을 활용할 수 있다. 실시 형태는 지능형권한 설정, 데이터 집약, 분석을 채용할 수 있다. </v>
      </c>
      <c r="F723" t="str">
        <v>-</v>
      </c>
      <c r="G723" t="str">
        <v>2022.11.23</v>
      </c>
      <c r="H723" t="str">
        <v>[청구항1]
 전력과 에너지의 지능형오케스토레이션과 관리를 가능하게 하는 AI베이스의 플랫폼으로서,
 네트워크 안의 일련의 노드간에 데이터를 통신하도록 구성된 적응형 에너지 데이터 파이프 라인을 포함하고,
 노드 세트의 각 노드는 에너지 생성, 에너지 저장, 에너지 공급, 또는 에너지 소비 중 적어도 1개에 관련되는 에너지 데이터 세트상에서 동작하도록 적합되어
 노드 세트 중 적어도 1개의 노드는 알고리즘 또는 규칙 세트 중의 하나 또는 양쪽에 의해서, 네트워크 조건, 데이터 크기, 데이터 입도, 또는 데이터 내용 중 적어도 1개에 근거하여, 에너지 데이터 세트가 적어도 일부를 필터링, 압축, 변환, 에러 수정, 및/또는 라우팅 하도록 구성되는, AI베이스의 플랫폼.</v>
      </c>
      <c r="I723" t="str">
        <v>-</v>
      </c>
      <c r="J723">
        <v>0</v>
      </c>
      <c r="K723" t="str">
        <v>AU(2), JP(1), KR(1), WO(7), EP(1), CN(2), CA(2), US(40)</v>
      </c>
      <c r="L723" t="str">
        <v>-</v>
      </c>
      <c r="M723" t="str">
        <v>G06Q-050/06</v>
      </c>
      <c r="N723" t="str">
        <v>-</v>
      </c>
      <c r="O723" t="str">
        <v>STRONG FORCE EE PORTFOLIO 2022,LLC</v>
      </c>
      <c r="P723" t="str">
        <v>-</v>
      </c>
      <c r="Q723" t="str">
        <v>2024-531417</v>
      </c>
      <c r="R723" t="str">
        <v>-</v>
      </c>
      <c r="S723" t="str">
        <v>AEA</v>
      </c>
      <c r="T723" t="str">
        <v>B</v>
      </c>
    </row>
    <row r="724" spans="1:20">
      <c r="A724">
        <v>1048</v>
      </c>
      <c r="B724" t="str">
        <v>US</v>
      </c>
      <c r="C724" t="str">
        <v>Removing distracting objects from digital images</v>
      </c>
      <c r="D724" t="str">
        <v>[목적] 유연하고 효율적인 장면 기반 이미지 편집을 용이하게 하기 위해 인공 지능 모델을 구현하는 시스템, 방법 및 비일시적 컴퓨터 판독 가능 매체를 제공한다.
[솔루션] 하나 이상의 실시예에서, 개시된 시스템은 클라이언트 디바이스의 그래픽 사용자 인터페이스 내에 디스플레이하기 위해, 복수의 객체를 디스플레이하는 디지털 이미지를 제공하며, 복수의 객체는 복수의 상이한 유형의 객체를 포함한다. 개시된 시스템들은 분할 신경망을 이용하여 그리고 사용자 입력 없이, 복수의 객체들의 객체들에 대한 객체 마스크를 생성한다. 개시된 시스템은 신연장치 검출 신경망을 이용하여, 복수의 물체의 물체에 대한 분류를 결정한다. 개시된 시스템들은 적어도 하나의 객체를 산만하게 하는 객체로서 분류하는 것에 기초하여, 디지털 이미지로부터 적어도 하나의 객체를 제거한다.</v>
      </c>
      <c r="E724" t="str">
        <v>The present disclosure relates to systems, methods, and non-transitory computer-readable media that modify digital images via scene-based editing using image understanding facilitated by artificial intelligence. For instance, in one or more embodiments, the disclosed systems provide, for display within a graphical user interface of a client device, a digital image displaying a plurality of objects, the plurality of objects comprising a plurality of different types of objects. The disclosed systems generate, utilizing a segmentation neural network and without user input, an object mask for objects of the plurality of objects. The disclosed systems determine, utilizing a distractor detection neural network, a classification for the objects of the plurality of objects. The disclosed systems remove at least one object from the digital image, based on classifying the at least one object as a distracting object, by deleting the object mask for the at least one object.</v>
      </c>
      <c r="F724" t="str">
        <v>-</v>
      </c>
      <c r="G724" t="str">
        <v>2022.11.23</v>
      </c>
      <c r="H724" t="str">
        <v>[청구항1]
 1. A computer-implemented method comprising:providing, for display within a graphical user interface of a client device, a digital image displaying a plurality of objects, the plurality of objects comprising a plurality of different types of objects;generating, utilizing a segmentation neural network and without user input, an object mask for objects of the plurality of objects;determining, utilizing a distractor detection neural network, a classification for the objects of the plurality of objects, wherein the classification for an object comprises a main subject object or a distracting object; andremoving at least one object from the digital image, based on classifying the at least one object as a distracting object, by deleting the object mask for the at least one object.</v>
      </c>
      <c r="I724">
        <v>20</v>
      </c>
      <c r="J724">
        <v>10</v>
      </c>
      <c r="K724" t="str">
        <v>DE(12), AU(13), CN(16), GB(23), US(28)</v>
      </c>
      <c r="L724" t="str">
        <v>-</v>
      </c>
      <c r="M724" t="str">
        <v>H04N-023/63</v>
      </c>
      <c r="N724" t="str">
        <v>H04N-0023/632</v>
      </c>
      <c r="O724" t="str">
        <v>Adobe Inc.</v>
      </c>
      <c r="P724" t="str">
        <v>-</v>
      </c>
      <c r="Q724" t="str">
        <v>18-058554</v>
      </c>
      <c r="R724" t="str">
        <v>-</v>
      </c>
      <c r="S724" t="str">
        <v>ABB</v>
      </c>
      <c r="T724" t="str">
        <v>A</v>
      </c>
    </row>
    <row r="725" spans="1:20">
      <c r="A725">
        <v>1049</v>
      </c>
      <c r="B725" t="str">
        <v>KR</v>
      </c>
      <c r="C725" t="str">
        <v>빅데이터 머신 러닝을 이용한 코딩용 컨텐츠 제작 방법 및 이를 실행하는 장치(mehtod of creating contents using big data machine learning and apparatus performing thereof)</v>
      </c>
      <c r="D725" t="str">
        <v>[목적] 모바일 환경에서 이미지 또는 음성 코딩을 위한 AI 학습을 수행하기 위한 방법 및 시스템을 제공한다.
[솔루션] 프로세스는 사용자 디바이스로부터 데이터를 얻는 단계, 이 데이터를 사용하여 모델을 생성하는 단계, 이 모델을 사용자 디바이스에 제공하는 단계, 그 후 모델을 사용하여 학습을 위해 디바이스를 제어하는 단계를 포함한다.</v>
      </c>
      <c r="E725" t="str">
        <v xml:space="preserve">본 발명의 일 실시예에 따른 빅데이터 머신 러닝을 이용한 코딩용 컨텐츠 제작 시스템은 사용자 단말로부터 학습 데이터 세트를 수신하면 상기 학습 데이터 세트를 이용하여 미리 훈련된 학습 모델에 대한 파인 튜닝을 수행하여 AI 학습 모델을 생성하여 상기 사용자 단말에 제공하는 학습 서버 및 학습 데이터 세트를 수집하여 상기 학습 서버에 제공하고 상기 학습 서버로부터 상기 학습 데이터 세트를 기초로 파인 튜닝된 AI 학습 모델을 수신하고, 상기 AI 학습 모델을 통해 교육용 장치를 제어하는 사용자 단말을 포함한다. </v>
      </c>
      <c r="F725" t="str">
        <v>2023.09.25</v>
      </c>
      <c r="G725" t="str">
        <v>2022.11.22</v>
      </c>
      <c r="H725" t="str">
        <v>[청구항1]
 사용자 단말로부터 학습 데이터 세트를 수신하면 상기 학습 데이터 세트를 이용하여 미리 훈련된 학습 모델에 대한 파인 튜닝을 수행하여 AI 학습 모델을 생성하여 상기 사용자 단말에 제공하는 학습 서버; 및
AI 학습 모델 구조 설계 절차를 통해 클래스 이름 및 클래스 개수를 포함하는 AI 학습 모델 구조 정보를 수신하고, 복수의 센서를 통해 이미지 데이터 또는 사운드 데이터를 수집한 후 학습 서버에서 AI 학습 모델에 사용할 수 있도록 데이터 전처리 작업을 진행하여 학습 데이터 세트를 생성하고, 학습 데이터 세트 및 AI 학습 모델 구조 정보를 학습 서버에 제공하고, 
코딩 교육용 컨텐츠 제작 절차를 통해 교육용 장치를 등록한 후 교육용 장치의 구동을 지시하는 구동 코드가 제작되도록 하는 교육용 컨텐츠를 제작하고, 상기 구동 코드를 교육용 장치에 제공한 후 교육용 장치로부터 이미지 또는 음성을 수신하면, 학습 서버로부터 수신된 AI 학습 모델에 이미지 또는 음성을 입력한 후 출력되는 출력 결과룰 교육용 장치에 제공하고, 이미지 데이터 또는 사운드 데이터가 인식되면 AI 학습 모델을 통해 이미지 데이터 또는 사운드 데이터가 소속되는 클래스를 결정하고, 결정된 클래스의 정보를 교육용 클래스 장치에 제공하여 사용자 단말을 하나의 센서로 사용되도록 하는 사용자 단말을 포함하는 것을 특징으로 하는 
빅데이터 머신 러닝을 이용한 코딩용 컨텐츠 제작 시스템.</v>
      </c>
      <c r="I725">
        <v>2</v>
      </c>
      <c r="J725">
        <v>0</v>
      </c>
      <c r="K725" t="str">
        <v>KR(1)</v>
      </c>
      <c r="L725" t="str">
        <v>-</v>
      </c>
      <c r="M725" t="str">
        <v>G06Q-050/10</v>
      </c>
      <c r="N725" t="str">
        <v>G06Q-0050/10</v>
      </c>
      <c r="O725" t="str">
        <v>주식회사 퓨너스</v>
      </c>
      <c r="P725" t="str">
        <v>2584454</v>
      </c>
      <c r="Q725" t="str">
        <v>2022-0156983</v>
      </c>
      <c r="R725" t="str">
        <v>2042.11.22</v>
      </c>
      <c r="S725" t="str">
        <v>AEA</v>
      </c>
      <c r="T725" t="str">
        <v>B</v>
      </c>
    </row>
    <row r="726" spans="1:20">
      <c r="A726">
        <v>1050</v>
      </c>
      <c r="B726" t="str">
        <v>CN</v>
      </c>
      <c r="C726" t="str">
        <v>Address information identification method, information pushing method and information display method</v>
      </c>
      <c r="D726" t="str">
        <v>[목적] 주소 정보 식별 방법, 정보 푸시 방법, 정보 표시 방법, 장치, 전자 장치 및 저장 매체를 제공한다.
[솔루션] 가능한 주소 체인의 목록은 텍스트의 주소 단어를 기준으로 만들어집니다. 각 체인은 여러 수준의 주소 노드를 가지고 있습니다. 각 체인의 시퀀스는 텍스트와의 관계에 기초하여 결정되고, 타겟 체인은 특징 시퀀스에 기초하여 리스트로부터 선택된다.</v>
      </c>
      <c r="E726" t="str">
        <v>The invention provides an address information identification method, and relates to the technical field of artificial intelligence, in particular to the technical field of natural language processing, machine learning and deep learning. According to the specific implementation scheme, a candidate address chain list is generated according to address words in a text, and each candidate address chain in the candidate address chain list comprises multiple levels of address nodes; for each candidate address chain, determining a feature sequence of the candidate address chain according to a relationship between the candidate address chain and the text; and determining a target address chain from the candidate address chain list according to the feature sequence. The invention further provides an information pushing method and device, an information display method and device, electronic equipment and a storage medium.</v>
      </c>
      <c r="F726" t="str">
        <v>-</v>
      </c>
      <c r="G726" t="str">
        <v>2022.11.22</v>
      </c>
      <c r="H726" t="str">
        <v>[청구항1]
 1. An address information identification method, comprising:According to the address words in the text, a list of candidate address chains is generated, wherein each candidate address chain in the candidate address chain list comprises a plurality of hierarchical address nodes;For each candidate address chain, the characteristic sequence of the candidate address chain is determined according to the relationship between the candidate address chain and the text; andAccording to the characteristic sequence, the destination address chain is determined from the list of candidate address chains.</v>
      </c>
      <c r="I726">
        <v>27</v>
      </c>
      <c r="J726">
        <v>0</v>
      </c>
      <c r="K726" t="str">
        <v>CN(1)</v>
      </c>
      <c r="L726" t="str">
        <v>-</v>
      </c>
      <c r="M726" t="str">
        <v>G06F-016/9537</v>
      </c>
      <c r="N726" t="str">
        <v>-</v>
      </c>
      <c r="O726" t="str">
        <v>BEIJING BAIDU NETCOM SCI &amp; TECH CO LTD</v>
      </c>
      <c r="P726" t="str">
        <v>-</v>
      </c>
      <c r="Q726" t="str">
        <v>2022-11488901</v>
      </c>
      <c r="R726" t="str">
        <v>-</v>
      </c>
      <c r="S726" t="str">
        <v>AAC</v>
      </c>
      <c r="T726" t="str">
        <v>B</v>
      </c>
    </row>
    <row r="727" spans="1:20">
      <c r="A727">
        <v>1052</v>
      </c>
      <c r="B727" t="str">
        <v>CN</v>
      </c>
      <c r="C727" t="str">
        <v>Method and device for automatically testing user interface</v>
      </c>
      <c r="D727" t="str">
        <v>[목적] 사용자 인터페이스 자동화 테스트 방법 및 장치를 제공한다.
[솔루션] 사용자 인터페이스를 테스트하는 프로세스는 사용자 인터페이스의 이미지, 비디오 및 서비스 타입을 얻는 단계; 이미지를 모델에 입력하여 컴포넌트 요소를 찾는 단계; 비디오 및 컴포넌트 요소 정보를 모델에 입력하여 컴포넌트 요소 정보의 상호 작용을 찾는 단계; 서비스 타입, 컴포넌트 요소 정보 및 컴포넌트 요소 정보의 상호 작용 작용 정보에 기초하여 테스트 케이스를 생성하는 단계; 테스트 케이스 템플릿에 기초하여 테스트 스크립트를 생성하는 단계; 및 자동 테스트를 위해 테스트 스크립트를 실행하는 단계를 포함한다.</v>
      </c>
      <c r="E727" t="str">
        <v>The invention discloses a user interface automatic test method and device, and relates to the technical field of artificial intelligence, and the method comprises the steps: obtaining the picture information, video information and service type of a to-be-tested UI; inputting the picture information into a component element recognition model, and determining component element information; inputting the video information and the component element information into an action recognition model, and determining interactive action information of the component element information; according to a preset test case template, assembling the test case template corresponding to the UI service type, the component element information and the interaction action information of the component element information, and generating a test case of the to-be-tested UI; generating a test script according to a preset test script template and the test case of the to-be-tested UI; and executing the test script for automatic testing. The difficulty of UI testing can be reduced, and the testing efficiency can be improved.</v>
      </c>
      <c r="F727" t="str">
        <v>-</v>
      </c>
      <c r="G727" t="str">
        <v>2022.11.22</v>
      </c>
      <c r="H727" t="str">
        <v>[청구항1]
 1. A user interface automated test method wherein, comprising:Obtain UI information of the user interface to be tested; The UI information to be tested includes UI picture information, UI video information and UI service type;Enter the UI image information into the pre-trained component element recognition model to determine the component element information in the UI image information. The component element recognition model is trained on the first machine learning model by using the historical UI picture information in multiple historical UI information and the historical component element information in each historical UI picture information;The UI video information and component element information are input into the pre-trained action recognition model to determine the interactive action information of the component element information. The action recognition model is trained on the second machine learning model by using the historical UI video information, historical component element information and historical interactive action information of historical component element information in multiple historical UI information;According to the test case templates corresponding to multiple UI service types set in advance, obtain the test case templates corresponding to the UI service types in the UI information to be tested. Assemble the test case template, component element information, and interactive action information corresponding to the UI business type in the UI information to be tested, and generate test cases with UI information to be tested.According to the test script template corresponding to multiple test case templates set in advance, the test script template corresponding to the test case with the UI information to be tested is obtained; According to the test script template corresponding to the test case with the UI information to be tested and the test case with the UI information to be tested, the test script corresponding to the test case with the UI information to be tested is generated;Execute the test script corresponding to the test case of the UI to be tested, and automatically test the test UI.</v>
      </c>
      <c r="I727">
        <v>13</v>
      </c>
      <c r="J727">
        <v>0</v>
      </c>
      <c r="K727" t="str">
        <v>CN(1)</v>
      </c>
      <c r="L727" t="str">
        <v>-</v>
      </c>
      <c r="M727" t="str">
        <v>G06F-011/36</v>
      </c>
      <c r="N727" t="str">
        <v>-</v>
      </c>
      <c r="O727" t="str">
        <v>BANK OF CHINA CO LTD</v>
      </c>
      <c r="P727" t="str">
        <v>-</v>
      </c>
      <c r="Q727" t="str">
        <v>2022-11463582</v>
      </c>
      <c r="R727" t="str">
        <v>-</v>
      </c>
      <c r="S727" t="str">
        <v>AEA</v>
      </c>
      <c r="T727" t="str">
        <v>B</v>
      </c>
    </row>
    <row r="728" spans="1:20">
      <c r="A728">
        <v>1053</v>
      </c>
      <c r="B728" t="str">
        <v>US</v>
      </c>
      <c r="C728" t="str">
        <v>Advanced automatic rig creation processes</v>
      </c>
      <c r="D728" t="str">
        <v>[목적] 애니메이션 가능한 개체를 자동으로 생성하는 방법을 제공한다.
[솔루션] 3D 모델을 자동으로 생성하는 방법은 사용자 입력을 획득하는 단계, 특징들을 자동으로 검출하는 단계, 검출된 특징들에 기초하여 템플릿 형상을 변형하는 단계, 사용자의 텍스처를 커스텀 형상으로 전달하는 단계, 검출된 특징들에 기초하여 템플릿 제어 구조를 변형하는 단계, 커스텀 형상, 전달된 텍스처 및 커스텀 제어 구조를 갖는 애니메이터블 오브젝트를 생성하는 단계를 포함한다.</v>
      </c>
      <c r="E728" t="str">
        <v>The disclosure provides methods and systems for automatically generating an animatable object, such as a 3D model. In particular, the present technology provides fast, easy, and automatic animatable solutions based on unique facial characteristics of user input. Various embodiments of the present technology include receiving user input, such as a two-dimensional image or three-dimensional scan of a user's face, and automatically detecting one or more features. The methods and systems may further include deforming a template geometry and a template control structure based on the one or more detected features to automatically generate a custom geometry and custom control structure, respectively. A texture of the received user input may also be transferred to the custom geometry. The animatable object therefore includes the custom geometry, the transferred texture, and the custom control structure, which follow a morphology of the face.</v>
      </c>
      <c r="F728" t="str">
        <v>2024.08.20</v>
      </c>
      <c r="G728" t="str">
        <v>2022.11.18</v>
      </c>
      <c r="H728" t="str">
        <v>[청구항1]
 1. A method for animating a reconstructed head mesh, the method comprising:using artificial intelligence to;automatically detect one or more features of received user input for a face, the automatic detection comprising automatically determining a plurality of spatial coordinates for the face, each spatial coordinate of the plurality of spatial coordinates for the face being associated with one of the one or more features of the received user input for the face, the plurality of spatial coordinates for the face being determined using ray casting techniques;automatically deform a template geometry based on one of image-based target points utilizing the one or more detected features, descriptor-based target points, and artificial intelligence based on a machine learning algorithm to automatically generate a custom geometry;automatically transfer a texture of the received user input to custom geometry;automatically deform a template control structure based on the one or more detected features to automatically generate a custom control structure;automatically generate an animatable object having the custom geometry, the transferred texture, and the custom control structure; andgenerate three-dimensional trajectories of mesh points to simulate a facial deformation.</v>
      </c>
      <c r="I728">
        <v>20</v>
      </c>
      <c r="J728">
        <v>0</v>
      </c>
      <c r="K728" t="str">
        <v>US(4)</v>
      </c>
      <c r="L728" t="str">
        <v>-</v>
      </c>
      <c r="M728" t="str">
        <v>G06T-013/40</v>
      </c>
      <c r="N728" t="str">
        <v>G06T-0013/40</v>
      </c>
      <c r="O728" t="str">
        <v>Didimo, Inc.</v>
      </c>
      <c r="P728" t="str">
        <v>12067662</v>
      </c>
      <c r="Q728" t="str">
        <v>17-990585</v>
      </c>
      <c r="R728" t="str">
        <v>2038.02.26</v>
      </c>
      <c r="S728" t="str">
        <v>AEB</v>
      </c>
      <c r="T728" t="str">
        <v>A</v>
      </c>
    </row>
    <row r="729" spans="1:20">
      <c r="A729">
        <v>1054</v>
      </c>
      <c r="B729" t="str">
        <v>KR</v>
      </c>
      <c r="C729" t="str">
        <v>긴급 신고 접수를 위한 인공지능 업무 지원 장치 및 방법(artificial intelligence assistant apparatus and method for emergency call reporting)</v>
      </c>
      <c r="D729" t="str">
        <v>[목적] 긴급 통지 수신을 위한 인공지능 비즈니스 지원 장치 및 방법을 제공한다.
[솔루션] 긴급 발신자 지원 장치는 음성 데이터를 사용하여 문장을 만들고, 단어를 찾고, 단어를 인식하고, 대화를 기록하고, 결과를 보여주는 도구를 가지고 있습니다.</v>
      </c>
      <c r="E729" t="str">
        <v>긴급 신고 접수를 위한 인공지능 업무 지원 장치는 문장 전사 모듈, 텍스트 분석 모듈 및 운영 모듈을 포함한다. 상기 문장 전사 모듈은 신고 전화의 음성 데이터를 기초로 전사 문장을 생성한다. 상기 텍스트 분석 모듈은 상기 전사 문장의 키워드를 추출하고, 상기 키워드를 기초로 대화 요약 결과를 생성하며, 기계 학습을 이용하여 상기 전사 문장으로부터 개체명 인식을 수행하고, 상기 개체명 인식 결과를 기초로 대화 상태 분석 결과를 생성한다. 상기 운영 모듈은 상기 대화 요약 결과 및 상기 대화 상태 분석 결과를 기초로 출동 지령서를 생성한다.</v>
      </c>
      <c r="F729" t="str">
        <v>-</v>
      </c>
      <c r="G729" t="str">
        <v>2022.11.17</v>
      </c>
      <c r="H729" t="str">
        <v>[청구항1]
 신고 전화의 음성 데이터를 기초로 전사 문장을 생성하는 문장 전사 모듈;
상기 전사 문장의 키워드를 추출하고, 상기 키워드를 기초로 대화 요약 결과를 생성하며, 기계 학습을 이용하여 상기 전사 문장으로부터 개체명 인식을 수행하고, 상기 개체명 인식 결과를 기초로 대화 상태 분석 결과를 생성하는 텍스트 분석 모듈; 및
상기 대화 요약 결과 및 상기 대화 상태 분석 결과를 기초로 출동 지령서를 생성하는 운영 모듈을 포함하는 긴급 신고 접수를 위한 인공지능 업무 지원 장치.</v>
      </c>
      <c r="I729">
        <v>20</v>
      </c>
      <c r="J729">
        <v>1</v>
      </c>
      <c r="K729" t="str">
        <v>KR(1)</v>
      </c>
      <c r="L729" t="str">
        <v>-</v>
      </c>
      <c r="M729" t="str">
        <v>G06Q-010/10</v>
      </c>
      <c r="N729" t="str">
        <v>G06Q-0010/10</v>
      </c>
      <c r="O729" t="str">
        <v>한국과학기술원</v>
      </c>
      <c r="P729" t="str">
        <v>-</v>
      </c>
      <c r="Q729" t="str">
        <v>2022-0154640</v>
      </c>
      <c r="R729" t="str">
        <v>-</v>
      </c>
      <c r="S729" t="str">
        <v>AAC</v>
      </c>
      <c r="T729" t="str">
        <v>B</v>
      </c>
    </row>
    <row r="730" spans="1:20">
      <c r="A730">
        <v>1055</v>
      </c>
      <c r="B730" t="str">
        <v>KR</v>
      </c>
      <c r="C730" t="str">
        <v>텍스트 입력 오류 보정을 위한 학습 방법 및 장치(training method and apparatus for correcting text input error)</v>
      </c>
      <c r="D730" t="str">
        <v>[목적] 텍스트 입력 오류 정정을 위한 학습 방법 및 장치를 제공한다.
[솔루션] 학습 장치는 정상 입력 데이터를 입력받고, 정상 입력 데이터에 포함된 오류 데이터를 생성하는 오류 생성부, 오류 생성부에 의해 생성된 오류 데이터의 오류를 보정하는 오류 보정부, 오류 보정부의 보정 결과가 정확한지 여부를 판단하는 보정 결과 판단부를 포함한다. 오류 보정부는 학습 데이터를 이용하여 학습된 신경망에 의해 구현되고, 보정 결과 판단부는 정상적으로 수행되지 않은 오류 데이터의 오류 쌍을 검출한다.</v>
      </c>
      <c r="E730" t="str">
        <v>텍스트 입력 오류를 보정하는 인공지능 시스템의 기계학습을 위한 학습 데이터를 생성하고 학습하는 방법 및 장치이 제공된다. 본 발명의 바람직한 실시예에 따른 텍스트 입력 오류 보정을 위한 학습 장치는, 정상 데이터를 입력 받아서 상기 정상 데이터로부터 오류가 포함된 오류 데이터를 생성하는 오류 생성부; 상기 오류 생성부에서 생성된 오류 데이터의 오류를 보정하는 오류 보정부; 상기 오류 보정부의 보정 결과에 오류가 있는지 여부를 판별하는 보정결과 판정부를 구비한다. 오류 보정부는 학습 데이터를 사용하여 학습된 신경망으로 구현되며, 상기 학습 데이터에는 적어도 보정결과 판정부에서 보정 오류가 발생한 것으로 판정된 데이터가 포함된다.</v>
      </c>
      <c r="F730" t="str">
        <v>-</v>
      </c>
      <c r="G730" t="str">
        <v>2022.11.16</v>
      </c>
      <c r="H730" t="str">
        <v>[청구항1]
 사용자의 입력 테스트의 오류를 보정하는 장치를 학습시키기 위한 장치로서,
정상 데이터를 입력 받아서 상기 정상 데이터로부터 오류가 포함된 오류 데이터를 생성하는 오류 생성부;
상기 오류 생성부에서 생성된 오류 데이터의 오류를 보정하는 오류 보정부;
상기 오류 보정부의 보정 결과가 정확한지 여부를 판정하는 보정결과 판정부;
를 구비하며,
상기 오류 보정부는 학습 데이터를 사용하여 학습된 신경망으로 구현되며, 상기 학습 데이터에는 적어도 보정결과 판정부에서 정상적으로 보정을 해내지 못한 데이터가 포함되는, 
텍스트 입력 오류 보정을 위한 학습 장치.</v>
      </c>
      <c r="I730">
        <v>13</v>
      </c>
      <c r="J730">
        <v>0</v>
      </c>
      <c r="K730" t="str">
        <v>KR(1)</v>
      </c>
      <c r="L730" t="str">
        <v>-</v>
      </c>
      <c r="M730" t="str">
        <v>G06F-040/232</v>
      </c>
      <c r="N730" t="str">
        <v>G06F-0040/232</v>
      </c>
      <c r="O730" t="str">
        <v>(주) 다이퀘스트</v>
      </c>
      <c r="P730" t="str">
        <v>-</v>
      </c>
      <c r="Q730" t="str">
        <v>2022-0153302</v>
      </c>
      <c r="R730" t="str">
        <v>-</v>
      </c>
      <c r="S730" t="str">
        <v>AAC</v>
      </c>
      <c r="T730" t="str">
        <v>B</v>
      </c>
    </row>
    <row r="731" spans="1:20">
      <c r="A731">
        <v>1057</v>
      </c>
      <c r="B731" t="str">
        <v>CN</v>
      </c>
      <c r="C731" t="str">
        <v>Method and device for converting three-dimensional manual for cloud service into two-dimensional interactive video</v>
      </c>
      <c r="D731" t="str">
        <v>[목적] 클라우드 서비스를 위한 3D 용도로 대화형 비디오를 변환하는 방법 및 장치를 제공한다.
[솔루션] 이 방법은 클라우드 서비스를 위한 3D 수동 비디오를 2D 수동 비디오로 변환한다. 어노테이션 작업을 인식하고 비디오 편집을 사용하여 조정한 다음 두 번째 수동 비디오와 결합하여 사용자에게 표시합니다.</v>
      </c>
      <c r="E731" t="str">
        <v>The method for converting the three-dimensional manual for the cloud service into the two-dimensional interactive video provided by the invention comprises the following steps of: carrying out annotation work on annotations of the three-dimensional manual for the cloud service through a learning part, and carrying out machine learning for identifying the annotations; automatically identifying the annotations, performing fine adjustment on the annotations which cannot be automatically identified through a video editor, and generating a file for converting the three-dimensional manual into a two-dimensional interactive video; connecting the three-dimensional manual and the corresponding two-dimensional manual by using the file through a two-dimensional manual connecting part; extracting and processing artificial intelligence knowledge by a knowledge management unit on the basis of an operation guide of a two-dimensional manual; and a step of executing a neural network work and language reasoning for processing the voice request by a neural language voice execution unit in order to execute the instruction on the basis of the artificial intelligence knowledge, the digital twinning, and the annotation of the three-dimensional manual, and notifying the processing and completion of the requested work by transmitting visual and voice feedback to the user.</v>
      </c>
      <c r="F731" t="str">
        <v>-</v>
      </c>
      <c r="G731" t="str">
        <v>2022.11.14</v>
      </c>
      <c r="H731" t="str">
        <v>[청구항1]
 1. A video conversion method characterized in, including:Through the Learning Department, annotate the annotations of the 3D manual for cloud services and the machine learning steps used to identify the above annotations;Automatically recognize the above annotations, micro-adjust the annotations that cannot be automatically recognized through the video editor, generate a file for converting a three-dimensional manual into a two-dimensional interactive video;Steps to connect the 3D manual with the corresponding 2D manual using the above file through the 2D manual connection section;Steps to extract and process AI knowledge based on the operation guidelines of the above-mentioned two-dimensional manual through the Knowledge Management Department; andIn order to execute instructions based on the above artificial intelligence knowledge, digital twins, and annotations in the three-dimensional manual, the neural network work and language reasoning for processing voice requests are performed through the neurolinguistic speech execution department, and the processing and completion steps of the requested work are notified by transmitting visual and speech feedback to the user.</v>
      </c>
      <c r="I731">
        <v>8</v>
      </c>
      <c r="J731">
        <v>0</v>
      </c>
      <c r="K731" t="str">
        <v>DE(1), JP(2), KR(1), GB(3), CN(1), FR(1), US(2)</v>
      </c>
      <c r="L731" t="str">
        <v>-</v>
      </c>
      <c r="M731" t="str">
        <v>H04N-021/4402</v>
      </c>
      <c r="N731" t="str">
        <v>-</v>
      </c>
      <c r="O731" t="str">
        <v>INHA IND PARTNERSHIP INST</v>
      </c>
      <c r="P731" t="str">
        <v>-</v>
      </c>
      <c r="Q731" t="str">
        <v>2022-11421986</v>
      </c>
      <c r="R731" t="str">
        <v>-</v>
      </c>
      <c r="S731" t="str">
        <v>ACA</v>
      </c>
      <c r="T731" t="str">
        <v>B</v>
      </c>
    </row>
    <row r="732" spans="1:20">
      <c r="A732">
        <v>1058</v>
      </c>
      <c r="B732" t="str">
        <v>US</v>
      </c>
      <c r="C732" t="str">
        <v>System and method for personalized cartoon image generation</v>
      </c>
      <c r="D732" t="str">
        <v>[목적] 개인화된 만화 이미지 생성 방법 및 시스템을 제공한다.
[솔루션] 사용자가 디바이스 애플리케이션 런처로부터 애플리케이션 아이콘을 클릭함으로써 보블 키보드를 런칭하는 단계; 모바일 디바이스 상의 복수의 센서들로 획득된 사실적 콘텐츠를 디스플레이하는 디지털 사진을 캡처하는 단계; 신경망을 이용한 얼굴 세그먼트화; 세그먼트화된 얼굴의 정규화; 보블 헤드를 생성하는 얼굴 카토니피케이션; 얼굴 랜드마크 추출; 얼굴 표정 특징 전달; 및 생성된 복수의 카툰 이미지들의 맞춤화를 포함한다.</v>
      </c>
      <c r="E732" t="str">
        <v>The embodiments herein provide a system and method for personalized cartoon image generation. The method (100) comprises launching a keyboard interface (101), capturing a digital picture (102), face segmentation using neural network (103), normalization of segmented face (104), face cartoonification (105), which generates bobble head, facial landmark extraction (106), facial expression feature transfer (109) and customization of the generated plurality of cartoon images (110). Hence, the embodiments herein helps in creation of personalized plurality of cartoon images to make the user part of the conversations and the graphics or content shared look similar to the user input face and more aesthetically pleasing instead of using any reference stickers to convey the messages.</v>
      </c>
      <c r="F732" t="str">
        <v>2025.03.18</v>
      </c>
      <c r="G732" t="str">
        <v>2022.11.11</v>
      </c>
      <c r="H732" t="str">
        <v>[청구항1]
 1. A method (100) for personalized cartoon image generation comprising the steps of:a. launching a keyboard interface by clicking on an application icon from a device application launcher by a user (101);b. capturing a digital picture displaying a photorealistic content acquired with a plurality of sensors used on a mobile device (102);c. subjecting the digital picture to face segmentation to produce a segmented picture of the user's face (103);d. normalizing the segmented picture to obtain a facial normalized image (104); and wherein the normalization is performed to scale the segmented picture into a range which is familiar or normal to the senses, such that the visual appearance of image is increased for the visualizer;e. feeding the facial normalized image to a trained AI (Artificial Intelligence) model as an input for face cartoonification (105); and wherein the trained AI model learns cartoon facial characteristics that co-relate to a photorealistic image facial feature;f. aligning the facial normalized image fed to the trained AI model as an input using facial landmark extraction library and extracting facial landmark of the photorealistic image (106) by using 68 face landmark points to obtain a plurality of cartoon images; and wherein the extraction of facial landmark includes one to one mapping of media-pipe facial points to dlib facial pointsg. passing the aligned facial normalized image to an encoder architecture to extract, optimize and condense a latent vector;h. manipulating the condensed latent vector using direction vector of expressions; and wherein the direction vector of expressions include smile or sad;i. decoding the manipulated condensed latent vector using a GAN (Generative Adversarial Network) generator to transfer facial expression feature; andj. customizing the plurality of cartoon images (107) produced by the trained AI (Artificial Intelligence) model, based on the facial landmark extracted;and wherein the plurality of cartoon images generated is customized with a plurality of sticker bodies and a plurality of styles.</v>
      </c>
      <c r="I732">
        <v>22</v>
      </c>
      <c r="J732">
        <v>0</v>
      </c>
      <c r="K732" t="str">
        <v>US(2)</v>
      </c>
      <c r="L732" t="str">
        <v>-</v>
      </c>
      <c r="M732" t="str">
        <v>G06T-011/40</v>
      </c>
      <c r="N732" t="str">
        <v>G06T-0011/40</v>
      </c>
      <c r="O732" t="str">
        <v>TALENT UNLIMITED ONLINE SERVICES PRIVATE LIMITED</v>
      </c>
      <c r="P732" t="str">
        <v>12254543</v>
      </c>
      <c r="Q732" t="str">
        <v>17-985449</v>
      </c>
      <c r="R732" t="str">
        <v>2042.11.11</v>
      </c>
      <c r="S732" t="str">
        <v>ABA</v>
      </c>
      <c r="T732" t="str">
        <v>B</v>
      </c>
    </row>
    <row r="733" spans="1:20">
      <c r="A733">
        <v>1060</v>
      </c>
      <c r="B733" t="str">
        <v>US</v>
      </c>
      <c r="C733" t="str">
        <v>Synthetic speech generation for conversational ai systems and applications</v>
      </c>
      <c r="D733" t="str">
        <v>[목적] 텍스트-투-스피치 합성을 수행하고 용이하게 하는데 사용되는 프로세싱 리소스를 제공한다.
[솔루션] 기술들은 상이한 스피커들과 연관된 학습된 임베딩들을 사용하여 합성 임베딩을 획득하는 것을 포함한다. 적어도 하나의 학습된 임베딩은 점진적으로 증가하는 트레이닝 스피치 발화들의 품질을 갖는 기계 학습 모델(MLM)의 다단계 트레이닝을 사용하여 생성될 수 있다. 기술들은 합성 오디오 데이터를 생성하기 위해 MLM 및 합성 임베딩을 사용하는 것을 더 포함할 수도 있다.</v>
      </c>
      <c r="E733" t="str">
        <v>Disclosed are apparatuses, systems, and techniques that may use machine learning for generating artificial speech. The techniques include obtaining a synthetic embedding using learned embeddings associated with different speakers. At least one learned embedding may be generated using a multi-stage training of a machine learning model (MLM) with progressively increasing quality of training speech utterances. The techniques may further include using the MLM and the synthetic embedding to generate synthetic audio data.</v>
      </c>
      <c r="F733" t="str">
        <v>-</v>
      </c>
      <c r="G733" t="str">
        <v>2022.11.10</v>
      </c>
      <c r="H733" t="str">
        <v>[청구항1]
 1. A method comprising:obtaining a synthetic embedding using two or more learned embeddings associated with different speakers, at least one of the two or more learned embeddings being generated using a multi-stage training of a machine learning model (MLM) that was based at least on:a first plurality of training utterances of a first quality during a first stage of the multi-stage training; anda second plurality of training utterances of a second quality during a second stage of the multi-stage training, the second quality being higher than the first quality; andgenerating audio data corresponding to a text representation based at least on the MLM processing the text representation and the synthetic embedding.</v>
      </c>
      <c r="I733">
        <v>20</v>
      </c>
      <c r="J733">
        <v>0</v>
      </c>
      <c r="K733" t="str">
        <v>US(1)</v>
      </c>
      <c r="L733" t="str">
        <v>-</v>
      </c>
      <c r="M733" t="str">
        <v>G10L-013/047</v>
      </c>
      <c r="N733" t="str">
        <v>G10L-0013/047</v>
      </c>
      <c r="O733" t="str">
        <v>NVIDIA Corporation</v>
      </c>
      <c r="P733" t="str">
        <v>-</v>
      </c>
      <c r="Q733" t="str">
        <v>17-984590</v>
      </c>
      <c r="R733" t="str">
        <v>-</v>
      </c>
      <c r="S733" t="str">
        <v>ADA</v>
      </c>
      <c r="T733" t="str">
        <v>B</v>
      </c>
    </row>
    <row r="734" spans="1:20">
      <c r="A734">
        <v>1061</v>
      </c>
      <c r="B734" t="str">
        <v>CN</v>
      </c>
      <c r="C734" t="str">
        <v>Text risk detection method and device thereof</v>
      </c>
      <c r="D734" t="str">
        <v>[목적] 스마트 시티, 스마트 정부 업무 및 여론 분석, 상업적 카피라이팅 리스크 제어 등의 시나리오에 적용될 수 있는 텍스트 리스크 검출 방법 및 장치를 제공한다.
[솔루션] 텍스트 리스크 검출 방법은 텍스트를 획득하고, 시맨틱 분석 및 확장 가능한 단어 리스트를 기반으로 텍스트에 대한 심볼을 생성하며, 심볼 및 패턴 집합을 기반으로 텍스트가 리스크인지 여부를 검출한다.</v>
      </c>
      <c r="E734" t="str">
        <v>The invention provides a text risk detection method and device, relates to the field of artificial intelligence, in particular to natural language processing and knowledge graph technologies, and can be applied to scenes of smart cities, smart government affairs and public opinion analysis and business document risk control. According to the specific implementation scheme, a to-be-detected text is obtained; on the basis of semantic analysis and the word list capable of being mined and expanded, first symbolic representation of the to-be-detected text is generated, and the first symbolic representation comprises semantic tag information of all keywords in the to-be-detected text; and detecting whether the to-be-detected text is a risk text based on the first symbolic representation and a pre-constructed mode set, the mode set comprising a second symbolic representation of a risk text sample. The problem existing in text risk judgment through a machine learning model in the prior art can be solved.</v>
      </c>
      <c r="F734" t="str">
        <v>2024.01.09</v>
      </c>
      <c r="G734" t="str">
        <v>2022.11.10</v>
      </c>
      <c r="H734" t="str">
        <v>[청구항1]
 1. A textual risk detection method, comprising:Get the text to be detected;perform semantic analysis on the text to be detected based on a preset semantic parsing tool to obtain a label sequence of the text to be detected, encapsulate the label sequence based on a mineable and expanded vocabulary to generate a first symbol representation of the text to be detected, wherein the first symbol representation comprises the semantic label information of each keyword in the text to be detected;detecting whether the text to be detected is a risk text based on the first symbol representation and the preconstructed pattern set, wherein the pattern set comprises a second symbol representation of the risk text sample; the vocabulary and the second symbol representation are continuously updated and expanded with the change of the risk text review policy information;Wherein, the vocabulary is mined and expanded in the following manner:Based on the risk text review policy information, obtain the risk text sample determined by the business party;to obtain words drawn by the business party from a sample of the identified risk texts;the words extracted from the identified risk text sample are used as reference words, and the reference labels labeled by the business party for the reference words are obtained;filling the reference word and its reference label into the vocabulary list;Wherein, the label sequence is encapsulated based on a mineable and expanded vocabulary to generate a first symbolic representation of the text to be detected, comprising:matching the words corresponding to each label in the label sequence with the reference words in the vocabulary;the word that matches the reference word in the word list is determined to be a key word;obtaining a reference label of the matched reference word from the lexicon;adjusting the labels of the keywords in the label sequence according to the reference tags of the matched reference words to obtain the semantic label information of the keywords;generating the first symbolic representation of the text to be detected based on the semantic label information of the keyword.</v>
      </c>
      <c r="I734">
        <v>18</v>
      </c>
      <c r="J734">
        <v>1</v>
      </c>
      <c r="K734" t="str">
        <v>CN(2)</v>
      </c>
      <c r="L734" t="str">
        <v>-</v>
      </c>
      <c r="M734" t="str">
        <v>G06F-040/30</v>
      </c>
      <c r="N734" t="str">
        <v>-</v>
      </c>
      <c r="O734" t="str">
        <v>BAIDU INTERNATIONAL TECH SHENZHEN CO LTD</v>
      </c>
      <c r="P734" t="str">
        <v>115688802</v>
      </c>
      <c r="Q734" t="str">
        <v>2022-11417654</v>
      </c>
      <c r="R734" t="str">
        <v>-</v>
      </c>
      <c r="S734" t="str">
        <v>AAC</v>
      </c>
      <c r="T734" t="str">
        <v>B</v>
      </c>
    </row>
    <row r="735" spans="1:20">
      <c r="A735">
        <v>1063</v>
      </c>
      <c r="B735" t="str">
        <v>EP</v>
      </c>
      <c r="C735" t="str">
        <v>Method and system for automated generation of patrol routes</v>
      </c>
      <c r="D735" t="str">
        <v>-</v>
      </c>
      <c r="E735" t="str">
        <v>For the purpose of improving safety in cities and reducing the number of crimes, this research proposes an algorithm which combines artificial intelligence (AI) and machine learning (ML) techniques to generate police patrol routes. The invention consists of four steps and combines spatial and temporal information. First, crime data is clustered by applying K-means, then crime hotspots are considered by applying KDE and future critical spots are predicted using linear regression. In addition, the probability of crimes being committed in a given area according to a time zone is studied. This information is combined to obtain real surveillance routes in the area through a fuzzy logic decision system. The results prove that the use of spatio-temporal information allows designing surveillance routes in a way that increases their effectiveness, and therefore public safety, and reduces expenditure on police resources.</v>
      </c>
      <c r="F735" t="str">
        <v>-</v>
      </c>
      <c r="G735" t="str">
        <v>2022.11.07</v>
      </c>
      <c r="H735" t="str">
        <v>[청구항1]
A method for the automated generation of patrol routes, comprising the steps of:
- determining a patrol area;
- obtaining a set of crime data (301) in the patrol area comprising at least location and temporal data;
- generating a set of crime data clusters (303) based on the location of the crimes using a K-means clustering method and an Elbow method to identify an optimal number of clusters and a centroid thereof;
- identifying a set of crime hotspots (304) using a kernel density estimation (KDE) method in each crime data cluster generated;
- calculating a set of crime prediction spots (305) in each cluster using the location and temporal data of crime data by means of a linear regression technique;
- calculating a set of probability data (306) of the occurrence of crimes based on an amount of crime data of the set of crime data in each crime data cluster according to temporal information;
- determining surveillance spots (307) from the set of crime hotspots and the set of crime prediction spots by calculating the Euclidean distance between a crime hotspot and a crime prediction spot of a crime data cluster and setting a limit, beyond which the surveillance spot is determined to be the midpoint between said spots and below which the surveillance spot is the crime hotspot;
- calculating a set of travel distances and times (308) from a previously determined position (302) of an officer to the spots of interest obtained; and
- generating a patrol route (310) by means of a fuzzy logic decision making technique (309) using the set of probability data of the occurrence of crimes in each surveillance spot, travel distances and times, determining an order of passage through the surveillance spots.</v>
      </c>
      <c r="I735">
        <v>10</v>
      </c>
      <c r="J735">
        <v>0</v>
      </c>
      <c r="K735" t="str">
        <v>EP(1)</v>
      </c>
      <c r="L735" t="str">
        <v>-</v>
      </c>
      <c r="M735" t="str">
        <v>G06Q-010/047</v>
      </c>
      <c r="N735" t="str">
        <v>G06Q-0010/047</v>
      </c>
      <c r="O735" t="str">
        <v>Universidad Tecnológica Indoamérica</v>
      </c>
      <c r="P735" t="str">
        <v>-</v>
      </c>
      <c r="Q735" t="str">
        <v>2022-383066</v>
      </c>
      <c r="R735" t="str">
        <v>-</v>
      </c>
      <c r="S735" t="str">
        <v>AEC</v>
      </c>
      <c r="T735" t="str">
        <v>B</v>
      </c>
    </row>
    <row r="736" spans="1:20">
      <c r="A736">
        <v>1064</v>
      </c>
      <c r="B736" t="str">
        <v>KR</v>
      </c>
      <c r="C736" t="str">
        <v>음성 파일에서 화자를 분리하기 위한 방법(method for isolate speakers from voice file)</v>
      </c>
      <c r="D736" t="str">
        <v>[목적] 음성 파일에서 화자를 분리하는 방법을 제공한다.
[솔루션] 음성 파일에서 화자를 분리하려면 적어도 두 사람의 음성을 녹음한 음성 파일을 얻고 시간과 주파수를 기준으로 그래프를 만든 다음 기계 학습 모델을 사용하여 그래프와 음성 파일을 분리합니다.</v>
      </c>
      <c r="E736" t="str">
        <v>본 개시의 몇몇 실시예에 따른, 적어도 하나의 프로세서를 포함하는 컴퓨팅 장치에 의해 수행되는 음성 파일에서 화자를 분리하기 위한 방법이 개시된다. 상기 음성 파일에서 화자를 분리하기 위한 방법은 적어도 두명의 화자의 음성이 녹음된 음성 파일을 획득하는 단계; 획득된 상기 음성 파일에 기초하여, 시간축 및 주파수축으로 구성된 스펙트로그램(spectrogram)을 생성하는 단계; 상기 스펙트로그램 및 상기 음성 파일에 포함된 음성 데이터에 기초하여, 복수의 제1 특징점 및 복수의 제2 특징점을 추출하는 단계 - 상기 복수의 제1 특징점 및 상기 복수의 제2 특징점이 구분되는 개수는 상기 적어도 두명의 화자의 수에 기초하여 결정됨 - ; 상기 복수의 제1 특징점 및 상기 복수의 제2 특징점에 대한 클러스터링(clustering)을 수행하여 적어도 하나의 군집을 포함하는 그래프를 생성하는 단계; 및 상기 그래프 및 상기 음성 파일을 기계 학습 모델에 입력함으로써, 상기 적어도 두명의 화자의 음성을 분리하는 단계를 포함할 수 있다.
서울특별시 서울산업진흥원 2022년 서울혁신챌린지 사업(SC220033/1) &amp;quot;음성위변조판별을 위한 AI기반 웹/앱서비스 개발&amp;quot;을 통해 개발된 기술이다.</v>
      </c>
      <c r="F736" t="str">
        <v>-</v>
      </c>
      <c r="G736" t="str">
        <v>2022.11.04</v>
      </c>
      <c r="H736" t="str">
        <v>[청구항1]
 적어도 하나의 프로세서를 포함하는 컴퓨팅 장치에 의해 수행되는 음성 파일에서 화자를 분리하기 위한 방법으로서,
적어도 두명의 화자의 음성이 녹음된 음성 파일을 획득하는 단계;
획득된 상기 음성 파일에 기초하여, 시간축 및 주파수축으로 구성된 스펙트로그램(spectrogram)을 생성하는 단계;
상기 스펙트로그램 및 상기 음성 파일에 포함된 음성 데이터에 기초하여, 복수의 제1 특징점 및 복수의 제2 특징점을 추출하는 단계 - 상기 복수의 제1 특징점 및 상기 복수의 제2 특징점이 구분되는 개수는 상기 적어도 두명의 화자의 수에 기초하여 결정됨 - ;
상기 복수의 제1 특징점 및 상기 복수의 제2 특징점에 대한 클러스터링(clustering)을 수행하여 적어도 하나의 군집을 포함하는 그래프를 생성하는 단계; 및
상기 그래프 및 상기 음성 파일을 기계 학습 모델에 입력함으로써, 상기 적어도 두명의 화자의 음성을 분리하는 단계;
를 포함하는,
방법.</v>
      </c>
      <c r="I736">
        <v>8</v>
      </c>
      <c r="J736">
        <v>0</v>
      </c>
      <c r="K736" t="str">
        <v>KR(1)</v>
      </c>
      <c r="L736" t="str">
        <v>-</v>
      </c>
      <c r="M736" t="str">
        <v>G10L-017/02</v>
      </c>
      <c r="N736" t="str">
        <v>G10L-0017/02</v>
      </c>
      <c r="O736" t="str">
        <v>에스에스엠엠 주식회사 | 숭실대학교산학협력단</v>
      </c>
      <c r="P736" t="str">
        <v>-</v>
      </c>
      <c r="Q736" t="str">
        <v>2022-0146316</v>
      </c>
      <c r="R736" t="str">
        <v>-</v>
      </c>
      <c r="S736" t="str">
        <v>ADA</v>
      </c>
      <c r="T736" t="str">
        <v>B</v>
      </c>
    </row>
    <row r="737" spans="1:20">
      <c r="A737">
        <v>1065</v>
      </c>
      <c r="B737" t="str">
        <v>CN</v>
      </c>
      <c r="C737" t="str">
        <v>Computer-implemented method for generating indicator based on patent data</v>
      </c>
      <c r="D737" t="str">
        <v>[목적] 전자 데이터베이스를 검색하기 위해 더 적은 네트워크 자원(예를 들어, 네트워크 접속을 위한 대역폭)을 요구하는 표시자를 생성하기 위한 방법을 제공한다.
[솔루션] 표시자를 생성하기 위한 컴퓨터 구현 방법은, a. 적어도 하나의 타입 1 품질 지표 모델을 획득하는 단계; b. 적어도 하나의 IP 제품을 제공하는 단계; c. 적어도 하나의 타입 1 품질 지표 모델을 사용하고 적어도 하나의 타입 1 품질 표시자로 적어도 하나의 IP 제품을 라벨링하는 단계; d. 적어도 하나의 타입 1 품질 표시자를 사용하여 표시자를 획득하는 단계로서, 적어도 하나의 IP 제품은 타입 1 품질 표시자로 태그되는 적어도 하나의 다른 IP 제품과 독립적으로, 표시자를 획득하는 단계를 포함한다.</v>
      </c>
      <c r="E737" t="str">
        <v>A computer-implemented method for generating an indicator, wherein the method comprises the steps of: a. Obtaining at least one first class of quality indicator model; b, providing at least one IP product; c, marking at least one IP product with at least one first-class quality index by using at least one first-class quality index model; d, obtaining an indicator by using at least one first type of quality index; wherein at least one IP product is marked with a first class of quality indicators independent of at least one other IP product.</v>
      </c>
      <c r="F737" t="str">
        <v>-</v>
      </c>
      <c r="G737" t="str">
        <v>2022.11.04</v>
      </c>
      <c r="H737" t="str">
        <v>[청구항1]
 1. A computer-implemented method for producing an indicator, wherein the method comprises the following steps:a. Obtain at least one type 1 quality index model;b. Provide at least one IP product;c. Use at least one of the first-class quality index models and label at least one of the first-class quality indicators of at least one of the IP products;d. the indicators are obtained using at least one of the first-class quality indicators;thereintoAt least one of the IP products is independent of at least one other IP product and is marked with the first quality index.</v>
      </c>
      <c r="I737">
        <v>16</v>
      </c>
      <c r="J737">
        <v>0</v>
      </c>
      <c r="K737" t="str">
        <v>WO(1), CN(1), EP(1), US(1)</v>
      </c>
      <c r="L737" t="str">
        <v>-</v>
      </c>
      <c r="M737" t="str">
        <v>G06Q-050/18</v>
      </c>
      <c r="N737" t="str">
        <v>-</v>
      </c>
      <c r="O737" t="str">
        <v>ICONCYTE AG</v>
      </c>
      <c r="P737" t="str">
        <v>-</v>
      </c>
      <c r="Q737" t="str">
        <v>2022-80087978</v>
      </c>
      <c r="R737" t="str">
        <v>-</v>
      </c>
      <c r="S737" t="str">
        <v>AAC</v>
      </c>
      <c r="T737" t="str">
        <v>B</v>
      </c>
    </row>
    <row r="738" spans="1:20">
      <c r="A738">
        <v>1066</v>
      </c>
      <c r="B738" t="str">
        <v>WO</v>
      </c>
      <c r="C738" t="str">
        <v>System and method for building document relationships and aggregates</v>
      </c>
      <c r="D738" t="str">
        <v>[목적] 문서 관리 시스템 및 방법을 제공한다.
[솔루션] 속성은 문서에 적용되거나 기계 학습 모델에 기초하여 문서로부터 추론될 수 있다. 이러한 속성 유형 중 하나 이상을 사용하여 문서를 함께 연관시키거나, 함께 결합하거나, 연관된 메타데이터와 함께 복합 결과로 통합할 수 있습니다. 속성들의 집성은 속성들이 어떻게 집성되어야 하는지에 대한 규칙들을 포함할 수 있다. 일 구현에서, 문서 관리 시스템은 문서들의 컬렉션을 수신하고 문서들을 스캐닝하여 문서들을 집합하는데 사용하기 위한 대응하는 이미지를 생성할 수 있다. 그 후, 문서들로부터 속성들 또는 데이터를 추출하거나 그렇지 않으면 결정하기 위해, 문서들의 컬렉션에 인공 지능 또는 기계 학습 기술이 적용된다.</v>
      </c>
      <c r="E738" t="str">
        <v>Aspects of the present disclosure involve systems and methods for automated analysis of documents to obtain attributes associated with those documents, and using the attributes to organize, relate, and/or aggregate documents. Attributes can be applied to the document or inferred from the document based on a machine learning model. One or more of either of these types of attributes can be used to relate documents together, join them together, or aggregate them with their associated metadata into a composite result. The aggregation of attributes may include rules for how attributes are to be aggregated. In one implementation, a document management system may receive a collection of documents and scan the documents to create a corresponding image for use in aggregating the documents. An artificial intelligence or machine learning technique may then be applied to the collection of documents to extract or otherwise determine attributes or data from the documents.</v>
      </c>
      <c r="F738" t="str">
        <v>-</v>
      </c>
      <c r="G738" t="str">
        <v>2022.11.03</v>
      </c>
      <c r="H738" t="str">
        <v xml:space="preserve">[청구항1]
 1. A method for aggregating related documents, the method comprising: accessing, by a processor and based on receiving an attribute associated with aggregating related documents, a plurality of electronic documents; receiving, after receiving the attribute and by a trained machine learning model, a plurality of values each corresponding to one or more categories related to a content of a text or an associated metadata of the plurality of electronic documents; associating, by the processor, the received attribute with a subset of the plurality of electronic documents, wherein each of the subset of the plurality of electronic documents is associated with at least one of the plurality of values corresponding to the received attribute; and generating, by the processor, a graphical user interface including: a first portion displaying a portion of each of the subset of the plurality of electronic documents; and a second portion displaying one or more of the plurality of values common to the subset of the plurality of electronic documents. </v>
      </c>
      <c r="I738">
        <v>20</v>
      </c>
      <c r="J738">
        <v>0</v>
      </c>
      <c r="K738" t="str">
        <v>AU(2), WO(1), EP(1), CA(1), US(1)</v>
      </c>
      <c r="L738" t="str">
        <v>-</v>
      </c>
      <c r="M738" t="str">
        <v>G06F-016/28</v>
      </c>
      <c r="N738" t="str">
        <v>G06F-0016/93</v>
      </c>
      <c r="O738" t="str">
        <v>THOUGHTTRACE, INC.</v>
      </c>
      <c r="P738" t="str">
        <v>-</v>
      </c>
      <c r="Q738" t="str">
        <v>PCT/US2022/048861</v>
      </c>
      <c r="R738" t="str">
        <v>-</v>
      </c>
      <c r="S738" t="str">
        <v>AAC</v>
      </c>
      <c r="T738" t="str">
        <v>B</v>
      </c>
    </row>
    <row r="739" spans="1:20">
      <c r="A739">
        <v>1067</v>
      </c>
      <c r="B739" t="str">
        <v>EP</v>
      </c>
      <c r="C739" t="str">
        <v>System and method for building document relationships and aggregates</v>
      </c>
      <c r="D739" t="str">
        <v>[목적] 문서 관리 시스템 및 방법을 제공한다.
[솔루션] 속성은 문서에 적용되거나 기계 학습 모델에 기초하여 문서로부터 추론될 수 있다. 이러한 속성 유형 중 하나 이상을 사용하여 문서를 함께 연관시키거나, 함께 결합하거나, 연관된 메타데이터와 함께 복합 결과로 통합할 수 있습니다. 속성들의 집성은 속성들이 어떻게 집성되어야 하는지에 대한 규칙들을 포함할 수 있다. 일 구현에서, 문서 관리 시스템은 문서들의 컬렉션을 수신하고 문서들을 스캐닝하여 문서들을 집합하는데 사용하기 위한 대응하는 이미지를 생성할 수 있다. 그 후, 문서들로부터 속성들 또는 데이터를 추출하거나 그렇지 않으면 결정하기 위해, 문서들의 컬렉션에 인공 지능 또는 기계 학습 기술이 적용된다.</v>
      </c>
      <c r="E739" t="str">
        <v>Aspects of the present disclosure involve systems and methods for automated analysis of documents to obtain attributes associated with those documents, and using the attributes to organize, relate, and/or aggregate documents. Attributes can be applied to the document or inferred from the document based on a machine learning model. One or more of either of these types of attributes can be used to relate documents together, join them together, or aggregate them with their associated metadata into a composite result. The aggregation of attributes may include rules for how attributes are to be aggregated. In one implementation, a document management system may receive a collection of documents and scan the documents to create a corresponding image for use in aggregating the documents. An artificial intelligence or machine learning technique may then be applied to the collection of documents to extract or otherwise determine attributes or data from the documents.</v>
      </c>
      <c r="F739" t="str">
        <v>-</v>
      </c>
      <c r="G739" t="str">
        <v>2022.11.03</v>
      </c>
      <c r="H739" t="str">
        <v xml:space="preserve">[청구항1]
 1. A method for aggregating related documents, the method comprising: accessing, by a processor and based on receiving an attribute associated with aggregating related documents, a plurality of electronic documents; receiving, after receiving the attribute and by a trained machine learning model, a plurality of values each corresponding to one or more categories related to a content of a text or an associated metadata of the plurality of electronic documents; associating, by the processor, the received attribute with a subset of the plurality of electronic documents, wherein each of the subset of the plurality of electronic documents is associated with at least one of the plurality of values corresponding to the received attribute; and generating, by the processor, a graphical user interface including: a first portion displaying a portion of each of the subset of the plurality of electronic documents; and a second portion displaying one or more of the plurality of values common to the subset of the plurality of electronic documents. </v>
      </c>
      <c r="I739" t="str">
        <v>-</v>
      </c>
      <c r="J739">
        <v>0</v>
      </c>
      <c r="K739" t="str">
        <v>AU(2), WO(1), EP(1), CA(1), US(1)</v>
      </c>
      <c r="L739" t="str">
        <v>-</v>
      </c>
      <c r="M739" t="str">
        <v>G06F-016/28</v>
      </c>
      <c r="N739" t="str">
        <v>G06F-0016/93</v>
      </c>
      <c r="O739" t="str">
        <v>Thomson Reuters Enterprise Centre GmbH</v>
      </c>
      <c r="P739" t="str">
        <v>-</v>
      </c>
      <c r="Q739" t="str">
        <v>2022-890786</v>
      </c>
      <c r="R739" t="str">
        <v>-</v>
      </c>
      <c r="S739" t="str">
        <v>ABA</v>
      </c>
      <c r="T739" t="str">
        <v>B</v>
      </c>
    </row>
    <row r="740" spans="1:20">
      <c r="A740">
        <v>1068</v>
      </c>
      <c r="B740" t="str">
        <v>US</v>
      </c>
      <c r="C740" t="str">
        <v>System and method for building document relationships and aggregates</v>
      </c>
      <c r="D740" t="str">
        <v>[목적] 문서 관리 시스템 및 방법을 제공한다.
[솔루션] 속성은 문서에 적용되거나 기계 학습 모델에 기초하여 문서로부터 추론될 수 있다. 이러한 속성 유형 중 하나 이상을 사용하여 문서를 함께 연관시키거나, 함께 결합하거나, 연관된 메타데이터와 함께 복합 결과로 통합할 수 있습니다. 속성들의 집성은 속성들이 어떻게 집성되어야 하는지에 대한 규칙들을 포함할 수 있다. 일 구현에서, 문서 관리 시스템은 문서들의 컬렉션을 수신하고 문서들을 스캐닝하여 문서들을 집합하는데 사용하기 위한 대응하는 이미지를 생성할 수 있다. 그 후, 문서들로부터 속성들 또는 데이터를 추출하거나 그렇지 않으면 결정하기 위해, 문서들의 컬렉션에 인공 지능 또는 기계 학습 기술이 적용된다.</v>
      </c>
      <c r="E740" t="str">
        <v>Aspects of the present disclosure involve systems and methods for automated analysis of documents to obtain attributes associated with those documents, and using the attributes to organize, relate, and/or aggregate documents. Attributes can be applied to the document or inferred from the document based on a machine learning model. One or more of either of these types of attributes can be used to relate documents together, join them together, or aggregate them with their associated metadata into a composite result. The aggregation of attributes may include rules for how attributes are to be aggregated. In one implementation, a document management system may receive a collection of documents and scan the documents to create a corresponding image for use in aggregating the documents. An artificial intelligence or machine learning technique may then be applied to the collection of documents to extract or otherwise determine attributes or data from the documents.</v>
      </c>
      <c r="F740" t="str">
        <v>-</v>
      </c>
      <c r="G740" t="str">
        <v>2022.11.03</v>
      </c>
      <c r="H740" t="str">
        <v>[청구항1]
 1. A method for aggregating related documents, the method comprising:accessing, by a processor and based on receiving an attribute associated with aggregating related documents, a plurality of electronic documents;receiving, after receiving the attribute and by a trained machine learning model, a plurality of values each corresponding to one or more categories related to a content of a text or an associated metadata of the plurality of electronic documents;associating, by the processor, the received attribute with a subset of the plurality of electronic documents, wherein each of the subset of the plurality of electronic documents is associated with at least one of the plurality of values corresponding to the received attribute; andgenerating, by the processor, a graphical user interface including:a first portion displaying a portion of each of the subset of the plurality of electronic documents; anda second portion displaying one or more of the plurality of values common to the subset of the plurality of electronic documents.</v>
      </c>
      <c r="I740">
        <v>20</v>
      </c>
      <c r="J740">
        <v>2</v>
      </c>
      <c r="K740" t="str">
        <v>AU(2), WO(1), EP(1), CA(1), US(1)</v>
      </c>
      <c r="L740" t="str">
        <v>-</v>
      </c>
      <c r="M740" t="str">
        <v>G06N-020/00</v>
      </c>
      <c r="N740" t="str">
        <v>G06N-0020/00</v>
      </c>
      <c r="O740" t="str">
        <v>ThoughtTrace, Inc.</v>
      </c>
      <c r="P740" t="str">
        <v>-</v>
      </c>
      <c r="Q740" t="str">
        <v>17-980360</v>
      </c>
      <c r="R740" t="str">
        <v>-</v>
      </c>
      <c r="S740" t="str">
        <v>ABA</v>
      </c>
      <c r="T740" t="str">
        <v>B</v>
      </c>
    </row>
    <row r="741" spans="1:20">
      <c r="A741">
        <v>1069</v>
      </c>
      <c r="B741" t="str">
        <v>US</v>
      </c>
      <c r="C741" t="str">
        <v>Systems and methods for check fraud detection</v>
      </c>
      <c r="D741" t="str">
        <v>[목적] 자동 검사 사기 검출을 수행하기 위한 시스템들, 방법들 및 컴퓨터 제품들을 제공한다.
[솔루션] 시스템은 들어오는 수표의 이미지를 분석하고, 이미지의 특징을 참조 수표의 연관된 특징과 비교하고, 비교에 기초하여 수표 사기 점수를 생성하고, 들어오는 수표를 승인하거나 수동 검토를 위해 들어오는 수표를 플래그한다.</v>
      </c>
      <c r="E741" t="str">
        <v>Aspects of the embodiments described herein are related to systems, methods, and computer products for performing automatic check fraud detection. Aspects of embodiments described herein provide artificial intelligence systems and methods that analyze an image of an incoming check, compare the features of the image to the associated features on a reference check, and generate a check fraud score based on the comparison, and either approve the incoming check or flag the incoming check for manual review.</v>
      </c>
      <c r="F741" t="str">
        <v>-</v>
      </c>
      <c r="G741" t="str">
        <v>2022.11.02</v>
      </c>
      <c r="H741" t="str">
        <v>[청구항1]
 1. A method for detecting check fraud, comprising:receiving an incoming check image;detecting a plurality of incoming check objects of interest on the incoming check image;generating one or more incoming check bounding boxes enclosing one or more of the plurality of incoming check objects of interest;calculating Intersection over Union (IoU) metrics for the one or more incoming check bounding boxes and one or more reference check bounding boxes enclosing one or more corresponding reference check objects of interest on a reference check;determining an IoU score based on the IoU metrics; anddetermining a fraud score based on the IoU score.</v>
      </c>
      <c r="I741">
        <v>20</v>
      </c>
      <c r="J741">
        <v>1</v>
      </c>
      <c r="K741" t="str">
        <v>US(1)</v>
      </c>
      <c r="L741" t="str">
        <v>-</v>
      </c>
      <c r="M741" t="str">
        <v>G06Q-020/04</v>
      </c>
      <c r="N741" t="str">
        <v>G06Q-0020/042</v>
      </c>
      <c r="O741" t="str">
        <v>U.S. Bank National Association</v>
      </c>
      <c r="P741" t="str">
        <v>-</v>
      </c>
      <c r="Q741" t="str">
        <v>18-052081</v>
      </c>
      <c r="R741" t="str">
        <v>-</v>
      </c>
      <c r="S741" t="str">
        <v>ABA</v>
      </c>
      <c r="T741" t="str">
        <v>B</v>
      </c>
    </row>
    <row r="742" spans="1:20">
      <c r="A742">
        <v>1070</v>
      </c>
      <c r="B742" t="str">
        <v>US</v>
      </c>
      <c r="C742" t="str">
        <v>Artificial intelligence decision modeling processes using analytics and data shapely for multiple stakeholders</v>
      </c>
      <c r="D742" t="str">
        <v>[목적] 의사결정 프로세스의 완전한 분해 및 재구성을 위한 다단계 프로세스를 제공한다.
[솔루션] 구조적 경향을 결정하기 위해 기계 학습 및 데이터 분석을 사용하여 문제를 분석합니다. 그런 다음 데이터 공유를 사용하여 데이터를 분석하여 결정을 내리는 데 필요한 추가 정보를 결정합니다. 이를 통해 관련 데이터를 수집하여 참가자의 유틸리티 함수를 추정할 수 있습니다. 그런 다음 데이터 공유를 다시 사용하여 의사 결정 프로세스를 분해하고 프로세스의 경향을 찾아볼 수 있으며, 의사 결정 프로세스의 기준에 공통점이 있는지 확인하기 위해 기계 학습이 적용됩니다. 이후, 의사결정 과정은 전략을 선택한다.</v>
      </c>
      <c r="E742" t="str">
        <v>Data Shapley is an approach to understand the role of data in a decision-making process. The present invention involves a process to connect Data Shapley to a data analytics and machine learning based decision-making environment through the use of utility functions. In the present invention a problem is structurally analyzed using machine learning and data analytics to determine structural trends. Data is then analyzed using Data Shapley to determine what additional information is needed to make a decision. This allows for the relevant data to be collected to estimate utility functions for participants. Data Shapley is then used again to decompose the decision-making process and look for trends in the process, and machine learning is applied to see if there are commonalities across the criteria in the decision-making process. After this, the decision-making process selects a strategy as the decision. If new information becomes available or an event occurs that makes a change of strategy necessary, then Data Shapley is used to guide the data acquisition and decision-making process. If no new information is available or an event does not occur, event occurrence is dynamically predicted using data analytics and Data Shapley proactively recommends what data streams to monitor and collect.</v>
      </c>
      <c r="F742" t="str">
        <v>-</v>
      </c>
      <c r="G742" t="str">
        <v>2022.11.01</v>
      </c>
      <c r="H742" t="str">
        <v>[청구항21]
 21. A computer implemented analytical method for preparing a utility model to develop structural trends comprising the steps of:preparing a database of a plurality of factors;identifying factors to organize a set of control factors from the plurality of factors to use in a decision making process;analyzing the factors in the control set of factors by employing an algorithm which is configured to employ data analytics to identify the structure of the decision making process to create a plurality of factors forming a set of decision factors and to employ machine learning to characterize and rank the factors in the decision making process then converting the factors forming the set of decision factors into a stored quantitative data set wherein the stored quantitative data set ranks the factors in the quantitative data set;determining whether an additional factor is necessary in the decision-making process by analyzing the factors in the quantitative data set through the application of an algorithm employing Data Sharpley to the quantitative data set wherein the Data Sharpley operates to decompose the factors in the quantitative data set to scour the factors to determine a change in condition based on the factors and generate a set of additional factors based on the change in condition;generating a utility function consisting of an algorithm to review the additional factors wherein the utility function operates to the determine the strategy options based on the additional factors by providing a weight to the additional factors to generate a utility score, then utilizing artificial intelligence and data analytics to consolidate the utility scores of the additional factors to generate a utility function representation that weighs the additional factors to determine priority of the additional factors and generate a rank ordering of preferences for the additional factors; andapplying the utility function to the factors in the control set of factors to generate a final set of factors to use in the decision-making process.</v>
      </c>
      <c r="I742">
        <v>35</v>
      </c>
      <c r="J742">
        <v>0</v>
      </c>
      <c r="K742" t="str">
        <v>US(2)</v>
      </c>
      <c r="L742" t="str">
        <v>-</v>
      </c>
      <c r="M742" t="str">
        <v>G06Q-040/06</v>
      </c>
      <c r="N742" t="str">
        <v>G06Q-0040/06</v>
      </c>
      <c r="O742" t="str">
        <v>Michael William Kotarinos | Christos Tsokos</v>
      </c>
      <c r="P742" t="str">
        <v>-</v>
      </c>
      <c r="Q742" t="str">
        <v>17-978347</v>
      </c>
      <c r="R742" t="str">
        <v>-</v>
      </c>
      <c r="S742" t="str">
        <v>AAC</v>
      </c>
      <c r="T742" t="str">
        <v>B</v>
      </c>
    </row>
    <row r="743" spans="1:20">
      <c r="A743">
        <v>1071</v>
      </c>
      <c r="B743" t="str">
        <v>KR</v>
      </c>
      <c r="C743" t="str">
        <v>아트월 시스템(art wall system)</v>
      </c>
      <c r="D743" t="str">
        <v>[목적] 디스플레이 패널의 종류 및 크기에 대응하여 변환된 맞춤형 디스플레이 영상을 효율적으로 출력할 수 있는 디스플레이 패널 시스템을 제공한다.
[솔루션] 이 시스템은 사람들이 볼 수 있는 공간, 그들이 볼 수 있는 콘텐츠, 그들이 보고 있는 위치를 추적할 수 있는 카메라, 그 정보에 기초하여 콘텐츠를 조정하는 제어 장치를 가지고 있다. 또한 사람들이 보고 있는 위치에 따라 콘텐츠를 자동으로 조정할 수도 있습니다.</v>
      </c>
      <c r="E743" t="str">
        <v>본 발명은 아트월 시스템에 관한 것으로, 더욱 상세하게는, 전시관의 아트월 종류에 따라 변환된 맞춤형 영상을 효율적으로 제공할 수 있는 아트월 시스템에 관한 것이다. 이를 위해, 아트월 시스템은 관리자로부터 전시관정보를 입력받는 입력부, 상기 전시관정보에 기초하여, 기수집된 복수의 오픈소스 영상들로부터 적어도 하나의 오픈소스 영상을 추출하는 추출부, 상기 적어도 하나의 오픈소스 영상을 이용하여, 아트월출력용 미디어파일을 생성하는 콘텐츠 생성부, 상기 전시관정보로부터 확인되는 아트월 사이즈에 기초하여, 상기 아트월출력용 미디어파일을 프로젝션 맵핑 프로그램을 통해 프로젝터용 콘텐츠로 변환하는 변환부 및 상기 전시관정보로부터 확인되는 전시관의 아트월 종류에 따라 배치된 복수개의 출력수단들을 통해 프로젝터용 콘텐츠를 음성 및 영상데이터로 분리하여 출력시키는 출력제어부를 포함한다.</v>
      </c>
      <c r="F743" t="str">
        <v>2023.04.28</v>
      </c>
      <c r="G743" t="str">
        <v>2022.10.31</v>
      </c>
      <c r="H743" t="str">
        <v>[청구항1]
 관리자로부터 전시관정보를 입력받는 입력부;
상기 전시관정보에 기초하여, 기수집된 복수의 오픈소스 영상들로부터 적어도 하나의 오픈소스 영상을 추출하는 추출부;
상기 적어도 하나의 오픈소스 영상을 이용하여, 아트월출력용 미디어파일을 생성하는 콘텐츠 생성부;
상기 전시관정보로부터 확인되는 아트월 사이즈에 기초하여, 상기 아트월출력용 미디어파일을 프로젝션 맵핑 프로그램을 통해 프로젝터용 콘텐츠로 변환하는 변환부; 및
상기 전시관정보로부터 확인되는 전시관의 아트월 종류에 따라 배치된 복수개의 출력수단들을 통해 프로젝터용 콘텐츠를 음성 및 영상데이터로 분리하여 출력시키는 출력제어부를 포함하고, 
상기 출력제어부에 연결되어 전시관 내에 배치되고, 상기 프로젝터용 콘텐츠를 관람하는 관람객을 주기적으로 촬영함에 따라 획득된 관람객이미지를 상기 출력제어부로 제공하는 카메라부를 더 포함하고, 
상기 출력제어부는 상기 관람객이미지로부터 검출된 기설정된 관람객수에 따라, 상기 프로젝터용 콘텐츠를 일정시간 중지하는 동안 일정비율 이상의 객체정보에 대응되는 기등록된 흥미유발 음향 및 영상을 상기 출력수단들을 통해 출력시키며, 
상기 출력제어부는 상기 관람객이미지로부터 확인된 일정영역에 위치한 특정 객체의 특정 동작에 기초하여, 상기 특정 동작에 대응되는 피드백 효과 음성을 프로젝터용 콘텐츠에 할당하여 출력시키고, 
상기 출력제어부는 상기 관람객이미지로부터 확인된 복수의 관람객들과 전시관의 아트월 간의 이격평균거리의 변화에 기초하여, 상기 프로젝터용 콘텐츠에 대한 확대 및 축소 비율을 자동으로 조절하며, 
상기 출력제어부와 통신가능하게 연결되어 전시관에 일정거리마다 배치되고, 일정영역에 위치한 관람객의 생체신호를 측정하는 제1 복수의 센서들; 및 
상기 전시관에 일정거리마다 배치되어 상기 전시관의 환경 상태를 구역별로 센싱하는 제2 복수의 센서들을 더 포함하고, 
상기 출력제어부는 상기 제1 복수의 센서들을 통해 측정된 생체신호에 기초하여, 상기 프로젝터용 콘텐츠의 파라미터를 자동으로 조절하고, 
상기 파라미터는 컨텐츠의 볼륨, 음높낮이, 재생 속도, 소리의 풍성함, 깊이, 울림, 굵기, 떨림, 실감 효과, 서라운드 효과, 공간감, 화음, 코드 및 반주, 디스플레이에서의 표시 영역, 디스플레이의 색채, 채도, 명암, 대비, 투명도, 초점, 전원, 전력 소모량, 컨텐츠의 종류 중 적어도 하나를 포함하고, 
상기 생성부는 상기 아트월출력용 미디어파일을 생성할 때, 상기 적어도 하나의 오픈소스 영상의 특정 출력화면영역에서 분석되는 파라미터에 기초하여, 상기 적어도 하나의 오픈소스 영상에 대한 출력 순서를 순차적으로 정렬시키며, 
상기 출력제어부는, 해당 관람객의 생체신호가 기설정된 값 미만일 때, 상기 프로젝터용 콘텐츠에 할당되는 반응형 콘텐츠를 출력함에 따라 마이크를 통해 획득된 응답정보에 기초하여, 단계별 분위기 상태를 결정하고, 
상기 단계별 분위기 상태가 기설정된 단계 미만인 경우, 상기 프로젝터용 콘텐츠를 일시정지시키고 심리안정을 유도하는 힐링 콘텐츠 영상을 대체하여 출력하며, 
상기 단계별 분위기 상태가 기설정된 단계 이상인 경우, 상기 카메라부를 통해 촬영되는 관람객영상과 상기 마이크를 통해 인식된 음성을 프로젝터용 콘텐츠에 오버레이 형태로 합성하여 출력시키고,
상기 출력제어부는 저작권이 부여된 영상 콘텐츠와 유해 콘텐츠로부터 랜덤하게 추출되는 진단용 프레임들을 분류하여 수집하는 프레임수집부;
상기 진단용 프레임들을 머신러닝을 통해 학습하여 인공지능 기반의 제거영상 진단모델을 학습하는 학습부;
상기 프로젝터용 콘텐츠로부터 순차적으로 검출되는 오프소스 영상별 프레임들을 제거영상 진단모델에 적용함에 따라 도출되는 출력값에 기초하여, 각 오프소스 영상에 대한 제거 여부를 판단하는 판단부; 및
각 오프소스 영상 중 어느 하나의 오픈소스 영상이 제거로 판단된 경우, 상기 프로젝터용 콘텐츠로부터 상기 어느 하나의 오픈소스 영상을 제거하는 동시에 상기 힐링 콘텐츠 영상을 상기 프로젝터용 콘텐츠에 삽입하는 전처리부를 포함하며, 
상기 출력제어부는 상기 프로젝터용 콘텐츠를 음성데이터 및 영상데이터로 분리하여 출력시킬 때, 상기 카메라부를 통해 일정시간 아트월을 향해 촬영되는 촬영영상과 상기 변환부를 통해 변환된 프로젝터용 콘텐츠 간의 음성 싱크차이를 비교하여 음성 및 영상데이터 간의 싱크를 조절하고, 
상기 출력제어부는 상기 관람객이미지로부터 검출되는 외국인 관람객 객체에 기초하여, 상기 프로젝터용 콘텐츠에서 제공되는 음성에 대한 영어 번역 자막을 출력시키며, 
상기 출력제어부는 상기 제2 복수의 센서들을 통해 센싱된 전시관의 환경 상태가 지진이나 화재와 같은 기설정된 환경 상태인 경우, 상기 프로젝터용 콘텐츠에 대한 출력을 중지하는 동시에 상기 출력수단들 통해 대피로 안내와 더불어 경보 방송을 출력시키고, 
상기 출력제어부는 상기 프로젝터용 콘텐츠의 개수에 기초하여, 동영상 공유 플랫폼에 공유되는 영상을 전송받아 상기 복수개의 출력수단들을 통해 출력시키는, 아트월 시스템.</v>
      </c>
      <c r="I743">
        <v>1</v>
      </c>
      <c r="J743">
        <v>2</v>
      </c>
      <c r="K743" t="str">
        <v>KR(1)</v>
      </c>
      <c r="L743" t="str">
        <v>-</v>
      </c>
      <c r="M743" t="str">
        <v>H04N-021/41</v>
      </c>
      <c r="N743" t="str">
        <v>H04N-0021/4122</v>
      </c>
      <c r="O743" t="str">
        <v>주식회사 아이비주얼컴퍼니</v>
      </c>
      <c r="P743" t="str">
        <v>2529170</v>
      </c>
      <c r="Q743" t="str">
        <v>2022-0142052</v>
      </c>
      <c r="R743" t="str">
        <v>2042.10.31</v>
      </c>
      <c r="S743" t="str">
        <v>ABA</v>
      </c>
      <c r="T743" t="str">
        <v>B</v>
      </c>
    </row>
    <row r="744" spans="1:20">
      <c r="A744">
        <v>1073</v>
      </c>
      <c r="B744" t="str">
        <v>US</v>
      </c>
      <c r="C744" t="str">
        <v>Context-biased artificial intelligence video generation</v>
      </c>
      <c r="D744" t="str">
        <v>[목적] 대형 언어 기계 학습 모델에 의한 텍스트 문서의 요약 생성 방법을 제공한다.
[솔루션] 방법에는 텍스트 문서 세트를 가져오는 작업이 포함됩니다. 또한 일련의 대형 언어 기계 학습 모델을 사용하여 텍스트 문서의 요약을 작성하는 작업도 포함됩니다. 방법은 또한, 큰 언어 기계 학습 모델들의 세트에 의해 요약으로부터 키워드들의 세트를 생성하는 단계를 포함한다. 방법은 또한, 대형 언어 기계 학습 모델들의 세트에 의해 키워드들의 세트로부터 이미지 프롬프트를 생성하는 단계를 포함한다. 방법은 또한 텍스트-대-이미지 기계 학습 모델에 의해 이미지 프롬프트로부터 이미지들의 세트를 생성하는 단계를 포함한다. 방법은 이미지들의 세트로부터 비디오 클립을 생성하는 단계를 더 포함한다. 방법은 비디오 클립을 제시하는 단계를 추가로 포함한다.</v>
      </c>
      <c r="E744" t="str">
        <v>A method includes receiving a set of text documents. The method also includes generating a summary of the set of text documents by a set of large language machine learning models. The method further includes generating a set of keywords from the summary by the set of large language machine learning models. The method additionally includes generating an image prompt from the set of keywords by the set of large language machine learning models. The method also includes generating a set of images from the image prompt by a text-to-image machine learning model. The method further includes generating a video clip from the set of images. The method additionally includes presenting the video clip.</v>
      </c>
      <c r="F744" t="str">
        <v>2023.10.24</v>
      </c>
      <c r="G744" t="str">
        <v>2022.10.31</v>
      </c>
      <c r="H744" t="str">
        <v>[청구항1]
 1. A method comprising:receiving a set of text documents;generating a summary of the set of text documents by a set of large language machine learning models;generating a first set of keywords from the summary by the set of large language machine learning models;generating an image prompt from the first set of keywords by the set of large language machine learning models, wherein generating the image prompt further comprises:identifying a second set of keywords that are correlated with the first set of keywords in a dictionary; andgenerating the image prompt from the first set of keywords and the second set of keywords by the set of large language machine learning models;generating a set of images from the image prompt by a text-to-image machine learning model;generating a video clip from the set of images; andpresenting the video clip.</v>
      </c>
      <c r="I744">
        <v>17</v>
      </c>
      <c r="J744">
        <v>2</v>
      </c>
      <c r="K744" t="str">
        <v>US(1)</v>
      </c>
      <c r="L744" t="str">
        <v>-</v>
      </c>
      <c r="M744" t="str">
        <v>G06F-040/40</v>
      </c>
      <c r="N744" t="str">
        <v>G06F-0040/40</v>
      </c>
      <c r="O744" t="str">
        <v>Intuit Inc.</v>
      </c>
      <c r="P744" t="str">
        <v>11797780</v>
      </c>
      <c r="Q744" t="str">
        <v>17-977980</v>
      </c>
      <c r="R744" t="str">
        <v>2042.10.31</v>
      </c>
      <c r="S744" t="str">
        <v>ABA</v>
      </c>
      <c r="T744" t="str">
        <v>B</v>
      </c>
    </row>
    <row r="745" spans="1:20">
      <c r="A745">
        <v>1074</v>
      </c>
      <c r="B745" t="str">
        <v>CN</v>
      </c>
      <c r="C745" t="str">
        <v>Pavement disease detection method</v>
      </c>
      <c r="D745" t="str">
        <v>[목적] 포장 질병 검출 방법 및 포장 질병 검출 방법을 제공한다.
[솔루션] 도로포장질병 검출방법은 도로 사진을 촬영하고, 더 나은 사진을 얻을 수 있도록 가공한 후, 더 나은 사진을 분석해 균열을 찾아낸 후, 도로 상황에 대한 보고서를 만드는 것이다. 이 방법은 인공지능, 엣지 계산, 클라우드 플랫폼, 인터넷, 지리정보기술을 이용해 자동적으로 포장질환을 확인하고 분류한다. 또한 도로질환 탐지를 위한 클라우드 플랫폼을 만들고, 그 과정을 자동화하며, 지능적 질병 탐지 활용을 촉진한다.</v>
      </c>
      <c r="E745" t="str">
        <v>The invention relates to the technical field of pavement detection, and particularly discloses a pavement disease detection method, which comprises the following steps: acquiring a pavement image, and preprocessing the pavement image to obtain an enhanced image; inputting the enhanced image into a trained disease feature extraction model based on machine learning to obtain a binary image containing crack features; and identifying the binary image containing the crack characteristics, determining disease characteristics, and generating a pavement evaluation report. According to the method, artificial intelligence, edge calculation, a cloud platform, an internet technology and a geographic information technology are comprehensively adopted, automatic extraction and classification of pavement diseases are completed by constructing a multi-scale deep disease extraction network and a road disease classification model, and a pavement disease detection cloud platform is constructed; intelligent calculation, automatic classification, evaluation and visual expression of road diseases are completed on line, and engineering application of intelligent disease detection is promoted.</v>
      </c>
      <c r="F745" t="str">
        <v>-</v>
      </c>
      <c r="G745" t="str">
        <v>2022.10.31</v>
      </c>
      <c r="H745" t="str">
        <v>[청구항1]
 1. A pavement disease detection method wherein the method comprises:Obtain the pavement image, preprocess the pavement image, and obtain the enhanced image;The enhanced image is input into the trained machine learning-based disease feature extraction model to obtain a binary image containing crack features.Binary images containing crack features are identified, disease characteristics are determined, and pavement evaluation reports are generated.</v>
      </c>
      <c r="I745">
        <v>6</v>
      </c>
      <c r="J745">
        <v>1</v>
      </c>
      <c r="K745" t="str">
        <v>CN(1)</v>
      </c>
      <c r="L745" t="str">
        <v>-</v>
      </c>
      <c r="M745" t="str">
        <v>G06V-020/54</v>
      </c>
      <c r="N745" t="str">
        <v>-</v>
      </c>
      <c r="O745" t="str">
        <v>LIAONING INST SCIENCE &amp; TECH</v>
      </c>
      <c r="P745" t="str">
        <v>-</v>
      </c>
      <c r="Q745" t="str">
        <v>2022-11342731</v>
      </c>
      <c r="R745" t="str">
        <v>-</v>
      </c>
      <c r="S745" t="str">
        <v>ABA</v>
      </c>
      <c r="T745" t="str">
        <v>B</v>
      </c>
    </row>
    <row r="746" spans="1:20">
      <c r="A746">
        <v>1078</v>
      </c>
      <c r="B746" t="str">
        <v>KR</v>
      </c>
      <c r="C746" t="str">
        <v>Ai를 이용한 디자인 생성 방법 및 그 장치(method for generating design usiing ai and apparatus thereof)</v>
      </c>
      <c r="D746" t="str">
        <v>[목적] 획득된 이미지 및 이미지와 매칭되는 텍스트를 학습하여 디자인을 자동으로 생성하기 위한 조건을 생성하는 방법 및 장치를 제공한다.
[솔루션] 디자인 생성 장치는 이미지 및 텍스트를 포함하는 정보를 수신하는 네트워크 인터페이스, 프로세서에 의해 실행되는 프로그램을 로딩하는 메모리, 프로그램을 저장하는 스토리지를 포함한다.</v>
      </c>
      <c r="E746" t="str">
        <v>본 발명의 실시예에 따르면, 상기 방법은, 이미지 및 텍스트를 포함하는 정보로부터 상기 이미지를 획득하는 단계와 상기 획득된 이미지의 특징을 학습하는 단계와 상기 정보 상의 텍스트를 추출하고, 상기 추출된 텍스트를 상기 학습된 이미지의 특징에 매칭하는 단계와 상기 매칭을 통해, 상기 이미지를 바탕으로 생성하고자 하는 디자인의 조건을 학습하는 단계와 사용자로부터 디자인 이미지 생성을 위한 사용자 텍스트를 입력받는 단계와 상기 사용자 텍스트에 대응하는 조건을 식별하는 단계와 상기 식별된 조건 기반의 디자인 이미지를 생성하는 단계를 포함할 수 있다.</v>
      </c>
      <c r="F746" t="str">
        <v>2023.12.26</v>
      </c>
      <c r="G746" t="str">
        <v>2022.10.28</v>
      </c>
      <c r="H746" t="str">
        <v>[청구항1]
 디자인 생성 장치에 의해 수행되는, AI를 이용한 디자인 생성 방법에 있어서, 
이미지 및 텍스트를 포함하는 정보로부터 상기 이미지를 획득하는 단계;
상기 획득된 이미지의 특징을 학습하는 단계;
상기 정보 상의 텍스트를 추출하고, 상기 추출된 텍스트를 상기 학습된 이미지의 특징에 매칭하는 단계;
상기 매칭을 통해, 상기 이미지를 바탕으로 생성하고자 하는 디자인의 조건을 학습하는 단계;
사용자로부터 디자인 이미지 생성을 위한 사용자 텍스트를 입력받는 단계; 
상기 사용자 텍스트에 대응하는 조건을 식별하는 단계; 
상기 식별된 조건 기반의 디자인 이미지를 생성하는 단계;
상기 생성된 디자인 이미지에 대한 해상도 변환을 수행하는 단계; 및
상기 해상도 변환을 통해 최종 디자인 이미지를 생성하는 단계를 포함하되,
상기 해상도 변환을 수행하는 단계는,
상기 생성된 디자인 이미지의 특징을 추출하는 단계;
상기 획득된 이미지와 상기 생성된 디자인 이미지 상의 픽셀 기반 비교가 아닌, 상기 획득된 이미지에 대하여 학습된 특징을 상기 생성된 디자인 이미지의 추출된 디자인 특징과 비교하는 단계; 및
상기 비교를 통하여, 상기 획득된 이미지에 대하여 학습된 특징 대비 상기 생성된 디자인 이미지의 추출된 디자인 특징에 대한 인코딩 결과의 유사성을 학습함으로써, 상기 해상도가 변환된 최종 디자인을 생성하는 단계를 포함하고, 
상기 획득된 이미지의 특징을 학습하는 단계는, 컨볼루션 신경망(convolution neural network: CNN), 오토 인코더(auto encoder), 피드포워드 신경망(feedforward neural network), 방사 신경망(radial basis function network), 코헨 자기조직 신경망(kohonen self-organizing network), 순환 신경망(RNN:recurrent neural network) 중 적어도 하나를 포함하는 기계 학습 모델을 이용하여 상기 획득된 이미지의 특징을 학습하는, 
AI를 이용한 디자인 생성 방법.</v>
      </c>
      <c r="I746">
        <v>5</v>
      </c>
      <c r="J746">
        <v>5</v>
      </c>
      <c r="K746" t="str">
        <v>JP(6), KR(8), WO(1), EP(1), CN(2), US(1)</v>
      </c>
      <c r="L746" t="str">
        <v>-</v>
      </c>
      <c r="M746" t="str">
        <v>G06F-030/27</v>
      </c>
      <c r="N746" t="str">
        <v>G06F-0030/27</v>
      </c>
      <c r="O746" t="str">
        <v>주식회사 디자이노블</v>
      </c>
      <c r="P746" t="str">
        <v>2619691</v>
      </c>
      <c r="Q746" t="str">
        <v>2022-0141358</v>
      </c>
      <c r="R746" t="str">
        <v>2040.12.29</v>
      </c>
      <c r="S746" t="str">
        <v>ABA</v>
      </c>
      <c r="T746" t="str">
        <v>A</v>
      </c>
    </row>
    <row r="747" spans="1:20">
      <c r="A747">
        <v>1081</v>
      </c>
      <c r="B747" t="str">
        <v>WO</v>
      </c>
      <c r="C747" t="str">
        <v>System and method for managing and generating exchanges of knowledge, data, information and/or databases among users virtually and/or digitally</v>
      </c>
      <c r="D747" t="str">
        <v>[목적] 사용자간 지식, 데이터, 정보 데이터베이스 등의 교류를 가상 디지털 방식으로 관리 및 생성하는 시스템 및 방법을 제공한다.
[솔루션] 사용자간 지식, 데이터, 정보 데이터베이스 교환을 가상 디지털 방식으로 관리 및 생성하는 시스템 및 방법에 있어서, 인스트럭션 및 정보 요청을 수신 및 전송하기 위한 복수의 장치; 관리 제어 장치; 일반 모듈 서버; 인화 및 급여 시스템 서버; 인공지능 시스템 서버; 웹사이트 생성 시스템 서버; 및 회의 및 워크숍 시스템 서버를 포함한다.</v>
      </c>
      <c r="E747" t="str">
        <v>Disclosed are a system and method for managing and generating exchanges of knowledge, data, information and/or databases among users virtually and/or digitally, which comprises: a plurality of devices for receiving and sending instructions and information requests; a management control device; a server of general modules; a server of an invoicing and payroll system; a server of an artificial intelligence system; a server of a website creation system; and a server of a conference and workshop system.</v>
      </c>
      <c r="F747" t="str">
        <v>-</v>
      </c>
      <c r="G747" t="str">
        <v>2022.10.27</v>
      </c>
      <c r="H747" t="str">
        <v>[청구항1]
 1.- A system to manage and generate exchanges of knowledge, data, information and / or databases between users in a virtual and / or digital way, characterized by comprising: a plurality of devices for receiving and sending Instructions and Requests for Information (ISI) (10), where the ISI's that an initial user performs and that are sent to a general module server (30) for processing; an administrative control device (20) (administrative dashboard), which generates ISI's control, configuration and authorization, and communicates them directly to the server (30), so that they are reflected in the operation or response of this and the other devices according to the action performed, the device (20) in turn receives ISI's database, dates, logs, to monitor, authorize, decline, delete information, users, modules, sections and other information contained and / or controlled by the server (30); a general module server (30), which is also interconnected with an administrative control device (20) (administrative dashboard), with a billing and payroll system server (40), with an artificial intelligence system server 50, with a web creation system server (60) and with a conference and workshop system server (70), which intervene in all parts of the ISI process, the general module server (30) is responsible for receiving and sending information from and to the plurality of ISI's reception and sending devices (10), to the administrative control device (20) (administrative dashboard), to the billing and payroll system server (40), the artificial intelligence system server (50), the web page creation system server (60) and the conference and workshop system server (70), to process it and allow all the functionalities of the system to be carried out (100), which include, among others: request professional services, schedule a virtual/in-person appointment, schedule and receive payments, View and share news, view links and redirect them, download and share documents, receive and answer questions, register users, exchange electronic messages (chat), follow-up of virtual / face-to-face appointments and contracted services, geolocation, unification of 34 services, attention and support to users, simultaneous communication with various users, control of matters, control of files, billing, collection, storage and storage of files and fiscal data, payroll stamping, virtual assistant, creation of web pages, virtual and / or digital office addresses, lines of communication known or to be known, exchange of information, dissemination of webinars, holding conferences, sending messages, sending newsletters, purchase of equipment and office supplies, request for transport services, payment of contracted services with virtual or traditional currencies, automatic qualification of contracted services, among others, to produce a response in the form of ISI to be sent to a device (20), or, back to the same device 10, when the ISI received by the server (30) does not correspond to information that will be fully processed in the general modules, This is partially processed in order to be sent to another of the corresponding server devices and complement its processing; a server of the billing and payroll system (40) that is interconnected to the server (30) and the other components of the system (100) through said server (30), which receives the ISI's corresponding to billing and / or payroll, to process them and generate a response that is sent back to the server (30), which forwards said response to any of the devices (10, 20) or both, the server (40) controls the issuance and stamping of invoices and payrolls in the local Tax Offices for users who use the service, in addition to saving the key information of the local Tax Office of users to perform the stamping; a server of the artificial intelligence system (50) that is interconnected to the server (30) and the other components of the system (100) through said server (30), the server (50) when it receives one or some ISI's from the device (10), is responsible for processing it (s) to generate a response that will be sent back to the server (30) where it will be processed and forwarded as appropriate to any of the devices (10, 20) or both, the server (50) stores all the information required to execute the processes, such as, among other keywords, frequency thereof, statistics and other relevant information required, in addition to saving all this information in a module dedicated to machine learning; a server of the web page creation system (60) which is interconnected to the server (30) and to the other components of the system (100) through that server (30), that server (60) is linked directly through the server (30) to a user of the plurality of devices (10), so that when any of these devices (10) performs any ISI corresponding to the web page creation system, the server (30) will operate as an intermediary to indicate which of the customized confi</v>
      </c>
      <c r="I747">
        <v>54</v>
      </c>
      <c r="J747">
        <v>0</v>
      </c>
      <c r="K747" t="str">
        <v>WO(1), MX(1)</v>
      </c>
      <c r="L747" t="str">
        <v>-</v>
      </c>
      <c r="M747" t="str">
        <v>G06Q-010/06</v>
      </c>
      <c r="N747" t="str">
        <v>G06Q-0010/06</v>
      </c>
      <c r="O747" t="str">
        <v>VELAZQUEZ GARCIA LOPEZ AGUSTIN MANUEL | RODRIGUEZ REYNAGA PEDRO ALFONSO | ALCOCER AVILA JOAQUIN | ESCALANTE GARCIADIEGO ANALAURA</v>
      </c>
      <c r="P747" t="str">
        <v>-</v>
      </c>
      <c r="Q747" t="str">
        <v>PCT/IB2022/060346</v>
      </c>
      <c r="R747" t="str">
        <v>-</v>
      </c>
      <c r="S747" t="str">
        <v>AAC</v>
      </c>
      <c r="T747" t="str">
        <v>B</v>
      </c>
    </row>
    <row r="748" spans="1:20">
      <c r="A748">
        <v>1082</v>
      </c>
      <c r="B748" t="str">
        <v>WO</v>
      </c>
      <c r="C748" t="str">
        <v>Prediction and notification of agreement document expirations</v>
      </c>
      <c r="D748" t="str">
        <v>[목적] 문서 유지, 분석 및 검토를 지원하는 시스템을 제공한다.
[솔루션] 문서 관리 시스템은 기계 학습을 사용하여 문서가 갱신되는 데 걸리는 시간을 예측합니다. 사용자에게 갱신 프로세스를 시작하라고 지시할 수 있습니다. 특정 조항 유형의 변경을 감지하여 사용자에게 변경으로 다른 문서를 업데이트하도록 지시할 수 있습니다. 또한 어떤 유형의 문서가 작업되고 있는지 파악하고 유사 문서 및 유사 사용자에 대해 학습된 기계 학습 모델을 사용하여 사용자가 취할 수 있는 동작을 제안할 수 있습니다.</v>
      </c>
      <c r="E748" t="str">
        <v>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v>
      </c>
      <c r="F748" t="str">
        <v>-</v>
      </c>
      <c r="G748" t="str">
        <v>2022.10.27</v>
      </c>
      <c r="H748" t="str">
        <v xml:space="preserve">[청구항1]
 1. A method comprising: identifying, by a document management system, an expiration date associated with each of a set of agreement documents corresponding to a user; applying, by the document management system, a machine-learning model to a first agreement document of the set of agreement documents, the machinelearning model trained on historical agreement documents associated with a same document type as the first agreement document and configured to output a predicted time of negotiation for the first agreement document; at a time more than the predicted time of negotiation for the first agreement document before the expiration date associated with the first agreement document, populating, by the document management system, a notification interface presented to the user with a reminder notification identifying an expiration date of the first agreement document and the predicted time of negotiation for the first agreement document; and in response to a confirmation from the user via the displayed notification, generating, by the document management system, an updated first agreement document and initiating a document collaboration process between the user and a counterparty. </v>
      </c>
      <c r="I748">
        <v>60</v>
      </c>
      <c r="J748">
        <v>0</v>
      </c>
      <c r="K748" t="str">
        <v>WO(1), US(6)</v>
      </c>
      <c r="L748" t="str">
        <v>-</v>
      </c>
      <c r="M748" t="str">
        <v>G06F-016/93</v>
      </c>
      <c r="N748" t="str">
        <v>G06Q-0050/18</v>
      </c>
      <c r="O748" t="str">
        <v>DOCUSIGN, INC.</v>
      </c>
      <c r="P748" t="str">
        <v>-</v>
      </c>
      <c r="Q748" t="str">
        <v>PCT/US2022/047979</v>
      </c>
      <c r="R748" t="str">
        <v>-</v>
      </c>
      <c r="S748" t="str">
        <v>AEA</v>
      </c>
      <c r="T748" t="str">
        <v>B</v>
      </c>
    </row>
    <row r="749" spans="1:20">
      <c r="A749">
        <v>1084</v>
      </c>
      <c r="B749" t="str">
        <v>US</v>
      </c>
      <c r="C749" t="str">
        <v>Conversational ai-encoded language for video navigation</v>
      </c>
      <c r="D749" t="str">
        <v>[목적] 비디오 콘텐츠를 통해 탐색하는 컴퓨터 구현 방법을 제공한다.
[솔루션] 제안된 시스템들은 비디오 동안 사람의 행동(들)을 분류하고 비디오의 표현으로서 행동들을 인코딩하도록 구성된 컴퓨터 구현 프로세스를 제공한다. 비디오의 재생이 요청될 때, 비디오 네비게이션 어시스턴트는 최종 사용자가 비디오에서 논의된 토픽들 및 비디오를 표현하기 위해 생성된 코드들에 기초하여 비디오의 특정 세그먼트들을 선택할 수 있게 할 것이다. 그러면 사용자는 해당 보기 기본 설정에 맞는 시퀀스로 비디오의 세그먼트를 이동할 수 있습니다.</v>
      </c>
      <c r="E749" t="str">
        <v>Systems and methods of compressing video content as encoded data and selectively reconstructing portions of the content are disclosed. The proposed systems provide a computer-implemented process configured to classify a person's behavior(s) during a video and encode the behaviors as a representation of the video. When playback of the video is requested, a video navigation assistant will allow the end-user to select specific segments of the video based on topics discussed in the video and the codes that were generated to represent the video. The user is then able to move through segments of the video in a sequence that aligns with their viewing preferences.</v>
      </c>
      <c r="F749" t="str">
        <v>2025.04.29</v>
      </c>
      <c r="G749" t="str">
        <v>2022.10.25</v>
      </c>
      <c r="H749" t="str">
        <v>[청구항1]
 1. A computer-implemented method comprising:receiving an encoded video file representing original video content and a transcript associated with the original video content;storing the encoded video file in place of an original video file containing original video content;processing the transcript using one or more machine learning models to identify a plurality of topics discussed in the transcript;causing a presentation, via a user interface, of a list of topics corresponding to the plurality of topics;receiving, via the user interface, a selection of a topic from the list of topics;responsive to the selection, selecting a sequence of one or more portions of the encoded video file that are associated with the topic;generating, based on the sequence, synthesized video data that simulates at least a portion of the original video content; andcausing presentation of the synthesized video data.</v>
      </c>
      <c r="I749">
        <v>20</v>
      </c>
      <c r="J749">
        <v>0</v>
      </c>
      <c r="K749" t="str">
        <v>US(1)</v>
      </c>
      <c r="L749" t="str">
        <v>-</v>
      </c>
      <c r="M749" t="str">
        <v>G06F-003/0482</v>
      </c>
      <c r="N749" t="str">
        <v>G11B-0027/34</v>
      </c>
      <c r="O749" t="str">
        <v>NVIDIA CORPORATION</v>
      </c>
      <c r="P749" t="str">
        <v>12288570</v>
      </c>
      <c r="Q749" t="str">
        <v>18-049446</v>
      </c>
      <c r="R749" t="str">
        <v>2042.10.25</v>
      </c>
      <c r="S749" t="str">
        <v>ACA</v>
      </c>
      <c r="T749" t="str">
        <v>B</v>
      </c>
    </row>
    <row r="750" spans="1:20">
      <c r="A750">
        <v>1085</v>
      </c>
      <c r="B750" t="str">
        <v>KR</v>
      </c>
      <c r="C750" t="str">
        <v>업무 효율을 향상시킨 모바일 기반의 준공 점검과 입주 사전 점검 방법, 시스템 및 준공 점검 서버(efficiency improved mobile based completion inspection preoccupancy inspection method, system and completion inspection server)</v>
      </c>
      <c r="D750" t="str">
        <v>[목적] 모바일 앱을 사용하면 설치 중에 건설 현장에서 검사를 안내하는 방법을 쉽게 확인할 수 있습니다.
[솔루션] 모바일 앱을 사용하면 현장 검사를 안내하고 검사 정보를 보낼 수 있는 사용자가 있는 위치를 확인할 수 있습니다. 보다 쉽게 확인할 수 있도록 결과를 표시하고 검사 정보에 대한 액세스를 제공합니다.</v>
      </c>
      <c r="E750" t="str">
        <v>본 발명은 업무 효율을 향상시킨 모바일 기반의 준공 점검과 입주 사전 점검 방법, 시스템 및 준공 점검 서버에 관한 것으로, 본 발명에 따른 업무 효율을 향상시킨 모바일 기반의 준공 점검과 입주 사전 점검 시스템은 현장 점검 정보를 입력 받아 점검결과 보고서를 전송하는 점검자 단말; 상기 점검자 단말에 상기 현장 점검 정보를 입력할 수 있도록 어플리케이션(application)을 제공하고, 상기 점검자 단말로부터 상기 어플리케이션 상에서 제공되는 메뉴를 통해 현장 점검 정보를 입력한 점검결과 보고서를 수신 및 저장하는 준공 점검 서버; 상기 준공 점검 서버로부터 상기 점검결과 보고서를 수신하고, 하자보수 및 공사 계획 정보를 입력 받아 상기 준공 점검 서버로 전송하는 시공사 단말; 상기 점검결과 보고서, 상기 하자보수 및 상기 공사 계획 정보를 실시간으로 관리하는 관리자 단말; 타 사용자의 점검결과 보고서로 구성되는 빅데이터를 저장하는 데이터베이스; 및 상기 준공 점검 서버로부터 상기 점검결과 보고서를 수신하고, 상기 준공 점검 서버로부터 수신한 상기 점검결과 보고서에 입주 사전 점검 정보를 입력할 수 있도록 사용자에게 상기 어플리케이션(application)을 제공하고, 상기 어플리케이션 상에서 제공되는 메뉴를 통해 상기 점검결과 보고서에 상기 입주 사전 점검 정보를 입력 받은 후 반영하여 상기 준공 점검 서버로 제공하는 사용자 단말;을 포함하여 구성된다.</v>
      </c>
      <c r="F750" t="str">
        <v>2023.07.18</v>
      </c>
      <c r="G750" t="str">
        <v>2022.10.24</v>
      </c>
      <c r="H750" t="str">
        <v>[청구항3]
 현장 점검 정보를 입력 받아 점검결과 보고서를 전송하는 점검자 단말; 상기 점검자 단말에 상기 현장 점검 정보를 입력할 수 있도록 어플리케이션(application)을 제공하고, 상기 점검자 단말로부터 상기 어플리케이션 상에서 제공되는 메뉴를 통해 현장 점검 정보를 입력한 점검결과 보고서를 수신 및 저장하는 준공 점검 서버; 상기 준공 점검 서버로부터 상기 점검결과 보고서를 수신하고, 하자보수 및 공사 계획 정보를 입력 받아 상기 준공 점검 서버로 전송하는 시공사 단말; 상기 점검결과 보고서, 상기 하자보수 및 상기 공사 계획 정보를 실시간으로 관리하는 관리자 단말; 타 사용자의 점검결과 보고서로 구성되는 빅데이터를 저장하는 데이터베이스; 및 상기 준공 점검 서버로부터 상기 점검결과 보고서를 수신하고, 상기 준공 점검 서버로부터 수신한 상기 점검결과 보고서에 입주 사전 점검 정보를 입력할 수 있도록 사용자에게 상기 어플리케이션(application)을 제공하고, 상기 어플리케이션 상에서 제공되는 메뉴를 통해 상기 점검결과 보고서에 상기 입주 사전 점검 정보를 입력 받은 후 반영하여 상기 준공 점검 서버로 제공하는 사용자 단말;을 포함하고,
상기 준공 점검 서버는, 어플리케이션(application)을 제공하는 어플리케이션 제공부(121); 점검자 단말로 제공되는 어플리케이션(application)을 통해 상기 점검자 단말로부터 현장 점검 정보를 수신 및 저장하고, 상기 수신 및 저장한 현장 점검 정보를 이용해 점검결과 보고서를 생성하는 점검 정보 처리부(122); 사용자 단말로 제공되는 어플리케이션(application)의 증강 현실(AR: Augmented Reality)을 통해 메뉴를 제공하여, 상기 메뉴를 통해 입력되는 입주 사전 점검 정보를 수신하고, 상기 점검결과 보고서에 상기 입주 사전 점검 정보를 추가하여, 상기 점검결과 보고서를 업데이트 하는 입주 사전 점검 처리부(124); 및 타 사용자의 점검결과 보고서로 구성되는 빅데이터를 저장하는 데이터베이스와 통신하는 통신부(125); 및 인공지능 판단부(123)과 시각화부(126)을 포함하며,
상기 인공지능 판단부(123)는 인공지능(AI: Artificial Intelligence) 모듈을 포함하고, 상기 인공지능(AI: Artificial Intelligence) 모듈을 머신러닝을 통해 점검 대상의 이미지에 대하여 학습하고, 상기 인공지능(AI: Artificial Intelligence) 모듈을 이용해 점검 대상의 정상 또는 하자를 분류하며,
상기 입주 사전 점검 처리부(124)는 점검하고자 하는 아파트의 평형에 상응한 구조, 옵션 및 배치가 반영된 점검항목으로 구성되는 상기 점검결과 보고서를 상기 사용자 단말로 제공할 수 있으며, 
상기 어플리케이션 제공부(121)가 상기 수신한 상기 점검결과 보고서에 입주 사전 점검 정보를 입력할 수 있도록 상기 사용자 단말로 상기 어플리케이션(application)을 통해 상기 아파트의 평형에 상응한 구조, 옵션, 배치가 반영되고, 구조, 상기 옵션, 상기 배치에 따른 점검 동선(A)을 제공할 수 있으며,,
상기 준공 점검 서버는, 상기 입주 사전 점검 처리부는 점검하고자 하는 아파트의 평형에 상응한 구조, 옵션 및 배치가 반영된 점검항목으로 구성되는 상기 점검결과 보고서를 상기 사용자 단말로 제공하고, 상기 어플리케이션 제공부는 상기 어플리케이션(application)을 통해 상기 데이터베이스에 저장된 빅데이터를 이용해 구성된 집중 점검항목을 상기 사용자 단말로 제공하고, 상기 집중 점검항목에는 타 사용자의 점검결과 보고서를 참조하여 사용자가 보다 주의를 기울여 점검해야할 점검항목이 표시되어 있으며, 타 사용자들이 많이 조회하거나 불량으로 체크한 점검항목으로 '집중 점검항목'을 구성하며,
상기 사용자 단말로부터 상기 어플리케이션 상에서 제공되는 메뉴를 통해 상기 집중 점검항목에 기반한 입주 사전 점검 정보가 추가로 입력된 상기 점검결과 보고서를 수신하여 업데이트하고, 상기 데이터베이스로부터 타 사용자의 점검결과 보고서로 구성된 빅데이터를 제공받고, 상기 빅데이터를 이용한 머신러닝 학습을 통해 구성한 인공지능 모듈을 통해 상기 집중 점검항목을 구성하여 상기 사용자 단말로 제공하며, 상기 인공지능 모듈을 사용하여 상기 사용자 단말로부터 수신한 이미지 상의 상기 집중 점검항목의 정상 또는 하자를 분류하고, 상기 사용자 단말의 어플리케이션을 통해 상기 집중 점검항목의 정상 또는 하자를 시각화하여 제공하며,
상기 사용자 단말은,
상기 준공 점검 서버로부터 상기 아파트의 평형에 상응한 구조, 옵션 및 배치가 반영된 점검항목으로 구성되는 상기 점검결과 보고서를 수신하고, 상기 어플리케이션(application)을 통해 상기 준공 점검 서버로부터 상기 데이터베이스에 저장된 빅데이터를 이용해 구성된 집중 점검항목을 제공받고, 상기 어플리케이션 상에서 제공되는 메뉴를 통해 상기 점검결과 보고서에 상기 집중 점검항목에 기반한 입주 사전 점검 정보를 추가로 입력 받은 후 반영하여 상기 준공 점검 서버로 제공하여, 상기 준공 점검 서버가 상기 점검결과 보고서를 업데이트하도록 하고, 상기 어플리케이션의 메뉴를 통해 상기 점검결과 보고서에 상기 입주 사전 점검 정보를 추가로 입력 받은 후 반영하여 상기 준공 점검 서버로 제공하여, 상기 준공 점검 서버가 상기 점검결과 보고서를 업데이트하도록 하는, 업무 효율을 향상시킨 모바일 기반의 준공 점검과 입주 사전 점검 시스템을 적용하여, 모바일 기반의 준공 점검과 입주 사전 점검을 수행하되,
상기 모바일 기반의 준공 점검과 입주 사전 점검을 수행하는 방법은,
점검자 단말이 현장 점검 정보를 입력 받아 점검결과 보고서를 전송하는 제1 단계; 준공 점검 서버가 상기 점검자 단말에 상기 현장 점검 정보를 입력할 수 있도록 어플리케이션(application)을 제공하고, 상기 점검자 단말로부터 상기 어플리케이션 상에서 제공되는 메뉴를 통해 현장 점검 정보를 입력한 점검결과 보고서를 수신 및 저장하는 제2 단계; 사용자 단말이 상기 준공 점검 서버로부터 아파트의 평형에 상응한 구조, 옵션 및 배치가 반영된 점검항목으로 구성되는 상기 점검결과 보고서를 수신하고, 상기 어플리케이션(application)을 통해 상기 준공 점검 서버로부터 데이터베이스에 저장된 빅데이터를 이용해 구성된 집중 점검항목을 제공받고, 상기 어플리케이션 상에서 제공되는 메뉴를 통해 상기 점검결과 보고서에 상기 집중 점검항목에 기반한 입주 사전 점검 정보를 추가로 입력 받은 후 반영하여 상기 준공 점검 서버로 제공하여, 상기 준공 점검 서버가 상기 점검결과 보고서를 업데이트하도록 하는 제3 단계; 시공사 단말이 상기 준공 점검 서버로부터 상기 점검결과 보고서를 수신하고, 하자보수 및 공사 계획 정보를 입력 받아 상기 준공 점검 서버로 전송하는 제4 단계; 및 관리자 단말이 상기 점검결과 보고서, 상기 하자보수 및 상기 공사 계획 정보를 실시간으로 관리하는 제5 단계;를 포함하고,
상기 제3 단계는,
상기 준공 점검 서버가 상기 데이터베이스로부터 '타 사용자의 점검결과 보고서'로 구성된 빅데이터를 제공받고, 상기 빅데이터를 이용한 머신러닝 학습을 통해 구성한 인공지능 모듈을 통해 "타 사용자들이 많이 조회하거나 불량으로 체크한 점검항목을 집중 점검항목으로 구성"하여 상기 사용자 단말로 제공하고, 상기 인공지능 모듈을 사용하여 상기 사용자 단말로부터 수신한 이미지 상의 상기 집중 점검항목의 정상 또는 하자를 분류하고, 상기 사용자 단말의 어플리케이션을 통해 상기 집중 점검항목의 정상 또는 하자를 시각화하여 제공하되,
상기 인공지능 판단부(123)는 상기 인공지능 모듈을 사용하여 상기 사용자 단말(140)로부터 수신한 이미지 상의 상기 집중 점검항목의 정상 또는 하자를 분류하고, 시각화 처리부(126)는 상기 사용자 단말(140) 측으로 상기 집중 점검항목의 정상 또는 하자(C)를 시각화하여 제공하며, 상기 시각화처리부(126)는 상기 집중 점검항목의 정상 또는 하자(C)의 식별이 용이하도록 하기 위하여 하자 부분을 기호 또는 색으로 구분되도록 표시하여 사용자가 하자가 있는 부분을 직관적으로 인지하도록 구현하며,
상기 사용자 단말이,
상기 사용자 단말의 위치 기반 데이터에 따라 상기 아파트의 평형에 상응한 구조, 상기 옵션, 상기 배치에 따른 점검 동선(A)을 제공하고,
상기 점검 동선 상에 상기 사용자 단말을 소지한 사용자가 위치해야 하는 사용자 위치점과 상기 사용자 위치점 상에서 점검해야 하는 점검항목을 표시하여 제공하고, 메뉴를 통해 상기 점검결과 보고서에 상기 입주 사전 점검 정보를 추가로 입력 받은 후 반영하여 상기 준공 점검 서버로 제공하여, 상기 준공 점검 서버가 상기 점검결과 보고서를 업데이트하도록 하는, 업무 효율을 향상시킨 모바일 기반의 준공 점검과 입주 사전 점검 방법.</v>
      </c>
      <c r="I750">
        <v>1</v>
      </c>
      <c r="J750">
        <v>0</v>
      </c>
      <c r="K750" t="str">
        <v>KR(1)</v>
      </c>
      <c r="L750" t="str">
        <v>-</v>
      </c>
      <c r="M750" t="str">
        <v>G06Q-050/08</v>
      </c>
      <c r="N750" t="str">
        <v>G06Q-0050/08</v>
      </c>
      <c r="O750" t="str">
        <v>임호빈 | 임성희</v>
      </c>
      <c r="P750" t="str">
        <v>2558142</v>
      </c>
      <c r="Q750" t="str">
        <v>2022-0137192</v>
      </c>
      <c r="R750" t="str">
        <v>2042.10.24</v>
      </c>
      <c r="S750" t="str">
        <v>AEC</v>
      </c>
      <c r="T750" t="str">
        <v>B</v>
      </c>
    </row>
    <row r="751" spans="1:20">
      <c r="A751">
        <v>1086</v>
      </c>
      <c r="B751" t="str">
        <v>US</v>
      </c>
      <c r="C751" t="str">
        <v>Collaborative text detection and text recognition</v>
      </c>
      <c r="D751" t="str">
        <v>[목적] 본 개시의 다양한 실시예들에 따른 시스템들 및 방법들을 제공한다.
[솔루션] 경우에 따라, 이미지 또는 다른 데이터 포맷의 텍스트는, 문서 정보에 기초한 휴먼 및 머신 태스크 수행자들 및 태스크 검증기들, 다른 스마트 시스템들 사이에서 적절한 협업 텍스트 검출, 텍스트 인식, 텍스트 검색 방법을 적용함으로써 검출될 수 있다. 협업 텍스트 검출, 텍스트 인식, 텍스트 검색 방법은 기계 및 인력을 사용하여 처리되는 하나 이상의 태스크(특정 실시예에서 서브태스크라고도 함)를 포함한다.</v>
      </c>
      <c r="E751" t="str">
        <v>Described are approaches for assigning tasks between machine resources (e.g., AI task performers, AI task validators), human resources (e.g., task performers, task validators), and/or other smart systems to facilitate collaborative text detection, text recognition, and text retrieval in order to optimize system performance along a variety of different selection criteria specifying various performant dimensions, including, but not limited to improving system efficiency, reducing task performer and/or task validator idle time, improving triage outcomes, reducing data processing loads, maintaining client confidentiality, etc., that may be associated with one or more customers.</v>
      </c>
      <c r="F751" t="str">
        <v>2024.02.20</v>
      </c>
      <c r="G751" t="str">
        <v>2022.10.24</v>
      </c>
      <c r="H751" t="str">
        <v>[청구항1]
 1. A computing system, comprising:at least one computing processor; andmemory including instructions that, when executed by the at least one computing processor, enable the computing system to:obtain training data comprising representations of a plurality of invoices associated with a vendor template, the vendor template including a plurality of document fields for a type of invoice;train a vendor detection model on the plurality of invoices to generate a trained vendor detection model, the trained vendor detection model operable to generate a vendor identification score quantifying a degree of similarity for candidate vendor templates, the trained vendor detection model constructed according to a machine learning model;obtain image data that includes a representation of a plurality of documents;orientate individual documents of the plurality of documents with respect to a reference point to generate machine-orientated documents;maintain the machine-orientated documents at a task performer queue associated with a task performer network;receive first task performer information from the task performer network, the first task performer information including, at least a portion of the machine-orientated documents being associated with a merge document tag;merge documents associated with the merge document tag to generate a merged document, the merged document comprising an invoice;evaluate the trained vendor detection model on the invoice to match the invoice to a stored invoice associated with vendor information;retrieve the vendor information, wherein the vendor information is associated with a configuration file specifying a set of document fields associated with a plurality of regions of text;recognize text of the plurality of regions of text using a machine-based optical character recognition engine to generate recognized text associated with the plurality of regions of text;segment the recognized text into a plurality of subgroups of recognized text based on the configuration file and the plurality of regions of text;maintain the plurality of subgroups of recognized text at the task performer queue;cause an overlay of at least one subgroup of the plurality of subgroups of recognized text to be presented as user-selectable elements to a human task performer associated with the task performer network, the overlay being presented with a vendor template associated with the invoice;enable modification of the at least one subgroup of recognized text by the human task performer;receive second human reviewer information corresponding to a modified version of the at least one subgroup of recognized text;validate the modified Version of the at least one subgroup of recognized text to determine machine-validated invoice entries;maintain the machine-validated invoice entries at a human task validator queue associated with a task validation network;receive human task validator information approving the machine-validated invoice entries; andgenerate at least one of itemized data or vendor template training data from validated machine-validated invoice entries.</v>
      </c>
      <c r="I751">
        <v>20</v>
      </c>
      <c r="J751">
        <v>1</v>
      </c>
      <c r="K751" t="str">
        <v>US(3)</v>
      </c>
      <c r="L751" t="str">
        <v>-</v>
      </c>
      <c r="M751" t="str">
        <v>G06Q-030/04</v>
      </c>
      <c r="N751" t="str">
        <v>G06Q-0030/04</v>
      </c>
      <c r="O751" t="str">
        <v>Zaru, Inc.</v>
      </c>
      <c r="P751" t="str">
        <v>11907977</v>
      </c>
      <c r="Q751" t="str">
        <v>17-972499</v>
      </c>
      <c r="R751" t="str">
        <v>2041.10.27</v>
      </c>
      <c r="S751" t="str">
        <v>AAC</v>
      </c>
      <c r="T751" t="str">
        <v>B</v>
      </c>
    </row>
    <row r="752" spans="1:20">
      <c r="A752">
        <v>1087</v>
      </c>
      <c r="B752" t="str">
        <v>US</v>
      </c>
      <c r="C752" t="str">
        <v>Methods and systems for configuring communication decision trees based on connected positionable elements on canvas</v>
      </c>
      <c r="D752" t="str">
        <v>[목적] 컴퓨터 구현 방법을 제공한다.
[솔루션] 인터페이스에는 이동할 수 있는 서로 다른 시각적 요소가 있습니다. 각 시각적 요소는 특정 경로가 통과할 때 수행해야 하는 특정 작업을 나타냅니다. 시각 요소에는 기계 학습 기술에 따라 수행할 작업을 결정하는 데 도움이 되는 스위치도 있습니다. 시각적 요소는 또한 특정 순서로 상이한 시각적 요소를 연결하는 연결을 갖는다. 인터페이스에는 이동할 수 있는 캔버스도 있습니다. 캔버스가 업데이트되면 스위치와 통신 시각적 요소가 특정 순서로 연결된다.</v>
      </c>
      <c r="E752" t="str">
        <v>Embodiments relate to configuring artificial-intelligence (AI) decision nodes throughout a communication decision tree. The decision nodes can support successive iteration of AI models to dynamically define iteration data that corresponds to a trajectory through the tree.</v>
      </c>
      <c r="F752" t="str">
        <v>2024.02.13</v>
      </c>
      <c r="G752" t="str">
        <v>2022.10.24</v>
      </c>
      <c r="H752" t="str">
        <v>[청구항1]
 1. A computer-implemented method comprising:availing an interface for defining communication decision trees through which trajectories corresponding to communication exchanges are extended, the interface including:a set of communication visual elements, each communication visual element of the set of communication visual elements representing a particular action that is to be performed when a trajectory has extended to the communication visual element, the set of communication visual elements including:a switch visual element that represents a decision action to identify a communication specification using a machine-learning technique; anda set of communication visual elements, each of the set of communication visual elements representing a particular type of communication channel from a set of types of communication channels; anda canvas configured to accept positioning of one or more of the set of communication visual elements;detecting an update to the canvas, wherein the updated canvas includes:a switch visual element positioned at a first position;a first communication visual element of the set of communication visual elements positioned at a second position, the first communication visual element representing a first particular type of communication channel, wherein the first communication visual element is connected to the switch visual element;a second communication visual element of the set of communication visual elements positioned a third position, the second communication visual element representing a second particular type of communication channel, wherein the second communication visual element is connected to the switch visual element;defining a particular communication decision tree based on the updated canvas;receiving, from a client system, a request to perform a machine-learning communication workflow;receiving, in association with the request, a set of obfuscated identifiers for which processing via the machine-learning communication workflow is requested, wherein each obfuscated identifier of the set of obfuscated identifiers corresponds to an identification of an obfuscated version of a profile stored at a data management system, the obfuscated version lacking personally identifiable information (PII);for each obfuscated identifier in the set of obfuscated identifiers:mapping the obfuscated identifier to a non-obfuscated identifier that identifies a non-obfuscated version of the profile that includes PII;retrieving, from the data management system, user data from the non-obfuscated version;detecting that a particular trajectory associated with the profile associated with the obfuscated identifier has extended to a particular decision action represented by the switch visual element of the particular communication decision tree;applying a machine-learning model associated with the switch visual element to the user data to generate an output indicating that that content is to be transmitted across the first particular type of communication channel represented by the first communication visual element of the particular communication decision tree;causing, based on the output, the content to be transmitted across the first particular type of communication channel; andgenerating non-obfuscated communication-activity data for the non-obfuscated profile identifier based on any communications detected in response to the content transmission; andobfuscating the non-obfuscated communication-activity data to generate a set of obfuscated data for the set of obfuscated identifiers; andtransmitting at least part of the set of obfuscated data to the client system.</v>
      </c>
      <c r="I752">
        <v>20</v>
      </c>
      <c r="J752">
        <v>0</v>
      </c>
      <c r="K752" t="str">
        <v>JP(10), KR(3), WO(2), EP(2), CN(8), US(15)</v>
      </c>
      <c r="L752" t="str">
        <v>-</v>
      </c>
      <c r="M752" t="str">
        <v>G06Q-030/00</v>
      </c>
      <c r="N752" t="str">
        <v>G06N-0005/02</v>
      </c>
      <c r="O752" t="str">
        <v>Oracle International Corporation</v>
      </c>
      <c r="P752" t="str">
        <v>11900267</v>
      </c>
      <c r="Q752" t="str">
        <v>18-048888</v>
      </c>
      <c r="R752" t="str">
        <v>2038.06.13</v>
      </c>
      <c r="S752" t="str">
        <v>AEA</v>
      </c>
      <c r="T752" t="str">
        <v>B</v>
      </c>
    </row>
    <row r="753" spans="1:20">
      <c r="A753">
        <v>1088</v>
      </c>
      <c r="B753" t="str">
        <v>KR</v>
      </c>
      <c r="C753" t="str">
        <v>수어 텍스트 번역 방법 및 이를 실행하기 위하여 기록매체에 기록된 컴퓨터 프로그램(method for translate sign language text, and computer program recorded on record-medium for executing method thereof)</v>
      </c>
      <c r="D753" t="str">
        <v>[목적] 자연어를 언어 텍스트로 정확하게 번역하는 방법을 제공한다.
[솔루션] 번역 서버는 자연어 텍스트를 입력받고, 자연어 텍스트를 인코딩하여 자연어에 대응하는 벡터를 생성하고, 번역 서버는 자연어 및 자연어와 매칭되는 언어 특징을 포함하는 제1 컨텍스트 벡터 및 제1 컨텍스트 벡터를 포함하는 제2 컨텍스트 벡터를 생성하며, 제2 컨텍스트 벡터는 자연어 텍스트의 각 단어 및 각 단어의 언어 특징을 포함한다.</v>
      </c>
      <c r="E753" t="str">
        <v>본 발명은 높은 정확도로 자연어를 수어 텍스트로 번역하기 위한, 수어 텍스트 번역 방법을 제안한다. 상기 방법은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인공지능(Artificial Intelligence, AI)을 통해, 상기 벡터를 디코딩(decoding)하여 상기 자연어 텍스트와 매칭되는 수어 텍스트를 생성하는 단계를 포함할 수 있다.</v>
      </c>
      <c r="F753" t="str">
        <v>2023.08.24</v>
      </c>
      <c r="G753" t="str">
        <v>2022.10.20</v>
      </c>
      <c r="H753" t="str">
        <v>[청구항1]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인공지능(Artificial Intelligence, AI)을 통해, 상기 벡터를 디코딩(decoding)하여 상기 자연어 텍스트와 매칭되는 수어 토큰을 추출하고, 상기 수어 토큰을 기초로 수어 텍스트를 생성하는 단계; 를 포함하고,
상기 수어 텍스트를 생성하는 단계는
상기 자연어 텍스트와 매칭되는 수어 토큰을 추출하되, 상기 추출된 수어 토큰 중 매칭 확률 값이 사전 설정된 값보다 낮은 수어 토큰을 상기 생성된 벡터에 포함된 토큰 중 하나로 대체하는 것을 특징으로 하며, 
상기 벡터를 생성하는 단계는
상기 자연어 텍스트의 각 단어를 토큰화 한 제1 토큰을 생성하고, 상기 자연어 텍스트의 각 단어 및 상기 각 단어의 언어 자질을 토큰화 한 제2 토큰을 생성하는 단계; 및
자연어 문장으로 사전 기계 학습된 인공지능을 통해 상기 제1 토큰과 대응하는 문맥 정보가 포함된 제1 컨텍스트 벡터를 생성하고, 상기 제2 토큰을 임베딩하여 제2 컨텍스트 벡터를 생성하는 단계; 를 포함하는 것을 특징으로 하고,
상기 제2 토큰을 생성하는 단계는
품사(POS, Part Of Speech) 분석 및 개체명 인식(NER, Named Entity Recognition) 결과를 기초로, 상기 자연어 텍스트를 임베딩(embedding)하여 상기 제2 토큰을 생성하는 것을 특징으로 하며,
상기 제2 컨텍스트 벡터를 생성하는 단계 이후에,
상기 제1 컨텍스트 벡터 및 상기 제2 컨텍스트 벡터를 합성한 혼합 특징 벡터(mixed feature vector)를 생성하고, 상기 생성된 혼합 특징 벡터를 상기 수어 텍스트를 생성하기 위한 인공지능에 입력하는 것을 특징으로 하고,
상기 수어 텍스트를 생성하는 단계는
상기 번역서버가, 상기 자연어 텍스트와 대응하는 혼합 특징 벡터를 입력 받는 단계;
상기 번역서버가, 자연어 및 상기 자연어와 매칭되는 수어 데이터 셋에 의해 사전 기계 학습된 인공지능을 통해, 상기 혼합 특징 벡터와 매칭되는 수어 토큰을 추출하는 단계; 및
상기 추출된 수어 토큰을 기초로 수어 텍스트를 생성하는 단계; 를 포함하는 것을 특징으로 하며,
상기 수어 토큰을 추출하는 단계는
상기 혼합 특징 벡터를 기초로 상기 자연어 텍스트의 문장 유형을 추정하고, 상기 추정된 문장 유형에 따른 비수지기호를 추출하고, 상기 추출된 비수지기호를 상기 수어 토큰에 임베딩하는 것을 특징으로 하고,
상기 수어 토큰을 추출하는 단계는
상기 추정된 문장 유형에 따라 상기 수어 텍스트를 수어로 동작하는데 따른 속도 지수를 도출하고, 상기 도출된 속도 지수를 상기 수어 토큰에 임베딩하는 것을 특징으로 하며,
상기 수어 텍스트를 생성하는 단계는
상기 속도 지수를 나타내는 문자를 상기 수어 텍스트에 포함시키는 것을 특징으로 하고,
상기 속도 지수는,
특정 속도 범위를 나타내는 문자이고, 생성된 수어 텍스트의 각 단어 사이에 되는 것을 특징으로 하며,
상기 수어 토큰을 추출하는 단계는
상기 혼합 특징 벡터에 포함된 상기 자연어 텍스트의 언어 자질을 기초로, 상기 자연어 텍스트의 상기 문장 유형을 식별하고, 상기 식별된 문장 유형을 기초로 상기 속도 지수를 결정하는 것을 특징으로 하며,
상기 문장 유형은
평서문, 의문문, 명령문, 청유문 및 감탄문 중 적어도 하나를 포함하는 것을 특징으로 하는, 수어 번역 방법.</v>
      </c>
      <c r="I753">
        <v>2</v>
      </c>
      <c r="J753">
        <v>0</v>
      </c>
      <c r="K753" t="str">
        <v>KR(1)</v>
      </c>
      <c r="L753" t="str">
        <v>-</v>
      </c>
      <c r="M753" t="str">
        <v>G06F-040/58</v>
      </c>
      <c r="N753" t="str">
        <v>G06F-0040/58</v>
      </c>
      <c r="O753" t="str">
        <v>주식회사 인피닉</v>
      </c>
      <c r="P753" t="str">
        <v>2571899</v>
      </c>
      <c r="Q753" t="str">
        <v>2022-0135907</v>
      </c>
      <c r="R753" t="str">
        <v>2042.10.20</v>
      </c>
      <c r="S753" t="str">
        <v>AAB</v>
      </c>
      <c r="T753" t="str">
        <v>B</v>
      </c>
    </row>
    <row r="754" spans="1:20">
      <c r="A754">
        <v>1089</v>
      </c>
      <c r="B754" t="str">
        <v>KR</v>
      </c>
      <c r="C754" t="str">
        <v>수어 영상 번역 방법 및 이를 실행하기 위하여 기록매체에 기록된 컴퓨터 프로그램(method for translate sign language video, and computer program recorded on record-medium for executing method thereof)</v>
      </c>
      <c r="D754" t="str">
        <v>[목적] 자연어를 수소로 정확하게 번역하는 수소 번역 방법 및 장치를 제공한다.
[솔루션] 번역 방법은 자연어를 텍스트로 변환하여 컴퓨터 프로그램을 이용하여 번역한다. 프로그램은 자연어와 인공지능을 이용하여 번역한다. 자연어와 텍스트는 별도의 데이터 세트로 변환된다. 그 후, 프로그램은 이 데이터에 기초하여 번역된 텍스트를 생성한다.</v>
      </c>
      <c r="E754" t="str">
        <v>본 발명은 높은 정확도로 자연어를 수어 영상으로 번역하기 위한, 수어 영상 번역 방법을 제안한다. 상기 방법은 번역서버가, 자연어 텍스트(text)를 입력 받는 단계, 상기 번역서버가, 자연어 및 상기 자연어와 매칭되는 수어 데이터 셋(data set)에 의해 사전 기계 학습(machine learning)된 인공지능(Artificial Intelligence, AI)을 통해, 상기 자연어 텍스트를 수어 텍스트로 변환하는 단계, 상기 번역서버가, 상기 변환된 수어 텍스트와 매칭되는 수어 영상을 생성하는 단계를 포함한다.</v>
      </c>
      <c r="F754" t="str">
        <v>2023.10.11</v>
      </c>
      <c r="G754" t="str">
        <v>2022.10.20</v>
      </c>
      <c r="H754" t="str">
        <v>[청구항1]
 번역서버가, 자연어 텍스트(text)를 입력 받는 단계;
상기 번역서버가, 상기 자연어 텍스트를 인코딩(encoding)하여 상기 자연어 텍스트와 대응하는 벡터(vector)를 생성하는 단계; 
상기 번역서버가, 자연어 및 상기 자연어와 매칭되는 수어 데이터 셋(data set)에 의해 사전 기계 학습(machine learning)된 인공지능(Artificial Intelligence, AI)을 통해, 상기 벡터를 디코딩(decoding)하여 상기 자연어 텍스트와 매칭되는 수어 토큰을 추출하고, 상기 수어 토큰을 기초로 수어 텍스트를 생성하는 단계; 및
상기 번역서버가, 상기 생성된 수어 텍스트와 매칭되는 수어 영상을 생성하는 단계; 를 포함하고,
상기 벡터를 생성하는 단계는
상기 자연어 텍스트의 각 단어를 토큰화 한 제1 토큰을 생성하고, 상기 자연어 텍스트의 각 단어 및 상기 각 단어의 언어 자질을 토큰화 한 제2 토큰을 생성하는 단계; 및
자연어 문장으로 사전 기계 학습된 인공지능을 통해 상기 제1 토큰과 대응하는 문맥 정보가 포함된 제1 컨텍스트 벡터를 생성하고, 상기 제2 토큰을 임베딩하여 제2 컨텍스트 벡터를 생성하는 단계;를 포함하는 것을 특징으로 하며,
상기 제2 컨텍스트 벡터를 생성하는 단계 이후에,
상기 제1 컨텍스트 벡터 및 상기 제2 컨텍스트 벡터를 합성한 혼합 특징 벡터(mixed feature vector)를 생성하고, 상기 생성된 혼합 특징 벡터를 상기 수어 텍스트를 생성하기 위한 인공지능에 입력하는 것을 특징으로 하고,
상기 수어 텍스트를 생성하는 단계는
상기 자연어 텍스트와 매칭되는 수어 토큰을 추출하되, 상기 추출된 수어 토큰 중 매칭 확률 값이 사전 설정된 값보다 낮은 수어 토큰을 상기 생성된 벡터에 포함된 토큰 중 하나로 대체하는 것을 특징으로 하며,
상기 수어 영상을 생성하는 단계는
상기 번역서버가, 상기 생성된 수어 텍스트에 포함된 각 단어와 매칭되는 단어 수화 영상을 추출하는 단계;
상기 번역서버가, 상기 추출된 단어 수화 영상에 포함된 프레임 각각에서 2D 키포인트(keypoint)를 추출하는 단계;
상기 번역서버가, 상기 추출된 2D 키포인트를 3D 조인트(joint)로 변환하는 단계;
상기 번역서버가, 상기 변환된 3D 조인트를 기초로 상기 3D 조인트에 따른 동작 정보를 생성하는 단계;
상기 3D 조인트 및 상기 동작 정보를 기초로 상기 수어 텍스트의 각 단어별 수어 영상을 생성하는 단계; 및
상기 각 단어별 영상을 조합하여 문장 수어 영상을 생성하는 단계;를 포함하는 것을 특징으로 하고,
상기 2D 키포인트를 추출하는 단계는
2D 키포인트가 포함된 수화 영상 데이터 셋을 기초로 사전 기계 학습된 인공지능을 통해, 상기 단어 수화 영상에서 상기 2D 키포인트를 추출하는 것을 특징으로 하며,
상기 3D 조인트로 변환하는 단계는
3D 조인트를 2D 이미지 위에 프로젝션(projection) 시킨 이미지 및 상기 인공지능을 통해 추출된 2D 키포인트를 기초로 손실(loss)이 최소화되도록 학습된 인공지능을 통해, 상기 추출된 2D 키포인트를 3D 조인트로 변환하는 것을 특징으로 하고,
상기 3D 조인트로 변환하는 단계는
상기 2D 키포인트 중 중수지관절(metacarpophalangeal joint)에 해당하는 2D 키포인트를 추출하고, 상기 중수지관절에 해당하는 2D 키포인트를 3D 조인트로 변환하는 것을 특징으로 하며,
상기 동작 정보를 생성하는 단계는
상기 중수지관절을 대상으로 손목의 회전 각도 및 팔꿈치의 회전 각도와의 상관 관계를 기초로 사전 학습된 인공지능을 통해, 상기 3D 조인트에 따른 손목의 회전 각도 및 팔꿈치의 회전 각도를 추정하는 것을 특징으로 하고,
상기 문장 수어 영상을 생성하는 단계는
연속되는 각 단어별 수어 영상 사이의 모션 저더(motion judder) 현상을 방지하기 위하여, 모션 인터폴레이션(motion interpolation)을 통해 상기 연속되는 각 단어별 영상 사이에 적어도 하나의 이미지를 생성하는 것을 특징으로 하며,
상기 문장 수어 영상을 생성하는 단계는
상기 연속되는 각 단어별 영상 사이에 적어도 하나의 이미지를 생성하되, 선행되는 제1 단어 영상의 최후 프레임과, 후행되는 제2 단어 영상의 최초 프레임 사이에 사전 저장된 예비 동작 이미지를 삽입하는 것을 특징으로 하고,
상기 문장 수어 영상을 생성하는 단계는
상기 예비 동작 이미지를 기준으로, 상기 제1 단어 영상의 최후 프레임 및 상기 제2 단어 영상의 최초 프레임 사이에 적어도 하나의 이미지를 생성하는 것을 특징으로 하는, 수어 영상 생성 방법.</v>
      </c>
      <c r="I754">
        <v>3</v>
      </c>
      <c r="J754">
        <v>2</v>
      </c>
      <c r="K754" t="str">
        <v>KR(1)</v>
      </c>
      <c r="L754" t="str">
        <v>-</v>
      </c>
      <c r="M754" t="str">
        <v>G06T-013/20</v>
      </c>
      <c r="N754" t="str">
        <v>G06T-0013/20</v>
      </c>
      <c r="O754" t="str">
        <v>주식회사 인피닉</v>
      </c>
      <c r="P754" t="str">
        <v>2589845</v>
      </c>
      <c r="Q754" t="str">
        <v>2022-0135914</v>
      </c>
      <c r="R754" t="str">
        <v>2042.10.20</v>
      </c>
      <c r="S754" t="str">
        <v>ACA</v>
      </c>
      <c r="T754" t="str">
        <v>B</v>
      </c>
    </row>
    <row r="755" spans="1:20">
      <c r="A755">
        <v>1090</v>
      </c>
      <c r="B755" t="str">
        <v>WO</v>
      </c>
      <c r="C755" t="str">
        <v>A conversational interface and method for interaction with communication devices</v>
      </c>
      <c r="D755" t="str">
        <v>[목적] 새롭고 명백하지 않은 더 넓은 지능 시스템, 방법론 및 컴퓨터 프로그램을 제공한다.
[솔루션] 시스템은 프로세서, 스토리지 및 2개의 인터페이스를 갖는 인터페이스를 갖는다. 프로세서는 전화로부터 호출을 받고, 아바타를 생성하고, 전화와 상호작용하고, 대화에 기초하여 컴퓨터에 명령들을 전송한다.</v>
      </c>
      <c r="E755" t="str">
        <v>A method and a system for interacting with one or more computer resource assets at a location. The system includes a processor, a storage, and an interface suite including a first interface configured to communicate with a user device and a second interface configured to interact with at least one computing resource asset at the location. The process is configured to receive a call, via the first interface, from the user device, the call being directed to a destination phone number, provide a conversational avatar by a machine learning platform based on the destination phone number, operate the conversational avatar by the machine learning platform to communicate with the user device and interact with a user of the user device using conversational language, generate by the machine learning platform a command to perform an operation or a function, and send, based on one or more words or sounds spoken during the interaction with the user, the command to a computing resource asset at the location to perform the operation or the function.</v>
      </c>
      <c r="F755" t="str">
        <v>-</v>
      </c>
      <c r="G755" t="str">
        <v>2022.10.20</v>
      </c>
      <c r="H755" t="str">
        <v xml:space="preserve">[청구항1]
 1. A computer-implemented method for interacting with one or more computer resource assets at a location, the method comprising: receiving a call from a user device, the call including a destination phone number; generating an artificial intelligence avatar associated with the destination phone number; interacting, via the artificial intelligence avatar, with the user device using conversational language; generating, via the artificial intelligence avatar, a command to perform an operation or a function; and sending, based on one or more words or sounds spoken during the interaction, the command to a computing resource asset at the location to perform the operation or the function. </v>
      </c>
      <c r="I755">
        <v>18</v>
      </c>
      <c r="J755">
        <v>0</v>
      </c>
      <c r="K755" t="str">
        <v>AU(1), WO(1), EP(1), CA(1), US(1)</v>
      </c>
      <c r="L755" t="str">
        <v>-</v>
      </c>
      <c r="M755" t="str">
        <v>G06F-003/16</v>
      </c>
      <c r="N755" t="str">
        <v>G10L-0015/22</v>
      </c>
      <c r="O755" t="str">
        <v>VAIL SYSTEMS, INC.</v>
      </c>
      <c r="P755" t="str">
        <v>-</v>
      </c>
      <c r="Q755" t="str">
        <v>PCT/US2022/078430</v>
      </c>
      <c r="R755" t="str">
        <v>-</v>
      </c>
      <c r="S755" t="str">
        <v>ADA</v>
      </c>
      <c r="T755" t="str">
        <v>B</v>
      </c>
    </row>
    <row r="756" spans="1:20">
      <c r="A756">
        <v>1091</v>
      </c>
      <c r="B756" t="str">
        <v>US</v>
      </c>
      <c r="C756" t="str">
        <v>Enhanced artificial intelligence for performance validation of core integraeted circuit features</v>
      </c>
      <c r="D756" t="str">
        <v>[목적] 집적 회로들의 검증을 위한 디바이스들, 시스템들, 방법들을 제공하기 위해, 보다 구체적으로, 집적 회로 피처들의 성능을 검증하기 위해 인공 지능을 사용하는 것이 바람직하다.
[솔루션] 디바이스는 명령어 파일들로부터 마이크로명령어들을 추출하고, 매크로명령어들을 노드들로서, 매크로명령어들 사이의 종속성들을 노드들 사이의 에지들로서 포함하는 종속성 그래프를 생성하고, 종속성 그래프에 기초하여, 트레이스 파일들로부터 명령어들의 주파수 분포, 성능 일변량 자동회귀 조건부이종성 통계 통계 파일들, RTL 통계 파일들을 생성하고, Perf uarch 통계 대 RTL 통계 비율을 예측하고, 예측기들 및 머신 학습 모델을 사용하여, 디버깅을 위한 추천된 추적들을 생성한다.</v>
      </c>
      <c r="E756" t="str">
        <v>This disclosure describes systems, methods, and devices related to using artificial intelligence to validate performance of integrated circuit features. A device may extract, from instruction files, microinstructions source and destination registers; generate a dependency graph including macroinstructions as nodes and dependencies between macroinstructions as edges between the nodes; generate, based on the dependency graph, a frequency distribution of instructions from trace files, performance univariate autoregressive conditionally heteroscedastic (Perf uarch) stat files, and register transfer language (RTL) stat files, predictors for a machine learning model; generate, based on the Perf uarch stat files and the RTL stat files, ratios of Perf uarch stats to RTL stats as target stat ratios; generate, using the predictors and the machine learning model, predicted ratios of Perf uarch stats to RTL stats; and generate, using greedy constrained optimization, based on the target stat ratios and the predicted ratios, recommended traces for debugging.</v>
      </c>
      <c r="F756" t="str">
        <v>-</v>
      </c>
      <c r="G756" t="str">
        <v>2022.10.20</v>
      </c>
      <c r="H756" t="str">
        <v>[청구항1]
 1. An apparatus for using artificial intelligence to validate performance of integrated circuit features, the apparatus comprising processing circuitry coupled to memory, the processing circuitry configured to:extract, from instruction files, microinstructions source and destination registers;generate a dependency graph based on the microinstructions source and destination registers, the dependency graph comprising macroinstructions as nodes and dependencies between the macroinstructions as edges between the nodes;generate, based on the dependency graph, a frequency distribution of instructions from trace files, performance univariate autoregressive conditionally heteroscedastic (Perf uarch)stat files, and register transfer language (RTL) stat files, predictors for a machine learning model, the predictors comprising instruction frequencies, instruction dependencies, and knob values associated with enabling the integrated circuit features;generate, based on the Perf uarch stat files and the RTL stat files, ratios of Perf uarch stats to RTL stats as target stat ratios;generate, using the predictors and the machine learning model, predicted ratios of Perf uarch stats to RTL stats; andgenerate, using greedy constrained optimization, based on the target stat ratios and the predicted ratios, recommended traces for debugging,wherein the recommended traces are a subset of traces in the trace files.</v>
      </c>
      <c r="I756">
        <v>20</v>
      </c>
      <c r="J756">
        <v>0</v>
      </c>
      <c r="K756" t="str">
        <v>US(2)</v>
      </c>
      <c r="L756" t="str">
        <v>-</v>
      </c>
      <c r="M756" t="str">
        <v>G06F-030/398</v>
      </c>
      <c r="N756" t="str">
        <v>G06F-0030/398</v>
      </c>
      <c r="O756" t="str">
        <v>Intel Corporation</v>
      </c>
      <c r="P756" t="str">
        <v>-</v>
      </c>
      <c r="Q756" t="str">
        <v>17-969891</v>
      </c>
      <c r="R756" t="str">
        <v>-</v>
      </c>
      <c r="S756" t="str">
        <v>AAC</v>
      </c>
      <c r="T756" t="str">
        <v>B</v>
      </c>
    </row>
    <row r="757" spans="1:20">
      <c r="A757">
        <v>1092</v>
      </c>
      <c r="B757" t="str">
        <v>KR</v>
      </c>
      <c r="C757" t="str">
        <v>맞춤형 교육자료 제공기능을 갖는 인공지능 튜터링 시스템(artificial intelligence tutoring system with customized learning resource provision function)</v>
      </c>
      <c r="D757" t="str">
        <v>[목적] 보다 안정된 학습 환경에서 학습자의 숙련도를 증진시킬 수 있는 학습 지원 인공지능 교육 데이터 제공 기능을 구비한 인공지능 교육 시스템을 제공한다.
[솔루션] 스마트 학습 시스템은 서버에 연결된 두 장치 간의 학습 문제를 공유합니다. 한 장치는 문제를 분석하고 다른 장치는 유사한 문제를 찾아 추천 문제를 표시합니다. 추천 문제는 학습 문제에 대한 정보를 포함한다.</v>
      </c>
      <c r="E757" t="str">
        <v>본 발명은 학습자의 제1 단말과 교사의 제2 단말을 원격 연결하여 비대면 환경에서의 상기 학습자의 학습과 상기 교사의 교수를 지원하기 위한 인공지능 튜터링 시스템에 있어서, 상기 제1,2 단말 및 웹, 외부 서버와 네트워크를 구축하여 통신하면서 상기 제1 단말로부터 획득되는 학습자들의 평가문항에 대한 풀이이력을 기반으로, 학습자별 도전형 평가문항 데이터와, 유사 풀이이력을 갖는 학습자 집단의 리스트 데이터를 추출하고, 상기 추출된 도전형 평가문항 데이터 및 리스트 데이터를 상호 매칭시켜 임의의 추천 문항정보를 생성하며, 상기 생성된 추천 문항정보를 미리 지정된 커리큘럼 데이터로 맵핑하여 상기 학습자의 향후 학습과 상기 교사의 향후 교수를 가이드하기 위한 커스터마이징 정보를 더 생성하되,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포함하고, 상기 도전형 평가문항 데이터는, 미리 설정된 기준값을 초과하는 오답확률을 갖는 평가문항으로 이루어진 데이터인 것을 특징으로 하여,
보다 안정적인 학습환경에서 학습자의 도전의식을 고취시킬 수 있는 평가의 진행이 가능한 효과가 있다.</v>
      </c>
      <c r="F757" t="str">
        <v>2023.05.25</v>
      </c>
      <c r="G757" t="str">
        <v>2022.10.19</v>
      </c>
      <c r="H757" t="str">
        <v>[청구항1]
 학습자의 제1 단말과 교사의 제2 단말을 원격 연결하여 비대면 환경에서의 상기 학습자의 학습과 상기 교사의 교수를 지원하기 위한 인공지능 튜터링 시스템에 있어서,
상기 제1,2 단말 및 웹, 외부 서버와 네트워크를 구축하여 통신하면서 상기 제1 단말로부터 획득되는 학습자들의 평가문항에 대한 풀이이력을 기반으로, 학습자별 도전형 평가문항 데이터와, 유사 풀이이력을 갖는 학습자 집단의 리스트 데이터를 추출하고, 상기 추출된 도전형 평가문항 데이터 및 리스트 데이터를 상호 매칭시켜 임의의 추천 문항정보를 생성하며, 상기 생성된 추천 문항정보를 미리 지정된 커리큘럼 데이터로 맵핑하여 상기 학습자의 향후 학습과 상기 교사의 향후 교수를 가이드하기 위한 커스터마이징 정보를 더 생성하되,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포함하고,
상기 도전형 평가문항 데이터는,
미리 설정된 기준값을 초과하는 오답확률을 갖는 평가문항으로 이루어진 데이터인 것을 특징으로 하며,
상기 커리큘럼 데이터는,
학년, 학기, 단원, 장을 포함한 교육과정에 대한 데이터인 것을 특징으로 하고,
상기 커스터마이징 정보는,
추천 평가문항, 추천 컨텐츠, 추천 커리큘럼 중 적어도 하나의 학습용/교수용 맞춤형 가이드에 대한 데이터를 포함하는 것을 특징으로 하며,
상기 제어부는,
상기 제1 단말로부터 상기 학습자들의 평가문항에 대한 정답, 오답 및 미풀이 중 적어도 하나를 포함하는 풀이이력을 획득하여 데이터화하는 데이터 생성부;
상기 데이터 생성부에 의해 생성된 상기 풀이이력 데이터를 기록하고, 상기 제2 단말 또는 상기 외부 서버에 의해 미리 지정된 커리큘럼 데이터를 저장하고 관리하는 데이터 베이스부;
상기 데이터 베이스부에 기록된 상기 풀이이력 데이터를 기반으로, 미리 프로그래밍된 머신러닝 기반의 제1 모델을 학습하여 상기 도전형 평가문항 데이터를 추출하는 제1 데이터 추출부;
상기 데이터 베이스부에 기록된 상기 풀이이력 데이터를 기반으로, 미리 프로그래밍된 머신러닝 기반의 제2 모델을 학습하여 상기 리스트 데이터를 추출하는 제2 데이터 추출부; 및
상기 제1,2 데이터 추출부를 통해 각각 추출된 상기 도전형 평가문항 데이터 및 상기 리스트 데이터를 상호 매칭시켜 임의의 추천 문항정보를 생성하며, 상기 생성된 추천 문항정보를 상기 데이터 베이스부에 저장된 커리큘럼 데이터로 맵핑하여 상기 학습자의 향후 학습과 상기 교사의 향후 교수를 가이드하기 위한 커스터마이징 정보를 더 생성하되, 상기 커스터마이징정보에 대응하는 알림신호가 출력되도록 제어하는 알림신호 출력부를 포함하는 것을 특징으로 하고,
상기 제1 데이터 추출부의 제1 모델은,
협업 필터링(CF : Collaborative Filtering) 알고리즘이 적용되며,
상기 제2 데이터 추출부의 제2 모델은,
최근접 이웃 탐색(ANN : Approximate Nearest Neighbors) 알고리즘이 적용되는 것을 특징으로 하고,
상기 제2 데이터 추출부는,
상기 학습자들의 풀이이력 데이터를 벡터 공간에 임베딩(embedding)하고, 어느 하나의 대상 학습자의 풀이이력 데이터를 입력받아 가장 유사한 풀이이력을 갖는 학습자들로 이루어진 집단의 목록에 대한 리스트 데이터를 추출하는 것을 특징으로 하며,
상기 제어부는,
상기 데이터 베이스부에 기록된 상기 풀이이력 데이터와 상기 데이터 베이스부에 저장된 커리큘럼 데이터를 상호 매칭시켜 상기 학습자 각각의 커리큘럼별 이해도 정보를 추출하는 이해도 추출부를 더 포함하는 것을 특징으로 하고,
상기 알림신호 출력부는,
상기 이해도 추출부에 의해 추출된 이해도 정보가 상기 커스터마이징 정보의 생성에 함께 반영되도록 하는 것을 특징으로 하는 맞춤형 교육자료 제공기능을 갖는 인공지능 튜터링 시스템.</v>
      </c>
      <c r="I757">
        <v>1</v>
      </c>
      <c r="J757">
        <v>2</v>
      </c>
      <c r="K757" t="str">
        <v>KR(1)</v>
      </c>
      <c r="L757" t="str">
        <v>-</v>
      </c>
      <c r="M757" t="str">
        <v>G06Q-050/20</v>
      </c>
      <c r="N757" t="str">
        <v>G06Q-0050/205</v>
      </c>
      <c r="O757" t="str">
        <v>주식회사 아이스크림에듀 | 주식회사 업스테이지</v>
      </c>
      <c r="P757" t="str">
        <v>2538341</v>
      </c>
      <c r="Q757" t="str">
        <v>2022-0135194</v>
      </c>
      <c r="R757" t="str">
        <v>2042.10.19</v>
      </c>
      <c r="S757" t="str">
        <v>AAC</v>
      </c>
      <c r="T757" t="str">
        <v>B</v>
      </c>
    </row>
    <row r="758" spans="1:20">
      <c r="A758">
        <v>1094</v>
      </c>
      <c r="B758" t="str">
        <v>US</v>
      </c>
      <c r="C758" t="str">
        <v>Conversational interface and method for interaction with communication devices</v>
      </c>
      <c r="D758" t="str">
        <v>[목적] 새롭고 명백하지 않은 더 넓은 지능 시스템, 방법론 및 컴퓨터 프로그램을 제공한다.
[솔루션] 시스템은 프로세서, 스토리지 및 2개의 인터페이스를 갖는 인터페이스를 갖는다. 프로세서는 전화로부터 호출을 받고, 아바타를 생성하고, 전화와 상호작용하고, 대화에 기초하여 컴퓨터에 명령들을 전송한다.</v>
      </c>
      <c r="E758" t="str">
        <v>A method and a system for interacting with one or more computer resource assets at a location. The system includes a processor, a storage, and an interface suite including a first interface configured to communicate with a user device and a second interface configured to interact with at least one computing resource asset at the location. The process is configured to receive a call, via the first interface, from the user device, the call being directed to a destination phone number, provide a conversational avatar by a machine learning platform based on the destination phone number, operate the conversational avatar by the machine learning platform to communicate with the user device and interact with a user of the user device using conversational language, generate by the machine learning platform a command to perform an operation or a function, and send, based on one or more words or sounds spoken during the interaction with the user, the command to a computing resource asset at the location to perform the operation or the function.</v>
      </c>
      <c r="F758" t="str">
        <v>-</v>
      </c>
      <c r="G758" t="str">
        <v>2022.10.19</v>
      </c>
      <c r="H758" t="str">
        <v>[청구항1]
 1. A computer-implemented method for interacting with one or more computer resource assets at a location, the method comprising:receiving a call from a user device, the call including a destination phone number;generating an artificial intelligence avatar associated with the destination phone number;interacting, via the artificial intelligence avatar, with the user device using conversational language;generating, via the artificial intelligence avatar, a command to perform an operation or a function; andsending, based on one or more words or sounds spoken during the interaction, the command to a computing resource asset at the location to perform the operation or the function.</v>
      </c>
      <c r="I758">
        <v>19</v>
      </c>
      <c r="J758">
        <v>0</v>
      </c>
      <c r="K758" t="str">
        <v>AU(1), WO(1), EP(1), CA(1), US(1)</v>
      </c>
      <c r="L758" t="str">
        <v>-</v>
      </c>
      <c r="M758" t="str">
        <v>G10L-017/22</v>
      </c>
      <c r="N758" t="str">
        <v>G10L-0017/22</v>
      </c>
      <c r="O758" t="str">
        <v>Vail Systems, Inc.</v>
      </c>
      <c r="P758" t="str">
        <v>-</v>
      </c>
      <c r="Q758" t="str">
        <v>18-047904</v>
      </c>
      <c r="R758" t="str">
        <v>-</v>
      </c>
      <c r="S758" t="str">
        <v>ADA</v>
      </c>
      <c r="T758" t="str">
        <v>B</v>
      </c>
    </row>
    <row r="759" spans="1:20">
      <c r="A759">
        <v>1095</v>
      </c>
      <c r="B759" t="str">
        <v>KR</v>
      </c>
      <c r="C759" t="str">
        <v>외국어 학습자의 학습 성취도 향상을 위한 딥러닝 기반의 유사 문제 추천 시스템 및 추천 방법(system and method for recommending similar problem based on deep learning to improve learning accomplishment degree of foreign language learner)</v>
      </c>
      <c r="D759" t="str">
        <v>[목적] 다른 사람이 단어를 더 잘 이해하고 학습할 수 있도록 도와주는 시스템을 만들어 사용자가 다른 언어로 된 단어를 더 잘 이해할 수 있도록 합니다.
[솔루션] 다른 언어를 사용하여 언어 학습자가 더 잘 되도록 도와주는 시스템입니다. 데이터를 사용자 입력에 따라 변환하고 유사한 단어를 추천합니다. 이 시스템은 또한 사용자의 학습 수준을 향상시키기 위해 DB를 사용한다.</v>
      </c>
      <c r="E759" t="str">
        <v>본 발명의 목적은 외국어 학습자의 단어 암기의 효율성과 효과를 증대시킴과 아울러 외국어 학습자의 지식 추적을 통해, 학습된 AI 모델이 외국어 학습자에게 정확한 단어를 추천하도록 하는 외국어 학습자의 학습 성취도 향상을 위한 딥러닝 기반의 유사 문제 추천 시스템 및 추천 방법을 제공하는 것이다.
상기 목적을 달성하기 위해, 본 발명에 따른 외국어 학습자의 학습 성취도 향상을 위한 딥러닝 기반의 유사 문제 추천 시스템은, 사용자가 요하는 제 1 데이터가 입력되는 입력부; 및 상기 입력부로부터 입력된 제 1 데이터가 벡터로 변환되고, 변환된 상기 제 1 데이터에 의거하여 상기 제 1 데이터와 유사한 제 2 데이터를 추천하는 서버;를 포함하는 것을 특징으로 한다.</v>
      </c>
      <c r="F759" t="str">
        <v>2024.04.04</v>
      </c>
      <c r="G759" t="str">
        <v>2022.10.17</v>
      </c>
      <c r="H759" t="str">
        <v>[청구항1]
 사용자가 요하는 제 1 데이터가 입력되는 입력부; 및
상기 입력부로부터 입력된 제 1 데이터가 벡터로 변환되고, 변환된 상기 제 1 데이터에 의거하여 상기 제 1 데이터와 유사한 제 2 데이터를 추천하는 서버;를 포함하며,
상기 서버는,
상기 제 1 데이터를 수신하여 벡터로 변환하는 수신부;
변환된 상기 제 1 데이터에 대해 미리 정해진 값 이상으로 유사도가 높은 제 2 데이터를 검색하는 검색부;
상기 제 2 데이터와, 상기 제 1 데이터에 대한 유사도가 함께 저장되는 DB; 및
상기 제 1 데이터와 상기 제 2 데이터의 유사도를 학습하여 예측하는 학습부;를 포함하고,
상기 유사도는 상기 제 1 데이터와 상기 제 2 데이터에 대해, (동일 단어) / (동일 단어 + 상이한 단어)의 백분율이며,
벡터로 변환되는 상기 제 1 데이터를 품사별로 분류하고, 상기 제 1 데이터에 대한 유사도를 갖는 상기 제 2 데이터도 품사별로 분류하여 서로 같은 품사끼리 매칭하고,
서로 매칭된 품사에 대해서만 상기 유사도를 계산하며,
상기 제 1 데이터와, 상기 제 2 데이터를 품사별로 분류한 상태에서, 각각의 품사끼리의 유사어를 이용하여 유사도를 미리 계산하고,
상기 학습부는,
상기 수신부에 의해 벡터로 변환된 제 1 데이터로부터 데이터 셋을 생성하고, 생성된 데이터 셋을 기반으로 기계 학습 또는 지도 학습을 수행하여 인공 지능 모델을 생성한 후, 생성된 인공 지능 모델을 상기 DB에 저장하며, 인공 지능에 사용되는 알고리즘이 저장되어 있고, 상기 알고리즘은 인공 신경망 또는 퍼지 신경망을 사용하며,
상기 인공 신경망은 한 개의 입력층과 출력층 사이에 다수의 은닉층이 있는 다층 퍼셉트론으로, 기초 컴퓨팅 단위인 뉴런 여러 개가 가중된 링크로 연결된 형태로서, 가중된 링크는 주어진 환경에 적응할 수 있도록 가중치를 조정할 수 있고,
상기 퍼지 신경망은 규칙들을 언어적으로 표현하거나 지식 베이스에 새로운 규칙을 갱신하는데 신경망의 학습 능력을 이용하고, 상기 퍼지 신경망의 규칙들은 (동일 단어) / (동일 단어 + 상이한 단어)의 백분율이며, 제 1 데이터를 명사, 동사, 형용사, 부사의 품사로 분류하고, 제 1 데이터에 대한 유사도를 갖는 제 2 데이터도 명사, 동사, 형용사 부사의 품사로 분류하여 서로 같은 품사끼리 매칭하고, 학습된 패턴과 실제 패턴을 비교하여 예측하는 예측값을 산출하는 것으로 정의되는 것을 특징으로 하는,
외국어 학습자의 학습 성취도 향상을 위한 딥러닝 기반의 유사 문제 추천 시스템.</v>
      </c>
      <c r="I759">
        <v>6</v>
      </c>
      <c r="J759">
        <v>0</v>
      </c>
      <c r="K759" t="str">
        <v>KR(1)</v>
      </c>
      <c r="L759" t="str">
        <v>-</v>
      </c>
      <c r="M759" t="str">
        <v>G06Q-050/20</v>
      </c>
      <c r="N759" t="str">
        <v>G06Q-0050/20</v>
      </c>
      <c r="O759" t="str">
        <v>주식회사 위씨테크</v>
      </c>
      <c r="P759" t="str">
        <v>2656024</v>
      </c>
      <c r="Q759" t="str">
        <v>2022-0133559</v>
      </c>
      <c r="R759" t="str">
        <v>2042.10.17</v>
      </c>
      <c r="S759" t="str">
        <v>AAC</v>
      </c>
      <c r="T759" t="str">
        <v>B</v>
      </c>
    </row>
    <row r="760" spans="1:20">
      <c r="A760">
        <v>1096</v>
      </c>
      <c r="B760" t="str">
        <v>KR</v>
      </c>
      <c r="C760" t="str">
        <v>인공 지능 기반 맞춤형 창업 자료 작성 장치(device for creating customized startup materials based on artificial intelligence)</v>
      </c>
      <c r="D760" t="str">
        <v>[목적] 입력 투자자 및 소규모 투자자로부터 소규모 투자자에 의한 투자자 투자에 대한 데이터를 수집하는 인공 지능 시스템을 제공한다.
[솔루션] 이 장치는 투자 데이터를 수집하고, 수집된 데이터에 기초하여 투자자에 대한 IR 데이터를 생성하고, IR 데이터를 개선하는 것을 돕는 모듈들을 갖는다. 또한 시장 데이터를 분석하고 개선된 IR 데이터를 표시합니다.</v>
      </c>
      <c r="E760" t="str">
        <v>본 발명은 신생기업(스타트업) 및 중소기업이 창업 자료 준비시 투자유치에 필요한 내용을 누락시키거나 잘못 작성함으로써, 투자유치를 하지 못하게되는 상황을 최소화하기 위해, 창업 자료중 투자 유치용 자료의 평가 및 수정을 지원하는 인공 지능 기반 맞춤형 창업 자료 작성 장치에 관한 것이다.</v>
      </c>
      <c r="F760" t="str">
        <v>2023.01.17</v>
      </c>
      <c r="G760" t="str">
        <v>2022.10.17</v>
      </c>
      <c r="H760" t="str">
        <v>[청구항1]
 창업자의 이력 정보를 바탕으로 창업적합 분야를 제시할 수 있도록 인적 정보를 기계 학습하는 창업자 인적 정보 학습 모듈;
자본 유치에 성공한 타기업들의 IR 자료를 산업 및 분야별로 수집 후 기계 학습한 자료를 바탕으로 IR 자료 작성에 필요한 필수 기준 항목을 제시하는 IR 자료 학습 모듈;
IR 자료 학습 모듈에서 제시된 필수 기준 항목에 따라, 단계별로 IR 작성자에게 안내하여 산업 분야에 적합한 IR 자료를 작성하도록 하는 IR 작성 모듈;
작성된 IR 자료를 계량화하고 채점하여, IR 자료의 타당성을 분석하고 개선 방안을 제시하는 IR 타당성 평가 모듈; 및
시장 분석에 필요한 산업 통계자료들을 그래프 등으로 표출하는 공공 및 민간 통계 API(Application Programming Interface) 연동식 IR 디자인 모듈을 포함하고,
상기 IR 작성 모듈은
IR 작성자로부터 창업자 또는 기업의 이력을 입력 받고, 학습 저장 장치에 저장되어 있는 레퍼런스 데이터를 수신하여서, IR 자료를 작성하고자 하는 사용자에게 맞도록, 산업별 차이에 따른 디폴트 목차 및 입력 양식을 생성하여 IR 작성자에게 제공하는 제1 입력 장치; 
제1 입력 장치에서 생성된 양식에 IR 작성자가 콘텐츠를 입력하는 경우, IR 자료를 위한 기본 데이터 및 시장 데이터를 검증하여 콘텐츠 누락 여부, 실제 시장 데이터와의 상관성을 산출하고, 손익 데이터를 검증한 후 기본 양식을 작성하는 제1 연산 장치;
제1 연산 장치에서 작성된 기본 양식의 IR 자료에 대해, 필요시 IR 작성자가 수정하도록 구성된 제2 입력 장치;
IR 작성자에 의해 수정된 데이터를 제2 입력장치를 통해 수신하여, 손익 데이터 검증을 재시행하는 제2 연산 장치;
레퍼런스 데이터, 입력 데이터, 레퍼런스 모델을 저장하고, 제1 연산 장치에 레퍼런스 모델을 제시하는 학습 저장 장치; 및
제1 연산장치에서 작성되고 제2 연산 장치에서 수정되어 검증된 IR 자료를 IR 작성자에게 제시하는 출력 장치를 포함하고,
제1 입력 장치에서 생성된 양식에 IR 작성자가 콘텐츠를 입력하지 않는 경우, 상기 제1 연산 장치는 디폴트 목차 및 입력 양식을 기본 탬플릿으로 채운 다음, 제1 입력 장치로부터 재무 데이터가 입력되면 손익 데이터를 검증한 후 기본 양식을 작성하는 것을 특징으로 하는
인공 지능 기반 맞춤형 창업 자료 작성 장치.</v>
      </c>
      <c r="I760">
        <v>2</v>
      </c>
      <c r="J760">
        <v>0</v>
      </c>
      <c r="K760" t="str">
        <v>KR(1)</v>
      </c>
      <c r="L760" t="str">
        <v>-</v>
      </c>
      <c r="M760" t="str">
        <v>G06Q-010/06</v>
      </c>
      <c r="N760" t="str">
        <v>G06Q-0010/0637</v>
      </c>
      <c r="O760" t="str">
        <v>(주) 올워크</v>
      </c>
      <c r="P760" t="str">
        <v>2490732</v>
      </c>
      <c r="Q760" t="str">
        <v>2022-0133013</v>
      </c>
      <c r="R760" t="str">
        <v>2042.10.17</v>
      </c>
      <c r="S760" t="str">
        <v>AAA</v>
      </c>
      <c r="T760" t="str">
        <v>B</v>
      </c>
    </row>
    <row r="761" spans="1:20">
      <c r="A761">
        <v>1097</v>
      </c>
      <c r="B761" t="str">
        <v>US</v>
      </c>
      <c r="C761" t="str">
        <v>Contactless fingerprint capture using artificial intelligence and image processing on integrated camera systems</v>
      </c>
      <c r="D761" t="str">
        <v>[목적] 특정 장비에 대한 필요성을 없애고, 오히려 최신 모바일 장치에 통합된 카메라를 이용하여 비접촉식으로 손가락 이미지를 캡처하고 레거시(접촉 기반) 스캐너 및 관련 ISO 표준과 호환되는 지문 이미지를 추출하는 지문 애플리케이션을 제공한다.
[솔루션] 지문 인식 애플리케이션은 통합된 카메라를 갖는 사용자의 모바일 디바이스 상에 배치되고, 지문 캡처 및 프로세싱을 집합적으로, 협력적으로 그리고 효율적으로 수행하는 4개의 뉴럴 네트워크(NN) 기반 트레이닝된 ML 모듈들을 포함한다.</v>
      </c>
      <c r="E761" t="str">
        <v>A fingerprinting solution that uses neural network (NN) based trained Machine Learning (ML) modules in combination with traditional image processing for contactless fingerprint capture, liveness detection to rule out fake fingers, and fingerprint matching using a portable handheld device with integrated camera, thereby eliminating the need for a special device dedicated for fingerprinting. The trained NN modules detect the size and direction of fingers in the captured image, check if fingers are reversed in the image (thereby making nails visible), check if the thumb of the correct hand is captured, and generate fixed-length fingerprint templates for subsequent matching of fingerprints. Three dimensional (3D) depth map of a finger is used to bring the fingerprint resolution to 500 dpi and eliminate distortion caused by the curvature of the finger shape to improve accuracy while scaling and flattening a fingerprint image. The solution facilitates contactless-to-contactless as well as contactless-to-contact based fingerprint matching.</v>
      </c>
      <c r="F761" t="str">
        <v>2023.08.08</v>
      </c>
      <c r="G761" t="str">
        <v>2022.10.17</v>
      </c>
      <c r="H761" t="str">
        <v>[청구항1]
 1. A method comprising:capturing, by a computing system and in a contactless manner, an optical image of a portion of a palm of a hand;extracting, by the computing system, a plurality of finger-specific visual landmarks for each finger in the captured image using a first neural network (NN) module;detecting, by the computing system, a size and a direction of each finger in the captured image based on the plurality of finger-specific visual landmarks;cropping, by the computing system, the captured image based on the size and the direction of each finger therein to thereby generate a cropped image;processing, by the computing system and using a second and a third NN modules, the cropped image to obtain a processed contactless image;generating, by the computing system and using a fourth NN module, a finger-specific fingerprint template for each finger in the processed contactless image based on the processed contactless image, wherein each finger-specific fingerprint template is a feature vector of identical dimension; andstoring, by the computing system, each finger-specific fingerprint template in a memory of the computing system.</v>
      </c>
      <c r="I761">
        <v>20</v>
      </c>
      <c r="J761">
        <v>1</v>
      </c>
      <c r="K761" t="str">
        <v>US(1)</v>
      </c>
      <c r="L761" t="str">
        <v>-</v>
      </c>
      <c r="M761" t="str">
        <v>G06K-009/00</v>
      </c>
      <c r="N761" t="str">
        <v>G06V-0040/1312</v>
      </c>
      <c r="O761" t="str">
        <v>Rahul Parthe | Vishesh Mistry | Debayan Deb</v>
      </c>
      <c r="P761" t="str">
        <v>11721120</v>
      </c>
      <c r="Q761" t="str">
        <v>17-967563</v>
      </c>
      <c r="R761" t="str">
        <v>2042.10.17</v>
      </c>
      <c r="S761" t="str">
        <v>ABA</v>
      </c>
      <c r="T761" t="str">
        <v>B</v>
      </c>
    </row>
    <row r="762" spans="1:20">
      <c r="A762">
        <v>1098</v>
      </c>
      <c r="B762" t="str">
        <v>US</v>
      </c>
      <c r="C762" t="str">
        <v>System and method for machine learning based image generation based on a user-inputted character set</v>
      </c>
      <c r="D762" t="str">
        <v>[목적] 이미지 디자인에서 문자를 요소로 활용하는 인공지능(AI)을 이용한 이미지 생성 시스템 및 방법을 제공한다.
[솔루션] 언어 문자들을 포함하는 단어를 수신하는 단계, 단어 내의 문자들 각각을 시각적 요소들로 처리하는 단계, 문자들의 시각적 요소들을 사용하여 이미지를 생성하는 단계를 포함한다. 인공지능 시스템은 'Amy'와 같은 사람의 이름을 입력받을 수 있고, 그 이름을 서로에 대해 위치되고 배향될 때 얼굴을 형성하는 시각적 요소로 처리할 수 있다. 얼굴의 윤곽으로 "a"를 사용할 수 있고, "a"의 내부에 위치한 "m"은 눈을 감는 데 사용할 수 있고, "a"의 내부 및 "m"의 아래에 위치한 "y"는 코와 입을 묘사하는 데 사용한다.</v>
      </c>
      <c r="E762" t="str">
        <v>An artificial intelligence and machine learning system and method for image generation. The method comprising receiving a word comprising language characters, processing each of the characters in the word into visual elements, generating an image using the visual elements of the characters. The AI system may receive a name of a person such as ‘Amy’ and may process the name into visual elements that when positioned and oriented relative to each other, form a face. The letter ‘a’ may be used as the outline of the face, the letter ‘m’ positioned within the ‘a’ may be used to depict closed eyes and the letter ‘y’ positioned within the ‘a’ and below the ‘m’ may be used to depict a nose and mouth.</v>
      </c>
      <c r="F762" t="str">
        <v>-</v>
      </c>
      <c r="G762" t="str">
        <v>2022.10.17</v>
      </c>
      <c r="H762" t="str">
        <v>[청구항1]
 1. A method for generating images, the method comprising:receiving a word comprising language characters;processing each of the language characters in the word into visual elements;evaluating each of the one or more visual elements of the language characters to determine suitability for one or more facial features;receiving an input from a user that includes the word as the input or both the word and at least one of an emotion, mood and expression for one or more facial features and using the input in the evaluating step;assigning a single image element for each of the visual elements; andgenerating an image using the assigned image element of each of the visual elements, the image including the one or more facial features.</v>
      </c>
      <c r="I762">
        <v>20</v>
      </c>
      <c r="J762">
        <v>0</v>
      </c>
      <c r="K762" t="str">
        <v>CA(1), US(3)</v>
      </c>
      <c r="L762" t="str">
        <v>-</v>
      </c>
      <c r="M762" t="str">
        <v>G06T-011/20</v>
      </c>
      <c r="N762" t="str">
        <v>G06T-0011/203</v>
      </c>
      <c r="O762" t="str">
        <v>Susanna Valentina Mascarenhas | Calum Dale Joe Mascarenhas | Marika Joan Mascarenhas | Nishant Mathur</v>
      </c>
      <c r="P762" t="str">
        <v>-</v>
      </c>
      <c r="Q762" t="str">
        <v>18-047104</v>
      </c>
      <c r="R762" t="str">
        <v>-</v>
      </c>
      <c r="S762" t="str">
        <v>ABA</v>
      </c>
      <c r="T762" t="str">
        <v>B</v>
      </c>
    </row>
    <row r="763" spans="1:20">
      <c r="A763">
        <v>1099</v>
      </c>
      <c r="B763" t="str">
        <v>KR</v>
      </c>
      <c r="C763" t="str">
        <v>인공지능을 학습하고 학습데이터를 수집하여 인쇄 퀄리티를 최적화시키는 프린팅 장치(a printing device that learns artificial intelligence and collects learning data to optimize print quality)</v>
      </c>
      <c r="D763" t="str">
        <v>[목적] 인공지능을 활용하여 최적의 인쇄 품질로 인쇄할 수 있는 파장 및 출력을 결정하는 친환경 인쇄 장치를 제공한다.
[솔루션] 인공지능을 이용한 친환경 인쇄장치에 관한 것으로, 일 실시예에 따른 친환경 인쇄장치는 적어도 하나의 프로세서, 프로세서가 적어도 하나의 동작을 수행하도록 지시하는 명령어들을 저장하는 메모리를 포함한다. 일 실시예에 따른 친환경 인쇄 장치는 좌표에 대응하는 잉크 성분 정보를 수신하는 동작, 좌표에 대응하는 잉크 성분 정보를 결정하는 동작, 인쇄 정보를 이용하여 좌표에 대응하는 파장, 출력, 노출 시간 및 경화 시간을 포함하는 광출력 정보를 생성하는 동작, 인쇄 정보에 기초하여 잉크 도포 모듈 및 잉크 경화 모듈을 제어하는 동작을 포함한다.</v>
      </c>
      <c r="E763" t="str">
        <v>본 발명의 실시 예에 따르면, 인공지능을 학습하고 학습데이터를 수집하여 인쇄 퀄리티를 최적화시키는 프린팅 장치가 개시된다. 상기 장치는, 적어도 하나의 프로세서(processor); 및 상기 적어도 하나의 프로세서가 적어도 하나의 동작(operation)을 수행하도록 지시하는 명령어들(instructions)을 저장하는 메모리(memory)를 포함한다. 또한, 상기 적어도 하나의 동작은, 색상별 잉크성분정보를 수신하는 동작; 복수의 좌표들 각각과 매칭되는 색상 및 두께를 포함하는 도안정보를 수신하는 동작; 상기 색상별 잉크성분정보를 이용하여 상기 좌표들 각각과 매칭되는 상기 색상과 매칭되는 잉크성분정보를 결정하는 동작; 상기 좌표들 각각과 매칭되는 상기 잉크성분정보 및 상기 두께를 포함하는 인쇄정보를 생성하는 동작; 상기 인쇄정보를 이용하여 상기 좌표들 각각과 매칭되는 파장, 출력, 노출시간 및 경화시간을 포함하는 광출력정보를 생성하는 동작; 및 상기 도안정보 및 상기 광출력정보를 이용해 상기 프린팅 장치에 포함되는 잉크 도포 모듈 및 잉크 경화 모듈을 제어하는 동작을 포함한다. 또한, 상기 인쇄정보를 이용하여 상기 좌표들 각각과 매칭되는 파장, 출력, 노출시간 및 경화시간을 포함하는 광출력정보를 생성하는 동작은, 상기 좌표들 각각가 매칭되는 상기 잉크성분정보 및 상기 두께를 이용해 상기 좌표들 각각과 매칭되는 인쇄 벡터를 생성하는 동작; 및 상기 인쇄 벡터를 미리 학습된 제1 인공신경망에 입력 값으로 입력하고, 상기 제1 인공신경망으로부터 상기 인쇄 벡터와 대응하는 상기 파장, 상기 출력, 상기 노출시간 및 상기 경화시간을 획득하는 동작을 포함한다. 또한, 상기 제1 인공신경망은, 학습용 인쇄 벡터에 학습용 파장, 학습용 출력, 학습용 노출시간 및 학습용 경화시간을 라벨링하여 생성된 학습데이터들을 포함하는 학습데이터셋을 이용한 기계학습을 통해 생성된다.또한, 상기 적어도 하나의 동작은, 경화가 완료된 이미지를 획득하는 동작; 상기 이미지를 상기 좌표들과 매칭되는 복수의 분할이미지들로 분할하는 동작; 상기 분할이미지들 각각의 점수를 결정하는 동작; 상기 점수가 미리 설정된 기준점수보다 큰 상기 분할이미지를 선택하는 동작; 선택한 상기 분할이미지들과 매칭되는 상기 좌표들을 선택하고, 선택한 상기 좌표들 각각과 매칭되는 상기 잉크성분정보 및 상기 두께에 선택한 상기 좌표들 각각과 매칭되는 상기 파장, 상기 출력, 상기 노출시간 및 상기 경화시간을 라벨링하여 학습데이터를 생성하는 동작; 및 상기 학습데이터를 서버에 제공하는 동작을 포함한다. 또한, 상기 분할이미지들 각각의 상기 점수를 결정하는 동작은, 상기 분할이미지들 각각을 미리 학습된 제2 인공신경망에 입력 값으로 입력하고, 상기 제2 인공신경망으로부터 상기 분할이미지들 각각의 상기 점수를 획득하는 동작이고, 상기 제2 인공신경망은, 학습용 분할이미지에 학습용 점수를 라벨링하여 생성된 학습데이터들을 포함하는 학습데이터셋을 이용한 기계학습을 통해 생성된다.</v>
      </c>
      <c r="F763" t="str">
        <v>2024.04.11</v>
      </c>
      <c r="G763" t="str">
        <v>2022.10.13</v>
      </c>
      <c r="H763" t="str">
        <v xml:space="preserve">[청구항1]
 인공지능을 학습하고 학습데이터를 수집하여 인쇄 퀄리티를 최적화시키는 프린팅 장치로서,
상기 장치는, 
적어도 하나의 프로세서(processor); 및
상기 적어도 하나의 프로세서가 적어도 하나의 동작(operation)을 수행하도록 지시하는 명령어들(instructions)을 저장하는 메모리(memory)를 포함하고, 
상기 적어도 하나의 동작은,
색상별 잉크성분정보를 수신하는 동작; 
복수의 좌표들 각각과 매칭되는 색상 및 두께를 포함하는 도안정보를 수신하는 동작;
상기 색상별 잉크성분정보를 이용하여 상기 좌표들 각각과 매칭되는 상기 색상과 매칭되는 잉크성분정보를 결정하는 동작; 
상기 좌표들 각각과 매칭되는 상기 잉크성분정보 및 상기 두께를 포함하는 인쇄정보를 생성하는 동작; 
상기 인쇄정보를 이용하여 상기 좌표들 각각과 매칭되는 파장, 출력, 노출시간 및 경화시간을 포함하는 광출력정보를 생성하는 동작; 및
상기 도안정보 및 상기 광출력정보를 이용해 상기 프린팅 장치에 포함되는 잉크 도포 모듈 및 잉크 경화 모듈을 제어하는 동작을 포함하고, 
상기 인쇄정보를 이용하여 상기 좌표들 각각과 매칭되는 파장, 출력, 노출시간 및 경화시간을 포함하는 광출력정보를 생성하는 동작은,
상기 좌표들 각각가 매칭되는 상기 잉크성분정보 및 상기 두께를 이용해 상기 좌표들 각각과 매칭되는 인쇄 벡터를 생성하는 동작; 및
상기 인쇄 벡터를 미리 학습된 제1 인공신경망에 입력 값으로 입력하고, 상기 제1 인공신경망으로부터 상기 인쇄 벡터와 대응하는 상기 파장, 상기 출력, 상기 노출시간 및 상기 경화시간을 획득하는 동작을 포함하며, 
상기 제1 인공신경망은, 
학습용 인쇄 벡터에 학습용 파장, 학습용 출력, 학습용 노출시간 및 학습용 경화시간을 라벨링하여 생성된 학습데이터들을 포함하는 학습데이터셋을 이용한 기계학습을 통해 생성되고, 
상기 적어도 하나의 동작은,
경화가 완료된 이미지를 획득하는 동작; 
상기 이미지를 상기 좌표들과 매칭되는 복수의 분할이미지들로 분할하는 동작;
상기 분할이미지들 각각의 점수를 결정하는 동작;
상기 점수가 미리 설정된 기준점수보다 큰 상기 분할이미지를 선택하는 동작;
선택한 상기 분할이미지들과 매칭되는 상기 좌표들을 선택하고, 선택한 상기 좌표들 각각과 매칭되는 상기 잉크성분정보 및 상기 두께에 선택한 상기 좌표들 각각과 매칭되는 상기 파장, 상기 출력, 상기 노출시간 및 상기 경화시간을 라벨링하여 학습데이터를 생성하는 동작; 및
상기 학습데이터를 서버에 제공하는 동작을 포함하며,
상기 분할이미지들 각각의 상기 점수를 결정하는 동작은,
상기 분할이미지들 각각을 미리 학습된 제2 인공신경망에 입력 값으로 입력하고, 상기 제2 인공신경망으로부터 상기 분할이미지들 각각의 상기 점수를 획득하는 동작이고, 
상기 제2 인공신경망은, 
학습용 분할이미지에 학습용 점수를 라벨링하여 생성된 학습데이터들을 포함하는 학습데이터셋을 이용한 기계학습을 통해 생성되는, 
장치. </v>
      </c>
      <c r="I763">
        <v>1</v>
      </c>
      <c r="J763">
        <v>0</v>
      </c>
      <c r="K763" t="str">
        <v>KR(5)</v>
      </c>
      <c r="L763" t="str">
        <v>-</v>
      </c>
      <c r="M763" t="str">
        <v>G06K-015/10</v>
      </c>
      <c r="N763" t="str">
        <v>G06K-0015/102</v>
      </c>
      <c r="O763" t="str">
        <v>이미숙</v>
      </c>
      <c r="P763" t="str">
        <v>2657666</v>
      </c>
      <c r="Q763" t="str">
        <v>2022-0131615</v>
      </c>
      <c r="R763" t="str">
        <v>2042.07.12</v>
      </c>
      <c r="S763" t="str">
        <v>ABA</v>
      </c>
      <c r="T763" t="str">
        <v>B</v>
      </c>
    </row>
    <row r="764" spans="1:20">
      <c r="A764">
        <v>1100</v>
      </c>
      <c r="B764" t="str">
        <v>WO</v>
      </c>
      <c r="C764" t="str">
        <v>Audio data processing method and apparatus, device, storage medium, and program product</v>
      </c>
      <c r="D764" t="str">
        <v>[목적] 오디오 데이터 처리 방법 및 장치를 제공하기 위해, 장치, 저장 매체 및 프로그램 제품을 제공하고, 시뮬레이션된 오디오 데이터 합성 방법의 다이버시티를 향상시킨다.
[솔루션] 잡음 감소 및 에코 제거 방법은 순수 음성 오디오 데이터 및 잡음 오디오 데이터를 포함하는 원본 오디오 데이터를 획득하는 단계; 순수 음성 오디오 데이터 및 잡음 오디오 데이터를 기초로 시뮬레이션된 잡음 데이터를 생성하는 단계; 및 시뮬레이션된 잡음 데이터를 기초로 공간 전송 후 원본 오디오 데이터의 변화를 시뮬레이션하기 위한 타겟 오디오 데이터를 생성하는 단계를 포함한다.</v>
      </c>
      <c r="E764" t="str">
        <v>An audio data processing method, an audio data processing apparatus, a medium, and a device, capable of being applied to the research of artificial intelligence (AI), AI noise reduction in machine learning, and AI echo cancellation. The method comprises: obtaining acquired original audio data, the original audio data comprising pure voice audio data and noise audio data (110); generating simulated noisy data according to the pure voice audio data and the noise audio data in the original audio data (120); and generating, according to the simulated noisy data, target audio data used for simulating a change in an audio after spatial transmission (130). Changes in the audio after being transmitted in different spaces are simulated by means of the mathematical language, diversified target audio data is generated, and a complete simulated audio data synthesis method is provided.</v>
      </c>
      <c r="F764" t="str">
        <v>-</v>
      </c>
      <c r="G764" t="str">
        <v>2022.10.13</v>
      </c>
      <c r="H764" t="str">
        <v>[청구항1]
 An audio data processing method, the method is performed by a computer device, the method comprising:obtain the collected raw audio data, the raw audio data comprising pure speech audio data and noisy audio data;According to the pure speech audio data and noisy audio data in the original audio data, the simulated noisy data is generated;Based on the simulated noisy data, target audio data is generated for the change of analog audio after spatial transmission.</v>
      </c>
      <c r="I764">
        <v>16</v>
      </c>
      <c r="J764">
        <v>1</v>
      </c>
      <c r="K764" t="str">
        <v>WO(1), CN(3), US(1)</v>
      </c>
      <c r="L764" t="str">
        <v>-</v>
      </c>
      <c r="M764" t="str">
        <v>G10L-021/0208</v>
      </c>
      <c r="N764" t="str">
        <v>G10L-0021/0208</v>
      </c>
      <c r="O764" t="str">
        <v>TENCENT TECHNOLOGY (SHENZHEN) COMPANY LIMITED</v>
      </c>
      <c r="P764" t="str">
        <v>-</v>
      </c>
      <c r="Q764" t="str">
        <v>PCT/CN2022/125091</v>
      </c>
      <c r="R764" t="str">
        <v>-</v>
      </c>
      <c r="S764" t="str">
        <v>ADC</v>
      </c>
      <c r="T764" t="str">
        <v>B</v>
      </c>
    </row>
    <row r="765" spans="1:20">
      <c r="A765">
        <v>1101</v>
      </c>
      <c r="B765" t="str">
        <v>US</v>
      </c>
      <c r="C765" t="str">
        <v>Customizing text-to-speech language models using adapters for conversational ai systems and applications</v>
      </c>
      <c r="D765" t="str">
        <v>[목적] 교육 데이터, 시간 및 컴퓨팅 리소스를 적게 사용하여 새 스피커에 맞게 사용자 지정할 수 있는 TTS 기계 학습 모델을 제공한다.
[솔루션] 하나 이상의 텍스트-투-스피치 머신 학습 모델들은 모델들의 전체 재훈련을 요구하지 않고 새로운 또는 추가적인 스피커들 또는 스피커 보이스들을 수용하도록 맞춤화되거나 적응될 수 있다. 예를 들어, 기본 모델은 하나 이상의 스피커들의 세트에 대해 트레이닝될 수 있고, 트레이닝 또는 배치 후에, 모델은 하나 이상의 다른 스피커들을 지원하도록 적응될 수 있다. 이를 수행하기 위해, 하나 이상의 추가 계층(예를 들어, 어댑터 계층)이 모델에 추가될 수 있고, 모델은 어댑터 계층에 대응하는 하나 이상의 추가 스피커에 더하여 기본 모델의 하나 이상의 원본 스피커를 지원할 수 있는 적응된 모델을 생성하도록 재트레이닝되거나 업데이트된다.</v>
      </c>
      <c r="E765" t="str">
        <v>In various examples, one or more text-to-speech machine learning models may be customized or adapted to accommodate new or additional speakers or speaker voices without requiring a full re-training of the models. For example, a base model may be trained on a set of one or more speakers and, after training or deployment, the model may be adapted to support one or more other speakers. To do this, one or more additional layers (e.g., adapter layers) may be added to the model, and the model may be re-trained or updated—e.g., by freezing parameters of the base model while updating parameters of the adapter layers—to generate an adapted model that can support the one or more original speakers of the base model in addition to the one or more additional speakers corresponding to the adapter layers.</v>
      </c>
      <c r="F765" t="str">
        <v>-</v>
      </c>
      <c r="G765" t="str">
        <v>2022.10.13</v>
      </c>
      <c r="H765" t="str">
        <v>[청구항1]
 1. A method comprising:determining, based at least on identification data corresponding to a speaker, one or more adapters corresponding to the speaker; andgenerating a speech representation corresponding to the speaker based at least on processing a textual input using a text-to-speech (TTS) machine learning model and the one or more adapters.</v>
      </c>
      <c r="I765">
        <v>20</v>
      </c>
      <c r="J765">
        <v>0</v>
      </c>
      <c r="K765" t="str">
        <v>DE(1), US(1)</v>
      </c>
      <c r="L765" t="str">
        <v>-</v>
      </c>
      <c r="M765" t="str">
        <v>G10L-013/00</v>
      </c>
      <c r="N765" t="str">
        <v>G10L-0013/00</v>
      </c>
      <c r="O765" t="str">
        <v>NVIDIA CORPORATION</v>
      </c>
      <c r="P765" t="str">
        <v>-</v>
      </c>
      <c r="Q765" t="str">
        <v>17-965708</v>
      </c>
      <c r="R765" t="str">
        <v>-</v>
      </c>
      <c r="S765" t="str">
        <v>ADA</v>
      </c>
      <c r="T765" t="str">
        <v>B</v>
      </c>
    </row>
    <row r="766" spans="1:20">
      <c r="A766">
        <v>1102</v>
      </c>
      <c r="B766" t="str">
        <v>WO</v>
      </c>
      <c r="C766" t="str">
        <v>Artificial intelligence-enabled system and method for authoring a scientific document</v>
      </c>
      <c r="D766" t="str">
        <v>[목적] 사용자의 개입을 최소화하면서 기계 학습(ML) 모델과 자연어 처리(NLP)를 이용하여 과학 문서, 예를 들어 임상 연구 보고서(CSR)를 자동으로 작성하는 인공지능 기반 시스템 및 방법을 제공한다.
[솔루션] 문서의 필요에 따라 여러 부분으로 구성된 과학 문서에 대한 템플릿이 작성됩니다. 템플릿의 부분을 원본 문서의 내용과 일치시키고 일치에 따라 내용에 가장 적합한 부분을 예측합니다. 또한 자연어 처리를 사용하여 문서를 편집합니다.</v>
      </c>
      <c r="E766" t="str">
        <v>A system and a method for automatically authoring a scientific document using a machine learning model and natural language processing (NLP) with minimal user intervention are provided. The system configures a scientific document template including multiple sections based on scientific document requirements. The system maps the sections in the scientific document template with content from the source documents by executing a section mapping algorithm and automatically generates the scientific document. The mapping includes matching the sections of the scientific document template with sections extracted from the source documents, and predicting appropriate sections in the scientific document template for rendering the content from the source documents based on the matching using the machine learning model and historical scientific document information. The system executes one or more content editing functions, for example, tense conversion, additional information fetch and display, post-text to in-text conversion, etc., on the scientific document using NLP.</v>
      </c>
      <c r="F766" t="str">
        <v>-</v>
      </c>
      <c r="G766" t="str">
        <v>2022.10.12</v>
      </c>
      <c r="H766" t="str">
        <v>[청구항1]
 I claim: 1. A system for automatically authoring a scientific document using a machine learning model and natural language processing with minimal user intervention, the system comprising: at least one processor; a non-transitory, computer-readable storage medium operably and communicatively coupled to the at least one processor and configured to store computer program instructions executable by the at least one processor; and an automated authoring engine defining the computer program instructions, which when executed by the at least one processor, cause the at least one processor to: configure a scientific document template comprising a plurality of sections based on scientific document requirements, wherein one or more of the plurality of sections are configured as feedback to retrain the machine learning model; receive and store a plurality of source documents in a source database; automatically extract and pre-process content from the plurality of source documents using natural language processing; map the sections configured in the scientific document template with the content from the plurality of source documents by executing a section mapping algorithm, wherein the mapping comprises: matching the sections of the scientific document template with sections extracted from the plurality of source documents; and predicting appropriate sections from among the plurality of sections in the scientific document template for rendering the content from the plurality of source documents based on the matching using the machine learning model and historical scientific document information acquired from users; automatically generate the scientific document by rendering the content from the plurality of source documents into the predicted sections of the scientific document template; and execute one or more of a plurality of content editing functions on the automatically generated scientific document using natural language processing. The system of claim 1, wherein the plurality of sections of the scientific document template comprises fixed sections and user-configurable sub-sections. The system of claim 1, wherein the plurality of content editing functions comprises: automatically converting tenses of the content in the automatically generated scientific document based on user preferences by executing a natural language generation algorithm; highlighting data fields in the automatically generated scientific document that require attention and editing from a user; and executing post-text to in-text conversion. The system of claim 1, wherein one or more of the computer program instructions defined by the automated authoring engine, when executed by the at least one processor, cause the at least one processor to interpret in-text tables from the plurality of source documents and generate an in-text table summary by executing a natural language understanding algorithm. The system of claim 1, wherein one or more of the computer program instructions defined by the automated authoring engine, when executed by the at least one processor, cause the at least one processor to fetch and display, in response to a user input, additional information from the plurality of source documents for selection and rendering into one or more of the plurality of sections in the scientific document template, wherein the user input is configured as additional feedback to retrain the machine learning model. The system of claim 1, wherein one or more of the computer program instructions defined by the automated authoring engine, when executed by the at least one processor, cause the at least one processor to provide selective access of one of: an entirety of the automatically generated scientific document and one or more sections of the automatically generated scientific document, to one or more co-authors of the automatically generated scientific document for performing one or more actions on the automatically generated scientific document. The system of claim 1, wherein one or more of the computer program instructions defined by the automated authoring engine, when executed by the at least one processor, cause the at least one processor to generate and render a preview of the automatically generated scientific document on a preview screen of a user interface for subsequent editing and automatic regeneration of the scientific document. The system of claim 1, wherein one or more of the computer program instructions defined by the automated authoring engine, when executed by the at least one processor, cause the at least one processor to generate and render one or more of a plurality of reports comprising: a traceability report configured to display the mapping of the sections with the source documents containing the rendered content; an audit report configured to record and display actions performed on the automatically generated scientific document; and a version history</v>
      </c>
      <c r="I766">
        <v>1</v>
      </c>
      <c r="J766">
        <v>0</v>
      </c>
      <c r="K766" t="str">
        <v>IN(1), WO(1), US(1)</v>
      </c>
      <c r="L766" t="str">
        <v>-</v>
      </c>
      <c r="M766" t="str">
        <v>G06F-040/40</v>
      </c>
      <c r="N766" t="str">
        <v>G06F-0040/56</v>
      </c>
      <c r="O766" t="str">
        <v>RAMANUJAM, Ilango</v>
      </c>
      <c r="P766" t="str">
        <v>-</v>
      </c>
      <c r="Q766" t="str">
        <v>PCT/US2022/046344</v>
      </c>
      <c r="R766" t="str">
        <v>-</v>
      </c>
      <c r="S766" t="str">
        <v>AAA</v>
      </c>
      <c r="T766" t="str">
        <v>B</v>
      </c>
    </row>
    <row r="767" spans="1:20">
      <c r="A767">
        <v>1107</v>
      </c>
      <c r="B767" t="str">
        <v>US</v>
      </c>
      <c r="C767" t="str">
        <v>Methods and systems for non-destructive evaluation of stator insulation condition</v>
      </c>
      <c r="D767" t="str">
        <v>[목적] 고정자 절연 시스템의 상태를 평가하기 위한 방법들 및 시스템들을 제공한다.
[솔루션] 컴퓨팅 시스템의 프로세서에서 구현되는 자동화된 툴에서 스테이터의 이미지들을 수신하는 단계 - 이미지들은 스테이터의 내부 표면 내의 슬롯들을 묘사함 -, 이미지 프로세싱 및 딥 러닝 알고리즘들을 사용하여 이미지들을 프로세싱하여 프로세싱된 이미지들을 제공하는 단계를 포함한다. 한편, 가공 영상은, 자동화 툴의 인공지능(AI) 모델에 입력될 수 있으며, AI 모델은 가공 영상에서 바니시를 식별할 수 있도록 학습되어 있으며, AI 모델로부터 바니시 분포의 2차원 프리젠테이션을 출력한다.</v>
      </c>
      <c r="E767" t="str">
        <v>Methods and systems are provided for an insulation system of a stator. In one example, a method may include receiving images of the stator at an automated tool implemented at a processor of a computing system, the images depicting slots in in an inner surface of the stator, and processing the images using image processing and deep learning algorithms to provide processed images. The processed images may be input to an artificial intelligence (AI) model of the automated tool, the AI model trained to identify varnish in the processed images. obtained two-dimensional presentation of varnish distribution may be output from the AI model.</v>
      </c>
      <c r="F767" t="str">
        <v>-</v>
      </c>
      <c r="G767" t="str">
        <v>2022.10.03</v>
      </c>
      <c r="H767" t="str">
        <v>[청구항1]
 1. A method for automatically analyzing images of a stator, comprising:receiving the images of the stator at an automated tool implemented at a processor of a computing system, the images depicting slots in an inner surface of the stator;processing the images using image processing and deep learning algorithms by segmenting and aligning the images to generate processed images;inputting the processed images to an artificial intelligence (AI) model of the automated tool, the AI model trained to identify varnish in the processed images based on color distribution analysis;generating predicted two-dimensional (2D) representations of varnish distribution for the slots via the AI model; anddisplaying the 2D representations at a display device.</v>
      </c>
      <c r="I767">
        <v>20</v>
      </c>
      <c r="J767">
        <v>1</v>
      </c>
      <c r="K767" t="str">
        <v>US(1)</v>
      </c>
      <c r="L767" t="str">
        <v>-</v>
      </c>
      <c r="M767" t="str">
        <v>G06T-007/174</v>
      </c>
      <c r="N767" t="str">
        <v>G06T-0007/174</v>
      </c>
      <c r="O767" t="str">
        <v>Ford Global Technologies, LLC</v>
      </c>
      <c r="P767" t="str">
        <v>-</v>
      </c>
      <c r="Q767" t="str">
        <v>17-937644</v>
      </c>
      <c r="R767" t="str">
        <v>-</v>
      </c>
      <c r="S767" t="str">
        <v>ABA</v>
      </c>
      <c r="T767" t="str">
        <v>B</v>
      </c>
    </row>
    <row r="768" spans="1:20">
      <c r="A768">
        <v>1108</v>
      </c>
      <c r="B768" t="str">
        <v>US</v>
      </c>
      <c r="C768" t="str">
        <v>Methods and systems for varnish analysis of stator images</v>
      </c>
      <c r="D768" t="str">
        <v>[목적] 고정자 절연 시스템의 상태를 평가하기 위한 방법들 및 시스템들을 제공한다.
[솔루션] 컴퓨팅 시스템의 프로세서에서 스테이터의 이미지들을 수신하는 단계 및 이미지들을 클러스터 전용 이미지들 및 바이너리 마스크들 중 하나 이상으로 변환함으로써 이미지들을 프로세싱하는 단계를 포함할 수 있다. 이미지들은 이미지들로부터 바니쉬 필 퍼센티지들을 추정하고 디스플레이 디바이스에서 바니쉬 필 퍼센티지들을 디스플레이하기 위해 딥 러닝 툴을 트레이닝하는데 사용될 수 있는 트레이닝 데이터세트를 생성하기 위해 바니쉬 추정치들 및 보이드 추정치들 중 하나 이상을 획득하기 위해 인공 지능(AI) 모델에 공급된다.</v>
      </c>
      <c r="E768" t="str">
        <v>Methods and systems are provided for an insulation system of a stator. In one example, a method may include receiving images of the stator at a processor of a computing system and processing the images by converting the images to one or more of cluster-only images and binary masks. The images may be fed to an artificial intelligence (AI) model to obtain one or more of varnish estimates and void estimates to generate a training dataset which may be used to train a deep learning tool to estimate varnish fill percentages from the images and display the varnish fill percentages at a display device.</v>
      </c>
      <c r="F768" t="str">
        <v>2025.05.06</v>
      </c>
      <c r="G768" t="str">
        <v>2022.10.03</v>
      </c>
      <c r="H768" t="str">
        <v>[청구항1]
 1. A method for automatically analyzing images of a stator, comprising:receiving images of the stator at a processor of a computing system, the images depicting cross-sections of the stator;processing the images using deep learning algorithms by cropping and filtering a region of the images corresponding to slots of the stator and converting the images to one or more of cluster-only images and binary masks;feeding the one or more of the cluster-only images and binary masks to an artificial intelligence (AI) model implemented at the processor;obtaining one or more of varnish estimates and void estimates from the AI model to generate a training dataset; andtraining a deep learning tool, based on the training dataset, to estimate varnish fill percentages from the images and display the varnish fill percentages at a display device.</v>
      </c>
      <c r="I768">
        <v>20</v>
      </c>
      <c r="J768">
        <v>0</v>
      </c>
      <c r="K768" t="str">
        <v>US(2)</v>
      </c>
      <c r="L768" t="str">
        <v>-</v>
      </c>
      <c r="M768" t="str">
        <v>G06T-007/00</v>
      </c>
      <c r="N768" t="str">
        <v>G06T-0007/0004</v>
      </c>
      <c r="O768" t="str">
        <v>Ford Global Technologies, LLC</v>
      </c>
      <c r="P768" t="str">
        <v>12293507</v>
      </c>
      <c r="Q768" t="str">
        <v>17-937658</v>
      </c>
      <c r="R768" t="str">
        <v>2043.11.30</v>
      </c>
      <c r="S768" t="str">
        <v>ABA</v>
      </c>
      <c r="T768" t="str">
        <v>B</v>
      </c>
    </row>
    <row r="769" spans="1:20">
      <c r="A769">
        <v>1109</v>
      </c>
      <c r="B769" t="str">
        <v>US</v>
      </c>
      <c r="C769" t="str">
        <v>Artificial intelligence based topic detection</v>
      </c>
      <c r="D769" t="str">
        <v>[목적] 고객 문제 데이터에서 새로운 주제를 탐지하고 레이블을 지정하는 것과 관련된 기술적 문제를 해결하고 해결하는 효과적이고 효율적이며 확장 가능하며 편리한 기술 솔루션을 제공한다.
[솔루션] 경우에 따라 고객 데이터가 수신되기도 합니다. 예를 들어, 고객 및 서비스 동료로부터의 음성 데이터가 수신된다. 고객 데이터는 텍스트 데이터로 변환되고, 텍스트 데이터는 더 분석된다. 예를 들어, 제1 시간 기간에 대한 제1 용어 바디 및 제1 시간 기간 이후의 제2 시간 기간에 대한 제2 용어 바디가 생성될 수 있다. 생성된 제1 항 바디는 필터링된 항을 생성하기 위해 제2 항 바디로부터 감산될 수 있다. 필터링된 용어들은 그 후 하나 이상의 데이터베이스들에 카테고리화되고 저장될 수 있는 떠오르는 용어들을 식별하기 위해 예를 들어 LDA를 사용하여 추가로 분석된다.</v>
      </c>
      <c r="E769" t="str">
        <v>Arrangements for providing emerging topic detection are provided. In some aspects, customer issue data may be received. For instance, voice data from customer and customer service associate interactions may be received. The customer issue data may be converted to text data and the text data may be further analyzed. For instance, a first body of terms for a first time period and a second body of terms for a second time period after the first time period may be generated. The generated first body of terms may be subtracted from the second body of terms to generate filtered terms. The filtered terms may then be further analyzed using, for instance, Latent Dirichlet Allocation (LDA) to identify emerging terms that may then be categorized and stored in one or more databases. In some examples, emerging terms and/or associated categories may be transmitted to a computing device for display on a dashboard.</v>
      </c>
      <c r="F769" t="str">
        <v>-</v>
      </c>
      <c r="G769" t="str">
        <v>2022.09.30</v>
      </c>
      <c r="H769" t="str">
        <v>[청구항1]
 1. A computing platform, comprising:at least one processor;a communication interface communicatively coupled to the at least one processor; anda memory storing computer-readable instructions that, when executed by the at least one processor, cause the computing platform to:receive customer data;convert, using natural language processing, the customer data to generate digitized text data associated with a plurality of customer issues;for a first time period:generate a first time period body of terms identified from the digitized text data, the first time period body of terms being identified from the digitized text data captured during the first time period;for a second time period subsequent to the first time period:generate a second time period body of terms identified from the digitized text data, the second time period body of terms being identified from the digitized text data captured during the second time period;subtract the first time period body of terms from the second time period body of terms to identify filtered terms appearing in the second time period body of terms but not in the first time period body of terms;identify the filtered terms appearing in the second time period body of terms but not in the first time period body of terms as emerging terms for the second time period;execute a machine learning model, executing the machine learning model including using the filtered terms as inputs in the machine learning model to output, by the machine learning model, an emerging topic label; andstore the emerging topic label in a database of labels available to categorize subsequent customer issues.</v>
      </c>
      <c r="I769">
        <v>21</v>
      </c>
      <c r="J769">
        <v>0</v>
      </c>
      <c r="K769" t="str">
        <v>US(1)</v>
      </c>
      <c r="L769" t="str">
        <v>-</v>
      </c>
      <c r="M769" t="str">
        <v>G06Q-030/00</v>
      </c>
      <c r="N769" t="str">
        <v>G06Q-0030/016</v>
      </c>
      <c r="O769" t="str">
        <v>Bank of America Corporation</v>
      </c>
      <c r="P769" t="str">
        <v>-</v>
      </c>
      <c r="Q769" t="str">
        <v>17-957340</v>
      </c>
      <c r="R769" t="str">
        <v>-</v>
      </c>
      <c r="S769" t="str">
        <v>AAC</v>
      </c>
      <c r="T769" t="str">
        <v>B</v>
      </c>
    </row>
    <row r="770" spans="1:20">
      <c r="A770">
        <v>1110</v>
      </c>
      <c r="B770" t="str">
        <v>EP</v>
      </c>
      <c r="C770" t="str">
        <v>Method for identifying and characterizing, by means of artificial intelligence, surface defects on an object and cracks on brake discs subjected to fatigue tests</v>
      </c>
      <c r="D770" t="str">
        <v>[목적] 인공 지능을 사용하여 물체의 표면 결함을 식별하고 특성화하는 방법을 제공한다.
[솔루션] 객체의 표면 결함을 찾는 방법은 객체 또는 그 일부의 디지털 이미지를 얻는 단계, 특수 기계 기술을 사용하여 이미지에서 결함을 찾는 단계, 이미지에서 결함의 크기 및 위치를 찾는 단계를 포함한다. 이 프로세스는 또한 전자 데이터를 사용하여 수행된다.</v>
      </c>
      <c r="E770" t="str">
        <v>A method for identifying and characterizing surface defects on an object is described. Such a method comprises the steps of acquiring at least one digital image of the object or a part of the object on which the surface defects must be identified; then, providing the aforesaid at least one acquired digital image to an algorithm trained by means of artificial intelligence and/or machine learning techniques; then, identifying one or more surface defects present in the at least one acquired digital image, by means of said trained algorithm, and generating digital information related to each identified surface defect. The method then provides determining, for each identified surface defect,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the aforesaid reference point or line. The aforesaid determining step is performed through a further processing of the aforesaid digital information, by electronic processing means. A method for identifying and characterizing cracks on a brake disc is also described.</v>
      </c>
      <c r="F770" t="str">
        <v>-</v>
      </c>
      <c r="G770" t="str">
        <v>2022.09.28</v>
      </c>
      <c r="H770" t="str">
        <v xml:space="preserve">[청구항1]
 1. A method for identifying and characterizing surface defects on an object, comprising the steps of: - acquiring at least one digital image of the object or of a part of the object on which surface defects must be identified; - providing said at least one acquired digital image to an algorithm trained by means of artificial intelligence and/or machine learning techniques; - identifying one or more surface defects present in the at least one acquired digital image, by means of said trained algorithm, and generating digital information related to each identified surface defect; - for each identified surface defect, determining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said reference point or line, said determining step being performed through a further processing of said digital information, by electronic processing means; wherein said trained algorithm is an algorithm trained by means of a preliminary training step, based on a training dataset comprising digital training images, which are supplied as input to the algorithm to be trained, representing objects of the same type as the objects on which the surface defects must be identified and characterized, said objects having surface defects whose respective size parameter and respective positional parameter are known, which are also provided as input to the algorithm to be trained. </v>
      </c>
      <c r="I770" t="str">
        <v>-</v>
      </c>
      <c r="J770">
        <v>0</v>
      </c>
      <c r="K770" t="str">
        <v>IN(1), JP(1), KR(1), WO(1), EP(1), IT(1), CN(1), US(1)</v>
      </c>
      <c r="L770" t="str">
        <v>-</v>
      </c>
      <c r="M770" t="str">
        <v>G06V-010/25</v>
      </c>
      <c r="N770" t="str">
        <v>G06V-2201/0620220101</v>
      </c>
      <c r="O770" t="str">
        <v>Brembo S.p.A.</v>
      </c>
      <c r="P770" t="str">
        <v>-</v>
      </c>
      <c r="Q770" t="str">
        <v>2022-793229</v>
      </c>
      <c r="R770" t="str">
        <v>-</v>
      </c>
      <c r="S770" t="str">
        <v>ABB</v>
      </c>
      <c r="T770" t="str">
        <v>B</v>
      </c>
    </row>
    <row r="771" spans="1:20">
      <c r="A771">
        <v>1111</v>
      </c>
      <c r="B771" t="str">
        <v>WO</v>
      </c>
      <c r="C771" t="str">
        <v>Method for identifying and characterizing, by means of artificial intelligence, surface defects on an object and cracks on brake discs subjected to fatigue tests</v>
      </c>
      <c r="D771" t="str">
        <v>[목적] 인공 지능을 사용하여 물체의 표면 결함을 식별하고 특성화하는 방법을 제공한다.
[솔루션] 객체의 표면 결함을 찾는 방법은 객체 또는 그 일부의 디지털 이미지를 얻는 단계, 특수 기계 기술을 사용하여 이미지에서 결함을 찾는 단계, 이미지에서 결함의 크기 및 위치를 찾는 단계를 포함한다. 이 프로세스는 또한 전자 데이터를 사용하여 수행된다.</v>
      </c>
      <c r="E771" t="str">
        <v>A method for identifying and characterizing surface defects on an object is described. Such a method comprises the steps of acquiring at least one digital image of the object or a part of the object on which the surface defects must be identified; then, providing the aforesaid at least one acquired digital image to an algorithm trained by means of artificial intelligence and/or machine learning techniques; then, identifying one or more surface defects present in the at least one acquired digital image, by means of said trained algorithm, and generating digital information related to each identified surface defect. The method then provides determining, for each identified surface defect,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the aforesaid reference point or line. The aforesaid determining step is performed through a further processing of the aforesaid digital information, by electronic processing means. A method for identifying and characterizing cracks on a brake disc is also described.</v>
      </c>
      <c r="F771" t="str">
        <v>-</v>
      </c>
      <c r="G771" t="str">
        <v>2022.09.28</v>
      </c>
      <c r="H771" t="str">
        <v xml:space="preserve">[청구항1]
 1. A method for identifying and characterizing surface defects on an object, comprising the steps of: - acquiring at least one digital image of the object or of a part of the object on which surface defects must be identified; - providing said at least one acquired digital image to an algorithm trained by means of artificial intelligence and/or machine learning techniques; - identifying one or more surface defects present in the at least one acquired digital image, by means of said trained algorithm, and generating digital information related to each identified surface defect; - for each identified surface defect, determining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said reference point or line, said determining step being performed through a further processing of said digital information, by electronic processing means; wherein said trained algorithm is an algorithm trained by means of a preliminary training step, based on a training dataset comprising digital training images, which are supplied as input to the algorithm to be trained, representing objects of the same type as the objects on which the surface defects must be identified and characterized, said objects having surface defects whose respective size parameter and respective positional parameter are known, which are also provided as input to the algorithm to be trained. </v>
      </c>
      <c r="I771">
        <v>29</v>
      </c>
      <c r="J771">
        <v>0</v>
      </c>
      <c r="K771" t="str">
        <v>JP(1), KR(1), WO(1), EP(1), IT(1), CN(1), US(1)</v>
      </c>
      <c r="L771" t="str">
        <v>-</v>
      </c>
      <c r="M771" t="str">
        <v>G06V-010/25</v>
      </c>
      <c r="N771" t="str">
        <v>G06V-2201/06</v>
      </c>
      <c r="O771" t="str">
        <v>BREMBO S.P.A.</v>
      </c>
      <c r="P771" t="str">
        <v>-</v>
      </c>
      <c r="Q771" t="str">
        <v>PCT/IB2022/059237</v>
      </c>
      <c r="R771" t="str">
        <v>-</v>
      </c>
      <c r="S771" t="str">
        <v>ABA</v>
      </c>
      <c r="T771" t="str">
        <v>B</v>
      </c>
    </row>
    <row r="772" spans="1:20">
      <c r="A772">
        <v>1113</v>
      </c>
      <c r="B772" t="str">
        <v>KR</v>
      </c>
      <c r="C772" t="str">
        <v>피로 테스트를 통해 물체의 표면 결함 및 브레이크 디스크의 크랙을 인공 지능에 의해 식별 및 특성화하는 방법(method for identifying and characterizing, by means of artificial intelligence, surface defects on an object and cracks on brake discs subjected to fatigue tests)</v>
      </c>
      <c r="D772" t="str">
        <v>[목적] 인공 지능을 사용하여 물체의 표면 결함을 식별하고 특성화하는 방법을 제공한다.
[솔루션] 객체의 표면 결함을 찾는 방법은 객체 또는 그 일부의 디지털 이미지를 얻는 단계, 특수 기계 기술을 사용하여 이미지에서 결함을 찾는 단계, 이미지에서 결함의 크기 및 위치를 찾는 단계를 포함한다. 이 프로세스는 또한 전자 데이터를 사용하여 수행된다.</v>
      </c>
      <c r="E772" t="str">
        <v>물체에 대한 표면 결함을 식별하고 특성화하는 방법이 기술된다. 이러한 방법은 표면 결함이 식별되어야 하는 물체 또는 물체의 일부의 적어도 하나의 디지털 이미지를 획득하는 단계; 그 후 인공 지능 및/또는 기계 학습 기술에 의해 훈련된 알고리즘에, 적어도 하나의 획득된 디지털 이미지를 제공하는 단계; 그 후 훈련된 알고리즘에 의해, 적어도 하나의 획득된 디지털 이미지에 존재하는 하나 이상의 표면 결함을 식별하고, 각각의 식별된 표면 결함과 관련된 디지털 정보를 생성하는 단계;를 포함한다. 방법은 그 후 각각의 식별된 표면 결함에 대해, 표면 결함의 적어도 하나의 치수를 나타내는 적어도 하나의 개별 치수 파라미터와, 그리고 이미지에 존재하는 기준 지점 또는 라인에 대해 또는 기준 지점 또는 라인과 연관된 2 차원 공간 좌표계에 대해 표면 결함의 위치를 나타내는 적어도 하나의 개별 위치 파라미터를 결정하는 단계를 제공한다. 상기의 결정하는 단계는 전자 프로세싱 수단에 의해, 디지털 정보의 추가 프로세싱을 통해 수행된다. 브레이크 디스크에 대한 크랙을 식별하고 특성화하는 방법 또한 기술된다.</v>
      </c>
      <c r="F772" t="str">
        <v>-</v>
      </c>
      <c r="G772" t="str">
        <v>2022.09.28</v>
      </c>
      <c r="H772" t="str">
        <v>[청구항1]
 물체에 대한 표면 결함을 식별하고 특성화하는 방법에 있어서:
- 표면 결함이 식별되어야 하는 물체 또는 물체의 일부의 적어도 하나의 디지털 이미지를 획득하는 단계;
- 인공 지능 및/또는 기계 학습 기술에 의해 훈련된 알고리즘에, 적어도 하나의 획득된 디지털 이미지를 제공하는 단계;
- 훈련된 알고리즘에 의해, 적어도 하나의 획득된 디지털 이미지에 존재하는 하나 이상의 표면 결함을 식별하고, 각각의 식별된 표면 결함과 관련된 디지털 정보를 생성하는 단계;
- 각각의 식별된 표면 결함에 대해, 표면 결함의 적어도 하나의 치수를 나타내는 적어도 하나의 개별 치수 파라미터와, 그리고 이미지에 존재하는 기준 지점 또는 라인에 대해 또는 기준 지점 또는 라인과 연관된 2 차원 공간 좌표계에 대해 표면 결함의 위치를 나타내는 적어도 하나의 개별 위치 파라미터를 결정하는 단계, 여기서 결정하는 단계는 전자 프로세싱 수단에 의해, 디지털 정보의 추가 프로세싱을 통해 수행됨;를 포함하며,
훈련된 알고리즘은, 디지털 훈련 이미지를 포함하는 훈련 데이터세트를 기반으로 하여 예비 훈련 단계에 의해 훈련된 알고리즘이고,
디지털 훈련 이미지는, 훈련될 알고리즘에 대한 입력으로 제공되고, 표면 결함이 식별되고 특성화되어야 하는 물체와 동일한 타입의 물체를 나타내며, 
물체는 개별 크기 파라미터 및 개별 위치 파라미터가 알려진 표면 결함을 가지고, 표면 결함은 훈련될 알고리즘에 입력으로 더 제공되는, 물체에 대한 표면 결함을 식별하고 특성화하는 방법.</v>
      </c>
      <c r="I772">
        <v>29</v>
      </c>
      <c r="J772">
        <v>0</v>
      </c>
      <c r="K772" t="str">
        <v>IN(1), JP(1), KR(1), WO(1), EP(1), IT(1), CN(1), US(1)</v>
      </c>
      <c r="L772" t="str">
        <v>-</v>
      </c>
      <c r="M772" t="str">
        <v>G06V-010/82</v>
      </c>
      <c r="N772" t="str">
        <v>G06V-0010/82</v>
      </c>
      <c r="O772" t="str">
        <v>브렘보우 에스.피.에이.</v>
      </c>
      <c r="P772" t="str">
        <v>-</v>
      </c>
      <c r="Q772" t="str">
        <v>2024-7014439</v>
      </c>
      <c r="R772" t="str">
        <v>-</v>
      </c>
      <c r="S772" t="str">
        <v>ABA</v>
      </c>
      <c r="T772" t="str">
        <v>B</v>
      </c>
    </row>
    <row r="773" spans="1:20">
      <c r="A773">
        <v>1114</v>
      </c>
      <c r="B773" t="str">
        <v>US</v>
      </c>
      <c r="C773" t="str">
        <v>Method for identifying and characterizing, by means of artificial intelligence, surface defects on an object and cracks on brakes discs subjected to fatigue tests</v>
      </c>
      <c r="D773" t="str">
        <v>[목적] 인공지능을 이용하여 물체의 표면 결함을 식별 및 특성화하는 방법을 제공하기 위한 것으로서, 기존기술에서 언급한 단점을 적어도 부분적으로 제거하고, 고려되는 기술분야에서 특히 느끼는 전술한 필요성에 대응할 수 있는 인공지능을 이용한 물체의 표면 결함 식별 및 특성화 방법을 제공한다.
[솔루션] 이 방법은 결함이 발견된 물체 또는 물체의 일부를 디지털 촬영하는 단계를 포함한다. 그 후, 이미지는 인공 지능 또는 기계 학습에서 훈련된 알고리즘으로 전송된다. 이 알고리즘은 그림에서 결함을 발견하고 이에 대한 디지털 정보를 만듭니다. 그 후, 방법은 이미지에서 각각의 결함의 치수 및 위치를 결정한다.</v>
      </c>
      <c r="E773" t="str">
        <v>A method for identifying and characterizing surface defects on an object is described. Such a method comprises the steps of acquiring at least one digital image of the object or a part of the object on which the surface defects must be identified; then, providing the aforesaid at least one acquired digital image to an algorithm trained by means of artificial intelligence and/or machine learning techniques; then, identifying one or more surface defects present in the at least one acquired digital image, by means of said trained algorithm, and generating digital information related to each identified surface defect. The method then provides determining, for each identified surface defect,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the aforesaid reference point or line. The aforesaid determining step is performed through a further processing of the aforesaid digital information, by electronic processing means. A method for identifying and characterizing cracks on a brake disc is also described.</v>
      </c>
      <c r="F773" t="str">
        <v>-</v>
      </c>
      <c r="G773" t="str">
        <v>2022.09.28</v>
      </c>
      <c r="H773" t="str">
        <v>[청구항30]
 30. A method for identifying and characterizing surface defects on an object, comprising the steps of:acquiring at least one digital image of the object or of a part of the object on which surface defects must be identified;providing said at least one acquired digital image to an algorithm trained by means of artificial intelligence and/or machine learning techniques;identifying one or more surface defects present in the at least one acquired digital image, by means of said trained algorithm, and generating digital information related to each identified surface defect;for each identified surface defect, determining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said reference point or line, said determining step being performed through a further processing of said digital information, by electronic processing means;wherein said trained algorithm is an algorithm trained by means of a preliminary training step, based on a training dataset comprising digital training images, which are supplied as input to the algorithm to be trained, representing objects of the same type as the objects on which the surface defects must be identified and characterized, said objects having surface defects whose respective size parameter and respective positional parameter are known, which are also provided as input to the algorithm to be trained.</v>
      </c>
      <c r="I773">
        <v>49</v>
      </c>
      <c r="J773">
        <v>0</v>
      </c>
      <c r="K773" t="str">
        <v>IN(1), JP(1), KR(1), WO(1), EP(1), IT(1), CN(1), US(1)</v>
      </c>
      <c r="L773" t="str">
        <v>-</v>
      </c>
      <c r="M773" t="str">
        <v>G06T-007/00</v>
      </c>
      <c r="N773" t="str">
        <v>G06T-0007/0002</v>
      </c>
      <c r="O773" t="str">
        <v>Brembo S.p.A.</v>
      </c>
      <c r="P773" t="str">
        <v>-</v>
      </c>
      <c r="Q773" t="str">
        <v>18-696384</v>
      </c>
      <c r="R773" t="str">
        <v>-</v>
      </c>
      <c r="S773" t="str">
        <v>ABA</v>
      </c>
      <c r="T773" t="str">
        <v>B</v>
      </c>
    </row>
    <row r="774" spans="1:20">
      <c r="A774">
        <v>1115</v>
      </c>
      <c r="B774" t="str">
        <v>CN</v>
      </c>
      <c r="C774" t="str">
        <v>Method for identifying and characterizing surface defects on an object surfaced to a fatigue test and cracks on a</v>
      </c>
      <c r="D774" t="str">
        <v>[목적] 인공 지능을 사용하여 물체의 표면 결함을 식별하고 특성화하는 방법을 제공한다.
[솔루션] 객체의 표면 결함을 찾는 방법은 객체 또는 그 일부의 디지털 이미지를 얻는 단계, 특수 기계 기술을 사용하여 이미지에서 결함을 찾는 단계, 이미지에서 결함의 크기 및 위치를 찾는 단계를 포함한다. 이 프로세스는 또한 전자 데이터를 사용하여 수행된다.</v>
      </c>
      <c r="E774" t="str">
        <v>A method for identifying and characterizing surface defects on an object is described. The method comprises the following steps: acquiring at least one digital image of the object or part of the object in which a surface defect to be identified is located; then providing the aforementioned at least one acquired digital image to an algorithm trained by means of artificial intelligence and/or machine learning techniques; then, one or more surface defects present in the at least one acquired digital image are identified by means of a trained algorithm, and digital information relating to each identified surface defect is generated. The method then provides for determining, for each identified surface defect, at least one respective dimensional parameter and at least one respective position parameter, said determining step being performed by further processing said digital information by an electronic processing device, the at least one corresponding dimension parameter represents at least one dimension of the surface defect, and the at least one corresponding position parameter represents the position of the surface defect relative to a reference point or a reference line existing in the image or the position of the surface defect relative to a two-dimensional space coordinate system associated with the reference point or the reference line. A method for identifying and characterizing cracks on a brake disc is also described.</v>
      </c>
      <c r="F774" t="str">
        <v>-</v>
      </c>
      <c r="G774" t="str">
        <v>2022.09.28</v>
      </c>
      <c r="H774" t="str">
        <v>[청구항1]
 1. A method for identifying and characterizing surface defects on an object, the method comprises the following steps:- obtain at least one digital image of the object or part of the object in which the surface defect to be identified is located;- provide at least one of the acquired digital images to an algorithm trained with the help of artificial intelligence and/or machine learning techniques;- identify one or more surface defects in at least one acquired digital image with the help of a trained algorithm and generate numerical information related to each identified surface defect;-for each identified surface defect, determining at least one corresponding dimensional parameter and at least one corresponding positional parameter, performing the determination step by performing additional processing of the digital information by an electronic processing device, and at least one corresponding dimensional parameter representing at least one dimension of the surface defect, at least one corresponding positional parameter representing the position of the surface defect relative to the reference point or reference line existing in the image or the position relative to the two-dimensional spatial coordinate system associated with the reference point or reference line; wherein the trained algorithm is an algorithm trained with the help of a preliminary training step based on a training dataset comprising a digital training image, the digital training image is supplied as input to the algorithm to be trained, the digital training image represents an object of the same type as the object in which the surface defect to be identified and characterized is located, the object has a surface defect, and the corresponding size parameters and corresponding positional parameters of the surface defect are known, The corresponding dimensional parameters and corresponding positional parameters of the surface defect are also provided as input to the algorithm to be trained.</v>
      </c>
      <c r="I774">
        <v>29</v>
      </c>
      <c r="J774">
        <v>0</v>
      </c>
      <c r="K774" t="str">
        <v>IN(1), JP(1), KR(1), WO(1), EP(1), IT(1), CN(1), US(1)</v>
      </c>
      <c r="L774" t="str">
        <v>-</v>
      </c>
      <c r="M774" t="str">
        <v>G06V-010/25</v>
      </c>
      <c r="N774" t="str">
        <v>-</v>
      </c>
      <c r="O774" t="str">
        <v>BREMBO SPA</v>
      </c>
      <c r="P774" t="str">
        <v>-</v>
      </c>
      <c r="Q774" t="str">
        <v>2022-80075308</v>
      </c>
      <c r="R774" t="str">
        <v>-</v>
      </c>
      <c r="S774" t="str">
        <v>ABA</v>
      </c>
      <c r="T774" t="str">
        <v>B</v>
      </c>
    </row>
    <row r="775" spans="1:20">
      <c r="A775">
        <v>1117</v>
      </c>
      <c r="B775" t="str">
        <v>US</v>
      </c>
      <c r="C775" t="str">
        <v>Systems and methods for embodied multimodal artificial intelligence question answering and dialogue with commonsense knowledge</v>
      </c>
      <c r="D775" t="str">
        <v>[목적] 인공지능을 이용한 멀티모달 질의응답 방법을 제공한다.
[솔루션] 인공 지능을 사용하여 질문에 답하는 방법은, 질문이 있는 텍스트를 얻는 단계; 텍스트로부터 키워드를 찾는 단계; 대답에 기초하여 행동을 예측하는 단계; 질문에 대한 답을 제공하는 단계; 대답에 기초하여 목표를 생성하는 단계; 및 이미지를 사용하여 질문에 대한 답을 예측하는 단계를 포함한다.</v>
      </c>
      <c r="E775" t="str">
        <v>A method includes receiving input dialog including a text string corresponding to at least one question and extracting at least one keyword from the text string. The method also includes generating at least one action prediction and providing one or more sub-questions associated with the at least one question. The method also includes receiving one or more answers to the one or more sub-questions, generating at least one sub-goal based on the one or more answers, and traversing an environment based on the at least one sub-goal. The method also includes receiving one or more images associated with the environment, predicting, using the one or more images, an answer to the at least one question, and providing, at an output mechanism, the answer to the at least one question.</v>
      </c>
      <c r="F775" t="str">
        <v>-</v>
      </c>
      <c r="G775" t="str">
        <v>2022.09.27</v>
      </c>
      <c r="H775" t="str">
        <v>[청구항1]
 1. A method for multimodal question answering using artificial intelligence, the method comprising, at a first machine-learning model:receiving input dialog captured by at least one input mechanism, the input dialog including a text string corresponding to at least one question;extracting, using at least one functional map, at least one keyword from the text string;generating at least one action prediction based on an input state representation and the at least one keyword;providing, to a second machine-learning model, one or more sub-questions associated with the at least one question;receiving, from the second machine-learning model, one or more answers to the one or more sub-questions;generating at least one sub-goal based on the one or more answers;traversing an environment associated with the first machine-learning model based on the at least one sub-goal;receiving one or more images associated with the environment;predicting, using the one or more images, an answer to the at least one question; andproviding, at an output mechanism, the answer to the at least one question.</v>
      </c>
      <c r="I775">
        <v>20</v>
      </c>
      <c r="J775">
        <v>2</v>
      </c>
      <c r="K775" t="str">
        <v>CN(1), US(1)</v>
      </c>
      <c r="L775" t="str">
        <v>-</v>
      </c>
      <c r="M775" t="str">
        <v>G06F-040/35</v>
      </c>
      <c r="N775" t="str">
        <v>G06F-0040/35</v>
      </c>
      <c r="O775" t="str">
        <v>Robert Bosch GmbH</v>
      </c>
      <c r="P775" t="str">
        <v>-</v>
      </c>
      <c r="Q775" t="str">
        <v>17-953448</v>
      </c>
      <c r="R775" t="str">
        <v>-</v>
      </c>
      <c r="S775" t="str">
        <v>AAA</v>
      </c>
      <c r="T775" t="str">
        <v>B</v>
      </c>
    </row>
    <row r="776" spans="1:20">
      <c r="A776">
        <v>1118</v>
      </c>
      <c r="B776" t="str">
        <v>US</v>
      </c>
      <c r="C776" t="str">
        <v>Machine learning artificial intelligence system for producing 360 virtual representation of an object</v>
      </c>
      <c r="D776" t="str">
        <v>[목적] 물체의 360 가상 사진 표현을 자동으로 생성하기 위한 기계 학습 인공 지능 시스템 및 방법을 제공한다.
[솔루션] 시스템은 상이한 각도들로부터 얻어진 물체의 이미지들을 자동으로 구별하기 위해 기계 학습을 사용한다. 사용자는 객체의 다수의 이미지 비디오를 제공하고, 시스템은 이미지들을 인터랙티브 스핀에 통합하기 전에 이미지들을 적절한 순서로 자동으로 분석하고 분류한다. 시스템은 이미지들에서 식별된 특징들을 사용하여 이미지들을 자동으로 분류한다. 분류들은 결과적인 스핀에서 이미지들의 적절한 순서를 용이하게 하기 위해 객체와 연관된 미리 결정된 분류들에 기초한다.</v>
      </c>
      <c r="E776" t="str">
        <v>The present disclosure is directed to automatically generating a 360 Virtual Photographic Representation (“spin”) of an object using multiple images of the object. The system uses machine learning to automatically differentiate between images of the object taken from different angles. A user supplies multiple images and/or videos of an object and the system automatically analyzes and classifies the images into the proper order before incorporating the images into an interactive spin. The system automatically classifies the images using features identified in the images. The classifications are based on predetermined classifications associated with the object to facilitate proper ordering of the images in the resulting spin.</v>
      </c>
      <c r="F776" t="str">
        <v>2024.03.26</v>
      </c>
      <c r="G776" t="str">
        <v>2022.09.27</v>
      </c>
      <c r="H776" t="str">
        <v>[청구항1]
 1. A method for generating an interactive rotatable spin presentation of an object, the method comprising:providing a list of image classifications comprising:a) a first image classification;b) a second image classification;c) a third image classification;d) a fourth image classification;capturing a plurality of images of the object, wherein the plurality of images comprises:a) a first image of at least a first portion of the object;b) a second image of at least a second portion of the object, wherein the second portion is different than the first portion;c) a third image of at least a third portion of the object, wherein the third portion is different than the first portion and the second portion;d) a fourth image of at least a fourth portion of the object, wherein the fourth portion is different than the first portion, the second portion, and the third portion;wherein, when ordered in a first sequence, the first image, the second image, the third image, and the fourth image do not represent a rotational progression around the object;wherein, when ordered in a second sequence, the first image, the second image, the third image, and the fourth image represent a rotational progression around the object;using machine learning artificial intelligence to automatically classify the first image as the first image classification using the first portion;using machine learning artificial intelligence to automatically classify the second image as the second image classification using the second portion;using machine learning artificial intelligence to automatically classify the third image as the third image classification using the third portion;using machine learning artificial intelligence to automatically classify the fourth image as the fourth image classification using the fourth portion and;ordering the first image, the second image, the third image and the fourth image into the first sequence;using machine learning artificial intelligence, the first image classification, the second image classification, the third image classification, and the fourth image classification to automatically order the first image, the second image, the third image, and the fourth image from the first sequence to the second sequence;automatically combining the first image, the second image, the third image, and the fourth image to create a spin in the second sequence;displaying the spin on a display; andmanipulating the spin on the display from a first perspective of the object to a second perspective of the object.</v>
      </c>
      <c r="I776">
        <v>14</v>
      </c>
      <c r="J776">
        <v>0</v>
      </c>
      <c r="K776" t="str">
        <v>US(4)</v>
      </c>
      <c r="L776" t="str">
        <v>-</v>
      </c>
      <c r="M776" t="str">
        <v>G06T-019/20</v>
      </c>
      <c r="N776" t="str">
        <v>G06T-0019/20</v>
      </c>
      <c r="O776" t="str">
        <v>Sudheer Kumar Pamuru</v>
      </c>
      <c r="P776" t="str">
        <v>11941774</v>
      </c>
      <c r="Q776" t="str">
        <v>17-953797</v>
      </c>
      <c r="R776" t="str">
        <v>2040.12.17</v>
      </c>
      <c r="S776" t="str">
        <v>ABC</v>
      </c>
      <c r="T776" t="str">
        <v>B</v>
      </c>
    </row>
    <row r="777" spans="1:20">
      <c r="A777">
        <v>1119</v>
      </c>
      <c r="B777" t="str">
        <v>EP</v>
      </c>
      <c r="C777" t="str">
        <v>Enhanced three dimensional visualization using artificial intelligence</v>
      </c>
      <c r="D777" t="str">
        <v>[목적] 비디오 감시 데이터를 제시하기 위한 더 동적인 접근법을 제공한다.
[솔루션] 다수의 능동 감지 디바이스를 사용하여 물체의 3D 모델을 추출할 수 있는 비디오 처리 시스템이 개시된다. 일부 경우에, 머신 러닝 알고리즘은 누락된 시각적 데이터를 보충하기 위해 사용될 수 있다. 방법의 일 양태는 복수의 이미지 센서들로부터 이미지 장면의 복수의 이미지들을 수신하는 단계를 포함한다. 이미지 장면의 위치들에서의 깊이 정보는 복수의 깊이 센서들로부터 수신된다. 깊이 정보는 기계 학습 모델을 사용하여 이미지 장면의 복수의 이미지와 결합된다. 이미지 장면의 3D 표현은 결합된 깊이 및 이미지 정보에 기초하여 생성된다.</v>
      </c>
      <c r="E777" t="str">
        <v>Apparatus and methods for enhanced 3D visualization includes receiving a plurality of images of an image scene from a plurality of image sensors. Depth information at locations of the image scene is received from a plurality of depth sensors. The depth information is combined with the plurality of images of the image scene using a machine learning model. A 3D representation of the image scene is generated based on the combined depth and image information.</v>
      </c>
      <c r="F777" t="str">
        <v>-</v>
      </c>
      <c r="G777" t="str">
        <v>2022.09.21</v>
      </c>
      <c r="H777" t="str">
        <v xml:space="preserve">[청구항1]
 1. A method for enhanced three dimensional (3D) visualization comprising: receiving a plurality of images of an image scene from a plurality of image sensors; receiving depth information at locations of the image scene from a plurality of depth sensors; combining the depth information with the plurality of images of the image scene using a machine learning model; and generating a 3D representation of the image scene based on the combined depth and image information. </v>
      </c>
      <c r="I777" t="str">
        <v>-</v>
      </c>
      <c r="J777">
        <v>0</v>
      </c>
      <c r="K777" t="str">
        <v>WO(1), EP(1), US(2)</v>
      </c>
      <c r="L777" t="str">
        <v>-</v>
      </c>
      <c r="M777" t="str">
        <v>G06T-017/05</v>
      </c>
      <c r="N777" t="str">
        <v>G06T-0017/00</v>
      </c>
      <c r="O777" t="str">
        <v>Controlled Electronic Management Systems Limited</v>
      </c>
      <c r="P777" t="str">
        <v>-</v>
      </c>
      <c r="Q777" t="str">
        <v>2022-786455</v>
      </c>
      <c r="R777" t="str">
        <v>-</v>
      </c>
      <c r="S777" t="str">
        <v>AEB</v>
      </c>
      <c r="T777" t="str">
        <v>A</v>
      </c>
    </row>
    <row r="778" spans="1:20">
      <c r="A778">
        <v>1120</v>
      </c>
      <c r="B778" t="str">
        <v>WO</v>
      </c>
      <c r="C778" t="str">
        <v>Enhanced three dimensional visualization using artificial intelligence</v>
      </c>
      <c r="D778" t="str">
        <v>[목적] 비디오 감시 데이터를 제시하기 위한 더 동적인 접근법을 제공한다.
[솔루션] 다수의 능동 감지 디바이스를 사용하여 물체의 3D 모델을 추출할 수 있는 비디오 처리 시스템이 개시된다. 일부 경우에, 머신 러닝 알고리즘은 누락된 시각적 데이터를 보충하기 위해 사용될 수 있다. 방법의 일 양태는 복수의 이미지 센서들로부터 이미지 장면의 복수의 이미지들을 수신하는 단계를 포함한다. 이미지 장면의 위치들에서의 깊이 정보는 복수의 깊이 센서들로부터 수신된다. 깊이 정보는 기계 학습 모델을 사용하여 이미지 장면의 복수의 이미지와 결합된다. 이미지 장면의 3D 표현은 결합된 깊이 및 이미지 정보에 기초하여 생성된다.</v>
      </c>
      <c r="E778" t="str">
        <v>Apparatus and methods for enhanced 3D visualization includes receiving a plurality of images of an image scene from a plurality of image sensors. Depth information at locations of the image scene is received from a plurality of depth sensors. The depth information is combined with the plurality of images of the image scene using a machine learning model. A 3D representation of the image scene is generated based on the combined depth and image information.</v>
      </c>
      <c r="F778" t="str">
        <v>-</v>
      </c>
      <c r="G778" t="str">
        <v>2022.09.21</v>
      </c>
      <c r="H778" t="str">
        <v xml:space="preserve">[청구항1]
 1. A method for enhanced three dimensional (3D) visualization comprising: receiving a plurality of images of an image scene from a plurality of image sensors; receiving depth information at locations of the image scene from a plurality of depth sensors; combining the depth information with the plurality of images of the image scene using a machine learning model; and generating a 3D representation of the image scene based on the combined depth and image information. </v>
      </c>
      <c r="I778">
        <v>20</v>
      </c>
      <c r="J778">
        <v>0</v>
      </c>
      <c r="K778" t="str">
        <v>WO(1), EP(1), US(2)</v>
      </c>
      <c r="L778" t="str">
        <v>-</v>
      </c>
      <c r="M778" t="str">
        <v>G06T-017/05</v>
      </c>
      <c r="N778" t="str">
        <v>G06T-0017/00</v>
      </c>
      <c r="O778" t="str">
        <v>CONTROLLED ELECTRONIC MANAGEMENT SYSTEMS LIMITED</v>
      </c>
      <c r="P778" t="str">
        <v>-</v>
      </c>
      <c r="Q778" t="str">
        <v>PCT/IB2022/058943</v>
      </c>
      <c r="R778" t="str">
        <v>-</v>
      </c>
      <c r="S778" t="str">
        <v>AEB</v>
      </c>
      <c r="T778" t="str">
        <v>A</v>
      </c>
    </row>
    <row r="779" spans="1:20">
      <c r="A779">
        <v>1121</v>
      </c>
      <c r="B779" t="str">
        <v>US</v>
      </c>
      <c r="C779" t="str">
        <v>Image-based document analysis using neural networks</v>
      </c>
      <c r="D779" t="str">
        <v>[목적] 인공 지능을 사용하여 문서(예를 들어, 재무제표)를 분석하고 문서가 어떻게 분석되었는지에 관한 출력을 제공하기 위한 시스템 및 방법을 제공한다.
[솔루션] 문서들(예를 들어, 금융 문서들)을 그래픽 이미지들로 변환하는 문서들의 세트를 수신하고, 문서들의 세트에 대한 점수를 결정하기 위해 이미지 기반 인공지능 분석을 수행하는 시스템 및 방법이 개시된다. 또한, 인공 지능 시스템은, 인공 지능 시스템이 점수에 어떻게 도달했는지가 인공 지능 시스템에 의해 검출된 그래픽 특징들을 시각적으로 묘사할 것인지를 나타내는 이미지 출력을 생성한다. 이것은 점수의 기준에 대한 통찰력을 허용한다.</v>
      </c>
      <c r="E779" t="str">
        <v>Systems and methods for receiving a set of documents (e.g., financial documents) converting them into graphical images, performing image-based, artificial intelligence analysis to determine a score for the set of documents. In addition, the artificial intelligence system generates an image output that indicates how the artificial intelligence system arrived at the score be visually depicting the graphical features detected by the artificial intelligence system. This may allow insight as to the basis for the score.</v>
      </c>
      <c r="F779" t="str">
        <v>2023.12.26</v>
      </c>
      <c r="G779" t="str">
        <v>2022.09.20</v>
      </c>
      <c r="H779" t="str">
        <v>[청구항1]
 1. A computer-implemented method for scoring an entity, the method comprising the steps of:accessing a set of documents, each document being associated with an entity identifier, each document being formatted in a text file format;generating a set of graphical images by converting each document to a corresponding graphical image having a graphical file format;inputting the set of graphical images into a neural network; receiving, as a first output of the neural network, a score that is assigned to the set of documents; and receiving, as a second output of the neural network, an output image, the output image being generated by modifying a visual characteristic of a region of at least one of the graphical images among the set of graphical images, wherein the region comprises a hotspot indicating an outlier of a metric represented in the set of documents.</v>
      </c>
      <c r="I779">
        <v>21</v>
      </c>
      <c r="J779">
        <v>0</v>
      </c>
      <c r="K779" t="str">
        <v>IN(1), WO(1), US(4)</v>
      </c>
      <c r="L779" t="str">
        <v>-</v>
      </c>
      <c r="M779" t="str">
        <v>G06V-030/413</v>
      </c>
      <c r="N779" t="str">
        <v>G06V-0030/413</v>
      </c>
      <c r="O779" t="str">
        <v>JPMORGAN CHASE BANK, N.A.</v>
      </c>
      <c r="P779" t="str">
        <v>11854286</v>
      </c>
      <c r="Q779" t="str">
        <v>17-933795</v>
      </c>
      <c r="R779" t="str">
        <v>2040.08.08</v>
      </c>
      <c r="S779" t="str">
        <v>ABA</v>
      </c>
      <c r="T779" t="str">
        <v>A</v>
      </c>
    </row>
    <row r="780" spans="1:20">
      <c r="A780">
        <v>1122</v>
      </c>
      <c r="B780" t="str">
        <v>JP</v>
      </c>
      <c r="C780" t="str">
        <v>엔도 사용자의 직무 수행을 지원하기 위해서 기업 데이터베이스로부터의 정보를 엔도 사용자에게 제공하는 지능형 디지털 어시스턴트</v>
      </c>
      <c r="D780" t="str">
        <v>[목적] 에폭시 사용자의 능력, 효율 및 생산성을 향상시킨다.
[솔루션] 시스템은 사용자의 전자 메일에 우선 순위를 부여하고, 동일한 주제에 대한 복수의 전자 메일에 의한 질의에 대한 응답을 생성하고, 전자 문서의 라이브러리로부터 나타내는 콘텐츠에 대한 응답을 생성할 수 있다. 능동적 포장 모드에서, 시스템은 시스템의 개별 데이터베이스에 연결될 수 있는 AI 에이전트를 포함하고, AI 에이전트는 사용자로부터의 요청에 응답하여 그와 연관될 수 있는 데이터베이스로부터 데이터를 추출한다.</v>
      </c>
      <c r="E780" t="str">
        <v>【해결수단】개량된 인공지능 컴퓨터 시스템은 엔도 사용자가 엔도 사용자의 직무를 수행함에 도움이 되기 위해서, 기업 데이터 시스템으로부터의 정보를 엔도 사용자에게 능동적 및/또는 수동적으로 제공한다. 수동적인 실장 모양에서는, 시스템은 사용자의 전자 메일로 우선 순위를 붙일 수 있어 같은 토픽에 관하는 복수의 전자 메일에 의한 조회에 대해서 일관한 회답을 작성할 수 있어 및/또는 전자 문서의 라이브러리로부터 나타난 내용에서 회답을 작성할 수 있다. 능동적인 실장 모양에서는, 시스템은 시스템의 개개의 데이터베이스로 관련지을 수 있었던 AI에이전트를 구비해 AI에이전트는 엔도 사용자로부터의 문의해에 따라, 그들의 관련지을 수 있었던 데이터베이스로부터 데이터를 꺼내도록 조정된다. 
【선택도】도 1</v>
      </c>
      <c r="F780" t="str">
        <v>-</v>
      </c>
      <c r="G780" t="str">
        <v>2022.09.20</v>
      </c>
      <c r="H780" t="str">
        <v>[청구항1]
 조직의 엔도 사용자를 지원하기 위한 시스템으로서, 최종 사용자 컴퓨터 장치로서,
 프라이머리 소프트웨어 프로그램과,
 상기 프라이머리 소프트웨어 프로그램과 상호작용하고, 상기 프라이머리 소프트웨어 프로그램을 위한 그래피컬 사용자 인터페이스를 제공하는, 보조 소프트웨어 프로그램과,
 상기 조직에 의해서 작성된 단어 검색이 가능한 전자 조사 작업 성과물을 포함한, 조사 데이터 베이스를 포함한, 데이터베이스 시스템과,
 상기 최종 사용자 컴퓨터 장치와 통신하고 있는 백 엔드 지능형 컴퓨터 시스템으로서, 상기 백 엔드 지능형 컴퓨터 시스템이,
 상기 엔도 사용자에 관련되는 문의를 받아들이는 것으로,
 상기 문의해에 따라, 상기 조사 데이터 베이스 내의 콘텐츠에 대해서 상기 조사 데이터 베이스를 검색하는 것으로,
 상기 문의에 대해서 고유한 문의의 회답을 생성함으로써 있어, 생성된 상기 문의의 회답이, 상기 문의로 가장 관련성의 높은 상기 조사 데이터 베이스 내의 콘텐츠에 근거하여 있는, 생성하는 것으로,
 상기 문의의 회답을 상기 최종 사용자 컴퓨터 장치로 송신하는 것으로, 를 실시하도록 구성되도록, 자연 언어 처리(NLP) 모델을 포함한 훈련된 기계 학습 모델을 포함한, 백 엔드 지능형 컴퓨터 시스템을 구비해
 상기 보조 소프트웨어 프로그램은 상기 사용자가 상기 프라이머리 소프트웨어 프로그램을 사용하고 있는 동안에 상기 문의의 회답을 표시하도록, 상기 그래피컬 사용자 인터페이스를 구성하는, 최종 사용자 컴퓨터 장치를 구비하는, 조직의 엔도 사용자를 지원하기 위한 시스템.</v>
      </c>
      <c r="I780" t="str">
        <v>-</v>
      </c>
      <c r="J780">
        <v>0</v>
      </c>
      <c r="K780" t="str">
        <v>JP(1), WO(2), US(4)</v>
      </c>
      <c r="L780" t="str">
        <v>-</v>
      </c>
      <c r="M780" t="str">
        <v>G06Q-010/00</v>
      </c>
      <c r="N780" t="str">
        <v>-</v>
      </c>
      <c r="O780" t="str">
        <v>MORGAN STANLEY SERVICES GROUP INC</v>
      </c>
      <c r="P780" t="str">
        <v>-</v>
      </c>
      <c r="Q780" t="str">
        <v>2024-518426</v>
      </c>
      <c r="R780" t="str">
        <v>-</v>
      </c>
      <c r="S780" t="str">
        <v>AAA</v>
      </c>
      <c r="T780" t="str">
        <v>B</v>
      </c>
    </row>
    <row r="781" spans="1:20">
      <c r="A781">
        <v>1124</v>
      </c>
      <c r="B781" t="str">
        <v>KR</v>
      </c>
      <c r="C781" t="str">
        <v>인공지능 웹 쉘 탐지 시스템 및 그 방법(artificial intelligence web shell detection system and method therefor)</v>
      </c>
      <c r="D781" t="str">
        <v>[목적] 인공지능 웹 쉘 검출 시스템 및 방법이 제공된다.
[솔루션] 인공지능 웹 쉘 검출 시스템은 웹 쉘을 검출하고, 검출된 웹 쉘에 대한 정보를 생성하는 검출부, 검출부가 수행하는 알고리즘을 생성하는 알고리즘 생성부, 알고리즘 생성부가 생성한 알고리즘에 기초하여 웹 쉘을 검출하는 인공지능 검출부를 포함한다.</v>
      </c>
      <c r="E781" t="str">
        <v>다양한 방법을 통한 서버 해킹을 방지하기 위하여, 서버 해킹의 도구인 웹 쉘을 탐지하여 서버 해킹을 예방할 수 있는 인공지능 웹 쉘 탐지 시스템 및 그 방법이 개시된다.
본 발명은 인공지능 머신러닝 기술을 이용하여 자동화된 웹 쉘 분류 및 판별을 적용함으로써, 웹 쉘 탐지 정확도 향상을 가져오는 효과가 있다.</v>
      </c>
      <c r="F781" t="str">
        <v>2023.07.10</v>
      </c>
      <c r="G781" t="str">
        <v>2022.09.15</v>
      </c>
      <c r="H781" t="str">
        <v>[청구항1]
 웹 쉘을 탐지하고, 탐지한 웹 쉘에 대한 정보를 생성하는 탐지부;
상기 탐지부가 수행하는 웹 쉘 탐지 알고리즘을 생성하는 알고리즘 생성부;및
상기 탐지부가 생성한 웹 쉘에 대한 정보 및 상기 알고리즘 생성부가 생성한 웹 쉘 탐지 알고리즘을 저장하는 저장부; 를 포함하고,
상기 알고리즘 생성부는
웹 쉘 파일 샘플 및 정상 파일 샘플을 수집하는 데이터 수집 모듈에서 수집된 웹 쉘 파일 샘플 및 정상 파일 샘플을 이용하여 웹 쉘 탐지 알고리즘을 생성하는 알고리즘 생성 모듈; 및 상기 알고리즘 생성 모듈이 생성한 웹 쉘 탐지 알고리즘을 검증하는 검증 모듈;을 포함하고,
상기 알고리즘 생성 모듈은
입력 데이터를 텍스트에서 ML 모델이 지원하는 형식인 실수 벡터로 변환화를 수행하여 등장 횟수 기반의 단어 표현(Counte-based Representation)과, 타겟 단어 주변에 있는 단어를 벡터화하는 분포 기반의 단어 표현 및 Tensorflow를 기반 CNN (Convolutional Neural Network) Based NLP (Natural Language Processing) 알고리즘 적용을 통해 알고리즘 생성을 위한 학습을 수행하고, 
텍스트 벡터화 모델로서, One-hot vector 모델, bag-of-words 모델 및 Word2vec 모델 중 적어도 하나를 수행하여 웹 쉘 탐지 알고리즘을 생성하는 것; 을 특징으로 하는 인공지능 웹 쉘 탐지 시스템.</v>
      </c>
      <c r="I781">
        <v>4</v>
      </c>
      <c r="J781">
        <v>2</v>
      </c>
      <c r="K781" t="str">
        <v>KR(1)</v>
      </c>
      <c r="L781" t="str">
        <v>-</v>
      </c>
      <c r="M781" t="str">
        <v>G06F-021/56</v>
      </c>
      <c r="N781" t="str">
        <v>G06F-0021/56</v>
      </c>
      <c r="O781" t="str">
        <v>주식회사 에프원시큐리티</v>
      </c>
      <c r="P781" t="str">
        <v>2555468</v>
      </c>
      <c r="Q781" t="str">
        <v>2022-0116022</v>
      </c>
      <c r="R781" t="str">
        <v>2042.09.15</v>
      </c>
      <c r="S781" t="str">
        <v>AEA</v>
      </c>
      <c r="T781" t="str">
        <v>B</v>
      </c>
    </row>
    <row r="782" spans="1:20">
      <c r="A782">
        <v>1125</v>
      </c>
      <c r="B782" t="str">
        <v>KR</v>
      </c>
      <c r="C782" t="str">
        <v>분류 및 다중 회귀 하이브리드 기계학습 알고리즘을 활용한 부품 단종시점 예측 방법(predicting the end-of-life of parts using classification and multi-regression hybrid machine learning algorithms)</v>
      </c>
      <c r="D782" t="str">
        <v>[목적] 분류 및 다중 회귀 하이브리드 기계 학습 알고리즘을 이용한 부품 단선 시점 예측 방법을 제공한다.
[솔루션] 서로 다른 알고리즘을 사용하여 부품이 언제 방출되는지 예측하는 방법이 설명됩니다. 이 방법에는 데이터를 구성하고, 각 구성 요소에 대한 최상의 모델을 찾고, 각 구성 요소에 대한 최상의 모델을 선택하고, 각 구성 요소에 대한 최상의 모델을 찾고, 각 구성 요소에 대한 최상의 모델을 선택하고, 각 구성 요소에 대한 최상의 모델을 선택하는 방법이 포함됩니다.</v>
      </c>
      <c r="E782" t="str">
        <v>본 발명은 분류 및 다중 회귀 하이브리드 기계학습 알고리즘을 활용한 부품 단종시점 예측 방법에 관한 것으로서, 더욱 상세하게는 단종 부품에 대한 데이터인 부품의 출시 시점, 부품의 단종시점, 부품의 특징들을 가지고 분류 및 다중 회귀 하이브리드 기계학습 알고리즘을 활용하여 현재 단종되지 않은 부품들의 단종시점을 고객의 수요만족과 기업의 비용감소를 위해 부품의 교체주기를 자동으로 예측함으로써, 예측의 정확도에 대한 안정성을 확보할 수 있고, 같은 종류의 부품이라도 시장의 수요 혹은 사용되는 요소 기술과 관련 기술의 발전으로 인하여 서로 다른 특징의 부품군으로 분류할 수 있으므로 비슷한 특징의 부품군을 자동으로 분류하여 한 종류의 부품 내 여러 부품군별로 여러 기계학습 알고리즘에 대한 최적화된 기계학습 모델을 생성 및 예측하여 줌으로써, 예측의 정확도 측면의 향상을 가져올 수 있으며, 다중 모델의 평균값을 예측 값으로 사용함으로써, 각 부품마다 예측 정확도가 안정적으로 유지되므로 부품 단종 기간의 예측 정확도 측면에서 안정성을 확보할 수 있고, 인공지능에 의한 자동 계산으로 인적 노력 없이 부품의 특징, 출시 시점, 단종시점에 대한 데이터만 있으면 현재 단종되지 않은 부품의 단종시점을 예측할 수 있는 효과가 있다.</v>
      </c>
      <c r="F782" t="str">
        <v>2025.06.24</v>
      </c>
      <c r="G782" t="str">
        <v>2022.09.13</v>
      </c>
      <c r="H782" t="str">
        <v>[청구항1]
 분류 및 다중 회귀 하이브리드 기계학습 알고리즘을 활용한 부품 단종시점 예측 방법에 있어서,
부품의 특징 데이터를 기계학습에 적용하기 위해 숫자형이 아닌 데이터를 숫자형 데이터로 변환 및 데이터 정규화 과정을 포함하며, 사용자단말을 통해 PYTHONLabel Encoder 알고리즘을 활용하여 데이터 변환 및 전처리하는데, 데이터 전처리 과정을 위해 숫자형 데이터 이외의 데이터를 숫자형 데이터로 변환해주기 위해 Label Encoder 모듈의 방법을 사용하는데, 상기 Label Encoder와 같이 숫자 데이터 이외의 문자 데이터에 알파벳순으로 오름차순의 숫자형 데이터를 할당하여 변환해주는 모듈인 것을 포함하고, 데이터 전처리과정을 위해 데이터의 분포나 범위를 동일하게 조정해주는 과정을 처리해주는 Standard Scaler의 방법을 사용하며, 상기 Standard Scaler는 데이터의 평균이 0, 분산이 1이 되게 데이터를 표준정규분포로 환산하여서 데이터의 범위를 조정해주는 모듈인 것으로 데이터의 분포나 범위를 조정하는 데이터 전처리하는 단계(a)와;
상기 전처리 과정을 거친 부품 데이터를 비슷한 특징을 가진 부품군으로 분류하는 과정으로 K-Means 클러스터링의 방법을 사용하며, K-Means클러스터링의 군집 개수가 증가하는데 비해 Decision Tree의 기계학습 알고리즘을 이용한 모델의 예측 오차 값의 변화율이 현저히 적어지는 특정 군집 개수를 최적 군집 개수로 지정하는 과정이 포함될 수 있으며, 사용자단말을 통해 Scikit Learn K-Means clustering 알고리즘을 활용하여 부품군의 수와 부품군을 분류하는 단계(b)와;
상기 분류된 부품의 각 부품군마다 기계학습 알고리즘으로 머신러닝 알고리즘에서는 Decision Tree, Random Forest, Gradient Boosting의 알고리즘이 사용되고, 딥러닝 알고리즘에서는 Deep Neural Network. Recurrent NerualNetwrok의 알고리즘이 사용되며, 사용자단말을 통해 기계학습 알고리즘을 활용하여 PYTHON 코드로 제작한 모듈을 통해 부품군별 최적의 모델을 로컬 데이터베이스에 학습 및 저장하는 단계(c)와;
사용자단말을 통해 현재 단종되지 않은 부품의 각 데이터를 단계(b)에서 분류한 각 부품군 중 해당하는 부품군의 최적의 기계학습 모델로 예측하고 계산한 여러 종류의 모델들의 평균값을 현재 단종되지 않은 부품의 단종기간으로 예측하는 수식은
이고, 여기서, 는 여러 종류의 기계학습 모델들의 예측 값들의 평균을 나타내고, 은 기계학습 알고리즘 중 머신러닝 알고리즘을 이용한 모델의 예측 값을 나타내며, 은 기계학습 알고리즘 중 딥러닝 알고리즘을 이용한 모델의 예측 값을 나타내는 것이고, M개의 머신러닝 알고리즘을 이용한 모델과 N개의 딥러닝 알고리즘을 이용한 모델들의 각각의 예측 값이 존재한다고 했을 때, M개의 머신러닝 알고리즘을 이용한 모델들의 예측 값들의 합계와 N개의 딥러닝 알고리즘을 이용한 모델들의 예측 값들의 합계의 총합을 모델들의 총 개수인 M+N으로 나누어 평균값을 구하는 방식인 것을 포함하는 단종기간을 예측하는 단계(d); 을 포함함을 특징으로 하는 분류 및 다중 회귀 하이브리드 기계학습 알고리즘을 활용한 부품 단종시점 예측 방법.</v>
      </c>
      <c r="I782">
        <v>3</v>
      </c>
      <c r="J782">
        <v>0</v>
      </c>
      <c r="K782" t="str">
        <v>KR(2)</v>
      </c>
      <c r="L782" t="str">
        <v>-</v>
      </c>
      <c r="M782" t="str">
        <v>G06Q-010/04</v>
      </c>
      <c r="N782" t="str">
        <v>G06Q-0010/04</v>
      </c>
      <c r="O782" t="str">
        <v>(주) 레오이노비젼 | 고려대학교 산학협력단</v>
      </c>
      <c r="P782" t="str">
        <v>2826212</v>
      </c>
      <c r="Q782" t="str">
        <v>2022-0114684</v>
      </c>
      <c r="R782" t="str">
        <v>2042.09.13</v>
      </c>
      <c r="S782" t="str">
        <v>AAC</v>
      </c>
      <c r="T782" t="str">
        <v>B</v>
      </c>
    </row>
    <row r="783" spans="1:20">
      <c r="A783">
        <v>1126</v>
      </c>
      <c r="B783" t="str">
        <v>US</v>
      </c>
      <c r="C783" t="str">
        <v>Methods for arthroscopic surgery video segmentation and devices therefor</v>
      </c>
      <c r="D783" t="str">
        <v>[목적] 관절경 시술의 비디오의 개선된 자동 분할 분석을 용이하게 하는 방법, 비일시적 컴퓨터 판독 가능 매체, 관절경 비디오 분할 장치 및 시스템을 제공한다.
[솔루션] 관절경 수술의 비디오 피드는 기계 학습 모델들을 사용하여 자동으로 분할될 수 있고, 세그먼트들에 관련된 하나 이상의 태그들은 비디오 피드와 연관될 수 있다. 생성된 비디오는 수술 절차와 관련된 세그먼트화된 정보를 제공하기 위해 실시간으로 출력될 수 있거나, 훈련 또는 정보 목적을 위해 재생을 위해 태깅된 하나 이상의 세그먼트와 함께 저장된다.</v>
      </c>
      <c r="E783" t="str">
        <v>Methods, non-transitory computer readable media, and arthroscopic video segmentation apparatuses and systems that facilitate improved, automatic segmentation analysis of videos of arthroscopic procedures are disclosed. With this technology, a video feed of an arthroscopic surgery can be automatically segmented using machine learning models and one or more tags related to the segments can be associated with the video feed. The generated videos can be output in real time to provide segmented information related to the surgical procedure or can be saved with the one or more segments tagged for playback for training or informational purposes.</v>
      </c>
      <c r="F783" t="str">
        <v>2023.11.07</v>
      </c>
      <c r="G783" t="str">
        <v>2022.09.13</v>
      </c>
      <c r="H783" t="str">
        <v>[청구항1]
 1. A method for automatically segmenting surgical video data, the method comprising:obtaining, by a computing device, video data for a surgical procedure from a camera configured to capture the video data, wherein the video data comprises a field of view of an anatomical region of a patient during the surgical procedure;generating, by the computing device, a first video data stream and a second video data stream;applying, by an AI processing unit associated with the computing device, one or more machine learning models to the second video data stream;identifying, by the AI processing unit, one or more segments of the second video data stream based on the machine learning models; andgenerating, by the AI processing unit, a set of tags associated with the one or more segments of the second video data stream;wherein identifying the one or more segments of the second video data stream further comprises:analyzing, by the AI processing unit, each of a plurality of frames in the second video data stream;determining, by the AI processing unit, one or more features present within each of the plurality of frames in the second video data stream based on the machine learning models; andidentifying, by the AI processing unit, the one or more segments of the second video data stream by:comparing, by the AI processing unit, each of the plurality of frames based on the one or more features present with a previous one of the frames in the plurality of frames,identifying, by the AI processing unit, a state change in one of the one or more features based on the comparing, andidentifying, by the AI processing unit, a new segment in the second video data stream based on the state change.</v>
      </c>
      <c r="I783">
        <v>21</v>
      </c>
      <c r="J783">
        <v>7</v>
      </c>
      <c r="K783" t="str">
        <v>WO(1), EP(1), CN(1), US(4)</v>
      </c>
      <c r="L783" t="str">
        <v>-</v>
      </c>
      <c r="M783" t="str">
        <v>G06V-020/40</v>
      </c>
      <c r="N783" t="str">
        <v>G06V-0020/49</v>
      </c>
      <c r="O783" t="str">
        <v>SMITH &amp; NEPHEW, INC. | SMITH &amp; NEPHEW ORTHOPAEDICS AG | SMITH &amp; NEPHEW ASIA PACIFIC PTE. LIMITED</v>
      </c>
      <c r="P783" t="str">
        <v>11810360</v>
      </c>
      <c r="Q783" t="str">
        <v>17-931600</v>
      </c>
      <c r="R783" t="str">
        <v>2042.09.13</v>
      </c>
      <c r="S783" t="str">
        <v>ACA</v>
      </c>
      <c r="T783" t="str">
        <v>B</v>
      </c>
    </row>
    <row r="784" spans="1:20">
      <c r="A784">
        <v>1127</v>
      </c>
      <c r="B784" t="str">
        <v>WO</v>
      </c>
      <c r="C784" t="str">
        <v>Ai-based atlas mapping slice localizer for deep learning autosegmentation</v>
      </c>
      <c r="D784" t="str">
        <v>[목적]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v>
      </c>
      <c r="E784" t="str">
        <v>Embodiments described herein provide a method (300) for generating training data for Al based atlas mapping slice localization, and a system and method (400) for using the training data to train a deep learning network. Training data development maps each slice of an input medical image to a position in a full body reference atlas (510) along the longitudinal body axis. The method constructs a landmarking table (540) of 2D slices indicating known anatomic landmarks of a reference subject, and interpolated slices. A final step for obtaining training data uses regression analysis techniques to create a vector of longitudinal axis coordinates of all slices from the input image. The training data is used to train a deep learning model to create an Al-based atlas mapping slice localizer model. The trained Al-based atlas mapping slice localizer model (720) can be applied to generate mapping inputs to autosegmentation models to improve efficiency and reliability of contouring.</v>
      </c>
      <c r="F784" t="str">
        <v>-</v>
      </c>
      <c r="G784" t="str">
        <v>2022.09.12</v>
      </c>
      <c r="H784" t="str">
        <v xml:space="preserve">[청구항1]
 1. A method comprising: executing, by a processor, a machine learning model that receives an input of a first image of an anatomical region of a patient depicting a first organ having an outline to predict boundary information of the anatomical region within a reference image; and transmitting, by the processor, the boundary information of the anatomical region of the first image to a computer model, whereby the computer model executes a contouring protocol to identify the outline of the first organ within the anatomical region. </v>
      </c>
      <c r="I784">
        <v>20</v>
      </c>
      <c r="J784">
        <v>0</v>
      </c>
      <c r="K784" t="str">
        <v>WO(2), EP(1), CN(1), US(2)</v>
      </c>
      <c r="L784" t="str">
        <v>-</v>
      </c>
      <c r="M784" t="str">
        <v>G06T-007/10</v>
      </c>
      <c r="N784" t="str">
        <v>G06T-0007/10</v>
      </c>
      <c r="O784" t="str">
        <v>VARIAN MEDICAL SYSTEMS, INC.</v>
      </c>
      <c r="P784" t="str">
        <v>-</v>
      </c>
      <c r="Q784" t="str">
        <v>PCT/US2022/043202</v>
      </c>
      <c r="R784" t="str">
        <v>-</v>
      </c>
      <c r="S784" t="str">
        <v>ABC</v>
      </c>
      <c r="T784" t="str">
        <v>B</v>
      </c>
    </row>
    <row r="785" spans="1:20">
      <c r="A785">
        <v>1128</v>
      </c>
      <c r="B785" t="str">
        <v>EP</v>
      </c>
      <c r="C785" t="str">
        <v>Ai-based atlas mapping slice localizer for deep learning autosegmentation</v>
      </c>
      <c r="D785" t="str">
        <v>[목적]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v>
      </c>
      <c r="E785" t="str">
        <v>Embodiments described herein provide a method (300) for generating training data for Al based atlas mapping slice localization, and a system and method (400) for using the training data to train a deep learning network. Training data development maps each slice of an input medical image to a position in a full body reference atlas (510) along the longitudinal body axis. The method constructs a landmarking table (540) of 2D slices indicating known anatomic landmarks of a reference subject, and interpolated slices. A final step for obtaining training data uses regression analysis techniques to create a vector of longitudinal axis coordinates of all slices from the input image. The training data is used to train a deep learning model to create an Al-based atlas mapping slice localizer model. The trained Al-based atlas mapping slice localizer model (720) can be applied to generate mapping inputs to autosegmentation models to improve efficiency and reliability of contouring.</v>
      </c>
      <c r="F785" t="str">
        <v>-</v>
      </c>
      <c r="G785" t="str">
        <v>2022.09.12</v>
      </c>
      <c r="H785" t="str">
        <v>[청구항1]
 1. A method comprising:executing, by a processor, a machine learning model that receives an input of a first image of an anatomical region of a patient depicting a first organ having an outline to predict boundary information of the anatomical region within a reference image; andtransmitting, by the processor, the boundary information of the anatomical region of the first image to a computer model, whereby the computer model executes a contouring protocol to identify the outline of the first organ within the anatomical region.</v>
      </c>
      <c r="I785" t="str">
        <v>-</v>
      </c>
      <c r="J785">
        <v>0</v>
      </c>
      <c r="K785" t="str">
        <v>WO(2), EP(1), CN(1), US(2)</v>
      </c>
      <c r="L785" t="str">
        <v>-</v>
      </c>
      <c r="M785" t="str">
        <v>G06T-007/10</v>
      </c>
      <c r="N785" t="str">
        <v>G06T-0007/10</v>
      </c>
      <c r="O785" t="str">
        <v>Siemens Healthineers International AG</v>
      </c>
      <c r="P785" t="str">
        <v>-</v>
      </c>
      <c r="Q785" t="str">
        <v>2022-786604</v>
      </c>
      <c r="R785" t="str">
        <v>-</v>
      </c>
      <c r="S785" t="str">
        <v>ABC</v>
      </c>
      <c r="T785" t="str">
        <v>B</v>
      </c>
    </row>
    <row r="786" spans="1:20">
      <c r="A786">
        <v>1129</v>
      </c>
      <c r="B786" t="str">
        <v>US</v>
      </c>
      <c r="C786" t="str">
        <v>Systems and methods for targeting users and tailoring insurance policies</v>
      </c>
      <c r="D786" t="str">
        <v>[목적] 소비자 금융 상품의 잠재적 고객들에게 광고를 타겟팅하고 소비자 금융 상품을 소비자에게 맞춤화하기 위한 시스템들 및 방법들을 제공한다.
[솔루션] 시스템들 및 방법들은 제3자 웹사이트들 및 이로부터 검색된 데이터를 활용하며, 이는 시스템의 기계 학습 컴포넌트들을 통해 처리된다. 시스템 및 방법은 콘텐츠를 생성하고 사용자를 위한 보험 솔루션을 맞춤화하기 위해 기계 학습 및 인공 지능을 이용한다.</v>
      </c>
      <c r="E786" t="str">
        <v>Described herein are systems and methods for designing and tailoring insurance solutions and advertising for users. The systems and methods utilize third-party websites and data retrieved therefrom, which is processed via machine learning components of the system. The systems and methods can utilize machine learning and artificial intelligence to generate content and tailor insurance solutions for users.</v>
      </c>
      <c r="F786" t="str">
        <v>-</v>
      </c>
      <c r="G786" t="str">
        <v>2022.09.12</v>
      </c>
      <c r="H786" t="str">
        <v>[청구항1]
 1. A system for targeted advertising to an individual user comprising:one or more computer readable mediums comprising:an affiliate site;a host site;a third-party data provider;a host data store;a host sales tool; andan array of targeted advertisements.</v>
      </c>
      <c r="I786">
        <v>16</v>
      </c>
      <c r="J786">
        <v>0</v>
      </c>
      <c r="K786" t="str">
        <v>US(1)</v>
      </c>
      <c r="L786" t="str">
        <v>-</v>
      </c>
      <c r="M786" t="str">
        <v>G06Q-030/02</v>
      </c>
      <c r="N786" t="str">
        <v>G06Q-0030/0256</v>
      </c>
      <c r="O786" t="str">
        <v>InsurAware LLC</v>
      </c>
      <c r="P786" t="str">
        <v>-</v>
      </c>
      <c r="Q786" t="str">
        <v>17-942611</v>
      </c>
      <c r="R786" t="str">
        <v>-</v>
      </c>
      <c r="S786" t="str">
        <v>AEA</v>
      </c>
      <c r="T786" t="str">
        <v>B</v>
      </c>
    </row>
    <row r="787" spans="1:20">
      <c r="A787">
        <v>1130</v>
      </c>
      <c r="B787" t="str">
        <v>CN</v>
      </c>
      <c r="C787" t="str">
        <v>Ai-based atlas mapping slice locator for deep learning automatic segmentation</v>
      </c>
      <c r="D787" t="str">
        <v>[목적]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v>
      </c>
      <c r="E787" t="str">
        <v>Embodiments described herein provide a method (300) for generating training data for AI-based atlas mapping slice localization, and a system and method (400) for training a deep learning network using the training data. Training data development maps each slice of an input medical image to a location in a whole body reference atlas (510) along a body longitudinal axis. The method constructs a flag table (540) indicative of 2D slices and interpolated slices of known anatomical markers of a reference subject. The last step for acquiring the training data creates longitudinal axis coordinate vectors for all slices from the input image using regression analysis techniques. The training data is used to train a deep learning model to create an AI-based atlas mapping slice locator model. A trained AI-based atlas mapping slice locator model (720) may be used to generate mapping inputs to the automatic segmentation model to improve the efficiency and reliability of contour rendering.</v>
      </c>
      <c r="F787" t="str">
        <v>-</v>
      </c>
      <c r="G787" t="str">
        <v>2022.09.12</v>
      </c>
      <c r="H787" t="str">
        <v>[청구항1]
 1. A method that includes:a machine learning model is executed by a processor, and the machine learning model receives input from the first image of the patient's anatomical region to predict the boundary information of the anatomical region within the reference image, and the first image depicts the first organ with a contour; andthe processor transmits the boundary information of the anatomical region of the first image to the computer model, and the computer model performs a contour drawing protocol through the boundary information to identify the contour of the first organ within the anatomical region.</v>
      </c>
      <c r="I787">
        <v>20</v>
      </c>
      <c r="J787">
        <v>0</v>
      </c>
      <c r="K787" t="str">
        <v>WO(2), EP(1), CN(1), US(2)</v>
      </c>
      <c r="L787" t="str">
        <v>-</v>
      </c>
      <c r="M787" t="str">
        <v>G06T-007/10</v>
      </c>
      <c r="N787" t="str">
        <v>-</v>
      </c>
      <c r="O787" t="str">
        <v>SIEMENS HEALTHCARE INT GMBH</v>
      </c>
      <c r="P787" t="str">
        <v>-</v>
      </c>
      <c r="Q787" t="str">
        <v>2022-80065602</v>
      </c>
      <c r="R787" t="str">
        <v>-</v>
      </c>
      <c r="S787" t="str">
        <v>ABC</v>
      </c>
      <c r="T787" t="str">
        <v>B</v>
      </c>
    </row>
    <row r="788" spans="1:20">
      <c r="A788">
        <v>1131</v>
      </c>
      <c r="B788" t="str">
        <v>KR</v>
      </c>
      <c r="C788" t="str">
        <v>인공지능 기반 가맹점 관리 시스템(artificial intelligence based affiliate store management system)</v>
      </c>
      <c r="D788" t="str">
        <v>[목적] 소셜 네트워크에서 음식 소비 관련 데이터를 수집 및 예측하고, 이를 기반으로 매장 내 간지 메뉴 선택 및 개발을 용이하게 하여 판매 수율을 향상시킬 수 있는 인공지능 기반 매장 관리 시스템을 제공한다.
[솔루션] 인공지능 시스템은 소셜 네트워크에서 사용자의 음식 소비에 관한 데이터를 수집하는 서버, 수집된 데이터를 분석하여 사용자의 음식 소비를 분석하여 중앙 서버로 전송하는 데이터 분석 서버, 분석 데이터를 저장하고, 소셜 네트워크를 통해 간지 메뉴, 레시피 및 재료 정보를 제공하는 중앙 서버, 중앙 서버로부터 데이터를 수신하는 매장 단말을 포함한다.</v>
      </c>
      <c r="E788" t="str">
        <v>본 발명은 인공지능 기반 가맹점 관리 시스템에 관한 것으로, 연결된 소셜 네트워크에서 특정 위치의 소비자의 음식 소비 관련 데이터를 수집하는 데이터수집서버; 상기 데이터수집서버로부터 수집된 빅데이터를 분석하여 소비자의 음식 소비를 분석하고 중앙서버로 분석 데이터를 전송하는 데이터분석서버; 상기 분석 데이터를 저장하고 이를 기반으로 가맹점에게 트렌드 메뉴, 레시피 및 식자재 정보를 제공하는 중앙서버; 및 상기 중앙서버로부터 데이터를 수신하는 가맹점단말;을 포함한다.</v>
      </c>
      <c r="F788" t="str">
        <v>2024.10.10</v>
      </c>
      <c r="G788" t="str">
        <v>2022.09.08</v>
      </c>
      <c r="H788" t="str">
        <v>[청구항1]
 연결된 소셜 네트워크에서 특정 위치의 소비자의 음식 소비 관련 데이터를 수집하는 데이터수집서버;
상기 데이터수집서버로부터 수집된 빅데이터를 분석하여 소비자의 음식 소비를 분석하고 중앙서버로 분석 데이터를 전송하는 데이터분석서버;
상기 분석 데이터를 저장하고 이를 기반으로 가맹점에게 트렌드 메뉴, 레시피 및 식자재 정보를 제공하는 중앙서버; 및
상기 중앙서버로부터 데이터를 수신하는 가맹점단말;을 포함하고,
상기 데이터수집서버는,
접속된 소셜 네트워크로부터 설정된 키워드에 대응하는 텍스트, 댓글, 음성 또는 이미지 중에 어느 하나를 포함하는 데이터를 수집하여 데이터베이스에 임시 저장하되, 상기 데이터에 위치 정보가 있는 경우 특정 위치만을 필터링하고,
수집된 데이터를 기 설정된 기준에 따라 부여된 점수에 따라 필터링하고,
상기 데이터의 수집은 다수의 소셜 네트워크별로 데이터 수집을 위한 크롤링(crawling) 엔진 또는 스크래핑(scraping) 엔진을 구비하며, API 또는 Restful이 지원되지 않는 소셜 네트워크의 경우, 스크래핑 엔진을 통해 데이터를 수집하는 것을 특징으로 하고,
상기 필터링은 수집한 데이터에 대해 한글 형태소 분석, 문장과 키워드간의 유사도 또는 단어의 출현 횟수 중에 어느 하나의 기준에 따라 키워드 또는 금지어 각각에 점수를 부여하고, 베이시안 기계 학습(Bayesian Machine Learning)에 의한 결과를 토대로 데이터베이스에 수집된 데이터를 정렬 또는 필터링하는 것을 특징으로 하고,
상기 데이터분석서버는,
상기 필터링된 데이터에 포함된 키워드의 빈도수를 추출하여 분석정보를 생성하고, 상기 분석정보를 데이터베이스에 기 저장된 설정값에 따라 분류하여 시계열적인 차트, 다이어그램 또는 동영상 형태의 데이터 흐름도를 생성하고, 생성된 분석 데이터를 상기 중앙서버에 전송하는 것을 특징으로 하고, 
상기 중앙서버는,
식자재 창고에서 보관하는 식자재의 재고를 관리하는 재고관리부;
상기 분석 데이터에서 언급된 빈도 수가 가장 높거나 높아지고 있는 트렌드메뉴를 추천하는 트렌드메뉴 추천부; 
상기 트렌드메뉴의 레시피를 제공하는 레시피 제공부; 및
상기 트렌드메뉴 또는 기타 메뉴에 사용되는 식자재에 대한 정보를 제공하는 식자재 정보 제공부;를 포함하고,
상기 식자재 창고는,
식자재가 안착되어 보관되는 곳으로 다층 구조로 이루어지고 소정 층은 높낮이가 조절되는 보관플레이트;를 포함하고,
상기 보관플레이트는,
내부 공간을 가져 높이조절부의 설치 공간을 제공하는 보관하우징;
소정 두께의 판 형태로 상기 보관하우징의 상측면의 개방된 부분에 대응하여 형성되는 식자재안착부;
한 쌍의 바 형태로 구비되며 중앙 부분에 핀에 의해 대칭으로 회동가능하도록 결합되고, 상기 식자재안착부와 상기 보관하우징 사이에서 접혀지거나 펼쳐지며 상기 식자재안착부를 승하강시키는 높이조절부; 및
상기 보관하우징의 내측 공간에 일직선상으로 한 쌍의 나사봉이 우나사와 좌나사로 각각 형성되는 높이조작부;를 포함하고,
상기 높이조작부는,
상기 한 쌍의 나사봉이 마주하는 위치에 형성되어 외부 전원을 인가받아 회전 구동하는 모터; 
상기 한 쌍의 나사봉에 체결 삽입되어 상기 한 쌍의 나사봉의 회전에 의해 상호 가까워지거나 멀어지도록 이동하는 체결너트; 및
커버;를 포함하고, 
상기 커버는,
식자재 창고의 공간을 구획하는 구획 프레임에 지면과 수평하게 설치되어 다층 선반 구조를 형성하는 복수의 보관플레이트(500) 중 적어도 2층 이상에 설치되는 보관플레이트(500)의 일측면에 하방으로 연장되도록 설치되고,
보관플레이트(500)의 하측으로 형성되는 공간을 막을 수 있도록 구비되어, 보관플레이트(500)에 의해 구획되는 공간에 적재되는 식자재를 보호하고,
보관플레이트(500)의 일측면에 형성되는 설치공간(501)에 내장 설치되는 것을 특징으로 하고,
상기 커버는,
소정 두께의 판 형태로 구비되는 커버플레이트;
상기 커버플레이트의 상단 부분에 구비되는 제1 회전부재; 및 
제1 회전부재(552)의 양단에 각각 구비되는 제2 회전부재;를 포함하고,
상기 제2 회전부재는,
제2 회전부재(553)는 설치공간(501)의 내벽 적어도 일부에 형성되는 기어면(502)과 치합되도록 구비되고, 모터 장치와 연결되어 외부 스위치 조작에 의해 모터 장치가 작동하는 경우, 기어면(502)을 따라 승하강하면서 제1 회전부재(552)를 회전시키는 것을 특징으로 하고,
상기 식자재안착부는,
항균 코팅 조성물에 의해 코팅되는 항균층;을 포함하고,
상기 항균 코팅 조성물은,
전체 조성물 중량 대비 바인더 수지 100 중량부; 카바졸계 화합물 12 중량부; 유기 용매 24 중량부; 무기 입자 5 중량부; 및 천연 오일 2.5 중량부를 포함하는 것을 특징으로 하고,
상기 천연 오일은,
천연 오일은 항균 코팅 조성물의 항균 기능을 더욱 향상시키기 위한 구성으로, 구체적으로 아릴 아이소티 오시아네이트(ally isothiocyanate), 신남알데하이드(cinnamaldehyde), 갈릭오일(garlic oil), 로즈마리오일 (rosemary oil), 호호바 오일(jojoba oil) 및 당근 씨앗 오일(carrot seed oil)로 이루어진 군으로부터 선택되 며, 바람직하게는 호호바 오일(jojoba oil) 또는 당근 씨앗 오일(carrot seed oil) 중 하나 인 것을 특징으로 하는, 인공지능 기반 가맹점 관리 시스템.</v>
      </c>
      <c r="I788">
        <v>1</v>
      </c>
      <c r="J788">
        <v>0</v>
      </c>
      <c r="K788" t="str">
        <v>KR(2)</v>
      </c>
      <c r="L788" t="str">
        <v>-</v>
      </c>
      <c r="M788" t="str">
        <v>G06Q-050/12</v>
      </c>
      <c r="N788" t="str">
        <v>G06Q-0050/12</v>
      </c>
      <c r="O788" t="str">
        <v>장성현</v>
      </c>
      <c r="P788" t="str">
        <v>2717763</v>
      </c>
      <c r="Q788" t="str">
        <v>2022-0114518</v>
      </c>
      <c r="R788" t="str">
        <v>2042.09.08</v>
      </c>
      <c r="S788" t="str">
        <v>AEC</v>
      </c>
      <c r="T788" t="str">
        <v>B</v>
      </c>
    </row>
    <row r="789" spans="1:20">
      <c r="A789">
        <v>1132</v>
      </c>
      <c r="B789" t="str">
        <v>US</v>
      </c>
      <c r="C789" t="str">
        <v>Artificial intelligence-enabled system and method for authoring a scientific document</v>
      </c>
      <c r="D789" t="str">
        <v>[목적] 사용자의 개입을 최소화하면서 기계 학습(ML) 모델과 자연어 처리(NLP)를 이용하여 과학 문서, 예를 들어 임상 연구 보고서(CSR)를 자동으로 작성하는 인공지능 기반 시스템 및 방법을 제공한다.
[솔루션] 문서의 필요에 따라 여러 부분으로 구성된 과학 문서에 대한 템플릿이 작성됩니다. 템플릿의 부분을 원본 문서의 내용과 일치시키고 일치에 따라 내용에 가장 적합한 부분을 예측합니다. 또한 자연어 처리를 사용하여 문서를 편집합니다.</v>
      </c>
      <c r="E789" t="str">
        <v>A system and a method for automatically authoring a scientific document using a machine learning model and natural language processing (NLP) with minimal user intervention are provided. The system configures a scientific document template including multiple sections based on scientific document requirements. The system maps the sections in the scientific document template with content from the source documents by executing a section mapping algorithm and automatically generates the scientific document. The mapping includes matching the sections of the scientific document template with sections extracted from the source documents, and predicting appropriate sections in the scientific document template for rendering the content from the source documents based on the matching using the machine learning model and historical scientific document information. The system executes one or more content editing functions, for example, tense conversion, additional information fetch and display, post-text to in-text conversion, etc., on the scientific document using NLP.</v>
      </c>
      <c r="F789" t="str">
        <v>-</v>
      </c>
      <c r="G789" t="str">
        <v>2022.09.08</v>
      </c>
      <c r="H789" t="str">
        <v>[청구항1]
 1. A system for automatically authoring a scientific document using a machine learning model and natural language processing with minimal user intervention, the system comprising:at least one processor;a non-transitory, computer-readable storage medium operably and communicatively coupled to the at least one processor and configured to store computer program instructions executable by the at least one processor; andan automated authoring engine defining the computer program instructions, which when executed by the at least one processor, cause the at least one processor to:configure a scientific document template comprising a plurality of sections based on scientific document requirements, wherein one or more of the plurality of sections are configured as feedback to retrain the machine learning model;receive and store a plurality of source documents in a source database;automatically extract and pre-process content from the plurality of source documents using natural language processing;map the sections configured in the scientific document template with the content from the plurality of source documents by executing a section mapping algorithm, wherein the mapping comprises:matching the sections of the scientific document template with sections extracted from the plurality of source documents; andpredicting appropriate sections from among the plurality of sections in the scientific document template for rendering the content from the plurality of source documents based on the matching using the machine learning model and historical scientific document information acquired from users;automatically generate the scientific document by rendering the content from the plurality of source documents into the predicted sections of the scientific document template; andexecute one or more of a plurality of content editing functions on the automatically generated scientific document using natural language processing.</v>
      </c>
      <c r="I789">
        <v>20</v>
      </c>
      <c r="J789">
        <v>0</v>
      </c>
      <c r="K789" t="str">
        <v>IN(1), WO(1), US(1)</v>
      </c>
      <c r="L789" t="str">
        <v>-</v>
      </c>
      <c r="M789" t="str">
        <v>G06F-040/40</v>
      </c>
      <c r="N789" t="str">
        <v>G06F-0040/40</v>
      </c>
      <c r="O789" t="str">
        <v>Ilango Ramanujam</v>
      </c>
      <c r="P789" t="str">
        <v>-</v>
      </c>
      <c r="Q789" t="str">
        <v>17-940019</v>
      </c>
      <c r="R789" t="str">
        <v>-</v>
      </c>
      <c r="S789" t="str">
        <v>AAA</v>
      </c>
      <c r="T789" t="str">
        <v>B</v>
      </c>
    </row>
    <row r="790" spans="1:20">
      <c r="A790">
        <v>1133</v>
      </c>
      <c r="B790" t="str">
        <v>US</v>
      </c>
      <c r="C790" t="str">
        <v>Smart-learning and knowledge retrieval system with integrated chatbots</v>
      </c>
      <c r="D790" t="str">
        <v>[목적] 지속적으로 인위적으로 학습된 지식 탐색자의 고유한 특성에 기반한 적응적이고 개인화된 이러닝을 제공한다.
[솔루션] 챗봇 인터페이스를 갖는 챗봇 플랫폼은 지식 검색자, 부모, 교사, 또는 다른 이해관계자 사이의 상호작용을 제공한다. 챗봇 플랫폼은 다수의 참여 채널을 허용한다. 챗봇 플랫폼은 텍스트 대 스피치 및 스피치 대 텍스트 서비스를 포함하는 번역 서비스를 제공한다. 챗봇 플랫폼은 제3자 서비스들을 통합 모듈을 통해 사용자에 대한 응답 및 사용자로부터의 질의에 통합한다. 챗봇 플랫폼은 패턴 인식을 수행하고 지식 베이스에 대해 단순화되고 변형된 질문을 검사한다. 챗봇 플랫폼은 지식 탐색자의 질의에 대한 적절한 응답을 생성하기 위해, 인공 지능 및 기계 학습 알고리즘을 트레이닝하기 위해 대화 감사를 사용한다.</v>
      </c>
      <c r="E790" t="str">
        <v>A computer-implemented method and a smart-learning and knowledge retrieval system (SLKRS) are provided for imparting adaptive and personalized e-learning based on continually artificially learned unique characteristics of a knowledge seeker. A chatbot platform with a chatbot interface provides for interaction between the knowledge seeker, a parent, a teacher, or another stakeholder. The chatbot platform allows multiple channels of engagement. The chatbot platform provides translation services comprising text to speech and speech to text service. The chatbot platform integrates third-party services into its responses to the user and queries from the user through the integration module. The chatbot platform performs pattern recognition and checks simplified and rephrased questions against a knowledge base. The chatbot platform uses conversation audits to train artificial intelligence and machine learning algorithms, to generate an appropriate response to the query of the knowledge seeker.</v>
      </c>
      <c r="F790" t="str">
        <v>2025.06.17</v>
      </c>
      <c r="G790" t="str">
        <v>2022.09.04</v>
      </c>
      <c r="H790" t="str">
        <v>[청구항1]
 1. A computer implemented method for providing adaptive and personalized e-learning based on continually, artificially learned unique characteristics of a knowledge seeker, the method employing a smart-learning and knowledge retrieval system executable by at least one processor configured to execute computer program instructions for performing the method, the method comprising:ingesting data from a plurality of sources in a plurality of formats by the smart-learning and knowledge retrieval system;merging the ingested data into a knowledge base to create an ontology by the smart-learning and knowledge retrieval system, wherein the ingested data is merged into the knowledge base based on computed strengths of terms found in the plurality of sources from which the data is ingested;assimilating the merged data to generate experiences from the assimilated data by the smart-learning and knowledge retrieval system;providing a chatbot platform with a chatbot interface to the knowledge seeker;receiving a query from the knowledge seeker through said chatbot interface by the smart-learning and knowledge retrieval system;retrieving one of a generated experience and an experience created based on an artificially intelligent understanding of the received query by the smart-learning and knowledge retrieval system;sending the retrieved experience to the knowledge seeker in an immersive format via the chatbot interface by the smart-learning and knowledge retrieval system for the knowledge seeker to interact with the sent experience;receiving feedback from the knowledge seeker via the chatbot interface by the smart-learning and knowledge retrieval system in response to the sent experience;computing a score for the knowledge seeker continually based on each of the received query and the received feedback by the smart-learning and knowledge retrieval system, thereby artificially learning unique characteristics of the knowledge seeker for measuring an ability of the knowledge seeker to learn and to show continued interest in an e-learning course; andgenerating interventions and improved experiences by the smart-learning and knowledge retrieval system to provide adaptive and personalized e-learning to the knowledge seeker based on the computed score for the knowledge seeker.</v>
      </c>
      <c r="I790">
        <v>20</v>
      </c>
      <c r="J790">
        <v>0</v>
      </c>
      <c r="K790" t="str">
        <v>US(2)</v>
      </c>
      <c r="L790" t="str">
        <v>-</v>
      </c>
      <c r="M790" t="str">
        <v>G06F-016/24</v>
      </c>
      <c r="N790" t="str">
        <v>G09B-0007/04</v>
      </c>
      <c r="O790" t="str">
        <v>Gopalakrishnan Venkatasubramanyam</v>
      </c>
      <c r="P790" t="str">
        <v>12333963</v>
      </c>
      <c r="Q790" t="str">
        <v>17-902885</v>
      </c>
      <c r="R790" t="str">
        <v>2040.02.20</v>
      </c>
      <c r="S790" t="str">
        <v>ADA</v>
      </c>
      <c r="T790" t="str">
        <v>B</v>
      </c>
    </row>
    <row r="791" spans="1:20">
      <c r="A791">
        <v>1134</v>
      </c>
      <c r="B791" t="str">
        <v>WO</v>
      </c>
      <c r="C791" t="str">
        <v>Latent prior embedded network for restoration and enhancement of images</v>
      </c>
      <c r="D791" t="str">
        <v>[목적] 이미지들(예를 들어, 얼굴 이미지 등)의 복원 및 향상을 위해 잠재적 이전 임베디드 네트워크를 구현하기 위한 새로운 툴들 및 기술들을 제공한다.
[솔루션] 일부 경우에, 컴퓨터 시스템은 특수 네트워크를 사용하여 저품질 이미지를 새로운 이미지로 변경한다. 그런 다음 원본 이미지를 반대로 하여 특수 모델을 사용하여 새 이미지를 만듭니다. 마지막으로, 새로운 이미지를 더 잘 보이도록 디코딩합니다.</v>
      </c>
      <c r="E791" t="str">
        <v>Novel tools and techniques are provided for implementing latent prior embedded network for restoration and enhancement of images (e.g., facial image, or the like). In various embodiments, a computing system may map, using an embedding network ("Network M") that was previously trained, an input image into a first vector, the input image being a low quality image suffering from one or more unknown degradation effects; may perform, using a latent prior embedded network ("LPEN") that was previously trained, reverse diffusion on the first vector to produce a second vector, based on a trained diffusion model ("DM") of the LPEN, the second vector being a denoised version of the first vector; and may decode, using a trained decoder of the LPEN, the second vector to produce an output image corresponding to the input image, the output image being a restored and enhanced version of the input image.</v>
      </c>
      <c r="F791" t="str">
        <v>-</v>
      </c>
      <c r="G791" t="str">
        <v>2022.09.02</v>
      </c>
      <c r="H791" t="str">
        <v xml:space="preserve">[청구항1]
 WHAT IS CLAIMED IS: 1. A method for restoring and enhancing low quality images, comprising: mapping, using a computing system and an embedding network ("Network M") that was previously trained, an input image into a first vector, the input image being a low quality image suffering from one or more unknown degradation effects; performing, using the computing system and a latent prior embedded network ("LPEN") that was previously trained, reverse diffusion on the first vector to produce a second vector, based on a trained diffusion model ("DM") of the LPEN, the second vector being a denoised version of the first vector; and decoding, using the computing system and a trained decoder of the LPEN, the second vector to produce an output image corresponding to the input image, the output image being a restored and enhanced version of the input image. 2. The method of claim 1, wherein the computing system comprises at least one of a machine learning system, an artificial intelligence ("AI") system, a deep learning system, a processor on a user device, a server computer over a network, a cloud computing system, or a distributed computing system, wherein each of the Network M or the LPEN comprises at least one of a machine learning system, an AI system, a deep learning system, a neural network, a deep neural network ("DNN"), a convolutional neural network ("CNN"), a U-Net CNN, a fully convolutional network ("FCN"), or a generative adversarial network ("GAN"). 3. The method of claim 1 or 2, further comprising: resizing, using the computing system, the low quality image to a predetermined resolution, prior to mapping the input image into the first vector. 4. The method of any of claims 1-3, wherein the first vector is a latent vector representation of the input image in the LPEN. 5. The method of any of claims 1-4, wherein the one or more unknown degradation effects comprise at least one of unknown low-resolution, unknown blur, unknown noise, unknown misfocus issues, unknown compression artifacts, or unknown distortion effects. 6. The method of claim 5, wherein the input image comprises a low quality image of a human face. 7. The method of claim 5, wherein the input image comprises a low quality image of one of an object, an animal, a person, a building, a landmark, a vehicle, or a scene. 8. The method of any of claims 1-5, wherein performing reverse diffusion on the first vector to produce the second vector, based on the trained DM of the LPEN, comprises performing reverse diffusion on each of a successive plurality of third vectors, with each successive third vector being a denoised version of a preceding third vector among the successive plurality of third vectors based on reverse diffusion thereof, the first of the successive plurality of third vectors being a denoised version of the first vector, and the second vector being a denoised version of the last of the successive plurality of third vectors. 9. A system for restoring and enhancing low quality images, comprising: a computing system, comprising: at least one first processor; and a first non-transitory computer readable medium communicatively coupled to the at least one first processor, the first non-transitory computer readable medium having stored thereon computer software comprising a first set of instructions that, when executed by the at least one first processor, causes the computing system to: map, using an embedding network ("Network M") that was previously trained, an input image into a first vector, the input image being a low quality image suffering from one or more unknown degradation effects; perform, using a latent prior embedded network ("LPEN") that was previously trained, reverse diffusion on the first vector to produce a second vector, based on a trained diffusion model ("DM") of the LPEN, the second vector being a denoised version of the first vector; and decode, using a trained decoder of the LPEN, the second vector to produce an output image corresponding to the input image, the output image being a restored and enhanced version of the input image. 10. The system of claim 9, wherein the computing system comprises at least one of a machine learning system, an artificial intelligence ("AI") system, a deep learning system, a processor on a user device, a server computer over a network, a cloud computing system, or a distributed computing system, wherein each of the Network M or the LPEN comprises at least one of a machine learning system, an AI system, a deep learning system, a neural network, a deep neural network ("DNN"), a convolutional neural network ("CNN"), a U-Net CNN, a fully convolutional network ("FCN"), or a generative adversarial network ("GAN"). 11. The system of claim 9 or 10, wherein the one or more unknown degradation effects comprise at least one of unknown low-resolution, unknown blur, unknown noise, unknown misfocus issues, unknown compression artifacts, or unknown distortion </v>
      </c>
      <c r="I791">
        <v>1</v>
      </c>
      <c r="J791">
        <v>0</v>
      </c>
      <c r="K791" t="str">
        <v>WO(1)</v>
      </c>
      <c r="L791" t="str">
        <v>-</v>
      </c>
      <c r="M791" t="str">
        <v>G06T-005/00</v>
      </c>
      <c r="N791" t="str">
        <v>G06T-0005/70</v>
      </c>
      <c r="O791" t="str">
        <v>INNOPEAK TECHNOLOGY, INC.</v>
      </c>
      <c r="P791" t="str">
        <v>-</v>
      </c>
      <c r="Q791" t="str">
        <v>PCT/US2022/042441</v>
      </c>
      <c r="R791" t="str">
        <v>-</v>
      </c>
      <c r="S791" t="str">
        <v>ABB</v>
      </c>
      <c r="T791" t="str">
        <v>A</v>
      </c>
    </row>
    <row r="792" spans="1:20">
      <c r="A792">
        <v>1135</v>
      </c>
      <c r="B792" t="str">
        <v>KR</v>
      </c>
      <c r="C792" t="str">
        <v>채용 플랫폼 이용자 간의 매칭을 통한 평판 관리 시스템 및 그 방법(reputation management system through matching between recruitment platform users and method thereof)</v>
      </c>
      <c r="D792" t="str">
        <v>[목적] 이력 정보를 활용한 평판 관리 시스템 및 방법을 제공한다.
[솔루션] 이 시스템을 사용하면 사용자가 이전 성능을 기준으로 평판을 작성한 사람을 쉽게 찾을 수 있습니다. 평판 작성자와 사용자 간에 정보를 공유할 수 있습니다. 이렇게 하면 사용자가 자신의 평가 수준을 향상시킬 수 있습니다.</v>
      </c>
      <c r="E792" t="str">
        <v>본 발명은 채용 플랫폼 이용자 간의 매칭을 통한 평판 관리 시스템 및 그 방법에 관한 것이다. 본 발명의 평판 관리 시스템은 온라인 채용 중개 서비스를 제공하는 채용 플랫폼을 이용하여 구직자의 이력 정보와 함께 평판 정보를 작성, 등록 및 조회할 수 있도록 처리하여 채용을 중개한다. 이를 위해 평판 관리 시스템은 채용 중개 서버를 포함하고, 이를 통해 채용 플랫폼의 이용자들 각각의 학력과 경력 중 적어도 하나가 포함된 이력 정보를 입력받아서 등록 및 분석한다. 채용 중개 서버는 이용자들 각각의 이력 정보의 학력 또는 경력에 대응하는 이용자들을 상호 평판 작성자로 자동 매칭하고, 매칭된 이용자들 간에 평판 작성을 요청 및 수락받아서 수락한 평판 작성자가 구직자에 대한 평판 정보를 작성 및 등록하도록 처리한다. 본 발명에 의하면, 구직자의 이력 정보와 평판 정보를 통해 구직자의 역량과 인성을 함께 확인하여 보다 우수한 인재를 채용할 수 있도록 채용을 중개한다.</v>
      </c>
      <c r="F792" t="str">
        <v>2023.07.06</v>
      </c>
      <c r="G792" t="str">
        <v>2022.09.01</v>
      </c>
      <c r="H792" t="str">
        <v>[청구항1]
 평판 관리 시스템에 있어서:
통신망을 통하여 구인업체 단말기로부터 채용 공고를 받아서 등록하고, 구직자 단말기로부터 구직자의 학력과 경력 중 적어도 하나가 포함된 이력 정보를 입력받아서 등록하고, 온라인 채용 플랫폼을 이용하여 구인업체와 구직자 간에 채용을 중개 처리하는 채용 중개 서버;를 포함하되,
상기 채용 중개 서버는,
상기 구직자 단말기로부터 채용 공고 지원 시에 구직자의 이력 정보로부터 구직자의 학력 또는 경력을 분석하여 구직자가 신입인지 경력자인지를 판별하고, 구직자가 신입인 경우, 학력에 대응되는 이용자들을 추출하고 구직자가 경력자인 경우, 경력에 대응되는 이용자들을 추출하여 구직자의 평판 정보를 작성하는 평판 작성자로 자동 매칭하고, 매칭된 평판 작성자들 중 적어도 하나를 구직자와의 학력 또는 경력에 대한 우선 순위를 설정하고, 설정된 우선 순위에 따라 또는 무작위로 추천하여 상기 구직자 단말기로 제공하고, 상기 구직자 단말기로부터 추천된 평판 작성자로 평판 작성이 요청되면, 요청받은 평판 작성자 단말기로 평판 작성을 요청하고, 요청받은 상기 평판 작성자 단말기로부터 평판 작성이 수락되면, 수락한 상기 평판 작성자 단말기로 평판 작성을 위한 질문 형태의 복수 개의 평판 항목들을 제공하고, 수락한 상기 평판 작성자 단말기로부터 평판 항목들에 대한 답변을 입력받아 구직자의 평판 정보를 생성하여 상기 구인업체 단말기로 구직자의 이력 정보와 평판 정보를 조회할 수 있도록 처리하고;
상기 채용 중개 서버는,
상기 구인업체 단말기로부터 채용 공고를 입력받아서 등록하고, 등록된 채용 공고를 상기 구직자 단말기가 조회 및 확인하도록 제공하여, 상기 구직자 단말기가 채용 공고에 지원할 수 있도록 처리하는 채용 공고 관리부;
상기 채용 공고 관리부를 통해 상기 구직자 단말기가 채용 공고에 지원하면, 적어도 구직자의 학력 또는 경력을 판별할 수 있는 이력 정보를 등록하도록 처리하는 구직자 이력 등록부;
상기 구직자 이력 등록부를 통해 구직자의 이력 정보가 등록되면, 머신러닝을 이용하여 구직자의 이력 정보를 데이터 마이닝 분석하여 구직자의 학력 또는 경력을 추출 및 판별하고, 판별 결과에 따라 구직자와 매칭되는 평판 작성자를 추출하고, 추출된 평판 작성자들 중 적어도 하나를 추천하여 추천된 상기 평판 작성자 단말기로 평판 작성을 요청, 수락하도록 처리하는 이력 정보 분석부;
평판 작성을 수락한 상기 평판 작성자 단말기로 평판 정보를 작성하기 위한 객관식과 주관식의 질문 형태로 평판 항목들을 제공하고, 상기 평판 작성자 단말기로부터 평판 항목들에 대한 답변을 입력받아서 평판 정보를 생성하여 등록하고, 평판 정보를 분석하여 유사 객관식 항목의 답변에 대한 신뢰도를 측정하는 표준편차를 산출하고, 주관식 항목의 답변에 대해 인공지능 기반으로 분석하고 동일한 구직자에 대한 복수의 평판 작성자의 주관식 답변을 상호 비교하여 텍스트 유사성을 산출하고, 자연어 처리(Natural Language Processing : NLP) 및 머신러닝을 이용하여 주관식 항목의 답변에 대한 감정을 단어와 문장의 분석을 통해 평판 내용의 긍정, 중립 및 부정으로 분석하며, 답변들의 핵심 내용을 요약한 텍스트를 생성하여 보고서 형태로 제공하는 구직자 평판 등록부;
구직자의 이력 정보와 평판 정보를 데이터 마이닝을 통해 평판 항목별로 분석하여 구직자의 역량과 인성을 종합적으로 평가한 평가 정보를 생성하는 구직자 평가 처리부; 및
상기 구직자 평가 처리부에 의해 평가된 결과에 따라 구인업체의 채용 공고에 대응하는 구직자를 매칭 및 추출하고, 추출된 구직자를 구인업체에 채용을 추천하는 채용 매칭 처리부;를 포함하며,
상기 채용 중개 서버는,
수락된 상기 평판 작성자 단말기로 본인 검증과 평판 작성을 위한 동의를 받도록 더 처리하고;
상기 구직자 평가 처리부로부터 생성된 구직자의 평가 정보를 상기 구인업체 단말기로 더 제공하도록 처리하고;
상기 평판 항목들은 구직자의 평판을 확인할 수 있도록 카테고리별로 복수 개의 객관식과 복수 개의 주관식의 평판 문항을 구성하고;
상기 표준편차는 시뮬레이션을 통한 유사 객관식 항목의 답변에 대해 산출하여 답변에 대한 신뢰도를 높음, 보통 및 낮음으로 측정하며; 그리고
상기 텍스트 유사성은 문장 임베이딩 알고리즘을 이용하여 동일한 구직자에 대한 복수의 평판 작성자의 주관식 답변을 상호 비교하여 산출하는 것을 특징으로 하는 평판 관리 시스템.</v>
      </c>
      <c r="I792">
        <v>2</v>
      </c>
      <c r="J792">
        <v>1</v>
      </c>
      <c r="K792" t="str">
        <v>KR(1)</v>
      </c>
      <c r="L792" t="str">
        <v>-</v>
      </c>
      <c r="M792" t="str">
        <v>G06Q-010/10</v>
      </c>
      <c r="N792" t="str">
        <v>G06Q-0010/1053</v>
      </c>
      <c r="O792" t="str">
        <v>주식회사 위세스</v>
      </c>
      <c r="P792" t="str">
        <v>2554459</v>
      </c>
      <c r="Q792" t="str">
        <v>2022-0110534</v>
      </c>
      <c r="R792" t="str">
        <v>2042.09.01</v>
      </c>
      <c r="S792" t="str">
        <v>AEC</v>
      </c>
      <c r="T792" t="str">
        <v>B</v>
      </c>
    </row>
    <row r="793" spans="1:20">
      <c r="A793">
        <v>1136</v>
      </c>
      <c r="B793" t="str">
        <v>CN</v>
      </c>
      <c r="C793" t="str">
        <v>Image processing method and related device</v>
      </c>
      <c r="D793" t="str">
        <v>[목적] 스타일 변환 후 이미지의 품질을 향상시키기 위한 이미지 처리 방법 및 장치를 제공한다.
[솔루션] 서로 다른 스타일의 두 이미지를 비교하여 화질을 향상시키기 위해 기계 학습을 이용하는 이미지 처리 방법에 관한 것이다. 각 이미지에서 특징을 추출하고 유사성에 따라 새 특징을 결정합니다. 이는 최종 이미지의 품질을 향상시키는 데 도움이 된다.</v>
      </c>
      <c r="E793" t="str">
        <v>The embodiment of the invention discloses an image processing method and a related device, at least relates to machine learning in artificial intelligence, and obtains a first image and a second image which belong to different styles, for example, the first image belongs to a first style, and the second image belongs to a second style. A first feature of the first image and a second feature of the second image are extracted, the first feature comprises a plurality of first feature blocks used for describing features of part of the first image, and the second feature comprises a plurality of second feature blocks used for describing features of part of the second image; and determining a reconstruction feature according to the similarity between the plurality of first feature blocks and the plurality of second feature blocks. Since the reconstruction feature carries the detail information which is related to the content of the first image and has the second style, in the cross-domain reconstruction process of the first image based on the first feature, the reconstruction feature is used as prior information to assist cross-domain reconstruction, and the third image can comprise more detail information, so that the cross-domain reconstruction efficiency is improved. And the quality of the image after style conversion is improved.</v>
      </c>
      <c r="F793" t="str">
        <v>-</v>
      </c>
      <c r="G793" t="str">
        <v>2022.09.01</v>
      </c>
      <c r="H793" t="str">
        <v>[청구항1]
 1. An image processing method, wherein the method comprises:to obtain a first image belonging to the first style, and to obtain a second image belonging to the second style;the first feature of the first image is extracted, and the second feature of the second image is extracted, the first feature comprises a plurality of first feature blocks, the first feature blocks are used for describing the features of the first image in a part, the second feature comprises a plurality of second feature blocks, and the second feature blocks are used for describing the features of the second image in the part;determining the first target feature block from a plurality of first feature blocks;determining a second matching feature block from a plurality of second feature blocks according to the similarity degree of the second feature blocks respectively with the first target feature blocks, and the similarity of the second matching feature blocks to the first target feature blocks satisfies the similarity condition;the plurality of first feature blocks are respectively taken as the first target feature blocks, a plurality of second matching feature blocks are obtained, and the reconstruction features are determined according to the plurality of second matching feature blocks;a third image belonging to the second style is generated according to the first feature and the reconstruction feature, and the content of the third image is obtained based on the content of the first image.</v>
      </c>
      <c r="I793">
        <v>15</v>
      </c>
      <c r="J793">
        <v>0</v>
      </c>
      <c r="K793" t="str">
        <v>CN(1)</v>
      </c>
      <c r="L793" t="str">
        <v>-</v>
      </c>
      <c r="M793" t="str">
        <v>G06T-011/00</v>
      </c>
      <c r="N793" t="str">
        <v>-</v>
      </c>
      <c r="O793" t="str">
        <v>TENCENT TECH SHENZHEN CO LTD</v>
      </c>
      <c r="P793" t="str">
        <v>-</v>
      </c>
      <c r="Q793" t="str">
        <v>2022-11066584</v>
      </c>
      <c r="R793" t="str">
        <v>-</v>
      </c>
      <c r="S793" t="str">
        <v>ABC</v>
      </c>
      <c r="T793" t="str">
        <v>B</v>
      </c>
    </row>
    <row r="794" spans="1:20">
      <c r="A794">
        <v>1137</v>
      </c>
      <c r="B794" t="str">
        <v>KR</v>
      </c>
      <c r="C794" t="str">
        <v>복수의 인공 지능 모듈들을 이용하여 잡음 제거를 수행하는 전자 디바이스(electronic device performing noise cancellation using a plurality of artificial intelligence modules)</v>
      </c>
      <c r="D794" t="str">
        <v>[목적] 다수의 인공 지능 모듈을 이용하여 음향 특성에 따른 음향 제거를 수행하는 방법 및 장치가 제공된다.
[솔루션] 디바이스 상의 인공 지능 모듈은 소리로부터 잡음을 제거하기 위해 함께 작동하는 2개의 부분을 갖는다. 한 부분은 프로세서에 소리를 보내고 다른 부분은 프로세서의 설정에 따라 소리에서 원하지 않는 노이즈를 제거합니다.</v>
      </c>
      <c r="E794" t="str">
        <v>실시예인 복수의 인공 지능 모듈들을 이용하여 잡음 제거를 수행하는 전자 디바이스 음향 입력 신호를 프로세서에 인가하는 입력부와, 음향 입력 신호를 프로세서로부터 프레임 단위로 인가 받아, 음향 입력 신호 프레임에서 잡음을 제거하기 위한 제 1 마스크를 추론하고, 추론된 제 1 마스크를 프로세서에 인가하는 제 1 인공 지능 모듈과, 음향 입력 신호를 프로세서로부터 프레임 단위로 인가 받아, 음향 입력 신호 프레임에서 잡음을 제거하기 위한 제 2 마스크를 추론하고, 추론된 제 2 마스크를 프로세서에 인가하는 제 2 인공 지능 모듈과, 입력부로부터의 음향 입력 신호를 프레임 단위로 제 1 및 제 2 인공 지능 모듈들 각각으로 인가하고, 제 1 및 제 2 인공 지능 모듈들 각각으로부터 제 1 및 제 2 마스크들을 인가 받아, 음향 입력 신호 프레임과 인가된 제 1 및 제 2 마스크들 각각을 곱하여, 제 1 마스크가 적용된 음향 입력 신호 프레임 및 제 2 마스크가 적용된 음향 입력 신호 프레임을 생성하고, 생성된 제 1 마스크가 적용된 음향 입력 신호 프레임의 제 1 신호대 잡음비와, 생성된 제 2 마스크가 적용된 음향 입력 신호 프레임의 제 2 신호대 잡음비의 크기에 따라서, 제 1 마스크나 제 2 마스크 또는 제 1 및 제 2 마스크의 산술 평균을 음향 입력 신호 프레임에 대한 최종 마스크로 적용하는 프로세서를 포함한다.</v>
      </c>
      <c r="F794" t="str">
        <v>-</v>
      </c>
      <c r="G794" t="str">
        <v>2022.08.31</v>
      </c>
      <c r="H794" t="str">
        <v>[청구항1]
 음향 입력 신호를 프로세서에 인가하는 입력부와;
신호대 잡음비가 0보다 큰 음성 및 잡음의 합성 신호에서 잡음을 제거하는 기계 학습을 수행하고, 음향 입력 신호를 프로세서로부터 프레임 단위로 인가 받아, 음향 입력 신호 프레임에서 잡음을 제거하기 위한 제 1 마스크를 추론하고, 추론된 제 1 마스크를 프로세서에 인가하는 제 1 인공 지능 모듈과;
신호대 잡음비가 0보다 작은 음성 및 잡음의 합성 신호에서 잡음을 제거하는 기계 학습을 수행하고, 음향 입력 신호를 프로세서로부터 프레임 단위로 인가 받아, 음향 입력 신호 프레임에서 잡음을 제거하기 위한 제 2 마스크를 추론하고, 추론된 제 2 마스크를 프로세서에 인가하는 제 2 인공 지능 모듈과;
입력부로부터의 음향 입력 신호를 프레임 단위로 제 1 및 제 2 인공 지능 모듈들 각각으로 인가하고, 제 1 및 제 2 인공 지능 모듈들 각각으로부터 제 1 및 제 2 마스크들을 인가 받아, 음향 입력 신호 프레임과 인가된 제 1 및 제 2 마스크들 각각을 곱하여, 제 1 마스크가 적용된 음향 입력 신호 프레임 및 제 2 마스크가 적용된 음향 입력 신호 프레임을 생성하고, 생성된 제 1 마스크가 적용된 음향 입력 신호 프레임의 제 1 신호대 잡음비와, 생성된 제 2 마스크가 적용된 음향 입력 신호 프레임의 제 2 신호대 잡음비의 크기에 따라서, 제 1 마스크나 제 2 마스크 또는 제 1 및 제 2 마스크의 산술 평균을 음향 입력 신호 프레임에 대한 최종 마스크로 적용하는 프로세서를 포함하는 것을 특징으로 하는 복수의 인공 지능 모듈들을 이용하여 잡음 제거를 수행하는 전자 디바이스.</v>
      </c>
      <c r="I794">
        <v>6</v>
      </c>
      <c r="J794">
        <v>0</v>
      </c>
      <c r="K794" t="str">
        <v>KR(1)</v>
      </c>
      <c r="L794" t="str">
        <v>-</v>
      </c>
      <c r="M794" t="str">
        <v>G10L-021/0208</v>
      </c>
      <c r="N794" t="str">
        <v>G10L-0021/0208</v>
      </c>
      <c r="O794" t="str">
        <v>주식회사 이엠텍</v>
      </c>
      <c r="P794" t="str">
        <v>-</v>
      </c>
      <c r="Q794" t="str">
        <v>2022-0109589</v>
      </c>
      <c r="R794" t="str">
        <v>-</v>
      </c>
      <c r="S794" t="str">
        <v>ADC</v>
      </c>
      <c r="T794" t="str">
        <v>B</v>
      </c>
    </row>
    <row r="795" spans="1:20">
      <c r="A795">
        <v>1138</v>
      </c>
      <c r="B795" t="str">
        <v>US</v>
      </c>
      <c r="C795" t="str">
        <v>Behavior-generated and client-event signed immutable transactions</v>
      </c>
      <c r="D795" t="str">
        <v>[목적] 변조된 트랜잭션을 감지하고 변조가 의심되는 경우 트랜잭션 처리를 방지하는 방법을 제공한다.
[솔루션] 서버는 트랜잭션을 위해 클라이언트에 요청을 전송한다. 서버는 상호 작용에 대한 기대치를 생성하고 이후 비교를 위해 이를 저장한 후 클라이언트에 보냅니다. 클라이언트는 상호 작용을 위한 사용자 이벤트를 실행한다. 클라이언트는 사용자 이벤트를 분석하고 사용자 이벤트에 대응하는 행동 벡터를 생성한다. 최종 클라이언트 해시에서 끝나는 중간 클라이언트 해시가 생성됩니다. 사용자 이벤트가 서버로 전송됩니다. 서버는 행동 기대치들 및 사용자 이벤트들에 기초하여 서버 해시를 생성한다. 서버는 최종 클라이언트 해시를 서버 해시와 비교하여 트랜잭션이 인증되고 변경 불가능하게 저장되어야 하는지를 결정한다.</v>
      </c>
      <c r="E795" t="str">
        <v>Computer-implemented cyber-security, behavior-generated, event-type signed processes and machines provide for authentication and immutable transactions to overcome security risks. Clients submit requests for an immutable transactions and interactions responsive to the request are sent by the server to the client. The server generates behavioral expectations for the interactions, stores them for future comparison purposes, and transmits those to the client. The client executes user events for the interactions. The client behaviorally analyzes the user events and generates behavioral vectors corresponding to the user events. Intermediate client hashes that culminate in a final client hash are generated. User events are sent to the server. The server generates a server hash based on the behavioral expectations and the user events. The server compares the final client hash to the server hash to determine if the transaction is authentic and should be stored as immutable.</v>
      </c>
      <c r="F795" t="str">
        <v>2025.07.08</v>
      </c>
      <c r="G795" t="str">
        <v>2022.08.31</v>
      </c>
      <c r="H795" t="str">
        <v>[청구항1]
 1. A cyber-security, behavior-generated, event-type signed process comprises the steps of:(a) transmitting, by a client to a server, a request for an immutable transaction;(b) transmitting, by the server to the client, interactions responsive to the request;(c) generating, by the server, behavioral expectations for the interactions;(d) transmitting, from the server to the client, the behavioral expectations;(e) executing, at the client, user events for the interactions;(f) analyzing behaviorally, by the client, the user events;(g) generating, by the client, behavioral vectors corresponding to the user events;(h) generating, by the client based on the behavioral vectors, intermediate client hashes that culminate in a final client hash;(i) transmitting, by the client to the server, the user events;(j) generating, by the server based on the behavioral expectations and the user events, a server hash;(k) comparing, by the server, the final client hash to the server hash;(l) approving, by the server, the immutable transaction if the final client hash matches the server hash; and(m) rejecting, by the server, the immutable transaction if the final client hash does not match the server hash.</v>
      </c>
      <c r="I795">
        <v>20</v>
      </c>
      <c r="J795">
        <v>0</v>
      </c>
      <c r="K795" t="str">
        <v>US(2)</v>
      </c>
      <c r="L795" t="str">
        <v>-</v>
      </c>
      <c r="M795" t="str">
        <v>G06Q-020/40</v>
      </c>
      <c r="N795" t="str">
        <v>G06Q-0020/4016</v>
      </c>
      <c r="O795" t="str">
        <v>Bank of America Corporation</v>
      </c>
      <c r="P795" t="str">
        <v>12354106</v>
      </c>
      <c r="Q795" t="str">
        <v>17-899741</v>
      </c>
      <c r="R795" t="str">
        <v>-</v>
      </c>
      <c r="S795" t="str">
        <v>AEA</v>
      </c>
      <c r="T795" t="str">
        <v>B</v>
      </c>
    </row>
    <row r="796" spans="1:20">
      <c r="A796">
        <v>1139</v>
      </c>
      <c r="B796" t="str">
        <v>KR</v>
      </c>
      <c r="C796" t="str">
        <v>해군 함정 감시 및 접안 지원 시스템(docking aid and monitoring system of naval vessels)</v>
      </c>
      <c r="D796" t="str">
        <v>[목적] 외부에서 입력되는 영상을 이용하여 선박 주변 환경을 모니터링하고 경고하는 시스템을 만들기 위한 것이다.
[솔루션] 이 시스템은 포트 주변의 영상을 촬영하는 카메라와, 주변 지역의 기상 상태를 측정하는 센서와, 영상을 분석하여 신호를 보내는 서버를 구비한다.</v>
      </c>
      <c r="E796" t="str">
        <v>본 발명은 해군 함정 감시 및 접안 지원 시스템에 관한 것으로, 인공지능(AI; artificial intelligence) 기술을 이용한 영상 인식을 통해 잠수함이나 군함 등과 같은 해군 함정이 부두에 접안 작업 중일 때, 해당 해군 함정과 부두와의 접안 거리, 해당 해군 함정의 접근 속도, 해당 해군 함정의 접안 각도, 해당 해군 함정이 접안하는 부두의 수심 높이, 해당 해군 함정과 부두와의 좌현/우현 거리 등의 접안 지원 정보를 해당 부두 주변에 설치된 야외 전광판을 통해 제공한다.
본 발명에 따라 해군 함정이 접안 작업 중인 해당 부두 주변에 설치된 야외 전광판에 접안 지원 정보를 제공하면 해당 해군 함정의 항해사나 유도선의 도선사가 접안 지원 정보를 직접 확인하면서 해당 해군 함정의 안전 운항을 지원받으면서 정확하고 신속한 접안 작업을 완수할 수 있고, 이처럼 정확하고 신속한 접안 작업 완수가 가능함에 따라 해군 함정과 부두 간의 충돌 사고 방지 효과를 기대할 수 있고, 해군 함정과 부두 간의 충돌 사고 방지 효과에 기인하여 부두 내 접안 작업자나 접안 작업 관리자의 부상, 사망 등의 안전 사고 방지 효과를 더 기대할 수 있다. 특히, 본 발명은 인공지능(AI) 기술을 이용한 영상 인식을 통해 잠수함이나 군함 등과 같은 해군 함정의 종류를 판정할 수 있기 때문에 영상 인식을 통해 사전에 등록되지 않은 수상한 해군 함정이나 일반 선박의 부두 내 접근을 감시할 수 있다.</v>
      </c>
      <c r="F796" t="str">
        <v>2022.12.09</v>
      </c>
      <c r="G796" t="str">
        <v>2022.08.30</v>
      </c>
      <c r="H796" t="str">
        <v>[청구항1]
 부두(200)에 접안 작업 중인 해군 함정(300)을 촬영하는 적어도 1개 이상의 카메라(110)와;
해군 함정(300)이 접안하는 상기 부두(200)의 해수면 높이를 측정하고 해당 부두(200) 주변의 기상 환경 정보를 수집하는 기상 측정기(120);
인공지능(AI; artificial intelligence) 기술을 이용한 머신러닝 방식 혹은 딥러닝 방식의 영상 인식을 통해 상기 카메라(110)에 의해 촬영된 영상 속 해군 함정(300)을 감시하여 그 종류와 좌표를 판정하는 영상인식서버(130);
상기 영상인식서버(130)에 의해 판정된 상기 촬영된 영상 속 해군 함정(300)의 좌표를 분석하여 해당 해군 함정(300)의 부두(200) 내에서의 실제 좌표로 변경하고 상기 실제 좌표의 변화와 상기 기상 측정기(120)에 의해 측정된 해수면 높이 및 상기 카메라(110) 높이를 근거로 부두(200)에 접안 작업 중인 해군 함정(300)에 대하여 실시간으로 제공할 접안 지원 정보를 생성하는 영상분석서버(140); 및
상기 영상분석서버(140)에 의해 생성된 접안 지원 정보를 실시간으로 수신하여 해당 부두(200) 주변에 설치되어 있는 야외 전광판(151)과 원격지의 접안 작업 관리자 모니터(152)에 표출되게 하는 표출서버(150);
로 구성되고, 
상기 영상분석서버(140)는 부두(200)에 접안 작업 중인 해군 함정(300)이 촬영된 영상에서 산출된 부두 경계선의 실제 좌표를 기준으로 해당 해군 함정(300)의 실제 거리 측정이 가능하도록 하기 위해 해당 해군 함정(300)이 촬영된 영상 중 각 지상 카메라(110a)의 위치에 따라 카메라 감시 영역 내에서 4개의 기준점을 특정하여 실제 거리 측정에 활용하고 항공 카메라(110b)의 촬영 영상을 실제 거리 측정의 보정용으로 활용하는 것을 특징으로 하는 해군 함정 감시 및 접안 지원 시스템.</v>
      </c>
      <c r="I796">
        <v>8</v>
      </c>
      <c r="J796">
        <v>0</v>
      </c>
      <c r="K796" t="str">
        <v>KR(1)</v>
      </c>
      <c r="L796" t="str">
        <v>-</v>
      </c>
      <c r="M796" t="str">
        <v>G06Q-050/10</v>
      </c>
      <c r="N796" t="str">
        <v>G06Q-0050/10</v>
      </c>
      <c r="O796" t="str">
        <v>(주)에스엔</v>
      </c>
      <c r="P796" t="str">
        <v>2477457</v>
      </c>
      <c r="Q796" t="str">
        <v>2022-0109036</v>
      </c>
      <c r="R796" t="str">
        <v>2042.08.30</v>
      </c>
      <c r="S796" t="str">
        <v>AEC</v>
      </c>
      <c r="T796" t="str">
        <v>B</v>
      </c>
    </row>
    <row r="797" spans="1:20">
      <c r="A797">
        <v>1140</v>
      </c>
      <c r="B797" t="str">
        <v>CN</v>
      </c>
      <c r="C797" t="str">
        <v>A fire maintenance management system based on big data</v>
      </c>
      <c r="D797" t="str">
        <v>[목적] 빅데이터 기반의 화재방호 유지관리 시스템을 제공한다.
[솔루션] 그 시스템은 화재 보호 및 유지 관리를 관리하기 위해 빅 데이터를 사용한다. 프런트 엔드 인터페이스를 보여주는 디스플레이 레이어, 라우팅, 인증, 흐름 제어, 융합 열화, 프로토콜 변환, 흑백 리스트 서비스를 제공하는 게이트웨이 레이어, 화재 유지 관리 작업을 수행하는 비즈니스 레이어, 역할이 다른 사용자에게 해당 화재 보호 및 유지 관리 서비스를 제공하는 플랫폼 서비스 레이어가 있습니다.</v>
      </c>
      <c r="E797" t="str">
        <v>The invention discloses a fire protection and maintenance management system based on big data, and the system comprises a display layer which is used for displaying a front-end system interface; the gateway layer is used for providing routing, authentication, flow control, fusing degradation, protocol conversion and black and white list services; the business layer is used for executing a fire-fighting maintenance task; and the platform service layer is used for providing corresponding fire protection and maintenance services for users of different roles. According to the method and the system, users are helped to find fire-fighting problems more timely and actively dispose and prevent the fire-fighting problems, comprehensive support of business work is realized through multi-source data access, comprehensive analysis of complex problems is further realized, data sharing is realized, an operation mechanism is more perfected, and more optimized fire-fighting information services are provided for different role users.</v>
      </c>
      <c r="F797" t="str">
        <v>2023.05.12</v>
      </c>
      <c r="G797" t="str">
        <v>2022.08.30</v>
      </c>
      <c r="H797" t="str">
        <v>[청구항1]
 1. A fire maintenance management system based on big data, which is characterized in that it includes:Display layer, used to display the front-end system interface;The gateway layer is used to provide routing, authentication, flow control, circuit breaker degradation, protocol conversion, and blacklist and whitelist services.Business layer, used to perform fire maintenance tasks;Platform service layer, which is used to provide corresponding fire maintenance services for users with different roles;The business layer includes a fire protection technical service platform, a fire supervision big data platform and a fire protection business service platform; thereintothe fire protection technical service platform for real-time monitoring of the operation status of fire protection facilities, identification and automatic alarm of hidden danger objects, information management of fire protection data, video linkage monitoring, fire control room duty inspection, system interconnection, data sharing and providing data information services;The fire supervision big data platform is used for: redefining the index dimension of fire data resources by constructing an index system; Through the preset resource relationship network, the location of alarm resources is determined, and the alarms are merged by combining correlation analysis and merging algorithms.The fire service platform is configured for: understand the operating status of the global application and the associated fire data resource status; Determine the dimensions of key indicators after redefining fire data resources based on the indicator system, and automatically conduct correlation analysis of multi-dimensional data through correlation analysis rules; Automatically analyze the possible causes and scope of failure problems, and provide treatment suggestions;The fire protection technical service platform, including a data sharing module, is used to share the fire protection information according to the data sharing request of the user requesting the fire information, and destroy it in time when the shared information is at risk of being abused; The data sharing module, comprising:a first receiving module for receiving the data sharing request of the fire information request user; The fire information includes information about the building where the fire occurred and the location of the fire alarm; The fire information request users include users of the 1L9 emergency linkage command system and users of the management system of key fire protection units;Identify modules for:Parse the data sharing request and obtain the corresponding data sharing information;Based on the data sharing information, determine the identity information of the fire information request user corresponding to the data sharing request;Based on the identity information, match with the preset user request-permission table to determine whether the data sharing request corresponding to the fire information request user matches the corresponding authority;Processing modules for:When it is determined that the data sharing request matches the corresponding permissions, the target sharing data corresponding to the data sharing request is processed to obtain the log data corresponding to the target sharing data;synchronize the log data to the blockchain through the blockchain network interface;a second receiving module for receiving the fire information request user's data download request, and synchronizing the log data from the blockchain to the fire information request user;Risk governance module for:After the log data is synchronized to the fire information request user, the number of times the log data is downloaded by each fire information request user on the same day, and the number of downloads is compared with the preset safe download threshold;When the number of downloads is greater than the preset secure download threshold, it is determined that the log data has a risk of misuse;When the number of downloads is less than or equal to the preset secure download threshold, based on the identity information and the preset identity-read-write permission table, determine the use right, compare the use right with the use request of the fire information request user, and determine that when the use request is not within the use permission, determine that the log data has a risk of abuse; The usage request inc</v>
      </c>
      <c r="I797">
        <v>6</v>
      </c>
      <c r="J797">
        <v>0</v>
      </c>
      <c r="K797" t="str">
        <v>CN(2)</v>
      </c>
      <c r="L797" t="str">
        <v>-</v>
      </c>
      <c r="M797" t="str">
        <v>G06Q-010/20</v>
      </c>
      <c r="N797" t="str">
        <v>-</v>
      </c>
      <c r="O797" t="str">
        <v>KUNMING HUALONG ZHITENG TECH CO LTD</v>
      </c>
      <c r="P797" t="str">
        <v>115423126</v>
      </c>
      <c r="Q797" t="str">
        <v>2022-11045937</v>
      </c>
      <c r="R797" t="str">
        <v>-</v>
      </c>
      <c r="S797" t="str">
        <v>AEA</v>
      </c>
      <c r="T797" t="str">
        <v>B</v>
      </c>
    </row>
    <row r="798" spans="1:20">
      <c r="A798">
        <v>1141</v>
      </c>
      <c r="B798" t="str">
        <v>KR</v>
      </c>
      <c r="C798" t="str">
        <v>인공지능과 실시간 증강현실을 기반으로 하는 피킹 검수 시스템 및 방법(system and method for peaking examination based on real-time augmented reality and artificial intelligence)</v>
      </c>
      <c r="D798" t="str">
        <v>[목적] 객체를 촬영한 360도 모니터링 이미지에 대해 머신 학습을 기반으로 피킹 검사를 수행하는 인공지능 및 실시간 증강현실을 기반으로 하는 피킹 검사 시스템 및 방법을 제공한다.
[솔루션] 킹 검사 시스템은 물품이 보관되는 박스, 박스를 검사 지점으로 이동시키는 레일, 카메라를 이용하여 박스를 검사하고 결과를 단말로 전송하는 서버를 포함한다.</v>
      </c>
      <c r="E798" t="str">
        <v>본 발명은 피킹 물품이 수납되는 토트 박스, 상기 토트 박스를 정해진 경로를 따라 검수 스팟으로 이동시키는 피킹 레일, 검수 스팟으로 이동된 상기 토트 박스에 대한 360도 모니터링 영상을 촬영하여 검수 서버로 전송하는 모니터링 시스템, 학습이 수행된 머신러닝 모델을 기반으로 상기 360도 모니터링 영상 내 피킹 물품을 인식하여 피킹 검수를 수행하고, 피킹 검수 결과 및 추가정보를 실시간으로 상기 360도 모니터링 영상에 표시하여 생성되는 AR 영상을 모니터링 단말로 전송하는 검수 서버를 포함하는 인공지능과 실시간 증강현실을 기반으로 하는 피킹 검수 시스템 및 방법에 관한 것으로, 사람의 개입 없이 실시간으로 토트 박스 내에 수납된 물품에 대한 자동 검수를 수행함으로써 피킹 검수의 효율성을 높이고 비용을 절감할 수 있는 효과가 있다.</v>
      </c>
      <c r="F798" t="str">
        <v>-</v>
      </c>
      <c r="G798" t="str">
        <v>2022.08.29</v>
      </c>
      <c r="H798" t="str">
        <v>[청구항1]
 피킹 물품이 수납되는 토트 박스;
상기 토트 박스를 정해진 경로를 따라 검수 스팟으로 이동시키는 피킹 레일;
검수 스팟으로 이동된 상기 토트 박스에 대한 360도 모니터링 영상을 촬영하여 검수 서버로 전송하는 모니터링 시스템;
학습이 수행된 머신러닝 모델을 기반으로 상기 360도 모니터링 영상 내 피킹 물품을 인식하여 피킹 검수를 수행하고, 피킹 검수 결과 및 추가정보를 실시간으로 상기 360도 모니터링 영상에 표시하여 생성되는 AR 영상을 모니터링 단말로 전송하는 검수 서버;를 포함하는 인공지능과 실시간 증강현실을 기반으로 하는 피킹 검수 시스템.</v>
      </c>
      <c r="I798">
        <v>10</v>
      </c>
      <c r="J798">
        <v>0</v>
      </c>
      <c r="K798" t="str">
        <v>KR(1)</v>
      </c>
      <c r="L798" t="str">
        <v>-</v>
      </c>
      <c r="M798" t="str">
        <v>G06Q-010/06</v>
      </c>
      <c r="N798" t="str">
        <v>G06Q-0010/06395</v>
      </c>
      <c r="O798" t="str">
        <v>구준호 | 배형균 | 김성준 | 노경헌 | 안예진 | 박준현 | 손휘민 | 양진철 | 이태인 | 임윤석 | 한철웅</v>
      </c>
      <c r="P798" t="str">
        <v>-</v>
      </c>
      <c r="Q798" t="str">
        <v>2022-0108400</v>
      </c>
      <c r="R798" t="str">
        <v>-</v>
      </c>
      <c r="S798" t="str">
        <v>AEA</v>
      </c>
      <c r="T798" t="str">
        <v>B</v>
      </c>
    </row>
    <row r="799" spans="1:20">
      <c r="A799">
        <v>1142</v>
      </c>
      <c r="B799" t="str">
        <v>CN</v>
      </c>
      <c r="C799" t="str">
        <v>Abstract generation method and related device</v>
      </c>
      <c r="D799" t="str">
        <v>[목적] 요약 생성 방법 및 관련 장치를 제공한다.
[솔루션] 이 프로세스에서는 문서에서 텍스트 및 이미지 기능을 추출하여 요약을 만듭니다. 또한 텍스트 및 이미지 기능을 분석하여 문서의 요약을 만듭니다.</v>
      </c>
      <c r="E799" t="str">
        <v>The embodiment of the invention discloses an abstract generation method and a related device, and at least relates to natural language processing, machine learning, computer vision and other technologies in artificial intelligence. The method comprises the following steps: performing feature extraction processing on text information in a to-be-processed document to obtain a text feature vector corresponding to the text information, and performing feature extraction processing on a picture in the to-be-processed document to obtain a picture feature vector corresponding to the picture; performing self-attention processing on the text feature vector to obtain a first text feature vector; performing self-attention processing on the first text feature vector and the picture feature vector to obtain a target feature vector; and performing prediction processing on the target feature vector and the first summary word based on a summary generation model to generate target summary information of the to-be-processed document. Through the mode, the target summary information of the to-be-processed document can be accurately generated, so that the target summary information accurately expresses the main content which needs to be expressed by the document, and the accuracy of the summary is improved.</v>
      </c>
      <c r="F799" t="str">
        <v>-</v>
      </c>
      <c r="G799" t="str">
        <v>2022.08.29</v>
      </c>
      <c r="H799" t="str">
        <v>[청구항1]
 1. A method for generating an abstract, comprising:perform feature extraction processing on the text information in the document to be processed to obtain a text feature vector corresponding to the text information, and perform feature extraction processing on the picture in the document to be processed to obtain a picture feature vector corresponding to the picture;self-attention processing is carried out on the text feature vector to obtain the first text feature vector;self-attention processing is carried out on the first text feature vector and the picture feature vector to obtain the target feature vector;the target feature vector and the first summary word are predicted based on the summary generation model to generate the target summary information of the document to be processed, and the first summary word is the predicted historical summary word in the target summary information of the document to be processed.</v>
      </c>
      <c r="I799">
        <v>15</v>
      </c>
      <c r="J799">
        <v>0</v>
      </c>
      <c r="K799" t="str">
        <v>CN(1)</v>
      </c>
      <c r="L799" t="str">
        <v>-</v>
      </c>
      <c r="M799" t="str">
        <v>G06F-016/34</v>
      </c>
      <c r="N799" t="str">
        <v>-</v>
      </c>
      <c r="O799" t="str">
        <v>TENCENT TECH SHENZHEN CO LTD | UNIV BEIJING JIAOTONG</v>
      </c>
      <c r="P799" t="str">
        <v>-</v>
      </c>
      <c r="Q799" t="str">
        <v>2022-11043064</v>
      </c>
      <c r="R799" t="str">
        <v>-</v>
      </c>
      <c r="S799" t="str">
        <v>AAA</v>
      </c>
      <c r="T799" t="str">
        <v>B</v>
      </c>
    </row>
    <row r="800" spans="1:20">
      <c r="A800">
        <v>1143</v>
      </c>
      <c r="B800" t="str">
        <v>JP</v>
      </c>
      <c r="C800" t="str">
        <v>구조 베이스의 자동 하이퍼 링크를 위한 시스템과 방법</v>
      </c>
      <c r="D800" t="str">
        <v>[목적] 하이퍼링크를 자동으로 삽입할 수 있는 하이퍼링크 생성 방법을 제공한다.
[솔루션] 하이퍼링크를 자동으로 삽입하는 방법이 제공된다. 일 예에서, 방법은 문서에서 식별된 구조적 엘리먼트의 타입에 기초하여 문서 내의 하이퍼링크 앵커에 대한 위치를 결정하는 단계를 포함한다. 하이퍼링크 앵커의 프리젠테이션은 구조 요소의 유형에 따라 하이퍼링크 앵커의 외관을 정의하는 규칙들의 세트에 따라 디스플레이된다.</v>
      </c>
      <c r="E800" t="str">
        <v xml:space="preserve"> 하이퍼 링크를 자동적으로 삽입하는 방법을 제공한다. 일례에서는, 본 방법은 문서 내에서 식별된 구조 요소의 종류에 근거하여, 문서 내 하이퍼 링크 앵커의 위치를 결정하는 것을 포함한다. 하이퍼 링크 앵커의 제시는 구조 요소의 종류에 따라서 하이퍼 링크 앵커의 외관을 정의하는 일련의 규칙에 따라서 표시되어도 좋다. 
【선택도】도 1.</v>
      </c>
      <c r="F800" t="str">
        <v>-</v>
      </c>
      <c r="G800" t="str">
        <v>2022.08.26</v>
      </c>
      <c r="H800" t="str">
        <v>[청구항1]
 하이퍼 링크를 자동적으로 삽입하는 방법으로서,
 서버의 프로세서에 있어서, 상기 하이퍼 링크를 전자 문서로, 상기 전자 문서의 구조 요소에 근거하여 삽입하기 위한 일련의 규칙을 받는 것으로,
 상기 프로세서에 있어서 실장되어 상기 일련의 규칙에 근거하여 하이퍼 링크의 삽입을 실행하도록 구성된 자동화 툴을 통해, 상기 전자 문서로 존재하는 구조 요소를 식별하는 것으로,
 상기 식별된 구조 요소에 근거하여, 상기 하이퍼 링크를 상기 전자 문서로 삽입하는 것으로,
 표시장치에 있어서, 상기 하이퍼 링크를 가진 상기 전자 문서를 표시하는 것으로, 를 포함한 방법.</v>
      </c>
      <c r="I800" t="str">
        <v>-</v>
      </c>
      <c r="J800">
        <v>0</v>
      </c>
      <c r="K800" t="str">
        <v>AU(1), JP(1), KR(1), WO(1), EP(1), US(4)</v>
      </c>
      <c r="L800" t="str">
        <v>-</v>
      </c>
      <c r="M800" t="str">
        <v>G06F-040/134</v>
      </c>
      <c r="N800" t="str">
        <v>-</v>
      </c>
      <c r="O800" t="str">
        <v>잠금 큐브 홀딩스 엘 엘이디</v>
      </c>
      <c r="P800" t="str">
        <v>-</v>
      </c>
      <c r="Q800" t="str">
        <v>2024-537304</v>
      </c>
      <c r="R800" t="str">
        <v>-</v>
      </c>
      <c r="S800" t="str">
        <v>AEA</v>
      </c>
      <c r="T800" t="str">
        <v>B</v>
      </c>
    </row>
    <row r="801" spans="1:20">
      <c r="A801">
        <v>1144</v>
      </c>
      <c r="B801" t="str">
        <v>EP</v>
      </c>
      <c r="C801" t="str">
        <v>Artificial intelligence-based system and method for improving speed and quality of work on literature reviews</v>
      </c>
      <c r="D801" t="str">
        <v>[목적] 문헌 검토에 대한 작업의 속도 및 품질을 향상시키기 위한 위협의 관리를 용이하게 하는 Al 기반 시스템 및 방법을 제공한다.
[솔루션] 이 프로세스에는 검토자의 장치에서 연구 프로토콜을 가져오고 검색 엔진을 사용하여 관련 문서를 찾은 다음 관련성 순으로 정렬하는 작업이 포함됩니다. 또한 각 문서의 관련 부분을 식별하여 색상 강조 표시 또는 시각적 표시기로 오버레이한 다음 검토자의 장치에 표시하는 작업도 포함됩니다.</v>
      </c>
      <c r="E801" t="str">
        <v>An Al-based system and method for facilitating management of threats for improving speed and quality of work on literature reviews is disclosed. The method includes receiving a study protocol from one or more electronic devices associated with a reviewer, obtaining the set of documents based on the received study protocol by using one or more relevant search engines, and sorting the obtained set of documents in an order of relevance. The method includes determining one or more relevant fragments of each of the obtained set of documents, overlaying the determined one or more relevant fragments with one of: one or more color highlights and one or more visual indicators and outputting the overlaid one or more relevant fragments on user interface screen of the one or more electronic devices associated with the reviewer.</v>
      </c>
      <c r="F801" t="str">
        <v>-</v>
      </c>
      <c r="G801" t="str">
        <v>2022.08.26</v>
      </c>
      <c r="H801" t="str">
        <v>[청구항1]
An Artificial Intelligence (AI)-based computing system for improving speed and quality of work on literature reviews, the AI-based computing system comprising:
one or more hardware processors; and
a memory coupled to the one or more hardware processors, wherein the memory comprises a plurality of modules in the form of programmable instructions executable by the one or more hardware processors, and wherein the plurality of modules comprises:
a data receiver module configured to receive a study protocol from one or more electronic devices associated with a reviewer, wherein the study protocol defines one or more terms and one or more concepts to search for a set of documents;
a result obtaining module configured to obtain the set of documents based on the received study protocol by using one or more relevant search engines;
a document organizer module configured to sort the obtained set of documents in an order of relevance based on the received study protocol, content, context of each of the obtained set of documents and reviewer's preferences by using a document management based-AI model; wherein preferably the document organizer module is configured to perform a dynamic list reordering, wherein the dynamic list reordering corresponds to changing context of what is required to be displayed next based on user defined criteria and user's recent decisions that trigger re-analysis of a likelihood that one or more next documents in a queue are to be one of: included and rejected, wherein a set of available dynamic reordering choices comprise no order, model-defined order, and user defined order, wherein when the reviewer selects the model-defined order, a list of documents is sorted based on the study protocol and a set of previous user decisions based on the document management based-AI model, and wherein the reviewer can select if the AI-based system is required to one of: re-order the list of the documents on the fly and if the user triggers the re-sort;
an element determination module configured to determine one or more relevant fragments of each of the obtained set of documents based on the received study protocol, the content, the context of each of the obtained set of documents, relevance of phrases to the received study protocol, and a set of keywords defined by the reviewer by using at least one of: the document management based-AI model and rule-based inference;
an element indication module configured to overlay the determined one or more relevant fragments with one of: one or more color highlights and one or more visual indicators, wherein the one or more visual indicators comprise icons, underscores, call-outs, side notes, arrows, and lines; and
a data output module configured to output the overlaid one or more relevant fragments on the user interface screen of the one or more electronic devices associated with the reviewer.</v>
      </c>
      <c r="I801">
        <v>15</v>
      </c>
      <c r="J801">
        <v>0</v>
      </c>
      <c r="K801" t="str">
        <v>WO(1), EP(1)</v>
      </c>
      <c r="L801" t="str">
        <v>-</v>
      </c>
      <c r="M801" t="str">
        <v>G06F-016/93</v>
      </c>
      <c r="N801" t="str">
        <v>G06F-0016/93</v>
      </c>
      <c r="O801" t="str">
        <v>EVIDENCE PRIME Sp. z o.o.</v>
      </c>
      <c r="P801" t="str">
        <v>-</v>
      </c>
      <c r="Q801" t="str">
        <v>2022-192509</v>
      </c>
      <c r="R801" t="str">
        <v>-</v>
      </c>
      <c r="S801" t="str">
        <v>AAC</v>
      </c>
      <c r="T801" t="str">
        <v>B</v>
      </c>
    </row>
    <row r="802" spans="1:20">
      <c r="A802">
        <v>1145</v>
      </c>
      <c r="B802" t="str">
        <v>WO</v>
      </c>
      <c r="C802" t="str">
        <v>Method for generating instructions using 3d model component relationship extraction</v>
      </c>
      <c r="D802" t="str">
        <v>[목적] 산업 환경에서 명령어들을 생성하는 방법을 제공한다.
[솔루션] 산업 환경에서 명령을 생성하는 방법은 작업에 대한 정보를 찾기 위해 3D/CAD 파일 및 다른 포맷을 분석하고, 작업에 대한 정보와 함께 그래프에 정렬하고, 작업이 수행되는 방법을 파악하고, 작업의 순서에 지식을 적용하고, AR, 이미지, 오디오, 비디오 또는 자동화된 문장 포맷으로 작업에 대한 명령을 생성하는 것을 포함한다. 정보는 자연어 처리, 딥/머신 러닝, 또는 고유의 그라운드 트루 검증을 갖는 명령어들을 나타내는 패턴 인식을 포함하는 다른 인공 지능 기술들을 사용하여 추출될 수 있고, 엔지니어링 사양들에 기초한 설계에 의해 정정된다. 태스크와 관련된 시맨틱 정보를 식별하기 위해, 텍스트 및 이미지 태깅과 같은 다양한 데이터 소스들로부터 액션 워드들 및 다른 관련 엔티티들이 추출된다.</v>
      </c>
      <c r="E802" t="str">
        <v>A method of generating instructions in an industrial setting comprising analyzing 3D/CAD file and other formats extracting information relating to an industrial task; aligning the information to a knowledge graph containing ontological and other semantic information associated with the industrial task; inferring from reasoned geometric relationships the steps of task execution with refined step ordering; applying knowledge to task ordering to infer instruction order fine-tuning; and generating instructions for performing the task(s) providing steps for target entities in AR, image, audio, video, and/or automated sentence format. The information may be extracted using natural language processing, deep/machine learning, or other artificial intelligence techniques including pattern recognition representative of instructions having inherent ground truth validation, correct by design based on engineering specifications. To identify semantic information relating to the industrial task, action words and other relevant entities may be extracted from various data sources such as from text and image tagging.</v>
      </c>
      <c r="F802" t="str">
        <v>-</v>
      </c>
      <c r="G802" t="str">
        <v>2022.08.25</v>
      </c>
      <c r="H802" t="str">
        <v xml:space="preserve">[청구항1]
 1 . A method of generating instructions and contextual information in an industrial setting comprising: analyzing using machine learning, a computer-based computer aided drafting (CAD) file to extract information relating to an industrial task; reviewing other information formats relating to the industrial task and extracting information relating to the industrial task; aligning the extracted information to ontologies and models in a semantic knowledge graph containing semantic information associated with the industrial task; and automatically generating instructions for performing the industrial task, the instructions providing steps in at least one of augmented reality, a visual format, an audio/image format, a machine or human format, and an automatically-generated sentence format. </v>
      </c>
      <c r="I802">
        <v>21</v>
      </c>
      <c r="J802">
        <v>0</v>
      </c>
      <c r="K802" t="str">
        <v>WO(1)</v>
      </c>
      <c r="L802" t="str">
        <v>-</v>
      </c>
      <c r="M802" t="str">
        <v>G06Q-010/0832</v>
      </c>
      <c r="N802" t="str">
        <v>G06F-0030/27</v>
      </c>
      <c r="O802" t="str">
        <v>SIEMENS CORPORATION</v>
      </c>
      <c r="P802" t="str">
        <v>-</v>
      </c>
      <c r="Q802" t="str">
        <v>PCT/US2022/075463</v>
      </c>
      <c r="R802" t="str">
        <v>-</v>
      </c>
      <c r="S802" t="str">
        <v>AEA</v>
      </c>
      <c r="T802" t="str">
        <v>B</v>
      </c>
    </row>
    <row r="803" spans="1:20">
      <c r="A803">
        <v>1146</v>
      </c>
      <c r="B803" t="str">
        <v>KR</v>
      </c>
      <c r="C803" t="str">
        <v>Gcp 기반 건설 현장 데이터 오차 최소화 시스템(system for minimizing error in construction site data based on gcp)</v>
      </c>
      <c r="D803" t="str">
        <v>[목적] 3차원 스캔 데이터를 사용하여 UAV 항공 사진을 매핑하는 데 필요한 인력 및 사람의 오차를 줄임으로써 위치 정확도를 향상시킵니다.
[솔루션] 이 시스템은 이미지를 사용하여 GCP 위치를 찾고 변환 행렬을 계산하여 오류를 줄입니다. 그런 다음 이 정보를 사용하여 건설 현장 데이터를 조정합니다.</v>
      </c>
      <c r="E803" t="str">
        <v>본 발명은 GCP(Ground Control Point) 기반 건설 현장 데이터 오차 최소화 시스템에 관한 것으로, 특히 정사 영상으로부터 AI(Artificial Intelligence) 기술을 이용하여 GCP를 획득하고 정사 영상 및 PCD(Point Cloud Data)를 활용하여 GCP 중심의 전역 좌표를 도출하고 이 GCP 중심의 전역 좌표와 실제 현장에서 측정한 정밀 GNSS(Global Navigation Satelite System) 좌표를 기반으로 건설 현장 PCD를 미세조정하기 위한 알고리즘을 수행하여 변환 행렬을 계산하고 이 변환 행렬을 건설 현장 PCD에 적용하여 GNSS 좌표와의 오차가 최소화된 현장 데이터를 생성하는 GCP 기반 건설 현장 데이터 오차 최소화 시스템에 관한 것이다.</v>
      </c>
      <c r="F803" t="str">
        <v>2023.03.07</v>
      </c>
      <c r="G803" t="str">
        <v>2022.08.25</v>
      </c>
      <c r="H803" t="str">
        <v>[청구항1]
 정사 영상을 입력받아 AI(Artificial Intelligence) 기술을 이용하여 GCP(Ground Control Point) 영역을 도출하고 GCP 좌표를 획득하도록 구성된 GCP 획득부;
상기 GCP 영역 정보를 기반으로 상기 정사 영상 및 PCD(Point Cloud Data)를 활용하여 GCP 중심의 전역 좌표를 도출하도록 구성된 GCP 중심 전역 좌표 도출부;
상기 GCP 중심의 전역 좌표와 실제 현장에서 측정한 정밀 GNSS(Global Navigation Satelite System) 좌표를 기반으로 건설 현장 PCD를 미세 조정하기 위한 알고리즘을 수행하여 변환 행렬을 계산하도록 구성된 변환 행렬 계산부; 및
상기 변환 행렬을 건설 현장 PCD에 적용하여 상기 GNSS 좌표와의 오차가 최소화된 현장 데이터를 생성하도록 구성된 오차 최소화 현장 데이터 생성부;를 포함하며, 
상기 GCP 획득부는
정사 영상 데이터 및 GCP 영역 정보의 데이터세트에 의해 기계 학습된 인공신경망에 상기 정사 영상을 입력시켜 GCP 영역 정보를 도출하고 이 GCP 영역 정보로부터 GCP 좌표를 획득하며, 
상기 GCP 중심 전역 좌표 도출부는
GCP에 바운딩 박스를 생성하고, 바운딩 박스 중심의 픽셀 좌표를 0과 1 사이의 GCP의 상대 좌표로 도출하고, 도출된 GCP의 상대 좌표를 기초로 다음의 [수학식 1]에 의해 이미지 픽셀 좌표(img_X_pixel, img_Y_pixel)를 획득하고, 획득된 이미지 픽셀 좌표를 다음의 [수학식 2]에 대입하여 GCP 중심의 전역 X, Y 좌표(Global_X, Global_Y)를 도출하며,
[수학식 1]
[여기서, img_X, img_Y는 GCP의 상대 좌표를 나타내며, TIF_Xsize, TIF_Ysize는 정사 영상의 가로 픽셀 크기 및 세로 픽셀 크기를 나타냄]
[수학식 2]
[여기서, X_offset, Y_offset는 정사 영상 좌측 상단 모서리의 X,Y 좌표를 나타내며, x_size, y_size는 픽셀의 너비 및 높이를 나타 내며, rotation은 정사 영상의 회전 정도를 나타냄]
 상기 GCP 중심 전역 좌표 도출부는
1m × 1m의 정사각형 GCP를 사용하고,
상기 GCP 중심의 전역 X, Y 좌표(Global_X, Global_Y)를 중심으로 현장의 포인트 클라우드에서 주변 O.7071m의 정사각형 영역 내에 있는 모든 점 군들의 Z값을 평균하여 GCP 중심의 전역 Z 좌표를 도출하는 GCP 기반 건설 현장 데이터 오차 최 소화 시스템.</v>
      </c>
      <c r="I803">
        <v>2</v>
      </c>
      <c r="J803">
        <v>0</v>
      </c>
      <c r="K803" t="str">
        <v>KR(1)</v>
      </c>
      <c r="L803" t="str">
        <v>-</v>
      </c>
      <c r="M803" t="str">
        <v>G06Q-050/08</v>
      </c>
      <c r="N803" t="str">
        <v>G06Q-0050/08</v>
      </c>
      <c r="O803" t="str">
        <v>국립한국교통대학교산학협력단</v>
      </c>
      <c r="P803" t="str">
        <v>2508936</v>
      </c>
      <c r="Q803" t="str">
        <v>2022-0107016</v>
      </c>
      <c r="R803" t="str">
        <v>2042.08.25</v>
      </c>
      <c r="S803" t="str">
        <v>AEA</v>
      </c>
      <c r="T803" t="str">
        <v>B</v>
      </c>
    </row>
    <row r="804" spans="1:20">
      <c r="A804">
        <v>1147</v>
      </c>
      <c r="B804" t="str">
        <v>KR</v>
      </c>
      <c r="C804" t="str">
        <v>퍼스널 모빌리티 공유 서비스 시스템의 머신러닝을 이용한 불량 주차 검출 방법 및 장치(method and apparatus for detecting bad parking using machine learning of personal mobility sharing service system)</v>
      </c>
      <c r="D804" t="str">
        <v>[목적] 문제가 발생하기 전에 개인 이동 차량의 문제를 감지하고 해결할 수 있는 시스템을 만듭니다.
[솔루션] 이 장치에는 주차 사진을 수집하고, 학습하고, 모델을 만들고, 주차 문제를 감지하고, 사용자에게 경고하고, 시스템을 업데이트하는 부품이 있습니다.</v>
      </c>
      <c r="E804" t="str">
        <v>본 발명의 실시예는 서비스 사용자가 전송한 반납 사진을 머신러닝으로 학습된 인공지능으로 분석하여 불량 주차를 검출하면 운영자에게 신속하게 알려 보행자의 안전 및 스마트 모빌리티 공유 서비스의 주차 질서를 확보하기 위한 퍼스널 모빌리티 공유 서비스 시스템의 머신러닝을 이용한 불량 주차 검출 방법 및 장치를 개시한다.
개시된 머신러닝을 이용한 불량주차 검출 장치는, 다량의 주차사진을 수집하기 위한 주차사진 수집부와, 수집된 주차사진을 전처리하여 학습데이터를 생성하는 학습데이터 생성부와, 생성된 학습 데이터를 이용하여 불량주차 분석모델을 생성하는 모델 학습부와, 반납과정에서 주차사진을 수신하기 위한 주차사진 수신부와, 생성된 불량주차 분석모델에 의해 주차사진 수신부의 주차사진을 판독하여 불량주차 여부를 판별하는 불량주차 판별부와, 불량주차로 판단되면 사용자에게 주차 정정을 요청하거나 운영자에게 불량주차를 신고하는 자동신고부와, 불량주차 분석 모델을 평가한 후 재학습을 통해 갱신하기 위한 모델 갱신부를 포함한다.</v>
      </c>
      <c r="F804" t="str">
        <v>-</v>
      </c>
      <c r="G804" t="str">
        <v>2022.08.25</v>
      </c>
      <c r="H804" t="str">
        <v>[청구항1]
 다량의 주차사진을 수집하기 위한 주차사진 수집부;
수집된 주차사진을 전처리하여 학습데이터를 생성하는 학습데이터 생성부;
생성된 학습 데이터를 이용하여 불량주차 분석모델을 생성하는 모델 학습부;
반납과정에서 주차사진을 수신하기 위한 주차사진 수신부;
생성된 불량주차 분석모델에 의해 주차사진 수신부의 주차사진을 판독하여 불량주차 여부를 판별하는 불량주차 판별부;
불량주차로 판단되면 사용자에게 주차 정정을 요청하거나 운영자에게 불량주차를 신고하는 자동신고부; 및
불량주차 분석 모델을 평가한 후 재학습을 통해 갱신하기 위한 모델 갱신부를 포함하는 퍼스널 모빌리티 공유 서비스 시스템의 머신러닝을 이용한 불량 주차 검출 장치.</v>
      </c>
      <c r="I804">
        <v>5</v>
      </c>
      <c r="J804">
        <v>3</v>
      </c>
      <c r="K804" t="str">
        <v>KR(1)</v>
      </c>
      <c r="L804" t="str">
        <v>-</v>
      </c>
      <c r="M804" t="str">
        <v>G06Q-050/30</v>
      </c>
      <c r="N804" t="str">
        <v>G06Q-0050/30</v>
      </c>
      <c r="O804" t="str">
        <v>주식회사 매스아시아</v>
      </c>
      <c r="P804" t="str">
        <v>-</v>
      </c>
      <c r="Q804" t="str">
        <v>2022-0106614</v>
      </c>
      <c r="R804" t="str">
        <v>-</v>
      </c>
      <c r="S804" t="str">
        <v>ABA</v>
      </c>
      <c r="T804" t="str">
        <v>B</v>
      </c>
    </row>
    <row r="805" spans="1:20">
      <c r="A805">
        <v>1148</v>
      </c>
      <c r="B805" t="str">
        <v>US</v>
      </c>
      <c r="C805" t="str">
        <v>Artificial intelligence-based system and method for generating animated videos from an audio segment</v>
      </c>
      <c r="D805" t="str">
        <v>[목적] 오디오 세그먼트로부터 애니메이션 비디오를 생성하기 위한 AI 기반 컴퓨팅 시스템을 제공한다.
[솔루션] 오디오 세그먼트로부터 애니메이션 비디오를 생성하는 AI 기반 시스템 및 방법이 개시된다. 방법은 하나 이상의 문자에 대한 설명 및 하나 이상의 문자에 대한 풍경을 포함하는 제1 오디오 세그먼트, 하나 이상의 표현을 사용하여 하나 이상의 문자 각각에 의해 발화될 문자 음성을 포함하는 제2 오디오 세그먼트를 수신하는 단계를 포함한다. 방법은 하나 이상의 문자 각각에 대한 문자 이미지를 생성하는 단계, 제2 오디오 세그먼트로부터 하나 이상의 문자 사운드 및 하나 이상의 문자 구문을 추출하는 단계, 외부 데이터베이스로부터 하나 이상의 미리 저장된 비디오 클립을 획득하는 단계를 포함한다.</v>
      </c>
      <c r="E805" t="str">
        <v>An AI-based system and method for generating animated videos from an audio segment is disclosed. The method includes receiving a first audio segment including a description of one or more characters and a scenery for the one or more characters, and a second audio segment including a character speech to be spoken by each of the one or more characters by using one or more expressions. The method includes generating a character image for each of the one or more characters, extracting one or more character sounds and one or more character phrases from the second audio segment, and obtaining one or more prestored video clips from an external database. Furthermore, the method includes generating one or more character video clips and a final character video, such that the final character video may be outputted on user interface screen of one or more electronic devices.</v>
      </c>
      <c r="F805" t="str">
        <v>2023.08.15</v>
      </c>
      <c r="G805" t="str">
        <v>2022.08.25</v>
      </c>
      <c r="H805" t="str">
        <v>[청구항1]
 1. An Artificial Intelligence (AI)-based computing system for generating animated videos from an audio segment, the AI-based computing system comprising:one or more hardware processors; anda memory coupled to the one or more hardware processors, wherein the memory comprises a plurality of modules in the form of programmable instructions executable by the one or more hardware processors, and wherein the plurality of modules comprises:a data receiver module configured to receive an audio segment from one or more electronic devices associated with a user, wherein the audio segment comprises a first audio segment and a second audio segment separated by using a separation word, wherein the first audio segment comprises a description of one or more characters and a scenery for the one or more characters, and wherein the second audio segment comprises a character speech to be spoken by each of the one or more characters by using one or more expressions;a character generation module configured to generate a character image for each of the one or more characters based on the first audio segment by using an image generation-based Machine Learning (ML) model;a data extraction module configured to extract at least one of: one or more character sounds and one or more character phrases from the second audio segment by using one or more data extraction techniques upon generating the character image;a data obtaining module configured to obtain one or more prestored video clips from an external database based on at least one of: the extracted one or more character sounds and the extracted one or more character phrases by using a data matching-based deep learning model, wherein the one or more prestored video clips correspond to video clips of one or more actors speaking the at least one of: the extracted one or more character sounds and the extracted one or more character phrases along with the one or more facial expressions;a video generation module configured to:generate one or more character video clips by transposing each of the one or more prestored video clips onto the generated character image by using a video transposing-based AI model, wherein the one or more character video clips are video clips of the one or more characters making the one or more expressions and one or more movements corresponding to each of the at least one of: the extracted one or more character sounds and the extracted one or more character phrases;generate a cohesive character video by performing one or more smoothing operations on the generated one or more character video clips by using a video-stitching-based deep learning model; andgenerate a final character video by transposing the second audio segment on the generated cohesive character video by using the video transposing-based AI model, wherein the final character video is a video of the one or more characters speaking the character speech with the one or more expressions; anda data output module configured to output the generated final character video on user interface screen of the one or more electronic devices associated with the user.</v>
      </c>
      <c r="I805">
        <v>20</v>
      </c>
      <c r="J805">
        <v>1</v>
      </c>
      <c r="K805" t="str">
        <v>US(1)</v>
      </c>
      <c r="L805" t="str">
        <v>-</v>
      </c>
      <c r="M805" t="str">
        <v>G06T-013/80</v>
      </c>
      <c r="N805" t="str">
        <v>G06T-0013/80</v>
      </c>
      <c r="O805" t="str">
        <v>xNeurals Inc.</v>
      </c>
      <c r="P805" t="str">
        <v>11727618</v>
      </c>
      <c r="Q805" t="str">
        <v>17-822291</v>
      </c>
      <c r="R805" t="str">
        <v>2042.08.25</v>
      </c>
      <c r="S805" t="str">
        <v>ACA</v>
      </c>
      <c r="T805" t="str">
        <v>A</v>
      </c>
    </row>
    <row r="806" spans="1:20">
      <c r="A806">
        <v>1149</v>
      </c>
      <c r="B806" t="str">
        <v>CN</v>
      </c>
      <c r="C806" t="str">
        <v>Multimodal-based directing methods and systems as well as computer program products</v>
      </c>
      <c r="D806" t="str">
        <v>[목적] 멀티모달 기반 방송 방법, 시스템 및 컴퓨터 프로그램 제품을 제공한다.
[솔루션] 디렉터 방법은 장면의 동일한 이벤트 또는 프로세스에서 생성된 데이터로부터 디렉터 장면에 대한 테이블의 키워드를 식별하는 단계를 포함합니다. 그런 다음 이러한 키워드는 기계 학습을 기반으로 하는 모델에 입력되며 안내 스크립트 인식 모델 역할을 합니다. 모델은 입력된 키워드로부터 디렉터에 대한 스크립트 명령의 텍스트 시퀀스 출력을 예측하여 디렉터 스크립트 명령을 생성한다.</v>
      </c>
      <c r="E806" t="str">
        <v>The invention provides a multimodal-based director method and system and a computer program product, relates to the field of artificial intelligence director, and is used for solving the problem of automatically generating a director script command. The director method comprises the following steps: respectively identifying keywords in a preset director keyword table corresponding to a director scene from multi-modal data generated based on the same event or process in the director scene; and inputting the recognized keywords into a sequence model which is based on machine learning and serves as a director script recognition model, and predicting text sequence output of a script command for director from a text sequence formed by the input keywords by utilizing the sequence model so as to generate a director script command. Through the program directing method, the script command can be automatically generated so as to finish automatic program directing, and high accuracy of script command generation can be realized.</v>
      </c>
      <c r="F806" t="str">
        <v>2024.03.22</v>
      </c>
      <c r="G806" t="str">
        <v>2022.08.25</v>
      </c>
      <c r="H806" t="str">
        <v>[청구항1]
 1. A multimodality-based directing method, wherein the directing method comprises:Identify the keywords in the preset keyword list of the director based on the multimodal data generated by the same event or process in the director scene.the multimodal data comprises a plurality of data from different sources or in different forms obtained by collecting the same event or process in the director scene;The identified keywords were converted into word vectors respectively, and the Transformer model based on machine learning was input as the recognition model of the guide script.The Transformer model is trained by a preconstructed training sample set for the director scene, and each sample in the training sample set comprises keywords in the director keyword list identified from the multimodal data generated based on the same event or process in the director scene and the real director script commands corresponding to the same event or process,The keywords input to the transformer model and the keywords in the training sample are provided as structured data sorted according to certain rules.The transformer model includes a transform encoder layer applying a self-attention mechanism and a transform decoder layer applying a coding-decoding dual attention mechanism.The Transformer model is used to predict the output of the text sequence of the script command for the director from the text sequence composed of the input keywords to generate the script command for the director.</v>
      </c>
      <c r="I806">
        <v>9</v>
      </c>
      <c r="J806">
        <v>0</v>
      </c>
      <c r="K806" t="str">
        <v>CN(3)</v>
      </c>
      <c r="L806" t="str">
        <v>-</v>
      </c>
      <c r="M806" t="str">
        <v>G06V-020/40</v>
      </c>
      <c r="N806" t="str">
        <v>-</v>
      </c>
      <c r="O806" t="str">
        <v>北京凯利时科技有限公司</v>
      </c>
      <c r="P806" t="str">
        <v>116152711</v>
      </c>
      <c r="Q806" t="str">
        <v>2023-10097823</v>
      </c>
      <c r="R806" t="str">
        <v>-</v>
      </c>
      <c r="S806" t="str">
        <v>AAA</v>
      </c>
      <c r="T806" t="str">
        <v>B</v>
      </c>
    </row>
    <row r="807" spans="1:20">
      <c r="A807">
        <v>1151</v>
      </c>
      <c r="B807" t="str">
        <v>CN</v>
      </c>
      <c r="C807" t="str">
        <v>Digital human driving method, device and computer program product</v>
      </c>
      <c r="D807" t="str">
        <v>[목적] 디지털 휴먼 구동 방법, 입술 동작 정보 판단 모델 장치 및 훈련 방법, 장치, 전자 기기, 저장 매체 및 컴퓨터 프로그램 제품을 제공한다.
[솔루션] 디지털 휴먼의 구동 방법은, 트리에서 멜로디 및 가사를 찾는 단계; 멜로디를 기초로 초기 오디오를 생성하는 단계; 초기 오디오를 조절하여 목표 멜로디를 얻는 단계; 오디오를 기초로 입술 움직임을 판단하는 단계; 및 목표 멜로디를 디지털 휴먼의 음성으로 하고, 입술 움직임을 디지털 휴먼의 구동 정보로 하여 디지털 휴먼이 동작하도록 구동하는 단계를 포함한다.</v>
      </c>
      <c r="E807" t="str">
        <v>The invention provides a digital human driving method and device, electronic equipment, a storage medium and a computer program product, and relates to the field of artificial intelligence, in particular to technologies such as deep learning, digital human, augmented reality, virtual reality, mixed reality, augmented reality and meta universe. The specific implementation scheme is as follows: searching from a K-dimensional tree representing a corresponding relationship between melody audios and lyric texts based on obtained rhythm point information of target melody audios, and determining a target lyric text corresponding to the target melody audios; generating an initial audio according to the target lyric text; according to the rhythm point information, adjusting the initial audio to obtain a target audio, and determining audio features of the target audio; determining lip movement information according to the audio features; and driving the digital person to operate by taking the target audio as the voice of the digital person and taking the lip movement information as the lip movement driving information of the digital person. According to the invention, the display effect of driving digital person singing based on melody audio is improved.</v>
      </c>
      <c r="F807" t="str">
        <v>-</v>
      </c>
      <c r="G807" t="str">
        <v>2022.08.22</v>
      </c>
      <c r="H807" t="str">
        <v>[청구항1]
 1. A digital human-driven approach, comprising:Based on the rhythm point information of the target melody audio obtained, the target lyric text corresponding to the target melody audio is determined from the K-dimensional tree that characterizes the correspondence between the melodic audio and the lyric text;Generate initial audio based on the target lyric text;According to the rhythm point information, adjust the initial audio to obtain the target audio, and determine the audio characteristics of the target audio;determine the lip movement information according to the audio characteristics;The target audio is the voice of the digital person, and the lip movement information is the lip movement drive information of the digital person, driving the digital human to run.</v>
      </c>
      <c r="I807">
        <v>21</v>
      </c>
      <c r="J807">
        <v>0</v>
      </c>
      <c r="K807" t="str">
        <v>CN(1)</v>
      </c>
      <c r="L807" t="str">
        <v>-</v>
      </c>
      <c r="M807" t="str">
        <v>G10L-021/10</v>
      </c>
      <c r="N807" t="str">
        <v>-</v>
      </c>
      <c r="O807" t="str">
        <v>BEIJING BAIDU NETCOM SCI &amp; TECH CO LTD</v>
      </c>
      <c r="P807" t="str">
        <v>-</v>
      </c>
      <c r="Q807" t="str">
        <v>2022-11007223</v>
      </c>
      <c r="R807" t="str">
        <v>-</v>
      </c>
      <c r="S807" t="str">
        <v>ADA</v>
      </c>
      <c r="T807" t="str">
        <v>A</v>
      </c>
    </row>
    <row r="808" spans="1:20">
      <c r="A808">
        <v>1152</v>
      </c>
      <c r="B808" t="str">
        <v>US</v>
      </c>
      <c r="C808" t="str">
        <v>Systems and methods for a 3d home model for visualizing proposed changes to home</v>
      </c>
      <c r="D808" t="str">
        <v>[목적] 제안된 변경 내용을 홈에 시각화하는 시스템 및 방법을 제공한다.
[솔루션] 시스템은 LIDAR 카메라로부터 생성된 LIDAR 데이터를 수신하고, LIDAR 데이터의 프로세서 분석에 기초하여 홈의 방의 복수의 치수들을 측정하고, 측정된 복수의 치수들에 기초하여 방의 3D 모델을 구축하고, 방에 대한 제안된 변화의 표시를 수신하고, 방에 대한 제안된 변화를 포함하도록 3D 모델을 수정하고, 수정된 3D 모델의 표현을 디스플레이한다.</v>
      </c>
      <c r="E808" t="str">
        <v>The following relates generally to light detection and ranging (LIDAR) and artificial intelligence (AI). In some embodiments, a system: receives LIDAR data generated from a LIDAR camera; measures a plurality of dimensions of a room of the home based upon processor analysis of the LIDAR data; builds a 3D model of the room based upon the measured plurality of dimensions; receives an indication of a proposed change to the room; modifies the 3D model to include the proposed change to the room; and displays a representation of the modified 3D model.</v>
      </c>
      <c r="F808" t="str">
        <v>2024.11.19</v>
      </c>
      <c r="G808" t="str">
        <v>2022.08.19</v>
      </c>
      <c r="H808" t="str">
        <v>[청구항1]
 1. A computer-implemented method for visualizing proposed changes to a home, the method comprising, via one or more processors, sensors, servers, and/or transceivers:receiving light detection and ranging (LIDAR) data generated from a LIDAR camera;measuring a plurality of dimensions of a room of the home based upon processor analysis of the LIDAR data;building a 3D model of the room based upon the measured plurality of dimensions;receiving an indication of a proposed change to the room, wherein the proposed change to the room comprises a remodel of a kitchen or bathroom;modifying the 3D model to include the proposed change to the room;receiving object data comprising: (i) dimensional data of an object; (ii) a type of the object; and/or (iii) color data of the object;with a trained machine learning algorithm, generating a recommendation for placement of the object in the room based upon: (i) the measured plurality of dimensions, and (ii) the received object data; anddisplaying a representation of the modified 3D model including a representation of the recommendation for placement of the object.</v>
      </c>
      <c r="I808">
        <v>20</v>
      </c>
      <c r="J808">
        <v>2</v>
      </c>
      <c r="K808" t="str">
        <v>US(21)</v>
      </c>
      <c r="L808" t="str">
        <v>-</v>
      </c>
      <c r="M808" t="str">
        <v>G06T-017/00</v>
      </c>
      <c r="N808" t="str">
        <v>G06V-0020/20</v>
      </c>
      <c r="O808" t="str">
        <v>STATE FARM MUTUAL AUTOMOBILE INSURANCE COMPANY</v>
      </c>
      <c r="P808" t="str">
        <v>12148209</v>
      </c>
      <c r="Q808" t="str">
        <v>17-892032</v>
      </c>
      <c r="R808" t="str">
        <v>2041.04.26</v>
      </c>
      <c r="S808" t="str">
        <v>AEB</v>
      </c>
      <c r="T808" t="str">
        <v>A</v>
      </c>
    </row>
    <row r="809" spans="1:20">
      <c r="A809">
        <v>1153</v>
      </c>
      <c r="B809" t="str">
        <v>US</v>
      </c>
      <c r="C809" t="str">
        <v>Accelerating application modernization</v>
      </c>
      <c r="D809" t="str">
        <v>[목적] 코드 동작을 모델링하고 기존 코드의 향상된 버전을 만들기 위한 시스템 및 메서드를 제공한다.
[솔루션] 코드 현대화 방법은 애플리케이션의 기존 코드의 런을 기록하는 단계, 기록된 런에 기초하여 행동 모델을 생성하는 단계, 행동 모델 및 타겟 코드 언어에 적어도 기초하여 새로운 코드를 생성하는 단계를 포함한다. 행동 모델을 생성하는 단계는 기존 코드의 하나 이상의 기능 영역을 식별하고 라벨링하는 단계 및 기존 코드에 의해 수행되는 단계들을 연결하는 하나 이상의 코드 경로를 식별하는 단계를 포함한다.</v>
      </c>
      <c r="E809" t="str">
        <v>Various embodiments of the present technology generally relate to the characterization and improvement of software applications. More specifically, some embodiments relate to systems and methods for modeling code behavior and generating new versions of the code based on the code behavior models. In some embodiments, a method of improving a codebase includes recording a run of the existing code, characterizing the code behavior via one or more models, prototyping new code according to a target language and target environment, deploying the new code to the target environment, and comparing the behavior of the new code to the behavior of the existing code. In some implementations, generating new code based on the behavior models includes using one or more machine learning techniques for code generation based on the target language and environment.</v>
      </c>
      <c r="F809" t="str">
        <v>2024.02.06</v>
      </c>
      <c r="G809" t="str">
        <v>2022.08.19</v>
      </c>
      <c r="H809" t="str">
        <v>[청구항1]
 1. A computer-implemented method of updating software code, the method comprising:recording a run of existing code written in a first programming language;interrogating the recording to generate a behavior model of the run, wherein the behavior model represents a behavior of the existing code, and wherein interrogating the recording comprises:identifying and labeling one or more functional areas of the existing code,identifying decision points and code branches between functional areas of the existing code, andidentifying one or more code paths connecting steps performed by the existing code;providing the behavior model and a target programming language as input to an artificial intelligence algorithm trained to generate new code based on the input, wherein:the new code, when executed, mimics the behavior of the existing code,the new code is written in the target programming language, andthe target programming language is a different programming language than the first programming language;receiving, as output from the artificial intelligence algorithm, the new code; anddeploying the new code to a target environment.</v>
      </c>
      <c r="I809">
        <v>20</v>
      </c>
      <c r="J809">
        <v>1</v>
      </c>
      <c r="K809" t="str">
        <v>US(10)</v>
      </c>
      <c r="L809" t="str">
        <v>-</v>
      </c>
      <c r="M809" t="str">
        <v>G06F-008/60</v>
      </c>
      <c r="N809" t="str">
        <v>G06F-0008/35</v>
      </c>
      <c r="O809" t="str">
        <v>AppLand Inc.</v>
      </c>
      <c r="P809" t="str">
        <v>11893364</v>
      </c>
      <c r="Q809" t="str">
        <v>17-891410</v>
      </c>
      <c r="R809" t="str">
        <v>2040.06.24</v>
      </c>
      <c r="S809" t="str">
        <v>AAA</v>
      </c>
      <c r="T809" t="str">
        <v>B</v>
      </c>
    </row>
    <row r="810" spans="1:20">
      <c r="A810">
        <v>1154</v>
      </c>
      <c r="B810" t="str">
        <v>KR</v>
      </c>
      <c r="C810" t="str">
        <v>언어 블록에 기반한 언어 학습 서비스 제공 방법 및 장치(method and apparatus of providing language service based on language blocks)</v>
      </c>
      <c r="D810" t="str">
        <v>[목적] 언어 블록 기반 언어 학습 서비스 제공 방법 및 장치가 제공된다.
[솔루션] 사용자 ID를 갖는 서비스 요청 정보를 수신하는 단계, 서비스 요청 정보를 수신한 후에 사용자 ID에 대응하는 사용자에 의해 보유되고 있는 것으로 식별되는 제1 복수의 형태소들 및 제2 복수의 형태소들을 포함하는 복수의 형태소들 중 하나의 형태소와 연관된 단어를 포함하는 제3 복수의 형태소들을 포함하는 문장을 생성하는 단계, 문장과 연관된 정보를 포함하는 언어 학습 콘텐츠를 제공하는 단계를 포함한다.</v>
      </c>
      <c r="E810" t="str">
        <v>다양한 실시예들은 언어 블록에 기반한 언어 학습 서비스 제공 방법 및 장치에 대한 것이다.</v>
      </c>
      <c r="F810" t="str">
        <v>2023.09.26</v>
      </c>
      <c r="G810" t="str">
        <v>2022.08.18</v>
      </c>
      <c r="H810" t="str">
        <v>[청구항1]
 전자 장치에 있어서, 
메모리 (memory); 및 상기 메모리와 연결된 하나 이상의 프로세서;를 포함하고, 
상기 하나 이상의 프로세서는: 
사용자 ID (identifier)를 포함하는 서비스 요청 정보를 수신; 
상기 서비스 요청 정보를 수신한 이후, 상기 사용자 ID에 대응되는 사용자가 보유한 것으로 식별되는 제1 복수의 형태소들과 제2 복수의 형태소들을 포함하는 복수의 형태소들 중 하나의 형태소와 관련된 단어를 포함하는 제3 복수의 형태소들을 포함하는 문장을 생성; 및
상기 문장과 관련된 정보를 포함하는 언어 학습 컨텐츠를 제공; 하도록 설정되고, 
상기 제1 복수의 형태소들 각각은, 제1 복수의 어형변화들을 가지고, 
상기 제3 복수의 형태소들 중 상기 하나의 형태소와 관련된 단어를 제외한 나머지 형태소들은 미리 설정된 문장 템플릿 (templet) 들 중에서 상기 사용자로부터 선택된 문장 템플릿에 포함되고, 
상기 제2 복수의 형태소들은, 상기 사용자로부터 선택된 문장 템플릿에 대응되고, 
상기 하나의 형태소는 상기 복수의 형태소들 중 상기 사용자 ID에 대응되는 사용자로부터 선택되고, 
상기 하나의 형태소가 선택됨에 따라, 상기 하나의 형태소에 대응되는 제2 복수의 어형변화들 각각과 적합도가 상기 문장 템플릿 내에서 상기 하나의 형태소와 관련된 단어 이후에 존재하며 상기 하나의 형태소와 관련된 단어와 가장 인접한 형태소 간의 획득되고, 
상기 하나의 형태소와 관련된 단어는, 상기 제2 복수의 어형변화들 중 상기 적합도가 최대값을 갖는 것이고, 
상기 언어 학습 컨텐츠를 제공; 하는 것은, 상기 문장을 디스플레이 하는 것을 포함하고, 
상기 문장이 디스플레이 됨에 있어서, 상기 제3 복수의 형태소들은 품사 (品詞)에 따라 구분되도록 부여된 서로 다른 색상으로 디스플레이 되고,
상기 적합도는, 상기 하나의 형태소와 상기 문장 템플릿 내에서 상기 하나의 형태소와 관련된 단어 이후에 존재하며 상기 하나의 형태소와 가장 인접한 상기 형태소가 입력됨에 따른 미리 학습된 인공지능 모델의 출력에 기초하여 획득되고,
상기 인공지능 모델은, 상기 인공지능 모델 획득을 위한 AI(artificial intelligence) 엔진에 기계 학습(machine learning)이 적용됨에 기초하여 미리 설정되고,
상기 기계 학습은:
(a) 상기 인공지능 모델 획득을 위한 훈련용 데이터에 기초하여 상기 AI 엔진을 학습; 
(b) 학습된 AI 엔진의 검증을 위한 테스트용 데이터가 상기 AI 엔진으로 입력됨에 대한 응답으로 출력되는 가공 데이터에 대한 제1 피드백 정보를 획득; 
(c) 상기 제1 피드백 정보에 기초하여 상기 AI 엔진을 업데이트; 및
(d) 상기 (a) 내지 (c) 가 반복되되, 상기 (a) 내지 (c) 가 반복될 때 마다 초기값 0 인 카운트 값이 1씩 증가되고, 상기 카운트 값이 미리 설정된 카운트 임계값과 일치됨에 기초하여 종료; 됨에 기초하여 수행되고,
상기 훈련용 데이터와 상기 테스트용 데이터는, 상기 인공지능 모델 획득을 위한 학습용 데이터에 기초하여 획득되고,
상기 학습용 데이터는, 미리 설정된 주기에 따라 주기적으로 외부 웹 사이트에서 수집되는 데이터를 포함하는 빅데이터에 기초하고,
상기 빅데이터는, 제1 복수의 문장들을 포함하고,
상기 학습용 데이터의 획득을 위하여, 상기 제1 복수의 문장들 중 비문(非文)을 제외하는 것을 포함하는 전처리가 수행되고,
상기 인공지능 모델의 획득 이후에도, 상기 미리 설정된 주기에 따라 주기적으로 외부 웹 사이트에서 데이터가 수집되고,
상기 인공지능 모델의 획득 이후에 상기 미리 설정된 주기에 따라 주기적으로 외부 웹 사이트에서 획득된 데이터에 기초하여, 상기 인공지능 모델의 업데이트를 위한 제2 피드백 정보가 형성되고,
상기 제2 피드백 정보는, 제2 복수의 문장들을 포함하고,
상기 제2 피드백 정보의 획득을 위하여, 상기 제2 복수의 문장들 중 비문을 제외하는 것을 포함하는 전처리가 수행되고,
상기 문장 템플릿은: 상기 제3 복수의 형태소들 중 상기 하나의 형태소와 관련된 단어를 제외한 나머지 형태소들을 각각 포함하는 복수의 블록(block) 들을 포함하고,
상기 복수의 블록들 각각의 색상은, 상기 제3 복수의 형태소들 중 각 블록에 포함되는 형태소의 품사에 따라 부여된 색상과 동일하고,
상기 문장 템플릿은: 상기 하나의 형태소와 관련된 단어를 위한 하나의 빈(emptied) 블록을 더 포함하고,
상기 빈 블록의 색상은, 상기 하나의 형태소와 관련된 단어의 품사에 따라 부여된 색상과 동일하고,
상기 문장 템플릿과 동시에 디스플레이된 상기 제1 복수의 형태소들 중 상기 하나의 형태소가 상기 빈 블록으로 드래그(drag) 앤 드롭(drop) 됨에 기초하여, (i) 상기 하나의 형태소가 선택된 것으로 식별되고, (ii) 상기 하나의 형태소가 상기 하나의 형태소와 관련된 단어로 자율적으로(autonomously) 변환되어 상기 빈 블록에 결합되고, (iii) 상기 언어 학습 컨텐츠의 제공을 위하여, 상기 문장 템플릿과 동시에 디스플레이된 상기 제1 복수의 형태소들의 표시는 오프(off) 되고, 상기 하나의 형태소와 관련된 단어가 상기 빈 블록에 결합됨에 기초하여 생성된 상기 문장의 표시는 유지되고,
상기 적합도의 최대값이 미리 설정된 임계치 이하인 경우, 상기 문장을 생성 및 상기 언어 학습 컨텐츠를 제공하는 것은 중단되고,
상기 적합도의 최대값이 미리 설정된 임계치 이하인 경우, 상기 문장을 생성 및 상기 언어 학습 컨텐츠를 제공하는 것은 중단되는 것은, 상기 적합도의 최대값이 미리 설정된 임계치 이하인 상기 제1 복수의 형태소들 중 상기 하나의 형태소가 상기 빈 블록으로 드래그 앤 드롭됨에 기초하여: (i) 상기 드래그 앤 드롭된 상기 하나의 형태소와 관련된 단어가 결합되지 않은 채로 상기 빈 블록이 유지되고, (ii) 상기 문장 템플릿에서 상기 적합도의 최대값이 미리 설정된 임계치 이하인 상기 제1 복수의 형태소들 중 상기 하나의 형태소는 사용 불가함이 안내되는 것을 포함하고,
상기 하나 이상의 프로세서는:
상기 서비스 요청 정보에 기초하여, 상기 사용자로부터 서비스 과금이 납부되었는지 여부를 식별하고,
상기 서비스 과금이 납부되지 않은 것으로 식별됨에 기초하여, 서비스 과금 납부 요청 정보를 피드백(feedback)하고,
상기 서비스 과금이 납부되지 않은 것으로 식별됨에 기초하여, 상기 문장을 생성 및 상기 언어 학습 컨텐츠를 제공하는 것은 드롭(drop) 되고,
상기 서비스 요청 정보는 상기 사용자가 서비스 구독자(subscriber) 인지 여부를 지시하는 정보를 포함하고,
상기 서비스 구독자 인지 여부를 지시하는 정보가 상기 사용자가 서비스 구독자가 아님을 지시하는 경우, 상기 서비스 요청 정보는 상기 사용자로부터 일회성(one-time) 과금이 납부되었는지 여부를 지시하는 정보를 더 포함하고, 
상기 서비스 구독자 인지 여부를 지시하는 정보가 상기 사용자가 서비스 구독자임을 지시하는 경우, 상기 서비스 요청 정보는 상기 일회성 과금이 납부되었는지 여부를 지시하는 정보를 포함하지 않고,
상기 서비스 구독자 인지 여부를 지시하는 정보가 상기 사용자가 서비스 구독자임을 지시하는 경우, 상기 서비스 과금이 납부된 것으로 식별되고, 
상기 일회성 과금이 납부되었는지 여부를 지시하는 정보가 상기 일회성 과금이 납부되었음을 지시하는 경우, 상기 서비스 과금이 납부된 것으로 식별되고,
상기 일회성 과금이 납부되었는지 여부를 지시하는 정보가 상기 일회성 과금이 납부되지 않았음을 지시하는 경우, 상기 서비스 과금이 납부되지 않은 것으로 식별되고,
상기 미리 설정된 문장 템플릿들은 언어 학습 난이도에 따라 미리 구별되어 저장되고,
상기 하나 이상의 프로세서는, 상기 사용자를 포함하는 복수의 사용자들 간에 음성채팅을 지원하는 가상 공간 내에서 상기 문장을 디스플레이 하고,
상기 가상 공간은 상기 언어 학습 난이도에 따라 다르게 생성되고,
상기 가상 공간 내에, 상기 복수의 사용자들 각각에 대응되는 복수의 아바타(avatar) 들이 생성되고,
상기 복수의 사용자들은, 상기 언어 학습 난이도 중 동일한 언어 학습 난이도를 선택한 복수의 사용자들이고,
상기 제1 복수의 형태소들은, 특정 형태소를 포함하고 상기 가상 공간 내의 임의의 위치에서 임의로 디스플레이 되는 특정 블록을 상기 사용자가 상기 사용자에 대응되는 아바타를 제어하여 획득함에 기초하여 상기 사용자에 대응되는 사용자 계정에 적립되고,
상기 하나 이상의 프로세서는:
미리 설정된 복수의 강의 동영상들 중 상기 하나의 형태소 또는 상기 문장 템플릿 중 하나 이상과 관련된 강의 동영상을 디스플레이하고,
상기 언어 학습 컨텐츠를 제공한 이후 미리 설정된 시간 이후 상기 언어 학습 컨텐츠의 복습을 위한 복습 컨텐츠가 제공되고,
상기 언어 학습 컨텐츠가 제공된 이후부터 상기 복습 컨텐츠가 제공되기 전까지, 상기 복습 컨텐츠가 제공될 시점까지 남은 시간에 대한 알림이 제공되는, 전자 장치.</v>
      </c>
      <c r="I810">
        <v>1</v>
      </c>
      <c r="J810">
        <v>0</v>
      </c>
      <c r="K810" t="str">
        <v>KR(1)</v>
      </c>
      <c r="L810" t="str">
        <v>-</v>
      </c>
      <c r="M810" t="str">
        <v>G06Q-050/20</v>
      </c>
      <c r="N810" t="str">
        <v>G06Q-0050/20</v>
      </c>
      <c r="O810" t="str">
        <v>이승현</v>
      </c>
      <c r="P810" t="str">
        <v>2584732</v>
      </c>
      <c r="Q810" t="str">
        <v>2022-0103594</v>
      </c>
      <c r="R810" t="str">
        <v>2042.08.18</v>
      </c>
      <c r="S810" t="str">
        <v>AAA</v>
      </c>
      <c r="T810" t="str">
        <v>B</v>
      </c>
    </row>
    <row r="811" spans="1:20">
      <c r="A811">
        <v>1155</v>
      </c>
      <c r="B811" t="str">
        <v>KR</v>
      </c>
      <c r="C811" t="str">
        <v>인공지능 기반의 파라미터 예측 모델의 생성을 통해, 도형 이미지에 대응되는 캐드 프로그램용 파라미터를 예측할 수 있는 전자 장치 및 그 동작 방법(electronic device capable of predicting parameters for a cad program corresponding to a figure image through generation of an artificial intelligence-based parameter prediction model and the operating method thereof)</v>
      </c>
      <c r="D811" t="str">
        <v>[목적] 인공지능 기반의 파라미터 예측 모델 및 이를 이용한 전자 장치 및 방법을 제공한다.
[솔루션] 전자 장치는 훈련용 그래픽 이미지와 인공지능용 그래픽 이미지에 대응되는 파라미터에 대한 데이터를 저장하는 저장부 및 저장부에 저장된 트레이닝용 그래픽 이미지 중 하나를 선택하고, 선택된 그래픽 이미지에 대응되는 파라미터에 대한 데이터를 예측하는 예측부를 포함한다.</v>
      </c>
      <c r="E811" t="str">
        <v>인공지능 기반의 파라미터 예측 모델의 생성을 통해, 도형 이미지에 대응되는 캐드(Computer Aided Design: CAD) 프로그램용 파라미터를 예측할 수 있는 전자 장치 및 그 동작 방법이 개시된다. 본 발명에 따른 전자 장치 및 그 동작 방법은 소정의 도형 이미지가 입력으로 인가되면, 인공지능 기반의 파라미터 예측 모델을 통해서, 해당 도형 이미지에 매칭되는 캐드 프로그램에서의 도형의 형상을 표현하기 위한 파라미터에 대한 데이터 값을 예측해 줌으로써, 캐드 활용에 익숙하지 않은 사용자들도 손쉽게 캐드용 도형 데이터를 확보할 수 있도록 지원할 수 있다.</v>
      </c>
      <c r="F811" t="str">
        <v>-</v>
      </c>
      <c r="G811" t="str">
        <v>2022.08.17</v>
      </c>
      <c r="H811" t="str">
        <v>[청구항1]
 인공지능 기반의 파라미터 예측 모델의 생성을 통해, 도형 이미지에 대응되는 캐드 프로그램용 파라미터를 예측할 수 있는 전자 장치에 있어서,
사전 설정된 복수의 훈련용 도형 이미지들과, 상기 복수의 훈련용 도형 이미지들 각각에 대응되는 n가지 종류의 파라미터들 - 상기 n가지 종류의 파라미터들은, 사전 설정된 캐드(Computer Aided Design: CAD) 프로그램에서 도형의 형상을 표현하기 위해 사용되는 사전 설정된 파라미터를 의미함 - 에 대한 실제 데이터 값으로 구성된 트레이닝 세트가 저장되어 있는 트레이닝 세트 저장부;
상기 트레이닝 세트 저장부에 저장되어 있는 상기 복수의 훈련용 도형 이미지들 중 어느 하나의 훈련용 도형 이미지를 선정하여, 상기 선정된 훈련용 도형 이미지와 그에 대응되는 상기 n가지 종류의 파라미터들에 대한 실제 데이터 값을 기초로, 도형 이미지로부터 상기 캐드 프로그램에서 사용되는 상기 n가지 종류의 파라미터들에 대한 데이터 값을 예측하는 학습 모델을 생성하기 위한 기계학습 과정을, 상기 복수의 훈련용 도형 이미지들 각각에 대해 반복 수행함으로써, 파라미터 예측 모델을 생성하는 모델 생성부; 및
상기 파라미터 예측 모델의 생성이 완료된 이후에, 제1 도형 이미지가 입력으로 인가되면서, 상기 제1 도형 이미지에 대응되는 상기 n가지 종류의 파라미터들에 대한 데이터 값을 예측할 것을 지시하는 예측 명령이 인가되면, 상기 파라미터 예측 모델을 기초로 상기 제1 도형 이미지에 대응되는 상기 n가지 종류의 파라미터들에 대한 데이터 값을 예측하는 파라미터 예측부
를 포함하는 전자 장치.</v>
      </c>
      <c r="I811">
        <v>12</v>
      </c>
      <c r="J811">
        <v>0</v>
      </c>
      <c r="K811" t="str">
        <v>KR(1)</v>
      </c>
      <c r="L811" t="str">
        <v>-</v>
      </c>
      <c r="M811" t="str">
        <v>G06F-030/27</v>
      </c>
      <c r="N811" t="str">
        <v>G06F-0030/27</v>
      </c>
      <c r="O811" t="str">
        <v>인천대학교 산학협력단</v>
      </c>
      <c r="P811" t="str">
        <v>-</v>
      </c>
      <c r="Q811" t="str">
        <v>2022-0102757</v>
      </c>
      <c r="R811" t="str">
        <v>-</v>
      </c>
      <c r="S811" t="str">
        <v>ABA</v>
      </c>
      <c r="T811" t="str">
        <v>B</v>
      </c>
    </row>
    <row r="812" spans="1:20">
      <c r="A812">
        <v>1156</v>
      </c>
      <c r="B812" t="str">
        <v>CN</v>
      </c>
      <c r="C812" t="str">
        <v>Road structure perception method and device</v>
      </c>
      <c r="D812" t="str">
        <v>[목적] 도로 구조 인지 방법 및 장치, 도로 구조 인지 모델 학습 방법 및 장치, 전자 장치 및 저장 매체를 제공한다.
[솔루션] 구체적인 일 실시예는, 맵 데이터에 기초하여, 현재 위치 주변의 도로 구조를 특징짓는 제1 인지 결과를 결정하는 단계; 미리 학습된 도로 구조 인지 모델에 의해, 현재 위치 주변의 도로 구조를 특징짓는 제2 인지 결과를 결정하는 단계; 및 제1 인지 결과 및 제2 인지 결과에 기초하여 현재 위치 주변의 도로 구조를 특징짓는 최종 인지 결과를 생성하는 단계를 포함한다.</v>
      </c>
      <c r="E812" t="str">
        <v>The present disclosure provides a method, an apparatus, an electronic device, a storage medium and a program product for perceiving a road structure, and relates to the technical field of artificial intelligence and, in particular, to the technical field of deep learning and automatic driving. A specific implementation includes: determining, based on map data, a first perceiving result characterizing a road structure around a current position; determining, by a road structure perceiving model trained in advance, a second perceiving result characterizing the road structure around the current position; and generating a final perceiving result characterizing the road structure around the current position based on the first perceiving result and the second perceiving result.</v>
      </c>
      <c r="F812" t="str">
        <v>2023.08.04</v>
      </c>
      <c r="G812" t="str">
        <v>2022.08.17</v>
      </c>
      <c r="H812" t="str">
        <v>[청구항1]
 1. A method of road structure perception, comprising:Based on the map data, determine the first perceptual result that characterizes the road structure around the current location;By pre-trained road structure perception model, the secondary perception result representing the road structure around the current position is determined;According to the preset priority of the first perception result and the second perception result in different scenarios, the final perception result characterizing the road structure around the current position is generated;The map data is corrected according to the road elements that meet the confidence requirement in the second perception result.</v>
      </c>
      <c r="I812">
        <v>18</v>
      </c>
      <c r="J812">
        <v>0</v>
      </c>
      <c r="K812" t="str">
        <v>CN(2), US(1)</v>
      </c>
      <c r="L812" t="str">
        <v>-</v>
      </c>
      <c r="M812" t="str">
        <v>G06V-020/58</v>
      </c>
      <c r="N812" t="str">
        <v>-</v>
      </c>
      <c r="O812" t="str">
        <v>APOLLO ZHILIAN BEIJING TECHNOLOGY CO LTD</v>
      </c>
      <c r="P812" t="str">
        <v>115240171</v>
      </c>
      <c r="Q812" t="str">
        <v>2022-10987210</v>
      </c>
      <c r="R812" t="str">
        <v>-</v>
      </c>
      <c r="S812" t="str">
        <v>ABA</v>
      </c>
      <c r="T812" t="str">
        <v>B</v>
      </c>
    </row>
    <row r="813" spans="1:20">
      <c r="A813">
        <v>1157</v>
      </c>
      <c r="B813" t="str">
        <v>US</v>
      </c>
      <c r="C813" t="str">
        <v>Ai platform with customizable virtue scoring models and methods for use therewith</v>
      </c>
      <c r="D813" t="str">
        <v>[목적] 개발에 사용되는 처리 시스템 및 애플리케이션을 제공하기 위해, 인공 지능 모델 또는 다른 콘텐츠의 분석 사용을 제공한다.
[솔루션] 시스템은 프로세서 및 저장 매체를 갖는 머신을 사용하여 사용자 상호작용에 기초하여 커스텀 조사 데이터를 생성한다. 또한 설문조사 결과를 접수하고, 설문조사 데이터 및 결과를 바탕으로 맞춤형 모델을 만들고, 콘텐츠 데이터를 접수하고, 콘텐츠에 대한 점수를 예측하고, 예측된 점수를 화면에 표시한다.</v>
      </c>
      <c r="E813" t="str">
        <v>A system operates by: generating, via a machine that includes at least one processor and a non-transitory machine-readable storage medium and utilizing a graphical user interface, custom survey data in response to user interactions with the graphical user interface; receiving, via the machine and responsive to the custom survey data, survey results data; generating, utilizing machine learning and via the machine, a customized virtue scoring model based on the custom survey data and the survey results data; receiving, via the machine, content data; generating, via the machine and utilizing the customized virtue scoring model, predicted virtue score data associated with the content data; and facilitating display, via the graphical user interface, the predicted virtue score data associated with the content data.</v>
      </c>
      <c r="F813" t="str">
        <v>-</v>
      </c>
      <c r="G813" t="str">
        <v>2022.08.17</v>
      </c>
      <c r="H813" t="str">
        <v>[청구항1]
 1. A method comprising:generating, via a machine that includes at least one processor and a non-transitory machine-readable storage medium and utilizing a graphical user interface, custom survey data in response to user interactions with the graphical user interface;receiving, via the machine and responsive to the custom survey data, survey results data;generating, utilizing machine learning and via the machine, a customized virtue scoring model based on the custom survey data and the survey results data;receiving, via the machine, content data;generating, via the machine and utilizing the customized virtue scoring model, predicted virtue score data associated with the content data; andfacilitating display, via the graphical user interface, the predicted virtue score data associated with the content data.</v>
      </c>
      <c r="I813">
        <v>20</v>
      </c>
      <c r="J813">
        <v>0</v>
      </c>
      <c r="K813" t="str">
        <v>WO(1), EP(1), US(3)</v>
      </c>
      <c r="L813" t="str">
        <v>-</v>
      </c>
      <c r="M813" t="str">
        <v>G06N-005/04</v>
      </c>
      <c r="N813" t="str">
        <v>G06N-0005/045</v>
      </c>
      <c r="O813" t="str">
        <v>Virtuous AI, Inc.</v>
      </c>
      <c r="P813" t="str">
        <v>-</v>
      </c>
      <c r="Q813" t="str">
        <v>17-820398</v>
      </c>
      <c r="R813" t="str">
        <v>-</v>
      </c>
      <c r="S813" t="str">
        <v>AAC</v>
      </c>
      <c r="T813" t="str">
        <v>B</v>
      </c>
    </row>
    <row r="814" spans="1:20">
      <c r="A814">
        <v>1158</v>
      </c>
      <c r="B814" t="str">
        <v>KR</v>
      </c>
      <c r="C814" t="str">
        <v>메타버스 내에서 수행되는 ai기반 음악nft 생성 시스템(the music-nft generating system based on ai performed in metaverse)</v>
      </c>
      <c r="D814" t="str">
        <v>[목적] AI 기반의 메타버스에서 수행되는 AI 기반의 음악 NFT 생성 시스템을 제공한다.
[솔루션] AI 기반의 음악 NFT 생성 시스템은 머신 학습된 인공지능 음악 모델을 이용하여 복수의 AI 음악 조각을 생성하고, 생성된 복수의 AI 음악 조각을 미리 정해진 길이 단위로 분할하여 AI 음악 조각으로 분할하는 AI 음악 생성부, AI 음악 조각을 데이터베이스에 저장하는 메타버스 관리부 및 메타버스 관리부에 의해 생성된 사용자 음악 조각에 대한 NFT를 생성하는 NFT 생성부를 포함한다.</v>
      </c>
      <c r="E814" t="str">
        <v>본 발명은 메타버스 내에서 수행되는 AI기반 음악NFT 생성 시스템으로서, 더 구체적으로는, AI음악 작곡 시스템 내부의 인공지능작곡모델이 복수의 AI음악을 생성하고, 생성한 복수의 AI음악 각각을 기설정된 길이 단위로 분할하여 AI음악조각을 생성하고, 상기 AI음악조각을 메타버스 내의 임의의 위치에 배치하면, 메타버스에 입장한 사용자는 메타버스 내에서의 활동을 통해 1 이상의 AI음악조각을 수집하고, 수집한 1 이상의 AI음악조각을 통해 본인만의 노래를 쉽게 작곡할 수 있으며, 해당 노래에 대한 NFT를 발행하여 부가가치를 창출할 수 있는, 메타버스 내에서 수행되는 AI기반 음악NFT 생성 시스템에 관한 것이다.</v>
      </c>
      <c r="F814" t="str">
        <v>2023.06.30</v>
      </c>
      <c r="G814" t="str">
        <v>2022.08.12</v>
      </c>
      <c r="H814" t="str">
        <v>[청구항1]
 메타버스 내에서 수행되는 AI기반 음악NFT 생성 시스템으로서,
기계학습된 인공지능작곡모델을 이용하여 AI음악을 생성하고, 생성한 AI음악을 복수의 AI음악조각으로 분할하는 AI음악생성부;
메타버스를 운영하는 메타버스관리부; 및
사용자가 생성한 사용자음악을 데이터베이스에 오디오파일형태로 저장하고, 외부의 블록체인네트워크와 연동하여 상기 사용자음악에 대해 NFT를 발행하는 NFT발행부;를 포함하고,
상기 메타버스관리부는, 
복수의 사용자가 본인의 캐릭터를 통해 입장가능한 가상공간으로 구성된 메타버스를 생성하고, 상기 복수의 AI음악조각을 메타버스 내 임의의 공간에 배치하고, 상기 메타버스에 입장가능한 복수의 사용자가 상기 메타버스 내에 배치된 복수의 AI음악조각을 수집할 수 있는 서비스를 제공하되, 복수의 사용자 각각은 상기 메타버스 내에서 특정 공간에 위치하는 AI음악조각을 발견하여 수집하거나, 혹은 AI음악조각마다 설정된 수행과제를 해결함으로써 해당 AI음악조각을 수집할 수 있는 메타버스제공부;
상기 사용자가 수집한 2 이상의 AI음악조각을 조합 또는 배열함으로써, 상기 사용자 고유의 사용자음악을 생성하는 서비스를 제공하는 음악조각병합부;
상기 NFT발행부에 의하여 발행된 음악NFT에 해당하는 사용자음악을 소유하고 있는 사용자가, 상기 사용자음악의 일부를 사용자음악조각으로 생성할 수 있는 서비스를 제공하는 사용자음악조각생성부; 및
상기 사용자는 상기 사용자가 소유한 오디오파일, 혹은 상기 사용자가 생성한 상기 사용자음악조각을 제3사용자에게 판매, 교환, 및 양도할 수 있는 서비스를 제공하는 음악NFT거래부;를 포함하는, AI기반 음악NFT 생성 시스템.</v>
      </c>
      <c r="I814">
        <v>4</v>
      </c>
      <c r="J814">
        <v>1</v>
      </c>
      <c r="K814" t="str">
        <v>KR(1)</v>
      </c>
      <c r="L814" t="str">
        <v>-</v>
      </c>
      <c r="M814" t="str">
        <v>G06Q-050/10</v>
      </c>
      <c r="N814" t="str">
        <v>G06Q-0050/10</v>
      </c>
      <c r="O814" t="str">
        <v>한국전자인증 주식회사</v>
      </c>
      <c r="P814" t="str">
        <v>2551872</v>
      </c>
      <c r="Q814" t="str">
        <v>2022-0101257</v>
      </c>
      <c r="R814" t="str">
        <v>2042.08.12</v>
      </c>
      <c r="S814" t="str">
        <v>ADB</v>
      </c>
      <c r="T814" t="str">
        <v>A</v>
      </c>
    </row>
    <row r="815" spans="1:20">
      <c r="A815">
        <v>1159</v>
      </c>
      <c r="B815" t="str">
        <v>US</v>
      </c>
      <c r="C815" t="str">
        <v>Denoising of raw camera images using ai-based image denoising</v>
      </c>
      <c r="D815" t="str">
        <v>[목적] 이미지 디노이징을 위한 딥 러닝 방법을 제공한다.
[솔루션] 일 버전에서, 방법은 일련의 원시 이미지를 보고, 광 흐름에 기초하여 이들을 조정하고, 변화에 기초하여 텐서를 생성하고, 기계 학습 모델에 기초하여 새로운 원시 이미지를 생성하는 단계를 포함한다.</v>
      </c>
      <c r="E815" t="str">
        <v>In one embodiment, a method includes accessing a sequence of raw images comprising at least a first raw image, a second raw image, and a third raw image sequentially, wherein the second raw image comprises image noise, warping the first and third raw images with respect to the second raw image based on an optical flow associated with the sequence of raw images, generating an input tensor based on the first warped raw image, the second raw image, and the third warped raw image, and generating a denoised raw image based on one or more machine-learning models for the second raw image based on the input tensor.</v>
      </c>
      <c r="F815" t="str">
        <v>-</v>
      </c>
      <c r="G815" t="str">
        <v>2022.08.12</v>
      </c>
      <c r="H815" t="str">
        <v>[청구항1]
 1. A method comprising, by one or more computing systems:accessing a sequence of raw images comprising at least a first raw image, a second raw image, and a third raw image sequentially, wherein the second raw image comprises image noise;warping the first and third raw images with respect to the second raw image based on an optical flow associated with the sequence of raw images;generating an input tensor based on the first warped raw image, the second raw image, and the third warped raw image; andgenerating, based on one or more machine-learning models, a denoised raw image for the second raw image based on the input tensor.</v>
      </c>
      <c r="I815">
        <v>20</v>
      </c>
      <c r="J815">
        <v>4</v>
      </c>
      <c r="K815" t="str">
        <v>US(1)</v>
      </c>
      <c r="L815" t="str">
        <v>-</v>
      </c>
      <c r="M815" t="str">
        <v>G06T-005/00</v>
      </c>
      <c r="N815" t="str">
        <v>G06T-0005/002</v>
      </c>
      <c r="O815" t="str">
        <v>Meta Platforms, Inc.</v>
      </c>
      <c r="P815" t="str">
        <v>-</v>
      </c>
      <c r="Q815" t="str">
        <v>17-887157</v>
      </c>
      <c r="R815" t="str">
        <v>-</v>
      </c>
      <c r="S815" t="str">
        <v>ABA</v>
      </c>
      <c r="T815" t="str">
        <v>B</v>
      </c>
    </row>
    <row r="816" spans="1:20">
      <c r="A816">
        <v>1160</v>
      </c>
      <c r="B816" t="str">
        <v>WO</v>
      </c>
      <c r="C816" t="str">
        <v>Image processing method and apparatus, and computer device, storage medium and program product</v>
      </c>
      <c r="D816" t="str">
        <v>[목적] 영상 처리 방법, 장치, 컴퓨터, 저장 매체 및 관련 기술에서 얼굴 변화 효과가 좋지 않은 문제점을 해결할 수 있는 프로그램을 제공한다.
[솔루션] 이 프로세스는: 사진 내의 얼굴의 이름 및 그 속성들을 얻는 단계; 이름 및 속성들을 사용하여 사진 내의 얼굴을 변경하는 단계; 이름 및 속성들에 기초하여 사진 내의 얼굴의 맵을 생성하는 단계; 이름 및 속성들에 기초하여 사진 내의 얼굴을 위치시키는 방법을 결정하는 단계; 마스크에 기초하여 얼굴의 속성들을 결정하는 단계; 얼굴의 속성들에 기초하여 새로운 맵을 생성하는 단계; 및 새로운 맵을 다음 계층으로 전송하는 단계를 포함한다.</v>
      </c>
      <c r="E816" t="str">
        <v>The present application relates to the technical fields of artificial intelligence, machine learning, intelligent transportation, etc. Provided are an image processing method and apparatus, and a computer device, a storage medium and a program product. The method comprises: in response to a face swapping request, which is used for requesting that a target face in a target image is swapped to a source face in a source image, inputting an identity feature of the source image and an initial attribute feature of at least one scale of the target image into a face swapping model, and iteratively performing feature fusion on the identity feature and the initial attribute feature of the at least one scale by means of the face swapping model, so as to obtain a fused feature; and on the basis of the fused feature, generating a target face swapped image by means of the face swapping model, and outputting the target face swapped image, wherein a face in the target face swapped image fuses the identity feature of the source face and a target attribute feature of the target face.</v>
      </c>
      <c r="F816" t="str">
        <v>-</v>
      </c>
      <c r="G816" t="str">
        <v>2022.08.11</v>
      </c>
      <c r="H816" t="str">
        <v>[청구항1]
 An image processing method performed by a computer device comprising:In response to the received face-swapping request, obtain the identity features of the source image and the initial attribute features of at least one scale of the target image;the face-swapping request is used to request that the target face in the target image be replaced with the source face in the source image, the identity feature represents the object to which the source face belongs, and the initial attribute feature represents the three-dimensional attributes of the target face;input the identity features and the initial attribute features of at least one scale into the face-swapping model;through the face-swapping model, the identity features and the initial attribute features of at least one scale are iteratively fused to obtain the fusion features;generating a target face-swapping image through the face-swapping model based on the fusion features and outputting the target face-swapping image;wherein, the face in the target face-swapping image is fused with the identity features of the source face and the target attribute features of the target face.</v>
      </c>
      <c r="I816">
        <v>15</v>
      </c>
      <c r="J816">
        <v>1</v>
      </c>
      <c r="K816" t="str">
        <v>IN(1), JP(2), KR(2), WO(1), CN(1), EP(1), US(1)</v>
      </c>
      <c r="L816" t="str">
        <v>-</v>
      </c>
      <c r="M816" t="str">
        <v>G06T-003/00</v>
      </c>
      <c r="N816" t="str">
        <v>G06T-0003/4038</v>
      </c>
      <c r="O816" t="str">
        <v>TENCENT TECHNOLOGY (SHENZHEN) COMPANY LIMITED</v>
      </c>
      <c r="P816" t="str">
        <v>-</v>
      </c>
      <c r="Q816" t="str">
        <v>PCT/CN2022/111736</v>
      </c>
      <c r="R816" t="str">
        <v>-</v>
      </c>
      <c r="S816" t="str">
        <v>ABB</v>
      </c>
      <c r="T816" t="str">
        <v>B</v>
      </c>
    </row>
    <row r="817" spans="1:20">
      <c r="A817">
        <v>1161</v>
      </c>
      <c r="B817" t="str">
        <v>EP</v>
      </c>
      <c r="C817" t="str">
        <v>Image processing method and apparatus, and computer device, storage medium and program product</v>
      </c>
      <c r="D817" t="str">
        <v>[목적] 얼굴 변경 후 화질을 향상시킬 수 있는 영상 처리 방법 및 장치, 컴퓨터 장치, 컴퓨터 판독 가능한 저장 매체 및 컴퓨터 프로그램 제품을 제공한다.
[솔루션] 이미지 처리 방법은 새로운 이미지를 생성하기 위해 사진으로부터 특징들을 결합하는 단계를 포함한다. 그러면 이 새 이미지가 원본 이미지와 결합되어 새 이미지를 만듭니다.</v>
      </c>
      <c r="E817" t="str">
        <v>This application provides an image processing method and apparatus, a computer device, a storage medium, and a program product, and relates to technical fields such as artificial intelligence, machine learning, and intelligent transportation. In response to a face change request, an identity feature of a source image and an initial attribute feature of at least one scale of a target image are inputted into a face change model, where the face change request is used for requesting to change a target face in the target image into a source face in the source image; and feature fusion is iteratively performed on the identity feature and the initial attribute feature of the at least one scale to obtain a post-fusion feature by using the face change model. A target face change image is generated based on the post-fusion feature by using the face change model, and the target face change image is outputted. A face in the target face change image is fused with an identity feature of the source face and a target attribute feature of the target face.</v>
      </c>
      <c r="F817" t="str">
        <v>-</v>
      </c>
      <c r="G817" t="str">
        <v>2022.08.11</v>
      </c>
      <c r="H817" t="str">
        <v>[청구항1]
An image processing method, performed by a computer device and comprising:
acquiring an identity feature of a source image and an initial attribute feature of at least one scale of a target image in response to a received face change request;
the face change request being used for requesting to replace a target face in the target image with a source face in the source image, the identity feature representing an object to which the source face belongs, and the initial attribute feature representing a three-dimensional attribute of the target face;
inputting the identity feature and the initial attribute feature of the at least one scale into a face change model;
iteratively performing feature fusion on the identity feature and the initial attribute feature of the at least one scale by using the face change model to obtain a post-fusion feature; and
generating a target face change image based on the post-fusion feature by using the face change model, and outputting the target face change image;
a face in the target face change image being fused with an identity feature of the source face and a target attribute feature of the target face.</v>
      </c>
      <c r="I817">
        <v>15</v>
      </c>
      <c r="J817">
        <v>0</v>
      </c>
      <c r="K817" t="str">
        <v>IN(1), JP(2), KR(2), WO(1), CN(1), EP(1), US(1)</v>
      </c>
      <c r="L817" t="str">
        <v>-</v>
      </c>
      <c r="M817" t="str">
        <v>G06T-003/00</v>
      </c>
      <c r="N817" t="str">
        <v>-</v>
      </c>
      <c r="O817" t="str">
        <v>Tencent Technology (Shenzhen) Company Limited</v>
      </c>
      <c r="P817" t="str">
        <v>-</v>
      </c>
      <c r="Q817" t="str">
        <v>2022-783415</v>
      </c>
      <c r="R817" t="str">
        <v>-</v>
      </c>
      <c r="S817" t="str">
        <v>ABC</v>
      </c>
      <c r="T817" t="str">
        <v>B</v>
      </c>
    </row>
    <row r="818" spans="1:20">
      <c r="A818">
        <v>1162</v>
      </c>
      <c r="B818" t="str">
        <v>CN</v>
      </c>
      <c r="C818" t="str">
        <v>Intelligent gate control system and method for container yard</v>
      </c>
      <c r="D818" t="str">
        <v>[목적] 컨테이너 야드를 위한 지능형 게이트 제어 시스템 및 방법을 제공한다.
[솔루션] 컨테이너 야드용 게이트 제어 시스템은 전방부, 게이트 제어부 및 인간-기계 상호 작용부의 3개의 주요부를 갖는다. 앞부분은 번호판 및 박스 번호를 수집하여 게이트 제어부로 보냅니다. 게이트 제어부는 번호판 및 박스 번호에서 작동하고, 결과를 생성하여 인간-기계 상호 작용부에 전송한다. 휴먼-머신 상호작용 부분은 상이한 업무 결과에 기초하여 영수증, 과금 코드 및 리프트 바를 인쇄한다. 이 시스템은 기계학습과 AI 이미지 인식 기술을 활용해 차선에 진입하는 컨테이너와 트럭을 신속 정확하게 파악한다.</v>
      </c>
      <c r="E818" t="str">
        <v>The invention provides an intelligent gate control system and method for a container yard. The intelligent gate control system comprises a front-end acquisition module, a gate control module and a man-machine interaction module, the front-end acquisition module acquires license plate information and box number information and transmits the information to the gate control module; the gate control module is used for performing docking operation on the license plate information and the container number information, generating operation result information and transmitting the operation result information to the man-machine interaction module; the man-machine interaction module is used for performing receipt printing, two-dimensional code charging and lever lifting in and out operation according to different business types of operation result information; based on the current advanced machine learning and AI image recognition technology, information of containers and container trucks entering a lane can be quickly and accurately recognized, the recognized information is analyzed and calculated through a system and interacts with a storage yard business system, and high automation of entrance and exit of the containers and the container trucks at the gate is achieved.</v>
      </c>
      <c r="F818" t="str">
        <v>-</v>
      </c>
      <c r="G818" t="str">
        <v>2022.08.11</v>
      </c>
      <c r="H818" t="str">
        <v>[청구항1]
 1. An intelligent gate control system of container yard, which is characterized in that it includes: front-end acquisition module, gate control module and human-computer interaction module;The front-end collection module includes an information collection unit such as a truck license plate information collection unit and a container box number, the truck license plate information collection unit collects the license plate information of the vehicle passing through the gate, the container box number and other information collection unit collects the box number information passing through the gate, and transmits the collected license plate information and box number information to the gate control module;The gate control module is configured to perform docking operations on license plate information and box number information, generate calculation result information and transmit it to the human-computer interaction module;The human-computer interaction module is configured for printing receipts, charging two-dimensional codes and lifting bars in and out of the field according to different business types of calculation result information.</v>
      </c>
      <c r="I818">
        <v>10</v>
      </c>
      <c r="J818">
        <v>3</v>
      </c>
      <c r="K818" t="str">
        <v>CN(1)</v>
      </c>
      <c r="L818" t="str">
        <v>-</v>
      </c>
      <c r="M818" t="str">
        <v>G06V-020/54</v>
      </c>
      <c r="N818" t="str">
        <v>-</v>
      </c>
      <c r="O818" t="str">
        <v>SANLLY CONTAINER SERVICE CO LTD | XIAMEN XINSANLI CONTAINER SERVICE CO LTD</v>
      </c>
      <c r="P818" t="str">
        <v>-</v>
      </c>
      <c r="Q818" t="str">
        <v>2022-10961671</v>
      </c>
      <c r="R818" t="str">
        <v>-</v>
      </c>
      <c r="S818" t="str">
        <v>AEA</v>
      </c>
      <c r="T818" t="str">
        <v>B</v>
      </c>
    </row>
    <row r="819" spans="1:20">
      <c r="A819">
        <v>1163</v>
      </c>
      <c r="B819" t="str">
        <v>US</v>
      </c>
      <c r="C819" t="str">
        <v>Translation method, electronic device and storage medium</v>
      </c>
      <c r="D819" t="str">
        <v>[목적] 번역 방법을 제공하기 위해, 전자 장치 및 저장 매체가 개시된다.
[솔루션] 일 구현예는 번역 프로세스의 동일한 반복에서 번역될 특정 문장에 대해 미리 학습된 복수의 번역 모델들 각각에 의해 생성된 중간 번역 결과를 획득하여 복수의 중간 번역 결과들을 획득하는 단계; 복수의 중간 번역 결과들에 기초하여 동시 발생 단어를 획득하는 단계; 및 동시 발생 단어에 기초하여 특정 문장의 목표 번역 결과를 획득하는 단계를 포함한다.</v>
      </c>
      <c r="E819" t="str">
        <v>A translation method, an electronic device and a storage medium, which relate to the field of artificial intelligence technologies, such as machine learning technologies, information processing technologies, are disclosed. An implementation includes: acquiring an intermediate translation result generated by each of multiple pre-trained translation models for a to-be-translated specified sentence in a same iteration of a translation process, so as to obtain multiple intermediate translation results; acquiring a co-occurrence word based on the multiple intermediate translation results; and acquiring a target translation result of the specified sentence based on the co-occurrence word.</v>
      </c>
      <c r="F819" t="str">
        <v>2025.01.14</v>
      </c>
      <c r="G819" t="str">
        <v>2022.08.10</v>
      </c>
      <c r="H819" t="str">
        <v>[청구항1]
 1. A machine translation method implemented by a computer, comprising:acquiring an intermediate translation result generated by each of multiple translation models for a to-be-translated specified sentence in a same iteration of a translation process, so as to obtain multiple intermediate translation results; wherein each of the multiple translation models generates a complete sentence translation result through multiple iterations, several words are selected and fixed in each iteration and used for generating other words in subsequent iteration;acquiring one or more co-occurrence words by comparing the multiple intermediate translation results generated in each same iteration;controlling translation models which generated intermediate translation results including the one or more co-occurrence words to implement a subsequent iteration based on the one or more co-occurrence words;obtaining at least two candidate translation results including multiple co-occurrence words generated respectively by at least two translation models in a last iteration; andacquiring a target translation result of the specified sentence from the at least two candidate translation results.</v>
      </c>
      <c r="I819">
        <v>14</v>
      </c>
      <c r="J819">
        <v>0</v>
      </c>
      <c r="K819" t="str">
        <v>CN(2), US(2)</v>
      </c>
      <c r="L819" t="str">
        <v>-</v>
      </c>
      <c r="M819" t="str">
        <v>G06F-040/58</v>
      </c>
      <c r="N819" t="str">
        <v>G06F-0040/58</v>
      </c>
      <c r="O819" t="str">
        <v>BEIJING BAIDU NETCOM SCIENCE TECHNOLOGY CO., LTD.</v>
      </c>
      <c r="P819" t="str">
        <v>12197882</v>
      </c>
      <c r="Q819" t="str">
        <v>17-885152</v>
      </c>
      <c r="R819" t="str">
        <v>2043.05.19</v>
      </c>
      <c r="S819" t="str">
        <v>AAB</v>
      </c>
      <c r="T819" t="str">
        <v>A</v>
      </c>
    </row>
    <row r="820" spans="1:20">
      <c r="A820">
        <v>1164</v>
      </c>
      <c r="B820" t="str">
        <v>KR</v>
      </c>
      <c r="C820" t="str">
        <v>인공지능 기반 제품 판매자 및 인플루언서 간 매칭 서비스 제공 장치 및 방법(apparatus and method for matching betweem product seller and promoter based on artificial intelligence)</v>
      </c>
      <c r="D820" t="str">
        <v>[목적] 인공지능 기반 제품 판매자 및 매체 간 매칭 서비스 제공 장치, 방법 및 시스템을 제공한다.
[솔루션] 인공지능 기반 제품 판매자 및 매체 간 매칭 서비스 제공 장치는, 통신 모듈, 제품의 판매자 및 매체 간 매칭을 위해 필요한 각종 데이터 및 적어도 하나의 머신러닝 모델을 저장하고, 제품의 판매자 및 매체 간 매칭을 위한 적어도 하나의 프로세스를 저장하는 저장 모듈, 저장된 적어도 하나의 프로세스에 기초하여 각각의 모듈을 제어하는 제어 모듈을 포함한다.</v>
      </c>
      <c r="E820" t="str">
        <v>본 발명은 인공지능 기반 제품 판매자 및 인플루언서 간 매칭 서비스 제공 장치 및 방법에 관한 것으로, 통신모듈; 제품의 판매자 및 인플루언서 간 매칭을 위해 필요한 각종 데이터 및 적어도 하나의 머신러닝 모델을 저장하고, 제품의 판매자 및 인플루언서 간 매칭하기 위한 적어도 하나의 프로세스를 저장하는 저장모듈; 및 상기 저장된 적어도 하나의 프로세스를 기반으로 각각의 모듈을 제어하는 제어모듈을 포함하며, 상기 제어모듈은, 판매자 단말인 제1 단말로부터 제품에 대한 등록 요청이 수신되면, 상기 플랫폼 상에 그 제품에 대한 등록을 수행하고, 빅데이터를 기반으로 상기 제품에 대한 제품 데이터베이스를 구축한 후, 상기 제품 데이터베이스를 기반으로 상기 제품에 적합한 적어도 하나의 인플루언서를 선정하고, 상기 선정된 각 인플루언서의 단말인 제2 단말로 상기 제품에 대한 홍보 요청을 송신하며, 상기 제어모듈은, 상기 홍보 요청을 송신할 시, 상기 제품에 대한 인지도 정보를 더 송신할 수 있다.</v>
      </c>
      <c r="F820" t="str">
        <v>2025.03.26</v>
      </c>
      <c r="G820" t="str">
        <v>2022.08.09</v>
      </c>
      <c r="H820" t="str">
        <v>[청구항1]
 플랫폼을 통해 인공지능을 기반으로 제품의 판매자 및 인플루언서 간 매칭 서비스를 제공하기 위한 장치에 있어서,
통신모듈;
제품의 판매자 및 인플루언서 간 매칭을 위해 필요한 각종 데이터 및 적어도 하나의 머신러닝 모델을 저장하고, 제품의 판매자 및 인플루언서 간 매칭하기 위한 적어도 하나의 프로세스를 저장하는 저장모듈; 및
상기 저장된 적어도 하나의 프로세스를 기반으로 각각의 모듈을 제어하는 제어모듈을 포함하며,
상기 제어모듈은,
판매자 단말인 제1 단말로부터 제품에 대한 제품 정보와 함께 등록 요청이 수신되면, 상기 플랫폼 상에 상기 제품에 대한 등록을 수행하고, 빅데이터를 기반으로 상기 제품에 대한 제품 데이터베이스를 구축한 후, 상기 제품 데이터베이스를 기반으로 상기 제품에 적합한 적어도 하나의 인플루언서를 선정하고, 상기 선정된 각 인플루언서의 단말인 제2 단말로 상기 제품에 대한 홍보 요청 및 상기 제품에 대한 인지도 정보를 송신하며,
상기 제품 정보는, 상기 제품의 브랜드, 아이템, 개수, 효능, 추천 연령대, 성분, 피부 타입 및 가격 중 적어도 하나에 대한 정보를 포함하고,
상기 제어모듈은,
상기 홍보 요청을 송신할 시, 제1 제품 사용 정보 및 제2 제품 사용 정보를 더 송신하며,
상기 제1 제품 사용 정보는, 상기 제품에 대한 한국 거주 외국인의 제품 사용 정보이고, 상기 제품이 타겟 국가에 어필될 수 있는지의 여부에 대한 것이며, 복수의 한국 거주 외국인 중 상기 타겟 국가의 국적을 갖는 적어도 하나의 사용자가 사용하는 제품을 분석함으로써 생성되고,
상기 제2 제품 사용 정보는, 상기 제품에 대한 외국 거주 한국인의 제품 사용 정보이고, 상기 제품이 타겟 대상에 어필될 수 있는지의 여부에 대한 것이며, 한국이 아닌 다른 국가에 거주하면서 국적이 한국인 적어도 하나의 사용자가 사용하는 제품을 분석함으로써 생성되고,
상기 제2 단말로부터 상기 홍보 요청에 대한 응답으로 수락 응답을 수신한 경우, 상기 제2 단말로 상기 제품의 홍보 정보를 송신하되,
상기 홍보 정보는, 상기 제품을 홍보하기 위해 필요한 문구, 홍보하고자 하는 제품 특성, 제품 이미지, 구매 링크 및 구매처 정보 중 적어도 하나를 포함하고,
상기 제어모듈은,
제품의 판매자 및 인플루언서 간 매칭 시, 상기 적어도 하나의 인플루언서에 대한 선호 국가 정보를 수집하여 분석 정보를 생성하고, 상기 선호 국가에 대한 분석 정보를 기반으로 상기 적어도 하나의 인플루언서와 상기 제품 간 매칭 점수를 산출한 후, 상기 선호 국가에 대한 분석 정보 및 상기 매칭 점수를 포함하는 매칭 정보를 상기 제1 단말로 송신하고, 그에 대한 응답으로 상기 제1 단말로부터 선택된 인플루언서에 대한 정보를 포함하는 선택 정보를 수신하고,
상기 선호 국가에 대한 분석 정보는, 상기 적어도 하나의 인플루언서의 컨텐츠 및 구독자를 통해 산출된 국가 별 우호도를 기초로 생성되고,
상기 제어모듈은,
적어도 하나의 조건을 설정하여 상기 적어도 하나의 인플루언서에 대한 정보를 수집하거나, 상기 적어도 하나의 인플루언서에 대한 정보를 수집한 후 적어도 하나의 조건을 설정하여 필터링을 통해 상기 제품에 적합한 적어도 하나의 인플루언서를 선정하며,
상기 적어도 하나의 조건은, 타겟 국가, 타겟 국적, 타겟 제품, 타겟 대상 및 제품 사용 패턴 중 적어도 하나를 포함하고,
상기 제어모듈은,
상기 인지도 정보를 생성할 시, 적어도 하나의 판매 플랫폼으로부터 판매 정보를 수집하고, 적어도 하나의 정보 공유 플랫폼으로부터 후기 정보를 수집하고, 상기 수집된 판매 정보 및 후기 정보를 기반으로 상기 제품에 대한 인지도를 산출하되,
상기 판매 정보에 포함된 판매 순위 정보와 상기 후기 정보에 포함된 후기 순위 정보가 기 설정된 기간 동안 차이가 있는 경우에는 상기 판매 순위 정보만 반영하여 상기 인지도를 산출하고, 상기 기 설정된 기간 동안 상기 판매 순위 정보와 상기 후기 순위 정보가 유사한 경우에는 상기 판매 순위 정보와 상기 후기 순위 정보를 동일한 비율로 반영하여 상기 인지도를 산출하고,
상기 판매 정보는, 상기 제품에 대한 판매 수량 정보 및 재구매율 정보 중 적어도 하나를 더 포함하고,
상기 후기 정보는, 상기 제품에 대한 후기글의 개수 및 점수 중 적어도 하나를 더 포함하며,
상기 판매 정보 및 상기 후기 정보는, 상기 기 설정된 기간을 기반으로 수집된 것으로, 상기 기 설정된 기간이 서로 동일 또는 상이하게 설정되는 것을 특징으로 하는,
판매자 및 인플루언서 간 매칭 서비스 제공 장치.</v>
      </c>
      <c r="I820">
        <v>2</v>
      </c>
      <c r="J820">
        <v>2</v>
      </c>
      <c r="K820" t="str">
        <v>KR(2)</v>
      </c>
      <c r="L820" t="str">
        <v>-</v>
      </c>
      <c r="M820" t="str">
        <v>G06Q-030/06</v>
      </c>
      <c r="N820" t="str">
        <v>G06Q-0030/0619</v>
      </c>
      <c r="O820" t="str">
        <v>주식회사 파르크</v>
      </c>
      <c r="P820" t="str">
        <v>2788696</v>
      </c>
      <c r="Q820" t="str">
        <v>2022-0099234</v>
      </c>
      <c r="R820" t="str">
        <v>2042.08.09</v>
      </c>
      <c r="S820" t="str">
        <v>AEA</v>
      </c>
      <c r="T820" t="str">
        <v>B</v>
      </c>
    </row>
    <row r="821" spans="1:20">
      <c r="A821">
        <v>1165</v>
      </c>
      <c r="B821" t="str">
        <v>CN</v>
      </c>
      <c r="C821" t="str">
        <v>System for generating electronic medical record based on server</v>
      </c>
      <c r="D821" t="str">
        <v>[목적] 전자 의료 기록의 서버측 생성에 기초한 시스템을 제공한다.
[솔루션] 시스템은 사용자 계층, 장치 계층, 애플리케이션 서비스 계층, 데이터 처리 계층, 데이터 계층, 동작 환경 계층과 같은 상이한 계층들을 갖는다. 이러한 계층들을 결합함으로써 병원 업무 및 경영 정보를 통합하고 정보 교환 및 공유 효율성을 향상시킬 수 있다. 데이터 처리 계층과 데이터 계층을 결합함으로써, 각종 관리 데이터를 수집, 저장, 마이닝, 딥러닝 및 정밀관리하기에 편리한 수단을 제공할 수 있고 관리 효율을 향상시킬 수 있다.</v>
      </c>
      <c r="E821" t="str">
        <v>The invention discloses a system for generating an electronic medical record based on a server. The system comprises a user layer for data transmission, a terminal equipment layer, an application service layer, a data processing layer, a data layer and an operation environment layer, through the arrangement of the user layer, the terminal equipment layer and the application service layer, hospital business and management information can be integrated, the information exchange and sharing efficiency is improved, through the arrangement of the data processing layer and the data layer, a convenient means is provided for collection, storage, data mining, deep learning and fine management of various management data, and the management efficiency is improved. Various information can be analyzed, so that data suitable for generating cases can be provided; the hospital management level is improved, and the core competitiveness and the operation efficiency of the hospital are improved.</v>
      </c>
      <c r="F821" t="str">
        <v>-</v>
      </c>
      <c r="G821" t="str">
        <v>2022.08.08</v>
      </c>
      <c r="H821" t="str">
        <v>[청구항1]
 1. A system for generating electronic medical records based on the server side, which is characterized in: including a user layer, a terminal device layer, an application service layer, a data processing layer, a data layer, and a operating environment layer for data transmission;The user layer includes a patient and family module, a doctor and nursing staff module, a hospital management personnel module, an IT operation and maintenance personnel module, and a health commission industry supervisor module;The terminal device layer includes a patient-side APP, a doctor-side APP, a nurse-side APP, an operation background, a platform applet, and a social health hospital PC for each module in the user layer;The application service layer includes a family doctor's first diagnosis, a smart guide diagnosis and treatment service process module, a structured electronic record automatic generation module for all medical scenarios, and an automatic maintenance module for personal health electronic file data;The data processing layer includes a data mining module, a visualization component module, an artificial intelligence component module, an intelligent analysis module, an online analysis service module, a machine learning algorithm module, and a development framework module;The data layer comprises a database module, a picture file storage module, a distributed data cache module, a distributed file system module;The operating environment layer includes a private cloud server module, a microservice system framework module, and a 5G Internet cloud server module.</v>
      </c>
      <c r="I821">
        <v>8</v>
      </c>
      <c r="J821">
        <v>0</v>
      </c>
      <c r="K821" t="str">
        <v>CN(1)</v>
      </c>
      <c r="L821" t="str">
        <v>-</v>
      </c>
      <c r="M821" t="str">
        <v>G06F-008/30</v>
      </c>
      <c r="N821" t="str">
        <v>-</v>
      </c>
      <c r="O821" t="str">
        <v>SUN ZHAOWEI</v>
      </c>
      <c r="P821" t="str">
        <v>-</v>
      </c>
      <c r="Q821" t="str">
        <v>2022-10941854</v>
      </c>
      <c r="R821" t="str">
        <v>-</v>
      </c>
      <c r="S821" t="str">
        <v>AAA</v>
      </c>
      <c r="T821" t="str">
        <v>B</v>
      </c>
    </row>
    <row r="822" spans="1:20">
      <c r="A822">
        <v>1167</v>
      </c>
      <c r="B822" t="str">
        <v>KR</v>
      </c>
      <c r="C822" t="str">
        <v>영상메일 플랫폼 시스템(video mail platform system)</v>
      </c>
      <c r="D822" t="str">
        <v>[목적] 비디오 메일에 포함된 URL 정보를 제공하는 비디오 메일 플랫폼 시스템을 제공한다.
[솔루션] 메일 시스템은 촬영된 비디오 및 메일 세부 정보를 데이터베이스에 저장하고, 비디오를 다른 형식으로 변경하고, 웹 사이트로부터 비디오에 대한 링크를 얻고, 사용자 피드백에 기초하여 번역 또는 컷 편집을 허용하는 부분들을 갖는다.</v>
      </c>
      <c r="E822" t="str">
        <v xml:space="preserve"> 본 발명은 영상메일 플랫폼 시스템에 관한 것으로서, 사용자단말로부터 입력받는 촬영영상과 메일정보에 따라, 웹서버를 통해 콘텐츠영상이 스트리밍되는 URL정보를 이메일로 서비스할 수 있는 영상메일 플랫폼 시스템에 관한 것이다. 이를 위해, 영상메일 플랫폼 시스템은 사용자단말로부터 영상메일 플랫폼 서비스를 통해 입력받는 촬영영상과 메일정보를 통합하여 저장 DB에 등록하는 등록부, 상기 영상메일 플랫폼 서비스에 기설정된 포맷정보에 따라, 상기 촬영영상을 콘텐츠영상으로 변환하는 변환부, 상기 콘텐츠영상을 웹서버를 통해 등록함에 따라 상기 콘텐츠영상이 스트리밍되는 URL정보를 획득하는 URL정보 획득부 및 상기 사용자단말에 상기 URL정보를 제공함에 따라 응답받는 피드백 신호에 기초하여, 상기 콘텐츠영상에 대한 번역서비스 모드와 컷편집서비스 모드 중 어느 하나를 선택적으로 서비스하는 편집서비스부를 포함한다.</v>
      </c>
      <c r="F822" t="str">
        <v>2023.04.17</v>
      </c>
      <c r="G822" t="str">
        <v>2022.08.04</v>
      </c>
      <c r="H822" t="str">
        <v>[청구항1]
 사용자단말로부터 영상메일 플랫폼 서비스를 통해 입력받는 촬영영상과 메일정보를 통합하여 저장 DB에 등록하는 등록부;
상기 영상메일 플랫폼 서비스에 기설정된 포맷정보에 따라, 상기 촬영영상을 콘텐츠영상으로 변환하는 변환부;
상기 콘텐츠영상을 웹서버를 통해 등록함에 따라 상기 콘텐츠영상이 스트리밍되는 URL정보를 획득하는 URL정보 획득부; 및
상기 사용자단말에 상기 URL정보를 제공함에 따라 응답받는 피드백 신호에 기초하여, 상기 콘텐츠영상에 대한 번역서비스 모드와 컷편집서비스 모드 중 어느 하나를 선택적으로 서비스하는 편집서비스부를 포함하고, 
상기 편집서비스부는 상기 콘텐츠영상으로부터 제1 언어의 음성데이터를 추출하는 음성추출부;
상기 제1 언어의 음성데이터를 재생함에 따라 출력되는 음성을 인식하여 제1 언어의 재생시간별 텍스트데이터를 생성하는 텍스트생성부;
상기 메일정보로부터 확인된 수신자 국가정보에 기초하여, 상기 제1 언어의 재생시간별 텍스트데이터를 제2 언어의 재생시간별 텍스트데이터로 번역하는 번역처리부; 및
상기 제2 언어의 재생시간별 텍스트데이터를 이용하여 자막데이터를 생성하여 상기 콘텐츠영상에 합성처리하는 영상편집 관리부를 포함하고, 
상기 영상편집 관리부는 상기 제1 언어의 음성데이터가 재생됨에 따라 감지된 음성주파수에 기초하여, 상기 콘텐츠영상의 복수의 프레임들을 음소거 구간과 음성 구간으로 분류하는 구간 분류부;
상기 음소거 구간에서 검출되는 상기 콘텐츠영상의 메인객체 움직임 정보에 기초하여, 상기 음소거 구간의 각 프레임을 삭제 프레임과 편집 프레임 중 어느 하나로 식별하는 프레임 식별부; 및
상기 콘텐츠영상에서 삭제 프레임을 자동으로 제거하고, 편집 프레임을 기설정된 재생배속으로 재생시키도록 재생속도를 상기 음성 구간보다 빠르게 조절하는 자동편집부를 포함하고, 
상기 프레임 식별부는 
상기 음성 구간의 프레임 구간별 주제정보와 프레임 구간별 대표 메인 객체를 머신러닝을 통해 학습하여, 인공지능 기반의 중복구간 식별모델을 생성하고, 
상기 중복구간 식별모델을 통해 출력되는 상기 음소거 구간의 출력확률값에 기초하여, 상기 음소거 구간을 선택적으로 삭제하며, 
상기 중복구간 식별모델은 상기 음소거 구간의 프레임별 메인객체를 입력받아 해당 구간의 주제정보를 나타내는 출력확률값을 출력하는 인공 신경망인, 영상메일 플랫폼 시스템.</v>
      </c>
      <c r="I822">
        <v>6</v>
      </c>
      <c r="J822">
        <v>0</v>
      </c>
      <c r="K822" t="str">
        <v>KR(1)</v>
      </c>
      <c r="L822" t="str">
        <v>-</v>
      </c>
      <c r="M822" t="str">
        <v>G06Q-050/32</v>
      </c>
      <c r="N822" t="str">
        <v>G06Q-0050/32</v>
      </c>
      <c r="O822" t="str">
        <v>주식회사 디엠티랩스</v>
      </c>
      <c r="P822" t="str">
        <v>2523704</v>
      </c>
      <c r="Q822" t="str">
        <v>2022-0097243</v>
      </c>
      <c r="R822" t="str">
        <v>2042.08.04</v>
      </c>
      <c r="S822" t="str">
        <v>ACA</v>
      </c>
      <c r="T822" t="str">
        <v>B</v>
      </c>
    </row>
    <row r="823" spans="1:20">
      <c r="A823">
        <v>1168</v>
      </c>
      <c r="B823" t="str">
        <v>WO</v>
      </c>
      <c r="C823" t="str">
        <v>Cross-attention system and method for fast video-text retrieval task with image clip</v>
      </c>
      <c r="D823" t="str">
        <v>[목적] 크로스 어텐션 듀얼-인코더를 채용함으로써 비디오-텍스트 검색 태스크들을 개선하기 위한 시스템들 및 방법들을 제공한다.
[솔루션] Cross-Attention Dual-Encoder는 [CIS] 토큰을 이용하여 ML/AI 모델에 대한 추론 훈련을 수행하여 시각적 모달리티와 텍스트 모달리티를 상호 교환 및 융합한다. 상호 주목은 비디오 및 텍스트 양쪽에 의해 동시에 안내되는 추론을 달성하고, 계산과 메모리의 선형이며, 상이한 양식에서 특징을 활용한다. 또한, 상호-주의는 비디오-텍스트 검색 태스크들의 정확성 및 속도를 향상시킨다.</v>
      </c>
      <c r="E823" t="str">
        <v>Systems and methods are provided for improving video-text retrieval tasks by employing a cross-attention dual-encoder. The cross-attention dual-encoder performs inference training for a machine learning/artificial intelligence (ML/AI) model by using [CIS] tokens to interchange and fuse a visual modality and a textual modality together. Cross- attention achieves an inference that is guided by both video and text modalities simultaneously, linear in computation and memory, and leverages features at different modalities. Further, cross-attention improves accuracy and speed of video-text retrieval tasks. For example, a mobile computing device can include a cross-attention dual-encoder training the ML/AI model using cross-attention to learn video, text pair similarities and classifications and predict the most relevant video, text pairs. The mobile computing device can also include a video-text retriever performing video-text retrieval tasks guided by the ML/AI model to select one or more most relevant videos from a plurality of video based on a received text query.</v>
      </c>
      <c r="F823" t="str">
        <v>-</v>
      </c>
      <c r="G823" t="str">
        <v>2022.08.04</v>
      </c>
      <c r="H823" t="str">
        <v xml:space="preserve">[청구항1]
 1. A computer-implemented method comprising: extracting visual features and textual features from an input; generating a visual token for a visual branch of inference training for a model associated with the visual features and a textual token for a textual branch of inference training for the model associated with the textual features; projecting the visual token onto the textual features associated with the textual branch and the textual token onto the visual features associated with the visual branch, wherein the projecting generates newly formed visual features and newly formed textual features; and performing inference training for the model associated with a cross-attention branch, wherein the inference training associated with the cross-attention branch is performed by applying mutual modalities of the projected tokens from the visual branch and the textual branch. </v>
      </c>
      <c r="I823">
        <v>18</v>
      </c>
      <c r="J823">
        <v>8</v>
      </c>
      <c r="K823" t="str">
        <v>WO(1)</v>
      </c>
      <c r="L823" t="str">
        <v>-</v>
      </c>
      <c r="M823" t="str">
        <v>G06F-016/732</v>
      </c>
      <c r="N823" t="str">
        <v>G06F-0016/7844</v>
      </c>
      <c r="O823" t="str">
        <v>INNOPEAK TECHNOLOGY, INC.</v>
      </c>
      <c r="P823" t="str">
        <v>-</v>
      </c>
      <c r="Q823" t="str">
        <v>PCT/US2022/039442</v>
      </c>
      <c r="R823" t="str">
        <v>-</v>
      </c>
      <c r="S823" t="str">
        <v>AEA</v>
      </c>
      <c r="T823" t="str">
        <v>B</v>
      </c>
    </row>
    <row r="824" spans="1:20">
      <c r="A824">
        <v>1169</v>
      </c>
      <c r="B824" t="str">
        <v>US</v>
      </c>
      <c r="C824" t="str">
        <v>Video playback device and control method thereof</v>
      </c>
      <c r="D824"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v>
      </c>
      <c r="E824" t="str">
        <v>Provided are an artificial intelligence (AI)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824" t="str">
        <v>2023.11.28</v>
      </c>
      <c r="G824" t="str">
        <v>2022.08.04</v>
      </c>
      <c r="H824" t="str">
        <v>[청구항1]
 1. A device comprising:a display;a memory storing one or more instructions; andat least one processor configured to display a first video on at least one portion of the display by executing the one or more instructions to:compare an aspect ratio of the first video with an aspect ratio of a display area of the display;determine a category of the first video based on at least one frame included in the first video, when the aspect ratio of the first video is different from the aspect ratio of the display area;select a trained artificial intelligence (AI) model related to the category of the first video;obtain an expanded video by applying the at least one frame of the first video to the trained AI model, the expanded video having an aspect ratio corresponding to the aspect ratio of the display area; anddisplay the expanded video in the display area.</v>
      </c>
      <c r="I824">
        <v>20</v>
      </c>
      <c r="J824">
        <v>0</v>
      </c>
      <c r="K824" t="str">
        <v>KR(3), WO(2), CN(4), EP(4), US(8)</v>
      </c>
      <c r="L824" t="str">
        <v>-</v>
      </c>
      <c r="M824" t="str">
        <v>H04N-021/4402</v>
      </c>
      <c r="N824" t="str">
        <v>H04N-0021/440272</v>
      </c>
      <c r="O824" t="str">
        <v>SAMSUNG ELECTRONICS CO., LTD.</v>
      </c>
      <c r="P824" t="str">
        <v>11831948</v>
      </c>
      <c r="Q824" t="str">
        <v>17-881135</v>
      </c>
      <c r="R824" t="str">
        <v>2039.01.03</v>
      </c>
      <c r="S824" t="str">
        <v>ACA</v>
      </c>
      <c r="T824" t="str">
        <v>A</v>
      </c>
    </row>
    <row r="825" spans="1:20">
      <c r="A825">
        <v>1170</v>
      </c>
      <c r="B825" t="str">
        <v>US</v>
      </c>
      <c r="C825" t="str">
        <v>Artificial intelligence based image quality assessment system</v>
      </c>
      <c r="D825" t="str">
        <v>[목적] 이미지 처리를 수행하는 시스템 또는 방법을 제공한다.
[솔루션] 예시적인 방법은 이미지의 복수의 영역들에 대응하는 복수의 서브-이미지들을 추출하는 단계를 포함할 수 있다. 예를 들어, 복수의 서브-이미지 중 적어도 하나의 서브-이미지에 대한 비-등급 분류를 포함하는, 머신 러닝 훈련된 모델을 사용하여, 복수의 서브-이미지 각각에 대해, 등급 분류가 생성될 수 있다. 방법은, 복수의 서브 이미지 각각에 대한 등급 분류를 사용하여, 이미지에 대응하는 그레이스케일 이미지의 컬러 맵 오버레이를 생성하는 단계를 포함할 수 있다. 또한, 컬러 맵 오버레이는, 복수의 영역 각각에 대한 등급 분류에 대응되는 색상 또는 등급 분류가 없는 적어도 하나의 서브 이미지에 대응되는 색상이 없는 영역을 포함할 수 있다. 그레이 스케일 이미지에 오버레이된 컬러 맵을 출력하는 단계를 포함한다.</v>
      </c>
      <c r="E825" t="str">
        <v>A system or method may be used to perform image processing. An example method may include extracting a plurality of sub-images corresponding to a plurality of regions of an image. A rating classification may be generated, using a machine learning trained model, for each of the plurality of sub-images, for example including a no-rating classification for at least one sub-image of the plurality of sub-images. The method may include creating, using the rating classification for each of the plurality of sub-images, a color map overlay of a grayscale image corresponding to the image. The color map overlay may include colors corresponding to respective rating classifications for the plurality of regions or a region without a color corresponding to the at least one sub-image having the no-rating classification. The method may include outputting the color map overlaid on the grayscale image.</v>
      </c>
      <c r="F825" t="str">
        <v>2023.10.03</v>
      </c>
      <c r="G825" t="str">
        <v>2022.08.04</v>
      </c>
      <c r="H825" t="str">
        <v>[청구항1]
 1. A method comprising:extracting, using a processor, a plurality of sub-images corresponding to a plurality of regions of an image;generating, using a machine learning trained model, a set of rating values for each of the plurality of sub-images;creating, using the set of rating values for each of the plurality of sub-images, a continuous color map overlaid on a grayscale image corresponding to the image, the color map including continuous colors corresponding to respective rating values for the plurality of regions; andoutputting the color map overlaid on the grayscale image.</v>
      </c>
      <c r="I825">
        <v>20</v>
      </c>
      <c r="J825">
        <v>0</v>
      </c>
      <c r="K825" t="str">
        <v>US(3)</v>
      </c>
      <c r="L825" t="str">
        <v>-</v>
      </c>
      <c r="M825" t="str">
        <v>G06T-005/00</v>
      </c>
      <c r="N825" t="str">
        <v>G06T-0005/003</v>
      </c>
      <c r="O825" t="str">
        <v>Aizo Systems LLC</v>
      </c>
      <c r="P825" t="str">
        <v>11776094</v>
      </c>
      <c r="Q825" t="str">
        <v>17-881354</v>
      </c>
      <c r="R825" t="str">
        <v>2040.11.30</v>
      </c>
      <c r="S825" t="str">
        <v>AEA</v>
      </c>
      <c r="T825" t="str">
        <v>B</v>
      </c>
    </row>
    <row r="826" spans="1:20">
      <c r="A826">
        <v>1173</v>
      </c>
      <c r="B826" t="str">
        <v>WO</v>
      </c>
      <c r="C826" t="str">
        <v>Test bench generating method, test bench generating device, and test bench generating system</v>
      </c>
      <c r="D826" t="str">
        <v>[목적] 학습된 인공 지능 모델을 다양한 컴퓨팅 환경에 따라 테스트 테이블 생성 방법, 테스트 테이블 생성 장치 및 테스트 테이블 생성 시스템을 제공한다.
[솔루션] 테스트 테이블 생성 시스템은 제1 유형의 제1 프로세싱 유닛 및 제1 언어를 채택하는 제1 기계 학습 프레임워크를 이용하는 제1 컴퓨팅 환경에서 학습된 제1 모델을 획득하는 단계, 제1 모델을 제1 언어와 다른 제2 유형의 제2 언어를 이용하는 제2 컴퓨팅 환경에서 확인하는 단계, 확인 결과에 기초하여 테스트 테이블을 생성하는 단계를 포함한다.</v>
      </c>
      <c r="E826" t="str">
        <v>A test bench generating method, according to one embodiment of the present application, comprises the steps of: obtaining a first model trained in a first computing environment using a first processing unit of a first type and a first machine learning framework employing a first language; transforming the first model into a second model using a second machine learning framework employing a second language different from the first language; verifying the second model in a second computing environment using a second processing unit of a second type that is different from the type of the first processing unit; and generating a test bench on the basis of the verification result.</v>
      </c>
      <c r="F826" t="str">
        <v>-</v>
      </c>
      <c r="G826" t="str">
        <v>2022.08.02</v>
      </c>
      <c r="H826" t="str">
        <v>[청구항1]
 A method wherein a server that acquires a learned artificial intelligence model and analyzes the performance of the artificial intelligence model according to a computing environment generates a test bench, Obtaining a first model learned in a first computing environment using a first type of first processing unit and a first machine learning framework adopting a first language; Converting the first model into a second model using a second machine learning framework adopting a second language different from the first language; Verifying the second model in a second computing environment using a second type of second processing unit different from the first processing unit; and Creating a test bench based on the verification result; How to create a test bench.</v>
      </c>
      <c r="I826">
        <v>6</v>
      </c>
      <c r="J826">
        <v>0</v>
      </c>
      <c r="K826" t="str">
        <v>KR(2), WO(1)</v>
      </c>
      <c r="L826" t="str">
        <v>-</v>
      </c>
      <c r="M826" t="str">
        <v>G06N-020/20</v>
      </c>
      <c r="N826" t="str">
        <v>G06N-0003/04</v>
      </c>
      <c r="O826" t="str">
        <v>ENERZAI INC.</v>
      </c>
      <c r="P826" t="str">
        <v>-</v>
      </c>
      <c r="Q826" t="str">
        <v>PCT/KR2022/011384</v>
      </c>
      <c r="R826" t="str">
        <v>-</v>
      </c>
      <c r="S826" t="str">
        <v>AEA</v>
      </c>
      <c r="T826" t="str">
        <v>A</v>
      </c>
    </row>
    <row r="827" spans="1:20">
      <c r="A827">
        <v>1174</v>
      </c>
      <c r="B827" t="str">
        <v>CN</v>
      </c>
      <c r="C827" t="str">
        <v>Method and system for multi-language generation of sql statements based on artificial intelligence</v>
      </c>
      <c r="D827" t="str">
        <v>[목적] 인공지능 다국어 기반의 SQL 문 생성 방법 및 시스템을 제공한다.
[솔루션] 인공지능 다국어 기반 SQL 문 생성 방법 및 시스템은, 인공지능 번역 모델을 이용하여 사용자가 입력한 자연어를 영어문으로 번역하는 단계; 지능형 분할 모델을 통해 영어문에 대한 문구 및 구 분할을 수행하여 유효 구 조각을 획득하는 단계; 및 구 조각 및 사용자가 입력한 기타 유효 정보를 이용하여 SQL 문법 분할을 수행하고, 최종적으로 실행 예측되고 사용자가 서로 다른 언어로 기술하는 데이터베이스 동작문에 의해 생성된 SQL 문을 획득하는 단계를 포함한다.</v>
      </c>
      <c r="E827" t="str">
        <v>The invention particularly relates to a method and a system for generating SQL (Structured Query Language) statements based on artificial intelligence and multiple languages. According to the method and system for generating the SQL statements based on the artificial intelligence multiple languages, natural languages input by a user are translated into English statements by using an artificial intelligence translation model; performing statement and phrase splitting on the English statement through the intelligent splitting model to obtain effective phrase fragments; and the SQL grammar combination model performs SQL grammar splicing by utilizing the phrase fragments and other effective information input by the user, and finally SQL statements generated by database operation statements which are expected to be executed and described by the user in different languages are obtained. According to the method and the system for generating the SQL statements based on the artificial intelligence multiple languages, the problem that language input is limited when a multi-language user uses a traditional SQL statement conversion tool and the technical problem that the SQL statements generated by the traditional SQL statement conversion tool are not accurate are solved, the persistent updating and learning ability of an intelligent model is ensured, and the user experience is improved. And the product performance and the practicability of the scheme are improved.</v>
      </c>
      <c r="F827" t="str">
        <v>-</v>
      </c>
      <c r="G827" t="str">
        <v>2022.08.02</v>
      </c>
      <c r="H827" t="str">
        <v>[청구항1]
 1. A method for generating SQL statements based on artificial intelligence multi-language, which is characterized in: including the following steps:Step S1: By using the artificial intelligence translation model, the natural language input by the user is translated into English sentences;Step S2: Split English sentences and phrases through the intelligent splitting model to obtain valid phrase fragments;Step S3: SQL syntax combination model uses phrase fragments and other valid information entered by users to perform SQL syntax splicing, and finally obtains SQL statements generated by database operation statements described by users in different languages who are expected to execute.</v>
      </c>
      <c r="I827">
        <v>8</v>
      </c>
      <c r="J827">
        <v>0</v>
      </c>
      <c r="K827" t="str">
        <v>CN(1)</v>
      </c>
      <c r="L827" t="str">
        <v>-</v>
      </c>
      <c r="M827" t="str">
        <v>G06F-016/2452</v>
      </c>
      <c r="N827" t="str">
        <v>-</v>
      </c>
      <c r="O827" t="str">
        <v>INSPUR GROUP CO LTD</v>
      </c>
      <c r="P827" t="str">
        <v>-</v>
      </c>
      <c r="Q827" t="str">
        <v>2022-10920808</v>
      </c>
      <c r="R827" t="str">
        <v>-</v>
      </c>
      <c r="S827" t="str">
        <v>AAA</v>
      </c>
      <c r="T827" t="str">
        <v>B</v>
      </c>
    </row>
    <row r="828" spans="1:20">
      <c r="A828">
        <v>1175</v>
      </c>
      <c r="B828" t="str">
        <v>US</v>
      </c>
      <c r="C828" t="str">
        <v>Methods and apparatus for characterization of digital content</v>
      </c>
      <c r="D828" t="str">
        <v>[목적] 디지털 콘텐츠의 특성화를 위한 방법들 및 장치를 제공한다.
[솔루션] 콘텐츠 데이터의 1차 통과 분석 및 휴리스틱 분석에 기초하여 1차 통과 데이터 분석의 결과들의 후속 조정에 의해 디지털 콘텐츠의 특성들을 식별하기 위한 방법이 제공된다. 일 변형예에서, 제1-패스 분석은 결과를 생성하는 현존하는(COTS) 또는 기성 분석 프레임워크에 기초한다. 최적화된 시간 및 처리 오버헤드 특성을 가지면서도 적절한 수준의 정확도를 갖는 최종 결과의 수렴을 가능하게 하기 위해, 인공지능 기계 학습 기술은 다중-소스 또는 다변량 분석 프레임워크에 기초하여 결과를 분석하는데 이용된다.</v>
      </c>
      <c r="E828" t="str">
        <v>Methods and apparatus related to characterization of digital content, such as in a content delivery and/or service provider network. In one embodiment, a method is provided for identifying characteristics of digital content by a first-pass analysis of the content data, and subsequent adjustment of results of the first-pass data analysis based on a heuristic analysis. In one variant, the first-pass analysis is based on an extant (COTS) or off-the-shelf analytics framework which generates a result; artificial intelligence and/or machine learning techniques are utilized for analyzing the result based on a multi-source or multivariate analytical framework to enable convergence of a final result having suitable level of accuracy, yet with optimized temporal and processing overhead characteristics. In one implementation, the methods and apparatus are adapted for use in a content distribution network advertisement ingestion processing system.</v>
      </c>
      <c r="F828" t="str">
        <v>2025.05.06</v>
      </c>
      <c r="G828" t="str">
        <v>2022.08.01</v>
      </c>
      <c r="H828" t="str">
        <v>[청구항1]
 1. A computerized apparatus for accelerated characterization of digital content comprising:processor apparatus;network interface apparatus in data communication with a computerized data analysis entity; andstorage apparatus in data communication with the processor apparatus, the storage apparatus comprising at least one computer program configured to, when executed on the processor apparatus, cause the computerized apparatus to:identify first data relating to one or more characteristics of the digital content, the identification of the first data comprises identification of data relating to an accuracy of the first data;perform a validity check on the first data;modify the first data based at least on the validity check, wherein the modification of the first data comprises an adjustment of the data relating to the accuracy by a factor, the adjustment of the data relating to the accuracy by the factor comprises a division of the data relating to the accuracy by the factor based on a determination that data relating to an auxiliary signature is not present in the first data; andgenerate second data relating to the one or more characteristics based on the modified first data.</v>
      </c>
      <c r="I828">
        <v>20</v>
      </c>
      <c r="J828">
        <v>0</v>
      </c>
      <c r="K828" t="str">
        <v>US(4)</v>
      </c>
      <c r="L828" t="str">
        <v>-</v>
      </c>
      <c r="M828" t="str">
        <v>G06V-020/40</v>
      </c>
      <c r="N828" t="str">
        <v>G06V-0020/46</v>
      </c>
      <c r="O828" t="str">
        <v>Charter Communications Operating, LLC</v>
      </c>
      <c r="P828" t="str">
        <v>12293584</v>
      </c>
      <c r="Q828" t="str">
        <v>17-878596</v>
      </c>
      <c r="R828" t="str">
        <v>2039.09.25</v>
      </c>
      <c r="S828" t="str">
        <v>AAC</v>
      </c>
      <c r="T828" t="str">
        <v>B</v>
      </c>
    </row>
    <row r="829" spans="1:20">
      <c r="A829">
        <v>1176</v>
      </c>
      <c r="B829" t="str">
        <v>US</v>
      </c>
      <c r="C829" t="str">
        <v>Database generation from natural language text documents</v>
      </c>
      <c r="D829" t="str">
        <v>[목적] 텍스트 문서들로부터 정보를 식별하고, 예를 들어, 블록체인과 같은 피어-투-피어 네트워크의 분산형 원장 데이터베이스 상에 배치될 수 있는 연관된 프로그램 코드를 생성하기 위한 방법들 및 시스템들을 제공한다.
[솔루션] 프로세스에는 문서를 가져오고, 문서 크기에 따라 패턴을 찾고, 신경 회로망을 사용하여 정보를 찾는 과정이 포함됩니다. 또한 서로 다른 신경망과 코드 템플릿을 사용하여 문서의 텍스트 부분을 선택하는 작업도 포함됩니다. 또한 텍스트 및 코드 템플릿을 기반으로 엔티티 식별자, 조건문 값 및 기타 정보를 파악하는 작업도 포함됩니다. 마지막으로, 엔티티 식별자, 값 및 다른 정보에 기초하여 프로그램 코드를 생성한다.</v>
      </c>
      <c r="E829" t="str">
        <v>Some embodiments may perform operations of a process that includes obtaining a natural language text document and use a machine learning model to generate a set of attributes based on a set of machine-learning-model-generated classifications in the document. The process may include performing hierarchical data extraction operations to populate the attributes, where different machine learning models may be used in sequence. The process may include using a pre-trained Bidirectional Encoder Representations from Transformers (BERT) model augmented with a pooling operation to determine a BERT output via a multi-channel transformer model to generate vectors on a per-sentence level or other per-text-section level. The process may include using a finer-grain model to extract quantitative or categorical values of interest, where the context of the per-sentence level may be retained for the finer-grain model.</v>
      </c>
      <c r="F829" t="str">
        <v>2023.02.14</v>
      </c>
      <c r="G829" t="str">
        <v>2022.07.29</v>
      </c>
      <c r="H829" t="str">
        <v>[청구항1]
 1. A method of natural language processing (NLP) of an unstructured natural language document, the method comprising:obtaining, by a natural language processing (NLP) computer system, an unstructured natural language document, the unstructured natural language document comprising text sections comprising sequences of textual elements;determining, by the NLP computer system, n-grams corresponding to the sequences of textual elements;determining, by the NLP computer system, a count of the n-grams, the count of the n-grams comprising, for each of different n-grams, a count of the number of times the n-gram appears in the sequences of textual elements;determining, by the NLP computer system and based on the count of n-grams, a vector of the unstructured natural language document;determining, by the NLP computer system and based on the vector using a first deep learning model, a category for the unstructured natural language document;obtaining, by the NLP computer system in response to determining the category and from a database storing sets of document features associated with document categories, a set of document features associated with the category;determining, by the NLP computer system, a first feature associated with the unstructured natural language document;determining, by the NLP computer system, a first micro-ai-model corresponding to the first feature;determining, by the NLP computer system in response to determining the set of document features and using a second deep learning model, a score for a text section of the unstructured natural language document based on the set of features and text of the unstructured natural language document, wherein the score for the text section of the unstructured natural language document is determined based on application of the first micro-ai-model to the text section of the unstructured natural language document;selecting, by the NLP computer system based on the score, the text section; determining, by the NLP computer system based on the text section, a feature value; storing, by the NLP computer system in a database, the feature value in association with the unstructured natural language document,determining, by the NLP computer system, a second feature associated with the unstructured natural language document;determining, by the NLP computer system, a second micro-ai-model corresponding to the second feature;determining, by the NLP computer system based on application of the second micro-ai-model to a second text section of the unstructured natural language document, a second score;selecting, by the NLP computer system based on the second score, the second text section;determining, by the NLP computer system based on the second text section, a second feature value,wherein the unstructured natural language document comprises a contract document outlining contract terms, and wherein one or more of the contract terms are defined by the feature value, and one or more of the contract terms are defined by the second feature value; andgenerating, by the NLP computer system based on the contract terms, a second contract, wherein the second contract comprises a self-executing contract comprising computer code comprising conditional statements defining the contract terms and configured to be executed to enforce the contract terms, and wherein generating the second contract comprises:generating the computer code comprising the conditional statements defining the contract terms; andstoring, on a distributed ledger peer-to peer-network, the computer code, wherein the computer code stored on the distributed ledger peer-to peer-network is configured to be executed to enforce the conditional statements defining the contract terms.</v>
      </c>
      <c r="I829">
        <v>16</v>
      </c>
      <c r="J829">
        <v>5</v>
      </c>
      <c r="K829" t="str">
        <v>US(14)</v>
      </c>
      <c r="L829" t="str">
        <v>-</v>
      </c>
      <c r="M829" t="str">
        <v>G06F-016/35</v>
      </c>
      <c r="N829" t="str">
        <v>G06F-0016/355</v>
      </c>
      <c r="O829" t="str">
        <v>Dsilo, Inc.</v>
      </c>
      <c r="P829" t="str">
        <v>11580150</v>
      </c>
      <c r="Q829" t="str">
        <v>17-877321</v>
      </c>
      <c r="R829" t="str">
        <v>2042.07.29</v>
      </c>
      <c r="S829" t="str">
        <v>AEA</v>
      </c>
      <c r="T829" t="str">
        <v>A</v>
      </c>
    </row>
    <row r="830" spans="1:20">
      <c r="A830">
        <v>1178</v>
      </c>
      <c r="B830" t="str">
        <v>CN</v>
      </c>
      <c r="C830" t="str">
        <v>Sample image generation method and device, equipment, medium and program product</v>
      </c>
      <c r="D830" t="str">
        <v>[목적] 이미지 바디의 무결성이 손상되는 것을 방지하고, 특정된 샘플 이미지와 유사한 많은 수의 향상된 샘플 이미지를 얻을 수 있으며, 향상된 샘플 이미지의 다양성을 향상시킬 수 있는 샘플 이미지 생성 방법, 장치, 장치, 매체 및 프로그램 제품을 제공한다.
[솔루션] 샘플 영상을 생성하는 방법은, 특정 영상을 작은 부분으로 나누고, 특정 조건이 만족되는 특정 부분을 찾아서 대상 부분에 매칭하고, 대상 부분에 적용하여 새로운 영상을 생성한다. 이 방법은 클라우드 기술, 인공지능, 지능형 교통 등 다양한 분야에서 사용된다.</v>
      </c>
      <c r="E830" t="str">
        <v>The invention discloses a sample image generation method and device, equipment, a medium and a program product, and relates to the field of machine learning. The method comprises the following steps: performing region division on a specified sample image to obtain a plurality of sub-image regions; based on a probability distribution condition determined by a distribution rule of the image main body in the image, determining a target sub-image region meeting a probability requirement from the plurality of sub-image regions; determining a candidate sub-image region matched with the target sub-image region from the candidate sample image based on a registration relationship between the specified sample image and the candidate sample image; and applying the candidate sub-image region to the region position of the target sub-image region in the specified sample image to obtain an enhanced sample image. Through the mode, the integrity of the image main body can be prevented from being damaged to a great extent, a large number of enhanced sample images similar to the specified sample image are obtained, and the diversity of the enhanced sample images is improved. The method can be applied to various scenes such as cloud technology, artificial intelligence and intelligent transportation.</v>
      </c>
      <c r="F830" t="str">
        <v>-</v>
      </c>
      <c r="G830" t="str">
        <v>2022.07.27</v>
      </c>
      <c r="H830" t="str">
        <v>[청구항1]
 1. A method for generating a sample image wherein the method comprising:Obtain a specified sample image and a candidate sample image, the specified sample image being an image to be enhanced by the candidate sample image;The specified sample image is regionally divided to obtain a plurality of subgraph regions in the specified sample image;Determine at least one target subgraph region that meets the probability requirements from the plurality of subgraph regions based on probability distribution conditions, as the subgraph region to be enhanced, wherein the probability distribution conditions are determined based on the distribution law of the image subject in the image;Based on the registration relationship between the specified sample image and the candidate sample image, at least one candidate subgraph region matching at least one target subgraph region is determined from the candidate sample image;The application of at least one candidate subgraph region to the region position of at least one target subgraph region of the specified sample image obtains an enhanced sample image, which is a sample image generated after adjustment of the specified sample image.</v>
      </c>
      <c r="I830">
        <v>14</v>
      </c>
      <c r="J830">
        <v>0</v>
      </c>
      <c r="K830" t="str">
        <v>CN(1)</v>
      </c>
      <c r="L830" t="str">
        <v>-</v>
      </c>
      <c r="M830" t="str">
        <v>G06T-005/00</v>
      </c>
      <c r="N830" t="str">
        <v>-</v>
      </c>
      <c r="O830" t="str">
        <v>TENCENT TECH SHENZHEN CO LTD | UNIV CHINESE HONG KONG SHENZHEN</v>
      </c>
      <c r="P830" t="str">
        <v>-</v>
      </c>
      <c r="Q830" t="str">
        <v>2022-10893870</v>
      </c>
      <c r="R830" t="str">
        <v>-</v>
      </c>
      <c r="S830" t="str">
        <v>ABA</v>
      </c>
      <c r="T830" t="str">
        <v>B</v>
      </c>
    </row>
    <row r="831" spans="1:20">
      <c r="A831">
        <v>1179</v>
      </c>
      <c r="B831" t="str">
        <v>JP</v>
      </c>
      <c r="C831" t="str">
        <v>오디오 회의를 위한 자동 뮤트 및 뮤트 해제</v>
      </c>
      <c r="D831" t="str">
        <v>[목적] 오디오 컨퍼런스에서 참가자의 마이크로폰 오디오 데이터의 자동 뮤팅 언뮤팅을 위한 기술들을 제공한다.
[솔루션] 오디오 컨퍼런스의 제어 방법은 오디오 컨퍼런스의 참가자로부터 오디오 데이터를 수신하는 단계; 오디오 데이터의 분석을 생성하기 위해 오디오 데이터의 스피커 또는 오디오 데이터의 컨텍스트 중 하나 이상을 결정하기 위해 오디오 데이터를 분석하는 단계; 및 오디오 데이터의 분석에 기초하여 참가자의 오디오 데이터를 조정하거나 마이크로폰을 제어하는 단계를 포함한다. 마이크로폰은 스피커가 참가자가 아니거나 오디오의 콘텐츠가 오디오 컨퍼런스의 컨텍스트 밖에 있다는 결정에 기초하여 뮤팅된다.</v>
      </c>
      <c r="E831" t="str">
        <v xml:space="preserve"> 오디오 회의를 제어하기 위한 기술은 오디오 회의의 참가자로부터 오디오 데이터를 수신하는 것으로, 오디오 데이터를 분석해, 오디오 데이터의 말하는 사람 또는 오디오 데이터의 문맥 중의 하나 이상을 판정하고, 오디오 데이터의 분석을 생성하는 것으로, 오디오 데이터의 분석에 근거하여 참가자의 마이크로폰을 제어한다, 또는 참가자의 오디오 데이터를 조정하는 것을 포함한다. 마이크로폰은 말하는 사람이 참가자는 아닌, 또는 오디오의 콘텐츠가 오디오 회의의 문맥외에 있다고 하는 판정에 근거하여, 뮤트 될 수 있다. .</v>
      </c>
      <c r="F831" t="str">
        <v>-</v>
      </c>
      <c r="G831" t="str">
        <v>2022.07.27</v>
      </c>
      <c r="H831" t="str">
        <v>[청구항1]
 오디오 회의를 제어하도록 구성되어 있는 장치로서,
 상기 오디오 회의의 참가자로부터 오디오 데이터를 수신하도록 구성되어 있는 메모리와,
 상기 메모리와 통신하고 있는 1개이상의 프로세서를 구비해 상기 1개이상의 프로세서가,
 상기 오디오 데이터를 분석해 상기 오디오 데이터의 말하는 사람 또는 상기 오디오 데이터의 문맥 중의 하나 이상을 판정하고, 상기 오디오 데이터의 분석을 생성하고,
 상기 오디오 데이터의 상기 분석에 근거하여, 상기 참가자의 마이크로폰을 제어한다, 또는 상기 참가자의 상기 오디오 데이터를 조정하는, 같게 구성되어 있는, 장치.</v>
      </c>
      <c r="I831" t="str">
        <v>-</v>
      </c>
      <c r="J831">
        <v>0</v>
      </c>
      <c r="K831" t="str">
        <v>TW(1), IN(1), JP(1), KR(1), WO(1), CN(1), EP(1), US(1)</v>
      </c>
      <c r="L831" t="str">
        <v>-</v>
      </c>
      <c r="M831" t="str">
        <v>H04N-007/15</v>
      </c>
      <c r="N831" t="str">
        <v>-</v>
      </c>
      <c r="O831" t="str">
        <v>QUALCOMM INC</v>
      </c>
      <c r="P831" t="str">
        <v>-</v>
      </c>
      <c r="Q831" t="str">
        <v>2024-513094</v>
      </c>
      <c r="R831" t="str">
        <v>-</v>
      </c>
      <c r="S831" t="str">
        <v>ADA</v>
      </c>
      <c r="T831" t="str">
        <v>B</v>
      </c>
    </row>
    <row r="832" spans="1:20">
      <c r="A832">
        <v>1180</v>
      </c>
      <c r="B832" t="str">
        <v>US</v>
      </c>
      <c r="C832" t="str">
        <v>Machine learning system, learning data collection method and storage medium</v>
      </c>
      <c r="D832" t="str">
        <v>[목적] 시스템 구성을 단순화합니다.
[솔루션] 머신러닝 시스템은 제품의 사진을 촬영하는 카메라, 제품의 사진을 생성하는 부품, 제품의 양품 여부를 확인하는 부품을 구비한다. 제품이 좋지 않으면 그림이 학습 데이터로 저장된다.</v>
      </c>
      <c r="E832" t="str">
        <v>A machine learning system in the present disclosure includes: an image pickup unit that photographs a product and acquires a product image; a preprocessing unit that generates an inspection target site image by clipping an image of an inspection target site of the product based on a setting file, and saves the generated inspection target site image in an image saving unit; and an inspection processing unit that performs a quality determination process on the inspection target site image of a quality determination object indicated as a quality determination target by production instruction information, in which when the inspection target site image saved in the image saving unit is relevant to a product that is designated by the production instruction information as a learning object that is not the quality determination target, the inspection target site image is accumulated in the image saving unit, as learning data.</v>
      </c>
      <c r="F832" t="str">
        <v>-</v>
      </c>
      <c r="G832" t="str">
        <v>2022.07.25</v>
      </c>
      <c r="H832" t="str">
        <v>[청구항1]
 1. A machine learning system comprising:an image pickup unit configured to photograph a product and to acquire a product image;a preprocessing unit configured to generate an inspection target site image by clipping an image of an inspection target site of the product based on a setting file that indicates a position and range of the inspection target site on the product image, and to save the generated inspection target site image in an image saving unit; andan inspection processing unit configured to perform a quality determination process on the inspection target site image of a quality determination object, the quality determination process being a process to which artificial intelligence is applied, the quality determination object being indicated as a quality determination target by production instruction information in which a specification of the product is described, whereinwhen the inspection target site image saved in the image saving unit is relevant to a product that is designated by the production instruction information as a learning object that is not the quality determination target, the inspection target site image is accumulated in the image saving unit, as learning data for a learning model that is applied to the artificial intelligence.</v>
      </c>
      <c r="I832">
        <v>9</v>
      </c>
      <c r="J832">
        <v>2</v>
      </c>
      <c r="K832" t="str">
        <v>JP(2), CN(1), US(1)</v>
      </c>
      <c r="L832" t="str">
        <v>-</v>
      </c>
      <c r="M832" t="str">
        <v>G06T-007/00</v>
      </c>
      <c r="N832" t="str">
        <v>G06T-0007/0004</v>
      </c>
      <c r="O832" t="str">
        <v>Toyota Jidosha Kabushiki Kaisha</v>
      </c>
      <c r="P832" t="str">
        <v>-</v>
      </c>
      <c r="Q832" t="str">
        <v>17-872594</v>
      </c>
      <c r="R832" t="str">
        <v>-</v>
      </c>
      <c r="S832" t="str">
        <v>ABA</v>
      </c>
      <c r="T832" t="str">
        <v>B</v>
      </c>
    </row>
    <row r="833" spans="1:20">
      <c r="A833">
        <v>1181</v>
      </c>
      <c r="B833" t="str">
        <v>US</v>
      </c>
      <c r="C833" t="str">
        <v>Method of instructing proceeds with one or more named beneficiaries</v>
      </c>
      <c r="D833" t="str">
        <v>[목적] 명명 수익자에게 자금을 배분하는 방법을 제공하고, 특히 명명 수익자가 수익금을 어떻게 사용할지를 지시하는 방법을 제공한다.
[솔루션] 전자 디바이스 상에서, 사용자가 수익들을 어떻게 분배할지에 관한 정보를 입력할 수 있게 하도록 구성된 디지털 애플리케이션을 여는 단계; 전자 디바이스에 결합된 그래픽 사용자 인터페이스를 사용하여, 수익들을 어떻게 분배할지에 관한 정보를 입력하는 단계; 수익들을 어떻게 분배할지에 관한 정보를 사용하여 양식을 생성하는 단계; 그래픽 사용자 인터페이스를 사용하여, 양식의 하나 이상의 수신자를 입력하는 단계; 양식을 하나 이상의 수신자에게 전송하는 단계; 및 시간 간격의 종료시에 수익들을 어떻게 분배할지에 관한 정보를 업데이트하도록 사용자에게 경고를 전송하는 단계를 포함한다.</v>
      </c>
      <c r="E833" t="str">
        <v>Systems and methods are provided for providing one or more recipients with instructions on how to distribute proceeds with one or more named beneficiaries. The method includes opening, on an electronic device, a digital application configured to enable a user to input information pertaining to how to distribute the proceeds, inputting, using a graphical user interface coupled to the electronic device, the information pertaining to how to distribute the proceeds, generating a form using the information pertaining to how to distribute the proceeds, inputting, using the graphical user interface, one or more recipients of the form, sending the form to the one or more recipients, and sending an alert to the user to update information pertaining to how to distribute the proceeds at a conclusion of a time interval.</v>
      </c>
      <c r="F833" t="str">
        <v>-</v>
      </c>
      <c r="G833" t="str">
        <v>2022.07.22</v>
      </c>
      <c r="H833" t="str">
        <v>[청구항1]
 1. A method executed by a computing device for providing one or more recipients with instructions on how to distribute proceeds with one or more named beneficiaries, the method comprising:receiving, from a user and via a digital application executable on the computing device, identifiable information associated with the user;creating, via the digital application, a user account with the identifiable information;prompting, via the digital application, the user to provide answers to a questionnaire on how to distribute proceeds to one or more user-selected beneficiaries;prompting, via the digital application, the user to provide intentions via free-form text on how to distribute the proceeds to the one or more user-selected beneficiaries;receiving, from the user and via the digital application, the answers to the questionnaire and the intentions;utilizing a textual analytics algorithm of the digital application to:assess the intentions; andconvert the intentions to a common textual format;generating, via the digital application, a form using the identifiable information associated with the user, the answers to the questionnaire, and the intentions in the common textual format; andtransmitting the form to the one or more user-selected beneficiaries.</v>
      </c>
      <c r="I833">
        <v>20</v>
      </c>
      <c r="J833">
        <v>0</v>
      </c>
      <c r="K833" t="str">
        <v>US(2)</v>
      </c>
      <c r="L833" t="str">
        <v>-</v>
      </c>
      <c r="M833" t="str">
        <v>G06Q-050/18</v>
      </c>
      <c r="N833" t="str">
        <v>G06Q-0050/186</v>
      </c>
      <c r="O833" t="str">
        <v>Thomas Schreiner</v>
      </c>
      <c r="P833" t="str">
        <v>-</v>
      </c>
      <c r="Q833" t="str">
        <v>17-870853</v>
      </c>
      <c r="R833" t="str">
        <v>-</v>
      </c>
      <c r="S833" t="str">
        <v>AEA</v>
      </c>
      <c r="T833" t="str">
        <v>B</v>
      </c>
    </row>
    <row r="834" spans="1:20">
      <c r="A834">
        <v>1182</v>
      </c>
      <c r="B834" t="str">
        <v>KR</v>
      </c>
      <c r="C834" t="str">
        <v>데이터베이스 상에서 정형 데이터와 비정형 데이터를 처리하는 방법 및 이러한 방법을 제공하는 데이터 처리 플랫폼(method for processing structured data and unstructured data on database and data processing platform providing the method)</v>
      </c>
      <c r="D834" t="str">
        <v>[목적] 표준 데이터 및 비표준 데이터를 처리하는 방법 및 시스템을 제공한다.
[솔루션] 데이터베이스에서 데이터를 처리하는 시스템에는 두 가지 부분이 있습니다. 하나는 데이터에 대한 쿼리를 가져오고 다른 하나는 첫 번째 부분과 일치하는 데이터에 대한 쿼리를 가져옵니다. 두 번째 부분은 첫 번째 부분과 두 번째 부분을 혼합하여 데이터를 처리합니다. 그런 다음 데이터 부분은 두 번째 부분의 쿼리를 사용하여 데이터를 처리합니다.</v>
      </c>
      <c r="E834" t="str">
        <v>본 발명은 데이터베이스 상에서 정형 데이터와 비정형 데이터를 처리하는 방법 및 이러한 방법을 제공하는 데이터 처리 플랫폼에 관한 것이다. 데이터베이스 상에서 정형 데이터와 비정형 데이터를 처리하는 방법은 데이터 처리 시스템이 네스티드 쿼리, 비정형 데이터 처리 쿼리 및 정형 데이터 처리 쿼리를 수신하는 단계와 데이터 처리 시스템이 네스티드 쿼리, 비정형 데이터 처리 쿼리 및 정형 데이터 처리 쿼리를 처리하는 단계를 포함하되, 네스티드 쿼리는 비정형 데이터에 대한 제1 쿼리 및 정형 데이터에 대한 제2 쿼리를 혼합한 쿼리이고, 비정형 데이터 처리 쿼리는 비정형 데이터만을 처리하기 위한 쿼리이고, 정형 데이터 처리 쿼리는 정형 데이터만을 처리하기 위한 쿼리일 수 있다.</v>
      </c>
      <c r="F834" t="str">
        <v>2023.11.21</v>
      </c>
      <c r="G834" t="str">
        <v>2022.07.21</v>
      </c>
      <c r="H834" t="str">
        <v>[청구항1]
 데이터베이스 상에서 정형 데이터와 비정형 데이터를 처리하는 방법은, 
데이터 처리 시스템이 네스티드 쿼리, 비정형 데이터 처리 쿼리 및 정형 데이터 처리 쿼리를 수신하는 단계; 및
상기 데이터 처리 시스템이 상기 네스티드 쿼리, 상기 비정형 데이터 처리 쿼리 및 상기 정형 데이터 처리 쿼리를 처리하는 단계를 포함하되, 
상기 네스티드 쿼리는 비정형 데이터에 대한 제1 쿼리 및 정형 데이터에 대한 제2 쿼리를 혼합한 쿼리이고, 
상기 비정형 데이터 처리 쿼리는 상기 비정형 데이터만을 처리하기 위한 쿼리이고,
상기 정형 데이터 처리 쿼리는 상기 정형 데이터만을 처리하기 위한 쿼리이고, 
상기 데이터 처리 시스템은 상기 정형 데이터에 대한 데이터 테이블 및 상기 비정형 데이터에 대한 데이터 테이블을 생성하여 하나의 데이터베이스 상에서 처리하고, 
상기 데이터 처리 시스템은 상기 정형 데이터 및 상기 비정형 데이터를 기반으로 한 인공 지능 엔진 모델링을 상기 하나의 데이터베이스 상에서 지원하고, 
상기 데이터 처리 시스템은 확장된 SQL(extended structured query language)을 기반으로 상기 비정형 데이터 및 상기 정형 데이터를 기반으로 한 AI 모델링을 별도의 배치 프로세스 없이 하나의 플랫폼 상에서 수행하도록 하고,
상기 네스티드 쿼리는 렉서(lexer)를 기반으로 정형 데이터에 대한 일반 쿼리와 비정형 데이터에 대한 확장 쿼리로 구분되고, 파서를 기반으로 상기 일반 쿼리와 상기 확장 쿼리로 분할되고, 
상기 일반 쿼리는 Postgre SQL을 기반으로 처리되고, 
상기 확장 쿼리는 상기 확장된 SQL을 기반으로 처리되고, 
상기 확장된 SQL은 상기 정형 데이터와 상기 비정형 데이터를 동시에 처리하기 위한 쿼리 기능, ML(machine learning) 기능을 포함하고, 
상기 확장된 SQL은 상기 비정형 데이터를 처리하기 위해 정의된 쿼리 랭귀지이고,
상기 Postgre SQL은 상기 정형 데이터를 처리하기 위해 정의된 쿼리 랭귀지인 것을 특징으로 하는 방법.</v>
      </c>
      <c r="I834">
        <v>4</v>
      </c>
      <c r="J834">
        <v>0</v>
      </c>
      <c r="K834" t="str">
        <v>KR(1), WO(1)</v>
      </c>
      <c r="L834" t="str">
        <v>-</v>
      </c>
      <c r="M834" t="str">
        <v>G06F-016/25</v>
      </c>
      <c r="N834" t="str">
        <v>G06F-0016/25</v>
      </c>
      <c r="O834" t="str">
        <v>스마트마인드 주식회사</v>
      </c>
      <c r="P834" t="str">
        <v>2605930</v>
      </c>
      <c r="Q834" t="str">
        <v>2022-0090269</v>
      </c>
      <c r="R834" t="str">
        <v>2042.07.21</v>
      </c>
      <c r="S834" t="str">
        <v>AEA</v>
      </c>
      <c r="T834" t="str">
        <v>B</v>
      </c>
    </row>
    <row r="835" spans="1:20">
      <c r="A835">
        <v>1184</v>
      </c>
      <c r="B835" t="str">
        <v>JP</v>
      </c>
      <c r="C835" t="str">
        <v>데이터 처리 시스템에 있어서, 인공지능 베이스 비디오 질문 응답을 실행하는 방법, 컴퓨터 프로그램 및 장치(비디오 질문 응답을 위한 뉴럴 상징적 액션 트랜스포머)</v>
      </c>
      <c r="D835" t="str">
        <v>[목적] 인공지능 기반 비디오 질의 응답을 수행하기 위해 신경-기호 액션 트랜스포머를 구현하는 메커니즘을 제공한다.
[솔루션] 비디오 파서는 입력 비디오 데이터 시퀀스를 파싱하여 상황 데이터 구조들을 생성하며, 각각의 상황 데이터 구조는 엔티티들에 대응하는 데이터 요소들, 입력 비디오 데이터 시퀀스의 이미지들에 존재하는 것으로서 비디오 파서에 의해 식별되는 엔티티들 사이의 제1 관계들을 포함한다. 제1 기계 학습 컴퓨터 모델들은 상황 데이터 구조들 사이의 제2 관계들을 예측하기 위해 상황 데이터 구조들에 대해 동작한다. 제2 기계 학습 컴퓨터 모델들은 수신된 질문에 응답하기 위한 실행 가능한 프로그램을 예측하기 위해 수신된 입력 질문에 대해 실행된다. 프로그램은 상황 데이터 구조들 및 예측된 제2 관계들에 대해 실행된다. 질문에 대한 답은 프로그램의 실행 결과에 기초하여 출력된다.</v>
      </c>
      <c r="E835" t="str">
        <v xml:space="preserve">【과제】인공지능 베이스 비디오 질문 응답을 실행하는 뉴럴 상징적 액션 트랜스포머를 실장하는 메카니즘을 제공한다. 【해결수단】비디오 파서는 입력 영상데이터 시퀀스를 퍼스 해, 상황 데이터 구조를 생성한다. 각 상황 데이터 구조는 입력 영상데이터 시퀀스의 화상 내로 존재하는 것으로서 비디오 파서에 의해서 식별되는 개체 및 개체 사이의 제1의 관계에 대응하는 데이터 요소를 포함한다. 제1의 기계 학습 컴퓨터 모델이, 상황 데이터 구조에 대해서 동작해, 상황 데이터 구조간의 제2의 관계를 예측한다. 제2의 기계 학습 컴퓨터 모델이, 수신된 입력 질문에 대해서 실행해, 수신된 질문으로 응답하기 위해서 실행 가능 프로그램을 예측한다. 프로그램은 상황 데이터 구조 및 예측된 제2의 관계에 대해서 실행되어 질문에 대한 응답을, 프로그램을 실행한 결과에 근거하여 출력한다. 【선택도】도 6. </v>
      </c>
      <c r="F835" t="str">
        <v>-</v>
      </c>
      <c r="G835" t="str">
        <v>2022.07.20</v>
      </c>
      <c r="H835" t="str">
        <v>[청구항1]
 데이터 처리 시스템에 있어서, 인공지능 베이스 비디오 질문 응답을 실행하는 방법으로서,
 상기 데이터 처리 시스템의 비디오 파서에 의해서, 입력 영상데이터 시퀀스를 퍼스 해, 1개또는 복수의 상황 데이터 구조를 생성할 단계로서, 각 상황 데이터 구조는 상기 입력 영상데이터 시퀀스의 화상 내로 존재하는 것으로서 상기 비디오 파서에 의해서 식별되는 개체, 및 개체 사이의 제1의 관계에 대응하는 데이터 요소를 포함한, 단계와,
 상기 1개또는 복수의 상황 데이터 구조에 대해서 상기 데이터 처리 시스템이 적어도 1개의 제1의 기계 학습 컴퓨터 모델을 실행해, 상기 1개또는 복수의 상황 데이터 구조간의 하나 또는 복수의 제2의 관계를 예측할 단계와,
 수신된 입력 자연 언어 질문에 대해서 실행되는 상기 데이터 처리 시스템이 적어도 1개의 제2의 기계 학습 컴퓨터 모델에 의해서, 상기 수신된 입력 자연 언어 질문으로 응답하기 위해서 실행하는 실행 가능 프로그램을 결정할 단계와,
 상기 데이터 처리 시스템에 의해서, 상기 1개또는 복수의 상황 데이터 구조, 및 상기 1개또는 복수의 상황 데이터 구조간의 예측된 1개또는 복수의 제2의 관계에 대해서 상기 결정 된 실행 가능 프로그램을 실행할 단계와,
 상기 데이터 처리 시스템에 의해서, 상기 결정 된 실행 가능 프로그램을 실행한 결과에 근거하여 상기 입력 자연 언어 질문에 대한 응답을 출력할 단계와
 를 구비하는, 방법.</v>
      </c>
      <c r="I835">
        <v>20</v>
      </c>
      <c r="J835">
        <v>0</v>
      </c>
      <c r="K835" t="str">
        <v>JP(1), CN(1), US(2)</v>
      </c>
      <c r="L835" t="str">
        <v>-</v>
      </c>
      <c r="M835" t="str">
        <v>G06V-010/82</v>
      </c>
      <c r="N835" t="str">
        <v>-</v>
      </c>
      <c r="O835" t="str">
        <v>INTERNATIONAL BUSINESS MASCHINES CORPORATION(IBM)</v>
      </c>
      <c r="P835" t="str">
        <v>-</v>
      </c>
      <c r="Q835" t="str">
        <v>2022-115261</v>
      </c>
      <c r="R835" t="str">
        <v>-</v>
      </c>
      <c r="S835" t="str">
        <v>ACA</v>
      </c>
      <c r="T835" t="str">
        <v>A</v>
      </c>
    </row>
    <row r="836" spans="1:20">
      <c r="A836">
        <v>1185</v>
      </c>
      <c r="B836" t="str">
        <v>KR</v>
      </c>
      <c r="C836" t="str">
        <v>건축물 도배공사 관리시스템(wallpaper hanger work of building management system)</v>
      </c>
      <c r="D836" t="str">
        <v>[목적] 건축물의 시공 효율을 향상시킬 수 있는 건축물 시공 관리 시스템을 제공한다.
[솔루션] 이 시스템은 작업 공간 및 시공 시간에 대한 정보를 사용하여 건축물의 시공 효율을 관리하는 것을 돕는다. 또한 작업 효율성을 향상시키기 위한 시공 일정을 생성하고 관리자에게 정보를 제공합니다.</v>
      </c>
      <c r="E836" t="str">
        <v xml:space="preserve">본 발명은 건축물 도배공사 관리시스템에 관한 것으로, 더욱 상세하게는, 건축물대상의 분양면적에 투입되는 시공인력수를 산출함에 따라 도출되는 도배면적을 기초로 도배작업 스케줄정보를 생성할 수 있는 건축물 도배공사 관리시스템에 관한 것이다. 이를 위해, 건축물 도배공사 관리시스템은 시공사단말로부터 전송받는 건축물대상의 도배의뢰정보로부터 분양면적과 도배공사기간을 확인하는 정보확인부, 기설정된 평형별 노무비 단가와 일일 인건비를 이용하여 상기 분양면적에 투입되는 시공인력수를 산출함에 따라 도배면적을 도출하고, 기설정된 자재단가와 하자보수단가을 이용하여 상기 도배면적에 대한 면적당 공사비를 산출하는 산출부, 상기 도배면적, 상기 도배공사기간 및 기설정된 도배작업 리스트에 기초하여, 현장관리를 효율적으로 지원하기 위한 도배작업 스케줄정보를 생성하는 스케줄생성부 및 상기 도배면적, 상기 시공인력수 및 상기 면적당 공사비를 상기 시공사단말에 제공함에 따라 피드백받는 승인신호에 기초하여, 관리자단말에 도배작업 스케줄정보를 제공하는 통합서비스부를 포함한다. </v>
      </c>
      <c r="F836" t="str">
        <v>2023.04.14</v>
      </c>
      <c r="G836" t="str">
        <v>2022.07.20</v>
      </c>
      <c r="H836" t="str">
        <v>[청구항1]
 시공사단말로부터 전송받는 건축물대상의 도배의뢰정보로부터 분양면적과 도배공사기간을 확인하는 정보확인부;
기설정된 평형별 노무비 단가와 일일 인건비를 이용하여 상기 분양면적에 투입되는 시공인력수를 산출함에 따라 도배면적을 도출하고, 기설정된 자재단가와 하자보수단가를 이용하여 상기 도배면적에 대한 면적당 공사비를 산출하는 산출부;
상기 도배면적, 상기 도배공사기간 및 기설정된 도배작업 리스트에 기초하여, 현장관리를 효율적으로 지원하기 위한 도배작업 스케줄정보를 생성하는 스케줄생성부; 및
상기 도배면적, 상기 시공인력수 및 상기 면적당 공사비를 상기 시공사단말에 제공함에 따라 피드백받는 승인신호에 기초하여, 관리자단말에 상기 도배작업 스케줄정보를 제공하는 통합서비스부를 포함하고, 
상기 기설정된 도배작업 리스트는 천정석고샌딩 작업, 천정초배 작업, 천정정배 작업, 벽체퍼티 작업, 샌딩 작업, 부직포초배 작업 및 벽정배 작업을 포함하며, 
상기 도배작업 스케줄정보는 상기 도배면적을 기준단위 작업면적 별로 분할한 복수의 분할 영역들, 상기 도배작업 리스트를 기초로 상기 시공인력수를 각 분할 영역에 분배함에 따라 배치되는 도배공사기간별 시공인원수 및 도배공사기간별 시공인원의 시공위치정보를 포함하고, 
상기 통합서비스부는 상기 시공사단말로부터 전송받는 상기 건축물대상의 선행공사 지연기간에 기초하여, 상기 선행공사 지연기간의 일별 추가 인력수를 산출함에 따라 상기 시공인력수를 재산출하는 재산출부;
상기 관리자단말로부터 전송받는 상기 건축물대상의 간섭객체 이미지로부터 검출되는 간섭객체의 개수에 기초하여, 상기 도배작업 리스트로부터 지연항목을 선별하는 선별부; 및 
상기 지연항목에 기설정된 지연기간에 기초하여, 상기 도배작업 스케줄정보에 대한 도배공사기간을 연장시키는 대응관리부를 포함하고, 
상기 간섭객체 이미지는 가구 객체, 몰딩 객체, 걸레받이 객체 및 각종 틈새를 메꾸기 위한 객체 중 어느 하나의 객체를 포함하며, 
상기 대응관리부는 옵션객체의 개수에 기초하여, 상기 평형별 노무비 단가를 조절함에 따라 상기 면적당 공사비를 재산출하고, 
상기 옵션객체는 상기 건축물대상에 시공되는 기설정된 크기 이상의 가구, 아트월 및 창문 중 어느 하나를 의미하며, 
상기 대응관리부는 상기 시공사단말에 구비된 레이저 센서를 통해 획득되는 건축시공사의 호흡 및 심박 신호에 기초하여, 상기 승인신호에 대한 입력메뉴를 선택적으로 활성화시키고, 
상기 통합서비스부는 상기 도배공사기간 동안, 상기 관리자단말을 통해 촬영된 인력들에 대한 작업영상과 상기 작업영상의 작업위치를 주기적으로 전송받아 수집하는 영상수집부;
상기 작업영상으로부터 인력객체를 검출하는 객체검출부;
상기 인력객체를 인공지능 기반의 자세진단 알고리즘에 적용함에 따라 출력되는 출력확률값에 기초하여, 작업위치마다 인력들에 대한 비정상 작업자세 여부를 진단하는 진단부; 및 
상기 인력들에 대한 비정상 작업자세 진단 여부에 기초하여, 작업위치별 교정자세 이미지를 상기 관리자단말에 제공하는 이미지제공부를 더 포함하고, 
상기 인공지능 기반의 자세진단 알고리즘은 기수집된 복수의 작업자세 이미지들을 비정상 작업자세와 정상 작업자세로 분류하여 머신러닝(Machine Learning)을 통해 학습된 인공신경망이며, 
상기 산출부는 상기 분양면적과 상기 평형별 노무비 단가를 곱하고, 이를 상기 일일 인건비로 나누어 상기 시공인력수를 산출하는 제1 산출부;
상기 시공인력수에 기준작업 단위면적을 곱하여, 상기 도배면적을 산출하는 제2 산출부; 및
상기 자재단가에 포함된 원자재단가와 부자재단가, 상기 하자보수단가, 상기 평형별 노무비 단가, 상기 도배면적 및 상기 분양면적을 입력으로 하여 상기 면적당 공사비를 출력하는 공사비 산출식을 이용하는 제3 산출부를 포함하고, 
상기 공사비 산출식은 이고, 
여기서, A는 원자재단가, B는 부자재단가, C는 하자보수단가, D는 평형별 노무비 단가, E는 분양면적, F는 도배면적이며, α는 로스율에 따른 자재산출비율이고, 
상기 로스율은 도배공사를 작업함에 따라 상기 원자재가 평균적으로 손실처리되는 비율을 의미하고,
상기 제1 산출부는 상기 도배공사기간을 공휴일기간과 유효공사기간으로 분류하고, 상기 유효공사기간과 상기 도배공사기간의 일별 시공인력수 간의 비율에 기초하여 공휴일기간의 일별 보충인력수를 산출하며, 
상기 제1 산출부는 상기 공휴일기간의 일별 보충인력수와 상기 도배공사기간의 일별 시공인력수 간의 합에 기초하여, 상기 시공인력수를 보정하는, 건축물 도배공사 관리시스템.</v>
      </c>
      <c r="I836">
        <v>1</v>
      </c>
      <c r="J836">
        <v>1</v>
      </c>
      <c r="K836" t="str">
        <v>KR(1)</v>
      </c>
      <c r="L836" t="str">
        <v>-</v>
      </c>
      <c r="M836" t="str">
        <v>G06Q-050/08</v>
      </c>
      <c r="N836" t="str">
        <v>G06Q-0050/08</v>
      </c>
      <c r="O836" t="str">
        <v>주식회사 에스알이앤씨</v>
      </c>
      <c r="P836" t="str">
        <v>2523572</v>
      </c>
      <c r="Q836" t="str">
        <v>2022-0089576</v>
      </c>
      <c r="R836" t="str">
        <v>2042.07.20</v>
      </c>
      <c r="S836" t="str">
        <v>AEC</v>
      </c>
      <c r="T836" t="str">
        <v>B</v>
      </c>
    </row>
    <row r="837" spans="1:20">
      <c r="A837">
        <v>1186</v>
      </c>
      <c r="B837" t="str">
        <v>KR</v>
      </c>
      <c r="C837" t="str">
        <v>인공지능을 기반으로 시계의 진품감정 및 경매를 수행하는 장치 및 방법(apparatus and method for authenticating and auctioning watches based on artificatial intelligence)</v>
      </c>
      <c r="D837" t="str">
        <v>[목적] 인공지능을 기반으로 시계 이미지에서 실제 시계 여부를 평가하여 시계를 판매할 수 있는 플랫폼을 구현한다.
[솔루션] 인공지능을 이용한 시계 판매 방법은 제1 사용자 단말로부터 시계 정보 및 시계 이미지 중 적어도 하나를 수신하는 단계, 제2 사용자 단말을 향하여 시계 정보 및 시계 이미지를 기초로 시계의 온라인 판매를 시작하는 단계, 시계의 판매 완료 후, 시계 정보 및 시계 이미지를 기 설정된 인공지능 모델에 입력하여 정상 시계 여부를 판단하고, 온라인 품질 평가를 작성하는 단계, 온라인 품질 평가를 제2 사용자 단말에 전달하고, 시계에 대한 거래를 완료하는 단계를 포함한다.</v>
      </c>
      <c r="E837" t="str">
        <v>본 발명의 일 실시예에 따라, 서버에 의해 수행되는 인공지능기반 시계의 진품여부를 감정하고 판매를 수행하는 방법에 있어서, (a) 제1사용자 단말로부터 시계 정보와 적어도 하나 이상의 시계 이미지를 수신하는 단계; (b) 시계 정보와 시계 이미지를 기반으로 제2사용자 단말을 대상으로 시계의 온라인 판매를 시작하는 단계; (c) 시계의 판매가 완료되면 시계 정보와 시계 이미지를 기설정된 인공지능 모델에 입력하여 상시 시계의 진품여부를 판단하고, 온라인 품질감정서를 생성하는 단계; 및 (d) 온라인 품질감정서를 제2사용자 단말로 전달하고, 시계에 대한 거래를 완료하는 단계를 포함하고, 기설정된 인공지능 모델은 시계 이미지를 입력정보로 기계학습을 수행하여, 입력된 시계 정보와 시계 이미지를 바탕으로 진품여부를 감정하는 인공지능 모델이다.</v>
      </c>
      <c r="F837" t="str">
        <v>-</v>
      </c>
      <c r="G837" t="str">
        <v>2022.07.18</v>
      </c>
      <c r="H837" t="str">
        <v xml:space="preserve">[청구항1]
 서버에 의해 수행되는 인공지능기반 시계의 진품여부를 감정하고 판매를 수행하는 방법에 있어서,
(a) 제1사용자 단말로부터 시계 정보와 적어도 하나 이상의 시계 이미지를 수신하는 단계;
(b) 상기 시계 정보와 시계 이미지를 기반으로 제2사용자 단말을 대상으로 시계의 온라인 판매를 시작하는 단계;
(c) 상기 시계의 판매가 완료되면 상기 시계 정보와 시계 이미지를 기설정된 인공지능 모델에 입력하여 상시 시계의 진품여부를 판단하고, 온라인 품질감정서를 생성하는 단계; 및
(d) 상기 온라인 품질감정서를 제2사용자 단말로 전달하고, 상기 시계에 대한 거래를 완료하는 단계
를 포함하고,
상기 기설정된 인공지능 모델은 상기 시계 이미지를 입력정보로 기계학습을 수행하여, 입력된 시계 정보와 시계 이미지를 바탕으로 진품여부를 감정하는 인공지능 모델인 것인, 인공지능기반 시계의 진품여부를 감정하고 판매를 수행하는 방법. </v>
      </c>
      <c r="I837">
        <v>10</v>
      </c>
      <c r="J837">
        <v>0</v>
      </c>
      <c r="K837" t="str">
        <v>KR(1)</v>
      </c>
      <c r="L837" t="str">
        <v>-</v>
      </c>
      <c r="M837" t="str">
        <v>G06Q-030/00</v>
      </c>
      <c r="N837" t="str">
        <v>G06Q-0030/018</v>
      </c>
      <c r="O837" t="str">
        <v>전진영</v>
      </c>
      <c r="P837" t="str">
        <v>-</v>
      </c>
      <c r="Q837" t="str">
        <v>2022-0087889</v>
      </c>
      <c r="R837" t="str">
        <v>-</v>
      </c>
      <c r="S837" t="str">
        <v>AEC</v>
      </c>
      <c r="T837" t="str">
        <v>B</v>
      </c>
    </row>
    <row r="838" spans="1:20">
      <c r="A838">
        <v>1187</v>
      </c>
      <c r="B838" t="str">
        <v>CN</v>
      </c>
      <c r="C838" t="str">
        <v>Content recommendation model generation method and device, equipment, storage medium and product</v>
      </c>
      <c r="D838" t="str">
        <v>[목적] 콘텐츠 추천 모델 생성 방법, 장치, 저장 매체 및 제품을 제공한다.
[솔루션] 콘텐츠 추천 모델을 생성하는 프로세스는 검색 영역에서 상이한 콘텐츠 추천 모델을 생성하고, 이들 모델에 대한 코드를 획득하고, 그들의 성능을 예측하고, 예측에 기초하여 최상의 추천 모델을 선택하는 것을 수반한다. 이 방법은 클라우드 기술, 인공지능, 지능형 교통 등 다양한 분야에서 사용된다.</v>
      </c>
      <c r="E838" t="str">
        <v>The invention discloses a content recommendation model generation method and device, equipment, a storage medium and a product, and relates to the field of machine learning. The method comprises the following steps: generating at least two candidate content recommendation models in a search space; obtaining model codes respectively corresponding to at least two candidate content recommendation models in the search space; performing performance prediction on the at least two candidate content recommendation models based on the model codes corresponding to the at least two candidate content recommendation models to obtain performance prediction results corresponding to the at least two candidate content recommendation models; and determining a target content recommendation model from the at least two candidate content recommendation models based on the performance prediction result, wherein the target content recommendation model is used for performing content recommendation to the account. Through the method, the target content recommendation model with better recommendation performance can be more quickly and automatically selected from the plurality of candidate content recommendation models. The method can be applied to various scenes such as cloud technology, artificial intelligence and intelligent transportation.</v>
      </c>
      <c r="F838" t="str">
        <v>-</v>
      </c>
      <c r="G838" t="str">
        <v>2022.07.15</v>
      </c>
      <c r="H838" t="str">
        <v>[청구항1]
 1. A method for generating a content recommendation model, wherein the method comprises:At least two candidate content recommendation models are generated in the search space, the search space includes a preset neural network composition structure, and the candidate content recommendation model is a candidate model for content recommendation analysis;obtain the model code corresponding to at least two candidate content recommendation models in the search space, and the model coding is used to indicate the composition mode of the neural network composition structure in the candidate content recommendation model;The performance prediction of at least two candidate content recommendation models is based on the model coding corresponding to at least two candidate content recommendation models, and the performance prediction results corresponding to at least two candidate content recommendation models are obtained;Based on the performance prediction results, the target content recommendation model is determined from at least two candidate content recommendation models, and the target content recommendation model is used to recommend content to the account.</v>
      </c>
      <c r="I838">
        <v>14</v>
      </c>
      <c r="J838">
        <v>1</v>
      </c>
      <c r="K838" t="str">
        <v>CN(1)</v>
      </c>
      <c r="L838" t="str">
        <v>-</v>
      </c>
      <c r="M838" t="str">
        <v>G06F-016/9535</v>
      </c>
      <c r="N838" t="str">
        <v>-</v>
      </c>
      <c r="O838" t="str">
        <v>TENCENT TECH SHENZHEN CO LTD | UNIV TSINGHUA</v>
      </c>
      <c r="P838" t="str">
        <v>-</v>
      </c>
      <c r="Q838" t="str">
        <v>2022-10836415</v>
      </c>
      <c r="R838" t="str">
        <v>-</v>
      </c>
      <c r="S838" t="str">
        <v>AEA</v>
      </c>
      <c r="T838" t="str">
        <v>B</v>
      </c>
    </row>
    <row r="839" spans="1:20">
      <c r="A839">
        <v>1188</v>
      </c>
      <c r="B839" t="str">
        <v>US</v>
      </c>
      <c r="C839" t="str">
        <v>System and method for implementing a medical records analytics platform</v>
      </c>
      <c r="D839" t="str">
        <v>[목적] 특정 의료 관련 질문에 대한 답변을 제공하기 위해 정형 및 비정형 데이터의 분석을 위한 컴퓨터 구현 방법을 제공한다.
[솔루션] 건강 관리 양식에 액세스하고, 관련 텍스트를 식별하고, 컴퓨터 비전 기술을 활용하여 근처 텍스트를 그룹화하고, 딥 러닝 모델을 적용하여 텍스트로부터 필드를 식별하는 것에 관한 것이다. 이 정보는 이어서 구조화된 표준화된 출력을 생성하는 데 사용된다.</v>
      </c>
      <c r="E839" t="str">
        <v>The invention relates to computer-implemented systems and methods for analyzing medical images and records in various formats and structures from disparate sources and providers to provide answers to specific medical-related questions. An embodiment of the present invention is directed to accessing a health care form, identifying related text, leveraging computer vision technology to group nearby text, and applying deep learning models to identify fields from the text. This information may then be used to create a structured standardized output.</v>
      </c>
      <c r="F839" t="str">
        <v>2025.07.01</v>
      </c>
      <c r="G839" t="str">
        <v>2022.07.14</v>
      </c>
      <c r="H839" t="str">
        <v>[청구항1]
 1. A computer-implemented method for analyzing at least one of structured and unstructured data, the method comprising:identifying at least one question and at least one input file to be analyzed, wherein the at least one input file relates to a series of longitudinal medical records wherein the medical records comprise structured and unstructured image and textual medical history data for a patient over a predetermined period of time;extracting high dimensional data from the image medical history data by applying image analysis and segmentation to the at least one input file;applying text spatial analysis and clustering of related and nearby text to the at least one input file based on one or more similarity measures; andresponsive to the text spatial analysis and clustering, applying an artificial intelligence process implementing a machine learning model to the at least one input file, the artificial intelligence process comprising the steps of:identifying, for the at least one input file, at least one key-value pair wherein the identification is based on a medical ontology and a text classification model configured to detect information relevant to a specific medical concept;generating, for the at least one input file, a converted file in a data format that is standardized for a plurality of input file types and a plurality of data providers and that includes at least one element; wherein the at least one element is associated with the at least one key-value pair;training the machine learning model over the standardized data format based on a training data set and a configuration file comprising at least one of a task type, an algorithm and package type, and a plurality of features;generating at least one expression, wherein the expression comprises an expression string in a domain-specific language;reading, via a machine review portion of the trained machine learning model, the at least one expression; andapplying, via the machine review portion of the trained machine learning model, the at least one expression to the converted file to automatically generate a structured data output responsive to the at least one question; andtransmitting the structured output to one or more downstream users.</v>
      </c>
      <c r="I839">
        <v>20</v>
      </c>
      <c r="J839">
        <v>0</v>
      </c>
      <c r="K839" t="str">
        <v>WO(1), US(2)</v>
      </c>
      <c r="L839" t="str">
        <v>-</v>
      </c>
      <c r="M839" t="str">
        <v>G06F-040/30</v>
      </c>
      <c r="N839" t="str">
        <v>G16H-0010/60</v>
      </c>
      <c r="O839" t="str">
        <v>KPMG LLP</v>
      </c>
      <c r="P839" t="str">
        <v>12347534</v>
      </c>
      <c r="Q839" t="str">
        <v>17-812474</v>
      </c>
      <c r="R839" t="str">
        <v>-</v>
      </c>
      <c r="S839" t="str">
        <v>AAC</v>
      </c>
      <c r="T839" t="str">
        <v>B</v>
      </c>
    </row>
    <row r="840" spans="1:20">
      <c r="A840">
        <v>1189</v>
      </c>
      <c r="B840" t="str">
        <v>US</v>
      </c>
      <c r="C840" t="str">
        <v>Method and system for client service evaluation</v>
      </c>
      <c r="D840" t="str">
        <v>[목적] 클라이언트 서비스 및 상호작용의 품질 레벨을 평가하기 위해 기계 학습 기술 및 인공 지능 알고리즘을 사용하기 위한 다양한 시스템, 서버, 디바이스, 방법, 미디어, 프로그램 및 플랫폼을 제공한다.
[솔루션] 이 프로세스에는 사용자로부터 전자 메일을 받고, 이를 분석하고, 품질에 따라 점수를 지정하고, 전자 메일이 얼마나 좋은지를 보여주는 그래프를 만드는 과정이 포함됩니다. 이러한 점수에는 명료도, 공감, 응답, 해결, 열림, 감정, 색조, 문법, 종결, 서명 등이 포함될 수 있습니다. 자연어 처리 또는 심층 신경망 기술을 이용한 AI 알고리즘을 이용하여 분석을 한다.</v>
      </c>
      <c r="E840" t="str">
        <v>A method and system for using machine learning techniques and artificial intelligence algorithms for evaluating quality levels of client services and interactions are provided. The method includes receiving an email communication from a user; parsing the email communication to determine component portions of the email communication; analyzing respective qualities of each component portion; assigning a respective numerical score to each component portion based on the analysis; and generating a graph that depicts a quality level of the email communication based on the assigned scores. The component portions may include clarity, empathy, response, resolution, opening, sentiment, tone, grammar, closing, and/or signature. The analysis may be performed by executing one or more AI algorithms that implement a Natural Language Processing (NLP) technique and/or a Deep Neural Network (DNN) technique.</v>
      </c>
      <c r="F840" t="str">
        <v>-</v>
      </c>
      <c r="G840" t="str">
        <v>2022.07.13</v>
      </c>
      <c r="H840" t="str">
        <v>[청구항1]
 1. A method for evaluating a quality level of an interaction with a user, the method being implemented by at least one processor, the method comprising:receiving, by the at least one processor, an email communication from a user;parsing, by the at least one processor, the email communication to determine at least one component portion of the email communication;analyzing, by the at least one processor, a respective quality of each of the at least one component portion;assigning, by the at least one processor, a respective numerical score to each of the at least one component portion based on a result of the analyzing; andgenerating, by the at least one processor, a graph that depicts a quality level of the email communication based on a result of the assigning.</v>
      </c>
      <c r="I840">
        <v>20</v>
      </c>
      <c r="J840">
        <v>0</v>
      </c>
      <c r="K840" t="str">
        <v>US(1)</v>
      </c>
      <c r="L840" t="str">
        <v>-</v>
      </c>
      <c r="M840" t="str">
        <v>G06Q-010/06</v>
      </c>
      <c r="N840" t="str">
        <v>G06Q-0010/06395</v>
      </c>
      <c r="O840" t="str">
        <v>JPMorgan Chase Bank, N.A.</v>
      </c>
      <c r="P840" t="str">
        <v>-</v>
      </c>
      <c r="Q840" t="str">
        <v>17-812283</v>
      </c>
      <c r="R840" t="str">
        <v>-</v>
      </c>
      <c r="S840" t="str">
        <v>AEA</v>
      </c>
      <c r="T840" t="str">
        <v>B</v>
      </c>
    </row>
    <row r="841" spans="1:20">
      <c r="A841">
        <v>1190</v>
      </c>
      <c r="B841" t="str">
        <v>US</v>
      </c>
      <c r="C841" t="str">
        <v>Virtual-reality artificial-intelligence multi-user distributed real-time test environment</v>
      </c>
      <c r="D841" t="str">
        <v>[목적] 병렬의 지각불가능한 실행 메커니즘을 따르는 VR-기반 다중-사용자 분산 실시간 테스트 환경을 제공하기 위해, 그리고 가상 현실 또는 VR/메타버스의 사용자(들)가 VR/메타버스 자체에서 테스트 소프트웨어에 액세스, 테스트, 평가할 수 있게 할 것이다.
[솔루션] 컴퓨터 프로그램은 사용자를 위한 가상 아바타로 가상 세계를 생성한다. 그런 다음 프로그램이 소프트웨어를 테스트합니다. 사용자는 시작 및 종료 지점을 입력하여 소프트웨어를 테스트할 위치를 결정할 수 있습니다. 이 프로그램은 인공지능을 사용하여 소프트웨어를 처음부터 끝까지 탐색하고 테스트합니다. 사용자는 테스트 중에 가상 환경과 상호 작용할 수 있습니다. 트리가 저장되고 표시됩니다.</v>
      </c>
      <c r="E841" t="str">
        <v>A virtual-reality process for user(s) to perform software testing is disclosed. A processor executing an engine may generate virtual-reality interface(s) into a metaverse and a first virtual-reality avatar in the metaverse for said first user. The processor may execute the engine to perform the software testing. The engine may load the test software. Start and end points may be input in order to identify a range in the test software to be tested. The engine—using recursive artificial intelligence—can navigate and test the test software from the start to the end. The engine utilizing the recursive artificial intelligence can input random test data into the test software and imperceptibly generate a tree of all navigational points and relationships in the test software from the start to the end. User(s) may interface with the virtual-reality interface(s) in test software instance(s) during processing. The tree may be stored and displayed.</v>
      </c>
      <c r="F841" t="str">
        <v>2024.01.30</v>
      </c>
      <c r="G841" t="str">
        <v>2022.07.13</v>
      </c>
      <c r="H841" t="str">
        <v>[청구항1]
 1. A virtual-reality process for a first user to perform software testing comprising the steps of:(a) generating, by a processor executing an engine, a first virtual-reality interface into a metaverse and a first virtual-reality avatar in the metaverse for said first user;(b) executing, by the processor, the engine to perform the software testing;(c) loading, in the metaverse by the engine, test software to be tested;(d) inputting, into the engine, a start point and an end point to identify a range in the test software to be tested;(e) navigating and testing, by the engine using recursive artificial intelligence, the test software from the start point to the end point;(f) inputting, by the engine utilizing the recursive artificial intelligence, random test data into the test software;(g) generating, imperceptibly by the engine utilizing the recursive artificial intelligence, a tree of all navigational points and relationships in the test software from the start point to the end point;(h) interfacing, by said first user using the first virtual-reality interface, a first instance of the test software during processing by the recursive artificial intelligence;(i) storing, by the engine in memory, the tree; and(j) displaying, by the engine in the virtual-reality interface, the tree.</v>
      </c>
      <c r="I841">
        <v>20</v>
      </c>
      <c r="J841">
        <v>1</v>
      </c>
      <c r="K841" t="str">
        <v>US(2)</v>
      </c>
      <c r="L841" t="str">
        <v>-</v>
      </c>
      <c r="M841" t="str">
        <v>G06F-011/36</v>
      </c>
      <c r="N841" t="str">
        <v>G06F-0011/3688</v>
      </c>
      <c r="O841" t="str">
        <v>Bank of America Corporation</v>
      </c>
      <c r="P841" t="str">
        <v>11886227</v>
      </c>
      <c r="Q841" t="str">
        <v>17-863667</v>
      </c>
      <c r="R841" t="str">
        <v>2042.08.12</v>
      </c>
      <c r="S841" t="str">
        <v>AEA</v>
      </c>
      <c r="T841" t="str">
        <v>A</v>
      </c>
    </row>
    <row r="842" spans="1:20">
      <c r="A842">
        <v>1191</v>
      </c>
      <c r="B842" t="str">
        <v>KR</v>
      </c>
      <c r="C842" t="str">
        <v>폐플라스틱을 이용한 3d 프린팅 플랫폼 서버(3d printing platform server using used plastic)</v>
      </c>
      <c r="D842" t="str">
        <v>[목적] 재활용 플라스틱을 이용한 3D 프린팅 플랫폼 서버를 제공한다.
[솔루션] 폐기물 플라스틱을 이용한 3D 프린팅 플랫폼 서버는, 폐기물 플라스틱을 수집하는 폐기물 플라스틱 수집 정보 관리부, 폐기물 플라스틱 수집 정보에 기초하여 생산 가능한 가공품에 대한 주문 정보 관리부, 주문 정보에 기초하여 가공품의 3D 모델링을 생성하는 3D 모델링부, 3D 모델링에 기초하여 가공품을 이용하여 3D 모델링을 수행하는 3D 프린팅부를 포함한다.</v>
      </c>
      <c r="E842" t="str">
        <v>본 발명은 폐플라스틱을 이용한 3D 프린팅 플랫폼 서버에 관한 것으로, 본 발명의 실시예에 따른 폐플라스틱을 이용한 3D 프린팅 플랫폼 서버는, 수거된 폐플라스틱의 수거정보를 관리하는 수거정보관리부와, 상기 수거정보를 기초로 생산가능한 가공품에 대한 주문정보를 관리하는 주문관리부와, 상기 주문정보에 따라 상기 가공품의 3D 모델링을 생성하는 3D 모델링부와, 3D 프린터를 이용하여 상기 3D 모델링을 기초로 상기 가공품으로 생성하도록 하는 3D 프린팅부를 포함한다.</v>
      </c>
      <c r="F842" t="str">
        <v>2022.11.30</v>
      </c>
      <c r="G842" t="str">
        <v>2022.07.11</v>
      </c>
      <c r="H842" t="str">
        <v>[청구항1]
 수거된 폐플라스틱의 수거정보를 관리하는 수거정보관리부;
상기 수거정보를 기초로 생산가능한 가공품에 대한 주문자의 주문정보를 관리하되, 특허청에 등록된 디자인과 상기 가공품의 디자인을 인공지능을 이용한 기계적 학습을 통해 비교하여 기 설정된 유사도 이내의 지식재산권이 존재하는 경우 상기 지식재산권의 등록권리자와 상기 주문자가 일치하지 않는 경우 경고신호를 출력하는 주문관리부;
상기 주문정보에 따라 상기 가공품의 3D 모델링을 생성하는 3D 모델링부;
3D 프린터를 이용하여 상기 3D 모델링을 기초로 상기 가공품으로 생성하도록 하고, 온도센서를 이용하여 상기 3D 프린터의 화재위험도를 예측하되, 상기 화재위험도가 기 설정치를 초과하는 경우 소화장치를 이용하여 상기 3D 프린터로 소화액을 분사시키는 3D 프린팅부; 및
상기 주문자가 사용하는 주문자단말을 통해 SNS 상에 완성된 상기 가공품에 인증정보가 포함된 인터넷링크주소를 수집하고, 상기 인증정보에 대한 기계적 학습알고리즘으로 이미지 분석을 하여 유효한 경우 상기 주문자에게 기 설정된 보상수단을 지급하는 보상부를 포함하는 폐플라스틱을 이용한 3D 프린팅 플랫폼 서버.</v>
      </c>
      <c r="I842">
        <v>4</v>
      </c>
      <c r="J842">
        <v>0</v>
      </c>
      <c r="K842" t="str">
        <v>KR(1)</v>
      </c>
      <c r="L842" t="str">
        <v>-</v>
      </c>
      <c r="M842" t="str">
        <v>G06Q-050/04</v>
      </c>
      <c r="N842" t="str">
        <v>G06Q-0050/04</v>
      </c>
      <c r="O842" t="str">
        <v>주식회사 재작소</v>
      </c>
      <c r="P842" t="str">
        <v>2474257</v>
      </c>
      <c r="Q842" t="str">
        <v>2022-0084806</v>
      </c>
      <c r="R842" t="str">
        <v>2042.07.11</v>
      </c>
      <c r="S842" t="str">
        <v>AEB</v>
      </c>
      <c r="T842" t="str">
        <v>B</v>
      </c>
    </row>
    <row r="843" spans="1:20">
      <c r="A843">
        <v>1193</v>
      </c>
      <c r="B843" t="str">
        <v>EP</v>
      </c>
      <c r="C843" t="str">
        <v>Architecture for distributed artificial intelligence augmentation</v>
      </c>
      <c r="D843" t="str">
        <v>[목적] 복합 데이터 스트림들을 생성하기 위한 방법들 및 시스템들을 제공한다.
[솔루션] 데이터 스트림 프로세싱 시스템은, 예를 들어, 다수의 무인 차량들로부터 다수의 데이터 스트림들을 수신할 수 있고, 각각의 데이터 스트림 내의 데이터의 타입에 기초하여, 데이터의 타입을 프로세싱하기 위해 각각의 데이터 스트림에 대한 머신 학습 모델을 결정할 수 있다. 각각의 기계 학습 모델은 대응하는 데이터 스트림의 프레임들을 수신하고 이들 데이터 스트림들 내의 객체들의 표시들 및 위치들을 출력할 수 있다. 그 후, 데이터 스트림 프로세싱 시스템은 검출된 객체들의 표시들을 갖는 복합 데이터 스트림을 생성한다.</v>
      </c>
      <c r="E843" t="str">
        <v>Methods and systems are described herein for generating composite data streams. A data stream processing system may receive multiple data streams from, for example, multiple unmanned vehicles and determine, based on the type of data within each data stream, a machine learning model for each data stream for processing the type of data. Each machine learning model may receive the frames of a corresponding data stream and output indications and locations of objects within those data streams. The data stream processing system may then generate a composite data stream with indications of the detected objects.</v>
      </c>
      <c r="F843" t="str">
        <v>-</v>
      </c>
      <c r="G843" t="str">
        <v>2022.07.08</v>
      </c>
      <c r="H843" t="str">
        <v>[청구항1]
A system for generating a composite data stream of objects detected in multiple different types of data frames, the system comprising:
one or more processors; and
a non-transitory, computer-readable storage medium storing instructions, which when executed by the one or more processors, cause the one or more processors to perform operations comprising:
receiving a plurality of data streams from a plurality of unmanned vehicles recording data of a location using a corresponding recording device, wherein each of the plurality of data streams comprises a corresponding plurality of frames, and wherein each data stream of the plurality of data streams comprises different types of data;
determining, for the plurality of data streams based on the type of data captured within each data stream, a plurality of machine learning models for identifying objects within each data stream, wherein each machine learning model of the plurality of machine learning models has been trained to identify one or more objects within a frame of a particular type of data;
inputting each of the plurality of data streams into a machine learning model of the plurality of machine learning models that has been trained for the particular type of data associated with each data stream;
receiving, from each machine learning model, a plurality of object identifiers and a plurality of object locations corresponding to a plurality of objects detected in each data stream of the plurality of data streams;
selecting, from the plurality of data streams, a plurality of sets of frames, wherein each set of frames of the plurality of sets of frames matches a corresponding timestamp of a plurality of timestamps;
generating a corresponding composite data stream based on the plurality of sets of frames, wherein the composite data stream comprises indicators for objects detected by each machine learning model at a corresponding location associated with each object.</v>
      </c>
      <c r="I843">
        <v>15</v>
      </c>
      <c r="J843">
        <v>0</v>
      </c>
      <c r="K843" t="str">
        <v>EP(4), ES(1), US(1)</v>
      </c>
      <c r="L843" t="str">
        <v>-</v>
      </c>
      <c r="M843" t="str">
        <v>G06V-010/143</v>
      </c>
      <c r="N843" t="str">
        <v>G06V-0020/56</v>
      </c>
      <c r="O843" t="str">
        <v>Tomahawk Robotics, Inc.</v>
      </c>
      <c r="P843" t="str">
        <v>-</v>
      </c>
      <c r="Q843" t="str">
        <v>2025-166463</v>
      </c>
      <c r="R843" t="str">
        <v>-</v>
      </c>
      <c r="S843" t="str">
        <v>AEA</v>
      </c>
      <c r="T843" t="str">
        <v>B</v>
      </c>
    </row>
    <row r="844" spans="1:20">
      <c r="A844">
        <v>1194</v>
      </c>
      <c r="B844" t="str">
        <v>EP</v>
      </c>
      <c r="C844" t="str">
        <v>Architecture for distributed artificial intelligence augmentation</v>
      </c>
      <c r="D844" t="str">
        <v>[목적] 다수의 상이한 타입들의 데이터 스트림들에서 검출된 객체들을 포함하는 합성 프레임들을 생성하기 위한 방법 및 시스템을 제공한다.
[솔루션] 복수의 무인 차량으로부터의 데이터를 처리하는 시스템에 관한 것이다. 기계 학습 모델을 사용하여 데이터에서 객체를 찾고 객체를 사용하여 새 데이터 스트림을 생성합니다.</v>
      </c>
      <c r="E844" t="str">
        <v>Methods and systems are described herein for generating composite data streams. A data stream processing system may receive multiple data streams from, for example, multiple unmanned vehicles and determine, based on the type of data within each data stream, a machine learning model for each data stream for processing the type of data. Each machine learning model may receive the frames of a corresponding data stream and output indications and locations of objects within those data streams. The data stream processing system may then generate a composite data stream with indications of the detected objects.</v>
      </c>
      <c r="F844" t="str">
        <v>2025.04.02</v>
      </c>
      <c r="G844" t="str">
        <v>2022.07.08</v>
      </c>
      <c r="H844" t="str">
        <v>[청구항1]
A system for generating composite images of objects detected in multiple different types of data frames, the system comprising:
one or more processors; and
a non-transitory, computer-readable storage medium storing instructions, which when executed by the one or more processors, cause the one or more processors to perform operations comprising:
receiving a plurality of data streams from a plurality of unmanned vehicles recording data of a location using a corresponding recording device, wherein each of the plurality of data streams comprises a corresponding plurality of frames, and wherein the plurality of data streams comprises data streams having captured data of different wavelength ranges;
determining, based on the different wavelength ranges for each data stream of the plurality of data streams, a type of data captured within each data stream;
determining, for the plurality of data streams based on the type of data captured within each data stream, a plurality of machine learning models for identifying objects within each data stream, wherein each machine learning model of the plurality of machine learning models has been trained to identify one or more objects within a frame of a particular type of data;
inputting each of the plurality of data streams into a corresponding machine learning model of the plurality of machine learning models;
receiving, from each machine learning model, a plurality of object identifiers and a plurality of object locations corresponding to a plurality of objects detected in each data stream of the plurality of data streams;
selecting, from the plurality of data streams, a plurality of sets of frames, wherein each set of frames of the plurality of sets of frames matches a corresponding timestamp;
generating a corresponding composite frame for each timestamp, wherein each composite frame comprises indicators for objects detected by each machine learning model;
generating for display each composite frame;
retrieving, for a first set of frames, a plurality of objects detected by the plurality of machine learning models;
selecting a video frame from the first set of frames;
determining for the plurality of objects corresponding locations within the video frame; and
overlaying an indicator of each corresponding object at the corresponding location within the video frame.</v>
      </c>
      <c r="I844">
        <v>13</v>
      </c>
      <c r="J844">
        <v>0</v>
      </c>
      <c r="K844" t="str">
        <v>EP(4), ES(1), US(1)</v>
      </c>
      <c r="L844" t="str">
        <v>-</v>
      </c>
      <c r="M844" t="str">
        <v>G06V-010/143</v>
      </c>
      <c r="N844" t="str">
        <v>G06V-0020/56</v>
      </c>
      <c r="O844" t="str">
        <v>Tomahawk Robotics</v>
      </c>
      <c r="P844" t="str">
        <v>4216100</v>
      </c>
      <c r="Q844" t="str">
        <v>2022-183837</v>
      </c>
      <c r="R844" t="str">
        <v>-</v>
      </c>
      <c r="S844" t="str">
        <v>AEA</v>
      </c>
      <c r="T844" t="str">
        <v>B</v>
      </c>
    </row>
    <row r="845" spans="1:20">
      <c r="A845">
        <v>1195</v>
      </c>
      <c r="B845" t="str">
        <v>US</v>
      </c>
      <c r="C845" t="str">
        <v>Methods and systems for performing real-time radiology</v>
      </c>
      <c r="D845" t="str">
        <v>[목적] 인공 지능을 사용하여 의료 이미지 데이터를 추가적인 스크리닝 진단 평가를 위한 별개의 방사선 워크플로우로 계층화함으로써 피검체의 방사선 평가를 수행하기 위한 방법 및 시스템을 제공한다.
[솔루션] 피검자의 신체 위치의 이미지를 처리하는 방법은, 피검자의 신체 위치의 이미지를 획득하는 단계; 트레이닝된 알고리즘을 사용하여 이미지 또는 그 파생물을 복수의 카테고리 중 카테고리로 분류하는 단계 - 분류는 이미지 처리 알고리즘을 적용하는 단계를 포함함 -; 이미지가 복수의 카테고리 중 제1 카테고리로 분류되면, 방사선 평가를 위해 제1 방사선학자에게 이미지를 향하게 하는 단계; 또는 방사선 평가를 위해 제2 방사선학자에게 이미지를 향하게 하는 단계; 및 방사선 평가에 적어도 부분적으로 기초하여 피검자를 검사하라는 제1 또는 제2 방사선학자의 추천을 수신하는 단계를 포함한다.</v>
      </c>
      <c r="E845" t="str">
        <v>The present disclosure provides methods and systems directed to performing real-time and/or AI-assisted radiology. A method for processing an image of a location of a body of a subject may comprise (a) obtaining the image of the location of a body of the subject; (b) using a trained algorithm to classify the image or a derivative thereof to a category among a plurality of categories, wherein the classifying comprises applying an image processing algorithm; (c) directing the image to a first radiologist for radiological assessment if the image is classified to a first category among the plurality of categories, or (ii) directing the image to a second radiologist for radiological assessment, if the image is classified to a second category among the plurality of categories; and (d) receiving a recommendation from the first or second radiologist to examine the subject based at least in part on the radiological assessment.</v>
      </c>
      <c r="F845" t="str">
        <v>2025.07.01</v>
      </c>
      <c r="G845" t="str">
        <v>2022.07.08</v>
      </c>
      <c r="H845" t="str">
        <v>[청구항1]
 1. A method for processing at least one image of a location of a body of said subject, comprising:(a) obtaining said at least one image of said location of a body of said subject;(b) using a trained machine learning classifier to classify said at least one image or a derivative thereof to a category among a plurality of categories, wherein said classifying comprises applying an image processing algorithm to said at least one image or derivative thereof;(c) upon classifying said at least one image or derivative thereof in (b), (i) directing said at least one image or derivative thereof to a first radiologist for radiological assessment if said at least one image is classified to a first category among said plurality of categories, or (ii) directing said at least one image or derivative thereof to a second radiologist for radiological assessment, if said at least one image is classified to a second category among said plurality of categories,wherein (c) is performed in real time or substantially real time as (b); and(d) receiving a radiological assessment of said subject from said first or second radiologist based at least in part on a radiological analysis of said at least one image or derivative thereof.</v>
      </c>
      <c r="I845">
        <v>29</v>
      </c>
      <c r="J845">
        <v>1</v>
      </c>
      <c r="K845" t="str">
        <v>JP(1), WO(1), EP(1), US(2), CA(1)</v>
      </c>
      <c r="L845" t="str">
        <v>-</v>
      </c>
      <c r="M845" t="str">
        <v>G06T-007/00</v>
      </c>
      <c r="N845" t="str">
        <v>G06T-0007/0012</v>
      </c>
      <c r="O845" t="str">
        <v>Whiterabbit.ai Inc.</v>
      </c>
      <c r="P845" t="str">
        <v>12347104</v>
      </c>
      <c r="Q845" t="str">
        <v>17-860310</v>
      </c>
      <c r="R845" t="str">
        <v>-</v>
      </c>
      <c r="S845" t="str">
        <v>ABA</v>
      </c>
      <c r="T845" t="str">
        <v>B</v>
      </c>
    </row>
    <row r="846" spans="1:20">
      <c r="A846">
        <v>1196</v>
      </c>
      <c r="B846" t="str">
        <v>US</v>
      </c>
      <c r="C846" t="str">
        <v>Method and system for automated stylist for curation of style-conforming outfits</v>
      </c>
      <c r="D846" t="str">
        <v>[목적] 스타일 기반 또는 의상 기반 쇼핑 경험을 제공하기 위한 자동 스타일러 장치를 제공한다.
[솔루션] 오토-스타일러 디바이스는 스타일-순응 의상의 제 1 아이템 타입 및 제 2 아이템 타입의 조합에 적용되는 규칙들에 기초하여 스타일-순응 의상을 정의하고, 스타일-순응 의상에 대한 커스터마이징된 프리젠테이션을 정의하는 스타일 정의를 선택한다. 오토-스타일러 장치는 규칙들을 만족하는 조합에 의해 생성된 집합 스타일에 응답하여 제1 아이템 타입의 제1 아이템 및 제2 아이템 타입의 제2 아이템을 갖는 스타일-순응 의상을 생성한다.</v>
      </c>
      <c r="E846" t="str">
        <v>An auto-styler device may provide a style-based or outfit-driven shopping experience. The auto-styler device may select a style definition that defines a style-conforming outfit based on rules that apply to a combination of a first item type and a second item type of the style-conforming outfit, and that defines a customized presentation for the style-conforming outfit. The auto-styler device may generate a style-conforming outfit with a first item of the first item type and a second item of the second item type in response to a collective style produced by the combination satisfying the rules. The auto-styler device may position and size a first image of the first item relative to a second image of the second item in a single interface based on the specified the customized presentation of the style definition, and may present or publish the resulting single interface on a merchant site.</v>
      </c>
      <c r="F846" t="str">
        <v>2023.04.04</v>
      </c>
      <c r="G846" t="str">
        <v>2022.07.08</v>
      </c>
      <c r="H846" t="str">
        <v>[청구항1]
 1. A computing system comprising:a first interface implemented using instructions executable on one or more hardware processors for presenting a collective style comprising multiple items in response to a request issued over a data network, wherein the first interface comprises:a customized presentation of a style-conforming outfit that is presented on a display, the style-conforming outfit comprising a combination of a first item of a first item type and a second item of a second item type, the combination being generated using at least one of artificial intelligence and machine learning, wherein the first item type corresponds to a first plurality of items and the second item type corresponds to a second plurality of items, and wherein the first plurality of items shares a first utility that differs from a second utility shared by the second plurality of items;the instructions defining:a first position for a first image of the first item and a second position for a second image of the second item in the customized presentation based on a specified positioning that is defined for items of the first item type and items of the second item type in the customized presentation,a first sizing of the first image and a second sizing of the second image, andan automatic adjustment of the positioning or the sizing of the first image from the first position or the first sizing to a third position or a third sizing defined for the first image, wherein the third position or the third sizing is determined by the at least one of the artificial intelligence and the machine learning based on a comparison of the first position or the first sizing relative to positions or sizes of the second image and other item images in the customized presentation; andwherein, when presented on the display, the customized presentation is responsive to user input for navigation to additional interfaces associated with one or more of the first item and the second item.</v>
      </c>
      <c r="I846">
        <v>27</v>
      </c>
      <c r="J846">
        <v>1</v>
      </c>
      <c r="K846" t="str">
        <v>US(5)</v>
      </c>
      <c r="L846" t="str">
        <v>-</v>
      </c>
      <c r="M846" t="str">
        <v>G06Q-030/00</v>
      </c>
      <c r="N846" t="str">
        <v>G06Q-0030/0621</v>
      </c>
      <c r="O846" t="str">
        <v>Stylitics, Inc.</v>
      </c>
      <c r="P846" t="str">
        <v>11620692</v>
      </c>
      <c r="Q846" t="str">
        <v>17-811531</v>
      </c>
      <c r="R846" t="str">
        <v>2040.08.04</v>
      </c>
      <c r="S846" t="str">
        <v>ABC</v>
      </c>
      <c r="T846" t="str">
        <v>B</v>
      </c>
    </row>
    <row r="847" spans="1:20">
      <c r="A847">
        <v>1197</v>
      </c>
      <c r="B847" t="str">
        <v>WO</v>
      </c>
      <c r="C847" t="str">
        <v>A digital kiosk for performing integrative analysis of health and disease condition and method thereof</v>
      </c>
      <c r="D847" t="str">
        <v>[목적] 건강 및 질병 상태를 통합적으로 분석할 수 있는 디지털 키오스크 및 그 방법을 제공한다.
[솔루션] 디지털 키오스크는 컴퓨터 비젼을 이용해 환자의 사진을 찍는 시스템을 갖추고 있다. 또한 이 제품에는 상태를 측정하는 센서, 사용자 인터페이스, 다른 장치와 통신하는 방법, 프로세서 및 메모리가 있습니다. 기억은 데이터를 수집하고, 건강을 계산하고, 질병을 식별하는 지침을 갖는다.</v>
      </c>
      <c r="E847" t="str">
        <v>A digital kiosk for performing integrative analysis of health and disease condition and method thereof is disclosed. The digital kiosk (100) comprises a three-dimensional image capturing system configured for capturing phenotypic features associated with a patient using one or more computer vision-based models. The digital kiosk (100) further comprises one or more health sensors (102) configured for capturing physiological health signals associated with the patient, a user interface for obtaining one or more user inputs from the patient, a communication module for establishing communication session with one or more external devices (106), a hardware processor (208) and a memory (202) coupled to the hardware processor (208). The memory (202) comprises a set of program instructions in the form of plurality of subsystems (200) configured to be executed by the hardware processor (208). The plurality of subsystems (200) comprises a medical input data collection subsystem (210), a health status computation subsystem (212) and a disease identification subsystem (214).</v>
      </c>
      <c r="F847" t="str">
        <v>-</v>
      </c>
      <c r="G847" t="str">
        <v>2022.07.07</v>
      </c>
      <c r="H847" t="str">
        <v xml:space="preserve">[청구항1]
 1. A digital kiosk (100) for performing integrative analysis of health and disease condition of a patient using AI based traditional data and modem data network, the digital kiosk (100) comprising: a three-dimensional image capturing system configured for capturing phenotypic features associated with the patient using one or more computer vision based models; one or more digital health sensors (102) configured for capturing physiological health signals associated with the patient; a user interface for obtaining one or more user inputs from the patient; a communication module for establishing communication session with one or more external devices (106); a hardware processor (208); and a memory (202) coupled to the hardware processor (208), wherein the memory (202) comprises a set of program instructions in the form of plurality of subsystems (200), configured to be executed by the hardware processor (208), wherein the plurality of subsystems (200) comprises: a medical input data collection subsystem (210) configured to collect patient information and the phenotypic features associated with the patient from a plurality of medical devices, computer vision based models, and a conversational artificial intelligence questionnaire, and one or more inputs from digital biomarkers and modern markers comprising biochemical markers, clinical markers, genomic markers, and multi-omics markers, wherein the phenotypic features comprise anatomic features, physical, physiological features, psychological features of the patient; and collect blood pulse parameters from the captured physiological health signals for at least one of: ayurveda and traditional medicine diagnosis from the one or more health sensors (102), wherein the ayurveda and the traditional medicine diagnosis comprises pulse rate, pulse rate variability, pulse pressure, pulse transit time, and pulse morphology; a health status computation subsystem (212) configured to: apply the collected patient information, the captured the phenotypic features, the one or more inputs and the blood pulse parameters associated with the patient on to a trained machine learning model; and predicting real time set of traditional medicine system parameters based on the results of the trained machine learning model; a disease identification subsystem (214) configured to: compare the real time set of traditional medicine system parameters with pre-stored real time set of traditional medicine system parameters; identify a disease based on the compared results and based on pre-stored disease database; generate a recommendation message to the patient based on the identified disease, wherein the recommendation message comprises of health and disease condition of the patient, health parameters, therapeutic interventions, clinical interventions, one or more medical remedies, and treatment plan; perform one or more operations based on the generated recommendation message and the patient prior approval, wherein the one or more operations comprises generating alerts for the patient representatives, generating alerts for medical representatives, generating new treatment plan and generating new diet plan; and outputting the generated recommendation message and the one or more operations on the user interface. </v>
      </c>
      <c r="I847">
        <v>15</v>
      </c>
      <c r="J847">
        <v>0</v>
      </c>
      <c r="K847" t="str">
        <v>IN(3), WO(2), EP(1), US(3)</v>
      </c>
      <c r="L847" t="str">
        <v>-</v>
      </c>
      <c r="M847" t="str">
        <v>G06N-020/00</v>
      </c>
      <c r="N847" t="str">
        <v>Y02A-0090/10</v>
      </c>
      <c r="O847" t="str">
        <v>AYUR.AI (OPC) PRIVATE LIMITED</v>
      </c>
      <c r="P847" t="str">
        <v>-</v>
      </c>
      <c r="Q847" t="str">
        <v>PCT/IB2022/056266</v>
      </c>
      <c r="R847" t="str">
        <v>-</v>
      </c>
      <c r="S847" t="str">
        <v>AEA</v>
      </c>
      <c r="T847" t="str">
        <v>B</v>
      </c>
    </row>
    <row r="848" spans="1:20">
      <c r="A848">
        <v>1198</v>
      </c>
      <c r="B848" t="str">
        <v>KR</v>
      </c>
      <c r="C848" t="str">
        <v>인공지능 기반 컨텐츠 생성 장치 및 방법(apparatus and method for creating content based on artifical intelligence)</v>
      </c>
      <c r="D848" t="str">
        <v>[목적] 인공지능 기반의 컨텐츠 생성 장치 및 방법을 제공한다.
[솔루션] 인공지능 기반 콘텐츠 생성 장치는 통신 모듈, 콘텐츠 생성을 위한 적어도 하나의 프로세스를 저장하는 메모리, 적어도 하나의 프로세스에 기초하여 콘텐츠를 생성하는 동작을 수행하는 제어 모듈을 포함한다. 제어 모듈은 콘텐츠 생성을 위한 소스 미디어가 수신되면, 메모리에 구비된 머신러닝 모델에 기초하여 분석 정보를 생성하고, 분석 정보에 기초하여 적어도 하나의 포맷을 갖는 데이터로 구성된 편집 데이터를 생성한다.</v>
      </c>
      <c r="E848" t="str">
        <v>본 발명은 인공지능 기반 컨텐츠 생성 장치 및 방법에 관한 것이다. 본 발명의 일 실시예에 따른 인공지능 기반 컨텐츠 생성 장치에 있어서, 통신모듈; 컨텐츠를 생성하기 위한 적어도 하나의 프로세스를 저장하는 메모리; 및 상기 적어도 하나의 프로세스를 기반으로 상기 컨텐츠를 생성하기 위한 동작을 수행하는 제어모듈을 포함하며, 상기 제어모듈은, 상기 컨텐츠의 생성을 위한 소스 미디어가 수신되면, 상기 메모리에 구비된 머신러닝 모델을 기반으로 상기 소스 미디어에 대한 분석을 수행하여 분석정보를 생성하고, 상기 분석정보를 기반으로 적어도 하나의 포맷을 갖는 데이터들로 구성된 편집데이터를 생성하며, 상기 분석 정보는, 상기 소스 미디어로부터 검출된 인자, 변화점 및 구간 특징 중 적어도 하나에 대한 정보를 포함하고, 상기 포맷은, 스틸이미지, 동영상클립, 오디오클립 및 텍스트 중 적어도 하나를 포함할 수 있다.</v>
      </c>
      <c r="F848" t="str">
        <v>2024.12.31</v>
      </c>
      <c r="G848" t="str">
        <v>2022.07.06</v>
      </c>
      <c r="H848" t="str">
        <v>[청구항1]
 인공지능 기반 컨텐츠 생성 장치에 있어서,
통신모듈;
컨텐츠를 생성하기 위한 적어도 하나의 프로세스를 저장하는 메모리; 및
상기 적어도 하나의 프로세스를 기반으로 상기 컨텐츠를 생성하기 위한 동작을 수행하는 제어모듈을 포함하며,
상기 제어모듈은,
상기 컨텐츠의 생성을 위한 소스 미디어가 수신되면, 상기 메모리에 구비된 머신러닝 모델을 기반으로 상기 소스 미디어에 대한 분석을 수행하여 분석정보를 생성하고, 상기 분석정보를 기반으로 적어도 하나의 포맷을 갖는 데이터들로 구성된 편집데이터를 생성하며,
상기 분석 정보는, 상기 소스 미디어로부터 검출된 인자, 변화점 및 구간 특징에 대한 정보를 포함하고,
상기 포맷은, 스틸이미지, 동영상클립, 오디오클립 및 텍스트 중 적어도 하나를 포함하고,
상기 제어모듈은,
상기 편집데이터를 생성할 시에,
상기 검출된 인자를 기반으로 하는 상기 변화점을 기준으로 복수의 구간을 설정하고,
상기 설정된 구간 중에서 상기 검출된 인자가 미리 설정된 시간 이상 동일하게 유지되는 분량이 포함된 적어도 하나의 구간을 확인하고,
상기 확인된 적어도 하나의 구간 내에서 상기 분량을 삭제하고,
상기 분량이 삭제된 구간이 포함된 복수의 구간 각각의 구간 특징을 검출하고,
상기 검출된 각각의 구간 특징에 대응하는 각각의 포맷을 결정하고,
상기 결정된 각각의 포맷으로 상기 복수의 구간에 해당하는 데이터를 변환하고,
상기 변환된 데이터들을 시계열적으로 병합한 미디어 형태의 상기 편집데이터를 생성하는 것을 특징으로 하는,
인공지능 기반 컨텐츠 생성 장치.</v>
      </c>
      <c r="I848">
        <v>8</v>
      </c>
      <c r="J848">
        <v>1</v>
      </c>
      <c r="K848" t="str">
        <v>KR(2)</v>
      </c>
      <c r="L848" t="str">
        <v>-</v>
      </c>
      <c r="M848" t="str">
        <v>H04N-021/854</v>
      </c>
      <c r="N848" t="str">
        <v>H04N-0021/854</v>
      </c>
      <c r="O848" t="str">
        <v>염광윤</v>
      </c>
      <c r="P848" t="str">
        <v>2750269</v>
      </c>
      <c r="Q848" t="str">
        <v>2022-0083263</v>
      </c>
      <c r="R848" t="str">
        <v>2042.07.06</v>
      </c>
      <c r="S848" t="str">
        <v>AEA</v>
      </c>
      <c r="T848" t="str">
        <v>B</v>
      </c>
    </row>
    <row r="849" spans="1:20">
      <c r="A849">
        <v>1200</v>
      </c>
      <c r="B849" t="str">
        <v>US</v>
      </c>
      <c r="C849" t="str">
        <v>Deep neural networks-based voice-ai plugin for human-computer interfaces</v>
      </c>
      <c r="D849" t="str">
        <v>[목적] 하나 이상의 자연스러운 음성 대화를 통해 인간 사용자들이 비즈니스 엔티티와 상호작용하고 거래할 수 있게 하는 음성 기반 인공지능(AI) 기능을 갖는 채널을 구현하는 방법을 제공한다.
[솔루션] 음성 기반 인공지능을 사용하여 비즈니스와 대화하는 방법은 사용자가 실재인지 확인하고, 음성의 사본을 만들고, 음성을 이해하는 기계에 전송하고, 의도, 컨텍스트 및 사용자의 감정에 기초하여 올바른 동작을 예측하고, 컴퓨터 생성 음성을 사용하여 응답을 만들어 사용자에게 전송한다.</v>
      </c>
      <c r="E849" t="str">
        <v>A method for implementing channels with a voice-based artificial intelligence (AI) functionality that enables human users to interact and transact with a business entity through one or more natural voice conversations; implementing a user identification and authentication on the voice input from the voice channel; generating a transcription of the voice input; passing the transcript to a natural language understanding (NLU) engine and with the NLU engine: implementing machine learning algorithm for intent, entity, and context identification on the input; with the dialogue manager, understanding the conversation state, predicting the right action and response based on the intent, entity, context, and the user emotion; with a natural language generation module that comprises a natural language generation functionality: implementing a computerized voice generation, generating a voice output comprising a relevant response to the voice input, and providing a voice output channel; and providing the voice output to user.</v>
      </c>
      <c r="F849" t="str">
        <v>-</v>
      </c>
      <c r="G849" t="str">
        <v>2022.07.05</v>
      </c>
      <c r="H849" t="str">
        <v>[청구항1]
 1. A method for implementing channels with a voice-based artificial intelligence (AI) functionality that enables human users to interact and transact with a business entity through one or more natural voice conversations, comprising:receiving a voice input from a user, wherein the voice input is in a digital format;carrying the voice input by a voice channel, wherein the voice channel comprises user-entity interaction channel which uses an audio input device like microphone to capture the voice input;implementing a user identification and authentication on the voice input from the voice channel;generating a transcription of the voice input;passing the transcript to a natural language understanding (NLU) engine and with the NLU engine:implementing machine learning algorithm for intent, entity, and context identification on the input;with the dialogue manager, understanding the conversation state, predicting the right action and response based on the intent, entity, context, and the user emotion;with a natural language generation module that comprises a natural language generation functionality:implementing a computerized voice generation,generating a voice output comprising a relevant response to the voice input, andproviding a voice output channel; andproviding the voice output to user.</v>
      </c>
      <c r="I849">
        <v>13</v>
      </c>
      <c r="J849">
        <v>0</v>
      </c>
      <c r="K849" t="str">
        <v>US(1)</v>
      </c>
      <c r="L849" t="str">
        <v>-</v>
      </c>
      <c r="M849" t="str">
        <v>G06F-040/35</v>
      </c>
      <c r="N849" t="str">
        <v>G06F-0040/35</v>
      </c>
      <c r="O849" t="str">
        <v>Jay N. Ruparel | Shweta J. Ruparel | Kuldeep Yadav</v>
      </c>
      <c r="P849" t="str">
        <v>-</v>
      </c>
      <c r="Q849" t="str">
        <v>17-857932</v>
      </c>
      <c r="R849" t="str">
        <v>-</v>
      </c>
      <c r="S849" t="str">
        <v>ADA</v>
      </c>
      <c r="T849" t="str">
        <v>A</v>
      </c>
    </row>
    <row r="850" spans="1:20">
      <c r="A850">
        <v>1201</v>
      </c>
      <c r="B850" t="str">
        <v>KR</v>
      </c>
      <c r="C850" t="str">
        <v>인공지능 학습용 라벨 데이터 수정 방법(method for adjusting label data for artificial intelligence learning)</v>
      </c>
      <c r="D850" t="str">
        <v>[목적] 인공지능 학습을 위한 라벨 데이터 보정 방법을 제공한다.
[솔루션] 인공지능 학습을 위한 라벨 데이터 보정 방법은 처리 대상 데이터를 로딩하는 단계, 처리 대상 데이터에 라벨링 공정을 수행하여 라벨 데이터를 생성하는 단계, 프로세서가 코인 푸시 방식에 따라 라벨 데이터를 보정하는 단계, 프로세서가 기계 학습을 위한 처리 데이터 생성을 완료하는 단계를 포함한다.</v>
      </c>
      <c r="E850" t="str">
        <v>본 발명은 프로세서가, 가공 대상 데이터를 로딩하는 단계; 프로세서가, 상기 데이터에 라벨링 공정을 수행하여 라벨 데이터를 생성하는 단계; 프로세서가, 코인 푸시 방식에 기초하여, 상기 라벨 데이터를 수정하는 단계; 및 프로세서가, 기계 학습을 위한 가공 데이터 생성을 완료하는 단계;를 포함하는 인공지능 학습용 라벨 데이터 수정 방법 에 관한 것이다.</v>
      </c>
      <c r="F850" t="str">
        <v>2023.01.05</v>
      </c>
      <c r="G850" t="str">
        <v>2022.07.04</v>
      </c>
      <c r="H850" t="str">
        <v>[청구항1]
 프로세서가, 기계 학습의 목적에 따라 결정된 가공 대상 데이터를 로딩하는 단계;
프로세서가, 상기 데이터에 라벨링 공정을 수행하되, 상기 데이터에 기초한 이미지에서 2차원 오브젝트의 테두리를 따라 복수의 점을 찍는 방식으로 라벨링 공정을 수행하여 라벨 데이터를 생성하는 단계;
상기 라벨 데이터가 기계 학습의 목적 및 대상에 따라 설정된 라벨링 기준에 벗어나는지 여부를 판단하고, 상기 라벨 데이터가 라벨링 기준에 벗어나는 것으로 판단되는 경우, 출력부를 통해 인디케이터를 출력하는 단계;
프로세서가, 상기 라벨 데이터가 라벨링 기준에 벗어나는 것으로 판단되는 경우, 코인 푸시 방식에 기초하여, 상기 라벨 데이터를 수정하는 단계; 및
프로세서가, 기계 학습을 위한 가공 데이터 생성을 완료하는 단계;를 포함하고,
상기 수정하는 단계는,
상기 이미지 위에 코인을 생성하는 단계;
상기 코인이 상기 테두리를 따라 형성된 복수의 점에 접촉한 상태에서 상기 코인을 제1 방향으로 푸시하여 수정 대상 점을 이동시켜, 이동된 점과 이동되지 않는 점을 잇는 선의 길이를 늘이는 단계; 및
상기 코인이 푸시된 상태에서, 상기 제1 방향과 다른 제2 방향으로 상기 코인을 드래그하여 수정 대상 점을 이동시켜, 이동된 점들 사이를 잇는 선의 길이는 줄이고 이동된 점과 이동되지 않는 점 사이를 잇는 선의 길이를 늘이는 단계;를 포함하고,
상기 제1 방향은,
수정을 위해 상기 테두리를 따라 형성되는 점이 이동되어야 하는 방향이고,
상기 제2 방향은,
푸시에 의해 이동 변위가 가장 큰 점에서부터 상기 2차원 오브젝트의 테두리가 연장된 방향인 인공지능 학습용 라벨 데이터 수정 방법.</v>
      </c>
      <c r="I850">
        <v>5</v>
      </c>
      <c r="J850">
        <v>0</v>
      </c>
      <c r="K850" t="str">
        <v>KR(1)</v>
      </c>
      <c r="L850" t="str">
        <v>-</v>
      </c>
      <c r="M850" t="str">
        <v>G06V-010/98</v>
      </c>
      <c r="N850" t="str">
        <v>G06V-0010/98</v>
      </c>
      <c r="O850" t="str">
        <v>주식회사 데이터메이커</v>
      </c>
      <c r="P850" t="str">
        <v>2486967</v>
      </c>
      <c r="Q850" t="str">
        <v>2022-0082096</v>
      </c>
      <c r="R850" t="str">
        <v>2042.07.04</v>
      </c>
      <c r="S850" t="str">
        <v>AAC</v>
      </c>
      <c r="T850" t="str">
        <v>B</v>
      </c>
    </row>
    <row r="851" spans="1:20">
      <c r="A851">
        <v>1202</v>
      </c>
      <c r="B851" t="str">
        <v>US</v>
      </c>
      <c r="C851" t="str">
        <v>System and method for classifying a user to apply for a microloan using ml model</v>
      </c>
      <c r="D851" t="str">
        <v>[목적] 기계 학습 모델을 사용하여 사용자 데이터의 분류에 기초하여 마이크로대출에 지원할 사용자를 분류하는 프로세서 구현 방법을 제공한다.
[솔루션] 시스템은 네트워크를 통해 또는 둘 다를 통해 사용자 디바이스의 프로그램으로부터 데이터를 수집한다. 데이터는 모바일 브랜드, 스크린 높이, 인구통계학적 세부사항, MCC, 세션 타임스탬프, 세션 ID, 세션 지속기간 등을 포함한다. 시스템은 데이터를 프로세싱하여 사전-프로세싱된 데이터를 획득하고, 사전-프로세싱된 데이터로부터 특징들의 대표적인 세트(즉, 트레이닝 데이터세트)를 식별하고, 불균형한 트레이닝 데이터세트를 밸런싱하여 밸런싱된 데이터세트를 획득하고, 밸런싱된 데이터세트를 사용하여 분류 모델을 생성하여 사용자에 의한 마이크로-대출에 대해 적용시 분류한다.</v>
      </c>
      <c r="E851" t="str">
        <v>A system for classifying to apply for a microloan by a user is provided. The system includes user device associated with a user, and loan applying user classification system. The loan applying user classification system 106 collects raw data from at least one of (i) one or more programs on the user device directly; (ii) the one or more programs indirectly through the network or (iii) both. The raw data includes mobile brand, screen height, demographic details, mcc, session timestamp, sessionid, session duration, etc. The loan applying user classification system is configured to (i) pre-process the raw data to obtain pre-processed data; (ii) identify representative set of features (i.e. training dataset) from the pre-processed data; (iii) balance an imbalanced training dataset to obtain balanced dataset; and (iv) generate a classification model using balanced dataset to classify in applying for micro-loan by the user.</v>
      </c>
      <c r="F851" t="str">
        <v>-</v>
      </c>
      <c r="G851" t="str">
        <v>2022.07.02</v>
      </c>
      <c r="H851" t="str">
        <v>[청구항1]
 1. A processor-implemented method for classifying a user into at least one of a borrower or a non-borrower for a microloan, based on categorization of user data acquired from a user device or a plurality of data sources using a machine learning model, thereby assessing user's likelihood to apply for the microloan, the method comprising using a loan applying user classification system:obtaining a first data associated with the user from the user device that is installed with a micro-loan application;receiving, using a data collecting unit, a second data associated with the user from the plurality of data sources;characterized in that, the method comprises,generating a categorized user data by categorizing the first data and the second data based on a definition of a first type of user data, a second type of user data and a third type of user data, wherein the categorized user data comprises (i) the first type of user data that comprises a plurality of details of the user device comprising at least one of a brand, a model, a screen height, a screen width, an operating system (OS) Version, or an application installation source of the user device, (ii) the second type of user data that comprises demographic data of the user, and (iii) the third type of user data that comprises user's online interaction with the micro-loan application;generating a pre-processed user data that comprises a plurality of features extracted from the categorized user data by pre-processing, using a data management unit (300), the categorized user data;selecting, using a correlation technique, a set of features that has association with an outcome variable, from the plurality of features, wherein the outcome variable is a microloan event;transforming the selected set of features by, (i) encoding categorical variables of the selected set of features to obtain a new set of features indicating the presence or absence of each label value from the selected plurality of features, and (ii) scaling numerical attributes to the values of numerical attributes in a fixed range;sampling, using a random sampling technique, to obtain a balanced dataset from a transformed set of features, that is used to train the machine learning model;training the machine learning model by correlating the balanced dataset with a classification of the user to obtain a trained machine learning model, wherein the classification of the user comprises at least one of (a) the user applies for the microloan as positive events, or (b) the user does not apply for the microloan as negative events; andclassifying, using the trained machine learning model, the user into at least one of the borrower or the non-borrower for applying the microloan based on at least one of the first data acquired from the user device or the second data acquired from the plurality of data sources, thereby assessing user's likelihood to apply for the microloan.</v>
      </c>
      <c r="I851">
        <v>15</v>
      </c>
      <c r="J851">
        <v>0</v>
      </c>
      <c r="K851" t="str">
        <v>IN(2), US(1)</v>
      </c>
      <c r="L851" t="str">
        <v>-</v>
      </c>
      <c r="M851" t="str">
        <v>G06Q-040/02</v>
      </c>
      <c r="N851" t="str">
        <v>G06Q-0040/025</v>
      </c>
      <c r="O851" t="str">
        <v>MoMagic Technologies Private Limited</v>
      </c>
      <c r="P851" t="str">
        <v>-</v>
      </c>
      <c r="Q851" t="str">
        <v>17-856955</v>
      </c>
      <c r="R851" t="str">
        <v>-</v>
      </c>
      <c r="S851" t="str">
        <v>AEC</v>
      </c>
      <c r="T851" t="str">
        <v>B</v>
      </c>
    </row>
    <row r="852" spans="1:20">
      <c r="A852">
        <v>1203</v>
      </c>
      <c r="B852" t="str">
        <v>US</v>
      </c>
      <c r="C852" t="str">
        <v>Artificial intelligence-based system and method for grading collectible trading cards</v>
      </c>
      <c r="D852" t="str">
        <v>[목적] 사용이 간편한 디지털 카드 등급 결정 시스템 및 방법을 제공한다.
[솔루션] 먼저, 영상을 그레이 스케일 영상으로 변환한다. 그레이 스케일 영상은 에지 검출 알고리즘, 임계 반전 알고리즘, 웨이블릿 변환 알고리즘, 코너 검출 알고리즘, 컬러 필터링 알고리즘, 영상 선명화 알고리즘 등의 일련의 알고리즘들을 거쳐 각각의 영상 특징을 출력으로 얻는다. 출력은 정량적 데이터를 획득하기 위해 시각적 워드들의 백 컴퓨터 비전 모델을 사용하여 처리될 수 있다. 그 후, 양적 데이터는 수집 가능한 거래 카드에 대한 등급을 획득하기 위해 사전 트레이닝된 기계 학습 모델을 사용하여 처리된다.</v>
      </c>
      <c r="E852" t="str">
        <v>A system and method for digitally grading collectible trading cards on a predefined standard scale. The collectible trading cards are graded using their images. First, an image is converted to grayscale image. The grayscale image is subjected to a set of algorithms, such as edge detection algorithm, threshold inversion algorithm, wavelet transform algorithm, corner detection algorithm, color filtering algorithm, and an image sharpen algorithm to obtain respective image features as outputs. The output can be processed using a bag of visual words computer vision model to obtain quantitative data. The quantitative data can then be processed using a pre-trained machine learning model to obtain a grade for the collectible trading card.</v>
      </c>
      <c r="F852" t="str">
        <v>2024.10.01</v>
      </c>
      <c r="G852" t="str">
        <v>2022.07.02</v>
      </c>
      <c r="H852" t="str">
        <v>[청구항1]
 1. A method for grading a collectible trading card using a combination of image recognition algorithms and artificial intelligence on a predefined scale, the method implemented on a system comprising a processor and a memory, the method comprises:receiving, an image of the collectible trading card from a user device;converting the image to a grayscale image;applying an edge detection algorithm to the grayscale image to extract edge features;applying a threshold inversion algorithm to the grayscale image to extract contrast/centering features;applying a wavelet transform algorithm to the grayscale image to extract texture/surface features;applying a corner detection algorithm to the grayscale image to extract corner information;applying a color filtering algorithm to the grayscale image to extract stain detection features;applying an image sharpen algorithm to the grayscale image to obtain an output and comparing the output with the image to obtain out-of-focus information;processing the edge features, contrast/centering features, texture/surface features, corner information, stain detection features, and out-of-focus information using a bag-of-visual-words model to obtain quantitative data; subjecting the quantitative data to a pre-trained machine learning model to obtain a grade for the collectible trading card, wherein the grade is associated to the collectible trading card;training a machine learning model using a set of pre-graded training images of collectible trading cards to obtain the pre-trained machine learning model; converting each training image of the pre-graded training images to a grayscale training image;processing each grayscale training image using a plurality of predefined algorithms to obtain a plurality of outputs, the plurality of predefined algorithms comprises the edge detection algorithm, the threshold inversion algorithm, the wavelet transform algorithm, the corner detection algorithm, the color filtering algorithm, and the image sharpen algorithm;subjecting the plurality of outputs to the bag-of-visual-words model to obtain respective quantitative data for each output;generating a feature vector for each output using the respective quantitative data, wherein the feature vector is configured to grade the respective output based on the respective quantitative data.</v>
      </c>
      <c r="I852">
        <v>4</v>
      </c>
      <c r="J852">
        <v>0</v>
      </c>
      <c r="K852" t="str">
        <v>US(2)</v>
      </c>
      <c r="L852" t="str">
        <v>-</v>
      </c>
      <c r="M852" t="str">
        <v>G06Q-030/00</v>
      </c>
      <c r="N852" t="str">
        <v>G06Q-0030/0278</v>
      </c>
      <c r="O852" t="str">
        <v>Tina Anne Sebastian</v>
      </c>
      <c r="P852" t="str">
        <v>12106334</v>
      </c>
      <c r="Q852" t="str">
        <v>17-856984</v>
      </c>
      <c r="R852" t="str">
        <v>2043.02.17</v>
      </c>
      <c r="S852" t="str">
        <v>ABA</v>
      </c>
      <c r="T852" t="str">
        <v>B</v>
      </c>
    </row>
    <row r="853" spans="1:20">
      <c r="A853">
        <v>1204</v>
      </c>
      <c r="B853" t="str">
        <v>US</v>
      </c>
      <c r="C853" t="str">
        <v>Systems, apparatus, articles of manufacture, and methods for data usage monitoring to identify and mitigate ethical divergence</v>
      </c>
      <c r="D853" t="str">
        <v>[목적] 윤리적 차이를 식별 및 완화하기 위해 데이터 사용 모니터링을 위한 시스템, 장치, 제조 물품 및 방법을 제공한다.
[솔루션] 디바이스는 네트워크 트래픽에 기초하여 네트워크 내의 자원들을 관리한다. 머신러닝 모델을 활용해 데이터 스트림 특성과 인공지능 노드를 기반으로 출력을 만든다. 출력이 특정 임계값을 충족하면 경고를 보냅니다.</v>
      </c>
      <c r="E853" t="str">
        <v>Methods, apparatus, systems, and articles of manufacture are disclosed for data usage monitoring to identify and mitigate ethical divergence. Disclosed example apparatus are to orchestrate resources in an edge environment based on ingested network traffic on an edge network, the ingested network traffic associated with a source node that is to source a target data stream and a target artificial intelligence (AI) application node that is to consume at least a portion of the target data stream. Disclosed example apparatus are also to execute a machine learning model based on the ingested network traffic to generate one or more outputs including at least one a first value representative of a data stream characteristic or a second value representative of an AI application node characteristic, determine the one or more outputs satisfy a threshold value, and generate an alert in response to the one or more outputs satisfying the threshold value.</v>
      </c>
      <c r="F853" t="str">
        <v>-</v>
      </c>
      <c r="G853" t="str">
        <v>2022.07.01</v>
      </c>
      <c r="H853" t="str">
        <v>[청구항1]
 1. An apparatus to monitor data usage, comprising:interface circuitry to communicatively couple a network to processor circuitry; andthe processor circuitry including one or more of:at least one of a central processor unit, a graphics processor unit, or a digital signal processor, the at least one of the central processor unit, the graphics processor unit, or the digital signal processor having control circuitry to control data movement within the processor circuitry, arithmetic and logic circuitry to perform one or more first operations corresponding to instructions, and one or more registers to store a result of the one or more first operations, the instructions in the apparatus;a Field Programmable Gate Array (FPGA), the FPGA including logic gate circuitry, a plurality of configurable interconnections, and storage circuitry, the logic gate circuitry and the plurality of the configurable interconnections to perform one or more second operations, the storage circuitry to store a result of the one or more second operations; orApplication Specific Integrated Circuitry (ASIC) including logic gate circuitry to perform one or more third operations;the processor circuitry to perform at least one of the first operations, the second operations, or the third operations to instantiate:resource manager orchestration circuitry to orchestrate resources in an edge environment based on ingested network traffic on an edge network, at least some of the ingested network traffic associated with at least one source node that is to source a target data stream and at least one target artificial intelligence (AI) application node that is to consume at least a portion of the target data stream; andmachine learning circuitry to:execute a machine learning model based on the ingested network traffic to generate one or more outputs, the one or more outputs including at least one of a first value representative of a data stream characteristic or a second value representative of an AI application node characteristic;determine the one or more outputs satisfy a threshold value; andgenerate an alert in response to the outputs satisfying the threshold value.</v>
      </c>
      <c r="I853">
        <v>33</v>
      </c>
      <c r="J853">
        <v>20</v>
      </c>
      <c r="K853" t="str">
        <v>DE(1), WO(2), CN(1), US(4), NL(2)</v>
      </c>
      <c r="L853" t="str">
        <v>-</v>
      </c>
      <c r="M853" t="str">
        <v>G06N-020/00</v>
      </c>
      <c r="N853" t="str">
        <v>G06N-0020/00</v>
      </c>
      <c r="O853" t="str">
        <v>Intel Corporation</v>
      </c>
      <c r="P853" t="str">
        <v>-</v>
      </c>
      <c r="Q853" t="str">
        <v>17-856759</v>
      </c>
      <c r="R853" t="str">
        <v>-</v>
      </c>
      <c r="S853" t="str">
        <v>AEA</v>
      </c>
      <c r="T853" t="str">
        <v>B</v>
      </c>
    </row>
    <row r="854" spans="1:20">
      <c r="A854">
        <v>1205</v>
      </c>
      <c r="B854" t="str">
        <v>KR</v>
      </c>
      <c r="C854" t="str">
        <v>한국 산수화 자동 생성을 위한 장치 및 그 제어방법(apparatus for automatic creation of korean landscape painting and control method thereof)</v>
      </c>
      <c r="D854" t="str">
        <v>[목적] 우리는 더 나은 성능을 위해 산화된 이미지를 조정하는 컴퓨터 모델을 만들고 이 모델을 사용하여 새로운 산화된 이미지를 만듭니다.
[솔루션] 우리는 그 정보를 사용하여 그림이 더 잘 보이도록 하기 위해 컴퓨터 학습을 사용합니다. 그림에서 가장자리를 찾고 해당 가장자리를 기준으로 그림을 조정합니다. 이렇게 하면 그림이 더 잘 보이도록 할 수 있습니다.</v>
      </c>
      <c r="E854" t="str">
        <v>본 발명은 한국 산수화 자동 생성을 위한 장치 및 그 제어방법에 관한 것이다. 본 발명에 따른 한국 산수화 모델링 장치의 제어방법은, 한국 산수화 이미지 데이터를 수신하는 단계와; 상기 수신된 각 한국 산수화 이미지 데이터에서 산등성 라인을 추출하는 단계와; 상기 추출한 산등성 라인과 상기 한국 산수화 이미지 데이터를 활용하여 1차 기계 학습을 수행하여 1차 인공지능 모델을 구축하는 단계와; 상기 추출한 산등성 라인을 상기 1차 인공지능 모델에 입력하여 임시 출력 이미지 데이터를 생성하는 단계와; 상기 임시 출력 이미지 데이터와 상기 한국 산수화 이미지 데이터를 활용하여 2차 기계학습을 수행하여 2차 인공지능 모델을 구축하는 단계를 포함하는 것을 특징으로 한다.</v>
      </c>
      <c r="F854" t="str">
        <v>2024.07.01</v>
      </c>
      <c r="G854" t="str">
        <v>2022.06.30</v>
      </c>
      <c r="H854" t="str">
        <v>[청구항1]
 (a) 한국 산수화 이미지 데이터를 수신하는 단계와;
(b) 상기 (a) 단계에서 수신된 각 한국 산수화 이미지 데이터에서 산등성 라인을 추출하는 단계와;
(c) 상기 추출한 산등성 라인과 상기 한국 산수화 이미지 데이터를 활용하여 1차 기계 학습을 수행하여 1차 인공지능 모델을 구축하는 단계와;
(d) 상기 (b) 단계에서 추출한 산등성 라인을 상기 1차 인공지능 모델에 입력하여 임시 출력 이미지 데이터를 생성하는 단계와;
(e) 상기 임시 출력 이미지 데이터를 입력으로 하고, 상기 산수화 이미지 데이터를 출력으로 하는 2차 기계학습을 수행하여 임의의 라인에 기초한 한국 산수화 이미지 자동 생성을 위한 2차 인공지능 모델을 구축하는 단계를 포함하는 것을 특징으로 하는 한국 산수화 모델링 장치의 제어방법.</v>
      </c>
      <c r="I854">
        <v>18</v>
      </c>
      <c r="J854">
        <v>0</v>
      </c>
      <c r="K854" t="str">
        <v>KR(2)</v>
      </c>
      <c r="L854" t="str">
        <v>-</v>
      </c>
      <c r="M854" t="str">
        <v>G06T-011/60</v>
      </c>
      <c r="N854" t="str">
        <v>G06T-0011/60</v>
      </c>
      <c r="O854" t="str">
        <v>주식회사 에이치투시티랩</v>
      </c>
      <c r="P854" t="str">
        <v>2681587</v>
      </c>
      <c r="Q854" t="str">
        <v>2022-0080136</v>
      </c>
      <c r="R854" t="str">
        <v>2042.06.30</v>
      </c>
      <c r="S854" t="str">
        <v>AEA</v>
      </c>
      <c r="T854" t="str">
        <v>B</v>
      </c>
    </row>
    <row r="855" spans="1:20">
      <c r="A855">
        <v>1206</v>
      </c>
      <c r="B855" t="str">
        <v>KR</v>
      </c>
      <c r="C855" t="str">
        <v>한국 산수화 자동 생성을 위한 장치 및 그 제어방법(apparatus for automatic creation of korean landscape painting and control method thereof)</v>
      </c>
      <c r="D855" t="str">
        <v>[목적] 우리는 컴퓨터 학습을 이용해 이미지를 더 선명하고 선명하게 만드는 새로운 방법을 개발한다.
[솔루션] 우리는 그 정보를 사용하여 그림을 더 잘 보이게 하는 컴퓨터 프로그램을 가지고 있습니다. 그림에서 선을 찾고, 선을 기준으로 그림을 조정하고, 조정된 그림을 사용하여 컴퓨터 학습을 수행합니다.</v>
      </c>
      <c r="E855" t="str">
        <v>본 발명은 한국 산수화 자동 생성을 위한 장치 및 그 제어방법에 관한 것이다. 본 발명에 따른 한국 산수화 모델링 장치의 제어방법은, 한국 산수화 이미지 데이터를 수신하는 단계와; 상기 수신된 각 한국 산수화 이미지 데이터에서 산등성 라인을 추출하는 단계와; 상기 추출된 산등성 라인상의 각 좌표를 기준으로 관심영역을 선정하는 단계와; 상기 선정된 관심영역에 해당하는 상기 한국 산수화 이미지 데이터 상의 크롭 이미지를 추출하는 단계와; 상기 추출된 크롭 이미지를 이용한 기계 학습을 수행하여 인공지능 모델을 구축하는 단계를 포함할 수 있다.</v>
      </c>
      <c r="F855" t="str">
        <v>2024.09.23</v>
      </c>
      <c r="G855" t="str">
        <v>2022.06.30</v>
      </c>
      <c r="H855" t="str">
        <v>[청구항1]
 (a) 한국 산수화 이미지 데이터를 수신하는 단계와;
(b) 상기 (a) 단계에서 수신된 각 한국 산수화 이미지 데이터에서 산등성 라인을 추출하는 단계와;
(c) 상기 (b) 단계에서 추출된 산등성 라인상의 각 좌표를 기준으로 관심영역을 선정하는 단계와;
(d) 상기 (c) 단계에서 선정된 관심영역에 해당하는 상기 한국 산수화 이미지 데이터 상의 크롭 이미지를 추출하는 단계와;
(e) 상기 (d) 단계에서 추출된 크롭 이미지에서의 산등성 라인을 입력으로 하여 산수화 이미지를 출력한 후에 원래의 크롭 이미지와 비교하는 방식으로 임의의 라인에 기초한 한국 산수화 이미지 자동 생성을 위한 인공지능 모델을 구축하는 단계를 포함하는 것을 특징으로 하는 한국 산수화 모델링 장치의 제어방법.</v>
      </c>
      <c r="I855">
        <v>16</v>
      </c>
      <c r="J855">
        <v>0</v>
      </c>
      <c r="K855" t="str">
        <v>KR(2)</v>
      </c>
      <c r="L855" t="str">
        <v>-</v>
      </c>
      <c r="M855" t="str">
        <v>G06T-011/00</v>
      </c>
      <c r="N855" t="str">
        <v>G06T-0011/00</v>
      </c>
      <c r="O855" t="str">
        <v>주식회사 에이치투시티랩</v>
      </c>
      <c r="P855" t="str">
        <v>2710351</v>
      </c>
      <c r="Q855" t="str">
        <v>2022-0080135</v>
      </c>
      <c r="R855" t="str">
        <v>2042.06.30</v>
      </c>
      <c r="S855" t="str">
        <v>AEA</v>
      </c>
      <c r="T855" t="str">
        <v>B</v>
      </c>
    </row>
    <row r="856" spans="1:20">
      <c r="A856">
        <v>1207</v>
      </c>
      <c r="B856" t="str">
        <v>US</v>
      </c>
      <c r="C856" t="str">
        <v>Artificial intelligence photograph recognition and editing system and method</v>
      </c>
      <c r="D856" t="str">
        <v>[목적] 원치 않는 이미지 없이 타임 랩스 비디오를 생성하기 위해, 많은 사진 세트로부터 사진을 검토 및 선택하기 위한 자동화된 방법을 제공한다.
[솔루션] 일련의 타임랩스 사진들을 리뷰하고 편집하기 위한 시스템 및 방법은, 머신 러닝 시스템을 사용하여, 일련의 개별 사진들을 순차적으로 리뷰하고, 바람직하지 않은 것으로 분류될 수 있는 사진들의 특징들을 식별하고, 개별 사진을 바람직하지 않은 것으로 플래그하고, 일련의 세트로부터 바람직하지 않은 것으로 플래그된 사진들을 제거하고, 조명 및 합성 특성들 및 추가 선택을 위해 일련의 사진들의 세트로부터 나머지 이미지들을 리뷰하고, 이미지 안정화를 위해 선택된 사진들을 프로세싱하고, 그리고 프로세싱된 사진들을 뷰잉을 위해 단일 비디오로 어셈블링하기 위한 시스템 및 방법이다.</v>
      </c>
      <c r="E856" t="str">
        <v>A system and method for reviewing and editing a series of time lapse photographs, using a machine learning system to review sequentially the individual photographs in the series, identify features in the photographs which features may have been classified as undesirable and flag an individual photograph as undesirable, remove photographs flagged as undesirable from the series set, review the remaining images from the series set of photographs for lighting and composition characteristics and further selection, process the selected photographs for image stabilization, and assembling the processed photographs into a single video for viewing.</v>
      </c>
      <c r="F856" t="str">
        <v>-</v>
      </c>
      <c r="G856" t="str">
        <v>2022.06.30</v>
      </c>
      <c r="H856" t="str">
        <v>[청구항1]
 1. A system for composing a video from a plurality of time-lapse photographs, the system comprising:a neural network processing the plurality of time-lapse photographs, the neural network following the steps of:reviewing each of the plurality of time-lapse photographs to identify whether a given photograph comprises a first characteristic;comparing the first characteristic with a database of known characteristics, where each known characteristic is associated in the database with at least one evaluation flag, and if a match is made between the first characteristic and a known characteristic, retrieving an evaluation flag;determining whether to retain or delete the given photograph based on the evaluation flag, and if the given photograph is to be retained, storing the given photograph into a first temporary file;repeating the above steps until all of the plurality of time-lapse photographs have been reviewed;reviewing the first temporary file of time-lapse photographs to evaluate each photograph based on lighting conditions present therein;determining whether each photograph meets a predetermined lighting criteria, and if so, storing the photographs that meet such lighting criteria in a second temporary file;reviewing the photographs in the second temporary file in sequence, identifying alignment features in each photograph and comparing the alignment features between two adjacent photographs in the sequence;where alignment features between two adjacent photographs do not match, perform an image stabilization adjustment to one or both of the two adjacent photographs to put the alignment features into conformity; andsave the adjusted photographs into a third temporary file.</v>
      </c>
      <c r="I856">
        <v>5</v>
      </c>
      <c r="J856">
        <v>0</v>
      </c>
      <c r="K856" t="str">
        <v>US(1)</v>
      </c>
      <c r="L856" t="str">
        <v>-</v>
      </c>
      <c r="M856" t="str">
        <v>G06T-007/00</v>
      </c>
      <c r="N856" t="str">
        <v>G06T-0007/0002</v>
      </c>
      <c r="O856" t="str">
        <v>EarthCam Inc.</v>
      </c>
      <c r="P856" t="str">
        <v>-</v>
      </c>
      <c r="Q856" t="str">
        <v>17-855046</v>
      </c>
      <c r="R856" t="str">
        <v>-</v>
      </c>
      <c r="S856" t="str">
        <v>ABB</v>
      </c>
      <c r="T856" t="str">
        <v>B</v>
      </c>
    </row>
    <row r="857" spans="1:20">
      <c r="A857">
        <v>1208</v>
      </c>
      <c r="B857" t="str">
        <v>CN</v>
      </c>
      <c r="C857" t="str">
        <v>Machine learning model training method and device and label generation method and device</v>
      </c>
      <c r="D857" t="str">
        <v>[목적] 기계 학습 모델 학습 방법 및 장치, 라벨 생성 방법 및 장치, 그리고 인공지능 분야를 제공한다.
[솔루션] 기계 학습 모델 학습 방법은, 텍스트 샘플에 따른 구조화된 텍스트 데이터를 생성하는 단계; 텍스트 샘플의 라벨링 결과에 따라 적어도 하나의 구조화된 라벨 샘플 데이터를 생성하는 단계; 구조화된 텍스트 데이터가 기계 학습 모델에 입력되어, 기계 학습 모델이 구조화된 텍스트 데이터에 따른 적어도 하나의 구조화된 라벨 예측 데이터를 생성하고, 구조화된 라벨 샘플 데이터와 구조화된 라벨 예측 데이터는 동일한 미리 설정된 라벨 요소를 갖도록 하는 단계; 적어도 하나의 구조화된 예측 태그 데이터와 구조화된 라벨 데이터에 따라 손실 함수를 결정하는 단계; 및 손실 함수를 이용하여 기계 학습 모델을 학습시키는 단계를 포함한다.</v>
      </c>
      <c r="E857" t="str">
        <v>The invention provides a machine learning model training method and device and a label generation method and device, and relates to the field of artificial intelligence. The machine learning model training method comprises the steps of generating structured text data according to a text sample; generating at least one piece of structured label sample data according to the labeling result of the text sample; the structured text data are input into a machine learning model, so that the machine learning model generates at least one piece of structured label prediction data according to the structured text data, and the structured text data, the structured label sample data and the structured label prediction data have the same preset label element; determining a loss function according to the at least one piece of structured prediction tag data and the at least one piece of structured tag data; and training the machine learning model by using the loss function.</v>
      </c>
      <c r="F857" t="str">
        <v>-</v>
      </c>
      <c r="G857" t="str">
        <v>2022.06.29</v>
      </c>
      <c r="H857" t="str">
        <v>[청구항1]
 1. A machine learning model training method, including:Generate structured text data from text samples;Generate at least one structured label sample data according to the labeling results of the text sample;The structured text data is input into the machine learning model, so that the machine learning model generates at least one structured label prediction data according to the structured text data, wherein the structured text data, the structured label sample data and the structured label prediction data have the same preset label elements;Determine the loss function according to the at least one structured prediction label data and the at least one structured label data;The machine learning model is trained using the loss function.</v>
      </c>
      <c r="I857">
        <v>21</v>
      </c>
      <c r="J857">
        <v>0</v>
      </c>
      <c r="K857" t="str">
        <v>CN(1)</v>
      </c>
      <c r="L857" t="str">
        <v>-</v>
      </c>
      <c r="M857" t="str">
        <v>G06N-020/00</v>
      </c>
      <c r="N857" t="str">
        <v>-</v>
      </c>
      <c r="O857" t="str">
        <v>BEIJING WODONG TIANJUN INFORMATION TECHNOLOGY CO LTD | BEIJING JINGDONG CENTURY TRADING CO LTD</v>
      </c>
      <c r="P857" t="str">
        <v>-</v>
      </c>
      <c r="Q857" t="str">
        <v>2022-10748483</v>
      </c>
      <c r="R857" t="str">
        <v>-</v>
      </c>
      <c r="S857" t="str">
        <v>AEA</v>
      </c>
      <c r="T857" t="str">
        <v>B</v>
      </c>
    </row>
    <row r="858" spans="1:20">
      <c r="A858">
        <v>1209</v>
      </c>
      <c r="B858" t="str">
        <v>JP</v>
      </c>
      <c r="C858" t="str">
        <v>컴퓨터 실장 방법, 시스템 및 컴퓨터 프로그램(대화 시스템을 위한 해유도 응답 생성)</v>
      </c>
      <c r="D858" t="str">
        <v>[목적] 비용이 덜 들고 노동 집약적이며 모델링이 쉬운 데이터 기반 대화 시스템에 대한 솔루션을 제공한다.
[솔루션] 프로세서는 안내식 대화 시스템에서 대화에서 제1 사용자 발화와 연관된 제1 음성 데이터를 수신할 수 있다. 프로세서는 제1 음성 데이터로부터 제1 사용자 발화와 연관된 토픽들의 세트 중 제1 토픽을 식별할 수 있다. 프로세서는 제1 토픽과 연관된 제1 솔루션을 식별할 수 있고, 제1 솔루션은 토픽과 관련된 태스크를 달성하기 위한 하나 이상의 솔루션 세그먼트를 갖는다. 프로세서는 제1 솔루션의 제1 솔루션 세그먼트 및 제1 음성 데이터에 기초하여 제2 사용자에 대한 제1 응답을 생성한다.</v>
      </c>
      <c r="E858" t="str">
        <v xml:space="preserve">【과제】비용이 들지 않고, 대나무인 노동력이 불필요하고, 모델화가 보다 용이한 데이터 구동형 대화 시스템의 해가 필요하다. 【해결수단】프로세서는 유도 대화 시스템에서의 회화에서 제1의 유저 발화로 관련지을 수 있었던 제1의 음성 데이터를 수신할 수 있다. 프로세서는 제1의 음성 데이터로부터, 제1의 유저 발화로 관련지을 수 있었던 일련의 토픽의 제1의 토픽을 식별할 수 있다. 프로세서는 제1의 토픽으로 관련지을 수 있었던 제1의 해를 식별할 수 있어 제1의 해는 토픽에 관련되는 태스크를 실행하기 위한 1개또는 복수의 해 세그먼트를 가진다. 프로세서는 제1의 해의 제1의 해 세그먼트 및 제1의 음성 데이터에 근거하여, 제2의 사용자를 위한 제1의 응답을 생성할 수 있다. 【선택도】도 2. </v>
      </c>
      <c r="F858" t="str">
        <v>-</v>
      </c>
      <c r="G858" t="str">
        <v>2022.06.29</v>
      </c>
      <c r="H858" t="str">
        <v>[청구항1]
 컴퓨터 실장 방법으로서,
 프로세서에 의해서, 유도 대화 시스템에서의 회화에서 제1의 유저 발화로 관련지을 수 있었던 제1의 음성 데이터를 수신할 단계와,
 상기 제 1의 음성 데이터로부터, 상기 제 1의 유저 발화로 관련지을 수 있었던 일련의 토픽의 제1의 토픽을 식별할 단계와,
 상기 제 1의 토픽으로 관련지을 수 있었던 제1의 해를 식별할 단계로서, 상기 제 1의 해가, 상기 토픽에 관련되는 태스크를 실행하기 위한 1개또는 복수의 해 세그먼트를 가지는, 식별할 단계와,
 상기 제 1의 해의 제1의 해 세그먼트 및 상기 제 1의 음성 데이터에 근거하여, 제2의 사용자를 위한 제1의 응답을 생성할 단계와
 를 구비하는, 방법.</v>
      </c>
      <c r="I858">
        <v>25</v>
      </c>
      <c r="J858">
        <v>1</v>
      </c>
      <c r="K858" t="str">
        <v>JP(1), CN(1), US(2)</v>
      </c>
      <c r="L858" t="str">
        <v>-</v>
      </c>
      <c r="M858" t="str">
        <v>G06F-016/90</v>
      </c>
      <c r="N858" t="str">
        <v>-</v>
      </c>
      <c r="O858" t="str">
        <v>INTERNATIONAL BUSINESS MASCHINES CORPORATION(IBM)</v>
      </c>
      <c r="P858" t="str">
        <v>-</v>
      </c>
      <c r="Q858" t="str">
        <v>2022-104203</v>
      </c>
      <c r="R858" t="str">
        <v>-</v>
      </c>
      <c r="S858" t="str">
        <v>ADA</v>
      </c>
      <c r="T858" t="str">
        <v>B</v>
      </c>
    </row>
    <row r="859" spans="1:20">
      <c r="A859">
        <v>1210</v>
      </c>
      <c r="B859" t="str">
        <v>US</v>
      </c>
      <c r="C859" t="str">
        <v>System and method for classifying microscopic particles</v>
      </c>
      <c r="D859" t="str">
        <v>[목적] FIM 기기 또는 유사한 고-처리량 입자 이미징 기술 상에서 캡처된 입자 이미지에 대한 정확하면서도 매우 강건한 이미지 분류를 달성하기 위해 AI 기반 이미지 분석 툴에 대한 아키텍처 및 트레이닝 전략을 제공하기 위한 시스템 및 방법을 제공한다.
[솔루션] 데이터 세트의 입자 이미지들은 컴퓨터 프로세싱을 통해 전처리되고, 인공 지능(AI) 분류기를 이용하여 분류를 위해 분석되어, 데이터 세트의 입자 이미지들에 하나 이상의 미리 정의된 입자 타입들 중 어느 것이 존재하는지를 예측한다. AI 분류기는 데이터 세트 입자 이미지와 하나 이상의 미리 정의된 입자 유형 사이의 변동의 향상된 인식을 가능하게 하기 위해 스마트 트레이닝 데이터 및 스마트 트레이닝 방법으로 트레이닝된다. 입자 이미지는 강력한 분류 성능을 용이하게 하기 위해 극도의 증대를 받는다.</v>
      </c>
      <c r="E859" t="str">
        <v>A system and method for classifying images of particles detected in a fluid. Particles images of a dataset are preprocessed through computer processing and analyze for classification with an Artificial Intelligence (AI) classifier to predict which of one or more pre-defined particle types are present in the particle images of the dataset. The AI classifier is trained with smart training data and a smart training method to enable enhanced recognition of variations between dataset particle images and one or more pre-defined particle types. Particle images are subject to extreme augmentation to facilitate robust classification performance. The invention includes detecting anomalies of the particle images of the dataset to detect images that are inconsistent with images known to be of the class the image is assigned during preliminary image classification. Fake particle images may be generated to improve the detection of anomalies of the particle images classified.</v>
      </c>
      <c r="F859" t="str">
        <v>-</v>
      </c>
      <c r="G859" t="str">
        <v>2022.06.28</v>
      </c>
      <c r="H859" t="str">
        <v>[청구항1]
 1. A system for classifying images of particles detected in a fluid, the system comprising:a particle image capturing system configured to generate a dataset of particle images;a database including one or more pre-defined particle types; anda computing device in communication with the particle image capturing system and the database, wherein the computing device is programmed with a machine learning function configured to:preprocess the particle images of the dataset from the particle image capturing system for analysis;analyze the particle images for classification with an Artificial Intelligence (AI) classifier to predict which of the one or more pre-defined particle types are present in the particle images of the dataset, wherein the AI classifier is trained with smart training data and a smart training method to enable enhanced recognition of variations between dataset particle images and the one or more pre-defined particle types; andoutput a report of particle image classification for the dataset of particle images.</v>
      </c>
      <c r="I859">
        <v>18</v>
      </c>
      <c r="J859">
        <v>1</v>
      </c>
      <c r="K859" t="str">
        <v>EP(2), US(1)</v>
      </c>
      <c r="L859" t="str">
        <v>-</v>
      </c>
      <c r="M859" t="str">
        <v>G06T-007/00</v>
      </c>
      <c r="N859" t="str">
        <v>G06T-0007/0012</v>
      </c>
      <c r="O859" t="str">
        <v>Yokogawa Fluid Imaging Technologies, Inc.</v>
      </c>
      <c r="P859" t="str">
        <v>-</v>
      </c>
      <c r="Q859" t="str">
        <v>17-851883</v>
      </c>
      <c r="R859" t="str">
        <v>-</v>
      </c>
      <c r="S859" t="str">
        <v>ABA</v>
      </c>
      <c r="T859" t="str">
        <v>B</v>
      </c>
    </row>
    <row r="860" spans="1:20">
      <c r="A860">
        <v>1211</v>
      </c>
      <c r="B860" t="str">
        <v>JP</v>
      </c>
      <c r="C860" t="str">
        <v>범용 모델에 의해서 생성된 훈련 데이터를 사용한 업무 고유의 기계 학습 동작</v>
      </c>
      <c r="D860" t="str">
        <v>[목적] 트레이닝 데이터로서 상이한 기계 학습 모델로부터의 질의/응답 쌍들을 사용함으로써 기계 학습 모델들을 개발 및 전개하기 위한 파이프라인을 제공하기 위한 시스템들 및 방법들을 제공한다.
[솔루션] 모델 파라미터들의 세트가 설정되고, 트레이닝된 기계 학습 모델은 질의/응답 쌍들을 개발하기 위해 입력 질의들에 대한 응답들을 제공한다. 이들 쿼리/응답 쌍은 상이한 기계 학습 모델을 트레이닝하는 데 사용될 수 있다. 해당 모델은 원래 모델과 비교하여 일치 여부를 확인할 수 있으며, 모델이 일치하면 다른 기계 학습 모델을 시스템의 기본 모델로 배포할 수 있습니다.</v>
      </c>
      <c r="E860" t="str">
        <v>【과제】다른 기계 학습 모델로부터의 질의/응답 페어를 훈련 데이터로 사용하는 것에 의해서 기계 학습 모델을 개발 및 전개하기 위한 파이프라인을 제공하는 시스템 및 방법을 제공한다. 
【해결수단】모델파라미터 세트가 확립되어 훈련이 끝난 기계 학습 모델은 입력 질의로의 응답을 제공해, 질의/응답 페어를 개발한다. 이들의 질의/응답 페어를 사용해, 다른 기계 학습 모델을 훈련할 수 있다. 그 모델을 전의 모델에 비추어 테스트해, 그것들이 일치하고 있는지를 판정할 수 있어 모델이 일치하고 있는 경우, 다른 기계 학습 모델을 시스템의 일차 모델로서 전개할 수 있다. 
【선택도】도 6 A.</v>
      </c>
      <c r="F860" t="str">
        <v>-</v>
      </c>
      <c r="G860" t="str">
        <v>2022.06.27</v>
      </c>
      <c r="H860" t="str">
        <v>[청구항1]
 1개또는 복수의 프로세서를 구비하는 시스템으로서, 상기 1개또는 복수의 프로세서가,
 제1의 모델로 관련지을 수 있었던 1개또는 복수의 파라미터로서, 1개또는 복수의 클래스를 포함한 1개또는 복수의 파라미터를 받고,
 상기 1개또는 복수의 클래스로 관련지을 수 있었던 질의로 응답하도록 훈련된 상기 제 1의 모델에 대한 1개또는 복수의 제1의 질의를 받고,
 상기 1개또는 복수의 제1의 질의 및 상기 제 1의 모델로부터의 각각의 응답을 사용해 제2의 모델을 훈련하고,
 상기 1개또는 복수의 클래스로 관련지을 수 있었던 1개또는 복수의 제2의 질의로 응답하는 상기 훈련 끝난 제2의 모델에 대한 상기 1개또는 복수의 제2의 질의를 받고,
 데이터스토어를 사용해 상기 질의 및 각각의 응답을 저장하는,
시스템.</v>
      </c>
      <c r="I860">
        <v>21</v>
      </c>
      <c r="J860">
        <v>0</v>
      </c>
      <c r="K860" t="str">
        <v>DE(1), JP(1), CN(1), US(1)</v>
      </c>
      <c r="L860" t="str">
        <v>-</v>
      </c>
      <c r="M860" t="str">
        <v>G06N-020/00</v>
      </c>
      <c r="N860" t="str">
        <v>-</v>
      </c>
      <c r="O860" t="str">
        <v>에누비디아 코퍼레이션</v>
      </c>
      <c r="P860" t="str">
        <v>-</v>
      </c>
      <c r="Q860" t="str">
        <v>2022-102332</v>
      </c>
      <c r="R860" t="str">
        <v>-</v>
      </c>
      <c r="S860" t="str">
        <v>AEA</v>
      </c>
      <c r="T860" t="str">
        <v>A</v>
      </c>
    </row>
    <row r="861" spans="1:20">
      <c r="A861">
        <v>1212</v>
      </c>
      <c r="B861" t="str">
        <v>KR</v>
      </c>
      <c r="C861" t="str">
        <v>인공지능 기반의 진실 판단 모델의 생성을 통해 문장에 포함된 내용의 진실 여부를 판단할 수 있는 전자 장치 및 그 동작 방법(electronic apparatus capable of determining whether the content contained in a sentence is true through the creation of an artificial intelligence-based truth judgment model and the operating method thereof)</v>
      </c>
      <c r="D861" t="str">
        <v>[목적] 인공지능 기반의 왜곡 판단 모델의 생성을 통해 문장에 포함된 콘텐츠가 왜곡되었는지 여부를 신속하게 판단할 수 있는 전자 장치 및 그 동작 방법을 제공한다.
[솔루션] 이 장치는 컴퓨터 학습을 사용하여 텍스트가 실제인지 또는 왜곡되었는지 확인합니다. 사용자가 텍스트를 볼 때 텍스트가 실제인지 또는 왜곡되었는지 빠르게 알 수 있도록 도와줍니다.</v>
      </c>
      <c r="E861" t="str">
        <v>본 발명은 인공지능 기반의 진실 판단 모델의 생성을 통해 문장에 포함된 내용의 진실 여부를 판단할 수 있는 전자 장치 및 그 동작 방법을 제시함으로써, 사용자가 소정의 문장을 접하게 되었을 때, 그 문장 내의 내용이 진실인지 거짓인지 여부를 빠르게 판별해 낼 수 있도록 지원할 수 있다.</v>
      </c>
      <c r="F861" t="str">
        <v>2025.06.02</v>
      </c>
      <c r="G861" t="str">
        <v>2022.06.24</v>
      </c>
      <c r="H861" t="str">
        <v>[청구항1]
 인공지능 기반의 진실 판단 모델의 생성을 통해 문장에 포함된 내용의 진실 여부를 판단할 수 있는 전자 장치에 있어서,
기계학습을 위해 사전 수집된, 복수의 훈련용 문장들 - 상기 복수의 훈련용 문장들은, 진실에 해당되는 내용이 포함된 문장들과 거짓에 해당되는 내용이 포함된 문장들로 구성되어 있음 - 과 상기 복수의 훈련용 문장들 각각에 대응되는 정답 값 - 상기 복수의 훈련용 문장들 중, 진실에 해당되는 내용이 포함된 문장들에 대한 정답 값은 사전 설정된 제1 정답 값으로 지정되어 있고, 거짓에 해당되는 내용이 포함된 문장들에 대한 정답 값은 사전 설정된 제2 정답 값으로 지정되어 있음 - 이 저장되어 있는 훈련 정보 저장부;
상기 훈련 정보 저장부에 저장되어 있는 상기 복수의 훈련용 문장들과 각 훈련용 문장에 대응되는 정답 값을 기초로, 내용의 진실 여부를 판별하는 학습 모델을 생성하기 위한 기계학습 과정을 수행함으로써, 진실 판단 모델을 생성하는 모델 생성부; 및상기 진실 판단 모델의 생성이 완료된 이후에, 진실 여부 판단의 대상이 되는 제1 문장이 입력으로 인가되면서, 상기 제1 문장의 내용이 진실인지, 거짓인지 여부를 판단할 것을 지시하는 판단 명령이 인가되면, 상기 진실 판단 모델을 기초로 상기 제1 문장의 내용이 진실인지, 거짓인지 여부를 판단하는 판단부를 포함하고,
상기 모델 생성부는
상기 복수의 훈련용 문장들 각각에 대해, 각 훈련용 문장을 단어별로 구분하여 각 훈련용 문장에 대한 단어 시퀀스를 생성한 후, 상기 복수의 훈련용 문장들 각각의 단어 시퀀스의 전단에, CLS 토큰(special classification token)을 추가하고, 단어 시퀀스의 후단에 SEP 토큰(special separator token)을 추가함으로써, 상기 복수의 훈련용 문장들 각각에 대응되는 입력 시퀀스를 생성하는 입력 시퀀스 생성부;
상기 복수의 훈련용 문장들 각각에 대응되는 입력 시퀀스를 사전 훈련된(pre-trained) BERT(Bidirectional Encoder Representations from Transformers) 모델에 입력으로 인가하여, 상기 BERT 모델을 통해 출력되는 각 훈련용 문장에 대한 출력 임베딩 시퀀스를 획득하는 임베딩부; 및
상기 복수의 훈련용 문장들 각각에 대한 출력 임베딩 시퀀스에서 CLS 토큰을 구성하는 임베딩 벡터를 추출하여, 상기 복수의 훈련용 문장들 각각에 대한 임베딩 벡터를, 출력 값을 생성하기 위한 완전 연결 계층(Fully Connected Layers)에 입력으로 인가함으로써, 각 훈련용 문장에 대응되는 예측 값을 산출한 후, 상기 복수의 훈련용 문장들 각각에 대응되는 예측 값이, 각 훈련용 문장에 대응되어 지정되어 있는 정답 값에 최대로 근접하도록 상기 BERT 모델과 상기 완전 연결 계층에 대한 기계학습을 수행하는 학습 수행부
를 포함하고,
상기 판단부는,
상기 진실 판단 모델의 생성이 완료된 이후에, 진실 여부 판단의 대상이 되는 상기 제1 문장이 입력으로 인가되면서, 상기 제1 문장의 내용이 진실인지, 거짓인지 여부를 판단할 것을 지시하는 판단 명령이 인가되면, 상기 제1 문장을 단어별로 구분하여 상기 제1 문장에 대한 단어 시퀀스를 생성한 후, 상기 제1 문장에 대한 단어 시퀀스의 전단에, CLS 토큰을 추가하고, 상기 제1 문장에 대한 단어 시퀀스의 후단에 SEP 토큰을 추가함으로써, 상기 제1 문장에 대응되는 입력 시퀀스를 생성하는 판단용 입력 시퀀스 생성부;
상기 제1 문장에 대응되는 입력 시퀀스를, 기계학습이 완료된 상기 BERT 모델에 입력으로 인가하여, 상기 BERT 모델을 통해 출력되는 상기 제1 문장에 대한 출력 임베딩 시퀀스를 획득하는 판단용 임베딩부; 및
상기 제1 문장에 대한 출력 임베딩 시퀀스에서 CLS 토큰을 구성하는 임베딩 벡터를 추출하여, 추출된 임베딩 벡터를 상기 제1 문장에 대한 기계학습이 완료된 상기 완전 연결 계층에 입력으로 인가함으로써, 상기 제1 문장에 대응되는 판단용 예측 값을 산출한 후, 상기 판단용 예측 값이, 상기 제1 정답 값과 상기 제2 정답 값 중 어느 정답 값에 더 근접한 값인지 확인하여, 상기 판단용 예측 값이 상기 제1 정답 값에 더 근접한 값으로 확인된 경우, 상기 제1 문장의 내용이 진실인 것으로 판단하고, 상기 판단용 예측 값이 상기 제2 정답 값에 더 근접한 값으로 확인된 경우, 상기 제1 문장의 내용이 거짓인 것으로 판단하는 판단 처리부
를 포함하고,
상기 BERT 모델은 layer normalization, multihead self-attention, dropout, feed forward networks로 구성된, 소정 개수의 BERT 레이어들을 포함하는,
전자 장치.</v>
      </c>
      <c r="I861">
        <v>8</v>
      </c>
      <c r="J861">
        <v>0</v>
      </c>
      <c r="K861" t="str">
        <v>KR(2)</v>
      </c>
      <c r="L861" t="str">
        <v>-</v>
      </c>
      <c r="M861" t="str">
        <v>G06F-040/30</v>
      </c>
      <c r="N861" t="str">
        <v>G06F-0040/30</v>
      </c>
      <c r="O861" t="str">
        <v>인천대학교 산학협력단</v>
      </c>
      <c r="P861" t="str">
        <v>2817321</v>
      </c>
      <c r="Q861" t="str">
        <v>2022-0077325</v>
      </c>
      <c r="R861" t="str">
        <v>2042.06.24</v>
      </c>
      <c r="S861" t="str">
        <v>AAA</v>
      </c>
      <c r="T861" t="str">
        <v>B</v>
      </c>
    </row>
    <row r="862" spans="1:20">
      <c r="A862">
        <v>1213</v>
      </c>
      <c r="B862" t="str">
        <v>KR</v>
      </c>
      <c r="C862" t="str">
        <v>머신 러닝을 위한 가상 데이터 생성기를 제공하는 가상 데이터 거래 시스템의 운용방법(operating method for virtual data trade system providing virtual data generator for machine learning)</v>
      </c>
      <c r="D862" t="str">
        <v>[목적] 가상 데이터 거래소 웹 페이지를 구축하여 학습을 위한 가상 데이터를 판매자와 구매자가 편리하게 구매할 수 있는 환경을 제공한다.
[솔루션] 가상 데이터 거래 시스템은 생성자 디바이스가 시장 플랫폼에 접속하는 것을 식별하는 단계, 생성자 디바이스로부터 가상 데이터 생성기의 실행을 요청하는 신호를 수신하는 것에 응답하여, 생성자 디바이스 상에서 가상 데이터 생성기의 애플리케이션을 실행하는 단계, 가상 데이터 생성기에 대한 생성자 디바이스의 상호작용에 기초하여 복수의 가상 데이터 이미지를 생성하는 단계, 생성자 디바이스로부터 생성된 복수의 가상 데이터 이미지에 대한 판매 요청에 응답하여, 복수의 가상 데이터 이미지에 대한 판매 페이지를 생성하는 단계, 생성자 디바이스 상에서 가상 데이터 생성기의 애플리케이션 실행에 의한 사용료를 계산하는 단계를 포함한다.</v>
      </c>
      <c r="E862" t="str">
        <v>본 개시의 일 실시예에 따르는 가상 데이터 거래 시스템은 학습용 가상 데이터를 생성하는 도구를 제공하고, 이와 동시에 생성된 학습용 가상 데이터를 판매할 수 있는 플랫폼을 제공함으로써 고품질의 학습용 가상 데이터의 생성과 판매의 선순환을 야기하여, AI 도입율을 가속화시키고 AI 기술의 고도화를 이끌어 낼 수 있다.</v>
      </c>
      <c r="F862" t="str">
        <v>-</v>
      </c>
      <c r="G862" t="str">
        <v>2022.06.23</v>
      </c>
      <c r="H862" t="str">
        <v xml:space="preserve">[청구항1]
 창작자 장치가 마켓 플랫폼에 접속하는 것을 식별하는 단계;
상기 창작자 장치로부터 가상 데이터 생성기의 실행을 요청하는 신호를 수신하는 것에 응답하여, 상기 창작자 장치에서 가상 데이터 생성기의 어플리케이션을 실행하는 단계;
상기 가상 데이터 생성기에 대한 상기 창작자 장치에서의 인터액션에 기반하여 복수의 가상 데이터 이미지를 생성하는 단계;
상기 창작자 장치로부터 상기 생성된 복수의 가상 데이터 이미지에 대한 판매 요청에 응답하여 상기 복수의 가상 데이터 이미지에 대한 판매 페이지를 생성하여 게시하는 단계; 및
상기 창작자 장치에서의 상기 가상 데이터 생성기의 어플리케이션 실행에 따른 사용료를 산정하는 단계를 포함하는,
가상 데이터 거래 시스템에서 수행되는 방법. </v>
      </c>
      <c r="I862">
        <v>10</v>
      </c>
      <c r="J862">
        <v>1</v>
      </c>
      <c r="K862" t="str">
        <v>KR(1)</v>
      </c>
      <c r="L862" t="str">
        <v>-</v>
      </c>
      <c r="M862" t="str">
        <v>G06Q-030/06</v>
      </c>
      <c r="N862" t="str">
        <v>G06Q-0030/0613</v>
      </c>
      <c r="O862" t="str">
        <v>(주) 씨이랩</v>
      </c>
      <c r="P862" t="str">
        <v>-</v>
      </c>
      <c r="Q862" t="str">
        <v>2022-0076841</v>
      </c>
      <c r="R862" t="str">
        <v>-</v>
      </c>
      <c r="S862" t="str">
        <v>AEA</v>
      </c>
      <c r="T862" t="str">
        <v>B</v>
      </c>
    </row>
    <row r="863" spans="1:20">
      <c r="A863">
        <v>1214</v>
      </c>
      <c r="B863" t="str">
        <v>KR</v>
      </c>
      <c r="C863" t="str">
        <v>상품 대량 등록이 가능한 구매대행 시스템(purchasing agent system for mass registration of product)</v>
      </c>
      <c r="D863" t="str">
        <v>[목적] 많은 양의 상품을 대량으로 등록할 수 있는 구매 발바닥 시스템을 제공한다.
[솔루션] 이 시스템을 사용하면 온라인으로 구매할 수 있습니다. 구매한 페이지를 검색하고, 판매 중인 페이지를 찾고, 구매 이력에 따라 페이지를 조정하고, 검색된 페이지에 대한 사용자 지정 기능을 사용합니다.</v>
      </c>
      <c r="E863" t="str">
        <v xml:space="preserve">본 발명은 상품 대량 등록이 가능한 구매대행 시스템 및 방법에 관한 것으로, 구체적으로 해외 상품을 구매 대행 방식으로 대량으로 등록하여 판매할 수 있도록 구매대행 상품 판매를 지원할 수 있는 상품 대량 등록이 가능한 구매대행 시스템에 관한 것이다. 이를 위해, 상품 대량 등록이 가능한 구매대행 시스템은 판매자 단말로부터 대행서비스를 통해 입력받는 상품키워드에 따라, 해외쇼핑몰을 통해 복수의 판매페이지들을 검색하는 상품검색부, 상기 복수의 판매페이지들 각각으로부터 크롤링되는 상품정보를 검출하여 모국어로 번역하는 번역부, 각 판매페이지의 연관페이지에서 확인되는 판매 이력 횟수에 기초하여 복수의 판매페이지들에 대한 진위를 개별적으로 검증하고, 상기 진위가 검증된 적어도 하나의 판매페이지를 필터링하는 필터링부, 상기 적어도 하나의 판매페이지의 상품정보를 취합하여 국내쇼핑몰에 한번에 대량으로 등록하기 위한 등록리스트 소스파일을 생성함에 따라, 쇼핑몰정보와 마진정보를 상기 판매자 단말에 요청하는 소스파일 관리부 및 상기 쇼핑몰정보에 기초하여 상기 등록리스트 소스파일을 맞춤형 데이터로 변환하고, 상기 마진정보에 따라 조절되는 판매가격을 상기 맞춤형 데이터에 업데이트하여 상기 대행서비스를 통해 제공하는 통합관리부를 포함한다. </v>
      </c>
      <c r="F863" t="str">
        <v>2023.05.26</v>
      </c>
      <c r="G863" t="str">
        <v>2022.06.22</v>
      </c>
      <c r="H863" t="str">
        <v>[청구항1]
 판매자 단말로부터 대행서비스를 통해 입력받는 상품키워드에 따라, 해외쇼핑몰을 통해 복수의 판매페이지들을 검색하는 상품검색부;
상기 복수의 판매페이지들 각각으로부터 크롤링되는 상품정보를 검출하여 모국어로 번역하는 번역부;
각 판매페이지의 연관페이지에서 확인되는 판매 이력 횟수에 기초하여 상기 복수의 판매페이지들에 대한 진위를 개별적으로 검증하고, 상기 진위가 검증된 적어도 하나의 판매페이지를 필터링하는 필터링부; 
상기 적어도 하나의 판매페이지의 상품정보를 취합하여 국내쇼핑몰에 한번에 대량으로 등록하기 위한 등록리스트 소스파일을 생성함에 따라, 쇼핑몰정보와 마진정보를 상기 판매자 단말에 요청하는 소스파일 관리부; 및 
상기 쇼핑몰정보에 기초하여 상기 등록리스트 소스파일을 맞춤형 데이터로 변환하고, 상기 마진정보에 따라 조절되는 판매가격을 상기 맞춤형 데이터에 업데이트하여 상기 대행서비스를 통해 제공하는 통합관리부를 포함하고, 
상기 통합관리부는 상기 판매자 단말로부터 상기 대행서비스를 통해 입력받는 구매대행 페이지의 상품카테고리에 기초하여, 기수집된 복수의 불량이미지들로부터 적어도 하나의 불량이미지를 분류하는 이미지분류부;
상기 적어도 하나의 불량이미지로부터 물품객체들을 검출하는 객체검출부;
상기 물품객체들을 머신러닝을 통해 학습하여 인공지능 기반의 불량진단 모델을 생성하는 학습부; 
상기 불량진단 모델을 상기 구매대행 페이지의 기설정된 위치에 연동시키는 연동부; 및
상기 구매대행 페이지의 이미지 업로드 메뉴를 통해 업로드되는 상품촬영 이미지를 상기 불량진단 모델에 적용함에 도출된 출력값에 기초하여, 해당 판매상품에 대한 불량 여부를 진단하는 진단부를 포함하는, 상품 대량 등록이 가능한 구매대행 시스템.</v>
      </c>
      <c r="I863">
        <v>7</v>
      </c>
      <c r="J863">
        <v>2</v>
      </c>
      <c r="K863" t="str">
        <v>KR(1)</v>
      </c>
      <c r="L863" t="str">
        <v>-</v>
      </c>
      <c r="M863" t="str">
        <v>G06Q-030/06</v>
      </c>
      <c r="N863" t="str">
        <v>G06Q-0030/0619</v>
      </c>
      <c r="O863" t="str">
        <v>주식회사 시너스</v>
      </c>
      <c r="P863" t="str">
        <v>2539036</v>
      </c>
      <c r="Q863" t="str">
        <v>2022-0076289</v>
      </c>
      <c r="R863" t="str">
        <v>2042.06.22</v>
      </c>
      <c r="S863" t="str">
        <v>AEA</v>
      </c>
      <c r="T863" t="str">
        <v>B</v>
      </c>
    </row>
    <row r="864" spans="1:20">
      <c r="A864">
        <v>1215</v>
      </c>
      <c r="B864" t="str">
        <v>WO</v>
      </c>
      <c r="C864" t="str">
        <v>Training data generation, model serving, and machine learning techniques for advanced frequency management</v>
      </c>
      <c r="D864" t="str">
        <v>[목적] 트레이닝 데이터의 프로그램적 생성을 위한 시스템들 및 방법들을 제공한다.
[솔루션] 트레이닝 데이터를 생성하기 위한 시스템 및 방법은 엔티티에 대한 특정 이미지를 찾는 툴; 트레이닝 비디오를 찾는 툴; 오버레이하는 콘텐츠를 얼마나 잘 찾는지에 기초하여 트레이닝 비디오로부터 프레임들의 그룹을 선택하는 툴; 새로운 이미지를 만들기 위해 프레임들 중 하나에 로고 이미지를 추가하는 툴; 새로운 이미지를 만들기 위해 각각의 프레임에 이미지의 상이한 버전들을 추가하는 툴; 및 트레이닝 비디오의 새로운 버전을 생성하는 툴을 포함한다.</v>
      </c>
      <c r="E864" t="str">
        <v>Embodiments include: Programmatic generation of training data, including: identifying an image asset and a training video; generating an augmented version of the training video including overlayed frames and the augmented image asset; and training an AI model for entity detection using the augmented version. Entity detection using AI, including: analyzing a set of frames from a media item to determine a set of candidate brand-probability pairs; excluding a first brand-probability pair from a result set; selecting at least one final brand-probability pair; and storing the final brand-probability pair in a repository. Frequency management, including: receiving a response from a lookup service including a quantity of impressions associated with an entity identifier of at least one candidate media item from a set and a recipient identifier; identifying a predefined frequency threshold; and providing a result set including an identifier of at least one other candidate media item.</v>
      </c>
      <c r="F864" t="str">
        <v>-</v>
      </c>
      <c r="G864" t="str">
        <v>2022.06.21</v>
      </c>
      <c r="H864" t="str">
        <v xml:space="preserve">[청구항1]
 1. A system for programmatic generation of training data, comprising: a computer processor; and a training data generation engine executing on the computer processor and configured to enable the computer processor to: identify an image asset corresponding to an entity; identify a training video; select a consecutive subset of frames of the training video based on a procedure for ranking frames on their candidacy for overlaying content; for at least one frame of the subset of frames: perform an augmentation technique on the identified logo image to generate an augmented image asset; overlay at least one variation of the image asset, including the augmented image asset, onto each of the subset of frames to generate a set of overlayed frames; and generate an augmented version of the training video comprising the overlayed frames; and a model training engine configured to: train an artificial intelligence model for entity detection using the augmented version of the training video. </v>
      </c>
      <c r="I864">
        <v>60</v>
      </c>
      <c r="J864">
        <v>0</v>
      </c>
      <c r="K864" t="str">
        <v>WO(1), US(7)</v>
      </c>
      <c r="L864" t="str">
        <v>-</v>
      </c>
      <c r="M864" t="str">
        <v>G06N-003/08</v>
      </c>
      <c r="N864" t="str">
        <v>G06Q-0030/0245</v>
      </c>
      <c r="O864" t="str">
        <v>TUBI INC.</v>
      </c>
      <c r="P864" t="str">
        <v>-</v>
      </c>
      <c r="Q864" t="str">
        <v>PCT/US2022/034288</v>
      </c>
      <c r="R864" t="str">
        <v>-</v>
      </c>
      <c r="S864" t="str">
        <v>ACA</v>
      </c>
      <c r="T864" t="str">
        <v>B</v>
      </c>
    </row>
    <row r="865" spans="1:20">
      <c r="A865">
        <v>1216</v>
      </c>
      <c r="B865" t="str">
        <v>US</v>
      </c>
      <c r="C865" t="str">
        <v>Augmented navigational control for autonomous vehicles</v>
      </c>
      <c r="D865" t="str">
        <v>[목적] 자율 주행 차량의 디스플레이 상의 차량에 위치된 모바일 디바이스 상의 오버레이들을 사용하여 향상된 차량 제어 및 내비게이션을 제공한다.
[솔루션] 일부 경우에, 증강 현실(AR) 및 혼합 현실(MR) 경험들은 자율 차량(AV) 모바일 디바이스들에서 액세스가능할 수 있다. 일부 경우들에서, 모바일 앱과 같은 사용자 인터페이스는 더 효과적인 운전자 및 승객 식별, 차량 식별, 픽업 및 드롭 구역 식별을 허용하기 위해 증강 현실 설정으로 인에이블될 수 있다. 일부 경우들에서, 드라이버용 모바일 앱은 픽업 및 하차 장소들, 구역들, 사람들 및 객체들을 정확하게 식별하기 위해 실세계 환경의 라이브 뷰 상에 오버레이들을 제공하도록 인에이블된다.</v>
      </c>
      <c r="E865" t="str">
        <v>An augmented navigational system is provided for autonomous vehicles. The augmented navigational system may further be coupled to an artificial intelligence system that provides object recognition and image recognition. A machine learning system may provide further feedback as to whether the pickup and drop off location was appropriate, and whether the recognition of one or more objects was appropriate.</v>
      </c>
      <c r="F865" t="str">
        <v>2024.08.27</v>
      </c>
      <c r="G865" t="str">
        <v>2022.06.16</v>
      </c>
      <c r="H865" t="str">
        <v>[청구항1]
 1. A method executed at least in part by a processor of an autonomous capable vehicle comprising:capturing a live view in an application, stored in a non transitory computer readable medium and executed by the processor, comprised of one or more images acquired in real time by a camera;identifying an object at a location, based on a software utilizing at least in part an artificial intelligence model, within the live view as associated with a pickup and/or drop off location;generating an augmented navigational view comprised of overlaying information pertaining to the pickup and/or drop off location on the augmented navigational view;wherein the augmented navigational view is generated upon the autonomous vehicle in a mode at with the location;capturing the one or more images only upon the autonomous vehicle being located, as determined by a GPS reading, within a geofenced area proximate to the pickup or drop off location; andcorrelating an object in the one or more images with an associated historical object associated with the user.</v>
      </c>
      <c r="I865">
        <v>18</v>
      </c>
      <c r="J865">
        <v>0</v>
      </c>
      <c r="K865" t="str">
        <v>US(2)</v>
      </c>
      <c r="L865" t="str">
        <v>-</v>
      </c>
      <c r="M865" t="str">
        <v>G06T-019/00</v>
      </c>
      <c r="N865" t="str">
        <v>G01C-0021/3688</v>
      </c>
      <c r="O865" t="str">
        <v>Sanjay K. Rao</v>
      </c>
      <c r="P865" t="str">
        <v>12072202</v>
      </c>
      <c r="Q865" t="str">
        <v>17-842759</v>
      </c>
      <c r="R865" t="str">
        <v>2039.04.22</v>
      </c>
      <c r="S865" t="str">
        <v>ACA</v>
      </c>
      <c r="T865" t="str">
        <v>B</v>
      </c>
    </row>
    <row r="866" spans="1:20">
      <c r="A866">
        <v>1220</v>
      </c>
      <c r="B866" t="str">
        <v>US</v>
      </c>
      <c r="C866" t="str">
        <v>Real-time speech-to-speech generation (rssg) and sign language conversion apparatus, method and a system therefore</v>
      </c>
      <c r="D866" t="str">
        <v>[목적] 음성-음성 변환 작업 중 오디오 신호의 필수 정보를 보존하기 위한 직접 음성-음성 변환 시스템 및 특정 훈련 방법을 제공한다.
[솔루션] 시스템은 단일 계층 방식을 사용하여 전체 애플리케이션에 대한 통합 모델을 생성합니다. 단일 모델 에코시스템은 오디오(MEL 스펙트로그램)를 입력으로 하고, 오디오(MEL 스펙트로그램)를 디스플레이가 있는 음성-부호 변환기 장치에 출력으로 제공한다. 이렇게 하면 발음 정보를 그대로 보존하여 번역된 음성을 감성이 있는 첫 번째 언어의 수화 언어 제스처로 직접 변환함으로써 병목 문제를 해결할 수 있습니다. 이 모델에는 두 가지 언어로 된 병렬 오디오 샘플이 필요합니다. 훈련 방법론은 오디오의 양면을 증강 또는 변경하는 것을 수반하고, 나중에 음성-부호 변환기 디바이스 상에 디스플레이되고 있는 부호 제스처들로 변환하는 것을 수반한다.</v>
      </c>
      <c r="E866" t="str">
        <v>Areal-time speech-to-speech generator and sign gestures converter system is disclosed. The system is still challenging for deaf or hearing impaired people. Embodiments of the invention provide direct speech to speech translation system and further conversion to sign gestures is disclosed. Direct speech to speech translation and further sign gesture conversion uses a one-tier approach, creating a unified-model for whole application. The single-model ecosystem takes in audio (MEL spectrogram) as an input and gives out audio (MEL spectrogram) as an output to a speech-sign converter device with a display. This solves the bottleneck problem by converting the translated speech directly to sign language gesture from first language with emotion by preserving phonetic information along the way. This model needs parallel audio samples in two languages. The training methodology involves augmenting or changing both sides of the audio equally and later converts to sign gestures which are being displayed on a speech-sign converter device.</v>
      </c>
      <c r="F866" t="str">
        <v>2022.11.15</v>
      </c>
      <c r="G866" t="str">
        <v>2022.06.11</v>
      </c>
      <c r="H866" t="str">
        <v>[청구항1]
 1. A real-time speech-to-speech generator and sign gesturesconverter apparatus, the apparatus comprising;a transceiver configured to receive an input audio signal in a first language, the input audio signal is a first time domain signal;a processor configured to:convert the first time domain signal into a MEL spectrogram;process the converted MEL spectrogram using one or more Artificial Intelligence (AI) techniques to obtain an output MEL spectrogram of the language translated signal; andconvert the obtained output MEL spectrogram into a second time domain signal, wherein the second time domain signal is an output audio signal in a second language; andparallelly augment the input audio signal and the MEL spectrogram in the first language equally as it augments the output audio signal and the output MEL spectrogram using a speech augmentation technology;the speech augmentation technology augments the audio samples by performing any or a combination of: synthetically generating noise from various types of sources and adding them to the voice signal so the input audio signal appears noisy with the noise that gets added to the audio;artificially manipulating channel parameters, wherein the parameters are at least selected from echo, reverb, pitch, impulse response, placement of source and listeners;artificially changing the pitch, intonation of the input audio signal;allowing, artificially augmenting the input audio signal by use of another system selected at least from as a neural network, a machine learning technique, statistical methods or digital signal processing methods; andartificially creating room effect by simulating multiple room types and placing noise sources at a single place or multitude of places within a room while placing the listener in a different place that could be either close or far from the noise sources; andartificially adding background noise from real-life collected samples to the input audio signal and the language translated signal, anda speech-sign converter device to automatically generate in real time the convened output audio signal in the second language into a sign gesture to be displayed on a display device</v>
      </c>
      <c r="I866">
        <v>15</v>
      </c>
      <c r="J866">
        <v>0</v>
      </c>
      <c r="K866" t="str">
        <v>AU(1), US(4), CA(2)</v>
      </c>
      <c r="L866" t="str">
        <v>-</v>
      </c>
      <c r="M866" t="str">
        <v>G06F-040/58</v>
      </c>
      <c r="N866" t="str">
        <v>G06F-0040/58</v>
      </c>
      <c r="O866" t="str">
        <v>Sandeep Dhawan</v>
      </c>
      <c r="P866" t="str">
        <v>11501091</v>
      </c>
      <c r="Q866" t="str">
        <v>17-838181</v>
      </c>
      <c r="R866" t="str">
        <v>2041.12.24</v>
      </c>
      <c r="S866" t="str">
        <v>ADA</v>
      </c>
      <c r="T866" t="str">
        <v>B</v>
      </c>
    </row>
    <row r="867" spans="1:20">
      <c r="A867">
        <v>1221</v>
      </c>
      <c r="B867" t="str">
        <v>WO</v>
      </c>
      <c r="C867" t="str">
        <v>Hierarchical workflow for generating annotated training data for machine learning enabled image segmentation</v>
      </c>
      <c r="D867" t="str">
        <v>[목적] 의료 이미지들의 기계 학습 인에이블된 세그먼트화를 위한 주석이 달린 트레이닝 데이터를 생성하기 위한 시스템, 방법 및 제조 물품을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v>
      </c>
      <c r="E867" t="str">
        <v>Systems and methods for annotating medical images using an artificial intelligence (AI)-enabled workflow are disclosed herein. In some example embodiments, an image of a sample may be labeled using an annotation generated by a neural network. The annotation may represent a feature in the image. In some instances, the labeled image may be reviewed by laypersons and/or experts for accuracy and/or completeness, and the labeled image may be updated based on the review to generate an annotated image.</v>
      </c>
      <c r="F867" t="str">
        <v>-</v>
      </c>
      <c r="G867" t="str">
        <v>2022.06.10</v>
      </c>
      <c r="H867" t="str">
        <v xml:space="preserve">[청구항1]
 1. A method, comprising: receiving an image of a sample having a feature; generating, using a neural network, an annotation representing the feature; generating, using the neural network, a labeled image comprising the annotation; prompting presentation of the labeled image to an image correction interface; receiving, from the image correction interface, label correction data related to the annotation generated by the first neural network; and updating the labeled image using the label correction data to generate an annotated image comprising an update to the labeled image. </v>
      </c>
      <c r="I867">
        <v>62</v>
      </c>
      <c r="J867">
        <v>1</v>
      </c>
      <c r="K867" t="str">
        <v>JP(1), KR(1), WO(1), CN(1), EP(1), US(1)</v>
      </c>
      <c r="L867" t="str">
        <v>-</v>
      </c>
      <c r="M867" t="str">
        <v>G06V-010/94</v>
      </c>
      <c r="N867" t="str">
        <v>G06V-0010/945</v>
      </c>
      <c r="O867" t="str">
        <v>GENENTECH, INC. | ZHANG, Miao | MOVVA, Nagamurali | TEHRANI, Mahdi Abbaspour</v>
      </c>
      <c r="P867" t="str">
        <v>-</v>
      </c>
      <c r="Q867" t="str">
        <v>PCT/US2022/033068</v>
      </c>
      <c r="R867" t="str">
        <v>-</v>
      </c>
      <c r="S867" t="str">
        <v>ABA</v>
      </c>
      <c r="T867" t="str">
        <v>B</v>
      </c>
    </row>
    <row r="868" spans="1:20">
      <c r="A868">
        <v>1222</v>
      </c>
      <c r="B868" t="str">
        <v>KR</v>
      </c>
      <c r="C868" t="str">
        <v>사용자에게 맞춤형 스타일을 추천하는 가상 체험 장치(a virtual experience device that recommends customized styles to users)</v>
      </c>
      <c r="D868" t="str">
        <v>[목적] 사용자 맞춤형 스타일을 사용자에게 제시하기 위한 장치 및 방법을 제공한다.
[솔루션] 디바이스는 사용자의 얼굴을 촬영하고, 그들의 스타일을 인식하고, 그들의 개인화된 스타일을 생성하고, 사용자에게 자신의 스타일을 추천한다.</v>
      </c>
      <c r="E868" t="str">
        <v>본 발명은 하나 이상의 프로세서 및 상기 프로세서에서 수행 가능한 명령들을 저장하는 하나 이상의 메모리를 포함하는 컴퓨팅 장치에서 구현되는 사용자에게 맞춤형 스타일을 추천하는 가상 체험 장치에 있어서, 본체 일 영역에 위치한 제1 카메라가 사용자의 안면 피부를 촬영하여 사용자의 피부 상태가 반영된 피부 이미지 정보를 획득하는 경우, 기 저장된 제1 인공지능 알고리즘을 통해 상기 피부 이미지 정보를 분석하여, 사용자의 피부 톤을 식별해 상기 식별된 피부 톤에 대응되는 맞춤형 색조 정보를 획득하는 사용자 피부 분석부; 상기 사용자 피부 분석부의 기능 수행이 완료된 상태에서, 상기 본체 일 영역에 위치한 제2 카메라가 사용자의 두부를 촬영하여 3차원 스캔 데이터인 모델 데이터를 획득하는 경우, 상기 획득된 모델 데이터를 기반으로 사용자의 두부에 대한 3D 입체 모델인 제1 얼굴 객체를 생성하여, 상기 식별된 피부 톤을 상기 제1 얼굴 객체에 반영하는 얼굴 객체 생성부; 상기 제1 얼굴 객체에 상기 피부 톤이 반영되어 제2 얼굴 객체의 생성이 완료되면, 기 저장된 제2 인공지능 알고리즘을 통해 기 저장된 복수 개의 기준 형상 정보에 기반한 기준 얼굴 객체와 상기 제2 얼굴 객체를 비교해 유사율이 지정된 수치 이상인 기준 형상 정보를 확인하여, 상기 확인된 기준 형상 정보에 대응되는 스타일링 정보를 획득하는 스타일링 정보 획득부; 및 상기 맞춤형 색조 정보 및 상기 스타일링 정보의 획득이 완료되면, 상기 제2 얼굴 객체에 상기 맞춤형 색조 정보 및 상기 스타일링 정보에 기반한 스타일을 반영해 제3 얼굴 객체를 생성하여, 상기 생성된 제3 얼굴 객체를 상기 본체 일 영역에 위치한 디스플레이를 통해 출력해 사용자에게 맞춤형 스타일을 추천하는 스타일 추천부;를 포함하는 것을 특징으로 한다. 이외에도 본 문서를 통해 파악되는 다양한 실시예들이 가능하다.</v>
      </c>
      <c r="F868" t="str">
        <v>2023.07.06</v>
      </c>
      <c r="G868" t="str">
        <v>2022.06.10</v>
      </c>
      <c r="H868" t="str">
        <v>[청구항1]
 하나 이상의 프로세서 및 상기 프로세서에서 수행 가능한 명령들을 저장하는 하나 이상의 메모리를 포함하는 컴퓨팅 장치에서 구현되는 사용자에게 맞춤형 스타일을 추천하는 가상 체험 장치에 있어서,
본체 일 영역에 위치한 제1 카메라가 사용자의 안면 피부를 촬영하여 사용자의 피부 상태가 반영된 피부 이미지 정보를 획득하는 경우, 기 저장된 제1 인공지능 알고리즘을 통해 상기 피부 이미지 정보를 분석하여, 사용자의 피부 톤을 식별해 상기 식별된 피부 톤에 대응되는 맞춤형 색조 정보를 획득하는 사용자 피부 분석부;
상기 사용자 피부 분석부의 기능 수행이 완료된 상태에서, 상기 본체 일 영역에 위치한 제2 카메라가 사용자의 두부를 촬영하여 3차원 스캔 데이터인 모델 데이터를 획득하는 경우, 상기 획득된 모델 데이터를 기반으로 사용자의 두부에 대한 3D 입체 모델인 제1 얼굴 객체를 생성하여, 상기 식별된 피부 톤을 상기 제1 얼굴 객체에 반영하는 얼굴 객체 생성부;
상기 제1 얼굴 객체에 상기 피부 톤이 반영되어 제2 얼굴 객체의 생성이 완료되면, 기 저장된 제2 인공지능 알고리즘을 통해 기 저장된 복수 개의 기준 형상 정보에 기반한 기준 얼굴 객체와 상기 제2 얼굴 객체를 비교해 유사율이 지정된 수치 이상인 기준 형상 정보를 확인하여, 상기 확인된 기준 형상 정보에 대응되는 스타일링 정보를 획득하는 스타일링 정보 획득부; 및
상기 맞춤형 색조 정보 및 상기 스타일링 정보의 획득이 완료되면, 상기 제2 얼굴 객체에 상기 맞춤형 색조 정보 및 상기 스타일링 정보에 기반한 스타일을 반영해 제3 얼굴 객체를 생성하여, 상기 생성된 제3 얼굴 객체를 상기 본체 일 영역에 위치한 디스플레이를 통해 출력해 사용자에게 맞춤형 스타일을 추천하는 스타일 추천부;를 포함하되,
상기 사용자 피부 분석부는,
상기 제1 카메라가 사용자의 안면 피부를 촬영하는 경우, 상기 제1 카메라의 일 영역에 위치한 조명 모듈을 제어해 상기 안면 피부의 겉면 층에 대한 이미지 정보인 제1 이미지 정보와 상기 피부의 기저 층에 대한 이미지 정보인 제2 이미지 정보를 획득하는 피부 이미지 획득부;
상기 제1 이미지 정보와 상기 제2 이미지 정보의 획득이 완료되면, 상기 기 저장된 제1 인공지능 알고리즘을 통해 상기 제1 이미지 정보와 상기 제2 이미지 정보를 분석하는 피부 상태 분석 프로세스를 시작하는 분석 프로세스 시작부;
상기 피부 상태 분석 프로세스가 시작되면, 상기 제1 이미지 정보에 기반한 이미지와 상기 제2 이미지 정보에 기반한 이미지를 중첩하여, 상기 중첩된 이미지를 통해 사용자의 피부 타입을 식별하는 피부 타입 식별부; 및
상기 피부 타입 식별부의 기능 수행이 진행되는 동안, 상기 제1 이미지 정보에 기반한 제1 피부 색 및 상기 제2 이미지 정보에 기반한 제2 피부 색의 평균 값에 대응되는 피부 색을 사용자의 피부 톤으로 식별하여, 기 저장된 복수 개의 색조 정보 중 사용자의 피부 톤과 매칭되는 적어도 하나의 색조 정보를 사용자의 피부 톤에 맞춤화된 맞춤형 색조 정보로 결정하는 맞춤형 색조 정보 결정부;를 포함하되,
상기 피부 이미지 획득부는,
상기 제1 카메라가 사용자의 안면 피부를 촬영하는 경우, 상기 조명 모듈을 제어해 상기 안면 피부에 조사되는 광량을 증가시켜, 상기 제1 카메라로 하여금 상기 안면 피부의 겉면 층 하부에 위치한 기저 층을 촬영하도록 하는 광량 제어부; 및
상기 광량 제어부에 의해 상기 광량이 증가된 상태에서, 상기 제1 카메라가 상기 안면 피부의 기저 층을 촬영해 안면 피부의 털 및 기저 층이 포함된 제3 이미지 정보를 획득하는 경우, 상기 제3 이미지 정보에 기반한 이미지에서 상기 안면 피부의 털을 제거해 기저 층만이 포함된 상기 제2 이미지 정보를 획득하는 제2 이미지 획득부;를 포함하되,
상기 얼굴 객체 생성부는,
상기 제2 카메라가 상기 모델 데이터를 획득하는 경우, 모델링 프로세스를 시작하여, 상기 획득된 모델 데이터를 기반으로 사용자의 두부에 포함되는 눈썹, 눈, 코, 귀 및 입술 각각의 형태와 위치, 사용자의 얼굴형 및 사용자의 두상 형태와 대응되는 가상의 3D 입체 모델인 상기 제1 얼굴 객체를 생성하는 객체 모델링부; 및
상기 제1 얼굴 객체의 생성이 완료되면, 상기 사용자 피부 분석부에 의해 식별된 사용자의 피부 톤을 상기 제1 얼굴 객체에 반영한 후, 상기 중첩된 이미지를 토대로 상기 사용자의 피부 타입에 기반한 타입 객체를 상기 제1 얼굴 객체에 반영하여 상기 제2 얼굴 객체의 생성을 완료하는 제2 얼굴 객체 생성부;를 포함하되,
상기 타입 객체는,
상기 중첩된 이미지에 기반한 사용자의 안면 피부에 형성된 건성 트러블, 지성 트러블, 민감성 트러블, 색소 침착 트러블, 아토피 트러블, 피부염 트러블 및 피지 트러블에 대응되는 형태로 형성되어, 상기 제1 얼굴 객체에 반영되는 가상의 객체이되,
상기 스타일링 정보 획득부는,
상기 제2 얼굴 객체의 생성이 완료되면, 기 저장된 제2 인공지능 알고리즘을 통해 기 저장된 복수 개의 기준 형상 정보 각각에 기반한 기준 얼굴 객체들을 생성하여, 생성된 기준 얼굴 객체들 각각과 상기 제2 얼굴 객체에 대한 비교 분석 프로세스를 시작하는 비교 분석 프로세스 시작부;
상기 비교 분석 프로세스가 시작되면, 상기 기준 얼굴 객체들 각각과 상기 제2 얼굴 객체를 비교하여, 상기 기준 얼굴 객체들 중 상기 제2 얼굴 객체와의 유사율이 지정된 수치 이상인 기준 얼굴 객체가 존재하는지를 확인하는 유사율 확인부; 및
상기 기준 얼굴 객체들 중 상기 제2 얼굴 객체와의 유사율이 지정된 수치 이상인 기준 얼굴 객체가 존재하면, 상기 유사율이 지정된 수치 이상인 기준 얼굴 객체에 대응되는 기준 형상 정보에 매칭된 스타일링 정보를 식별하는 스타일링 정보 식별부;를 포함하되,
상기 기 저장된 복수 개의 기준 형상 정보는,
셀럽이나 다른 사용자들의 두부에 대응되는 3D 입체 모델인 얼굴 객체를 구현하기 위해 활용되는 소스(source) 정보로써, 각각의 정보마다 스타일링 정보가 매칭되어 있되,
상기 기 저장된 제2 인공지능 알고리즘은,
상기 기 저장된 복수 개의 기준 형상 정보와 상기 기 저장된 복수 개의 기준 형상 정보 각각에 매칭된 스타일링 정보 간의 상관 관계를 머신 러닝하여, 외부 데이터베이스에서 상기 기 저장된 복수 개의 기준 형상 정보 각각에 대한 새로운 스타일링 정보를 수신해 상기 기 저장된 복수 개의 기준 형상 정보에 대한 매칭 관계를 업데이트 하되,
상기 스타일링 정보는,
상기 기 저장된 복수 개의 기준 스타일링 정보 각각과 매칭된 구성으로써, 상기 제2 얼굴 객체의 헤어 스타일 및 메이크 업 스타일을 변경하기 위한 헤어 스타일링 객체 및 메이크 업 스타일링 객체를 포함하며,
상기 메이크 업 스타일링 객체에 대응되는 메이크 업 방법을 가이드 하기 위한 가이드 정보를 포함하되,
상기 스타일 추천부는,
상기 스타일링 정보의 획득이 완료되면, 상기 스타일링 정보에 기반한 헤어 스타일링 객체 및 메이크 업 스타일링 객체를 상기 제2 얼굴 객체에 반영하는 스타일링 객체 반영부; 및
상기 스타일링 객체 반영부의 기능 수행이 완료되면, 상기 맞춤형 색조 정보에 기반한 색상을 상기 메이크 업 스타일링 객체에 반영하여, 제3 얼굴 객체를 생성하고, 상기 디스플레이를 통해 상기 제3 얼굴 객체를 출력해 사용자에게 맞춤형 스타일을 추천하되, 상기 제2 얼굴 객체에 반영된 메이크업 스타일링 객체에 대응되는 메이크 업 방법을 가이드 하기 위한 메이크 업 가이드 정보를 함께 출력하는 가이드 정보 출력부;를 포함하는 것을 특징으로 하는 사용자에게 맞춤형 스타일을 추천하는 가상 체험 장치.</v>
      </c>
      <c r="I868">
        <v>1</v>
      </c>
      <c r="J868">
        <v>1</v>
      </c>
      <c r="K868" t="str">
        <v>KR(1), WO(1)</v>
      </c>
      <c r="L868" t="str">
        <v>-</v>
      </c>
      <c r="M868" t="str">
        <v>G06Q-050/10</v>
      </c>
      <c r="N868" t="str">
        <v>G06Q-0050/10</v>
      </c>
      <c r="O868" t="str">
        <v>주식회사 네일클럽 | 강문태</v>
      </c>
      <c r="P868" t="str">
        <v>2554058</v>
      </c>
      <c r="Q868" t="str">
        <v>2022-0070722</v>
      </c>
      <c r="R868" t="str">
        <v>2042.06.10</v>
      </c>
      <c r="S868" t="str">
        <v>AEB</v>
      </c>
      <c r="T868" t="str">
        <v>B</v>
      </c>
    </row>
    <row r="869" spans="1:20">
      <c r="A869">
        <v>1223</v>
      </c>
      <c r="B869" t="str">
        <v>KR</v>
      </c>
      <c r="C869" t="str">
        <v>머신 러닝 지원 영상 분할을 위한 주석 달린 훈련 데이터를 생성하기 위한 계층적 작업흐름(hierarchical workflow for generating annotated training data for machine learning enabled image segmentation)</v>
      </c>
      <c r="D869" t="str">
        <v>[목적] 의료 이미지들의 기계 학습 인에이블된 세그먼트화를 위한 주석이 달린 트레이닝 데이터를 생성하기 위한 시스템, 방법 및 제조 물품을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v>
      </c>
      <c r="E869" t="str">
        <v>인공 지능(AI)-지원 작업흐름을 사용하여 의료 영상에 주석을 달기 위한 시스템 및 방법이 본 명세서에 개시된다. 일부 실시예에서, 샘플의 영상은 신경망에 의해 생성된 주석을 사용하여 라벨링될 수 있다. 주석은 영상 내 특징을 나타낼 수 있다. 일부 경우, 라벨링된 영상이 일반인 및/또는 전문가에 의해 정확도 및/또는 완전도에 대해 검토될 수 있으며, 라벨링된 영상은 주석이 달린 영상을 생성하기 위해 검토에 기초하여 업데이트될 수 있다.</v>
      </c>
      <c r="F869" t="str">
        <v>-</v>
      </c>
      <c r="G869" t="str">
        <v>2022.06.10</v>
      </c>
      <c r="H869" t="str">
        <v>[청구항1]
 방법으로서,
특징을 갖는 샘플의 영상을 수신하는 단계, 
신경망을 사용해, 상기 특징을 나타내는 주석을 생성하는 단계, 
상기 신경망을 사용해, 상기 주석을 포함하는 라벨링된 영상을 생성하는 단계,
영상 보정 인터페이스로 상기 라벨링된 영상의 표시를 프롬프트하는 단계,
상기 영상 보정 인터페이스로부터, 제1 신경망에 의해 생성된 주석과 관련된 라벨 보정 데이터를 수신하는 단계, 및
상기 라벨 보정 데이터를 사용해 상기 라벨링된 영상을 업데이트하여 상기 라벨링된 영상의 업데이트를 포함하는 주석 달린 영상을 생성하는 단계
를 포함하는, 방법.</v>
      </c>
      <c r="I869">
        <v>62</v>
      </c>
      <c r="J869">
        <v>0</v>
      </c>
      <c r="K869" t="str">
        <v>JP(1), KR(1), WO(1), CN(1), EP(1), US(1)</v>
      </c>
      <c r="L869" t="str">
        <v>-</v>
      </c>
      <c r="M869" t="str">
        <v>G06V-010/94</v>
      </c>
      <c r="N869" t="str">
        <v>G06V-0010/945</v>
      </c>
      <c r="O869" t="str">
        <v>제넨테크, 인크.</v>
      </c>
      <c r="P869" t="str">
        <v>-</v>
      </c>
      <c r="Q869" t="str">
        <v>2024-7000525</v>
      </c>
      <c r="R869" t="str">
        <v>-</v>
      </c>
      <c r="S869" t="str">
        <v>ABA</v>
      </c>
      <c r="T869" t="str">
        <v>B</v>
      </c>
    </row>
    <row r="870" spans="1:20">
      <c r="A870">
        <v>1224</v>
      </c>
      <c r="B870" t="str">
        <v>EP</v>
      </c>
      <c r="C870" t="str">
        <v>Hierarchical workflow for generating annotated training data for machine learning enabled image segmentation</v>
      </c>
      <c r="D870" t="str">
        <v>[목적] 의료 이미지들의 기계 학습 인에이블된 세그먼트화를 위한 주석이 달린 트레이닝 데이터를 생성하기 위한 시스템, 방법 및 제조 물품을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v>
      </c>
      <c r="E870" t="str">
        <v>Systems and methods for annotating medical images using an artificial intelligence (AI)-enabled workflow are disclosed herein. In some example embodiments, an image of a sample may be labeled using an annotation generated by a neural network. The annotation may represent a feature in the image. In some instances, the labeled image may be reviewed by laypersons and/or experts for accuracy and/or completeness, and the labeled image may be updated based on the review to generate an annotated image.</v>
      </c>
      <c r="F870" t="str">
        <v>-</v>
      </c>
      <c r="G870" t="str">
        <v>2022.06.10</v>
      </c>
      <c r="H870" t="str">
        <v xml:space="preserve">[청구항1]
 1. A method, comprising: receiving an image of a sample having a feature; generating, using a neural network, an annotation representing the feature; generating, using the neural network, a labeled image comprising the annotation; prompting presentation of the labeled image to an image correction interface; receiving, from the image correction interface, label correction data related to the annotation generated by the first neural network; and updating the labeled image using the label correction data to generate an annotated image comprising an update to the labeled image. </v>
      </c>
      <c r="I870" t="str">
        <v>-</v>
      </c>
      <c r="J870">
        <v>0</v>
      </c>
      <c r="K870" t="str">
        <v>JP(1), KR(1), WO(1), CN(1), EP(1), US(1)</v>
      </c>
      <c r="L870" t="str">
        <v>-</v>
      </c>
      <c r="M870" t="str">
        <v>G06V-010/94</v>
      </c>
      <c r="N870" t="str">
        <v>G06V-0010/945</v>
      </c>
      <c r="O870" t="str">
        <v>GENENTECH, INC.</v>
      </c>
      <c r="P870" t="str">
        <v>-</v>
      </c>
      <c r="Q870" t="str">
        <v>2022-747805</v>
      </c>
      <c r="R870" t="str">
        <v>-</v>
      </c>
      <c r="S870" t="str">
        <v>ABA</v>
      </c>
      <c r="T870" t="str">
        <v>B</v>
      </c>
    </row>
    <row r="871" spans="1:20">
      <c r="A871">
        <v>1225</v>
      </c>
      <c r="B871" t="str">
        <v>CN</v>
      </c>
      <c r="C871" t="str">
        <v>Hierarchical workflow for generating annotated training data for image segmentation supporting machine learning</v>
      </c>
      <c r="D871" t="str">
        <v>[목적] 기계 학습-가능 이미지 분할을 위한 주석이 달린 트레이닝 데이터를 생성하기 위한 시스템, 방법 및 아티팩트를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v>
      </c>
      <c r="E871" t="str">
        <v>Systems and methods for annotating medical images using an artificial intelligence (AI)-enabled workflow are disclosed herein. In some exemplary embodiments, an image of a sample may be tagged using annotations generated by a neural network. The annotation may represent a feature in the image. In some cases, the tagged image may be reviewed by a non-professional and/or professional in terms of accuracy and/or integrity, and the tagged image may be updated based on the review to generate an annotated image.</v>
      </c>
      <c r="F871" t="str">
        <v>-</v>
      </c>
      <c r="G871" t="str">
        <v>2022.06.10</v>
      </c>
      <c r="H871" t="str">
        <v>[청구항1]
 1. A method that comprises:Receive a characteristic image of the sample;use a neural network to generate annotations representing the feature;using the neural network to generate a labeled image comprising the annotation;prompt presenting the labeled image to an image correction interface;receiving labeled correction data related to the annotation generated by the first neural network from the image correction interface; andusing the labeled correction data to update the labeled image to produce an annotated image that includes an update to the labeled image.</v>
      </c>
      <c r="I871">
        <v>62</v>
      </c>
      <c r="J871">
        <v>0</v>
      </c>
      <c r="K871" t="str">
        <v>JP(1), KR(1), WO(1), CN(1), EP(1), US(1)</v>
      </c>
      <c r="L871" t="str">
        <v>-</v>
      </c>
      <c r="M871" t="str">
        <v>G06V-010/94</v>
      </c>
      <c r="N871" t="str">
        <v>-</v>
      </c>
      <c r="O871" t="str">
        <v>GENENTECH INC</v>
      </c>
      <c r="P871" t="str">
        <v>-</v>
      </c>
      <c r="Q871" t="str">
        <v>2022-80041428</v>
      </c>
      <c r="R871" t="str">
        <v>-</v>
      </c>
      <c r="S871" t="str">
        <v>ABA</v>
      </c>
      <c r="T871" t="str">
        <v>B</v>
      </c>
    </row>
    <row r="872" spans="1:20">
      <c r="A872">
        <v>1226</v>
      </c>
      <c r="B872" t="str">
        <v>KR</v>
      </c>
      <c r="C872" t="str">
        <v>컨텍스트 기반의 텍스트 오류 교정 방법 및 시스템(method and system for correcting errors and neglections in text data based on context analysis)</v>
      </c>
      <c r="D872" t="str">
        <v>[목적] 컨텍스트 기반 텍스트 오류 정정 방법을 제공한다.
[솔루션] 컨텍스트 기반 텍스트 오류 정정 방법은, RLC(Response Logic Control) 단말이 RLC 문서를 파싱하는 단계, RLC 단말이 교정 대상 DB를 구성하는 단계, RLC 단말이 교정 대상 DB로부터 보정 내용을 수신하는 단계, RLC 단말이 보정 내용을 수신하는 단계를 포함한다.</v>
      </c>
      <c r="E872" t="str">
        <v>본 발명은 문서 데이터에서 교정 범위 및 교정 대상(단어 및 문장)을 알고리즘을 통해 선정하고, 교정 담당자가 교정 대상의 문맥 및 문장의 의미를 파악하여 잘못 표기된 단어를 교정하며, 교정 담당자가 교정한 문장을 검증 담당자로부터 품질을 검증받기 때문에 교정에 대한 신뢰도를 높으며, 상기와 같은 방식으로 교정된 단어 및 문장은 인공지능 학습 데이터 셋으로 활용되고 이를 문서 데이터를 교정하는 프로그램으로 생성하여 대량의 문서를 자동으로 교정할 수 있는 컨텍스트 기반의 텍스트 오류 교정 방법에 관한 것이다.</v>
      </c>
      <c r="F872" t="str">
        <v>2024.03.04</v>
      </c>
      <c r="G872" t="str">
        <v>2022.06.09</v>
      </c>
      <c r="H872" t="str">
        <v>[청구항1]
 파서(parcer)가 원시 문서를 파싱하여, 잘못된 입력으로 인해 단어의 의미를 알 수 없거나 단어 자체는 완전하지만 문맥상 틀린 단어인 오기(誤記) 단어를 찾는 단계;
DB 구축기(DB developer)가 상기 오기 단어가 포함된 교정 전 문장(精製 前 文章)들을 교정 대상 DB에 저장하고, 상기 교정 대상 DB의 교정 전 문장들을 크라우드 검수자(crowd workers)의 단말들로 전송하며, 상기 크라우드 검수자의 리뷰에 의해 수정된 교정 후 문장(精製 後 文章)으로 레퍼런스 DB를 구성하는 단계; 및 
교정기(corrector)가 상기 레퍼런스 DB를 기초로 상기 원시 문서에 포함된 교정 전 문장을 교정 후 문장으로 자동 교정하여 교정 문서를 생성하는 단계
를 포함하는 컨텍스트 기반의 텍스트 오류 교정 방법.</v>
      </c>
      <c r="I872">
        <v>16</v>
      </c>
      <c r="J872">
        <v>0</v>
      </c>
      <c r="K872" t="str">
        <v>KR(2)</v>
      </c>
      <c r="L872" t="str">
        <v>-</v>
      </c>
      <c r="M872" t="str">
        <v>G06F-040/232</v>
      </c>
      <c r="N872" t="str">
        <v>G06F-0040/232</v>
      </c>
      <c r="O872" t="str">
        <v>김준수 | 주식회사 에스에스엘</v>
      </c>
      <c r="P872" t="str">
        <v>2644859</v>
      </c>
      <c r="Q872" t="str">
        <v>2022-0069963</v>
      </c>
      <c r="R872" t="str">
        <v>2042.06.09</v>
      </c>
      <c r="S872" t="str">
        <v>AAA</v>
      </c>
      <c r="T872" t="str">
        <v>B</v>
      </c>
    </row>
    <row r="873" spans="1:20">
      <c r="A873">
        <v>1227</v>
      </c>
      <c r="B873" t="str">
        <v>US</v>
      </c>
      <c r="C873" t="str">
        <v>Systems and methods for learning to extrapolate optimal object routing and handling parameters</v>
      </c>
      <c r="D873" t="str">
        <v>[목적] 객체 처리를 위한 시스템을 제공한다.
[솔루션] 객체 처리 시스템은 시스템의 속도, 신뢰성 및 정확성을 향상시키기 위해 웨어하우스 설정에서 인공지능 기반 정책의 신뢰성 있는 배치를 가능하게 하는 프로세스의 프레임워크를 포함한다. 이 시스템은 기계 학습 기술에 데이터 포인트를 제공하기 위해 방대한 수의 픽을 이용한다. 이러한 기계 학습 기술은 데이터를 사용하여 시스템 내에서 객체의 속도와 성공적인 전송을 최적화하기 위해 사용 중인 정책을 구체화하거나 강화합니다.</v>
      </c>
      <c r="E873" t="str">
        <v>A system for object processing is disclosed. The system includes a framework of processes that enable reliable deployment of artificial intelligence-based policies in a warehouse setting to improve the speed, reliability, and accuracy of the system. The system harnesses a vast number of picks to provide data points to machine learning techniques. These machine learning techniques use the data to refine or reinforce in-use policies to optimize the speed and successful transfer of objects within the system. For example, objects in the system are identified at a supply location, a predetermined set of information regarding object is retrieved and combined with a set of object information and processing parameters determined by the system. The combined information is then used to determine routing of the object according to an initial policy. This policy is then observed, altered, tested, and re-implemented in an altered form.</v>
      </c>
      <c r="F873" t="str">
        <v>2024.12.03</v>
      </c>
      <c r="G873" t="str">
        <v>2022.06.09</v>
      </c>
      <c r="H873" t="str">
        <v>[청구항1]
 1. An object processing system comprising:a first non-transitory computer memory system for storing plural sets of classification data regarding a plurality of known objects, each set of classification data including classification specific data for the plurality of known objects, each set of classification data being associated with a set of classification level object processing parameters;a perception system for receiving perception data regarding a selected unknown object and for generating perceived input information for the selected unknown object;a second non-transitory computer memory system for receiving the perceived input information for the selected unknown object;a classification system in communication with the first non-transitory computer memory system and the second non-transitory computer memory system for assigning to the selected unknown object, where the perceived input information generated by the perception system includes no perceived identifying indicia for identifying the selected unknown object, an object classification associated with one of the plural sets of classification data that closely matches the perceived input information; anda programmable motion device with an end-effector for grasping and moving the selected unknown object to a routing system in accordance with a set of classification level object processing parameters associated with the assigned object classification.</v>
      </c>
      <c r="I873">
        <v>38</v>
      </c>
      <c r="J873">
        <v>0</v>
      </c>
      <c r="K873" t="str">
        <v>WO(1), EP(1), CN(2), CA(1), US(5)</v>
      </c>
      <c r="L873" t="str">
        <v>-</v>
      </c>
      <c r="M873" t="str">
        <v>G06F-007/00</v>
      </c>
      <c r="N873" t="str">
        <v>B65G-0001/1371</v>
      </c>
      <c r="O873" t="str">
        <v>Berkshire Grey Operating Company, Inc.</v>
      </c>
      <c r="P873" t="str">
        <v>12157634</v>
      </c>
      <c r="Q873" t="str">
        <v>17-836271</v>
      </c>
      <c r="R873" t="str">
        <v>2040.04.04</v>
      </c>
      <c r="S873" t="str">
        <v>AEA</v>
      </c>
      <c r="T873" t="str">
        <v>B</v>
      </c>
    </row>
    <row r="874" spans="1:20">
      <c r="A874">
        <v>1229</v>
      </c>
      <c r="B874" t="str">
        <v>US</v>
      </c>
      <c r="C874" t="str">
        <v>Methods for generating three-dimensional image data of human bones</v>
      </c>
      <c r="D874" t="str">
        <v>[목적] 2차원 영상으로부터 사람의 뼈와 관절의 입체 영상 데이터를 생성하는 방법 및 장치를 제공한다.
[솔루션] 2차원 평면영상으로부터 사람 뼈의 3차원 영상을 생성하는 방법은 제1 X선 평면영상과 제2 X선 평면영상을 제공하는 단계, 제1 X선 평면영상과 제2 X선 평면영상 각각에 대하여 하나의 예측 자세 파라미터를 예측하는 단계 및 제1 X선 평면영상, 제2 X선 평면영상 및 예측 자세 파라미터에 따라 입체영상의 데이터를 생성하는 단계를 포함한다.</v>
      </c>
      <c r="E874" t="str">
        <v>The present invention relates to a method for generating three-dimensional image from two-dimensional images, and more specifically, a method for generating three-dimensional image of human bones from two 2D planar images thereof. The method comprises the steps of: providing a first X-ray planar image and a second X-ray planar image; predicting one set of predicted posture parameters for each of the first X-ray planar image and the second X-ray planar image; and generating the data of a stereoscopic image according to the first X-ray planar image, the second X-ray planar image, and the predicted posture parameters. The present invention also relates to a method for training an artificial intelligence to perform three-dimensional image generation described above.</v>
      </c>
      <c r="F874" t="str">
        <v>2024.12.24</v>
      </c>
      <c r="G874" t="str">
        <v>2022.06.08</v>
      </c>
      <c r="H874" t="str">
        <v>[청구항1]
 1. A method for generating a three-dimensional image of human bones, comprising the steps of:providing a first X-ray planar image and a second X-ray planar image captured from a first angle and a second angle of the human bones;predicting, by an image processing engine, one or more sets of predicted posture parameters for the first X-ray planar image and the second X-ray planar image; andgenerating, by the image processing engine, the data of the three-dimensional image according to the first X-ray planar image, the second X-ray planar image, and the predicted posture parameters;wherein the image processing engine comprises a machine learning model trained by a machine learning algorithm for generating both the predicted posture parameters using a first loss and the data of the three-dimensional image using a second loss, and wherein the first loss which evaluates errors of posture parameters and the second loss which evaluates errors of generated three-dimensional image are both calculated in every iteration during training of the machine learning model.</v>
      </c>
      <c r="I874">
        <v>25</v>
      </c>
      <c r="J874">
        <v>0</v>
      </c>
      <c r="K874" t="str">
        <v>TW(2), US(2)</v>
      </c>
      <c r="L874" t="str">
        <v>-</v>
      </c>
      <c r="M874" t="str">
        <v>G06T-015/08</v>
      </c>
      <c r="N874" t="str">
        <v>G06T-0015/08</v>
      </c>
      <c r="O874" t="str">
        <v>Alpha Intelligence Manifolds, Inc.</v>
      </c>
      <c r="P874" t="str">
        <v>12175591</v>
      </c>
      <c r="Q874" t="str">
        <v>17-835950</v>
      </c>
      <c r="R874" t="str">
        <v>2042.07.26</v>
      </c>
      <c r="S874" t="str">
        <v>AEB</v>
      </c>
      <c r="T874" t="str">
        <v>B</v>
      </c>
    </row>
    <row r="875" spans="1:20">
      <c r="A875">
        <v>1230</v>
      </c>
      <c r="B875" t="str">
        <v>CN</v>
      </c>
      <c r="C875" t="str">
        <v>Image processing method and device, computer equipment, storage medium and program product</v>
      </c>
      <c r="D875" t="str">
        <v>[목적] 영상 처리 방법, 장치, 컴퓨터, 저장 매체 및 관련 기술에서 얼굴 변화 효과가 좋지 않은 문제점을 해결할 수 있는 프로그램을 제공한다.
[솔루션] 이 프로세스는: 사진 내의 얼굴의 이름 및 그 속성들을 얻는 단계; 이름 및 속성들을 사용하여 사진 내의 얼굴을 변경하는 단계; 이름 및 속성들에 기초하여 사진 내의 얼굴의 맵을 생성하는 단계; 이름 및 속성들에 기초하여 사진 내의 얼굴을 위치시키는 방법을 결정하는 단계; 마스크에 기초하여 얼굴의 속성들을 결정하는 단계; 얼굴의 속성들에 기초하여 새로운 맵을 생성하는 단계; 및 새로운 맵을 다음 계층으로 전송하는 단계를 포함한다.</v>
      </c>
      <c r="E875" t="str">
        <v>The invention provides an image processing method and device, computer equipment, a storage medium and a program product, and relates to the technical fields of artificial intelligence, machine learning, intelligent transportation and the like. The method comprises the following steps: inputting an identity feature of a source image into a generator in a trained face changing module, and respectively inputting an initial attribute feature of at least one scale of a target image into a convolutional layer of a corresponding scale in the generator to obtain a target face changing image; in each convolutional layer of the generator, a second feature map can be generated based on the identity feature and the first feature map output by the previous convolutional layer; based on the second feature map and the initial attribute feature, determining a control mask of the target image at a corresponding scale so as to accurately position pixel points of features except the identity feature of the target face; the target attribute feature is screened based on the control mask, the third feature map is generated based on the target attribute feature and the second feature map, and the third feature map is output to the next convolutional layer, so that the face changing accuracy is improved.</v>
      </c>
      <c r="F875" t="str">
        <v>-</v>
      </c>
      <c r="G875" t="str">
        <v>2022.06.02</v>
      </c>
      <c r="H875" t="str">
        <v>[청구항1]
 1. An image processing method, characterized in that, the method comprises:In response to the received face-changing request, obtain the identity characteristics of the source image, and the initial attribute characteristics of at least one scale of the target image;The face change request for requesting the target face in the target image is replaced by the source face in the source image, the identity feature characterizes the object to which the source face belongs, the initial attribute feature characterizes the three-dimensional attribute of the target face;The identity features are fed into the generator in the trained face-swapping module, and the initial attribute features of the at least one scale are input into the convolutional layer of the corresponding scale in the generator, the output target face-changing image, the target face-changing image in the face fusion of the identity features of the source face and the target attribute features of the target face;Wherein, through the various convolutional layers of the generator, the following steps are performed on the input identity features and the initial attribute features of the corresponding scale:Gets the first feature map of the output of the previous convolutional layer of the current convolutional layer;Based on the identity feature and the first feature map, a second feature map is generated, and based on the second feature map and the initial attribute feature, the control mask of the target image at the corresponding scale is determined, the control mask characterizes the pixels carrying the features other than the identity features of the target face;Based on the control mask, the initial attribute features are screened to obtain the target attribute features;Based on the target attribute feature and the second feature map, a third feature map is generated, and the third feature map is output to the next convolutional layer of the current convolutional layer, to serve as the first feature map of the next convolutional layer.</v>
      </c>
      <c r="I875">
        <v>11</v>
      </c>
      <c r="J875">
        <v>1</v>
      </c>
      <c r="K875" t="str">
        <v>IN(1), JP(2), KR(2), WO(1), CN(1), EP(1), US(1)</v>
      </c>
      <c r="L875" t="str">
        <v>-</v>
      </c>
      <c r="M875" t="str">
        <v>G06T-003/00</v>
      </c>
      <c r="N875" t="str">
        <v>-</v>
      </c>
      <c r="O875" t="str">
        <v>TENCENT TECH SHENZHEN CO LTD</v>
      </c>
      <c r="P875" t="str">
        <v>-</v>
      </c>
      <c r="Q875" t="str">
        <v>2022-10626467</v>
      </c>
      <c r="R875" t="str">
        <v>-</v>
      </c>
      <c r="S875" t="str">
        <v>ABB</v>
      </c>
      <c r="T875" t="str">
        <v>B</v>
      </c>
    </row>
    <row r="876" spans="1:20">
      <c r="A876">
        <v>1231</v>
      </c>
      <c r="B876" t="str">
        <v>US</v>
      </c>
      <c r="C876" t="str">
        <v>Systems for rapid accurate complete detailing and cost estimation for building construction from 2d plans</v>
      </c>
      <c r="D876" t="str">
        <v>[목적] 건축물에 대한 다차원의 실세계 건축물 건축 계획을 전체적으로 가공, 해석 및 분석하기 위한 구조 건축물 설계 시스템을 제공하기 위해, 계획으로부터 순응형 건축물의 건축에 요구되는, 거의 실시간으로 정확한 재료 유형, 수량 및 사양 산출물을 산출하기 위함이다.
[솔루션] 건물 설계 시스템은 컴퓨터를 이용하여 건물 설계를 위한 세부 계획을 생성한다. 시스템은 기호, 라인, 음영 또는 텍스트를 갖는 계획을 획득하고, 계획 상의 객체의 특징을 분석하고, 이들을 미래의 데이터세트와 비교하고, 이들의 특징을 분석하여 계획에 대한 새로운 정보를 생성하는 프로세서를 포함한다.</v>
      </c>
      <c r="E876" t="str">
        <v>A structural building design system for processing, interpreting and analysing holistically a multipage set of two-dimensional (2D) real-world building construction plans for a building and yielding near real time accurate material type, quantity, and specification outputs as required for construction of a compliant building from said plans, through computationally generating a mathematical feature vector space dataset, the system comprising: one or more processors configured to: receive a two-dimensional real-world architectural plan for construction of a structural building, wherein the two-dimensional real-world architectural plan includes objects comprising: architectural symbols, lines, shading, or text; perform pre-processing, of characteristics on or associated with the objects on the two dimensional real-world architectural plan on a pixel by pixel basis for measurement or adjacent multi-pixel basis for object detection, wherein the pre-processing comprises two or more of: object detection and recognition, semantic segmentation, or text recognition to identify a plurality of objects, on the two dimensional real-world architectural plan to identify the characteristic features thereof; computationally transforming at least one characteristic feature of known (learned) and unknown (unlearned) detected objects into a mathematical representation thereof to form part of a future vector space dataset; and wherein said transformations for learned and unlearned detected objects have both high level and low level classifications of identified characteristic features; performing a comparison of the future feature vector space dataset for the identified detected objects to confirm the detected objects meet a predetermined confidence threshold for the classification of each detected object; performing a correlation analysis of the characteristic features for detected objects meeting the pre-determined confidence threshold level, wherein the comparison and correlation analyses above include one or more of determining shape, position, adjacent objects and using said pre-processing and results of correlation analysis of the feature vector space dataset via the algorithms to provide output information regarding the 2D plan including producing autonomous, and highly accurate creation of at least one or more of the following outputs: near real time accurate building takeoffs; complete construction estimates; complete construction detailing; detailed bill of materials for the construction of the building; or a document summarizing differences or similarities between building plans.</v>
      </c>
      <c r="F876" t="str">
        <v>-</v>
      </c>
      <c r="G876" t="str">
        <v>2022.06.01</v>
      </c>
      <c r="H876" t="str">
        <v>[청구항1]
 1. A structural building design system for processing, interpreting and analysing holistically a multipage set of two-dimensional (2D) real-world building construction plans for a building and yielding near real time accurate material type, quantity, and specification outputs as required for construction of a compliant building from said plans, through computationally generating a mathematical feature vector space dataset, the system comprising:one or more processors configured to:receive a two-dimensional real-world architectural plan for construction of a structural building, wherein the two-dimensional real-world architectural plan includes objects comprising: architectural symbols, lines, shading, or text;perform pre-processing, of characteristics on or associated with the objects on the two dimensional real-world architectural plan on a pixel by pixel basis for measurement or adjacent multi-pixel basis for object detection, wherein the pre-processing comprises two or more of: object detection and recognition, semantic segmentation, or text recognition to identify a plurality of objects, on the two dimensional real-world architectural plan to identify-the characteristic features thereof;computationally transforming at least one characteristic feature of known (learned) and unknown (unlearned) detected objects into a mathematical representation thereof to form part of a future vector space dataset; andwherein said transformations for learned and unlearned detected objects have both high level and low level classifications of identified characteristic features;performing a comparison of the future feature vector space dataset for the identified detected objects to confirm the detected objects meet a predetermined confidence threshold for the classification of each detected object;performing a correlation and interpretation analysis of the characteristic features for detected objects meeting the pre-determined confidence threshold level, wherein the comparison and correlation analyses above include one or more of determining shape, position, adjacent objects and using said pre-processing and results of correlation analysis of the feature vector space dataset to provide output information regarding the 2D plan including producing autonomous, and highly accurate creation of at least one or more of the following outputs:near real time accurate building take offs,complete construction estimates,complete construction detailing;detailed bill of materials for the construction of the building,a document summarizing or showing differences or similarities between building plans.</v>
      </c>
      <c r="I876">
        <v>32</v>
      </c>
      <c r="J876">
        <v>0</v>
      </c>
      <c r="K876" t="str">
        <v>AU(1), US(2), CA(1)</v>
      </c>
      <c r="L876" t="str">
        <v>-</v>
      </c>
      <c r="M876" t="str">
        <v>G06F-030/13</v>
      </c>
      <c r="N876" t="str">
        <v>G06F-0030/13</v>
      </c>
      <c r="O876" t="str">
        <v>BUILDINGESTIMATES.COM LIMITED</v>
      </c>
      <c r="P876" t="str">
        <v>-</v>
      </c>
      <c r="Q876" t="str">
        <v>18-565234</v>
      </c>
      <c r="R876" t="str">
        <v>-</v>
      </c>
      <c r="S876" t="str">
        <v>ABA</v>
      </c>
      <c r="T876" t="str">
        <v>B</v>
      </c>
    </row>
    <row r="877" spans="1:20">
      <c r="A877">
        <v>1232</v>
      </c>
      <c r="B877" t="str">
        <v>US</v>
      </c>
      <c r="C877" t="str">
        <v>System and method for understanding influencer reach within an augmented media intelligence ecosystem</v>
      </c>
      <c r="D877" t="str">
        <v>[목적] 엔터프라이즈 시스템에 대한 지능형 정보 시각화를 제공하기 위해, 보다 구체적으로, 증강 미디어 인텔리전스 에코시스템 내의 인플루언서 도달을 이해하기 위한 데이터 분석 및 데이터 시각화에 대해,
[솔루션] 소셜 미디어 플랫폼에서 실시간 데이터를 검색해 증강형 미디어 인텔리전스 분석을 수행하고 필요시 실시간 행동을 취할 수 있는 시스템이 도입됐다. 다른 실시예에서, 증강 미디어 지능은 인플루언서 점수를 통해 증강 미디어 지능 시스템 내에서 인플루언서들이 도달하는 것을 이해하기 위해 기계 학습 및 자연 언어 처리 능력들 및 소셜 통화 수단을 사용하도록 설계된다.</v>
      </c>
      <c r="E877" t="str">
        <v>Aspects of the present disclosure involve systems, methods, devices, and the like for augmented media intelligence using Artificial Intelligence (AI), Machine Learning (ML), Natural Language Processing (NLP), data analytics and data visualization. In one embodiment, a system is introduced that can retrieve real-time data from social media platforms to perform augmented media intelligence analysis and take real time actions if necessary. In another embodiment, the augmented media intelligence is design to use the machine learning and natural language processing capabilities and social currency means for understanding an influencers reach within the augmented media intelligence system via an influencer score.</v>
      </c>
      <c r="F877" t="str">
        <v>2024.01.02</v>
      </c>
      <c r="G877" t="str">
        <v>2022.05.31</v>
      </c>
      <c r="H877" t="str">
        <v>[청구항1]
 1. A method comprising:accessing data associated with a social media post published by an influencer, the influencer having an associated influencer profile on a social media platform;determining influencer factors from the data, wherein the influencer factors comprise a momentum indicating a user engagement with the social media post over a certain period of time, wherein the influencer factors further comprise a reach of the influencer relative to a certain geographic region, wherein the reach includes a count of a number of users or a number of organizations in the certain geographic region that read or engage with the social media post;generating an influencer score for the certain geographic region based on the influencer factors and the influencer profile including the momentum and the reach of the influencer; andproviding the influencer score for the certain geographic region to a user device for presentation on an interactive user interface of the user device, wherein the interactive user interface, in response to a user selection of one or more elements of the interactive user interface, provides an updated map or a table associated with the certain geographic region.</v>
      </c>
      <c r="I877">
        <v>20</v>
      </c>
      <c r="J877">
        <v>0</v>
      </c>
      <c r="K877" t="str">
        <v>WO(1), US(7)</v>
      </c>
      <c r="L877" t="str">
        <v>-</v>
      </c>
      <c r="M877" t="str">
        <v>G06Q-030/0201</v>
      </c>
      <c r="N877" t="str">
        <v>G06Q-0030/0201</v>
      </c>
      <c r="O877" t="str">
        <v>PAYPAL, INC.</v>
      </c>
      <c r="P877" t="str">
        <v>11861630</v>
      </c>
      <c r="Q877" t="str">
        <v>17-828153</v>
      </c>
      <c r="R877" t="str">
        <v>2037.12.15</v>
      </c>
      <c r="S877" t="str">
        <v>ABC</v>
      </c>
      <c r="T877" t="str">
        <v>B</v>
      </c>
    </row>
    <row r="878" spans="1:20">
      <c r="A878">
        <v>1233</v>
      </c>
      <c r="B878" t="str">
        <v>CN</v>
      </c>
      <c r="C878" t="str">
        <v>A method for automatic generation of pseudo-samples for unsupervised change detection of multi-temporal remote sensing images</v>
      </c>
      <c r="D878" t="str">
        <v>[목적] 다상 원격감지 이미지 비감독 변화 검출 의사-샘플 자동 생성 방법을 제공한다.
[솔루션] 이 방법은 원격 감지 이미지의 변화를 검출하기 위한 샘플을 자동으로 생성한다. 이미지 데이터를 처리하여 특정 영역에 투영하는 작업이 포함됩니다. 그런 다음 서로 다른 종류의 변이가 있는 샘플을 만들어 기계 학습 분류기에 입력합니다.</v>
      </c>
      <c r="E878" t="str">
        <v>The invention relates to an automatic generation method for pseudo-samples of unsupervised change detection of multi-temporal remote sensing images, comprising: step 1: processing multi-temporal image data and projecting it onto a two-dimensional polar coordinate domain; Step 2: generate pseudo-sample candidate regions based on the statistical distribution features of the change vector projection on the polar coordinate domain; Step 3: Random sample generation is used to obtain pseudo-samples with multi-class variation and non-variation in the candidate region, and input them into the supervised classifier to realize binary change detection and multi-class change detection. Compared with the prior art, the invention can generate a pseudo-sample training set with different confidence levels without relying on prior information, and realize automatic and robust unsupervised remote sensing change detection with the help of a machine learning classifier.</v>
      </c>
      <c r="F878" t="str">
        <v>2025.01.24</v>
      </c>
      <c r="G878" t="str">
        <v>2022.05.31</v>
      </c>
      <c r="H878" t="str">
        <v>[청구항1]
 1. A method for automatically generating pseudo-samples for unsupervised change detection in multi-temporal remote sensing images, wherein the pseudo-sample automatic generation method comprises:Step 1: Process the multi-temporal image data and project it to the two-dimensional polar coordinate domain;Step 2: generate pseudo-sample candidate regions based on the statistical distribution features of the change vector projection on the polar coordinate domain;The variation intensity Mag and variation angle Dir variables calculated based on compressive spectral variation vector analysis are plotted in multiple sectors in the two-dimensional polar coordinate domain, and each region represents a class of variations, specifically:On the Mag data, the maximum expected EM algorithm based on Bayesian estimation was used to calculate the threshold T0, the dataset was Ω divided into ΩC and ΩNC, and K clustering clusters were obtained by using the K-means clustering algorithm on the Dir data of ΩC, and the whole polar coordinate domain was divided into K sectors, and the boundaries of each sector region on the Dir data were Ai-1 and Ai, i=1,2,...,K, when i=1, A0=0; i=K, AK=π;Among them, K is the number of change categories, Mag and Dir are the change intensity and change angle data obtained by compressing the change vector, respectively, and Ω are the sets of all samples, T0 is the global coarse threshold calculated by the EM algorithm based on the Mag data of the Ω, and ΩC and ΩNC are the change and non-change sample sets separated from the threshold, respectively.Each sector was further divided into three different types of regions according to the confidence level of the sample label, including:For the sample set in each sector region Ωi, the threshold T1i wascalculated on its intensity variable Magi using the EM algorithm to binilate the region into changing and non-changing sample sets, and the Mag data was recordedThe frequency histogram statistical characteristics of the sample set are calculated, and the distribution of the samples in the sample is judged to be reasonable:where and</v>
      </c>
      <c r="I878">
        <v>3</v>
      </c>
      <c r="J878">
        <v>0</v>
      </c>
      <c r="K878" t="str">
        <v>CN(2)</v>
      </c>
      <c r="L878" t="str">
        <v>-</v>
      </c>
      <c r="M878" t="str">
        <v>G06V-020/10</v>
      </c>
      <c r="N878" t="str">
        <v>-</v>
      </c>
      <c r="O878" t="str">
        <v>UNIV TONGJI</v>
      </c>
      <c r="P878" t="str">
        <v>115082784</v>
      </c>
      <c r="Q878" t="str">
        <v>2022-10613496</v>
      </c>
      <c r="R878" t="str">
        <v>-</v>
      </c>
      <c r="S878" t="str">
        <v>ABA</v>
      </c>
      <c r="T878" t="str">
        <v>B</v>
      </c>
    </row>
    <row r="879" spans="1:20">
      <c r="A879">
        <v>1234</v>
      </c>
      <c r="B879" t="str">
        <v>WO</v>
      </c>
      <c r="C879" t="str">
        <v>De-identification method and computer program recorded in recording medium for executing same</v>
      </c>
      <c r="D879" t="str">
        <v>[목적] 인공지능(AI)의 기계 학습을 위한 데이터에서 개인 정보를 식별하기 위한 식별 처리 방법을 제공한다.
[솔루션] 학습 데이터 생성 장치는 인공지능(AI)의 기계 학습을 위해 미리 수집된 2D 이미지에 포함된 객체를 식별하고, 식별된 객체의 유형에 대응하여 식별된 객체의 일부를 블러링 처리하는 것을 특징으로 한다.</v>
      </c>
      <c r="E879" t="str">
        <v>The present invention proposes a de-identification method for de-identifying personal information in data for machine-learning by artificial intelligence (AI). The method may comprise the steps in which a training data generation device: identifies an object included in a 2D image collected in advance for machine-learning by the artificial intelligence (AI); and de-identifies a portion of the identified object according to the type of the identified object. According to the present invention, the object included in the collected 2D image can be identified, and a portion of the identified object can be de-identified according to the type of the identified object. In other words, only a partial area of the identified object rather than the entirety of the identified object can be selectively de-identified to improve machine-learning efficiency while preventing the leakage of the personal information.</v>
      </c>
      <c r="F879" t="str">
        <v>-</v>
      </c>
      <c r="G879" t="str">
        <v>2022.05.30</v>
      </c>
      <c r="H879" t="str">
        <v>[청구항1]
 Identifying an object included in a 2D image previously collected for machine learning of artificial intelligence (AI) by a training data generating device; andWherein the learning data generating apparatus de-identifies a part of the identified object in response to the type of the identified object;A de-identification processing method characterized in that it complies.</v>
      </c>
      <c r="I879">
        <v>10</v>
      </c>
      <c r="J879">
        <v>0</v>
      </c>
      <c r="K879" t="str">
        <v>KR(1), WO(1)</v>
      </c>
      <c r="L879" t="str">
        <v>-</v>
      </c>
      <c r="M879" t="str">
        <v>G06T-005/20</v>
      </c>
      <c r="N879" t="str">
        <v>G06T-0005/20</v>
      </c>
      <c r="O879" t="str">
        <v>INFINIQ CO., LTD.</v>
      </c>
      <c r="P879" t="str">
        <v>-</v>
      </c>
      <c r="Q879" t="str">
        <v>PCT/KR2022/007660</v>
      </c>
      <c r="R879" t="str">
        <v>-</v>
      </c>
      <c r="S879" t="str">
        <v>ABB</v>
      </c>
      <c r="T879" t="str">
        <v>B</v>
      </c>
    </row>
    <row r="880" spans="1:20">
      <c r="A880">
        <v>1237</v>
      </c>
      <c r="B880" t="str">
        <v>CN</v>
      </c>
      <c r="C880" t="str">
        <v>Artificial intelligence algorithm programming capability automatically evaluates methods, devices, media and equipment</v>
      </c>
      <c r="D880" t="str">
        <v>[목적] 인공지능 알고리즘 프로그래밍 능력 자동 평가 방법, 장치, 매체 및 장치를 제공한다.
[솔루션] 사용자가 제출한 코드를 자동으로 평가하여 평가 후 모델 성능 및 해석 결과에 따라 점수 및 모델 최적화 제안을 얻음으로써 사용자가 학습 과정에서 인공지능 알고리즘을 빠르게 시작할 수 있다. 한편, 지능형 데이터 전처리 과정을 제공함으로써, 사용자가 모델 알고리즘 이외의 다른 처리 과정에 대한 주의 없이 모델 알고리즘 구축에 집중할 수 있도록 함으로써, 인공지능 알고리즘에서 핵심 내용을 학습하는 데 집중할 수 있다. 이에 의하면, 다차원의 결과 분석을 제공할 수 있으며, 모델 내의 서로 다른 하이퍼 파라미터 및 입력 특징의 설정 효과가 명확하여 사용자가 효과적으로 모델을 개선한다.</v>
      </c>
      <c r="E880" t="str">
        <v>The invention discloses an artificial intelligence algorithm programming capability automatic evaluation method and device, a medium and equipment, and belongs to the field of artificial intelligence. The invention provides an automatic code evaluation process, codes submitted by a user can be automatically evaluated, and scores and model optimization suggestions are obtained according to model performance and interpretability results after evaluation, so that the user can quickly start an artificial intelligence algorithm in a learning process. Meanwhile, the invention provides an intelligent data preprocessing process, so that the user can concentrate on constructing a model algorithm without paying attention to other processing processes except the model algorithm, and thus the user can focus on learning core contents in an artificial intelligence algorithm. According to the method, multi-dimensional result analysis can be provided, and the setting effect of different hyper-parameters and input features in the model is clear at a glance, so that a user can effectively improve the model.</v>
      </c>
      <c r="F880" t="str">
        <v>2024.08.06</v>
      </c>
      <c r="G880" t="str">
        <v>2022.05.27</v>
      </c>
      <c r="H880" t="str">
        <v>[청구항1]
 1. A method for automatic evaluation of the programming ability of artificial intelligence algorithms, comprising:S1, obtaining the code submitted by the user for the target topic of artificial intelligence algorithm programming on the platform, scanning and analyzing it, constructing the corresponding running environment on the platform according to the target artificial intelligence algorithm corresponding to the target topic and the machine learning framework selected by the user, and loading the library required for running the code;S2, encapsulating the artificial intelligence model constructed by the user in the code by generating a model wrapper class, and constructing an instance object;S3. loading the dataset in the target topic and invoking the preprocessing method required by the target artificial intelligence algorithm to preprocess the dataset; The pre-processing methods required for each of these AI algorithms are pre-built into the platform;S4. training the instance object by using the preprocessed data set, recording the changes of key indicators in the training process, testing the model performance after the training is completed, and obtaining the first test result; obtain the second test results of the baseline model corresponding to the target artificial intelligence algorithm tested on the same dataset; The baseline model corresponding to each target AI calculation is pre-built into the platform;S5: Based on the training and test results in S4, the changes of key indicators recorded in the training process of the model are visualized to obtain the visualization results of key indicators, and the interpretability analysis of the model is carried out to obtain the interpretability analysis results.S6. Generating an artificial intelligence algorithm programming ability score based on the first test results and the second test results according to the preset scoring rules for the submitted code, and giving algorithm optimization suggestions according to the preset suggestion generation rules according to the visualization results and interpretability analysis results of key indicators.</v>
      </c>
      <c r="I880">
        <v>10</v>
      </c>
      <c r="J880">
        <v>1</v>
      </c>
      <c r="K880" t="str">
        <v>CN(2)</v>
      </c>
      <c r="L880" t="str">
        <v>-</v>
      </c>
      <c r="M880" t="str">
        <v>G06F-011/36</v>
      </c>
      <c r="N880" t="str">
        <v>-</v>
      </c>
      <c r="O880" t="str">
        <v>UNIV ZHEJIANG</v>
      </c>
      <c r="P880" t="str">
        <v>114968788</v>
      </c>
      <c r="Q880" t="str">
        <v>2022-10594679</v>
      </c>
      <c r="R880" t="str">
        <v>-</v>
      </c>
      <c r="S880" t="str">
        <v>AEA</v>
      </c>
      <c r="T880" t="str">
        <v>A</v>
      </c>
    </row>
    <row r="881" spans="1:20">
      <c r="A881">
        <v>1239</v>
      </c>
      <c r="B881" t="str">
        <v>WO</v>
      </c>
      <c r="C881" t="str">
        <v>Generating recommendations by utilizing machine learning</v>
      </c>
      <c r="D881" t="str">
        <v>[목적] 하나 이상의 인공 지능 또는 기계 학습 알고리즘의 적용을 통해 사용자의 생리적 감정 특성에 기초하여 선택적으로 결정되는, 사용자에게 운동 물리 치료 루틴을 제공하기 위한 시스템 및 방법을 제공한다.
[솔루션] 본 명세서에 설명된 시스템들, 방법들, 디바이스들은 트레이너 또는 물리 치료사가 특정 루틴을 통해 사람을 평가, 진단, 안내하는 방법과 유사하지만, 기존의 수단으로 인한 비용 또는 불편함 없이, 안내 및 훈련을 제공하도록 구성된다.</v>
      </c>
      <c r="E881" t="str">
        <v>Systems and methods for providing workout and/or physical therapy routines to users, optionally determined based on a user's physiological and/or emotional characteristics through the application of one or more artificial intelligence or machine learning algorithms. The systems, methods, and devices described herein are configured to provide guidance and training similar to how a trainer or physical therapist assess, diagnoses, and guides a person through a specific routine, but without the cost or inconvenience attributed to conventional means.</v>
      </c>
      <c r="F881" t="str">
        <v>-</v>
      </c>
      <c r="G881" t="str">
        <v>2022.05.26</v>
      </c>
      <c r="H881" t="str">
        <v xml:space="preserve">[청구항1]
 1. A computer- implement method comprising, by one or more hardware processors executing program instructions: capturing, with one or more cameras, images of a user; generating first data based at least in part on the images; inputting, into a trained machine learning algorithm, the first data; based on an output received from the machine learning algorithm, identify one or more routines to recommend to the user; and cause display, on a graphical user interface, of the one or more routines for the user to perform. </v>
      </c>
      <c r="I881">
        <v>15</v>
      </c>
      <c r="J881">
        <v>0</v>
      </c>
      <c r="K881" t="str">
        <v>WO(1)</v>
      </c>
      <c r="L881" t="str">
        <v>-</v>
      </c>
      <c r="M881" t="str">
        <v>G06F-003/01</v>
      </c>
      <c r="N881" t="str">
        <v>G06V-0040/103</v>
      </c>
      <c r="O881" t="str">
        <v>MODERN HYGIENE, INC.</v>
      </c>
      <c r="P881" t="str">
        <v>-</v>
      </c>
      <c r="Q881" t="str">
        <v>PCT/US2022/072602</v>
      </c>
      <c r="R881" t="str">
        <v>-</v>
      </c>
      <c r="S881" t="str">
        <v>AEC</v>
      </c>
      <c r="T881" t="str">
        <v>B</v>
      </c>
    </row>
    <row r="882" spans="1:20">
      <c r="A882">
        <v>1241</v>
      </c>
      <c r="B882" t="str">
        <v>US</v>
      </c>
      <c r="C882" t="str">
        <v>Method and system for unique, procedurally generated digital objects via few-shot model</v>
      </c>
      <c r="D882" t="str">
        <v>[목적] 디지털 합성 객체들을 생성하기 위한 디지털 입력 핸들링 및 프로세싱을 제공한다.
[솔루션] 디지털 오브젝트 생성기는 단방향 함수를 사용하여 사용자 특정 입력에 기초하여 고유한 디지털 오브젝트를 생성한다. 입력의 특징들은 먼저 수-샷 컨볼루션 신경망 모델을 통해 추출되고, 그 후 평가된 가중치 및 통합된 피트가 된다. 결과적인 디지털 객체는 사용자 특정 입력으로부터의 인식가능한 요소들을 포함하는 시각적 표현, 오디오 표현, 또는 멀티미디어 표현과 같은 사용자 판독가능한 출력을 포함한다.</v>
      </c>
      <c r="E882" t="str">
        <v>Disclosed herein is digital object generator that makes uses a one-way function to generate unique digital objects based on the user specific input. Features of the input are first extracted via a few-shot convolutional neural network model, then evaluated weight and integrated fit. The resulting digital object includes a user decipherable output such as a visual representation, an audio representation, or a multimedia representation that includes recognizable elements from the user specific input.</v>
      </c>
      <c r="F882" t="str">
        <v>2023.06.27</v>
      </c>
      <c r="G882" t="str">
        <v>2022.05.25</v>
      </c>
      <c r="H882" t="str">
        <v>[청구항1]
 1. A method of employing an artificial intelligence model to generate a unique set of image data comprising:training a machine learning model with a set of training data configured to extract visual features associated with cryptographic tokens connected to a plurality of smart contracts;receiving user specific parameters associated with a first user and including a plurality of cryptographic tokens;extracting visual features from the user specific parameters via the machine learning model;identifying, via the machine learning model, a set of elements from the extracted visual features that meet a threshold model confidence for amalgamation; andgenerating a model-unique image that corresponds to the user specific parameters, wherein the model-unique image that incorporates the visual features of the user specific parameters.</v>
      </c>
      <c r="I882">
        <v>24</v>
      </c>
      <c r="J882">
        <v>1</v>
      </c>
      <c r="K882" t="str">
        <v>WO(2), US(9)</v>
      </c>
      <c r="L882" t="str">
        <v>-</v>
      </c>
      <c r="M882" t="str">
        <v>G06K-009/00</v>
      </c>
      <c r="N882" t="str">
        <v>G06V-0010/7747</v>
      </c>
      <c r="O882" t="str">
        <v>EMOJI ID, LLC</v>
      </c>
      <c r="P882" t="str">
        <v>11688158</v>
      </c>
      <c r="Q882" t="str">
        <v>17-664926</v>
      </c>
      <c r="R882" t="str">
        <v>2042.01.10</v>
      </c>
      <c r="S882" t="str">
        <v>AAA</v>
      </c>
      <c r="T882" t="str">
        <v>A</v>
      </c>
    </row>
    <row r="883" spans="1:20">
      <c r="A883">
        <v>1242</v>
      </c>
      <c r="B883" t="str">
        <v>KR</v>
      </c>
      <c r="C883" t="str">
        <v>대기오염 저감을 위한 인공지능 기반 tms 환경정보 디지털 트윈 플랫폼(artificial intelligence-based tms environmental information digital twin platform for air pollution reduction)</v>
      </c>
      <c r="D883" t="str">
        <v>[목적] 인공지능 기반의 TMS 환경정보 디지털 트윈 플랫폼을 제공한다.
[솔루션] 인공지능 기반의 TMS 환경정보 디지털 트윈 플랫폼은, 각 공장에 설치되어 배기가스를 추출하여 카운트 수치를 생성하는 배기가스 자동측정장치(TMS)와, 각 공장과 설비 간에 연결된 배관에 설치되어 각 설비에서 발생하는 배기가스 데이터를 수집하는 SNS(Smat Nox Sensor)와, 각 설비별 사용되는 에너지를 수집하는 유량계와, 배기가스 자동측정장치, SNS 및 유량계에서 수집된 데이터를 데이터 서버로 전송하는 송신기와, 생산과정에서 모니터링을 통해 배기가스 저감을 유도하고, 수집된 데이터를 각 공장과 설비의 위치기반 형태로 시각적으로 표현하며, 3차원 디지털 환경에서 가스 예측 데이터를 생성하여 시각적으로 생성하는 데이터 서버를 포함한다.</v>
      </c>
      <c r="E883" t="str">
        <v>실시예에 따른 대기오염 저감을 위한 인공지능 기반 TMS 환경정보 디지털 트윈 플랫폼은 실증을 위한 설비부착용 측정장치를 제공하여 연관설비를 3차원 모델링하고 현장과 동일한 디지털 트윈(Digital Twin)을 구현한다. 또한 센서 데이터 기반 데이터 소프트웨어 인터페이스(I/F) 및 모션을 구현하고 인공지능 모델을 제공하여 실시간 설비 별 측정 오염물질 정보를 제공한다. 
또한, 통합 모니터링 체계를 구출하여 굴뚝 TMS, SNS 및 유량계 데이터를 수집하고, 스마트에너지 시스템을 연계 및 가시화한다. 아울러 초과배출 사전 예측 및 경보 체계를 구축하여 초과배출 사전 알람 기능 및 ML(Machine learning)을 통한 배출량 예측체계를 구현한다.</v>
      </c>
      <c r="F883" t="str">
        <v>2025.06.02</v>
      </c>
      <c r="G883" t="str">
        <v>2022.05.24</v>
      </c>
      <c r="H883" t="str">
        <v>[청구항1]
 대기오염 저감을 위한 인공지능 기반 TMS 환경정보 디지털 트윈 플랫폼에 있어서,
각 굴뚝에 설치되고, 샘플가스를 추출하여 집계수치를 생성하는 배출가스 자동측정장치(TMS);
각 굴뚝과 설비 간에 연결된 배관에 설치되고, 개별설비에서 발생하는 배출가스 데이터를 수집하는 SNS(Smart Nox Sensor); 
각 설비 별 사용하는 에너지를 수집하는 유량계; 
상기 배출가스자동측정장치, SNS, 유량계에서 생성된 데이터를 데이터 서버로 송신하는 송신기;
생산과정 중 모니터링을 통해 배출가스 절감을 유도하고, 수집된 데이터를 개별 굴뚝, 설비에 위치 기반 형태로 표현하며, 3D디지털 환경에서 가스 예측데이터를 생성하여 시각적인 배출가스 감시체계를 구축하는 데이터 서버; 를 포함하고
상기 데이터 서버; 는
굴뚝 TMS, SNS, 유량계 데이터를 포함하는 센싱 데이터를 수집하고, 질소산화물, 황산화물 및 TSP를 포함하는 오염물질 배출량 및 연료 적산량을 산출하는 통합모니터링 모듈;
설비 별 배출 기준량에 따라 배출량 기준 경고 등급을 설정하고, 산출된 오염물질 배출량에 따라 초과 배출량을 산출하는 초과 배출 예측모듈; 및
가열로, 전기로, 정렬로, 집진기, 굴뚝을 포함하는 TMS 연관설비 3차원 객체 라이브러리를 모델링 하는 3차원 시각화 모듈; 을 포함하고,
상기 3차원 시각화 모듈; 은 
모델링 된 3차원 객체에 아이디를 부여한 후 스케일, 색깔, 로테이션을 포함하는 속성정보를 객체에 연계하고,
상기 초과 배출 예측모듈; 은 
설비 별 배출 기준량에 따라 배출량 기준 경고 등급을 설정을 위해, 메인 TMS에서 발생하는 환경부 표준 데이터 형식의 로우 데이터(Raw data)를 정형화된 숫자로 변환하여 데이터베이스에 전송하고, 연료 투입량, 로압, 배출량을 포함하는 예측인자를 수집하고, 예측 인자간 상관분석을 통해 학습모델을 산출하고,
상기 통합 모니터링 모듈; 은 
배출량 분석을 위해 배출량 통계 그래프를 포함하는 시각화 자료를 생성하고, 수집된 모니터링 데이터를 두가지 상태값인 0또는 1로 산출하고, 각 상태값의 발생 빈도와 비율 및 상태값 변환 빈도, 상태값 유지 시간을 파악하는 이진형 변수 분석 및 수집된 모니터링 데이터를 이용해 시계열 그래프를 생성하여 시간에 따른 모니터링 데이터 변화 추이를 탐색하고,
상기 통합 모니터링 모듈은 
메인 스택, 서브 스택 4개소에 대한 데이터 표현 UI(User Interface)를 제공하고, 개별 설비 별 연료소모량 환산 배출량 데이터 표현 UI를 제공하고, 시계열 배출량 증감 차트를 생성하고, 상기 UI 상 뷰(VIEW) 이동의 시각 UI 요소 반영하고, 연료사용량 기준 환산 배출량을 산출하여, 산출량에 대한 월간, 년간 데이터 조회 UI 및 리포트를 제공하고, 굴뚝 별 배출농도 및 총량 히스토리 조회, 설비 별 배출농도 및 총량 히스토리 조회 및 관리, 기준 비 초과 및 위험 시 발생 알람 정보를 제공하고, 알람 발생 이벤트 조회 UI를 생성하고,
상기 3차원 시각화 모듈은 
TMS 연관설비 시각화를 위한 3D 디지털 트윈 개발을 위해, 3D 디지털 트윈 기반 굴뚝 및 설비에 대한 SOx, NOx, TSP 정밀 모니터링, 3D 디지털 트윈 기반 설비 별 연료사용 적산량 및 가동시간 모니터링, 3D 공간의 객체 클릭으로 단일설비 클릭 및 상세 조회 기능 온도 데이터를 포함하는 연속성 데이터의 3차원 차트를 생성하고, 실시간 데이터(Stream Data) 연동한 설비의 3차원 구동현황(Real Tracking)을 구현하고, 
데이터베이스에 저장된 과거 데이터 연동한 설비 가동 재현(Replay)기능 및 설비 상태 정상(Normal), 경고(Warning) 및 위험(Critical)으로 분류하여 표시하는, 디지털 트윈 플랫폼.</v>
      </c>
      <c r="I883">
        <v>1</v>
      </c>
      <c r="J883">
        <v>0</v>
      </c>
      <c r="K883" t="str">
        <v>KR(2)</v>
      </c>
      <c r="L883" t="str">
        <v>-</v>
      </c>
      <c r="M883" t="str">
        <v>G06Q-050/26</v>
      </c>
      <c r="N883" t="str">
        <v>G06Q-0050/26</v>
      </c>
      <c r="O883" t="str">
        <v>주식회사 인그리드</v>
      </c>
      <c r="P883" t="str">
        <v>2817891</v>
      </c>
      <c r="Q883" t="str">
        <v>2022-0063603</v>
      </c>
      <c r="R883" t="str">
        <v>2042.05.24</v>
      </c>
      <c r="S883" t="str">
        <v>AEB</v>
      </c>
      <c r="T883" t="str">
        <v>B</v>
      </c>
    </row>
    <row r="884" spans="1:20">
      <c r="A884">
        <v>1243</v>
      </c>
      <c r="B884" t="str">
        <v>KR</v>
      </c>
      <c r="C884" t="str">
        <v>메타버스 기반의 아동복 중고거래 중계시스템(mataverse-based children clothing second-hand transaction relay system)</v>
      </c>
      <c r="D884" t="str">
        <v>[목적] 3D 그래픽과 아바타를 이용한 가상 아바타 서비스를 제공하고, 산포 장애인을 포함한 유아용 거래의 활성화를 도모할 수 있는 메타버스 기반의 유아용 거래 릴레이 시스템을 제공한다.
[솔루션] 시스템은 사용자 입력에 기초하여 아바타를 생성하고, 가상 아바타 이미지를 저장하고, 사용자 선호도에 따라 이미지를 조정하고, 가상 아바타를 디스플레이하고, 사용자 입력에 기초하여 디스플레이를 변경하고, 사용자 입력에 기초하여 이미지를 디스플레이한다.</v>
      </c>
      <c r="E884" t="str">
        <v xml:space="preserve">본 발명은 메타버스 기반의 아동복 중고거래 중계시스템에 관한 것으로, 더욱 상세하게는, 아동복 중고거래 서비스를 보다 용이하게 중계할 수 있는 메타버스 기반의 아동복 중고거래 중계시스템에 관한 것이다. 이를 위해, 메타버스 기반의 아동복 중고거래 중계시스템은 복수의 사용자단말들 중 어느 하나의 사용자단말로부터 웹기반의 아동복 중고거래 서비스를 통해 전송받는 가입정보에 따라 개인옷장 페이지를 제공하는 옷장제공부, 상기 개인옷장 페이지가 상기 어느 하나의 사용자단말에 제공됨에 따라 응답받는 아바타정보를 이용하여, 아바타를 생성하는 아바타생성부, 상기 개인옷장 페이지에 등록된 아동복 사진들 중 착용이미지로부터 검출되는 인물객체와 아동복객체에 기초하여, 기설정된 3차원 모델링을 통해 3D 그래픽을 획득하는 그래픽처리부, 상기 3D 그래픽을 상기 아바타에 가상으로 피팅시켜 합성한 가상코디 이미지를 출력하는 코디서비스부 및 상기 착용이미지, 해당 아동복 사진 및 상기 3D 그래픽을 판매콘텐츠로 통합하여 상기 개인옷장 페이지에 등록하고, 상기 가상코디 이미지를 업로드용 공유콘텐츠로 변환처리하는 콘텐츠관리부를 포함한다. </v>
      </c>
      <c r="F884" t="str">
        <v>2023.12.26</v>
      </c>
      <c r="G884" t="str">
        <v>2022.05.24</v>
      </c>
      <c r="H884" t="str">
        <v xml:space="preserve">[청구항1]
 복수의 사용자단말들 중 어느 하나의 사용자단말로부터 웹기반의 아동복 중고거래 서비스를 통해 전송받는 가입정보에 따라 개인옷장 페이지를 제공하는 옷장제공부;
상기 개인옷장 페이지가 상기 어느 하나의 사용자단말에 제공됨에 따라 응답받는 아바타정보를 이용하여, 아바타를 생성하는 아바타생성부;
상기 개인옷장 페이지에 등록된 아동복 사진들 중 착용이미지로부터 검출되는 인물객체와 아동복객체에 기초하여, 기설정된 3차원 모델링을 통해 3D 그래픽을 획득하는 그래픽처리부; 
상기 3D 그래픽을 상기 아바타에 가상으로 피팅시켜 합성한 가상코디 이미지를 출력하는 코디서비스부; 및 
상기 착용이미지, 해당 아동복 사진 및 상기 3D 그래픽을 판매콘텐츠로 통합하여 상기 개인옷장 페이지에 등록하고, 상기 가상코디 이미지를 업로드용 공유콘텐츠로 변환처리하는 콘텐츠관리부를 포함하고, 
상기 개인옷장 페이지는 상기 판매콘텐츠를 관리하기 위한 옷장관리 서비스와 적어도 둘 이상의 판매콘텐츠를 조합하여 스타일 이미지를 출력하기 위한 스타일 서비스를 제공하며,
상기 스타일 서비스는 상기 어느 하나의 사용자단말에 구비된 레이저 센서를 통해 감지된 사용자의 호흡 및 심박신호가 안정되는 시점에서 선택적으로 활성화되고, 
상기 콘텐츠관리부는 상기 개인옷장 페이지가 공개로 설정될 때, 상기 개인옷장 페이지에 연동되는 상기 판매콘텐츠를 중고거래 페이지에 게시하고, 상기 중고거래 페이지는 아동복 검색, 아동복 추천 및 아동복 결제를 지원하는 웹페이지이고, 
상기 콘텐츠관리부는 상기 중고거래 페이지에 게시된 상기 판매콘텐츠를 사용자별로 분류하고, 각 아바타를 통해 가상으로 쇼핑가능하게 하는 메타버스 기반의 가상쇼핑몰 페이지를 웹서버를 통해 제공하며, 
상기 콘텐츠관리부는 상기 공유콘텐츠가 공개로 설정될 때, 상기 공유콘텐츠를 공유페이지에 게시하고, 상기 공유페이지는 상기 가상코디 이미지에 대한 선호 및 비선호 의견을 공유할 수 있는 웹페이지이고, 
상기 코디서비스부는 상기 공유페이지를 통해 확인된 상기 가상코디 이미지에 대한 선호 및 비선호 댓글 개수에 기초하여, 상기 가상코디 이미지에 대한 코디상태를 단계별로 진단하며, 
상기 콘텐츠관리부는 복수의 판매콘텐츠들이 게시되는 상기 중고거래 페이지를 웹서버를 통해 상기 복수의 사용자단말들에 제공하는 상품게시부;
상기 중고거래 페이지를 통해 입력받는 검색 키워드에 기초하여, 적어도 하나의 판매콘텐츠와 공유콘텐츠를 추출한 검색페이지를 상기 복수의 사용자단말들에 제공하는 검색부;
상기 중고거래 페이지를 통해 선택받는 어느 하나의 판매콘텐츠에 대한 사용자 선택 신호에 따라, 상기 중고거래 페이지에서 상기 어느 하나의 판매콘텐츠에 대응되는 개인옷장 페이지로 페이지 전환시키는 연동부; 및 
상기 개인옷장 페이지를 통해 구매요청 받을 때, 구매자로부터 구매금액을 입금받아 판매자에게 전달하고 판매자로부터 입력받는 배송정보를 구매자에게 중계하는 중고거래 서비스를 실행시키는 거래서비스부를 포함하고, 
상기 상품게시부는 상기 가상코디 이미지에 대한 코디상태가 양호 상태로 진단된 경우, 상기 가상코디 이미지를 상기 중고거래 페이지의 에디터 추천 항목으로 선정하고, 
상기 가상코디 이미지에 대한 코디상태가 보통 상태로 진단된 경우, 사용자의 얼굴사진을 상기 가상코디 이미지에 합성한 참조이미지를 상기 가상코디 이미지에 대한 비교 이미지로 제공하며, 
상기 가상코디 이미지에 대한 코디상태가 불량 상태로 진단된 경우, 개인옷장 페이지와 중고거래 페이지에서 가상코디 이미지를 자동으로 삭제처리하고, 
상기 코디서비스부는 상기 어느 하나의 사용자단말로부터 상기 개인옷장 페이지를 통해 등록된 복수의 가상코디 이미지들을 수집하는 이미지수집부; 
상기 복수의 가상코디 이미지들을 의류 카테고리별로 분류하는 분류부; 
상기 복수의 가상코디 이미지들을 머신러닝을 통해 학습하여, 인공지능 기반의 카테고리별 스타일진단 알고리즘을 도출하는 학습부; 및 
체험피팅 서비스를 통해 상기 어느 하나의 사용자단말에 출력되는 체험피팅 이미지를 상기 카테고리별 스타일진단 알고리즘에 적용함에 따라 출력되는 출력값에 기초하여, 스타일 변신 여부를 진단하는 진단부를 포함하고, 
상기 인공지능 기반의 카테고리별 스타일진단 알고리즘은 상기 체험피팅 이미지를 입력으로 하고, 카테고리별로 기설정된 출력값을 출력으로 하는 인공신경망이고, 
상기 체험피팅 서비스는 상기 개인옷장 페이지에 등록된 3D 그래픽 리스트와 각 아바타를 합성하는 프로그램이고, 
상기 체험피팅 이미지는 각 아바타를 통해 아동복을 가상 피팅해보기 위한 이미지인, 메타버스 기반의 아동복 중고거래 중계시스템. </v>
      </c>
      <c r="I884">
        <v>1</v>
      </c>
      <c r="J884">
        <v>0</v>
      </c>
      <c r="K884" t="str">
        <v>KR(2)</v>
      </c>
      <c r="L884" t="str">
        <v>-</v>
      </c>
      <c r="M884" t="str">
        <v>G06Q-030/06</v>
      </c>
      <c r="N884" t="str">
        <v>G06Q-0030/0619</v>
      </c>
      <c r="O884" t="str">
        <v>요리와 주식회사</v>
      </c>
      <c r="P884" t="str">
        <v>2619462</v>
      </c>
      <c r="Q884" t="str">
        <v>2022-0063243</v>
      </c>
      <c r="R884" t="str">
        <v>2042.05.24</v>
      </c>
      <c r="S884" t="str">
        <v>AEB</v>
      </c>
      <c r="T884" t="str">
        <v>B</v>
      </c>
    </row>
    <row r="885" spans="1:20">
      <c r="A885">
        <v>1245</v>
      </c>
      <c r="B885" t="str">
        <v>KR</v>
      </c>
      <c r="C885" t="str">
        <v>인공지능 기반 웹사이트 변조 탐지 시스템 및 방법(system and method for detecting counterfeit and falsification based on artificial intelligence)</v>
      </c>
      <c r="D885" t="str">
        <v>[목적] 인공지능에 의한 웹사이트의 변조 여부를 판단할 수 있는 웹사이트 변조 탐지 시스템 및 방법을 제공한다.
[솔루션] 인공지능 웹사이트 변조 탐지 시스템은 검색 엔진에 의해 검색된 웹사이트 식별 정보를 추출하고, 추출된 웹사이트 식별 정보에 기초하여 학습 모델을 생성하고, 생성된 학습 모델을 웹사이트 변조 여부를 판단하는 인공지능 학습 장치를 포함한다.</v>
      </c>
      <c r="E885" t="str">
        <v>본 발명은 인공지능 기반 웹사이트 변조 탐지 시스템 및 방법에 관한 것으로, 더욱 상세하게는 인공지능 기반으로 웹사이트의 변조 여부를 판단할 수 있는 인공지능 기반 웹사이트 변조 탐지 시스템 및 방법에 관한 것이다.</v>
      </c>
      <c r="F885" t="str">
        <v>2023.03.13</v>
      </c>
      <c r="G885" t="str">
        <v>2022.05.18</v>
      </c>
      <c r="H885" t="str">
        <v>[청구항1]
 탐지 대상인 웹사이트(200)로부터 웹사이트 식별정보를 수집하고, 변조 정보 제공 서버(300)로부터 웹사이트 변조정보를 수집하는 데이터 수집부(110); 및
상기 데이터 수집부(110)가 수집한 웹사이트 식별정보 및 웹사이트 변조정보를 통해 상기 탐지 대상인 웹사이트(200)의 변조 여부를 판단하는 웹사이트 변조탐지부(120); 
를 포함하되,
상기 탐지 대상인 웹사이트(200)로부터 파싱(parsing)을 수행하여 웹사이트 식별정보를 추출하거나, 미리 저장된 로그인 계정정보를 바탕으로 로그인 권한으로 웹사이트 식별정보를 수집하거나, 웹크롤러(web crawler)를 이용하여 탑 페이지(top page)부터 서브 페이지(sub page)까지 반복적으로 순회하며 웹사이트 식별정보를 수집하여 Title, Logo, Favicon, Keyword, Copyright, Footer Link 중 어느 하나를 포함하는 웹사이트 식별정보를 추출하여 수집하며,
상기 웹사이트 변조탐지부(120)는,
상기 웹사이트 변조정보를 바탕으로 미리 저장된 알고리즘을 이용하여 인공지능 학습 모델을 생성하는 인공지능 학습부(121); 및
상기 웹사이트 식별정보를 입력변수로 하여 상기 인공지능 학습 모델을 이용하여 웹사이트(200)의 변조 여부를 판단하는 웹사이트 변조판단부(122);
를 포함하되,
상기 인공지능 학습부(121)는,
미리 저장된 알고리즘인 OpenCV, Pillow, Scikit-image, OCR(Optical Caracter Recognition), Logo) 중 어느 하나를 이용하여 상기 웹사이트 변조정보로부터 특징정보를 추출하는 전처리부(121a);
미리 저장된 알고리즘인 머신 러닝(Machine Learning) 학습 알고리즘 또는 딥러닝(Deep Learning) 학습 알고리즘 중 어느 하나를 이용하여 상기 특징정보를 바탕으로 학습을 수행하여 복수의 인공지능　학습 모델을 생성하는 학습 모델 생성부(121b); 및
미리 저장된 알고리즘을 이용하여 라벨이 표시된(Labeled) 학습데이터세트를 바탕으로 학습을 수행하고, 미리 설정된 분류 정확도를 충족하는 학습 모델을 최종 인공지능 학습 모델로 선택하는 검증부(121c);
를 포함하는 것을 특징으로 하는 인공지능 기반 웹사이트 변조 탐지 시스템.</v>
      </c>
      <c r="I885">
        <v>8</v>
      </c>
      <c r="J885">
        <v>0</v>
      </c>
      <c r="K885" t="str">
        <v>KR(1), WO(1)</v>
      </c>
      <c r="L885" t="str">
        <v>-</v>
      </c>
      <c r="M885" t="str">
        <v>G06F-021/50</v>
      </c>
      <c r="N885" t="str">
        <v>G06F-0021/50</v>
      </c>
      <c r="O885" t="str">
        <v>한국인터넷진흥원</v>
      </c>
      <c r="P885" t="str">
        <v>2510777</v>
      </c>
      <c r="Q885" t="str">
        <v>2022-0060869</v>
      </c>
      <c r="R885" t="str">
        <v>2042.05.18</v>
      </c>
      <c r="S885" t="str">
        <v>AEA</v>
      </c>
      <c r="T885" t="str">
        <v>B</v>
      </c>
    </row>
    <row r="886" spans="1:20">
      <c r="A886">
        <v>1246</v>
      </c>
      <c r="B886" t="str">
        <v>US</v>
      </c>
      <c r="C886" t="str">
        <v>Method and apparatus for converting 3d manuals into 2d interactive videos for cloud service</v>
      </c>
      <c r="D886" t="str">
        <v>[목적] 클라우드 서비스를 위한 3D 매뉴얼을 2D 인터랙티브 비디오로 변환하는 방법 및 장치를 제공한다.
[솔루션] 클라우드 서비스를 위해 3D 매뉴얼을 2D 대화형 비디오로 변환하는 프로세스는 3D 매뉴얼의 주석들을 라벨링하는 것 및 이들을 인식하기 위한 머신 러닝을 수반한다. 주석은 자동으로 인식되고 미세 조정되며, 3D 매뉴얼을 2D 대화형 비디오로 변환하기 위한 파일이 생성된다. 3D 매뉴얼은 파일을 사용하여 대응하는 2D 매뉴얼에 링크된다. 인공 지능 지식은 2D 매뉴얼의 작업 지시에 기반하여 추출되고 처리된다. 음성 요청들을 프로세싱하기 위해 신경망 태스크 및 언어학적 추론들이 수행된다. 사용자는 시각적 및 오디오 피드백을 전송함으로써 요청된 태스크의 처리 및 완료에 대해 통지받는다.</v>
      </c>
      <c r="E886" t="str">
        <v>Disclosed are a method and apparatus for converting 3D manuals into 2D interactive videos for a cloud service. The method for converting 3D manuals into 2D interactive videos for a cloud service, proposed in the present disclosure, includes the steps of performing labeling for annotations in a 3D manual for a cloud service and machine learning for recognizing the annotations; automatically recognizing the annotations, fine-adjusting automatically unrecognized annotations, and generating a file for converting the 3D manual into a 2D interactive video; linking the 3D manual to a corresponding 2D manual using the file; extracting and handling artificial intelligence knowledge based on work instructions in the 2D manual; and performing neural network tasks and linguistic inferences for processing voice requests, and informing the user about the handling and completion of a requested task by sending visual and audio feedback, in order to execute commands based on the artificial intelligence knowledge, the digital twin, and the annotations in the 3D manual.</v>
      </c>
      <c r="F886" t="str">
        <v>2025.04.08</v>
      </c>
      <c r="G886" t="str">
        <v>2022.05.18</v>
      </c>
      <c r="H886" t="str">
        <v>[청구항1]
 1. A video conversion method comprising the steps of:performing labeling for annotations in a 3D manual for a cloud service and machine learning for recognizing the annotations;automatically recognizing the annotations, fine-adjusting automatically unrecognized annotations, and generating a file for converting the 3D manual into a 2D interactive video, wherein the automatically unrecognized annotations are adjusted by adjusting the positions and shapes of the annotations and then adjusting the durations of the annotations, and the automatically recognized annotations represent a list of tasks for interaction, including object information, parts information, marks for proceeding to a next task or returning to a previous task, parts positions, relevant videos, and caution and warning buttons;linking the 3D manual to a corresponding 2D manual using the file;extracting and handling artificial intelligence knowledge based on work instructions in the 2D manual; andperforming neural network tasks and linguistic inferences for processing voice requests and informing the user about the handling and completion of a requested task by sending visual and audio feedback, in order to execute commands based on the artificial intelligence knowledge, the digital twin, and the annotations in the 3D manual.</v>
      </c>
      <c r="I886">
        <v>6</v>
      </c>
      <c r="J886">
        <v>0</v>
      </c>
      <c r="K886" t="str">
        <v>DE(1), JP(2), KR(1), GB(3), CN(1), FR(1), US(2)</v>
      </c>
      <c r="L886" t="str">
        <v>-</v>
      </c>
      <c r="M886" t="str">
        <v>G06T-013/80</v>
      </c>
      <c r="N886" t="str">
        <v>G06T-0013/80</v>
      </c>
      <c r="O886" t="str">
        <v>INHA University Research and Business Foundation</v>
      </c>
      <c r="P886" t="str">
        <v>12271988</v>
      </c>
      <c r="Q886" t="str">
        <v>17-747487</v>
      </c>
      <c r="R886" t="str">
        <v>2043.05.18</v>
      </c>
      <c r="S886" t="str">
        <v>ACA</v>
      </c>
      <c r="T886" t="str">
        <v>A</v>
      </c>
    </row>
    <row r="887" spans="1:20">
      <c r="A887">
        <v>1247</v>
      </c>
      <c r="B887" t="str">
        <v>CN</v>
      </c>
      <c r="C887" t="str">
        <v>A fully automatic construction method for learning model search space suitable for speech classification</v>
      </c>
      <c r="D887" t="str">
        <v>[목적] 음성 분류에 적합한 학습 모델 검색 공간의 완전 자동 구축 방법을 제공한다.
[솔루션] 프로세스는 네트워크 계층 수를 생성하고, 모델을 트레이닝하고, 모델 정확도를 계산하고, 신경망 계층들의 수를 재결정하는 것을 수반한다. 검색 공간이 설정되면, 가장 단순한 단일 계층 뉴런 구조가 검색 셀로 선택된다. 이 방법은 자동 기계 학습의 효율성을 향상시키고, 수동 개입의 필요성을 감소시키고, 이미지 및 음성 분류의 정확도를 향상시킨다.</v>
      </c>
      <c r="E887" t="str">
        <v>The invention discloses a learning model search space full-automatic construction method suitable for voice classification, and relates to the field of artificial intelligence. Automatic machine learning needs to preset a fixed neural network layer number in a search space construction process, so that full-automatic construction and training of a model cannot be realized. According to the technical scheme, the method comprises the following steps: randomly generating a network layer number, training a model, calculating model accuracy, and re-determining a neural network layer number; when the search space of the neural structure cells is set, the simplest single-layer neuron structure is selected as a search cell. In the technical scheme, the selection of the basic operation, the construction of the meta structure, the search of the network model and the determination of the number of network layers are completed in the same framework, the design efficiency of automatic machine learning is improved, the threshold of algorithm use is reduced, and the construction and training of the algorithm model are realized without manual intervention; the modeling speed is improved, and the obtained learning model can effectively improve the accuracy of image and voice classification.</v>
      </c>
      <c r="F887" t="str">
        <v>2024.08.20</v>
      </c>
      <c r="G887" t="str">
        <v>2022.05.18</v>
      </c>
      <c r="H887" t="str">
        <v>[청구항1]
 1. A fully automatic construction method for learning model search space suitable for speech classification, which is characterized by the following steps:1) Randomly generate the number of network layers;2) train the model;Training a model consists of the following steps:201) Selection of basic operating structureWhen setting the search space of neural structure cells, the simplest single-layer neuronal structure was selected as the search cell, including convolutional structure, fully connected structure, pooling structure and circulating structure.Each nerve cell is composed of an input node and an output node, and the output of a cell can integrate all intermediate nodes through a binding operation;202) Hierarchical construction of metastructureThe metastructure is carried out on the basis of the construction of nerve cells, and the neural structure is set, and each neural structure is realized by repeating the nerve cells many times; The construction of the network is carried out according to the set neural structure, and the construction of the network is completed by hierarchical construction.203) Search for neural structuresThe neural network structure is solved by reinforcement learning to obtain the parameters of the neural network model, and in the process of algorithm solving, the neural structure search space is defined according to step 202).3) calculate the accuracy of the model; If the termination condition is met, the model is output, if not, the next step is entered;4) re-determine the number of neural network layers;The GP Gaussian process is used to generate a new number of layers and return to step 2) to continue training the model.</v>
      </c>
      <c r="I887">
        <v>5</v>
      </c>
      <c r="J887">
        <v>0</v>
      </c>
      <c r="K887" t="str">
        <v>CN(2)</v>
      </c>
      <c r="L887" t="str">
        <v>-</v>
      </c>
      <c r="M887" t="str">
        <v>G10L-015/06</v>
      </c>
      <c r="N887" t="str">
        <v>-</v>
      </c>
      <c r="O887" t="str">
        <v>MARKETING SERVICE CENTER OF STATE GRID ZHEJIANG ELECTRIC POWER CO LTD | STATE GRID ZHEJIANG ELECTRIC POWER CO LTD</v>
      </c>
      <c r="P887" t="str">
        <v>115294967</v>
      </c>
      <c r="Q887" t="str">
        <v>2022-10543198</v>
      </c>
      <c r="R887" t="str">
        <v>-</v>
      </c>
      <c r="S887" t="str">
        <v>AEA</v>
      </c>
      <c r="T887" t="str">
        <v>B</v>
      </c>
    </row>
    <row r="888" spans="1:20">
      <c r="A888">
        <v>1248</v>
      </c>
      <c r="B888" t="str">
        <v>US</v>
      </c>
      <c r="C888" t="str">
        <v>Training an artificial intelligence engine for most appropriate actions</v>
      </c>
      <c r="D888" t="str">
        <v>[목적] 개인에 대해 이용 가능한 개인 데이터에 기초하여 개인의 미래 행동 또는 행동을 예측하기 위한 장치 및 방법을 제공한다.
[솔루션] 사용자가 장치와 상호 작용하는 것을 돕는 시스템은 프로세서 및 메모리를 갖는 컴퓨터를 포함한다. 이 컴퓨터는 사용자에게 응답하라고 요청하고 응답을 저장하며 사용자가 개인 데이터를 기반으로 제품이나 서비스와 상호 작용할 가능성을 예측하는 모델을 만듭니다.</v>
      </c>
      <c r="E888" t="str">
        <v>A system for guiding interactions with a user device requests a response from a plurality of users, stores the response as response data forming a subset of a personal data set of each of the responding users, and generates a predictive model during training of a machine learning program utilizing at least one neural network with a training data set including the personal data set of each of the plurality of users. The predictive model predicts a probability of a first one of the users associated with the user device interacting with a first product and/or service by correlating a personal data set of the first one of the users to the personal data set of at least a second one of the users and sends a communication relating to the first product and/or service to the user device when the predicted probability meets or exceeds a threshold value.</v>
      </c>
      <c r="F888" t="str">
        <v>2024.10.22</v>
      </c>
      <c r="G888" t="str">
        <v>2022.05.16</v>
      </c>
      <c r="H888" t="str">
        <v>[청구항1]
 1. A system for training a machine learning model and automatically updating an account setting, the system comprising:a computer with one or more processor and memory, wherein the computer executes computer-readable instructions, and wherein the computer is managed by a business entity; andwherein, upon execution of the computer-readable instructions, the computer performs steps comprising:requesting an initial response to one of a plurality of initial queries from a plurality of users, wherein each of the users has an account with the business entity, wherein the account of each of the users is accessible via a software application and/or a website managed by the computer of the business entity, wherein the account of each of the users is associated with a plurality of account settings that are selectable by each of the respective users, wherein each of the account settings is associated with a manner in which the computer interacts with a respective user device of each of the respective users via a visually perceptible aspect of a graphical user interface of the software application and/or the website managed by the computer of the business entity, wherein the initial response is requested when each of the respective users is enrolling or participating in a first stage of a multi-stage contest, wherein eligibility for a prize of the multi-stage contest requires each corresponding user providing the initial response to the one of the plurality of the initial queries, wherein the plurality of initial queries includes a first initial query and a second initial query different from the first initial query, wherein the first initial query includes an inquiry of a relationship between the multi-stage contest and a first financial product and/or service that is offered by the business entity managing the computer and the business entity is a financial institution, wherein the plurality of users includes a plurality of first users requested to provide the initial response to the first initial query and not the second initial query, a plurality of second users requested to provide the initial response to the second initial query and not the first initial query, and a plurality of third users that are not requested to provide the initial response to either of the first initial query or the second initial query, wherein the second query is related to a preference of each of the responding first users or responding second users regarding a selection of one of the account settings, wherein the initial response to the first initial query includes information related to a preference for the first financial product and/or service, wherein the initial response to the second initial query includes information about the one of the account settings;storing the initial response of each of the responding users as initial response data, the initial response data forming a subset of a personal data set of each of the responding users;generating an initial predictive model during initial training of a machine learning program utilizing at least one neural network, an initial training data set utilized during the initial training of the machine learning program comprising the personal data set of each of the plurality of users following the storing of the initial response of each of the responding users as initial response data;deploying the trained initial predictive model;predicting, by the initial predictive model, a predicted second response of each of the first users to the second initial query and predicting a predicted first response of each of the plurality of second users to the first initial query, the predicted first response indicating a likelihood that each of the plurality of second users will obtain the first financial product and/or service by correlating a respective subset of personal data of the plurality of second users to a respective subset of personal data of the plurality of first users;requesting a validation response to a validation query from each of the first users, wherein the validation response is requested when each of the first users is enrolling or participating in a second stage of the multi-stage contest, wherein eligibility for a prize of the multi-stage contest for each of the first users requires the corresponding first user providing the validation response to the validation query, wherein the validation query includes content corresponding to that included in the second initial query such that the validation response of each of the first users can be compared to the predicted response of each of the respective first users to determine whether the initial predictive model correctly predicted the predicted response of each of the first users to the second initial query;</v>
      </c>
      <c r="I888">
        <v>9</v>
      </c>
      <c r="J888">
        <v>1</v>
      </c>
      <c r="K888" t="str">
        <v>US(3)</v>
      </c>
      <c r="L888" t="str">
        <v>-</v>
      </c>
      <c r="M888" t="str">
        <v>G06Q-030/0207</v>
      </c>
      <c r="N888" t="str">
        <v>G06Q-0030/0236</v>
      </c>
      <c r="O888" t="str">
        <v>Truist Bank</v>
      </c>
      <c r="P888" t="str">
        <v>12125059</v>
      </c>
      <c r="Q888" t="str">
        <v>17-663537</v>
      </c>
      <c r="R888" t="str">
        <v>2042.05.01</v>
      </c>
      <c r="S888" t="str">
        <v>AEC</v>
      </c>
      <c r="T888" t="str">
        <v>B</v>
      </c>
    </row>
    <row r="889" spans="1:20">
      <c r="A889">
        <v>1249</v>
      </c>
      <c r="B889" t="str">
        <v>KR</v>
      </c>
      <c r="C889" t="str">
        <v>밸류 체인 네트워크의 에지 분산 스토리지 및 쿼리를 위한 시스템, 방법, 키트 및 장치(systems, methods, kits, and apparatuses for edge-distributed storage and querying in value chain networks)</v>
      </c>
      <c r="D889" t="str">
        <v>[목적] 분산 데이터베이스에 저장된 데이터에 대한 질의 처리 방법을 제공한다.
[솔루션] 분산 데이터베이스에 저장된 데이터에 대한 질의를 처리하는 방법은, 에지 디바이스에서, 질의 디바이스로부터 분산 데이터베이스에 저장된 데이터에 대한 질의를 수신하는 단계; 에지 디바이스에 의해, 에지 디바이스에 저장된 데이터를 포함하는 부분 질의 결과들을 찾기 위해 질의를 실행하는 단계; 에지 디바이스에 의해, 부분 질의 결과들에 기초하여 통계 정보를 생성하는 단계; 에지 디바이스에 의해, 통계 정보에 기초하여 부분 결과들과 연관된 통계 신뢰도를 결정하는 단계; 에지 디바이스에 의해, 통계 정보에 기초하여 질의에 대한 근사 응답을 생성하는 단계; 및 근사 응답을 질의 디바이스에 송신하는 단계를 포함한다.</v>
      </c>
      <c r="E889" t="str">
        <v>본 명세서에 설명된 방법들 및 시스템들은 에지 디바이스들의 저장 및 처리 능력들을 활용하도록 구성된 분산 데이터베이스 및 분산 데이터베이스 시스템에 효율적으로 질의하기 위한 질의 언어를 제공한다. 애플리케이션 스택의 데이터베이스 계층은 질의에 응답하여 데이터에 대한 액세스를 제공하기 위해 방대한 양의 데이터가 이들 노드에 로컬에 저장될 수 있도록 에지 노드를 포함하는 네트워크의 노드에 걸쳐 분산될 수 있다. 이러한 분산 데이터베이스 환경에서, 질의들은 에지 분산 노드 포인트들에 의해 수신 및/또는 실행될 수 있다. 본 명세서에 설명된 기술들에 따르면, 전체 네트워크 환경은 끊김없는 데이터베이스로서 나타날 수 있고, 에지 질의 언어는 질의의 분해(resolution)를 제공할 수 있다.</v>
      </c>
      <c r="F889" t="str">
        <v>-</v>
      </c>
      <c r="G889" t="str">
        <v>2022.05.10</v>
      </c>
      <c r="H889" t="str">
        <v>[청구항1]
 분산 데이터베이스(distributed database)에 저장된 데이터에 대한 질의(query)를 처리하는 방법에 있어서, 상기 방법은,
에지 디바이스(edge device)에서, 질의 디바이스로부터 상기 분산 데이터베이스에 저장된 데이터에 대한 질의를 수신하는 단계;
상기 에지 디바이스에 의해, 상기 질의가 상기 분산 데이터베이스에 의해 유지되는 동적 원장(dynamic ledger)에 저장되게 하는 단계;
상기 에지 디바이스에 의해, 요약 데이터(summary data)가 상기 동적 원장에 저장된 것을 검출하는 단계;
상기 에지 디바이스에 의해, 상기 동적 원장에 저장된 상기 요약 데이터에 기초하여 상기 질의에 대한 근사 응답(approximate response)을 생성하는 단계; 및
상기 근사 응답을 상기 질의 디바이스로 송신하는 단계를 포함하는, 방법.</v>
      </c>
      <c r="I889">
        <v>509</v>
      </c>
      <c r="J889">
        <v>1</v>
      </c>
      <c r="K889" t="str">
        <v>AU(4), JP(4), KR(3), WO(6), EP(4), CN(1), CA(4), US(97)</v>
      </c>
      <c r="L889" t="str">
        <v>-</v>
      </c>
      <c r="M889" t="str">
        <v>G06F-016/27</v>
      </c>
      <c r="N889" t="str">
        <v>G06F-0016/27</v>
      </c>
      <c r="O889" t="str">
        <v>스트롱 포스 브이씨엔 포트폴리오 2019, 엘엘씨</v>
      </c>
      <c r="P889" t="str">
        <v>-</v>
      </c>
      <c r="Q889" t="str">
        <v>2023-7042601</v>
      </c>
      <c r="R889" t="str">
        <v>-</v>
      </c>
      <c r="S889" t="str">
        <v>AEA</v>
      </c>
      <c r="T889" t="str">
        <v>A</v>
      </c>
    </row>
    <row r="890" spans="1:20">
      <c r="A890">
        <v>1250</v>
      </c>
      <c r="B890" t="str">
        <v>JP</v>
      </c>
      <c r="C890" t="str">
        <v>밸류 체인 네트워크에서 에지 분산 스토리지 및 질의를 위한 시스템, 방법, 킷</v>
      </c>
      <c r="D890" t="str">
        <v>[목적] 분산 데이터베이스에 저장된 데이터에 대한 질의 처리 방법을 제공한다.
[솔루션] 분산 데이터베이스에 저장된 데이터에 대한 질의를 처리하는 방법은, 에지 디바이스에서, 질의 디바이스로부터 분산 데이터베이스에 저장된 데이터에 대한 질의를 수신하는 단계; 에지 디바이스에 의해, 에지 디바이스에 저장된 데이터를 포함하는 부분 질의 결과들을 찾기 위해 질의를 실행하는 단계; 에지 디바이스에 의해, 부분 질의 결과들에 기초하여 통계 정보를 생성하는 단계; 에지 디바이스에 의해, 통계 정보에 기초하여 부분 결과들과 연관된 통계 신뢰도를 결정하는 단계; 에지 디바이스에 의해, 통계 정보에 기초하여 질의에 대한 근사 응답을 생성하는 단계; 및 근사 응답을 질의 디바이스에 송신하는 단계를 포함한다.</v>
      </c>
      <c r="E890" t="str">
        <v xml:space="preserve"> 본 방법 및 시스템은 에지 장치의 스토리지 및 처리 능력을 활용하도록 구성된 분산 데이터 베이스와, 분산 데이터 베이스 시스템을 효율적으로 조회하기 위한 조회 언어를 제공한다. 애플리케이션 스택의 데이터베이스 층은 에지 노드를 포함한 네트워크의 노드에 걸쳐서 분산시킬 수 있어 방대한 양의 데이터를 이들의 노드로 로컬에 저장해, 질의로 응답해 데이터로의 액세스를 제공할 수 있다. 이러한 분산 데이터 기반 환경에서는, 질의는 에지 분산 노드 포인트에 의해서 수신 및/또는 실행될 수 있다. 본 기술에 의하면, 네트워크 환경 전체가 심리스데이터베이스로서 표시되어 에지 질의어가 질의의 해결을 제공할 수 있다. .</v>
      </c>
      <c r="F890" t="str">
        <v>-</v>
      </c>
      <c r="G890" t="str">
        <v>2022.05.10</v>
      </c>
      <c r="H890" t="str">
        <v>[청구항1]
 분산 데이터 베이스에 저장된 데이터에 대한 질의를 처리하는 방법으로서, 그 방법은
 에지 장치에 있어서, 질의 장치로부터 분산 데이터 베이스에 저장된 데이터에 대한 질의를 수신하는 단계와,
 에지 장치에 따라, 분산 데이터 베이스가 보유하는 동적 원장으로 질의를 저장시키는 단계와,
 에지 장치에 의해서, 서머리 데이터가 다이나믹 원장으로 저장된 것을 검출하는 단계와, 에지 장치에 의해서, 다이나믹 원장으로 저장된 서머리 데이터에 근거하여, 질의에 대한 근사 응답을 생성하는 단계와,
 문의 장치로, 대체로의 응답을 송신하는 단계를 포함한 방법.</v>
      </c>
      <c r="I890" t="str">
        <v>-</v>
      </c>
      <c r="J890">
        <v>1</v>
      </c>
      <c r="K890" t="str">
        <v>AU(4), JP(4), KR(3), WO(6), EP(4), CN(1), CA(4), US(97)</v>
      </c>
      <c r="L890" t="str">
        <v>-</v>
      </c>
      <c r="M890" t="str">
        <v>G06F-016/27</v>
      </c>
      <c r="N890" t="str">
        <v>-</v>
      </c>
      <c r="O890" t="str">
        <v>스트롱 포스 비시에누 포트폴리오 2019,엘 엘이디</v>
      </c>
      <c r="P890" t="str">
        <v>-</v>
      </c>
      <c r="Q890" t="str">
        <v>2023-570317</v>
      </c>
      <c r="R890" t="str">
        <v>-</v>
      </c>
      <c r="S890" t="str">
        <v>AEA</v>
      </c>
      <c r="T890" t="str">
        <v>A</v>
      </c>
    </row>
    <row r="891" spans="1:20">
      <c r="A891">
        <v>1251</v>
      </c>
      <c r="B891" t="str">
        <v>US</v>
      </c>
      <c r="C891" t="str">
        <v>Adaptive artificial intelligence for three-dimensional object detection using synthetic training data</v>
      </c>
      <c r="D891" t="str">
        <v>[목적] 합성 훈련 데이터를 이용한 3차원 물체 검출을 위한 적응형 AI 모델을 제공한다.
[솔루션] ML 모델은 트레이닝 프로세스 동안 실시간으로 합성적으로 생성되는 트레이닝 세트에 기초하여 특정 관심 아이템들을 검출하도록 트레이닝된다. 트레이닝 세트는 관심 아이템들로 사실상 패킹된 컨테이너들을 도시하는 복수의 이미지들을 포함한다. 트레이닝 세트의 각각의 이미지는 비-관심 아이템들로 패킹된 컨테이너를 포함하는 이미지와 격리 스캔된 관심 아이템을 포함하는 이미지의 합성물이다. 이러한 복수의 이미지들은 ML 모델의 임의의 주어진 트레이닝 반복 동안 생성된다. 일단 트레이닝되면, ML 모델은 실제 컨테이너들에서 관심 아이템들을 검출하고 컨테이너가 관심 아이템을 포함할 가능성을 나타내는 분류를 출력하도록 구성된다.</v>
      </c>
      <c r="E891" t="str">
        <v>Embodiments described herein are directed to an adaptive AI model for 3D object detection using synthetic training data. For example, an ML model is trained to detect certain items of interest based on a training set that is synthetically generated in real time during the training process. The training set comprises a plurality of images depicting containers that are virtually packed with items of interest. Each image of the training set is a composite of an image comprising a container that is packed with items of non-interest and an image comprising an item of interest scanned in isolation. A plurality of such images is generated during any given training iteration of the ML model. Once trained, the ML model is configured to detect items of interest in actual containers and output a classification indicative of a likelihood that a container comprises an item of interest.</v>
      </c>
      <c r="F891" t="str">
        <v>2025.01.07</v>
      </c>
      <c r="G891" t="str">
        <v>2022.05.06</v>
      </c>
      <c r="H891" t="str">
        <v>[청구항1]
 1. A system for detecting an item of interest in a container, comprising:at least one processor circuit; andat least one memory that stores program code configured to be executed by the at least one processor circuit, the program code comprising:a cropper configured to:receive a first three-dimensional image depicting a container for storing items; andsegment the first three-dimensional image into a plurality of segmented windows;a point sampler configured to:sample a predetermined number of voxels from each of the plurality of segmented windows; andprovide the voxels sampled from each segmented window of the plurality of segmented windows as an input to a machine learning model that is configured to generate classifications for the provided voxels, each classification comprising a probability as to whether a respective voxel comprises at least a portion of the item of interest, the machine learning model being configured to output a final classification as to whether the first three-dimensional image comprises the item of interest based on the generated classifications; andan alert generator configured to:determine that the final classification meets a threshold condition; andresponsive to a determination that the final classification meets the threshold condition, generate an alert that indicates that the item of interest has been detected in the container.</v>
      </c>
      <c r="I891">
        <v>20</v>
      </c>
      <c r="J891">
        <v>0</v>
      </c>
      <c r="K891" t="str">
        <v>US(2)</v>
      </c>
      <c r="L891" t="str">
        <v>-</v>
      </c>
      <c r="M891" t="str">
        <v>G06T-007/11</v>
      </c>
      <c r="N891" t="str">
        <v>G06V-0010/7747</v>
      </c>
      <c r="O891" t="str">
        <v>Microsoft Technology Licensing, LLC</v>
      </c>
      <c r="P891" t="str">
        <v>12190569</v>
      </c>
      <c r="Q891" t="str">
        <v>17-738754</v>
      </c>
      <c r="R891" t="str">
        <v>2043.06.30</v>
      </c>
      <c r="S891" t="str">
        <v>ABA</v>
      </c>
      <c r="T891" t="str">
        <v>B</v>
      </c>
    </row>
    <row r="892" spans="1:20">
      <c r="A892">
        <v>1252</v>
      </c>
      <c r="B892" t="str">
        <v>WO</v>
      </c>
      <c r="C892" t="str">
        <v>System and method for generating artificial intelligence driven insights</v>
      </c>
      <c r="D892" t="str">
        <v>[목적] 그래픽 사용자 인터페이스를 생성하기 위한 방법 및 시스템을 제공한다.
[솔루션] 컴퓨터 시스템은 게임으로부터 데이터를 얻는다. 인공지능을 이용해 게임을 하는 방법을 알아낸다. 그런 다음 게임을 하는 방법을 알아내기 위해 기계 학습을 사용합니다. 그런 다음 컴퓨터가 데이터 및 인사이트가 포함된 화면을 표시합니다.</v>
      </c>
      <c r="E892" t="str">
        <v>A computing system receives event data for a game.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comprising the event data and at least one insight of the plurality of insights. The computing system causes a user device to display the graphical user interface.</v>
      </c>
      <c r="F892" t="str">
        <v>-</v>
      </c>
      <c r="G892" t="str">
        <v>2022.05.04</v>
      </c>
      <c r="H892" t="str">
        <v xml:space="preserve">[청구항1]
 1. A method, comprising: receiving, by a computing system, event data for a game; generating, by the computing system, a plurality of artificial intelligence driven metrics based on the event data; generating, by the computing system, a plurality of insights via one or more machine learning models based on the event data and the plurality of artificial intelligence driven metrics; ranking, by the computing system, the plurality of insights using one or more artificial intelligence techniques; generating, by the computing system, a graphical user interface comprising the event data and at least one insight of the plurality of insights; and causing, by the computing system, a user device to display the graphical user interface. </v>
      </c>
      <c r="I892">
        <v>20</v>
      </c>
      <c r="J892">
        <v>0</v>
      </c>
      <c r="K892" t="str">
        <v>WO(1), CN(1), EP(1), US(1)</v>
      </c>
      <c r="L892" t="str">
        <v>-</v>
      </c>
      <c r="M892" t="str">
        <v>G06K-009/62</v>
      </c>
      <c r="N892" t="str">
        <v>G06N-0020/00</v>
      </c>
      <c r="O892" t="str">
        <v>STATS LLC</v>
      </c>
      <c r="P892" t="str">
        <v>-</v>
      </c>
      <c r="Q892" t="str">
        <v>PCT/US2022/027677</v>
      </c>
      <c r="R892" t="str">
        <v>-</v>
      </c>
      <c r="S892" t="str">
        <v>AEC</v>
      </c>
      <c r="T892" t="str">
        <v>A</v>
      </c>
    </row>
    <row r="893" spans="1:20">
      <c r="A893">
        <v>1253</v>
      </c>
      <c r="B893" t="str">
        <v>EP</v>
      </c>
      <c r="C893" t="str">
        <v>System and method for generating artificial intelligence driven insights</v>
      </c>
      <c r="D893" t="str">
        <v>[목적] 그래픽 사용자 인터페이스를 생성하기 위한 방법 및 시스템을 제공한다.
[솔루션] 컴퓨터 시스템은 게임으로부터 데이터를 얻는다. 인공지능을 이용해 게임을 하는 방법을 알아낸다. 그런 다음 게임을 하는 방법을 알아내기 위해 기계 학습을 사용합니다. 그런 다음 컴퓨터가 데이터 및 인사이트가 포함된 화면을 표시합니다.</v>
      </c>
      <c r="E893" t="str">
        <v>A computing system receives event data for a game.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comprising the event data and at least one insight of the plurality of insights. The computing system causes a user device to display the graphical user interface.</v>
      </c>
      <c r="F893" t="str">
        <v>-</v>
      </c>
      <c r="G893" t="str">
        <v>2022.05.04</v>
      </c>
      <c r="H893" t="str">
        <v xml:space="preserve">[청구항1]
 1. A method, comprising: receiving, by a computing system, event data for a game; generating, by the computing system, a plurality of artificial intelligence driven metrics based on the event data; generating, by the computing system, a plurality of insights via one or more machine learning models based on the event data and the plurality of artificial intelligence driven metrics; ranking, by the computing system, the plurality of insights using one or more artificial intelligence techniques; generating, by the computing system, a graphical user interface comprising the event data and at least one insight of the plurality of insights; and causing, by the computing system, a user device to display the graphical user interface. </v>
      </c>
      <c r="I893" t="str">
        <v>-</v>
      </c>
      <c r="J893">
        <v>0</v>
      </c>
      <c r="K893" t="str">
        <v>WO(1), CN(1), EP(1), US(1)</v>
      </c>
      <c r="L893" t="str">
        <v>-</v>
      </c>
      <c r="M893" t="str">
        <v>G06K-009/62</v>
      </c>
      <c r="N893" t="str">
        <v>G06N-0020/00</v>
      </c>
      <c r="O893" t="str">
        <v>STATS LLC</v>
      </c>
      <c r="P893" t="str">
        <v>-</v>
      </c>
      <c r="Q893" t="str">
        <v>2022-799510</v>
      </c>
      <c r="R893" t="str">
        <v>-</v>
      </c>
      <c r="S893" t="str">
        <v>AEC</v>
      </c>
      <c r="T893" t="str">
        <v>A</v>
      </c>
    </row>
    <row r="894" spans="1:20">
      <c r="A894">
        <v>1254</v>
      </c>
      <c r="B894" t="str">
        <v>US</v>
      </c>
      <c r="C894" t="str">
        <v>System and method for generating artificial intelligence driven insights</v>
      </c>
      <c r="D894" t="str">
        <v>[목적] 그래픽 사용자 인터페이스를 생성하기 위한 방법 및 시스템을 제공한다.
[솔루션] 컴퓨터 시스템은 게임으로부터 데이터를 얻는다. 인공지능을 이용해 게임을 하는 방법을 알아낸다. 그런 다음 게임을 하는 방법을 알아내기 위해 기계 학습을 사용합니다. 그런 다음 컴퓨터가 데이터 및 인사이트가 포함된 화면을 표시합니다.</v>
      </c>
      <c r="E894" t="str">
        <v>A computing system receives event data for a game.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comprising the event data and at least one insight of the plurality of insights. The computing system causes a user device to display the graphical user interface.</v>
      </c>
      <c r="F894" t="str">
        <v>-</v>
      </c>
      <c r="G894" t="str">
        <v>2022.05.04</v>
      </c>
      <c r="H894" t="str">
        <v>[청구항1]
 1. A method, comprising:receiving, by a computing system, event data for a game;generating, by the computing system, a plurality of artificial intelligence driven metrics based on the event data;generating, by the computing system, a plurality of insights via one or more machine learning models based on the event data and the plurality of artificial intelligence driven metrics;ranking, by the computing system, the plurality of insights using one or more artificial intelligence techniques;generating, by the computing system, a graphical user interface comprising the event data and at least one insight of the plurality of insights; andcausing, by the computing system, a user device to display the graphical user interface.</v>
      </c>
      <c r="I894">
        <v>20</v>
      </c>
      <c r="J894">
        <v>2</v>
      </c>
      <c r="K894" t="str">
        <v>WO(1), CN(1), EP(1), US(1)</v>
      </c>
      <c r="L894" t="str">
        <v>-</v>
      </c>
      <c r="M894" t="str">
        <v>G06N-020/00</v>
      </c>
      <c r="N894" t="str">
        <v>G06N-0020/00</v>
      </c>
      <c r="O894" t="str">
        <v>STATS LLC</v>
      </c>
      <c r="P894" t="str">
        <v>-</v>
      </c>
      <c r="Q894" t="str">
        <v>17-662044</v>
      </c>
      <c r="R894" t="str">
        <v>-</v>
      </c>
      <c r="S894" t="str">
        <v>AEC</v>
      </c>
      <c r="T894" t="str">
        <v>A</v>
      </c>
    </row>
    <row r="895" spans="1:20">
      <c r="A895">
        <v>1255</v>
      </c>
      <c r="B895" t="str">
        <v>CN</v>
      </c>
      <c r="C895" t="str">
        <v>System and method for generating artificial intelligence driven insights</v>
      </c>
      <c r="D895" t="str">
        <v>[목적] 그래픽 사용자 인터페이스를 생성하기 위한 방법 및 시스템을 제공한다.
[솔루션] 컴퓨터 시스템은 게임으로부터 데이터를 얻는다. 인공지능을 이용해 게임을 하는 방법을 알아낸다. 그런 다음 게임을 하는 방법을 알아내기 위해 기계 학습을 사용합니다. 그런 다음 컴퓨터가 데이터 및 인사이트가 포함된 화면을 표시합니다.</v>
      </c>
      <c r="E895" t="str">
        <v>A computing system receives event data for a match.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that includes the event data and at least one insight of the plurality of insight. A computing system causes a user device to display a graphical user interface.</v>
      </c>
      <c r="F895" t="str">
        <v>-</v>
      </c>
      <c r="G895" t="str">
        <v>2022.05.04</v>
      </c>
      <c r="H895" t="str">
        <v>[청구항1]
 1. A method characterized in that it comprises:The event data of the match is received by the computing system;by the computing system generating a plurality of AI-driven indicators based on the event data;by the computing system generating a plurality of insights through one or more machine-Xi models based on the event data and the plurality of AI-driven indicators;by the computing system using one or more artificial intelligence techniques to rank the multiple insights;a graphical user interface is generated by the computing system, and the graphical user interface comprises at least one insight of the event data and the plurality of insights;The user device is made to display the graphical user interface through the computing system.</v>
      </c>
      <c r="I895">
        <v>20</v>
      </c>
      <c r="J895">
        <v>0</v>
      </c>
      <c r="K895" t="str">
        <v>WO(1), CN(1), EP(1), US(1)</v>
      </c>
      <c r="L895" t="str">
        <v>-</v>
      </c>
      <c r="M895" t="str">
        <v>G06N-020/00</v>
      </c>
      <c r="N895" t="str">
        <v>-</v>
      </c>
      <c r="O895" t="str">
        <v>STATOS CORP</v>
      </c>
      <c r="P895" t="str">
        <v>-</v>
      </c>
      <c r="Q895" t="str">
        <v>2022-80032199</v>
      </c>
      <c r="R895" t="str">
        <v>-</v>
      </c>
      <c r="S895" t="str">
        <v>AEC</v>
      </c>
      <c r="T895" t="str">
        <v>A</v>
      </c>
    </row>
    <row r="896" spans="1:20">
      <c r="A896">
        <v>1256</v>
      </c>
      <c r="B896" t="str">
        <v>US</v>
      </c>
      <c r="C896" t="str">
        <v>Training an artificial intelligence engine to predict responses for determining appropriate action</v>
      </c>
      <c r="D896" t="str">
        <v>[목적] 그러한 개인들에 대해 이용가능한 개인 데이터에 기초하여 개인들의 장래의 행동들 또는 행동들을 예측하는 장치들 및 방법들을 제공한다.
[솔루션] 사용자가 장치와 상호 작용하는 것을 돕는 시스템은 프로세서 및 메모리를 갖는 컴퓨터를 포함한다. 컴퓨터가 사용자에게 응답을 요청하고, 개인 데이터로 저장하며, 개인 데이터를 기반으로 기계 학습 프로그램을 훈련할 때 모델을 만듭니다. 모델은 디바이스에 접속된 다른 사용자의 개인 데이터를 제1 사용자의 데이터와 비교함으로써 그 사용자의 응답을 예측한다. 예측된 응답이 제2 사용자의 관심 또는 선호도를 나타내는 경우, 컴퓨터는 제품 또는 서비스에 관한 콘텐츠를 갖는 메시지를 제2 사용자의 디바이스에 전송한다.</v>
      </c>
      <c r="E896" t="str">
        <v>A system for guiding interactions with a user device requests a response from first users, stores the response as response data forming a subset of a personal data set of each of the responding first users, and generates a predictive model during training of a machine learning program with a training data set including the personal data set of each of the first users. The predictive model predicts a predicted response of a second user associated with the user device by correlating a personal data set of the second user to the personal data set of at least one of the first users. The computer sends a communication to the user device of the second user having content relating to the first product and/or service when it is determined that the predicted response indicates an interest in or preference of the second user for the first product and/or service.</v>
      </c>
      <c r="F896" t="str">
        <v>2024.11.26</v>
      </c>
      <c r="G896" t="str">
        <v>2022.05.01</v>
      </c>
      <c r="H896" t="str">
        <v>[청구항1]
 1. A system for guiding interactions with a user device, the system comprising:a computer with one or more processor and memory, wherein the computer executes computer-readable instructions to guide the interactions with the user device; anda network connection operatively connecting the user device to the computer;wherein, upon execution of the computer-readable instructions, the computer performs steps comprising:requesting a plurality of responses to a plurality of queries from a plurality of first users, wherein each of the responses is requested when each of the respective first users is enrolling or participating in a contest, wherein eligibility for a prize of the contest requires each corresponding first user providing responses to the plurality of queries, wherein the plurality of queries includes a first query and a second query, wherein the first query includes a relationship between the contest and a first financial product and/or service offered by an entity managing the computer, wherein a first response to the first query includes information relating to whether the corresponding first user has an interest in or preference for a first financial product and/or service, and wherein a second response to the second query includes information relating to a preference of each corresponding first user regarding a form and/or frequency of communications to be sent by the entity managing the computer;storing the responses of each of the first users as response data, the response data forming a subset of a personal data set of each of the first users;generating a predictive model during training of a machine learning program utilizing at least one neural network, a training data set utilized during the training of the machine learning program comprising the personal data set of each of the first users;predicting, by the predictive model, a predicted first response of a second user associated with the user device to the first query, wherein the second user has an active account with the entity managing the computer and a personal data set of the second user, as acquired by the entity managing the computer, is stored to the memory of the computer, the predicting of the predicted first response of the second user including the predictive model correlating the personal data set of the second user to the personal data set of at least one of the first users, wherein the predicting of the predicted first response of the second user occurs in reaction to a determination by the computer, during a monitoring of changes or additions to the personal data set of the second user, that a triggering condition has been met with respect to at least one entry of the personal data set of the second user;predicting, by the predictive model, a probability that the second user will use and/or purchase the first financial product and/or service by correlating the personal data set of the second user to the personal data set of at least one of the first users;predicting, by the predictive model, a predicted second response of the second user to the second query by correlating the personal data set of the second user to the personal data set of at least one of the first users, wherein the predicted second response corresponds to a predicted preference of the second user regarding the form and/or frequency of communications sent by the computer; andsending, via the network connection, a communication to the user device of the second user when it is determined that the predicted first response indicates an interest in or preference of the second user for the first financial product and/or service and that a threshold value has been met or exceeded regarding the probability that the second user will use and/or purchase the first financial product and/or service, the communication including content relating to the first financial product and/or service, and wherein the communication is sent according to the predicted preference of the second user regarding the form and/or frequency of communications sent by the computer.</v>
      </c>
      <c r="I896">
        <v>20</v>
      </c>
      <c r="J896">
        <v>0</v>
      </c>
      <c r="K896" t="str">
        <v>US(2)</v>
      </c>
      <c r="L896" t="str">
        <v>-</v>
      </c>
      <c r="M896" t="str">
        <v>G06Q-030/02</v>
      </c>
      <c r="N896" t="str">
        <v>G06Q-0030/0236</v>
      </c>
      <c r="O896" t="str">
        <v>Truist Bank</v>
      </c>
      <c r="P896" t="str">
        <v>12154128</v>
      </c>
      <c r="Q896" t="str">
        <v>17-661558</v>
      </c>
      <c r="R896" t="str">
        <v>2042.08.06</v>
      </c>
      <c r="S896" t="str">
        <v>AAA</v>
      </c>
      <c r="T896" t="str">
        <v>B</v>
      </c>
    </row>
    <row r="897" spans="1:20">
      <c r="A897">
        <v>1257</v>
      </c>
      <c r="B897" t="str">
        <v>US</v>
      </c>
      <c r="C897" t="str">
        <v>Training an artificial intelligence engine for most appropriate products</v>
      </c>
      <c r="D897" t="str">
        <v>[목적] 그러한 개인들에 대해 이용가능한 개인 데이터에 기초하여 개인들의 장래의 행동들 또는 행동들을 예측하는 장치들 및 방법들을 제공한다.
[솔루션] 사용자가 장치와 상호 작용하는 것을 돕는 시스템은 프로세서 및 메모리를 갖는 컴퓨터를 포함한다. 컴퓨터가 장치에 명령을 보내고 컴퓨터에 연결합니다. 명령이 완료되면 컴퓨터에서 사용자에게 응답을 요청하고 데이터로 저장하며 사용자가 제품이나 서비스와 상호 작용할 가능성을 예측하는 모델을 만듭니다. 이 모델은 사용자가 데이터를 기반으로 제품이나 서비스와 상호 작용할 가능성을 예측합니다.</v>
      </c>
      <c r="E897" t="str">
        <v>A system for guiding interactions with a user device requests a response from a plurality of users, stores the response as response data forming a subset of a personal data set of each of the responding users, and generates a predictive model during training of a machine learning program utilizing at least one neural network with a training data set including the personal data set of each of the plurality of users. The predictive model predicts a probability of a first one of the users associated with the user device interacting with a first product and/or service by correlating a personal data set of the first one of the users to the personal data set of at least a second one of the users and sends a communication relating to the first product and/or service to the user device when the predicted probability meets or exceeds a threshold value.</v>
      </c>
      <c r="F897" t="str">
        <v>-</v>
      </c>
      <c r="G897" t="str">
        <v>2022.05.01</v>
      </c>
      <c r="H897" t="str">
        <v>[청구항1]
 1. A system for guiding interactions with a user device, the system comprising:a computer with one or more processor and memory, wherein the computer executes computer-readable instructions to guide the interactions with the user device, the computer managed by a business entity; anda network connection operatively connecting the user device to the computer;wherein, upon execution of the computer-readable instructions, the computer performs steps comprising:requesting a response from a plurality of users, wherein each of the users has an account with the business entity, wherein the account of each of the users is accessible via a software application and/or a website managed by the computer of the business entity, wherein the account of each of the users is associated with an account setting, wherein the account setting is associated with a manner in which the computer interacts with a respective user device of each of the respective users via the software application and/or the website managed by the computer of the business entity, wherein the response of each of the responding users relates to a preference of each of the responding users regarding a selection of the account setting for determining the manner in which the computer interacts with the respective user device of each of the respective users via the software application and/or the website managed by the computer of the business entity;storing the response of each of the responding users as response data, the response data forming a subset of a personal data set of each of the responding users;generating a predictive model during training of a machine learning program utilizing at least one neural network, a training data set utilized during the training of the machine learning program comprising the personal data set of each of the plurality of users;predicting, by the predictive model, a probability of a first one of the users associated with the user device indicating a preference regarding a selection of the account setting, wherein the first one of the users does not correspond to one of the responding users, the predicting of the probability including the predictive model correlating a personal data set of the first one of the users to the personal data set of at least a second one of the users corresponding to one of the responding users; andautomatically selecting the account setting of the first one of the users to correspond to the predicted preference of the first one of the users regarding the selection of the account setting when the predicted probability meets or exceeds a threshold value, the automatic selecting of the account setting corresponding to an automatic reconfiguring of the computer to result in a change in one or more of:a form, a frequency, or a content of communications from the computer that are accessible to the first one of the users during execution of the software application and/or the website managed by the computer of the business entity on the user device,a condition triggering the computer to communicate with the first one of the users during execution of the software application and/or the website managed by the computer of the business entity on the user device, and/ora configuration of an interface of the software application and/or the website managed by the computer during execution thereof on the user device.</v>
      </c>
      <c r="I897">
        <v>20</v>
      </c>
      <c r="J897">
        <v>0</v>
      </c>
      <c r="K897" t="str">
        <v>US(3)</v>
      </c>
      <c r="L897" t="str">
        <v>-</v>
      </c>
      <c r="M897" t="str">
        <v>G06Q-030/02</v>
      </c>
      <c r="N897" t="str">
        <v>G06Q-0030/0236</v>
      </c>
      <c r="O897" t="str">
        <v>Truist Bank</v>
      </c>
      <c r="P897" t="str">
        <v>-</v>
      </c>
      <c r="Q897" t="str">
        <v>17-661556</v>
      </c>
      <c r="R897" t="str">
        <v>-</v>
      </c>
      <c r="S897" t="str">
        <v>AAA</v>
      </c>
      <c r="T897" t="str">
        <v>B</v>
      </c>
    </row>
    <row r="898" spans="1:20">
      <c r="A898">
        <v>1258</v>
      </c>
      <c r="B898" t="str">
        <v>WO</v>
      </c>
      <c r="C898" t="str">
        <v>Ai-powered advanced malware detection system</v>
      </c>
      <c r="D898" t="str">
        <v>[목적] 랜섬웨어를 포함하지만 이에 제한되지 않는 진보된 멀웨어에 의한 공격을 예방하고 보호하기 위한 시스템 및 관련 방법을 제공한다.
[솔루션] 고급 악성 프로그램 탐지 툴은 기계 학습(ML) 프레임워크에서 정적 및 동적 악성 프로그램 분석을 모두 조합하여 사용한다. DLL, 함수 호출 및 어셈블리 수준에서 리버스 엔지니어링 및 피쳐 추출 기술을 사용합니다. 이러한 멀티-레벨 특징들은 그 후 상이한 기계 학습 분류기들에서 피딩하기 위해 N-그램(즉, 자연어 프로세싱, NLP), 연관 규칙 마이닝으로 프로세싱된다. AIMaD는 높은 정확도와 낮은 긍정 오류 비율로 맬웨어/랜섬웨어를 탐지할 수 있습니다.</v>
      </c>
      <c r="E898" t="str">
        <v>An artificial intelligence (Al) based advanced malware detection tool (AIMaD), which uses a combination of both static and dynamic malware analysis in a machine learning (ML) framework. It uses reverse engineering and feature extraction technique at DLL, function call, and assembly levels; these multi-level features are then processed with N-gram (i.e., Natural Language Processing, NLP), association rule mining to feed in different machine learning classifiers. The AIMaD is able to detect malware/ransomware with high accuracy and low false-positive rate.</v>
      </c>
      <c r="F898" t="str">
        <v>-</v>
      </c>
      <c r="G898" t="str">
        <v>2022.04.29</v>
      </c>
      <c r="H898" t="str">
        <v xml:space="preserve">[청구항1]
 1. A method to detect and analyze malware, comprising: receiving, at a server with a microprocessor in electronic communication with a database over a network, code that may comprise malware; automatically performing, using said microprocessor, static analysis of said code to identify structural properties thereof; automatically performing, using said microprocessor, dynamic analysis of said code; automatically generating a feature list based on said static analysis and said dynamic analysis; automatically performing multi-level classification using said feature list to determine one or more behavior chains in said code, based on relations and patterns among variables at multiple levels in said code; and automatically determining whether any of said one or more behavior chains in said code comprise a malware-specific chain. </v>
      </c>
      <c r="I898">
        <v>20</v>
      </c>
      <c r="J898">
        <v>0</v>
      </c>
      <c r="K898" t="str">
        <v>WO(1), US(1)</v>
      </c>
      <c r="L898" t="str">
        <v>-</v>
      </c>
      <c r="M898" t="str">
        <v>G06F-021/56</v>
      </c>
      <c r="N898" t="str">
        <v>G06F-0021/563</v>
      </c>
      <c r="O898" t="str">
        <v>DASGUPTA, Dipankar</v>
      </c>
      <c r="P898" t="str">
        <v>-</v>
      </c>
      <c r="Q898" t="str">
        <v>PCT/US2022/026866</v>
      </c>
      <c r="R898" t="str">
        <v>-</v>
      </c>
      <c r="S898" t="str">
        <v>AEA</v>
      </c>
      <c r="T898" t="str">
        <v>B</v>
      </c>
    </row>
    <row r="899" spans="1:20">
      <c r="A899">
        <v>1259</v>
      </c>
      <c r="B899" t="str">
        <v>US</v>
      </c>
      <c r="C899" t="str">
        <v>Ai-powered advanced malware detection system</v>
      </c>
      <c r="D899" t="str">
        <v>[목적] 랜섬웨어를 포함하지만 이에 제한되지 않는 진보된 멀웨어에 의한 공격을 예방하고 보호하기 위한 시스템 및 관련 방법을 제공한다.
[솔루션] 고급 악성 프로그램 탐지 툴은 기계 학습(ML) 프레임워크에서 정적 및 동적 악성 프로그램 분석을 모두 조합하여 사용한다. DLL, 함수 호출 및 어셈블리 수준에서 리버스 엔지니어링 및 피쳐 추출 기술을 사용합니다. 이러한 멀티-레벨 특징들은 그 후 상이한 기계 학습 분류기들에서 피딩하기 위해 N-그램(즉, 자연어 프로세싱, NLP), 연관 규칙 마이닝으로 프로세싱된다. AIMaD는 높은 정확도와 낮은 긍정 오류 비율로 맬웨어/랜섬웨어를 탐지할 수 있습니다.</v>
      </c>
      <c r="E899" t="str">
        <v>An artificial intelligence (AI) based advanced malware detection tool (AIMaD), which uses a combination of both static and dynamic malware analysis in a machine learning (ML) framework. It uses reverse engineering and feature extraction technique at DLL, function call, and assembly levels; these multi-level features are then processed with N-gram (i.e., Natural Language Processing, NLP), association rule mining to feed in different machine learning classifiers. The AIMaD is able to detect malware/ransomware with high accuracy and low false-positive rate.</v>
      </c>
      <c r="F899" t="str">
        <v>-</v>
      </c>
      <c r="G899" t="str">
        <v>2022.04.29</v>
      </c>
      <c r="H899" t="str">
        <v>[청구항1]
 1. A method to detect and analyze malware, comprising:receiving, at a server with a microprocessor in electronic communication with a database over a network, code that may comprise malware;automatically performing, using said microprocessor, static analysis of said code to identify structural properties thereof;automatically performing, using said microprocessor, dynamic analysis of said code;automatically generating a feature list based on said static analysis and said dynamic analysis;automatically performing multi-level classification using said feature list to determine one or more behavior chains in said code, based on relations and patterns among variables at multiple levels in said code; andautomatically determining whether any of said one or more behavior chains in said code comprise a malware-specific chain.</v>
      </c>
      <c r="I899">
        <v>20</v>
      </c>
      <c r="J899">
        <v>1</v>
      </c>
      <c r="K899" t="str">
        <v>WO(1), US(1)</v>
      </c>
      <c r="L899" t="str">
        <v>-</v>
      </c>
      <c r="M899" t="str">
        <v>G06F-021/56</v>
      </c>
      <c r="N899" t="str">
        <v>G06F-0021/566</v>
      </c>
      <c r="O899" t="str">
        <v>DIPANKAR DASGUPTA | SUBASH POUDYAL</v>
      </c>
      <c r="P899" t="str">
        <v>-</v>
      </c>
      <c r="Q899" t="str">
        <v>17-732563</v>
      </c>
      <c r="R899" t="str">
        <v>-</v>
      </c>
      <c r="S899" t="str">
        <v>AEA</v>
      </c>
      <c r="T899" t="str">
        <v>B</v>
      </c>
    </row>
    <row r="900" spans="1:20">
      <c r="A900">
        <v>1260</v>
      </c>
      <c r="B900" t="str">
        <v>JP</v>
      </c>
      <c r="C900" t="str">
        <v>컴퓨터 시뮬레이션에서 어셋의 서브 파트의 소리에 의한 수정</v>
      </c>
      <c r="D900" t="str">
        <v>[목적] 콘텐츠 작성자가 원하는 자산을 자연어 입력으로 설명하고 해당(음성) 입력으로 2D 또는 3D 자산을 만들 수 있습니다.
[솔루션] 의자와 같은 컴퓨터 시뮬레이션 객체는 2D 이미지를 렌더링하기 위해 음성 또는 사진 입력에 의해 기술된다. 기계 학습은 음성 입력을 2D 이미지로 변환하는 데 사용될 수 있다. 2D 이미지는 3D 자산으로 변환되고, 3D 자산 또는 그 부분들은 의자와 같은 객체로서 컴퓨터 게임과 같은 컴퓨터 시뮬레이션에서 사용된다.</v>
      </c>
      <c r="E900" t="str">
        <v>【과제】의자 등의 컴퓨터 시뮬레이션 오브젝트를, 2 D화상을 렌다링하기 위해서, 음성(302) 또는 사진 입력으로 기술한다. 
【해결수단】기계 학습은 음성 입력을 2 D화상으로 변환하기 위해서 사용될 수 있다. 2 D화상은 3 D어셋으로 변환되어(304), 컴퓨터 게임 등의 컴퓨터 시뮬레이션(310)에 있어서, 의자 등의 오브젝트로서 3 D어셋 또는 그 일부가 사용된다. 
【선택도】도 1.</v>
      </c>
      <c r="F900" t="str">
        <v>2025.05.02</v>
      </c>
      <c r="G900" t="str">
        <v>2022.04.28</v>
      </c>
      <c r="H900" t="str">
        <v>[청구항1]
 방법으로서,
 컴퓨터 시뮬레이션 오브젝트가 적어도 1개의 2 차원(2 D) 화상을 수신하는 것,
 상기 2 D화상을 3 차원(3 D) 어셋으로 변환하는 것,
 적어도 1개의 뉴럴네트워크를 사용해, 상기 3 D어셋의 제1의 부분을 변경해 상기 3 D어셋의 제2의 부분을 변경하지 않고, 변경된 어셋을 작성하는 것, 및
 적어도 1개의 컴퓨터 시뮬레이션에 있어서 상기 변경 된 어셋을 제시하는 것,
을 포함한, 상기 방법.</v>
      </c>
      <c r="I900" t="str">
        <v>-</v>
      </c>
      <c r="J900">
        <v>0</v>
      </c>
      <c r="K900" t="str">
        <v>JP(2), WO(1), EP(1), CN(1), US(3)</v>
      </c>
      <c r="L900" t="str">
        <v>-</v>
      </c>
      <c r="M900" t="str">
        <v>G06T-019/00</v>
      </c>
      <c r="N900" t="str">
        <v>-</v>
      </c>
      <c r="O900" t="str">
        <v>SONY COMPUTER ENTERTAINMENT INC</v>
      </c>
      <c r="P900" t="str">
        <v>7676579</v>
      </c>
      <c r="Q900" t="str">
        <v>2023-561232</v>
      </c>
      <c r="R900" t="str">
        <v>2042.04.28</v>
      </c>
      <c r="S900" t="str">
        <v>AEB</v>
      </c>
      <c r="T900" t="str">
        <v>A</v>
      </c>
    </row>
    <row r="901" spans="1:20">
      <c r="A901">
        <v>1261</v>
      </c>
      <c r="B901" t="str">
        <v>KR</v>
      </c>
      <c r="C901" t="str">
        <v>인공지능 대화 제공을 위한 전자 장치(electronic apparatus for providing artificial intelligence conversations)</v>
      </c>
      <c r="D901" t="str">
        <v>[목적] 인공지능 대화 제공을 위한 전자 장치 및 이를 이용한 인공지능 대화 방법을 제공한다.
[솔루션] 인공지능 대화 제공을 위한 전자 장치는 사용자의 음성 신호를 수신하고, 음성 신호를 텍스트 신호로 변환하고, 텍스트 신호의 자연어 처리를 수행하여 키워드를 추출하고, 추출된 키워드를 이용하여 데이터베이스와 매칭하여 지식 기반 응답 신호를 형성하고, 지식 기반 응답 신호를 이용하여 사용자의 나이, 특성 및 관계를 고려하여 감응 기반 응답 신호를 형성하고, 감응 기반 응답 신호를 음성 출력 신호로 변환한다.</v>
      </c>
      <c r="E901" t="str">
        <v>인공지능 대화 제공을 위한 전자 장치가 제공된다. 인공지능 대화 제공을 위한 전자 장치는, 사용자의 음성 신호를 수신하고, 음성 신호를 텍스트 신호로 변환하며, 텍스트 신호의 자연 언어 처리를 수행하여 키워드를 추출하고, 추출된 키워드를 이용하여 데이터베이스와 매칭을 수행하여 지식 베이스 응답 신호를 형성하며, 지식 베이스 응답 신호를 이용하여 사용자의 나이, 성격 및 친밀도를 고려하여 감성 베이스 응답 신호를 형성하며, 감성 베이스 응답 신호를 음성 출력 신호로 변환한다.</v>
      </c>
      <c r="F901" t="str">
        <v>2024.10.14</v>
      </c>
      <c r="G901" t="str">
        <v>2022.04.27</v>
      </c>
      <c r="H901" t="str">
        <v>[청구항1]
 인공지능 대화 제공을 위한 전자 장치에 있어서,
하나 이상의 프로세서; 및
상기 하나 이상의 프로세서에 의한 실행 시, 상기 하나 이상의 프로세서가 연산을 수행하도록 하는 명령들이 저장된 하나 이상의 메모리를 포함하며,
상기 하나 이상의 프로세서는,
사용자의 음성 신호를 수신하고,
상기 음성 신호를 텍스트 신호로 변환하며,
상기 텍스트 신호의 자연 언어 처리를 수행하여 키워드를 추출하거나, 상기 텍스트 신호로부터 생성된 특징 벡터에 기반하여 상기 키워드를 추출하고,
상기 추출된 키워드를 이용하여 데이터베이스와 매칭을 수행하여 지식 베이스 응답 신호를 형성하며,
상기 지식 베이스 응답 신호를 이용하여 상기 사용자의 나이, 성격 및 친밀도를 고려하여 감성 베이스 응답 신호를 형성하고,
상기 감성 베이스 응답 신호를 음성 출력 신호로 변환하며,
상기 하나 이상의 프로세서는,
상기 음성 출력 신호에 대한 상기 사용자의 피드백을 이용하여 상기 사용자의 반응 정도에 따른 상기 음성 출력 신호에 대한 가중치를 부여하되,
상기 사용자가 특정 음성 출력 신호에 대해서는 긍정적인 반응을 보이고, 다른 음성 출력 신호에 대해서는 무반응 또는 부정적인 반응을 보인 경우,
상기 사용자가 긍정적인 반응을 보인 특정 음성 출력 신호에 가중치를 부여하고,
상기 가중치가 부여된 특정 음성 출력 신호가 상기 감성 베이스 응답 신호 형성에 고려될 수 있도록, 상기 가중치가 부여된 특정 음성 출력 신호를 이용하여 상기 데이터베이스의 업데이트를 수행하며,
상기 하나 이상의 프로세서는, 음성 대화 내역 데이터를 통해 적합한 답변을 유도하고, 키워드 트레이닝을 수행하되,
성별, 지역, 연령 및 다자발화에 따른 다수의 음성 데이터를 수신하고, 상기 다수의 음성 데이터를 이용하여 상기 데이터베이스의 업데이트를 수행하며, 상기 추출된 키워드를 이용하여 상기 데이터베이스와 매칭을 수행하여 상기 지식 베이스 응답 신호를 형성하는 검색기반 모델과, 상기 추출된 키워드와 상기 데이터베이스와의 매칭이 불가능한 경우 상기 지식 베이스 응답 신호 형성이 불가능한 것으로 판단하고, 기계 학습 알고리즘을 이용하여 상기 추출된 키워드로부터 상기 지식 베이스 응답 신호를 형성하는 생성 모델을 사용하며,
상기 하나 이상의 프로세서는, 상기 수신된 음성 신호의 현실 대화에서 사용 가능 여부에 따라 맞춤형 지식 베이스 응답 신호를 형성하되,
현실 대화에서 사용 가능한 문장의 음성 신호가 수신된 경우, 상기 수신된 음성 신호로부터 추출된 키워드를 이용하여 상기 데이터베이스와 매칭을 수행하여 현실 대화에서 사용 가능한 문장으로 지식 베이스 응답 신호를 형성하고,
현실 대화에서 사용 불가능한 문장의 음성 신호가 수신되어, 상기 수신된 음성 신호로부터 추출된 키워드와 상기 데이터베이스와의 매칭이 불가능한 경우, 상기 음성 신호로부터 추출된 키워드에 기반하되 현실 대화에서 사용 불가능한 문장으로 지식 베이스 응답 신호를 형성하며,
상기 하나 이상의 프로세서는, 실제 사람의 음성과 매칭되는 목소리 TTS(text to speech)를 제공하되,
상기 하나 이상의 프로세서는,
상기 텍스트 신호에 대하여 문장 분리, 띄어쓰기 교정, 철자 교정, 약어 확장 및 기호 제거 절차를 통하여 상기 텍스트 신호의 자연 언어 처리를 수행하여 키워드를 추출하되, 상기 텍스트 신호가 포함하는 모든 어절을 추출하고, 추출된 어절에 대하여 문장 종결 기호를 제거하며, 추출된 어절 중 연속하는 두 어절이 서로 다른 문장으로 분리될 수 있는 문장 분리 확률을 계산하고, 문장 분리 확률과 미리 결정된 기준 확률을 비교하며, 문장 분리 확률이 미리 결정된 기준 확률 이상인 경우, 연속하는 두 어절을 서로 다른 문장으로 분리하는 제1 자연 언어 처리, 상기 텍스트 신호가 포함하는 각 문장에서 모든 문장 부호를 제거하고, 추출된 어절의 각각이 미리 결정된 말뭉치에 포함되어 있는지 확인하며, 추출된 어절의 각각이 미리 결정된 말뭉치에 포함되어 있는 경우 어절의 철자를 교정하지 않고, 추출된 어절의 각각이 말뭉치에 포함되어 있지 않은 경우 말뭉치에 포함되어 있지 않은 교정 대상 어절을 교정 후보 어절로 교정하는 제2 자연 언어 처리, 추출된 어절의 각각이 미리 결정된 시소러스에 포함되어 있는지 확인하고, 추출된 어절의 각각이 시소러스에 포함되어 있는 경우 어절을 시소러스에 포함된 약어 확장 어절로 변경하는 제3 자연 언어 처리 및 추출된 어절의 각각이 의존소 및 지배소로 분류될 확률을 각각 산출하고, 의존소로 분류될 확률과 지배소로 분류될 확률을 서로 비교하여, 의존소로 분류될 확률이 지배소로 분류될 확률보다 높을 경우 추출된 어절을 의존소로 분류하고, 지배소로 분류될 확률이 의존소로 분류될 확률보다 높을 경우 추출된 어절을 지배소로 각각 분류하는 제4 자연 언어 처리 중 적어도 하나의 자연 언어 처리를 수행하거나,
상기 텍스트 신호로부터 음성 인식에 유용한 특징 추출을 통하여 상기 특징 벡터를 생성하고, 미리 학습 과정에서 준비된 인식 대상 어휘로 구성된 사전을 참조하여 상기 생성된 특징 벡터와 가장 유사한 단어를 키워드로 추출하며,
상기 하나 이상의 프로세서는, 상기 수신된 음성 신호를 A/D(Analog Digital) 변환기를 통하여 샘플링하여 디지털 신호로 변환한 후 잡음 신호를 제거하여 상기 텍스트 신호로 언어에 대한 제한 없이 변환하되, STT(Speech to Text)의 인식 엔진으로 다양한 언어를 선택하여 사용 가능하며, 요청 구성의 언어 코드 필드에서 BCP-47 식별자를 사용하여 오디오 언어를 지정하여 사용 가능하고,
송수신기를 더 포함하되,
상기 송수신기는, 서버, 데이터베이스, 클라이언트 장치들 간의 무선 또는 유선 통신을 수행하며,
상기 하나 이상의 프로세서는, 상기 송수신기를 제어하여 상기 서버 및 데이터베이스로부터 상기 지식 베이스 응답 신호의 형성을 위한 키워드 매칭에 필요한 정보를 획득하는, 인공지능 대화 제공을 위한 전자 장치.</v>
      </c>
      <c r="I901">
        <v>1</v>
      </c>
      <c r="J901">
        <v>0</v>
      </c>
      <c r="K901" t="str">
        <v>KR(2)</v>
      </c>
      <c r="L901" t="str">
        <v>-</v>
      </c>
      <c r="M901" t="str">
        <v>G10L-015/22</v>
      </c>
      <c r="N901" t="str">
        <v>G10L-0015/22</v>
      </c>
      <c r="O901" t="str">
        <v>주식회사 쓰리디팩토리</v>
      </c>
      <c r="P901" t="str">
        <v>0498447</v>
      </c>
      <c r="Q901" t="str">
        <v>2022-0001041</v>
      </c>
      <c r="R901" t="str">
        <v>2031.06.21</v>
      </c>
      <c r="S901" t="str">
        <v>ADA</v>
      </c>
      <c r="T901" t="str">
        <v>A</v>
      </c>
    </row>
    <row r="902" spans="1:20">
      <c r="A902">
        <v>1262</v>
      </c>
      <c r="B902" t="str">
        <v>US</v>
      </c>
      <c r="C902" t="str">
        <v>Removing objects at image capture time</v>
      </c>
      <c r="D902" t="str">
        <v>[목적] 디지털 이미지의 캡처 시간에 객체들의 제거를 제공하는 시스템들, 비일시적 컴퓨터 판독가능 매체, 방법들을 제공한다.
[솔루션] 시스템은 카메라 뷰파인더에서 프리뷰되고 있는 디지털 이미지 스트림에서 객체들을 검출하고 세그먼트화한다. 객체의 사용자 선택에 응답하여, 시스템은 객체를 제거하고, 제거된 객체에 의해 남겨진 홀을 콘텐츠로 채움으로써, 사용자가 이미지를 캡처하기 전에 제거된 객체로 장면을 프리뷰할 수 있게 한다. 캡처 요청에 응답하여, 시스템은 제거된 객체를 갖는 디지털 이미지를 캡처한다.</v>
      </c>
      <c r="E902" t="str">
        <v>The present disclosure relates to systems, non-transitory computer-readable media, and methods for removing objects from an image stream at capture time of a digital image. For example, the disclosed system contemporaneously detects and segments objects from a digital image stream being previewed in a camera viewfinder graphical user interface of a client device. The disclosed system removes selected objects from the image stream and fills a hole left by the removed object with a content aware fill. Moreover, the disclosed system displays the image stream with the removed object and content fill as the image stream is previewed by a user prior to capturing a digital image from the image stream.</v>
      </c>
      <c r="F902" t="str">
        <v>-</v>
      </c>
      <c r="G902" t="str">
        <v>2022.04.27</v>
      </c>
      <c r="H902" t="str">
        <v>[청구항1]
 1. A computer-implemented method comprising:displaying, in a graphical user interface at a client device, an image stream being captured by the client device;detecting one or more objects in the image stream;selecting an object of the one or more objects in the image stream;removing the object from the image stream; andcapturing a digital image from the image stream with the object removed.</v>
      </c>
      <c r="I902">
        <v>20</v>
      </c>
      <c r="J902">
        <v>3</v>
      </c>
      <c r="K902" t="str">
        <v>US(1)</v>
      </c>
      <c r="L902" t="str">
        <v>-</v>
      </c>
      <c r="M902" t="str">
        <v>H04N-005/272</v>
      </c>
      <c r="N902" t="str">
        <v>H04N-0005/272</v>
      </c>
      <c r="O902" t="str">
        <v>Adobe Inc.</v>
      </c>
      <c r="P902" t="str">
        <v>-</v>
      </c>
      <c r="Q902" t="str">
        <v>17-660946</v>
      </c>
      <c r="R902" t="str">
        <v>-</v>
      </c>
      <c r="S902" t="str">
        <v>ABA</v>
      </c>
      <c r="T902" t="str">
        <v>B</v>
      </c>
    </row>
    <row r="903" spans="1:20">
      <c r="A903">
        <v>1263</v>
      </c>
      <c r="B903" t="str">
        <v>JP</v>
      </c>
      <c r="C903" t="str">
        <v>클라우드 서비스용 3 d 매뉴얼을 2 d인터랙티브 비디오로 변환하는 방법 및 장치</v>
      </c>
      <c r="D903" t="str">
        <v>[목적] 클라우드 서비스를 위한 3D 매뉴얼을 2D 인터액티브 영상으로 변환하는 방법 및 장치를 제공한다.
[솔루션] 영상 변환 방법은 주석을 자동 인식하고, 영상 편집기에서 자동으로 인식되지 않는 주석을 미세 조정하며, 3D 매뉴얼을 2D 인터렉티브 영상으로 변환하기 위한 파일을 생성하는 단계, 파일을 이용하여 3D 매뉴얼을 해당 2D 매뉴얼에 링크하는 단계, 2D 매뉴얼에서 작업 지시에 기초하여 인공지능 지식을 추출하여 처리하는 단계 및 3D 매뉴얼에서 인공지능 지식, 디지털 트윈 및 주석에 기초하여 명령을 수행하기 위해 음성 요청을 처리하기 위한 신경망 태스크 및 언어적 추론을 수행하고, 처리 및 요청된 작업의 완료를 시각 및 청각적 피드백을 전송하여 사용자에게 알리는 단계를 포함한다.</v>
      </c>
      <c r="E903" t="str">
        <v>【과제】클라우드 서비스용 3 D 매뉴얼을 2 D인터랙티브 비디오로 변환하기 위한 방법 및 장치를 제공한다. 
【해결수단】본 명시된 비디오 변환방법은 어노테이션을 자동 인식하고, 자동 인식되지 않았던 어노테이션에 대해서 비디오 에디터에 의해서 미조정을 실행하고, 3 D 매뉴얼을 2 D인터랙티브 비디오로 변환하기 위한 파일을 생성할 단계, 파일을 이용하여 3 D 매뉴얼을 상기 바로 그 2 D 매뉴얼과 연결할 단계, 2 D 매뉴얼의 작업 지시서에 근거하여 인공지능 지식을 추출해 처리할 단계, 인공지능 지식, 디지털 트윈, 및 3 D 매뉴얼의 어노테이션에 근거하여 명령을 실행하기 위해서 음성 요청을 처리하기 위한 뉴럴네트워크 작업과 언어적 추론을 실행하고, 사용자에게 시각 및 음성 피드백을 송신함으로써 요청된 작업의 처리 및 완료를 통지할 단계를 포함한다. 
【선택도】도 3.</v>
      </c>
      <c r="F903" t="str">
        <v>2023.07.10</v>
      </c>
      <c r="G903" t="str">
        <v>2022.04.26</v>
      </c>
      <c r="H903" t="str">
        <v>[청구항1]
 학습부에 따라, 클라우드 서비스용 3 D 매뉴얼의 어노테이션에 대한 레이블링 작업 및 상기 어노테이션을 인식하기 위한 기계 학습을 실행할 단계,
 상기 어노테이션을 자동 인식하고, 자동 인식되지 않았던 어노테이션에 대해서 비디오 에디터에 의해서 미조정을 실행하고, 3 D 매뉴얼을 2 D인터랙티브 비디오로 변환하기 위한 파일을 생성할 단계,
 2 D 매뉴얼 연결부에 따라, 상기 파일을 이용하여 3 D 매뉴얼을 상기 바로 그 2 D 매뉴얼과 연결할 단계,
 지식 관리부에 따라, 상기 2 D 매뉴얼의 작업 지시서에 근거하여 인공지능 지식을 추출해 처리할 단계, 및
 신경 언어 음성 실행부에 따라, 상기 인공지능 지식, 디지털 트윈, 및 3 D 매뉴얼의 어노테이션에 근거하여 명령을 실행하기 위해서 음성 요청을 처리하기 위한 뉴럴네트워크 작업과 언어적 추론을 실행하고, 사용자에게 시각 및 음성 피드백을 송신함으로써 요청된 작업의 처리 및 완료를 통지할 단계
 를 포함한, 비디오 변환방법.</v>
      </c>
      <c r="I903">
        <v>8</v>
      </c>
      <c r="J903">
        <v>0</v>
      </c>
      <c r="K903" t="str">
        <v>DE(1), JP(2), KR(1), GB(3), CN(1), FR(1), US(2)</v>
      </c>
      <c r="L903" t="str">
        <v>-</v>
      </c>
      <c r="M903" t="str">
        <v>G06T-013/80</v>
      </c>
      <c r="N903" t="str">
        <v>-</v>
      </c>
      <c r="O903" t="str">
        <v>INHA−INDUSTRY PARTNERSHIP INSTITUTE</v>
      </c>
      <c r="P903" t="str">
        <v>7305224</v>
      </c>
      <c r="Q903" t="str">
        <v>2022-072229</v>
      </c>
      <c r="R903" t="str">
        <v>2042.04.26</v>
      </c>
      <c r="S903" t="str">
        <v>ACA</v>
      </c>
      <c r="T903" t="str">
        <v>A</v>
      </c>
    </row>
    <row r="904" spans="1:20">
      <c r="A904">
        <v>1264</v>
      </c>
      <c r="B904" t="str">
        <v>US</v>
      </c>
      <c r="C904" t="str">
        <v>Image acquisition device and method of controlling the same</v>
      </c>
      <c r="D904" t="str">
        <v>[목적] 이미지 내의 메인 객체와 이미지 내의 서브 객체를 구별하는 이미지 획득 장치를 제공한다.
[솔루션] 카메라는 카메라로부터 가려진 주요 물체를 작은 물체에 의해 촬영한다. 컴퓨터 네트워크로 그림을 보내고 그림에서 주 개체와 작은 개체를 찾은 다음 그림에서 작은 개체를 제거하고 작은 개체를 사용하여 새 그림을 만듭니다.</v>
      </c>
      <c r="E904" t="str">
        <v>Provided is an artificial intelligence (AI) system that mimics functions, such as recognition and determination by human brains, by utilizing a machine learning algorithm, such as deep learning, and applications of the AI system. An image acquisition device is disclosed including a camera configured to acquire a first image, wherein a portion of a main object is hidden from the camera by a sub-object; at least one processor configured to input the first image to a first AI neural network; detect, by the first AI neural network from data corresponding to a plurality of objects included in the first image, first data corresponding to the main object and second data corresponding to the sub-object from the first image by inputting the first image to an AI neural network, remove the sub-object from the first image, and generate, using a second AI neural network, a second image by restoring third data corresponding to at least a portion of the main object hidden by the removed sub-object by using the AI neural network, wherein the third data replaces the second data; and a display configured to display at least one of the first image and the second image.</v>
      </c>
      <c r="F904" t="str">
        <v>2023.11.07</v>
      </c>
      <c r="G904" t="str">
        <v>2022.04.25</v>
      </c>
      <c r="H904" t="str">
        <v>[청구항1]
 1. A method of providing an image using a trained artificial intelligence (AI) model, the method comprising:obtaining, using a camera of an electronic device, a plurality of images including a first image that includes a plurality of objects;identifying a first object, which represents a first human, as a main object among the plurality of objects included in the first image;detecting a movement of a second object, which represents a second human, based on a plurality of positions of the second object in at least two images of the plurality of images, the second object being different from the first object;based on the detecting of the movement of the second object, determining, by a first trained AI model stored in a memory of the electronic device, the second object as an object for removal from the first image;obtaining a second image including the first object by generating data for an area of the first image corresponding to the second object in order to remove the second object from the first image, wherein the generated data corresponds to a background hidden by the second object; anddisplaying the obtained second image using a display of the electronic device.</v>
      </c>
      <c r="I904">
        <v>10</v>
      </c>
      <c r="J904">
        <v>0</v>
      </c>
      <c r="K904" t="str">
        <v>PT(1), IN(2), KR(2), WO(1), EP(7), CN(5), ES(1), US(7)</v>
      </c>
      <c r="L904" t="str">
        <v>-</v>
      </c>
      <c r="M904" t="str">
        <v>G06K-009/00</v>
      </c>
      <c r="N904" t="str">
        <v>G06T-0005/50</v>
      </c>
      <c r="O904" t="str">
        <v>SAMSUNG ELECTRONICS CO., LTD.</v>
      </c>
      <c r="P904" t="str">
        <v>11810279</v>
      </c>
      <c r="Q904" t="str">
        <v>17-728535</v>
      </c>
      <c r="R904" t="str">
        <v>2038.12.26</v>
      </c>
      <c r="S904" t="str">
        <v>ABA</v>
      </c>
      <c r="T904" t="str">
        <v>A</v>
      </c>
    </row>
    <row r="905" spans="1:20">
      <c r="A905">
        <v>1265</v>
      </c>
      <c r="B905" t="str">
        <v>KR</v>
      </c>
      <c r="C905" t="str">
        <v>메타버스 기반의 패션 아이템 제공시스템(metaverse-based fashion item providing system)</v>
      </c>
      <c r="D905" t="str">
        <v>[목적] 메타버스 기반의 아바타 제공 시스템 및 그 동작 방법을 제공한다.
[솔루션] 시스템은 사용자의 특성에 따라 선택된 이미지를 디스플레이하고, 사용자 선호도에 기초하여 새로운 이미지를 생성한다. 그런 다음 이러한 이미지를 사용자의 기본 설정에 맞게 조정하여 원하는 항목을 찾을 수 있습니다.</v>
      </c>
      <c r="E905" t="str">
        <v xml:space="preserve">본 발명은 메타버스 기반의 패션 아이템 제공시스템 및 그 동작 방법에 관한 것으로, 더욱 상세하게는, 메타버스 내에서 판매될 대표 아이템 항목을 트렌드에 따라 결정하고, 대표 아이템 항목에 따라 디자인된 디자인이미지를 선호 및 비선호 아이템 중 하나로 분류하여 업로드시킬 수 있는 메타버스 기반의 패션 아이템 제공시스템 및 그 동작 방법에 관한 것이다. 이를 위해, 메타버스 기반의 패션 아이템 제공시스템은 메타버스 내의 아바타로부터 식별되는 신체 부위별 객체에 대한 일정기간의 키워드검색 조회수에 기초하여, 관심 부위 객체를 선정하는 선정부, 상기 관심 부위 객체에 오버레이 가능하고 기설정된 온라인 쇼핑몰에서 판매되는 실제상품들의 판매 순위에 기초하여, 대표 아이템 항목을 연령대별로 결정하는 결정부, 상기 대표 아이템 항목에 따라 디자이너로부터 디자인된 복수의 디자인이미지들을 인공지능 기반의 트렌드 진단 알고리즘에 적용함에 따라 도출된 출력확률값에 기초하여, 상기 복수의 디자인이미지들을 선호 아이템과 비선호 아이템 중 어느 하나로 분류하는 아이템 분류부 및 상기 메타버스에 해당하는 플랫폼에 업로드 가능하도록 상기 선호 아이템을 증강현실 기반의 3차원 아이템 이미지로 렌더링처리하는 데이터 처리부를 포함한다. </v>
      </c>
      <c r="F905" t="str">
        <v>2022.09.20</v>
      </c>
      <c r="G905" t="str">
        <v>2022.04.22</v>
      </c>
      <c r="H905" t="str">
        <v>[청구항1]
 메타버스 내의 아바타로부터 식별되는 신체 부위별 객체에 대한 일정기간의 키워드검색 조회수에 기초하여, 관심 부위 객체를 선정하는 선정부;
상기 관심 부위 객체에 오버레이 가능하고 기설정된 온라인 쇼핑몰에서 판매되는 실제상품들의 판매 순위에 기초하여, 대표 아이템 항목을 연령대별로 결정하는 결정부; 
상기 대표 아이템 항목에 따라 디자이너로부터 디자인된 복수의 디자인이미지들을 인공지능 기반의 트렌드 진단 알고리즘에 적용함에 따라 도출된 출력확률값에 기초하여, 상기 복수의 디자인이미지들을 선호 아이템과 비선호 아이템 중 어느 하나로 분류하는 아이템 분류부; 및 
상기 메타버스에 해당하는 플랫폼에 업로드 가능하도록 상기 선호 아이템을 증강현실 기반의 3차원 아이템 이미지로 렌더링처리하는 데이터 처리부를 포함하고, 
상기 데이터 처리부는 상기 선호 아이템의 일정영역에 기설정된 웹사이트의 인기검색 키워드를 상기 선호 아이템에 오버레이시킬 수 있도록, 상기 3차원 아이템 이미지를 렌더링처리할 때 기설정된 상표 마킹 영역을 키워드 삽입영역으로 설정하며,
상기 데이터 처리부는 상기 플랫폼에 업로드하기 이전에, 상기 선호 아이템을 기초로 제조되는 샘플제품과 상기 3차원 아이템 이미지를 비교하고, 비교결과에 따른 디자인차이에 기초하여 상기 3차원 아이템 이미지를 상기 샘플제품의 디자인정보에 따라 수정하고,
상기 데이터 처리부는 상기 메타버스에서 기설정된 판매 순위 이상에 위치한 타업체의 아바타용 아이템들과 상기 비선호 아이템 간의 공통 디자인 요소를 필터링하는 필터링부; 
상기 비선호 아이템을 기설정된 템플릿 이미지의 기설정된 영역에 배치하고, 상기 템플릿 이미지의 일부 영역에 기하학적인 왜곡을 적용함에 따라 캡쳐링되는 상기 비선호 아이템의 신규 디자인 요소를 추출하는 추출부; 및
상기 신규 디자인 요소를 상기 비선호 아이템에 적용함에 따라 복수의 보완 아이템들을 생성하는 아이템보완부; 및
상기 복수의 보완 아이템들을 관리자 단말에 전송함에 따라 응답받는 관리자 선택신호에 기초하여, 어느 하나의 보완 아이템을 선택하고 이를 상기 선호 아이템으로 등록하는 등록부를 포함하고, 
상기 추출부는 상기 비선호 아이템을 기설정된 왜곡 보정 단계별로 순차적으로 보정함에 따라 복수회 캡쳐링되는 상기 비선호 아이템의 보정이미지들로부터 신규 디자인 요소를 추출하고, 
상기 기설정된 왜곡 보정 단계는 기설정된 템플릿 이미지에 배치된 상기 비선호 아이템의 윤곽선을 상하방향 및 좌우방향으로 왜곡시키는 제1 단계;
상기 비선호 아이템의 화벨, 색상, 노출, 콘트라스트 및 샤픈의 세기를 증감시키는 제2 단계; 및 
상기 비선호 아이템의 색상을 반전시키는 제3 단계를 포함하고, 
상기 아이템 분류부는 대표 아이템 항목과 관련된 패션 트렌드 이미지들을 웹을 통해 수집하는 이미지수집부;
상기 패션 트렌드 이미지들로부터 검출되는 특징객체들을 머신러닝을 통해 학습하여 상기 트렌드 진단 알고리즘을 생성하는 알고리즘생성부;
상기 복수의 디자인이미지들을 상기 트렌드 진단 알고리즘에 순차적으로 적용함에 따라, 출력확률값을 도출하는 도출부;
상기 출력확률값과 기준값 간의 차이값에 기초하여, 상기 복수의 디자인이미지들을 적어도 하나의 디자인이미지와 나머지 디자인이미지들로 분류하는 이미지 분류부; 및
상기 적어도 하나의 디자인이미지를 선호 아이템으로 식별하고, 상기 나머지 디자인이미지들을 비선호 아이템으로 식별하는 식별부를 포함하는, 메타버스 기반의 패션 아이템 제공시스템.</v>
      </c>
      <c r="I905">
        <v>4</v>
      </c>
      <c r="J905">
        <v>2</v>
      </c>
      <c r="K905" t="str">
        <v>KR(1)</v>
      </c>
      <c r="L905" t="str">
        <v>-</v>
      </c>
      <c r="M905" t="str">
        <v>G06Q-030/06</v>
      </c>
      <c r="N905" t="str">
        <v>G06Q-0030/0643</v>
      </c>
      <c r="O905" t="str">
        <v>주식회사 디자인나이브</v>
      </c>
      <c r="P905" t="str">
        <v>2446897</v>
      </c>
      <c r="Q905" t="str">
        <v>2022-0050264</v>
      </c>
      <c r="R905" t="str">
        <v>2042.04.22</v>
      </c>
      <c r="S905" t="str">
        <v>AEB</v>
      </c>
      <c r="T905" t="str">
        <v>A</v>
      </c>
    </row>
    <row r="906" spans="1:20">
      <c r="A906">
        <v>1266</v>
      </c>
      <c r="B906" t="str">
        <v>US</v>
      </c>
      <c r="C906" t="str">
        <v>System and method for qualitative and quantitative data analysis for generating alerts</v>
      </c>
      <c r="D906" t="str">
        <v>[목적] 지능형 경고를 생성하기 위한 정성적 및 정량적 데이터 분석을 수행하기 위해 클라우드 네이티브 스택으로 설계 및 설계된 최신 플랫폼을 구현하는 플랫폼 및 언어 불가지론적 데이터 처리 모듈을 제공한다.
[솔루션] 프로세서는 상이한 데이터 소스들을 사용하여 데이터를 분석하고, 데이터에 기초하여 모델을 생성하고, 규칙 엔진을 사용하여 데이터를 분석하고, 인공지능 또는 기계 학습을 사용하여 지식 그래프를 생성하고, 데이터에서 실수들을 찾고, 그것들을 분석하고, 경고들을 생성하고, 이들을 동작을 위해 디바이스에 전송한다.</v>
      </c>
      <c r="E906" t="str">
        <v>Various methods, apparatuses/systems, and media for qualitative and quantitative data analysis are disclosed. A processor accesses a plurality of data sources to extract a plurality of supervision data; creates a data model based on the plurality of supervision data; implements a rule engine that is configured to apply qualitative and quantitative data analysis algorithm on the extracted plurality of supervision data and the data model; implements artificial intelligence or machine learning algorithm to generate a knowledge graph based on the data model; detects outlier behavior data from the plurality of supervision data by integrating the rule engine and the AI/ML algorithm; analyzes the outlier behavior data; generates alerts data based on analyzing the outlier behavior data; and transmits the alerts data to a user computing device for taking remedial actions in correspondence with the alerts data.</v>
      </c>
      <c r="F906" t="str">
        <v>2025.01.07</v>
      </c>
      <c r="G906" t="str">
        <v>2022.04.22</v>
      </c>
      <c r="H906" t="str">
        <v>[청구항1]
 1. A method for qualitative and quantitative data analysis by utilizing one or more processors along with allocated memory, the method comprising:implementing a platform and language agnostic data processing module (PLADPM) that implements a platform designed and architected with cloud-native stack for performing qualitative and quantitative data analysis for generating intelligent alerts, wherein the PLADPM including an accessing module, a creating module, an implementing module, a detecting module, an analyzing module, a generating module, and a transmitting module, wherein each of the module being called via corresponding application programming interface (API);accessing a plurality of data sources to extract a plurality of supervision data by calling the accessing module via a first API;creating a data model based on the plurality of supervision data by calling the creating module via a second API;implementing a rule engine that is configured to apply qualitative and quantitative data analysis algorithm on the extracted plurality of supervision data and the data model by calling the implementing module via a third API, wherein an architecture of the rule engine includes built in machine learning powered capabilities for outlier detection, noise reduction, alerts generation, auto-closure, and trend prediction;hosting the rule engine onto a public cloud and running the rule engine as containerized application sharing resources thereby reducing hosting infrastructure and automating scaling on-demand and implementing self-heal process;training the data model with the extracted plurality of supervision data and corresponding historical data;implementing artificial intelligence or machine learning algorithm (AI/ML) to generate a knowledge graph based on the trained data model by calling the implementing module via the third API;generating the knowledge graph by calling the generating module via a fourth API;detecting outlier behavior data from the plurality of supervision data by integrating the rule engine and the AI/ML algorithm by calling the detecting module via a fifth API;analyzing the outlier behavior data by calling the analyzing module via a sixth API;generating alerts data based on analyzing the outlier behavior data by calling the generating module via the fourth API;transmitting the alerts data to a user computing device by calling the transmitting module via a seventh API; andtaking remedial actions in correspondence with the alerts data.</v>
      </c>
      <c r="I906">
        <v>17</v>
      </c>
      <c r="J906">
        <v>1</v>
      </c>
      <c r="K906" t="str">
        <v>US(2)</v>
      </c>
      <c r="L906" t="str">
        <v>-</v>
      </c>
      <c r="M906" t="str">
        <v>G06Q-040/04</v>
      </c>
      <c r="N906" t="str">
        <v>G06Q-0040/04</v>
      </c>
      <c r="O906" t="str">
        <v>JPMorgan Chase Bank, N.A.</v>
      </c>
      <c r="P906" t="str">
        <v>12190378</v>
      </c>
      <c r="Q906" t="str">
        <v>17-660297</v>
      </c>
      <c r="R906" t="str">
        <v>2042.04.22</v>
      </c>
      <c r="S906" t="str">
        <v>AAC</v>
      </c>
      <c r="T906" t="str">
        <v>B</v>
      </c>
    </row>
    <row r="907" spans="1:20">
      <c r="A907">
        <v>1269</v>
      </c>
      <c r="B907" t="str">
        <v>CN</v>
      </c>
      <c r="C907" t="str">
        <v>Machine learning-based training rate analysis method, device, equipment and storage medium</v>
      </c>
      <c r="D907" t="str">
        <v>[목적] 기계 학습 기반의 훈련 완료율 분석 방법, 장치, 장비 및 저장 매체를 제공한다.
[솔루션] 이 방법은 사람이 기계 학습을 이용해 얼마나 잘 훈련하는지 분석한다. 여기에는 과거 교육 기록을 가져오고, 교육에 영향을 주는 요소를 찾고, 이러한 요소를 기반으로 한 교육 데이터 세트를 만들고, 교육률을 분석하는 모델을 만들고, 예측한 교육률과 실제 교육률 사이의 오류를 계산하는 작업이 포함됩니다.</v>
      </c>
      <c r="E907" t="str">
        <v>The invention relates to an artificial intelligence technology, and discloses a machine learning-based knot training rate analysis method, which comprises the following steps of: obtaining a historical training record, extracting an influence factor and a training result from the historical training record, and constructing a training data set according to the influence factor and the training result; establishing an analysis model, and configuring a loss function and an optimizer of the analysis model; the analysis model is used to analyze the training rate of the training data set to obtain a predicted training rate, and a training error between the predicted training rate and the real training rate is calculated through a loss function; and optimizing parameters of the analysis model through an optimizer to obtain a knot training rate analysis model. In addition, the invention also relates to a block chain technology, historical training records, and trained model files can be stored in nodes of a block chain. The invention further provides a training rate analysis device and equipment based on machine learning and a storage medium. According to the invention, the accuracy of the knot training rate analysis can be improved.</v>
      </c>
      <c r="F907" t="str">
        <v>2024.05.07</v>
      </c>
      <c r="G907" t="str">
        <v>2022.04.20</v>
      </c>
      <c r="H907" t="str">
        <v>[청구항1]
 1. A machine learning-based training rate analysis method, wherein the method comprises:obtaining historical training records and extracting learning tasks and training feedback from the historical training records;extracting the influencing factor and the training result from the learning task and the training feedback, constructing a training dataset and the real training completion rate corresponding to the training dataset according to the influencing factor and the training result;establishing an analytical model and configuring a loss function and an optimizer of the analytical model;using the analysis model to analyze the training completion rate on the training data set, obtaining the predicted completion rate, and calculating the training error between the predicted completion rate and the real completion rate through the loss function;when the training error is greater than the preset threshold, the optimizer is used to update the parameters of the analytical model according to the training error, and the step of using the analytical model to analyze the training rate of the training dataset is returned;when the training error is less than or equal to the preset threshold, a training completion rate analysis model is generated;the training completion rate analysis model is used to analyze the pre-obtained training data to obtain the training completion rate;wherein, the learning task and training feedback are extracted from the historical training record, comprising: splitting the historical training record into training information sentences; the training information sentence is divided into training information words; construct a training information matrix of historical training records according to the training information words; input the training information matrix into a preset element mapping set to obtain a learning task and training feedback, and the element mapping set refers to a mapping set comprising learning tasks and training feedback elements.</v>
      </c>
      <c r="I907">
        <v>9</v>
      </c>
      <c r="J907">
        <v>1</v>
      </c>
      <c r="K907" t="str">
        <v>CN(2)</v>
      </c>
      <c r="L907" t="str">
        <v>-</v>
      </c>
      <c r="M907" t="str">
        <v>G06Q-050/20</v>
      </c>
      <c r="N907" t="str">
        <v>-</v>
      </c>
      <c r="O907" t="str">
        <v>PING AN TECH SHENZHEN CO LTD</v>
      </c>
      <c r="P907" t="str">
        <v>114997263</v>
      </c>
      <c r="Q907" t="str">
        <v>2022-10416693</v>
      </c>
      <c r="R907" t="str">
        <v>-</v>
      </c>
      <c r="S907" t="str">
        <v>AEA</v>
      </c>
      <c r="T907" t="str">
        <v>A</v>
      </c>
    </row>
    <row r="908" spans="1:20">
      <c r="A908">
        <v>1270</v>
      </c>
      <c r="B908" t="str">
        <v>US</v>
      </c>
      <c r="C908" t="str">
        <v>Cross-document intelligent authoring and processing, with arbitration for semantically-annotated documents</v>
      </c>
      <c r="D908"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908" t="str">
        <v>Machine learning, artificial intelligence, and other computer-implemented methods are used to identify various semantically important chunks in documents, automatically label them with appropriate datatypes and semantic roles, and use this enhanced information to assist authors and to support downstream processes. Chunk locations, datatypes, and semantic roles can often be automatically determined from what is here called “context”, to wit, the combination of their formatting, structure, and content; those of adjacent or nearby content; overall patterns of occurrence in a document, and similarities of all these things across documents (mainly but not exclusively among documents in the same document set). Similarity is not limited to exact or fuzzy string or property comparisons, but may include similarity of natural language grammatical structure, ML (machine learning) techniques such as measuring similarity of word, chunk, and other embeddings, and the datatypes and semantic roles of previously-identified chunks.</v>
      </c>
      <c r="F908" t="str">
        <v>2024.04.16</v>
      </c>
      <c r="G908" t="str">
        <v>2022.04.20</v>
      </c>
      <c r="H908" t="str">
        <v>[청구항1]
 1. A method implemented on a computer system executing instructions for processing documents, the method comprising:processing a document set that contains a plurality of documents to identify a collection of chunks in the documents and to generate corresponding annotations for the chunks; wherein the chunks comprise ranges of characters, tokens and/or non-text objects from the documents; the collection of chunks include chunks that reflect a layout, structure and/or formatting of documents (structure chunks) and chunks that reflect semantic roles played within the documents (semantically-significant chunks); and the annotations for the chunks comprise locations of the chunks within the documents, and semantic role labels for the semantic roles played by the semantically-significant chunks within the documents;arbitrating among the chunks in the collection to produce hierarchies of chunks representing individual documents, the hierarchies comprising both structure chunks and semantically-significant chunks, wherein arbitrating among the chunks in the collection comprises modifying the collection of chunks based on their semantic role labels to reduce partial overlap of semantically-significant chunks within the hierarchies; andgenerating representations of the processed documents in a format comprising the hierarchies of chunks and corresponding annotations for the chunks; andmaking the representations in the format available for use by any of a plurality of software applications in downstream processes.</v>
      </c>
      <c r="I908">
        <v>20</v>
      </c>
      <c r="J908">
        <v>0</v>
      </c>
      <c r="K908" t="str">
        <v>JP(3), KR(3), WO(1), CN(1), EP(1), CA(1), US(13)</v>
      </c>
      <c r="L908" t="str">
        <v>-</v>
      </c>
      <c r="M908" t="str">
        <v>G06F-040/186</v>
      </c>
      <c r="N908" t="str">
        <v>G06F-0040/186</v>
      </c>
      <c r="O908" t="str">
        <v>Docugami, Inc.</v>
      </c>
      <c r="P908" t="str">
        <v>11960832</v>
      </c>
      <c r="Q908" t="str">
        <v>17-724934</v>
      </c>
      <c r="R908" t="str">
        <v>2040.08.05</v>
      </c>
      <c r="S908" t="str">
        <v>AAA</v>
      </c>
      <c r="T908" t="str">
        <v>B</v>
      </c>
    </row>
    <row r="909" spans="1:20">
      <c r="A909">
        <v>1276</v>
      </c>
      <c r="B909" t="str">
        <v>CN</v>
      </c>
      <c r="C909" t="str">
        <v>An autonomous video conferencing system aided by a virtual director</v>
      </c>
      <c r="D909" t="str">
        <v>[목적] 가상 디렉터의 도움으로 비디오 회의 공간을 위한 자동화된 텔레비전 스튜디오 제작을 생성하기 위한 방법 및 자율 비디오 회의 시스템을 제공한다.
[솔루션] 시스템은 메인 카메라 및 센서들에 연결된 다수의 소형 카메라들을 갖는다. 각 카메라에는 객체와 제스처를 감지하는 시스템과 규칙 세트를 따르는 가상 디렉터가 있습니다. 메인 카메라는 포커스 비디오 스트림을 실시간으로 촬영하여 사용자의 컴퓨터로 전송한다.</v>
      </c>
      <c r="E909" t="str">
        <v>Systems and methods are provided to power video conferencing and remote collaboration with subsymbolic and symbolic artificial intelligence. The autonomous video conferencing systems of this disclosure include one main smart camera and multiple peripheral smart cameras, optionally coupled with one or more smart sensors. Each smart camera is equipped with a vision pipeline supported by machine learning to detect objects and their interactions as well as related changes in gesture and posture, and a virtual director adapted to apply a predetermined rule set consistent with television studio production principles. The main camera is adapted to select and update a focus video stream in real time under the direction of its virtual director and stream the updated focus stream to a user computer. Methods for creating an automated television studio production for a variety of conferencing spaces and special-purpose scenarios with virtual director assistance are provided.</v>
      </c>
      <c r="F909" t="str">
        <v>-</v>
      </c>
      <c r="G909" t="str">
        <v>2022.04.19</v>
      </c>
      <c r="H909" t="str">
        <v>[청구항1]
 1. An autonomous video conferencing system comprising a plurality of smart cameras, each of which comprises:the image sensor, which is suitable for capturing a video image in a video conference space, and outputs an overview video stream and a focused video stream, wherein the focused video stream comprises a sub-video image of a block diagram of the detected objects in the overview video stream;an audio apparatus suitable for capturing audio signals in the video conference space;the visual pipeline unit, which is suitable for receiving the overview video stream and the audio signal, and detecting the object and the posture by virtue of machine learning, wherein the object comprises a person and a non-human item, and the posture comprises the position, orientation, gesture and direction of the detected object;the virtual director unit, which is connected to the visual assembly unit and the audio device, and is suitable for making a block diagram of the object of interest according to the predetermined rule set, thereby allowing the focused video stream to be updated in real time, wherein the predetermined rule set is suitable for creating an automatic television studio production according to the video conference space;a stream selector, which is connected to the virtual director unit and suitable for converting the focused video stream into an updated focused video stream; andan application programming interface that is connected to the virtual director unit and is suitable for providing at least one connection to another smart camera in the plurality of smart cameras and a connection to the user's computer,wherein one of the plurality of smart cameras is suitable for being a main camera, and each of the remaining smart cameras in the plurality of smart cameras is suitable for being a peripheral camera, wherein the application programming interface of each peripheral camera is connected to the application programming interface of the main camera, wherein the stream selector of each peripheral camera is also suitable for transmitting its updated focused stream to the stream selector of the main camera, and wherein, The stream selector of the main camera is also suitable for selecting an updated focus stream from the updated focus stream of the plurality of smart cameras as the updated main focus stream, and outputs the updated main focus stream to the user computer.</v>
      </c>
      <c r="I909">
        <v>35</v>
      </c>
      <c r="J909">
        <v>0</v>
      </c>
      <c r="K909" t="str">
        <v>IL(1), AU(1), IN(1), JP(1), KR(1), WO(1), CN(1), EP(1), GB(2), MX(1), CA(1), US(5)</v>
      </c>
      <c r="L909" t="str">
        <v>-</v>
      </c>
      <c r="M909" t="str">
        <v>G06T-007/70</v>
      </c>
      <c r="N909" t="str">
        <v>-</v>
      </c>
      <c r="O909" t="str">
        <v>哈德利公司</v>
      </c>
      <c r="P909" t="str">
        <v>-</v>
      </c>
      <c r="Q909" t="str">
        <v>2022-80092229</v>
      </c>
      <c r="R909" t="str">
        <v>-</v>
      </c>
      <c r="S909" t="str">
        <v>ACA</v>
      </c>
      <c r="T909" t="str">
        <v>A</v>
      </c>
    </row>
    <row r="910" spans="1:20">
      <c r="A910">
        <v>1278</v>
      </c>
      <c r="B910" t="str">
        <v>US</v>
      </c>
      <c r="C910" t="str">
        <v>Cardio ai smart assistant for semantic image analysis of medical imaging studies</v>
      </c>
      <c r="D910" t="str">
        <v>[목적] 의료 이미징 연구들의 의미론적 이미지 이해를 결정하기 위한 시스템들 및 방법들을 제공한다.
[솔루션] 하나 이상의 기계 학습 기반 네트워크를 사용하여 복수의 시맨틱 이미지 분석 작업을 수행함으로써 복수의 의료 이미징 연구 각각과 연관된 메타데이터가 생성된다. 복수의 의료 영상 연구들 각각과 연관된 메타데이터가 출력된다. 하나 이상의 실시예에 따라, 심장 AI 스마트 어시스턴트가 의료 영상 연구와 연관된 메타데이터를 생성하도록 제공된다. 이러한 메타데이터는 의료 영상 연구의 의미적 이해를 나타낸다.</v>
      </c>
      <c r="E910" t="str">
        <v>Systems and methods for determining a semantic image understanding of medical imaging studies are provided. A plurality of medical imaging studies associated with a plurality of medical imaging modalities is provided. Metadata associated with each of the plurality of medical imaging studies is generated by performing a plurality of semantic image analysis tasks using one or more machine learning based networks. The metadata associated with each of the plurality of medical imaging studies is output.</v>
      </c>
      <c r="F910" t="str">
        <v>2024.12.24</v>
      </c>
      <c r="G910" t="str">
        <v>2022.04.14</v>
      </c>
      <c r="H910" t="str">
        <v>[청구항1]
 1. A computer-implemented method comprisingreceiving a plurality of medical imaging studies associated with a plurality of medical imaging modalities;generating metadata associated with each of the plurality of medical imaging studies by simultaneously performing a plurality of semantic image analysis tasks on images of the plurality of medical imaging studies using a single machine learning based network trained with multi-task learning, the machine learning based network comprising an encoder for encoding each of the plurality of medical imaging studies into shared features and a plurality of decoders each for decoding the shared features to perform a respective one of the plurality of semantic image analysis tasks; andoutputting the metadata associated with each of the plurality of medical imaging studies.</v>
      </c>
      <c r="I910">
        <v>16</v>
      </c>
      <c r="J910">
        <v>0</v>
      </c>
      <c r="K910" t="str">
        <v>EP(1), CN(1), US(2)</v>
      </c>
      <c r="L910" t="str">
        <v>-</v>
      </c>
      <c r="M910" t="str">
        <v>G06T-007/00</v>
      </c>
      <c r="N910" t="str">
        <v>G06T-0007/0012</v>
      </c>
      <c r="O910" t="str">
        <v>Siemens Healthcare GmbH</v>
      </c>
      <c r="P910" t="str">
        <v>12175668</v>
      </c>
      <c r="Q910" t="str">
        <v>17-659208</v>
      </c>
      <c r="R910" t="str">
        <v>2043.04.06</v>
      </c>
      <c r="S910" t="str">
        <v>ABA</v>
      </c>
      <c r="T910" t="str">
        <v>B</v>
      </c>
    </row>
    <row r="911" spans="1:20">
      <c r="A911">
        <v>1280</v>
      </c>
      <c r="B911" t="str">
        <v>US</v>
      </c>
      <c r="C911" t="str">
        <v>System and method for the creation and update of hierarchical websites based on collected business knowledge</v>
      </c>
      <c r="D911" t="str">
        <v>[목적] 웹 사이트 구축 시스템(WBS) 내에 웹 사이트를 구축하는 것의 일부로서 질문서를 생성하기 위한 시스템 및 방법을 제공한다.
[솔루션] 웹 사이트 구축 시스템(WBS) 내에서 웹 사이트를 구축하는 부분으로서 질문서를 생성하기 위한 시스템 및 방법은, 웹 사이트 구축 시스템(WBS) 외부의 데이터 소스들로부터 데이터를 수집하는 단계; 수집된 데이터를 분석하여, 웹 사이트 구축 프로세스를 더 진행하기 위해 어떤 정보가 요구되고, 요구된 정보 중 어떤 정보가 질문서를 통해 사용자로부터 직접 또는 간접적으로 수집되어야 하는지를 결정하는 단계; 질문서를 동적으로 생성하고 이들을 실행하여, 사용자로부터 직접 또는 간접적으로 수집된 정보를 수신하는 단계; 및 수집된 정보를 웹 사이트 구축 프로세스에 통합할지 또는 수집된 정보를 더 수집, 분석 및 동적으로 생성하기 위해 사용할지를 선택하는 단계를 포함한다.</v>
      </c>
      <c r="E911" t="str">
        <v>A system and method for generating questionnaires as part of building a website within a website building system (WBS). The method includes gathering data from data sources internal and/or external to the WBS, analyzing the gathered data to determine what information is required to further the website building process and what of the required information is to be collected either directly or indirectly from the user via the questionnaires, dynamically producing the questionnaires and running them to receive the collected information directly or indirectly from the user, and selecting whether to integrate the collected information into the website building process or to use the collected information for further gathering, analyzing and dynamically producing.</v>
      </c>
      <c r="F911" t="str">
        <v>2024.04.02</v>
      </c>
      <c r="G911" t="str">
        <v>2022.04.10</v>
      </c>
      <c r="H911" t="str">
        <v>[청구항1]
 1. A method for a website building system (WBS), said method being performed by a hardware processor, said method comprising:storing in at least one database, content elements having types, layout elements having types, WBS components of websites of users of said WBS and preferences for at least presentation and aesthetics for websites of users of said WBS;gathering related information on a user of said WBS building a new website according to answers to at least one questionnaire and available industry identifying information;analyzing content, aesthetics and layout elements of other users of said WBS at least within said industry according to said related information and generating at least one of: at least one industry layout element having industry-preferred aesthetics for said industry, an element-based website of said user and improved question types for questionnaires;using artificial intelligence and machine learning techniques to determine preferred layout solutions for said new website according to the output of said analyzing and said preferences;generating multiple layout solutions for elements of said new website according to the output of said artificial intelligence and machine learning techniques and offering said multiple layout solutions to said user;receiving from said user a user selected layout; andgenerating said new website from said user selected layout.</v>
      </c>
      <c r="I911">
        <v>18</v>
      </c>
      <c r="J911">
        <v>1</v>
      </c>
      <c r="K911" t="str">
        <v>DE(5), HK(6), IL(129), IN(5), JP(64), KR(24), CN(21), EP(26), MX(21), MY(3), ES(4), BR(19), AU(86), WO(17), EA(9), CA(27), US(118)</v>
      </c>
      <c r="L911" t="str">
        <v>-</v>
      </c>
      <c r="M911" t="str">
        <v>G06F-009/44</v>
      </c>
      <c r="N911" t="str">
        <v>G06F-0016/972</v>
      </c>
      <c r="O911" t="str">
        <v>Wix.com Ltd.</v>
      </c>
      <c r="P911" t="str">
        <v>11947621</v>
      </c>
      <c r="Q911" t="str">
        <v>17-717077</v>
      </c>
      <c r="R911" t="str">
        <v>2037.05.29</v>
      </c>
      <c r="S911" t="str">
        <v>AAA</v>
      </c>
      <c r="T911" t="str">
        <v>A</v>
      </c>
    </row>
    <row r="912" spans="1:20">
      <c r="A912">
        <v>1281</v>
      </c>
      <c r="B912" t="str">
        <v>US</v>
      </c>
      <c r="C912" t="str">
        <v>Anomaly detection using augmented reality (ar) and artificial intelligence (ai)</v>
      </c>
      <c r="D912" t="str">
        <v>[목적] 증강 현실 하드웨어의 이상 검출 방법을 제공한다.
[솔루션] 카메라로 물리적 객체를 촬영하는 단계를 포함한다. 방법은 또한 사진을 데이터 파일로 변환하는 단계를 포함한다. 이 데이터 파일은 기계 학습 모델 AI로 전송됩니다. 그런 다음 AI는 그림에 문제가 있는 보고서를 만듭니다. 이 보고서는 증강 현실 하드웨어로 전송됩니다. 이 방법은 또한 AR 하드웨어의 물리적 객체를 표시하고 디스플레이의 모든 문제를 강조 표시합니다.</v>
      </c>
      <c r="E912" t="str">
        <v>A method including taking, with a camera, an image of a physical object. The method also includes processing the image by converting the image into a vector data file. Processing the image also includes inputting the vector data file to a trained machine learning model artificial intelligence (AI). Processing the image also includes executing the AI to produce an output including a classification of an anomaly in the image. Processing the image also includes converting the output into a reconfigured output including a data format configured for use with augmented reality (AR) hardware. The method also includes transmitting the reconfigured output to the AR hardware. The method also includes displaying, using the reconfigured output, the physical object on a display device of the AR hardware. The method also includes highlighting, on the display device concurrently with displaying the physical object, the anomaly.</v>
      </c>
      <c r="F912" t="str">
        <v>2025.06.24</v>
      </c>
      <c r="G912" t="str">
        <v>2022.04.08</v>
      </c>
      <c r="H912" t="str">
        <v>[청구항1]
 1. A method comprising:taking, with a camera, an image of a physical object;processing the image by:converting the image into a vector data file,inputting the vector data file to a trained machine learning model artificial intelligence (AI),executing the AI on the vector data file to produce an output comprising a classification of an anomaly in the image, andconverting the output into a reconfigured output comprising a data format configured for use with augmented reality (AR) hardware, wherein converting the output into the reconfigured output comprises:tracking the anomaly based on the classification to generate a first tracked object,aligning the first tracked object with the image of the physical object, andgenerating, responsive to the AI classifying the anomaly as anomalous, the reconfigured output comprising render graphics executable by the AR hardware to perform highlighting with respect to the first tracked object;transmitting the reconfigured output to the AR hardware;displaying, using the reconfigured output, the physical object on a display device of the AR hardware; andhighlighting, on the display device concurrently with displaying the physical object, the anomaly.</v>
      </c>
      <c r="I912">
        <v>20</v>
      </c>
      <c r="J912">
        <v>0</v>
      </c>
      <c r="K912" t="str">
        <v>US(2)</v>
      </c>
      <c r="L912" t="str">
        <v>-</v>
      </c>
      <c r="M912" t="str">
        <v>G06V-010/764</v>
      </c>
      <c r="N912" t="str">
        <v>G06V-0010/764</v>
      </c>
      <c r="O912" t="str">
        <v>The Boeing Company</v>
      </c>
      <c r="P912" t="str">
        <v>12340558</v>
      </c>
      <c r="Q912" t="str">
        <v>17-716863</v>
      </c>
      <c r="R912" t="str">
        <v>2042.04.08</v>
      </c>
      <c r="S912" t="str">
        <v>ABA</v>
      </c>
      <c r="T912" t="str">
        <v>A</v>
      </c>
    </row>
    <row r="913" spans="1:20">
      <c r="A913">
        <v>1284</v>
      </c>
      <c r="B913" t="str">
        <v>JP</v>
      </c>
      <c r="C913" t="str">
        <v>법안 및 법규정에 대한 모니터링 방법, 및 이를 위한 프로그램</v>
      </c>
      <c r="D913" t="str">
        <v>[목적] 컴퓨팅 시스템의 규제 영향 분석 데이터를 제공하여 규제 규칙 또는 법 규칙에 대한 모니터링을 수행하는 방법 및 프로그램을 제공한다.
[솔루션] 프로세스는 메모리 및 프로세서를 갖는 컴퓨팅 시스템을 사용하여 법 및 규칙을 모니터링하는 것을 수반한다. 규칙 및 규칙에 대한 기본 정보를 저장하고, 사용자 단말로부터 규칙 및 규칙에 대한 상세 정보를 수신하고, 기본 정보를 분석 서버에 저장하고, 기본 정보로부터 추출 정보를 생성하고, 추출 정보 및 규칙에 대한 세부 정보를 사용자 단말로 전송하는 것을 포함한다.</v>
      </c>
      <c r="E913" t="str">
        <v xml:space="preserve">본 발명의 일실시 형태에 의한 법안 및 법규정에 대한 모니터링 방법은 적어도 1개이상의 메모리 및 적어도 1개이상의 프로세서를 포함한 컴퓨팅 시스템에 따라 행해지는 법안 및 법규정에 대한 모니터링 방법으로서, 정해진 항목을 포함한 텐프레이토 정보를 저장하는 단계와, 사용자단말로부터 법안의 제안 이유 및 주요 내용을 포함한 기본 정보를 수신하는 단계와, 상기 기본 정보를 분석 서버로 저장하는 단계와, 상기 정해진 항목을 기본으로, 텍스트 토마 이닝(Text mining)을 통해서 상기 기본 정보로부터 추출 정보를 형성하는 단계와, 상기 추출 정보 및 상기 텐프레이토 정보를 기본으로, 규제 영향 분석 데이터를 생성하는 단계와, 상기 생성 된 규제 영향 분석 데이터를 기본으로, 상기 법안 또는 법규정에 대한 규제 영향 분석 인터페이스를 사용자단말로 출력하는 단계를 포함한다. </v>
      </c>
      <c r="F913" t="str">
        <v>-</v>
      </c>
      <c r="G913" t="str">
        <v>2022.03.30</v>
      </c>
      <c r="H913" t="str">
        <v>[청구항1]
 적어도 1개이상의 메모리 및 적어도 1개이상의 프로세서를 포함한 컴퓨팅 시스템에 따라 행해지는 법안 및 법규정에 대한 모니터링 방법으로서,
 정해진 항목을 포함한 텐프레이토 정보를 저장하는 단계와,
 사용자단말로부터 법안의 제안 이유 및 주요 내용을 포함한 기본 정보를 수신하는 단계와,
 상기 기본 정보를 분석 서버로 저장하는 단계와,
 상기 정해진 항목을 기본으로, 텍스트 토마 이닝을 통해서 상기 기본 정보로부터 추출 정보를 형성하는 단계와,
 상기 추출 정보 및 상기 텐프레이토 정보를 기본으로, 규제 영향 분석 데이터를 생성하는 단계와,
 상기 생성 된 규제 영향 분석 데이터를 기본으로, 상기 법안 또는 법규정에 대한 규제 영향 분석 인터페이스를 사용자단말로 출력하는 단계를 포함하는 것을 특징으로 하는 법안 및 법규정에 대한 모니터링 방법.</v>
      </c>
      <c r="I913" t="str">
        <v>-</v>
      </c>
      <c r="J913">
        <v>0</v>
      </c>
      <c r="K913" t="str">
        <v>JP(1), KR(3), WO(1)</v>
      </c>
      <c r="L913" t="str">
        <v>-</v>
      </c>
      <c r="M913" t="str">
        <v>G06Q-050/26</v>
      </c>
      <c r="N913" t="str">
        <v>-</v>
      </c>
      <c r="O913" t="str">
        <v>CODIT CORP.</v>
      </c>
      <c r="P913" t="str">
        <v>-</v>
      </c>
      <c r="Q913" t="str">
        <v>2024-557939</v>
      </c>
      <c r="R913" t="str">
        <v>-</v>
      </c>
      <c r="S913" t="str">
        <v>AAC</v>
      </c>
      <c r="T913" t="str">
        <v>B</v>
      </c>
    </row>
    <row r="914" spans="1:20">
      <c r="A914">
        <v>1285</v>
      </c>
      <c r="B914" t="str">
        <v>CN</v>
      </c>
      <c r="C914" t="str">
        <v>A video barrage generation system based on deep learning and emoji datasets</v>
      </c>
      <c r="D914" t="str">
        <v>[목적] 머신러닝 딥러닝 관련 분야를 제공하기 위해, 특히 딥러닝 및 표현 패키지 데이터 세트를 기반으로 하는 비디오 블릿 스크린 생성 시스템을 제공한다.
[솔루션] 딥러닝과 이모지를 이용해 동영상을 만드는 시스템은 데이터를 업데이트하는 모듈, 딥뉴럴 네트워크를 훈련시키는 모듈, 글머리 글머리 화면을 만들어 저장하는 모듈 등 3가지 주요 부분으로 구성된다. 시스템은 네트워크 상에서 새로운 표현들을 수집하고, 딥 러닝 모델을 업데이트하고 반복하기 위한 데이터 소스를 제공한다. 고급 인공지능을 이용해 이미지에서 더 많은 정보를 캡처하고, 이를 글머리 화면으로 변환하며, 디자인 개념을 이용해 문자의 정보 특징을 추출한다.</v>
      </c>
      <c r="E914" t="str">
        <v>The invention relates to the related field of machine learning and deep learning, in particular to a video bullet screen generation system based on deep learning and an expression package dataset, and the system designs a simple and convenient dataset updating module, regularly collects emerging expressions on a network, and provides a data support source for updating and iteration of a subsequent deep learning model; an advanced artificial intelligence neural network model and architecture are used, more information which cannot be manually extracted from an image is captured through a convolutional neural network of an Encoder layer, the captured information features are converted into bullet screens through a recurrent neural network GRU of a Decoder layer, the recurrent neural network uses a'gate 'design concept, and the bullet screens are extracted through the recurrent neural network GRU. The information features of the characters can be better captured; the method comprises the following steps of: performing framing and face detection on a video by using face detection of opencv through a reasonably designed bullet screen storage and update module, generating a corresponding bullet screen by taking a detected face as an input of a neural network model, and storing the latest bullet screen in a mysql database.</v>
      </c>
      <c r="F914" t="str">
        <v>2024.08.06</v>
      </c>
      <c r="G914" t="str">
        <v>2022.03.29</v>
      </c>
      <c r="H914" t="str">
        <v>[청구항1]
 1. A video barrage generation system based on deep learning and emoji datasets, including a dataset update module, a model training saving and updating module, and a bullet comment generation saving and updating module, which is characterized in that:the dataset update module is used for generating new expressions according to the frequency of generating new expressions obtained after statistics, and the latest dataset is obtained by calling up the expression packet data collection, preprocessing, and saving script through the scheduling system;the model training, saving, and updating module trains a deep neural network by using a timed updated emoji dataset and saves the data;the barrage generation, saving, and updating module is used for generating, saving, and updating the barrage, comprising OpenCV video framing, face detection, deep learning model generation barrage, and barrage preservation;The dataset update module workflow comprises the following steps:Step 1: Obtain, clean, and save data through a data collection algorithm;Step 2: Determine the update frequency of the dataset according to the update frequency of the new hot sticker;Step 3: Configure the corresponding data update script to the task scheduling system according to the determined data update frequency;in the step 1, the data collection algorithm obtains, cleanses and saves the data including collecting popular emoji packs on the network, removing useless emoji pictures, and saving the data to a database;in the step 2, the time corresponding to the emoji in the dataset is statistically counted, the frequency of emoji update is obtained, and this frequency is used as the frequency of updating the data set;in the step 3, the corresponding data update script is configured to the task scheduling system according to the determined data update frequency, and the task scheduling system invokes the data update script by itself;The model training, preservation and updating module is built using the tensorflow framework, using the Encoder-Decoder architecture, an advanced framework of deep neural network, combining a convolutional neural network, a fully connected neural network and a recurrent neural network, the data set is processed according to the needs of the relevant model by updating the data set of the dataset update module, the training set and the test set are extracted, the model training set is trained on the emoji data training set, and the accuracy of the model prediction analysis is carried out in the test set, Debugging the relevant parameters is repeated several times to obtain the optimal parameters and save them in the algorithm model system.The Encoder-Decoder architecture combines a convolutional neural network and a recurrent neural network with a deep learning neural network model comprising: an image preprocessing layer; an image encoder layer constructed by convolutional neural network; Dimension transformation layer of fully connected neural network matrix; There is a decoder layer made of circulatory nerves.</v>
      </c>
      <c r="I914">
        <v>2</v>
      </c>
      <c r="J914">
        <v>0</v>
      </c>
      <c r="K914" t="str">
        <v>CN(2)</v>
      </c>
      <c r="L914" t="str">
        <v>-</v>
      </c>
      <c r="M914" t="str">
        <v>H04N-021/435</v>
      </c>
      <c r="N914" t="str">
        <v>-</v>
      </c>
      <c r="O914" t="str">
        <v>广州埋堆堆科技有限公司</v>
      </c>
      <c r="P914" t="str">
        <v>114786057</v>
      </c>
      <c r="Q914" t="str">
        <v>2022-10316703</v>
      </c>
      <c r="R914" t="str">
        <v>-</v>
      </c>
      <c r="S914" t="str">
        <v>ACA</v>
      </c>
      <c r="T914" t="str">
        <v>B</v>
      </c>
    </row>
    <row r="915" spans="1:20">
      <c r="A915">
        <v>1286</v>
      </c>
      <c r="B915" t="str">
        <v>US</v>
      </c>
      <c r="C915" t="str">
        <v>Surface texturing from multiple cameras</v>
      </c>
      <c r="D915" t="str">
        <v>[목적] 복수의 이미징 디바이스들로부터 소싱된 2D 이미지들을 사용하여 표면을 텍스처링하기 위한 시스템을 제공한다.
[솔루션] 실감 텍스처 적용 시스템 및 방법은, 객체의 2차원(2D) 영상에서 찾아낸 텍스처를 기반으로 하여, 2차원 영상에서 객체가 보이지 않는 부분이 있더라도 3차원 모델 전체를 커버하는 실감 텍스처를 모델에 적용할 수 있다. 이 시스템 및 방법은 기계 학습을 필요로 하지 않고, 이미지들 사이에서 블렌딩할 수 없고, 2D 이미지에서 보이지 않는 3D 모델의 부분들을 채울 수 없다.</v>
      </c>
      <c r="E915" t="str">
        <v>System and method for texturing a 3D surface using 2D images sourced from a plurality of imaging devices. System and method for applying a realistic texture to a model, based on texture found in one or more two-dimensional (2D) images of the object, with the texture covering the entire 3D model even if there are portions of the object that were invisible in the 2D image. System and method which does not require machine learning, is not incapable of blending between images, and which is not incapable of filling in portions of a 3D model that are invisible in the 2D image.</v>
      </c>
      <c r="F915" t="str">
        <v>2024.06.25</v>
      </c>
      <c r="G915" t="str">
        <v>2022.03.28</v>
      </c>
      <c r="H915" t="str">
        <v>[청구항1]
 1. A method for a generating at least one textured three-dimensional (3D) model from a set of two-dimensional (2D) images, comprising steps of:providing at least one 3D model, said 3D model comprising a set of sub-surfaces, said set of sub-surfaces defining a surface of the model;determining, for each image in said set of 2D images, a set of foreground pixels, said set of foreground pixels corresponding to a visible part of said surface;for each said foreground pixel in each said image, determining angle Ai as an angle between a normal to the surface at said foreground pixel and a camera optic axis of an imaging device generating said image;determining a geodesic distance between each said foreground pixel in each of said plurality of said 2D images and each pixel in an edge pixel group consisting of said set of image edge pixels, said sub-surface edge pixels and any combination thereof;for each said foreground pixel in each of said plurality of said 2D images, if said geodesic distance is greater than a predetermined value, setting a surface texture of a location on said surface to which said foreground pixel maps to be a texture of a pixel with the highest score; and, if said geodesic distance is less than a predetermined value, determining a set of local pixels, a local pixel being a member of said edge pixel group having said geodesic distance less than a predetermined value, and setting said surface texture of a location on said surface to which said foreground pixel maps to a weighted average of textures of said set of local pixels;determining, in each image, for each foreground pixel in said set of foreground pixels, a score, said score based at least partially on said angle Ai, and generating a set of scores;for each element on said at least one 3D model, assigning a texture to said element based on said set of scores;wherein said angle Ai is the only angle comprised in said score.</v>
      </c>
      <c r="I915">
        <v>15</v>
      </c>
      <c r="J915">
        <v>1</v>
      </c>
      <c r="K915" t="str">
        <v>JP(1), WO(1), EP(1), CA(1), US(2)</v>
      </c>
      <c r="L915" t="str">
        <v>-</v>
      </c>
      <c r="M915" t="str">
        <v>G06T-015/04</v>
      </c>
      <c r="N915" t="str">
        <v>G06T-0015/04</v>
      </c>
      <c r="O915" t="str">
        <v>TETAVI LTD.</v>
      </c>
      <c r="P915" t="str">
        <v>12020363</v>
      </c>
      <c r="Q915" t="str">
        <v>17-706563</v>
      </c>
      <c r="R915" t="str">
        <v>2042.07.08</v>
      </c>
      <c r="S915" t="str">
        <v>AEB</v>
      </c>
      <c r="T915" t="str">
        <v>A</v>
      </c>
    </row>
    <row r="916" spans="1:20">
      <c r="A916">
        <v>1289</v>
      </c>
      <c r="B916" t="str">
        <v>KR</v>
      </c>
      <c r="C916" t="str">
        <v>광고콘텐츠 자동 생성 방법 및 시스템(method and system for automatic advertisement content creation)</v>
      </c>
      <c r="D916" t="str">
        <v>[목적] 사용자 맞춤형 광고 컨텐츠를 광고주에게 제공할 수 있는 광고 컨텐츠 자동 생성 시스템 및 방법을 제공한다.
[솔루션] 광고용 컨텐츠를 자동으로 생성하는 광고용 컨텐츠 생성 시스템은 광고주로부터 광고용 컨텐츠를 수신하여 사용자 지정하는 광고용 컨텐츠 생성 장치 및 광고용 컨텐츠를 사용자 지정된 광고용 컨텐츠와 결합하여 사용자 맞춤형 광고 컨텐츠를 생성하는 광고용 컨텐츠 결합 장치를 포함한다.</v>
      </c>
      <c r="E916" t="str">
        <v xml:space="preserve">본 발명은 광고콘텐츠 자동 생성 방법 및 시스템에 관한 것으로서, 보다 상세하게는, 광고주로부터 의뢰받은 광고 대상의 맞춤형 광고 콘텐츠를 제작하여 제공하기 위한 광고콘텐츠 자동 생성 방법 및 시스템에 관한 것이다. 이를 위해, 광고콘텐츠 자동 생성 시스템은 광고주 단말로부터 입력받는 광고 대상에 대한 상품이미지와 상품키워드를 등록하는 광고대상 등록부, 상기 상품이미지로부터 분리되는 상품객체 레이어를 상기 광고 대상의 상품 카테고리 정보에 따라 기설정된 특정 배경 레이어의 중심 영역에 합성하여 기본 레이아웃 템플릿을 생성하는 템플릿 생성부, 상기 상품키워드에 따라 검색된 상품페이지별 기존광고문구들을 상기 광고 대상에 따라 복수의 맞춤형 광고문구들로 변환하는 광고문구 변환부, 상기 상품객체 레이어로부터 일정 거리 이내에 이격된 위치에 위치하고, 일정 면적을 가진 복수의 텍스트 영역들 중 위치별 이전 사용 빈도의 이력횟수에 따라 선택되는 적어도 하나의 텍스트 영역을 할당시키는 텍스트 영역 할당부, 상기 복수의 맞춤형 광고문구들로부터 추출된 대표키워드에 대한 조회수 및 클릭율에 기초하여, 상기 복수의 맞춤형 광고문구들에 대한 우선 순위 정보를 부여하는 우선 순위 부여부 및 상기 우선 순위 정보에 따라 배치될 각 맞춤형 광고문구를 선정하고, 형태소 및 구문 분석을 통해 정렬되는 맞춤형 광고문구 간의 상대 위치를 고려하여 각 텍스트 영역에 각 맞춤형 광고문구를 배치시키는 광고 콘텐츠 관리부를 포함한다. </v>
      </c>
      <c r="F916" t="str">
        <v>2023.07.04</v>
      </c>
      <c r="G916" t="str">
        <v>2022.03.24</v>
      </c>
      <c r="H916" t="str">
        <v>[청구항1]
 광고주 단말로부터 입력받는 광고 대상에 대한 상품이미지와 상품키워드를 등록하는 광고대상 등록부;
상기 상품이미지로부터 분리되는 상품객체 레이어를 상기 광고 대상의 상품 카테고리 정보에 따라 기설정된 특정 배경 레이어의 중심 영역에 합성하여 기본 레이아웃 템플릿을 생성하는 템플릿 생성부;
상기 상품키워드에 따라 검색된 상품페이지별 기존광고문구들을 상기 광고 대상에 따라 복수의 맞춤형 광고문구들로 변환하는 광고문구 변환부;
상기 상품객체 레이어로부터 일정 거리 이내에 이격된 위치에 위치하고, 일정 면적을 가진 복수의 텍스트 영역들 중 위치별 이전 사용 빈도의 이력횟수에 따라 선택되는 적어도 하나의 텍스트 영역을 할당시키는 텍스트 영역 할당부; 
상기 복수의 맞춤형 광고문구들로부터 추출된 대표키워드에 대한 조회수 및 클릭율에 기초하여, 상기 복수의 맞춤형 광고문구들에 대한 우선 순위 정보를 부여하는 우선 순위 부여부; 및
상기 우선 순위 정보에 따라 배치될 각 맞춤형 광고문구를 선정하고, 형태소 및 구문 분석을 통해 정렬되는 맞춤형 광고문구 간의 상대 위치를 고려하여 각 텍스트 영역에 각 맞춤형 광고문구를 배치시키는 광고 콘텐츠 관리부를 포함하고, 
상기 템플릿 생성부는 고객 단말 종류에 따라 기설정된 크롭 패턴에 기초하여 기본 레이아웃 템플릿을 크롭하고, 상기 맞춤형 광고문구로부터 추출된 특정 키워드에 따라 기설정된 구도 패턴에 기초하여, 상기 기본 레이아웃 템플릿의 구도를 결정하고,
상기 템플릿 생성부는 상기 특정 키워드가 상품 특징에 해당하는 경우, 상기 기설정된 구도 패턴을 중앙 구도로 결정하고, 상기 특정 키워드가 상품 정보에 해당하는 경우, 상기 기설정된 구도 패턴을 2분할 구도로 결정하며, 
상기 상품 특징은 두께, 무게, 표면, 마감 중 어느 하나를 포함하고, 
상기 상품 정보는 장치명, 상품명 중 어느 하나를 포함하며, 
상기 광고 콘텐츠 관리부는 상기 우선 순위 정보에 따라 단계별로 텍스트 효과 필터를 텍스트 영역마다 개별적으로 적용하여 맞춤형 광고 콘텐츠를 생성하며, 
상기 광고 콘텐츠 관리부는 복수의 기존 광고 콘텐츠들을 사전에 수집하고, 특정 구매 타겟 커뮤니티로부터 상기 복수의 기존 광고 콘텐츠들에 대한 선호 디자인 항목을 선택받는 데이터 수집부;
상기 복수의 기존 광고 콘텐츠들을 상기 선호 디자인 항목에 따라 분류하여 머신 러닝을 통해 학습함에 따라 인공지능 기반의 디자인 항목별 진단 알고리즘을 생성하는 알고리즘 생성부;
상기 맞춤형 광고 콘텐츠를 상기 디자인 항목별 진단 알고리즘에 적용함에 따라 도출되는 각 출력 확률값에 기초하여, 디자인 항목 중 어느 하나를 선택적으로 보정하는 보정부; 및
상기 보정부를 통해 보정된 보정 콘텐츠와 상기 맞춤형 광고 콘텐츠를 상기 광고주 단말에 제공함에 따라 양자 택일로 선택받는 응답 신호에 기초하여, 상기 디자인 항목별 진단 알고리즘에 대한 가중치를 조절하는 피드백 반영부를 포함하고,
상기 광고 콘텐츠 관리부는 상기 응답 신호가 상기 보정 콘텐츠인 경우, 상기 보정 콘텐츠가 클릭됨에 따라 광고주 판매페이지로 화면전환이 되도록 보정 콘텐츠를 광고주 판매페이지에 연동시키는 연동부;
기상관제 센터로부터 실시간으로 수집되는 기상 정보에 기초하여, 기설정된 복수의 날씨 객체 레이어들 중 기상 정보에 대응되는 하나의 레이어가 보정 콘텐츠에 중첩되어 출력되도록 합성처리하는 합성 처리부; 
상기 광고 대상의 할인 이벤트 정보에 따라, 보정 콘텐츠에 대한 AR 이미지를 제공할 수 있도록 마커 객체를 상품객체 레이어의 윤곽선 일부에 적용하는 AR 처리부; 및
상기 광고 대상에 대한 메인 타겟 대상 정보에 따라 생성되는 판매상담 캐릭터를 특정 배경 레이어에 합성시키는 상담 캐릭터 합성부를 더 포함하며,
상담 캐릭터 합성부는 상기 보정 콘텐츠 상에 위치한 마우스 움직임 속도에 기초하여 메인 타겟 대상의 성향을 적극적, 수동적 및 부정적 성향 중 어느 하나로 판단하고, 상기 판매상담 캐릭터의 동작을 해당 성향에 따라 변화시키도록 합성시키며,
상기 텍스트 영역 할당부는 상기 광고 대상의 할인 이벤트 여부에 기초하여, 상기 적어도 하나의 텍스트 영역에 대한 개수를 증감시키고, 
상기 텍스트 영역 할당부는 상기 상품이미지로부터 검출되는 상품객체의 개수가 기설정된 개수 이상일 때, 상기 적어도 하나의 텍스트 영역의 개수를 감소시키고, 상기 상품객체의 개수가 기설정된 개수 미만일 때, 상기 적어도 하나의 텍스트 영역의 개수를 증가시키는, 광고콘텐츠 자동 생성 시스템.</v>
      </c>
      <c r="I916">
        <v>1</v>
      </c>
      <c r="J916">
        <v>9</v>
      </c>
      <c r="K916" t="str">
        <v>KR(1)</v>
      </c>
      <c r="L916" t="str">
        <v>-</v>
      </c>
      <c r="M916" t="str">
        <v>G06Q-030/02</v>
      </c>
      <c r="N916" t="str">
        <v>G06Q-0030/0276</v>
      </c>
      <c r="O916" t="str">
        <v>주식회사 샘빌</v>
      </c>
      <c r="P916" t="str">
        <v>2552864</v>
      </c>
      <c r="Q916" t="str">
        <v>2022-0036450</v>
      </c>
      <c r="R916" t="str">
        <v>2042.03.24</v>
      </c>
      <c r="S916" t="str">
        <v>ABB</v>
      </c>
      <c r="T916" t="str">
        <v>B</v>
      </c>
    </row>
    <row r="917" spans="1:20">
      <c r="A917">
        <v>1292</v>
      </c>
      <c r="B917" t="str">
        <v>KR</v>
      </c>
      <c r="C917" t="str">
        <v>아바타를 생성한 사용자의 생체정보 기반 색채힐링콘텐츠를 제공하기 위한 사용자 맞춤 색채힐링콘텐츠 제공 시스템 및 방법(system and method for providing user-customized color healing content based on biometric information of a user who has created an avatar)</v>
      </c>
      <c r="D917" t="str">
        <v>[목적] 사용자 맞춤형 색치료 컨텐츠 제공 시스템 및 방법을 제공한다.
[솔루션] 이 시스템은 사용자의 생체 정보, 활동 및 의료 정보를 사용하여 가상 현실 내의 아바타를 생성한다. 아바타 정보를 외부의 메타버스 플랫폼으로 전송하여 사용자에게 맞춤형 치료 콘텐츠를 제공합니다.</v>
      </c>
      <c r="E917" t="str">
        <v>본 발명은 아바타를 생성한 사용자의 생체정보 기반 색채힐링콘텐츠를 제공하기 위한 사용자 맞춤 색채힐링콘텐츠 제공 시스템 및 방법에 관한 것으로서, VR장치를 통해 사용자의 생체정보, 활동정보, 및 의료정보를 수신하고, 이를 바탕으로 가상현실 속에서 아바타를 생성할 수 있고, 상기 아바타에 대한 정보를 외부의 메타버스플랫폼에 제공할 수 있고, 사용자가 초기힐링콘텐츠를 수행하는 동안, 사용자의 뇌파정보 및 사용자이미지에 기초하여 뇌파점수 및 표정점수를 산출하고, 상기 뇌파점수 및 상기 표정점수를 합산한 평가점수에 기초하여 상기 초기힐링콘텐츠를 제1맞춤힐링콘텐츠 혹은 제2맞춤힐링콘텐츠로 업데이트하는, 아바타를 생성한 사용자의 생체정보 기반 색채힐링콘텐츠를 제공하기 위한 사용자 맞춤 색채힐링콘텐츠 제공 시스템 및 방법에 관한 것이다.
이 발명을 지원한 사업의 세부 사항은 다음과 같음.
[과제번호] GRRC-가천2022(B03)
[부처명] 경기도
[연구사업명] 경기도 지역협력 연구센터
[연구과제명] AI기반 헬스케어 콘텐츠 개발
[주관기관] 가천대학교 산학협력단
[연구기간] 2021.07.01 ~ 2022.06.30.</v>
      </c>
      <c r="F917" t="str">
        <v>2023.06.09</v>
      </c>
      <c r="G917" t="str">
        <v>2022.03.21</v>
      </c>
      <c r="H917" t="str">
        <v>[청구항1]
 아바타를 생성한 사용자의 생체정보 기반 색채힐링콘텐츠를 제공하기 위한 사용자 맞춤 색채힐링콘텐츠 제공 시스템으로서,
사용자에게 장착되어 가상현실에 대한 영상 및 소리를 제공하고, 상기 사용자의 목소리를 감지하는 HMD; 사용자의 사용자표정을 포함하는 사용자이미지를 획득하고, 사용자의 외형을 촬영하여 사용자의 이미지정보를 도출하는 카메라장치; 상기 사용자의 두부에 부착되어 상기 사용자의 뇌파를 측정할 수 있는 뇌파측정기; 상기 사용자의 손목부위에 부착되어 상기 사용자의 맥박을 측정할 수 있는 맥박측정기; 및 상기 사용자의 움직임을 측정하는 동작센싱장치;를 포함하는 VR장치;
상기 사용자가 착용하는 VR장치와 통신을 수행하고, 상기 VR장치로 가상현실에 대한 정보를 제공하며, 상기 사용자의 아바타를 생성하여 상기 사용자에게 복수의 가상현실 콘텐츠를 제공하는 VR서비스부;
외부의 메타버스플랫폼에 상기 아바타에 대한 정보를 제공하고, 상기 외부의 메타버스플랫폼에서 사용자가 상기 아바타를 이용하여 인터랙션한 인터랙션정보를 수신하여, 상기 아바타에 대한 업데이트를 수행하는 아바타업데이트부; 및
기계학습된 추론모델을 포함하고, 상기 카메라장치로부터 수신한 사용자의 사용자표정을 포함하는 상기 사용자이미지, 상기 뇌파측정기로부터 수신한 사용자의 뇌파정보 및 상기 기계학습된 추론모델에 기초하여 초기힐링콘텐츠에 대한 평가점수를 도출하고, 상기 평가점수에 기초하여 상기 초기힐링콘텐츠를 맞춤힐링콘텐츠로 업데이트하는 힐링콘텐츠업데이트부;를 포함하고,
상기 VR서비스부는, 
상기 사용자만 이용 가능하고, 상기 복수의 가상현실 콘텐츠가 제공되는 가상현실을 구현하는, 가상현실구현부; 
상기 VR장치와 통신을 수행하여 정보를 주고받는 VR통신부; 
상기 VR장치로부터 수신한 사용자의 생체정보; 및 상기 사용자의 스마트폰으로부터 수신한 활동정보 및 의료정보;를 포함하는 사용자정보를 수신하는 사용자정보입력부; 
상기 가상현실구현부에 의해 구현된 가상현실 내에 상기 사용자정보에 기초하여 상기 사용자의 아바타를 생성하는 아바타생성부; 및
상기 가상현실에 생성된 아바타에게 상기 복수의 콘텐츠를 제공하고, 이를 수행할 때마다 상기 아바타의 외형을 업데이트할 수 있는 VR콘텐츠제공부;를 포함하고,
상기 생체정보는,
상기 카메라장치를 통해 입력 받은 이미지정보; 상기 뇌파측정기로 측정한 상기 사용자의 뇌파정보; 및 상기 맥박측정기로 측정한 상기 사용자의 맥박정보;를 포함하고,
상기 초기힐링콘텐츠는,
같은 길이를 가지는 복수의 색콘텐츠를 포함하고, 상기 색콘텐츠의 종류가 달라지는 시점에 기설정된 시간동안 검은화면을 디스플레이하고,
상기 색콘텐츠는 특정 색을 기반으로 제작된 콘텐츠이고,
상기 힐링콘텐츠업데이트부는,
상기 초기힐링콘텐츠를 사용자에게 제공하는 초기힐링콘텐츠제공단계;
상기 초기힐링콘텐츠에 포함되어 있는 하나의 색콘텐츠가 사용자에게 제공되는 동안, 상기 카메라장치로부터 사용자의 사용자표정을 포함한 사용자이미지를 수신하고, 상기 사용자표정에 기초하여 표정점수를 산출하는 표정점수산출단계;
상기 초기힐링콘텐츠에 포함되어 있는 하나의 색콘텐츠가 사용자에게 제공되는 동안, 상기 뇌파측정기로부터 사용자의 뇌파정보를 수신하고, 상기 뇌파정보에 기초하여 뇌파점수를 산출하는 뇌파점수산출단계;
상기 표정점수 및 상기 뇌파점수를 합산하여 평가점수를 산출하는 평가점수산출단계;
상기 초기힐링콘텐츠에 포함되어 있는 복수의 색콘텐츠 각각에 대해서 상기 표정점수산출단계 내지 상기 평가점수산출단계를 수행하고, 
상기 복수의 색콘텐츠 각각에 대하여 산출한 복수의 평가점수를 기초로 상기 초기힐링콘텐츠를 제1맞춤힐링콘텐츠로 업데이트하는 제1맞춤힐링콘텐츠업데이트단계; 및
상기 복수의 색콘텐츠 각각에 대하여 산출한 복수의 평가점수 중 제일 높은 평가점수에 해당하는 색콘텐츠를 기초로 상기 초기힐링콘텐츠를 제2맞춤힐링콘텐츠로 업데이트하는 제2맞춤힐링콘텐츠업데이트단계;를 포함하고, 
상기 제1맞춤힐링콘텐츠는,
색콘텐츠가 달라지는 시점에 기설정된 시간동안 상기 검은화면을 디스플레이하지 않고, 평가점수에 비례하여 해당 색콘텐츠의 길이가 조정되도록 상기 초기힐링콘텐츠를 업데이트한 콘텐츠이고,
상기 제2맞춤힐링콘텐츠는,
색콘텐츠가 달라지는 시점에 기설정된 시간동안 상기 검은화면을 디스플레이하지 않고, 복수의 평가점수 중 제일 높은 평가점수에 해당하는 색콘텐츠의 상기 특정 색이 기반인 1 이상의 특정색콘텐츠로 상기 초기힐링콘텐츠를 업데이트한 콘텐츠이고,
상기 색콘텐츠는,
숲 이미지를 포함하는 초록색 기반인 숲콘텐츠; 해변 이미지를 포함하는 파란색 기반인 해변콘텐츠; 및 라벤더 이미지를 포함하는 보라색 기반인 라벤더콘텐츠;를 포함하고,
상기 제2맞춤힐링콘텐츠업데이트단계에서 제일 높은 평가점수에 해당하는 색콘텐츠가 2 이상인 경우에는, 각각의 특정색을 기초로 상기 초기힐링콘텐츠를 업데이트하여 2 이상의 제2맞춤힐링콘텐츠를 도출하거나, 하나의 제2맞춤힐링콘텐츠 내에 동일한 비율의 개수로 각각의 특정색콘텐츠를 포함하여 상기 초기힐링콘텐츠를 업데이트하여 제2맞춤힐링콘텐츠를 도출하는, 사용자 맞춤 색채힐링콘텐츠 제공 시스템.</v>
      </c>
      <c r="I917">
        <v>5</v>
      </c>
      <c r="J917">
        <v>0</v>
      </c>
      <c r="K917" t="str">
        <v>KR(1)</v>
      </c>
      <c r="L917" t="str">
        <v>-</v>
      </c>
      <c r="M917" t="str">
        <v>G06Q-050/10</v>
      </c>
      <c r="N917" t="str">
        <v>G06Q-0050/10</v>
      </c>
      <c r="O917" t="str">
        <v>가천대학교 산학협력단</v>
      </c>
      <c r="P917" t="str">
        <v>2543337</v>
      </c>
      <c r="Q917" t="str">
        <v>2022-0034918</v>
      </c>
      <c r="R917" t="str">
        <v>2042.03.21</v>
      </c>
      <c r="S917" t="str">
        <v>AEB</v>
      </c>
      <c r="T917" t="str">
        <v>A</v>
      </c>
    </row>
    <row r="918" spans="1:20">
      <c r="A918">
        <v>1293</v>
      </c>
      <c r="B918" t="str">
        <v>KR</v>
      </c>
      <c r="C918" t="str">
        <v>생체신호를 활용한 선호 색상에 대한 사용자 맞춤형 색상콘텐츠를 제공하는 시스템 및 방법(system and method for providing user-customized color content for preferred colors using biosignals)</v>
      </c>
      <c r="D918" t="str">
        <v>[목적] 사용자 맞춤형 색조 콘텐츠 제공 시스템 및 방법을 제공한다.
[솔루션] 사용자 맞춤형 색조 정보를 이용한 메타버스 플랫폼은 사용자의 생체 정보, 활동 정보 및 의료 정보를 획득하고, 이를 이용하여 가상 현실 내의 아바타를 생성하며, 아바타에 대한 정보를 메타버스 플랫폼에 제공한다.</v>
      </c>
      <c r="E918" t="str">
        <v>본 발명은 생체신호를 활용한 선호 색상에 대한 사용자 맞춤형 색상콘텐츠를 제공하는 시스템 및 방법에 관한 것으로서, VR장치를 통해 사용자의 생체정보, 활동정보, 및 의료정보를 수신하고, 이를 바탕으로 가상현실 속에서 아바타를 생성할 수 있고, 상기 아바타에 대한 정보를 메타버스플랫폼에 제공할 수 있고, 사용자가 체험영상을 시청하는 동안, 사용자의 뇌파정보 및 사용자이미지에 기초하여 뇌파점수 및 표정점수를 산출하고, 상기 뇌파점수 및 상기 표정점수를 합산한 평가점수에 기초하여 맞춤색상비율정보를 도출하고, 상기 맞춤색상비율정보를 상기 메타버스플랫폼이 제공하는 콘텐츠에 적용하고, 상기 맞춤색상비율정보에 기초하여 색채상담사를 추천하는, 생체신호를 활용한 선호 색상에 대한 사용자 맞춤형 색상콘텐츠를 제공하는 시스템 및 방법에 관한 것이다.
이 발명을 지원한 사업의 세부 사항은 다음과 같음.
[과제번호] GRRC-가천2022(B03)
[부처명] 경기도
[연구사업명] 경기도 지역협력 연구센터
[연구과제명] AI기반 헬스케어 콘텐츠 개발
[주관기관] 가천대학교 산학협력단
[연구기간] 2021.07.01 ~ 2022.06.30.</v>
      </c>
      <c r="F918" t="str">
        <v>2022.08.24</v>
      </c>
      <c r="G918" t="str">
        <v>2022.03.21</v>
      </c>
      <c r="H918" t="str">
        <v>[청구항1]
 생체신호를 활용한 선호 색상에 대한 사용자 맞춤형 색상콘텐츠를 제공하는 시스템으로서,
사용자에게 장착되어 가상현실에 대한 영상 및 소리를 제공하고, 상기 사용자의 목소리를 감지하는 HMD; 사용자의 사용자표정을 포함하는 사용자이미지를 획득하고, 사용자의 외형을 촬영하여 사용자의 이미지정보를 도출하는 카메라장치; 상기 사용자의 두부에 부착되어 상기 사용자의 뇌파를 측정할 수 있는 뇌파측정기; 상기 사용자의 손목부위에 부착되어 상기 사용자의 맥박을 측정할 수 있는 맥박측정기; 및 상기 사용자의 움직임을 측정하는 동작센싱장치;를 포함하는 VR장치;
상기 VR장치를 통하여 수집된 사용자의 정보에 기초하여 아바타를 생성하고, 맞춤색상비율정보를 생성하는 아바타관리부; 및
상기 아바타관리부로부터 아바타에 대한 정보 및 상기 맞춤색상비율정보를 수신하고, 해당 아바타에 대한 정보를 메타버스플랫폼 내의 사용자의 활동에 적용하고, 상기 맞춤색상비율정보를 상기 메타버스플랫폼이 제공하는 콘텐츠에 적용하는 메타버스플랫폼;을 포함하고,
상기 아바타관리부는,
상기 사용자가 착용하는 VR장치와 통신을 수행하고, 상기 VR장치로 가상현실에 대한 정보를 제공하며, 상기 사용자의 아바타를 생성하여 상기 사용자에게 복수의 가상현실 콘텐츠를 제공하는 VR서비스부;
상기 메타버스플랫폼에 상기 아바타에 대한 정보를 제공하고, 상기 메타버스플랫폼에서 사용자가 상기 아바타를 이용하여 인터랙션한 인터랙션정보를 수신하여, 상기 아바타에 대한 업데이트를 수행하는 아바타업데이트부; 및
기계학습된 추론모델을 포함하고, 상기 카메라장치로부터 수신한 사용자의 사용자표정을 포함하는 상기 사용자이미지, 상기 뇌파측정기로부터 수신한 사용자의 뇌파정보 및 상기 기계학습된 추론모델에 기초하여 복수의 힐링영상을 포함하는 체험영상의 각각의 힐링영상에 대한 평가점수를 도출하고, 상기 평가점수에 기초하여 상기 맞춤색상비율정보를 도출하는 맞춤색상비율도출부;를 포함하고,
상기 메타버스플랫폼은,
상기 맞춤색상비율도출부로부터 상기 맞춤색상비율정보를 수신하고, 상기 메타버스플랫폼이 제공하는 콘텐츠에 포함되는 구성요소에 대한 색상을 상기 맞춤색상비율정보에 기초하여 적용하는 맞춤색상비율적용부; 및 상기 맞춤색상비율정보에 기초하여 색채상담사를 추천하는 색채상담사추천부;를 포함하는 맞춤색상콘텐츠제공부; 및
상기 메타버스플랫폼 내의 사용자의 활동에 따라 인터랙션한 인터랙션정보를 생성하는 인터랙션정보생성부;를 포함하고, 사용자 맞춤형 색상콘텐츠를 제공하는 시스템.</v>
      </c>
      <c r="I918">
        <v>10</v>
      </c>
      <c r="J918">
        <v>2</v>
      </c>
      <c r="K918" t="str">
        <v>KR(1)</v>
      </c>
      <c r="L918" t="str">
        <v>-</v>
      </c>
      <c r="M918" t="str">
        <v>G06Q-050/10</v>
      </c>
      <c r="N918" t="str">
        <v>G06Q-0050/10</v>
      </c>
      <c r="O918" t="str">
        <v>가천대학교 산학협력단</v>
      </c>
      <c r="P918" t="str">
        <v>2437583</v>
      </c>
      <c r="Q918" t="str">
        <v>2022-0034921</v>
      </c>
      <c r="R918" t="str">
        <v>2042.03.21</v>
      </c>
      <c r="S918" t="str">
        <v>AEB</v>
      </c>
      <c r="T918" t="str">
        <v>B</v>
      </c>
    </row>
    <row r="919" spans="1:20">
      <c r="A919">
        <v>1298</v>
      </c>
      <c r="B919" t="str">
        <v>KR</v>
      </c>
      <c r="C919" t="str">
        <v>3d 풋스캐너와 cnc공작기를 이용한 ai기반 풋 라스트 생산방식의 신발주문제조시스템 및 방법(shoes order manufacturer system and method with ai-based foot last production type using 3d foot scanner and cnc machine tool)</v>
      </c>
      <c r="D919" t="str">
        <v>[목적] 신발 제조 시스템 및 신발 제조 방법을 제공한다.
[솔루션] 신발 제조 시스템은 신발 모델을 생성하는 스캐너, 신발 모델을 보여주는 가이드, 신발 모델을 선택하는 방법, 신발을 주문하는 서버, 신발을 만드는 컴퓨터, 신발을 만드는 기계, 신발을 만드는 기계, 신발을 만드는 기계를 포함한다.</v>
      </c>
      <c r="E919" t="str">
        <v xml:space="preserve">3D 풋스캐너와 CNC공작기를 이용한 AI기반 풋 라스트 생산방식의 신발주문제조시스템 및 방법이 개시된다. 개시된 신발주문제조시스템은, 상점에 비치되며, 고객의 발에 대한 3D 풋 메쉬모델 데이터를 생성하는 3D 풋스캐너(100); 디자인별 신발모델을 화면출력하는 신발모델안내부와, 화면출력된 디자인별 신발모델 중에서 고객에 의해 고객신발모델을 선택받는 모델선택부와, 상기 3D풋스캐너로부터 상기 3D 풋 메쉬모델 데이터를 수신받고 상기 고객신발모델과 함께 신발주문정보를 생성하여 신발을 주문하는 신발주문부를 포함하는 신발주문앱이 설치된 사용자 단말(200); 상기 사용자 단말(200)과 네트워크를 통해 연결되며, 상기 3D 풋 메쉬모델 데이터와 상기 고객신발모델을 수신받아, 상기 고객신발모델에 대응되는 마스터 라스트 모델을 검색하여 추출하고, 상기 3D 풋 메쉬모델 데이터로부터 3D 풋 솔리드모델을 생성하며, 유한요소법을 적용한 머신러닝 또는 딥러닝을 이용하여 상기 3D 풋 솔리드모델을 바탕으로 상기 마스터 라스트 모델을 모델변형하여 고객맞춤 라스트모델을 생성하고, 신발제조 요청정보를 신발 제조 단말에 전송하여 신발제조를 요청하는 신발주문서버(300); 상기 신발주문서버와 통신가능하게 연결되며 상기 고객맞춤 라스트모델을 수신하여, 수신된 고객맞춤 라스트모델에 대응되는 실물 고객맞춤 라스트를 가공생산하는 CNC공작기(400); 맞춤형 수제 신발을 제조하는 신발 제조업자 또는 신발 제조업체의 단말로서, 상기 신발제조 요청정보를 수신하고 저장관리하는 신발 제조 단말(500);을 포함하는 것을 특징으로 한다. </v>
      </c>
      <c r="F919" t="str">
        <v>2025.05.13</v>
      </c>
      <c r="G919" t="str">
        <v>2022.03.14</v>
      </c>
      <c r="H919" t="str">
        <v xml:space="preserve">[청구항1]
 상점에 비치되며, 고객의 발에 대한 3D 풋 메쉬모델 데이터를 생성하는 3D 풋스캐너(100); 
디자인별 신발모델을 화면출력하는 신발모델안내부와, 화면출력된 디자인별 신발모델 중에서 고객에 의해 고객신발모델을 선택받는 모델선택부와, 상기 3D풋스캐너로부터 상기 3D 풋 메쉬모델 데이터를 수신받고 상기 고객신발모델과 함께 신발주문정보를 생성하여 신발을 주문하는 신발주문부를 포함하는 신발주문앱이 설치된 사용자 단말(200);
상기 사용자 단말(200)과 네트워크를 통해 연결되며, 상기 3D 풋 메쉬모델 데이터와 상기 고객신발모델을 수신받아, 상기 고객신발모델에 대응되는 마스터 라스트 모델을 검색하여 추출하고, 상기 3D 풋 메쉬모델데이터로부터 3D 풋 솔리드모델을 생성하며, 유한요소법을 적용한 머신러닝 또는 딥러닝을 이용하여 상기 3D 풋 솔리드모델을 바탕으로 상기 마스터 라스트 모델을 모델변형하여 고객맞춤 라스트모델을 생성하고, 신발제조 요청정보를 신발 제조 단말에 전송하여 신발제조를 요청하는 신발주문서버(300);
상기 신발주문서버와 통신가능하게 연결되며 상기 고객맞춤 라스트모델을 수신하여, 수신된 고객맞춤 라스트모델에 대응되는 실물 고객맞춤 라스트를 가공생산하는 CNC공작기(400);
맞춤형 수제 신발을 제조하는 신발 제조업자 또는 신발 제조업체의 단말로서, 상기 신발제조 요청정보를 수신하고 저장관리하는 신발 제조 단말(500);을 포함하며, 
상기 신발주문서버는, 
신발모델 별 마스터 라스트 모델을 저장하고 관리하는 마스터모델 저장부;
상기 마스터모델 저장부를 통해 상기 사용자 단말로부터 수신된 고객신발모델에 대응되는 마스터 라스트 모델을 검색하여 추출하는 모델검색부;
상기 사용자 단말로부터 수신된 상기 3D 풋 메쉬모델 데이터를 렌더링하여 3D 풋 솔리드모델을 생성하는 솔리드생성부;
상기 3D 풋 솔리드모델을 바탕으로 머신러닝 또는 딥러닝을 이용하여 상기 마스터 라스트 모델을 모델변형하여 상기 고객맞춤 라스트모델을 생성하는 라스트 모델링부;를 포함하며, 
상기 라스트 모델링부는,
상기 3D 풋 솔리드모델로부터 3차원 발측정점을 검출하고, 검출된 3차원 발측정점을 바탕으로 발 치수를 검출하는 산출하는 발정보 측정부;
상기 3D 풋 솔리드모델을 변곡점을 기준으로 슬라이싱하여 발 단면을 추출하는 단면추출부;
유한요소법을 적용한 머신러닝 또는 딥러닝을 이용하여 상기 3차원 발측정점, 상기 발치수, 상기 발 단면을 기준으로 상기 마스터 라스트모델을 상기 3D 풋 솔리드모델에 대응되는 사이즈로 변형시키는 AI모델 도출부;를 포함하는 것을 특징으로 하는 3D 풋스캐너와 CNC공작기를 이용한 AI기반 풋 라스트 생산방식의 신발주문제조시스템. </v>
      </c>
      <c r="I919">
        <v>5</v>
      </c>
      <c r="J919">
        <v>0</v>
      </c>
      <c r="K919" t="str">
        <v>KR(2)</v>
      </c>
      <c r="L919" t="str">
        <v>-</v>
      </c>
      <c r="M919" t="str">
        <v>G06Q-050/04</v>
      </c>
      <c r="N919" t="str">
        <v>G06Q-0050/04</v>
      </c>
      <c r="O919" t="str">
        <v>박보현 | 박상주 | 박체윤</v>
      </c>
      <c r="P919" t="str">
        <v>2808844</v>
      </c>
      <c r="Q919" t="str">
        <v>2022-0031560</v>
      </c>
      <c r="R919" t="str">
        <v>2042.03.14</v>
      </c>
      <c r="S919" t="str">
        <v>AEB</v>
      </c>
      <c r="T919" t="str">
        <v>B</v>
      </c>
    </row>
    <row r="920" spans="1:20">
      <c r="A920">
        <v>1299</v>
      </c>
      <c r="B920" t="str">
        <v>CN</v>
      </c>
      <c r="C920" t="str">
        <v>Teaching methods and devices based on ai technology are pushed</v>
      </c>
      <c r="D920" t="str">
        <v>[목적] AI 기술 기반의 교시 방법 및 장치를 제공하기 위하여, 학생별로 상황에 맞게 교시 방법을 제안하고자 한다.
[솔루션] 이 방법은 교사와 학생들이 교실에서 어떻게 상호작용하는지 이해하는 데 도움이 됩니다. 머신러닝을 활용해 학생들의 행동을 분석하고, 사용자 프로필을 만들고, 만족감을 느끼는 이유를 분석한다. 교사의 행동이 학생의 행동과 일치하고, 교사의 행동이 학생의 행동과 일치한다. 이 방법은 교사들이 학생의 필요에 따라 가르칠 수 있는 다른 방법을 선택할 수 있게 한다.</v>
      </c>
      <c r="E920" t="str">
        <v>The invention relates to the technical field of the Internet, and discloses a teaching mode pushing method and device based on the AI technology, and the method comprises the steps: carrying out the recognition of a historical classroom video, and obtaining the class features of a teacher and students; the method comprises the following steps: analyzing class features of students through machine learning, generating user portraits of the students satisfying a teaching mode, and analyzing satisfaction reasons; according to the student user portraits satisfying the teaching modes and the reasons satisfying the student user portraits, class features of teachers corresponding to the teaching modes are matched; and pushing the teaching features of the teachers corresponding to the teaching modes satisfying the different students to the teacher users. According to the AI technology-based teaching mode pushing method provided by the invention, different teaching modes can be selected according to conditions of different students, so that teaching for different students according to materials is realized, and batch, automatic and large-scale pushing of the teaching modes is realized.</v>
      </c>
      <c r="F920" t="str">
        <v>2022.06.14</v>
      </c>
      <c r="G920" t="str">
        <v>2022.03.11</v>
      </c>
      <c r="H920" t="str">
        <v>[청구항1]
 1. A teaching method based on AI technology push method, characterized in that the method comprises:Identify history class videos and capture the class characteristics of teachers and students, respectively;Analyze the characteristics of students' classes through machine learning, generate user profiles of students who are satisfied with the teaching method, and analyze the reasons for satisfaction;According to the user portrait of the student who is satisfied with the teaching method and the reason for the satisfaction, the classroom characteristics of the teacher corresponding to the teaching method are matched;Push the classroom characteristics of the teacher corresponding to the teaching method that satisfies different students to the teacher user, so that they can choose different teaching methods according to different students; Specifically, according to the teaching methods that different students are satisfied with, the classroom characteristics of teachers who are satisfied with different students are pushed to the teacher, so that the teacher can adjust the teaching habits;According to the user portrait of the student who is satisfied with the teaching method and the reason for satisfaction, the classroom characteristics of the teacher corresponding to the corresponding teaching method are matched:Correlate the classroom characteristics of the student who are satisfied with the teaching method with the teacher's class characteristics when the teaching method is adopted;Find out the characteristics of the teacher when attending class according to the characteristics of the class that the students are satisfied with the teaching method;The class characteristics of the history class video are identified and obtained separately by the teacher and the student:Collect the classroom teaching video data of the current lesson time, and obtain the behavioral characteristics of the teacher and the student in the class process, respectively;Collect the speech data of classroom teaching in the current class time, and obtain the voice characteristics of teachers and students in the course of class, respectively;The collection of classroom teaching video data during the current lesson, respectively, to obtain the behavioral characteristics of teachers and students in the course of class include:Collect the classroom teaching video of the current lesson, take a screenshot of it every preset time to achieve image extraction, classify the obtained pictures according to teachers and students, and store them as picture sets in the order of extraction;Enter the pictures of the teacher and the students into the pre-trained SVDA model in turn for capture processing in the order of the picture set; The capture processing comprises: detecting faces and gestures, marking the bounding box of faces and gestures, capturing face and gesture features, marking and classifying faces and gesture features, and matching with the face and gesture database collected in advance;The faces and gestures of teachers and students recognized at different times are extracted and stored separately, and the facial expressions and gestures recognized by each picture at each time are counted to obtain the behavioral characteristics of teachers and students;The pictures of the teacher and the student are entered into the pre-trained SVGA model in turn for capture processing in the order of the picture set:Collect face and gesture data from the database image set to form two databases: face and gesture;The face and gesture image datasets are preprocessed separately, and the data in the two databases are divided into training sets, verification sets and test sets, ensuring that the ratio between the three is 6:3:1;The multi-dimensional features corresponding to the face and gesture image data are input into the SVGA model, the appropriate projection surface is selected to achieve dimensionality reduction of high-dimensional features, and for the multiple features after dimensionality reduction, the KNN classification method is used to multi-compare them, first set the initial number of classification reference features according to the sample distribution, realize the classification labeling for each picture, and then determine the 6 pictures that are suitable for comparison after cross-verification selection, and then determine the 6 pictures that are suitable for comparison, and the trained SVDA model can be obtained.</v>
      </c>
      <c r="I920">
        <v>6</v>
      </c>
      <c r="J920">
        <v>1</v>
      </c>
      <c r="K920" t="str">
        <v>CN(2)</v>
      </c>
      <c r="L920" t="str">
        <v>-</v>
      </c>
      <c r="M920" t="str">
        <v>G06Q-050/20</v>
      </c>
      <c r="N920" t="str">
        <v>-</v>
      </c>
      <c r="O920" t="str">
        <v>SHENZHEN CHINESE ROAD EDUCATION SCIENCE AND TECH LIMITED COMPANY</v>
      </c>
      <c r="P920" t="str">
        <v>114358988</v>
      </c>
      <c r="Q920" t="str">
        <v>2022-10234695</v>
      </c>
      <c r="R920" t="str">
        <v>-</v>
      </c>
      <c r="S920" t="str">
        <v>ABA</v>
      </c>
      <c r="T920" t="str">
        <v>B</v>
      </c>
    </row>
    <row r="921" spans="1:20">
      <c r="A921">
        <v>1300</v>
      </c>
      <c r="B921" t="str">
        <v>WO</v>
      </c>
      <c r="C921" t="str">
        <v>Artificial intelligence system and method for generating medical impressions from text-based medical reports</v>
      </c>
      <c r="D921" t="str">
        <v>[목적] 의료 소견의 보고로부터 의료 소견을 자동으로 생성하기 위한 AI 시스템 및 방법을 제공한다.
[솔루션] AI 시스템 및 방법은 임상의가 입력한 디지털화된 텍스트 기반 발견으로부터 의료 보고서의 요약 또는 인상을 자동으로 생성한다. 의료결과보고서를 작성하였거나 작성하지 아니할 수 있는 사용자는 보고서를 작성할 의료인을 지정한다. 인공지능 시스템은 지정된 의료 전문가와 연관된 인공지능 모델을 선택하고 이를 이용하여 보고서의 인상 구간을 생성한다.</v>
      </c>
      <c r="E921" t="str">
        <v>An AI system and method are provided that enable more accurate and efficient medical impressions to be automatically generated from reports of medical findings. The AI system and method automatically generate a summary, or impression, of a medical report from digitized text-based findings entered by a clinician. A user who may or may not be the person who generated the report of medical findings designates a medical professional who will be finalizing the report. The AI system selects the AI model that is associated with the medical professional who has been designated and uses the AI model to generate the impression section of the report.</v>
      </c>
      <c r="F921" t="str">
        <v>-</v>
      </c>
      <c r="G921" t="str">
        <v>2022.03.10</v>
      </c>
      <c r="H921" t="str">
        <v xml:space="preserve">[청구항1]
 1. An artificial intelligence (AI) system for generating impression reports from digital text-based medical findings reports, the AI system comprising: at least one processor comprising: first machine learning (ML) logic configured to perform one or more ML algorithms that train at least N AI models associated with N medical professionals, respectively, using medical reports associated with the N medical professionals, respectively; second ML logic configured to use the trained AI models to generate impressions based on digital text-based medical findings reports received by the second ML logic, the second logic receiving a designation of at least one of the N medical professional and selecting the AI model associated with the designated medical professional to be used to generate an impression from a digital text-based medical findings report received by the second ML logic; and third ML logic configured to use the selected AI model to process the digital text- based medical findings report received by the second ML logic to generate the impression. </v>
      </c>
      <c r="I921">
        <v>16</v>
      </c>
      <c r="J921">
        <v>0</v>
      </c>
      <c r="K921" t="str">
        <v>WO(1)</v>
      </c>
      <c r="L921" t="str">
        <v>-</v>
      </c>
      <c r="M921" t="str">
        <v>G06F-007/00</v>
      </c>
      <c r="N921" t="str">
        <v>G10L-0015/26</v>
      </c>
      <c r="O921" t="str">
        <v>THE UAB RESEARCH FOUNDATION</v>
      </c>
      <c r="P921" t="str">
        <v>-</v>
      </c>
      <c r="Q921" t="str">
        <v>PCT/US2022/071063</v>
      </c>
      <c r="R921" t="str">
        <v>-</v>
      </c>
      <c r="S921" t="str">
        <v>AAA</v>
      </c>
      <c r="T921" t="str">
        <v>B</v>
      </c>
    </row>
    <row r="922" spans="1:20">
      <c r="A922">
        <v>1301</v>
      </c>
      <c r="B922" t="str">
        <v>US</v>
      </c>
      <c r="C922" t="str">
        <v>Synthetic image generation using artificial intelligence</v>
      </c>
      <c r="D922" t="str">
        <v>[목적] 합성 영상을 생성하는 방법, 시스템 및 장치를 제공한다.
[솔루션] 이 프로세스는 데이터를 인코딩하는 심볼을 촬영하는 단계, 머신 러닝 모델을 사용하여 새로운 이미지를 생성하는 단계, 이미지 품질에 기초하여 모델을 조정하는 단계를 포함한다.</v>
      </c>
      <c r="E922" t="str">
        <v>Methods, systems, and apparatus, including medium-encoded computer program products, for generating synthetic images, include: obtaining a captured image of a symbol that encodes data; producing a synthetic image from the captured image using a trained machine learning model, wherein the trained machine learning model has been trained using first images and second images of examples of symbols, wherein the second images have a second image quality that is different than a first image quality of first images, and wherein parameters of the machine learning model have been adjusted responsive to image features to tradeoff content loss versus style loss using measurements of information content correlation between third images produced during training and each of the first images and the second images, the measurements being from a comparison metric; and providing the synthetic image for use by a program configured to identify information in images of symbols.</v>
      </c>
      <c r="F922" t="str">
        <v>2024.12.17</v>
      </c>
      <c r="G922" t="str">
        <v>2022.03.10</v>
      </c>
      <c r="H922" t="str">
        <v>[청구항1]
 1. A method comprising:obtaining, by at least one data processing device, a captured image of a symbol of a symbology type that encodes data;producing, by the at least one data processing device, a synthetic image from the captured image using a trained machine learning model,wherein the trained machine learning model has been trained using (i) first images of examples of symbols of the symbology type, and (ii) second images of the examples of symbols of the symbology type,wherein the first images have a first image quality, the second images have a second image quality that is different than the first image quality, andwherein one or more parameters of the machine learning model have been adjusted responsive to one or more image features to tradeoff content loss versus style loss using measurements of information content correlation between third images produced during training and each of the first images and the second images, the measurements being from a comparison metric associated with the symbology type; andproviding, by the at least one data processing device, the synthetic image produced by the trained machine learning model for use by a program configured to identify information in images of symbols of the symbology type.</v>
      </c>
      <c r="I922">
        <v>20</v>
      </c>
      <c r="J922">
        <v>1</v>
      </c>
      <c r="K922" t="str">
        <v>US(3)</v>
      </c>
      <c r="L922" t="str">
        <v>-</v>
      </c>
      <c r="M922" t="str">
        <v>G06T-007/00</v>
      </c>
      <c r="N922" t="str">
        <v>G06T-0007/0008</v>
      </c>
      <c r="O922" t="str">
        <v>Sys-Tech Solutions, Inc.</v>
      </c>
      <c r="P922" t="str">
        <v>12169922</v>
      </c>
      <c r="Q922" t="str">
        <v>17-692077</v>
      </c>
      <c r="R922" t="str">
        <v>2043.06.06</v>
      </c>
      <c r="S922" t="str">
        <v>ABC</v>
      </c>
      <c r="T922" t="str">
        <v>A</v>
      </c>
    </row>
    <row r="923" spans="1:20">
      <c r="A923">
        <v>1303</v>
      </c>
      <c r="B923" t="str">
        <v>US</v>
      </c>
      <c r="C923" t="str">
        <v>Dynamic website characterization for search optimization</v>
      </c>
      <c r="D923" t="str">
        <v>[목적] 웹 사이트의 비정형 데이터에서 정형 데이터를 생성하고 웹 사이트의 개별 데이터 요소에 대한 마크업을 변경할 필요 없이 웹 사이트 컨텐츠에 대한 변경 사항을 동적으로 처리합니다.
[솔루션] 다언어 정보를 포함하는 웹사이트 데이터로부터 구조화된 데이터를 생성하고, 네트워크를 통해 웹사이트들에 접속하는 엔티티로부터의 질의에 응답하여 제공되는 생성된 구조화된 데이터를 커스터마이즈함으로써, 웹사이트로 이루어진 검색 질의에 최적이 되도록 다언어 중 하나 이상으로 렌더링된 웹사이트를 동적으로 특성화한다.</v>
      </c>
      <c r="E923" t="str">
        <v>A computer-implemented method and a content characterization system (CCS) for dynamically characterizing a website rendered in one or more of a plurality of languages are provided. The CCS receives website data, analyzes it for characterization of the website, and generates multiple structured data objects with a core object that the CCS connects with the website. When changes are made to the website, the CCS dynamically incorporates the changes into the structured data objects connected with the core object. When a search query is received from a querying network entity, the CCS communicates relevant structured data objects to the querying network entity to answer the query optimally, thereby providing an optimal characterization of the website.</v>
      </c>
      <c r="F923" t="str">
        <v>2024.02.20</v>
      </c>
      <c r="G923" t="str">
        <v>2022.03.10</v>
      </c>
      <c r="H923" t="str">
        <v>[청구항1]
 1. A system for dynamically characterizing a multi-language website, the system comprising:a non-transitory, computer readable storage medium configured to store computer program instructions and data defined by a content characterization system;at least one processor communicatively coupled to the non-transitory, computer readable storage medium, the at least one processor configured to execute the defined computer program instructions; andthe content characterization system comprising:a data reception module configured to receive website data from the multi-language website;an analysis module configured to analyze the received website data comprising information in multiple languages for characterization of the multi-language website, wherein the analysis module detects the multiple languages used in the received website data using an artificial intelligence tool and converts schema code into the multiple languages of the website data, wherein the schema code adheres to schema.org standard;an object generation module configured to generate a dynamic index-oriented object as a core object for the multi-language website based on the analysis of the website data;said object generation module configured to generate a plurality of structured data objects for the website based on the analysis of the website data, wherein said generation of the plurality of structured data objects and the generation of the core object for the multi-language website is based on preconfigured templates adhering to the schema.org standard;a bridging module configured to connect the generated plurality of the structured data objects to the core object;said bridging module configured to connect the core object to the multi-language website through an application programming interface (API) key to allow changes in the web site data to be dynamically updated in the structured data objects;the object generation module further configured to dynamically incorporate changes made to the multi-language website into the plurality of the structured data objects connected with the core object without a need to regenerate the plurality of the structured data objects; anda communication module configured to communicate relevant structured data objects from the connected plurality of the structured data objects to a querying network entity in response to a search query from the querying network entity, and provides an up-to-date characterization of the multi-language website optimal to the search query, wherein artificial intelligence, machine learning, fuzzy logic, and data science algorithms are used for the analysis of the website data, for the generation of the structured data objects using the schema code that adheres to the schema.org standard, for the generation of the core object, for dynamically incorporating changes made in the website data into the structured data objects, and for determining structured data objects relevant to the search query.</v>
      </c>
      <c r="I923">
        <v>7</v>
      </c>
      <c r="J923">
        <v>0</v>
      </c>
      <c r="K923" t="str">
        <v>WO(1), US(6)</v>
      </c>
      <c r="L923" t="str">
        <v>-</v>
      </c>
      <c r="M923" t="str">
        <v>G06F-016/953</v>
      </c>
      <c r="N923" t="str">
        <v>G06F-0016/953</v>
      </c>
      <c r="O923" t="str">
        <v>Jatin V. Mehta | Stephen Joslyn Myers</v>
      </c>
      <c r="P923" t="str">
        <v>11907311</v>
      </c>
      <c r="Q923" t="str">
        <v>17-692061</v>
      </c>
      <c r="R923" t="str">
        <v>2042.04.21</v>
      </c>
      <c r="S923" t="str">
        <v>AAB</v>
      </c>
      <c r="T923" t="str">
        <v>A</v>
      </c>
    </row>
    <row r="924" spans="1:20">
      <c r="A924">
        <v>1305</v>
      </c>
      <c r="B924" t="str">
        <v>US</v>
      </c>
      <c r="C924" t="str">
        <v>Method for converting mri to ct image based on artificial intelligence, and ultrasound treatment device using the same</v>
      </c>
      <c r="D924" t="str">
        <v>[목적] 훈련형 인공신경망 모델을 이용하여 자기공명영상(MRI) 영상으로부터 정밀한 컴퓨터 단층촬영(CT) 영상을 생성하는 기술을 제공한다.
[솔루션] 인공지능 기반의 자기공명영상(MRI)을 컴퓨터 단층촬영(CT) 영상으로 변환하는 방법은, 기계 학습을 위한 MRI 영상 및 CT 영상을 포함하는 훈련 데이터를 획득하는 단계; 훈련 데이터에 대한 전처리를 수행하는 단계; 훈련 데이터를 이용하여 인공신경망 모델을 훈련하는 단계; 및 MRI 영상에 대응하는 CT 영상을 생성하고, 생성된 CT 영상을 훈련 데이터에 포함된 원본 CT 영상과 비교하는 단계를 포함한다.</v>
      </c>
      <c r="E924" t="str">
        <v>The present disclosure relates to a method for converting magnetic resonance imaging (MRI) to a computed tomography (CT) image using an artificial intelligence machine learning model, for use in ultrasound treatment device applications. The method includes acquiring training data including an MRI image and a CT image for machine learning; training an artificial neural network model using the training data, wherein artificial neural network model generates a CT image corresponding to the MRI image, and compares the generated CT image with the original CT image included in the training data; receiving an input MRI image to be converted to a CT image; splitting the input MRI image into a plurality of patches; generating patches of a CT image corresponding to the patches of the input MRI image using the trained artificial neural network model; and merging the patches of the CT image to generate an output CT image.</v>
      </c>
      <c r="F924" t="str">
        <v>-</v>
      </c>
      <c r="G924" t="str">
        <v>2022.03.08</v>
      </c>
      <c r="H924" t="str">
        <v>[청구항1]
 1. A method for converting magnetic resonance imaging (MRI) to a computed tomography (CT) image based on artificial intelligence, performed by a processor, the method comprising:acquiring training data including an MRI image and a CT image for machine learning;carrying out preprocessing of the training data;training an artificial neural network model using the training data, wherein the artificial neural network model generates a CT image corresponding to the MRI image, and compares the generated CT image with the original CT image included in the training data;receiving an input MRI image to be converted to a CT image;splitting the input MRI image into a plurality of patches;generating patches of a CT image corresponding to the patches of the input MRI image using the trained artificial neural network model; andmerging the patches of the CT image to generate an output CT image.</v>
      </c>
      <c r="I924">
        <v>13</v>
      </c>
      <c r="J924">
        <v>2</v>
      </c>
      <c r="K924" t="str">
        <v>KR(2), US(1)</v>
      </c>
      <c r="L924" t="str">
        <v>-</v>
      </c>
      <c r="M924" t="str">
        <v>G06T-011/00</v>
      </c>
      <c r="N924" t="str">
        <v>G06T-0011/005</v>
      </c>
      <c r="O924" t="str">
        <v>KOREA INSTITUTE OF SCIENCE AND TECHNOLOGY</v>
      </c>
      <c r="P924" t="str">
        <v>-</v>
      </c>
      <c r="Q924" t="str">
        <v>17-689032</v>
      </c>
      <c r="R924" t="str">
        <v>-</v>
      </c>
      <c r="S924" t="str">
        <v>ABA</v>
      </c>
      <c r="T924" t="str">
        <v>B</v>
      </c>
    </row>
    <row r="925" spans="1:20">
      <c r="A925">
        <v>1308</v>
      </c>
      <c r="B925" t="str">
        <v>KR</v>
      </c>
      <c r="C925" t="str">
        <v>클라우드 서비스용 3d 매뉴얼을 2d 인터랙티브 비디오로 변환하는 방법 및 장치(method and apparatus for converting 3d manuals into 2d interactive videos for cloud service)</v>
      </c>
      <c r="D925" t="str">
        <v>[목적] 클라우드 서비스를 위한 3D 용도로 대화형 비디오를 변환하는 방법 및 장치를 제공한다.
[솔루션] 이 방법은 클라우드 서비스를 위한 3D 수동 비디오를 2D 수동 비디오로 변환한다. 어노테이션 작업을 인식하고 비디오 편집을 사용하여 조정한 다음 두 번째 수동 비디오와 결합하여 사용자에게 표시합니다.</v>
      </c>
      <c r="E925" t="str">
        <v>클라우드 서비스용 3D 매뉴얼을 2D 인터랙티브 비디오로 변환하기 위한 방법 및 장치가 제시된다. 본 발명에서 제안하는 클라우드 서비스용 3D 매뉴얼을 2D 인터랙티브 비디오로 변환하는 방법은 학습부를 통해 클라우드 서비스용 3D 매뉴얼의 어노테이션에 대한 라벨링 작업 및 상기 어노테이션을 인식하기 위한 기계학습을 수행하는 단계, 상기 어노테이션을 자동 인식하고, 자동 인식되지 않은 어노테이션에 대하여 비디오 에디터를 통해 미세 조정을 수행하고, 3D 매뉴얼을 2D 인터랙티브 비디오로 변환하기 위한 파일을 생성하는 단계, 2D 매뉴얼 연결부를 통해 상기 파일을 이용하여 3D 매뉴얼을 해당 2D 매뉴얼과 연결하는 단계, 지식 관리부를 통해 상기 2D 매뉴얼의 작업 지시서에 기초하여 인공지능 지식을 추출하여 처리하는 단계 및 신경 언어 음성 실행부를 통해 상기 인공지능 지식, 디지털 트윈 및 3D 매뉴얼의 어노테이션에 기초하여 명령을 수행하기 위해, 음성 요청을 처리하기 위한 신경망 작업과 언어적 추론을 수행하고, 사용자에게 시각 및 음성 피드백을 전송하여 요청된 작업의 처리 및 완료에 대해 통지하는 단계를 포함한다.</v>
      </c>
      <c r="F925" t="str">
        <v>2022.08.26</v>
      </c>
      <c r="G925" t="str">
        <v>2022.03.02</v>
      </c>
      <c r="H925" t="str">
        <v xml:space="preserve">[청구항1]
 학습부를 통해 클라우드 서비스용 3D 매뉴얼의 어노테이션에 대한 라벨링 작업 및 상기 어노테이션을 인식하기 위한 기계학습을 수행하는 단계; 
상기 어노테이션을 자동 인식하고, 자동 인식되지 않은 어노테이션에 대하여 비디오 에디터를 통해 미세 조정을 수행하고, 3D 매뉴얼을 2D 인터랙티브 비디오로 변환하기 위한 파일을 생성하는 단계; 
2D 매뉴얼 연결부를 통해 상기 파일을 이용하여 3D 매뉴얼을 해당 2D 매뉴얼과 연결하는 단계; 
지식 관리부를 통해 상기 2D 매뉴얼의 작업 지시서에 기초하여 인공지능 지식을 추출하여 처리하는 단계; 및 
신경 언어 음성 실행부를 통해 상기 인공지능 지식, 디지털 트윈 및 3D 매뉴얼의 어노테이션에 기초하여 명령을 수행하기 위해, 음성 요청을 처리하기 위한 신경망 작업과 언어적 추론을 수행하고, 사용자에게 시각 및 음성 피드백을 전송하여 요청된 작업의 처리 및 완료에 대해 통지하는 단계 
를 포함하는 비디오 변환 방법. </v>
      </c>
      <c r="I925">
        <v>8</v>
      </c>
      <c r="J925">
        <v>0</v>
      </c>
      <c r="K925" t="str">
        <v>DE(1), JP(2), KR(1), GB(3), CN(1), FR(1), US(2)</v>
      </c>
      <c r="L925" t="str">
        <v>-</v>
      </c>
      <c r="M925" t="str">
        <v>H04N-021/8543</v>
      </c>
      <c r="N925" t="str">
        <v>H04N-0021/8543</v>
      </c>
      <c r="O925" t="str">
        <v>인하대학교 산학협력단</v>
      </c>
      <c r="P925" t="str">
        <v>2438743</v>
      </c>
      <c r="Q925" t="str">
        <v>2022-0026672</v>
      </c>
      <c r="R925" t="str">
        <v>2042.03.02</v>
      </c>
      <c r="S925" t="str">
        <v>ACA</v>
      </c>
      <c r="T925" t="str">
        <v>A</v>
      </c>
    </row>
    <row r="926" spans="1:20">
      <c r="A926">
        <v>1309</v>
      </c>
      <c r="B926" t="str">
        <v>US</v>
      </c>
      <c r="C926" t="str">
        <v>Methods and systems for automatic generation of scientific hypotheses</v>
      </c>
      <c r="D926" t="str">
        <v>[목적] 실행 가능한 가설의 인공 지능-보조 생성을 위한 방법 및 시스템을 제공한다.
[솔루션] 물리적 시스템을 그 기저 토폴로지 및 관심 도메인의 관점에서 기술하는 단계; 기저 토폴로지 및 관심 도메인에 기초하여 복수의 물리적 변수들 및 관계 타입들을 정의하는 단계; 물리적 변수들 사이의 물리적 관계들을 포함하는 네트워크 또는 그래프형 구조로서 복수의 테스트가능한 가설들을 각각 표현하는 단계; 테스트가능한 가설들 중 적어도 하나를 알려진 및 알려지지 않은 변수들의 조합을 갖는 분석 계산 형태들로 해석하는 단계; 및 물리적 시스템에 관련된 데이터에 알려지지 않은 파라미터들을 피팅하고 피팅의 적합성을 평가함으로써 테스트가능한 가설들 중 적어도 하나를 검증 또는 무효화하는 단계를 포함한다.</v>
      </c>
      <c r="E926" t="str">
        <v>Methods and systems useful for artificial intelligence-assisted generation of viable hypotheses may have (1) an ability to rapidly enumerate and test a diverse set of mathematically sound and parsimonious physical hypotheses, starting from a few basic assumptions on the embedding spacetime topology; (2) a distinction between non-negotiable mathematical truism (e.g., conservation laws or symmetries), that are directly implied by properties of spacetime, and phenomenological relations (e.g., constitutive laws), whose characterization relies indisputably on empirical observation, justifying targeted use of data-driven methods (e.g., machine learning (ML) or polynomial regression); and (3) a “simple-first” strategy (following Occam’s razor) to search for new hypotheses by incrementally introducing latent variables that are expected to exist based on topological foundations of physics.</v>
      </c>
      <c r="F926" t="str">
        <v>-</v>
      </c>
      <c r="G926" t="str">
        <v>2022.03.01</v>
      </c>
      <c r="H926" t="str">
        <v>[청구항1]
 1. A method for identifying, generating, and/or evaluating scientific hypotheses, the method comprising:describing a context for a physical system in terms of an underlying topology and a domain of interest;defining a plurality of physical variables and relation types based on the underlying topology and the domain of interest;representing a plurality of testable hypotheses each as a network or graph-like structure comprising physical relationships among the physical variables, wherein the physical relationships are selected from the relationship types, and wherein, within the network or graph-like structure, the physical variables are nodes and the physical relationships are edges;interpreting at least one of the testable hypotheses into analytical and/or computational forms with a combination of known and unknown variables; andvalidating or invalidating the at least one of the testable hypotheses by (a) fitting the unknown parameters to data relating to the physical system and (b) evaluating a goodness of fit for the fitting.</v>
      </c>
      <c r="I926">
        <v>17</v>
      </c>
      <c r="J926">
        <v>0</v>
      </c>
      <c r="K926" t="str">
        <v>US(1)</v>
      </c>
      <c r="L926" t="str">
        <v>-</v>
      </c>
      <c r="M926" t="str">
        <v>G06N-005/04</v>
      </c>
      <c r="N926" t="str">
        <v>G06N-0005/041</v>
      </c>
      <c r="O926" t="str">
        <v>Palo Alto Research Center Incorporated</v>
      </c>
      <c r="P926" t="str">
        <v>-</v>
      </c>
      <c r="Q926" t="str">
        <v>17-684100</v>
      </c>
      <c r="R926" t="str">
        <v>-</v>
      </c>
      <c r="S926" t="str">
        <v>AEA</v>
      </c>
      <c r="T926" t="str">
        <v>B</v>
      </c>
    </row>
    <row r="927" spans="1:20">
      <c r="A927">
        <v>1312</v>
      </c>
      <c r="B927" t="str">
        <v>US</v>
      </c>
      <c r="C927" t="str">
        <v>Artificial intelligence based 3d reconstruction</v>
      </c>
      <c r="D927" t="str">
        <v>[목적] 학습된 기계 학습 모델을 생성하는 방법을 제공한다.
[솔루션] 트레이닝된 기계 학습 모델은, 제1 방사선 이미징 장치를 사용하여 획득된 물체의 3D 트레이닝 데이터에 기초하여, 물체가 제2 방사선 이미징 장치에 의해 이미징될 때를 나타내는 시뮬레이션된 투영 데이터를 생성하고; 및 시뮬레이션된 투영 데이터를 사용하여 트레이닝된 기계 학습 모델을 생성하도록 트레이닝되지 않은 기계 학습 모델을 트레이닝함으로써 생성된다.</v>
      </c>
      <c r="E927" t="str">
        <v>A projection dataset from a cone beam computed tomography (CBCT) can be input into a first set of one or more neural networks trained for at least one of saturation correction, truncation correction, and scatter correction. Reconstruction can then be performed on the output projection dataset to produce an image dataset. Thereafter, this image dataset can be input into a second set of one or more neural networks trained for at least one of noise reduction and artefact reduction, thereby generating a higher quality CBCT image.</v>
      </c>
      <c r="F927" t="str">
        <v>-</v>
      </c>
      <c r="G927" t="str">
        <v>2022.02.25</v>
      </c>
      <c r="H927" t="str">
        <v>[청구항1]
 1. A method for producing a trained machine learning model, the method comprising:generating, based on 3D training data of an object acquired by using a first radiation imaging apparatus, simulated projection data representative of when the object is imaged by a second radiation apparatus; andtraining an untrained machine learning model to produce the trained machine learning model by using the simulated projection data.</v>
      </c>
      <c r="I927">
        <v>24</v>
      </c>
      <c r="J927">
        <v>0</v>
      </c>
      <c r="K927" t="str">
        <v>JP(1), EP(1), US(1)</v>
      </c>
      <c r="L927" t="str">
        <v>-</v>
      </c>
      <c r="M927" t="str">
        <v>G06T-011/00</v>
      </c>
      <c r="N927" t="str">
        <v>G06T-0011/005</v>
      </c>
      <c r="O927" t="str">
        <v>CANON MEDICAL SYSTEMS CORPORATION</v>
      </c>
      <c r="P927" t="str">
        <v>-</v>
      </c>
      <c r="Q927" t="str">
        <v>17-680873</v>
      </c>
      <c r="R927" t="str">
        <v>-</v>
      </c>
      <c r="S927" t="str">
        <v>ABA</v>
      </c>
      <c r="T927" t="str">
        <v>B</v>
      </c>
    </row>
    <row r="928" spans="1:20">
      <c r="A928">
        <v>1316</v>
      </c>
      <c r="B928" t="str">
        <v>US</v>
      </c>
      <c r="C928" t="str">
        <v>Self-supervised machine learning for medical image reconstruction</v>
      </c>
      <c r="D928" t="str">
        <v>[목적] 의료 이미징에서의 재구성을 위한 방법들, 시스템들, 명령들, 컴퓨터 판독가능 매체들을 제공한다.
[솔루션] 이 방법은 데이터 일관성을 결합함으로써 의료 영상의 정확도를 향상시킨다. 감독 없이 인공지능을 훈련시킨다. 이 방법은 전체 샘플 데이터 기초 진실이 필요하지 않지만 사용할 수 있습니다. 기계 학습 모델은 모션 아티팩트를 갖는 이미지를 생성할 가능성이 적으며, 전체 샘플링이 필요 없이 학습 데이터를 쉽게 수집한다.</v>
      </c>
      <c r="E928" t="str">
        <v>For reconstruction in medical imaging, self-consistency using data augmentation is improved by including data consistency. Artificial intelligence is trained based on self-consistency and data consistency, allowing training without supervision. Fully sampled data and/or ground truth is not needed but may be used. The machine-trained model is less likely to reconstruct images with motion artifacts, and/or the training data may be more easily gathered by not requiring full sampling.</v>
      </c>
      <c r="F928" t="str">
        <v>2024.12.31</v>
      </c>
      <c r="G928" t="str">
        <v>2022.02.25</v>
      </c>
      <c r="H928" t="str">
        <v>[청구항1]
 1. A method of machine training for magnetic resonance (MR) reconstruction in medical imaging, the method comprising:acquiring MR training data;generating augmentation data from the MR training data;machine training a neural network for the MR reconstruction using the MR training data and the augmentation data, wherein the machine training generates an output for each of the pairs of the MR training data and/or augmentation data and uses (1) a self-consistency loss between the respective output pairs and (2) a data-consistency loss and/or data-consistency constraint; andstoring the neural network as machine trained.</v>
      </c>
      <c r="I928">
        <v>19</v>
      </c>
      <c r="J928">
        <v>0</v>
      </c>
      <c r="K928" t="str">
        <v>US(2)</v>
      </c>
      <c r="L928" t="str">
        <v>-</v>
      </c>
      <c r="M928" t="str">
        <v>G06T-007/00</v>
      </c>
      <c r="N928" t="str">
        <v>G06T-0007/0012</v>
      </c>
      <c r="O928" t="str">
        <v>Siemens Healthcare GmbH</v>
      </c>
      <c r="P928" t="str">
        <v>12182998</v>
      </c>
      <c r="Q928" t="str">
        <v>17-652528</v>
      </c>
      <c r="R928" t="str">
        <v>2043.03.05</v>
      </c>
      <c r="S928" t="str">
        <v>ABA</v>
      </c>
      <c r="T928" t="str">
        <v>B</v>
      </c>
    </row>
    <row r="929" spans="1:20">
      <c r="A929">
        <v>1319</v>
      </c>
      <c r="B929" t="str">
        <v>US</v>
      </c>
      <c r="C929" t="str">
        <v>Electronic device for supporting machine learning-based image processing</v>
      </c>
      <c r="D929" t="str">
        <v>[목적] 기계 학습 기반의 인공지능 모델을 이용하여 UDC 영상의 품질을 효과적이고 빠르게 향상시킬 수 있는 전자 장치 및 방법을 제공한다.
[솔루션] 전자 디바이스는 카메라, 스크린, 프로세서 및 메모리를 갖는다. 프로세서는 카메라에서 사진을 찍고, 해상도를 조정하고, 비교하고, 해상도를 조정한다.</v>
      </c>
      <c r="E929" t="str">
        <v>An electronic device is provided, which includes a display; an under display camera (UDC); a processor; and a memory that stores instructions, which when executed, causes the processor to receive a first image from the UDC, generate a second image by lowering a resolution of the first image, obtain a third image representing a difference between the second image and an image corresponding to the second image in which artifacts are not present, generate a fourth image by increasing the resolution of the third image, and generate a fifth image by subtracting the fourth image from the first image.</v>
      </c>
      <c r="F929" t="str">
        <v>2024.04.09</v>
      </c>
      <c r="G929" t="str">
        <v>2022.02.23</v>
      </c>
      <c r="H929" t="str">
        <v>[청구항1]
 1. An electronic device, comprising:a camera;a display located between a subject to be photographed by the camera and the camera;a processor connected to the camera and the display; anda memory that stores instructions, which when executed, cause the processor to:receive a first image from the camera,generate a second image by lowering a resolution of the first image from NM to (N/n)(M/m),put the second image into an artificial intelligence (AI) model learned using a first training image having a resolution of (N/n)(M/m) and a second training image having a resolution of (N/n)(M/m) and making a pair with the first training image as an input value,obtain a third image from a resultant value output from the AI model representing a difference between the second image and an image corresponding to the second image in which artifacts are not present,generate a fourth image by increasing a resolution of the third image from (N/n)*(M/m) to N*M, andgenerate a fifth image by subtracting the fourth image from the first image.</v>
      </c>
      <c r="I929">
        <v>15</v>
      </c>
      <c r="J929">
        <v>5</v>
      </c>
      <c r="K929" t="str">
        <v>KR(1), WO(1), US(2)</v>
      </c>
      <c r="L929" t="str">
        <v>-</v>
      </c>
      <c r="M929" t="str">
        <v>G06T-005/50</v>
      </c>
      <c r="N929" t="str">
        <v>G06T-0005/50</v>
      </c>
      <c r="O929" t="str">
        <v>Samsung Electronics Co., Ltd.</v>
      </c>
      <c r="P929" t="str">
        <v>11954833</v>
      </c>
      <c r="Q929" t="str">
        <v>17-678557</v>
      </c>
      <c r="R929" t="str">
        <v>2042.08.07</v>
      </c>
      <c r="S929" t="str">
        <v>ABB</v>
      </c>
      <c r="T929" t="str">
        <v>A</v>
      </c>
    </row>
    <row r="930" spans="1:20">
      <c r="A930">
        <v>1322</v>
      </c>
      <c r="B930" t="str">
        <v>US</v>
      </c>
      <c r="C930" t="str">
        <v>System and method for enriching and normalizing data</v>
      </c>
      <c r="D930" t="str">
        <v>[목적] 사용자가 클라우드 네이티브 환경에서 데이터 개발 및 호스팅 플랫폼을 제공할 수 있도록 하는 데이터 통합 및 정규화 시스템을 제공한다.
[솔루션] 시스템에 서로 다른 유형의 데이터를 생성하는 서로 다른 유형의 데이터 및 응용 프로그램이 있습니다. 또한 데이터를 처리하고 정규화하기 위해 공통 모델에 저장한 다음 데이터 계통을 확인한 다음 다른 기술을 사용하여 처리하는 시스템도 있습니다. 데이터는 또한 예측을 수행하기 위해 예측 유닛에 의해 또는 데이터의 이상을 검출하기 위해 이상 검출 유닛에 의해 처리된다.</v>
      </c>
      <c r="E930" t="str">
        <v>An integrated platform system that employ a series of machine learning techniques and prediction and detection units that can process input data and extract and generate meaningful insights and predictions therefrom. The system integrates together multiple different data storage types and applications that generates data of different types, and an associated processing system for processing the different data types, store the data in a common data model to normalize the data, determine the data lineage of the data, and then process the data using different types of techniques. The data can also be processed by a prediction unit for generating meaningful insights and predictions or by an anomaly detection unit for detecting one or more anomalies in the data.</v>
      </c>
      <c r="F930" t="str">
        <v>2023.01.17</v>
      </c>
      <c r="G930" t="str">
        <v>2022.02.18</v>
      </c>
      <c r="H930" t="str">
        <v>[청구항1]
 1. A data aggregation and normalization system for enriching and normalizing data, comprisinga plurality of data sources for providing data that is generated by a plurality of different types of data systems that are managed by different types of software applications,a data extraction unit for extracting selected portions of the data from the plurality of data sources to form extracted data,a data storage unit for storing the extracted data,a data preprocessing and enrichment unit for processing and enriching the extracted data to form cleaned data that is stored in the data storage unit, wherein the data preprocessing and enrichment unit includesa data cleaning unit for cleaning the extracted unit to form cleaned data,a common data model unit for inserting the cleaned data into a common data model to normalize the cleaned data, andan assessment unit for assessing a quality of the cleaned data in the common data model,a machine language module having a plurality of predefined machine learning units for applying one or more selected artificial intelligence and machine learning (AI/ML) techniques to selected portions of the cleaned data to form machine language data,a transformation unit for transforming the machine language data into a selected reporting format, anda reporting unit for generating one or more reports from the data in the reporting format,wherein the cleaned data includes transaction data, product data, and user data, wherein the machine language module further comprises a prediction unit for processing the transaction data and the user data and generating a prediction based on an interest in one or more selected products of a selected user, wherein the prediction unit includesa filter unit for processing the transaction data and the user data and for generating a product interest score indicative of the interest in the one or more selected products by the selected user, wherein the filter unit includesa pattern filter unit for identifying from the transactional data a set of users having similar product preferences to the selected user and for generating based thereon a first product interest score indicative of a first interest level in the product by the selected user, anda neuro pattern filter unit for identifying from the transactional data and the user data a set of users having similar product preferences to the selected user and for generating based thereon a second product interest score indicative of a second interest level in the product by the selected user,a page rank unit for processing the product data and the user data and for generating therefrom a community interest score associated with the one or more selected products,a user feature extraction unit for processing the user data and for identifying and extracting one or more primary user features based on the user data having a user feature score associated therewith,a product feature extraction unit for processing the product data and for identifying and extracting one or more primary product features based on the product data having a product feature score associated therewith,a scoring unit for receiving and processing the first product interest score, the second product interest score, the community interest score, the user feature score, and the product feature score to determine therefrom a final product score indicative of the user interest in the one or more selected products, anda ranking unit for ranking the final product interest scores.</v>
      </c>
      <c r="I930">
        <v>22</v>
      </c>
      <c r="J930">
        <v>3</v>
      </c>
      <c r="K930" t="str">
        <v>WO(1), EP(1), CA(1), US(4)</v>
      </c>
      <c r="L930" t="str">
        <v>-</v>
      </c>
      <c r="M930" t="str">
        <v>G06F-016/215</v>
      </c>
      <c r="N930" t="str">
        <v>G06F-0016/215</v>
      </c>
      <c r="O930" t="str">
        <v>KPMG LLP</v>
      </c>
      <c r="P930" t="str">
        <v>11556510</v>
      </c>
      <c r="Q930" t="str">
        <v>17-675192</v>
      </c>
      <c r="R930" t="str">
        <v>2042.02.18</v>
      </c>
      <c r="S930" t="str">
        <v>AEA</v>
      </c>
      <c r="T930" t="str">
        <v>A</v>
      </c>
    </row>
    <row r="931" spans="1:20">
      <c r="A931">
        <v>1327</v>
      </c>
      <c r="B931" t="str">
        <v>KR</v>
      </c>
      <c r="C931" t="str">
        <v>3d 객체 인식 및 가상공간 합성을 통한 학습 데이터 생성 방법 및 이를 실행하기 위하여 기록매체에 기록된 컴퓨터 프로그램(method for generate training data through 3d object recognition and synthesizing into virtual space, and computer program recorded on record-medium for executing method therefor)</v>
      </c>
      <c r="D931" t="str">
        <v>[목적] AI 학습을 위한 데이터를 생성하는 과정에서 수집된 작업 객체를 3D 객체로 인식하여 학습 효율을 향상시키기 위한 것이다.
[솔루션] 학습 데이터 생성 방법은 AI 학습을 위한 수집 대상을 수집하는 단계, 수집 대상 내의 객체를 식별하여 3D 객체를 생성하는 단계, 생성된 3D 객체를 학습 대상이 되는 가상 공간과 조합하여 학습 데이터를 생성하는 단계를 포함한다.</v>
      </c>
      <c r="E931" t="str">
        <v>본 발명은 학습 데이터 생성 방법을 제안한다. 상기 방법은 학습 데이터 설계 장치가, 인공지능(Artificial Intelligence, AI) 학습을 위한 어노테이션(annotation) 작업 대상물을 수집하는 단계, 상기 학습 데이터 설계 장치가, 상기 수집한 어노테이션 작업 대상물에서 객체를 식별하여 3D 객체를 생성하는 단계 및 상기 학습 데이터 설계 장치가, 생성된 3D 객체를 학습 대상이 되는 가상 공간에 합성하여 학습 데이터를 생성하는 단계를 포함할 수 있다.</v>
      </c>
      <c r="F931" t="str">
        <v>2022.12.19</v>
      </c>
      <c r="G931" t="str">
        <v>2022.02.15</v>
      </c>
      <c r="H931" t="str">
        <v>[청구항1]
 학습 데이터 생성 장치가, 인공지능(Artificial Intelligence, AI) 학습을 위한 어노테이션(annotation) 작업 대상물을 수집하는 단계;
상기 학습 데이터 생성 장치가, 상기 수집한 어노테이션 작업 대상물에서 객체를 식별하여 3D 객체를 생성하는 단계; 및
상기 학습 데이터 생성 장치가, 상기 생성된 3D 객체를 학습 대상이 되는 가상 공간에 합성하여 학습 데이터를 생성하는 단계를 포함하는 것을 특징으로 하며,
상기 수집하는 단계에서
상기 어노테이션 작업 대상물은 카메라(camera)에 의해 촬영된 2D 이미지 및 라이다(Lidar)를 통해 생성된 3D 점군 데이터를 포함하는 것을 특징으로 하고,
상기 수집하는 단계는
수집된 2D 이미지들 중 연속된 2D 이미지에서 식별된 객체 사이의 유사도를 산출하고, 상기 산출된 유사도가 사전에 설정된 임계 값보다 낮은 경우, 유사도 산출 전에 수집된 2D 이미지들과, 유사도 산출 후에 수집된 2D 이미지들을 학습 대상이 서로 다른 이미지로 인식하여 학습 대상이 변경된 것으로 기록하는 것을 특징으로 하며,
학습 데이터를 생성하는 단계에서
상기 어노테이션 작업 대상물은 다양한 각도로 배치된 복수의 카메라에 의해 촬영된 2D 이미지를 포함하고,
상기 3D 객체를 생성하는 단계는
사전에 기계학습된 인공지능을 이용하여 상기 2D 이미지에 등장하는 3D 객체의 종류를 파악하고, 상기 복수의 카메라에 의해 촬영된 2D 이미지와, 상기 복수의 카메라에 대한 자세 정보를 통해 3D 객체를 생성하는 것을 특징으로 하는, 학습 데이터 생성 방법.</v>
      </c>
      <c r="I931">
        <v>10</v>
      </c>
      <c r="J931">
        <v>1</v>
      </c>
      <c r="K931" t="str">
        <v>KR(1)</v>
      </c>
      <c r="L931" t="str">
        <v>-</v>
      </c>
      <c r="M931" t="str">
        <v>G06V-010/72</v>
      </c>
      <c r="N931" t="str">
        <v>G06V-0010/72</v>
      </c>
      <c r="O931" t="str">
        <v>주식회사 인피닉</v>
      </c>
      <c r="P931" t="str">
        <v>2480062</v>
      </c>
      <c r="Q931" t="str">
        <v>2022-0019297</v>
      </c>
      <c r="R931" t="str">
        <v>2042.02.15</v>
      </c>
      <c r="S931" t="str">
        <v>AEB</v>
      </c>
      <c r="T931" t="str">
        <v>A</v>
      </c>
    </row>
    <row r="932" spans="1:20">
      <c r="A932">
        <v>1328</v>
      </c>
      <c r="B932" t="str">
        <v>KR</v>
      </c>
      <c r="C932" t="str">
        <v>인공지능을 이용한 행동 추정 방법 및 이를 실행하기 위하여 기록매체에 기록된 컴퓨터 프로그램(method for behavior estimation using artificial intelligence, and computer program recorded on record-medium for executing method therefor)</v>
      </c>
      <c r="D932" t="str">
        <v>[목적] 학습 효율을 높이기 위해 인식된 객체를 행동에 따라 분류하고, 선택적으로 학습 데이터를 생성하여 행동 추정 방법을 제공한다.
[솔루션] AI는 사물이 어떻게 움직이는지를 예측하기 위해 특별한 도구를 사용한다. 이 도구는 객체에서 점을 찾고 이 점을 기준으로 개체의 움직임을 계산합니다. 그런 다음 이 정보를 사용하여 개체의 동작을 추정합니다.</v>
      </c>
      <c r="E932" t="str">
        <v>본 발명은 행동 추정 방법을 제안한다. 상기 방법은 인공지능(Artificial Intelligence, AI) 학습을 위한 어노테이션(annotation) 작업 대상물을 수집하는 단계, 상기 학습 데이터 설계 장치가, 상기 수집한 어노테이션 작업 대상물에서 객체를 식별하여 3D 객체를 생성하는 단계 및 상기 학습 데이터 설계 장치가, 상기 생성된 3D 객체에 대한 2D 이미지의 복수의 키 포인트를 추출하고, 상기 추출된 키 포인트를 사전에 구축된 인체 자세 모형 데이터 셋에 저장된 인체 자세 모형과 비교하여, 상기 저장된 인체 자세 모형 데이터 셋 중 상기 추출된 키 포인트와 매칭되는 인체 자세 모형을 추출하여 상기 3D 객체의 행동을 추정하는 단계를 포함할 수 있다.</v>
      </c>
      <c r="F932" t="str">
        <v>2022.10.11</v>
      </c>
      <c r="G932" t="str">
        <v>2022.02.15</v>
      </c>
      <c r="H932" t="str">
        <v>[청구항1]
 인공지능(Artificial Intelligence, AI) 학습을 위한 어노테이션(annotation) 작업 대상물을 수집하는 단계;
학습 데이터 생성 장치가, 상기 수집한 어노테이션 작업 대상물에서 객체를 식별하여 3D 객체를 생성하는 단계; 및
상기 학습 데이터 생성 장치가, 상기 생성된 3D 객체에 대한 2D 이미지의 복수의 키 포인트를 추출하고, 상기 추출된 키 포인트를 사전에 구축된 인체 자세 모형 데이터 셋에 저장된 인체 자세 모형과 비교하여, 상기 저장된 인체 자세 모형 데이터 셋 중 상기 추출된 키 포인트와 매칭되는 인체 자세 모형을 추출하여 상기 3D 객체의 행동을 추정하는 단계를 포함하는 것을 특징으로 하고,
상기 수집하는 단계에서
상기 어노테이션 작업 대상물은 카메라(camera)에 의해 촬영된 2D 이미지 및 라이다(Lidar)를 통해 생성된 점군 데이터를 포함하고,
상기 2D 이미지 및 상기 점군 데이터를 기반으로 상기 키 포인트를 추출하는 것을 특징으로 하며,
상기 행동을 추정하는 단계는
사전에 기계 학습(machine learning)된 인공지능(Artificial Intelligence, AI)을 이용하여, 상기 추출된 키 포인트와 매칭되는 인체 자세 모형을 예측하는 것을 특징으로 하고,
상기 행동을 추정하는 단계 이전에
상기 3D 객체를 사전에 정해진 프레임 단위로 키 포인트를 추출하는 단계;
상기 사전에 정해진 프레임 단위로 상기 추출된 키 포인트를 통합하여 통합 키 포인트를 생성하는 단계;
상기 생성된 통합 키 포인트에서 특징 데이터를 추출하는 단계;
상기 추출된 특징 데이터를 통해 상기 인공지능을 기계학습 시키는 단계를 더 포함하는 것을 특징으로 하며,
상기 통합 키 포인트를 생성하는 단계는
상기 추출된 키 포인트를 통합하되, 머리, 눈 및 귀를 포함하는 키 포인트를 제거하고, 목 또는 허벅지에 키 포인트가 없는 경우 해당 프레임을 삭제하는 것을 특징으로 하고,
상기 특징 데이터를 추출하는 단계에서
상기 특징 데이터는 목의 위치에 대응되는 키 포인트와 허벅지의 위치에 대응되는 키 포인트 사이의 높이를 포함하는 것을 특징으로 하는, 행동 추정 방법.</v>
      </c>
      <c r="I932">
        <v>10</v>
      </c>
      <c r="J932">
        <v>1</v>
      </c>
      <c r="K932" t="str">
        <v>KR(1)</v>
      </c>
      <c r="L932" t="str">
        <v>-</v>
      </c>
      <c r="M932" t="str">
        <v>G06V-040/20</v>
      </c>
      <c r="N932" t="str">
        <v>G06V-0040/20</v>
      </c>
      <c r="O932" t="str">
        <v>주식회사 인피닉</v>
      </c>
      <c r="P932" t="str">
        <v>2454538</v>
      </c>
      <c r="Q932" t="str">
        <v>2022-0019298</v>
      </c>
      <c r="R932" t="str">
        <v>2042.02.15</v>
      </c>
      <c r="S932" t="str">
        <v>AEB</v>
      </c>
      <c r="T932" t="str">
        <v>A</v>
      </c>
    </row>
    <row r="933" spans="1:20">
      <c r="A933">
        <v>1329</v>
      </c>
      <c r="B933" t="str">
        <v>EP</v>
      </c>
      <c r="C933" t="str">
        <v>Generalizable image-based training framework for artificial intelligence-based noise and artifact reduction in medical images</v>
      </c>
      <c r="D933" t="str">
        <v>[목적] 기존에 복원된 의료 영상에서의 잡음 및 아티팩트를 감소시키는 방법을 제공한다.
[솔루션] 신경망은 컨볼루션 신경망 또는 다른 적절한 신경망 또는 기계 학습 알고리즘을 트레이닝하기 위한 일반화된 잡음 및 아티팩트 감소 네트워크 방법을 사용하여 의료 이미지로부터 잡음 및 아티팩트를 제거하도록 트레이닝된다. 팬텀 이미지로부터의 노이즈 및 아티팩트 실현은 트레이닝을 위해 합성적으로 손상된 이미지를 위해 사용된다. 손상되거나 손상되지 않은 이미지 쌍은 GARNET 교육에 사용됩니다. 훈련 단계에 이어서, GARNET은 잡음 및 아티팩트 감소에 의해 일상적인 의료 영상들의 이미지 품질을 개선하는데 사용된다.</v>
      </c>
      <c r="E933" t="str">
        <v>A neural network is trained and implemented to simultaneously remove noise and artifacts from medical images using a Generalizable noise and Artifact Reduction Network ("GARNET") method for training a convolutional neural network ("CNN") or other suitable neural network or machine learning algorithm. Noise and artifact realizations from phantom images are used to synthetically corrupt images for training. Corrupted and uncorrupted image pairs are used for training GARNET. Following the training phase, GARNET can be used to improve image quality of routine medical images by way of noise and artifact reduction.</v>
      </c>
      <c r="F933" t="str">
        <v>-</v>
      </c>
      <c r="G933" t="str">
        <v>2022.02.14</v>
      </c>
      <c r="H933" t="str">
        <v xml:space="preserve">[청구항1]
 1. A method for reducing noise and artifacts in previously reconstructed medical images, the method comprising: (a) accessing patient medical image data with a computer system, wherein the patient medical image data comprise one or more medical images acquired with a medical imaging system and depicting a patient; (b) accessing a trained neural network with the computer system, wherein the trained neural network has been trained on training data comprising augmented image data, wherein the augmented image data comprise at least one of noise-augmented image data or artifact-augmented image data; (c) inputting the patient medical image data to the trained neural network using the computer system, generating output as uncorrupted patient medical image data, wherein the uncorrupted patient medical image data comprise one or more medical images depicting the patient and having reduced noise and artifacts relative to the patient medical image data. </v>
      </c>
      <c r="I933" t="str">
        <v>-</v>
      </c>
      <c r="J933">
        <v>0</v>
      </c>
      <c r="K933" t="str">
        <v>WO(1), EP(1), US(2)</v>
      </c>
      <c r="L933" t="str">
        <v>-</v>
      </c>
      <c r="M933" t="str">
        <v>G06T-005/00</v>
      </c>
      <c r="N933" t="str">
        <v>G06T-0005/002</v>
      </c>
      <c r="O933" t="str">
        <v>Mayo Foundation for Medical Education and Research</v>
      </c>
      <c r="P933" t="str">
        <v>-</v>
      </c>
      <c r="Q933" t="str">
        <v>2022-709090</v>
      </c>
      <c r="R933" t="str">
        <v>-</v>
      </c>
      <c r="S933" t="str">
        <v>ABB</v>
      </c>
      <c r="T933" t="str">
        <v>B</v>
      </c>
    </row>
    <row r="934" spans="1:20">
      <c r="A934">
        <v>1332</v>
      </c>
      <c r="B934" t="str">
        <v>WO</v>
      </c>
      <c r="C934" t="str">
        <v>Generalizable image-based training framework for artificial intelligence-based noise and artifact reduction in medical images</v>
      </c>
      <c r="D934" t="str">
        <v>[목적] 기존에 복원된 의료 영상에서의 잡음 및 아티팩트를 감소시키는 방법을 제공한다.
[솔루션] 신경망은 컨볼루션 신경망 또는 다른 적절한 신경망 또는 기계 학습 알고리즘을 트레이닝하기 위한 일반화된 잡음 및 아티팩트 감소 네트워크 방법을 사용하여 의료 이미지로부터 잡음 및 아티팩트를 제거하도록 트레이닝된다. 팬텀 이미지로부터의 노이즈 및 아티팩트 실현은 트레이닝을 위해 합성적으로 손상된 이미지를 위해 사용된다. 손상되거나 손상되지 않은 이미지 쌍은 GARNET 교육에 사용됩니다. 훈련 단계에 이어서, GARNET은 잡음 및 아티팩트 감소에 의해 일상적인 의료 영상들의 이미지 품질을 개선하는데 사용된다.</v>
      </c>
      <c r="E934" t="str">
        <v>A neural network is trained and implemented to simultaneously remove noise and artifacts from medical images using a Generalizable noise and Artifact Reduction Network ("GARNET") method for training a convolutional neural network ("CNN") or other suitable neural network or machine learning algorithm. Noise and artifact realizations from phantom images are used to synthetically corrupt images for training. Corrupted and uncorrupted image pairs are used for training GARNET. Following the training phase, GARNET can be used to improve image quality of routine medical images by way of noise and artifact reduction.</v>
      </c>
      <c r="F934" t="str">
        <v>-</v>
      </c>
      <c r="G934" t="str">
        <v>2022.02.14</v>
      </c>
      <c r="H934" t="str">
        <v xml:space="preserve">[청구항1]
 1. A method for reducing noise and artifacts in previously reconstructed medical images, the method comprising: (a) accessing patient medical image data with a computer system, wherein the patient medical image data comprise one or more medical images acquired with a medical imaging system and depicting a patient; (b) accessing a trained neural network with the computer system, wherein the trained neural network has been trained on training data comprising augmented image data, wherein the augmented image data comprise at least one of noise-augmented image data or artifact-augmented image data; (c) inputting the patient medical image data to the trained neural network using the computer system, generating output as uncorrupted patient medical image data, wherein the uncorrupted patient medical image data comprise one or more medical images depicting the patient and having reduced noise and artifacts relative to the patient medical image data. </v>
      </c>
      <c r="I934">
        <v>28</v>
      </c>
      <c r="J934">
        <v>0</v>
      </c>
      <c r="K934" t="str">
        <v>WO(1), EP(1), US(2)</v>
      </c>
      <c r="L934" t="str">
        <v>-</v>
      </c>
      <c r="M934" t="str">
        <v>G06T-005/00</v>
      </c>
      <c r="N934" t="str">
        <v>G06V-0010/82</v>
      </c>
      <c r="O934" t="str">
        <v>MAYO FOUNDATION FOR MEDICAL EDUCATION AND RESEARCH</v>
      </c>
      <c r="P934" t="str">
        <v>-</v>
      </c>
      <c r="Q934" t="str">
        <v>PCT/US2022/016337</v>
      </c>
      <c r="R934" t="str">
        <v>-</v>
      </c>
      <c r="S934" t="str">
        <v>ABB</v>
      </c>
      <c r="T934" t="str">
        <v>B</v>
      </c>
    </row>
    <row r="935" spans="1:20">
      <c r="A935">
        <v>1333</v>
      </c>
      <c r="B935" t="str">
        <v>US</v>
      </c>
      <c r="C935" t="str">
        <v>Generalizable image-based training framework for artificial intelligence-based noise and artifact reduction in medical images</v>
      </c>
      <c r="D935" t="str">
        <v>[목적] 기존에 복원된 의료 영상에서의 잡음 및 아티팩트를 감소시키는 방법을 제공한다.
[솔루션] 신경망은 컨볼루션 신경망 또는 다른 적절한 신경망 또는 기계 학습 알고리즘을 트레이닝하기 위한 일반화된 잡음 및 아티팩트 감소 네트워크 방법을 사용하여 의료 이미지로부터 잡음 및 아티팩트를 제거하도록 트레이닝된다. 팬텀 이미지로부터의 노이즈 및 아티팩트 실현은 트레이닝을 위해 합성적으로 손상된 이미지를 위해 사용된다. 손상되거나 손상되지 않은 이미지 쌍은 GARNET 교육에 사용됩니다. 훈련 단계에 이어서, GARNET은 잡음 및 아티팩트 감소에 의해 일상적인 의료 영상들의 이미지 품질을 개선하는데 사용된다.</v>
      </c>
      <c r="E935" t="str">
        <v>A neural network is trained and implemented to simultaneously remove noise and artifacts from medical images using a Generalized noise and Artifact Reduction Network (“GARNET”) method for training a convolutional neural network (“CNN”) or other suitable neural network or machine learning algorithm. Noise and artifact realizations from phantom images are used to synthetically corrupt images for training. Corrupted and uncorrupted image pairs are used for training GARNET. Following the training phase, GARNET can be used to improve image quality of routine medical images by way of noise and artifact reduction.</v>
      </c>
      <c r="F935" t="str">
        <v>-</v>
      </c>
      <c r="G935" t="str">
        <v>2022.02.14</v>
      </c>
      <c r="H935" t="str">
        <v>[청구항1]
 1. A method for reducing noise and artifacts in previously reconstructed medical images, the method comprising:(a) accessing patient medical image data with a computer system, wherein the patient medical image data comprise one or more medical images acquired with a medical imaging system and depicting a patient;(b) accessing a trained neural network with the computer system, wherein the trained neural network has been trained on training data comprising augmented image data, wherein the augmented image data comprise at least one of noise-augmented image data or artifact-augmented image data;(c) inputting the patient medical image data to the trained neural network using the computer system, generating output as uncorrupted patient medical image data, wherein the uncorrupted patient medical image data comprise one or more medical images depicting the patient and having reduced noise and artifacts relative to the patient medical image data.</v>
      </c>
      <c r="I935">
        <v>28</v>
      </c>
      <c r="J935">
        <v>0</v>
      </c>
      <c r="K935" t="str">
        <v>WO(1), EP(1), US(2)</v>
      </c>
      <c r="L935" t="str">
        <v>-</v>
      </c>
      <c r="M935" t="str">
        <v>G06T-005/60</v>
      </c>
      <c r="N935" t="str">
        <v>G06T-0005/60</v>
      </c>
      <c r="O935" t="str">
        <v>Mayo Foundation for Medical Education and Research</v>
      </c>
      <c r="P935" t="str">
        <v>-</v>
      </c>
      <c r="Q935" t="str">
        <v>18-546374</v>
      </c>
      <c r="R935" t="str">
        <v>-</v>
      </c>
      <c r="S935" t="str">
        <v>ABB</v>
      </c>
      <c r="T935" t="str">
        <v>B</v>
      </c>
    </row>
    <row r="936" spans="1:20">
      <c r="A936">
        <v>1337</v>
      </c>
      <c r="B936" t="str">
        <v>US</v>
      </c>
      <c r="C936" t="str">
        <v>Hand motion pattern modeling and motion blur synthesizing techniques</v>
      </c>
      <c r="D936" t="str">
        <v>[목적] 손 모션 패턴 모델링 및 모션 블러 합성 기술을 제공한다.
[솔루션] 카메라의 센서를 사용하여 장면을 촬영하는 단계를 포함한다. 또한 동작 벡터를 사용하여 왜곡된 이미지를 만듭니다. 또한 왜곡된 이미지에 노이즈를 추가하여 왜곡된 이미지를 만듭니다. 왜곡된 영상을 이용하여 지상진리영상을 생성하고, 왜곡된 영상을 이용하여 입력영상을 생성한다. 지상진리영상과 입력영상을 AI/ML 영상처리 훈련 쌍으로 저장한다.</v>
      </c>
      <c r="E936" t="str">
        <v>A method includes obtaining, using a stationary sensor of an electronic device, multiple image frames including first and second image frames. The method also includes generating, using multiple previously generated motion vectors, a first motion-distorted image frame using the first image frame and a second motion-distorted image frame using the second image frame. The method further includes adding noise to the motion-distorted image frames to generate first and second noisy motion-distorted image frames. The method also includes performing (i) a first multi-frame processing (MFP) operation to generate a ground truth image using the motion-distorted image frames and (ii) a second MFP operation to generate an input image using the noisy motion-distorted image frames. In addition, the method includes storing the ground truth and input images as an image pair for training an artificial intelligence/machine learning (AI/ML)-based image processing operation for removing image distortions caused by handheld image capture.</v>
      </c>
      <c r="F936" t="str">
        <v>2024.09.03</v>
      </c>
      <c r="G936" t="str">
        <v>2022.02.07</v>
      </c>
      <c r="H936" t="str">
        <v>[청구항1]
 1. A method for synthetic image training data generation, the method comprising:obtaining, using at least one sensor of an electronic device that is stationary, multiple image frames of a scene including a first image frame and a second image frame;generating, using multiple motion vectors that were previously generated, a first motion-distorted image frame using the first image frame and a second motion-distorted image frame using the second image frame;adding noise to the first and second motion-distorted image frames to generate first and second noisy motion-distorted image frames;performing (i) a first multi-frame processing (MFP) operation to generate a ground truth image using the first and second motion-distorted image frames and (ii) a second MFP operation to generate an input image using the first and second noisy motion-distorted image frames; andstoring the ground truth image and the input image as an image pair for training an artificial intelligence/machine learning (AI/ML)-based image processing operation for removing image distortions caused by handheld image capture.</v>
      </c>
      <c r="I936">
        <v>22</v>
      </c>
      <c r="J936">
        <v>1</v>
      </c>
      <c r="K936" t="str">
        <v>WO(1), CN(1), EP(1), US(2)</v>
      </c>
      <c r="L936" t="str">
        <v>-</v>
      </c>
      <c r="M936" t="str">
        <v>G06V-010/00</v>
      </c>
      <c r="N936" t="str">
        <v>G06T-0005/77</v>
      </c>
      <c r="O936" t="str">
        <v>Samsung Electronics Co., Ltd.</v>
      </c>
      <c r="P936" t="str">
        <v>12079971</v>
      </c>
      <c r="Q936" t="str">
        <v>17-666166</v>
      </c>
      <c r="R936" t="str">
        <v>2043.02.25</v>
      </c>
      <c r="S936" t="str">
        <v>ABB</v>
      </c>
      <c r="T936" t="str">
        <v>B</v>
      </c>
    </row>
    <row r="937" spans="1:20">
      <c r="A937">
        <v>1341</v>
      </c>
      <c r="B937" t="str">
        <v>US</v>
      </c>
      <c r="C937" t="str">
        <v>Generating a structure of a pdf-document</v>
      </c>
      <c r="D937" t="str">
        <v>[목적] PDF 문서의 구조를 생성하기 위한 컴퓨터 시스템, 컴퓨터 프로그램 제품 및 방법을 제공한다.
[솔루션] PDF 문서 구조를 생성하는 프로세스는 문서 셀을 인쇄하는 명령에 기초하여 검출하는 단계, 기계 학습 모듈을 사용하여 PDF 문서에 기초하여 PDF 문서의 일부를 식별하는 단계, 각 부분에 레이블을 할당하는 단계, 심볼 AI 모듈을 사용하여 문서 셀을 부분과 조정하는 단계를 포함한다. 조정 및 레이블 결과에 따라 PDF 문서의 구조를 만들고 레이블을 지정할 수 있습니다.</v>
      </c>
      <c r="E937" t="str">
        <v>The present disclosure relates to a method for generating a structure of a PDF-document, wherein the PDF-document comprises elements. The method comprises detecting document cells of the PDF-document dependent on commands of a page description language for printing the elements of the PDF-document. The method comprises determining parts of the PDF-document dependent on the PDF-document by a machine learning module. The determining of the respective part comprises associating a respective portion of the elements of the PDF-document with the respective part. Furthermore, a respective label may be assigned to the respective part. The method may further comprise using a symbolic artificial intelligence module, wherein rules of the symbolic AI-module for reconciling the document cells with the parts may be applied. The elements of the structure of the PDF-document may be generated and labelled dependent on a result of the reconciling and dependent on the respective label to the respective part.</v>
      </c>
      <c r="F937" t="str">
        <v>2023.06.27</v>
      </c>
      <c r="G937" t="str">
        <v>2022.02.01</v>
      </c>
      <c r="H937" t="str">
        <v>[청구항1]
 1. A computer-implemented method for generating a structure of a PDF-document, wherein the PDF-document comprises elements and pages, the method comprising:detecting document cells of the PDF-document dependent on commands of a page description language for printing the elements of the PDF-document, wherein the PDF-document comprises the commands, wherein the detecting of the document cells includes detecting a respective position of a respective document cell;determining parts of the PDF-document dependent on the PDF-document by a machine learning module (ML module), wherein the determining of the parts includes determining a respective position of a respective part on the pages, wherein the respective part is represented by a respective box on the pages, the determining of the respective part of the parts comprising associating a respective portion of the elements of the PDF-document that is covered by the respective box with the respective part;assigning a respective label to the respective part;using a symbolic artificial intelligence module (AI module), wherein the using of the symbolic AI module comprises applying rules of the symbolic AI module for reconciling the document cells with the parts, wherein the applying of the rules includes reconciling the respective position of the respective document cell with the respective position of the respective part; andgenerating and labelling elements of the structure of the PDF-document dependent on a result of the reconciling and dependent on the respective label to the respective part.</v>
      </c>
      <c r="I937">
        <v>19</v>
      </c>
      <c r="J937">
        <v>1</v>
      </c>
      <c r="K937" t="str">
        <v>US(1)</v>
      </c>
      <c r="L937" t="str">
        <v>-</v>
      </c>
      <c r="M937" t="str">
        <v>G06F-040/00</v>
      </c>
      <c r="N937" t="str">
        <v>G06F-0040/103</v>
      </c>
      <c r="O937" t="str">
        <v>INTERNATIONAL BUSINESS MACHINES CORPORATION</v>
      </c>
      <c r="P937" t="str">
        <v>11687700</v>
      </c>
      <c r="Q937" t="str">
        <v>17-649597</v>
      </c>
      <c r="R937" t="str">
        <v>2042.02.01</v>
      </c>
      <c r="S937" t="str">
        <v>AAA</v>
      </c>
      <c r="T937" t="str">
        <v>A</v>
      </c>
    </row>
    <row r="938" spans="1:20">
      <c r="A938">
        <v>1344</v>
      </c>
      <c r="B938" t="str">
        <v>US</v>
      </c>
      <c r="C938" t="str">
        <v>Apparatus and method for identifying real-time biometric image</v>
      </c>
      <c r="D938" t="str">
        <v>[목적] 실시간 생체 이미지를 식별하기 위한 컴퓨팅 장치 및 방법을 제공한다.
[솔루션] 실시간 생체 이미지를 찾는 방법은 기계 학습 모델을 사용하여 생체 이미지로부터 정보를 추출하고, 센서 데이터를 정보에 결합한 다음, 상이한 기계 학습 모델을 사용하여 생체 이미지로부터 더 많은 정보를 추출하는 것을 포함한다.</v>
      </c>
      <c r="E938" t="str">
        <v>Provided are a computing device and methods for identifying real-time biometric image. In certain aspects, disclosed a method including the steps of: extracting a first feature information from a nth(n is a natural number) biometric image among biometric images continuously photographed temporally of an object based on a machine learning model; generating a fusion data using at least one sensor data among sensor data temporally corresponding to a n+1th or more biometric images and the first feature information of the nth biometric image; and extracting a second feature information of the n+1th or more biometric images from the fusion data based on a second machine learning model. This present disclosure application is a result developed through the Seoul Industry Promotion Agency's 2021 technology commercialization support project (TB210264), “Improvement and advancement of an explainable artificial intelligence prototype that detects major organs during laparoscopic surgery”.</v>
      </c>
      <c r="F938" t="str">
        <v>-</v>
      </c>
      <c r="G938" t="str">
        <v>2022.01.21</v>
      </c>
      <c r="H938" t="str">
        <v>[청구항1]
 1. A computing device comprising:a processor; anda memory that is communicatively coupled to the processor and stores one or more sequences of instructions, which when executed by the processor causes steps to be performed comprising:generating a fusion data using any one among biometric images continuously photographed temporally of an object and a sensor data corresponding in time to the biometric images;extracting a feature information of the biometric images from the fusion data based on a machine learning model.</v>
      </c>
      <c r="I938">
        <v>12</v>
      </c>
      <c r="J938">
        <v>0</v>
      </c>
      <c r="K938" t="str">
        <v>JP(2), KR(2), CN(1), US(1)</v>
      </c>
      <c r="L938" t="str">
        <v>-</v>
      </c>
      <c r="M938" t="str">
        <v>G06T-007/00</v>
      </c>
      <c r="N938" t="str">
        <v>G06T-0007/0016</v>
      </c>
      <c r="O938" t="str">
        <v>XAIMED Co., Ltd.</v>
      </c>
      <c r="P938" t="str">
        <v>-</v>
      </c>
      <c r="Q938" t="str">
        <v>17-581822</v>
      </c>
      <c r="R938" t="str">
        <v>-</v>
      </c>
      <c r="S938" t="str">
        <v>ABA</v>
      </c>
      <c r="T938" t="str">
        <v>B</v>
      </c>
    </row>
    <row r="939" spans="1:20">
      <c r="A939">
        <v>1345</v>
      </c>
      <c r="B939" t="str">
        <v>US</v>
      </c>
      <c r="C939" t="str">
        <v>Information processing system, information processing method, and program</v>
      </c>
      <c r="D939" t="str">
        <v>[목적] 인공지능 처리에 관한 설명의 이해를 용이하게 하기 위한 정보 처리 시스템, 정보 처리 방법 및 프로그램을 제공한다.
[솔루션] 정보 처리 시스템은, 기계 학습의 결과 또는 프로세스 동안에 획득된 파라미터들에 기초하여 둘 이상의 평가 기준에 따라 복수의 선택들을 평가하는 평가부, 복수의 선택들 각각에 대한 설명문을, 복수의 평가 기준들 중 대응하는 하나의 평가 기준과 연관된 문구를 사용하여 생성하는 설명부를 포함한다.</v>
      </c>
      <c r="E939" t="str">
        <v>The present technology relates to an information processing system, an information processing method, and a program that are capable of facilitating the understanding of an explanation regarding AI processing. The information processing system includes an evaluation portion that evaluates multiple choices according to two or more evaluation criteria based on parameters obtained during a process or a result of machine learning, and an explanation portion that generates explanatory text regarding each of the choices by using a phrase associated with a corresponding one of the evaluation criteria. For example, the present technology is applicable to hardware and software performing various processes with the use of AI.</v>
      </c>
      <c r="F939" t="str">
        <v>-</v>
      </c>
      <c r="G939" t="str">
        <v>2022.01.20</v>
      </c>
      <c r="H939" t="str">
        <v>[청구항1]
 1. An information processing system comprising:an evaluation portion that evaluates multiple choices according to two or more evaluation criteria based on parameters obtained during a process or a result of machine learning; andan explanation portion that generates explanatory text regarding each of the choices by using a phrase associated with a corresponding one of the evaluation criteria.</v>
      </c>
      <c r="I939">
        <v>19</v>
      </c>
      <c r="J939">
        <v>0</v>
      </c>
      <c r="K939" t="str">
        <v>WO(1), CN(1), US(1)</v>
      </c>
      <c r="L939" t="str">
        <v>-</v>
      </c>
      <c r="M939" t="str">
        <v>G06N-005/045</v>
      </c>
      <c r="N939" t="str">
        <v>G06N-0005/045</v>
      </c>
      <c r="O939" t="str">
        <v>SONY GROUP CORPORATION</v>
      </c>
      <c r="P939" t="str">
        <v>-</v>
      </c>
      <c r="Q939" t="str">
        <v>18-550013</v>
      </c>
      <c r="R939" t="str">
        <v>-</v>
      </c>
      <c r="S939" t="str">
        <v>AAA</v>
      </c>
      <c r="T939" t="str">
        <v>B</v>
      </c>
    </row>
    <row r="940" spans="1:20">
      <c r="A940">
        <v>1346</v>
      </c>
      <c r="B940" t="str">
        <v>CN</v>
      </c>
      <c r="C940" t="str">
        <v>Real-time biological image recognition method and device</v>
      </c>
      <c r="D940" t="str">
        <v>[목적] 실시간 생체 이미지를 식별하기 위한 컴퓨팅 장치 및 방법을 제공한다.
[솔루션] 실시간 생체 이미지를 찾는 방법은 기계 학습 모델을 사용하여 생체 이미지로부터 정보를 추출하고, 센서 데이터를 정보에 결합한 다음, 상이한 기계 학습 모델을 사용하여 생체 이미지로부터 더 많은 정보를 추출하는 것을 포함한다.</v>
      </c>
      <c r="E940" t="str">
        <v>The invention discloses a biological image recognition device and method. The biological image recognition device comprises a processor and a memory. The memory comprises at least one instruction which is executed by the processor; wherein the processor generates fusion data using any one biological image at any point in time among biological images continuously captured in time with respect to a subject, and sensor data temporally corresponding to the continuously captured biological images; and extracting attribute information of the continuously captured biological images from the fused data based on a machine learning model. Therefore, the biological image recognition device can recognize the object body in the real-time image based on the machine learning model independent of the performance of the memory or the processor. The invention relates to a technology developed through the technical commercialization support project (TB210264) of the first industry revitalizing yard of the first city in 2021 'Instructions for detecting the functions of explaining artificial intelligence products of main organs in intraperitoneal endoscopic surgery'.</v>
      </c>
      <c r="F940" t="str">
        <v>-</v>
      </c>
      <c r="G940" t="str">
        <v>2022.01.20</v>
      </c>
      <c r="H940" t="str">
        <v>[청구항1]
 1. A computing apparatus, characterized therein, comprising:Processors; andmemory, the memory comprises at least one instruction, the instruction is executed by the processor;Wherein, the processor utilizes any biological image of the biological image continuously taken in time for the object body at any point in time and the sensor data corresponding to the continuously taken biological image in time to generate fusion data,And based on the machine learning model and extract the property information of the continuously taken biological images from the fused data.</v>
      </c>
      <c r="I940">
        <v>15</v>
      </c>
      <c r="J940">
        <v>0</v>
      </c>
      <c r="K940" t="str">
        <v>JP(2), KR(2), CN(1), US(1)</v>
      </c>
      <c r="L940" t="str">
        <v>-</v>
      </c>
      <c r="M940" t="str">
        <v>G06T-007/00</v>
      </c>
      <c r="N940" t="str">
        <v>-</v>
      </c>
      <c r="O940" t="str">
        <v>ZYMED CO LTD</v>
      </c>
      <c r="P940" t="str">
        <v>-</v>
      </c>
      <c r="Q940" t="str">
        <v>2022-10063851</v>
      </c>
      <c r="R940" t="str">
        <v>-</v>
      </c>
      <c r="S940" t="str">
        <v>ABA</v>
      </c>
      <c r="T940" t="str">
        <v>B</v>
      </c>
    </row>
    <row r="941" spans="1:20">
      <c r="A941">
        <v>1349</v>
      </c>
      <c r="B941" t="str">
        <v>KR</v>
      </c>
      <c r="C941" t="str">
        <v>Ａｉ 딥러닝을 활용한 개인 밀착형 메타버스 캐릭터 생성 시스템 및 그 방법(personalized metaverse character creation system using artificial intelligence deep learning)</v>
      </c>
      <c r="D941" t="str">
        <v>[목적] 메타버스 환경에서 개인의 특징을 정확히 반영하는 맞춤형 캐릭터를 생성하고, 이를 다양한 플랫폼과 연동할 수 있도록 한다.
[솔루션] AI 딥러닝을 활용해 사용자가 제공한 개인 사진 및 모델링 자료를 학습하여 얼굴, 체형, 3D 모델을 포함하는 개인별 학습 모델을 생성한다. 이 모델을 통해 외부 이미지나 3D 모델을 개인 맞춤형으로 보정하고 캐릭터를 생성한다. 생성된 캐릭터는 세부적인 커스터마이징이 가능하며, 네트워크를 통해 메타버스, 게임, SNS 등 외부 서비스와 연동할 수 있는 내보내기(Export) 기능을 제공한다.</v>
      </c>
      <c r="E941" t="str">
        <v xml:space="preserve">본 발명은 AI 딥러닝을 활용한 개인 밀착형 메타버스 캐릭터 생성 시스템 및 그 방법에 관한 것으로, 보다 구체적으로는, 메타버스(metaverse) 가상 환경에서 사용할 개인 캐릭터 생성하고, 개인의 사진 및 모델링 자료를 개개인이 직접 등록 및 학습하여 한 인물의 특징을 더욱 잘 표현할 수 있는 개인 친화적인 캐릭터를 생성하고, 얼굴 및 체형 모두 가능하며 세부적으로 커스터마이징 가능할 뿐만 아니라, 생성된 개인 캐릭터를 외부 서비스에 연동할 수 있도록 보내기(Export) 기능을 제공함으로써, 메타버스, 게임, SNS와 연동하는 것이 가능하도록 하기 위한 AI 딥러닝을 활용한 개인 밀착형 메타버스 캐릭터 생성 시스템 및 그 방법에 관한 것이다. </v>
      </c>
      <c r="F941" t="str">
        <v>2023.06.29</v>
      </c>
      <c r="G941" t="str">
        <v>2022.01.18</v>
      </c>
      <c r="H941" t="str">
        <v>[청구항1]
 사용자단말(100)이 등록한 개인데이터를 기초자료로 한 학습데이터를 학습하여 "개인별 학습 모델"을 생성하되, 개인별 학습 모델로 얼굴모델, 체형모델, 3D 모델을 생성하는 학습서버(410)를 포함하는 인공지능 학습 시스템(400); 및 
상기 인공지능 학습 시스템(400)의 학습서버(410)에 의해 생성된 얼굴모델, 체형모델, 3D 모델인 "개인별 학습 모델"을 외부 이미지나 영상에 대한 추론시에 추론모델로 활용하는 추론서버(510)를 포함하는 인공지능 추론 시스템(500); 을 포함하여 구성되고, 
상기 학습서버(410)는,
스토리지서버(300) 상에 저장된 개인데이터를 학습데이터로 사용하되, 상기 사용자단말(100)이 등록한 개인별 사진과 영상 또는 3D 모델 자료가 있는 경우, 이를 머신러닝 학습데이터로 사용하고, 
상기 사용자단말(100)이 등록한 사용자 개인의 사진과 영상을 분석하고 개인의 얼굴이나 체형을 포함하는 타인과 다른 개인의 특성을 반영하여, 메타버스 공간에서 타인과 구분되는 특징적인 캐릭터를 생성하도록 이미지 품질 개선을 수행하되, 상기 이미지 품질 개선은, 개개인의 특징이 반영된 얼굴과 체형을 반영하고, 흐릿한 얼굴 부분을 선명하게 하며, 개인의 체형 정보를 정확하게 나타내고, 노이즈나 흔들림이 개선되는 것을 포함하는 전체적인 이미지 품질의 개선인 것이 특징이며,
상기 추론서버(510)는,
추론데이터로 개인 얼굴 이미지나 개인 체형 이미지를 포함하는 추론하고 싶은 이미지나 영상을 스토리지서버(300)를 포함하는 외부로부터 입력받아, 얼굴과 체형을 개인 맞춤형에 맞도록 "개인별 학습 모델"을 활용하여 보정을 수행하되, 이미지 뿐만 아니라, 3D 모델 자료가 입력되면 3D 모델 자료도 개인 맞춤형으로 변형하여 출력하며, 
상기 추론서버(510)에 의해 보정이 완료된 이미지는 캐릭터 생성 시스템(600)에 의한 개인 캐릭터 생성시 얼굴 및 체형 이미지 자료로 사용되는 것을 특징으로 하는 AI 딥러닝을 활용한 개인 밀착형 메타버스 캐릭터 생성 시스템.</v>
      </c>
      <c r="I941">
        <v>5</v>
      </c>
      <c r="J941">
        <v>1</v>
      </c>
      <c r="K941" t="str">
        <v>KR(1)</v>
      </c>
      <c r="L941" t="str">
        <v>-</v>
      </c>
      <c r="M941" t="str">
        <v>G06T-013/40</v>
      </c>
      <c r="N941" t="str">
        <v>G06T-0013/40</v>
      </c>
      <c r="O941" t="str">
        <v>(주)에스프레소미디어</v>
      </c>
      <c r="P941" t="str">
        <v>2550973</v>
      </c>
      <c r="Q941" t="str">
        <v>2022-0006962</v>
      </c>
      <c r="R941" t="str">
        <v>2042.01.18</v>
      </c>
      <c r="S941" t="str">
        <v>AEB</v>
      </c>
      <c r="T941" t="str">
        <v>A</v>
      </c>
    </row>
    <row r="942" spans="1:20">
      <c r="A942">
        <v>1350</v>
      </c>
      <c r="B942" t="str">
        <v>KR</v>
      </c>
      <c r="C942" t="str">
        <v>인공지능 기반의 사용자 맞춤형 음악 추천 서비스 장치(artificial intelligence-based user-customized music recommendation service device)</v>
      </c>
      <c r="D942" t="str">
        <v>[목적] 인공지능(AI) 기반의 사용자 맞춤형 음악 추천 서비스 장치를 제공한다.
[솔루션] 인공지능(AI) 기반의 사용자 맞춤형 음악 추천 서비스 장치는, 사용자 상황 분석부, 사용자 상황 분석부, 사용자 상황 분석부, 사용자 상황 분석부, 사용자 상황 분석부 및 사용자 상황 분석부를 포함한다.</v>
      </c>
      <c r="E942" t="str">
        <v>본 발명은 인공지능 기반의 사용자 맞춤형 음악 추천 서비스 장치에 관한 것으로, 인공지능(AI)을 기반으로 음원을 분석하여 라벨링(labeling)된 장르를 BPM, 악기구성 및 음향특성을 기초로 세분화하고 음악 감정을 분류하여 라벨을 갱신하여 음악 데이터베이스를 구축하는 음악 데이터베이스 구축부; 사용자 단말의 센서 또는 외부 API로부터 데이터를 수집하고 수집된 데이터를 의미 변환을 통하여 사용자의 상황과 관련된 메타 데이터를 생성하여 사용자의 상황을 추론하는 사용자 상황 분석부; 상기 사용자의 상황을 감정과 연결하여 상기 사용자의 감정을 추론하는 사용자 감정 분석부; 상기 사용자의 상황에 기초한 선호 음악과 상기 사용자의 감정에 기초한 선호 음악을 각각 예측하고 예측된 선호 음악들 간의 매핑을 통해 추천할 음악을 결정하는 선호 음악 예측부; 및 상기 사용자 단말에 추천 음악 리스트를 제공하고 추천 음악 리스트 중 사용자에 의해 선택되는 음악을 상기 음악 데이터베이스로부터 선별하여 상기 사용자 단말에 제공하는 추천 음악 제공부를 포함한다.</v>
      </c>
      <c r="F942" t="str">
        <v>2025.02.19</v>
      </c>
      <c r="G942" t="str">
        <v>2022.01.18</v>
      </c>
      <c r="H942" t="str">
        <v>[청구항1]
 인공지능(AI)을 기반으로 음원을 분석하여 라벨링(labeling)된 장르를 BPM, 악기구성 및 음향특성을 기초로 세분화하고 음악 감정을 분류하여 라벨을 갱신하여 음악 데이터베이스를 구축하는 음악 데이터베이스 구축부;
사용자의 상황 판단 기준이 되는 사용자 선호 음악, 활동 상태, 장소 및 시간을 포함하는 메타 데이터를 사전 설정하고 설정된 메타 데이터의 생성에 필요한 로우 데이터를 사용자 단말의 센서 또는 외부 API로부터 수집하고 수집된 데이터를 의미 변환을 통하여 사용자의 상황과 관련된 메타 데이터를 생성하여 사용자의 상황을 추론하는 사용자 상황 분석부;
상기 사용자의 상황에서 활동 상태, 장소, 시간 중 적어도 2개를 입력 데이터로 하는 미리 학습된 감정 분석 모델을 이용하여 상기 사용자의 감정을 추론하는 사용자 감정 분석부;
상기 사용자의 상황에 기초한 선호 음악과 상기 사용자의 감정에 기초한 선호 음악을 각각 예측하고 예측된 선호 음악들 간의 매핑을 통해 추천할 음악을 결정하는 선호 음악 예측부; 및
상기 사용자 단말에 추천 음악 리스트를 제공하고 추천 음악 리스트 중 사용자에 의해 선택되는 음악을 상기 음악 데이터베이스로부터 선별하여 상기 사용자 단말에 제공하는 추천 음악 제공부를 포함하되,
상기 음악 데이터베이스 구축부는
상기 음원의 스펙트럼 양상을 파악하고 비트 추출 처리를 통해 최초 추출된 비트와 최종 추출된 비트의 간격을 추출하고 보간 처리를 통해 상기 BPM를 계산하고, 딥러닝의 악기 분류 모델을 통해 상기 음원에 사용된 악기의 구성을 추론하며, 상기 음원에 대해 파이썬의 스펙트럼 추출 라이브러리를 통해 음향 특성을 추출하고, 상기 음원의 BPM, 악기구성 및 음향특성을 데이터셋으로 생성하여 라벨링된 음악 장르를 세분화하여 분류하는 단계; 및
i) 상기 음원의 템포, 잡음, 진폭변화에 대한 데이터를 추출하고 추출된 각 데이터의 평균과 표준편차의 값을 기초로 정규분포화하여 감정을 확률값으로 구하고, 딥러닝의 2차원 CNN 음악 감정 분류 모델을 통해 상기 음원의 특징을 추출하고 추출된 특징을 감정 벡터값으로 변환하여 상기 감정의 확률값과 상기 감정 벡터값의 조합을 통해 음악 감정을 분류하거나, ii) 소셜미디어 언급 데이터를 수집하여 기계학습을 통해 라벨링하고 음원과 가수가 언급된 데이터의 형태소 분석, 문장과 키워드 간 유사도, 유의어, 맥락에 따른 점수를 부여하고 베이즈 네트워크 학습을 통해 음악에 대한 사용자의 상황 및 감정을 분석하여 음악 분류에 적용하는 단계를 포함하며,
상기 사용자 상황 분석부는
수집하는 데이터가 이전에 수집한 데이터와 비교하여 변화가 발생된 경우에만 데이터를 수집하고,
상기 선호 음악 예측부는
상기 음악 데이터베이스 구축부에 구축된 음악 데이터베이스에 저장된 음악들 중 상기 사용자의 상황에 매칭되는 음원 특성 및 상황태그가 있는 장르의 음악을 N개(상기 N은 자연수) 선택하여 제1 선호 음악 리스트를 생성하고, 상기 음악 데이터베이스에 저장된 음악들 중 상기 사용자의 감정에 매칭되는 음악 감정으로 분류된 음악을 N개 선택하여 제2 선호 음악 리스트를 생성하여 상기 제1 선호 음악 리스트와 상기 제2 선호 음악 리스트를 병합하여 추천 음악 리스트를 결정하는 것을 특징으로 하는 인공지능 기반의 사용자 맞춤형 음악 추천 서비스 장치.</v>
      </c>
      <c r="I942">
        <v>4</v>
      </c>
      <c r="J942">
        <v>2</v>
      </c>
      <c r="K942" t="str">
        <v>KR(2)</v>
      </c>
      <c r="L942" t="str">
        <v>-</v>
      </c>
      <c r="M942" t="str">
        <v>G06Q-050/10</v>
      </c>
      <c r="N942" t="str">
        <v>G06Q-0050/10</v>
      </c>
      <c r="O942" t="str">
        <v>주식회사 인디제이</v>
      </c>
      <c r="P942" t="str">
        <v>2771884</v>
      </c>
      <c r="Q942" t="str">
        <v>2022-0007166</v>
      </c>
      <c r="R942" t="str">
        <v>2042.01.18</v>
      </c>
      <c r="S942" t="str">
        <v>ADB</v>
      </c>
      <c r="T942" t="str">
        <v>A</v>
      </c>
    </row>
    <row r="943" spans="1:20">
      <c r="A943">
        <v>1354</v>
      </c>
      <c r="B943" t="str">
        <v>CN</v>
      </c>
      <c r="C943" t="str">
        <v>Common-situation conference training method, device and equipment for psychological consultants and storage medium</v>
      </c>
      <c r="D943" t="str">
        <v>[목적] 심리상담사의 공감 인터뷰 훈련 방법, 장치, 장비 및 저장매체 제공
[솔루션] 심리학자들을 훈련시키는 방법은 그들에게 질문을 하고, 그들의 응답을 얻고, 응답을 처리하고, 기계 학습 모델을 사용하여 그들이 기술을 얼마나 잘 공유하고 있는지 알아내는 것을 포함한다. 이는 상담원이 기술을 얼마나 잘 공유하고 있는지 결정하는 데 도움이 된다. 상담자의 목표에 따라 훈련을 계속하거나 훈련을 중단한다.</v>
      </c>
      <c r="E943" t="str">
        <v>The invention relates to the technical field of artificial intelligence, in particular to a common-situation conference training method, device and equipment for psychological consultants and a storage medium, and the method comprises the following steps: asking questions for the psychological consultants, and obtaining common-situation response texts of the psychological consultants; performing text processing on the event-sharing response text, and performing vectorization processing to generate vectorized text features; inputting the vectorized text features into a pre-trained exploratory technology classification and feedback machine learning model to obtain an estrus-sharing technology category and similarity, determining the current estrus-sharing level of the psychological counselor based on the estrus-sharing technology category and the similarity, and continuing to perform estrus-sharing conference training according to the training target of the psychological counselor to obtain an estrus-sharing level of the psychological counselor. Or ending the common situation meeting training. Therefore, the problems that in the related technology, the training mode of psychological consultants seriously depends on expert supervision, the deliberate training level of training is lowered, and mastering of common situation meeting skills by the consultants is restricted are solved.</v>
      </c>
      <c r="F943" t="str">
        <v>2023.09.12</v>
      </c>
      <c r="G943" t="str">
        <v>2022.01.11</v>
      </c>
      <c r="H943" t="str">
        <v>[청구항1]
 1. A psychological counselor's method of empathy talk training, which is characterized by the following steps:Ask questions of the counselor and obtain the text of the empathetic response of the counselor;Text processing of the empathic response text, and vectorization processing, to generate textual features after vectorization; andThe text features after the vectorization are input to the machine learning model of pre-trained exploratory technology classification and feedback, to obtain empathy technology categories and similarities, and based on the empathy technology category and the similarity to determine the current empathy level of the psychological counselor, according to the training objectives of the psychological counselor to continue empathy talk training, or end the empathy talk training.</v>
      </c>
      <c r="I943">
        <v>10</v>
      </c>
      <c r="J943">
        <v>0</v>
      </c>
      <c r="K943" t="str">
        <v>CN(2)</v>
      </c>
      <c r="L943" t="str">
        <v>-</v>
      </c>
      <c r="M943" t="str">
        <v>G06N-020/00</v>
      </c>
      <c r="N943" t="str">
        <v>-</v>
      </c>
      <c r="O943" t="str">
        <v>COMMON UNIV IN CHINA</v>
      </c>
      <c r="P943" t="str">
        <v>114418115</v>
      </c>
      <c r="Q943" t="str">
        <v>2022-10028103</v>
      </c>
      <c r="R943" t="str">
        <v>-</v>
      </c>
      <c r="S943" t="str">
        <v>ADA</v>
      </c>
      <c r="T943" t="str">
        <v>B</v>
      </c>
    </row>
    <row r="944" spans="1:20">
      <c r="A944">
        <v>1355</v>
      </c>
      <c r="B944" t="str">
        <v>US</v>
      </c>
      <c r="C944" t="str">
        <v>Method and system for unique, procedurally generated digital objects via few-shot model</v>
      </c>
      <c r="D944" t="str">
        <v>[목적] 디지털 복합 객체를 생성하기 위한 디지털 입력 처리 및 처리를 제공한다.
[솔루션] 디지털 오브젝트 생성기는 단방향 함수를 사용하여 사용자 특정 입력에 기초하여 고유한 디지털 오브젝트를 생성한다. 입력의 특징들은 먼저 수-샷 컨볼루션 신경망 모델을 통해 추출되고, 그 후 평가된 가중치 및 통합된 피트가 된다. 결과적인 디지털 객체는 사용자 특정 입력으로부터의 인식가능한 요소들을 포함하는 시각적 표현, 오디오 표현, 또는 멀티미디어 표현과 같은 사용자 판독가능한 출력을 포함한다.</v>
      </c>
      <c r="E944" t="str">
        <v>Disclosed herein is digital object generator that makes uses a one-way function to generate unique digital objects based on the user specific input. Features of the input are first extracted via a few-shot convolutional neural network model, then evaluated weight and integrated fit. The resulting digital object includes a user decipherable output such as a visual representation, an audio representation, or a multimedia representation that includes recognizable elements from the user specific input.</v>
      </c>
      <c r="F944" t="str">
        <v>2023.02.21</v>
      </c>
      <c r="G944" t="str">
        <v>2022.01.10</v>
      </c>
      <c r="H944" t="str">
        <v>[청구항1]
 1. A method of employing a few-shot model to generate a unique set of image data comprising:training a few shot convolutional neural network model with a set of training data configured to extract visual features from a plurality of a input types and parameters associated therewith, wherein the input types include:visual representations of cryptographic tokens as indicated by smart contracts;image data; andmultimedia data;receiving user specific parameters associated with a first user and conforming to the set of input types, wherein the user specific parameters are implemented as a few-shot;extracting visual features from the few-shot via the few shot convolutional neural network model;identifying, via a machine learning model, a set of elements from the extracted visual features that meet a threshold model confidence for amalgamation;encoding the set of elements to a cryptographic token ID stored in a smart contract associated with the cryptographic token;generating a unique image that corresponds to the first user based on the user specific parameters and a salt element, wherein the unique image that incorporates the set of elements of the user specific input; andminting the unique image as a cryptographic token.</v>
      </c>
      <c r="I944">
        <v>20</v>
      </c>
      <c r="J944">
        <v>0</v>
      </c>
      <c r="K944" t="str">
        <v>WO(2), US(9)</v>
      </c>
      <c r="L944" t="str">
        <v>-</v>
      </c>
      <c r="M944" t="str">
        <v>G06K-009/00</v>
      </c>
      <c r="N944" t="str">
        <v>G06V-0010/7747</v>
      </c>
      <c r="O944" t="str">
        <v>EMOJI ID, LLC</v>
      </c>
      <c r="P944" t="str">
        <v>11587306</v>
      </c>
      <c r="Q944" t="str">
        <v>17-647592</v>
      </c>
      <c r="R944" t="str">
        <v>2042.03.14</v>
      </c>
      <c r="S944" t="str">
        <v>AEA</v>
      </c>
      <c r="T944" t="str">
        <v>B</v>
      </c>
    </row>
    <row r="945" spans="1:20">
      <c r="A945">
        <v>1356</v>
      </c>
      <c r="B945" t="str">
        <v>KR</v>
      </c>
      <c r="C945" t="str">
        <v>산업현장의 작업자 안전 관리를 위한 3차원 시각화 관제 시스템 및 방법(3d visualization control system and method for managing safety of workers in industrial sites)</v>
      </c>
      <c r="D945" t="str">
        <v>[목적] 3차원 시각화 제어 시스템 및 방법이 제공된다.
[솔루션] 3차원 시각화 제어 시스템은, 미리 설정된 산업 현장 영역에 설치된 영상 촬영 장치, 미리 설정된 산업 현장 영역에 설치된 감지 장치, 영상 촬영 장치로부터 영상 데이터를 수신하고, 감지 장치로부터 영상 데이터 및 감지 데이터에 기초하여 작업자 이상 발생 정보 및 사고 발생 정보를 생성하고, 영상 데이터, 감지 데이터, 작업자 이상 발생 정보 및 사고 발생 정보에 기초하여 3차원 시각화 이미지를 생성하는 서버를 포함한다.</v>
      </c>
      <c r="E945" t="str">
        <v>미리 설정된 산업현장 구역에 설치되는 영상 촬영 장치, 미리 설정된 산업현장 구역에 설치되는 센싱 장치, 그리고 상기 영상 촬영 장치로부터 영상 데이터를 수신하고, 상기 센싱 장치로부터 센싱 데이터를 수신하며, 상기 영상 데이터 및 상기 센싱 데이터를 바탕으로 작업자 이상 발생 정보 및 재난 발생 정보를 생성하며, 상기 영상 데이터, 상기 센싱 데이터, 상기 작업자 이상 발생 정보, 및 상기 재난 발생 정보를 바탕으로 3차원 시각화 이미지를 생성하는 서버를 포함하는 3차원 시각화 관제 시스템이 제공된다.</v>
      </c>
      <c r="F945" t="str">
        <v>2025.02.28</v>
      </c>
      <c r="G945" t="str">
        <v>2022.01.07</v>
      </c>
      <c r="H945" t="str">
        <v>[청구항1]
 미리 설정된 산업현장 구역에 설치되는 영상 촬영 장치;
미리 설정된 산업현장 구역에 설치되는 센싱 장치; 및 
상기 영상 촬영 장치로부터 영상 데이터를 수신하고, 상기 센싱 장치로부터 센싱 데이터를 수신하며, 상기 영상 데이터 및 상기 센싱 데이터를 바탕으로 작업자 이상 발생 정보 및 재난 발생 정보를 생성하며, 상기 영상 데이터, 상기 센싱 데이터, 상기 작업자 이상 발생 정보, 및 상기 재난 발생 정보를 바탕으로 3차원 시각화 이미지를 생성하는 서버; 를 포함하고,
상기 서버는, 
상기 영상 촬영 장치로부터 상기 영상 데이터를 수신하는 영상 데이터 수집부;
상기 센싱 장치로부터 상기 센싱 데이터를 수신하는 센싱 데이터 수집부, 
상기 영상 데이터 및 상기 센싱 데이터를 입력 변수로 하는 미리 저장된 인공지능 알고리즘을 이용하여 상기 작업자 이상 발생 정보 또는 상기 재난 발생 정보를 생성하는 인공지능 분석부; 및
미리 저장된 알고리즘을 이용하여, 상기 영상 데이터, 상기 센싱 데이터, 상기 작업자 이상 발생 정보, 및 상기 재난 발생 정보를 바탕으로 3차원 시각화 이미지를 생성하는 시각화부; 를 포함하고
인공지능 분석부는 
미리 저장된 특징점 추출 알고리즘을 이용하여 영상 데이터로부터 특징점을 추출하는 특징점 추출 모듈;
특징점과 미리 저장된 기준 데이터 또는 객체의 이동 방향 및 모션, 특징점과 저장부에 저장된 설정된 형상의 객체의 소지 여부를 포함하는 특정 행위 또는 소음과, 연기, 불꽃, 충돌, 낙하와 같은 물리적 또는 화학적 현상을 포함하는 특정 현상을 포함하는 기준 데이터와 비교하여 영상 패턴 정보를 추출하고, 정상 행위 또는 객체, 비정상 행위 또는 객체가 모두 포함되며 신규한 특징이 포함된 영상들이 누적 저장되면서 동일한 범위 내의 특징이 반복될 경우 기준 데이터로 추출하는 영상 패턴 추출 모듈;
산업현장 구역에 따라 서로 다른 가중치로 영상 패턴 정보와 센싱 정보를 사용변수로 설정하고, 미리 저장된 맵데이터를 이용하여 영상 패턴 정보와 센싱 정보 중 상관관계로 설정된 정보들을 매핑 사용변수 설정 모듈; 및 
사용변수 설정 모듈에서 설정된 가중치에 따라 이벤트 발생 확률 및 이벤트 위험지수를 산출하고, 머신 러닝 학습과정을 통해 자체적으로 영상 패턴을 바탕으로 위험도를 예측하여 그 결과를 산출하는 이벤트 예측 모듈; 을 포함하는 3차원 시각화 관제 시스템.</v>
      </c>
      <c r="I945">
        <v>4</v>
      </c>
      <c r="J945">
        <v>2</v>
      </c>
      <c r="K945" t="str">
        <v>KR(2)</v>
      </c>
      <c r="L945" t="str">
        <v>-</v>
      </c>
      <c r="M945" t="str">
        <v>G06Q-050/10</v>
      </c>
      <c r="N945" t="str">
        <v>G06Q-0050/10</v>
      </c>
      <c r="O945" t="str">
        <v>주식회사 마이어스플로우 | 주식회사 넥스톤</v>
      </c>
      <c r="P945" t="str">
        <v>2777270</v>
      </c>
      <c r="Q945" t="str">
        <v>2022-0002862</v>
      </c>
      <c r="R945" t="str">
        <v>2042.01.07</v>
      </c>
      <c r="S945" t="str">
        <v>AEB</v>
      </c>
      <c r="T945" t="str">
        <v>A</v>
      </c>
    </row>
    <row r="946" spans="1:20">
      <c r="A946">
        <v>1357</v>
      </c>
      <c r="B946" t="str">
        <v>US</v>
      </c>
      <c r="C946" t="str">
        <v>Autonomous conversational ai system without any configuration by a human</v>
      </c>
      <c r="D946" t="str">
        <v>[목적] 이러한 대화형 로그를 갖는 엔티티에서 사람으로부터의 어떠한 구성 관여 없이 발견 프로세스를 사용하여 전체 ACAI 시스템을 부트스트랩하기 위함이다.
[솔루션] 대표적인 대화형 AI 시스템은 자연어 이해, 대화 관리자, 자연어 생성의 3가지 주요 모델로 구성되어 있으며, 사람이 제공하는 데이터와 구성이 필요하다. 본 명세서에서 제안된 시스템은 임의의 이력 대화 로그로부터 대화형 AI 구성을 자동으로 생성하는 신규한 대화형 AI 방법을 레버리지한다. 자동으로 생성된 구성에는 NLU, DM 및 NLG 모델을 자동으로 교육하는 데 사용되는 자동 항목, 자동 하위 항목, 자동 의도, 자동 응답 및 자동 흐름이 포함됩니다.</v>
      </c>
      <c r="E946" t="str">
        <v>Described herein is an Autonomous Conversational AI system, which does not require any human configuration or annotation, and is used to have multi-tum dialogs with a user. A typical Conversational AI system consists of three main models: Natural Language Understanding (NLU), Dialog Manager (DM) and Natural Language Generation (NLG), which requires human provided data and configuration. The system proposed herein leverages novel Conversational AI methods which automatically generates conversational AI configuration from any historical conversation logs. The automatically generated configuration contains Auto-Topics, Auto-Subtopics, Auto-Intents, Auto-Responses and Auto-Flows which are used to automatically train NLU, DM and NLG models. Once these models are trained for given conversation logs, the system can be used to have dialog with any user.</v>
      </c>
      <c r="F946" t="str">
        <v>2025.04.22</v>
      </c>
      <c r="G946" t="str">
        <v>2022.01.06</v>
      </c>
      <c r="H946" t="str">
        <v>[청구항1]
 1. A method for generation of Automatic Conversational AI Configuration (“Configuration”) from historical conversation logs (“Logs”), whereinsaid Logs comprise a set of conversations,said Logs may use any natural language,said Configuration comprises Natural Language Understanding (“NLU”) configuration (“NLU Configuration”) and Dialog Management (“DM”) configuration (“DM Configuration”), whereinsaid NLU Configuration comprises a list of representative user intents, list of representative agent responses, topic annotations for each conversation and paraphrases for each intent from said intents,said DM Configuration comprises conversational flows, a list of actions and list of context variables, comprising:method to generate said NLU Configuration from said Logs, that comprises:method for discovering said representative user intents from said Logs using generative machine learning models,method for discovering paraphrases for a representative user intent from said Logs using generative machine learning models,method for discovering said representative agent responses from said Logs using generative machine learning models,method for discovering said topic annotations for a conversation from said Logs using generative machine learning models,method for compiling said list of representative user intents, said list of representative agent responses, said topic annotations for each conversation and said paraphrases for each intent from said intents into said NLU Configuration,method to generate said DM Configuration, that comprises:method for extracting prototypical conversations from said Logs,method for extracting conversational flows from said prototypical conversations,method for discovering said context variables,method for discovering said system actions using generative machine learning models, wherein,said system actions perform database queries or API calls,said discovered system actions are inserted into said conversations at appropriate locationsmethod for compiling said prototypical conversations, said context variables, said system actions into said DM Configuration,method for compiling said NLU Configuration and said DM Configuration into said Automatic Conversational AI Configuration.</v>
      </c>
      <c r="I946">
        <v>9</v>
      </c>
      <c r="J946">
        <v>9</v>
      </c>
      <c r="K946" t="str">
        <v>US(2)</v>
      </c>
      <c r="L946" t="str">
        <v>-</v>
      </c>
      <c r="M946" t="str">
        <v>G06F-040/49</v>
      </c>
      <c r="N946" t="str">
        <v>G06F-0040/49</v>
      </c>
      <c r="O946" t="str">
        <v>Gotlt! Inc.</v>
      </c>
      <c r="P946" t="str">
        <v>12282743</v>
      </c>
      <c r="Q946" t="str">
        <v>17-570281</v>
      </c>
      <c r="R946" t="str">
        <v>2045.04.07</v>
      </c>
      <c r="S946" t="str">
        <v>AAA</v>
      </c>
      <c r="T946" t="str">
        <v>A</v>
      </c>
    </row>
    <row r="947" spans="1:20">
      <c r="A947">
        <v>1360</v>
      </c>
      <c r="B947" t="str">
        <v>WO</v>
      </c>
      <c r="C947" t="str">
        <v>System and method for determining surface cleaning characteristics within an environment</v>
      </c>
      <c r="D947" t="str">
        <v>[목적] 환경 내에 위치된 복수의 물체의 표면 청소 특성을 결정하기 위한 시스템 및 방법을 제공한다.
[솔루션] 시스템에 룸의 개체를 스캔하는 도구가 있습니다. 이 도구는 스캔한 개체에서 3D 데이터를 만듭니다. 서버는 데이터를 분석하여 객체를 청소하는 데 필요한 청소 재료를 파악합니다.</v>
      </c>
      <c r="E947" t="str">
        <v>A system (100) and method for determining surface cleaning characteristics of a plurality of objects (106) located within an environment (102) is described. The system (100) comprises at least one scanning tool (104) configured to scan the plurality of objects (106) located within the environment (102). The at least one scanning tool (104) is further configured to generate a three-dimensional (3D) mapping data based at least on the scanned plurality of objects (106). The system comprises at least one server (118) configured to determine surface data from the 3D mapping data relating to a surface area of the plurality of objects (106). Further, at least one server (118) is configured to determine cleaning data and determine an amount of cleaning material resources required for cleaning the plurality of objects (106) located within the environment (102).</v>
      </c>
      <c r="F947" t="str">
        <v>-</v>
      </c>
      <c r="G947" t="str">
        <v>2022.01.04</v>
      </c>
      <c r="H947" t="str">
        <v>[청구항1]
 CLAIMS A system (100) for determining surface cleaning characteristics of a plurality of objects (106) located within an environment (102), the system comprises: at least one scanning tool (104) located at a position within the environment (102), wherein the at least one scanning tool (104) is configured to: scan the plurality of objects (106) located within the environment (102); and generate a three-dimensional (3D) mapping data based at least on the scanned plurality of objects (106); and at least one server (118) communicatively coupled to the at least one scanning tool (104), wherein the at least one server (118) is configured to: determine surface data from the 3D mapping data relating to a surface area of the plurality of objects (106); determine cleaning data based at least on the determined surface data, wherein the cleaning data corresponds to at least one parameter for cleaning the surface area of the plurality of objects (106) located within the environment (102); and determine an amount of cleaning material resources required for cleaning the plurality of objects (106) located within the environment (102), wherein the amount of cleaning material resources is determined based at least on a count of the plurality of objects (106) and surface area measurements detected by a trained artificial intelligence/machine learning (AI/ML) model (128). The system (100) according to claim 1, wherein the at least one scanning tool (104) is configured to scan the plurality of objects (106) located within the environment (102), includes capturing images of the plurality of objects (106). The system (100) according to claim 2, wherein the at least one scanning tool (104) is configured to scan the plurality of objects (106) located within the environment (102) by capturing two-dimensional (2D) images from at least one mobile device for object recognition. The system (100) according to any preceding claim, wherein training of the AI/ML model (128) is performed by feeding the AI/ML model (128) with the captured images of the plurality of objects (106) located within the environment (102), for determining the count of the plurality of objects (106) and surface area measurements. The system (100) according to any preceding claim, wherein the cleaning material resources include any one or more of: cleaning materials, such as cleaning fluid or cleaning implement; and labour time, such as non-human robot cleaner time or human labour time. The system (100) according to any preceding claim, wherein the at least one server (118) is further configured to determine, based on the determined amount of cleaning material resources, a cost of cleaning the plurality of objects (106) located within the environment (102). The system (100) according to any preceding claim, wherein the 3D mapping data includes multiple data sets related to the plurality of objects (106). The system (100) according to any preceding claim, wherein the multiple data sets are fed to the trained AI/ML model (128) to generate parameters of the surface data related to the plurality of objects (106), wherein the parameters include colors, dimensions of the plurality of objects (106), and surfaces of the plurality of objects (106). The system (100) according to any preceding claim, wherein the 3D mapping data is analyzed by the trained AI/ML model (128) to measure surface dimensions, according to the multiple data sets to facilitate a pre-processing function for each of the generated parameters. The system (100) according to any preceding claim, wherein the at least one scanning tool (104) comprises: at least one receiver (108) configured to receive signals from the plurality of objects (106) located within the environment (102), for generating the 3D mapping data; a supporting unit (110) configured to elevate the at least one receiver ( 108) at a predefined height to capture each of the plurality of objects (106); and a control unit (112) having a processor (114) configured to operate the at least one receiver (108) and receive the 3D mapping data related to the plurality of objects (106) from the at least one receiver (108). The system (100) according to any preceding claim, wherein the signals include at least one of an electromagnetic radiation, a visible spectrum, and/or a close visible spectrum. The system (100) according to any preceding claim, wherein the at least one server (118) is a remote server, communicatively coupled to the at least one scanning tool (104) via a communication unit. The system (100) according to any preceding claim, wherein the cleaning data is generated based at least on any one or more of the surface dimensions of the plurality of objects (106), surface type of the plurality of objects (106), and/or surface complexity of the plurality of objects (106). The system (100) according to any preceding claim, wherein the at least one parameter for cleaning the surface area of the plurality</v>
      </c>
      <c r="I947">
        <v>2</v>
      </c>
      <c r="J947">
        <v>0</v>
      </c>
      <c r="K947" t="str">
        <v>WO(1), GB(1)</v>
      </c>
      <c r="L947" t="str">
        <v>-</v>
      </c>
      <c r="M947" t="str">
        <v>G06V-020/00</v>
      </c>
      <c r="N947" t="str">
        <v>G06V-0020/70</v>
      </c>
      <c r="O947" t="str">
        <v>SCANQUO LTD</v>
      </c>
      <c r="P947" t="str">
        <v>-</v>
      </c>
      <c r="Q947" t="str">
        <v>PCT/EP2022/050088</v>
      </c>
      <c r="R947" t="str">
        <v>-</v>
      </c>
      <c r="S947" t="str">
        <v>AEB</v>
      </c>
      <c r="T947" t="str">
        <v>B</v>
      </c>
    </row>
    <row r="948" spans="1:20">
      <c r="A948">
        <v>1366</v>
      </c>
      <c r="B948" t="str">
        <v>CN</v>
      </c>
      <c r="C948" t="str">
        <v>A power flow fingerprint based on power flow fingerprint power grid strong correlation fault analysis system and method</v>
      </c>
      <c r="D948" t="str">
        <v>[목적] 전력 흐름 핑거프린트에 기반한 강한 상관관계 장애 분석 시스템 및 방법을 제공한다.
[솔루션] 시스템은 전력 그리드의 장애를 식별하기 위해 모델을 사용한다. 여러 샘플을 사용하여 모델을 학습하고 분류자를 만들어 오류를 진단합니다. 또한 전력 그리드에서 데이터를 수집하여 인근 데이터와 비교하고 장애에 대한 지문을 생성합니다. 이 지문은 전력 그리드의 장애를 진단하는 데 사용됩니다.</v>
      </c>
      <c r="E948" t="str">
        <v>The invention discloses a strong correlation fault analysis system and method based on a power flow fingerprint spectrum, and the method comprises the steps: taking a fault power flow fingerprint spectrum as the input of a model, taking a power grid fault corresponding to the fault power flow fingerprint spectrum as the output, training the model through a large number of samples, and generating a power grid fault diagnosis SVM classifier; and meanwhile, periodically acquiring power grid section data, comparing power grid section data of adjacent periods, generating a power flow fingerprint spectrum, inputting the power flow fingerprint spectrum into a power grid fault diagnosis SVM classifier, judging whether a diagnosis result of an equipment fault exists or not, and if the diagnosis result is that the power grid has a fault, issuing a power grid strong correlation alarm. Compared with the traditional alarm based on a power grid model and an operation mechanism, the method mainly depends on remote signaling displacement and remote measurement change, is quicker, does not depend on a single signal to cause missed alarm or false alarm, is organically combined with the traditional alarm result, and improves the alarm accuracy.</v>
      </c>
      <c r="F948" t="str">
        <v>2025.03.07</v>
      </c>
      <c r="G948" t="str">
        <v>2021.12.28</v>
      </c>
      <c r="H948" t="str">
        <v>[청구항1]
 1. A strong correlation fault analysis system based on power flow fingerprint, which is characterized in that: it includes a fault diagnosis model generation module (1) and a power grid strong correlation fault perception module (2);the fault diagnosis model generation module (1) is used for generating a fault sample set of strongly associated equipment, forming a fault power flow fingerprint corresponding to the fault sample set of strongly associated equipment, taking the fault power flow fingerprint as the input of the basic SVM classifier, the power grid fault corresponding to the fault power flow fingerprint is used as the output of the basic SVM classifier, and the basic SVM classifier is trained through the fault sample set of strongly associated equipment, and the power grid fault diagnosis SVM classifier is generated;the power grid strong association fault perception module (2) is used for obtaining power grid section data, comparing adjacent periodic power grid section data and generating a corresponding power flow fingerprint, the power flow fingerprint is input into the power grid fault diagnosis SVM classifier generated by the fault diagnosis model generation module (1), judging whether there is a diagnosis result of equipment fault, and if the diagnosis result is that the power grid has a fault, a power grid strong association alarm is issued;the fault diagnosis model generation module (1) comprises an adaptive fault event set modeling module (11), a fault power flow fingerprint drawing module (12) and a fault diagnosis model training module (13);the adaptive fault event set modeling module (11) is based on the online safety analysis module, and the N-2 and N-3 calculations of the strongly associated equipment are calculated by using offline simulation and online safety analysis calculation methods, and the fault sample set of the strongly associated equipment is generated;the fault power flow fingerprint drawing module (12) is used for generating a power grid fault power flow fingerprint, and its specific implementation method comprises model graph construction and element coloring; the model diagram construction is to represent different types of equipment with different elements to form a power grid model composed of elements in the form of graphs; the element coloring is to simulate the fault of the strongly correlated equipment, and the element is colored according to the magnitude of the power flow change, and the power flow change of the power grid is abstracted into a fault power flow fingerprint that is easy for machine learning;the diagnostic model training module (13) utilizes an image feature SIFT extraction algorithm to extract the SIFT spectrum features of the fault power flow fingerprint spectrum, takes the SIFT spectrum feature of the fault power flow fingerprint as the input of training the power grid fault diagnosis SVM classifier, and the power flow fingerprint corresponding to the power flow fault is taken as the output, and the power grid fault fault sample set generated by the adaptive fault event set modeling module (11) is trained on the power grid fault diagnosis SVM classifier base model, Generate a power grid fault diagnosis SVM classifier suitable for power grid fault diagnosis.</v>
      </c>
      <c r="I948">
        <v>8</v>
      </c>
      <c r="J948">
        <v>0</v>
      </c>
      <c r="K948" t="str">
        <v>CN(2)</v>
      </c>
      <c r="L948" t="str">
        <v>-</v>
      </c>
      <c r="M948" t="str">
        <v>G06V-010/764</v>
      </c>
      <c r="N948" t="str">
        <v>-</v>
      </c>
      <c r="O948" t="str">
        <v>STATE GRID LIAONING ELECTRIC POWER SUPPLY CO LTD | STATE GRID ELECTRIC POWER RES INST | HARBIN INST TECHNOLOGY | CHINA ELECTRIC POWER RES INST CO LTD | STATE GRID CORP CHINA | ELECTRIC POWER RES INSTITUTE OF STATE GRID LIAONING ELECTRIC POWER SUPPLY CO LTD</v>
      </c>
      <c r="P948" t="str">
        <v>114548209</v>
      </c>
      <c r="Q948" t="str">
        <v>2021-11622400</v>
      </c>
      <c r="R948" t="str">
        <v>-</v>
      </c>
      <c r="S948" t="str">
        <v>AAA</v>
      </c>
      <c r="T948" t="str">
        <v>B</v>
      </c>
    </row>
    <row r="949" spans="1:20">
      <c r="A949">
        <v>1368</v>
      </c>
      <c r="B949" t="str">
        <v>US</v>
      </c>
      <c r="C949" t="str">
        <v>Real-time speech-to-speech generation (rssg) apparatus, method and a system therefore</v>
      </c>
      <c r="D949" t="str">
        <v>[목적] 음성-음성 변환 작업 중 오디오 신호의 필수 정보를 보존하기 위한 직접 음성-음성 변환 시스템 및 특정 훈련 방법을 제공한다.
[솔루션] 직접 음성 변환 시스템은 단일 계층 방식을 사용하여 전체 응용 프로그램에 대한 통합 모델을 만듭니다. 단일 모델 에코시스템은 오디오를 입력으로 하고 오디오를 출력으로 내보낸다. 이렇게 하면 음성을 텍스트로 직접 변환하지 않고 텍스트를 음성 변환의 부산물로 사용하여 음성 정보를 유지하면서 병목 문제를 해결할 수 있습니다. 또한 이 모델은 전처리 및 후처리 스크립트를 사용하지만 전체 모델에 대해서만 사용됩니다.</v>
      </c>
      <c r="E949" t="str">
        <v>Information loss in speech to text conversion and Inability to preserve vocal emotion information without changing the artificial intelligence model infrastructure in a conventional speech to speech translation system are essential drawback of the conventional techniques. Embodiments of the invention provide direct speech to speech translation system is disclosed. Direct speech to speech translation system uses a one-tier approach, creating a unified-model for whole application. The single-model ecosystem takes in audio (mel spectrogram) as an input and gives out audio (mel spectrogram) as an output. This solves the bottleneck problem by not converting speech directly to text but having text as a byproduct of speech to speech translation, preserving phonetic information along the way. This model also uses pre-processing and post-processing scripts but only for the whole model. This model needs parallel audio samples in two languages. The training methodology involves augmenting or changing both sides of the audio equally.</v>
      </c>
      <c r="F949" t="str">
        <v>2022.06.14</v>
      </c>
      <c r="G949" t="str">
        <v>2021.12.24</v>
      </c>
      <c r="H949" t="str">
        <v>[청구항1]
 1. A real-time speech-to-speech generation (RSSG) apparatus, the apparatus comprising:a transceiver configured to receive an input audio signal in a first language, the input audio signal is a first time domain signal;a processor configured to:convert the first time domain signal into a MEL spectrogram;process the converted MEL spectrogram using one or more Digital Signal processing (DSP) or Artificial Intelligence (AI) techniques to obtain an output MEL spectrogram of the language translated signal; andconvert the obtained output MEL spectrogram into a second frequency domain signal such as a MEL spectrogram, wherein the second frequency domain signal is an output audio signal in a second language;convert the obtained output frequency domain signal such as a MEL spectrogram into a second time domain signal, wherein the second time domain signal is an output audio signal in a second language; andwherein the RSSG apparatus is configured to convert the input audio signal in the first language directly into the output audio signal in the second language without requirement of any speech to text conversion as an intermediate step; andwherein the input audio signal comprises one or more paragraphs spoken by a user in the first language, and wherein the output audio signal comprises one or more translated paragraphs of the one or more paragraphs spoken in the second language; and wherein the one or more paragraphs include textual data that has context and content;wherein the RSSG apparatus is further configured to parallelly augment the input audio signal and the MEL spectrogram in the first language through specific training methodology equally as it augments the output audio signal and the output MEL spectrogram using a speech augmentation technology;wherein the speech augmentation technology augments the audio samples by performing any or a combination of:synthetically generating a noise from various types of sources and adding them to the voice signal so the input audio signal appears noisy with the noise that gets added to the audio;artificially manipulating channel parameters, wherein the parameters are at least selected from echo, reverb, pitch, impulse response, placement of source and listeners;artificially changing the pitch, intonation of the input audio signal;allowing artificially augmenting the input audio signal by use of another system selected at least from as a neural network, a machine learning technique, statistical methods or digital signal processing methods; andartificially creating room effect by simulating multiple room types and placing noise sources at a single place or multitude of places within a room while placing the listener in a different place that could be either close or far from the noise sources; andartificially adding background noise from real-life collected samples to the input audio signal and the language translated signal.</v>
      </c>
      <c r="I949">
        <v>20</v>
      </c>
      <c r="J949">
        <v>3</v>
      </c>
      <c r="K949" t="str">
        <v>AU(1), US(4), CA(2)</v>
      </c>
      <c r="L949" t="str">
        <v>-</v>
      </c>
      <c r="M949" t="str">
        <v>G10L-021/02</v>
      </c>
      <c r="N949" t="str">
        <v>G10L-0021/02</v>
      </c>
      <c r="O949" t="str">
        <v>Sandeep Dhawan | Kapil Dhawan | Dennis Reutter | Chris Beckman | Ahsan Memon</v>
      </c>
      <c r="P949" t="str">
        <v>11361780</v>
      </c>
      <c r="Q949" t="str">
        <v>17-645973</v>
      </c>
      <c r="R949" t="str">
        <v>2041.12.24</v>
      </c>
      <c r="S949" t="str">
        <v>ADA</v>
      </c>
      <c r="T949" t="str">
        <v>A</v>
      </c>
    </row>
    <row r="950" spans="1:20">
      <c r="A950">
        <v>1369</v>
      </c>
      <c r="B950" t="str">
        <v>US</v>
      </c>
      <c r="C950" t="str">
        <v>Recognizing social biases in artificial intelligence models</v>
      </c>
      <c r="D950" t="str">
        <v>[목적] 양자 컴퓨팅에 사용하기 위해 범용 그래픽 프로세싱 유닛과 같은 프로세서를 통해 데이터 프로세싱을 제공한다.
[솔루션] 인공지능(AI) 모델들에서의 바이어스를 감소시키기 위한 방법은, 입력 이미지 데이터에 기초하여 바이어스 스코어 및 현저성 바이어스 맵을 생성하는 단계, 바이어스 스코어 및 현저성 바이어스 맵에 기초하여 제2 기계 학습 모델 또는 기계 학습 트레이닝 세트를 조정하는 단계를 포함한다. 기계 학습 트레이닝 세트를 조정하는 단계는 바이어스 영역을 감소시키기 위해 이미지 데이터를 수정하는 단계, 기계 학습 트레이닝 데이터 세트로부터 이미지 데이터를 제거하는 단계, 또는 이미지 데이터를 기계 학습 트레이닝 데이터 세트에 추가하는 단계를 포함할 수 있다. 제2 기계 학습 모델을 조정하는 것은 제2 기계 학습 모델의 파라미터들을 수정하는 것, 또는 저 바이어스 트레이닝 세트를 사용하여 제2 기계 학습 모델을 재트레이닝하는 것 중 하나 이상을 포함한다.</v>
      </c>
      <c r="E950" t="str">
        <v>Technology to reduce bias in artificial intelligence (AI) models includes generating, via a first machine learning model, a bias score and a saliency bias map based on input image data, and adjusting, based on the bias score and the saliency bias map, one or more of a second machine learning model or a machine learning training set. Adjusting the machine learning training set can include one or more of revising the image data to reduce a bias region, removing the image data from the machine learning training data set, or adding the image data to the machine learning training data set. Adjusting the second machine learning model comprises one or more of modifying parameters of the second machine learning model, or retraining the second machine learning model using a low bias training set.</v>
      </c>
      <c r="F950" t="str">
        <v>-</v>
      </c>
      <c r="G950" t="str">
        <v>2021.12.23</v>
      </c>
      <c r="H950" t="str">
        <v>[청구항1]
 1. A computing system comprising:a network controller;a processor coupled to the network controller; andmemory coupled to the processor, the memory storing instructions which, when executed by the processor, cause the computing system to:generate, via a first machine learning model, a bias score and a saliency bias map based on input image data; andadjust, based on the bias score and the saliency bias map, one or more of a second machine learning model or a machine learning training set.</v>
      </c>
      <c r="I950">
        <v>24</v>
      </c>
      <c r="J950">
        <v>0</v>
      </c>
      <c r="K950" t="str">
        <v>US(1)</v>
      </c>
      <c r="L950" t="str">
        <v>-</v>
      </c>
      <c r="M950" t="str">
        <v>G06N-020/00</v>
      </c>
      <c r="N950" t="str">
        <v>G06N-0020/00</v>
      </c>
      <c r="O950" t="str">
        <v>Intel Corporation</v>
      </c>
      <c r="P950" t="str">
        <v>-</v>
      </c>
      <c r="Q950" t="str">
        <v>17-560806</v>
      </c>
      <c r="R950" t="str">
        <v>-</v>
      </c>
      <c r="S950" t="str">
        <v>ABA</v>
      </c>
      <c r="T950" t="str">
        <v>B</v>
      </c>
    </row>
    <row r="951" spans="1:20">
      <c r="A951">
        <v>1370</v>
      </c>
      <c r="B951" t="str">
        <v>KR</v>
      </c>
      <c r="C951" t="str">
        <v>센싱 환경 분석을 통한 가이드 제공 방법 및 이를 실행시키기 위하여 기록매체에 기록된 컴퓨터 프로그램(method for providing guide through sensing environment analysis, and computer program recorded on record-medium for executing method therefor)</v>
      </c>
      <c r="D951" t="str">
        <v>[목적] 센싱 환경 분석을 이용한 가이드 제공 방법, 시스템 및 컴퓨터 프로그램을 제공한다.
[솔루션] 학습 데이터 생성 장치는 수집된 2D 이미지와 연관된 촬영 정보를 수신하고, 촬영 정보를 분석하여 특이점을 추출하고, 추출된 특이점을 어노테이션 장치에 의해 기계 학습을 위한 데이터의 어노테이션 동작에 유용한 가이드 정보로 처리한다.</v>
      </c>
      <c r="E951" t="str">
        <v>본 발명은 기계 학습하기 위한 데이터의 어노테이션(annotation) 작업에 도움이 될 수 있는 가이드 정보를 2D 이미지들과 함께 제공할 수 있는 센싱 환경 분석을 통한 가이드 제공 방법을 제안한다. 상기 방법은 학습 데이터 생성 장치가, 학습 데이터 수집 장치로부터 인공지능(Artificial Intelligence, AI)의 기계 학습(machine learning)을 위해 수집된 2D 이미지와 함께 상기 수집된 2D 이미지와 관련한 촬영 정보를 수신하는 단계, 상기 학습 데이터 생성 장치가, 상기 촬영 정보를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포함할 수 있다. 이와 같은 본 발명에 따르면 수집된 2D 이미지와 함께 수신하는 촬영 정보를 분석하여 특이점을 추출하고, 추출된 특이점을 어노테이션 장치가 어노테이션 작업을 수행하기 위한 가이드 정보로 가공하여, 2D 이미지들과 함께 제공함으로써, 어노테이션 작업을 수행하는 작업자들의 편의성 및 집중도를 향상시킬 수 있다.</v>
      </c>
      <c r="F951" t="str">
        <v>2022.05.03</v>
      </c>
      <c r="G951" t="str">
        <v>2021.12.21</v>
      </c>
      <c r="H951" t="str">
        <v>[청구항1]
 학습 데이터 생성 장치가, 학습 데이터 수집 장치로부터 인공지능(Artificial Intelligence, AI)의 기계 학습(machine learning)을 위해 수집된 연속된 2D 이미지들과 함께 상기 2D 이미지들과 관련한 촬영 정보를 수신하는 단계;
상기 학습 데이터 생성 장치가, 상기 촬영 정보를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포함하고,
상기 촬영 정보를 수신하는 단계는
상기 학습 데이터 수집 장치에 설치된 센서들의 센싱 값을 촬영 정보로 수신하고,
상기 2D 이미지들과 함께 제공하는 단계는
상기 촬영 정보를 분석하여 촬영 환경이 변화되는 구간을 지정하고, 지정된 구간을 가이드 정보로 가공하여 상기 2D 이미지들과 함께 제공하는 것을 특징으로 하는, 가이드 제공 방법.</v>
      </c>
      <c r="I951">
        <v>8</v>
      </c>
      <c r="J951">
        <v>0</v>
      </c>
      <c r="K951" t="str">
        <v>KR(1)</v>
      </c>
      <c r="L951" t="str">
        <v>-</v>
      </c>
      <c r="M951" t="str">
        <v>G06F-016/583</v>
      </c>
      <c r="N951" t="str">
        <v>G06F-0016/583</v>
      </c>
      <c r="O951" t="str">
        <v>주식회사 인피닉</v>
      </c>
      <c r="P951" t="str">
        <v>2395393</v>
      </c>
      <c r="Q951" t="str">
        <v>2021-0183376</v>
      </c>
      <c r="R951" t="str">
        <v>2041.12.21</v>
      </c>
      <c r="S951" t="str">
        <v>ABA</v>
      </c>
      <c r="T951" t="str">
        <v>B</v>
      </c>
    </row>
    <row r="952" spans="1:20">
      <c r="A952">
        <v>1371</v>
      </c>
      <c r="B952" t="str">
        <v>KR</v>
      </c>
      <c r="C952" t="str">
        <v>비식별 처리 방법 및 이를 실행시키기 위하여 기록매체에 기록된 컴퓨터 프로그램(de-identification processing method and a computer program recorded on a recording medium to execute the same)</v>
      </c>
      <c r="D952" t="str">
        <v>[목적] 인공지능(AI)의 기계 학습을 위한 데이터에서 개인 정보를 식별하기 위한 식별 처리 방법을 제공한다.
[솔루션] 학습 데이터 생성 장치는 인공지능(AI)의 기계 학습을 위해 미리 수집된 2D 이미지에 포함된 객체를 식별하고, 식별된 객체의 유형에 대응하여 식별된 객체의 일부를 블러링 처리하는 것을 특징으로 한다.</v>
      </c>
      <c r="E952" t="str">
        <v>본 발명은 인공지능(AI)의 기계 학습용 데이터에서 개인정보를 비식별 처리하는 비식별 처리 방법을 제안한다. 상기 방법은 학습 데이터 생성 장치가, 인공지능(Artificial Intelligence, AI)의 기계 학습(machine learning)을 위해 사전에 수집된 2D 이미지에 포함된 객체를 식별하는 단계 및 상기 학습 데이터 생성 장치가, 상기 식별된 객체의 유형에 대응하여 상기 식별된 객체의 일부를 비식별(de-identify) 처리하는 단계를 포함할 수 있다. 이러한 본 발명에 따르면 수집된 2D 이미지에 포함된 객체를 식별하고, 식별된 객체의 유형에 대응하여 식별된 객체의 일부를 비식별(de-identify) 처리할 수 있다. 즉 식별된 객체의 전체를 비식별 처리하지 않고, 식별된 객체 중 일부 영역만을 선택적으로 비식별 처리함으로써, 개인 정보 유출을 방지하면서 기계 학습의 학습 효율을 향상시킬 수 있다.</v>
      </c>
      <c r="F952" t="str">
        <v>2022.04.20</v>
      </c>
      <c r="G952" t="str">
        <v>2021.12.21</v>
      </c>
      <c r="H952" t="str">
        <v>[청구항1]
 학습 데이터 생성 장치가, 인공지능(Artificial Intelligence, AI)의 기계 학습(machine learning)을 위해 사전에 수집된 2D 이미지에 포함된 객체를 식별하는 단계; 및
상기 학습 데이터 생성 장치가, 상기 식별된 객체의 유형에 대응하여 상기 식별된 객체의 일부를 비식별(de-identify) 처리하는 단계;
를 포함하고,
상기 비식별 처리하는 단계는
상기 식별된 객체의 일부를 비식별 처리하되, 상기 식별된 객체의 엣지(edge)를 추출하고, 추출된 엣지의 패턴을 변경하며,
상기 비식별 처리하는 단계는
상기 추출된 엣지를 기계 학습의 대상이 되는 지역의 체형 및 얼굴형 중 적어도 하나를 고려하여 상기 추출된 엣지의 패턴을 변경하는 것을 특징으로 하는, 비식별 처리 방법.</v>
      </c>
      <c r="I952">
        <v>10</v>
      </c>
      <c r="J952">
        <v>3</v>
      </c>
      <c r="K952" t="str">
        <v>KR(1), WO(1)</v>
      </c>
      <c r="L952" t="str">
        <v>-</v>
      </c>
      <c r="M952" t="str">
        <v>G06T-005/20</v>
      </c>
      <c r="N952" t="str">
        <v>G06T-0005/20</v>
      </c>
      <c r="O952" t="str">
        <v>주식회사 인피닉</v>
      </c>
      <c r="P952" t="str">
        <v>2389998</v>
      </c>
      <c r="Q952" t="str">
        <v>2021-0183374</v>
      </c>
      <c r="R952" t="str">
        <v>2041.12.21</v>
      </c>
      <c r="S952" t="str">
        <v>ABB</v>
      </c>
      <c r="T952" t="str">
        <v>A</v>
      </c>
    </row>
    <row r="953" spans="1:20">
      <c r="A953">
        <v>1374</v>
      </c>
      <c r="B953" t="str">
        <v>CN</v>
      </c>
      <c r="C953" t="str">
        <v>Method for determining at least one coloring to a garment of a user</v>
      </c>
      <c r="D953" t="str">
        <v>[목적] 사용자의 의복과 조화된 적어도 하나의 색상을 결정하는 방법을 제공한다.
[솔루션] 사용자의 의복과 배위된 적어도 하나의 색상을 결정하는 방법은, 사용자의 의복의 적어도 일부의 표현을 포함하는 적어도 하나의 사진 이미지(IM)를 가져오는 단계(IMP); 의복에서의 적어도 하나의 관심 영역(S1, S2, S3)을 식별하기 위해 적어도 하나의 이미지(IM)를 분할하는 단계(SEG); 적어도 하나의 관심 영역(S1, S2, S3)의 색상을 결정하는 단계(DET); 및 배위된 색상 데이터베이스(PAL1-PAL4) 또는 계산 규칙에 의해 결정된 색상에 기초하여 사용자의 의복과 배위된 적어도 하나의 색상을 생성하는 단계(GEN)를 포함한다.</v>
      </c>
      <c r="E953" t="str">
        <v>A method for determining at least one color coordinated with a garment of a user comprises: a step (IMP) of importing at least one photographic image (IM) comprising a representation of at least a portion of the garment of the user; a step (SEG) of segmenting said at least one image (IM) to identify at least one region of interest (S1, S2, S3) in the garment; a step (DET) of determining the color of said at least one region of interest (S1, S2, S3); and a step (GEN) of generating said at least one color coordinated with the garment of the user on the basis of the color of said region of interest (S1, S2, S3) determined according to a coordinated color database (PAL1-PAL4) or a calculation rule (RGL, 11-71) for obtaining coordinated colors.</v>
      </c>
      <c r="F953" t="str">
        <v>-</v>
      </c>
      <c r="G953" t="str">
        <v>2021.12.21</v>
      </c>
      <c r="H953" t="str">
        <v>[청구항1]
 1. A method for automatically determining within a computing system at least one color of a cosmetic product coordinated with the user's clothing, comprising:- step (IMP) of importing at least one photographic image (IM) representing at least part of the user's clothing;- the step (SEG) of segmenting at least one image (IM) to identify at least one region of interest (S1, S2, S3) in the garment;- Steps (DET) to determine the color of at least one region of interest (S1, S2, S3); and- a step to generate at least one color in harmony with the user's clothing based on the color of the region of interest (S1, S2, S3) determined according to the harmonized color database (PAL1-PAL4) or the calculation rules used to obtain harmonized colors (RGL, 11-71).</v>
      </c>
      <c r="I953">
        <v>14</v>
      </c>
      <c r="J953">
        <v>0</v>
      </c>
      <c r="K953" t="str">
        <v>JP(5), KR(3), WO(4), EP(3), CN(4), FR(16), US(13)</v>
      </c>
      <c r="L953" t="str">
        <v>-</v>
      </c>
      <c r="M953" t="str">
        <v>G06T-007/90</v>
      </c>
      <c r="N953" t="str">
        <v>-</v>
      </c>
      <c r="O953" t="str">
        <v>OREAL</v>
      </c>
      <c r="P953" t="str">
        <v>-</v>
      </c>
      <c r="Q953" t="str">
        <v>2021-80080849</v>
      </c>
      <c r="R953" t="str">
        <v>-</v>
      </c>
      <c r="S953" t="str">
        <v>ABA</v>
      </c>
      <c r="T953" t="str">
        <v>B</v>
      </c>
    </row>
    <row r="954" spans="1:20">
      <c r="A954">
        <v>1377</v>
      </c>
      <c r="B954" t="str">
        <v>WO</v>
      </c>
      <c r="C954" t="str">
        <v>Systems and methods for knowledge distillation using artificial intelligence</v>
      </c>
      <c r="D954" t="str">
        <v>[목적] 과학 지식 창출의 부담을 줄이고 과학의 보다 적시의 진보를 허용하기 위함이다.
[솔루션] AI 기반 지식 증류 및 종이 생산 컴퓨팅 시스템은 기계 학습 모델을 사용하여 대량의 종이 뭉치로부터 논문을 자동으로 검토하고, 과학 방법 및 AI 기반 모델링 기술을 사용하여 지식을 증류하기 위한 명령을 처리한다.</v>
      </c>
      <c r="E954" t="str">
        <v>An artificial intelligence (AI)-based knowledge distillation and paper production computing system processes instructions to use machine learning models to automatically review papers from a large corpus of papers and distill knowledge using science of science methods and AI-based modeling techniques. The AI-based knowledge distillation and paper production computing system processes instructions to leverage network science and machine learning tools to analyze papers with respect to a given topic to find relevant scientific publications, organize and group publications based on topic similarity and relation to the topic in general, and distill and summarize the message and content of these publications into a coherent set of statements.</v>
      </c>
      <c r="F954" t="str">
        <v>-</v>
      </c>
      <c r="G954" t="str">
        <v>2021.12.17</v>
      </c>
      <c r="H954" t="str">
        <v xml:space="preserve">[청구항1]
 1. A computer-implemented method for summarizing research papers, comprising: obtaining seed data indicating a reference paper; determining a set of related papers based on the seed data, wherein each paper in the set of related papers comprises an abstract; generating, using a machine learning models, summary data for the abstract of each paper in the set of related papers; generating one or more content sections based on the summary data for each paper in the set of related papers, wherein each content section comprises an arrangement of the summary data of the set of related papers determined based on co-citations with the reference paper; and generating a summary paper comprising the one or more content section. </v>
      </c>
      <c r="I954">
        <v>20</v>
      </c>
      <c r="J954">
        <v>3</v>
      </c>
      <c r="K954" t="str">
        <v>WO(1), US(1)</v>
      </c>
      <c r="L954" t="str">
        <v>-</v>
      </c>
      <c r="M954" t="str">
        <v>G06F-007/00</v>
      </c>
      <c r="N954" t="str">
        <v>G06F-0040/30</v>
      </c>
      <c r="O954" t="str">
        <v>NORTHWESTERN UNIVERSITY</v>
      </c>
      <c r="P954" t="str">
        <v>-</v>
      </c>
      <c r="Q954" t="str">
        <v>PCT/US2021/063969</v>
      </c>
      <c r="R954" t="str">
        <v>-</v>
      </c>
      <c r="S954" t="str">
        <v>AAA</v>
      </c>
      <c r="T954" t="str">
        <v>A</v>
      </c>
    </row>
    <row r="955" spans="1:20">
      <c r="A955">
        <v>1381</v>
      </c>
      <c r="B955" t="str">
        <v>US</v>
      </c>
      <c r="C955" t="str">
        <v>Systems and methods for knowledge distillation using artificial intelligence</v>
      </c>
      <c r="D955" t="str">
        <v>[목적] 과학 지식 창출의 부담을 줄이고 과학의 보다 적시의 진보를 허용하기 위함이다.
[솔루션] AI 기반 지식 증류 및 종이 생산 컴퓨팅 시스템은 기계 학습 모델을 사용하여 대량의 종이 뭉치로부터 논문을 자동으로 검토하고, 과학 방법 및 AI 기반 모델링 기술을 사용하여 지식을 증류하기 위한 명령을 처리한다.</v>
      </c>
      <c r="E955" t="str">
        <v>An artificial intelligence (AI)-based knowledge distillation and paper production computing system processes instructions to use machine learning models to automatically review papers from a large corpus of papers and distill knowledge using science of science methods and AI-based modeling techniques. The AI-based knowledge distillation and paper production computing system processes instructions to leverage network science and machine learning tools to analyze papers with respect to a given topic to find relevant scientific publications, organize and group publications based on topic similarity and relation to the topic in general, and distill and summarize the message and content of these publications into a coherent set of statements.</v>
      </c>
      <c r="F955" t="str">
        <v>-</v>
      </c>
      <c r="G955" t="str">
        <v>2021.12.17</v>
      </c>
      <c r="H955" t="str">
        <v>[청구항1]
 1. A computer-implemented method for summarizing research papers, comprising:obtaining seed data indicating a reference paper;determining a set of related papers based on the seed data, wherein each paper in the set of related papers comprises an abstract;generating, using a machine learning models, summary data for the abstract of each paper in the set of related papers;generating one or more content sections based on the summary data for each paper in the set of related papers, wherein each content section comprises an arrangement of the summary data of the set of related papers determined based on co-citations with the reference paper; andgenerating a summary paper comprising the one or more content section.</v>
      </c>
      <c r="I955">
        <v>20</v>
      </c>
      <c r="J955">
        <v>1</v>
      </c>
      <c r="K955" t="str">
        <v>WO(1), US(1)</v>
      </c>
      <c r="L955" t="str">
        <v>-</v>
      </c>
      <c r="M955" t="str">
        <v>G06N-003/0455</v>
      </c>
      <c r="N955" t="str">
        <v>G06N-0003/0455</v>
      </c>
      <c r="O955" t="str">
        <v>Northwestern University</v>
      </c>
      <c r="P955" t="str">
        <v>-</v>
      </c>
      <c r="Q955" t="str">
        <v>18-265513</v>
      </c>
      <c r="R955" t="str">
        <v>-</v>
      </c>
      <c r="S955" t="str">
        <v>AAC</v>
      </c>
      <c r="T955" t="str">
        <v>A</v>
      </c>
    </row>
    <row r="956" spans="1:20">
      <c r="A956">
        <v>1382</v>
      </c>
      <c r="B956" t="str">
        <v>JP</v>
      </c>
      <c r="C956" t="str">
        <v>클리닝 수수 관리 시스템, 방법, 및 프로그램</v>
      </c>
      <c r="D956" t="str">
        <v>[목적] 청소 의류 등의 무인 배송을 수행하기 위한 청소 배송 관리 시스템, 방법 및 프로그램을 제공한다.
[솔루션] 외부 서비스 시스템에 의해 설정된 행동 스케줄 등에 대응하는 수락 스케줄 정보 및 로커 장치의 위치를 제시하기 위한 청소 배송 관리 시스템이 제공되며, 행동 정보 수신부는 사용자에 의해 사용되는 외부 서비스 시스템으로부터 사용자와 관련된 행동 스케줄 등의 행동 정보를 수신한다. 배송 스케줄 정보 생성부는 수신된 활동 정보에 기초하여 청소 제품의 배송 스케줄 정보를 생성한다. 배송 일정 정보 알림부는 생성된 배송 일정 정보를 외부 서비스 시스템의 사용자 단말 장치 및 관리 컴퓨터 중 적어도 하나에 통지한다. 사용자 또는 외부 서비스 시스템의 담당자는 사용자 단말 장치 또는 관리 컴퓨터로 통지되는 배송 일정 정보에 따라 무인 배송 장소에서 락커 장치를 통해 사용자의 청소 물품을 배송한다.</v>
      </c>
      <c r="E956" t="str">
        <v>【과제】클리닝 의류 등의 수수를 무인으로 실시하는 클리닝 수수 시스템, 방법 및 프로그램을 제공한다. 
【해결수단】외부 서비스 시스템으로 설정되는 행동 예정 등에 대응한 수용 예정 정보나 로커-장치의 장소를 제시하는 클리닝 수수 시스템 100으로서, 활동 정보 수신부는 사용자 101이 이용하는 외부 서비스 시스템 108으로부터 사용자에 관하는 행동 예정 등의 활동 정보를 수신한다. 수수 예정 정보 생성부는 수신한 활동 정보에 근거해 클리닝품 109의 수수 예정 정보를 생성한다. 수수 예정 정보 통지부는 생성한 수수 예정 정보를 사용자 단말 장치 또는 외부 서비스 시스템의 관리 컴퓨터 중 한편 또는 양쪽으로 통지한다. 사용자 또는 외부 서비스 시스템의 담당자는 사용자 단말 장치 또는 관리 컴퓨터로 통지된 수수 예정 정보에 따라, 무인 수수 스폿의 로커-장치 103을 통해, 사용자의 클리닝품의 수수를 실시한다. 
【선택도】도 1.</v>
      </c>
      <c r="F956" t="str">
        <v>2022.03.29</v>
      </c>
      <c r="G956" t="str">
        <v>2021.12.15</v>
      </c>
      <c r="H956" t="str">
        <v>[청구항1]
 사용자가 조작하는 사용자 단말 장치와의 사이에 통신을 하면서, 로커-장치를 통해 상기 사용자와 클리닝 공장과의 사이에 클리닝품의 수수를 시키는 것에 의해서, 상기 사용자가 이용하는 클리닝 수수 서비스를 제어하는 클리닝 수수 관리 시스템으로서,
 상기 사용자가 이용하는 외부 서비스로부터, 상기 사용자에 관하는 활동 정보를 수신하는 활동 정보 수신부와,
 상기 활동 정보에 근거하여 상기 사용자의 클리닝품의 수수 예정 정보를 생성하는 수수 예정 정보 생성부와,
 상기 수수 예정 정보를 상기 사용자 단말 장치 또는 상기 외부 서비스의 관리 컴퓨터 중 한편 또는 양쪽으로 통지하는 수수 예정 정보 통지부와,
 를 구비해
 상기 사용자 또는 상기 외부 서비스의 담당자는 상기 사용자 단말 장치 또는 상기 관리 컴퓨터로 통지된 상기 수수 예정 정보에 따라서, 상기 로커-장치를 통해 상기 사용자의 클리닝품의 수수를 실시하는,
 클리닝 수수 관리 시스템.</v>
      </c>
      <c r="I956">
        <v>17</v>
      </c>
      <c r="J956">
        <v>0</v>
      </c>
      <c r="K956" t="str">
        <v>JP(2)</v>
      </c>
      <c r="L956" t="str">
        <v>-</v>
      </c>
      <c r="M956" t="str">
        <v>G06Q-050/10</v>
      </c>
      <c r="N956" t="str">
        <v>-</v>
      </c>
      <c r="O956" t="str">
        <v>유한회사 토모로크리나즈</v>
      </c>
      <c r="P956" t="str">
        <v>7049025</v>
      </c>
      <c r="Q956" t="str">
        <v>2021-203117</v>
      </c>
      <c r="R956" t="str">
        <v>2041.12.15</v>
      </c>
      <c r="S956" t="str">
        <v>AEC</v>
      </c>
      <c r="T956" t="str">
        <v>B</v>
      </c>
    </row>
    <row r="957" spans="1:20">
      <c r="A957">
        <v>1383</v>
      </c>
      <c r="B957" t="str">
        <v>CN</v>
      </c>
      <c r="C957" t="str">
        <v>Navigation methods, devices, equipment, media and products</v>
      </c>
      <c r="D957" t="str">
        <v>[목적] 네비게이션 방법, 네비게이션 장치, 컴퓨터 장비, 컴퓨터 판독 가능한 저장 매체 및 컴퓨터 프로그램 제품을 제공한다.
[솔루션] : 오브젝트로부터 현재 검색 텍스트를 획득하고; 텍스트가 특정 카테고리에 속할 가능성을 예측하고; 가능성에 기초하여 텍스트가 어느 카테고리에 속하는지 파악하고; 오브젝트로부터 과거 목적지 정보를 획득하고; 과거 목적지 정보에 기초하여 텍스트가 어디에 속하는지 파악하며; 그리고 오브젝트의 과거 목적지 정보에 기초하여 타겟 네비게이션 계획 정보를 생성하는 것을 포함한다.</v>
      </c>
      <c r="E957" t="str">
        <v>The embodiment of the invention provides a navigation method and device, equipment, a medium and a product. The method comprises the following steps of: acquiring a current search semantic text input by a target object; predicting the probability that the current search semantic text belongs to the search semantic text category of the target object; determining a target search semantic text category of the current search semantic text according to the probability that the current search semantic text belongs to the search semantic text category of the target object; acquiring historical destination information of the target object under the target search semantic text category; determining target destination information of the current search semantic text from the historical destination information of the target object; and according to historical navigation information of the target object corresponding to the target destination information, generating target navigation planning information of the target object reaching the target destination information. According to the method provided by the embodiment of the invention, intelligent navigation can be realized by utilizing a machine learning technology in the field of artificial intelligence. The method can be applied to the fields of intelligent traffic, maps and the like.</v>
      </c>
      <c r="F957" t="str">
        <v>2022.03.08</v>
      </c>
      <c r="G957" t="str">
        <v>2021.12.14</v>
      </c>
      <c r="H957" t="str">
        <v>[청구항1]
 1. A method of navigation characterized by, comprising:Obtain the historical navigation information of the target object and its corresponding historical search semantic text, the historical navigation information includes historical destination information of historical navigation, the historical destination information of the historical navigation includes the historical destination name of the historical navigation, the historical destination point of interest information, the historical destination location of the area, the historical destination area attributes and the historical destination attributes;According to the historical destination name of the historical navigation, the historical destination point of interest information, the historical destination location of the precinct, the historical destination is located in the precinct attributes and the historical destination attribute, to determine the historical search semantic text belongs to the search semantic text category and its corresponding historical destination name;Gets the current search semantic text entered by the target object;Predict the probability that the current search semantic text belongs to the search semantic text category of the target object;According to the probability that the current search semantic text belongs to the search semantic text category of the target object, determine the target search semantic text category of the current search semantic text;Obtain the historical destination information of the target object under the semantic text category of the target search;Determine the target destination information of the current search semantic text from the historical destination information of the target object;According to the historical navigation information of the target object corresponding to the target destination information, the target object is generated to reach the target destination information of the target navigation planning information.</v>
      </c>
      <c r="I957">
        <v>18</v>
      </c>
      <c r="J957">
        <v>1</v>
      </c>
      <c r="K957" t="str">
        <v>CN(2)</v>
      </c>
      <c r="L957" t="str">
        <v>-</v>
      </c>
      <c r="M957" t="str">
        <v>G06F-016/9532</v>
      </c>
      <c r="N957" t="str">
        <v>-</v>
      </c>
      <c r="O957" t="str">
        <v>TENCENT TECH SHENZHEN CO LTD</v>
      </c>
      <c r="P957" t="str">
        <v>113918802</v>
      </c>
      <c r="Q957" t="str">
        <v>2021-11524386</v>
      </c>
      <c r="R957" t="str">
        <v>-</v>
      </c>
      <c r="S957" t="str">
        <v>AEC</v>
      </c>
      <c r="T957" t="str">
        <v>B</v>
      </c>
    </row>
    <row r="958" spans="1:20">
      <c r="A958">
        <v>1384</v>
      </c>
      <c r="B958" t="str">
        <v>US</v>
      </c>
      <c r="C958" t="str">
        <v>Using artificial creators to generate media content</v>
      </c>
      <c r="D958" t="str">
        <v>[목적] 하나 이상의 네트워크들을 통해 청취자들의 디바이스들에 브로드캐스팅하기 위한 미디어 콘텐츠를 생성하기 위한 인공 지능 에이전트를 제공한다.
[솔루션] 에이전트는 이전에 방송된 미디어 프로그램들의 에피소드들에 기초하여 트레이닝되어 에피소드들의 토픽들 및 그러한 에피소드들 동안 플레이되는 미디어 엔티티들을 식별한다. 이러한 에피소드 동안 인간 크리에이터들이 말하는 단어나 구절을 식별하여 모델링한다. 에이전트는 미디어 프로그램의 에피소드의 토픽을 선택하고, 미디어 프로그램들 동안 통상적으로 재생되는 것들과 일치하는 미디어 엔티티들을 선택한다. 에이전트는 또한 토픽과 일치하는 단어들의 세트들을 식별하고, 선택된 미디어 엔티티들을 포함하는 오디오 데이터 및 인간 생성자들의 언어적 스타일, 프로소디 또는 음향 특성을 갖는 음성들로 발화된 단어들의 세트들을 전송한다.</v>
      </c>
      <c r="E958" t="str">
        <v>Artificial intelligence agents generate media content for broadcasting to devices of listeners over one or more networks. An agent is trained based on episodes of previously aired media programs to identify topics of the episodes and media entities played during such episodes. Words or phrases spoken by human creators during such episodes are identified and modeled. The agent selects a topic of an episode of a media program and selects media entities that are consistent with those typically played during the media programs. The agent also identifies sets of words that are consistent with the topic, and transmits audio data including the selected media entities and sets of words spoken in voices having linguistic styles, a prosody or acoustic characteristics of the human creators to devices of listeners of the media program.</v>
      </c>
      <c r="F958" t="str">
        <v>2025.07.08</v>
      </c>
      <c r="G958" t="str">
        <v>2021.12.10</v>
      </c>
      <c r="H958" t="str">
        <v>[청구항1]
 1. A first computer system comprising at least one data store and at least one computer processor,wherein the first computer system is connected to one or more networks, andwherein the at least one data store has one or more sets of instructions stored thereon that, when executed by the at least one computer processor, cause the first computer system to perform a method comprising:receiving first media content from a second computer system associated with a creator of a media program, wherein the first media content represents at least a first set of words;receiving second media content from a third computer system associated with a media source;causing at least the first media content and the second media content to be transmitted to at least a fourth computer system associated with a listener in accordance with a media program;processing at least the first media content to identify at least the first set of words;determining a topic of the media program based at least in part on the first set of words;determining information regarding at least one of a prosody of the creator or an acoustic characteristic of the creator based at least in part on the first media content;identifying at least a first media entity expressed in the second media content;training at least a first machine learning model using at least the first set of words, the topic, the first media entity, and the information regarding the at least one of the prosody of the creator or the acoustic characteristic of the creator;selecting, by the first machine learning model, at least one of a second set of words or a second media entity based at least in part on at least one output received from the first machine learning model; andcausing at least third media content to be transmitted to at least the fourth computer system in accordance with the media program,wherein the third media content represents the at least one of the second set of words or the second media entity.</v>
      </c>
      <c r="I958">
        <v>17</v>
      </c>
      <c r="J958">
        <v>0</v>
      </c>
      <c r="K958" t="str">
        <v>-</v>
      </c>
      <c r="L958" t="str">
        <v>-</v>
      </c>
      <c r="M958" t="str">
        <v>G10L-015/00</v>
      </c>
      <c r="N958" t="str">
        <v>G10L-0015/1807</v>
      </c>
      <c r="O958" t="str">
        <v>Amazon Technologies, Inc.</v>
      </c>
      <c r="P958" t="str">
        <v>12354601</v>
      </c>
      <c r="Q958" t="str">
        <v>17-547927</v>
      </c>
      <c r="R958" t="str">
        <v>2041.12.10</v>
      </c>
      <c r="S958" t="str">
        <v>ADA</v>
      </c>
      <c r="T958" t="str">
        <v>A</v>
      </c>
    </row>
    <row r="959" spans="1:20">
      <c r="A959">
        <v>1385</v>
      </c>
      <c r="B959" t="str">
        <v>KR</v>
      </c>
      <c r="C959" t="str">
        <v>학교생활기록부의 인공지능 평가를 이용한 진학 정보 관리 방법, 장치 및 컴퓨터-판독가능 기록매체(providing method, apparatus and computer-readable medium of managing college admission information using the living record)</v>
      </c>
      <c r="D959" t="str">
        <v>[목적] 사용자가 컴퓨터를 사용하여 특정 과거의 데이터를 분석하고 평가를 결과와 함께 사용자 인터페이스에 표시할 수 있도록 돕는 시스템을 만듭니다.
[솔루션] 컴퓨터 프로그램은 사용자의 컴퓨터 프로그램에서 데이터를 수집하고, 그것을 특정한 기준에 부합하도록 분석하고, 그것을 사용자의 컴퓨터로 다시 전송한다. 이렇게 하면 사용자가 컴퓨터를 사용하여 전원을 절약하고 컴퓨터가 잘 작동하도록 할 수 있습니다.</v>
      </c>
      <c r="E959" t="str">
        <v>일반 학생, 학부모 및 선생님들이 편리하게 이용 가능하고 접근 가능한 학교생활기록부 데이터에 대한 인공지능 처리를 통해서, 어떤 이용자라도 학교생활기록부 데이터 하나만으로 자신이 원하는 대학에 대한 진학 가능성과 진학에 필요시되는 정보를 제공받을 수 있는 기술을 제공한다. 본 발명의 일 실시예에 따른 학교생활기록부의 인공지능 평가를 이용한 진학 정보 관리 방법은, 유저 계정의 입력에 의하여 외부로부터 입력 가능한 데이터로서 유저 계정에 대응되는 학교생활기록부 데이터와, 유저 계정의 선택 입력에 대응되는 목표 전공 및 대학교 데이터를 포함하는 유저 입력 데이터를 수신하는 입력 수신 단계; 수신한 유저 입력 데이터를 자연언어 기계학습 처리 알고리즘을 이용하여 분석하여, 목표 전공 및 대학교 데이터를 기준으로 한 정량적 평가 수치 및 정량적 평가 수치의 근거가 되는 정성적 평가 정보를 포함하는 평가 결과 정보를 도출하는 평가 수행 단계; 및 평가 수행 단계에 의하여 도출된 정량적 평가 수치 및 정성적 평가 정보와, 외부 데이터베이스로부터 수신한 교육 기관 데이터 및 대학별 합격자의 학교생활기록부 데이터에 대한 빅데이터를 이용하여, 적어도 유저 계정이 선택된 목표 전공 및 대학교에 진학 가능한지 여부 및 진학에 필요한 보완 내용을 포함하는 진단 데이터를 생성하여 유저 계정에 제공하는 진단 데이터 제공 단계;를 포함하는 것을 특징으로 한다.</v>
      </c>
      <c r="F959" t="str">
        <v>2024.03.06</v>
      </c>
      <c r="G959" t="str">
        <v>2021.12.10</v>
      </c>
      <c r="H959" t="str">
        <v>[청구항1]
 하나 이상의 프로세서 및 상기 프로세서에서 수행 가능한 명령들을 저장하는 하나 이상의 메모리를 포함하는 컴퓨팅 장치로 구현되는 학교생활기록부의 인공지능 평가를 이용한 진학 정보 관리 방법에 관한 것으로,
유저 계정의 입력에 의하여 외부로부터 입력 가능한 데이터로서 유저 계정에 대응되는 학교생활기록부 데이터와, 유저 계정의 선택 입력에 대응되는 목표 전공 및 대학교 데이터를 포함하는 유저 입력 데이터를 수신하는 입력 수신 단계;
수신한 상기 유저 입력 데이터를 자연언어 기계학습 처리 알고리즘을 이용하여 분석하여, 목표 전공 및 대학교 데이터를 기준으로 한 정량적 평가 수치 및 정량적 평가 수치의 근거가 되는 정성적 평가 정보를 포함하는 평가 결과 정보를 도출하는 평가 수행 단계; 및
상기 평가 수행 단계에 의하여 도출된 정량적 평가 수치 및 정성적 평가 정보와, 외부 데이터베이스로부터 수신한 교육 기관 데이터 및 대학별 합격자의 학교생활기록부 데이터에 대한 빅데이터를 이용하여, 적어도 유저 계정이 선택된 목표 전공 및 대학교에 진학 가능한지 여부 및 진학에 필요한 보완 내용을 포함하는 진단 데이터를 생성하여 유저 계정에 제공하는 진단 데이터 제공 단계;를 포함하고,
상기 평가 수행 단계는,
입력된 학교생활기록부 데이터를 텍스트 및 영역 XML로 변환한 뒤, 변환 결과를 파싱하여 데이터를 추출 후, 각 평가 요소에 대응되는 밸류값을 산출하는 데이터 산출 단계;
상기 산출된 밸류값 및 텍스트를 기계학습 기반 감성 분류 알고리즘, 유사도 분석, 사전 및 패턴을 통한 분류, 의사결정 트리 및 회귀분석 기법 중 적어도 하나에 적용하여, 각 평가 요소별 정량화를 수행하는 평가 단계; 및
상기 평가 단계에 의하여 산출된 각 평가 요소별로 정량화된 수치를 정량적 평가 수치로, 각 평가 요소별 텍스트 분석 결과를 정성적 평가 정보로 도출하는 평가 결과 도출 단계;를 포함하고,
상기 입력 수신 단계는,
유저 계정으로부터 학교생활기록부 데이터에 대한 선택입력을 수신 시, 학교생활기록부에 대한 데이터 분석, 학년 정보에 대한 분석, 및 상기 학교생활기록부에 대한 데이터 입력값의 존재 여부를 판단하여, 학교생활기록부가 모두 기입 완료된 학년을 선택하고,
상기 평가 수행 단계 및 상기 진단 데이터 제공 단계는,
상기 학교생활기록부가 모두 기입 완료된 것으로 선택된 학년에 대한 학교생활기록부 데이터를 기준으로 평가 결과 정보를 도출하고 진단 데이터를 생성하여 유저 계정에 제공하고,
상기 진단 데이터 제공 단계는,
상기 정성적 평가 정보에 대한 토픽 모델링, 빈도수 분석, 및 연관 분석 기법을 적용하여 기 저장된 진학 전형별 키워드 중 유저 계정에 적용되는 키워드로서 유저 계정이 진학 전형에서 요약 표현되는 단어를 추출하여 생성되는 종합 평가 키워드 정보를 진단 데이터에 포함하여 제공하고,
상기 평가 수행 단계는,
상기 학교생활기록부 데이터에 대한 분석 결과로서, 각 과목별 내신 성적, 각 과목의 조합에 따른 내신 성적, 상기 유저 계정의 선택 입력에 대응되는 목표 전공의 전공 계열에 반영되는 과목의 성적, 출결 정보, 수상 정보, 봉사활동 정보, 독서활동 정보, 리더쉽 평가 정보, 진로 활동 정보, 세부 능력 및 특기 사항 정보를 추출하고, 추출된 정보를 이용하여 상기 평가 결과 정보를 도출하고,
상기 진단 데이터 제공 단계는,
도출된 정보들을, 유저 계정의 선택 입력에 대응되는 목표 전공 및 대학교에 대한 교육 기관 데이터로부터 추출된 진학 기준 정보에 적용하여, 목표 전공 및 대학교의 진학 기준에 활용 가능한 과목별 내신 성적, 총 내신 성적, 학교생활기록부 점수, 수상 정보, 봉사활동 정보, 독서활동 정보, 리더쉽 평가 정보, 진로 활동 정보, 세부 능력 및 특기 사항 정보에 대한 선택 추천 정보를 상기 진단 데이터에 포함하여 상기 유저 계정에 제공하고,
상기 진단 데이터 제공 단계는,
상기 유저 계정의 선택 입력에 대응되는 목표 전공 및 대학교에 대한 진학 기준 정보와 유저 계정의 평과 결과 정보를 비교하여, 유저 계정의 학교생활기록부에서 고평가를 받은 평가 요소, 보완이 필요한 평가 요소에 대한 제1 종합 진단 데이터와, 면접 및 자기소개서 진형 수행 시 활용 가능한 유저 계정의 평가 결과 정보에 포함된 키워드 정보를 포함하는 제2 종합 진단 데이터를 상기 진단 데이터에 포함하여 유저 계정에 제공하는 것을 특징으로 하고,
상기 진단 데이터 제공 단계는,
상기 유저 계정의 선택 입력에 대응되는 목표 전공 및 대학교에 따라서 유저 계정의 총 생기부 점수가 동내신대 다른 학생 유저들의 총 생기부 점수에 대한 상대적 위치에 있는지에 대한 막대 그래프를 제공하는 것을 특징으로 하는 학교생활기록부의 인공지능 평가를 이용한 진학 정보 관리 방법.</v>
      </c>
      <c r="I959">
        <v>4</v>
      </c>
      <c r="J959">
        <v>2</v>
      </c>
      <c r="K959" t="str">
        <v>KR(2)</v>
      </c>
      <c r="L959" t="str">
        <v>-</v>
      </c>
      <c r="M959" t="str">
        <v>G06Q-050/20</v>
      </c>
      <c r="N959" t="str">
        <v>G06Q-0050/2053</v>
      </c>
      <c r="O959" t="str">
        <v>주식회사 솔트룩스 | 주식회사 바이브온코퍼레이션</v>
      </c>
      <c r="P959" t="str">
        <v>2646075</v>
      </c>
      <c r="Q959" t="str">
        <v>2021-0176580</v>
      </c>
      <c r="R959" t="str">
        <v>2041.12.10</v>
      </c>
      <c r="S959" t="str">
        <v>AAC</v>
      </c>
      <c r="T959" t="str">
        <v>B</v>
      </c>
    </row>
    <row r="960" spans="1:20">
      <c r="A960">
        <v>1386</v>
      </c>
      <c r="B960" t="str">
        <v>US</v>
      </c>
      <c r="C960" t="str">
        <v>Collaborative decision making in dynamically changing environment</v>
      </c>
      <c r="D960" t="str">
        <v>[목적] 동적으로 변하는 환경에서 협력 의사 결정을 위한 시스템 및 방법을 제공한다.
[솔루션] 사용자가 문제에 대해 질문합니다. 시스템은 문제의 세부 정보를 기반으로 의사 결정에 필요한 단계를 계산합니다. 그런 다음 결정을 내리는 데 필요한 단계에 대한 계획을 작성합니다. 불확실한 이벤트를 근거로 계획이 바뀐다. 그래프는 계획이 어떻게 변경되는지 보여줍니다. 계획과 그래프가 업데이트됩니다. 마지막으로, 결정은 업데이트된 계획 및 그래프에 기초하여 이루어진다.</v>
      </c>
      <c r="E960" t="str">
        <v>Disclosed is a system and a method for collaborative decision making in dynamically changing environment. A query corresponding to a problem is received from a user. Further, one or more intermediate steps required to reach a decision is calculated based on metadata associated to the problem. A decision-making flow is established for the one or more intermediate steps required to reach the decision. It may be noted that the decision-making flow corresponds to a sequence for execution of the one or more intermediate steps. Further, a decision space comprising one or more decision options is generated. The decision space is dynamically modified based on one or more uncertain events. A decision knowledge graph depicting modifications in the decision space is generated. Further, the decision space and the decision knowledge graph are updated. Finally, the decision is selected based on the updated decision knowledge graph and the updated decision space.</v>
      </c>
      <c r="F960" t="str">
        <v>2022.12.20</v>
      </c>
      <c r="G960" t="str">
        <v>2021.12.10</v>
      </c>
      <c r="H960" t="str">
        <v>[청구항1]
 1. A system for collaborative decision making in a dynamically changing environment, the system comprises:a memory; anda processor coupled to the memory, wherein the processor is configured to execute instructions stored in the memory for:receiving a query from a user using a graphical user interface (GUI), wherein the query corresponds to a problem requiring a decision;determining one or more intermediate steps required to reach the decision based on metadata associated to the problem, wherein the one or more intermediate steps are calculated using deep learning algorithms and artificial intelligence techniques;establishing a decision-making flow for the one or more intermediate steps required to reach the decision, wherein the decision-making flow corresponds to a sequence for execution of the one or more intermediate steps, and wherein the sequence is determined based on an importance and a severity of the one or more intermediate steps using deep learning algorithms;generating a decision space comprising one or more decision options, and wherein the one or more decision options are calculated based on the decision-making flow using artificial intelligence techniques and deep learning algorithms;crawling external data sources to automatically extract new information related to the decision space, wherein the external data sources comprise the internet, published data repositories, online market research publications, e-news and social media sites;determining merit of the new information based on a set of factors comprising historic judgements, consequences, and credibility of the external data source, wherein the merit is determined using at least Artificial Intelligence (AI) techniques, Mathematical Modelling, Markov Decision Modelling, and Deep Learning (DL) algorithms based on the set of factors;identifying one or more uncertain events based on the new information, wherein the one or more uncertain events cause an uncertain impact on the decision-making flow;calculating the uncertain impact caused by the one or more uncertain events using predictive algorithms and machine learning techniques, wherein the predictive algorithms are continuously trained based on reinforcement techniques;dynamically modifying the decision space based on the uncertain impact corresponding to the one or more uncertain events, wherein the decision space is modified by at least one of adding one or more decision options, and removing one or more decision options;generating a decision knowledge graph depicting each modification in the decision space based on the modified decision space;updating the decision space and the decision knowledge graph based on feedback, wherein the feedback is at least one of accepting and rejecting one or more decision options in the decision space;continuously training the predictive algorithms based on the feedback, wherein the predictive algorithms are continuously trained to dynamically modify the decision space based on the uncertain impact; andselecting the decision based on the updated decision knowledge graph and the updated decision space, wherein a final decision is selected post approval of the selected decision from the one or more human agents.</v>
      </c>
      <c r="I960">
        <v>9</v>
      </c>
      <c r="J960">
        <v>1</v>
      </c>
      <c r="K960" t="str">
        <v>US(3)</v>
      </c>
      <c r="L960" t="str">
        <v>-</v>
      </c>
      <c r="M960" t="str">
        <v>G06F-003/08</v>
      </c>
      <c r="N960" t="str">
        <v>G06F-0003/08</v>
      </c>
      <c r="O960" t="str">
        <v>Agile Systems, LLC</v>
      </c>
      <c r="P960" t="str">
        <v>11531501</v>
      </c>
      <c r="Q960" t="str">
        <v>17-643635</v>
      </c>
      <c r="R960" t="str">
        <v>2041.12.10</v>
      </c>
      <c r="S960" t="str">
        <v>AEC</v>
      </c>
      <c r="T960" t="str">
        <v>B</v>
      </c>
    </row>
    <row r="961" spans="1:20">
      <c r="A961">
        <v>1387</v>
      </c>
      <c r="B961" t="str">
        <v>US</v>
      </c>
      <c r="C961" t="str">
        <v>Artificial intelligence audio descriptions for live events</v>
      </c>
      <c r="D961" t="str">
        <v>[목적] 라이브 이벤트들의 오디오 디스크립션들을 거의 실시간으로 생성하기 위한 방법들 및 장치를 제공한다.
[솔루션] 비디오 프레임에서는 시각적 요소가 식별됩니다. 시각적 요소들의 시맨틱 표현들은 오디오 디스크립션을 생성하기 위해 결정되고 사용된다. 오디오 디스크립션은 오리지널 오디오 컨텐츠에 대한 대안으로서 라이브 이벤트 동안 재생을 위해 클라이언트 디바이스에 제공된다.</v>
      </c>
      <c r="E961" t="str">
        <v>Methods and apparatus are described for generating audio descriptions of live events in near real time. Visual elements are identified in video frames. Semantic representations of the visual elements are determined and used to generate an audio description. The audio description is provided to a client device for playback during the live event as an alternative to the original audio content.</v>
      </c>
      <c r="F961" t="str">
        <v>2023.08.22</v>
      </c>
      <c r="G961" t="str">
        <v>2021.12.09</v>
      </c>
      <c r="H961" t="str">
        <v>[청구항1]
 1. A method, comprising:obtaining, during a live sporting event, video content of the live sporting event;identifying a plurality of visual elements within a sequence of video frames of the video stream using one or more machine learning models;determining a set of semantic representations based on the plurality of visual elements, wherein the set of semantic representations describes a player throwing a ball;generating an audio description based on the semantic representations;encoding the video content in parallel with generating the audio description;encoding audio content of the live sporting event;packaging the encoded video content, encoded audio content, and audio descriptions;providing a manifest having references to the encoded video content, encoded audio content, and audio descriptions to a client device;receiving a request for the video content and the audio description from the client device; andproviding the video content and the audio description to the client device.</v>
      </c>
      <c r="I961">
        <v>20</v>
      </c>
      <c r="J961">
        <v>0</v>
      </c>
      <c r="K961" t="str">
        <v>US(1)</v>
      </c>
      <c r="L961" t="str">
        <v>-</v>
      </c>
      <c r="M961" t="str">
        <v>H04N-021/81</v>
      </c>
      <c r="N961" t="str">
        <v>H04N-0021/8106</v>
      </c>
      <c r="O961" t="str">
        <v>Amazon Technologies, Inc.</v>
      </c>
      <c r="P961" t="str">
        <v>11736775</v>
      </c>
      <c r="Q961" t="str">
        <v>17-643569</v>
      </c>
      <c r="R961" t="str">
        <v>2041.12.09</v>
      </c>
      <c r="S961" t="str">
        <v>ACA</v>
      </c>
      <c r="T961" t="str">
        <v>A</v>
      </c>
    </row>
    <row r="962" spans="1:20">
      <c r="A962">
        <v>1388</v>
      </c>
      <c r="B962" t="str">
        <v>US</v>
      </c>
      <c r="C962" t="str">
        <v>Method and system for generating synthetic documents for layout recognition and information retrieval</v>
      </c>
      <c r="D962" t="str">
        <v>[목적] 합성 문서들을 생성하고 실제 문서들로부터의 레이아웃 인식 및 정보 검색을 수행하기 위해 합성 문서들로 트레이닝되는 머신 러닝 알고리즘들을 사용하기 위한 다양한 시스템들, 서버들, 디바이스들, 방법들, 미디어, 프로그램들, 플랫폼들을 제공한다.
[솔루션] 문서는 통합된 시각적 공간에서 공식화되며, 여기서 문서는 래스터화된 이미지로 균일하게 처리됩니다. 이미지 공간으로의 변환은 선과 단락 사이의 간격과 같은 스타일 큐의 스펙트럼의 이용을 용이하게 한다. 레이아웃 요소의 효과적인 인식은 필요한 레이블 및 경계 상자로 인공 문서를 생성하는 합성 생성기 모델을 적용함으로써 제공됩니다. 생성기 모델은 베이지안 네트워크를 기반으로 하며, 문서 유형 및 레이블을 제어하는 데 충분한 유연성을 제공하고, 저품질 문서를 합성하기 위해 인공 결함을 도입할 수 있습니다.</v>
      </c>
      <c r="E962" t="str">
        <v>A solution to identify the layout elements in a document is provided. The documents are formulated in an integrated visual space, where they are treated uniformly as a rasterized image. The transformation to image space facilitates exploitation of a spectrum of stylistic cues, such as spacing between the lines and paragraphs. Effective recognition of layout elements is provided by applying a synthetic generator model that creates artificial documents with the required labels and bounding boxes. The generator model is based on a Bayesian Network, offers full flexibility in controlling the document types and labels, and can introduce artificial defects to synthesize low-quality documents. An artificial intelligence model for detecting layouts is trained based on these synthetic documents and the resultant model is used to identify the layout elements in real-world documents. The resulting layout elements, when augmented with the text content, greatly aids in effective information retrieval.</v>
      </c>
      <c r="F962" t="str">
        <v>2023.12.26</v>
      </c>
      <c r="G962" t="str">
        <v>2021.12.09</v>
      </c>
      <c r="H962" t="str">
        <v>[청구항1]
 1. A method for retrieving information from a document, the method being implemented by at least one processor, the method comprising:generating, by the at least one processor, a first synthetic document and at least a second synthetic document, the first synthetic document including a first plurality of elements and first annotation information that relates to the first plurality of elements, and the second synthetic document including a second plurality of elements and second annotation information that relates to the second plurality of elements;training, by the at least one processor, a machine learning algorithm that is configured to detect a layout of a real-world document by using each of the first synthetic document, the first annotation information, the second synthetic document, and the second annotation information as inputs;receiving, by the at least one processor, a first real-world document; andgenerating, by the at least one processor, a modified version of the first real-world document by applying the trained machine learning algorithm to the received first real-world document,wherein each of the first plurality of elements and the second plurality of elements is associated with a respective element type that includes at least one from among a header, a title, a section, a table, a cell, a drawing figure, a paragraph, a mathematical equation, a chart, and a footer, andwherein the machine learning algorithm implements a Bayesian network that models relationships among a plurality of random variables that includes at least one from among a font, a border, a spacing, an alignment, a color, and a content that corresponds to each of the respective element types associated with the first plurality of elements and the second plurality of elements, andwherein the Bayesian network defines stochastic templates with shared distributional parameters to model at least one layout structure commonality among subsets of synthetic documents.</v>
      </c>
      <c r="I962">
        <v>14</v>
      </c>
      <c r="J962">
        <v>1</v>
      </c>
      <c r="K962" t="str">
        <v>US(2)</v>
      </c>
      <c r="L962" t="str">
        <v>-</v>
      </c>
      <c r="M962" t="str">
        <v>G06F-018/214</v>
      </c>
      <c r="N962" t="str">
        <v>G06F-0018/2148</v>
      </c>
      <c r="O962" t="str">
        <v>JPMorgan Chase Bank, N.A.</v>
      </c>
      <c r="P962" t="str">
        <v>11853393</v>
      </c>
      <c r="Q962" t="str">
        <v>17-643490</v>
      </c>
      <c r="R962" t="str">
        <v>2042.03.14</v>
      </c>
      <c r="S962" t="str">
        <v>AAA</v>
      </c>
      <c r="T962" t="str">
        <v>A</v>
      </c>
    </row>
    <row r="963" spans="1:20">
      <c r="A963">
        <v>1389</v>
      </c>
      <c r="B963" t="str">
        <v>US</v>
      </c>
      <c r="C963" t="str">
        <v>Systems and methods for separating and identifying audio in an audio file using machine learning</v>
      </c>
      <c r="D963" t="str">
        <v>[목적] 오디오 파일 내에 포함된 상이한 소스들로부터 오디오를 분리 및 식별하기 위해 오디오 파일을 프로세싱하기 위한 시스템들 및 방법들을 제공한다.
[솔루션] 단일 시스템에서 오디오 분리 및 자동 음성 인식(ASR) 기술들을 통합함으로써 오디오 파일 내의 상이한 소스들로부터 오디오를 분리 및 식별하기 위해 저레벨 분류기 및 고레벨 클러스터링 컴포넌트들을 트레이닝함으로써 오디오 분할 및 화자 역할 식별(SRID)을 수행하기 위해 오디오 파일을 프로세싱하는 시스템 및 방법이 개시된다.</v>
      </c>
      <c r="E963" t="str">
        <v>Disclosed herein are systems and methods for processing an audio file to perform audio Segmentation and Speaker Role Identification (SRID) by training low level classifier and high level clustering components to separate and identify audio from different sources in an audio file by unifying audio separation and automatic speech recognition (ASR) techniques in a single system. Segmentation and SRID can include separating audio in an audio file into one or more segments, based on a determination of the identity of the speaker, category of the speaker, or source of audio in the segment. In one or more examples, the disclosed systems and methods use machine learning and artificial intelligence technology to determine the source of segments of audio using a combination of acoustic and language information. In some examples, the acoustic and language information is used to classify audio in each frame and cluster the audio into segments.</v>
      </c>
      <c r="F963" t="str">
        <v>2024.08.13</v>
      </c>
      <c r="G963" t="str">
        <v>2021.12.08</v>
      </c>
      <c r="H963" t="str">
        <v>[청구항1]
 1. A system comprising:one or more processors; anda memory storing one or more programs, the one or more programs configured to be executed by the one or more processors and including instructions for:receiving an audio file wherein the audio file comprises audio from at least a first source associated with a first speaker role and a second source associated with a second speaker role;identifying one or more frames in the audio file, wherein each frame corresponds to a pre-determined length of time in the audio file;generating a plurality of acoustic model scores and language model scores for an identified frame in the audio file, wherein the plurality of acoustic model scores are generated by one or more acoustic models configured to predict speaker role based on acoustic information, and wherein the plurality of language model scores are generated by one or more language models configured to predict speaker role based on at least one speaker role of one or more previous frames;for the identified frame in the audio file:determining a first probability that the frame is associated with the first speaker role based on a function of at least a first acoustic model score and at least a first language model score of the plurality of acoustic model scores and language model scores, anddetermining a second probability that the frame is associated with the second speaker role based on a function of at least a second acoustic model score and at least a second language model score of the plurality of acoustic model scores and language model scores corresponding to the frame; andidentifying one or more segments in the audio file, wherein each segment corresponds to a group of contiguous frames associated with either the first source or the second source, wherein the identification of the one or more segments is based on the determined first and second probabilities for each frame.</v>
      </c>
      <c r="I963">
        <v>36</v>
      </c>
      <c r="J963">
        <v>1</v>
      </c>
      <c r="K963" t="str">
        <v>US(3)</v>
      </c>
      <c r="L963" t="str">
        <v>-</v>
      </c>
      <c r="M963" t="str">
        <v>G10L-017/18</v>
      </c>
      <c r="N963" t="str">
        <v>G10L-0017/18</v>
      </c>
      <c r="O963" t="str">
        <v>The MITRE Corporation</v>
      </c>
      <c r="P963" t="str">
        <v>12062375</v>
      </c>
      <c r="Q963" t="str">
        <v>17-545710</v>
      </c>
      <c r="R963" t="str">
        <v>2042.02.04</v>
      </c>
      <c r="S963" t="str">
        <v>ADA</v>
      </c>
      <c r="T963" t="str">
        <v>B</v>
      </c>
    </row>
    <row r="964" spans="1:20">
      <c r="A964">
        <v>1396</v>
      </c>
      <c r="B964" t="str">
        <v>CN</v>
      </c>
      <c r="C964" t="str">
        <v>Audio data processing method and device, medium and equipment</v>
      </c>
      <c r="D964" t="str">
        <v>[목적] 오디오 데이터 처리 방법 및 장치를 제공하기 위해, 장치, 저장 매체 및 프로그램 제품을 제공하고, 시뮬레이션된 오디오 데이터 합성 방법의 다이버시티를 향상시킨다.
[솔루션] 잡음 감소 및 에코 제거 방법은 순수 음성 오디오 데이터 및 잡음 오디오 데이터를 포함하는 원본 오디오 데이터를 획득하는 단계; 순수 음성 오디오 데이터 및 잡음 오디오 데이터를 기초로 시뮬레이션된 잡음 데이터를 생성하는 단계; 및 시뮬레이션된 잡음 데이터를 기초로 공간 전송 후 원본 오디오 데이터의 변화를 시뮬레이션하기 위한 타겟 오디오 데이터를 생성하는 단계를 포함한다.</v>
      </c>
      <c r="E964" t="str">
        <v>The invention discloses an audio data processing method, an audio data processing device, a medium and equipment, which can be applied to research on artificial intelligence AI noise reduction and artificial intelligence AI echo cancellation technologies in artificial intelligence and machine learning. The method comprises the following steps: acquiring collected original audio data, wherein the original audio data comprises pure voice audio data and noise audio data; according to pure voice audio data and noise audio data in the original audio data, generating simulation noisy data; according to the original audio data or the simulated noisy data, generating target audio data used for simulating the change of the audio after spatial transmission; and performing a voice enhancement operation on the target audio data to obtain enhanced target audio data. Diversified target audio data are generated through transmission changes of mathematical language simulation audio through various spaces, and a more complete simulation audio data synthesis method is provided.</v>
      </c>
      <c r="F964" t="str">
        <v>2025.02.14</v>
      </c>
      <c r="G964" t="str">
        <v>2021.12.01</v>
      </c>
      <c r="H964" t="str">
        <v>[청구항1]
 1. An audio data processing method, characterized in that, the method comprising:To obtain the original audio data collected, the original audio data includes pure voice audio data, noise audio data;According to the pure voice audio data and noise audio data in the original audio data, the simulation noisy data is generated;According to the original audio data or the simulated noisy data, the target audio data for analog audio to change after spatial transmission is generated;Perform a speech enhancement operation on the target audio data to obtain an enhanced target audio data.</v>
      </c>
      <c r="I964">
        <v>15</v>
      </c>
      <c r="J964">
        <v>4</v>
      </c>
      <c r="K964" t="str">
        <v>WO(1), CN(3), US(1)</v>
      </c>
      <c r="L964" t="str">
        <v>-</v>
      </c>
      <c r="M964" t="str">
        <v>G10L-021/0208</v>
      </c>
      <c r="N964" t="str">
        <v>-</v>
      </c>
      <c r="O964" t="str">
        <v>TENCENT TECH SHENZHEN CO LTD</v>
      </c>
      <c r="P964" t="str">
        <v>114242097</v>
      </c>
      <c r="Q964" t="str">
        <v>2021-11456334</v>
      </c>
      <c r="R964" t="str">
        <v>-</v>
      </c>
      <c r="S964" t="str">
        <v>ADC</v>
      </c>
      <c r="T964" t="str">
        <v>A</v>
      </c>
    </row>
    <row r="965" spans="1:20">
      <c r="A965">
        <v>1404</v>
      </c>
      <c r="B965" t="str">
        <v>CN</v>
      </c>
      <c r="C965" t="str">
        <v>Image generation methods, devices, equipment and storage media</v>
      </c>
      <c r="D965" t="str">
        <v>[목적] 영상 생성 방법, 장치, 장치 및 저장 매체, 그리고 기계 학습 및 지능형 이미징과 같은 인공지능 기술을 제공한다.
[솔루션] 이미지를 생성하는 방법은 노출 설정이 서로 다른 동일한 장면에서 복수의 사진을 촬영하고, 각 사진을 분할하여 최상의 노출 영역을 찾고, 최상의 노출 영역에 기초하여 최종 이미지를 생성한다.</v>
      </c>
      <c r="E965" t="str">
        <v>The invention provides an image generation method and device, equipment and a storage medium, and relates to the technical field of artificial intelligence such as machine learning and intelligent imaging. According to the specific implementation scheme, the method comprises the steps that multiple images shot in the same scene under multiple sets of different exposure parameters are collected; performing semantic segmentation on each image in the plurality of images to obtain a plurality of candidate image areas corresponding to each semantic in at least two semantics; based on the plurality of candidate image areas corresponding to the semantics in the at least two semantics, acquiring an optimal exposure image area corresponding to the semantics; and generating a target image based on the optimal exposure image area of each semantic in the at least two semantics. According to the technology disclosed by the invention, the quality of the generated target image can be effectively improved.</v>
      </c>
      <c r="F965" t="str">
        <v>2023.01.06</v>
      </c>
      <c r="G965" t="str">
        <v>2021.11.25</v>
      </c>
      <c r="H965" t="str">
        <v>[청구항1]
 1. An image generation method, including:Collect multiple images taken in the same scene and multiple sets of different exposure parameters;Semantic segmentation of each image in the plurality of images to obtain at least two candidate image regions corresponding to each semantic;Count the brightness values of each pixel in each candidate image area corresponding to each of the semantics in at least two semantics;detect whether the brightness value in each candidate image area corresponding to each of the semantics is higher than the first preset luminance threshold, or whether the pixels lower than the second preset luminance threshold exceed the preset proportion of the number of pixels in the corresponding candidate image area; if so, discard the corresponding candidate image region;For the retained plurality of candidate image regions corresponding to each of the semantics of at least two semantics, the best exposure image region corresponding to the semantics is obtained based on the plurality of candidate image regions corresponding to each of the semantics of at least two semantics;Based on the best exposure image region of each of the at least two semantics, the target image is generated;Based on the plurality of candidate image regions corresponding to each of the semantics in at least two semantics, the best exposure image region corresponding to the semantics is obtained, comprising:For each of the at least two semantics, the average value of the brightness of each pixel in the plurality of candidate image regions corresponding to the semantics is statistically counted, as the brightness value of each pixel in the corresponding semantically optimal exposure image area; wherein the average value of the brightness of the pixel is equal to the average of the brightness values on the pixel in the plurality of candidate image regions;Based on the brightness value of each pixel in the best exposure image area of each semantic, the best exposure image area corresponding to the semantics is fused to generate the best exposure image area corresponding to the semantics.</v>
      </c>
      <c r="I965">
        <v>12</v>
      </c>
      <c r="J965">
        <v>0</v>
      </c>
      <c r="K965" t="str">
        <v>CN(2)</v>
      </c>
      <c r="L965" t="str">
        <v>-</v>
      </c>
      <c r="M965" t="str">
        <v>G06T-005/50</v>
      </c>
      <c r="N965" t="str">
        <v>-</v>
      </c>
      <c r="O965" t="str">
        <v>BEIJING BAIDU NETCOM SCI &amp; TEC</v>
      </c>
      <c r="P965" t="str">
        <v>114219744</v>
      </c>
      <c r="Q965" t="str">
        <v>2021-11415439</v>
      </c>
      <c r="R965" t="str">
        <v>-</v>
      </c>
      <c r="S965" t="str">
        <v>ABA</v>
      </c>
      <c r="T965" t="str">
        <v>A</v>
      </c>
    </row>
    <row r="966" spans="1:20">
      <c r="A966">
        <v>1405</v>
      </c>
      <c r="B966" t="str">
        <v>KR</v>
      </c>
      <c r="C966" t="str">
        <v>인공지능 기반 가상현실 서비스 시스템 및 방법(system and method for providing virtual reality service based on artificial intelligence)</v>
      </c>
      <c r="D966" t="str">
        <v>[목적] 가상 현실 서비스에서 사용자와 사용자 간의 의사 상호 작용을 위한 데이터 센터 및 방법을 제공한다.
[솔루션] 가상 현실 서비스 시스템은 사용자와 사용자 간에 데이터를 공유하기 위해 실제 개체와 관련된 정보를 수집 및 저장하는 데이터 센터를 포함한다.</v>
      </c>
      <c r="E966" t="str">
        <v>본 발명은 가상현실 서비스 시스템을 개시한다. 보다 상세하게는, 본 발명은 이전에 존재하였으나 현재는 그렇지 않은 실존인물 또는 애완동물 등을 가상공간상에서 구현함으로써 언제나 다시 만나볼 수 있도록 하는 새로운 개념의 서비스를 제공하는 인공지능 기반 가상현실 서비스 시스템 및 방법에 관한 것이다.
본 발명의 실시예에 따르면, 인물, 동물 등 실존했거나 실존하는 개체의 특성을 추출할 수 있는 다양한 형태의 로우 데이터를 수집하여 데이터화가 가능하도록 분류하여 속성 데이터를 도출하고, 기계학습을 통해 실존 개체에 대응하는 가상 개체를 생성하여 그와의 의사소통에 기반한 콘텐츠를 제공함으로써, 사용자가 마치 해당 인물 또는 애완동물과 직접 소통하는 느낌의 실감나는 체험을 할 수 있고, 이에 기초한 다양한 응용 콘텐츠를 제공함으로써 사용자의 흥미를 유발할 수 있는 효과가 있다.</v>
      </c>
      <c r="F966" t="str">
        <v>2023.10.17</v>
      </c>
      <c r="G966" t="str">
        <v>2021.11.24</v>
      </c>
      <c r="H966" t="str">
        <v>[청구항1]
 가상화의 대상이 되는 실존 개체에 대하여 복수의 관점에서 추출되는 데이터화가 가능한 복수의 로우 데이터를 수집하고, 수집된 로우 데이터를 데이터 속성에 따라 개체별로 분류 및 저장하는 데이터 센터 서버; 및
사용자 단말의 요청에 따라, 상기 데이터 센터 서버에 저장된 개체별 다수의 속성 데이터를 이용하여 실존 개체에 대응하는 가상 개체를 구현하고, 상기 사용자 단말을 통해 사용자와 가상 개체간 의사소통에 기반한 콘텐츠를 제공하는 콘텐츠 제공 서버를 포함하고,
상기 데이터 센터 서버는,
하나 이상의 데이터 수집 단말로부터 실존 개체에 대한 직접적 또는 간접적으로 획득되는 로우 데이터를 수집하는 데이터 수집부;
사용자 단말로부터 데이터화 하고자 하는 대상인 실존 개체를 등록받는 개체 등록부;
상기 데이터 수집부에 의해 수집된 로우 데이터를, 외모 및 언행을 포함하는 외적 성향을 나타내는 외적 데이터와, 실존 개체의 성격 및 습관을 포함하는 내적 성향을 설명하는 내적 데이터와, 실존 개체의 행동에 대한 행동 데이터와, 실존 개체의 생존시 수행한 업적, 생전 직업, 학력 및 바이오그래피에 대한 아카이브 데이터로 분류하여 속성 데이터를 도출하는 데이터 분류부;
상기 속성 데이터를 개체별로 저장하는 데이터 저장소; 및
등록된 실존 개체의 속성 데이터에 대하여, 데이터 사용에 관한 권한을 갖는 사용자 또는, 권한을 갖는 사용자로부터 사용을 허가 받은 타 사용자의 사용자 단말의 요청에 따라, 사용 권한을 확인하고 확인된 요청건의 해당 개체에 대한 개체 테이블을 검색하고 요청된 속성 데이터를 온라인을 통해 상기 콘텐츠 제공 서버에 전송하는 데이터 제공부를 포함하고,
상기 데이터 센터 서버는,
블록체인 메인넷과 연계하여 가상개체에 대한 데이터가 생성되면 생성된 해당 데이터에 대한 NFT를 발행하고, 발행된 NFT와 해당 속성 데이터를 분산원장에 기록하고,
상기 콘텐츠 제공 서버는,
상기 데이터 센터 서버로부터 등록된 실존 개체에 대한 하나 이상의 속성 데이터를 제공받는 데이터 이관부;
상기 속성 데이터를 이용하여 실존 개체에 대응하며 가상 공간상에서 활동하는 가상 개체를 구현하는 가상 개체 구현부;
가상 개체의 속성 데이터에 따라, 실행중인 가상 개체의 행동을 설정하는 개체 행위 생성부;
사용자에 의한 설정 내용에 따라, 가상 개체의 제공 형태를 결정하는 서비스 결정부; 및
상기 사용자 단말의 요청에 따라, 상기 콘텐츠를 사용자 단말에 제공하는 서비스 제공부를 포함하고,
상기 개체 행위 생성부는, 사용자에 의해 설정된 콘텐츠의 종류에 따라 가상 개체의 행위를 결정하고,
상기 콘텐츠는, 사용자 단말에서 사용자와 가상 개체간 대화 기능, 사용자가 설정한 시점에 사용자 단말에 일정 알림을 표시하는 일정관리 기능 및, 사용자와 가상 개체간 게임 기능 중 하나 이상을 제공하고,
상기 개체 행위 생성부는, 상기 콘텐츠가 고인과의 대화일 경우 가상 개체가 화면 상에 서 있거나 앉아 있는 행위 또는 가상 공간을 걷는 행위를 수행하도록 결정하고, 상기 콘텐츠가 연예인의 가상 비서인 경우 가상 개체가 대화로 전달한 일정을 저장하고 일정에 따라 화면 상에 가상 개체가 등장하여 일정 내용을 해당 연예인의 음성으로 전달하는 행위를 결정하고,
상기 콘텐츠 제공 서버는,
다수의 샘플 개체로부터 추출된 학습 데이터 및, 상기 데이터 센터 서버에 저장된 공개 가능한 속성 데이터로부터 일정 부분 변조되어 생성된 학습 데이터를 저장하는 학습데이터 DB; 및
하나 이상의 미리 정의된 학습 모델에 상기 학습 데이터를 적용하여 기계학습을 수행하고, 상기 학습 데이터 DB에 저장된 다수의 학습 데이터를 이용하여 가상 개체 모델링, 대화에 대한 응답 생성 및 행위 생성을 위한 기계학습을 수행하는 기계 학습부를 포함하고,
상기 가상 개체 구현부 및 상기 개체 행위 생성부는,
상기 기계 학습부로부터 도출된 학습결과를 각각 가상 개체 구현 및 가상 개체 행위 생성에 반영하고,
상기 기계 학습부는, 대화의 경우 시퀀스-투-시퀀스 프레임워크 모델 및 인코더-디코더 모델에 기반하여 기계학습을 수행하고, 
상기 시퀀스-투-시퀀스 프레임워크 모델은, 두 개의 순환 신경망(Recurrent Neural Network; RNN)으로 구성되며, 첫 번째 RNN은 한 문장을 단어단위로 쪼개어 하나의 벡터로 인코딩하고, 두 번째 RNN은 인코딩된 벡터를 하나의 단어씩 디코딩하여 최종적으로 하나의 문장을 구성하고, 
상기 기계 학습부는, 응답 생성의 경우 사용자의 발화 내용을 프리트레인드 워드 임베딩 모델(pre-trained word embedding)로 처리하고,
상기 프리트레인드 워드 임베딩 모델은 입력되는 발화 내용을 텍스트화하여 입력으로 전달받아 텍스트의 단어를 벡터로 표현하는 인공지능 기반 가상현실 서비스 시스템.</v>
      </c>
      <c r="I966">
        <v>8</v>
      </c>
      <c r="J966">
        <v>12</v>
      </c>
      <c r="K966" t="str">
        <v>KR(2), WO(2)</v>
      </c>
      <c r="L966" t="str">
        <v>-</v>
      </c>
      <c r="M966" t="str">
        <v>G06Q-050/10</v>
      </c>
      <c r="N966" t="str">
        <v>G06Q-0050/10</v>
      </c>
      <c r="O966" t="str">
        <v>옥재윤</v>
      </c>
      <c r="P966" t="str">
        <v>2592310</v>
      </c>
      <c r="Q966" t="str">
        <v>2021-0163259</v>
      </c>
      <c r="R966" t="str">
        <v>2041.11.24</v>
      </c>
      <c r="S966" t="str">
        <v>AEA</v>
      </c>
      <c r="T966" t="str">
        <v>A</v>
      </c>
    </row>
    <row r="967" spans="1:20">
      <c r="A967">
        <v>1408</v>
      </c>
      <c r="B967" t="str">
        <v>US</v>
      </c>
      <c r="C967" t="str">
        <v>System, apparatus, non-transitory computer-readable medium, and method for automatically generating responses to requests for information using artificial intelligence</v>
      </c>
      <c r="D967" t="str">
        <v>[목적] 인공지능 및 기계 학습(AI/ML)을 이용하여 정보 요청에 대한 응답을 자동으로 생성(예를 들어, 법적 문제에서 발견에 대한 생산 요청에 대한 응답을 생성)하는 새로운 정보 처리 장치, 시스템 및 방법을 제공한다.
[솔루션] 문서에 대한 응답을 생성하는 방법은 복수의 정보 요청을 갖는 문서를 획득하고, 사용자 인터페이스를 화면에 디스플레이하고, 문서 뷰어 영역, 가상 비서 영역 및 텍스트 편집기 영역을 디스플레이하고, 정보에 대한 선택된 요청을 획득하고, 선택된 요청에 대한 제안된 응답들을 보여주고, 텍스트 편집기 영역에 응답들을 디스플레이하는 것을 포함한다.</v>
      </c>
      <c r="E967" t="str">
        <v>A document response production method, the method including: receiving, as input, a document with requests for information, wherein each request for information is a text string; displaying a user interface on the display, the user interface simultaneously displaying a document viewer area, a virtual assistant area, and a text editor area; displaying the received document in the document viewer area; receiving, as input, a selected request for information from among the requests for information; displaying, in the virtual assistant area, one or more automatically selected recommended responses to the selected request for information, and displaying, in the virtual assistant area, one or more other selectable potential responses; based on the selected request for information, automatically generating or suggesting a text string response to the selected request for information; and displaying the text string response in the text editor area.</v>
      </c>
      <c r="F967" t="str">
        <v>-</v>
      </c>
      <c r="G967" t="str">
        <v>2021.11.23</v>
      </c>
      <c r="H967" t="str">
        <v>[청구항1]
 1. A document response production method executing on a computing device including processing circuitry, a display screen, and a non-transitory computer-readable medium storing executable instructions which when executed by the processing circuitry perform the method, the method comprising:receiving, as input, a document with a plurality of requests for information, wherein each request for information is a text string;displaying, by the processing circuitry, a user interface on the display screen, the user interface simultaneously displaying a document viewer area, a virtual assistant area, and a text editor area;displaying the received document or other source materials in the document viewer area;receiving, as input, a selected request for information from among the plurality of requests for information;displaying, in the virtual assistant area, one or more automatically selected recommended responses to the selected request for information, and displaying, in the virtual assistant area, one or more other selectable potential responses;based on the selected request for information, automatically generating a text string response to the selected request for information; anddisplaying the text string response in the text editor area, wherein the text string response is modifiable by user input.</v>
      </c>
      <c r="I967">
        <v>20</v>
      </c>
      <c r="J967">
        <v>1</v>
      </c>
      <c r="K967" t="str">
        <v>US(1)</v>
      </c>
      <c r="L967" t="str">
        <v>-</v>
      </c>
      <c r="M967" t="str">
        <v>G06F-040/166</v>
      </c>
      <c r="N967" t="str">
        <v>G06F-0040/166</v>
      </c>
      <c r="O967" t="str">
        <v>LTLW, Inc.</v>
      </c>
      <c r="P967" t="str">
        <v>-</v>
      </c>
      <c r="Q967" t="str">
        <v>17-533130</v>
      </c>
      <c r="R967" t="str">
        <v>-</v>
      </c>
      <c r="S967" t="str">
        <v>AAA</v>
      </c>
      <c r="T967" t="str">
        <v>A</v>
      </c>
    </row>
    <row r="968" spans="1:20">
      <c r="A968">
        <v>1409</v>
      </c>
      <c r="B968" t="str">
        <v>CN</v>
      </c>
      <c r="C968" t="str">
        <v>Graph generation method and device, equipment and storage medium</v>
      </c>
      <c r="D968" t="str">
        <v>[목적] 그래프 생성 방법, 장치, 장치 및 저장 매체를 제공한다.
[솔루션] 그래프 생성 방법은 대상 객체의 표현 순서에 기초하여 대상 객체의 표현 그래프의 정점들의 정점 정보를 결정하는 단계; 탐색 트리에 기초하여 표현 그래프의 에지의 에지 정보를 결정하는 단계; 및 정점 정보 및 부가 정보에 기초하여 표현 그래프를 생성하는 단계를 포함할 수 있다. 이미지 생성 효과를 향상시킬 수 있다.</v>
      </c>
      <c r="E968" t="str">
        <v>The invention provides a graph generation method and device, equipment and a storage medium, and relates to the field of computers, in particular to the artificial intelligence fields of game search, machine learning, natural language understanding, knowledge graphs and the like. The graph generation method comprises the steps of determining vertex information of vertexes of a representation graph of a target object based on a representation sequence of the target object; determining edge information of edges of the representation graph based on a search tree; and generating the representation graph based on the vertex information and the side information. The image generation effect can be improved.</v>
      </c>
      <c r="F968" t="str">
        <v>-</v>
      </c>
      <c r="G968" t="str">
        <v>2021.11.22</v>
      </c>
      <c r="H968" t="str">
        <v>[청구항1]
 1. A graph generation method, including:Based on the representation sequence of the target object, determine the vertex information of the vertices of the representation graph of the target object;Based on the search tree, determine the edge information representing the edge of the graph;Based on the vertex information and the edge information, the representation graph is generated.</v>
      </c>
      <c r="I968">
        <v>17</v>
      </c>
      <c r="J968">
        <v>0</v>
      </c>
      <c r="K968" t="str">
        <v>CN(1)</v>
      </c>
      <c r="L968" t="str">
        <v>-</v>
      </c>
      <c r="M968" t="str">
        <v>G06F-016/901</v>
      </c>
      <c r="N968" t="str">
        <v>-</v>
      </c>
      <c r="O968" t="str">
        <v>BEIJING BAIDU NETCOM SCIENCE TECHNOLOGY CO LTD</v>
      </c>
      <c r="P968" t="str">
        <v>-</v>
      </c>
      <c r="Q968" t="str">
        <v>2021-11386176</v>
      </c>
      <c r="R968" t="str">
        <v>-</v>
      </c>
      <c r="S968" t="str">
        <v>ABA</v>
      </c>
      <c r="T968" t="str">
        <v>B</v>
      </c>
    </row>
    <row r="969" spans="1:20">
      <c r="A969">
        <v>1410</v>
      </c>
      <c r="B969" t="str">
        <v>CN</v>
      </c>
      <c r="C969" t="str">
        <v>Method and apparatus for improving driver assistance vision system by motion vector</v>
      </c>
      <c r="D969" t="str">
        <v>[목적] 모션 벡터들에 기초한 객체 검출을 사용하여 운전자 보조 비전 시스템들을 개선하기 위한 방법들 및 장치를 제공한다.
[솔루션] 예시적인 디바이스는 제 1 이미지에 표현된 오브젝트 주위에 모션 벡터 경계 박스를 생성하는 모션 벡터 오브젝트 검출 분석기를 포함하고, 모션 벡터 경계 박스는 제 2 이미지에 대한 제 1 이미지의 비교에 기초하여 생성된다. 예시적인 디바이스는 또한, 모션 벡터 경계 박스가 객체 검출 기계 학습 모델을 사용하는 제1 이미지의 분석에 기초하여 생성된 임의의 AI-기반 경계 박스에 대응하는지 여부를 결정하고; 모션 벡터 경계 박스가 제1 이미지와 연관된 임의의 AI-기반 경계 박스에 대응하지 않는 것에 응답하여, 객체 검출 기계 학습 모델이 제1 이미지에서 객체를 인식하지 않았음을 표시하기 위해 라벨을 연관시키는 경계 박스 분석기를 포함한다.</v>
      </c>
      <c r="E969" t="str">
        <v>The invention relates to a method and apparatus for improving a driver assistance vision system through motion vectors. Methods and apparatus to improve a driver assistance vision system using motion vector based object detection are disclosed. An example apparatus includes a motion vector object detection analyzer to generate a motion vector bounding box surrounding an object represented in a first image, the motion vector bounding box generated based on a comparison of the first image relative to a second image. The example apparatus also includes a bounding box analyzer to determine whether the motion vector bounding box corresponds to any artificial intelligence (AI)-based bounding boxes generated based on an analysis of the first image, the analysis being performed using an object detection machine learning model; and associating a tag with the motion vector bounding box in response to the motion vector bounding box not corresponding to any AI-based bounding box associated with the first image, the tag to indicate that the object detection machine learning model does not identify an object in the first image.</v>
      </c>
      <c r="F969" t="str">
        <v>-</v>
      </c>
      <c r="G969" t="str">
        <v>2021.11.22</v>
      </c>
      <c r="H969" t="str">
        <v>[청구항1]
 1. A device comprising:Apparatus for generating a motion vector bounding box around the object represented in the first image, the motion vector bounding box is generated based on the comparison of the first image relative to the second image; andA device used to analyze a bounding box to:Determine whether the motion vector bounding box corresponds to any artificial intelligence (AI)-based bounding box based on the analysis of the first image, the analysis is carried out using an object detection machine learning model; moreoverIn response to the motion vector bounding box does not correspond to any AI-based bounding box based on the analysis of the first image, but associated with the motion vector bounding box, the label to indicate that the object detection machine learning model did not recognize the object in the first image.</v>
      </c>
      <c r="I969">
        <v>25</v>
      </c>
      <c r="J969">
        <v>0</v>
      </c>
      <c r="K969" t="str">
        <v>IN(1), EP(1), CN(1), US(1)</v>
      </c>
      <c r="L969" t="str">
        <v>-</v>
      </c>
      <c r="M969" t="str">
        <v>G06V-020/56</v>
      </c>
      <c r="N969" t="str">
        <v>-</v>
      </c>
      <c r="O969" t="str">
        <v>INTEL CORP</v>
      </c>
      <c r="P969" t="str">
        <v>-</v>
      </c>
      <c r="Q969" t="str">
        <v>2021-11383476</v>
      </c>
      <c r="R969" t="str">
        <v>-</v>
      </c>
      <c r="S969" t="str">
        <v>ABA</v>
      </c>
      <c r="T969" t="str">
        <v>B</v>
      </c>
    </row>
    <row r="970" spans="1:20">
      <c r="A970">
        <v>1412</v>
      </c>
      <c r="B970" t="str">
        <v>CN</v>
      </c>
      <c r="C970" t="str">
        <v>Sensor fusion method for personnel condition detection</v>
      </c>
      <c r="D970" t="str">
        <v>[목적] 사람의 상태를 검출하기 위한 센서 융합 방법을 제공한다.
[솔루션] 사람 상태 검출 방법은 레이더를 이용하여 검출 영역에서 움직이는 사람의 위치를 찾고, 카메라를 이용하여 사람을 촬영하고, 움직이는 사람에 대응하는 2차원 사람 골격 정보를 생성하고, 인공 지능 컴퓨팅 플랫폼을 이용하여 2차원 사람 골격 정보로부터 도출된 데이터를 기초로 3차원 사람 골격 시열을 합성한다. 인공 지능 컴퓨팅 플랫폼 내의 동작 인식 모듈은 합성된 3차원 인간 골격 시계열의 수가 임계값 N보다 큰 경우, 통지 전송 여부를 결정한다.</v>
      </c>
      <c r="E970" t="str">
        <v>The invention provides a sensor fusion method for personnel condition detection. The method comprises the following steps: positioning the position of at least one moving personnel in a detection area by a millimeter wave radar; capturing an RGB image or an IR image of the at least one moving person with a depth sensing camera, and generating two-dimensional (2D) human skeleton point information corresponding to the at least one moving person; executing a sensor fusion program by using an artificial intelligence operation platform, and synthesizing a three-dimensional (3D) human skeleton time sequence by using data derived from the two-dimensional human skeleton point information; and when the number of the synthesized three-dimensional human skeleton time sequences is greater than a threshold value N, judging whether the at least one moving person falls down or not by using an action identification module in the artificial intelligence operation platform so as to decide whether to send out a notification or not.</v>
      </c>
      <c r="F970" t="str">
        <v>2023.05.05</v>
      </c>
      <c r="G970" t="str">
        <v>2021.11.18</v>
      </c>
      <c r="H970" t="str">
        <v>[청구항1]
 1. A sensor fusion method for human condition detection, which is characterized by:Use millimeter-wave radar to locate the position of at least one moving person in a detected area;Capture the RGB image or IR image of the at least one moving person with a depth sensing camera, and generate a two-dimensional human skeleton point information corresponding to the at least one moving person;Perform a sensor fusion program with an artificial intelligence computing platform, using the data derived from the two-dimensional human skeleton point information to synthesize a three-dimensional human skeleton time series, wherein the artificial intelligence computing platform coupled the millimeter wave radar with the depth sensing camera; andWhen the number of three-dimensional human skeleton time series is greater than the threshold N, the action identification module within the artificial intelligence computing platform is used to determine whether at least one moving person falls, and decide whether to issue a notification.</v>
      </c>
      <c r="I970">
        <v>10</v>
      </c>
      <c r="J970">
        <v>0</v>
      </c>
      <c r="K970" t="str">
        <v>TW(2), CN(2)</v>
      </c>
      <c r="L970" t="str">
        <v>-</v>
      </c>
      <c r="M970" t="str">
        <v>G06K-009/62</v>
      </c>
      <c r="N970" t="str">
        <v>-</v>
      </c>
      <c r="O970" t="str">
        <v>GIS TECH CHENGDU CO LTD | INTERFACE OPTOELECTRONICS SHENZHEN CO LTD | GIS PHOTOELECTRIC WUXI CO LTD | GENERAL INTERFACE SOLUTION LTD</v>
      </c>
      <c r="P970" t="str">
        <v>114091601</v>
      </c>
      <c r="Q970" t="str">
        <v>2021-11369715</v>
      </c>
      <c r="R970" t="str">
        <v>-</v>
      </c>
      <c r="S970" t="str">
        <v>AEB</v>
      </c>
      <c r="T970" t="str">
        <v>B</v>
      </c>
    </row>
    <row r="971" spans="1:20">
      <c r="A971">
        <v>1413</v>
      </c>
      <c r="B971" t="str">
        <v>KR</v>
      </c>
      <c r="C971" t="str">
        <v>Ai 스위치와 ai 생활 정보기를 활용한 상황 기반 인공지능 스마트 홈 시스템(situation based ai smart home system using ai switch and ai living information device)</v>
      </c>
      <c r="D971" t="str">
        <v>[목적] 스마트 홈 시스템을 제공한다.
[솔루션] 스마트 홈 시스템은 각 집에 AI 기기를 설치하고 AI 스위치를 제어하는 서버를 구비한다. 서버는 데이터를 수집하고, 실시간 데이터에 기초하여 AI 설정을 조정하고, 각 집에 AI 스위치를 제어하는 유닛들을 갖는다.</v>
      </c>
      <c r="E971" t="str">
        <v xml:space="preserve">스마트 홈 시스템은 서버, 각 세대마다 설치된 AI 생활 정보기, 상기 각 세대마다 설치된 AI 스위치를 포함하고, 상기 서버는 상기 AI 스위치에 의해 수집된 에너지 사용 정보, 재실 정보, 상기 AI 생활 정보기를 통해 설정된 외출 설정 정보 및 일괄 소등 정보 중 적어도 하나를 수집하는 데이터 수집부, 일정 시간 동안의 상기 재실 정보의 패턴, 상기 외출 설정 정보 및 상기 일괄 소등 정보 중 적어도 하나에 기초하여 상기 각 세대의 재실 여부를 판단하는 재실 판단부 및 상기 에너지 사용 정보에 기초한 기계 학습 알고리즘 및 상기 재실 여부에 기초하여 생성된 상황 정보를 이용하여 상기 AI 스위치가 상기 각 세대의 온도, 조명, 콘센트 및 환기 중 적어도 하나를 조절하도록 제어하는 AI 스위치 제어부를 포함하고, 상기 AI 스위치는 해당 세대의 상기 재실 정보를 생성하기 위한 재실 감지부, 상기 상황 정보에 기초하여 상기 해당 세대의 온도, 조명, 콘센트 및 환기 중 적어도 하나를 제어하는 스마트 홈 제어부를 포함하고, 상기 AI 생활 정보기는 상기 해당 세대의 조명을 일괄 소등시키는 일괄 소등 제어부 및 상기 해당 세대의 사용자로부터 외출 또는 복귀 여부를 설정받는 외출 설정부를 포함하는 것이되, 상기 해당 세대의 재실 여부에 기초하여 상기 사용자의 현재 상황을 판단하고, 상기 사용자의 현재 상황과 관련된 상기 상황 정보를 생성하는 상황 정보 생성부를 더 포함하고, 상기 상황 정보 생성부는 상기 사용자의 상황이 수면 상태로 판단된 이후, 상기 사용자의 움직임이 감지된 경우에 기초하여 상기 사용자의 기상 시간을 추정하고, 상기 스마트 홈 제어부는 상기 추정된 기상 시간에 기초하여 상기 해당 세대의 각 실의 조명을 점등하거나 또는 상기 각 실의 온도를 조절한다. </v>
      </c>
      <c r="F971" t="str">
        <v>2022.11.04</v>
      </c>
      <c r="G971" t="str">
        <v>2021.11.18</v>
      </c>
      <c r="H971" t="str">
        <v xml:space="preserve">[청구항1]
 스마트 홈 시스템에 있어서,
서버; 
각 세대마다 설치된 AI 생활 정보기; 
상기 각 세대마다 설치된 AI 스위치를 포함하고, 
상기 서버는 
상기 AI 스위치에 의해 수집된 에너지 사용 정보, 재실 정보, 상기 AI 생활 정보기를 통해 설정된 외출 설정 정보 및 일괄 소등 정보 중 적어도 하나를 수집하는 데이터 수집부;
일정 시간 동안의 상기 재실 정보의 패턴, 상기 외출 설정 정보 및 상기 일괄 소등 정보 중 적어도 하나에 기초하여 상기 각 세대의 재실 여부를 판단하는 재실 판단부; 및
상기 에너지 사용 정보에 기초한 기계 학습 알고리즘 및 상기 재실 여부에 기초하여 생성된 상황 정보를 이용하여 상기 AI 스위치가 상기 각 세대의 온도, 조명, 콘센트 및 환기 중 적어도 하나를 조절하도록 제어하는 AI 스위치 제어부를 포함하고,
상기 AI 스위치는
해당 세대의 상기 재실 정보를 생성하기 위한 재실 감지부;
상기 상황 정보에 기초하여 상기 해당 세대의 온도, 조명, 콘센트 및 환기 중 적어도 하나를 제어하는 스마트 홈 제어부를 포함하고,
상기 AI 생활 정보기는
상기 해당 세대의 조명을 일괄 소등시키는 일괄 소등 제어부; 및
상기 해당 세대의 사용자로부터 외출 또는 복귀 여부를 설정받는 외출 설정부를 포함하는 것이되, 
상기 해당 세대의 재실 여부에 기초하여 상기 사용자의 현재 상황을 판단하고, 상기 사용자의 현재 상황과 관련된 상기 상황 정보를 생성하는 상황 정보 생성부를 더 포함하고, 
상기 재실 감지부는 재실 감지 수단으로서 동체(動體) 감지 센서를 포함하고,
상기 동체 감지 센서는 상기 AI 스위치로부터 기설정된 방향으로 전자파를 송신하고, 동체에 의해 반사된 반사 전자파를 수신하고,
상기 재실 감지부는 상기 반사 전자파의 데이터로부터 주파수 데이터를 추출하는 주파수 추출부; 
상기 주파수 데이터를 증폭시킨 후 노이즈를 제거하는 전처리부; 및
상기 주파수 데이터로부터 기설정된 범위의 고주파 파형을 검출 및 분석하여 상기 사용자의 움직임과 관련된 상기 고주파 파형의 주기 및 지속 시간을 포함하는 상기 동체 정보를 생성하는 동체 정보 생성부를 더 포함하고,
상기 재실 판단부는 상기 동체 정보에 포함된 기설정된 최근 시간 동안의 고주파 파형의 주기 및 지속 시간에 기초하여 상기 재실 여부를 재실, 비재실 및 수면 중 적어도 하나로 판단하고, 
상기 상황 정보 생성부는 상기 일정 시간 동안의 상기 재실 정보의 패턴에 기초하여 상기 사용자의 상황을 수면 상태로 판단하고, 
상기 사용자의 상황이 수면 상태로 판단된 이후, 상기 사용자의 움직임이 감지된 경우에 기초하여 상기 사용자의 기상 시간을 추정하고, 
상기 스마트 홈 제어부는 상기 추정된 기상 시간에 기초하여 상기 해당 세대의 각 실의 조명을 점등하거나 또는 상기 각 실의 온도를 조절하고, 
상기 AI 생활 정보기는 
상기 상황 정보와 관련된 기설정된 안내 정보를 출력하도록 음성 서비스를 제공하는 서비스 제공부를 더 포함하는 것인, 스마트 홈 시스템. </v>
      </c>
      <c r="I971">
        <v>17</v>
      </c>
      <c r="J971">
        <v>2</v>
      </c>
      <c r="K971" t="str">
        <v>KR(2)</v>
      </c>
      <c r="L971" t="str">
        <v>-</v>
      </c>
      <c r="M971" t="str">
        <v>G06Q-050/10</v>
      </c>
      <c r="N971" t="str">
        <v>G06Q-0050/10</v>
      </c>
      <c r="O971" t="str">
        <v>에스케이에코플랜트(주) | (주)다산지앤지</v>
      </c>
      <c r="P971" t="str">
        <v>2465304</v>
      </c>
      <c r="Q971" t="str">
        <v>2021-0159824</v>
      </c>
      <c r="R971" t="str">
        <v>2040.11.05</v>
      </c>
      <c r="S971" t="str">
        <v>AEA</v>
      </c>
      <c r="T971" t="str">
        <v>B</v>
      </c>
    </row>
    <row r="972" spans="1:20">
      <c r="A972">
        <v>1419</v>
      </c>
      <c r="B972" t="str">
        <v>JP</v>
      </c>
      <c r="C972" t="str">
        <v>의료 화상에서 변동에 걸치는 도메인 일반화의 시스템 및 방법</v>
      </c>
      <c r="D972" t="str">
        <v>[목적] 영상 획득 과정에서 발생하는 다양한 모션을 처리하기 위한 기계 학습 기반 인공지능 모델 학습 방법을 제공한다.
[솔루션] 영상 획득 시 다양한 모션을 처리할 수 있는 기계 학습 기반 인공지능 모델을 학습하는 방법은 카메라를 이용하여 사진을 찍고, 컴퓨터로 사진을 조정하고, 사진의 일부를 제거하고, 사진에 새로운 사진을 추가하는 것이다.</v>
      </c>
      <c r="E972" t="str">
        <v>화상 취득 중 생기는 다양한 종류의 움직임을 취급하도록 기계 학습 기반의 인공지능(AI) 모델을 트레이닝 하는 방법이 제공된다. 그 방법은 촬상 장치와 조직과의 사이의 움직임을 포함한 화상 데이터를 포착하는 공정과, 그 포착 화상 데이터를 변경하는 공정과, 그 변경 화상 데이터에 근거하여 기계 학습 기반의 AI모델을 트레이닝 하는 공정을 포함하고, 보충 화상 데이터를 변경하는 공정에서는, 임의의 2개의 프레임간의 시간량을 개변하는 것, 포착 화상 데이터로부터 프레임의 서브 스퀀시를 제거하는 것, 및 1개또는 복수의 새로운 프레임의 서브 스퀀시를 포착 화상 데이터에 추가하는 것이 적어도 하나에 따라, 변경 화상 데이터가 생성된다. 다른 시스템 및 방법이 또한 제공된다. .</v>
      </c>
      <c r="F972" t="str">
        <v>-</v>
      </c>
      <c r="G972" t="str">
        <v>2021.11.15</v>
      </c>
      <c r="H972" t="str">
        <v>[청구항1]
 화상 취득 중 생기는 다양한 종류의 움직임을 취급하도록 기계 학습 기반의 인공지능(AI) 모델을 트레이닝 하는 방법으로서,
 촬상 장치를 사용해 화상 데이터를 포착함으로써 있어, 그것에 의해, 포착 화상 데이터의 복수의 프레임이 생성되어 상기 포착 화상 데이터는 상기 촬상 디바이스와 조직과의 사이의 움직임을 포함한, 포착하는 것으로,
 계산 장치를 이용하여 상기 포착 화상 데이터를 변경함으로써 있어,
 상기 포착 화상 데이터의 임의의 2개의 프레임간의 시간량을 개변하는 것,
 상기 포착 화상 데이터로부터 프레임의 서브 스퀀시를 제거하는 것, 및
 1개또는 복수의 새로운 프레임의 서브 스퀀시를 상기 포착 화상 데이터에 추가함으로써 있어, 상기 1개또는 복수의 새로운 프레임의 각각은 상기 포착 화상 데이터가 적어도 1개의 프레임의 카피, 상기 포착 화상 데이터 중의 다른 프레임으로부터 작성된 복합 프레임, 상기 포착 화상 데이터 중의 다른 프레임 사이에 나타나도록 생성된 보간 프레임, 상기 포착 화상 데이터로 포함되지 않는 프레임, 또는 그들의 임의의 편성이 적어도 1개를 포함한, 추가하는 것,
이 적어도 1개에 따라 상기 포착 화상 데이터를 변경해, 변경 화상 데이터를 생성하는, 변경하는 것으로,
 계산 장치를 이용해, 상기 변경 화상 데이터에 근거하여 기계 학습 기반의 AI모델을 트레이닝 하는 것으로,
를 포함한 방법.</v>
      </c>
      <c r="I972" t="str">
        <v>-</v>
      </c>
      <c r="J972">
        <v>0</v>
      </c>
      <c r="K972" t="str">
        <v>IL(1), JP(1), KR(1), WO(1), CN(1), CA(1), US(2)</v>
      </c>
      <c r="L972" t="str">
        <v>-</v>
      </c>
      <c r="M972" t="str">
        <v>G06T-007/00</v>
      </c>
      <c r="N972" t="str">
        <v>-</v>
      </c>
      <c r="O972" t="str">
        <v>CARNEGIE MELLON UNIV</v>
      </c>
      <c r="P972" t="str">
        <v>-</v>
      </c>
      <c r="Q972" t="str">
        <v>2023-528749</v>
      </c>
      <c r="R972" t="str">
        <v>-</v>
      </c>
      <c r="S972" t="str">
        <v>ACA</v>
      </c>
      <c r="T972" t="str">
        <v>B</v>
      </c>
    </row>
    <row r="973" spans="1:20">
      <c r="A973">
        <v>1420</v>
      </c>
      <c r="B973" t="str">
        <v>KR</v>
      </c>
      <c r="C973" t="str">
        <v>이종 데이터 분석을 통한 인공지능 기반 위험 상황 인지 방법 및 장치(method for recognizing risk situation based on artificial intelligence through heterogeneous data analysis and apparatus therefor)</v>
      </c>
      <c r="D973" t="str">
        <v>[목적] 인공지능을 이용한 위험 상황 인지 장치 및 위험 상황 인지 방법을 제공한다.
[솔루션] 인공지능을 이용한 위험 인지 장치는 영상 데이터를 획득하여 데이터베이스에 저장하고, 영상 데이터를 기반으로 전처리하여 표준 데이터를 생성하고, 감지 네트워크를 통해 표준 데이터를 기반으로 위험 상황 인지 알고리즘을 통해 위험 상황 또는 발생 여부를 판단하고, 감지 네트워크를 통해 위험 상황 또는 발생 여부를 사용자에게 통지한다.</v>
      </c>
      <c r="E973" t="str">
        <v>인공지능에 기반하여 위험상황 인지 장치가 수행하는 방법에 있어서, 영상 데이터를 획득하는 단계; 상기 영상 데이터를 데이터베이스에 저장하는 단계; 상기 영상 데이터를 영상기반 전처리하여 표준 영상 데이터를 생성하는 단계; 상기 표준 영상 데이터를 영상기반 위험상황 인지 모델의 감지 네트워크에 입력하여 감지 영상 데이터를 생성하는 단계; 상기 감지 영상 데이터를 이용하여 영상기반 위험상황 인지 알고리즘을 통해 위험상황 종류 및 발생 여부를 판단하는 단계; 및 상기 위험상황 종류 및 발생 여부에 대해 사용자에게 알림을 수행하는 단계를 더 포함하되, 상기 영상기반 위험상황 인지 알고리즘은 상기 영상 데이터 정보 및 기계 학습 과정에 따라 결정되는 위험상황 종류에 기반하여 결정되고, 및 상기 감지 네트워크는 위험상황의 감지 대상에 대응되는 상기 영상기반 위험상황 인지 모델의 레이어에 배치되는 것을 특징으로 하는 방법을 제공한다.</v>
      </c>
      <c r="F973" t="str">
        <v>2024.10.02</v>
      </c>
      <c r="G973" t="str">
        <v>2021.11.11</v>
      </c>
      <c r="H973" t="str">
        <v>[청구항1]
 인공지능에 기반하여 위험상황 인지 장치가 수행하는 방법에 있어서,
영상 데이터를 획득하는 단계;
상기 영상 데이터를 데이터베이스에 저장하는 단계;
상기 영상 데이터를 영상기반 전처리하여 표준 영상 데이터를 생성하는 단계;
상기 표준 영상 데이터를 영상기반 위험상황 인지 모델의 감지 네트워크에 입력하여 감지 영상 데이터를 생성하는 단계;
상기 감지 영상 데이터를 이용하여 영상기반 위험상황 인지 알고리즘을 통해 위험상황 종류 및 발생 여부를 판단하는 단계; 및
상기 위험상황 종류 및 발생 여부에 대해 사용자에게 알림을 수행하는 단계를 포함하되,
상기 영상기반 위험상황 인지 알고리즘은 상기 영상 데이터 정보 및 기계 학습 과정에 따라 결정되는 위험상황 종류에 기반하여 결정되고, 
상기 감지 네트워크는 위험상황의 감지 대상에 대응되는 상기 영상기반 위험상황 인지 모델의 레이어에 배치되며,
상기 방법은,
사용자 단말의 센서를 통해 센싱 데이터를 획득하는 단계;
상기 센싱 데이터를 상기 데이터베이스에 저장하는 단계;
상기 센싱 데이터를 전처리하여 표준 센싱 데이터를 생성하는 단계;
상기 표준 센싱 데이터를 센싱 데이터기반 위험상황 인지 모델의 감지 네트워크에 입력하여 감지 센싱 데이터를 생성하는 단계;
상기 감지 센싱 데이터를 이용하여 센싱 데이터기반 위험상황 인지 알고리즘을 통해 위험상황 종류 및 발생 여부를 판단하는 단계; 및
상기 위험상황 종류 및 발생 여부를 하나의 결과로 통합하여 사용자에게 알림을 수행하는 단계를 더 포함하되,
상기 센싱 데이터기반 위험상황 인지 알고리즘은 하나 이상의 1차원 합성곱 신경망 층과 하나 이상의 1차원 평균 풀링 층이 소정횟수 반복하여 배치되어 설정되는 것을 특징으로 하는, 방법.</v>
      </c>
      <c r="I973">
        <v>9</v>
      </c>
      <c r="J973">
        <v>1</v>
      </c>
      <c r="K973" t="str">
        <v>KR(2)</v>
      </c>
      <c r="L973" t="str">
        <v>-</v>
      </c>
      <c r="M973" t="str">
        <v>G06V-010/20</v>
      </c>
      <c r="N973" t="str">
        <v>G06V-0010/20</v>
      </c>
      <c r="O973" t="str">
        <v>주식회사 에코시안</v>
      </c>
      <c r="P973" t="str">
        <v>2715133</v>
      </c>
      <c r="Q973" t="str">
        <v>2021-0154969</v>
      </c>
      <c r="R973" t="str">
        <v>2041.11.11</v>
      </c>
      <c r="S973" t="str">
        <v>ACA</v>
      </c>
      <c r="T973" t="str">
        <v>B</v>
      </c>
    </row>
    <row r="974" spans="1:20">
      <c r="A974">
        <v>1423</v>
      </c>
      <c r="B974" t="str">
        <v>KR</v>
      </c>
      <c r="C974" t="str">
        <v>시설재배 복합환경 제어 시스템(facility cultivation complex environmental control system)</v>
      </c>
      <c r="D974" t="str">
        <v>[목적] 클라우드 기반의 시설재배 복합 환경제어 시스템 및 그 방법을 제공한다.
[솔루션] 장치에 의해 재배되는 식물에 대한 정보를 수집하고 분석하기 위해 시스템이 사용된다. 여기에는 수집된 정보를 기반으로 식물이 성장하는 데 필요한 환경을 계산하고 그에 따라 환경을 조정하는 도구가 포함됩니다.</v>
      </c>
      <c r="E974" t="str">
        <v>실시예에 따른 시설재배 복합환경제어시스템은 스마트팜 또는 스마트 온실에서 환경 정보, 작물 생육 특성정보 등을 수집하고 수집된 데이터를 분석하여 온실을 포함하는 작물 생육 시설을 클라우드에 기반하여 복합 제어한다. 예컨대, 인삼을 포함하는 작물의 온실 설치 시 재배온실의 광량 조절할 수 있도록 하고, 인삼 시설하우스의 LED 광량별 대기온도, 대기습도, 광스펙트럼을 포함하는 대기환경 정보와 토양 특성정보, 및 출아 특성정보를 분석하여 인삼 시설 재배 온실 설치 방법을 제공할 수 있다.</v>
      </c>
      <c r="F974" t="str">
        <v>2024.05.27</v>
      </c>
      <c r="G974" t="str">
        <v>2021.11.10</v>
      </c>
      <c r="H974" t="str">
        <v>[청구항1]
 클라우드 기반 스마트 온실 시설재배 복합환경 제어 시스템에 있어서,
인삼을 포함하는 작물 재배과정에서 대기환경정보, 토양환경정보 및 인삼의 생육특성정보를 수집하는 수집모듈;
상기 수집된 대기환경정보, 토양환경정보 및 작물의 생육특성정보를 분석하는 분석모듈;
정보 분석 결과에 따라 최적 재배 환경을 산출하고, 상기 산출된 최적 재배환경에 부합하도록 LED 광량, 상토 수분량, 토양 산도, 유기물, 무기물 함량을 포함하는 재배환경을 조정하는 환경 제어 모듈; 을 포함하고
상기 대기환경정보는 
LED 광량별 대기온도, 대기습도, 광스펙트럼 특성을 포함하고, 토양환경정보는 상토 수분량, 토양 산도, 유기물, 무기물 함량을 포함하고, 생육특성정보는 지상부 생육특성 및 지하부 생육특성을 포함하고, 상기 지상부 생육특성은 초장, 경장, 경경, 엽장, 엽폭, 엽수를 포함하고, 상기 지하부 생육특성은 근장, 동체장, 동체직경, 지근수, 세근수, 생근중을 포함하고
상기 시설재배 복합환경 제어 시스템은 
정보 분석을 통해 작물 생산량을 추정하고 인적관리비용, 재배 소모 비용을 포함하는 시설운영비용을 산출하는 농가 경영관리 모듈;
시설운영 비용을 평가하고, 작물을 생육하는 농가를 모니터링 하여 환경정보 및 생육정보를 전달하는 원격 지원 모듈;
수집된 센서정보, 영상정보, 기상정보, 농가정보, 대기환경정보, 토양환경정보, 생육특성정보, 가격정보, 공공API, 융합정보를 포함하는 복합환경 제어정보를 관리하는 데이터 관리모듈; 및
기계 학습(Machine Learning)과 인공지능을 통해 작물의 생육모델, 환경모델 및 생육환경 제어모델을 산출하는 작물 모델링 모듈; 을 포함하고,
상기 데이터 관리모듈; 은
수집된 복합환경 제어정보를 스키마 마이크레이션(schema migration)하여 센싱 및 제어관련 속성코드를 정의하고, 작물 생육 분석 데이터 API(Application Programming Interface)를 구현하고, 작물 데이터 수집과 환경정보 보완을 통해 환경정보 데이터베이스를 구축하고
상기 데이터 관리모듈; 은
스마트온실에서 생성되는 내외부의 대기 환경 센서, 작물 근권부 환경 센서, 제어기 구동, 생육 계측정보를 포함하는 정형 데이터와 비정형 데이터를 저장하고 관리하고
상기 데이터 관리모듈; 은
온실관련 정보를 저장한 온실운영 테이블을 생성하고, 상기 온실운영 테이블은 스마트온실 내부 시설정보를 중심으로 온실내의 각 동별 작업정보, 작업코드, 시설내 위치한 장비의 수리 및 유지보수 내역, 작물의 수확정보, 판매정보 및 수확 후 처리를 포함하는 온실세부정보와 1: N의 관계를 가지고 데이터를 저장하고,
상기 데이터 관리 모듈; 은
온실의 안전상황정보를 나타내는 온실 안전정보를 생성하고, 상기 온실 안전정보는 온실에서 발생할 수 있는 이벤트별 코드를 기반으로 발생 시점을 기록하고, 안전정보 테이블을 생성하고 상기 안전정보 테이블은 내부시설정보 및 시설 아이디를 외래키(Foreign key)관계를 가지고,
상기 데이터 관리 모듈; 은
스마트 온실 또는 스마트 팜에서 생성되는 내외부의 대기환경 센서, 작물 근권부 환경 센서, 제어기 구동, 생육 계측정보에 대한 정형 데이터와 비정형 데이터를 저장하고 관리하는 데이터베이스를 제공하고,
상기 환경 제어 모듈;은
환경제어를 단순제어, 복합제어 및 지능제어로 분류하고, 초기 스마트 온실은 단순제어와 복합제어 모델을 구현하여 운영하고, 지능제어의 경우는 상기 작물 모델링 모듈로부터 온실내 구동기의 제약조건, 우선순위, 전력 및 시간 소요비용, 제어효율 및 제어 요소 간의 상관분석 결과로 최적의 제어 값을 받아 온실내 제어기를 구동하고,
상기 작물 모델링 모듈;은 
배치 처리(Batch Processing)와 실시간 처리(Streaming Processing)를 제공하고,
상기 배치 처리는 정형데이터와 비정형 데이터로 나누는 과정을 포함하고, 정형 데이터는 스마트온실로부터 특정 기간 동안 수집된 센싱 값 및 구동제어 값을 하둡 분산파일시스템(Hadoop Distributed File System, HDFS)과 인메모리(In-memory)기반 아파치 스파크(Apache Spark)를 활용하여 수집 데이터에서 일정한 규칙을 찾아 분석한 후 데이터 처리하는 시설재배 복합환경 제어 시스템.</v>
      </c>
      <c r="I974">
        <v>1</v>
      </c>
      <c r="J974">
        <v>5</v>
      </c>
      <c r="K974" t="str">
        <v>KR(2)</v>
      </c>
      <c r="L974" t="str">
        <v>-</v>
      </c>
      <c r="M974" t="str">
        <v>G06Q-050/02</v>
      </c>
      <c r="N974" t="str">
        <v>G06Q-0050/02</v>
      </c>
      <c r="O974" t="str">
        <v>농업회사법인 원스베리 주식회사</v>
      </c>
      <c r="P974" t="str">
        <v>2671059</v>
      </c>
      <c r="Q974" t="str">
        <v>2021-0154190</v>
      </c>
      <c r="R974" t="str">
        <v>2041.11.10</v>
      </c>
      <c r="S974" t="str">
        <v>AEC</v>
      </c>
      <c r="T974" t="str">
        <v>B</v>
      </c>
    </row>
    <row r="975" spans="1:20">
      <c r="A975">
        <v>1425</v>
      </c>
      <c r="B975" t="str">
        <v>KR</v>
      </c>
      <c r="C975" t="str">
        <v>플랜트 설계 검증용 인공지능 시뮬레이터를 이용한 설계 검증 방법(design verification method using aritificial intelligence simulator for plant design verification)</v>
      </c>
      <c r="D975" t="str">
        <v>[목적] 플랜트 설계 검증용 인공지능 시뮬레이터를 이용한 설계 검증 방법을 제공한다.
[솔루션] 시뮬레이터를 이용하여 플랜트의 성능을 시뮬레이션함으로써, 시간과 비용을 절약하고 설계 프로세스의 정확성을 향상시킬 수 있다.</v>
      </c>
      <c r="E975" t="str">
        <v>본 발명은 매트랩(MATLAB)의 머신러닝 툴박스(Machine Learning Toolbox)를 이용하여 회기분석법에 의한 나선형 비선형 모델링과, 매트랩(MATLAB)의 딥러닝 툴박스(Deep Learning Toolbox)를 이용하여 딥러닝 신경망을 발전소의 시게열 및 텍스트 데이터에 대한 분류, 회귀 및 특징 학습을 진행하는 모델링과, 매트랩(MATLAB)의 시스템식별 툴박스(System Identification Toolbox)를 이용하여 선형 및 비선형 모델링으로서 공정모델을 전달함수 형태의 수학적 모델링 중 2 이상을 진행하고, 검증단계는 모델링된 2 이상의 결과값을 비교하고, 양 측 결과값의 정합성을 통하여 설계값을 검증하는 것을 특징으로 한다.</v>
      </c>
      <c r="F975" t="str">
        <v>2023.05.03</v>
      </c>
      <c r="G975" t="str">
        <v>2021.11.09</v>
      </c>
      <c r="H975" t="str">
        <v>[청구항5]
 플랜트의 성능이 모사된 가상의 공정모델을 생성하고, 설계부재로부터 입력된 입력 데이터를 공정모델에 적용하여 시뮬레이션하는 시뮬레이터를 구비한 플랜트 설계 검증용 인공지능 시뮬레이터를 이용한 설계 검증 방법에 있어서, 
플랜트 시스템을 제어하는 제어기로부터 수집된 운전데이터의 유효성을 검증하는 단계;
유효성이 검증된 운전데이터를 통하여 설계부재의 입력데이터의 설정 조건을 갖도록 성능이 모사된 가상의 플랜트 시스템과 플랜트 시스템의 제어회로, 장치 중 어느 하나가 구현된 공정모델을 생성하여 모델링 하는 단계; 및
모델링 결과를 검증하는 단계; 를 포함하고, 
모델링 하는 단계는 
매트랩(MATLAB)의 머신러닝 툴박스(Machine Learning Toolbox)를 이용하여 회기분석법에 의한 나선형 비선형 모델링과, 매트랩(MATLAB)의 딥러닝 툴박스(Deep Learning Toolbox)를 이용하여 딥러닝 신경망을 발전소의 시계열 및 텍스트 데이터에 대한 분류, 회귀 및 특징 학습을 진행하는 모델링 중; 선택된 어느 하나의 머신러닝 기반의 모델링과, 
매트랩(MATLAB)의 시스템식별 툴박스(System Identification Toolbox)를 이용하여 선형 및 비선형 모델링으로서 전달함수 형태의 수학적 모델링;을 각각 진행하고, 
검증단계는 
모델링된 머신 러닝 기반의 모델링과 전달함수 형식의 모델링 결과값의 정합성을 검증하는 것; 을 특징으로 하는 플랜트 설계 검증용 인공지능 시뮬레이터를 이용한 설계 검증 방법.</v>
      </c>
      <c r="I975">
        <v>1</v>
      </c>
      <c r="J975">
        <v>1</v>
      </c>
      <c r="K975" t="str">
        <v>KR(1)</v>
      </c>
      <c r="L975" t="str">
        <v>-</v>
      </c>
      <c r="M975" t="str">
        <v>G06F-030/27</v>
      </c>
      <c r="N975" t="str">
        <v>G06F-0030/27</v>
      </c>
      <c r="O975" t="str">
        <v>(주)한울전력기술 | 한국전력기술 주식회사</v>
      </c>
      <c r="P975" t="str">
        <v>2530632</v>
      </c>
      <c r="Q975" t="str">
        <v>2021-0152747</v>
      </c>
      <c r="R975" t="str">
        <v>2041.11.09</v>
      </c>
      <c r="S975" t="str">
        <v>AAC</v>
      </c>
      <c r="T975" t="str">
        <v>B</v>
      </c>
    </row>
    <row r="976" spans="1:20">
      <c r="A976">
        <v>1426</v>
      </c>
      <c r="B976" t="str">
        <v>US</v>
      </c>
      <c r="C976" t="str">
        <v>Self-service claim automation using artificial intelligence</v>
      </c>
      <c r="D976" t="str">
        <v>[목적] 사용자에 의해 제공된 청구를 자동으로 처리하기 위한 방법, 장치, 시스템 및 컴퓨터 프로그램 제품을 제공한다.
[솔루션] 사용자에 의해 제공된 청구서를 자동으로 처리하는 방법이 제공된다. 방법은 적어도 하나의 프로세서에 의해 고객 신원 검증 데이터의 세트를 수집하는 단계를 포함한다. 고객 신원 확인 데이터의 세트는 미리 정의된 신원 확인 기준을 충족시키도록 결정될 수 있다. 고객 신원 확인 데이터의 세트가 미리 정의된 신원 확인 기준을 충족한다고 결정하는 것에 응답하여, 적어도 하나의 프로세서에 의해, 청구에 대한 현재 청구 평가 데이터에 액세스한다.</v>
      </c>
      <c r="E976" t="str">
        <v>Embodiments are disclosed for automatically processing a claim provided by a user. Responsive to receiving a notice of loss associated with a claim of a user, a set of customer identity validation data are collected. The set of customer identity validation data may be determined to meet a pre-defined identity validation criteria. Responsive to determining that the set of customer identity validation data meets the pre-defined identity validation criteria, current claim evaluation data for the claim may be accessed. A set of predictive impact assessment scores associated with the current claim evaluation data may be determined using a predictive model. The set of current claim evaluation data may be determined to meet pre-defined claim data criteria by comparing the predictive impact assessment scores with a set of impact assessment thresholds. Responsive to determining that the set of current claim evaluation data meets the pre-defined claim data criteria, a reactive action to the claim may be determined.</v>
      </c>
      <c r="F976" t="str">
        <v>2023.06.13</v>
      </c>
      <c r="G976" t="str">
        <v>2021.11.09</v>
      </c>
      <c r="H976" t="str">
        <v>[청구항1]
 1. A non-transitory computer storage medium storing instructions that, when executed by at least one processor, cause the at least one processor to:responsive to receiving, originating from a first computing device, a notice of loss associated with a claim of a user, collect, originating from one or more external computing devices, customer identity validation data;responsive to determining that the customer identity validation data satisfies a first threshold, receive a first set of claim evaluation data originating from the first computing device and a second set of claim evaluation data from an Internet of Things (IoT) computing device;generate, based at least in part on one or more trained machine learning models, a plurality of predictive impact assessment scores, each predictive impact assessment score associated with a unique intake field and associated response value of current claim evaluation data for the claim of the user, wherein each intake field of the current claim evaluation data comprises a response value associated with one or more of the first set of claim evaluation data or the second set of claim evaluation data;responsive to determining, based at least in part on the plurality of predictive impact assessment scores associated with the current claim evaluation data, that an aggregated predictive impact assessment score satisfies an impact assessment threshold, activate, via one or more application programming interfaces (APIs) a claims scoping camera tool that is configured to overlay an augmented reality view interface on a screen display of the first user computing device;apply the one or more trained machine learning models to one or more captured images received via the claims scoping camera tool;assign, using an artificial intelligence (AI)-based image recognition software, a machine learning classifier providing an image subject description to the one or more captured images;validate, according to a second threshold being met, each of the one or more captured images for fraud; andresponsive to validating each of the one or more captured images for fraud, determine a coverage for the claim using a coverage mapping for a set of policy data corresponding to an insurance policy of the user to identify a payment to the user.</v>
      </c>
      <c r="I976">
        <v>20</v>
      </c>
      <c r="J976">
        <v>1</v>
      </c>
      <c r="K976" t="str">
        <v>US(2)</v>
      </c>
      <c r="L976" t="str">
        <v>-</v>
      </c>
      <c r="M976" t="str">
        <v>G06Q-040/08</v>
      </c>
      <c r="N976" t="str">
        <v>G06Q-0040/08</v>
      </c>
      <c r="O976" t="str">
        <v>Liberty Mutual Insurance Company</v>
      </c>
      <c r="P976" t="str">
        <v>11676215</v>
      </c>
      <c r="Q976" t="str">
        <v>17-522444</v>
      </c>
      <c r="R976" t="str">
        <v>2038.06.08</v>
      </c>
      <c r="S976" t="str">
        <v>AAA</v>
      </c>
      <c r="T976" t="str">
        <v>B</v>
      </c>
    </row>
    <row r="977" spans="1:20">
      <c r="A977">
        <v>1427</v>
      </c>
      <c r="B977" t="str">
        <v>CN</v>
      </c>
      <c r="C977" t="str">
        <v>High-voltage equipment diagnosis and early warning method and system applied to ultraviolet imager</v>
      </c>
      <c r="D977" t="str">
        <v>[목적] 자외선 영상 장치에 적용되는 고전압 장비 진단 조기 경보 방법 및 시스템을 제공한다.
[솔루션] 프로세스는 고전압 장비의 이미지들의 세트를 생성하는 단계, 트레이닝 및 검증 이미지들을 생성하는 단계, 신경망 모델을 생성하는 단계, 트레이닝 이미지들을 분석하는 단계, 신경망 모델을 사용하여 고전압 장비를 진단하는 단계를 포함한다.</v>
      </c>
      <c r="E977" t="str">
        <v>The invention provides a high-voltage equipment diagnosis and early warning method and system applied to an ultraviolet imager. The method comprises the steps: generating a high-voltage equipment discharge image set; generating a first training image set and a first verification image set; obtaining a first-stage discharge severity level set, a second-stage discharge severity level set and a third-stage discharge severity level set; constructing a scene image classification-convolutional neural network model; obtaining a training image diagnosis result of the first verification image set; performing image diagnosis through an expert system to obtain an actual image diagnosis result; and diagnosing a discharge image of the high-voltage equipment according to a scene image classification-convolutional neural network model. The technical problems that in the prior art, an ultraviolet imager lacks an integrated image processing technology, accurate information of partial discharge of high-voltage equipment cannot be rapidly and accurately obtained during imaging, and artificial intelligence diagnosis based on machine learning lacks are solved.</v>
      </c>
      <c r="F977" t="str">
        <v>-</v>
      </c>
      <c r="G977" t="str">
        <v>2021.11.08</v>
      </c>
      <c r="H977" t="str">
        <v>[청구항1]
 1. A high-voltage equipment diagnostic early warning method applied to ultraviolet imager, wherein the method comprises:Based on the ultraviolet imager, the discharge image of the high-voltage equipment in the first region is collected, and the collection of high-voltage equipment discharge image is generated;The data division of the high voltage device discharge image set is generated to generate the first training image set, the first verification image set;The first training image collection is sent to the expert system for review, classification and collation one by one, and a collection of discharge severity levels of high-voltage equipment is generated;According to the collection of discharge severity levels of the high-voltage equipment, the collection of first-level discharge severity levels, the collection of second-level discharge severity levels and the collection of third-level discharge severity levels are obtained;Based on the set of first-level discharge severity levels, the set of second-level discharge severity levels and the set of third-level discharge severity levels, the scene image classification-convolutional neural network model is constructed;The first verification image set is fed into the scene image classification - convolutional neural network model for training, and the training image diagnosis results of the first verification image set are obtained;The first verification image set is input into the expert system for image diagnosis, and the actual image diagnosis results are obtained;Judge whether the training image diagnostic results and the actual image diagnostic results are consistent;If the training image diagnostic results and the actual image diagnostic results are consistent, according to the scene image classification - convolutional neural network model, the first region of the high voltage device discharge image is diagnosed.</v>
      </c>
      <c r="I977">
        <v>9</v>
      </c>
      <c r="J977">
        <v>0</v>
      </c>
      <c r="K977" t="str">
        <v>CN(1)</v>
      </c>
      <c r="L977" t="str">
        <v>-</v>
      </c>
      <c r="M977" t="str">
        <v>G06V-010/764</v>
      </c>
      <c r="N977" t="str">
        <v>-</v>
      </c>
      <c r="O977" t="str">
        <v>JIANGSU XIN YA HIGH VOLTAGE TESTING EQUIPMENT CO LTD</v>
      </c>
      <c r="P977" t="str">
        <v>-</v>
      </c>
      <c r="Q977" t="str">
        <v>2021-11312567</v>
      </c>
      <c r="R977" t="str">
        <v>-</v>
      </c>
      <c r="S977" t="str">
        <v>ABA</v>
      </c>
      <c r="T977" t="str">
        <v>B</v>
      </c>
    </row>
    <row r="978" spans="1:20">
      <c r="A978">
        <v>1428</v>
      </c>
      <c r="B978" t="str">
        <v>CN</v>
      </c>
      <c r="C978" t="str">
        <v>Neural network model reference neural cognitive mechanism and machine learning mathematical method</v>
      </c>
      <c r="D978" t="str">
        <v>[목적] 신경망 모델 참조 신경 인지 메커니즘 및 기계 학습 수학적 방법을 제공하고, 기계 학습 분야를 제공한다.
[솔루션] 프로세스는 샘플 정보의 데이터베이스를 생성하고, 이를 저장하고, 그것을 트레이닝 및 테스트 세트들로 분할하고, 트레이닝 세트로부터 트레이닝 세트로 얼마나 잘 이동하는지를 개선하고, 재발성 신경망을 연결하고, BP 신경망을 베이지안 알고리즘에 연결하고, 그리고 샘플 라이브러리 내의 타겟 정보를 분류하여 데이터 테이블을 생성하는 것을 포함한다. 빠른 그래디언트 기호 방법을 사용하여 샘플을 만들고, 비디오, 이미지, 텍스트를 결합하며, 실제 장면, 이미지, 텍스트 표현의 구체성을 높이고, 인공지능 응용을 확장하며, 관찰 사고와 표현 능력을 향상시키고, 다양한 구조를 통해 일반화를 향상시킨다.</v>
      </c>
      <c r="E978" t="str">
        <v>The invention provides a neural network model reference neural cognitive mechanism and machine learning mathematical method, and relates to the field of machine learning. The method comprises the following steps: S1, establishing a sample library for sample information, storing the sample library, generating adversarial samples through a fast gradient symbol method, and dividing the adversarial samples into a training set and a test set; S2, enhancing the migration ability from the adversarial sample library to the training set through lifelong continuous migration learning; S3, connecting a recurrent neural network through a convolutional neural network, and then connecting a BP neural network and a naive Bayes algorithm to establish a neural network model; and S4, classifying the target information in the adversarial sample library to form a data table. The adversarial samples are generated through the fast gradient symbol method, videos, images and texts are combined, real scene dialogues, dialogues with images and text expression are more specific, the artificial intelligence application range is widened, the observation thinking and expression ability is improved, and generalization is improved through different structures.</v>
      </c>
      <c r="F978" t="str">
        <v>-</v>
      </c>
      <c r="G978" t="str">
        <v>2021.11.06</v>
      </c>
      <c r="H978" t="str">
        <v>[청구항1]
 1. Neural network models draw on neurocognitive mechanisms and mathematical methods of machine learning, which are characterized by: including the following steps:S1: The sample information is established and stored in the sample database, the adversarial sample is generated by rapid gradient notation, the adversarial sample with different typical characteristics is divided into different types, the adversarial sample is classified using the Kennard-Stone algorithm, and the adversarial sample is divided into training set and test set;S2: Enhance the migration ability of the adversarial sample library to the training set through lifelong continuous transfer learning;S3: Connect the recurrent neural network by convolutional neural network, then connect the BP neural network and the naïve Bayes algorithm to establish a neural network model, and test the accuracy of the neural network model, if the neural network model is not recognized after testing, the neural network model parameters are readjusted and the neural network model is constructed until the accuracy meets the requirements;S4: Identify the adversarial sample bank through the neural network model, and classify the target information in the adversarial sample bank to form a data table.</v>
      </c>
      <c r="I978">
        <v>10</v>
      </c>
      <c r="J978">
        <v>0</v>
      </c>
      <c r="K978" t="str">
        <v>CN(1)</v>
      </c>
      <c r="L978" t="str">
        <v>-</v>
      </c>
      <c r="M978" t="str">
        <v>G06N-003/04</v>
      </c>
      <c r="N978" t="str">
        <v>-</v>
      </c>
      <c r="O978" t="str">
        <v>HANGZHOU XIANGYI TECH CO LTD</v>
      </c>
      <c r="P978" t="str">
        <v>-</v>
      </c>
      <c r="Q978" t="str">
        <v>2021-11310525</v>
      </c>
      <c r="R978" t="str">
        <v>-</v>
      </c>
      <c r="S978" t="str">
        <v>AEA</v>
      </c>
      <c r="T978" t="str">
        <v>B</v>
      </c>
    </row>
    <row r="979" spans="1:20">
      <c r="A979">
        <v>1430</v>
      </c>
      <c r="B979" t="str">
        <v>EP</v>
      </c>
      <c r="C979" t="str">
        <v>Method for detecting and segmenting the lip region</v>
      </c>
      <c r="D979" t="str">
        <v>[목적] 인공지능을 이용하여 정확한 입술 이미지를 검출 및 인식하고, 입술 내 입술 제품의 지능형 응용 시스템의 사용을 정밀하게 볼 수 있는 방법을 제공한다.
[솔루션] 입술 영역 검출 및 분할 방법은 입술 이미지들로부터 입력 특징들을 추출하여 패턴들을 인식하는 단계; 입술 제품 적용 시스템의 처리 모듈에 의해 트레이닝 베이스에 대해 라벨링하는 단계; 처리 모듈에 의해 학습되고 분할되는 입술 이미지들에 대한 패턴들을 인식하기 위한 알고리즘들로 라벨링된 입술 이미지들을 정의 및 표시하는 단계; 및 입술 제품 적용 시스템을 위한 수학적 패턴을 식별 및 생성하기 위해 모델이 학습하고 예측해야 하는 라벨들을 정의하는 복수의 예시적인 데이터들 및 각각의 응답들로 처리 모듈에서 기계 학습 모델을 트레이닝하는 단계를 포함한다.</v>
      </c>
      <c r="E979" t="str">
        <v>The present patent of invention pertains to the technical field of methods or arrangements for reading and identifying patterns. More specifically, it refers to the technology for using alogrithms of deep learning, machine learning and artificial intelligence to identify the outline of lips and to methods enabling the detection and segmentation of the lip region. The method for detecting and segmenting the lip region of the present invention comprises recognizing patterns by extracting input features from lip images, labelling them for a training base by means of a processing module in a lip product application system; defining and indicating the labelled lip images with algorithms for recognizing patterns for said lip images to be learnt and segmented by said processing module; and training a machine learning model in said processing module with a plurality of exemplified data and respective answers defining labels that the model should learn and predict to identify and generate a mathematical pattern for a lip product application system.</v>
      </c>
      <c r="F979" t="str">
        <v>-</v>
      </c>
      <c r="G979" t="str">
        <v>2021.10.29</v>
      </c>
      <c r="H979" t="str">
        <v>[청구항1]
A method for detecting and segmenting the lip region, characterized by comprising the steps of:
- recognizing patterns by extracting input features from lip images, labelling them for a training base by means of a processing module present in a lip product application system;
- defining and indicating the labelled lip images with algorithms for recognizing patterns for said lip images to be learnt and segmented by said processing module; and
- training a machine learning model in said processing module with a plurality of exemplified data and their respective answers defining labels that the model should learn and predict to identify and generate a mathematical pattern for a lip product application system.</v>
      </c>
      <c r="I979">
        <v>5</v>
      </c>
      <c r="J979">
        <v>0</v>
      </c>
      <c r="K979" t="str">
        <v>BR(1), JP(1), WO(1), EP(1), US(1)</v>
      </c>
      <c r="L979" t="str">
        <v>-</v>
      </c>
      <c r="M979" t="str">
        <v>G06T-007/11</v>
      </c>
      <c r="N979" t="str">
        <v>-</v>
      </c>
      <c r="O979" t="str">
        <v>Botica Comercial Farmacêutica Ltda</v>
      </c>
      <c r="P979" t="str">
        <v>-</v>
      </c>
      <c r="Q979" t="str">
        <v>2021-884190</v>
      </c>
      <c r="R979" t="str">
        <v>-</v>
      </c>
      <c r="S979" t="str">
        <v>ABA</v>
      </c>
      <c r="T979" t="str">
        <v>B</v>
      </c>
    </row>
    <row r="980" spans="1:20">
      <c r="A980">
        <v>1438</v>
      </c>
      <c r="B980" t="str">
        <v>JP</v>
      </c>
      <c r="C980" t="str">
        <v>인공지능 베이스의 통합 체제</v>
      </c>
      <c r="D980" t="str">
        <v>[목적] 인공지능/기계 학습 기술 등을 이용하여 API를 프로그램적으로 생성 및 통합하는 방법, 장치, 시스템 및 컴퓨터 프로그램 제품을 제공한다.
[솔루션] 하나 이상의 프로세서에 의해 통합된 데이터 객체의 수신에 응답하여, 통합된 데이터 객체와 연관될 수 있는 하나 이상의 통합된 특징을 식별하기 위해 통합된 기계 학습 모델에 적어도 부분적으로 기초하여 통합된 데이터 객체에 대응하는 애플리케이션 프로그래밍 인터페이스(API) 모델을 프로그램적으로 생성하는 단계, 하나 이상의 프로세서에 의해 실행을 위한 API 모델에 대응하는 API 생성된 데이터 객체를 생성하는 단계를 포함한다.</v>
      </c>
      <c r="E980" t="str">
        <v xml:space="preserve"> 애플리케이션 프로그래밍 인터페이스(API)를 프로그램에 의해서 생성 및 통합하기 위한 인공지능 베이스의 기술을 위한 방법, 장치, 및 시스템이 기재되어 있다. 예시적인 방법은 1개이상의 프로세서에 의한 통합 데이터 오브젝트의 수신으로 응답해, 통합 데이터 오브젝트로 관련지을 수 있었던 1개이상의 통합 특징을 식별하기 위해서, 적어도 부분적으로 통합 기계 학습 모델에 근거하여, 1개이상의 프로세서에 의해서, 통합 데이터 오브젝트를 처리하고, 1개이상의 프로세서에 의해서, 적어도 부분적으로 1개이상의 통합 특징에 근거하여, 통합 데이터 오브젝트에 대응하는 애플리케이션 프로그래밍 인터페이스(API) 모델을 프로그램에 의해서 생성하고, 1개이상의 프로세서에 의해서, 실행을 위한 API 모델에 대응하는 API 생성 데이터 오브젝트를 생성하는 것을 포함할 수 있다. 
【선택도】도 1</v>
      </c>
      <c r="F980" t="str">
        <v>-</v>
      </c>
      <c r="G980" t="str">
        <v>2021.10.26</v>
      </c>
      <c r="H980" t="str">
        <v>[청구항1]
 1개이상의 프로세서에 의한 통합 데이터 오브젝트의 수신으로 응답해,
 상기 통합 데이터 오브젝트로 관련지을 수 있었던 1개이상의 통합 특징을 식별하기 위해서, 상기 1개이상의 프로세서에 의해서, 적어도 부분적으로 통합 기계 학습 모델에 근거하여, 상기 통합 데이터 오브젝트를 처리하는 것으로,
 상기 1개이상의 프로세서에 의해서, 적어도 부분적으로 상기 1개이상의 통합 특징에 근거하여, 상기 통합 데이터 오브젝트에 대응하는 애플리케이션 프로그래밍 인터페이스(API) 모델을 프로그램에 의해서 생성하는 것으로,
 상기 1개이상의 프로세서에 의해서, 실행을 위해서 상기 API 모델에 대응하는 API 생성 데이터 오브젝트를 생성하는 것으로,
를 포함한, 컴퓨터에 의해서 실행되는 방법.</v>
      </c>
      <c r="I980" t="str">
        <v>-</v>
      </c>
      <c r="J980">
        <v>0</v>
      </c>
      <c r="K980" t="str">
        <v>AU(2), IN(1), JP(1), KR(1), WO(1), CN(1), MX(1), EP(1), CA(1), US(3)</v>
      </c>
      <c r="L980" t="str">
        <v>-</v>
      </c>
      <c r="M980" t="str">
        <v>G06F-008/20</v>
      </c>
      <c r="N980" t="str">
        <v>-</v>
      </c>
      <c r="O980" t="str">
        <v>페이멘타스 코퍼레이션</v>
      </c>
      <c r="P980" t="str">
        <v>-</v>
      </c>
      <c r="Q980" t="str">
        <v>2024-525364</v>
      </c>
      <c r="R980" t="str">
        <v>-</v>
      </c>
      <c r="S980" t="str">
        <v>AAA</v>
      </c>
      <c r="T980" t="str">
        <v>C</v>
      </c>
    </row>
    <row r="981" spans="1:20">
      <c r="A981">
        <v>1439</v>
      </c>
      <c r="B981" t="str">
        <v>US</v>
      </c>
      <c r="C981" t="str">
        <v>Artificial intelligence based integration frameworks</v>
      </c>
      <c r="D981" t="str">
        <v>[목적] 인공 지능/기계 학습 기술 등을 사용하여 API를 프로그램적으로 생성 및 통합하기 위한 방법, 장치, 시스템 및 컴퓨터 프로그램 제품을 제공한다.
[솔루션] 예시적인 방법은, 하나 이상의 프로세서들에 의해, 통합 데이터 객체를 수신하는 것에 응답하여, 하나 이상의 프로세서들에 의해, 통합 데이터 객체와 연관된 하나 이상의 통합 특징들을 식별하기 위해 프로세싱하는 단계, 하나 이상의 프로세서들에 의해, 하나 이상의 통합 특징들에 적어도 부분적으로 기초하여, 통합 데이터 객체에 대응하는 애플리케이션 프로그래밍 인터페이스(API) 모델을 프로그램적으로 생성하는 단계, 하나 이상의 프로세서들에 의해, 실행을 위해 API 모델에 대응하는 API 생성 데이터 객체를 생성하는 단계를 포함한다.</v>
      </c>
      <c r="E981" t="str">
        <v>Methods, apparatuses, and systems are described for artificial-intelligence based techniques for programmatically generating and integrating application programming interfaces (APIs). An example method may include, in response to receiving by one or more processors, an integration data object, processing, by the one or more processors, based at least in part on an integration machine learning model, the integration data object in order to identify one or more integration features associated with the integration data object; programmatically generating, by the one or more processors, based at least in part on the one or more integration features, an application programming interface (API) model corresponding with the integration data object; and generating, by the one or more processors, an API generation data object corresponding with the API model for execution.</v>
      </c>
      <c r="F981" t="str">
        <v>2024.04.30</v>
      </c>
      <c r="G981" t="str">
        <v>2021.10.26</v>
      </c>
      <c r="H981" t="str">
        <v>[청구항1]
 1. A computer-implemented method comprising:receiving, by an apparatus, from a payment processor device, an integration data object, the integration data object being associated with a payment processing request to initiate or facilitate a transaction between a payor device and a payee device, the payor device being associated with a payor, the payee device being associated with a payee, the integration data object comprising one or more of: security requirement information associated with the payment processor device or the payee device, functionalities of the payment processor device or the payee device, a structure or architecture of the payment processor device or the payee device, an account statement, an invoice, a bill, a payment receipt, a payment processor device type, or a payee device type;processing, using at least one processor of the apparatus, based at least in part on an integration machine learning model, the integration data object in order to identify one or more integration features associated with the integration data object, the one or more integration features comprising one or more of: a predicted application programming interface (API) model type, a country in which the payment processor device or the payee device is operating, computer language capabilities associated with the payment processor device or the payee device, data structure requirements associated with the payment processor device or the payee device, or system protocols associated with the payment processor device or the payee device;programmatically generating, using the at least one processor, based at least in part on the one or more integration features associated with the integration data object, an API model corresponding to the integration data object;generating, using the at least one processor, an API generation data object corresponding to the API model; andsending the API generation data object corresponding to the API model to the payment processor device for execution by the payment processor device to generate an API for communication between the payment processor device and the payee device.</v>
      </c>
      <c r="I981">
        <v>18</v>
      </c>
      <c r="J981">
        <v>0</v>
      </c>
      <c r="K981" t="str">
        <v>AU(2), IN(1), JP(1), KR(1), WO(1), CN(1), MX(1), EP(1), CA(1), US(3)</v>
      </c>
      <c r="L981" t="str">
        <v>-</v>
      </c>
      <c r="M981" t="str">
        <v>G06F-009/54</v>
      </c>
      <c r="N981" t="str">
        <v>G06F-0009/548</v>
      </c>
      <c r="O981" t="str">
        <v>Paymentus Corporation</v>
      </c>
      <c r="P981" t="str">
        <v>11972311</v>
      </c>
      <c r="Q981" t="str">
        <v>17-452267</v>
      </c>
      <c r="R981" t="str">
        <v>2042.05.07</v>
      </c>
      <c r="S981" t="str">
        <v>AAA</v>
      </c>
      <c r="T981" t="str">
        <v>B</v>
      </c>
    </row>
    <row r="982" spans="1:20">
      <c r="A982">
        <v>1440</v>
      </c>
      <c r="B982" t="str">
        <v>KR</v>
      </c>
      <c r="C982" t="str">
        <v>인공지능을 활용한 광고 컨텐츠의 스토리 보드를 생성하는 방법, 장치 및 컴퓨터-판독 가능 기록 매체(method, apparatus and computer-readable recording medium for generating storyboard of advertisement content using artificial intelligence)</v>
      </c>
      <c r="D982" t="str">
        <v>[목적] 새로운 인공지능을 활용한 광고 콘텐츠 생성 시스템 및 방법을 제공한다.
[솔루션] 이 방법은 AI를 사용하여 광고용 콘텐츠를 생성하고, 콘텐츠를 사용자에게 표시하고, 사용자 경험을 향상시키기 위해 알고리즘을 업데이트하는 단계를 포함한다.</v>
      </c>
      <c r="E982" t="str">
        <v>본 발명은 하나 이상의 프로세서 및 상기 프로세서에서 수행 가능한 명령들을 저장하는 하나 이상의 메모리를 포함하는 컴퓨팅 장치에서 구현되는 인공지능을 활용한 광고 컨텐츠의 스토리 보드를 생성하는 방법에 있어서, 유저 계정으로부터 제안 입력 정보를 수신하는 경우, 상기 수신된 제안 입력 정보에 포함된 복수 개의 항목을 식별하여, 광고 컨텐츠를 제작하기 위한 컨텐츠 제작 프로세스를 시작하는 컨텐츠 제작 프로세스 시작 단계; 상기 컨텐츠 제작 프로세스가 시작되면, 기 저장된 인공지능 알고리즘을 기반으로, 상기 식별된 복수 개의 항목을 분석하여, 상기 광고 컨텐츠에 대한 참고 정보인 프리 드래프트 정보, 복수 개의 샘플 정보인 드래프트 보드 정보, 시나리오 순으로 나열된 스토리 보드 정보 및 시나리오를 구현하기 위한 스토리 구현 정보 중 하나를 제1 광고 데이터 베이스에 저장된 데이터를 통해 생성하여, 상기 유저 계정에게 제공하는 정보 출력 단계; 및 상기 정보 출력 단계의 기능 수행이 완료되면, 상기 프리 드래프트 정보, 상기 드래프트 정보, 상기 스토리 보드 정보 및 상기 스토리 구현 정보 중 적어도 하나와 상기 복수 개의 항목을 제2 광고 데이터 베이스에 저장한 상태에서, 상기 기 저장된 인공지능 알고리즘의 학습 데이터로 활용하여, 상기 기 저장된 인공지능 알고리즘의 패턴을 업데이트하는 알고리즘 업데이트 단계;를 포함하는 것을 특징으로 한다. 이 외에도 본 문서를 통해 파악되는 다양한 실시예들이 가능하다.</v>
      </c>
      <c r="F982" t="str">
        <v>2023.01.31</v>
      </c>
      <c r="G982" t="str">
        <v>2021.10.20</v>
      </c>
      <c r="H982" t="str">
        <v xml:space="preserve">[청구항1]
 하나 이상의 프로세서 및 상기 프로세서에서 수행 가능한 명령들을 저장하는 하나 이상의 메모리를 포함하는 컴퓨팅 장치에서 구현되는 인공지능을 활용한 광고 컨텐츠의 스토리 보드를 생성하는 방법에 있어서,
유저 계정으로부터 제안 입력 정보를 수신하는 경우, 상기 수신된 제안 입력 정보에 포함된 복수 개의 항목을 식별하여, 광고 컨텐츠를 제작하기 위한 컨텐츠 제작 프로세스를 시작하는 컨텐츠 제작 프로세스 시작 단계;
상기 컨텐츠 제작 프로세스가 시작되면, 기 저장된 인공지능 알고리즘을 기반으로, 상기 식별된 복수 개의 항목을 분석하여, 상기 광고 컨텐츠에 대한 참고 정보인 프리 드래프트 정보, 복수 개의 샘플 정보인 드래프트 보드 정보, 시나리오 순으로 나열된 스토리 보드 정보 및 시나리오를 구현하기 위한 스토리 구현 정보 중 하나를 제1 광고 데이터 베이스에 저장된 데이터를 통해 생성하여, 상기 유저 계정에게 제공하는 정보 출력 단계; 및 
상기 정보 출력 단계의 기능 수행이 완료되면, 상기 프리 드래프트 정보, 상기 드래프트 정보, 상기 스토리 보드 정보 및 상기 스토리 구현 정보 중 적어도 하나와 상기 복수 개의 항목을 제2 광고 데이터 베이스에 저장한 상태에서, 상기 기 저장된 인공지능 알고리즘의 학습 데이터로 활용하여, 상기 기 저장된 인공지능 알고리즘의 패턴을 업데이트하는 알고리즘 업데이트 단계;를 포함하되,
상기 정보 출력 단계는,
상기 컨텐츠 제작 프로세스가 시작되면, 상기 기 저장된 인공지능 알고리즘을 기반으로, 상기 복수 개의 항목 내에 입력된 소스 정보를 분석하여, 상기 광고 컨텐츠의 컨셉(concept)과 동일한 컨셉을 포함하는 대표 참고 영상 데이터 및 키워드를 상기 제1 광고 데이터 베이스에서 추출해 상기 프리 드래프트 정보를 생성하고, 상기 생성된 프리 드래프트 정보를 상기 유저 계정에게 제공하는 프리 드래프트 생성 단계; 및
상기 유저 계정으로부터 상기 프리 드래프트 정보에 대한 검토 정보인 제1 피드백(feedback) 정보를 수신하는 경우, 상기 기 저장된 인공지능 알고리즘을 기반으로, 상기 광고 컨텐츠의 컨셉과 동일한 컨셉을 가지되, 상기 제1 피드백 정보가 반영된 복수 개의 샘플(sample) 이미지 정보 및 상기 복수 개의 샘플 이미지 정보 각각에 대한 시나리오 정보를 상기 제1 광고 데이터 베이스에서 추출해 드래프트 보드 정보를 생성하여, 상기 생성된 드래프트 보드 정보를 상기 유저 계정에게 제공하는 드래프트 생성 단계;를 포함하되,
상기 정보 출력 단계는,
상기 드래프트 생성 단계가 완료된 상태에서, 상기 유저 계정에게 제공된 드래프트 보드 정보가 상기 유저 계정에 의해 검토됨에 따라, 상기 유저 계정으로부터 상기 드래프트 보드 정보에 대한 검토 정보인 제2 피드백 정보를 수신하는 경우, 상기 기 저장된 인공지능 알고리즘을 기반으로, 상기 광고 컨텐츠의 컨셉과 동일한 컨셉을 가지되, 상기 제2 피드백 정보가 반영된 드래프트 보드 정보를 생성해 씬 넘버를 부여하여, 상기 스토리 보드 정보를 생성하는 스토리 보드 생성 단계; 및
상기 스토리 보드 정보 생성 단계에 의해 상기 스토리 보드 정보의 생성이 완료되면, 상기 기 저장된 인공지능 알고리즘을 기반으로, 상기 제1 광고 데이터 베이스에서 상기 스토리 보드 정보에 대한 세부 요소를 추출하여, 상기 스토리 구현 정보를 생성하는 스토리 구현 요소 생성 단계;를 포함하되,
상기 기 저장된 인공지능 알고리즘은,
상기 프리 드래프트 생성 단계에서 이용되는 알고리즘으로써, 상기 복수 개의 항목 내에 입력된 소스 정보를 분석하여, 상기 소스 정보를 분석한 결과에 기반해 상기 광고 컨텐츠의 컨셉(concept)과 동일한 컨셉을 포함하는 대표 참고 영상 데이터 및 키워드를 상기 제1 광고 데이터 베이스에서 추출해 상기 프리 드래프트 정보를 생성하는 제1 인공지능 알고리즘;
상기 드래프트 생성 단계에서 이용되는 알고리즘으로써, 상기 유저 계정에게 제공된 상기 프리 드래프트 정보에 대한 검토 정보인 제1 피드백(feedback) 정보를 상기 유저 계정으로부터 수신되는 경우, 상기 광고 컨텐츠의 컨셉과 동일한 컨셉을 가지되, 상기 제1 피드백 정보에 포함된 대표 참고 영상 데이터에 기반한 영상 내 모델의 동선, 제품의 출연 위치, 광고 내에 삽입되는 음성의 크기 및 출력 시점, 상기 키워드에 기반한 영상 내에 삽입되는 텍스트의 폰트, 크기 및 위치 정보를 분석한 결과가 반영된 복수 개의 샘플(sample) 이미지 정보 및 상기 복수 개의 샘플 이미지 정보 각각에 대한 시나리오 정보를 상기 제1 광고 데이터 베이스에서 추출해 드래프트 보드 정보를 생성하는 제2 인공지능 알고리즘;
상기 스토리 보드 생성 단계에서 이용되는 알고리즘으로써, 상기 유저 계정에게 제공된 상기 드래프트 보드 정보에 대한 검토 정보인 제2 피드백 정보를 상기 유저 계정으로부터 수신되는 경우, 상기 광고 컨텐츠의 컨셉과 동일한 컨셉을 가지되, 상기 드래프트 보드 정보에 대한 제2 피드백 정보에 포함된 대표 참고 영상 데이터에 기반한 영상 내 모델의 동선, 제품의 출연 위치, 광고 내에 삽입되는 음성의 크기 및 출력 시점, 상기 키워드에 기반한 영상 내에 삽입되는 텍스트의 폰트, 크기 및 위치 정보를 분석한 결과가 반영된 다른 복수 개의 샘플(sample) 이미지 정보 및 다른 상기 복수 개의 샘플 이미지 정보 각각에 대한 시나리오 정보를 상기 제1 광고 데이터 베이스에서 추출해 스토리 보드 정보를 생성하는 제3 인공지능 알고리즘; 및 
상기 스토리 구현 요소 생성 단계에서 이용되는 알고리즘으로써, 상기 생성된 스토리 보드 정보를 분석하여, 상기 분석 결과를 통해 상기 스토리 보드에 대한 세부 요소를 상기 제1 광고 데이터베이스에서 추출하여, 상기 스토리 구현 정보를 생성하는 제4 인공지능 알고리즘;을 포함하되,
상기 제2 광고 데이터 베이스에 포함된 학습 데이터를 머신 러닝하여, 업데이트 되되, CNN(convolutional neural network) 및 RNN(recurrent neural network) 모델을 포함하되,
상기 제1 광고 데이터 베이스는,
국내외 광고, 국내외 광고제 수상 작품에 기반한 데이터를 저장하고 있는 기본 광고 데이터 베이스;
국내 트렌드 쿼리(query), 카드사 서드 파티 데이터(third party data), 국내 거래소 데이터, 모델 및 미용 데이터를 저장하고 있는 소비자 데이터 베이스; 및
국내 산업, 업종 별 시장 상황 및 제품 상황에 기반한 데이터를 저장하고 있는 산업 데이터 베이스;를 포함하되,
상기 제2 광고 데이터 베이스는
상기 제1 광고 데이터 베이스에 저장된 데이터와 동일한 데이터를 저장하되, 상기 프리 드래프트 정보, 상기 제1 피드백 정보가 반영된 드래프트 보드 정보, 상기 제2 피드백 정보가 반영된 스토리 보드 정보, 상기 스토리 구현 정보 및 상기 복수 개의 항목을 포함하되,
상기 스토리 보드 생성 단계는,
상기 기 저장된 인공지능 알고리즘을 기반으로, 상기 제2 피드백 정보가 반영된 드래프트 보드 정보에 기반한 복수 개의 드래프트 보드 각각의 시나리오를 확인하여, 상기 확인된 시나리오 순서대로 상기 복수 개의 드래프트 보드 각각에 씬 넘버를 부여해 상기 복수 개의 드래프트 보드를 씬 넘버 순서로 나열하는 시나리오 나열 단계; 및
상기 기 저장된 인공지능 알고리즘을 기반으로, 상기 제1 광고 데이터 베이스에서 상기 복수 개의 드래프트 보드 중 적어도 하나에 매칭되는 대사 정보 및 나레이션 정보 중 적어도 하나를 추출하여, 상기 추출된 대사 정보 및 상기 추출된 나레이션 정보 중 적어도 하나를 상기 씬 넘버 순서로 나열된 복수 개의 드래프트 보드 중 적어도 하나에 매칭해 상기 스토리 보드 정보를 생성하는 보드 생성 단계;를 포함하되,
상기 정보 출력 단계는,
상기 스토리 보드 정보의 생성이 완료되면, 상기 생성된 스토리 보드 정보를 상기 유저 계정에게 제공하기 전에, 상기 기 저장된 인공지능 알고리즘을 기반으로, 상기 제1 광고 데이터 베이스에서 상기 스토리 보드 정보에 기반한 스토리 보드의 세부 요소를 추출하되,
상기 세부 요소는,
상기 스토리 보드에 대한 추천 톤앤매너, 추천 배경 음악, 상기 스토리 보드에 출현하는 인물의 추천 헤어, 추천 메이크 업 및 추천 의상 중 적어도 하나를 포함하는 상기 스토리 구현 정보로써, 상기 스토리 보드 정보가 상기 유저 계정에게 제공될 시, 함께 제공되되,
스토리 보드 제공 단계는,
상기 스토리 보드에 스케치 효과를 적용 가능한 것을 특징으로 하는 인공지능을 활용한 광고 컨텐츠의 스토리 보드를 생성하는 방법. </v>
      </c>
      <c r="I982">
        <v>3</v>
      </c>
      <c r="J982">
        <v>5</v>
      </c>
      <c r="K982" t="str">
        <v>KR(1)</v>
      </c>
      <c r="L982" t="str">
        <v>-</v>
      </c>
      <c r="M982" t="str">
        <v>G06Q-030/02</v>
      </c>
      <c r="N982" t="str">
        <v>G06Q-0030/0276</v>
      </c>
      <c r="O982" t="str">
        <v>금정현</v>
      </c>
      <c r="P982" t="str">
        <v>2495599</v>
      </c>
      <c r="Q982" t="str">
        <v>2021-0140314</v>
      </c>
      <c r="R982" t="str">
        <v>2041.10.20</v>
      </c>
      <c r="S982" t="str">
        <v>AEC</v>
      </c>
      <c r="T982" t="str">
        <v>B</v>
      </c>
    </row>
    <row r="983" spans="1:20">
      <c r="A983">
        <v>1444</v>
      </c>
      <c r="B983" t="str">
        <v>WO</v>
      </c>
      <c r="C983" t="str">
        <v>Visually expressive creation and collaboration and asyncronous multimodal communciation for documents</v>
      </c>
      <c r="D983" t="str">
        <v>[목적] 한 번에 여러 "레이어"의 콘텐츠로 쉽게 통신할 수 있는 기술을 제공하고, 서로 반응하고 반응하며, 다른 사람과 공유할 수 있는 큰 "구성"을 구축할 수 있습니다.
[솔루션] 예시적인 기계 학습 또는 AI-구동 방법은: 텍스트 및 그래픽 문서 요소들을 디스플레이하도록 구성된 문서 콘텐츠 영역을 포함하는 문서 인터페이스를 생성하는 단계; 사용자와 연관된 컴퓨팅 디바이스의 출력 디바이스를 통해 제시하기 위해 문서 인터페이스를 제공하는 단계; 컴퓨팅 디바이스와 연관된 입력 디바이스를 통해 제1 입력을 수신하는 단계; 제1 입력에 기초하여 하나 이상의 제1 시각화 객체 요소들을 예측하는 단계; 및 하나 이상의 제안으로서 하나 이상의 예측된 제1 시각화 객체 요소들을 포함하도록 문서 인터페이스를 업데이트하는 단계를 포함한다.</v>
      </c>
      <c r="E983" t="str">
        <v>An example machine learning or AI-driven method may include generating a document interface including a document content region configured to display textual and graphical document elements; that the document interface including a visualization input component that is user-selectable to input visualization object elements; providing the document interface for presentation via an output device of a computing device associated with a user; receiving a first input via an input device associated with the computing device; predicting one or more first visualization object elements based on the first input; and updating the document interface to include the one or more predicted first visualization object elements as one or more suggestions.</v>
      </c>
      <c r="F983" t="str">
        <v>-</v>
      </c>
      <c r="G983" t="str">
        <v>2021.10.15</v>
      </c>
      <c r="H983" t="str">
        <v xml:space="preserve">[청구항1]
 1. A computer-implemented method, comprising: generating a document interface including a document content region configured to display textual and graphical document elements, the document interface including a visualization input component that is user-selectable to input visualization object elements; providing the document interface for presentation via an output device of a computing device associated with a user; receiving a first input via an input device associated with the computing device; predicting one or more first visualization object elements based on the first input; and updating the document interface to include the one or more predicted first visualization object elements as one or more suggestions. </v>
      </c>
      <c r="I983">
        <v>20</v>
      </c>
      <c r="J983">
        <v>1</v>
      </c>
      <c r="K983" t="str">
        <v>WO(1), US(1)</v>
      </c>
      <c r="L983" t="str">
        <v>-</v>
      </c>
      <c r="M983" t="str">
        <v>G06F-003/048</v>
      </c>
      <c r="N983" t="str">
        <v>G06F-0003/038</v>
      </c>
      <c r="O983" t="str">
        <v>SHARMA, Pramod | SCHOLLER, Jerome</v>
      </c>
      <c r="P983" t="str">
        <v>-</v>
      </c>
      <c r="Q983" t="str">
        <v>PCT/US2021/055307</v>
      </c>
      <c r="R983" t="str">
        <v>-</v>
      </c>
      <c r="S983" t="str">
        <v>AAC</v>
      </c>
      <c r="T983" t="str">
        <v>C</v>
      </c>
    </row>
    <row r="984" spans="1:20">
      <c r="A984">
        <v>1445</v>
      </c>
      <c r="B984" t="str">
        <v>US</v>
      </c>
      <c r="C984" t="str">
        <v>Visually expressive creation and collaboration and asyncronous multimodal communciation for documents</v>
      </c>
      <c r="D984" t="str">
        <v>[목적] 한 번에 여러 "레이어"의 콘텐츠로 쉽게 통신할 수 있는 기술을 제공하고, 서로 반응하고 반응하며, 다른 사람과 공유할 수 있는 큰 "구성"을 구축할 수 있습니다.
[솔루션] 예시적인 기계 학습 또는 AI-구동 방법은: 텍스트 및 그래픽 문서 요소들을 디스플레이하도록 구성된 문서 콘텐츠 영역을 포함하는 문서 인터페이스를 생성하는 단계; 사용자와 연관된 컴퓨팅 디바이스의 출력 디바이스를 통해 제시하기 위해 문서 인터페이스를 제공하는 단계; 컴퓨팅 디바이스와 연관된 입력 디바이스를 통해 제1 입력을 수신하는 단계; 제1 입력에 기초하여 하나 이상의 제1 시각화 객체 요소들을 예측하는 단계; 및 하나 이상의 제안으로서 하나 이상의 예측된 제1 시각화 객체 요소들을 포함하도록 문서 인터페이스를 업데이트하는 단계를 포함한다.</v>
      </c>
      <c r="E984" t="str">
        <v>An example machine learning or AI-driven method may include generating a document interface including a document content region configured to display textual and graphical document elements; that the document interface including a visualization input component that is user-selectable to input visualization object elements; providing the document interface for presentation via an output device of a computing device associated with a user; receiving a first input via an input device associated with the computing device; predicting one or more first visualization object elements based on the first input; and updating the document interface to include the one or more predicted first visualization object elements as one or more suggestions.</v>
      </c>
      <c r="F984" t="str">
        <v>-</v>
      </c>
      <c r="G984" t="str">
        <v>2021.10.15</v>
      </c>
      <c r="H984" t="str">
        <v>[청구항1]
 1. A computer-implemented method, comprising:generating a document interface including a document content region configured to display textual and graphical document elements, the document interface including a visualization input component that is user-selectable to input visualization object elements;providing the document interface for presentation via an output device of a computing device associated with a user;receiving a first input via an input device associated with the computing device;predicting one or more first visualization object elements based on the first input;updating the document interface to include the one or more predicted first visualization object elements as one or more suggestions;receiving an annotative input defining an annotative visualization object having one or more visualization object elements;predicting an optimized annotative visualization object based on the annotative input;provide the optimized annotative visualization object for presentation via the document interface;receive an acceptance of the optimized annotative visualization object; andreplace the annotative visualization object with the optimized annotative visualization object.</v>
      </c>
      <c r="I984">
        <v>20</v>
      </c>
      <c r="J984">
        <v>0</v>
      </c>
      <c r="K984" t="str">
        <v>WO(1), US(1)</v>
      </c>
      <c r="L984" t="str">
        <v>-</v>
      </c>
      <c r="M984" t="str">
        <v>G06F-009/451</v>
      </c>
      <c r="N984" t="str">
        <v>G06F-0009/451</v>
      </c>
      <c r="O984" t="str">
        <v>Second Layer, Inc.</v>
      </c>
      <c r="P984" t="str">
        <v>-</v>
      </c>
      <c r="Q984" t="str">
        <v>18-249381</v>
      </c>
      <c r="R984" t="str">
        <v>-</v>
      </c>
      <c r="S984" t="str">
        <v>AAC</v>
      </c>
      <c r="T984" t="str">
        <v>C</v>
      </c>
    </row>
    <row r="985" spans="1:20">
      <c r="A985">
        <v>1448</v>
      </c>
      <c r="B985" t="str">
        <v>KR</v>
      </c>
      <c r="C985" t="str">
        <v>입력 이미지를 기반으로 인터넷 쇼핑몰에 전시되는 상품 이미지를 생성하는 방법, 장치 및 컴퓨터-판독 가능 기록 매체(method, apparatus and computer-readable recording medium for generating product images displayed in an internet shopping mall based on an input image)</v>
      </c>
      <c r="D985" t="str">
        <v>[목적] 이 시스템은 사용자 계정에서 이미지를 캡처하고 사용자 선호도에 따라 배경 이미지를 조정하여 인터넷 쇼핑 쇼핑에서 이미지를 만듭니다.
[솔루션] 이 방법은 사용자 계정에서 이미지를 가져오고, 이미지에서 객체를 찾고, 해당 객체를 배경과 결합하고, 배경과 결합된 이미지를 사용자 계정에 저장합니다.</v>
      </c>
      <c r="E985" t="str">
        <v>본 발명은 하나 이상의 프로세서 및 상기 프로세서에서 수행 가능한 명령들을 저장하는 하나 이상의 메모리를 포함하는 컴퓨팅 장치에서 구현되는 입력 이미지를 기반으로 인터넷 쇼핑몰에 전시되는 상품 이미지를 생성하는 방법에 있어서, 유저 계정으로부터 입력 이미지를 수신하는 경우, 상기 수신된 입력 이미지 내에 위치한 적어도 하나의 객체를 식별하여, 상기 식별된 적어도 하나의 객체를 추출하는 객체 추출 단계; 상기 객체 추출 단계의 기능 수행이 완료되면, 기 저장된 배경 데이터 베이스에서 상기 추출된 적어도 하나의 객체에 기반한 복수 개의 배경 이미지를 검색하여, 상기 검색된 복수 개의 배경 이미지 각각에 상기 추출된 적어도 하나의 객체를 합성하는 배경 합성 단계; 및 상기 검색된 복수 개의 배경 이미지 각각에 상기 추출된 적어도 하나의 객체의 합성이 완료됨에 따라 합성 이미지의 생성이 완료되는 경우, 상기 생성된 합성 이미지를 인터넷 쇼핑몰의 상품 리스트에 삽입되는 이미지 타입인 제1 타입 또는 인터넷 쇼핑몰의 상품 상세 페이지에 삽입되는 이미지 타입인 제2 타입 중 하나의 타입에 대응되도록 편집하여, 인터넷 쇼핑몰에 전시되는 상품 이미지를 생성하는 상품 이미지 생성 단계;를 포함하는 것을 특징으로 한다. 이 외에도 본 문서를 통해 파악되는 다양한 실시예들이 가능하다.</v>
      </c>
      <c r="F985" t="str">
        <v>2024.03.13</v>
      </c>
      <c r="G985" t="str">
        <v>2021.10.14</v>
      </c>
      <c r="H985" t="str">
        <v>[청구항1]
 하나 이상의 프로세서 및 상기 프로세서에서 수행 가능한 명령들을 저장하는 하나 이상의 메모리를 포함하는 컴퓨팅 장치에서 구현되는 입력 이미지를 기반으로 인터넷 쇼핑몰에 전시되는 상품 이미지를 생성하는 방법에 있어서,
유저 계정으로부터 입력 이미지를 수신하는 경우, 상기 수신된 입력 이미지 내에 위치한 적어도 하나의 객체를 식별하여, 상기 식별된 적어도 하나의 객체를 추출하는 객체 추출 단계;
상기 객체 추출 단계의 기능 수행이 완료되면, 기 저장된 배경 데이터 베이스에서 상기 추출된 적어도 하나의 객체에 기반한 복수 개의 배경 이미지를 검색하여, 상기 검색된 복수 개의 배경 이미지 각각에 상기 추출된 적어도 하나의 객체를 합성하는 배경 합성 단계; 및
상기 검색된 복수 개의 배경 이미지 각각에 상기 추출된 적어도 하나의 객체의 합성이 완료됨에 따라 합성 이미지의 생성이 완료되는 경우, 상기 생성된 합성 이미지를 인터넷 쇼핑몰의 상품 리스트에 삽입되는 이미지 타입인 제1 타입 또는 인터넷 쇼핑몰의 상품 상세 페이지에 삽입되는 이미지 타입인 제2 타입 중 하나의 타입에 대응되도록 편집하여, 인터넷 쇼핑몰에 전시되는 상품 이미지를 생성하는 상품 이미지 생성 단계;를 포함하되,
상기 객체 추출 단계는,
상기 유저 계정으로부터 상기 입력 이미지를 수신하는 경우, 기 저장된 객체 인식 알고리즘을 기반으로 상기 수신된 입력 이미지를 분석하여, 상기 분석된 입력 이미지 내의 상품 및 모델 중 적어도 하나에 대응되는 적어도 하나의 객체를 식별하여 추출하는 객체 식별 단계; 및
상기 입력 이미지에서 상기 적어도 하나의 객체가 추출되는 경우, 상기 추출된 적어도 하나의 객체에 대한 검토를 상기 유저 계정에게 요청하여, 상기 유저 계정에 의해 상기 추출된 적어도 하나의 객체에 대한 검토가 완료되면, 상기 적어도 하나의 객체를 이용하여 상기 배경 합성 단계를 시작하도록 요청하는 합성 요청 단계;를 포함하되,
상기 배경 합성 단계는,
상기 합성 요청 단계의 기능 수행이 완료되는 경우, 기 저장된 인공지능 알고리즘을 기반으로, 상기 적어도 하나의 객체에 대응되는 상품의 종류, 상기 적어도 하나의 객체에 대응되는 상품의 선호도, 상기 적어도 하나의 객체에 대응되는 상품의 사용 계절, 상기 적어도 하나의 객체에 대응되는 상품의 트렌드, 모델에 대한 연령 별 선호도 데이터, 모델에 대한 패션 스타일 데이터 및 모델에 대한 상품 별 선호도 데이터 중 적어도 하나를 분석하는 객체 분석 단계;
상기 객체 분석 단계에 의해 상기 적어도 하나의 객체에 대응되는 상품 및 모델 중 적어도 하나에 대한 분석이 완료되는 경우, 상기 상품 및 모델 중 적어도 하나에 대한 분석 결과 값을 기반으로, 상기 상품 및 모델 중 적어도 하나에 대응되는 적어도 하나의 객체와의 적합도가 지정된 수치 이상인 복수 개의 배경 이미지를 기 저장된 배경 데이터 베이스에서 검색하여, 상기 유저 계정에게 검색된 복수 개의 배경 이미지를 추천하는 배경 이미지 추천 단계;
상기 유저 계정으로부터 상기 추천된 복수 개의 배경 이미지 중 적어도 하나를 선택하는 제1 입력을 수신하는 경우, 상기 수신된 제1 입력에 기반한 적어도 하나의 배경 이미지에 상기 적어도 하나의 객체를 합성하여, 상기 합성 이미지를 생성하는 제1 합성 단계; 및
상기 유저 계정으로부터 상기 제1 입력이 아닌 다른 배경 이미지를 제공받는 제2 입력을 수신하는 경우, 상기 제2 입력에 기반한 다른 배경 이미지에 상기 적어도 하나의 객체를 합성하여, 상기 합성 이미지를 생성하는 제2 합성 단계;를 포함하되,
상기 객체 분석 단계는,
상기 제1 합성 단계 및 상기 제2 합성 단계 중 하나가 완료됨에 따라 상기 합성 이미지의 생성이 완료되는 경우, 상기 기 저장된 인공지능 알고리즘을 기반으로 상기 합성 이미지를 분석하여, 상기 분석된 합성 이미지를 표현하는 키워드를 키워드 데이터 베이스에서 추출하되,
상기 키워드는,
인터넷 포털 사이트에 접속한 사용자가 상기 키워드를 상기 인터넷 포털 사이트에 입력해 검색을 진행하는 경우, 상기 합성 이미지를 등록하고 있는 인터넷 쇼핑몰을 사용자에게 검색 결과로 제공하기 위한 태그 기능을 포함하되,
상기 기 저장된 인공지능 알고리즘은,
상기 적어도 하나의 객체와 대응되는 상품의 종류와 동일한 종류의 다른 상품의 선호도 데이터, 사용 계절 데이터, 판매량 데이터, 트렌드 데이터, 모델에 대한 연령별 선호도 데이터, 모델에 대한 패션 스타일 데이터 및 모델에 대한 상품 별 선호도 데이터 중 적어도 하나를 학습 데이터로써 머신 러닝하여, 업데이트 되되,
외부 서버에 개시되어 있는 개시 글과 특정 상품에 대한 이미지, 상기 개시 글에 기재된 댓글을 확인하고, 확인된 결과를 학습 데이터로 머신 러닝을 수행해 업데이트 되고,
상기 상품 이미지 생성 단계는,
상기 합성 이미지의 생성이 완료된 상태에서, 상기 유저 계정으로부터 상기 합성 이미지를 상기 제1 타입에 대응되는 이미지로 편집하도록 요청하는 입력을 수신하는 경우, 제1 타입 이미지 생성 프로세스를 시작하는 제1 타입 프로세스 시작 단계;
상기 제1 타입 이미지 생성 프로세스가 시작되는 경우, 상기 합성 이미지를 상기 인터넷 쇼핑몰에서 요구하는 썸네일 이미지의 규격으로 변경하거나 상기 인터넷 쇼핑몰에서 제공하는 복수 개의 상품에 대한 제품 리스트 중 하나에 삽입하기 위한 규격으로 변경하는 썸네일 규격 편집 단계; 및
상기 썸네일 규격 편집 단계가 완료되는 경우, 규격 변경이 완료된 합성 이미지를 이미지 호스팅 등록하고, 호스팅 등록된 합성 이미지의 HTML 코드를 생성하여, 상기 인터넷 쇼핑몰에 썸네일 이미지로 등록하는 썸네일 이미지 등록 단계;를 포함하되,
상기 상품 이미지 생성 단계는,
상기 합성 이미지의 생성이 완료된 상태에서, 상기 유저 계정으로부터 상기 합성 이미지를 상기 제2 타입에 대응되는 이미지로 편집하도록 요청하는 입력을 수신하는 경우, 제2 타입 이미지 생성 프로세스를 시작하는 제2 타입 프로세스 시작 단계;
상기 제2 타입 이미지 생성 프로세스가 시작되는 경우, 상기 합성 이미지를 상기 인터넷 쇼핑몰에서 요구하는 상세 페이지에 삽입되는 이미지의 규격으로 변경하는 페이지 규격 편집 단계; 및
상기 페이지 규격 편집 단계의 수행이 완료되는 경우, 규격 변경이 완료된 합성 이미지를 이미지 호스팅 등록하고, 호스팅 등록된 합성 이미지의 HTML 코드를 생성하여, 상기 인터넷 쇼핑몰의 상세 페이지에 삽입되는 이미지로 등록하는 페이지 이미지 등록 단계;를 포함하되,
상기 페이지 이미지 등록 단계는,
상기 페이지 이미지 등록 단계 수행 시, 상기 유저 계정에게 상기 객체 분석 단계에서 추출된 키워드를 제공하여, 상기 유저 계정으로 하여금 상기 제공된 키워드를 통해 상기 인터넷 쇼핑몰에 등록될 상기 적어도 하나의 객체에 대응되는 상품을 설명하는 설명 정보를 작성하도록 요청하여, 상기 유저 계정에 의해 작성된 설명 정보를 상기 합성 이미지 내에 입력하는 것을 특징으로 하는 입력 이미지를 기반으로 인터넷 쇼핑몰에 전시되는 상품 이미지를 생성하는 방법.</v>
      </c>
      <c r="I985">
        <v>3</v>
      </c>
      <c r="J985">
        <v>6</v>
      </c>
      <c r="K985" t="str">
        <v>KR(2)</v>
      </c>
      <c r="L985" t="str">
        <v>-</v>
      </c>
      <c r="M985" t="str">
        <v>G06Q-030/06</v>
      </c>
      <c r="N985" t="str">
        <v>G06Q-0030/0643</v>
      </c>
      <c r="O985" t="str">
        <v>(주)라스트일마일</v>
      </c>
      <c r="P985" t="str">
        <v>2648613</v>
      </c>
      <c r="Q985" t="str">
        <v>2021-0136785</v>
      </c>
      <c r="R985" t="str">
        <v>2041.10.14</v>
      </c>
      <c r="S985" t="str">
        <v>ABC</v>
      </c>
      <c r="T985" t="str">
        <v>B</v>
      </c>
    </row>
    <row r="986" spans="1:20">
      <c r="A986">
        <v>1450</v>
      </c>
      <c r="B986" t="str">
        <v>WO</v>
      </c>
      <c r="C986" t="str">
        <v>Electronic device and control method thereof</v>
      </c>
      <c r="D986" t="str">
        <v>[목적] 일반 사용자의 음성을 이용하여 TTS 서비스를 제공하는 전자 장치 및 그 제어 방법을 제공한다.
[솔루션] 전자 장치는 마이크, TTS 모델 및 평가 텍스트를 저장하는 메모리 및 프로세서를 포함한다. 프로세서는 사용자가 마이크를 통해 발화하면, 사용자 발화의 기준 벡터를 수집하고, 기준 벡터를 기반으로 복수의 후보 기준 벡터를 생성하고, 복수의 후보 기준 벡터 및 평가 텍스트를 TTS 모델에 입력하여 복수의 합성 사운드를 획득하고, 복수의 합성 사운드의 특성 및 합성 사운드의 특성을 기반으로 적어도 하나의 합성 사운드를 식별하고, 합성 사운드의 기준 벡터를 사용자에 대응하는 TTS 모델에 대한 기준 벡터로서 메모리에 저장한다.</v>
      </c>
      <c r="E986" t="str">
        <v>Provided are an electronic device and a control method thereof. An electronic device according to an embodiment disclosed herein may comprise a microphone, memory for storing a TTS model and a plurality of evaluation texts, and a processor. When user speech uttered by a user is received by means of the microphone, the processor: acquires a reference vector of the user speech; generates a plurality of candidate reference vectors on the basis of the reference vector; acquires a plurality of synthesized sounds by inputting the plurality of candidate reference vectors and the plurality of evaluation texts to the TTS model; identifies at least one synthesized sound among the plurality of synthesized sounds on the basis of the characteristics of the plurality of synthesized sounds and similarities between the plurality of synthesized sounds and the user speech; and saves a reference vector of the at least one synthesized sound to the memory as the reference vector for the TTS model corresponding to the user. The electronic device of the present disclosure can use a rule-based model or an artificial intelligence model trained according to at least one of a machine-learning, neural network, or deep-learning algorithm.</v>
      </c>
      <c r="F986" t="str">
        <v>-</v>
      </c>
      <c r="G986" t="str">
        <v>2021.10.12</v>
      </c>
      <c r="H986" t="str">
        <v>[청구항1]
 In an electronic device,Microphone; Memory where TTS models and a plurality of text for evaluation are stored; andWhen a user voice uttered by a user is received through the microphone, a reference vector of the user voice is obtained, Generating a plurality of candidate reference vectors based on the reference vector,The plurality of candidate reference vectors and the plurality of evaluation texts are input to the TTS model to obtain a plurality of synthetic sounds,Based on the similarity between the plurality of synthetic sounds and the user voice and the characteristics of the plurality of synthetic sounds, at least one synthetic sound of the plurality of synthetic sounds is identified,An electronic device comprising a processor that stores a reference vector of the at least one synthetic sound in the memory as a reference vector corresponding to the user for the TTS model.</v>
      </c>
      <c r="I986">
        <v>15</v>
      </c>
      <c r="J986">
        <v>0</v>
      </c>
      <c r="K986" t="str">
        <v>KR(2), WO(1), CN(1), EP(2), US(2)</v>
      </c>
      <c r="L986" t="str">
        <v>-</v>
      </c>
      <c r="M986" t="str">
        <v>G10L-013/08</v>
      </c>
      <c r="N986" t="str">
        <v>G10L-0015/14</v>
      </c>
      <c r="O986" t="str">
        <v>SAMSUNG ELECTRONICS CO., LTD.</v>
      </c>
      <c r="P986" t="str">
        <v>-</v>
      </c>
      <c r="Q986" t="str">
        <v>PCT/KR2021/013996</v>
      </c>
      <c r="R986" t="str">
        <v>-</v>
      </c>
      <c r="S986" t="str">
        <v>ADA</v>
      </c>
      <c r="T986" t="str">
        <v>C</v>
      </c>
    </row>
    <row r="987" spans="1:20">
      <c r="A987">
        <v>1451</v>
      </c>
      <c r="B987" t="str">
        <v>EP</v>
      </c>
      <c r="C987" t="str">
        <v>Electronic device and control method thereof</v>
      </c>
      <c r="D987" t="str">
        <v>[목적] 일반 사용자의 음성을 이용하여 TTS 서비스를 제공하는 전자 장치 및 그 제어 방법을 제공한다.
[솔루션] 전자 장치는, 마이크; TTS 모델 및 복수의 평가 텍스트가 저장된 메모리; 및 마이크를 통해 사용자 발화가 수신되면, 사용자가 발화한 사용자 발화의 참조 벡터를 획득하고, 참조 벡터에 기초하여 복수의 후보 참조 벡터를 생성하고, 복수의 후보 참조 벡터 및 복수의 평가 텍스트를 TTS 모델에 입력하여 복수의 합성 사운드를 획득하고, 복수의 합성 사운드의 유사도와 복수의 합성 사운드의 특성에 기초하여 적어도 하나의 합성 사운드를 식별하고, 적어도 하나의 합성 사운드의 참조 벡터를 TTS 모델에 대한 사용자에 대응하는 참조 벡터로서 메모리에 저장하는 프로세서를 포함한다.</v>
      </c>
      <c r="E987" t="str">
        <v>An electronic apparatus and a controlling method thereof are provided. The electronic apparatus includes a microphone, a memory and a processor configured to: obtain a reference vector of a user speech spoken by a user when the user speech is received through the microphone, generate a plurality of candidate reference vectors based on the reference vector, obtain a plurality of synthesized sounds by inputting the plurality of candidate reference vectors and a plurality of evaluation texts to a TTS model, identify at least one synthesized sound of the plurality of synthesized sounds based on a similarity between the plurality of synthesized sounds and the user speech and characteristics of the plurality of synthesized sounds, and store a reference vector of the at least one synthesized sound in the memory as a reference vector corresponding to the user for the TTS model. The electronic apparatus may use a rule-based model or an artificial intelligence model learned according to at least one of a machine learning, a neural network, or a deep learning algorithm.</v>
      </c>
      <c r="F987" t="str">
        <v>2024.11.27</v>
      </c>
      <c r="G987" t="str">
        <v>2021.10.12</v>
      </c>
      <c r="H987" t="str">
        <v>[청구항1]
An electronic apparatus (100) comprising:
a microphone (110);
a memory (120) in which a text to speech, TTS, model and a plurality of evaluation texts are stored; and
a processor (130) configured to:
obtain (S1010) a reference vector of a user speech spoken by a user when the user speech is received through the microphone, the apparatus characterised in that the processor (130) is further configured to
generate (S1020) a plurality of candidate reference vectors based on the reference vector,
obtain (S1030) a plurality of synthesized sounds by inputting the plurality of candidate reference vectors and the plurality of evaluation texts to the TTS model,
identify (S1040) at least one synthesized sound of the plurality of synthesized sounds based on a similarity between the plurality of synthesized sounds and the user speech and characteristics of the plurality of synthesized sounds, and
store (S1050) a reference vector of the at least one synthesized sound in the memory as a reference vector corresponding to the user for the TTS model.</v>
      </c>
      <c r="I987">
        <v>15</v>
      </c>
      <c r="J987">
        <v>0</v>
      </c>
      <c r="K987" t="str">
        <v>KR(2), WO(1), CN(1), EP(2), US(2)</v>
      </c>
      <c r="L987" t="str">
        <v>-</v>
      </c>
      <c r="M987" t="str">
        <v>G10L-013/08</v>
      </c>
      <c r="N987" t="str">
        <v>G10L-0013/033</v>
      </c>
      <c r="O987" t="str">
        <v>Samsung Electronics Co., Ltd.</v>
      </c>
      <c r="P987" t="str">
        <v>4198967</v>
      </c>
      <c r="Q987" t="str">
        <v>2021-892157</v>
      </c>
      <c r="R987" t="str">
        <v>-</v>
      </c>
      <c r="S987" t="str">
        <v>ADA</v>
      </c>
      <c r="T987" t="str">
        <v>C</v>
      </c>
    </row>
    <row r="988" spans="1:20">
      <c r="A988">
        <v>1459</v>
      </c>
      <c r="B988" t="str">
        <v>WO</v>
      </c>
      <c r="C988" t="str">
        <v>System and method for identifying therapeutics for a given illness using machine learning</v>
      </c>
      <c r="D988" t="str">
        <v>[목적] 주어진 질병에 대한 치료제를 식별하기 위한 시스템, 방법, 비일시적 컴퓨터 판독가능 저장 매체를 제공한다.
[솔루션] 이 시스템은 병원균과 상호작용할 수 있는 분자를 얻을 수 있고, 그것들을 더 작은 부분으로 분해하고, 독성에 대해 평가하고, 생체 내에서 그것들을 시험하기 위해 신경 네트워크를 사용할 수 있습니다.</v>
      </c>
      <c r="E988" t="str">
        <v>Systems, methods, and non-transitory computer-readable storage media for identifying potential therapeutics for pathogens (bacterial or viral). The system can receive a plurality of molecules known to have interactions with a pathogen, fragment the plurality of molecules into a plurality of linkers and a plurality of rigids, and remove redundancies from the plurality of linkers and the plurality of rigids. The system can then identify a plurality of possible molecules formed from the fragments, evaluate those possible molecules for toxicity, and analyze the non-toxic candidates using a convolutional neural network associated with the pathogen. The final candidates can then be used for in-vivo testing.</v>
      </c>
      <c r="F988" t="str">
        <v>-</v>
      </c>
      <c r="G988" t="str">
        <v>2021.10.06</v>
      </c>
      <c r="H988" t="str">
        <v xml:space="preserve">[청구항1]
 1. A method for identifying therapeutics for a given illness, comprising: obtaining, at a processor, a plurality of building block substructures contained within a plurality of candidate drugs for the given illness; executing, via the processor, an artificial intelligence algorithm which combines one or more of the plurality of building block substructures according to predefined rules to generate molecules are formed in a chemically sound manner, resulting in first candidate molecules; filtering, via the processor, the first candidate molecules for toxicity and ease of manufacture, resulting in second candidate molecules; generating, via the processor, a mathematical representation of physical contacts between proteins in a host cell; receiving a dataset of drug-target interactions comprising drug-protein interactions for the pathogen; generating, via the processor using the mathematical representation, a graph convolutional network comprising a plurality of nodes and a plurality of edges connecting the plurality of nodes, by: organizing the proteins in the host cell, proteins identified within the pathogen, and building block substructures within the second candidate molecules into neighborhoods of nodes according to protein structure and protein source, where each protein is associated with a node in the plurality of nodes, and each node is summarized by a feature matrix; and connecting the plurality of nodes with the plurality of edges based at least in part on one interaction selected from protein-protein interactions within the host cell, protein-protein interactions within the pathogen, and interactions between building block substructures and pathogen proteins, where each edge in the plurality of edges comprises features describing the interaction, resulting in the graph convolutional network; ranking interactions with the pathogen based on the features of edges in the plurality of edges which connect to proteins associated with the pathogen, resulting in ranked interactions; and generating a list of final candidate drugs based on the ranked interactions. </v>
      </c>
      <c r="I988">
        <v>20</v>
      </c>
      <c r="J988">
        <v>1</v>
      </c>
      <c r="K988" t="str">
        <v>WO(1), EP(1), US(1)</v>
      </c>
      <c r="L988" t="str">
        <v>-</v>
      </c>
      <c r="M988" t="str">
        <v>G06N-003/02</v>
      </c>
      <c r="N988" t="str">
        <v>G16B-0015/30</v>
      </c>
      <c r="O988" t="str">
        <v>MUKHOPADHYAY, Supratik | BESS, Adam | BRYLINSKI, Michal | BOARD OF SUPERVISORS OF LOUISIANA STATE UNIVERSITY AND AGRICULTURAL AND MECHANICAL COLLEGE</v>
      </c>
      <c r="P988" t="str">
        <v>-</v>
      </c>
      <c r="Q988" t="str">
        <v>PCT/US2021/071750</v>
      </c>
      <c r="R988" t="str">
        <v>-</v>
      </c>
      <c r="S988" t="str">
        <v>AEA</v>
      </c>
      <c r="T988" t="str">
        <v>C</v>
      </c>
    </row>
    <row r="989" spans="1:20">
      <c r="A989">
        <v>1467</v>
      </c>
      <c r="B989" t="str">
        <v>JP</v>
      </c>
      <c r="C989" t="str">
        <v>콘텐츠 생성 방법, 콘텐츠 제공 방법, 및 그 프로그램</v>
      </c>
      <c r="D989" t="str">
        <v>[목적] AI가 높은 전환율(CVR)로 유통을 위한 콘텐츠를 자동으로 만들어 지정된 대상 소비자에게 제공하도록 하기 위해서다.
[솔루션] 콘텐츠 생성 방법은, 태스크 학습 데이터에 대한 기계 학습을 수행한 학습된 GPT 모델에 의해 기본 콘텐츠를 생성하는 기본 콘텐츠 생성 단계; 기본 콘텐츠에 무작위로 단어를 숨기고, 태스크 학습 데이터에 대한 기계 학습을 수행한 학습된 BERT 모델에 의해 대체 후보를 제안하도록 기본 콘텐츠를 정교화하는 정교화 단계; CVR을 예측하기 위한 신경망에 CVR을 증가시키기 위한 후보만을 남겨두고 정교화 단계로 피드백하는 피드백 단계; 및 정교화 단계 및 피드백 단계를 반복하여 CVR이 증가된 콘텐츠가 수렴된 콘텐츠를 유통용 콘텐츠로 생성하는 유통용 콘텐츠 생성 단계를 수행한다.</v>
      </c>
      <c r="E989" t="str">
        <v>【과제】자동적으로 컨버젼 레이트(CVR)가 높은 배포용 콘텐츠를 AI로 작성시켜, 특정한 타겟 소비자에게 제공시킨다. 
【해결수단】태스크 학습 데이터로 기계 학습을 실행한, 훈련 끝난 GPT 모델에 의해서 기초 콘텐츠를 생성하는 기초 콘텐츠 생성 단계와, 상기 태스크 학습 데이터로 기계 학습을 실행한, 훈련 끝난 BERT 모델에 의해서 상기 기초 콘텐츠에서 단어를 랜덤으로 숨겨 대신의 후보를 들도록 상기 기초 콘텐츠의 퇴고를 실시하는 퇴고 단계와, CVR를 예측하는 뉴럴네트워크로 상기 CVR를 높이는 상기 후보만을 남겨, 상기 퇴고 단계로 피드백하는 피드백 단계와, 상기 퇴고 단계와 상기 피드백 단계를 반복해, CVR의 상승이 집속한 콘텐츠를 배포용 콘텐츠로서 생성하는 배포용 콘텐츠 생성 단계를 컴퓨터로 실행시킨다. 
【선택도】도 1.</v>
      </c>
      <c r="F989" t="str">
        <v>2023.03.15</v>
      </c>
      <c r="G989" t="str">
        <v>2021.09.30</v>
      </c>
      <c r="H989" t="str">
        <v>[청구항1]
 소구 정보를 취득하는 취득 단계와,
 태스크 학습 데이터로 기계 학습을 실행한 훈련 끝난 GPT 모델에 의해서, 상기 소구 정보에 근거하여 기초 콘텐츠를 생성하는 기초 콘텐츠 생성 단계와,
 태스크 학습 데이터로 기계 학습을 실행한 훈련 끝난 BERT 모델에 의해서 상기 기초 콘텐츠에서 단어를 랜덤으로 숨겨 대신의 후보를 들도록 상기 기초 콘텐츠의 퇴고를 실시하는 퇴고 단계와,
 태스크 예측 학습 데이터에 의해서 훈련한 훈련 끝난 NN(뉴럴네트워크) 모델로 상기 퇴고 단계에 의한 퇴고 한 문장의 컨버젼 레이트를 예측하고, 상기 컨버젼 레이트를 높이는 상기퇴고 한 문장만을 남겨,그것을 새로운 기초 콘텐츠와 간주해,상기 퇴고 단계로 피드백하는 피드백 단계와,
상기 퇴고 단계와 상기 피드백 단계를 반복해, 컨버젼 레이트의 상승이 집속한 콘텐츠를 배포용 콘텐츠로서 생성하는 배포용 콘텐츠 생성 단계와,
 를 컴퓨터로 실행시키는 것을 특징으로 하는, 콘텐츠 생성 방법.</v>
      </c>
      <c r="I989">
        <v>10</v>
      </c>
      <c r="J989">
        <v>4</v>
      </c>
      <c r="K989" t="str">
        <v>JP(2)</v>
      </c>
      <c r="L989" t="str">
        <v>-</v>
      </c>
      <c r="M989" t="str">
        <v>G06F-040/56</v>
      </c>
      <c r="N989" t="str">
        <v>-</v>
      </c>
      <c r="O989" t="str">
        <v>주식회사 사람들</v>
      </c>
      <c r="P989" t="str">
        <v>7245478</v>
      </c>
      <c r="Q989" t="str">
        <v>2021-160290</v>
      </c>
      <c r="R989" t="str">
        <v>2041.09.30</v>
      </c>
      <c r="S989" t="str">
        <v>AAA</v>
      </c>
      <c r="T989" t="str">
        <v>B</v>
      </c>
    </row>
    <row r="990" spans="1:20">
      <c r="A990">
        <v>1468</v>
      </c>
      <c r="B990" t="str">
        <v>KR</v>
      </c>
      <c r="C990" t="str">
        <v>발화자의 얼굴을 이용한 메타데이터 생성 방법 및 이를 실행하기 위하여 기록매체에 기록된 컴퓨터 프로그램(method for generating metadata using face of speaker, and computer program recorded on record-medium for executing method therefor)</v>
      </c>
      <c r="D990" t="str">
        <v>[목적] 발화자의 얼굴을 이용하여 음성 인식 학습에 사용될 수 있는 음성 데이터에 대한 메타데이터를 생성하는 방법 및 이를 구현하기 위한 기록매체를 제공한다.
[솔루션] 음성 데이터 생성 방법은, 음성 데이터 생성 장치가 카메라를 통해 음성 데이터를 수신하는 과정에서, 음성 데이터 생성 장치는 영상에 포함된 얼굴의 변화에 기초하여 음성 데이터에 대한 감정 상태를 추정하는 단계, 추정치에 대응하는 정보를 포함하는 음성 데이터에 대한 메타 데이터를 생성하여 저장하는 단계를 포함한다.</v>
      </c>
      <c r="E990" t="str">
        <v>본 발명은 음성 인식의 학습에 사용될 수 있는 음성 데이터를 대상으로, 발화자의 얼굴을 이용하여 메타데이터를 생성할 수 있는 방법을 제안한다. 상기 방법은 음성 데이터 녹음 장치가 마이크를 통해 발화자의 음성 데이터를 입력 받는 과정에서, 카메라를 통해 상기 발화자의 안면이 포함된 영상을 시계열적으로 촬영하는 단계; 음성 데이터 생성 장치가 상기 영상 속에 포함된 상기 안면의 변화를 기준으로, 상기 발화자의 감정 상태를 추정하는 단계; 및 상기 음성 데이터 생성 장치가 상기 추정된 감정 상태에 관한 정보를 포함시켜 상기 입력된 음성 데이터에 관한 메타데이터(metadata)를 생성하고, 상기 음성 데이터와 매칭하여 상기 생성된 메타데이터를 저장하는 단계를 포함할 수 있다.</v>
      </c>
      <c r="F990" t="str">
        <v>2022.03.22</v>
      </c>
      <c r="G990" t="str">
        <v>2021.09.29</v>
      </c>
      <c r="H990" t="str">
        <v>[청구항1]
 음성 데이터 녹음 장치가, 마이크를 통해 발화자의 음성 데이터를 입력 받는 과정에서, 카메라를 통해 상기 발화자의 안면이 포함된 영상을 시계열적으로 촬영하는 단계;
음성 데이터 생성 장치가, 상기 영상 속에 포함된 상기 안면의 변화를 기준으로, 상기 발화자의 감정 상태를 추정하는 단계; 및
상기 음성 데이터 생성 장치가, 상기 추정된 감정 상태에 관한 정보를 포함시켜 상기 입력된 음성 데이터에 관한 메타데이터(metadata)를 생성하고, 상기 음성 데이터와 매칭하여 상기 생성된 메타데이터를 저장하는 단계를 포함하고,
상기 감정 상태를 추정하는 단계는
상기 발화자의 안면이 포함된 영상으로부터 상기 발화자의 눈, 코 및 입의 움직임을 추적하고, 기존에 다수 발화자의 안면 영상을 기초로 기계 학습된(machine learning)된 인공지능(Artificial Intelligence, AI)에 상기 눈, 코 및 입의 움직임을 기초로 질의하여, 상기 발화자의 감정 상태를 추정하는 것을 특징으로 하며,
상기 감정 상태를 추정하는 단계는
상기 음성 데이터를 STT(Speech To Text)하여 녹취록(transcript)을 생성하고, 상기 녹취록을 파싱(parsing)하여 상기 녹취록을 구성하고 있는 복수 개의 토큰(token)들을 식별하고, 상기 식별된 각각의 토큰에 대한 의미 분석(semantic analysis)을 수행하는 것을 특징으로 하고,
상기 감정 상태를 추정하는 단계는
상기 의미 분석을 수행한 결과, 단어적 의미가 사전에 정의된 음소로 분류되지 않은 토큰이 존재하는 경우, 상기 분류되지 않은 토큰을 인위적인 노이즈로 식별하되,
상기 인위적인 노이즈는
상기 음성 데이터의 발화자의 발성 화법, 감탄사 또는 추임새에 따라 발화되었으나, 단어적 의미를 가지지 않는 음소(phoneme)인 것을 특징으로 하는, 메타데이터 부여 방법.</v>
      </c>
      <c r="I990">
        <v>10</v>
      </c>
      <c r="J990">
        <v>1</v>
      </c>
      <c r="K990" t="str">
        <v>KR(1)</v>
      </c>
      <c r="L990" t="str">
        <v>-</v>
      </c>
      <c r="M990" t="str">
        <v>G10L-025/63</v>
      </c>
      <c r="N990" t="str">
        <v>G10L-0025/63</v>
      </c>
      <c r="O990" t="str">
        <v>주식회사 인피닉</v>
      </c>
      <c r="P990" t="str">
        <v>2378885</v>
      </c>
      <c r="Q990" t="str">
        <v>2021-0128512</v>
      </c>
      <c r="R990" t="str">
        <v>2041.09.29</v>
      </c>
      <c r="S990" t="str">
        <v>ADA</v>
      </c>
      <c r="T990" t="str">
        <v>B</v>
      </c>
    </row>
    <row r="991" spans="1:20">
      <c r="A991">
        <v>1469</v>
      </c>
      <c r="B991" t="str">
        <v>KR</v>
      </c>
      <c r="C991" t="str">
        <v>기계 학습용 데이터 합성 방법 및 이를 실행하기 위하여 기록매체에 기록된 컴퓨터 프로그램(data synthesis method for machine learning, and computer program recorded on record-medium for executing method therefor)</v>
      </c>
      <c r="D991" t="str">
        <v>[목적] 인공지능의 기계 학습에 사용될 수 있는 영상 데이터를 합성하여 생성하는 방법 및 시스템을 제공한다.
[솔루션] 이 컴퓨터 프로그램은 AI를 사용하여 사진을 찍고, 사진에서 객체를 선택하고, 그 객체로 새 사진을 만들 수 있습니다. 이 프로그램은 특정 조건에 따라 그림에서 객체를 선택하고 새 그림을 만들 수 있습니다.</v>
      </c>
      <c r="E991" t="str">
        <v>본 발명은 인공지능(AI)의 기계 학습에 사용될 수 있는 영상 데이터를 합성하여 생성할 수 있는 방법을 제안한다. 상기 방법은 학습 데이터 생성 장치가 인공지능(Artificial Intelligence, AI)의 기계 학습(machine learning)을 위해 사전에 수집된 2D 이미지들 중에서 2D 이미지에 포함된 객체(object)의 유형을 기준으로 제1 2D 이미지를 선택하는 단계; 상기 학습 데이터 생성 장치가 상기 2D 이미지들 중에서 각각의 2D 이미지가 촬영된 시점의 환경 요인(environmental factor)을 기준으로 제2 2D 이미지를 선택하는 단계; 및 상기 학습 데이터 생성 장치가 상기 제1 2D 이미지 내에 포함된 객체들을 추출하여 상기 제2 2D 이미지에 합성하는 단계를 포함할 수 있다.</v>
      </c>
      <c r="F991" t="str">
        <v>2022.05.03</v>
      </c>
      <c r="G991" t="str">
        <v>2021.09.29</v>
      </c>
      <c r="H991" t="str">
        <v>[청구항1]
 학습 데이터 생성 장치가, 인공지능(Artificial Intelligence, AI)의 기계 학습(machine learning)을 위해 사전에 수집된 2D 이미지들 중에서 2D 이미지에 포함된 객체(object)의 유형을 기준으로 제1 2D 이미지를 선택하는 단계;
상기 학습 데이터 생성 장치가, 상기 2D 이미지들 중에서 각각의 2D 이미지가 촬영된 시점의 환경 요인(environmental factor)을 기준으로 제2 2D 이미지를 선택하는 단계; 및
상기 학습 데이터 생성 장치가, 상기 제1 2D 이미지 내에 포함된 객체들을 추출하여 상기 제2 2D 이미지에 합성하는 단계를 포함하고,
상기 제1 2D 이미지를 선택하는 단계는
상기 2D 이미지들 중에서 사전에 설정된 요구 유형(type require)에 대응되는 객체를 사전에 설정된 요구 개수(required number) 이상 포함하고 있는 2D 이미지를 상기 제1 2D 이미지로 선택하며,
상기 제2 2D 이미지에 합성하는 단계는
상기 제1 2D 이미지와 제2 2D 이미지 각각의 엣지(edge)를 추출하고, 상기 제1 2D 이미지의 엣지와 상기 제2 2D 이미지의 엣지가 서로 대응되게 배치한 상태에서 상기 제1 2D 이미지 내에 포함된 객체들을 상기 제2 2D 이미지에 합성하고,
상기 제2 2D 이미지에 합성하는 단계는
상기 제2 2D 이미지 내에 포함된 객체의 전부 또는 일부를 제거하고, 상기 제2 2D 이미지 내의 다른 영역을 복제(clone)하여 상기 객체의 전부 또는 일부가 제거된 영역을 채운 후, 상기 제2 2D 이미지 상에 상기 제1 2D 이미지의 객체들을 겹치는(overwrite) 것을 특징으로 하며,
상기 제2 2D 이미지에 합성하는 단계는
상기 제1 2D 이미지의 객체들을 겹치기 이전에, 상기 제1 2D 이미지와 상기 제2 2D 이미지의 평균 대비(contrast) 값이 서로 동일하도록, 상기 제1 2D 이미지의 대비 값을 변경하고,
상기 제2 2D 이미지에 합성하는 단계는
상기 요구 유형에 대응되는 객체가 복수 개인 경우, 상기 제1 2D 이미지에 포함된 각 객체들의 넓이를 산출하고, 산출된 넓이가 사전에 설정된 임계 넓이보다 작은 객체들은 상기 제2 2D 이미지 상에 겹치지 않는 것을 특징으로 하는, 데이터 합성 방법.</v>
      </c>
      <c r="I991">
        <v>8</v>
      </c>
      <c r="J991">
        <v>1</v>
      </c>
      <c r="K991" t="str">
        <v>KR(1)</v>
      </c>
      <c r="L991" t="str">
        <v>-</v>
      </c>
      <c r="M991" t="str">
        <v>G06N-005/02</v>
      </c>
      <c r="N991" t="str">
        <v>G06N-0005/02</v>
      </c>
      <c r="O991" t="str">
        <v>주식회사 인피닉</v>
      </c>
      <c r="P991" t="str">
        <v>2395406</v>
      </c>
      <c r="Q991" t="str">
        <v>2021-0128481</v>
      </c>
      <c r="R991" t="str">
        <v>2041.09.29</v>
      </c>
      <c r="S991" t="str">
        <v>ABC</v>
      </c>
      <c r="T991" t="str">
        <v>B</v>
      </c>
    </row>
    <row r="992" spans="1:20">
      <c r="A992">
        <v>1470</v>
      </c>
      <c r="B992" t="str">
        <v>KR</v>
      </c>
      <c r="C992" t="str">
        <v>음성 인식 학습을 위한 음성 데이터 합성 방법 및 이를 실행하기 위하여 기록매체에 기록된 컴퓨터 프로그램(voice data synthesis method for speech recognition learning, and computer program recorded on record-medium for executing method therefor)</v>
      </c>
      <c r="D992" t="str">
        <v>[목적] 음성 인식 학습에 사용될 수 있는 음성 데이터 합성 방법을 제공한다.
[솔루션] 음성 인식 학습을 위해 음성 데이터를 생성하는 방법은 사용자가 특정 환경 조건을 충족하는지 여부를 확인하고, 사전에서 설정된 규칙에 따라 음성 신호를 선택하고, 이러한 신호를 결합하여 음성 데이터를 생성하고, 그 후 생성된 음성 데이터를 사용자의 음성으로 변환하는 것을 포함한다.</v>
      </c>
      <c r="E992" t="str">
        <v>본 발명은 음성 인식의 학습에 사용될 수 있는 음성 데이터를 합성하는 방법을 제안한다. 상기 방법은 음성 데이터 생성 장치가 사전에 설정된 환경 조건을 만족하는 발화자의 국가, 언어, 지역, 성별 및 연령을 식별하는 단계; 상기 음성 데이터 생성 장치가 상기 식별된 국가, 언어, 지역, 성별 및 연령을 기초로, 사전에 설정된 스크립트(script)에 대응하는 복수 개의 음성 신호들을 식별하는 단계; 상기 음성 데이터 생성 장치가 상기 복수 개의 음성 신호들을 조합하여 어절(word segment) 단위의 음성 데이터를 생성하는 단계; 및 상기 음성 데이터 생성 장치가 상기 환경 조건을 만족하는 배경 음향 데이터를 식별하고, 상기 식별된 배경 음향 데이터를 상기 어절 단위의 음성 데이터에 합성하는 단계를 포함할 수 있다. 이 경우, 상기 발화자는 상기 음성 데이터를 발화하는 것으로 식별될 수 있는 가상의 인물이 될 수 있다.</v>
      </c>
      <c r="F992" t="str">
        <v>2022.06.08</v>
      </c>
      <c r="G992" t="str">
        <v>2021.09.29</v>
      </c>
      <c r="H992" t="str">
        <v>[청구항1]
 음성 데이터 생성 장치가, 사전에 설정된 환경 조건을 만족하는 발화자의 국가, 언어, 지역, 성별 및 연령을 식별하는 단계;
상기 음성 데이터 생성 장치가, 상기 식별된 국가, 언어, 지역, 성별 및 연령을 기초로, 사전에 설정된 스크립트(script)에 대응하는 복수 개의 음성 신호들을 식별하는 단계;
상기 음성 데이터 생성 장치가, 상기 복수 개의 음성 신호들을 조합하여 어절(word segment) 단위의 음성 데이터를 생성하는 단계; 및
상기 음성 데이터 생성 장치가, 상기 환경 조건을 만족하는 배경 음향 데이터를 식별하고, 상기 식별된 배경 음향 데이터를 상기 어절 단위의 음성 데이터에 합성하는 단계를 포함하되,
상기 발화자는 
상기 음성 데이터를 발화하는 것으로 식별될 수 있는 가상의 인물인 것을 특징으로 하고,
상기 음성 데이터 생성 장치가, 상기 음성 데이터에 합성하는 단계에서 가공된 음성 데이터에 대한 메타데이터(metadata)를 생성하는 단계;
상기 음성 데이터 생성 장치가, 상기 메타데이터를 상기 음성 데이터와 매칭하여 상기 생성된 메타데이터를 데이터베이스(database)에 저장하는 단계; 및
상기 음성 데이터 생성 장치가, 마이크를 통해 발화자의 음성 데이터를 입력 받는 과정에서 수신한, 영상 속에 포함된 상기 발화자의 안면의 변화를 기준으로, 상기 발화자의 감정 상태를 추정하는 단계;를 더 포함하며, 
상기 감정 상태를 추정하는 단계는
상기 발화자의 안면이 포함된 영상으로부터 상기 발화자의 눈, 코 및 입의 움직임을 추적하고, 기존에 다수 발화자의 안면 영상을 기초로 기계 학습된(machine learning)된 인공지능(Artificial Intelligence, AI)에 상기 눈, 코 및 입의 움직임을 기초로 질의하여, 상기 발화자의 감정 상태를 추정하는 것을 특징으로 하며,
상기 감정 상태를 추정하는 단계는
상기 음성 데이터를 STT(Speech To Text)하여 녹취록(transcript)을 생성하고, 상기 녹취록을 파싱(parsing)하여 상기 녹취록을 구성하고 있는 복수 개의 토큰(token)들을 식별하고, 상기 식별된 각각의 토큰에 대한 의미 분석(semantic analysis)을 수행하는 것을 특징으로 하고,
상기 감정 상태를 추정하는 단계는
상기 의미 분석을 수행한 결과, 단어적 의미가 사전에 정의된 음소로 분류되지 않은 토큰이 존재하는 경우, 상기 분류되지 않은 토큰을 인위적인 노이즈로 식별하며,
상기 인위적인 노이즈는
상기 음성 데이터의 발화자의 발성 화법, 감탄사 또는 추임새에 따라 발화되었으나, 단어적 의미를 가지지 않는 음소(phoneme)인 것을 특징으로 하는, 음성 데이터 합성 방법.</v>
      </c>
      <c r="I992">
        <v>8</v>
      </c>
      <c r="J992">
        <v>1</v>
      </c>
      <c r="K992" t="str">
        <v>KR(1)</v>
      </c>
      <c r="L992" t="str">
        <v>-</v>
      </c>
      <c r="M992" t="str">
        <v>G10L-013/02</v>
      </c>
      <c r="N992" t="str">
        <v>G10L-0013/02</v>
      </c>
      <c r="O992" t="str">
        <v>주식회사 인피닉</v>
      </c>
      <c r="P992" t="str">
        <v>2408455</v>
      </c>
      <c r="Q992" t="str">
        <v>2021-0128491</v>
      </c>
      <c r="R992" t="str">
        <v>2041.09.29</v>
      </c>
      <c r="S992" t="str">
        <v>ADA</v>
      </c>
      <c r="T992" t="str">
        <v>B</v>
      </c>
    </row>
    <row r="993" spans="1:20">
      <c r="A993">
        <v>1471</v>
      </c>
      <c r="B993" t="str">
        <v>KR</v>
      </c>
      <c r="C993" t="str">
        <v>기계 학습용 데이터 증강 방법 및 이를 실행하기 위하여 기록매체에 기록된 컴퓨터 프로그램(data augmentation method for machine learning, and computer program recorded on record-medium for executing method therefor)</v>
      </c>
      <c r="D993" t="str">
        <v>[목적] AI 머신 학습에 사용될 수 있는 비디오 데이터를 증강시키는 방법 및 시스템을 제공한다.
[솔루션] 이 방법은 AI 학습을 위한 2D 이미지에서 랜드마크를 선택하고, 이미지에서 랜드마크의 유형을 식별하고, 랜드마크 유형에 기초하여 새로운 랜드마크를 추가함으로써 AI 학습을 위한 이미지 데이터를 향상시킨다.</v>
      </c>
      <c r="E993" t="str">
        <v>본 발명은 인공지능(AI)의 기계 학습에 사용될 수 있는 영상 데이터를 증강시킬 수 있는 방법을 제안한다. 상기 방법은 학습 데이터 생성 장치가 인공지능(Artificial Intelligence, AI)의 기계 학습(machine learning)을 위해 사전에 수집된 2D 이미지들 중에서 하나의 2D 이미지를 선택하는 단계; 상기 학습 데이터 생성 장치가 상기 선택된 2D 이미지 내에 포함된 제1 랜드마크(landmark)를 식별하는 단계; 상기 학습 데이터 생성 장치가 사전에 구비된 랜드마크 풀(pool)로부터 상기 제1 랜드마크의 유형에 대응하는 제2 랜드마크를 선택하는 단계; 및 상기 학습 데이터 생성 장치가 상기 선택된 2D 이미지 내에서 상기 제1 랜드마크를 상기 제2 랜드마크로 대체하는 단계를 포함할 수 있다. 이 경우, 상기 랜드마크는 상기 2D 이미지들에 포함된 제1 객체(object)와 제2 객체를 서로 구별되게 하는 객체 내의 일 영역이 될 수 있다.</v>
      </c>
      <c r="F993" t="str">
        <v>2022.05.24</v>
      </c>
      <c r="G993" t="str">
        <v>2021.09.29</v>
      </c>
      <c r="H993" t="str">
        <v>[청구항1]
 학습 데이터 생성 장치가, 인공지능(Artificial Intelligence, AI)의 기계 학습(machine learning)을 위해 사전에 수집된 2D 이미지들 중에서 하나의 2D 이미지를 선택하는 단계;
상기 학습 데이터 생성 장치가, 상기 선택된 2D 이미지 내에 포함된 제1 랜드마크(landmark)를 식별하는 단계;
상기 학습 데이터 생성 장치가, 사전에 구비된 랜드마크 풀(pool)로부터 상기 제1 랜드마크의 유형에 대응하는 제2 랜드마크를 선택하는 단계; 및
상기 학습 데이터 생성 장치가, 상기 선택된 2D 이미지 내에서 상기 제1 랜드마크를 상기 제2 랜드마크로 대체하는 단계를 포함하되,
상기 랜드마크는 
상기 2D 이미지들에 포함된 제1 객체(object)와 제2 객체를 서로 구별되게 하는 객체 내의 일 영역인 것을 특징으로 하고,
상기 제1 랜드마크를 식별하는 단계는
상기 2D 이미지들로부터 추출된 샘플 2D 이미지들에 포함된 랜드마크의 유형을 식별하고, 상기 식별된 랜드마크의 유형별 분포의 편향(skewed)을 기준으로 상기 제1 랜드마크를 식별하는 것을 특징으로 하며,
상기 제2 랜드마크를 선택하는 단계는
상기 랜드마크 풀에 포함된 랜드마크들 중에서, 상기 제1 랜드마크와 유형이 동일하나 상기 제1 랜드마크와 형상이 상이한 랜드마크를 상기 제2 랜드마크로 선택하는 것을 특징으로 하고,
상기 제2 랜드마크를 선택하는 단계는
상기 제1 랜드마크와 유형이 동일하며 상기 제1 랜드마크와 형상이 상이한 랜드마크가 복수 개인 경우, 상기 제1 랜드마크가 포함된 객체 내에 존재하는 제3 랜드마크를 식별하고, 상기 복수 개의 랜드마크 중에서 상기 제3 랜드마크와의 조화 율(balance rate)이 최대인 하나의 랜드마크를 선택하되,
상기 조화 율은
유형, 크기 및 색상 중 하나 이상을 기준으로 랜드마크들 사이의 조화 정도를 수치적으로 산출할 수 있도록 사전에 구비된 조화 표(balance table)에 대하여, 상기 복수 개의 랜드마크 중 하나와 상기 제3 랜드마크를 매칭하여 산출되는 것을 특징으로 하는, 데이터 증강 방법.</v>
      </c>
      <c r="I993">
        <v>10</v>
      </c>
      <c r="J993">
        <v>0</v>
      </c>
      <c r="K993" t="str">
        <v>KR(1), WO(1)</v>
      </c>
      <c r="L993" t="str">
        <v>-</v>
      </c>
      <c r="M993" t="str">
        <v>G06T-007/11</v>
      </c>
      <c r="N993" t="str">
        <v>G06T-0007/11</v>
      </c>
      <c r="O993" t="str">
        <v>주식회사 인피닉</v>
      </c>
      <c r="P993" t="str">
        <v>2403166</v>
      </c>
      <c r="Q993" t="str">
        <v>2021-0128477</v>
      </c>
      <c r="R993" t="str">
        <v>2041.09.29</v>
      </c>
      <c r="S993" t="str">
        <v>ABB</v>
      </c>
      <c r="T993" t="str">
        <v>B</v>
      </c>
    </row>
    <row r="994" spans="1:20">
      <c r="A994">
        <v>1472</v>
      </c>
      <c r="B994" t="str">
        <v>KR</v>
      </c>
      <c r="C994" t="str">
        <v>자연발화 음성 생성 방법 및 이를 실행하기 위하여 기록매체에 기록된 컴퓨터 프로그램(method for generating spontaneous speech, and computer program recorded on record-medium for executing method therefor)</v>
      </c>
      <c r="D994" t="str">
        <v>[목적] 음성 인식 학습에 이용 가능한 자연어 음성을 생성하는 방법 및 컴퓨터 프로그램을 제공한다.
[솔루션] 음성 인식 학습 방법은 데이터베이스에서 모든 잡음을 제거하고, 녹음된 음성을 식별하고, 배경 소음을 식별하고, 이들을 결합하여 음성 인식을 향상시키는 것을 포함한다.</v>
      </c>
      <c r="E994" t="str">
        <v>본 발명은 음성 인식의 학습에 사용될 수 있는 자연발화 음성을 생성할 수 있는 방법을 제안한다. 상기 방법은 음성 데이터 생성 장치가 사전에 구비된 데이터베이스(database)로부터 모든 노이즈(noise)가 제거된 음성 데이터를 식별하는 단계; 상기 음성 데이터 생성 장치가 상기 음성 데이터에 매칭된 메타데이터(metadata)를 기준으로, 상기 음성 데이터를 녹음한 발화자를 식별하는 단계; 상기 음성 데이터 생성 장치가 상기 식별된 발화자에 대응하는 인위적인 노이즈(man-made noise)를 식별하고, 상기 음성 데이터에 상기 식별된 인위적인 노이즈를 합성하는 단계; 및 상기 음성 데이터 생성 장치가 사전에 설정된 환경 조건에 대응하는 배경 음향 데이터를 식별하고, 상기 인위적인 노이즈가 합성된 음성 데이터에 상기 식별된 배경 음향 데이터를 합성하는 단계를 포함할 수 있다. 이 경우, 상기 인위적인 노이즈는 상기 음성 데이터의 발화자의 발성 화법, 감탄사 또는 추임새에 따라 발화되었으나, 단어적 의미를 가지지 않는 음소(phoneme)가 될 수 있다.</v>
      </c>
      <c r="F994" t="str">
        <v>2022.04.20</v>
      </c>
      <c r="G994" t="str">
        <v>2021.09.29</v>
      </c>
      <c r="H994" t="str">
        <v>[청구항1]
 음성 데이터 녹음 장치가, 마이크를 통해 발화자의 음성 데이터를 입력 받는 과정에서, 카메라를 통해 상기 발화자의 안면이 포함된 영상을 시계열적으로 촬영하는 단계;
음성 데이터 생성 장치가, 상기 영상 속에 포함된 상기 안면의 변화를 기준으로, 상기 발화자의 감정 상태를 추정하는 단계; 
상기 음성 데이터 생성 장치가, 상기 추정된 감정 상태에 관한 정보를 포함시켜 상기 입력된 음성 데이터에 관한 메타데이터(metadata)를 생성하고, 상기 음성 데이터와 매칭하여 상기 생성된 메타데이터를 데이터베이스(database)에 저장하는 단계;
상기 음성 데이터 생성 장치가, 상기 데이터베이스로부터 모든 노이즈(noise)가 제거된 음성 데이터를 식별하는 단계;
상기 음성 데이터 생성 장치가, 상기 음성 데이터에 매칭된 메타데이터(metadata)를 기준으로, 상기 음성 데이터를 녹음한 발화자를 식별하는 단계;
상기 음성 데이터 생성 장치가, 상기 식별된 발화자에 대응하는 인위적인 노이즈(man-made noise)를 식별하고, 상기 음성 데이터에 상기 식별된 인위적인 노이즈를 합성하는 단계; 및
상기 음성 데이터 생성 장치가, 사전에 설정된 환경 조건에 대응하는 배경 음향 데이터를 식별하고, 상기 인위적인 노이즈가 합성된 음성 데이터에 상기 식별된 배경 음향 데이터를 합성하는 단계를 포함하고,
상기 감정 상태를 추정하는 단계는
상기 발화자의 안면이 포함된 영상으로부터 상기 발화자의 눈, 코 및 입의 움직임을 추적하고, 기존에 다수 발화자의 안면 영상을 기초로 기계 학습된(machine learning)된 인공지능(Artificial Intelligence, AI)에 상기 눈, 코 및 입의 움직임을 기초로 질의하여, 상기 발화자의 감정 상태를 추정하는 것을 특징으로 하며,
상기 감정 상태를 추정하는 단계는
상기 음성 데이터를 STT(Speech To Text)하여 녹취록(transcript)을 생성하고, 상기 녹취록을 파싱(parsing)하여 상기 녹취록을 구성하고 있는 복수 개의 토큰(token)들을 식별하고, 상기 식별된 각각의 토큰에 대한 의미 분석(semantic analysis)을 수행하는 것을 특징으로 하고,
상기 감정 상태를 추정하는 단계는
상기 의미 분석을 수행한 결과, 단어적 의미가 사전에 정의된 음소로 분류되지 않은 토큰이 존재하는 경우, 상기 분류되지 않은 토큰을 인위적인 노이즈로 식별하며,
상기 배경 음향 데이터를 합성하는 단계 및 상기 감정 상태를 추정하는 단계의 상기 각 인위적인 노이즈는
상기 음성 데이터의 발화자의 발성 화법, 감탄사 또는 추임새에 따라 발화되었으나, 단어적 의미를 가지지 않는 음소(phoneme)인 것을 특징으로 하는, 자연발화 음성 생성 방법.</v>
      </c>
      <c r="I994">
        <v>10</v>
      </c>
      <c r="J994">
        <v>1</v>
      </c>
      <c r="K994" t="str">
        <v>KR(1)</v>
      </c>
      <c r="L994" t="str">
        <v>-</v>
      </c>
      <c r="M994" t="str">
        <v>G10L-013/02</v>
      </c>
      <c r="N994" t="str">
        <v>G10L-0013/02</v>
      </c>
      <c r="O994" t="str">
        <v>주식회사 인피닉</v>
      </c>
      <c r="P994" t="str">
        <v>2389995</v>
      </c>
      <c r="Q994" t="str">
        <v>2021-0128504</v>
      </c>
      <c r="R994" t="str">
        <v>2041.09.29</v>
      </c>
      <c r="S994" t="str">
        <v>ADA</v>
      </c>
      <c r="T994" t="str">
        <v>B</v>
      </c>
    </row>
    <row r="995" spans="1:20">
      <c r="A995">
        <v>1473</v>
      </c>
      <c r="B995" t="str">
        <v>US</v>
      </c>
      <c r="C995" t="str">
        <v>Enhanced three dimensional visualization using artificial intelligence</v>
      </c>
      <c r="D995" t="str">
        <v>[목적] 비디오 감시 데이터를 제시하기 위한 더 동적인 접근법을 제공한다.
[솔루션] 다수의 능동 감지 디바이스를 사용하여 물체의 3D 모델을 추출할 수 있는 비디오 처리 시스템이 개시된다. 일부 경우에, 머신 러닝 알고리즘은 누락된 시각적 데이터를 보충하기 위해 사용될 수 있다. 방법의 일 양태는 복수의 이미지 센서들로부터 이미지 장면의 복수의 이미지들을 수신하는 단계를 포함한다. 이미지 장면의 위치들에서의 깊이 정보는 복수의 깊이 센서들로부터 수신된다. 깊이 정보는 기계 학습 모델을 사용하여 이미지 장면의 복수의 이미지와 결합된다. 이미지 장면의 3D 표현은 결합된 깊이 및 이미지 정보에 기초하여 생성된다.</v>
      </c>
      <c r="E995" t="str">
        <v>Apparatus and methods for enhanced 3D visualization includes receiving a plurality of images of an image scene from a plurality of image sensors. Depth information at locations of the image scene is received from a plurality of depth sensors. The depth information is combined with the plurality of images of the image scene using a machine learning model. A 3D representation of the image scene is generated based on the combined depth and image information.</v>
      </c>
      <c r="F995" t="str">
        <v>2023.10.10</v>
      </c>
      <c r="G995" t="str">
        <v>2021.09.28</v>
      </c>
      <c r="H995" t="str">
        <v>[청구항1]
 1. A method for enhanced three dimensional (3D) visualization comprising:receiving a plurality of frames of an image scene from a plurality of image sensors, wherein the plurality of frames includes an object of interest that is moving within the image scene;receiving depth information at locations of the image scene from a plurality of depth sensors;combining the depth information with the plurality of frames of the image scene using a machine learning model, wherein the machine learning model is configured to perform image enhancement using an interpolation technique, wherein the image enhancement includes using the depth information to generate artificially rendered frames of the image scene along a path between or beyond the plurality of frames; andgenerating a 3D representation of the object of interest moving in the image scene, based on the plurality of frames of the image scene and the artificially rendered frames of the image scene.</v>
      </c>
      <c r="I995">
        <v>20</v>
      </c>
      <c r="J995">
        <v>3</v>
      </c>
      <c r="K995" t="str">
        <v>WO(1), EP(1), US(2)</v>
      </c>
      <c r="L995" t="str">
        <v>-</v>
      </c>
      <c r="M995" t="str">
        <v>H04N-013/111</v>
      </c>
      <c r="N995" t="str">
        <v>H04N-0013/111</v>
      </c>
      <c r="O995" t="str">
        <v>Controlled Electronic Management Systems Limited</v>
      </c>
      <c r="P995" t="str">
        <v>11785196</v>
      </c>
      <c r="Q995" t="str">
        <v>17-487985</v>
      </c>
      <c r="R995" t="str">
        <v>2041.09.28</v>
      </c>
      <c r="S995" t="str">
        <v>AEB</v>
      </c>
      <c r="T995" t="str">
        <v>B</v>
      </c>
    </row>
    <row r="996" spans="1:20">
      <c r="A996">
        <v>1477</v>
      </c>
      <c r="B996" t="str">
        <v>JP</v>
      </c>
      <c r="C996" t="str">
        <v>기계 학습 시스템, 학습 데이터 수집 방법 및 학습 데이터 수집 프로그램</v>
      </c>
      <c r="D996" t="str">
        <v>[목적] 인공지능에 적용되는 학습 모델을 생성하기 위한 학습 데이터 수집 방법을 제공한다.
[솔루션] 기계 학습 시스템은 제품을 촬영하고, 제품의 검사 대상 부위의 위치 및 범위를 나타내는 설정 파일에 기초하여 검사 대상 부위의 이미지를 생성하고, 생성된 이미지를 이미지 저장부에 저장하고, 제품의 사양에 따른 생산 지시 정보에 기초하여 검사 대상 부위의 이미지에 인공지능을 적용하는 검사 처리부를 포함한다. 이미지 저장부에 저장된 검사 대상 부위 이미지 중 생산 지시 정보에 따라 검사 대상이 아닌 학습 대상 및 지정된 제품에 관한 검사 대상 부위 이미지는 인공지능 학습 모델의 학습 데이터로서 이미지 저장부에 축적된다.</v>
      </c>
      <c r="E996" t="str">
        <v>【과제】종래 시스템에서는, 검사 및 학습 데이터의 수집을 위한 시스템의 복잡화를 피할 수 없는 문제가 있었다. 
【해결수단】본 발명의 기계 학습 시스템은 제품을 촬영해 제품 이미지를 취득하는 촬상부 20과, 제품 이미지에 대해서 제품의 검사 대상 부위의 위치 및 범위를 나타내는 설정 파일에 근거해 검사 대상 부위의 화상을 잘라 검사 대상 부위 화상을 생성하고, 생성한 검사 대상 부위 화상을 화상 저장부 13으로 저장하는 전처리부 11과, 제품의 사양을 기술한 생산 지시 정보에 따라 양부 판정 대상인 것이 나타난 양부 판정 대상물의 검사 대상 부위 화상에 대해서 인공지능을 적용한 양부 판정 처리를 실시하는 검사 처리부 15를 가지고, 화상 저장부 13으로 저장된 검사 대상 부위 화상 가운데, 생산 지시 정보에 따라 양부 판정 대상이 아닌 학습 대상물과 지정된 제품에 관하는 검사 대상 부위 화상을, 인공지능으로 적용되는 학습 모델의 학습용 데이터로서 화상 저장부 13으로 축적한다. 
【선택도】도 1.</v>
      </c>
      <c r="F996" t="str">
        <v>2025.04.14</v>
      </c>
      <c r="G996" t="str">
        <v>2021.09.24</v>
      </c>
      <c r="H996" t="str">
        <v>[청구항1]
 제품을 촬영해 제품 이미지를 취득하는 촬상부와,
 상기 제품 이미지에 대해서 상기 제품의 검사 대상 부위의 위치 및 범위를 나타내는 설정 파일에 근거해 상기 검사 대상 부위의 화상을 잘라 검사 대상 부위 화상을 생성하고, 생성한 검사 대상 부위 화상을 화상 저장부로 저장하는 전처리부와,
 상기 제품의 사양을 기술한 생산 지시 정보에 따라 양부 판정 대상인 것이 나타난 양부 판정 대상물의 상기 검사 대상 부위 화상에 대해서 인공지능을 적용한 양부 판정 처리를 실시하는 검사 처리부와,
학습용 데이터를 입력으로 하고, 학습 대상물에 관하는 상기 생산 지시 정보를 교사 데이터로서 상기 학습 대상물의 양부 판정으로 이용하는 학습 모델을 생성하는 학습 모델 생성부와,를 가지고,
상기 전처리부는상기 화상 저장부로 저장된 상기 검사 대상 부위 화상 가운데, 상기 생산 지시 정보에 따라 양부 판정 대상이 아닌 학습 대상물과 지정된 제품에 관하는 상기 검사 대상 부위 화상을, 상기 인공지능으로 적용되는상기학습 모델의상기학습용 데이터로서 상기 화상 저장부로 축적하고,
상기 학습 모델은 상기 검사 대상 부위마다 설치되어
 상기 생산 지시 정보에는, 상기 검사 대상 부위마다 검사 대상, 미학습의 어느 상태인지를 나타내는 검사 지시 플래그가 포함되어
 상기 검사 처리부는
 상기 화상 저장부로 새롭게 추가된 상기 검사 대상 부위 화상을 읽어들이고, 상기 검사 대상 부위에 대응한 상기 학습 모델을 읽어들이고, 상기 양부 판정 처리를 실시하고,
 상기 생산 지시 정보에 있어서 검사 지시 플래그가 미학습으로 되어 있는 부위에 관해서는 상기 양부 판정 처리를 스킵하는 기계 학습 시스템.</v>
      </c>
      <c r="I996">
        <v>7</v>
      </c>
      <c r="J996">
        <v>0</v>
      </c>
      <c r="K996" t="str">
        <v>JP(2), CN(1), US(1)</v>
      </c>
      <c r="L996" t="str">
        <v>-</v>
      </c>
      <c r="M996" t="str">
        <v>G06T-007/00</v>
      </c>
      <c r="N996" t="str">
        <v>-</v>
      </c>
      <c r="O996" t="str">
        <v>TOYOTA MOTOR</v>
      </c>
      <c r="P996" t="str">
        <v>7666266</v>
      </c>
      <c r="Q996" t="str">
        <v>2021-155888</v>
      </c>
      <c r="R996" t="str">
        <v>2041.09.24</v>
      </c>
      <c r="S996" t="str">
        <v>AEA</v>
      </c>
      <c r="T996" t="str">
        <v>B</v>
      </c>
    </row>
    <row r="997" spans="1:20">
      <c r="A997">
        <v>1479</v>
      </c>
      <c r="B997" t="str">
        <v>CN</v>
      </c>
      <c r="C997" t="str">
        <v>Method for intelligently generating splendid moment video of children in juvenile garden based on artificial intelligence</v>
      </c>
      <c r="D997" t="str">
        <v>[목적] 유치원 어린이들의 놀라운 순간을 지능적으로 영상으로 생성하기 위한 인공지능 기반의 방법을 제공한다.
[솔루션] 교실, 화장실, 활동실, 놀이터 등에 카메라를 설치하고, 그 영상 데이터를 컴퓨터로 전송하는 방법이다. 비디오 내의 어린이들의 신원은 컴퓨터 비전 방법을 사용하여 식별되고, 각 어린이의 비디오 클립은 컴퓨터 비전 및 기계 학습을 사용하여 자동으로 캡처된다. 그러면 비디오 클립이 자동으로 생성되어 배경 정보를 통해 부모의 휴대폰으로 전송됩니다.</v>
      </c>
      <c r="E997" t="str">
        <v>The invention discloses a method for intelligently generating a splendid moment video of children in a juvenile garden based on artificial intelligence, and the method comprises the steps: installing cameras in a classroom, a rest room, an activity room, a playground and the like of the juvenile garden, and transmitting the video data shot by a plurality of cameras to a processing computer; identity information of children appearing in a video is identified by adopting a computer vision method, automatically capturing a wonderful moment video clip of each child by utilizing artificial intelligence algorithms such as computer vision and machine learning, automatically generating a short video of wonderful moments of the children in one day, and automatically transmitting the short video to mobile phones of parents through background configured information. The method supports the generation of wonderful moment videos of a group or class, helps parents to better understand the performance of children in group activities, and also helps larva gardens and teachers to well supervise and review activities in one day. The method can save a large amount of manpower and time, meets the demands of parents, teachers, larva gardens and the like, and has important practical application significance.</v>
      </c>
      <c r="F997" t="str">
        <v>-</v>
      </c>
      <c r="G997" t="str">
        <v>2021.09.23</v>
      </c>
      <c r="H997" t="str">
        <v>[청구항1]
 1. An artificial intelligence-based video generation method for kindergarten children's wonderful moments, which is characterized by the following steps:S1, the wonderful video acquisition system is arranged; the wonderful video acquisition system comprises a plurality of cameras and background processing computers, a plurality of cameras are installed in different locations in the kindergarten, the background processing computer for receiving a plurality of video data collected by the camera;S2, turn on the face capture function of each of the cameras, capture the face and track the moving face;S3. Identity recognition: According to the face data set of kindergarten teachers and students prepared in advance, the captured face image is identified, and the information of the moment of the face image appears is recorded to the background database;S4. Test each student's wonderful moments to form a wonderful video of each student;S5. Test all students at wonderful moments to form a wonderful video of students' collective activities or learning;S6. According to the information configured in the background database, the wonderful video of each student generated will be automatically sent to the mobile phone of the student's parent, and the wonderful video of the student's collective activities or learning will be posted on the homepage of the class, and its link will be shared with the parents.</v>
      </c>
      <c r="I997">
        <v>7</v>
      </c>
      <c r="J997">
        <v>3</v>
      </c>
      <c r="K997" t="str">
        <v>CN(1)</v>
      </c>
      <c r="L997" t="str">
        <v>-</v>
      </c>
      <c r="M997" t="str">
        <v>G06K-009/00</v>
      </c>
      <c r="N997" t="str">
        <v>-</v>
      </c>
      <c r="O997" t="str">
        <v>CHANGSHA PENGYANG INFORMATION TECH CO LTD</v>
      </c>
      <c r="P997" t="str">
        <v>-</v>
      </c>
      <c r="Q997" t="str">
        <v>2021-11112972</v>
      </c>
      <c r="R997" t="str">
        <v>-</v>
      </c>
      <c r="S997" t="str">
        <v>ACB</v>
      </c>
      <c r="T997" t="str">
        <v>B</v>
      </c>
    </row>
    <row r="998" spans="1:20">
      <c r="A998">
        <v>1484</v>
      </c>
      <c r="B998" t="str">
        <v>CN</v>
      </c>
      <c r="C998" t="str">
        <v>Test case construction method, device, device, and storage medium</v>
      </c>
      <c r="D998" t="str">
        <v>[목적] 테스트 케이스 구축 방법, 인공지능 분야의 장치, 장치 및 저장 매체를 제공한다.
[솔루션] 이 프로세스에는 테스트되는 제품 유형에 따라 데이터베이스에서 테스트 태그를 수집하는 작업이 포함됩니다. 이러한 태그는 산업 키워드를 기준으로 그룹화됩니다. 서비스 키워드는 제품의 원본 데이터를 기반으로 만들어집니다. 이러한 키워드를 기반으로 테스트 사례를 만들어 잠재적인 테스트 사례를 찾습니다. 그런 다음 이러한 테스트 사례가 정규화되고 트레이닝 데이터 세트가 생성됩니다. 언어 모델은 테스트 표준 태그에 기초하여 타겟 테스트 케이스를 예측하는데 사용된다.</v>
      </c>
      <c r="E998" t="str">
        <v>The invention relates to the field of artificial intelligence, and discloses a test case construction method, a device, equipment and a storage medium. The method comprises the following steps: collecting a plurality of test standard tags from a test standard database according to the type of a to-be-tested product, and classifying the test standard tags to obtain a plurality of industry keywords; generating at least one service keyword according to the original data of the to-be-tested product; according to the industry keywords and the service keywords, obtaining a plurality of initial test cases from a test standard database, and performing test standard detection on each initial test case to obtain a plurality of candidate test cases; performing normalization processing on the original test case and the candidate test case and then constructing a target training data set; and calling a preset language model, and predicting the target test case based on the test standard tag. According to the method, the standard test case of the product is predicted in combination with machine learning, so that the coverage rate of a test scene is improved, and the test accuracy is improved.</v>
      </c>
      <c r="F998" t="str">
        <v>2023.09.15</v>
      </c>
      <c r="G998" t="str">
        <v>2021.09.18</v>
      </c>
      <c r="H998" t="str">
        <v>[청구항1]
 1. A method for constructing a test case, wherein the method for constructing the test case comprises:According to the type of product to be tested, obtain a plurality of test standard labels from the preset test standard library, and classify the test standard labels according to the preset industry category, and obtain a plurality of industry keywords, wherein each type of test standard label corresponds to one industry keyword;According to the original data of the product to be tested, a business keyword set is generated, wherein the original data of the product to be tested comprises requirement data and a plurality of original test cases, and the business keyword set comprises at least one business keyword;According to the industry keywords and the business keywords in the business keyword set, a plurality of initial test cases are obtained from the test standard library, and each initial test case is tested by a test standard to obtain a plurality of candidate test cases, wherein the candidate test case is an initial test case that is qualified for testing;Based on the original test case and the candidate test case, the initial training dataset is constructed, and each test case in the initial training dataset is normalized to obtain the target training dataset;The preset language model is called, and based on the test standard label, the target test case contained in the target training dataset is predicted, and a plurality of target test cases are obtained, wherein the matching probability between the target test case and the test standard label is greater than the preset threshold.</v>
      </c>
      <c r="I998">
        <v>10</v>
      </c>
      <c r="J998">
        <v>2</v>
      </c>
      <c r="K998" t="str">
        <v>CN(2)</v>
      </c>
      <c r="L998" t="str">
        <v>-</v>
      </c>
      <c r="M998" t="str">
        <v>G06F-011/36</v>
      </c>
      <c r="N998" t="str">
        <v>-</v>
      </c>
      <c r="O998" t="str">
        <v>深圳平安智慧医健科技有限公司</v>
      </c>
      <c r="P998" t="str">
        <v>113778894</v>
      </c>
      <c r="Q998" t="str">
        <v>2021-11095909</v>
      </c>
      <c r="R998" t="str">
        <v>-</v>
      </c>
      <c r="S998" t="str">
        <v>AEA</v>
      </c>
      <c r="T998" t="str">
        <v>B</v>
      </c>
    </row>
    <row r="999" spans="1:20">
      <c r="A999">
        <v>1488</v>
      </c>
      <c r="B999" t="str">
        <v>EP</v>
      </c>
      <c r="C999" t="str">
        <v>Generating enhanced x-ray images</v>
      </c>
      <c r="D999" t="str">
        <v>[목적] 딥 러닝 기술들을 사용하여 향상된 이미지 표현을 생성하기 위한 컴퓨터 구현 기술을 제공한다.
[솔루션] 시스템은 메모리 및 프로세서를 갖는다. 메모리는 컴퓨터 프로그램을 저장하고, 프로세서는 프로그램을 실행한다. 프로그램은 인공지능 모델을 이용하여 엑스선 영상을 분석할 수 있다. 인공지능 프로그램은 여러 개의 증강된 이미지를 생성한다. 각각의 강화된 이미지는 이미지의 특정 부분을 강조하고 다른 부분을 숨깁니다.</v>
      </c>
      <c r="E999" t="str">
        <v>Techniques are provided for generating enhanced image representations from original X-ray images using deep learning techniques. In one embodiment, a system is provided that includes a memory storing computer executable components and a processor that executes the computer executable components stored in the memory. The computer executable components can include a reception component, an analysis component, and an artificial intelligence component. The analysis component analyzes the original X-ray image using an AI-based model with respect to a set of features of interest. The AI component generates a plurality of enhanced image representations. Each enhanced image representation highlights a subset of the features of interest and suppresses remaining features of interest in the set that are external to the subset.</v>
      </c>
      <c r="F999" t="str">
        <v>-</v>
      </c>
      <c r="G999" t="str">
        <v>2021.09.13</v>
      </c>
      <c r="H999" t="str">
        <v>[청구항1]
A system, comprising:
a memory that stores computer executable components; and
a processor that executes the computer executable components stored in the memory, wherein the computer executable components comprise:
a reception component that receives an original X-ray image;
an analysis component that analyzes the original X-ray image using an artificial intelligence (AI) based model with respect to a set of features of interest; and
an AI component that generates a plurality of enhanced image representations, wherein each enhanced image representation highlights a subset of the features of interest and suppresses remaining features of interest in the set that are external to the subset.</v>
      </c>
      <c r="I999">
        <v>20</v>
      </c>
      <c r="J999">
        <v>1</v>
      </c>
      <c r="K999" t="str">
        <v>EP(1), CN(2), US(2)</v>
      </c>
      <c r="L999" t="str">
        <v>-</v>
      </c>
      <c r="M999" t="str">
        <v>G06T-007/11</v>
      </c>
      <c r="N999" t="str">
        <v>G06T-0011/003</v>
      </c>
      <c r="O999" t="str">
        <v>GE Precision Healthcare LLC</v>
      </c>
      <c r="P999" t="str">
        <v>-</v>
      </c>
      <c r="Q999" t="str">
        <v>2021-196433</v>
      </c>
      <c r="R999" t="str">
        <v>-</v>
      </c>
      <c r="S999" t="str">
        <v>ABB</v>
      </c>
      <c r="T999" t="str">
        <v>B</v>
      </c>
    </row>
    <row r="1000" spans="1:20">
      <c r="A1000">
        <v>1491</v>
      </c>
      <c r="B1000" t="str">
        <v>US</v>
      </c>
      <c r="C1000" t="str">
        <v>Behavior analysis using distributed representations of event data</v>
      </c>
      <c r="D1000" t="str">
        <v>[목적] 사용자 이벤트 데이터의 복잡한 분석에 기초하여 사용자 행동의 인공 지능 지향 검출을 제공한다.
[솔루션] 특징들은 사용자 행동의 분산된 표현들을 생성하기 위해 언어 모델링을 포함하는 사용자 이벤트 데이터의 복잡한 분석에 기초한 사용자 행동의 인공 지능 지향 검출에 관한 것이다. 카드 판독기 또는 POS 시스템으로부터 수신된 거래 이벤트와 같은 이벤트 간의 관계를 나타내는 데 필요한 데이터의 양을 감소시키기 위한 추가 특징이 설명된다. 언어 모델로서 사용할 최적의 속성 세트를 동적으로 결정하고 현재 이벤트 데이터를 이력 이벤트 데이터와 비교하기 위한 기계 학습 특징들이 또한 포함된다.</v>
      </c>
      <c r="E1000" t="str">
        <v>The features relate to artificial intelligence directed detection of user behavior based on complex analysis of user event data including language modeling to generate distributed representations of user behavior. Further features are described for reducing the amount of data needed to represent relationships between events such as transaction events received from card readers or point of sale systems. Machine learning features for dynamically determining an optimal set of attributes to use as the language model as well as for comparing current event data to historical event data are also included.</v>
      </c>
      <c r="F1000" t="str">
        <v>2024.09.24</v>
      </c>
      <c r="G1000" t="str">
        <v>2021.09.07</v>
      </c>
      <c r="H1000" t="str">
        <v>[청구항1]
 1. A computer-implemented method of artificial intelligence guided monitoring of event data, the method comprising:under control of one or more computing devices configured with specific computer-executable instructions,accessing, from a data store, a sequence of event records associated with a user, the sequence of event records indicating a history of events for the user;identifying a set of attributes of an event record to represent the event records;generating a model to provide a vector representing an event included in the history of events using values for the set of attributes of the sequence of event records, wherein the model normalizes the vector to a common magnitude using a co-occurrence of the set of attributes, wherein a first vector representing a first event at a first time indicates a higher degree of similarity to a second vector representing a second event at a second time than to a third vector representing a third event at a third time, wherein a first difference between the first time and the second time is less than a second difference between the first time and the third time;receiving, from a first computing device, information regarding a candidate event for the user;generating a candidate event vector using the model and the information regarding the candidate event;identifying a behavior anomaly using a degree of similarity between the candidate event vector and a prior event vector representing a prior event corresponding to the prior behavior of the user, wherein the degree of similarity is generated using an exponentially weighted moving average based on (1) the candidate event vector and (2) the vectors representing a set of prior events, and wherein a decay factor is applied to adjust a weight that a given prior event has on the exponentially weighted moving average such that earlier events have a lower weight than more recent events; andproviding an indication of the behavior anomaly for the candidate event.</v>
      </c>
      <c r="I1000">
        <v>20</v>
      </c>
      <c r="J1000">
        <v>0</v>
      </c>
      <c r="K1000" t="str">
        <v>US(2)</v>
      </c>
      <c r="L1000" t="str">
        <v>-</v>
      </c>
      <c r="M1000" t="str">
        <v>G06N-007/01</v>
      </c>
      <c r="N1000" t="str">
        <v>G06N-0007/01</v>
      </c>
      <c r="O1000" t="str">
        <v>Experian Information Solutions, Inc.</v>
      </c>
      <c r="P1000" t="str">
        <v>12099940</v>
      </c>
      <c r="Q1000" t="str">
        <v>17-468360</v>
      </c>
      <c r="R1000" t="str">
        <v>2036.06.30</v>
      </c>
      <c r="S1000" t="str">
        <v>AEA</v>
      </c>
      <c r="T1000" t="str">
        <v>C</v>
      </c>
    </row>
    <row r="1001" spans="1:20">
      <c r="A1001">
        <v>1498</v>
      </c>
      <c r="B1001" t="str">
        <v>US</v>
      </c>
      <c r="C1001" t="str">
        <v>Method, system and computer program product for generating and presenting customized content</v>
      </c>
      <c r="D1001" t="str">
        <v>[목적] 맞춤화된 콘텐츠를 생성하고 사용자에게 제시하도록 구성된 방법들, 시스템들, 비일시적 컴퓨터 프로그램들을 제공한다.
[솔루션] 맞춤화된 콘텐츠는 사용자 기준, 디바이스 기준, 주변 기준 콘텐츠 기준 중 적어도 하나 이상에 기초하여 복수의 콘텐츠로부터 엔터테인먼트 시스템에 의해 생성될 수 있다. 사용자 기준, 장치 기준, 주변 기준 콘텐츠 기준은 사용자에 의해 수동으로 입력된, 인공 지능 에이전트에 의해 자동으로 사용자의 공개 개인 정보로부터 획득될 수 있다. 맞춤화된 콘텐츠는 최종 사용자 디바이스에서 사용자에게 제시될 수 있다. 맞춤형 콘텐츠는 책, 오디오 북, 음악, 영화, 비디오, 컴퓨터 게임, 가상 현실 시뮬레이션, 증강 현실 시뮬레이션 등의 형태로 제시된다.</v>
      </c>
      <c r="E1001" t="str">
        <v>Methods, systems, and non-transitory computer programs configured to generate and present customized content to a user are disclosed, according to example embodiments. The customized content may be generated by an entertainment system from a plurality of content based on at least one or more of user criteria, device criteria, ambient criteria and/or content criteria. The user criteria, device criteria, ambient criteria and/or content criteria may be obtained from public and/or private information of a user, entered manually by a user, and/or automatically by an artificial intelligence agent. The customized content may be presented to the user at an end user device. The customized content may be presented in the form of, e.g., a book, audio book, music, movie, video, computer game, virtual reality simulation, and/or augmented reality simulation, etc.</v>
      </c>
      <c r="F1001" t="str">
        <v>-</v>
      </c>
      <c r="G1001" t="str">
        <v>2021.08.30</v>
      </c>
      <c r="H1001" t="str">
        <v>[청구항1]
 1. A method of generating and presenting customized content, the method comprising:receiving, by at least one electronic computer processor, an electronic request associated with content to be presented from an entertainment system;electronically storing, by the at least one electronic computer processor, a plurality of content;electronically tagging, by the at least one electronic computer processor, at least a portion of said plurality of content with at least one or more of:stored information,predetermined information, orreal-time information;first electronically determining, by the at least one electronic computer processor, a base content from the plurality of content, based at least in part on at least one user criteria of at least one or more of:at least one end user,at least one end user device, orat least one entertainment system,wherein the at least one user criteria is based on at least one user information, andwherein the at least one user information comprises being:electronically, automatically, obtained from, andelectronically, automatically, analyzed using at least one or more of: at least one artificial intelligence technique, or at least one machine learning technique; andelectronically accessing, by the at least one electronic computer processor, at least one metadata associated with the base content;electronically analyzing at least one capability of at least one or more of:the at least one end user device,the at least one end user,the at least one entertainment system, orat least one end user environment;second electronically determining, by the at least one electronic computer processor, at least one content subset based on at least one or more of:the at least one user criteria, orthe least one metadata associated with the base content;electronically selecting, by the at least one electronic computer processor, at least one selected of said at least one content subsets based on at least one or more of:the at least one user criteria,the at least one or more entertainment system criteria,the at least one metadata associated with the base content,the at least one capability of the at least one end user device,the at least one capability of the at least one end user,the at least one capability of the at least one entertainment system, orthe at least one capability of the at least one end user environment;electronically processing, by the at least one electronic computer processor, of the base content and the at least one selected of said at least one content subsets,wherein the electronic processing of the base content and the at least one selected of said at least one content subsets comprises:third electronically determining, by the at least one electronic computer processor, at least one insertion location of the base content for the at least one selected of said at least one content subset to be at least one or more of inserted, combined, merged or linked into the base content;electronically generating, by the at least one electronic computer processor, a customized content comprising the base content and the at least one selected of said at least one content subset for the at least one end user device; andelectronically transmitting, by the at least one electronic computer processor, said customized content to the at least one end user device to be presented to the at least one end user.</v>
      </c>
      <c r="I1001">
        <v>40</v>
      </c>
      <c r="J1001">
        <v>1</v>
      </c>
      <c r="K1001" t="str">
        <v>US(2)</v>
      </c>
      <c r="L1001" t="str">
        <v>-</v>
      </c>
      <c r="M1001" t="str">
        <v>G06F-016/9535</v>
      </c>
      <c r="N1001" t="str">
        <v>G06F-0016/9535</v>
      </c>
      <c r="O1001" t="str">
        <v>Anup Tikku</v>
      </c>
      <c r="P1001" t="str">
        <v>-</v>
      </c>
      <c r="Q1001" t="str">
        <v>17-461354</v>
      </c>
      <c r="R1001" t="str">
        <v>-</v>
      </c>
      <c r="S1001" t="str">
        <v>AEC</v>
      </c>
      <c r="T1001" t="str">
        <v>B</v>
      </c>
    </row>
    <row r="1002" spans="1:20">
      <c r="A1002">
        <v>1505</v>
      </c>
      <c r="B1002" t="str">
        <v>WO</v>
      </c>
      <c r="C1002" t="str">
        <v>Real-time predictive knowledge pattern machine</v>
      </c>
      <c r="D1002" t="str">
        <v>[목적] 실시간 예측 지식 패턴 머신에서 지능형 대화형 데이터 분석을 제공한다.
[솔루션] 이 기계는 다른 영역의 정보에서 패턴을 찾고 이해하기 위해 다른 층의 인공지능을 사용한다. 사용자 질문에 대답하기 위해 정보의 향후 추세와 변화를 예측합니다. 응답은 시간이 지남에 따라 데이터가 변경됨에 따라 사용자 간섭 없이 실시간으로 업데이트되고, 상이한 레벨에서 상이한 사용자 간에 공유될 수 있다. 상태 저장 컴퓨터를 만들기 위해 정보 항목의 타임스탬프가 지정됩니다.</v>
      </c>
      <c r="E1002" t="str">
        <v>The disclosure below describes a knowledge pattern machine that goes beyond and is distinct from a traditional search engine as simple information aggregator. Rather than acting as a search engine of the data itself, the knowledge pattern machine use variously layers of artificial intelligence to discover correlations within the queries and historical data, and to derive and recognize data patterns based on user queries for predictively generating new knowledge items or reports that are of interest to the user. Previous patterns and knowledge items or reports are accumulated and incorporated in identification of new data patterns and new predictive knowledge items or reports in response to future user queries, thus providing a stateful machine. The predictive knowledge items are updated in real-time without user interference as the underlying data sources evolve overtime. The data patterns and knowledge items are organized hierarchically and dynamically and may be shared among different users at various levels. This disclosure thus provides a pattern recognition machine with predictive analytics for enabling users to conduct research and to obtain and share unique real-time predictive data report based on intelligently processing user input queries.</v>
      </c>
      <c r="F1002" t="str">
        <v>-</v>
      </c>
      <c r="G1002" t="str">
        <v>2021.08.23</v>
      </c>
      <c r="H1002" t="str">
        <v xml:space="preserve">[청구항1]
 1 . A system for generating a predictive pattern recognition knowledge base, comprising: a database for storing a set of knowledge items; a circuitry configured to: receive an input query from a user; automatically extract a first set of knowledge items from the input query based on a language processing model; derive a second set of knowledge items based on the first set of knowledge items; automatically generate a set of knowledge patterns each in a form of a visual or textual representation of correlation between one or more of the first set of knowledge items and one or more of the second set of knowledge items; receive a user selection of one or more of the set of knowledge patterns; perform predictive data analytics of data associated with the input query aggregated from disparate data sources using one or more machinelearning algorithms to generate textual or numerical prediction for at least one of knowledge items within the one or more of the set of knowledge patterns selected by the user; generate a predictive graphical or textual report based on the predictive data analytics for presentation to the user; and update the predictive graphical or textual report by: 34 updating, periodically or at predetermined times, the data associated with the input query; and updating the predictive data analytics of the one or more of the set of knowledge patterns selected by the user based on the updated data using the one or more machine-learning algorithms to generate updated textual or numerical prediction and an updated predictive graphical or textual report. </v>
      </c>
      <c r="I1002">
        <v>66</v>
      </c>
      <c r="J1002">
        <v>0</v>
      </c>
      <c r="K1002" t="str">
        <v>WO(1), EP(1), US(6)</v>
      </c>
      <c r="L1002" t="str">
        <v>-</v>
      </c>
      <c r="M1002" t="str">
        <v>G06F-017/00</v>
      </c>
      <c r="N1002" t="str">
        <v>G06F-0003/04847</v>
      </c>
      <c r="O1002" t="str">
        <v>BIRDVIEW FILMS, LLC</v>
      </c>
      <c r="P1002" t="str">
        <v>-</v>
      </c>
      <c r="Q1002" t="str">
        <v>PCT/US2021/047166</v>
      </c>
      <c r="R1002" t="str">
        <v>-</v>
      </c>
      <c r="S1002" t="str">
        <v>AAC</v>
      </c>
      <c r="T1002" t="str">
        <v>B</v>
      </c>
    </row>
    <row r="1003" spans="1:20">
      <c r="A1003">
        <v>1506</v>
      </c>
      <c r="B1003" t="str">
        <v>EP</v>
      </c>
      <c r="C1003" t="str">
        <v>Real-time predictive knowledge pattern machine</v>
      </c>
      <c r="D1003" t="str">
        <v>[목적] 실시간 예측 지식 패턴 머신에서 지능형 대화형 데이터 분석을 제공한다.
[솔루션] 이 기계는 다른 영역의 정보에서 패턴을 찾고 이해하기 위해 다른 층의 인공지능을 사용한다. 사용자 질문에 대답하기 위해 정보의 향후 추세와 변화를 예측합니다. 응답은 시간이 지남에 따라 데이터가 변경됨에 따라 사용자 간섭 없이 실시간으로 업데이트되고, 상이한 레벨에서 상이한 사용자 간에 공유될 수 있다. 상태 저장 컴퓨터를 만들기 위해 정보 항목의 타임스탬프가 지정됩니다.</v>
      </c>
      <c r="E1003" t="str">
        <v>The disclosure below describes a knowledge pattern machine that goes beyond and is distinct from a traditional search engine as simple information aggregator. Rather than acting as a search engine of the data itself, the knowledge pattern machine use variously layers of artificial intelligence to discover correlations within the queries and historical data, and to derive and recognize data patterns based on user queries for predictively generating new knowledge items or reports that are of interest to the user. Previous patterns and knowledge items or reports are accumulated and incorporated in identification of new data patterns and new predictive knowledge items or reports in response to future user queries, thus providing a stateful machine. The predictive knowledge items are updated in real-time without user interference as the underlying data sources evolve overtime. The data patterns and knowledge items are organized hierarchically and dynamically and may be shared among different users at various levels. This disclosure thus provides a pattern recognition machine with predictive analytics for enabling users to conduct research and to obtain and share unique real-time predictive data report based on intelligently processing user input queries.</v>
      </c>
      <c r="F1003" t="str">
        <v>-</v>
      </c>
      <c r="G1003" t="str">
        <v>2021.08.23</v>
      </c>
      <c r="H1003" t="str">
        <v xml:space="preserve">[청구항1]
 1 . A system for generating a predictive pattern recognition knowledge base, comprising: a database for storing a set of knowledge items; a circuitry configured to: receive an input query from a user; automatically extract a first set of knowledge items from the input query based on a language processing model; derive a second set of knowledge items based on the first set of knowledge items; automatically generate a set of knowledge patterns each in a form of a visual or textual representation of correlation between one or more of the first set of knowledge items and one or more of the second set of knowledge items; receive a user selection of one or more of the set of knowledge patterns; perform predictive data analytics of data associated with the input query aggregated from disparate data sources using one or more machinelearning algorithms to generate textual or numerical prediction for at least one of knowledge items within the one or more of the set of knowledge patterns selected by the user; generate a predictive graphical or textual report based on the predictive data analytics for presentation to the user; and update the predictive graphical or textual report by: 34 updating, periodically or at predetermined times, the data associated with the input query; and updating the predictive data analytics of the one or more of the set of knowledge patterns selected by the user based on the updated data using the one or more machine-learning algorithms to generate updated textual or numerical prediction and an updated predictive graphical or textual report. </v>
      </c>
      <c r="I1003" t="str">
        <v>-</v>
      </c>
      <c r="J1003">
        <v>0</v>
      </c>
      <c r="K1003" t="str">
        <v>WO(1), EP(1), US(6)</v>
      </c>
      <c r="L1003" t="str">
        <v>-</v>
      </c>
      <c r="M1003" t="str">
        <v>G06N-020/00</v>
      </c>
      <c r="N1003" t="str">
        <v>G06F-0003/04847</v>
      </c>
      <c r="O1003" t="str">
        <v>Birdview Films, LLC</v>
      </c>
      <c r="P1003" t="str">
        <v>-</v>
      </c>
      <c r="Q1003" t="str">
        <v>2021-889777</v>
      </c>
      <c r="R1003" t="str">
        <v>-</v>
      </c>
      <c r="S1003" t="str">
        <v>AAC</v>
      </c>
      <c r="T1003" t="str">
        <v>B</v>
      </c>
    </row>
    <row r="1004" spans="1:20">
      <c r="A1004">
        <v>1509</v>
      </c>
      <c r="B1004" t="str">
        <v>EP</v>
      </c>
      <c r="C1004" t="str">
        <v>Uv mapping on 3d objects with the use of artificial intelligence</v>
      </c>
      <c r="D1004" t="str">
        <v>[목적] 3차원 모델에 대한 심 예측들의 세트를 생성하기 위한 컴퓨터 구현 방법을 제공한다.
[솔루션] 다양한 실시예는 3D 모델을 위한 시임을 생성하기 위한 시스템 및 기술을 제시한다. 이 기술들은, 3D 모델에 기초하여, 하나 이상의 트레이닝된 기계 학습 모델들에 대한 하나 이상의 입력들을 생성하는 단계; 하나 이상의 입력들을 하나 이상의 트레이닝된 기계 학습 모델들에 제공하는 단계; 하나 이상의 트레이닝된 기계 학습 모델들로부터, 하나 이상의 입력들에 기초하여 생성된 심 예측 데이터를 수신하는 단계; 및 심 예측 데이터에 기초하여 3D 모델 상에 하나 이상의 예측된 심들을 배치하는 단계를 포함한다.</v>
      </c>
      <c r="E1004" t="str">
        <v>Various embodiments set forth systems and techniques for generating seams for a 3D model. The techniques include generating, based on the 3D model, one or more inputs for one or more trained machine learning models; providing the one or more inputs to the one or more trained machine learning models; receiving, from the one or more trained machine learning models, seam prediction data generated based on the one or more inputs; and placing one or more predicted seams on the 3D model based on the seam prediction data.</v>
      </c>
      <c r="F1004" t="str">
        <v>-</v>
      </c>
      <c r="G1004" t="str">
        <v>2021.08.20</v>
      </c>
      <c r="H1004" t="str">
        <v>[청구항1]
A method for automatically generating seams for a three-dimensional (3D) model, the method comprising:
generating, based on the 3D model, one or more representations of the 3D model as inputs for one or more trained machine learning models;
generating a set of seam predictions associated with the 3D model by applying the one or more trained machine learning models to the one or more representations of the 3D model, wherein each seam prediction included in the set of seam predictions identifies a different seam along which the 3D model can be cut; and
placing one or more seams on the 3D model based on the set of seam predictions.</v>
      </c>
      <c r="I1004">
        <v>15</v>
      </c>
      <c r="J1004">
        <v>0</v>
      </c>
      <c r="K1004" t="str">
        <v>JP(2), EP(2), CN(2), US(4)</v>
      </c>
      <c r="L1004" t="str">
        <v>-</v>
      </c>
      <c r="M1004" t="str">
        <v>G06T-015/04</v>
      </c>
      <c r="N1004" t="str">
        <v>G06T-0015/005</v>
      </c>
      <c r="O1004" t="str">
        <v>Autodesk, Inc.</v>
      </c>
      <c r="P1004" t="str">
        <v>-</v>
      </c>
      <c r="Q1004" t="str">
        <v>2021-192463</v>
      </c>
      <c r="R1004" t="str">
        <v>-</v>
      </c>
      <c r="S1004" t="str">
        <v>AEB</v>
      </c>
      <c r="T1004" t="str">
        <v>B</v>
      </c>
    </row>
    <row r="1005" spans="1:20">
      <c r="A1005">
        <v>1510</v>
      </c>
      <c r="B1005" t="str">
        <v>CN</v>
      </c>
      <c r="C1005" t="str">
        <v>Use artificial intelligence to do uv mapping on 3d objects</v>
      </c>
      <c r="D1005" t="str">
        <v>[목적] 3D 모델을 위한 시임을 생성하기 위한 시스템 및 기술을 제공한다.
[솔루션] 다양한 실시예는 3D 모델을 위한 시임을 생성하기 위한 시스템 및 기술을 제시한다. 이 기술들은, 3D 모델에 기초하여, 하나 이상의 트레이닝된 기계 학습 모델들에 대한 하나 이상의 입력들을 생성하는 단계; 하나 이상의 입력들을 하나 이상의 트레이닝된 기계 학습 모델들에 제공하는 단계; 하나 이상의 트레이닝된 기계 학습 모델들로부터, 하나 이상의 입력들에 기초하여 생성된 심 예측 데이터를 수신하는 단계; 및 심 예측 데이터에 기초하여 3D 모델 상에 하나 이상의 예측된 심들을 배치하는 단계를 포함한다.</v>
      </c>
      <c r="E1005" t="str">
        <v>Various embodiments set forth systems and techniques for generating seams for a 3D model. The techniques include generating, based on the 3D model, one or more inputs for one or more trained machine learning models; providing the one or more inputs to the one or more trained machine learning models; receiving, from the one or more trained machine learning models, seam prediction data generated based on the one or more inputs; and placing one or more predicted seams on the 3D model based on the seam prediction data.</v>
      </c>
      <c r="F1005" t="str">
        <v>2025.05.30</v>
      </c>
      <c r="G1005" t="str">
        <v>2021.08.19</v>
      </c>
      <c r="H1005" t="str">
        <v>[청구항1]
 1. A method for automatically generating a seam for a three-dimensional 3D model, wherein the method comprises:generating one or more representations of the 3D model based on the 3D model as input to one or more trained machine learning models;generating a set of seam predictions associated with the 3D model by applying one or more trained machine learning models to one or more representations of the 3D model, wherein each joint prediction included in the set of seam predictions identifies different seams capable of cutting the 3D model along it; andplacing one or more seams on the 3D model based on the set of seam predictions,wherein the 3D model or representations comprise one or more 2D images, wherein a set of seam predictions indicate that for each 2D image in one or more 2D images, one or more corresponding seams in the 2D images are predicted.</v>
      </c>
      <c r="I1005">
        <v>19</v>
      </c>
      <c r="J1005">
        <v>0</v>
      </c>
      <c r="K1005" t="str">
        <v>JP(2), EP(2), CN(2), US(4)</v>
      </c>
      <c r="L1005" t="str">
        <v>-</v>
      </c>
      <c r="M1005" t="str">
        <v>G06T-015/00</v>
      </c>
      <c r="N1005" t="str">
        <v>-</v>
      </c>
      <c r="O1005" t="str">
        <v>AUTODESK INC</v>
      </c>
      <c r="P1005" t="str">
        <v>114092615</v>
      </c>
      <c r="Q1005" t="str">
        <v>2021-10957845</v>
      </c>
      <c r="R1005" t="str">
        <v>-</v>
      </c>
      <c r="S1005" t="str">
        <v>AEB</v>
      </c>
      <c r="T1005" t="str">
        <v>B</v>
      </c>
    </row>
    <row r="1006" spans="1:20">
      <c r="A1006">
        <v>1512</v>
      </c>
      <c r="B1006" t="str">
        <v>JP</v>
      </c>
      <c r="C1006" t="str">
        <v>인공지능의 사용에 의한 3 d오브젝트로의 uv매핑</v>
      </c>
      <c r="D1006" t="str">
        <v>[목적] 인공 지능을 사용하여 3D 객체에 대한 UV 매핑을 제공한다.
[솔루션] 3D 모델을 위한 심들 생성 시스템 및 기법이 제공된다. 이 기술은: 3D 모델에 기초하여, 하나 이상의 트레이닝된 머신 학습 모델에 대한 하나 이상의 입력을 생성하는 단계; 하나 이상의 입력을 하나 이상의 트레이닝된 머신 학습 모델에 제공하는 단계; 하나 이상의 입력에 기초하여 생성된 심 예측 데이터를 하나 이상의 트레이닝된 머신 학습 모델로부터 수신하는 단계; 및 심 예측 데이터에 기초하여 하나 이상의 예측된 심을 3D 모델 상에 배치하는 단계를 포함한다.</v>
      </c>
      <c r="E1006" t="str">
        <v>【과제】인공지능의 사용에 의한 3 D오브젝트로의 UV매핑의 제공.
【해결수단】여러가지 실시 형태는 3 D모델을 위한 심을 생성하는 시스템 및 기술을 나타낸다. 기술은 3 D모델에 근거하여, 1개이상의 훈련이 끝난 기계 학습 모델을 위한 1개이상의 입력을 생성하는 것으로, 1개이상의 훈련이 끝난 기계 학습 모델로 1개이상의 입력을 제공하는 것으로, 1개이상의 훈련이 끝난 기계 학습 모델로부터, 1개이상의 입력에 근거하여 생성된 심 예측 데이터를 수신하는 것으로, 심 예측 데이터에 근거하여, 3 D모델상에 1개이상의 예측이 끝난 심을 배치하는 것으로, 를 포함한다.
【선택도】도 3</v>
      </c>
      <c r="F1006" t="str">
        <v>2022.08.24</v>
      </c>
      <c r="G1006" t="str">
        <v>2021.08.17</v>
      </c>
      <c r="H1006" t="str">
        <v>[청구항1]
 삼차원(3 D) 모델을 위한 심을 자동으로 생성하는 방법으로서,
 상기 3 D모델에 근거하여, 상기 3 D모델의 하나 이상의 표현을 1개이상의 훈련이 끝난 기계 학습 모델을 위한 입력으로서 생성하는 것으로,
 상기 3 D모델의 상기 1개이상의 표현으로 상기 1개이상의 훈련이 끝난 기계 학습 모델을 적용하는 것에 의해서, 상기 3 D모델과 관련지을 수 있었던 심 예측 세트를 생성함으로써 있어, 상기 심 예측 세트로 포함되는 각 심 예측은 그에 따라 상기 3 D모델을 절단할 수 있는 다른 심을 식별하는, 상기 생성 하는 것으로,
 상기 심 예측 세트에 근거하여, 상기 3 D모델상에 1개이상의 심을 배치하는 것으로,
 를 구비하는, 상기 방법.</v>
      </c>
      <c r="I1006">
        <v>15</v>
      </c>
      <c r="J1006">
        <v>0</v>
      </c>
      <c r="K1006" t="str">
        <v>JP(2), EP(2), CN(2), US(4)</v>
      </c>
      <c r="L1006" t="str">
        <v>-</v>
      </c>
      <c r="M1006" t="str">
        <v>G06T-017/20</v>
      </c>
      <c r="N1006" t="str">
        <v>-</v>
      </c>
      <c r="O1006" t="str">
        <v>AUTODESK INC</v>
      </c>
      <c r="P1006" t="str">
        <v>7129529</v>
      </c>
      <c r="Q1006" t="str">
        <v>2021-132562</v>
      </c>
      <c r="R1006" t="str">
        <v>2041.08.17</v>
      </c>
      <c r="S1006" t="str">
        <v>AEB</v>
      </c>
      <c r="T1006" t="str">
        <v>B</v>
      </c>
    </row>
    <row r="1007" spans="1:20">
      <c r="A1007">
        <v>1514</v>
      </c>
      <c r="B1007" t="str">
        <v>US</v>
      </c>
      <c r="C1007" t="str">
        <v>Voice activated, machine learning system for iterative and contemporaneous recipe preparation and recordation</v>
      </c>
      <c r="D1007" t="str">
        <v>[목적] 사용자의 명령을 통해 학습하고, 동시에 재료를 결정하고, 사용자가 기술한 바와 같은 레시피 및 조건의 단계로부터 그 양을 외삽하는 인공 지능(AI) 또는 기계 학습 시스템을 제공한다.
[솔루션] 사용자는 외관, 수량, 재료, 요리 시간, 다른 요인과 조건을 설명하거나 지시하기 위해 시스템에 말하고, 시스템은 요리 프로세스를 방해하거나 중단하지 않고 레시피를 완료하고 기록하도록 사용자에 보간, 외삽, 상호작용, 제안을 한다. 시스템이 사용자와 함께 작동하면서 반복적인 학습 과정을 통해 지능이 커져 인공지능 소쉐프가 된다.</v>
      </c>
      <c r="E1007" t="str">
        <v>A system and process are provided for assisting a user to formulate and document a recipe as the user creates the recipe and cooks in real time. The user may speak to the system to describe or dictate appearances, quantities, ingredients, cooking time, and other factors and conditions, and the system interpolates, extrapolates, interacts, and makes suggestions to the user to complete and record the recipe without interfering with or halting the culinary process. As the system works with the user, the system grows in intelligence through an iterative learning process to become an AI sous chef.</v>
      </c>
      <c r="F1007" t="str">
        <v>-</v>
      </c>
      <c r="G1007" t="str">
        <v>2021.08.13</v>
      </c>
      <c r="H1007" t="str">
        <v>[청구항1]
 1. An artificial intelligence system for interactively participating in a recipe creation, the artificial intelligence system comprising:a processor having a user interface; anda memory that stores executable instructions that, when executed by the processor, facilitates creation of a recipe based on a first data set inputted by a user through the user interface, correlates the first data set to defined parameters in the memory, and generates an iterative machine-learned model in real-time, the machine-learned model including estimates suggested to the user through the user interface as a second data set.</v>
      </c>
      <c r="I1007">
        <v>18</v>
      </c>
      <c r="J1007">
        <v>1</v>
      </c>
      <c r="K1007" t="str">
        <v>US(1)</v>
      </c>
      <c r="L1007" t="str">
        <v>-</v>
      </c>
      <c r="M1007" t="str">
        <v>G06N-003/08</v>
      </c>
      <c r="N1007" t="str">
        <v>G06N-0003/08</v>
      </c>
      <c r="O1007" t="str">
        <v>Myka LLC</v>
      </c>
      <c r="P1007" t="str">
        <v>-</v>
      </c>
      <c r="Q1007" t="str">
        <v>17-401624</v>
      </c>
      <c r="R1007" t="str">
        <v>-</v>
      </c>
      <c r="S1007" t="str">
        <v>AEC</v>
      </c>
      <c r="T1007" t="str">
        <v>B</v>
      </c>
    </row>
    <row r="1008" spans="1:20">
      <c r="A1008">
        <v>1516</v>
      </c>
      <c r="B1008" t="str">
        <v>CN</v>
      </c>
      <c r="C1008" t="str">
        <v>Question reply processing method and device, electronic equipment and storage medium</v>
      </c>
      <c r="D1008" t="str">
        <v>[목적] 문제 응답 처리 방법, 장치, 전자 장치 및 저장 매체를 제공한다.
[솔루션] 구체적인 구현 방법에 따르면, 방법은 회신될 질문이 지식 요건을 갖는지 여부를 식별하는 단계; 그렇다면, 지식 베이스에 기초하여 질문 내의 지식 포인트들에 대응하는 지식 정보를 획득하는 단계; 및 지식 정보를 참조하여 질문에 대한 지식 회신을 생성하는 단계를 포함한다. 이러한 기술적 구성에 의하면, 질의응답의 정확도를 효과적으로 향상시킬 수 있으며, 응답의 전문성과 지식을 향상시킬 수 있다.</v>
      </c>
      <c r="E1008" t="str">
        <v>The invention provides a question reply processing method and device, electronic equipment and a storage medium, and relates to the technical field of artificial intelligence such as machine learning and natural language processing. According to the specific implementation scheme, the method includes identifying whether a to-be-replied question has a knowledge requirement or not; if yes, obtaining knowledge information corresponding to knowledge points in the question based on a knowledge base; and generating a knowledge reply of the question by referring to the knowledge information. According to the technical scheme, the accuracy of question reply can be effectively improved, and the professionality and knowledge of reply are enhanced.</v>
      </c>
      <c r="F1008" t="str">
        <v>-</v>
      </c>
      <c r="G1008" t="str">
        <v>2021.08.10</v>
      </c>
      <c r="H1008" t="str">
        <v>[청구항1]
 1. A method of processing the problem response, wherein the method comprising:Identify whether the question to be answered has a knowledge need;If so, obtain the knowledge information corresponding to the knowledge points in the problem based on the knowledge base;Refer to the knowledge information to generate a knowledge response to the said question.</v>
      </c>
      <c r="I1008">
        <v>17</v>
      </c>
      <c r="J1008">
        <v>0</v>
      </c>
      <c r="K1008" t="str">
        <v>CN(1)</v>
      </c>
      <c r="L1008" t="str">
        <v>-</v>
      </c>
      <c r="M1008" t="str">
        <v>G06F-040/35</v>
      </c>
      <c r="N1008" t="str">
        <v>-</v>
      </c>
      <c r="O1008" t="str">
        <v>BAIDU ONLINE NETWORK TECHNOLOGY BEIJING CO LTD</v>
      </c>
      <c r="P1008" t="str">
        <v>-</v>
      </c>
      <c r="Q1008" t="str">
        <v>2021-10915223</v>
      </c>
      <c r="R1008" t="str">
        <v>-</v>
      </c>
      <c r="S1008" t="str">
        <v>AAA</v>
      </c>
      <c r="T1008" t="str">
        <v>C</v>
      </c>
    </row>
    <row r="1009" spans="1:20">
      <c r="A1009">
        <v>1517</v>
      </c>
      <c r="B1009" t="str">
        <v>CN</v>
      </c>
      <c r="C1009" t="str">
        <v>Methods, devices, and computer program products used to generate image quality improvement models</v>
      </c>
      <c r="D1009" t="str">
        <v>[목적] 영상 처리 시나리오에서 사용될 수 있는 화질 개선 모델 생성 방법 및 장치를 제공한다.
[솔루션] 이미지 품질을 개선하기 위한 방법은 트레이닝 이미지들의 세트를 얻는 단계, 네트워크를 트레이닝하기 위해 기계 학습을 사용하는 단계, 네트워크에 기초하여 이미지 품질을 개선하는 단계를 포함한다.</v>
      </c>
      <c r="E1009" t="str">
        <v>The invention provides a method and device for generating an image quality improvement model, electronic equipment, a storage medium and a computer program product, relates to the field of artificial intelligence, in particular to a computer vision and deep learning technology. The method and device can be used in an image processing scene. According to the specific implementation scheme, the method comprises the steps: obtaining a training sample set, wherein training samples in the training sample set comprise a sample frame image and a label frame image; using a machine learning method, taking the sample frame image as input, taking the label frame image corresponding to the input sample frame image as expected output, and training to obtain a denoising network; using the machine learning method, taking the sample frame image as input and the label frame image corresponding to the input sample frame image as an expected image of a first filtering image, and performing training to obtain an enhancement network, wherein the first filtering image is obtained through low-pass filtering of an image output by an initial enhancement network; and obtaining an image quality improvement model according to the denoising network and the enhancement network. The image quality improvement effect of the image quality improvement model is improved.</v>
      </c>
      <c r="F1009" t="str">
        <v>2023.08.08</v>
      </c>
      <c r="G1009" t="str">
        <v>2021.08.06</v>
      </c>
      <c r="H1009" t="str">
        <v>[청구항1]
 1. A method for generating image quality improvement models, including:obtain a training sample set, wherein the training samples in the training sample set include a sample frame image and a label frame image;Using the machine learning method, the denoising network is trained by taking the sample frame image as the input and the label frame image corresponding to the input sample frame image as the expected output.Using machine learning method, taking the sample frame image as the input, and the label frame image corresponding to the input sample frame image as the expected image of the first filter image, the reinforcement network is trained, wherein the first filter image is obtained by the image output of the initial enhancement network through low-pass filtering;According to the denoising network and the enhancement network, the image quality improvement model is obtained, comprising:Using a machine learning method, the sample frame image is taken as the input of the denoising network, the image output by the denoising network is taken as the input of the enhancement network, the label frame image corresponding to the input sample frame image is the expected image of the second filter image, and the denoising network and the enhanced network are updated according to the fifth loss of the pixel-level difference between the label frame image corresponding to the input sample frame image and the second filtered image, and the sixth loss of the structural difference, wherein, The second filtered image is obtained by the image output of the enhanced network by low-pass filtering; The updated denoising network and the enhancement network are combined to obtain the image quality improvement model.</v>
      </c>
      <c r="I1009">
        <v>14</v>
      </c>
      <c r="J1009">
        <v>1</v>
      </c>
      <c r="K1009" t="str">
        <v>CN(2)</v>
      </c>
      <c r="L1009" t="str">
        <v>-</v>
      </c>
      <c r="M1009" t="str">
        <v>G06T-005/00</v>
      </c>
      <c r="N1009" t="str">
        <v>-</v>
      </c>
      <c r="O1009" t="str">
        <v>BEIJING BAIDU NETCOM SCI &amp; TEC</v>
      </c>
      <c r="P1009" t="str">
        <v>113610731</v>
      </c>
      <c r="Q1009" t="str">
        <v>2021-10903430</v>
      </c>
      <c r="R1009" t="str">
        <v>-</v>
      </c>
      <c r="S1009" t="str">
        <v>ABB</v>
      </c>
      <c r="T1009" t="str">
        <v>B</v>
      </c>
    </row>
    <row r="1010" spans="1:20">
      <c r="A1010">
        <v>1522</v>
      </c>
      <c r="B1010" t="str">
        <v>US</v>
      </c>
      <c r="C1010" t="str">
        <v>System and method for machine learning based image generation</v>
      </c>
      <c r="D1010" t="str">
        <v>[목적] 이미지 디자인에서 문자를 요소로 활용하는 인공지능(AI)을 이용한 이미지 생성 시스템 및 방법을 제공한다.
[솔루션] 언어 문자들을 포함하는 단어를 수신하는 단계, 단어 내의 문자들 각각을 시각적 요소들로 처리하는 단계, 문자들의 시각적 요소들을 사용하여 이미지를 생성하는 단계를 포함한다. 인공지능 시스템은 'Amy'와 같은 사람의 이름을 입력받을 수 있고, 그 이름을 서로에 대해 위치되고 배향될 때 얼굴을 형성하는 시각적 요소로 처리할 수 있다. 얼굴의 윤곽으로 "a"를 사용할 수 있고, "a"의 내부에 위치한 "m"은 눈을 감는 데 사용할 수 있고, "a"의 내부 및 "m"의 아래에 위치한 "y"는 코와 입을 묘사하는 데 사용한다.</v>
      </c>
      <c r="E1010" t="str">
        <v>An artificial intelligence and machine learning system and method for image generation. The method comprising receiving a word comprising language characters, processing each of the characters in the word into visual elements, generating an image using the visual elements of the characters. The AI system may receive a name of a person such as ‘Amy’ and may process the name into visual elements that when positioned and oriented relative to each other, form a face. The letter ‘a’ may be used as the outline of the face, the letter ‘m’ positioned within the ‘a’ may be used to depict closed eyes and the letter ‘y’ positioned within the ‘a’ and below the ‘m’ may be used to depict a nose and mouth.</v>
      </c>
      <c r="F1010" t="str">
        <v>2022.11.29</v>
      </c>
      <c r="G1010" t="str">
        <v>2021.08.03</v>
      </c>
      <c r="H1010" t="str">
        <v>[청구항1]
 1. A method for generating images, the method comprising:receiving a word comprising language characters;parsing the word into individual characters;determining one or more image elements that depict each of the individual characters;evaluating each of the one or more image elements of the individual characters to determine suitability for one or more facial features;assigning a single image element for each of the individual characters; andgenerating an image using the assigned image element of each of the individual characters, the image including the one or more facial features.</v>
      </c>
      <c r="I1010">
        <v>20</v>
      </c>
      <c r="J1010">
        <v>0</v>
      </c>
      <c r="K1010" t="str">
        <v>CA(1), US(3)</v>
      </c>
      <c r="L1010" t="str">
        <v>-</v>
      </c>
      <c r="M1010" t="str">
        <v>G06T-011/20</v>
      </c>
      <c r="N1010" t="str">
        <v>G06T-0011/203</v>
      </c>
      <c r="O1010" t="str">
        <v>Susanna Valentina Mascarenhas | Calum Dale Joe Mascarenhas | Marika Joan Mascarenhas | Nishant Mathur</v>
      </c>
      <c r="P1010" t="str">
        <v>11514626</v>
      </c>
      <c r="Q1010" t="str">
        <v>17-444323</v>
      </c>
      <c r="R1010" t="str">
        <v>2041.08.03</v>
      </c>
      <c r="S1010" t="str">
        <v>ABA</v>
      </c>
      <c r="T1010" t="str">
        <v>B</v>
      </c>
    </row>
    <row r="1011" spans="1:20">
      <c r="A1011">
        <v>1523</v>
      </c>
      <c r="B1011" t="str">
        <v>CN</v>
      </c>
      <c r="C1011" t="str">
        <v>Moire image generation method and device</v>
      </c>
      <c r="D1011" t="str">
        <v>[목적] 모아레 패턴 생성 방법, 영상 검출 모델 학습 방법, 영상 검출 방법 및 장치, 전자 장치, 저장 매체 및 컴퓨터 프로그램 제품을 제공한다.
[솔루션] 패턴을 생성하는 방법에는 패턴 세트를 가져와서 조합한 다음 샘플 이미지를 생성하는 방법이 있습니다. 이렇게 하면 패턴을 더욱 다양하게 만들 수 있으므로 이미지를 더욱 효율적이고 비용 효율적으로 만들 수 있습니다.</v>
      </c>
      <c r="E1011" t="str">
        <v>The invention discloses a moire image generation method and device, relates to the technical field of artificial intelligence, in particular to the technical field of computer vision and deep learning, and can be applied to scenes such as face recognition and living body detection. According to the specific implementation scheme, firstly, a moire pattern template set is obtained, then, a moire pattern combined template is obtained based on moire pattern templates in the moire pattern template set, and finally, a sample moire pattern image is generated based on the moire pattern combined template and a sample image, so that the moire pattern combined template can comprise moire patterns in various forms, the diversity of the moire pattern combined template is improved, the sample image is converted into the sample moire pattern image by directly utilizing the moire pattern combined template, the sample moire pattern image can be quickly and conveniently generated, the acquisition efficiency of the sample moire pattern image is effectively improved, and the acquisition cost of the sample moire pattern image is reduced.</v>
      </c>
      <c r="F1011" t="str">
        <v>-</v>
      </c>
      <c r="G1011" t="str">
        <v>2021.08.03</v>
      </c>
      <c r="H1011" t="str">
        <v xml:space="preserve">[청구항1]
 1.A moire pattern generating method comprises the following steps:Obtaining a moire template set. Based on the moire template concentrated moire template, a mole grain combined template is determined. A sample moire image is generated based on the moire combination template and the sample image. </v>
      </c>
      <c r="I1011">
        <v>15</v>
      </c>
      <c r="J1011">
        <v>2</v>
      </c>
      <c r="K1011" t="str">
        <v>CN(1)</v>
      </c>
      <c r="L1011" t="str">
        <v>-</v>
      </c>
      <c r="M1011" t="str">
        <v>G06K-009/00</v>
      </c>
      <c r="N1011" t="str">
        <v>-</v>
      </c>
      <c r="O1011" t="str">
        <v>BEIJING BAIDU NETCOM SCI &amp; TECH CO LTD</v>
      </c>
      <c r="P1011" t="str">
        <v>-</v>
      </c>
      <c r="Q1011" t="str">
        <v>2021-10888374</v>
      </c>
      <c r="R1011" t="str">
        <v>-</v>
      </c>
      <c r="S1011" t="str">
        <v>ABC</v>
      </c>
      <c r="T1011" t="str">
        <v>B</v>
      </c>
    </row>
    <row r="1012" spans="1:20">
      <c r="A1012">
        <v>1528</v>
      </c>
      <c r="B1012" t="str">
        <v>KR</v>
      </c>
      <c r="C1012" t="str">
        <v>인터넷상의 쇼핑몰을 위한 배너 광고의 자동 작성 시스템 및 그 방법(system for building the banner advertisement automatically for planning sales for shopping mall on internet and method therefor)</v>
      </c>
      <c r="D1012" t="str">
        <v>[목적] 이 시스템은 개인 설정을 조정하고 고객 선호도를 수집함으로써 인터넷 상의 중계기 관련 광고를 자동으로 생성한다.
[솔루션] 이 시스템은 특별한 컴퓨터를 사용하여 온라인으로 관련 광고를 만듭니다. 고객 정보를 수집하고, 고객 선호도를 저장하고, 특정 조건에 맞는 광고를 선택하고, 온라인으로 광고를 보내는 부분이 있다.</v>
      </c>
      <c r="E1012" t="str">
        <v>본 발명은 인터넷상의 쇼핑몰을 위한 배너 광고의 자동 작성 시스템 및 그 방법에 관한 것으로서, 보다 상세하게는, 쇼핑몰의 인기상품을 선정하고, 쇼핑몰의 고객정보를 분석하여 회원 및 비회원으로 분류하고, 회원 또는 비회원에 따라서 선정된 인기상품에 대한 배너 광고를 작성하여 쇼핑몰에 접속한 고객의 단말기로 제공하는 시스템 및 그 방법에 관한 것이다.</v>
      </c>
      <c r="F1012" t="str">
        <v>2024.06.07</v>
      </c>
      <c r="G1012" t="str">
        <v>2021.07.29</v>
      </c>
      <c r="H1012" t="str">
        <v>[청구항1]
 온라인상의 쇼핑몰에서 판매되는 상품중 인기상품을 선정하고, 선정된 인기상품에 대한 배너 광고를 자동적으로 작성하여 쇼핑몰에 접속한 고객의 사용자단말기(100)로 제공하는 배너광고의 자동작성 시스템에 있어서, 
상기 배너광고의 자동작성 시스템은,
쇼핑몰의 인기상품을 선정하기 위하여, 해당 쇼핑몰의 웹페이지에 접속하여 판매하고자 하는 상품의 검색어를 추출하는 트렌드 수집부(10);
상기 트렌드 수집부(10)에 의하여 검색어가 추출되면, 추출된 검색어 그룹으로부터 배너광고의 키워드를 선정하는 주제 선정부(20);
상기 주제 선정부(20)에 의하여 선정된 키워드에 기초하여 배너에 표시될 상품의 이미지를 상품이미지데이터베이스(90)에서 검색하는 상품이미지 수집부(30);
상기 상품이미지 수집부(30)로부터 검색된 배너에 표시될 상품이미지에 적합한 문구를 병기하고, 문구가 병기된 배너를 생성하는 상품이미지 분석부(40);
상기 상품이미지분석부(40)에서 생성된 배너의 성격을 정의하여 배너데이터베이스(92)에 저장하는 배너 작성부(50);
상기 배너데이터베이스(92)에 저장된 배너로부터 배너 목록을 추출하고, 추출된 배너의 성격에 부합되는 추천 상품들을 배너에 등록하는 맞춤형 배너생성부(60); 를 포함하여 구성되고, 
상기 상품이미지 수집부(30)는, 
인공지능에 기초한 기계 학습기법을 이용하여 수행되며, 상품이미지데이터베이스(90)에서 적합한 이미지가 검색되지 않을 경우, 통신망을 통하여 동종업계의 쇼핑몰 웹사이트 및 관련 SNS 웹페이지에서 이미지를 수집하고, 
 상기 상품이미지 분석부(40)는, 
배너에 표시될 대제목을 설정하고, 상기 배너의 대제목은 해당 상품의 이미지를 해당 쇼핑몰의 이미지데이터베이스(90)에서 검색하여 수집한 경우 해당 상품의 상품명이 포함되도록 문구를 선택하고, 해당 상품의 이미지를 동종업계의 쇼핑몰 웹사이트 및 관련 SNS 웹페이지에서 수집한 경우 이미지를 검색한 검색어가 포함되도록 문구를 선택하는 구성을 특징으로 하는 배너광고의 자동작성 시스템.</v>
      </c>
      <c r="I1012">
        <v>18</v>
      </c>
      <c r="J1012">
        <v>4</v>
      </c>
      <c r="K1012" t="str">
        <v>KR(2), WO(1)</v>
      </c>
      <c r="L1012" t="str">
        <v>-</v>
      </c>
      <c r="M1012" t="str">
        <v>G06Q-030/02</v>
      </c>
      <c r="N1012" t="str">
        <v>G06Q-0030/0253</v>
      </c>
      <c r="O1012" t="str">
        <v>주식회사 아이클레이브</v>
      </c>
      <c r="P1012" t="str">
        <v>2674623</v>
      </c>
      <c r="Q1012" t="str">
        <v>2021-0099894</v>
      </c>
      <c r="R1012" t="str">
        <v>2041.07.29</v>
      </c>
      <c r="S1012" t="str">
        <v>AEA</v>
      </c>
      <c r="T1012" t="str">
        <v>B</v>
      </c>
    </row>
    <row r="1013" spans="1:20">
      <c r="A1013">
        <v>1529</v>
      </c>
      <c r="B1013" t="str">
        <v>CN</v>
      </c>
      <c r="C1013" t="str">
        <v>Question generation method based on social text and related device</v>
      </c>
      <c r="D1013" t="str">
        <v>[목적] 소셜 텍스트 기반의 문제 발생 방법 및 관련 장치를 제공한다.
[솔루션] 소셜 텍스트를 획득하는 단계; 소셜 텍스트를 기반으로 제1 입력 텍스트를 찾는 단계; 신경 토픽 모델의 히든 레이어를 통해 제1 입력 텍스트보다 작고 제1 입력 텍스트의 주제에 초점을 맞춘 히든 레이어 출력을 획득하는 단계; 및 히든 레이어 출력을 제1 입력 텍스트에 대응하는 토픽 벡터로 획득하는 단계를 포함한다. 소셜 텍스트에 대응하는 텍스트 벡터를 통해 문제 텍스트가 생성되면, 소셜 텍스트 내의 원래의 희소 특징은 토픽 벡터를 기반으로 포커싱된다.</v>
      </c>
      <c r="E1013" t="str">
        <v>The embodiment of the invention discloses a social text-based question generation method and a related device, and at least relates to natural language processing, machine learning and other technologies in artificial intelligence. The method comprises the steps of determining a first input text according to a social text when the social text of which the problem text needs to be generated is obtained, obtaining a hidden layer output which is lower in dimension than the first input text and focuses on the subject of the first input text through a hidden layer of a sequence-to-sequence neural topic model, and taking the hidden layer output as a topic vector corresponding to the first input text. When the problem text is generated through the text vector corresponding to the social text, the original sparse features in the social text can be focused on the basis of the topic vector, the problem text generation of the social text is realized, the problem text and the social text topic can be more related, and the problem text generation efficiency is improved. The effects of ensuring the problem generation quality and improving the generation effect are achieved, the concerned degree of the social text is further improved, and the user participation degree is improved.</v>
      </c>
      <c r="F1013" t="str">
        <v>-</v>
      </c>
      <c r="G1013" t="str">
        <v>2021.07.29</v>
      </c>
      <c r="H1013" t="str">
        <v>[청구항1]
 1. A question generation method based on social text, wherein the method comprises:Get pending social texts;The first input text of the neural topic model is determined according to the social text, the topic vector corresponding to the first input text is obtained by the neural topic model, the neural topic model is a sequence-to-sequence network model, and the topic vector is determined based on the hidden layer output of the neural topic model;Through the text vector corresponding to the social text and the topic vector, a question text related to the content of the social text is generated, and the question text is used for joint display with the social text.</v>
      </c>
      <c r="I1013">
        <v>15</v>
      </c>
      <c r="J1013">
        <v>0</v>
      </c>
      <c r="K1013" t="str">
        <v>CN(1)</v>
      </c>
      <c r="L1013" t="str">
        <v>-</v>
      </c>
      <c r="M1013" t="str">
        <v>G06F-016/34</v>
      </c>
      <c r="N1013" t="str">
        <v>-</v>
      </c>
      <c r="O1013" t="str">
        <v>TENCENT TECH SHENZHEN CO LTD | UNIV HONG KONG POLYTECHNIC</v>
      </c>
      <c r="P1013" t="str">
        <v>-</v>
      </c>
      <c r="Q1013" t="str">
        <v>2021-10866393</v>
      </c>
      <c r="R1013" t="str">
        <v>-</v>
      </c>
      <c r="S1013" t="str">
        <v>AAA</v>
      </c>
      <c r="T1013" t="str">
        <v>C</v>
      </c>
    </row>
    <row r="1014" spans="1:20">
      <c r="A1014">
        <v>1547</v>
      </c>
      <c r="B1014" t="str">
        <v>KR</v>
      </c>
      <c r="C1014" t="str">
        <v>지능적 가로-세로 영상 변환을 위한 전자 장치, 시스템 및 방법(electronic apparatus, system and method for intelligent horizontal-vertical video conversion)</v>
      </c>
      <c r="D1014" t="str">
        <v>[목적] 장치에서 가로 길이가 긴 이미지를 표시할 때 이미지 해상도를 변경합니다.
[솔루션] 디바이스는 비디오 컨텐츠를 분석하고, 상이한 프레임들에서의 컨텐츠에 기초하여 최상의 모델을 선택하고, 그 모델을 비디오 데이터로 변환한다.</v>
      </c>
      <c r="E1014" t="str">
        <v>본 발명은 지능적 가로-세로 영상 변환을 위한 전자 장치, 시스템 및 방법에 관한 것이다. 본 발명의 일 실시예에 따른 전자 장치는 단말이 가로 보다 세로가 더 긴 화면비율의 상태인 경우에 세로 보다 가로가 더 긴 제1 영상비율의 영상을 확대 재생하도록 상기 영상에 대한 정보를 포함한 비트스트림을 상기 단말에 전송하는 전자 장치로서, 상기 영상의 프레임마다 해당 프레임 영상의 컨텐츠를 분석하여 해당 프레임 영상의 일부에 해당하는 재생 영역을 산출하는 분석부; 상기 영상을 다수의 소단위로 분리하고 영상의 컨텐츠 종류 별로 기 학습된 다수의 AI(artificial intelligence) 모델 중에서 해당 소단위 내 영상의 컨텐츠에 따라 소단위 별로 적용되는 최적 AI 모델을 선택하는 선택부; 및 상기 영상, 상기 재생 영역 및 상기 최적 AI 모델에 대한 정보를 각각 포함하는 상기 비트스트림을 생성하는 생성부;를 포함한다.</v>
      </c>
      <c r="F1014" t="str">
        <v>2023.10.24</v>
      </c>
      <c r="G1014" t="str">
        <v>2021.07.06</v>
      </c>
      <c r="H1014" t="str">
        <v>[청구항1]
 단말이 가로 보다 세로가 더 긴 화면비율의 상태인 경우에 세로 보다 가로가 더 긴 제1 영상비율의 영상을 가로 보다 세로가 더 긴 제2 영상비율의 영상으로 확대 재생하도록 상기 제1 영상비율의 영상에 대한 정보를 포함한 비트스트림을 상기 단말에 전송하는 전자 장치로서,
상기 제1 영상비율의 영상의 프레임마다 해당 프레임 영상의 컨텐츠를 분석하여 해당 프레임 영상의 일부에 해당하고 상기 제2 영상비율을 가지는 적어도 하나의 재생 영역을 상기 프레임 별로 산출하는 분석부;
상기 제1 영상비율의 영상을 상기 프레임보다 큰 영상 단위에 해당하는 다수의 소단위로 분리하고 영상의 컨텐츠 종류 별로 기 학습된 다수의 AI(artificial intelligence) 모델 중에서 해당 소단위 내 영상의 컨텐츠 종류에 따라 소단위 별로 적용되는 최적 AI 모델을 선택하는 선택부; 및
상기 제1 영상비율의 영상, 상기 재생 영역 및 상기 최적 AI 모델에 대한 정보를 각각 포함하는 상기 비트스트림을 생성하는 생성부;를 포함하며,
상기 선택부는 상기 제1 영상비율의 영상에서 이웃한 프레임들 간의 차이 값을 계산하고 계산된 차이 값이 기준치 보다 큰 경우에 상기 소단위를 구분하고,
서로 다른 적어도 2개의 소단위에 포함된 프레임의 개수는 서로 다르며,
상기 각 AI 모델은 머신 러닝(machine learning) 기법에 따라 서로 다른 컨텐츠의 저화질인 제2 영상비율의 영상으로부터 화질 개선된 제2 영상비율의 확대 영상을 생성하도록 학습된 모델이고,
상기 선택부는 상기 소단위 내 연속된 프레임 영상의 입력 데이터가 입력되는 경우에 상기 연속된 프레임 영상에 대한 컨텐츠 종류를 출력하도록 기 학습된 머신 러닝 모델인 분류기를 이용하여, 상기 각 소단위에 대한 상기 최적 AI 모델을 선택하되, 상기 분류기에서 출력되는 컨텐츠 종류에 대응하는 컨텐츠 종류로 기 학습된 AI 모델을 해당 소단위에 대한 최적 AI 모델로 선택하는 전자 장치.</v>
      </c>
      <c r="I1014">
        <v>14</v>
      </c>
      <c r="J1014">
        <v>0</v>
      </c>
      <c r="K1014" t="str">
        <v>KR(2), WO(2), US(1)</v>
      </c>
      <c r="L1014" t="str">
        <v>-</v>
      </c>
      <c r="M1014" t="str">
        <v>H04N-007/01</v>
      </c>
      <c r="N1014" t="str">
        <v>H04N-0007/0117</v>
      </c>
      <c r="O1014" t="str">
        <v>한국전자기술연구원</v>
      </c>
      <c r="P1014" t="str">
        <v>2595096</v>
      </c>
      <c r="Q1014" t="str">
        <v>2021-0088393</v>
      </c>
      <c r="R1014" t="str">
        <v>2041.07.06</v>
      </c>
      <c r="S1014" t="str">
        <v>ACB</v>
      </c>
      <c r="T1014" t="str">
        <v>B</v>
      </c>
    </row>
    <row r="1015" spans="1:20">
      <c r="A1015">
        <v>1548</v>
      </c>
      <c r="B1015" t="str">
        <v>KR</v>
      </c>
      <c r="C1015" t="str">
        <v>지능적 영상 변환을 위한 전자 장치 및 방법(electronic apparatus and method for intelligent video conversion)</v>
      </c>
      <c r="D1015" t="str">
        <v>[목적] 전자 장치의 파지 상태 및 영상 비율에 따라 영상을 적응적으로 변환하는 기술을 제공한다.
[솔루션] 전자 장치는 영상을 변환하여 재생하는 전자 장치로서, 전자 장치의 파지 상태와 관련된 센서값을 감지하는 센서부 및 센서값에 의한 파지 상태 및 영상의 영상 비율에 따라 영상에 대한 변환을 수행하는 제어부를 포함한다.</v>
      </c>
      <c r="E1015" t="str">
        <v>본 발명은 지능적 영상 변환을 위한 전자 장치 및 방법에 관한 것이다. 본 발명의 일 실시예에 따른 전자 장치는 영상을 변환하여 재생하는 전자 장치로서, 상기 전자 장치의 파지 상태에 관련된 센서 값을 감지하는 센서부; 및 상기 센서 값에 따른 파지 상태 및 상기 영상의 영상비율에 따라, 상기 영상에 대한 변환을 수행하는 제어부;를 포함하며, 상기 제어부는, 상기 영상의 내용을 유지하면서 화질을 개선하는 제1 변환, 상기 영상의 내용에 새로운 영상 내용을 추가 합성하는 제2 변환, 및 상기 영상의 내용에서 적어도 일부분을 확대하면서 화질을 개선하는 제3 변환 중 적어도 하나의 변환을 수행한다.</v>
      </c>
      <c r="F1015" t="str">
        <v>2023.10.26</v>
      </c>
      <c r="G1015" t="str">
        <v>2021.07.06</v>
      </c>
      <c r="H1015" t="str">
        <v>[청구항1]
 가로가 더 긴 화면비율의 가로 파지 상태와 세로가 더 긴 화면비율의 세로 파지 상태에 따라 가로가 더 긴 제1 영상비율의 가로 영상 또는 세로가 더 긴 제2 영상비율의 세로 영상에 대해 영상 변환하여 재생하는 전자 장치로서,
상기 전자 장치의 파지 상태에 관련된 센서 값을 감지하는 센서부; 및
상기 센서 값에 따른 파지 상태 및 상기 영상의 영상비율에 따라, 상기 영상에 대한 제1 내지 제3 변환 중에 적어도 하나를 적응적으로 수행하는 제어부;를 포함하며,
상기 제1 변환은 상기 영상의 내용을 유지하면서 화질을 개선하는 변환이고, 
상기 제2 변환은 상기 영상의 내용에 새로운 영상 내용을 추가 합성하는 변환이며, 
상기 제3 변환은 상기 세로 파지 상태인 경우에 상기 가로 영상에 대해 영상 내용에서 적어도 일부분을 확대하되 상기 세로 영상으로 확대하면서 화질을 개선하는 변환이고,
상기 제어부는 상기 제3 변환의 수행 시,
상기 가로 영상의 프레임마다 해당 프레임의 컨텐츠를 분석하여, 해당 프레임의 일부 영상에 해당하고 상기 제2 영상비율을 가지는 적어도 하나의 재생 영역을 프레임 별로 산출하는 과정과,
상기 가로 영상을 상기 프레임보다 큰 영상 단위에 해당하는 다수의 소단위로 구분하고 영상의 컨텐츠 종류 별로 기 학습된 다수의 AI(artificial intelligence) 모델 중에서 해당 소단위 내 가로 영상의 컨텐츠 종류에 따라 소단위 별로 적용되는 최적 AI 모델을 선택하는 과정과,
상기 재생 영역을 기반으로 상기 가로 영상에서 세로가 더 긴 영상비율의 세로 영상을 프레임 영상마다 추출하는 과정과,
선택된 최적 AI 모델을 소단위 별로 적용하여 추출된 세로 영상을 확대 변환하는 과정을 각각 수행하며,
서로 다른 적어도 2개의 소단위에 포함된 프레임의 개수는 서로 다르며,
상기 각 AI 모델은 머신 러닝(machine learning) 기법에 따라 서로 다른 컨텐츠의 저화질인 제2 영상비율의 영상으로부터 화질 개선된 제2 영상비율의 확대 영상을 생성하도록 학습된 모델이고,
상기 제어부는 상기 최적 AI 모델을 선택하는 과정의 수행 시, 상기 가로 영상에서 이웃한 프레임들 간의 차이 값을 계산하고 계산된 차이 값이 기준치 보다 큰 경우에 상기 소단위를 구분하며, 상기 소단위 내 연속된 프레임의 입력 데이터가 입력되는 경우에 상기 연속된 프레임 영상에 대한 컨텐츠 종류를 출력하도록 기 학습된 머신 러닝 모델인 분류기를 이용하여 상기 각 소단위에 대한 상기 최적 AI 모델을 선택하되, 상기 분류기에서 출력되는 컨텐츠 종류에 대응하는 컨텐츠 종류로 기 학습된 AI 모델을 해당 소단위에 대한 최적 AI 모델로 선택하는 전자 장치.</v>
      </c>
      <c r="I1015">
        <v>17</v>
      </c>
      <c r="J1015">
        <v>1</v>
      </c>
      <c r="K1015" t="str">
        <v>KR(2), WO(2)</v>
      </c>
      <c r="L1015" t="str">
        <v>-</v>
      </c>
      <c r="M1015" t="str">
        <v>H04N-007/01</v>
      </c>
      <c r="N1015" t="str">
        <v>H04N-0007/0122</v>
      </c>
      <c r="O1015" t="str">
        <v>한국전자기술연구원</v>
      </c>
      <c r="P1015" t="str">
        <v>2596308</v>
      </c>
      <c r="Q1015" t="str">
        <v>2021-0088394</v>
      </c>
      <c r="R1015" t="str">
        <v>2041.07.06</v>
      </c>
      <c r="S1015" t="str">
        <v>ACB</v>
      </c>
      <c r="T1015" t="str">
        <v>B</v>
      </c>
    </row>
    <row r="1016" spans="1:20">
      <c r="A1016">
        <v>1549</v>
      </c>
      <c r="B1016" t="str">
        <v>US</v>
      </c>
      <c r="C1016" t="str">
        <v>Systems and methods for generating images for training artificial intelligence systems</v>
      </c>
      <c r="D1016" t="str">
        <v>[목적] 기계 학습 또는 AI 시스템을 트레이닝하기 위한 시뮬레이션된 이미지를 생성하기 위한 시스템 및 방법을 제공한다.
[솔루션] 이미지 생성 시스템은 AI와 연관된 머신 비전 시스템에 의해 캡처될 객체를 포함하는 물리적 환경의 실제 이미지들에 대응하는 복수의 시뮬레이션된 이미지들을 생성한다. 복수의 시뮬레이션 영상은 실제 물리적 환경의 훈련 영상 대신 인공지능 시스템을 훈련시키기 위해 사용된다.</v>
      </c>
      <c r="E1016" t="str">
        <v>An image training system comprises a memory, and a processor configured to: simulate a physical environment containing an object, the simulated physical environment corresponding to a real physical environment in which the object is disposed. The processor is configured to simulate a camera lens view of the physical environment, which corresponds to a view of the real physical environment that would be captured by one or more image capture devices. The processor is configured to render the camera lens view to obtain a photorealistic view of the physical environment. The processor generates a plurality of simulated images of the physical environment, annotate the plurality of simulated images so as to generate a plurality of annotated images, and generate a data package containing the plurality of annotated images. The plurality of annotated images are configured to train an artificial intelligence (AI) system associated with the one or more image capture devices.</v>
      </c>
      <c r="F1016" t="str">
        <v>-</v>
      </c>
      <c r="G1016" t="str">
        <v>2021.07.06</v>
      </c>
      <c r="H1016" t="str">
        <v>[청구항1]
 1. An image generation system, comprising:a memory; anda processor configured to:simulate a physical environment containing an object, the simulated physical environment corresponding to a real physical environment in which the object is disposed,simulate a camera lens view of the physical environment, the simulated camera lens view corresponding to a view of the real physical environment that would be captured by one or more image capture devices,render the camera lens view to obtain a photorealistic view of the physical environment,generate a plurality of simulated images of the physical environment,annotate the plurality of simulated images so as to generate a plurality of annotated images, andgenerate a data package containing the plurality of annotated images, the plurality of annotated images configured to train an artificial intelligence (AI) system associated with the one or more image capture devices.</v>
      </c>
      <c r="I1016">
        <v>20</v>
      </c>
      <c r="J1016">
        <v>0</v>
      </c>
      <c r="K1016" t="str">
        <v>AU(1), WO(1), EP(1), CA(1), US(1)</v>
      </c>
      <c r="L1016" t="str">
        <v>-</v>
      </c>
      <c r="M1016" t="str">
        <v>G06V-010/774</v>
      </c>
      <c r="N1016" t="str">
        <v>G06V-0010/774</v>
      </c>
      <c r="O1016" t="str">
        <v>Omni Consumer Products, LLC</v>
      </c>
      <c r="P1016" t="str">
        <v>-</v>
      </c>
      <c r="Q1016" t="str">
        <v>18-004512</v>
      </c>
      <c r="R1016" t="str">
        <v>-</v>
      </c>
      <c r="S1016" t="str">
        <v>ABA</v>
      </c>
      <c r="T1016" t="str">
        <v>C</v>
      </c>
    </row>
    <row r="1017" spans="1:20">
      <c r="A1017">
        <v>1552</v>
      </c>
      <c r="B1017" t="str">
        <v>US</v>
      </c>
      <c r="C1017" t="str">
        <v>Solution guided response generation for dialog systems</v>
      </c>
      <c r="D1017" t="str">
        <v>[목적] 대화 시스템들에 대한 응답들의 솔루션 가이드 생성을 위한 방법, 컴퓨터 프로그램 제품, 시스템을 제공한다.
[솔루션] 프로세서는 안내식 대화 시스템에서 제1 사용자 발화와 연관된 제1 음성 데이터를 수신한다. 프로세서는 제1 음성 데이터로부터 제1 사용자 발화와 연관된 토픽들의 세트의 제1 토픽을 식별한다. 프로세서는 제1 토픽과 연관된 제1 솔루션을 식별하고, 제1 솔루션은 토픽과 관련된 태스크를 달성하기 위한 하나 이상의 솔루션 세그먼트를 갖는다. 프로세서는 제1 솔루션의 제1 솔루션 세그먼트 및 제1 음성 데이터에 기초하여 제2 사용자에 대한 제1 응답을 생성한다.</v>
      </c>
      <c r="E1017" t="str">
        <v>According to one embodiment, a method, computer system, and computer program product for solution guided generation of responses for dialog systems is provided. The embodiment may include receiving, by a processor, first voice data associated with a first user utterance in conversation in a guided dialog system. The embodiment may include identifying from the first voice data a first topic of a set of topics associated with the first user utterance. The embodiment may include identifying a first solution associated with the first topic. The first solution having one or more solution segments for accomplishing a task related to the topic. The embodiment may include generating a first response for a second user based on a first solution segment of the first solution and the first voice data.</v>
      </c>
      <c r="F1017" t="str">
        <v>2024.01.23</v>
      </c>
      <c r="G1017" t="str">
        <v>2021.06.30</v>
      </c>
      <c r="H1017" t="str">
        <v>[청구항1]
 1. A computer-implemented method, the method comprising:receiving, by a processor, first voice data associated with a first user utterance of a first user in conversation with a second user in a guided dialog system, wherein the second user is an automated agent of the guided dialog system;identifying from the first voice data a first topic of a set of topics associated with the first user utterance;identifying a first solution associated with the first topic, the first solution having one or more solution segments for accomplishing a task related to the topic;generating a first response for the second user based on a first solution segment of the first solution and the first voice data, wherein the first response is generated using a sequence to sequence machine learning model comprising a generative pre-trained transformer trained to take the first voice data and the first solution segment as inputs and output the first response; andrelaying, via the second user, the first response to the first user.</v>
      </c>
      <c r="I1017">
        <v>20</v>
      </c>
      <c r="J1017">
        <v>0</v>
      </c>
      <c r="K1017" t="str">
        <v>JP(1), CN(1), US(2)</v>
      </c>
      <c r="L1017" t="str">
        <v>-</v>
      </c>
      <c r="M1017" t="str">
        <v>G10L-015/22</v>
      </c>
      <c r="N1017" t="str">
        <v>G10L-0015/22</v>
      </c>
      <c r="O1017" t="str">
        <v>International Business Machines Corporation</v>
      </c>
      <c r="P1017" t="str">
        <v>11881217</v>
      </c>
      <c r="Q1017" t="str">
        <v>17-363063</v>
      </c>
      <c r="R1017" t="str">
        <v>2042.05.18</v>
      </c>
      <c r="S1017" t="str">
        <v>AAA</v>
      </c>
      <c r="T1017" t="str">
        <v>C</v>
      </c>
    </row>
    <row r="1018" spans="1:20">
      <c r="A1018">
        <v>1564</v>
      </c>
      <c r="B1018" t="str">
        <v>US</v>
      </c>
      <c r="C1018" t="str">
        <v>Versatile query logic on data flux reverse analyzer</v>
      </c>
      <c r="D1018" t="str">
        <v>[목적] 데이터 플럭스 리버스 분석기 상의 다목적 질의 로직을 위한 장치 및 방법을 제공한다.
[솔루션] 디바이스 및 방법은 사용자로부터 수신된 자연어 질의를 입력으로서 취한다. 시스템은 하나 이상의 관련 SQL 명령을 식별하기 위해 자연어 조회를 파싱하려고 시도한다. 디바이스 및 방법은 관련 SQL 명령어들을 위치시키고, 이들을 서브쿼리들로 분해하고 논리적 동작 흐름을 매핑하기 위해 AI 및 자연 언어 프로세싱을 이용할 수 있다. 매핑된 논리 흐름에 기초하여, 자연어 응답이 사용자 질의에 공식화된다.</v>
      </c>
      <c r="E1018" t="str">
        <v>Data warehousing solutions utilize lengthy and complex SQL instructions. These SQL instructions are difficult to parse and understand underlying logic/transformations performed. Conventionally, extensive analysis, time and effort needs to be spent to understand such SQL instructions and detect any data abnormalities in the SQL instructions. This technical challenge is exacerbated in high-volume production systems that include multiple systems that each utilize their own sets of SQL instructions. Apparatus and methods described herein take as input a natural language inquiry received from a user. The system attempts to parse the natural language inquiry to identify one or more relevant SQL instructions. Apparatus and methods may utilize AI and natural language processing to locate relevant SQL instructions, deconstruct them into subqueries and map a logical operational flow. Based on the mapped logic flow, a natural language response may be formulated to the user inquiry.</v>
      </c>
      <c r="F1018" t="str">
        <v>-</v>
      </c>
      <c r="G1018" t="str">
        <v>2021.06.18</v>
      </c>
      <c r="H1018" t="str">
        <v>[청구항1]
 1. An artificial intelligence (“AI”) detector of a data abnormality in a resultant dataset generated by a SQL query executed in a high-volume computer system, the AI detector comprising:a computer processor; andone or more non-transitory computer-readable media storing computer executable instructions, that when executed by the computer processor:ingest, in natural language form, a user inquiry regarding output generated by the high-volume computer system;extract the resultant dataset from the user inquiry;establish a logical link between the resultant dataset and a target SQL query;deconstruct the target SQL query into a plurality of subqueries;validate that each subquery impacts formulation of the resultant dataset;create a set of subqueries wherein, each member of the set of subqueries impacts formulation of the resultant dataset;convert each member of the set of subqueries into natural language form;apply a natural language processing algorithm and detect terms associated with a threshold degree of overlapping interest shared by the natural language form of each member of the set of subqueries and the user inquiry;determine whether the terms associated with the threshold degree of overlapping interest are aligned or misaligned with the user inquiry; andfor each misaligned term, locate a corresponding SQL subquery and reformulate the corresponding SQL subquery so that it is aligned with the user inquiry.</v>
      </c>
      <c r="I1018">
        <v>20</v>
      </c>
      <c r="J1018">
        <v>2</v>
      </c>
      <c r="K1018" t="str">
        <v>US(1)</v>
      </c>
      <c r="L1018" t="str">
        <v>-</v>
      </c>
      <c r="M1018" t="str">
        <v>G06F-016/2453</v>
      </c>
      <c r="N1018" t="str">
        <v>G06F-0016/24535</v>
      </c>
      <c r="O1018" t="str">
        <v>Bank of America Corporation</v>
      </c>
      <c r="P1018" t="str">
        <v>-</v>
      </c>
      <c r="Q1018" t="str">
        <v>17-351476</v>
      </c>
      <c r="R1018" t="str">
        <v>-</v>
      </c>
      <c r="S1018" t="str">
        <v>AAA</v>
      </c>
      <c r="T1018" t="str">
        <v>B</v>
      </c>
    </row>
    <row r="1019" spans="1:20">
      <c r="A1019">
        <v>1572</v>
      </c>
      <c r="B1019" t="str">
        <v>US</v>
      </c>
      <c r="C1019" t="str">
        <v>Learning method for generating lip sync image based on machine learning and lip sync image generation device for performing same</v>
      </c>
      <c r="D1019" t="str">
        <v>[목적] 음성과 영상이 일치하지 않는 경우에도 립싱크 모델을 학습할 수 있는 립싱크 영상 생성 기법을 제공한다.
[솔루션] 기계 학습을 기반으로 입술 동기 이미지를 생성하는 장치는 사람의 배경과 음성으로부터 입술 동기 이미지를 생성하는 장치와 입술 동기 이미지가 음성 입력과 일치하는지 확인하는 두 부분으로 구성됩니다.</v>
      </c>
      <c r="E1019" t="str">
        <v>A lip sync image generation device based on machine learning according to a disclosed embodiment includes an image synthesis model, which is an artificial neural network model, and which uses a person background image and an utterance audio signal as an input to generate a lip sync image, and a lip sync discrimination model, which is an artificial neural network model, and which discriminates the degree of match between the lip sync image generated by the image synthesis model and the utterance audio signal input to the image synthesis model.</v>
      </c>
      <c r="F1019" t="str">
        <v>2025.01.14</v>
      </c>
      <c r="G1019" t="str">
        <v>2021.06.17</v>
      </c>
      <c r="H1019" t="str">
        <v>[청구항1]
 1. A lip sync image generation device based on machine learning, the device comprising:an image synthesis model, which is an artificial neural network model, and which uses a person background image and an utterance audio signal as an input to generate a lip sync image; anda lip sync discrimination model, which is an artificial neural network model, and which discriminates the degree of match between the lip sync image generated by the image synthesis model and the utterance audio signal input to the image synthesis model,wherein when a pair of a person background image and an utterance audio signal matching each other is input to the image synthesis model, the lip sync image generation device uses reconstruction loss for minimizing the difference between the lip sync image output from the image synthesis model and an original image as a main loss function, and uses sync loss for minimizing the difference between the lip sync image and the utterance audio signal input to the image synthesis model in the lip sync discrimination model as an auxiliary loss function, andwherein a total loss function Lagree of the lip sync image generation device is represented by the following equation:
Lagree=Σi{∥Si−G(Simask,Ai)∥−λagree·Dsync(G(Simask,Ai), Ai)}where Si is Original image for i-th training data;G is Neural network constituting image synthesis model:Simask is Person background image in which portion associated with utterance is covered by mask;Ai is Utterance audio signal matching person background image;G(Simask, Ai) is Lip sync image output from image synthesis model;∥A−B∥ is Function for obtaining difference between A and B;λagree is Weight between reconstruction loss of image synthesis model and sync loss of lip sync discrimination model; andDsync is Neural network constituting lip sync discrimination model.</v>
      </c>
      <c r="I1019">
        <v>13</v>
      </c>
      <c r="J1019">
        <v>0</v>
      </c>
      <c r="K1019" t="str">
        <v>KR(2), WO(1), US(2)</v>
      </c>
      <c r="L1019" t="str">
        <v>-</v>
      </c>
      <c r="M1019" t="str">
        <v>G10L-021/10</v>
      </c>
      <c r="N1019" t="str">
        <v>G10L-0021/10</v>
      </c>
      <c r="O1019" t="str">
        <v>DEEPBRAIN AI INC.</v>
      </c>
      <c r="P1019" t="str">
        <v>12198713</v>
      </c>
      <c r="Q1019" t="str">
        <v>17-764314</v>
      </c>
      <c r="R1019" t="str">
        <v>2041.06.17</v>
      </c>
      <c r="S1019" t="str">
        <v>ACB</v>
      </c>
      <c r="T1019" t="str">
        <v>B</v>
      </c>
    </row>
    <row r="1020" spans="1:20">
      <c r="A1020">
        <v>1584</v>
      </c>
      <c r="B1020" t="str">
        <v>CN</v>
      </c>
      <c r="C1020" t="str">
        <v>A method for generating abstracts and related devices</v>
      </c>
      <c r="D1020" t="str">
        <v>[목적] 요약 컨텐츠 생성의 정확도를 높이기 위한 요약 생성 방법 및 관련 장치를 제공한다.
[솔루션] 추상화 생성 방법은, 검색어에 기초하여 텍스트를 획득하는 단계; 상이한 시맨틱들의 세트들을 획득하기 위해 단어 벡터들에 기초하여 단어들을 클러스터링하는 단계; 검색어의 단어 벡터들을 세트들 내의 단어 벡터들과 비교하는 단계; 및 세트 내의 단어들에 기초하여 텍스트의 요약을 생성하는 단계를 포함한다.</v>
      </c>
      <c r="E1020" t="str">
        <v>The embodiment of the invention discloses an abstract generation method and a related device, at least relates to a natural language processing technology, machine learning and the like in an artificial intelligence technology, and aims at a target text determined on the basis of a search word, semantic clustering is performed on a plurality of segmented words included in the target text according to segmented word vectors of the segmented words to obtain a plurality of semantic sets, and semantics expressed by the segmented words in the same semantic set are relatively similar. The semantic set meeting the semantic similarity condition is used as a target semantic set by determining the semantic similarity between the word vector of the search word and the word segmentation vectors in the multiple semantic sets. Based on the positions of the segmented words included in the target semantic set in the target text, abstract contents of the target text for the search word are generated. As the segmented words in the target semantic set are closer to the search word in terms of semantics, the abstract content generated based on the target semantic set is closer to the search word in terms of semantics, the accuracy of the abstract content is improved, and the search requirement of a user is met.</v>
      </c>
      <c r="F1020" t="str">
        <v>2024.06.25</v>
      </c>
      <c r="G1020" t="str">
        <v>2021.06.03</v>
      </c>
      <c r="H1020" t="str">
        <v>[청구항1]
 1. The abstract generation method, wherein the method comprises:obtaining an object text determined based on a search term, and the target text comprises a plurality of word segments;determining the second semantic similarity between any two segments in the plurality of tokenizations according to the word segmentation vectors;determining that the second semantic similarity satisfies the second similarity condition and that there is an association between the participles that satisfy the second similarity condition;determining key words from the plurality of word segments according to the word segmentation vector and the association relationship;semantic clustering is carried out based on the keywords to obtain a plurality of semantic sets;determining the first semantic similarity of the search terms corresponding to the semantic set respectively according to the search term vector, and determining the semantic set that the first semantic similarity satisfies the first similarity condition as the target semantic set;generating a summary content of the target text for the search terms based on the position of the word segmentation included in the target semantic set in the target text;wherein, based on the position of the segmentation included in the target semantic set in the target text, the abstract content of the target text for the search terms is generated, comprising:determining the plurality of statements in which the segmentation words included in the target semantic set are located in the target text;determining the target statements from the plurality of statements according to the number of words included in the target semantic set in the plurality of statements;generating the abstract content of the target text for the search term according to the target statement.</v>
      </c>
      <c r="I1020">
        <v>13</v>
      </c>
      <c r="J1020">
        <v>0</v>
      </c>
      <c r="K1020" t="str">
        <v>CN(2)</v>
      </c>
      <c r="L1020" t="str">
        <v>-</v>
      </c>
      <c r="M1020" t="str">
        <v>G06F-040/194</v>
      </c>
      <c r="N1020" t="str">
        <v>-</v>
      </c>
      <c r="O1020" t="str">
        <v>TENCENT TECH SHENZHEN CO LTD</v>
      </c>
      <c r="P1020" t="str">
        <v>113822038</v>
      </c>
      <c r="Q1020" t="str">
        <v>2021-10621220</v>
      </c>
      <c r="R1020" t="str">
        <v>-</v>
      </c>
      <c r="S1020" t="str">
        <v>AAA</v>
      </c>
      <c r="T1020" t="str">
        <v>C</v>
      </c>
    </row>
    <row r="1021" spans="1:20">
      <c r="A1021">
        <v>1585</v>
      </c>
      <c r="B1021" t="str">
        <v>KR</v>
      </c>
      <c r="C1021" t="str">
        <v>머신 러닝 기반의 립싱크 영상 생성을 위한 학습 방법 및 이를 수행하기 위한 립싱크 영상 생성 장치(a learning method for generating a lip-sync video based on machine learning and a lip-sync video generating device for executing the method)</v>
      </c>
      <c r="D1021" t="str">
        <v>[목적] 립싱크 영상 생성 장치 및 방법을 제공한다.
[솔루션] 이 장치는 배경 이미지와 소리를 사용하여 특수 이미지를 만듭니다. 모델을 사용하여 원본 이미지와 일치하는지 확인합니다. 일치하지 않는 경우 이미지 품질을 조정하여 더 잘 보이도록 합니다.</v>
      </c>
      <c r="E1021" t="str">
        <v>머신 러닝 기반의 립싱크 영상 생성을 위한 학습 방법 및 이를 수행하기 위한 립싱크 영상 생성 장치가 개시된다. 개시되는 일 실시예에 따른 머신 러닝 기반의 립싱크 영상 생성 장치는, 인공 신경망 모델이고, 인물 배경 영상 및 발화 오디오 신호를 입력으로 하여 립싱크 영상을 생성하는 영상 합성 모델 및 인공 신경망 모델이고, 영상 합성 모델에서 생성하는 립싱크 영상과 영상 합성 모델로 입력되는 발화 오디오 신호 간의 일치 정도를 판별하는 립싱크 판별 모델을 포함한다.</v>
      </c>
      <c r="F1021" t="str">
        <v>2023.06.01</v>
      </c>
      <c r="G1021" t="str">
        <v>2021.06.03</v>
      </c>
      <c r="H1021" t="str">
        <v>[청구항1]
 머신 러닝 기반의 립싱크 영상 생성 장치로서,
인공 신경망 모델이고, 인물 배경 영상 및 발화 오디오 신호를 입력으로 하여 립싱크 영상을 생성하는 영상 합성 모델; 및
인공 신경망 모델이고, 상기 영상 합성 모델에서 생성하는 립싱크 영상과 상기 영상 합성 모델로 입력되는 발화 오디오 신호 간의 일치 정도를 판별하는 립싱크 판별 모델을 포함하되,
상기 립싱크 영상 생성 장치는, 
상호 일치하는 인물 배경 영상 및 발화 오디오 신호의 쌍이 학습 데이터로 사용되는 경우는 제1 전체 손실 함수를 사용하여 상기 영상 합성 모델 및 상기 립싱크 판별 모델을 학습시키고, 및
상호 일치하지 않는 인물 배경 영상 및 발화 오디오 신호의 쌍이 학습 데이터로 사용되는 경우는 상기 제1 전체 손실 함수와 상이한 제2 전체 손실 함수를 사용하여 상기 영상 합성 모델 및 상기 립싱크 판별 모델을 학습시키며, 
상기 제1 전체 손실 함수(Lagree)는 하기의 수학식을 통해 표현되는, 립싱크 영상 생성 장치.
(수학식)
Si : i번째 학습 데이터에 대한 원본 영상
G : 영상 합성 모델을 구성하는 신경망
: 발화와 관련된 부분이 마스크로 가려진 인물 배경 영상
Ai : 인물 배경 영상과 상호 일치하는 발화 오디오 신호
: 영상 합성 모델에서 출력하는 립싱크 영상
 : A와 B의 차이를 구하는 함수
λagree : 영상 합성 모델의 복원 손실과 립싱크 판별 모델의 싱크 손실 간의 가중치
Dsync : 립싱크 판별 모델을 구성하는 신경망</v>
      </c>
      <c r="I1021">
        <v>13</v>
      </c>
      <c r="J1021">
        <v>2</v>
      </c>
      <c r="K1021" t="str">
        <v>KR(2), WO(1), US(2)</v>
      </c>
      <c r="L1021" t="str">
        <v>-</v>
      </c>
      <c r="M1021" t="str">
        <v>G10L-021/10</v>
      </c>
      <c r="N1021" t="str">
        <v>G10L-0021/10</v>
      </c>
      <c r="O1021" t="str">
        <v>주식회사 딥브레인에이아이</v>
      </c>
      <c r="P1021" t="str">
        <v>2540763</v>
      </c>
      <c r="Q1021" t="str">
        <v>2021-0071994</v>
      </c>
      <c r="R1021" t="str">
        <v>2041.06.03</v>
      </c>
      <c r="S1021" t="str">
        <v>ACB</v>
      </c>
      <c r="T1021" t="str">
        <v>B</v>
      </c>
    </row>
    <row r="1022" spans="1:20">
      <c r="A1022">
        <v>1586</v>
      </c>
      <c r="B1022" t="str">
        <v>KR</v>
      </c>
      <c r="C1022" t="str">
        <v>인공지능 기반 건축 시공비 시뮬레이션 시스템 및 방법(system and method for ai(artificial intelligence) based construction estimation simulator)</v>
      </c>
      <c r="D1022" t="str">
        <v>[목적] 건축물 시공비를 시뮬레이션하는 방법 및 장치를 제공한다.
[솔루션] 인공지능을 이용한 건축비 시뮬레이터 시스템은, 건축 관련 데이터를 수집 및 가공하여 기계학습 및 테스트를 통해 건축비 시뮬레이터를 생성하는 인공지능 모델러, 사용자 단말로부터 수신한 토양 정보를 기초로 건축이 가능한 복수의 건축물 유형 및 하나 이상의 추천 디자인 이미지를 제공하고, 사용자 단말로부터 선택된 건축물 유형, 디자인 이미지 및 자재 옵션을 기초로 3차원 투사도 및 예측 보고서를 생성하는 건축비 시뮬레이터를 포함한다.</v>
      </c>
      <c r="E1022" t="str">
        <v>본 발명은 건축 관련 데이터를 수집 후 가공하여 기계학습 및 테스트를 통해 건축 시공비 시뮬레이터를 생성하는 인공지능 모델러; 및 사용자 단말로부터 수신한 토지정보를 기반으로 건축 가능한 복수의 건물유형 및 적어도 하나 이상의 추천 디자인 이미지를 제공하고, 상기 사용자 단말로부터 선택된 건물유형 및 디자인 이미지를 기반으로 자재옵션을 제공하고, 상기 선택된 건물유형, 디자인 이미지 및 자재옵션을 이용한 3D 투시도 및 예상 견적 보고서를 생성하는 건축 시공비 시뮬레이터;를 포함하는 인공지능 기반 건축 시공비 시뮬레이션 시스템에 관한 것으로, 사용자가 제공한 토지정보를 기반으로 소비자 취향에 적합한 건축물의 3D 투시도와 예상 견적 보고서를 생성하여 제공함으로써, 적정 시공비를 신속하게 제공하고 시공하자, 부실시공, 안전관리 소홀에 따른 재산상 피해, 인명피해를 최소화하며 건축물주의 만족도를 높일 수 있는 효과가 있다.</v>
      </c>
      <c r="F1022" t="str">
        <v>2022.03.11</v>
      </c>
      <c r="G1022" t="str">
        <v>2021.06.03</v>
      </c>
      <c r="H1022" t="str">
        <v>[청구항1]
 건축 관련 데이터를 수집 후 가공하여 기계학습 및 테스트를 통해 건축 시공비 시뮬레이터를 생성하는 인공지능 모델러; 및
사용자 단말로부터 수신한 토지정보를 기반으로 건축 가능한 복수의 건물유형 및 적어도 하나 이상의 추천 디자인 이미지를 제공하고, 상기 사용자 단말로부터 선택된 건물유형 및 디자인 이미지를 기반으로 자재옵션을 제공하고, 상기 선택된 건물유형, 디자인 이미지 및 자재옵션을 이용한 3D 투시도 및 예상 견적 보고서를 생성하는 건축 시공비 시뮬레이터;
를 포함하고,
상기 건축 관련 데이터는 복수의 공개 건축물 이미지와 주소, 장비, 자재, 기술인력 관련 데이터 및 복수의 시공 데이터를 포함하고,
상기 인공지능 모델러는
카메라 기능을 가진 복수의 휴대 단말로부터 상기 복수의 공개 건축물 이미지와 주소를 수집하고,
크롤링(crawling)을 통해 상기 장비, 자재, 기술인력 관련 데이터 및 복수의 시공 데이터를 수집하고,
상기 인공지능 모델러는
상기 수집된 건축 관련 데이터 중, 상기 복수의 공개 건축물 이미지 데이터를 분석하여 건물유형별로 라벨링하고, 각각의 이미지별로 2D 바운딩 박스(bounding box) 작업을 수행한 뒤, 상기 복수의 공개 건축물 이미지와 각각 대응되는 주소, 건물유형, 자재옵션과 관련된 정형 및 비정형 데이터를 포함하는 데이터셋으로 산출하고,
상기 데이터셋과 상기 장비, 자재, 기술인력 관련 데이터 및 복수의 시공 데이터를 기반으로 건물유형, 면적, 구조, 자재옵션, 공법별로 공정기간, 투입장비, 투입인원, 예상 시공비를 학습하고, 실제 건축 사례 데이터와 비교하는 테스트를 반복하여 상기 건축 시공비 시뮬레이터를 생성하고,
상기 적어도 하나 이상의 추천 디자인 이미지는 미리 등록된 상기 사용자 단말의 프로필 정보를 기반으로 상기 복수의 공개 건축물 이미지로부터 제공되고,
상기 예상 견적 보고서는 공정계획, 공정별 장비, 공정별 작업인원 및 예상 시공비 정보를 포함하고,
상기 인공지능 모델러는,
상기 데이터셋과 상기 장비, 자재, 기술인력 관련 데이터 및 복수의 시공 데이터를 훈련용, 검증용 및 테스트용 데이터셋으로 나눠서 인공지능 모델링 및 학습을 위해 사용하고,
상기 건축 가능한 복수의 건물유형은 상기 토지정보에 포함된 주소정보의 주소지의 지역, 지구 지정현황과 그에 따른 규제사항 정보를 기반으로 산출되고,
상기 프로필 정보는,
사용자의 성별, 나이, 거주지역, 선호하는 건축 디자인을 포함하고,
상기 선호하는 건축 디자인은 상기 사용자 단말의 회원 등록 시, 복수의 공개 건축물 이미지를 샘플로 제시하여 상기 사용자 단말로부터 선호하는 건축 디자인으로 선택받은 적어도 하나 이상의 공개 건축물 이미지를 기반으로 생성된 것이며,
사용자의 입주 후, 미리 설정된 기한에 따라 상기 사용자 단말로 건축 만족도 조사를 위한 설문정보를 제공하고, 상기 사용자 단말의 응답정보를 피드백 데이터로 저장하여 상기 건축 시공비 시뮬레이터의 머신러닝 알고리즘 튜닝에 반영하여 업데이트 되는 것을 특징으로 하는 인공지능 기반 건축 시공비 시뮬레이션 시스템.</v>
      </c>
      <c r="I1022">
        <v>2</v>
      </c>
      <c r="J1022">
        <v>7</v>
      </c>
      <c r="K1022" t="str">
        <v>KR(1)</v>
      </c>
      <c r="L1022" t="str">
        <v>-</v>
      </c>
      <c r="M1022" t="str">
        <v>G06Q-010/06</v>
      </c>
      <c r="N1022" t="str">
        <v>G06Q-0010/067</v>
      </c>
      <c r="O1022" t="str">
        <v>주식회사 하우스퍼즐</v>
      </c>
      <c r="P1022" t="str">
        <v>2375217</v>
      </c>
      <c r="Q1022" t="str">
        <v>2021-0072210</v>
      </c>
      <c r="R1022" t="str">
        <v>2041.06.03</v>
      </c>
      <c r="S1022" t="str">
        <v>AEC</v>
      </c>
      <c r="T1022" t="str">
        <v>B</v>
      </c>
    </row>
    <row r="1023" spans="1:20">
      <c r="A1023">
        <v>1592</v>
      </c>
      <c r="B1023" t="str">
        <v>EP</v>
      </c>
      <c r="C1023" t="str">
        <v>Building analytical platform to enable device fabrication</v>
      </c>
      <c r="D1023" t="str">
        <v>[목적] 디바이스 제조를 가능하게 하는 분석 플랫폼을 구축하기 위한 방법을 제공한다.
[솔루션] 프로세스에는 저장소에서 장치 범주에 대한 정보를 가져오는 단계, 문서를 분석하여 프로세스의 특정 부분을 찾는 단계, 프로세스 수행 방식을 보여주는 그래프를 생성하는 단계, 모델을 사용하여 프로세스의 특정 부분을 식별하는 단계, 프로세스 수행 방식을 보여주는 그래프를 생성하는 단계가 포함됩니다.</v>
      </c>
      <c r="E1023" t="str">
        <v>This disclosure relates generally to methods and systems for building an intelligent analytical platform to enable a device fabrication in material science. Material engineers and design engineers may face various challenges with existing knowledge, as more time and efforts are required in finding a relevant knowledge from the existing knowledge, mainly due to the unstructured form, for fabricating new devices. The present disclosure solves the technical problem of finding the relevant knowledge out of the existing knowledge, in a structured form by building an analytical platform. The unstructured format of the existing knowledge of the fabrication process is transformed into a structured format in terms of operation sequence knowledge graphs, using a set of artificial intelligence (AI) and machine learning models, and a knowledge representation model of the fabrication process. The structured format of the existing knowledge is hierarchically arranged to build the analytical platform.</v>
      </c>
      <c r="F1023" t="str">
        <v>-</v>
      </c>
      <c r="G1023" t="str">
        <v>2021.05.18</v>
      </c>
      <c r="H1023" t="str">
        <v>[청구항1]
A processor-implemented method (300) comprising the steps of:
receiving, via one or more hardware processors, (i) a device category associated with a device fabrication, (ii) one or more device fabrication knowledge documents associated with the device category from a device fabrication knowledge repository, wherein each device fabrication knowledge document comprises a plurality of document paragraphs, wherein each document paragraph comprises one or more paragraph sentences, and each paragraph sentence comprises a plurality of paragraph sentence words (302);
pre-processing, via the one or more hardware processors, each device fabrication knowledge document of the one or more device fabrication knowledge documents, to obtain: (i) a plurality of pre-processed document paragraphs, in a plain text format, (ii) a section header for each pre-processed document paragraph of the plurality of pre-processed document paragraphs, wherein each pre-processed document paragraph comprises a plurality of pre-processed paragraph sentences, and wherein each pre-processed paragraph sentence comprises a plurality of pre-processed paragraph sentence words (304);
identifying, via the one or more hardware processors, one or more fabrication procedure paragraphs out of the plurality of pre-processed document paragraphs, by a trained fabrication procedure paragraph classification model, using the section header for each pre-processed document paragraph of the plurality of pre-processed document paragraphs, wherein each pre-processed document paragraph of the plurality of pre-processed document paragraphs is a fabrication procedure paragraph, if the pre-processed document paragraph comprises information related to a fabrication procedure (306);
identifying, via the one or more hardware processors, one or more entities, for each pre-processed paragraph sentence of the plurality of pre-processed paragraph sentences associated with each fabrication procedure paragraph of the one or more fabrication procedure paragraphs, by a trained named entity identification model, wherein the plurality of entities are associated with a plurality of predefined concepts related to the fabrication procedure (308);
identifying, via the one or more hardware processors, (i) one or more first predefined relations out of a first set of predefined relations, and (ii) one or more second predefined relations out of a second set of predefined relations, for each pre-processed paragraph sentence of the plurality of pre-processed paragraph sentences associated with each fabrication procedure paragraph of the one or more fabrication procedure paragraphs, by (i) a trained relation identification model, and (ii) a set of predefined pattern expressions, respectively, using the one or more entities identified for each pre-processed paragraph sentence (310);
identifying, via the one or more hardware processors, a device fabrication procedure for each fabrication procedure paragraph of the one or more fabrication procedure paragraphs, by a rule based unsupervised algorithm, using the one or more entities identified for each pre-processed paragraph sentence of the plurality of pre-processed paragraph sentences associated with each fabrication procedure paragraph, wherein the device fabrication procedure for each fabrication procedure paragraph, comprises a sequence of operations (312); and
generating, via the one or more hardware processors, an operation sequence knowledge graph for each fabrication procedure paragraph of the one or more fabrication procedure paragraphs, using (i) the one or more entities identified for each pre-processed paragraph sentence of the plurality of pre-processed paragraph sentences associated with each fabrication procedure paragraph of the one or more fabrication procedure paragraphs, (ii) (a) the one or more first predefined relations out of the first set of predefined relations, and (b) the one or more second predefined relations out of the second set of predefined relations, identified for each pre-processed paragraph sentence of the plurality of pre-processed paragraph sentences associated with each fabrication procedure paragraph of the one or more fabrication procedure paragraphs, and (iii) the device fabrication procedure for each fabrication procedure paragraph of the one or more fabrication procedure paragraphs, using a graph database tool (314).</v>
      </c>
      <c r="I1023">
        <v>15</v>
      </c>
      <c r="J1023">
        <v>1</v>
      </c>
      <c r="K1023" t="str">
        <v>IN(2), EP(1), US(2)</v>
      </c>
      <c r="L1023" t="str">
        <v>-</v>
      </c>
      <c r="M1023" t="str">
        <v>G06F-016/30</v>
      </c>
      <c r="N1023" t="str">
        <v>G06N-0005/022</v>
      </c>
      <c r="O1023" t="str">
        <v>Tata Consultancy Services Limited</v>
      </c>
      <c r="P1023" t="str">
        <v>-</v>
      </c>
      <c r="Q1023" t="str">
        <v>2021-174403</v>
      </c>
      <c r="R1023" t="str">
        <v>-</v>
      </c>
      <c r="S1023" t="str">
        <v>AAC</v>
      </c>
      <c r="T1023" t="str">
        <v>B</v>
      </c>
    </row>
    <row r="1024" spans="1:20">
      <c r="A1024">
        <v>1594</v>
      </c>
      <c r="B1024" t="str">
        <v>US</v>
      </c>
      <c r="C1024" t="str">
        <v>Building analytical platform to enable device fabrication</v>
      </c>
      <c r="D1024" t="str">
        <v>[목적] 디바이스 제조를 가능하게 하는 분석 플랫폼을 구축하기 위한 방법을 제공한다.
[솔루션] 프로세스에는 저장소에서 장치 범주에 대한 정보를 가져오는 단계, 문서를 분석하여 프로세스의 특정 부분을 찾는 단계, 프로세스 수행 방식을 보여주는 그래프를 생성하는 단계, 모델을 사용하여 프로세스의 특정 부분을 식별하는 단계, 프로세스 수행 방식을 보여주는 그래프를 생성하는 단계가 포함됩니다.</v>
      </c>
      <c r="E1024" t="str">
        <v>This disclosure relates generally to methods and systems for building an intelligent analytical platform to enable a device fabrication in material science. Material engineers and design engineers may face various challenges with existing knowledge, as more time and efforts are required in finding a relevant knowledge from the existing knowledge, mainly due to the unstructured form, for fabricating new devices. The present disclosure solves the technical problem of finding the relevant knowledge out of the existing knowledge, in a structured form by building an analytical platform. The unstructured format of the existing knowledge of the fabrication process is transformed into a structured format in terms of operation sequence knowledge graphs, using a set of artificial intelligence (AI) and machine learning models, and a knowledge representation model of the fabrication process. The structured format of the existing knowledge is hierarchically arranged to build the analytical platform.</v>
      </c>
      <c r="F1024" t="str">
        <v>2023.08.22</v>
      </c>
      <c r="G1024" t="str">
        <v>2021.05.18</v>
      </c>
      <c r="H1024" t="str">
        <v>[청구항1]
 1. A processor-implemented method comprising the steps of:receiving, via one or more hardware processors, (i) a device category associated with a device fabrication, (ii) one or more device fabrication knowledge documents associated with the device category from a device fabrication knowledge repository, wherein each device fabrication knowledge document comprises a plurality of document paragraphs, wherein each document paragraph comprises one or more paragraph sentences, and each paragraph sentence comprises a plurality of paragraph sentence words;pre-processing, via the one or more hardware processors, each device fabrication knowledge document of the one or more device fabrication knowledge documents, to obtain: (i) a plurality of pre-processed document paragraphs, in a plain text format, (ii) a section header for each pre-processed document paragraph of the plurality of pre-processed document paragraphs, wherein each pre-processed document paragraph comprises a plurality of pre-processed paragraph sentences, and wherein each pre-processed paragraph sentence comprises a plurality of pre-processed paragraph sentence words;identifying, via the one or more hardware processors, one or more fabrication procedure paragraphs out of the plurality of pre-processed document paragraphs, by a trained fabrication procedure paragraph classification model, using the section header for each pre-processed document paragraph of the plurality of pre-processed document paragraphs, wherein each pre-processed document paragraph of the plurality of pre-processed document paragraphs is a fabrication procedure paragraph, if the pre-processed document paragraph comprises information related to a fabrication procedure;identifying, via the one or more hardware processors, one or more entities, for each pre-processed paragraph sentence of the plurality of pre-processed paragraph sentences associated with each fabrication procedure paragraph of the one or more fabrication procedure paragraphs, by a trained named entity identification model, wherein the plurality of entities are associated with a plurality of predefined concepts related to the fabrication procedure;identifying, via the one or more hardware processors, (i) one or more first predefined relations out of a first set of predefined relations, and (ii) one or more second predefined relations out of a second set of predefined relations, for each pre-processed paragraph sentence of the plurality of pre-processed paragraph sentences associated with each fabrication procedure paragraph of the one or more fabrication procedure paragraphs, by (i) a trained relation identification model, and (ii) a set of predefined pattern expressions, respectively, using the one or more entities identified for each pre-processed paragraph sentence;identifying, via the one or more hardware processors, a device fabrication procedure for each fabrication procedure paragraph of the one or more fabrication procedure paragraphs, by a rule based unsupervised algorithm, using the one or more entities identified for each pre-processed paragraph sentence of the plurality of pre-processed paragraph sentences associated with each fabrication procedure paragraph, wherein the device fabrication procedure for each fabrication procedure paragraph, comprises a sequence of operations; andgenerating, via the one or more hardware processors, an operation sequence knowledge graph for each fabrication procedure paragraph of the one or more fabrication procedure paragraphs, using (i) the one or more entities identified for each pre-processed paragraph sentence of the plurality of pre-processed paragraph sentences associated with each fabrication procedure paragraph of the one or more fabrication procedure paragraphs, (ii) (a) the one or more first predefined relations out of the first set of predefined relations, and (b) the one or more second predefined relations out of the second set of predefined relations, identified for each pre-processed paragraph sentence of the plurality of pre-processed paragraph sentences associated with each fabrication procedure paragraph of the one or more fabrication procedure paragraphs, and (iii) the device fabrication procedure for each fabrication procedure paragraph of the one or more fabrication procedure paragraphs, using a graph database tool.</v>
      </c>
      <c r="I1024">
        <v>17</v>
      </c>
      <c r="J1024">
        <v>2</v>
      </c>
      <c r="K1024" t="str">
        <v>IN(2), EP(1), US(2)</v>
      </c>
      <c r="L1024" t="str">
        <v>-</v>
      </c>
      <c r="M1024" t="str">
        <v>G06N-005/022</v>
      </c>
      <c r="N1024" t="str">
        <v>G06N-0005/022</v>
      </c>
      <c r="O1024" t="str">
        <v>Tata Consultancy Services Limited</v>
      </c>
      <c r="P1024" t="str">
        <v>11734580</v>
      </c>
      <c r="Q1024" t="str">
        <v>17-323760</v>
      </c>
      <c r="R1024" t="str">
        <v>2042.04.12</v>
      </c>
      <c r="S1024" t="str">
        <v>AAC</v>
      </c>
      <c r="T1024" t="str">
        <v>B</v>
      </c>
    </row>
    <row r="1025" spans="1:20">
      <c r="A1025">
        <v>1596</v>
      </c>
      <c r="B1025" t="str">
        <v>KR</v>
      </c>
      <c r="C1025" t="str">
        <v>인공지능 챗봇 기반 자동 콜 응대 서비스 시스템(system and method for providing automatic response call service based on ai chatbot)</v>
      </c>
      <c r="D1025" t="str">
        <v>[목적] SIP(Session Initiation Protocol) 통신 시스템을 통해 수신된 전화에 대해 사람의 간섭 없이 자동으로 통화에 응답하기 위한 서비스를 제공한다.
[솔루션] 이 서비스는 특별한 기술을 사용하여 전화를 걸 때 고객의 음성을 이해하고 응답할 수 있습니다. 시스템을 사용하여 고객 전화 기록을 저장하고 사용할 수 있습니다. 문제가 있는 경우 데이터베이스에서 해당 정보를 검색하여 해결할 수 있습니다.</v>
      </c>
      <c r="E1025" t="str">
        <v>본 발명은 자동 콜 응대 서비스를 개시한다. 보다 상세하게는, 본 발명은 챗봇을 이용하여 고객의 문의전화에 자동으로 응대하는 인공지능 챗봇 기반 자동 콜 응대 서비스 시스템에 관한 것이다.
본 발명의 실시예에 따르면, 고객이 자신의 스마트폰 등의 단말을 통해 고객 센터 등에 전화를 걸면 해당 기업이 운영하는 SIP 단말이 VOIP 통화를 처리하되, 수신된 음성을 녹음함으로써, 고객 응대 및 정보 제공 서비스를 제공할 수 있는 효과가 있다.</v>
      </c>
      <c r="F1025" t="str">
        <v>2023.03.31</v>
      </c>
      <c r="G1025" t="str">
        <v>2021.05.14</v>
      </c>
      <c r="H1025" t="str">
        <v>[청구항1]
 SIP 통신방식으로 고객 단말과 통화를 수행하고, 통화 중 수신한 고객 음성을 분석하여 인텐츠를 추론하고, 추론된 인텐츠에 따른 답변을 챗봇을 통해 상기 고객 단말에 송신하는 SIP 단말; 및
상기 SIP 단말과 연결되어 상기 챗봇과 고객간의 통화내용을 포함하는 통화로그를 수신 및 데이터 베이스에 저장하고, 상기 통화로그 내에 추론 실패한 로그가 존재하면 머신 러닝 콘텐츠를 갱신하고, 상기 머신 러닝 콘텐츠를 이용한 머신 러닝 결과물을 상기 SIP 단말에 제공하는 콜 관리서버
를 포함하고,
상기 SIP 단말은,
SIP 통신방식에 따라 VoIP 콜을 송수신하는 SIP 클라이언트;
상기 SIP 클라이언트로부터 VoIP 콜에 포함된 고객 음성을 텍스트 형식으로 변환하는 음성 인식부;
상기 VoIP 콜에 포함될 내용에 대응하는 텍스트를 챗봇 음성으로 변환하고 상기 SIP 클라이언트에 제공하는 음성 합성부;
인텐츠에 대응하는 다양한 복수의 답변이 저장되고, 요청에 따른 답변을 검색하여 제공하는 답변 데이터 베이스; 및
고객 음성 텍스트를 분석하여 인텐츠를 추론하고, 상기 답변 데이터 베이스로부터 추론된 인텐츠에 대응하는 답변을 추출하여 상기 음성 합성부에 제공하는 추론부
를 포함하고,
상기 콜 관리서버는,
상기 SIP 단말로부터 상기 통화로그를 수신하는 통화로그 수신부;
상기 SIP 단말에서 발생한 모든 통화에 대한 통화로그를 관리하는 통화로그 관리부;
수신한 통화로그를 저장하는 통화로그 데이터 베이스; 및
요청에 따라, 상기 통화로그 데이터 베이스에 저장된 해당 고객의 통화로그를 추출하여 상기 고객 단말에 송신하는 통화로그 송신부 
를 포함하고,
상기 콜 관리서버는, 관리 담당자가 이용하는 관리 담당자 단말과 더 연결되고,
상기 관리 담당자 단말은, 
관리 담당자의 입력에 따라, 상기 통화로그 송신부로부터 상기 통화로그를 포함하는 전화관련 정보를 요청 및 수신하는 통화로그 이용부; 및
수신한 통화로그에 기초하여 전체 통화내역, 엔티티 정보 및 통화와 관련된 통계 정보를 추출하여 화면에 출력하는 통화로그 출력부
를 포함하고,
상기 SIP 단말은,
관리 담당자의 입력에 따라, 상기 고객 단말의 콜 요청에 대한 SIP 클라이언트의 VoIP 전화번호로 착신전환을 제공하며,
상기 답변 데이터 베이스는 추론된 인텐츠가 없거나, 추론율이 떨어질 경우에 대한 미리 준비된 답변을 제공하고,
상기 SIP 단말은, 상기 콜 관리서버로부터 새로 갱신된 머신 러닝 결과물을 수신 및 저장하는 결과물 저장소;
상기 추론부로부터 통화로그를 제공받아 엔티티가 포함된 내용을 분석하여 주요 엔티티 정보와, 추론실패로 처리된 고객 음성에 대한 추론실패 텍스트 정보를 전체 통화로그에서 생성하는 통화로그 분석부; 및
상기 통화로그 분석부가 생성한 주요 엔티티 정보 및 추론실패 텍스트를 포함하는 통화로그를 상기 콜 관리서버에 송신하는 통화로그 제공부
를 더 포함하고,
상기 추론부는,
상기 머신 러닝 결과물을 참조하여 상기 고객 음성 텍스트에 대한 인텐츠를 추론하고,
상기 콜 관리서버는,
수신한 통화로그에 추론실패 텍스트 정보가 존재하면 머신 러닝 콘텐츠를 갱신하고, 머신 러닝을 수행하여 머신 러닝 결과물을 출력 및 상기 SIP 단말에 송신하는 머신 러닝부
를 포함하며,
상기 통화로그 관리부는,
상기 통화로그 데이터 베이스에 저장된 통화로그에 대한 생성, 갱신, 복사, 이동 및 삭제를 포함하는 정보 관리와 관련된 기능을 제공하는 인공지능 챗봇 기반 자동 콜 응대 서비스 시스템.</v>
      </c>
      <c r="I1025">
        <v>1</v>
      </c>
      <c r="J1025">
        <v>13</v>
      </c>
      <c r="K1025" t="str">
        <v>KR(2), WO(1)</v>
      </c>
      <c r="L1025" t="str">
        <v>-</v>
      </c>
      <c r="M1025" t="str">
        <v>G06Q-030/02</v>
      </c>
      <c r="N1025" t="str">
        <v>G06Q-0030/0281</v>
      </c>
      <c r="O1025" t="str">
        <v>(주)와이즈에이아이</v>
      </c>
      <c r="P1025" t="str">
        <v>2518448</v>
      </c>
      <c r="Q1025" t="str">
        <v>2021-0062842</v>
      </c>
      <c r="R1025" t="str">
        <v>2041.05.14</v>
      </c>
      <c r="S1025" t="str">
        <v>AEA</v>
      </c>
      <c r="T1025" t="str">
        <v>B</v>
      </c>
    </row>
    <row r="1026" spans="1:20">
      <c r="A1026">
        <v>1600</v>
      </c>
      <c r="B1026" t="str">
        <v>US</v>
      </c>
      <c r="C1026" t="str">
        <v>System and method to summarize one or more videos based on user priorities</v>
      </c>
      <c r="D1026" t="str">
        <v>[목적] 사용자 우선순위에 기초하여 비디오 요약을 생성하는 시스템 및 방법을 제공한다.
[솔루션] 시스템은 동영상을 가져오고, 분석하고, 모델을 만들고, 동영상을 표시하고, 사용자 피드백에 따라 동영상의 우선 순위를 지정하고, 요약을 만들고, 사용자 피드백에 따라 동작을 선택하는 부분을 가지고 있습니다.</v>
      </c>
      <c r="E1026" t="str">
        <v>System and method to summarize one or more videos are provided. The system includes a data receiving module configured to receive videos; a video analysis module configured to analyse the one or more videos to generate one or more transcription text output; a building block data module configured to create a building block model and to apply the building block model on analysed videos; a video presentation module configured to present contents of the videos using elements and to present the one or more transcription texts; a video prioritization configured to generate one or more ranking formulas for the videos, to prioritize building block models, upon receiving feedback from users, based on contents and transcription texts; a video summarization module configured to generate a video summary; a video action module configured to choose an action to be performed on the videos based on the feedback received from the corresponding users.</v>
      </c>
      <c r="F1026" t="str">
        <v>2022.06.07</v>
      </c>
      <c r="G1026" t="str">
        <v>2021.05.11</v>
      </c>
      <c r="H1026" t="str">
        <v>[청구항1]
 1. A system for summarizing one or more videos, the system comprising:one or more processors;a data receiving module, operable by the one or more processors, configured to receive one or more videos in at least one form;a video analysis module, operable by the one or more processors, configured to analyze video, audio, or a combination thereof from the one or more videos received by the data receiving module to generate a transcription text output associated with each of the corresponding one or more videos;a building block data module, operable by the one or more processors, configured to:create a building block model using one of an artificial intelligence technique, a machine learning technique, or a combination thereof;apply the building block model on one or more analyzed videos using an image processing technique to obtain one or more elements from the one or more analyzed videos;a video presentation module, operable by the one or more processors, configured to:present content of the one or more videos using the one or more elements; andpresent the transcription text output generated by the video analysis module;a video prioritization module, operable by the one or more processors, configured to generate one or more ranking formulas for the one or more videos, to prioritize one or more building block models, upon receiving feedback from at least one user, generation of the ranking formulas based at least in part on content and transcription texts presented by the video presentation module;a video summarization module, operable by the one or more processors, configured to generate a video summary for the one or more videos based on the user feedback received; anda video action module, operable by the one or more processors, configured to choose an action to be performed on the one or more videos based on the user feedback received.</v>
      </c>
      <c r="I1026">
        <v>14</v>
      </c>
      <c r="J1026">
        <v>2</v>
      </c>
      <c r="K1026" t="str">
        <v>WO(1), US(1)</v>
      </c>
      <c r="L1026" t="str">
        <v>-</v>
      </c>
      <c r="M1026" t="str">
        <v>H04N-005/92</v>
      </c>
      <c r="N1026" t="str">
        <v>G11B-0027/031</v>
      </c>
      <c r="O1026" t="str">
        <v>CLIPr Co.</v>
      </c>
      <c r="P1026" t="str">
        <v>11355155</v>
      </c>
      <c r="Q1026" t="str">
        <v>17-317651</v>
      </c>
      <c r="R1026" t="str">
        <v>2041.05.11</v>
      </c>
      <c r="S1026" t="str">
        <v>ACA</v>
      </c>
      <c r="T1026" t="str">
        <v>B</v>
      </c>
    </row>
    <row r="1027" spans="1:20">
      <c r="A1027">
        <v>1602</v>
      </c>
      <c r="B1027" t="str">
        <v>WO</v>
      </c>
      <c r="C1027" t="str">
        <v>Image enhancement</v>
      </c>
      <c r="D1027" t="str">
        <v>[목적] 인공지능(AI)을 사용하여 비싸고 느리고 수작업으로 이미지 개선 작업을 자동화합니다.
[솔루션] 인공지능을 이용한 자동 영상 향상 시스템이 개시된다. 생성 광고 네트워크는 새로운 세부 사항을 생성하고 이미지의 특징을 복원하는 데 사용될 수 있다. 특정 구현에서, 신경망은 아티팩트들을 제거하고 이미지들을 엔드-투-엔드로 업스케일링하며, HDR과 같은 보조 네트워크들은 컬러들, 화이트 밸런스 등을 개선한다.</v>
      </c>
      <c r="E1027" t="str">
        <v>A system for automated image enhancement using artificial intelligence is disclosed. Generative adversarial networks can be used to generate new details and restore features of an image. In a specific implementation, a neural net removes artifacts and upscales images end-to-end, and auxiliary networks like HDR improve colors, white balance, etc.</v>
      </c>
      <c r="F1027" t="str">
        <v>-</v>
      </c>
      <c r="G1027" t="str">
        <v>2021.05.10</v>
      </c>
      <c r="H1027" t="str">
        <v>[청구항1]
 1. A system comprising: a training images datastore that includes training images used to train a neural network as part of a machine-learning process to recognize undesirable images; a domain knowledge datastore that includes domain knowledge associated with image enhancement and generated, at least in part, from the machine-learning process; a facially-tuned image objectification engine, coupled to the training images datastore and the domain knowledge datastore, that uses the domain knowledge, wherein the facially- tuned image objectification engine is configured to objectify a source image into separate processing objects with an emphasis on faces as part of an image enhancement process; an independent image processing engine, coupled to the facially-tuned image objectification engine, that uses the domain knowledge, wherein the independent image processing engine processes the separate processing objects independently to generate an enhanced image from the source image; a last block lxl convolutional layer engine, coupled to the independent image processing engine, that is applied at an end of an image enhancement process; an image model datastore, coupled to the last block lxl convolutional layer engine, configured to include an image model that is a result of the image enhancement process.</v>
      </c>
      <c r="I1027">
        <v>20</v>
      </c>
      <c r="J1027">
        <v>8</v>
      </c>
      <c r="K1027" t="str">
        <v>WO(1), US(1)</v>
      </c>
      <c r="L1027" t="str">
        <v>-</v>
      </c>
      <c r="M1027" t="str">
        <v>G06T-005/00</v>
      </c>
      <c r="N1027" t="str">
        <v>G06T-2207/20084</v>
      </c>
      <c r="O1027" t="str">
        <v>LETS ENHANCE INC</v>
      </c>
      <c r="P1027" t="str">
        <v>-</v>
      </c>
      <c r="Q1027" t="str">
        <v>PCT/US2021/031647</v>
      </c>
      <c r="R1027" t="str">
        <v>-</v>
      </c>
      <c r="S1027" t="str">
        <v>ABB</v>
      </c>
      <c r="T1027" t="str">
        <v>B</v>
      </c>
    </row>
    <row r="1028" spans="1:20">
      <c r="A1028">
        <v>1604</v>
      </c>
      <c r="B1028" t="str">
        <v>US</v>
      </c>
      <c r="C1028" t="str">
        <v>Image enhancement</v>
      </c>
      <c r="D1028" t="str">
        <v>[목적] 인공지능(AI)을 사용하여 비싸고 느리고 수작업으로 이미지 개선 작업을 자동화합니다.
[솔루션] 인공지능을 이용한 자동 영상 향상 시스템이 개시된다. 생성 광고 네트워크는 새로운 세부 사항을 생성하고 이미지의 특징을 복원하는 데 사용될 수 있다. 특정 구현에서, 신경망은 아티팩트들을 제거하고 이미지들을 엔드-투-엔드로 업스케일링하며, HDR과 같은 보조 네트워크들은 컬러들, 화이트 밸런스 등을 개선한다.</v>
      </c>
      <c r="E1028" t="str">
        <v>A system for automated image enhancement using artificial intelligence is disclosed. Generative adversarial networks can be used to generate new details and restore features of an image. In a specific implementation, a neural net removes artifacts and upscales images end-to-end, and auxiliary networks like HDR improve colors, white balance, etc.</v>
      </c>
      <c r="F1028" t="str">
        <v>-</v>
      </c>
      <c r="G1028" t="str">
        <v>2021.05.10</v>
      </c>
      <c r="H1028" t="str">
        <v>[청구항1]
 1. A system comprising:a training images datastore that includes training images used to train a neural network as part of a machine-learning process to recognize undesirable images;a domain knowledge datastore that includes domain knowledge associated with image enhancement and generated, at least in part, from the machine-learning process;a facially-tuned image objectification engine, coupled to the training images datastore and the domain knowledge datastore, that uses the domain knowledge, wherein the facially-tuned image objectification engine is configured to objectify a source image into separate processing objects with an emphasis on faces as part of an image enhancement process;an independent image processing engine, coupled to the facially-tuned image objectification engine, that uses the domain knowledge, wherein the independent image processing engine processes the separate processing objects independently to generate an enhanced image from the source image;a last block 1×1 convolutional layer engine, coupled to the independent image processing engine, that is applied at an end of an image enhancement process;an image model datastore, coupled to the last block 1×1 convolutional layer engine, configured to include an image model that is a result of the image enhancement process.</v>
      </c>
      <c r="I1028">
        <v>20</v>
      </c>
      <c r="J1028">
        <v>0</v>
      </c>
      <c r="K1028" t="str">
        <v>WO(1), US(1)</v>
      </c>
      <c r="L1028" t="str">
        <v>-</v>
      </c>
      <c r="M1028" t="str">
        <v>G06T-005/20</v>
      </c>
      <c r="N1028" t="str">
        <v>G06T-0005/20</v>
      </c>
      <c r="O1028" t="str">
        <v>LETS ENHANCE INC</v>
      </c>
      <c r="P1028" t="str">
        <v>-</v>
      </c>
      <c r="Q1028" t="str">
        <v>17-999276</v>
      </c>
      <c r="R1028" t="str">
        <v>-</v>
      </c>
      <c r="S1028" t="str">
        <v>ABB</v>
      </c>
      <c r="T1028" t="str">
        <v>C</v>
      </c>
    </row>
    <row r="1029" spans="1:20">
      <c r="A1029">
        <v>1607</v>
      </c>
      <c r="B1029" t="str">
        <v>EP</v>
      </c>
      <c r="C1029" t="str">
        <v>Method and system for ai controlled loop based song construction</v>
      </c>
      <c r="D1029" t="str">
        <v>[목적] 자동 루프 기반 음악 구축을 위한 기계 학습 AI 시스템의 활용 시스템 및 방법을 제공한다.
[솔루션] 사용자가 제공하는 부분 완성 저작물을 자동 생성하는 시스템 및 방법에 관한 것이다. 하나의 접근법은 완성된 작품의 데이터베이스로부터 불완전한 작품을 만든 후 AI에게 불완전한 작품을 완성하도록 지시함으로써 훈련받는 인공지능(AI) 엔진을 사용한다. 완성된 작품과 원작을 비교해 훈련 과정의 효과를 결정한다. AI가 학습된 후 사용자의 불완전한 작업에 적용되어 최종 음악 아이템을 제작한다.</v>
      </c>
      <c r="E1029" t="str">
        <v>According to an embodiment, there is provided a system and method for automatic AI controlled loop based song construction. It provides and benefits from a machine learning AI in a audio loop selection engine for the generation of a song structure and for the selection of fitting audio loops from a database of audio loops. In one embodiment, the instant method provides a music generation process that utilizes an AI system that has been trained and validated on a music item database to complete the creation of a music item given an incomplete song that was started but not finished by a user.</v>
      </c>
      <c r="F1029" t="str">
        <v>-</v>
      </c>
      <c r="G1029" t="str">
        <v>2021.05.03</v>
      </c>
      <c r="H1029" t="str">
        <v>[청구항1]
A method of constructing a digital music item, comprising the steps of:
(a) obtaining a selection from a user of an incomplete version of said digital music item containing one or more user parts;
(b) accessing a song project database, said song project database comprising a plurality of completed music items;
(c) selecting a subset of completed music items in said song project database, thereby selecting a training dataset of song projects;
(d) for each of said it selected song projects in said training dataset, creating an associated incomplete song project by selecting one or more parts of each of said selected song projects;
(e) training an artificial intelligence program using said subset of said song projects and said associated incomplete song projects,
(f) using said trained artificial intelligence program and said user incomplete version of said digital music item to construct said music item; and
(g) performing at least a portion of said digital music item for the user.</v>
      </c>
      <c r="I1029">
        <v>7</v>
      </c>
      <c r="J1029">
        <v>0</v>
      </c>
      <c r="K1029" t="str">
        <v>EP(2), US(6)</v>
      </c>
      <c r="L1029" t="str">
        <v>-</v>
      </c>
      <c r="M1029" t="str">
        <v>G06F-016/638</v>
      </c>
      <c r="N1029" t="str">
        <v>G10H-2250/311</v>
      </c>
      <c r="O1029" t="str">
        <v>Bellevue Investments GmbH &amp; Co. KGaA</v>
      </c>
      <c r="P1029" t="str">
        <v>-</v>
      </c>
      <c r="Q1029" t="str">
        <v>2021-171784</v>
      </c>
      <c r="R1029" t="str">
        <v>-</v>
      </c>
      <c r="S1029" t="str">
        <v>ADB</v>
      </c>
      <c r="T1029" t="str">
        <v>C</v>
      </c>
    </row>
    <row r="1030" spans="1:20">
      <c r="A1030">
        <v>1608</v>
      </c>
      <c r="B1030" t="str">
        <v>KR</v>
      </c>
      <c r="C1030" t="str">
        <v>Iot 스타네트워크를 기반으로 스마트펜과 인공지능 스피커를 이용한 영어 학습 플랫폼 시스템 및 서비스 제공 방법(english learning platform system and service providing method using smart pen and artificial intelligence speaker based on iot star network)</v>
      </c>
      <c r="D1030" t="str">
        <v>[목적] 인공지능 스피커 및 스마트펜을 이용하여 성장하는 사례에서 인공지능 학습 플랫폼 서비스를 제공한다.
[솔루션] 인공지능 스피커 시스템은 입력에 따라 음성 파일을 생성하는 스마트 펜 및 스마트 펜을 포함하는 복수의 스마트 펜을 슬레이브로 하여 스타 네트워크를 형성하고, 복수의 스마트 펜과 페어링된 후 복수의 스마트 펜에서 전송된 음성 파일에 기초하여 인공지능 서비스를 제공하는 인공지능 스피커를 포함한다.</v>
      </c>
      <c r="E1030" t="str">
        <v>본 발명은 IoT 스타네트워크를 기반으로 스마트펜과 인공지능 스피커를 이용한 영어 학습 플랫폼 시스템 및 서비스 제공 방법에 관한 것으로서, 일실시예에 따른 대화형 영어 학습 플랫폼 시스템은 입력에 상응하여 음성파일을 생성하는 스마트펜, 및 상기 스마트펜을 포함하는 복수의 스마트펜들을 슬레이브로 하여 스타네트워크를 형성하되, 상기 복수의 스마트펜들과 페어링된 후, 상기 복수의 스마트펜들로부터 전달되는 음성파일에 기반하여 인공지능 서비스를 제공하는 인공지능 스피커를 포함할 수 있다.</v>
      </c>
      <c r="F1030" t="str">
        <v>2024.09.04</v>
      </c>
      <c r="G1030" t="str">
        <v>2021.04.30</v>
      </c>
      <c r="H1030" t="str">
        <v>[청구항1]
 평면상에 프린팅 되어 있는 마이크로 패턴 중 음성파일에 해당하는 제1 마이크로 패턴을 인식하거나 명령어에 해당하는 제2 마이크로 패턴을 인식하는 스마트펜;
상기 스마트펜을 포함하는 복수의 스마트펜들을 슬레이브로 하여 근거리통신 기반의 스타네트워크를 형성하여 상기 복수의 스마트펜들과 페어링된 후 상기 복수의 스마트펜과 메시지를 브로드캐스팅하거나 상기 복수의 스마트펜의 가상 ID를 기반으로 개별적으로 다이렉트 메시지를 송수신하며, 상기 복수의 스마트펜들로부터 전달되는 음성파일을 스피커로 출력하거나 챗봇을 서비스를 위한 외부 장치로 전달하며, 상기 음성파일에 기반하여 인공지능 서비스를 제공하는 인공지능 스피커; 
상기 인공지능 스피커와 네트워크를 통해 연결되며, 상기 음성파일을 분석하여 의도(intent)정보를 추출하고, 상기 의도정보에 인공지능 모델을 적용하여 답변 지식을 바탕으로 사용자 질의를 분석하고, 기계학습 기반의 유사질의 학습모델을 이용하여 기계학습기반으로 상기 사용자 질의에 대한 유사 질의를 분석하고, 슬롯 필링 방식으로 상기 사용자 질의 및 상기 유사 질의에 대한 시나리오 기반의 대화를 유도하는 상기 인공지능 서비스로 제공하도록 하며, 상기 인공지능 서비스에 대한 카테고리 및 답변 지식, 확장질의, 어휘사전, 대시보드 및 응대현황의 통계를 관리하며, 상기 인공지능 서비스에 대한 대화이력을 기록 및 관리하는 챗봇 시스템;
을 포함하는 대화형 영어 학습 플랫폼 시스템.</v>
      </c>
      <c r="I1030">
        <v>8</v>
      </c>
      <c r="J1030">
        <v>0</v>
      </c>
      <c r="K1030" t="str">
        <v>KR(2), WO(1)</v>
      </c>
      <c r="L1030" t="str">
        <v>-</v>
      </c>
      <c r="M1030" t="str">
        <v>G06Q-050/20</v>
      </c>
      <c r="N1030" t="str">
        <v>G06Q-0050/20</v>
      </c>
      <c r="O1030" t="str">
        <v>주식회사 다비다</v>
      </c>
      <c r="P1030" t="str">
        <v>2704929</v>
      </c>
      <c r="Q1030" t="str">
        <v>2021-0056390</v>
      </c>
      <c r="R1030" t="str">
        <v>2041.04.30</v>
      </c>
      <c r="S1030" t="str">
        <v>ADA</v>
      </c>
      <c r="T1030" t="str">
        <v>C</v>
      </c>
    </row>
    <row r="1031" spans="1:20">
      <c r="A1031">
        <v>1609</v>
      </c>
      <c r="B1031" t="str">
        <v>CN</v>
      </c>
      <c r="C1031" t="str">
        <v>Image deblurring model generation method, image deblurring method and electronic equipment</v>
      </c>
      <c r="D1031" t="str">
        <v>[목적] 이미지 디블러링 모델 생성 방법 및 시스템, 이미지 디블러링 방법, 전자 장치 및 컴퓨터 판독 가능한 매체를 제공한다.
[솔루션] 흐릿한 영상을 제거하기 위한 모델을 생성하는 과정은 부호화 및 복호화를 이용하여 모델을 생성하는 과정을 포함한다. 부호화부는 영상에서 특징을 추출하고, 복호화부는 선명한 영상을 복원한다. 모델은 선명한 이미지 쌍을 사용하여 흐릿한 이미지를 제거하도록 학습됩니다. 이 방법은 심층 기계 학습에서 흐림 현상을 줄이고, 더 견고하며, 필요한 시간을 단축하고, 효과를 향상시키는 데 도움이 됩니다.</v>
      </c>
      <c r="E1031" t="str">
        <v>The invention discloses an image deblurring model generation method, an image deblurring method and electronic equipment. The image deblurring generation method comprises the steps: constructing an artificial intelligence model based on a coding-decoding structure, wherein the model comprises a coding part and a decoding part, the coding part is used for extracting features from an input image, and the decoding part is used for restoring a clear image from the extracted features; and training the artificial intelligence model by using a blurred-clear image pair to obtain an image deblurring model for removing image blurring, wherein the blurred-clear image pair comprises a clear image and a blurred image generated based on the clear image. According to the method, the image blurring is eliminated in a deep machine learning mode, the robustness is higher, the consumed time is shorter, and the effect is better.</v>
      </c>
      <c r="F1031" t="str">
        <v>2023.05.05</v>
      </c>
      <c r="G1031" t="str">
        <v>2021.04.30</v>
      </c>
      <c r="H1031" t="str">
        <v>[청구항1]
 1. A method for generating image deblurring model, which is characterized in that it includes the following steps:construct an artificial intelligence model based on the encoding-decoding structure, the artificial intelligence model comprises an encoding part and a decoding portion, wherein the encoding portion is used to extract features from the input image, and the decoding portion is used to restore a clear image from the extracted features;Using a blur-clear image pair, the artificial intelligence model is trained to obtain an image deblurring model for removing image blur, wherein the blur-clear image pair includes a clear image and a blurred image generated based on the clear image;In the step of training the artificial intelligence model, the gradient loss is calculated according to the mean square difference between the output image after the blurred image input into the artificial intelligence model and the corresponding clear image, and then the artificial intelligence model is updated according to the gradient loss; The steps to calculate gradient loss include:The blurred image in the blur-clear image pair is input into the artificial intelligence model, and the first image is output;The clear image in the blur-clear image pair is taken as the second image, and the first mean square deviation loss between the first image and the second image is calculated;Then the first image and the second image are fed into the randomly initialized three-layer VGG network respectively, the corresponding two outputs are obtained, and the second mean square deviation loss of the two outputs is calculated;The gradient loss is then calculated according to the first mean square deviation loss and the second mean square deviation loss;The three-layer VGG network is VGG16 or VGG19, using 3×3 convolution kernel size and 2×2 maximum pooling size.</v>
      </c>
      <c r="I1031">
        <v>8</v>
      </c>
      <c r="J1031">
        <v>1</v>
      </c>
      <c r="K1031" t="str">
        <v>CN(2)</v>
      </c>
      <c r="L1031" t="str">
        <v>-</v>
      </c>
      <c r="M1031" t="str">
        <v>G06T-005/00</v>
      </c>
      <c r="N1031" t="str">
        <v>-</v>
      </c>
      <c r="O1031" t="str">
        <v>ZUOYEBANG EDUCATION TECH BEIJING CO LTD</v>
      </c>
      <c r="P1031" t="str">
        <v>113205464</v>
      </c>
      <c r="Q1031" t="str">
        <v>2021-10485596</v>
      </c>
      <c r="R1031" t="str">
        <v>-</v>
      </c>
      <c r="S1031" t="str">
        <v>ABB</v>
      </c>
      <c r="T1031" t="str">
        <v>C</v>
      </c>
    </row>
    <row r="1032" spans="1:20">
      <c r="A1032">
        <v>1613</v>
      </c>
      <c r="B1032" t="str">
        <v>CN</v>
      </c>
      <c r="C1032" t="str">
        <v>Generation method of chinese character font generation model and chinese character font generation method and device</v>
      </c>
      <c r="D1032" t="str">
        <v>[목적] 한자 폰트 생성 방법, 한자 폰트 생성 방법 및 장치를 제공한다.
[솔루션] 이 과정에는 한자 이미지를 얻어 새로운 이미지로 변환하고, 새로운 이미지를 모델에 넣고, 실재여부를 확인하고, 진위를 바탕으로 모델을 조정하는 과정이 포함됩니다.</v>
      </c>
      <c r="E1032" t="str">
        <v>The invention discloses a generation method of a Chinese character font generation model and a Chinese character font generation method and device, and belongs to the technical field of artificial intelligence. The method comprises the following steps: acquiring a Chinese character image; performing geometric transformation on the Chinese character image to generate a Chinese character transformation image; inputting the Chinese character transformation image into a Chinese character identification model, identifying the Chinese character transformation image through the Chinese character identification model, and outputting authenticity information of the Chinese character transformation image; and based on the authenticity information, adjusting model parameters of the font generation model to obtain a trained font generation model. In the technical scheme provided by the embodiment of the invention, geometric transformation is carried out on the Chinese character image to guide the model to extract high-quality Chinese character features; and the model parameters are adjusted according to the result of authenticity judgment on the Chinese character conversion image through the Chinese character identification model, so that the model effect is optimal, the problem of mode collapse in deep learning model training is effectively solved, the guidance and pertinence of feature extraction are improved, and the Chinese character generation effect is remarkably improved.</v>
      </c>
      <c r="F1032" t="str">
        <v>2022.11.15</v>
      </c>
      <c r="G1032" t="str">
        <v>2021.04.28</v>
      </c>
      <c r="H1032" t="str">
        <v>[청구항1]
 1. A chinese character font generation model generation method, characterized in that the method comprises:Obtain a Chinese character image, the Chinese character image comprises a source style Chinese character image and a target style Chinese character image;The Chinese character image is geometrically transformed to generate a Chinese character transform image, the geometric transformation processing refers to the image processing method in which the position of each region is adjusted after the Chinese character image is divided into different regions, the Chinese character transform image refers to the image obtained after the position adjustment of the various regions;The Chinese character transform image is input to the Chinese character identification model, and the Chinese character transformation image is identified by the Chinese character identification model, and the authenticity information of the Chinese character transform image is output;Based on the authenticity information, adjust the model parameters of the font generation model, and obtain a trained font generation model, the font generation model is used to convert the source style Chinese character image to the target style Chinese character image.</v>
      </c>
      <c r="I1032">
        <v>17</v>
      </c>
      <c r="J1032">
        <v>1</v>
      </c>
      <c r="K1032" t="str">
        <v>CN(2)</v>
      </c>
      <c r="L1032" t="str">
        <v>-</v>
      </c>
      <c r="M1032" t="str">
        <v>G06F-040/109</v>
      </c>
      <c r="N1032" t="str">
        <v>-</v>
      </c>
      <c r="O1032" t="str">
        <v>UNIV JIANGXI NORMAL</v>
      </c>
      <c r="P1032" t="str">
        <v>113962192</v>
      </c>
      <c r="Q1032" t="str">
        <v>2021-10467098</v>
      </c>
      <c r="R1032" t="str">
        <v>-</v>
      </c>
      <c r="S1032" t="str">
        <v>ABA</v>
      </c>
      <c r="T1032" t="str">
        <v>B</v>
      </c>
    </row>
    <row r="1033" spans="1:20">
      <c r="A1033">
        <v>1620</v>
      </c>
      <c r="B1033" t="str">
        <v>US</v>
      </c>
      <c r="C1033" t="str">
        <v>Systems and methods for a 3d home model for representation of property</v>
      </c>
      <c r="D1033" t="str">
        <v>[목적] 제안된 변경 내용을 홈에 시각화하는 시스템 및 방법을 제공한다.
[솔루션] 서버는 LIDAR 카메라로부터 생성된 LIDAR 데이터를 수신하고, LIDAR 데이터의 프로세서 분석에 기초하여 홈의 복수의 치수를 측정하고, 측정된 복수의 치수에 기초하여 홈의 3D 모델을 구축하고, 방에 대한 제안된 변화의 표시를 수신하고, 3D 모델을 통해 시각적으로 네비게이션함으로써 수정된 3D 모델의 표현을 디스플레이한다.</v>
      </c>
      <c r="E1033" t="str">
        <v>The following relates generally to light detection and ranging (LIDAR) and artificial intelligence (AI). In some embodiments, a system: receives LIDAR data generated from a LIDAR camera; measures plurality of dimensions of the home based upon processor analysis of the LIDAR data; builds a 3D model of the home based upon the measured plurality of dimensions; and displays a representation of the 3D model by visually navigating through the 3D model.</v>
      </c>
      <c r="F1033" t="str">
        <v>2023.06.13</v>
      </c>
      <c r="G1033" t="str">
        <v>2021.04.26</v>
      </c>
      <c r="H1033" t="str">
        <v>[청구항1]
 1. A computer-implemented method for representation of a home, the method comprising, via one or more processors, sensors, servers, and/or transceivers:receiving light detection and ranging (LIDAR) data generated from a LIDAR camera;measuring a plurality of dimensions of the home based upon processor analysis of the LIDAR data;building a 3D model of the home based upon the measured plurality of dimensions;generating, with a machine learning algorithm, a default navigation through the 3D model;displaying a representation of the 3D model by visually navigating through the 3D model based upon the default navigation through the 3D model generated by the machine learning algorithm;receiving, via wireless communication or data transmission over one or more radio frequency links, a user selection of an object displayed in the displayed 3D model; anddisplaying a 2D image of the selected object including displaying, in the 2D image, numerical values of a height and a width of the object according to dimensions of the object measured from the LIDAR data.</v>
      </c>
      <c r="I1033">
        <v>16</v>
      </c>
      <c r="J1033">
        <v>1</v>
      </c>
      <c r="K1033" t="str">
        <v>US(21)</v>
      </c>
      <c r="L1033" t="str">
        <v>-</v>
      </c>
      <c r="M1033" t="str">
        <v>G06T-019/00</v>
      </c>
      <c r="N1033" t="str">
        <v>G06T-0019/003</v>
      </c>
      <c r="O1033" t="str">
        <v>STATE FARM MUTUAL AUTOMOBILE INSURANCE COMPANY</v>
      </c>
      <c r="P1033" t="str">
        <v>11676343</v>
      </c>
      <c r="Q1033" t="str">
        <v>17-240985</v>
      </c>
      <c r="R1033" t="str">
        <v>2041.04.26</v>
      </c>
      <c r="S1033" t="str">
        <v>AEC</v>
      </c>
      <c r="T1033" t="str">
        <v>B</v>
      </c>
    </row>
    <row r="1034" spans="1:20">
      <c r="A1034">
        <v>1621</v>
      </c>
      <c r="B1034" t="str">
        <v>CN</v>
      </c>
      <c r="C1034" t="str">
        <v>Model training method, action pose generation method, device, equipment and medium</v>
      </c>
      <c r="D1034" t="str">
        <v>[목적] 모델 학습 방법, 액션 포즈 생성 방법, 디바이스, 장치 및 매체를 제공한다.
[솔루션] 이 방법은 로봇의 자세에 대한 모델을 트레이닝하는 단계, 로봇의 음성을 분석하는 단계, 제어 입력을 생성하기 위해 상이한 특징들을 결합하는 단계를 포함한다. 이어서, 모델은 로봇의 자세를 업데이트하고, 그것에 기초하여 로봇의 자세를 생성한다.</v>
      </c>
      <c r="E1034" t="str">
        <v>A model training method and apparatus, an action posture generation method and apparatus, and a device and a medium, which relate to the technical field of machine learning in artificial intelligence. The methods comprise: training an action posture generation model, acquiring speech information corresponding to an action posture generated by a robot, and performing feature extraction and feature fusion to generate a plurality of fused feature vectors; performing feature fusion on each fused feature vector and an initial posture autoregressive vector of the robot, so as to generate a control input vector; inputting a randomly generated potential input vector and the control input vector into the action posture generation model, so as to generate a robot posture action vector; updating the robot posture action vector in a preset initial posture action vector set, and taking the preset initial posture action vector set as a target posture action vector set; and generating a robot action posture according to the target posture action vector set.</v>
      </c>
      <c r="F1034" t="str">
        <v>2023.09.26</v>
      </c>
      <c r="G1034" t="str">
        <v>2021.04.26</v>
      </c>
      <c r="H1034" t="str">
        <v>[청구항1]
 1. A model training method characterized in that it comprises:The training dataset required for training action pose generation model is obtained, and the training data in the training dataset is extracted and the first feature fusion is performed to generate the fusion feature vector.The pose action vector in the preset time period in the training data is extracted as the pose autoregressive vector, and the pose autoregressive vector and the fusion feature vector are fused for the second feature to generate the control input vector;The pose action vector at the preset moment in the training data is extracted as the pose input vector, and the pose input vector and the control input vector input stream model are used to obtain the output vector, wherein the preset moment is the next moment of the end moment in the preset time period;The flow model is trained based on the output vector to obtain the action pose to generate the model;Wherein the training dataset required for training action pose generation model is obtained, and feature extraction and the first feature fusion are performed on the training data in the training dataset to generate a fusion feature vector, comprising:Obtain the training dataset required for training action pose generation model, and convert the training dataset into multiple data fragments of preset time length;Feature extraction is performed on the training data in each data fragment to obtain speech feature vectors, text feature vectors, and voiceprint feature vectors;The speech feature vector, the text feature vector, and the voiceprint feature vector are flattened to generate a fusion feature vector;The feature extraction of the training data in each of the data fragments to obtain a speech feature vector, a text feature vector, and a voiceprint feature vector, comprising:The Meier spectrum is extracted after framing and windowing the voice data in each data fragment, and the Mel spectrum is used as the speech feature vector;The text data in each data fragment is extracted frame-by-frame by the text word vector using the Fasttext tool to obtain the text feature vector;The voice data in each data fragment is extracted by the TDNN model to obtain the voiceprint feature vector.</v>
      </c>
      <c r="I1034">
        <v>8</v>
      </c>
      <c r="J1034">
        <v>1</v>
      </c>
      <c r="K1034" t="str">
        <v>WO(1), CN(2)</v>
      </c>
      <c r="L1034" t="str">
        <v>-</v>
      </c>
      <c r="M1034" t="str">
        <v>G06V-010/774</v>
      </c>
      <c r="N1034" t="str">
        <v>-</v>
      </c>
      <c r="O1034" t="str">
        <v>PING AN TECH SHENZHEN CO LTD</v>
      </c>
      <c r="P1034" t="str">
        <v>113221681</v>
      </c>
      <c r="Q1034" t="str">
        <v>2021-10455733</v>
      </c>
      <c r="R1034" t="str">
        <v>-</v>
      </c>
      <c r="S1034" t="str">
        <v>AEC</v>
      </c>
      <c r="T1034" t="str">
        <v>B</v>
      </c>
    </row>
    <row r="1035" spans="1:20">
      <c r="A1035">
        <v>1634</v>
      </c>
      <c r="B1035" t="str">
        <v>WO</v>
      </c>
      <c r="C1035" t="str">
        <v>Self-supervised ai-assisted sound effect generation for silent video using multi-modal clustering</v>
      </c>
      <c r="D1035" t="str">
        <v>[목적] 기준 이미지 또는 비디오, 포지티브 오디오 신호, 네거티브 오디오 신호로부터 오디오-시각적 상관들을 학습하는 머신 학습 모델들을 트레이닝함으로써 시각적 입력에 대한 사운드 효과 추천들을 생성하기 위한 방법, 시스템 및 컴퓨터 판독가능 매체를 제공하기 위해, 시스템 및 컴퓨터 판독가능 매체가 제공된다.
[솔루션] 기계 학습 알고리즘은 기준 시각적 입력, 포지티브 오디오 신호 입력 또는 네거티브 오디오 신호 입력과 함께 사용되어, 시각적 입력 및 오디오 입력에 대한 표현들 뿐만 아니라 오디오와 시각적 표현들 사이의 상관 스코어들을 출력하기 위해 멀티모달 클러스터링 신경망을 트레이닝한다. 트레이닝된 멀티모달 클러스터링 신경망은 시각적 표현 및 포지티브 오디오 표현이 시각적 표현 및 네거티브 오디오 표현 또는 무관련 오디오 표현보다 더 높은 상관 스코어를 갖는 방식으로 표현들을 학습하도록 구성된다.</v>
      </c>
      <c r="E1035" t="str">
        <v>An automated method, system, and computer readable medium for generating sound effect recommendations for visual input by training machine learning models that learn audio-visual correlations from a reference image or video, a positive audio signal, and a negative audio signal. A machine learning algorithm is used with a reference visual input, a positive audio signal input or a negative audio signal input to train a multimodal clustering neural network to output representations for the visual input and audio input as well as correlation scores between the audio and visual representations.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v>
      </c>
      <c r="F1035" t="str">
        <v>-</v>
      </c>
      <c r="G1035" t="str">
        <v>2021.04.09</v>
      </c>
      <c r="H1035" t="str">
        <v>[청구항1]
 1. A method for training a Sound Recommendation Network comprising:using a machine learning algorithm with a reference visual input, a positive audio signal input or a negative audio signal input, to train a multimodal clustering neural network to output representations for the visual input and audio input as well as correlation scores between the audio and visual representations, wherein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v>
      </c>
      <c r="I1035">
        <v>18</v>
      </c>
      <c r="J1035">
        <v>0</v>
      </c>
      <c r="K1035" t="str">
        <v>WO(1), US(2)</v>
      </c>
      <c r="L1035" t="str">
        <v>-</v>
      </c>
      <c r="M1035" t="str">
        <v>G06N-020/00</v>
      </c>
      <c r="N1035" t="str">
        <v>G06F-0016/65</v>
      </c>
      <c r="O1035" t="str">
        <v>SONY INTERACTIVE ENTERTAINMENT INC. | KRISHNAMURTHY, Sudha</v>
      </c>
      <c r="P1035" t="str">
        <v>-</v>
      </c>
      <c r="Q1035" t="str">
        <v>PCT/US2021/026553</v>
      </c>
      <c r="R1035" t="str">
        <v>-</v>
      </c>
      <c r="S1035" t="str">
        <v>ADC</v>
      </c>
      <c r="T1035" t="str">
        <v>C</v>
      </c>
    </row>
    <row r="1036" spans="1:20">
      <c r="A1036">
        <v>1635</v>
      </c>
      <c r="B1036" t="str">
        <v>WO</v>
      </c>
      <c r="C1036" t="str">
        <v>Self-supervised ai-assisted sound effect recommendation for silent video</v>
      </c>
      <c r="D1036" t="str">
        <v>[목적] 미디어의 사운드 선택을 위한 기계 학습 기법을 제공한다.
[솔루션] 시각적 입력을 위한 사운드 효과는 기준 이미지, 포지티브 오디오 신호 및 네거티브 오디오 신호로부터 거친-그레인된 및 미세-그레인된 시청각 상관들을 학습하는 머신 학습 모델들을 트레이닝함으로써 생성된다. 기준 영상과 관련된 포지티브 오디오 임베딩은 포지티브 오디오 신호로부터 생성되고, 네거티브 오디오 임베딩은 네거티브 오디오 신호로부터 생성된다. 기계 학습 알고리즘은 기준 이미지, 포지티브 오디오 임베딩 및 네거티브 오디오 임베딩을 입력으로서 사용하여, 포지티브 오디오 임베딩과 기준 이미지 사이의 더 작은 거리를 출력하기 위해 시각-대-오디오 상관 신경망을 트레이닝한다.</v>
      </c>
      <c r="E1036" t="str">
        <v>Sound effect recommendations for visual input are generated by training machine learning models that learn coarse-grained and fine-grained audio-visual correlations from a reference image, a positive audio signals, and a negative audio signal. A positive audio embedding related to the reference image is generated from the positive audio signal and a negative audio embedding is generated from a negative audio signal. A machine learning algorithm uses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v>
      </c>
      <c r="F1036" t="str">
        <v>-</v>
      </c>
      <c r="G1036" t="str">
        <v>2021.04.09</v>
      </c>
      <c r="H1036" t="str">
        <v xml:space="preserve">[청구항1]
 1. A method for training a Sound Effect Recommendation Network, comprising: a)generating a positive audio embedding from a positive audio signal wherein the positive audio signal is related to a reference image; b) generating a negative audio embedding from a negative audio signal; b) using a machine learning algorithm with,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 </v>
      </c>
      <c r="I1036">
        <v>20</v>
      </c>
      <c r="J1036">
        <v>0</v>
      </c>
      <c r="K1036" t="str">
        <v>WO(1), US(5)</v>
      </c>
      <c r="L1036" t="str">
        <v>-</v>
      </c>
      <c r="M1036" t="str">
        <v>G06N-020/00</v>
      </c>
      <c r="N1036" t="str">
        <v>G06F-0016/635</v>
      </c>
      <c r="O1036" t="str">
        <v>SONY INTERACTIVE ENTERTAINMENT INC. | KRISHNAMURTHY, Sudha</v>
      </c>
      <c r="P1036" t="str">
        <v>-</v>
      </c>
      <c r="Q1036" t="str">
        <v>PCT/US2021/026550</v>
      </c>
      <c r="R1036" t="str">
        <v>-</v>
      </c>
      <c r="S1036" t="str">
        <v>ADC</v>
      </c>
      <c r="T1036" t="str">
        <v>C</v>
      </c>
    </row>
    <row r="1037" spans="1:20">
      <c r="A1037">
        <v>1636</v>
      </c>
      <c r="B1037" t="str">
        <v>JP</v>
      </c>
      <c r="C1037" t="str">
        <v>사일런트 비디오용의 ai지원 음향 효과 생성</v>
      </c>
      <c r="D1037" t="str">
        <v>[목적] 미디어의 음향 효과 선택 방법을 제공한다.
[솔루션] 기계 학습 모델은 기준 시각적, 긍정적 및 부정적 오디오 신호에 기초하여 사운드 및 시각적 연결이 어떻게 이루어지는지를 학습한다. 그런 다음 이러한 연결을 사용하여 데이터베이스로부터 이미지나 비디오가 얼마나 떨어져 있는지 파악합니다. 오디오와 비디오 사이의 거리가 정렬되고, 가장 가까운 사운드가 입력 이미지 또는 비디오에 사용된다.</v>
      </c>
      <c r="E1037" t="str">
        <v>【해결수단】비쥬얼 입력에 대한 음향 효과의 추천은 참조 비쥬얼, 양의 오디오 신호, 및 음의 오디오 신호로부터 결점 입도 및 세입도의 오디오-비쥬얼 상관을 학습하는 기계 학습 모델을 훈련하는 것에 의해서 생성된다. 훈련이 끝난 음향 추천 네트워크는 오디오 가득 메워 및 비쥬얼 매입을 출력하고, 오디오 가득 메워 및 비쥬얼 매입을 사용해, 데이터베이스로부터 취득되는 화상 프레임 또는 비디오 세그먼트와 1개이상의 오디오 세그먼트와의 사이의 상관 거리를 계산하도록 구성된다. 데이터베이스 안의 하나 이상의 오디오 세그먼트의 상관 거리는 소트 되어 소트 된 오디오 상관 거리로부터 가장 가까운 상관 거리를 가진 1개이상의 오디오 세그먼트가 결정된다. 오디오 상관 거리가 가장 가까운 오디오 세그먼트가, 입력되는 화상 프레임 또는 비디오 세그먼트로 적용된다. 
【선택도】도 5.</v>
      </c>
      <c r="F1037" t="str">
        <v>2024.07.04</v>
      </c>
      <c r="G1037" t="str">
        <v>2021.04.09</v>
      </c>
      <c r="H1037" t="str">
        <v>[청구항1]
 페어 와이즈 손실 함수를 포함한 기계 학습 알고리즘을 사용해 훈련된멀티 모달 상관 뉴럴네트워크를 포함한 훈련이 끝난 음향 추천 네트워크를 사용하고,
 a) 상기멀티 모달 상관 뉴럴네트워크가 오디오 가득 메워 및 비쥬얼 매입을 출력하고, 상기멀티 모달 상관 뉴럴네트워크가 상기 오디오 가득 메워 및 상기 비쥬얼 매입을 사용해, 화상 프레임 또는 비디오 세그먼트와 데이터베이스로부터 취득되는 1개이상의 오디오 세그먼트와의 사이의 상관 거리를 계산하는 것으로,
 b) 소트 및 필터링 505가 상기 데이터베이스내의 상기 1개이상의 오디오 세그먼트의 상기 상관 거리를 소트 하는 것으로,
 c) 상기 훈련이 끝난 음향 추천 네트워크의 멀티 모달 상관 뉴럴네트워크가 상기 데이터베이스로부터의 상기 1개이상의 오디오 세그먼트의 상기 소트 된 오디오 상관 거리로부터, 가장 가까운 상관 거리를 가진 1개이상의 오디오 세그먼트를 결정하는 것으로,
 d) 상기 훈련이 끝난 음향 추천 네트워크의 멀티 모달 상관 뉴럴네트워크가 상기 가장 가까운 오디오 상관 거리를 가진 상기 오디오 세그먼트를, 입력되는 상기 화상 프레임 또는 상기 비디오 세그먼트에 적용하는 것으로,
를 포함한 방법.</v>
      </c>
      <c r="I1037">
        <v>19</v>
      </c>
      <c r="J1037">
        <v>0</v>
      </c>
      <c r="K1037" t="str">
        <v>JP(2), WO(1), CN(1), EP(1), US(2)</v>
      </c>
      <c r="L1037" t="str">
        <v>-</v>
      </c>
      <c r="M1037" t="str">
        <v>G06N-003/045</v>
      </c>
      <c r="N1037" t="str">
        <v>-</v>
      </c>
      <c r="O1037" t="str">
        <v>SONY COMPUTER ENTERTAINMENT INC</v>
      </c>
      <c r="P1037" t="str">
        <v>7515612</v>
      </c>
      <c r="Q1037" t="str">
        <v>2022-562558</v>
      </c>
      <c r="R1037" t="str">
        <v>2041.04.09</v>
      </c>
      <c r="S1037" t="str">
        <v>ADC</v>
      </c>
      <c r="T1037" t="str">
        <v>B</v>
      </c>
    </row>
    <row r="1038" spans="1:20">
      <c r="A1038">
        <v>1645</v>
      </c>
      <c r="B1038" t="str">
        <v>CN</v>
      </c>
      <c r="C1038" t="str">
        <v>Machine learning-based problem recommendation method and device</v>
      </c>
      <c r="D1038" t="str">
        <v>[목적] 기계 학습 기반의 문제 추천 방법 및 장치를 제공한다.
[솔루션] 기계 학습 기반의 문제 추천 방법은, 텍스트 문제를 획득하는 단계; 텍스트 문제에 따른 현재 단어 벡터를 생성하는 단계; 이력 단어 벡터를 기반으로 생성된 문제 추천 모델에 현재 단어 벡터를 입력하여 각 추천 단어와 각 추천 단어의 추천 확률을 획득하는 단계; 및 미리 설정된 문법 구조, 각 추천 단어 및 각 추천 단어의 추천 확률에 따라 문제 추천 텍스트를 결정하는 단계를 포함한다.</v>
      </c>
      <c r="E1038" t="str">
        <v>The invention provides a problem recommendation method and device based on machine learning, and belongs to the technical field of artificial intelligence. The problem recommendation method based on machine learning comprises the steps of obtaining a text problem, and generating a current word vector according to the text problem; inputting the current word vector into a question recommendation model created based on historical word vectors to obtain each recommended word and a recommendation probability of each recommended word; and determining a question recommendation text according to a preset grammar structure, each recommendation word and the recommendation probability of each recommendation word. The problems can be accurately recommended to the user in real time, the editing operation of the user is greatly reduced, the mobile banking service efficiency is improved, and the use experience of the user is optimized.</v>
      </c>
      <c r="F1038" t="str">
        <v>2024.08.16</v>
      </c>
      <c r="G1038" t="str">
        <v>2021.03.30</v>
      </c>
      <c r="H1038" t="str">
        <v>[청구항1]
 1. A machine learning-based question recommendation method, which is characterized in that:obtaining a text question, generating a current word vector according to the text question;the current word vector is input into the problem recommendation model created based on the historical word vector, and the recommendation probability of each recommended word and each recommended word is obtained;According to the preset grammatical structure, each recommended word and the recommendation probability of each recommended word, the question recommendation text was determined.Based on the preset grammatical structure, each recommended word, and the recommended probability of each recommended word, the recommended text of the question is determined to include:Synthesize the text to be recommended according to the preset grammatical structure and each recommended word;According to the recommendation probability of each recommended word, the recommendation probability of the recommended text is determined.select the question recommendation text from the text to be recommended according to the recommendation probability of the text to be recommended;Creating a problem recommendation model based on historical word vectors includes:identify the characteristics of historical word vectors in historical problems;Perform the following iterative processing:According to the characteristics of the historical word vectors in the historical problem and the feature weights of each feature, the recommended probability of each historical word vector in the training set was determined.The loss function is determined according to the recommended probability of each historical word vector in the training set and the corresponding actual word vector.when the loss function is less than or equal to the threshold of the preset loss function, the problem recommendation model is created according to the feature weights of each feature, otherwise the feature weights of each feature are updated according to the loss function, and the iterative processing is continued;the features comprise: training set probability features, user consultation probability features, business consulting probability features, business stage probability features and association features;Identify the characteristics of historical word vectors in historical problems as follows:determining the occurrence probability of each historical word vector in the training set is the probability characteristic of the training set of each historical word vector;The occurrence probability of each historical word vector in each user's consultation history is determined as the user's consultation probability characteristics of each historical word vector.The probability of occurrence of each historical word vector in each business consulting history is determined as the business consulting probability characteristics of each historical word vector.The probability of occurrence of each historical word vector in each business stage is determined as the probability characteristics of the business stage of each historical word vector.According to the co-occurrence probability and sequence markers between the historical word vectors, the correlation characteristics of each historical word vector are determined.</v>
      </c>
      <c r="I1038">
        <v>4</v>
      </c>
      <c r="J1038">
        <v>0</v>
      </c>
      <c r="K1038" t="str">
        <v>CN(2)</v>
      </c>
      <c r="L1038" t="str">
        <v>-</v>
      </c>
      <c r="M1038" t="str">
        <v>G06F-016/332</v>
      </c>
      <c r="N1038" t="str">
        <v>-</v>
      </c>
      <c r="O1038" t="str">
        <v>INDUSTRIAL &amp; COMMERCIAL BANK OF CHINA CO LTD</v>
      </c>
      <c r="P1038" t="str">
        <v>112883185</v>
      </c>
      <c r="Q1038" t="str">
        <v>2021-10340033</v>
      </c>
      <c r="R1038" t="str">
        <v>-</v>
      </c>
      <c r="S1038" t="str">
        <v>AAA</v>
      </c>
      <c r="T1038" t="str">
        <v>C</v>
      </c>
    </row>
    <row r="1039" spans="1:20">
      <c r="A1039">
        <v>1646</v>
      </c>
      <c r="B1039" t="str">
        <v>KR</v>
      </c>
      <c r="C1039" t="str">
        <v>지능형 매칭을 기반으로 외국어 학습을 제공하기 위한 방법, 시스템 및 컴퓨터 판독 가능한 기록 매체(method, system and computer-readable recording medium for providing foreign language learning based on intelligent matching)</v>
      </c>
      <c r="D1039" t="str">
        <v>[목적] 학습자 단말 장치에 학습자가 학습하고 있는 언어 학습자 및 교육자에 의해 설정된 매칭 정보를 매칭 정보로 자동으로 매칭하는 방법 및 시스템을 제공한다.
[솔루션] 이 방법은 컴퓨터를 사용하여 사용자의 전화 통화를 기록하고 그들의 대화 내용을 기록된 텍스트와 비교합니다.</v>
      </c>
      <c r="E1039" t="str">
        <v>본 발명은 지능형 매칭을 기반으로 외국어 학습을 제공하기 위한 방법, 시스템 및 컴퓨터 판독 가능한 기록 매체가 개시된다.
본 발명에 일 실시예에 따르면, 통신망 상에서 외국어 학습을 제공하기 위한 방법으로서, 다수의 학습자 단말장치가 접속하여 생성하는 다수의 학습자 활동공간 및 다수의 튜터 단말장치가 접속하여 생성하는 다수의 튜터 활동공간을 각각 제공하는 과정; 다수의 상기 학습자 활동공간과 다수의 상기 튜터 활동공간에 설정된 매칭정보를 기준으로, 유사도에 따라 서로 매칭하여 해당 학습자 단말장치로 다수의 튜터 활동공간을 추천하는 과정; 해당 학습자 단말장치의 선택에 따라 해당 튜터 활동공간과의 대화 연결을 요청하면, 해당 튜터 활동공간의 튜터 단말장치 동의에 따라 대화를 진행하고, 이를 녹음하여 저장하는 과정; 상기 녹음에서 음성정보를 인식하여 대화 텍스트로 변환하는 과정; 상기 대화 텍스트를 해당 대화 언어의 맞춤법을 기준으로 하는 인공지능(AI) 머신러닝 알고리즘에 의해 수정된 교정 텍스트를 생성하고, 상기 대화 텍스트 및 상기 교정 텍스트를 해당 학습자 활동공간을 통해 상기 학습자 단말장치로 제공하는 과정; 및 상기 학습자 단말장치는 상기 대화의 소요시간에 따라 비용을 지급하되, 상기 튜터 활동공간의 등급에 따라 차등적으로 상기 튜터 단말장치로 지급되는 과정을 포함하는 것을 특징으로 한다.</v>
      </c>
      <c r="F1039" t="str">
        <v>2022.01.19</v>
      </c>
      <c r="G1039" t="str">
        <v>2021.03.29</v>
      </c>
      <c r="H1039" t="str">
        <v>[청구항1]
 통신망 상에서 외국어 학습을 제공하기 위한 방법으로서,
활동공간 제공부에 의해, 다수의 학습자 단말장치가 접속하여 생성하는 다수의 학습자 활동공간 및 다수의 튜터 단말장치가 접속하여 생성하는 다수의 튜터 활동공간을 각각 제공하는 과정;
AI 매칭부에 의해, 다수의 상기 학습자 활동공간과 다수의 상기 튜터 활동공간에 설정된 매칭정보를 기준으로, 유사도에 따라 서로 매칭하여 해당 학습자 단말장치로 다수의 튜터 활동공간을 추천하는 과정;
대화 관리부에 의해, 해당 학습자 단말장치의 선택에 따라 해당 튜터 활동공간과의 대화 연결을 요청하면, 해당 튜터 활동공간의 튜터 단말장치 동의에 따라 대화를 진행하고, 이를 녹음하여 저장하는 과정;
학습 관리부에 의해, 상기 녹음에서 음성정보를 인식하여 대화 텍스트로 변환하는 과정;
상기 학습 관리부에 의해, 상기 대화 텍스트를 해당 대화 언어의 맞춤법을 기준으로 하는 인공지능(AI) 머신러닝 알고리즘에 의해 수정된 교정 텍스트를 생성하고, 상기 대화 텍스트 및 상기 교정 텍스트를 해당 학습자 활동공간을 통해 상기 학습자 단말장치로 제공하는 과정; 및
결제 관리부에 의해, 상기 학습자 단말장치는 상기 대화의 소요시간에 따라 비용을 지급하되, 상기 튜터 활동공간의 등급에 따라 차등적으로 상기 튜터 단말장치로 지급되는 과정
을 포함하고,
상기 AI 매칭부에 의해, 상기 텍스트의 키워드 분석결과 및 상기 교정 텍스트의 수정내용 분석결과를 반영하여, 이에 따라 상기 학습자 활동공간과 상기 튜터 활동공간을 자동으로 매칭하여 해당 학습자 단말장치로 제공하는 과정;
상기 학습 관리부에 의해, 녹음된 대화 및 관련정보를 대화상대인 튜터 별로, 대화 날짜 별로, 대화 주제별로 해당 학습자 활동공간에 제공하는 과정;
상기 활동공간 제공부에 의해, 해당 학습자 단말장치의 선택에 따라 해당 튜터 활동공간을 즐겨찾기로 등록 요청하면, 해당 튜터 활동공간의 튜터 단말장치 동의에 따라 즐겨찾기 등록을 완료하는 과정; 및
상기 대화 관리부에 의해, 등록된 즐겨찾기 상의 튜터 활동공간에서 스케쥴을 확인하고 해당 학습자 단말장치의 선택에 따라 수업예약을 신청하면, 해당 튜터 활동공간의 튜터 단말장치 동의에 따라 수업예약을 완료하는 과정
을 더 포함하며,
상기 즐겨찾기 등록 요청은 상기 해당 학습자 단말장치 및 해당 튜터 단말장치 사이의 대화 기록이 있을 경우에만 활성화되는 것을 특징으로 하는 방법.</v>
      </c>
      <c r="I1039">
        <v>8</v>
      </c>
      <c r="J1039">
        <v>4</v>
      </c>
      <c r="K1039" t="str">
        <v>KR(1)</v>
      </c>
      <c r="L1039" t="str">
        <v>-</v>
      </c>
      <c r="M1039" t="str">
        <v>G06Q-050/20</v>
      </c>
      <c r="N1039" t="str">
        <v>G06Q-0050/20</v>
      </c>
      <c r="O1039" t="str">
        <v>이영준</v>
      </c>
      <c r="P1039" t="str">
        <v>2354768</v>
      </c>
      <c r="Q1039" t="str">
        <v>2021-0040605</v>
      </c>
      <c r="R1039" t="str">
        <v>2041.03.29</v>
      </c>
      <c r="S1039" t="str">
        <v>AAA</v>
      </c>
      <c r="T1039" t="str">
        <v>B</v>
      </c>
    </row>
    <row r="1040" spans="1:20">
      <c r="A1040">
        <v>1652</v>
      </c>
      <c r="B1040" t="str">
        <v>JP</v>
      </c>
      <c r="C1040" t="str">
        <v>학습 시스템 및 데이터수집장치</v>
      </c>
      <c r="D1040" t="str">
        <v>[목적] 기계 학습 모델의 학습 데이터를 수집하는 데이터 수집 장치 및 데이터 수집 장치에 의해 수집된 데이터를 분석하는 정보 처리 장치를 제공한다.
[솔루션] 학습 시스템은 데이터를 수집하는 장치, 데이터를 사용하여 카메라가 어떻게 작동하는지를 예측하는 장치, 데이터를 분석하는 장치를 포함한다. 이 시스템은 XAI, 신뢰도 점수 계산, 또는 BAN DNN과 같은 다양한 방법을 사용하여 데이터를 분석한다.</v>
      </c>
      <c r="E1040" t="str">
        <v>-</v>
      </c>
      <c r="F1040" t="str">
        <v>2025.02.17</v>
      </c>
      <c r="G1040" t="str">
        <v>2021.03.24</v>
      </c>
      <c r="H1040" t="str">
        <v>[청구항1]
 감동하는 콘텐츠를 생성해 또는 감동하는 콘텐츠를 촬영하기 위한 카메라 조작을 추정하는 기계 학습 모델의 학습을 행하기 위한 학습 시스템으로서,
 데이터를 수집하는 데이터수집장치와, 상기 데이터수집장치가 수집한 데이터를 이용하여 기계 학습 모델의 학습을 실시하는 학습 장치를 구비해
상기 데이터수집장치는 카메라로 촬영한 화상 데이터 및 상기 카메라의 촬영시의 조작 정보를 포함한 학습 데이터를 수집하고,
 상기 학습 장치는 상기 기계 학습 모델의 학습으로 영향을 주는 학습 데이터를 분석한 결과에 근거하여 수집한, 상기 기계 학습 모델의 학습으로 소정 이상의 영향을 미치는 학습 데이터, 부족한 학습 데이터, 또는 이들로 유사하는 데이터를 이용해, 상기 기계 학습 모델의 재학습을 실시하는,
학습 시스템.</v>
      </c>
      <c r="I1040">
        <v>19</v>
      </c>
      <c r="J1040">
        <v>0</v>
      </c>
      <c r="K1040" t="str">
        <v>JP(1), WO(1), US(1)</v>
      </c>
      <c r="L1040" t="str">
        <v>-</v>
      </c>
      <c r="M1040" t="str">
        <v>G06N-020/00</v>
      </c>
      <c r="N1040" t="str">
        <v>-</v>
      </c>
      <c r="O1040" t="str">
        <v>SONY CO</v>
      </c>
      <c r="P1040" t="str">
        <v>7635779</v>
      </c>
      <c r="Q1040" t="str">
        <v>2022-512040</v>
      </c>
      <c r="R1040" t="str">
        <v>2041.03.24</v>
      </c>
      <c r="S1040" t="str">
        <v>AEA</v>
      </c>
      <c r="T1040" t="str">
        <v>C</v>
      </c>
    </row>
    <row r="1041" spans="1:20">
      <c r="A1041">
        <v>1654</v>
      </c>
      <c r="B1041" t="str">
        <v>US</v>
      </c>
      <c r="C1041" t="str">
        <v>Computing services using embeddings of a transformer-based encoder</v>
      </c>
      <c r="D1041" t="str">
        <v>[목적] 변압기 기반 인코더의 임베딩을 사용하여 컴퓨팅 서비스를 제공한다.
[솔루션] 컴퓨터 시스템은 기계 학습(ML) 변환기를 사용하여 텍스트 기반 벡터를 생성한다. 데이터 저장소에 벡터 및 텍스트와의 연결을 저장합니다. 텍스트의 자연어 이해를 바탕으로 작업을 수행해야 하는지 여부를 결정합니다. 텍스트와의 연결을 기반으로 데이터 저장소에서 벡터를 가져옵니다. 작업은 데이터 저장소에서 받은 벡터를 기반으로 수행됩니다.</v>
      </c>
      <c r="E1041" t="str">
        <v>Techniques are described and relate to providing computing services using embeddings of a transformer-based encoder. In an example, a computer system generates, by using a machine learning (ML) transformer, an embedding vector based at least in part on text. The computer system stores the embedding vector and an association between the embedding vector and the text in a data store. Further, the computer system determines that a task is to be performed based at least in part on natural language understanding (NLU) of the text. The computer system receives the embedding vector from the data store based at least in part on the association between the embedding vector and the text. The task is performed based at least in part on the embedding vector after being received from the data store.</v>
      </c>
      <c r="F1041" t="str">
        <v>2023.12.12</v>
      </c>
      <c r="G1041" t="str">
        <v>2021.03.22</v>
      </c>
      <c r="H1041" t="str">
        <v>[청구항1]
 1. A method implemented on a computer system, the method comprising:receiving, from a user device, audio data that corresponds to a user utterance detected by the user device;generating text by performing automatic speech recognition (ASR) on the audio data;inputting the text to a machine learning (ML) transformer of an artificial intelligence (AI) model, the ML transformer trained to generate embeddings;storing, in a data store, an embedding vector and an association between the embedding vector and at least a portion of the text, the embedding vector generated by the ML transformer for the at least portion of the text;determining, by performing natural language understanding (NLU) on the text, that a task is to be performed based at least in part on the at least portion of the text, the task comprising one or more of: intent classification, named entity recognition, sentiment analysis, natural language input prediction, search continuity prediction, or ASR correction;sending a query to the data store based at least in part on the task;receiving, from the data store in response to the query, the embedding vector based at least in part on the association between the embedding vector and the at least portion of the text;performing the task by inputting the embedding vector to a multi-task layer (MTL) of the AI model, the MTL trained to perform multiple tasks; andsending, to the user device, data based at least in part on performance of the task.</v>
      </c>
      <c r="I1041">
        <v>20</v>
      </c>
      <c r="J1041">
        <v>1</v>
      </c>
      <c r="K1041" t="str">
        <v>US(1)</v>
      </c>
      <c r="L1041" t="str">
        <v>-</v>
      </c>
      <c r="M1041" t="str">
        <v>G10L-015/00</v>
      </c>
      <c r="N1041" t="str">
        <v>G10L-0015/26</v>
      </c>
      <c r="O1041" t="str">
        <v>Amazon Technologies, Inc.</v>
      </c>
      <c r="P1041" t="str">
        <v>11842738</v>
      </c>
      <c r="Q1041" t="str">
        <v>17-208069</v>
      </c>
      <c r="R1041" t="str">
        <v>2042.01.14</v>
      </c>
      <c r="S1041" t="str">
        <v>AAA</v>
      </c>
      <c r="T1041" t="str">
        <v>B</v>
      </c>
    </row>
    <row r="1042" spans="1:20">
      <c r="A1042">
        <v>1658</v>
      </c>
      <c r="B1042" t="str">
        <v>CN</v>
      </c>
      <c r="C1042" t="str">
        <v>Content pushing method, feature vector determination method and related device</v>
      </c>
      <c r="D1042" t="str">
        <v>[목적] 콘텐츠 푸쉬 방법, 특징 벡터 결정 방법 및 멀티모달 벡터에 의해 콘텐츠에 대응하는 특징 벡터를 합리적으로 구성하는 관련 장치를 제공한다.
[솔루션] 특징 벡터 결정 방법은 두 가지 정보를 가진 대상 콘텐츠를 얻는 단계; 정보를 기초로 벡터를 생성하는 단계; 벡터를 조절하여 키와 논-키 정보를 개선하는 단계; 및 벡터를 기초로 대상 콘텐츠에 대한 특징 벡터를 생성하는 단계를 포함한다.</v>
      </c>
      <c r="E1042" t="str">
        <v>The embodiment of the invention discloses a content pushing method, a feature vector determination method and a related device, and at least relates to machine learning in artificial intelligence, to-be-processed target content is obtained, and the target content comprises first information from a first mode and second information from a second mode; generating a first to-be-determined vector corresponding to the first information and a second to-be-determined vector corresponding to the second information; determining a first activation vector according to the first to-be-determined vector, wherein the first activation vector comprises a first weight parameter determined through the first to-be-determined vector; the second to-be-determined vector is adjusted through the first activation vector, a second modal vector is obtained, and the first weight parameter is used for enhancing key information in the second to-be-determined vector and restraining non-key information in the second to-be-determined vector; and generating the feature vector corresponding to the target content according to the first to-be-determined vector and the second modal vector, thereby realizing better fusion of the to-be-determined vectors of different modals, and improving the accuracy of the feature vector.</v>
      </c>
      <c r="F1042" t="str">
        <v>-</v>
      </c>
      <c r="G1042" t="str">
        <v>2021.03.18</v>
      </c>
      <c r="H1042" t="str">
        <v>[청구항1]
 1. A content push method, wherein said method comprising:Determine the object characteristics of the target object;According to the feature vector of the pending content, the target content associated with the object feature is determined from the pending content; The target content includes a first information from the first modality and a second information from the second mode, the eigenvector of the target content is generated according to the first to be directed and the second modal vector, the first to be directed corresponds to the first information, the second to be directed corresponds to the second information, the second modal vector is adjusted by the first activation vector to the second to be directed obtained, the first activation vector comprises a first weight parameter determined by the first to be directed quantity, The first weight parameter is used to enhance the key information in the second to be directed and to suppress the non-critical information in the second to be directed to;Returns the target content based on the target object.</v>
      </c>
      <c r="I1042">
        <v>15</v>
      </c>
      <c r="J1042">
        <v>0</v>
      </c>
      <c r="K1042" t="str">
        <v>CN(1)</v>
      </c>
      <c r="L1042" t="str">
        <v>-</v>
      </c>
      <c r="M1042" t="str">
        <v>G06F-016/9535</v>
      </c>
      <c r="N1042" t="str">
        <v>-</v>
      </c>
      <c r="O1042" t="str">
        <v>TENCENT TECH SHENZHEN CO LTD</v>
      </c>
      <c r="P1042" t="str">
        <v>-</v>
      </c>
      <c r="Q1042" t="str">
        <v>2021-10290204</v>
      </c>
      <c r="R1042" t="str">
        <v>-</v>
      </c>
      <c r="S1042" t="str">
        <v>AEA</v>
      </c>
      <c r="T1042" t="str">
        <v>C</v>
      </c>
    </row>
    <row r="1043" spans="1:20">
      <c r="A1043">
        <v>1662</v>
      </c>
      <c r="B1043" t="str">
        <v>US</v>
      </c>
      <c r="C1043" t="str">
        <v>Artificial intelligence based techniques for generating dynamic content for online gaming systems</v>
      </c>
      <c r="D1043" t="str">
        <v>[목적] 시스템을 제공하기 위해, 예를 들어, 대화형 미디어 애플리케이션과 상호작용하는 사용자, 예를 들어, 온라인 게임의 참가자에게 동적으로 생성된 콘텐츠를 제공하는 콘텐츠 내 챌린지 플랫폼이 있다.
[솔루션] 콘텐츠 내 챌린지 플랫폼은 온라인 게임을 위한 동적 콘텐츠를 생성한다. 상징적 인공지능, 무감독 기계학습, 감독 기계학습 등 인공지능 기법을 활용해 역동적인 콘텐츠를 만들어낸다. 시스템은 제약조건들 및 콘텐츠 아이템들을 나타내는 기호 표현들을 저장하고, 콘텐츠 아이템들이 제약조건들을 만족시키는지 여부를 결정하기 위해 추론 엔진을 사용한다. 인-컨텐츠 챌린지 플랫폼은 대화형 미디어 애플리케이션에서 사용자에 의해 수행된 액션에 기초하여 인-컨텐츠 챌린지 기준을 수신한다. 인-콘텐츠 챌린지 플랫폼은 온라인 게임 내에서 사용자에 의해 수행되는 액션들을 나타내는 이벤트 데이터를 수신하고, 액션들과 연관된 인-콘텐츠 챌린지를 식별한다. 사용자가 콘텐츠 내 챌린지를 충족하면, 플랫폼은 사용자에 대한 콘텐츠를 동적으로 생성한다.</v>
      </c>
      <c r="E1043" t="str">
        <v>An in-content challenge platform generates dynamic content for interactive media applications, for example, online games. The system presents dynamic content in connection with interactive media applications. The system uses artificial intelligence techniques including symbolic artificial intelligence, unsupervised machine learning techniques, and supervised machine learning techniques for generating dynamic content. The system stores symbolic expressions representing constraints and content items and use an inference engine to determine whether content items satisfy constraints. The in-content challenge platform receives in-content challenge criteria based on actions performed by users in interactive media applications. The in-content challenge platform receives event data indicating actions performed by the user within the online game and identifies an in-content challenge associated with the action. And determines whether any in-content challenge is met by the user based on the actions. If the user meets an in-content challenge, the platform dynamically generates content for sending to the user.</v>
      </c>
      <c r="F1043" t="str">
        <v>-</v>
      </c>
      <c r="G1043" t="str">
        <v>2021.03.10</v>
      </c>
      <c r="H1043" t="str">
        <v>[청구항1]
 1. A computer-implemented method for generating content associated with online games, comprising:receiving, constraint symbolic expressions representing constraints on content items for presentation to participants of online games;receiving information describing a participant of an online game, the participant associated with one or more participant characteristics;generating a plurality of content symbolic expressions, each content symbolic expression representing attributes of a potential content item;executing an inference engine to determine whether each of the plurality of content symbolic expression satisfies constraints specified by the constraint symbolic expressions;selecting a subset of content symbolic expressions from the plurality of content symbolic expressions based on a result of execution of the inference engine, the selected subset comprising content symbolic expressions determined to satisfy constraints specified by the constraint symbolic expressions;selecting a content symbolic expression from the subset of content symbolic expressions;generating a content item based on the selected content symbolic expression, wherein characteristics of the generated content item correspond to the characteristics specified by the selected content symbolic expression; andproviding the generated content item to a client device of a user.</v>
      </c>
      <c r="I1043">
        <v>20</v>
      </c>
      <c r="J1043">
        <v>3</v>
      </c>
      <c r="K1043" t="str">
        <v>US(3)</v>
      </c>
      <c r="L1043" t="str">
        <v>-</v>
      </c>
      <c r="M1043" t="str">
        <v>G06N-005/04</v>
      </c>
      <c r="N1043" t="str">
        <v>G06N-0005/04</v>
      </c>
      <c r="O1043" t="str">
        <v>Versus LLC</v>
      </c>
      <c r="P1043" t="str">
        <v>-</v>
      </c>
      <c r="Q1043" t="str">
        <v>17-198192</v>
      </c>
      <c r="R1043" t="str">
        <v>-</v>
      </c>
      <c r="S1043" t="str">
        <v>AED</v>
      </c>
      <c r="T1043" t="str">
        <v>B</v>
      </c>
    </row>
    <row r="1044" spans="1:20">
      <c r="A1044">
        <v>1664</v>
      </c>
      <c r="B1044" t="str">
        <v>US</v>
      </c>
      <c r="C1044" t="str">
        <v>Processing in-content challenges for online gaming systems</v>
      </c>
      <c r="D1044" t="str">
        <v>[목적] 시스템을 제공하기 위해, 예를 들어, 대화형 미디어 애플리케이션과 상호작용하는 사용자, 예를 들어, 온라인 게임의 참가자에게 동적으로 생성된 콘텐츠를 제공하는 콘텐츠 내 챌린지 플랫폼이 있다.
[솔루션] 콘텐츠 내 챌린지 플랫폼은 온라인 게임을 위한 동적 콘텐츠를 생성한다. 상징적 인공지능, 무감독 기계학습, 감독 기계학습 등 인공지능 기법을 활용해 역동적인 콘텐츠를 만들어낸다. 시스템은 제약조건들 및 콘텐츠 아이템들을 나타내는 기호 표현들을 저장하고, 콘텐츠 아이템들이 제약조건들을 만족시키는지 여부를 결정하기 위해 추론 엔진을 사용한다. 인-컨텐츠 챌린지 플랫폼은 대화형 미디어 애플리케이션에서 사용자에 의해 수행된 액션에 기초하여 인-컨텐츠 챌린지 기준을 수신한다. 인-콘텐츠 챌린지 플랫폼은 온라인 게임 내에서 사용자에 의해 수행되는 액션들을 나타내는 이벤트 데이터를 수신하고, 액션들과 연관된 인-콘텐츠 챌린지를 식별한다. 사용자가 콘텐츠 내 챌린지를 충족하면, 플랫폼은 사용자에 대한 콘텐츠를 동적으로 생성한다.</v>
      </c>
      <c r="E1044" t="str">
        <v>An in-content challenge platform generates dynamic content for interactive media applications, for example, online games. The system presents dynamic content in connection with interactive media applications. The in-content challenge platform receives in-content challenge criteria based on actions performed by users in interactive media applications. The in-content challenge platform receives event data indicating actions performed by the user within the online game and identifies an in-content challenge associated with the action. And determines whether any in-content challenge is met by the user based on the actions. If the user meets an in-content challenge, the platform dynamically generates content for sending to the user. The system uses artificial intelligence techniques including symbolic artificial intelligence, unsupervised machine learning techniques, and supervised machine learning techniques for generating dynamic content. The system stores symbolic expressions representing constraints and content items and use an inference engine to determine whether content items satisfy constraints.</v>
      </c>
      <c r="F1044" t="str">
        <v>2023.05.09</v>
      </c>
      <c r="G1044" t="str">
        <v>2021.03.10</v>
      </c>
      <c r="H1044" t="str">
        <v>[청구항1]
 1. A computer-implemented method for providing content associated with online games, comprising:receiving, by an in-content challenge platform, a plurality of in-content challenges, each in-content challenge specifying an in-content challenge criterion based on actions performed by participants of online games;receiving, by the in-content challenge platform, information indicating launching of an online game by a client device of a participant;executing a machine learning based model configured to receive as input, information describing user actions performed by a particular user in a particular online game and predicting a likelihood of the particular user meeting an in-content challenge in the particular online game;identifying, by the in-content challenge platform, one or more in-content challenges that the participant is likely to meet based on predictions of the machine learning model;initializing an action score for the participant for each matching in-content challenge;repeatedly performing following steps until an in-content challenge is met by the participant:receiving, by the in-content challenge platform, event data indicating an action performed by the participant within the online game;identifying an in-content challenge associated with the action;updating the action score for the identified in-content challenge based on a value associated with the action;responsive to updating the action score, determining whether the identified in-content challenge is met by the participant; andresponsive to participant meeting at least one in-content challenge, generating a content item for the participant; andtransmitting the generated content item to the client device of the participant.</v>
      </c>
      <c r="I1044">
        <v>20</v>
      </c>
      <c r="J1044">
        <v>1</v>
      </c>
      <c r="K1044" t="str">
        <v>US(3)</v>
      </c>
      <c r="L1044" t="str">
        <v>-</v>
      </c>
      <c r="M1044" t="str">
        <v>G06N-005/04</v>
      </c>
      <c r="N1044" t="str">
        <v>G06N-0005/04</v>
      </c>
      <c r="O1044" t="str">
        <v>Versus LLC</v>
      </c>
      <c r="P1044" t="str">
        <v>11645560</v>
      </c>
      <c r="Q1044" t="str">
        <v>17-198187</v>
      </c>
      <c r="R1044" t="str">
        <v>2041.03.10</v>
      </c>
      <c r="S1044" t="str">
        <v>AED</v>
      </c>
      <c r="T1044" t="str">
        <v>B</v>
      </c>
    </row>
    <row r="1045" spans="1:20">
      <c r="A1045">
        <v>1668</v>
      </c>
      <c r="B1045" t="str">
        <v>KR</v>
      </c>
      <c r="C1045" t="str">
        <v>전자 장치 및 그의 제어 방법(electronic apparatus and controlling method thereof)</v>
      </c>
      <c r="D1045" t="str">
        <v>[목적] 사용자의 음성을 이용하여 TTS 서비스를 제공하는 전자 장치 및 그 제어 방법을 제공한다.
[솔루션] 전자 장치는 마이크로폰, TTS 모델 및 복수의 평가 텍스트가 저장된 메모리, 사용자가 발화한 사용자 음성이 마이크로폰을 통해 수신되면, 사용자 음성의 기준 벡터를 획득하고, 기준 벡터에 기초하여 복수의 후보 기준 벡터를 생성하고, 복수의 후보 기준 벡터 및 복수의 평가 텍스트를 TTS 모델에 입력하여 복수의 합성음을 획득하고, 복수의 합성음 및 사용자 음성 간의 유사도 및 복수의 특성에 기초하여 복수의 합성음 중 적어도 하나의 합성음을 식별하고, 적어도 하나의 합성음의 기준 벡터를 TTS 모델에 대한 사용자에 대응하는 기준 벡터로 메모리에 저장하는 프로세서를 포함한다.</v>
      </c>
      <c r="E1045" t="str">
        <v>본 개시에서는 전자 장치 및 그 제어 방법이 제공된다. 본 개시의 일 실시 예에 따른 전자 장치는 마이크로폰, TTS 모델 및 복수의 평가용 텍스트가 저장된 메모리 및 사용자가 발화한 사용자 음성이 마이크로폰을 통해 수신되면, 사용자 음성의 레퍼런스 벡터를 획득하고, 레퍼런스 벡터에 기초하여 복수의 후보 레퍼런스 벡터를 생성하고, 복수의 후보 레퍼런스 벡터 및 복수의 평가용 텍스트를 TTS 모델에 입력하여, 복수의 합성음을 획득하고, 복수의 합성음 및 사용자 음성 간의 유사도 및 복수의 합성음의 특성에 기초하여, 복수의 합성음 중 적어도 하나의 합성음을 식별하고, 적어도 하나의 합성음의 레퍼런스 벡터를 TTS 모델을 위한 사용자에 대응되는 레퍼런스 벡터로 메모리에 저장하는 프로세서를 포함할 수 있다. 
본 개시의 전자 장치는 규칙 기반 모델 또는, 기계학습, 신경망 또는 딥러닝 알고리즘 중 적어도 하나에 따라 학습된 인공지능 모델을 이용할 수 있다.</v>
      </c>
      <c r="F1045" t="str">
        <v>2025.03.14</v>
      </c>
      <c r="G1045" t="str">
        <v>2021.03.02</v>
      </c>
      <c r="H1045" t="str">
        <v>[청구항1]
 전자 장치에 있어서,
마이크로폰; 
TTS 모델 및 복수의 평가용 텍스트가 저장된 메모리; 및
사용자가 발화한 사용자 음성이 상기 마이크로폰을 통해 수신되면, 상기 사용자 음성의 레퍼런스 벡터를 획득하고, 
상기 레퍼런스 벡터에 기초하여 복수의 후보 레퍼런스 벡터를 생성하고,
상기 복수의 후보 레퍼런스 벡터 및 상기 복수의 평가용 텍스트를 상기 TTS 모델에 입력하여, 복수의 합성음을 획득하고,
상기 복수의 합성음 및 상기 사용자 음성 간의 유사도 및 상기 복수의 합성음의 특성에 기초하여, 상기 복수의 합성음 중 적어도 하나의 합성음을 식별하고,
상기 적어도 하나의 합성음의 레퍼런스 벡터를 상기 TTS 모델을 위한 상기 사용자에 대응되는 레퍼런스 벡터로 상기 메모리에 저장하는 프로세서;를 포함하는 전자 장치.</v>
      </c>
      <c r="I1045">
        <v>20</v>
      </c>
      <c r="J1045">
        <v>0</v>
      </c>
      <c r="K1045" t="str">
        <v>KR(2), WO(1), CN(1), EP(2), US(2)</v>
      </c>
      <c r="L1045" t="str">
        <v>-</v>
      </c>
      <c r="M1045" t="str">
        <v>G10L-013/08</v>
      </c>
      <c r="N1045" t="str">
        <v>G10L-0013/08</v>
      </c>
      <c r="O1045" t="str">
        <v>삼성전자주식회사</v>
      </c>
      <c r="P1045" t="str">
        <v>2783870</v>
      </c>
      <c r="Q1045" t="str">
        <v>2021-0027665</v>
      </c>
      <c r="R1045" t="str">
        <v>2041.03.02</v>
      </c>
      <c r="S1045" t="str">
        <v>ADA</v>
      </c>
      <c r="T1045" t="str">
        <v>C</v>
      </c>
    </row>
    <row r="1046" spans="1:20">
      <c r="A1046">
        <v>1675</v>
      </c>
      <c r="B1046" t="str">
        <v>US</v>
      </c>
      <c r="C1046" t="str">
        <v>Listener-defined controls for music content generation</v>
      </c>
      <c r="D1046" t="str">
        <v>[목적] 음악 컨텐츠 생성 방법을 제공한다.
[솔루션] 음악 생성기 시스템은 오디오 신호의 상이한 파라미터 표현들에 기초하여 재생 음악 콘텐츠로부터 새로운 음악 콘텐츠를 생성한다. 일부 경우에, 오디오 신호는 시간에 대한 신호의 그래프(예를 들어, 오디오 신호 그래프) 및 비트에 대한 신호의 그래프(예를 들어, 신호 그래프) 둘 다에 의해 표현될 수 있다. 신호 그래프는 템포에 대해 불변이며, 이는 오디오 신호 그래프에 기초하여 템포 변형에 더하여 음악 콘텐츠의 오디오 파라미터의 템포 불변적 변형을 허용한다.</v>
      </c>
      <c r="E1046" t="str">
        <v>Techniques are disclosed relating to implementing user-created controls to modify music content. A music generator system may be configured to automatically generate output music content by selecting and combining audio tracks based on various parameters. Users may create their own control elements that the music generator system may train (e.g., using AI techniques) to generate output music content according to a user's intended functionality of a user-created control element.</v>
      </c>
      <c r="F1046" t="str">
        <v>2024.02.27</v>
      </c>
      <c r="G1046" t="str">
        <v>2021.02.11</v>
      </c>
      <c r="H1046" t="str">
        <v>[청구항1]
 1. A method, comprising:accessing, by a computer system, a plurality of audio files;generating output music content by combining music content from two or more audio files using at least one trained machine learning algorithm; andimplementing, on a user interface associated with the computer system, a control element created by a user, the control element having a label created by the user to describe a user defined parameter that controls a combination of multiple audio parameters in the generated output music content, the audio parameters being different than the user-defined parameter, wherein a level of the control element on the user interface determines a level of the user-defined parameter, levels of the multiple audio parameters in the generated output music content being determined according to a relationship that defines the levels of each of the multiple audio parameters based on the level of the user-defined parameter, wherein the relationship has been determined from user input during a playback session of multiple audio tracks, the user input being selection of the level of the user-defined parameter in each of the multiple audio tracks played during the playback session, and wherein the relationship is based on assessment of correlations between the levels of the audio parameters and the selected level of the user-defined parameter for each of the multiple audio tracks.</v>
      </c>
      <c r="I1046">
        <v>20</v>
      </c>
      <c r="J1046">
        <v>5</v>
      </c>
      <c r="K1046" t="str">
        <v>JP(9), KR(4), WO(2), CN(3), EP(4), US(14)</v>
      </c>
      <c r="L1046" t="str">
        <v>-</v>
      </c>
      <c r="M1046" t="str">
        <v>G06F-003/16</v>
      </c>
      <c r="N1046" t="str">
        <v>G06F-0003/165</v>
      </c>
      <c r="O1046" t="str">
        <v>AiMi Inc.</v>
      </c>
      <c r="P1046" t="str">
        <v>11914919</v>
      </c>
      <c r="Q1046" t="str">
        <v>17-174075</v>
      </c>
      <c r="R1046" t="str">
        <v>2042.01.27</v>
      </c>
      <c r="S1046" t="str">
        <v>ADB</v>
      </c>
      <c r="T1046" t="str">
        <v>B</v>
      </c>
    </row>
    <row r="1047" spans="1:20">
      <c r="A1047">
        <v>1676</v>
      </c>
      <c r="B1047" t="str">
        <v>KR</v>
      </c>
      <c r="C1047" t="str">
        <v>기계 학습 훈련을 위한 데이터 생성방법 및 시스템(method and system of generating data for machine learning training)</v>
      </c>
      <c r="D1047" t="str">
        <v>[목적] 객체의 3차원 설계 정보를 이용하여 객체의 자세 인식 학습에 필요한 데이터를 직접 생성하는 데이터 생성 시스템 및 방법을 제공한다.
[솔루션] 객체의 자세 인식 학습을 위한 데이터 생성 장치는 객체의 자세 인식 대상 객체에 대한 형상 정보를 생성하는 형상 정보 생성부, 형상 정보를 이용하여 객체가 위치하는 가상 환경을 생성하는 가상 환경 생성부 및 가상 환경에서 객체를 촬영하는 카메라를 포함한다.</v>
      </c>
      <c r="E1047" t="str">
        <v>본 발명은, 물체의 자세 인식의 학습을 위한 데이터를 생성하는 장치에 의해 수행되는 방법으로서, 물체의 자세 인식 대상이 되는 물체에 관한 형상 정보를 생성하는 단계; 형상 정보를 이용하여 상기 물체가 위치하는 가상환경을 생성하는 단계; 및 가상환경에서 상기 물체를 촬영하는 단계를 포함하는 데이터 생성방법을 개시한다. 본 발명에 따르면, 인공지능 학습 모델의 목적 함수에 적합한 데이터를 생성할 수 있다.</v>
      </c>
      <c r="F1047" t="str">
        <v>2023.07.13</v>
      </c>
      <c r="G1047" t="str">
        <v>2021.02.10</v>
      </c>
      <c r="H1047" t="str">
        <v>[청구항1]
 물체의 자세 인식의 학습을 위한 데이터를 생성하는 장치에 의해 수행되는 방법으로서,
물체의 자세 인식 대상이 되는 물체에 관한 형상 정보를 생성하는 단계;
상기 형상 정보를 이용하여 상기 물체가 위치하는 가상환경을 생성하는 단계; 및
상기 가상환경에서 상기 물체를 촬영하는 단계를 포함하도록 구성되는,
데이터 생성방법.</v>
      </c>
      <c r="I1047">
        <v>5</v>
      </c>
      <c r="J1047">
        <v>0</v>
      </c>
      <c r="K1047" t="str">
        <v>KR(2)</v>
      </c>
      <c r="L1047" t="str">
        <v>-</v>
      </c>
      <c r="M1047" t="str">
        <v>G06N-005/02</v>
      </c>
      <c r="N1047" t="str">
        <v>G06N-0005/02</v>
      </c>
      <c r="O1047" t="str">
        <v>한국기술교육대학교 산학협력단</v>
      </c>
      <c r="P1047" t="str">
        <v>2556642</v>
      </c>
      <c r="Q1047" t="str">
        <v>2021-0019095</v>
      </c>
      <c r="R1047" t="str">
        <v>2041.02.10</v>
      </c>
      <c r="S1047" t="str">
        <v>AEC</v>
      </c>
      <c r="T1047">
        <v>0</v>
      </c>
    </row>
    <row r="1048" spans="1:20">
      <c r="A1048">
        <v>1682</v>
      </c>
      <c r="B1048" t="str">
        <v>KR</v>
      </c>
      <c r="C1048" t="str">
        <v>빅데이터를 통해 학습한 인공지능을 이용한 맞춤형 주얼리 제작 시스템 및 방법(customized jewelry production system and method using artificial intelligence learned through big data)</v>
      </c>
      <c r="D1048" t="str">
        <v>[목적] 소비자 선호도에 따라 개인화된 안테나 이미지를 제공하는 시스템 및 이를 이용한 개인화된 안테나 이미지 디스플레이 방법을 제공한다.
[솔루션] 이 시스템은 특별한 기술을 사용하여 고객의 선호도에 맞는 안경 사진을 만든다. 고객의 요청에 따라 이미지를 선택, 추가 또는 제거할 수 있습니다. 그런 다음 데이터베이스에서 가장 적합한 이미지를 찾아 고객에게 표시합니다.</v>
      </c>
      <c r="E1048" t="str">
        <v>본 발명은 빅데이터를 통해 합성곱 신경망 CNN과 GAN을 통해 이미지 패턴을 학습한 인공지능을 기반으로 맞춤형 주얼리를 제작하는 시스템 및 주얼리 판매방법에 관한 것으로, 상세하게는 온라인에서 소비자가 맞춤 주얼리를 제작하기 위한 주문서에 취향의 카테고리를 선택하면 주얼리 빅데이터를 학습한 인공지능을 통해 맞춤형 주얼리 이미지를 제작해주고 상기 이미지에 맞는 제품을 제작하기에 드는 최소 비용을 계산하여 거기에 판매자가 입력해둔 마진율을 적용하여 소비자에게 가격을 제시하며, 소비자가 이를 동의하고 결제하였을 경우, 판매자는 상기 이미지를 토대로 제작하여 소비자에게 판매하는 시스템 및 방법에 관한 것이다.
본 발명에 따라 소비자에 취향에 더욱 적합한 맞춤형 주얼리를 제공하기 위해 상기와 같은 머신러닝 알고리즘을 통해 소비자가 입력한 카테고리를 통해 가장 적합한 제품을 합성이미지를 통해 제공하는 시스템 및 이를 통한 맞춤형 주얼리 판매 방법을 제공하는데 그 목적이 있다.</v>
      </c>
      <c r="F1048" t="str">
        <v>-</v>
      </c>
      <c r="G1048" t="str">
        <v>2021.02.03</v>
      </c>
      <c r="H1048" t="str">
        <v>[청구항1]
상기된 본 명세서는 주얼리 판매 사이트를 통해 맞춤형 주얼리 제작을 제공하는 대에 관한 것으로, 사이트 회원가입을 할 수 있는 인터페이스; 및 구매 인터페이스; 와 맞춤형 주얼리를 제공하기 위한 카테고리 선택 단계; 선택한 카테고리를 통해 학습 된 인공지능을 통해 제품을 생성하는 시스템; 과 이에 대해 구매 동의를 받는 단계; 및 결제 단계; 로 이루어지며, 인공지능이 추천해준 제품을 거절 시 거절 사유를 제출하는 단계; 를 포함하고, 상기 인공지능 시스템을 구현하기 위한 주얼리의 이미지, 부분별 이미지, 판매할 수 있는 주얼리, 데이터에 대한 카테고리 등 주얼리와 관련하여 데이터를 수집하여 데이터베이스; 구축과 이를 기반으로 합성곱 신경망과 GAN을 통해 학습 된 인공지능; 을 포함하여 빅데이터를 통해 학습한 인공지능을 기반으로 맞춤형 주얼리를 제작하는 시스템 및 방법에 관한 것이다.</v>
      </c>
      <c r="I1048">
        <v>1</v>
      </c>
      <c r="J1048">
        <v>2</v>
      </c>
      <c r="K1048" t="str">
        <v>KR(1)</v>
      </c>
      <c r="L1048" t="str">
        <v>-</v>
      </c>
      <c r="M1048" t="str">
        <v>G06Q-030/06</v>
      </c>
      <c r="N1048" t="str">
        <v>G06Q-0030/0621</v>
      </c>
      <c r="O1048" t="str">
        <v>임혜란</v>
      </c>
      <c r="P1048" t="str">
        <v>-</v>
      </c>
      <c r="Q1048" t="str">
        <v>2021-0015752</v>
      </c>
      <c r="R1048" t="str">
        <v>-</v>
      </c>
      <c r="S1048" t="str">
        <v>ABA</v>
      </c>
      <c r="T1048" t="str">
        <v>B</v>
      </c>
    </row>
    <row r="1049" spans="1:20">
      <c r="A1049">
        <v>1696</v>
      </c>
      <c r="B1049" t="str">
        <v>WO</v>
      </c>
      <c r="C1049" t="str">
        <v>Artificial intelligence-based method for generating multiple urban design solutions for regulatory plan plot</v>
      </c>
      <c r="D1049" t="str">
        <v>[목적] 규제플롯을 위한 AI 기반 도시설계 다중계획 생성 방법을 제공한다.
[솔루션] 인공지능을 이용한 규제도표 생성 방법은 도표 공간을 계산하는 단계; 규제특성 파라미터를 입력하는 단계; 특성사례를 학습하는 단계; 지능적으로 도로를 생성하는 단계; 지능적으로 경관을 생성하는 단계; 지능적으로 아키텍처를 생성하는 단계; 및 출력된 계획 보조 도면을 생성하는 단계를 포함한다.</v>
      </c>
      <c r="E1049" t="str">
        <v>An artificial intelligence-based method for generating multiple urban design solutions for a regulatory plan plot. The method comprises operation steps of the following modules: (1) a plot space calculation sand table module; (2) a regulatory plan feature parameter input module; (3) a feature case intelligent learning module; (4) a plot road intelligent generation module; (5) a plot walking intelligent generation module; (6) a plot building intelligent generation module; and (7) a solution output auxiliary drawing module. By means of the artificial intelligence-based method for generating multiple urban design solutions for a regulatory plan plot, planners implement the prompt, accurate and efficient feedback adjustment of multiple urban design solutions under given conditions of a regulatory plan, and solve the multi-aspect problem of long working cycles in traditional design solutions.</v>
      </c>
      <c r="F1049" t="str">
        <v>-</v>
      </c>
      <c r="G1049" t="str">
        <v>2021.01.06</v>
      </c>
      <c r="H1049" t="str">
        <v xml:space="preserve">[청구항1]
 An artificial intelligence-based multi-scheme generation method for urban design of controlled plots, which is characterized by the operation steps of the following modules:S1. Plot space calculation sand table module: using unmanned aerial vehicles to collect vector two-dimensional data of building and road information around the design plot and three-dimensional spatial information of oblique photography of surrounding buildings;S2. Control characteristic parameter input module: Obtain the CAD format data of the plot enclosing road enclosed by the detailed planning of the design plot in the upper planning and the plot control index data inside the design plot, unify the vector data coordinates in the ultra-depth computer and connect the control index with the architectural-road space model of the design plot;S3. Feature case intelligent learning module: use the image scanner to obtain the urban design status quo construction plan case database, extract the urban design scheme case feature index system, prioritize the feature parameters, the decision tree of the feature index system, and select similar cases according to the decision tree to form a feature learning case database;S4. Intelligent generation module of land plot road: According to the entrance and exit position of each block determined in the detailed planning of the control line, the method of combining the grid method and the shortest path method is adopted to intelligently generate multiple schemes of the road network of the plot on the ultra-deep computer, and the scheme is verified in combination with the road rule inspection model, and the road network scheme and the characteristic parameters of each scheme are output to the printer;The S4 comprises S4.1, S4.2, S4.3, S4.4 four steps:S4.1, form a hidden grille of 30m ×30m between the two identified entrances and exits, automatically find the shortest path between the two intersections on the ultra-deep computer and connect them, repeat the steps until all the entrances and exits of each block in S4.1 are connected to the shortest path;S4.2, according to S4.1 to form a design scheme road centerline, in the ultra-depth computer and automatically widen the road according to the urban branch road specifications;S4.3, combined with the "GB50220-95 Urban Road Traffic Planning and Design Code" specification parameters of different functions of the block scale code and road density code to verify the scheme generated in S4.2, and eliminate the road scheme that does not meet the specification;S4.4, the printer outputs the road network scheme that meets the requirements of the S4.3 specification, and generates the interactive parameters of the road network scheme. Including the interaction parameters of road network density uniformity, the interaction parameters of road network accessibility and the parameters of road network connectivity;S5, plot walking intelligent generation module: according to the land use nature of each block determined in the detailed planning of the control line and the road network scheme intelligently generated in S4, the method of combining the basic unit parameter control of walking and the evolution algorithm is adopted, and the multi-scheme of the pedestrian system of the plot is intelligently generated on the ultra-deep computer, and the scheme is verified in combination with the pedestrian system rule test model, and the walking system scheme and the characteristic parameters of each scheme are output on the printer;The S5 comprises S5.1, S5.2, S5.3, S5.4, S5.5, S5.6 six steps:S5.1 Adopt a uniform step-by-step arrangement in blocks adjacent to external roads on non-residential land to generate a starting point for the pedestrian system;S5.2, set the parameters of the basic unit generated by the walking system: α angle range, li length range;S5.3, set the walking system on the super-depth computer to generate the adaptation function;S5.4, the evolutionary algorithm L-System is adopted on the ultra-deep computer, and the basic unit of evolutionary growth is used from the starting point of the pedestrian system generation; The basic unit grows until the pedestrian system in the non-residential blocks can be connected, and the evolved tree structure is connected to the road boundary of the non-residential block, and the urban road is stopped;S5.5. On the basis of the tree structure of the pedestrian system, the generation scheme is verified in combination with the normative parameters of the pedestrian system;S5.6. Output the </v>
      </c>
      <c r="I1049">
        <v>4</v>
      </c>
      <c r="J1049">
        <v>4</v>
      </c>
      <c r="K1049" t="str">
        <v>WO(1), EP(1), CN(2), US(1)</v>
      </c>
      <c r="L1049" t="str">
        <v>-</v>
      </c>
      <c r="M1049" t="str">
        <v>G06F-030/12</v>
      </c>
      <c r="N1049" t="str">
        <v>G06F-0030/12</v>
      </c>
      <c r="O1049" t="str">
        <v>SOUTHEAST UNIVERSITY</v>
      </c>
      <c r="P1049" t="str">
        <v>-</v>
      </c>
      <c r="Q1049" t="str">
        <v>PCT/CN2021/070479</v>
      </c>
      <c r="R1049" t="str">
        <v>-</v>
      </c>
      <c r="S1049" t="str">
        <v>AEC</v>
      </c>
      <c r="T1049" t="str">
        <v>B</v>
      </c>
    </row>
    <row r="1050" spans="1:20">
      <c r="A1050">
        <v>1697</v>
      </c>
      <c r="B1050" t="str">
        <v>EP</v>
      </c>
      <c r="C1050" t="str">
        <v>Artificial intelligence-based method for generating multiple urban design solutions for regulatory plan plot</v>
      </c>
      <c r="D1050" t="str">
        <v>[목적] 규제플롯을 위한 AI 기반 도시설계 다중계획 생성 방법을 제공한다.
[솔루션] 인공지능을 이용한 규제도표 생성 방법은 도표 공간을 계산하는 단계; 규제특성 파라미터를 입력하는 단계; 특성사례를 학습하는 단계; 지능적으로 도로를 생성하는 단계; 지능적으로 경관을 생성하는 단계; 지능적으로 아키텍처를 생성하는 단계; 및 출력된 계획 보조 도면을 생성하는 단계를 포함한다.</v>
      </c>
      <c r="E1050" t="str">
        <v>The present invention discloses an artificial intelligence (AI)-based urban design multi-plan generation method for a regulatory plot. The method includes operation steps performed by the following modules: (1) plot space calculation sand table module; (2) regulatory characteristic parameter input module; (3) characteristic case intelligent learning module; (4) plot road intelligent generation module; (5) plot landscape intelligent generation module; (6) plot architecture intelligent generation module; and (7) outputted plan auxiliary drawing module. By means of the AI-based urban design multi-plan generation method for a regulatory plot of the present invention, the planners realize real-time, accurate, and efficient feedback adjustment to a plurality of urban design plans under regulatory conditions, resolving a plurality of problems such as a long working period of a conventional design plan.</v>
      </c>
      <c r="F1050" t="str">
        <v>-</v>
      </c>
      <c r="G1050" t="str">
        <v>2021.01.06</v>
      </c>
      <c r="H1050" t="str">
        <v>[청구항1]
An artificial intelligence (AI)-based urban design multi-plan generation method for a regulatory plot, the method comprising the following operation steps:
S1: collecting, by a plot space calculation sand table module, two-dimensional vector data of information about architectures and roads surrounding a design plot and three-dimensional spatial information from oblique photography of surrounding architectures by using an unmanned aerial vehicle (UAV);
S2: acquiring, by a regulatory characteristic parameter input module, data, in a computer aided design (CAD) format, of roads forming plots in a regulatory plan of the design plot in a master plan and regulatory plot index data of the design plot, and adjusting coordinates of the vector data to be consistent in an ultra-deep computer and connecting regulatory indexes to an architecture-road space model of the design plot;
S3: acquiring, by a characteristic case intelligent learning module, a case database of a current construction plan of urban design by using an image scanner, extracting a characteristic index system of the urban design plan case, prioritizing characteristic parameters, establishing a characteristic index system decision tree, and selecting similar cases based on the decision tree, to form a characteristic learning case database;
S4: intelligently generating, by a plot road intelligent generation module, a plurality of plans for a plot road network on an ultra-deep computer by using a combination of a gridding method and a shortest path method according to locations of entrances and exits of each block determined in the regulatory plan, verifying the plans by using a road rule verification model, and outputting, on a printer, road network plans that satisfy rules and characteristic parameters of the plans;
S4 comprises the following four steps:
S4.1: forming a hidden grid of 30 m × 30 m between an entrance and an exit that are determined, automatically finding and connecting a shortest path between the entrance and the exit on the ultra-deep computer, and repeating the steps until all entrances and exits of each block of the plot in S4.1 are connected by a shortest path;
S4.2: forming a road centerline of the design plan according to S4.1, and automatically widening a road on the ultra-deep computer in accordance with the specification for urban branch road;
S4.3: verifying the plan generated in S4.2 in accordance with the block scale specification and the road density specification in specification parameters in GB50220-95 Code for Transport Planning on Urban Road that have different functions, and eliminating road plans that do not conform to the specifications; and
S4.4: outputting, on the printer, road network plans that conform to the specifications of S4.3, and generating interactive parameters of the road network plans, wherein the interactive parameters comprise road network density and uniformity, road network accessibility, and road network connectivity;
S5: intelligently generating, by a plot landscape intelligent generation module, a landscape system multi-plan on the ultra-deep computer according to a land property of each block determined in the regulatory plan and the road network plan intelligently generated in S4 by using a combination of parameter control of a basic landscape unit and an evolutionary algorithm, verifying the plan by using a landscape system rule verification model, and outputting, on the printer, landscape system plans that satisfy the rules and characteristic parameters of the plans;
S5 comprises the following six steps:
S5.1: setting a point in a block in a non-residential land that nears an external road by using a uniform distribution method as a starting point for generating the landscape system;
S5.2: setting parameters of a basic unit for generating the landscape system: an open angle range α and a length range li;
S5.3: configuring a landscape system on the ultra-deep computer to generate a fitness function;
S5.4: causing the basic unit to grow by using the starting point generated for the landscape system, by using the evolutionary algorithm L-System on the ultra-deep computer; and stopping the growth of the basic unit when the landscape system in each block of the non-residential land is connected and an evolved tree structure is connected to all urban roads on boundaries of the non-residential blocks;
S5.5: verifying the generated plans in accordance with parameters of the landscape system specification based on the tree structure of the landscape system; and</v>
      </c>
      <c r="I1050">
        <v>4</v>
      </c>
      <c r="J1050">
        <v>0</v>
      </c>
      <c r="K1050" t="str">
        <v>WO(1), EP(1), CN(2), US(1)</v>
      </c>
      <c r="L1050" t="str">
        <v>-</v>
      </c>
      <c r="M1050" t="str">
        <v>G06F-030/12</v>
      </c>
      <c r="N1050" t="str">
        <v>G06F-0030/12</v>
      </c>
      <c r="O1050" t="str">
        <v>Southeast University</v>
      </c>
      <c r="P1050" t="str">
        <v>-</v>
      </c>
      <c r="Q1050" t="str">
        <v>2021-799164</v>
      </c>
      <c r="R1050" t="str">
        <v>-</v>
      </c>
      <c r="S1050" t="str">
        <v>AEC</v>
      </c>
      <c r="T1050" t="str">
        <v>C</v>
      </c>
    </row>
    <row r="1051" spans="1:20">
      <c r="A1051">
        <v>1698</v>
      </c>
      <c r="B1051" t="str">
        <v>US</v>
      </c>
      <c r="C1051" t="str">
        <v>Artificial intelligence-based urban design multi-plan generation method for regulatory plot</v>
      </c>
      <c r="D1051" t="str">
        <v>[목적] 규제플롯을 위한 AI 기반 도시설계 다중계획 생성 방법을 제공한다.
[솔루션] 인공지능을 이용한 규제도표 생성 방법은 도표 공간을 계산하는 단계; 규제특성 파라미터를 입력하는 단계; 특성사례를 학습하는 단계; 지능적으로 도로를 생성하는 단계; 지능적으로 경관을 생성하는 단계; 지능적으로 아키텍처를 생성하는 단계; 및 출력된 계획 보조 도면을 생성하는 단계를 포함한다.</v>
      </c>
      <c r="E1051" t="str">
        <v>The present invention discloses an artificial intelligence (AI)-based urban design multi-plan generation method for a regulatory plot. The method includes operation steps performed by the following modules: (1) plot space calculation sand table module; (2) regulatory characteristic parameter input module; (3) characteristic case intelligent learning module; (4) plot road intelligent generation module; (5) plot landscape intelligent generation module; (6) plot architecture intelligent generation module; and (7) outputted plan auxiliary drawing module. By means of the AI-based urban design multi-plan generation method for a regulatory plot of the present invention, the planners realize real-time, accurate, and efficient feedback adjustment to a plurality of urban design plans under regulatory conditions, resolving a plurality of problems such as a long working period of a conventional design plan.</v>
      </c>
      <c r="F1051" t="str">
        <v>-</v>
      </c>
      <c r="G1051" t="str">
        <v>2021.01.06</v>
      </c>
      <c r="H1051" t="str">
        <v>[청구항1]
 1. An artificial intelligence (AI)-based urban design multi-plan generation method for a regulatory plot, the method comprising the following operation steps:S1: collecting, by a plot space calculation sand table module, two-dimensional vector data of information about architectures and roads surrounding a design plot and three-dimensional spatial information from oblique photography of surrounding architectures by using an unmanned aerial vehicle (UAV);S2: acquiring, by a regulatory characteristic parameter input module, data, in a computer aided design (CAD) format, of roads forming plots in a regulatory plan of the design plot in a master plan and regulatory plot index data of the design plot, and adjusting coordinates of the vector data to be consistent in an ultra-deep computer and connecting regulatory indexes to an architecture-road space model of the design plot;S3: acquiring, by a characteristic case intelligent learning module, a case database of a current construction plan of urban design by using an image scanner, extracting a characteristic index system of the urban design plan case, prioritizing characteristic parameters, establishing a characteristic index system decision tree, and selecting similar cases based on the decision tree, to form a characteristic learning case database;S4: intelligently generating, by a plot road intelligent generation module, a plurality of plans for a plot road network on an ultra-deep computer by using a combination of a gridding method and a shortest path method according to locations of entrances and exits of each block determined in the regulatory plan, verifying the plans by using a road rule verification model, and outputting, on a printer, road network plans that satisfy rules and characteristic parameters of the plans;S4 comprises the following four steps:S4.1: forming a hidden grid of 30 m×30 m between an entrance and an exit that are determined, automatically finding and connecting a shortest path between the entrance and the exit on the ultra-deep computer, and repeating the steps until all entrances and exits of each block of the plot in S4.1 are connected by a shortest path;S4.2: forming a road centerline of the design plan according to S4.1, and automatically widening a road on the ultra-deep computer in accordance with the specification for urban branch road;S4.3: verifying the plan generated in S4.2 in accordance with the block scale specification and the road density specification in specification parameters in GB50220-95 Code for Transport Planning on Urban Road that have different functions, and eliminating road plans that do not conform to the specifications; andS4.4: outputting, on the printer, road network plans that conform to the specifications of S4.3, and generating interactive parameters of the road network plans, wherein the interactive parameters comprise road network density and uniformity, road network accessibility, and road network connectivity;S5: intelligently generating, by a plot landscape intelligent generation module, a landscape system multi-plan on the ultra-deep computer according to a land property of each block determined in the regulatory plan and the road network plan intelligently generated in S4 by using a combination of parameter control of a basic landscape unit and an evolutionary algorithm, verifying the plan by using a landscape system rule verification model, and outputting, on the printer, landscape system plans that satisfy the rules and characteristic parameters of the plans;S5 comprises the following six steps:S5.1: setting a point in a block in a non-residential land that nears an external road by using a uniform distribution method as a starting point for generating the landscape system;S5.2: setting parameters of a basic unit for generating the landscape system: an open angle range α and a length range li;S5.3: configuring a landscape system on the ultra-deep computer to generate a fitness function;S5.4: causing the basic unit to grow by using the starting point generated for the landscape system, by using the evolutionary algorithm L-System on the ultra-deep computer; and stopping the growth of the basic unit when the landscape system in each block of the non-residential land is connected and an evolved tree structure is connected to all urban roads on boundaries of the non-r</v>
      </c>
      <c r="I1051">
        <v>4</v>
      </c>
      <c r="J1051">
        <v>11</v>
      </c>
      <c r="K1051" t="str">
        <v>WO(1), EP(1), CN(2), US(1)</v>
      </c>
      <c r="L1051" t="str">
        <v>-</v>
      </c>
      <c r="M1051" t="str">
        <v>G06F-030/13</v>
      </c>
      <c r="N1051" t="str">
        <v>G06F-0030/13</v>
      </c>
      <c r="O1051" t="str">
        <v>SOUTHEAST UNIVERSITY</v>
      </c>
      <c r="P1051" t="str">
        <v>-</v>
      </c>
      <c r="Q1051" t="str">
        <v>17-611740</v>
      </c>
      <c r="R1051" t="str">
        <v>-</v>
      </c>
      <c r="S1051" t="str">
        <v>AEC</v>
      </c>
      <c r="T1051" t="str">
        <v>B</v>
      </c>
    </row>
    <row r="1052" spans="1:20">
      <c r="A1052">
        <v>1707</v>
      </c>
      <c r="B1052" t="str">
        <v>WO</v>
      </c>
      <c r="C1052" t="str">
        <v>Image retargeting method and apparatus for increasing or reducing image ratio</v>
      </c>
      <c r="D1052" t="str">
        <v>[목적] 입력 영상에서 보존할 영역을 설정하고, 빈 라인이 포함된 영상을 설정하고, 기계 학습을 이용하여 빈 라인을 채우는 영상 리타겟팅 방법 및 장치를 제공한다.
[솔루션] 입력 영상(I)의 일부 영역을 보존 마스크(M)로 설정하는 과정과, 입력 영상(I)으로부터 보존 마스크(M)를 제외한 영역의 모든 픽셀에 대한 중요도를 계산하고, 각 픽셀의 중요도를 나타내는 에너지 맵을 생성하는 과정과, 에너지 맵에서 중요도가 낮은 픽셀의 연결을 포함하는 라인을 추출하는 과정과, 보존 마스크(M)의 일부를 보존하면서 라인 삽입 영상(I+)을 획득하는 과정과, 노출 비율이 향상된 라인 삽입 영상(I+)을 생성하는 과정을 포함한다.</v>
      </c>
      <c r="E1052" t="str">
        <v>An image retargeting method and apparatus for increasing or reducing an image ratio are disclosed. The present embodiment provides an image retargeting method and apparatus for: increasing an image ratio by acquiring an image in which a line extracted from an energy map for an area, that excludes the area to be preserved in an input image, is inserted; or reducing the image ratio by acquiring a line deletion image extracted from an energy map for an area that excludes the area to be preserved in a correct answer image.</v>
      </c>
      <c r="F1052" t="str">
        <v>-</v>
      </c>
      <c r="G1052" t="str">
        <v>2020.12.18</v>
      </c>
      <c r="H1052" t="str">
        <v xml:space="preserve">[청구항1]
 Input The process of receiving image Input Image (I). The partial region of the input image I is set to the retention mask Preservation Mask (M). Of the input image I for all pixels (M) for a region except for the storage mask (Pixel), and generating an energy map (Energy Map) consisting of the importance of each pixel. A method of searching and extracting a line (Line) consisting of connections of pixels with a relatively low importance in the energy map. The line insertion image (M) while preserving the region of the storage mask (I). + Obtaining a). The line insertion image I+ The image ratio is expanded by using an artificial intelligence model learned on the basis of machine learning in advance (I). ^R Generating a path. An image retargeting method comprising the following steps. </v>
      </c>
      <c r="I1052">
        <v>15</v>
      </c>
      <c r="J1052">
        <v>0</v>
      </c>
      <c r="K1052" t="str">
        <v>KR(2), WO(2)</v>
      </c>
      <c r="L1052" t="str">
        <v>-</v>
      </c>
      <c r="M1052" t="str">
        <v>G06T-007/11</v>
      </c>
      <c r="N1052" t="str">
        <v>G06T-0005/20</v>
      </c>
      <c r="O1052" t="str">
        <v>PIXTREE CO., LTD.</v>
      </c>
      <c r="P1052" t="str">
        <v>-</v>
      </c>
      <c r="Q1052" t="str">
        <v>PCT/KR2020/018690</v>
      </c>
      <c r="R1052" t="str">
        <v>-</v>
      </c>
      <c r="S1052" t="str">
        <v>ABB</v>
      </c>
      <c r="T1052">
        <v>0</v>
      </c>
    </row>
    <row r="1053" spans="1:20">
      <c r="A1053">
        <v>1712</v>
      </c>
      <c r="B1053" t="str">
        <v>US</v>
      </c>
      <c r="C1053" t="str">
        <v>Artificial intelligence generated synthetic image data for use with machine language models</v>
      </c>
      <c r="D1053" t="str">
        <v>[목적] 기록된 이미지 데이터로부터 생성된 합성 이미지 데이터를 이용한 작업 완료 방법 및 시스템을 제공한다.
[솔루션] 컴퓨터는 소스로부터 기계 학습 모델을 획득하고, 동일한 포맷을 갖는 평가 이미지를 획득하고, 모델을 사용하여 이미지를 분석하기 위한 요청을 획득하고, 포맷이 모델과 매칭하는지를 체크하고, 그렇지 않다면, 생성 모델을 사용하여 평가에 기초하여 새로운 이미지를 생성한다. 그 후, 컴퓨터는 생성 모델을 사용하여 평가 이미지와 동일한 콘텐츠를 갖는 새로운 이미지를 생성한다.</v>
      </c>
      <c r="E1053" t="str">
        <v>A computer completes a data image analysis task. The computer receives a machine learning (ML) model trained for use with image data content characterized by first context. The computer receives an evaluation image dataset having evaluation image data content characterized by a second context. The computer receives a request to complete an image data analysis task for the evaluation image dataset using the ML model. The computer compares the contexts to determine whether the contexts are similar and whether the evaluation image dataset is compatible with the ML model. If the evaluation dataset is incompatible with the ML model, the computer uses the generative model to generate a ML model compatible synthetic image dataset based on the evaluation dataset. The computer applies the ML model to the synthetic image dataset to provide an answer for the data image analysis task; the computer delivers the answer to a user interface.</v>
      </c>
      <c r="F1053" t="str">
        <v>2023.06.27</v>
      </c>
      <c r="G1053" t="str">
        <v>2020.12.17</v>
      </c>
      <c r="H1053" t="str">
        <v>[청구항1]
 1. A computer implemented method to complete a data image analysis task, comprising:receiving, by a computer from a model source, a machine learning (ML) model trained for use with image data content characterized by a first format associated with a first context;receiving, by said computer from a data source, an evaluation image dataset having evaluation image data content characterized by a second format associated with a second context;receiving, by said computer from a task source, a request to complete an image data analysis task for the evaluation image dataset using said ML model;comparing, by said computer, said first context to said second context and determining said contexts are characterized by differences that fall below a similarity threshold, whereby said evaluation image dataset is incompatible with said ML model;receiving, by said computer, a generative model from a model source, said generative model being trained to convert image data from said second format into a format compatible with said ML model;using, by said computer, the generative model to generate a synthetic image dataset having synthetic image data content equivalent to the content of said evaluation image data content and which is characterized by said format compatible with said ML model;applying, by said computer, the ML model to the synthetic image dataset content to provide an answer for the data image analysis task; anddelivering, by said computer, the answer to a user interface.</v>
      </c>
      <c r="I1053">
        <v>20</v>
      </c>
      <c r="J1053">
        <v>2</v>
      </c>
      <c r="K1053" t="str">
        <v>US(2)</v>
      </c>
      <c r="L1053" t="str">
        <v>-</v>
      </c>
      <c r="M1053" t="str">
        <v>G06N-020/00</v>
      </c>
      <c r="N1053" t="str">
        <v>G06F-0018/2148</v>
      </c>
      <c r="O1053" t="str">
        <v>International Business Machines Corporation</v>
      </c>
      <c r="P1053" t="str">
        <v>11687620</v>
      </c>
      <c r="Q1053" t="str">
        <v>17-125880</v>
      </c>
      <c r="R1053" t="str">
        <v>2042.01.19</v>
      </c>
      <c r="S1053" t="str">
        <v>ABA</v>
      </c>
      <c r="T1053" t="str">
        <v>B</v>
      </c>
    </row>
    <row r="1054" spans="1:20">
      <c r="A1054">
        <v>1714</v>
      </c>
      <c r="B1054" t="str">
        <v>US</v>
      </c>
      <c r="C1054" t="str">
        <v>Machine learning artificial intelligence system for producing 360 virtual representation of an object</v>
      </c>
      <c r="D1054" t="str">
        <v>[목적] 물체의 360 가상 사진 표현을 자동으로 생성하기 위한 기계 학습 인공 지능 시스템 및 방법을 제공한다.
[솔루션] 시스템은 상이한 각도들로부터 얻어진 물체의 이미지들을 자동으로 구별하기 위해 기계 학습을 사용한다. 사용자는 객체의 다수의 이미지 비디오를 제공하고, 시스템은 이미지들을 인터랙티브 스핀에 통합하기 전에 이미지들을 적절한 순서로 자동으로 분석하고 분류한다. 시스템은 이미지들에서 식별된 특징들을 사용하여 이미지들을 자동으로 분류한다. 분류들은 결과적인 스핀에서 이미지들의 적절한 순서를 용이하게 하기 위해 객체와 연관된 미리 결정된 분류들에 기초한다.</v>
      </c>
      <c r="E1054" t="str">
        <v>The present disclosure is directed to automatically generating a 360 Virtual Photographic Representation (“spin”) of an object using multiple images of the object. The system uses machine learning to automatically differentiate between images of the object taken from different angles. A user supplies multiple images and/or videos of an object and the system automatically analyzes and classifies the images into the proper order before incorporating the images into an interactive spin. The system automatically classifies the images using features identified in the images. The classifications are based on predetermined classifications associated with the object to facilitate proper ordering of the images in the resulting spin.</v>
      </c>
      <c r="F1054" t="str">
        <v>2022.11.01</v>
      </c>
      <c r="G1054" t="str">
        <v>2020.12.17</v>
      </c>
      <c r="H1054" t="str">
        <v>[청구항1]
 1. A method for generating an interactive rotatable spin presentation of an object, the method comprising:capturing a plurality of images of the object, wherein the plurality of images comprises:a first image of at least a first portion of the object taken from a first angle;a second image of at least a second portion of the object taken from a second angle, wherein the first angle is different than the second angle;obtaining the plurality of images;automatically analyzing the first image to classify the first image using machine learning artificial intelligence as a first image classification selected from a predetermined plurality of image classifications;automatically analyzing the second image to classify the second image using machine learning artificial intelligence as a second image classification selected from the predetermined plurality of image classifications;automatically using the first image classification and the second image classification to combine the first image with the second image to create a spin;displaying the spin on a display; andmanipulating the spin on the display from a first perspective of the object to a second perspective of the object.</v>
      </c>
      <c r="I1054">
        <v>22</v>
      </c>
      <c r="J1054">
        <v>2</v>
      </c>
      <c r="K1054" t="str">
        <v>US(4)</v>
      </c>
      <c r="L1054" t="str">
        <v>-</v>
      </c>
      <c r="M1054" t="str">
        <v>G06T-019/20</v>
      </c>
      <c r="N1054" t="str">
        <v>G06T-0019/20</v>
      </c>
      <c r="O1054" t="str">
        <v>Sudheer Kumar PAMURU</v>
      </c>
      <c r="P1054" t="str">
        <v>11488371</v>
      </c>
      <c r="Q1054" t="str">
        <v>17-125271</v>
      </c>
      <c r="R1054" t="str">
        <v>2040.12.17</v>
      </c>
      <c r="S1054" t="str">
        <v>ABB</v>
      </c>
      <c r="T1054" t="str">
        <v>B</v>
      </c>
    </row>
    <row r="1055" spans="1:20">
      <c r="A1055">
        <v>1715</v>
      </c>
      <c r="B1055" t="str">
        <v>KR</v>
      </c>
      <c r="C1055" t="str">
        <v>외국인들을 위한 한국 전통 간식 콘텐츠 제공 시스템 및 장치(systems and devices for providing traditional korean snack content for foreigners)</v>
      </c>
      <c r="D1055" t="str">
        <v>[목적] 외부 시장을 타겟으로 하는 우리의 일반적인 구성, 예를 들어, 구성, 판매 및 구매를 위한 콘텐츠를 생성하는 플랫폼을 제공한다.
[솔루션] 데이터 마이닝 플랫폼은 외부 시장의 필요에 따라 특정 음식 및 음료 제품에 대한 데이터를 수집하고 분석합니다. 그런 다음 이 데이터를 사용하여 각 제품에 대한 데이터를 생성하고 표시합니다.</v>
      </c>
      <c r="E1055" t="str">
        <v>본 발명은 떡과 한과 같은 한국 전통 간식 및 디저트 제품에 대해 해외 시장을 바탕으로 외국인 소비자들의 수요에 대해 데이터 수집 및 데이터 마이닝 프로세스를 처리하여 해외 시장 수요에 상응하는 한국 전통 간식 및 디저트 상품들을 선정하고 선정한 상품마다 제품 정보, 사용 재료, 소비자 실제 후기, 이미지 및 영상 데이터 등 각 상품에 대해 해외 소비자들에게 홍보 및 정보 제공을 수행할 수 있는 큐레이션 콘텐츠를 생성하여 디스플레이 기능을 할 수 있는 시스템 및 장치에 관한 것이다.</v>
      </c>
      <c r="F1055" t="str">
        <v>-</v>
      </c>
      <c r="G1055" t="str">
        <v>2020.12.16</v>
      </c>
      <c r="H1055" t="str">
        <v>[청구항1]
 본 명세서는 해외 시장과 외국인 소비자들을 주요 타겟으로 온,오프라인 판매를 수행할 떡과 한과와 같은 한국 전통 간식을 선정하고 각 상품마다 외국 소비자들을 위한 충분한 정보를 제공하기 위한 콘텐츠 생성을 처리하는 시스템 및 장치에 관한 것이다.
상기한 발명의 실시예는 본 발명의 목적을 구현하기 위해 데이터 마이닝 프로세스를 활용한다. 상기 프로세스는 Raw Data를 수집, 분류 및 분석하는 과정을 포함한다. 이후 AI 머신 러닝 학습 프로세스를 통해 분석한 Raw Data를 학습하고 Raw Data와 분석 모듈이 산출한 결과 값에 대한 패턴 및 연관성을 기반으로 심화 학습할 수 있도록 한다. 상기한 머신 러닝 학습과정은 컴포넌트 정확도를 높일 수 있도록 추가적인 알고리즘 적용이 가능하다.</v>
      </c>
      <c r="I1055">
        <v>1</v>
      </c>
      <c r="J1055">
        <v>0</v>
      </c>
      <c r="K1055" t="str">
        <v>KR(1)</v>
      </c>
      <c r="L1055" t="str">
        <v>-</v>
      </c>
      <c r="M1055" t="str">
        <v>G06Q-030/02</v>
      </c>
      <c r="N1055" t="str">
        <v>G06Q-0030/0251</v>
      </c>
      <c r="O1055" t="str">
        <v>주식회사 만나당</v>
      </c>
      <c r="P1055" t="str">
        <v>-</v>
      </c>
      <c r="Q1055" t="str">
        <v>2020-0175975</v>
      </c>
      <c r="R1055" t="str">
        <v>-</v>
      </c>
      <c r="S1055" t="str">
        <v>AEA</v>
      </c>
      <c r="T1055" t="str">
        <v>C</v>
      </c>
    </row>
    <row r="1056" spans="1:20">
      <c r="A1056">
        <v>1728</v>
      </c>
      <c r="B1056" t="str">
        <v>KR</v>
      </c>
      <c r="C1056" t="str">
        <v>인공 지능 학습용 가상 데이터 생성 장치 및 방법(apparatus and method for generating virtual data for artificial intelligence learning)</v>
      </c>
      <c r="D1056" t="str">
        <v>[목적] 인공 지능 학습에 사용되는 데이터를 가상으로 생성하는 생성 장치 및 방법을 제공한다.
[솔루션] 생성 장치는 타겟 객체에 대한 3차원 데이터를 획득하는 획득부, 3차원 데이터를 이용하여 3차원 가상 공간에 타겟 객체의 첫 번째 버전을 생성하는 배치부를 포함한다.</v>
      </c>
      <c r="E1056" t="str">
        <v>생성 장치가 제공된다. 상기 생성 장치는 타겟 물체의 3차원 데이터를 획득하는 획득부; 상기 3차원 데이터를 이용해서 3차원의 가상 공간에 상기 타겟 물체의 복사본을 생성하는 배치부;를 포함할 수 있다.</v>
      </c>
      <c r="F1056" t="str">
        <v>2021.08.11</v>
      </c>
      <c r="G1056" t="str">
        <v>2020.12.01</v>
      </c>
      <c r="H1056" t="str">
        <v>[청구항1]
 타겟 물체의 3차원 데이터를 획득하는 획득부;
상기 3차원 데이터를 이용해서 3차원의 가상 공간에 상기 타겟 물체의 복사본을 생성하는 배치부;
상기 복사본을 실사 이미지로 렌더링하는 구현부;를 포함하고,
상기 구현부는 현실의 상기 타겟 물체의 이미지를 추종하는 광원 효과 및 상기 복사본 표면의 매질 반사 효과를 함께 상기 복사본에 적용해서 상기 실사 이미지를 생성하며,
상기 광원 효과는 실내에서의 광선 효과, 실외에서의 햇빛 효과, 밤의 달빛 효과 중 적어도 하나를 포함하고,
상기 매질 반사 효과는 상기 복사본의 재질에 따라 달라지는 표면 반사도로 인한 외부 광선의 반사 효과를 포함하며,
상기 구현부는 기계 학습의 입력 데이터로 상기 실사 이미지를 제공하고,
상기 복사본이 비금속 재질인 경우, 상기 구현부는 램버시안 반사(lambertian)를 이용하여 상기 복사본 표면의 매질 반사 효과를 상기 복사본에 적용하고,
상기 복사본이 금속 재질인 경우, 상기 구현부는 빛이 상기 금속 재질의 금속체에 들어올 때 튕겨져 나가는 방향의 벡터를 계산한 결과를 이용하여 상기 복사본 표면의 매질 반사 효과를 상기 복사본에 적용하며,
상기 복사본이 투명 재질인 경우, 상기 구현부는 상기 투명 재질의 투영체에 의한 굴절률을 스넬(Snell) 법칙으로 획득하고, 상기 투영체에 대한 반사 및 투과 계수를 슐릭 근사(Schlick approximation)하여 획득하며,
상기 구현부는 상기 굴절률, 상기 반사 및 상기 투과 계수를 이용해서 빛이 상기 투영체에 들어올 때 나가는 방향의 벡터를 산출한 결과를 이용하여 상기 복사본 표면의 매질 반사 효과를 상기 복사본에 적용하는 생성 장치.</v>
      </c>
      <c r="I1056">
        <v>5</v>
      </c>
      <c r="J1056">
        <v>5</v>
      </c>
      <c r="K1056" t="str">
        <v>KR(1)</v>
      </c>
      <c r="L1056" t="str">
        <v>-</v>
      </c>
      <c r="M1056" t="str">
        <v>G06T-019/20</v>
      </c>
      <c r="N1056" t="str">
        <v>G06T-0019/20</v>
      </c>
      <c r="O1056" t="str">
        <v>주식회사 딥노이드</v>
      </c>
      <c r="P1056" t="str">
        <v>2291162</v>
      </c>
      <c r="Q1056" t="str">
        <v>2020-0165968</v>
      </c>
      <c r="R1056" t="str">
        <v>2040.12.01</v>
      </c>
      <c r="S1056" t="str">
        <v>AEC</v>
      </c>
      <c r="T1056" t="str">
        <v>B</v>
      </c>
    </row>
    <row r="1057" spans="1:20">
      <c r="A1057">
        <v>1736</v>
      </c>
      <c r="B1057" t="str">
        <v>CN</v>
      </c>
      <c r="C1057" t="str">
        <v>Speech conversion and corresponding model training methods, devices, devices and storage media</v>
      </c>
      <c r="D1057" t="str">
        <v>[목적] 음성 변환 방법 및 장치, 해당 모델 학습 방법 및 장치, 저장 매체를 제공한다.
[솔루션] 음성 변환 방법은 소스 음성의 오디오에 기초하여 소스 음성의 특징 정보를 추출하는 단계, 소스 음성의 특징 정보 및 변환하고자 하는 타겟 톤 정보에 기초하여 타겟 음성의 음향 특징 정보를 생성하는 단계 및 타겟 음성의 음향 특징 정보에 기초하여 타겟 음성의 음향 특징 정보를 합성하는 단계를 포함한다.</v>
      </c>
      <c r="E1057" t="str">
        <v>The invention discloses a voice conversion method and device, a corresponding model training method and device, equipment and a storage medium, and relates to the technical field of artificial intelligence such as machine learning and intelligent voice. According to the specific implementation scheme, the method comprises the steps of extracting feature information of source voice based on audio of the source voice; based on the feature information of the source voice and the target tone information to be converted, generating acoustic feature information of target voice by adopting a pre-trained voice conversion model; and based on the acoustic feature information of the target voice, synthesizing an audio of the target voice by adopting a pre-trained vocoder. According to the invention,information loss in voice conversion can be avoided, and the accuracy of the synthesized audio of the target voice can be effectively improved.</v>
      </c>
      <c r="F1057" t="str">
        <v>2023.09.22</v>
      </c>
      <c r="G1057" t="str">
        <v>2020.11.30</v>
      </c>
      <c r="H1057" t="str">
        <v>[청구항1]
 1. A speech conversion method wherein the method comprising:Based on the audio of the source voice, the characteristic information of the source voice is extracted;Based on the characteristic information of the source voice and the target timbre information to be converted, a pre-trained speech conversion model is used to generate the acoustic feature information of the target voice; the speech conversion model, configured to realize that in the characteristic information of the source voice, the source timbre information is removed, and the target timbre information is added, and then the acoustic characteristic information of the target voice is generated;Based on the acoustic feature information of the target voice, a pre-trained vocoder is used to synthesize the audio of the target voice;Based on the audio of the source voice, the characteristic information of the source voice is extracted, including:Based on the audio of the source voice, the acoustic characteristic information and the source timbre information of the source voice are extracted;and splicing the acoustic characteristic information of the source voice and the source timbre information of the source voice as the characteristic information of the source voice; The acoustic characteristic information of the source voice includes timbre information of the source voice, the prosody information of the source voice, and the content information of the source voice.</v>
      </c>
      <c r="I1057">
        <v>16</v>
      </c>
      <c r="J1057">
        <v>3</v>
      </c>
      <c r="K1057" t="str">
        <v>CN(2)</v>
      </c>
      <c r="L1057" t="str">
        <v>-</v>
      </c>
      <c r="M1057" t="str">
        <v>G10L-013/04</v>
      </c>
      <c r="N1057" t="str">
        <v>-</v>
      </c>
      <c r="O1057" t="str">
        <v>BEIJING BAIDU NETCOM SCI &amp; TEC</v>
      </c>
      <c r="P1057" t="str">
        <v>112466275</v>
      </c>
      <c r="Q1057" t="str">
        <v>2020-11375355</v>
      </c>
      <c r="R1057" t="str">
        <v>-</v>
      </c>
      <c r="S1057" t="str">
        <v>ADA</v>
      </c>
      <c r="T1057" t="str">
        <v>B</v>
      </c>
    </row>
    <row r="1058" spans="1:20">
      <c r="A1058">
        <v>1740</v>
      </c>
      <c r="B1058" t="str">
        <v>KR</v>
      </c>
      <c r="C1058" t="str">
        <v>전력설비의 기계학습을 위한 학습 데이터 구축장치 및 그 방법(apparatus for constructing learning data for machine learning of power facilities and metho thereof)</v>
      </c>
      <c r="D1058" t="str">
        <v>[목적] 기계학습을 통해 다양한 전력설비를 자동으로 인식하고 검출하기 위해 필요한 학습데이터를 영상 합성 및 가상 3D모델을 이용하여 자동으로 구축하는 전력설비의 기계학습을 위한 학습방법을 제공한다.
[솔루션] 전력설비 학습용 학습 데이터 구축 장치는 이미지 플랫폼 및 동영상 플랫폼으로부터 인공신경망 학습에 필요한 전력설비 이미지를 획득하는 이미지 획득부, 이미지 획득부에서 획득된 이미지를 기반으로 합성 및 가상 3D 모델을 만들어 딥러닝의 정확도를 높이기 위한 학습 데이터를 생성하는 학습 데이터 구축부 및 학습 데이터 구축부에서 생성된 학습 데이터를 사전 학습하는 인공 신경망 학습부를 포함한다.</v>
      </c>
      <c r="E1058" t="str">
        <v xml:space="preserve">본 발명은 전력설비의 기계학습을 위한 학습 데이터 구축장치 및 그 방법이 개시된다. 본 발명의 전력설비의 기계학습을 위한 학습 데이터 구축장치는, 이미지 플랫폼과 동영상 플랫폼으로부터 인공신경망 학습에 필요한 전력설비 이미지를 수집하는 이미지 수집부; 이미지 수집부로부터 수집된 이미지를 기반으로 합성 및 가상 3D 모델을 만들어 딥러닝의 정확도를 높이기 위한 전력설비의 학습데이터를 생성하는 학습 데이터 구축부; 및 학습 데이터 구축부에서 구축된 학습데이터에 대해 사전 학습을 수행하는 인공지능 학습부;를 포함하는 것을 특징으로 한다. </v>
      </c>
      <c r="F1058" t="str">
        <v>2023.01.02</v>
      </c>
      <c r="G1058" t="str">
        <v>2020.11.26</v>
      </c>
      <c r="H1058" t="str">
        <v xml:space="preserve">[청구항1]
 이미지 플랫폼과 동영상 플랫폼으로부터 인공신경망 학습에 필요한 전력설비 이미지를 수집하는 이미지 수집부; 
상기 이미지 수집부로부터 수집된 이미지를 기반으로 합성 및 가상 3D 모델을 만들어 딥러닝의 정확도를 높이기 위한 전력설비의 학습데이터를 생성하는 학습 데이터 구축부; 및 
상기 학습 데이터 구축부에서 구축된 상기 학습데이터에 대해 사전 학습을 수행하는 인공지능 학습부;를 포함하되, 
상기 학습 데이터 구축부는, 
상기 이미지 수집부로부터 수집된 이미지에 기초하여 크기를 변화시키고 흐림 효과를 적용한 이미지에 레이블링하여 학습데이터를 생성하는 기존 데이터 활용부; 
이미지의 윤곽정보에 기초하여 객체를 추출하고 다수의 배경과 합성한 이미지에 레이블링하여 학습데이터를 생성하는 합성 데이터 생성부; 및 
객체의 가상 3D 모델을 구성하여 각도, 높이, 조명 및 크기 중 어느 하나 이상을 조절하여 생성된 이미지와 다수의 배경을 합성한 이미지에 레이블링하여 학습데이터를 생성하는 가상 3D 데이터 생성부;를 포함하고, 
상기 기존 데이터 활용부는, 
객체의 영역 좌표가 존재하지 않고, 영상의 크기가 기 설정기준보다 큰 이미지를 분류하는 기존 데이터 이미지 분류기; 및 
상기 기존 데이터 이미지 분류기로부터 전달된 이미지를 기존 데이터 활용 알고리즘(ODCA : Original Data Constructing Algorithm)을 이용하여 레이블링하여 학습데이터를 생성하는 기존 데이터 활용 모듈;을 포함하되, 
상기 기존 데이터 활용 모듈은, 원본 이미지에 대해 과한 흐림 효과를 적용한 배경 이미지와, 상기 원본 이미지의 크기를 조절한 이미지를 합성하여 학습데이터를 생성하고, 
상기 합성 데이터 생성부는, 
레이블링된 공인 데이터셋과 레이블링되지 않은 이미지를 분류하는 합성 데이터 이미지 분류기; 및 
상기 합성 데이터 이미지 분류기에서 분류된 레이블링된 이미지로부터 객체 윤곽정보에 기초하여 객체만 추출된 패치를 획득한 후 배경 이미지에 상기 패치를 오버레이하여 학습데이터를 생성하는 합성 데이터 생성 모듈;을 포함하되, 
상기 합성 데이터 생성 모듈은, 상기 배경 이미지에 상기 패치를 오버레이할 때 상기 배경 이미지를 영역 분할한 후 관심영역을 설정하여 상기 패치를 오버레이하며, 
상기 가상 3D 데이터 생성부는, 
전력설비 3D 모델을 수집하는 3D 모델 데이터 수집부; 
상기 3D 모델 데이터 수집부에서 수집한 상기 3D 모델을 분류하는 3D 모델 분류기; 및 
상기 3D 모델을 통해 객체의 패치를 획득한 후 배경 이미지에 상기 패치를 오버레이하여 학습데이터를 생성하는 가상 데이터 생성 모듈;을 포함하되, 
상기 가상 데이터 생성 모듈은, 상기 배경 이미지에 상기 패치를 오버레이할 때 상기 배경 이미지를 영역 분할한 후 관심영역을 설정하여 상기 패치를 오버레이하는 것을 특징으로 하는 전력설비의 기계학습을 위한 학습 데이터 구축장치. </v>
      </c>
      <c r="I1058">
        <v>6</v>
      </c>
      <c r="J1058">
        <v>6</v>
      </c>
      <c r="K1058" t="str">
        <v>KR(2)</v>
      </c>
      <c r="L1058" t="str">
        <v>-</v>
      </c>
      <c r="M1058" t="str">
        <v>G06N-005/02</v>
      </c>
      <c r="N1058" t="str">
        <v>G06N-0005/022</v>
      </c>
      <c r="O1058" t="str">
        <v>한국전력공사</v>
      </c>
      <c r="P1058" t="str">
        <v>2485033</v>
      </c>
      <c r="Q1058" t="str">
        <v>2020-0161144</v>
      </c>
      <c r="R1058" t="str">
        <v>2040.11.26</v>
      </c>
      <c r="S1058" t="str">
        <v>AEC</v>
      </c>
      <c r="T1058" t="str">
        <v>B</v>
      </c>
    </row>
    <row r="1059" spans="1:20">
      <c r="A1059">
        <v>1741</v>
      </c>
      <c r="B1059" t="str">
        <v>CN</v>
      </c>
      <c r="C1059" t="str">
        <v>A summary determination method and associated apparatus</v>
      </c>
      <c r="D1059" t="str">
        <v>[목적] 요약 생성 효율을 향상시킬 수 있는 요약 판정 방법 및 관련 장치를 제공한다.
[솔루션] 텍스트 프래그먼트의 요약 가중치는, 적어도 하나의 처리 대상 텍스트를 포함하는 텍스트 세트를 결정하는 과정에서, 처리 대상 텍스트에 대한 처리 대상 텍스트에 포함된 텍스트 프래그먼트의 중요도 파라미터 및 결정된 요약 내용의 부분에 대한 리던던시 파라미터에 기초하여 공동으로 획득된다. 요약의 가중치에 따라, 텍스트 컬렉션에 포함된 텍스트 프래그먼트들 중에서 현재 요약 콘텐츠의 결정된 부분과 더 중요하고 낮은 중복성을 갖는 텍스트 프래그먼트들이 선택된다.</v>
      </c>
      <c r="E1059" t="str">
        <v>The embodiment of the invention discloses an abstract determination method and a related device, and at least relates to natural language processing and machine learning in artificial intelligence. For a text set comprising at least one to-be-processed text, in the process of determining abstract content corresponding to the text set, based on the importance parameters of text fragments included in the to-be-processed text relative to the to-be-processed text and the redundancy parameters of the determined parts in the abstract content, abstract weights of the text fragments are obtained together. According to the abstract weight, text fragments which are relatively important and are not high in redundancy with the determined part of the current abstract content are screened out from textfragments included in a text set, the text fragments serve as target text fragments, the abstract content is continuously generated through a small number of target text fragments rather than all textfragments. Therefore, the number of text fragments needing to be processed for generating the abstract content can be reduced, the calculation amount is reduced, and the generation efficiency of theabstract content is improved.</v>
      </c>
      <c r="F1059" t="str">
        <v>2024.11.08</v>
      </c>
      <c r="G1059" t="str">
        <v>2020.11.24</v>
      </c>
      <c r="H1059" t="str">
        <v>[청구항1]
 1. A summary determination method, wherein the method is applied to a scene in which the summary content is continuously generated, and the method comprises:obtaining a text set comprising at least one text to be processed through a retrieval string, the text to be processed comprises a plurality of text fragments, and the retrieval string is used for identifying the user's retrieval intent;in the process of determining the content of the text set corresponding to the abstract, the abstract weight of the text fragment is obtained by weighting the importance parameters of the text fragment relative to the text to be processed, the redundancy parameters of the text fragment relative to the determined part of the abstract content, and the relevance parameters of the text fragment relative to the retrieval string; the importance parameter is used to characterize the degree of relevance between the text fragment and the text to be processed, and the redundancy parameter is the degree of similarity of the text fragment relative to the determined part of the current summary content when the summary content is determined;determining a target text fragment for the T time step from the text fragments included in the text collection according to the summary weight, and the number of the target text fragments is less than the number of text fragments in the text set;adjusting the attention weight of the target text fragment at the tth time step when generating the text set features corresponding to the text set, generating a text set feature corresponding to the text set by adjusting the adjusted attention weight and the fragment features of the target text fragment at the t time step, generating a text set feature corresponding to the text set, and decoding the words of the summary content at the t time step by decoding the words of the summary content at the t time step;the text set corresponding to the summary content is determined through a plurality of time steps, and for the t-th time step in the plurality of time steps, the part of the words determined in the previous t-1 time step is taken as the determined part of the summary content, and the redundancy parameter of the text fragment in the t-th time step is determined;Wherein, the process of determining the importance parameters of the text fragment relative to the text to be processed, comprising:determining the fragment features of the text fragment relative to the retrieved string according to the retrieval string;input the fragment feature, the retrieval string feature of the retrieval string and the position information of the text fragment in the text to be processed into the first model to determine the relevance parameters of the text fragment relative to the retrieval string;input the fragment feature, the text feature of the text to be processed, and the position information of the text fragment in the text to be processed into the second model to determine the importance parameters of the text fragment relative to the text to be processed.</v>
      </c>
      <c r="I1059">
        <v>7</v>
      </c>
      <c r="J1059">
        <v>0</v>
      </c>
      <c r="K1059" t="str">
        <v>CN(2)</v>
      </c>
      <c r="L1059" t="str">
        <v>-</v>
      </c>
      <c r="M1059" t="str">
        <v>G06F-016/34</v>
      </c>
      <c r="N1059" t="str">
        <v>-</v>
      </c>
      <c r="O1059" t="str">
        <v>TENCENT TECH SHENZHEN CO LTD</v>
      </c>
      <c r="P1059" t="str">
        <v>112328783</v>
      </c>
      <c r="Q1059" t="str">
        <v>2020-11333789</v>
      </c>
      <c r="R1059" t="str">
        <v>-</v>
      </c>
      <c r="S1059" t="str">
        <v>AAC</v>
      </c>
      <c r="T1059" t="str">
        <v>C</v>
      </c>
    </row>
    <row r="1060" spans="1:20">
      <c r="A1060">
        <v>1742</v>
      </c>
      <c r="B1060" t="str">
        <v>CN</v>
      </c>
      <c r="C1060" t="str">
        <v>A method for determining the abstract of a single text and a related device</v>
      </c>
      <c r="D1060" t="str">
        <v>[목적] 단일 텍스트 추상 결정 방법 및 관련 장치를 제공한다.
[솔루션] 이 프로세스에는 텍스트에서 특정 단어를 찾고, 각 단어가 얼마나 중요한지 파악한 다음 다른 단어와 비교하여 텍스트의 요약을 만듭니다.</v>
      </c>
      <c r="E1060" t="str">
        <v>The embodiment of the invention discloses a single-text abstract determination method and a related device, at least relates to natural language processing and machine learning in artificial intelligence. The method comprises the following steps of for a target text determined based on a retrieval string, corresponding segmented words to segmented word vectors in target texts to determine the abstract of single texts; and determining a relevancy parameter of each segmented word according to the retrieval word vector corresponding to the retrieval word in the retrieval string; when the text vector of the target text is determined, besides the word segmentation vector of each segmented word, referring to the relevancy parameter of the segmented word so that each generated text vector can strengthen the information of each segmented word related to the user intention and weaken the information of each segmented word unrelated to the user intention so that effect of selecting the information in each text vector based on the user intention is achieved. As the text vector carries more word segmentation information related to the user intention, the abstract content determined by the textvector is closer to the user intention shown by the retrieval string, so that the abstract content is dynamically generated according to the user intention, and the reading experience of the user isimproved.</v>
      </c>
      <c r="F1060" t="str">
        <v>2024.03.12</v>
      </c>
      <c r="G1060" t="str">
        <v>2020.11.24</v>
      </c>
      <c r="H1060" t="str">
        <v>[청구항1]
 1. A single-text summary determination method, wherein the method comprises:obtaining an object text determined based on a search string, the search string comprises at least one search term, and the target text comprises a plurality of word segments;determining the forward hidden state and the backward hidden state of the search term according to the position of the search term in the search string, the forward hidden state of the search term is used for identifying the above information of the search term in the search string, and the backward hidden state of the search term is used for identifying the following information of the search term in the search string;determining the search term vector of the search term according to the forward hidden state and the backward hidden state of the search term;determining the forward and backward hidden states of the segmentation according to the position of the segment in the target text, the forward concealed state of the segment is used for identifying the above information of the segment in the target text, and the backward concealed state of the segment is used for identifying the following information of the segment in the target text;determining the word segmentation vector of the segment according to the forward and backward hidden states of the segment;determining the relevance parameters of the word segmentation relative to the search string according to the search term vector and the word segmentation vector;the text vectors of the target text are obtained through the relevance parameters and word segmentation vectors corresponding to the plurality of word segments;generating a summary content corresponding to the target text based on the text vector.</v>
      </c>
      <c r="I1060">
        <v>14</v>
      </c>
      <c r="J1060">
        <v>1</v>
      </c>
      <c r="K1060" t="str">
        <v>CN(2)</v>
      </c>
      <c r="L1060" t="str">
        <v>-</v>
      </c>
      <c r="M1060" t="str">
        <v>G06F-016/34</v>
      </c>
      <c r="N1060" t="str">
        <v>-</v>
      </c>
      <c r="O1060" t="str">
        <v>TENCENT TECH SHENZHEN CO LTD</v>
      </c>
      <c r="P1060" t="str">
        <v>112307198</v>
      </c>
      <c r="Q1060" t="str">
        <v>2020-11328977</v>
      </c>
      <c r="R1060" t="str">
        <v>-</v>
      </c>
      <c r="S1060" t="str">
        <v>AAC</v>
      </c>
      <c r="T1060" t="str">
        <v>B</v>
      </c>
    </row>
    <row r="1061" spans="1:20">
      <c r="A1061">
        <v>1748</v>
      </c>
      <c r="B1061" t="str">
        <v>CN</v>
      </c>
      <c r="C1061" t="str">
        <v>A training method for text translation model, a method and device for text translation</v>
      </c>
      <c r="D1061" t="str">
        <v>[목적] 텍스트 번역 모델의 학습 방법을 제공하기 위해, 텍스트 번역 방법 및 장치가 제공된다.
[솔루션] 텍스트 번역 모델 학습 방법은, 두 개의 텍스트를 입력받고, 서로 매칭되는 경우 평행텍스트를 학습하며, 평행텍스트 내의 문장을 기초로 번역 모델을 학습하는 것을 특징으로 한다. 이는 모델을 트레이닝하기 위한 병렬 코퍼스를 생성하여 모델의 자가 트레이닝을 가능하게 한다.</v>
      </c>
      <c r="E1061" t="str">
        <v>The invention discloses a text translation model training method and a text translation method based on an artificial intelligence technology, and particularly relates to the field of natural languageprocessing and the field of machine learning, the text translation model training method comprises the steps of obtaining a first text and a second text; if the first text and the second text meet the text alignment condition, obtaining a first to-be-trained parallel text; based on a first sentence included in the first to-be-trained parallel text, obtaining a first translation text through a text translation model; and training the text translation model according to the first translation text and the second sentence. The embodiment of the invention further provides a related device, the automatically captured text can be aligned, so that the parallel corpus for model training is generated, and the self-training of the model is realized.</v>
      </c>
      <c r="F1061" t="str">
        <v>2024.04.26</v>
      </c>
      <c r="G1061" t="str">
        <v>2020.11.13</v>
      </c>
      <c r="H1061" t="str">
        <v>[청구항1]
 1. A training method for a text translation model, comprising:obtaining a first text and a second text, wherein the first text corresponds to the source language, the second text corresponds to the target language, and the source language and the target language belong to different languages;obtaining the first title information corresponding to the first text and the second title information corresponding to the second text;matching the first title information and the second title information based on the multilingual title set to obtain a title matching result, wherein the multilingual title set comprises at least one set of title information, and each group of title information comprises at least the title information corresponding to the source language and the title information corresponding to the target language;obtaining the first chapter information of the first text and the second chapter information of the second text, wherein the first chapter information comprises the first words and the first chapter number, and the second chapter information comprises the second words and the second chapter number;based on the multilingual word set, the first words included in the first chapter information and the second words included in the second chapter information are matched to obtain a first matching sub-result;matching the first chapter numbers included in the first chapter information and the second chapter numbers included in the second chapter information to obtain a second matching subresult;determining the chapter matching result according to the first matching subresult and the second matching subresult;if the title matching result and the chapter matching result are first matching results, the first text and the second text are determined to satisfy the text alignment condition, wherein the first matching result indicates that the matching is successful;if at least one of the title matching result and the chapter matching result is a second matching result, determining that the first text and the second text do not satisfy the text alignment conditions, wherein the second matching result indicates a matching failure;if the first text and the second text satisfy the text alignment conditions, the first parallel text to be trained is obtained, wherein the first parallel text to be trained comprises a first sentence and a second sentence, the first sentence is derived from the first text, the second sentence is derived from the second text, and the second sentence is a translation result corresponding to the first sentence;obtaining the first translated text based on the first sentence included in the first parallel text to be trained through a text translation model;training the text translation model according to the first translated text and the second sentence;Wherein, the acquisition of the first parallel text to be trained, comprising:obtain a source-end sentence in the first text;based on the source-end sentence, the first sentence to be matched is obtained through the text translation model;obtaining the first sentence to be matched and the K second sentences to be matched in the second text, wherein K is an integer greater than or equal to 1;determining K matching scores according to the first to be matched sentences and the K second to be matched sentences, wherein each matching score corresponding to a second to be matched sentence and the first to be matched sentence;if the maximum value of the K matching score is greater than or equal to the matching score threshold, the first sentence to be matched is determined as the first sentence, and the second sentence to be matched corresponding to the maximum value is determined to be the second sentence;According to the first sentence and the second sentence, the first parallel text to be trained is obtained.</v>
      </c>
      <c r="I1061">
        <v>17</v>
      </c>
      <c r="J1061">
        <v>1</v>
      </c>
      <c r="K1061" t="str">
        <v>CN(2)</v>
      </c>
      <c r="L1061" t="str">
        <v>-</v>
      </c>
      <c r="M1061" t="str">
        <v>G06F-040/58</v>
      </c>
      <c r="N1061" t="str">
        <v>-</v>
      </c>
      <c r="O1061" t="str">
        <v>TENCENT TECH SHENZHEN CO LTD</v>
      </c>
      <c r="P1061" t="str">
        <v>112257472</v>
      </c>
      <c r="Q1061" t="str">
        <v>2020-11271673</v>
      </c>
      <c r="R1061" t="str">
        <v>-</v>
      </c>
      <c r="S1061" t="str">
        <v>AAB</v>
      </c>
      <c r="T1061" t="str">
        <v>B</v>
      </c>
    </row>
    <row r="1062" spans="1:20">
      <c r="A1062">
        <v>1749</v>
      </c>
      <c r="B1062" t="str">
        <v>US</v>
      </c>
      <c r="C1062" t="str">
        <v>Validation of gaming simulation for ai training based on real world activities</v>
      </c>
      <c r="D1062" t="str">
        <v>[목적] 컴퓨터-구현 방법을 제공하기 위해, 컴퓨터 시스템, 기계 학습 시스템에 대한 트레이닝 데이터세트의 일부로서 사용될 트레이닝 데이터를 선택하기 위한 컴퓨터 프로그램 제품이 제공된다.
[솔루션] 물리적 세계에서 캡처된 이력 데이터로부터 조건들을 포함하도록 시뮬레이션 데이터를 생성하고 물리적 세계로부터의 응답들을 벤치마크로서 활용할 수 있다. 방법은 유사한 시뮬레이션 및 벤치마크 응답들을 비교하여 시뮬레이션 데이터에 대한 신뢰도를 생성하고, 낮은 신뢰도를 갖는 데이터가 AI 시스템 트레이닝으로 흐르는 것을 배제한다.</v>
      </c>
      <c r="E1062" t="str">
        <v>An approach for identifying training data to exclude from being sent to an AI system from a simulation based on the confidence level that the simulation produced accurate data is disclosed. The approach can generate simulation data to include conditions from historical data captured in the physical world and utilize responses from the physical world as a benchmark. The approach can compare similar simulation and benchmark responses to generate a confidence level for the simulation data and exclude data with low level of confidence from flowing to the AI system training.</v>
      </c>
      <c r="F1062" t="str">
        <v>-</v>
      </c>
      <c r="G1062" t="str">
        <v>2020.11.12</v>
      </c>
      <c r="H1062" t="str">
        <v>[청구항1]
 1. A computer-implemented method for selecting training data to add to a training dataset for a machine learning system, the computer-method comprising:capturing a first data associated with a user activity;building a simulation of a portion of the user activity based on the first data;generating a second data based on executing the simulation;calculating a confidence score based on a comparison of the first data against the second data;determining if the confidence score is above a predetermined confidence threshold; andresponsive to determining that the confidence score is above the confidence threshold, adding the second data to a machine learning system training dataset.</v>
      </c>
      <c r="I1062">
        <v>20</v>
      </c>
      <c r="J1062">
        <v>0</v>
      </c>
      <c r="K1062" t="str">
        <v>US(1)</v>
      </c>
      <c r="L1062" t="str">
        <v>-</v>
      </c>
      <c r="M1062" t="str">
        <v>G06N-020/00</v>
      </c>
      <c r="N1062" t="str">
        <v>G06N-0020/00</v>
      </c>
      <c r="O1062" t="str">
        <v>International Business Machines Corporation</v>
      </c>
      <c r="P1062" t="str">
        <v>-</v>
      </c>
      <c r="Q1062" t="str">
        <v>17-096567</v>
      </c>
      <c r="R1062" t="str">
        <v>-</v>
      </c>
      <c r="S1062" t="str">
        <v>AEB</v>
      </c>
      <c r="T1062" t="str">
        <v>C</v>
      </c>
    </row>
    <row r="1063" spans="1:20">
      <c r="A1063">
        <v>1751</v>
      </c>
      <c r="B1063" t="str">
        <v>KR</v>
      </c>
      <c r="C1063" t="str">
        <v>인공지능 기반의 마케팅 영상 제공 서버 및 그 동작 방법(marketing video providing server based on artificial intelligence and operation method thereof)</v>
      </c>
      <c r="D1063" t="str">
        <v>[목적] 인공지능 기반의 마케팅 비디오 제공 서버 및 그 동작 방법을 제공한다.
[솔루션] 인공지능 영상 제공 서버는 복수의 상품 영상으로부터 상품 카테고리 정보에 대응되는 학습 영상을 추출하는 영상 관리부, 학습 영상에 대해 기계 학습을 수행하는 영상 분류 모델을 이용하여 분류 영상을 출력하는 영상 생성부, 분류 영상에 기초하여 상품 영상 영상을 생성하는 영상 생성부 및 상품 영상 영상을 웹사이트 플랫폼에 따라 웹사이트 영상 파일로 변환하여 제공하는 영상 제공부를 포함한다.</v>
      </c>
      <c r="E1063" t="str">
        <v xml:space="preserve">본 출원의 일 실시 예에 따른 인공지능 기반의 마케팅 영상 제공 서버는 복수의 상품 이미지들로부터 상품 카테고리 정보에 대응되는 학습 이미지들을 추출하는 이미지 관리부, 상기 학습 이미지들에 대해 머신 러닝을 수행하는 이미지 분류 모델을 이용하여, 분류 이미지들을 출력하는 학습부, 상기 분류 이미지들에 기초하여, 상품 이미지 영상을 생성하는 영상 생성부 및 상기 상품 이미지 영상의 트랜지션 구간을 보정하고, 웹사이트 플랫폼에 따라 상기 상품 이미지 영상을 웹사이트용 영상 파일로 변환하여 제공하는 영상 제공부를 포함한다. </v>
      </c>
      <c r="F1063" t="str">
        <v>-</v>
      </c>
      <c r="G1063" t="str">
        <v>2020.11.10</v>
      </c>
      <c r="H1063" t="str">
        <v xml:space="preserve">[청구항1]
 복수의 상품 이미지들로부터 상품 카테고리 정보에 대응되는 학습 이미지들을 추출하는 이미지 관리부;
상기 학습 이미지들에 대해 머신 러닝을 수행하는 이미지 분류 모델을 이용하여, 분류 이미지들을 출력하는 학습부;
상기 분류 이미지들에 기초하여, 상품 이미지 영상을 생성하는 영상 생성부; 및
상기 상품 이미지 영상의 트랜지션 구간을 보정하고, 웹사이트 플랫폼에 따라 상기 상품 이미지 영상을 웹사이트용 영상 파일로 변환하여 제공하는 영상 제공부를 포함하는, 마케팅 영상 제공 서버. </v>
      </c>
      <c r="I1063">
        <v>14</v>
      </c>
      <c r="J1063">
        <v>2</v>
      </c>
      <c r="K1063" t="str">
        <v>KR(1)</v>
      </c>
      <c r="L1063" t="str">
        <v>-</v>
      </c>
      <c r="M1063" t="str">
        <v>G06Q-030/02</v>
      </c>
      <c r="N1063" t="str">
        <v>G06Q-0030/0276</v>
      </c>
      <c r="O1063" t="str">
        <v>제이케이앤디 주식회사</v>
      </c>
      <c r="P1063" t="str">
        <v>-</v>
      </c>
      <c r="Q1063" t="str">
        <v>2020-0149420</v>
      </c>
      <c r="R1063" t="str">
        <v>-</v>
      </c>
      <c r="S1063" t="str">
        <v>ACA</v>
      </c>
      <c r="T1063" t="str">
        <v>B</v>
      </c>
    </row>
    <row r="1064" spans="1:20">
      <c r="A1064">
        <v>1754</v>
      </c>
      <c r="B1064" t="str">
        <v>US</v>
      </c>
      <c r="C1064" t="str">
        <v>Promotion processing system for identifying store location for an aisle violator sign and related methods</v>
      </c>
      <c r="D1064" t="str">
        <v>[목적] 판촉 처리 시스템 및 판촉 생성 방법을 제공한다.
[솔루션] 판촉을 처리하는 시스템은 구매된 아이템으로부터 제품 ID를 수집하는 매장에 단말기를 갖고, 각 아이템에 대한 디지털 판촉을 생성하는 서버를 갖는다. 서버는 터미널에서 ID를 가져와서 몇 개의 품목이 팔리는지 알아내고 각 품목을 매장 내 특정 통로에 링크시킨다. 매장에 얼마나 많은 물품이 팔리고 얼마나 많은 쇼핑객들이 걷고 있는지도 파악한다. 그런 다음 서버가 통로에 있는 제품의 표지판을 찾아 제품에 대한 디지털 판촉을 만듭니다.</v>
      </c>
      <c r="E1064" t="str">
        <v>A promotion processing system may include a point-of-sale terminal at a store to collect purchased product identifiers from products being purchased, and a promotion generation server. The server may obtain the collected purchased product identifiers from the point-of-sale terminal, determine a store-transaction count based upon the collected purchased product identifiers, and for each purchased product identifier, map the corresponding product to an aisle location within the store. The server may determine a corresponding aisle-transaction count for the aisle location corresponding to each product based upon the mapped aisle locations, and determine shopper paths of travel within the store based upon the store- and aisle-transaction counts. The server may identify a location within the store for an aisle violator sign for a promoted product located in one of the aisle locations based upon the shopper paths of travel and the aisle-transaction counts, and generate a digital promotion for the promoted product.</v>
      </c>
      <c r="F1064" t="str">
        <v>2022.12.20</v>
      </c>
      <c r="G1064" t="str">
        <v>2020.11.06</v>
      </c>
      <c r="H1064" t="str">
        <v>[청구항1]
 1. A promotion processing system comprising:a mobile wireless communications device associated with a given shopper;a point-of-sale (POS) terminal at a store and configured to collect purchased product identifiers from products being purchased at the store; anda promotion generation server configured toobtain the collected purchased product identifiers from said POS terminal,determine a store-transaction count based upon the collected purchased product identifiers,for each purchased product identifier, map the corresponding product to an aisle location within the store,determine a corresponding aisle-transaction count for the aisle location corresponding to each product based upon the mapped aisle locations,determine shopper paths of travel within the store based upon the store-transaction count and the aisle-transaction counts,identify at least one location within the store for an aisle violator sign for a promoted product located in one of the aisle locations based upon the shopper paths of travel and the aisle-transaction counts, the aisle violator sign comprising text and at least one machine-readable image,generate a digital promotion for the promoted product,cooperate with the mobile wireless communications device to operate a messenger bot implemented in the form of a two-way dialog and based upon the machine-readable image, and communicate the digital promotion to the given user via the messenger bot within the two-way dialog, the messenger bot being operated based upon artificial intelligence (AI) such that the messenger bot responds to input as if the two-way dialog were between two humans instead of a human and a machine,cooperate with the POS terminal to track redemption of the digital promotion, anduse machine learning to learn combinations of text and machine-readable images that increase interest in the promoted product by accepting, as input to a machine learning algorithm, the tracked redemption, the aisle-transaction counts, the store transaction count, and the text and at least one machine-readable image of the aisle violator sign, and updating, as output from the machine learning algorithm, the text and the at least one machine-readable image.</v>
      </c>
      <c r="I1064">
        <v>19</v>
      </c>
      <c r="J1064">
        <v>1</v>
      </c>
      <c r="K1064" t="str">
        <v>US(1)</v>
      </c>
      <c r="L1064" t="str">
        <v>-</v>
      </c>
      <c r="M1064" t="str">
        <v>G06Q-030/00</v>
      </c>
      <c r="N1064" t="str">
        <v>G06Q-0030/0238</v>
      </c>
      <c r="O1064" t="str">
        <v>INMAR CLEARING, INC.</v>
      </c>
      <c r="P1064" t="str">
        <v>11532011</v>
      </c>
      <c r="Q1064" t="str">
        <v>17-091698</v>
      </c>
      <c r="R1064" t="str">
        <v>2040.11.06</v>
      </c>
      <c r="S1064" t="str">
        <v>AEA</v>
      </c>
      <c r="T1064" t="str">
        <v>C</v>
      </c>
    </row>
    <row r="1065" spans="1:20">
      <c r="A1065">
        <v>1761</v>
      </c>
      <c r="B1065" t="str">
        <v>WO</v>
      </c>
      <c r="C1065" t="str">
        <v>Artificial intelligence-based building block generation method for commercial district</v>
      </c>
      <c r="D1065" t="str">
        <v>[목적] 상권의 건물 블록 생성을 위한 AI 기반 방법을 제공한다.
[솔루션] 이 프로세스는 도시 및 주변 지역에 대한 데이터를 수집하고, 3D 공간 테이블을 생성하고, 계획 파일 및 지역 법규에서 설계 조건을 분석하고, 3D 건물 블록을 생성하고, 3D 등고선의 트레이닝 라이브러리를 생성하고, 3D 건물 높이를 생성하고 건물 형태를 최적화하기 위해 기계 학습 모델을 사용하고, 건물 블록에 대한 다수의 방식을 생성하고, 이러한 방식을 홀로그래픽 스크린 상에 보여주는 것을 포함한다.</v>
      </c>
      <c r="E1065" t="str">
        <v>An artificial intelligence-based building block generation method for a commercial district, pertaining to the field of artificial intelligence-based urban design. The method comprises: acquiring geographic information data of a target district and surrounding districts, and constructing a three-dimensional space sand table; extracting, by means of translation, design conditions from various types of plan documents and local regulations, and generating three-dimensional building blocks for the districts; constructing a three-dimensional outline training sample database for the districts, generating, by means of loading a machine learning model, three-dimensional building heights for the districts, optimizing an architectural form, and generating multiple building block solutions for the districts; and simulating and demonstrating the solutions by means of a holographic display apparatus, displaying solution indexes, and outputting the solutions. The method addresses the problem of previous-generation artificial intelligence-based techniques in which a large number of generated solutions are invalid, generates multiple valid solutions on the basis of artificial intelligence, and overcomes the difficulties of excessive time and labor costs and the like for the process of selecting valid solutions in previous-generation artificial intelligence-based techniques, thereby improving the design efficiency of planners.</v>
      </c>
      <c r="F1065" t="str">
        <v>-</v>
      </c>
      <c r="G1065" t="str">
        <v>2020.10.28</v>
      </c>
      <c r="H1065" t="str">
        <v>[청구항1]
 An artificial intelligence-based method for building block generation in commercial blocks, characterized in that it includes the following steps:S1. Block basic data collection and three-dimensional space sand table constructionObtain the geographic information data of the target block and its surrounding blocks, unify the coordinate system, and construct a three-dimensional spatial sandbox;S2. Block design condition extraction and space matchingTranslate and extract the design conditions in various planning documents and local statutory specifications and register spatial information, and embed the design conditions in the form of attribute tables in the target block;S3. Generation of three-dimensional building blocks in blocks based on design conditionsBased on the extracted design conditions, the two-dimensional plane of the block, the three-dimensional space block of the block, the public space of the block, the pedestrian entrance and exit of the block, and the tower building and the podium building of the block are generated in turn;S4. Three-dimensional building height generation and building form optimization of blocks based on machine learningConstruct a 3D contour line training sample library for blocks, generate 3D building heights of blocks by loading machine learning models, optimize building forms, and generate multiple schemes for block blocks;S5, human-computer interaction program display and program outputUse holographic display equipment to simulate the program display and display the program indicators, and output the program.</v>
      </c>
      <c r="I1065">
        <v>10</v>
      </c>
      <c r="J1065">
        <v>1</v>
      </c>
      <c r="K1065" t="str">
        <v>WO(1), CN(2), US(1)</v>
      </c>
      <c r="L1065" t="str">
        <v>-</v>
      </c>
      <c r="M1065" t="str">
        <v>G06F-030/13</v>
      </c>
      <c r="N1065" t="str">
        <v>G06F-0030/13</v>
      </c>
      <c r="O1065" t="str">
        <v>SOUTHEAST UNIVERSITY</v>
      </c>
      <c r="P1065" t="str">
        <v>-</v>
      </c>
      <c r="Q1065" t="str">
        <v>PCT/CN2020/124323</v>
      </c>
      <c r="R1065" t="str">
        <v>-</v>
      </c>
      <c r="S1065" t="str">
        <v>AEC</v>
      </c>
      <c r="T1065" t="str">
        <v>B</v>
      </c>
    </row>
    <row r="1066" spans="1:20">
      <c r="A1066">
        <v>1762</v>
      </c>
      <c r="B1066" t="str">
        <v>WO</v>
      </c>
      <c r="C1066" t="str">
        <v>Artificial intelligence-based urban road network automatic generation method</v>
      </c>
      <c r="D1066" t="str">
        <v>[목적] 도시 도로망을 위한 AI 기반 자동 생성 방법을 제공한다.
[솔루션] 이 방법은 앵커 포인트들의 모델을 생성하기 위해 기계 학습을 사용함으로써 도로 네트워크를 자동으로 생성한다. 앵커 포인트는 경계가 2차 트렁크 도로인 계획 범위 내에 분포된다. 도로 중심선 레이아웃은 직사각형 확장을 사용하여 생성됩니다. 도시계획도로와 관련된 규격에서 번역된 규칙기반에 기초하여 실현가능한 레이아웃을 선택하고, 도로망 레이아웃을 더 자동으로 생성하고, 최종적으로 시뮬레이트된 디스플레이를 위한 2차원 인터랙션 디스플레이 장치에 스킴을 출력한다.</v>
      </c>
      <c r="E1066" t="str">
        <v>An artificial intelligence-based urban road network automatic generation method comprising a data acquisition and input module, a machine learning module, a rule base construction module, a scheme set generation module, and a human-machine interaction display module. Said method also comprises constructing an anchor point distribution module by means of machine learning, distributing anchor points within a planning range having secondary roads as boundaries, generating a road centerline layout scheme set by means of a rectangular dilation method, selecting an acceptable scheme set on the basis of a rule base formed via conversion of urban planning road-related standards, and further automatically generating a road network scheme set, and lastly outputting a scheme to a two-dimensional interactive display device and performing simulation and display. Using machine learning and rules in the field of urban planning to jointly drive achieve of road network design, a simple and effective automatic generation method for an urban road network is provided, which is able to generate multiple schemes within a short period of time, and provides a highly effective and observable reference for artificial intelligence urban planning design implementation.</v>
      </c>
      <c r="F1066" t="str">
        <v>-</v>
      </c>
      <c r="G1066" t="str">
        <v>2020.10.28</v>
      </c>
      <c r="H1066" t="str">
        <v>[청구항1]
 An artificial intelligence-based urban road network automatic generation method, which is characterized in that the generation method comprises the following steps:S1: Data acquisition and input module, which is used to collect two-dimensional vector data of the planned range through drone acquisition and acquisition in the urban open source data platform, and input it into the geographic information platform;S2: Machine learning module, which is used to collect branch network data through open source data platform and build urban branch network sample library; then use the rectangular centroid divided by branch roads as anchor point to generate the corresponding anchor point distribution library; convert the vector image of the anchor point distribution sample bank into bitmap image, and build a unified dimension of anchor point distribution machine learning sample library; based on generative adversarial network, adversarial training anchor point distribution model;S3: Rule base building module, which is used to input the urban branch road spacing range specification, urban road red line specification and urban road chamfer specification in the Urban Road Traffic Planning and Design Code into the geographic information platform through the geographic information platform, and build the rule base;S4: Scheme set generation module, which is used to generate and distribute anchor points within the planning range through the anchor distribution model obtained by the machine learning module, and generate anchor distribution scheme sets; then generate the corresponding Tyson polygon distribution scheme set according to the anchor points of each scheme in the anchor distribution scheme set; and replace the centroid of the Tyson polygon polygon in each Tyson polygon distribution scheme with the anchor points in the polygon as new anchor points, and generate a new anchor distribution scheme set The corresponding road centerline layout scheme set is generated by rectangular expansion method with the new anchor point center in the new anchor distribution scheme as the center, and the feasible road center network scheme set is screened out by the rule base of the Urban Road Traffic Planning and Design Code, and the feasible road centerline layout scheme is generated according to the "Urban Road Traffic Planning and Design Code" rule base to generate the road network scheme output and generate the road network scheme set;S5: Human-computer interaction display module, which is used to output the road network scheme to the two-dimensional interactive display equipment, which specifically includes the generation of the scheme drawings, the simulation of the scheme effect and the display of various indicators of the scheme.</v>
      </c>
      <c r="I1066">
        <v>10</v>
      </c>
      <c r="J1066">
        <v>1</v>
      </c>
      <c r="K1066" t="str">
        <v>WO(1), CN(2), US(1)</v>
      </c>
      <c r="L1066" t="str">
        <v>-</v>
      </c>
      <c r="M1066" t="str">
        <v>G06F-030/18</v>
      </c>
      <c r="N1066" t="str">
        <v>G06F-0030/18</v>
      </c>
      <c r="O1066" t="str">
        <v>SOUTHEAST UNIVERSITY</v>
      </c>
      <c r="P1066" t="str">
        <v>-</v>
      </c>
      <c r="Q1066" t="str">
        <v>PCT/CN2020/124318</v>
      </c>
      <c r="R1066" t="str">
        <v>-</v>
      </c>
      <c r="S1066" t="str">
        <v>AEB</v>
      </c>
      <c r="T1066" t="str">
        <v>B</v>
      </c>
    </row>
    <row r="1067" spans="1:20">
      <c r="A1067">
        <v>1763</v>
      </c>
      <c r="B1067" t="str">
        <v>US</v>
      </c>
      <c r="C1067" t="str">
        <v>Ai-based method for generating building block in commercial district</v>
      </c>
      <c r="D1067" t="str">
        <v>[목적] 상권의 건물 블록 생성을 위한 AI 기반 방법을 제공한다.
[솔루션] 이 프로세스는 도시 및 주변 지역에 대한 데이터를 수집하고, 3D 공간 테이블을 생성하고, 계획 파일 및 지역 법규에서 설계 조건을 분석하고, 3D 건물 블록을 생성하고, 3D 등고선의 트레이닝 라이브러리를 생성하고, 3D 건물 높이를 생성하고 건물 형태를 최적화하기 위해 기계 학습 모델을 사용하고, 건물 블록에 대한 다수의 방식을 생성하고, 이러한 방식을 홀로그래픽 스크린 상에 보여주는 것을 포함한다.</v>
      </c>
      <c r="E1067" t="str">
        <v>The present invention discloses an artificial intelligence (AI)-based method for generating a building block in a commercial district, and relates to the field of AI urban design. According to the present invention, geographic information data of a target district and surrounding districts is acquired to construct a three-dimensional space sand table, then design conditions in various planning files and local legal regulations are translated and extracted to generate a three-dimensional building block of the district, and then a training sample library of three-dimensional contour lines of the district is constructed, a machine learning model is loaded to generate three-dimensional building heights of the district and optimize building forms, to generate a plurality of schemes for the building block of the district, and finally simulated display of the schemes and display of scheme indexes are performed by using a holographic display device, and the schemes are outputted. For the problem that a previous generation of AI technology generates a large quantity of invalid schemes, the present invention realizes the AI-based generation of a plurality of valid schemes, resolving the problem that the previous generation of AI requires a long time and large manpower to screen out a valid scheme, and improving the design efficiency for planners.</v>
      </c>
      <c r="F1067" t="str">
        <v>-</v>
      </c>
      <c r="G1067" t="str">
        <v>2020.10.28</v>
      </c>
      <c r="H1067" t="str">
        <v>[청구항1]
 1. An artificial intelligence (AI)-based method for generating a building block in a commercial district, the method comprising the following steps:S1: collection of basic data of a district and construction of a three-dimensional space sand table, comprising:acquiring geographic information data of a target district and surrounding districts, converting the data to be in a same coordinate system, and constructing a three-dimensional space sand table;S2: extraction of district design conditions and spatial matching, comprising:translating and extracting design conditions in various planning files and local legal regulations, performing spatial information matching, and embedding the design conditions in the target district in a form of an attribute table;S3: generation of a three-dimensional building block of the district based on the design conditions, comprising:successively generating a two-dimensional plane of the district, a three-dimensional space block of the district, a public space of the district, entrances and exits of the district for pedestrians, a tower building of the district, and a podium building of the district based on the extracted design conditions;S4: generation of three-dimensional building heights of the district and optimization of building forms based on machine learning, comprising:constructing a training sample library of three-dimensional contour lines of the district, loading a machine learning model to generate three-dimensional building heights of the district, and optimizing building forms, to generate a plurality of schemes for the building block of the district; andS5: human-computer interactive display of the schemes and output of the schemes, comprising:performing simulated display of the schemes and display of scheme indexes by using a holographic display device, and outputting the schemes.</v>
      </c>
      <c r="I1067">
        <v>10</v>
      </c>
      <c r="J1067">
        <v>5</v>
      </c>
      <c r="K1067" t="str">
        <v>WO(1), CN(2), US(1)</v>
      </c>
      <c r="L1067" t="str">
        <v>-</v>
      </c>
      <c r="M1067" t="str">
        <v>G06F-030/13</v>
      </c>
      <c r="N1067" t="str">
        <v>G06F-0030/13</v>
      </c>
      <c r="O1067" t="str">
        <v>SOUTHEAST UNIVERSITY</v>
      </c>
      <c r="P1067" t="str">
        <v>-</v>
      </c>
      <c r="Q1067" t="str">
        <v>17-614291</v>
      </c>
      <c r="R1067" t="str">
        <v>-</v>
      </c>
      <c r="S1067" t="str">
        <v>AEC</v>
      </c>
      <c r="T1067" t="str">
        <v>B</v>
      </c>
    </row>
    <row r="1068" spans="1:20">
      <c r="A1068">
        <v>1764</v>
      </c>
      <c r="B1068" t="str">
        <v>US</v>
      </c>
      <c r="C1068" t="str">
        <v>Artificial intelligence-based automatic generation method for urban road network</v>
      </c>
      <c r="D1068" t="str">
        <v>[목적] 도시 도로망을 위한 AI 기반 자동 생성 방법을 제공한다.
[솔루션] 이 방법은 앵커 포인트들의 모델을 생성하기 위해 기계 학습을 사용함으로써 도로 네트워크를 자동으로 생성한다. 앵커 포인트는 경계가 2차 트렁크 도로인 계획 범위 내에 분포된다. 도로 중심선 레이아웃은 직사각형 확장을 사용하여 생성됩니다. 도시계획도로와 관련된 규격에서 번역된 규칙기반에 기초하여 실현가능한 레이아웃을 선택하고, 도로망 레이아웃을 더 자동으로 생성하고, 최종적으로 시뮬레이트된 디스플레이를 위한 2차원 인터랙션 디스플레이 장치에 스킴을 출력한다.</v>
      </c>
      <c r="E1068" t="str">
        <v>The present invention discloses an artificial intelligence (AI)-based automatic generation method for an urban road network. According to the method, an anchor point distribution model is constructed by means of machine learning. Anchor points are distributed within a planning range where a boundary is a secondary trunk road. A road center line layout scheme set is generated by means of rectangular expansion. A feasible scheme set is screened out based on a rule base translated from specifications related to urban planning road, a road network scheme set is further automatically generated, and finally, a scheme is outputted to a two-dimensional interaction display device for simulated display. The present invention realizes a road network design by using a combination of machine learning and rules of the urban planning field. The present invention provides a simple and efficient automatic generation method for an urban road network. By means of the present invention, a plurality of schemes can be generated within a short time, which provide an efficient and visualized reference for the design and the practice of AI urban planning.</v>
      </c>
      <c r="F1068" t="str">
        <v>-</v>
      </c>
      <c r="G1068" t="str">
        <v>2020.10.28</v>
      </c>
      <c r="H1068" t="str">
        <v>[청구항1]
 1. An artificial intelligence (AI)-based automatic generation method for an urban road network, the method comprising:S1: collecting, by a data acquisition and input module, two-dimensional vector data from an urban open-source data platform by using an unmanned aerial vehicle (UAV), and inputting the two-dimensional vector data to a geographic information platform;S2: collecting, by a machine learning module, branch network data from the open-source data platform, to construct an urban branch network sample library; generating a corresponding anchor point distribution library by using centroids of rectangles formed by branches as anchor points; converting a vector image in the anchor point distribution sample library to a bitmap image, to construct an anchor point distribution machine learning sample library having a unified dimension; and performing adversarial training on an anchor point distribution model based on a generative adversarial network;S3: inputting, by a rule base construction module, the specification for spacing range of urban branch, the specification for boundary line of urban road, and the specification for chamfering of urban road in the Code for Transport Planning on Urban Road to the geographic information platform, and constructing a rule base;S4: generating and distributing, by a scheme set generation module, the anchor points within a planning range by using the anchor point distribution model obtained by the machine learning module, to generate an anchor point distribution scheme set; generating a corresponding Thiessen polygon distribution scheme set according to anchor points of each scheme in the anchor point distribution scheme set; replacing the anchor points in Thiessen polygons in the Thiessen polygon distribution scheme set with centroids of the polygons as new anchor points, to generate a new anchor point distribution scheme set; generating corresponding road center line layout scheme sets by means of rectangular expansion by using the new anchor points in the new anchor point distribution scheme set as a center; and screening out a feasible road center line layout scheme set by using the rule base of the Code for Transport Planning on Urban Road, generating road network schemes from schemes in the feasible road center line layout scheme set according to the rule base of the Code for Transport Planning on Urban Road and output the road network schemes, and generating a road network scheme set; andS5: outputting, by a man-machine interaction display module, the road network scheme set to a two-dimensional interaction display device, wherein the two-dimensional interaction display device specifically generates scheme drawings, simulates scheme effects, and displays various scheme indexes.</v>
      </c>
      <c r="I1068">
        <v>10</v>
      </c>
      <c r="J1068">
        <v>3</v>
      </c>
      <c r="K1068" t="str">
        <v>WO(1), CN(2), US(1)</v>
      </c>
      <c r="L1068" t="str">
        <v>-</v>
      </c>
      <c r="M1068" t="str">
        <v>G06F-030/13</v>
      </c>
      <c r="N1068" t="str">
        <v>G06F-0030/13</v>
      </c>
      <c r="O1068" t="str">
        <v>SOUTHEAST UNIVERSITY</v>
      </c>
      <c r="P1068" t="str">
        <v>-</v>
      </c>
      <c r="Q1068" t="str">
        <v>17-616293</v>
      </c>
      <c r="R1068" t="str">
        <v>-</v>
      </c>
      <c r="S1068" t="str">
        <v>AEB</v>
      </c>
      <c r="T1068" t="str">
        <v>B</v>
      </c>
    </row>
    <row r="1069" spans="1:20">
      <c r="A1069">
        <v>1766</v>
      </c>
      <c r="B1069" t="str">
        <v>CN</v>
      </c>
      <c r="C1069" t="str">
        <v>Speech data generation methods, devices, computer equipment, and storage media</v>
      </c>
      <c r="D1069" t="str">
        <v>[목적] 이러한 샘플 사용자들의 샘플 음성 데이터에 기초하여 소수의 샘플 사용자들의 더 많은 음성 데이터를 생성하기 위해, 샘플 라이브러리에서 상이한 사용자들의 음성 데이터를 밸런싱한다.
[솔루션] 음성 데이터 생성 방법은 사용자로부터 음성 데이터를 획득하고, 데이터에서 음성 특징을 찾고, 음성 특징 및 훈련 행렬에 기초하여 점수를 계산하고, 점수에 기초하여 다른 음성 데이터를 결정한다. 이 방법은 기계 학습을 사용하여 음성 데이터를 생성한다.</v>
      </c>
      <c r="E1069" t="str">
        <v>A voice data generation method and apparatus, and a computer device and a storage medium, which relate to the technical field of artificial intelligence and are mainly characterized in that more voice data of a few sample users can be generated on the basis of sample voice data of these sample users, thereby balancing voice data of different users in a sample library. The method comprises: acquiring sample voice data of a target user (101); performing feature extraction on the sample voice data to obtain a voice feature corresponding to the sample voice data (102); according to the voice feature corresponding to the sample voice data and a pre-constructed embedding matrix, calculating an attention score corresponding to the sample voice data, wherein the embedding matrix is obtained by training the sample voice data (103); and on the basis of the attention score, determining verification voice data other than the sample voice data of the target user (104). In the method, machine learning technology is used, and the method is mainly applicable to the generation of voice data.</v>
      </c>
      <c r="F1069" t="str">
        <v>2024.07.09</v>
      </c>
      <c r="G1069" t="str">
        <v>2020.10.26</v>
      </c>
      <c r="H1069" t="str">
        <v>[청구항1]
 1. A speech data generation method, comprising:obtaining the sample speech data of the target user, wherein the data amount of the sample voice data of the target user is less than the preset data quantity;performing feature extraction on the sample speech data to obtain the speech features corresponding to the sample speech data;calculating the attention score corresponding to the sample speech data according to the speech features corresponding to the sample speech data and the pre-constructed embedding matrix, and the embedding matrix is obtained by training the sample speech data;based on the attention score, determining the verified speech data other than the target user sample speech data;determining the sample voice data and verification voice data of the target user and the sample voice data of other users in the preset sample library as the first training sample, wherein the amount of data of the sample voice data of the other users is greater than the amount of the preset data;using a preset neural network algorithm to train the first training sample to construct a preset speech recognition model;determining the sample speech data of the target user and the sample voice data of the other users as second training samples;the second training sample is used to adjust the preset speech recognition model to obtain the adjusted preset speech recognition model;Wherein, based on the attention score, determining the verified speech data other than the target user sample speech data, comprising:screening the speech features with a high attention score, and using the speech features with a high attention score to generate the speech data of the target user.</v>
      </c>
      <c r="I1069">
        <v>8</v>
      </c>
      <c r="J1069">
        <v>0</v>
      </c>
      <c r="K1069" t="str">
        <v>WO(1), CN(2)</v>
      </c>
      <c r="L1069" t="str">
        <v>-</v>
      </c>
      <c r="M1069" t="str">
        <v>G10L-015/02</v>
      </c>
      <c r="N1069" t="str">
        <v>-</v>
      </c>
      <c r="O1069" t="str">
        <v>PING AN TECH SHENZHEN CO LTD</v>
      </c>
      <c r="P1069" t="str">
        <v>112331182</v>
      </c>
      <c r="Q1069" t="str">
        <v>2020-11153538</v>
      </c>
      <c r="R1069" t="str">
        <v>-</v>
      </c>
      <c r="S1069" t="str">
        <v>ADA</v>
      </c>
      <c r="T1069" t="str">
        <v>C</v>
      </c>
    </row>
    <row r="1070" spans="1:20">
      <c r="A1070">
        <v>1771</v>
      </c>
      <c r="B1070" t="str">
        <v>KR</v>
      </c>
      <c r="C1070" t="str">
        <v>온라인 및 오프라인 통합 브랜드상품 빅데이터 정보 제공 시스템(online and offline integrated brand product big data information provision system)</v>
      </c>
      <c r="D1070" t="str">
        <v>[목적] 광고주 및 판매자가 제품에 대한 정보를 보다 쉽게 인식하고 공유할 수 있도록 하기 위해서다.
[솔루션] 이 시스템은 제품 정보를 수집하는 서버, 제품 이미지를 생성하는 모듈, 사용자 입력에 기초하여 제품 정보를 구성하고 제공하는 서버를 포함한다.</v>
      </c>
      <c r="E1070" t="str">
        <v xml:space="preserve">본 발명은 온라인 및 오프라인 통합 브랜드상품 빅데이터 정보 제공 시스템에 관한 것으로, 보다 구체적으로는, 빅데이터 기반의 브랜드상품의 정보를 체계적으로 관리하여 구매자에게 브랜드상품의 인지도와 상품의 품질을 한층 고취시키도록 하면서도 인공지능 기반으로 정보를 제공하여 구매자와 판매자의 편리성을 도모하도록 하기 위한 온라인 및 오프라인 통합 브랜드상품 빅데이터 정보 제공 시스템에 관한 것이다. </v>
      </c>
      <c r="F1070" t="str">
        <v>2021.06.09</v>
      </c>
      <c r="G1070" t="str">
        <v>2020.10.19</v>
      </c>
      <c r="H1070" t="str">
        <v xml:space="preserve">[청구항1]
 복수의 가맹점 단말(100)로 이루어지는 가맹점 단말 그룹(100g), 네트워크(200), 브랜드상품 정보 제공서버(300), 빅데이터 서버(400), SNS 서버(500), 그리고 복수의 구매자 단말(600)로 이루어진 구매자 단말 그룹(600g), 그리고 복수의 제조사 단말(700)로 이루어진 제조사 단말 그룹(700g)을 포함하는 온라인 및 오프라인 통합 브랜드상품 빅데이터 정보 제공 시스템(1)에 있어서, 
브랜드상품 정보 제공서버(300)는,
송수신부(310), 제어부(320) 및 데이터베이스(330)를 포함하며, 제어부(320)는 정보수집모듈(321), 정보생성모듈(322), 정보제공모듈(323) 및 정보활용모듈(324)을 포함하며,
정보수집모듈(321)은,
네트워크(200)를 통해 가맹점 단말(100)로부터 브랜드상품 카테고리 정보, 상품명과 제조년 정보를 포함하는 하나의 암호화된 "브랜드상품 단위 정보"로 수신하도록 송수신부(310)를 제어하며, 브랜드상품 단위 정보를 마켓요청단말(100)의 회원 ID를 메타데이터로 데이터베이스(330)에 저장하며,
정보생성모듈(322)은,
가맹점 단말 그룹(100g)에 포함된 각 가맹점 단말(100)로부터 각 브랜드상품 단위 정보에 대한 등록이 완료되면, 각 브랜드상품 단위 정보에 대해서 브랜드상품 카테고리 정보에서 대 카테고리에 해당하는 오프라인 전용상품 및 온라인 전용상품인지에 대한 분석을 통해 1차 정보를 수집하고, 1차 정보가 오프라인 전용상품인 경우 중 음식, 대형 운동기구, 위험성 화학물(맹독성 석유화학 제품 포함), 대형 가전, 고가 화장품을 포함하여 세분화된 상품 분류 정보를 2차 정보로 수집할 수 있으며, 1차 정보가 온라인 전용상품인 경우 소형 운동기구, 중소형 가전, 가정집기류, 중소가 화장품을 포함하여 세분화된 상품 분류 정보를 2차 정보로 네트워크(200)를 통해 각 가맹점 단말(100)과의 데이터 송수신에 따라 수집하도록 송수신부(310)를 제어하며, 
각 2차 정보와 함께 그리고 "브랜드상품 단위 정보"에 포함된 각 상품명과 제조년에 대한 네트워크(200)를 통한 빅데이터 서버(400)에 대한 요청을 통해 조성물을 포함하는 상품인지에 해당하는 "조성물정보"(음식, 위험성 화학물, 고가 및 중소가 화장품 포함) 및 부품을 포함하는 상품인지에 해당하는 "부품정보"(대형 및 중소형 운동기구, 대형 및 중소형 가전 포함) 중 적어도 하나에 해당하는 3차 정보를 수집함으로써, 하나의 브랜드상품 각각에 대해서 1차 내지 3차 정보를 각각 수집하며, 
2차 정보 중 오프라인 전용상품 및 온라인 전용상품 모두에 대해서 3차 정보로 부품정보가 추출된 경우, 브랜드상품 단위 정보에 대해서 각 상품명과 제조년과 매칭되는 부품정보의 각 부품 외부 이미지 정보를 네트워크(200)를 통해 빅데이터 서버(400)로 요청한 뒤, 부품 외부 이미지 정보를 빅데이터 서버(400)로부터 수신하도록 송수신부(310)를 제어하며,
2차 정보 중 오프라인 전용상품 및 온라인 전용상품 모두에 대해서 3차 정보로 조성물 정보가 추출된 경우, 브랜드상품 단위 정보에 대해서 각 상품명과 제조년과 매칭되는 조성물정보의 각 조성물 외부 이미지 정보(조성물의 외관 이미지, 또는 화학조성물인 경우 화학식)를 네트워크(200)를 통해 빅데이터 서버(400)로 요청한 뒤, 조성물 외부 이미지 정보를 빅데이터 서버(400)로부터 수신하도록 송수신부(310)를 제어하며,
3차 정보에서 각 조성물정보 및 부품정보 중 부품정보에 해당하는 각 부품정보의 품번번호를 포함한 부품 이미지 요청에 대해서 네트워크(200)와 연결된 빅데이터 서버(400)로 전송하도록 송수신부(310)를 제어하여 품번번호에 해당하는 "3D 랜더링 이미지"를 네트워크(200)를 통해 수신하도록 송수신부(310)를 제어하며, 3D 랜더링 이미지는 각 브랜드상품의 제조사가 운영하는 제조사 단말(300)이 제공한 각 부품에 대해서 하나의 브랜드상품 정보를 중심으로 등록한 대표 이미지를 사용하며, 
3D 랜더링 이미지에 대해서 각각 수집된 부품 외부 이미지 정보 중 빅데이터 서버(400)에 의해 추출된 각 대표 이미지에 대한 360°회전 과정에 따른 비교를 통해서 형상이 매칭되는 대표 이미지에 대해서 "최종 이미지 정보"로 적어도 하나 이상을 추출하되, 추출된 최종 이미지 정보에서 3D 랜더링 이미지 상에서의 3D 좌표정보를 추출하며, 추출된 최종 이미지 정보를 3차원 입체 이미지로 생성을 수행하되, 
최종 이미지 정보에 대해서 디코딩을 수행하여 복수의 디코딩된 이미지를 생성하고, 3차원 형상으로 표현하기 위한 기본단위인 폴리곤의 집합을 생성한 뒤, 디코딩된 이미지 각각을 상기 폴리곤의 집합 위에 붙이는 텍스쳐맵핑을 수행하여 3차원 입체 이미지에 해당하는 3D 최종 이미지 정보를 생성할 수 있으며, 3D 랜더링 이미지 상에서 생성된 3D 최종 이미지 정보에 대해서 3D 랜더링 이미지와 매칭되는 3D 좌표정보 상에 3D 최종 이미지 정보를 삽입하는 작업도 수행하며, 생성된 3D 최종 이미지 정보에서 각도에 따라 변화하는 3D 랜더링 이미지에 대한 좌표정보로 대체하는 편집을 수행한 뒤, 편집된 "3D 부품 이미지 정보"에 대해서 데이터베이스(330) 상에 "브랜드상품 단위 정보"의 일련번호와, 상품명과 제조년을 복수의 메타데이터로 설정하여 "3D 부품 이미지 정보"로 저장하는 과정을 각 3D 부품 이미지의 각 좌표 별로 수행함으로써, 실제 사용된 부품에 대한 정보를 "3D 부품 이미지 정보"의 집합을 통해 빅데이터 기반으로 형성하며, 브랜드상품에 대해서도 "3D 브랜드 이미지 정보"의 집합을 통해 빅데이터 기반으로 각 사용자가 실제로 제공한 실사를 중심으로 형성된 정보를 생성하며, 
정보 제공 모듈(323)은,
"브랜드상품 단위 정보"의 일련번호와, 상품명과 제조년을 복수의 메타데이터로 설정할 뿐만 아니라, "3D 브랜드 이미지 정보"와 부속된 부품에 해당하는 "3D 부품 이미지 정보"대해서 브랜드상품 정보 제공서버(300)가 운영하는 온라인 웹서버 상에 게시를 수행하되, 구매자 스마트단말(500)에 의한 네트워크(200)를 통한 액세스(access)에 따른 선택 요청에 따라 각 상품명과 제조년에 따라 구분된 "브랜드상품 단위 정보"와 함께, "3D 브랜드 이미지 정보" 및 "3D 부품 이미지 정보"를 구매자 스마트단말(500)로 제공하도록 송수신부(310)를 제어하며,
정보생성모듈(322)은,
3차 정보에서 각 조성물정보 및 부품정보 중 조성물정보에 해당하는 각 조성물정보의 품번번호를 포함한 조성물 이미지 요청에 대해서 네트워크(200)와 연결된 빅데이터 서버(400)로 전송하도록 송수신부(310)를 제어하여 품번번호에 해당하는 "3D 랜더링 이미지(3D 조성물의 외관 이미지)"를 네트워크(200)를 통해 수신하도록 송수신부(310)를 제어하며, 3D 랜더링 이미지는 각 브랜드상품의 제조사가 운영하는 제조사 단말(300)이 제공한 각 조성물에 대해서 하나의 브랜드상품 정보를 중심으로 등록한 대표 이미지를 사용하며,
3D 랜더링 이미지에 대해서 각각 수집된 부품 외부 이미지 정보 중 빅데이터 서버(400)에 의해 추출된 각 대표 이미지에 대한 360°회전 과정에 따른 비교를 통해서 형상이 매칭되는 대표 이미지에 대해서 "최종 이미지 정보"로 적어도 하나 이상을 추출하되, 추출된 최종 이미지 정보에서 각 조성물정보의 품번번호로 지정하여 데이터베이스(330) 상에 저장함으로써, 실제 사용된 조성물에 대한 정보를 "최종 이미지 정보"의 집합을 통해 빅데이터 기반으로 형성하고, 브랜드상품에 대해서도 사용자가 제공한 이미지 정보의 집합을 통해 빅데이터 기반으로 "3D 브랜드상품의 이미지 정보"를 생성하며,
정보 제공 모듈(323)은,
"브랜드상품 단위 정보"의 일련번호와, 상품명과 제조년을 복수의 메타데이터로 설정할 뿐만 아니라, "3D 브랜드상품의 이미지 정보"와 그에 부속된 조성물에 해당하는 "최종 이미지 정보"대해서 브랜드상품 정보 제공서버(300)가 운영하는 온라인 웹서버 상에 게시를 수행하되, 구매자 스마트단말(500)에 의한 네트워크(200)를 통한 액세스(access)에 따른 선택 요청에 따라 각 상품명과 제조년에 따라 구분된 "브랜드상품 단위 정보"와 함께 "3D 브랜드상품의 이미지 정보" 및 "최종 이미지 정보"를 구매자 스마트단말(500)로 제공하도록 송수신부(310)를 제어하며,
정보활용모듈(324)은,
3차 정보에서 각 조성물정보 및 부품정보 중 부품정보에 해당하는 브랜드상품에 대해서는, "브랜드상품 단위 정보"와 함께, "3D 브랜드 이미지 정보" 및 "3D 부품 이미지 정보"를 구매자 스마트단말(500)로 제공시, 각 품번번호에 해당하는 부품에 대한 시간이 지남에 따라 생성되는 변화 파라미터(각 부품 별 시간의 지남에 따라 생기는 변화에 대한 정보 포함)를 빅데이터 서버(400)에 대한 요청을 통해 수신하도록 송수신부(310)를 제어한 뒤, 제공된 변화 파라미터에 대한 머신러닝 알고리즘을 통해 시간에 따라 생성되는 영상 정보를 각 기간(주, 달, 년 단위, 계절 단위 포함) 별로 생성한 뒤, 생성된 영상 정보를 네트워크(200)를 통해 구매자 스마트단말(500)로 각 기간 별로 전송하도록 송수신부(310)를 제어함으로써, 실 예로 시간이 지나면서 생기는 각 부품의 부식, 부품의 마모 등의 변화를 실감나게 체감할 수 있도록 할 뿐만 아니라, 브랜드상품에서 육안으로 직접 확인하지 못하는 부품의 상태까지 AI 기반으로 제공함으로써, A/S 신청에 활용하도록 하며,
3차 정보에서 각 조성물정보 및 부품정보 중 조성물정보에 해당하는 브랜드상품에 대해서는, "브랜드상품 단위 정보"와 함께 "3D 브랜드상품의 이미지 정보" 및 "최종 이미지 정보"를 구매자 스마트단말(500)로 제공시, 각 품번번호에 해당하는 조성물에 대한 시간이 지남에 따라 생성되는 변화 파라미터(각 부품 별 시간의 지남에 따라 </v>
      </c>
      <c r="I1070">
        <v>1</v>
      </c>
      <c r="J1070">
        <v>0</v>
      </c>
      <c r="K1070" t="str">
        <v>KR(1)</v>
      </c>
      <c r="L1070" t="str">
        <v>-</v>
      </c>
      <c r="M1070" t="str">
        <v>G06Q-030/02</v>
      </c>
      <c r="N1070" t="str">
        <v>G06Q-0030/0281</v>
      </c>
      <c r="O1070" t="str">
        <v>최은호</v>
      </c>
      <c r="P1070" t="str">
        <v>2265043</v>
      </c>
      <c r="Q1070" t="str">
        <v>2020-0134914</v>
      </c>
      <c r="R1070" t="str">
        <v>2024.06.10</v>
      </c>
      <c r="S1070" t="str">
        <v>ABA</v>
      </c>
      <c r="T1070" t="str">
        <v>C</v>
      </c>
    </row>
    <row r="1071" spans="1:20">
      <c r="A1071">
        <v>1773</v>
      </c>
      <c r="B1071" t="str">
        <v>CN</v>
      </c>
      <c r="C1071" t="str">
        <v>Teaching outline generation method and device, storage medium and electronic equipment</v>
      </c>
      <c r="D1071" t="str">
        <v>[목적] 티칭 스키마를 생성하기 위한 방법, 장치, 저장 매체 및 전자 장비를 제공한다.
[솔루션] 학습 요강 생성 방법은, 영상 획득, 영상의 요강 찾기, 요강에 기초한 학습 플랜을 생성하는 과정을 포함한다. 핵심 포인트는 비디오의 음성 데이터에서 발견되며, 비디오 콘텐츠에 따라 윤곽선이 자동으로 만들어집니다. 따라서 시간이 절약되고 교육 효율이 향상됩니다.</v>
      </c>
      <c r="E1071" t="str">
        <v>The invention provides a teaching outline generation method and device, a storage medium and electronic equipment, belongs to the technical field of information processing, and relates to artificial intelligence and machine learning technologies. The method comprises the following steps: acquiring a teaching video to be processed, extracting teaching point information from the teaching video according to a guide language in voice data of the teaching video, and generating a teaching outline according to the extracted teaching point information. According to the method, the teaching point information is extracted by identifying the guide language in the voice data of the teaching video, and the teaching outline is generated according to the teaching point information, so the teaching outline is automatically generated according to the video content of online education; compared with the prior art that teachers need to manually customize the outline for each course when generating the teaching outline for the online education courseware, a large amount of time can be saved, and the efficiency of formulating the teaching outline is improved.</v>
      </c>
      <c r="F1071" t="str">
        <v>-</v>
      </c>
      <c r="G1071" t="str">
        <v>2020.10.16</v>
      </c>
      <c r="H1071" t="str">
        <v xml:space="preserve">[청구항1]
 1.A method for generating a schema for teaching is characterized by comprising the following steps:The teaching video to be processed is acquired. The teaching point information is extracted from the teaching video according to the guide language in the voice data of the teaching video. To the extracted tutorial information, a teaching schema is generated. </v>
      </c>
      <c r="I1071">
        <v>10</v>
      </c>
      <c r="J1071">
        <v>3</v>
      </c>
      <c r="K1071" t="str">
        <v>CN(1)</v>
      </c>
      <c r="L1071" t="str">
        <v>-</v>
      </c>
      <c r="M1071" t="str">
        <v>G06F-040/253</v>
      </c>
      <c r="N1071" t="str">
        <v>-</v>
      </c>
      <c r="O1071" t="str">
        <v>TENCENT TECH BEIJING CO LTD</v>
      </c>
      <c r="P1071" t="str">
        <v>-</v>
      </c>
      <c r="Q1071" t="str">
        <v>2020-11111470</v>
      </c>
      <c r="R1071" t="str">
        <v>-</v>
      </c>
      <c r="S1071" t="str">
        <v>ACB</v>
      </c>
      <c r="T1071" t="str">
        <v>B</v>
      </c>
    </row>
    <row r="1072" spans="1:20">
      <c r="A1072">
        <v>1777</v>
      </c>
      <c r="B1072" t="str">
        <v>CN</v>
      </c>
      <c r="C1072" t="str">
        <v>Method and for generating video summary</v>
      </c>
      <c r="D1072" t="str">
        <v>[목적] 비디오 요약을 생성하는 방법 및 장치를 제공한다.
[솔루션] 비디오 요약을 생성하는 프로세스는 비디오를 얻는 단계; 각각의 비디오 프레임의 이미지 특징들을 분석하여 이미지 특징들의 시퀀스를 생성하는 단계; 비디오 프레임을 더 작은 부분들로 분할하여 단락 특징들의 시퀀스를 생성하는 단계; 이미지 특징들을 단락 특징들과 결합하여 새로운 특징을 생성하는 단계; 및 새로운 특징에 기초하여 학습하여 비디오 요약을 생성하는 단계를 포함한다.</v>
      </c>
      <c r="E1072" t="str">
        <v>The invention discloses a video abstract generation method and a related device, which are applied to a machine learning technology of artificial intelligence. The method comprises: acquiring a targetvideo; extracting image features of each video frame to generate an image feature sequence; dividing a video frame sequence into a plurality of target segment sequences to generate a paragraph feature sequence; fusing the image feature sequence and the paragraph feature sequence to obtain fused features; and carrying out reinforcement learning training based on the fusion features to generate a video abstract. According to the invention, an unsupervised video abstract generation process is realized, the video abstract generation quality is ensured by combining the image features of the picture level and the paragraph features of the depth level, and the unsupervised video abstract generation process does not need manual annotation, so that the video abstract generation efficiency and accuracy are improved.</v>
      </c>
      <c r="F1072" t="str">
        <v>2021.06.29</v>
      </c>
      <c r="G1072" t="str">
        <v>2020.10.12</v>
      </c>
      <c r="H1072" t="str">
        <v xml:space="preserve">[청구항1]
 1.A method for generating a video summary, comprising: generating a video summary. A target video is acquired, the target video comprising a sequence of video frames, the sequence of video frames comprising a plurality of video frames. The target video is not subjected to video abstraction labeling. The image features of each of the video frames are extracted to generate an image signature sequence. The video frame sequence is divided into a plurality of target segment sequences to generate a paragraph signature sequence. The image signature sequence and the paragraph signature sequence are fused to obtain a fusion feature. Learning training is performed based on the fusion feature to generate a video summary. </v>
      </c>
      <c r="I1072">
        <v>15</v>
      </c>
      <c r="J1072">
        <v>7</v>
      </c>
      <c r="K1072" t="str">
        <v>CN(2)</v>
      </c>
      <c r="L1072" t="str">
        <v>-</v>
      </c>
      <c r="M1072" t="str">
        <v>G06K-009/00</v>
      </c>
      <c r="N1072" t="str">
        <v>-</v>
      </c>
      <c r="O1072" t="str">
        <v>TENCENT TECH SHENZHEN CO LTD</v>
      </c>
      <c r="P1072" t="str">
        <v>112052841</v>
      </c>
      <c r="Q1072" t="str">
        <v>2020-11085432</v>
      </c>
      <c r="R1072" t="str">
        <v>-</v>
      </c>
      <c r="S1072" t="str">
        <v>AAC</v>
      </c>
      <c r="T1072" t="str">
        <v>B</v>
      </c>
    </row>
    <row r="1073" spans="1:20">
      <c r="A1073">
        <v>1780</v>
      </c>
      <c r="B1073" t="str">
        <v>WO</v>
      </c>
      <c r="C1073" t="str">
        <v>System and method for generating 3d models from specification documents</v>
      </c>
      <c r="D1073" t="str">
        <v>[목적] 3차원 건물 정보 모델링 파일 제작 자동화 시스템 및 방법을 제공한다.
[솔루션] 시스템은 다수의 데이터 소스들, 메모리에서 인공 지능 엔진을 실행하는 컴퓨터 프로세서, 데이터 소스들로부터 관련 데이터를 추출하는 모듈, 데이터 소스들로부터 3D 모델을 생성하는 모듈, 3D 모델 파일을 저장하는 데이터베이스를 갖는다.</v>
      </c>
      <c r="E1073" t="str">
        <v>A system and method for automating the production of 3-dimensional building information modeling files is disclosed. The system comprises a plurality of data sources; a computer processor for executing an artificial intelligence engine stored in a computer readable memory, the artificial intelligence engine comprising: a machine learning extraction module for extracting relevant data from the plurality of data sources, and a machine learning generation module for extruding a 3-dimensional model from the plurality of data sources and generating a building information modeling file from the extracted relevant data; and at least one database for storing the building information modeling file.</v>
      </c>
      <c r="F1073" t="str">
        <v>-</v>
      </c>
      <c r="G1073" t="str">
        <v>2020.10.06</v>
      </c>
      <c r="H1073" t="str">
        <v xml:space="preserve">[청구항1]
 1. A system for automating the production of 3-dimensional building information modeling files comprising: a plurality of data sources; a computer processor for executing an artificial intelligence engine stored in a computer readable memory, the artificial intelligence engine comprising: a machine learning extraction module for extracting relevant data from the plurality of data sources, and a machine learning generation module for extruding a 3-dimensional model from the plurality of data sources and generating a building information modeling file from the extracted relevant data; and at least one database for storing the building information modeling file. </v>
      </c>
      <c r="I1073">
        <v>23</v>
      </c>
      <c r="J1073">
        <v>5</v>
      </c>
      <c r="K1073" t="str">
        <v>WO(1), CN(1)</v>
      </c>
      <c r="L1073" t="str">
        <v>-</v>
      </c>
      <c r="M1073" t="str">
        <v>G06F-030/13</v>
      </c>
      <c r="N1073" t="str">
        <v>G06T-0017/00</v>
      </c>
      <c r="O1073" t="str">
        <v>ORBISEED TECHNOLOGY INC.</v>
      </c>
      <c r="P1073" t="str">
        <v>-</v>
      </c>
      <c r="Q1073" t="str">
        <v>PCT/CA2020/051337</v>
      </c>
      <c r="R1073" t="str">
        <v>-</v>
      </c>
      <c r="S1073" t="str">
        <v>AEC</v>
      </c>
      <c r="T1073">
        <v>0</v>
      </c>
    </row>
    <row r="1074" spans="1:20">
      <c r="A1074">
        <v>1784</v>
      </c>
      <c r="B1074" t="str">
        <v>JP</v>
      </c>
      <c r="C1074" t="str">
        <v>인공지능(ai)을 이용한 방 배치도면 자동 작성(트레이스) 시스템</v>
      </c>
      <c r="D1074" t="str">
        <v>[목적] 다수의 방 배치 도면을 신속하게 생성하는 방 배치 도면 생성 시스템을 제공한다.
[솔루션] 방 레이아웃을 자동으로 만드는 시스템에는 방 레이아웃을 입력하는 장치, 방 레이아웃을 만드는 데 필요한 정보를 추출하는 장치, 방 레이아웃을 만드는 데 필요한 정보를 저장하는 장치, 방 레이아웃을 변경하는 장치, 방 레이아웃을 더 잘 보이도록 하는 장치가 있습니다.</v>
      </c>
      <c r="E1074" t="str">
        <v>【과제】방 배치도면의 자동 작성시에 필요한 정보 손실을 수반하지 않고 , 작성 시간을 큰폭으로 단축하고, 신속히, 한 번으로 대량의 방 배치도면을 작성할 수 있습니다. 방 배치도면 작성자는 최초부터 모든 것을 묘화하는 것이 아니라, AI시스템의 출력에 대해서 품질 보증 체크만을 실행하고, 필요에 따라서 변경을 실시하기 위해, 작업 부하가 큰폭으로 삭감되어 방 배치도 1건의 작성 스피드가 큰폭으로 단축되어 단시간에 한 번으로 대량의 방 배치도면의 작성이 가능하게 됩니다.
【해결수단】콘텐츠 관리 장치 200과, 정보 추출 장치 300과, 스타일 변환 장치 400과, 기록 보존 장치 500과, 검증 장치 600과, 기회 학습 장치 700을 가집니다.
【선택도】 도 2</v>
      </c>
      <c r="F1074" t="str">
        <v>2024.11.27</v>
      </c>
      <c r="G1074" t="str">
        <v>2020.09.30</v>
      </c>
      <c r="H1074" t="str">
        <v>[청구항1]
 방 배치도면 작성 시스템이,
 방 배치도면을 입력하는 콘텐츠 관리 장치와,
 상기 콘텐츠 관리 장치에 입력된 입력 방 배치도면으로부터 출력 방 배치도면의 작성으로 필요한 정보를 추출하고, 그룹화 해 중간 성과물을 형성하는 정보 추출 장치와,
 상기 정보 추출 장치에 따라 작성된 상기 중간 성과물로부터 벡터 이미지(vector image)에 변환해 상기 출력 방 배치도면을 얻는 스타일 변환 장치와,
 상기 입력 방 배치도면, 상기 출력 방 배치도면, 상기출력 방 배치도면의 작성으로 필요한 정보, 과거의 검증 결과, 및 상기 출력 방 배치도면의 수정 내용을 저장하는 기록 보존 장치와,
 상기 출력 방 배치 도화 미리 지정한 방 배치도면 작성의 사양대로로 변환되었는지를 검증해 품질 판단하고, 그 품질이 충분하지 않은 경우, 상기 출력 방 배치도면을 수정하기 위한 검증 장치와,
 상기 검증 장치에 의한 상기 검증 및 상기 수정을 학습해, 상기 출력 방 배치도면의 정도를 향상시키는 기계 학습 장치를 가지고,
 상기 정보 추출 장치가, 3개의 심층 학습 장치로 이루어지는, 방 배치도면 스켈렉톤 인식장치, 심볼 인식장치, 및 광학식 문자 인식 장치를 포함하고, 상기 3개의 심층 학습 장치에 따라, 상기 출력 방 배치도면의 작성으로 필요한 정보로서의, 스켈렉톤 정보, 설비 정보를 나타내는 심볼 정보, 및 테키스토 정보가 추출되어 그룹화 되어 상기 중간 성과물이 형성되어 상기 스타일 변환 장치로 전송되어
 상기 스타일 변환 장치가, 상기 정보 추출 장치로 작성된 상기 중간 성과물 및 상기 중간 성과물로 끈구설비 정보나 문자 정보로부터, 점이나, 점으로 점을 연결하는 선의 집합체인 구조화된 벡터 이미지(vector image)의 기본 요소를 추출하는 논리 추론 장치와, 상기 입력 방 배치도면의 변환을 완성시키기 위해서 특정 심볼이나 테키스토로 고유의 사양을 적용함으로써, 방 배치도면을 재장식하는 데코레이타 장치를 가지고,
 상기 기계 학습 장치의 출력이, 상기 정보 추출 장치의 상기 방 배치도면 스켈렉톤 인식장치, 상기 심볼 인식장치 및 상기 광학식 문자 인식 장치에 입력되어
 상기 기계 학습 장치가, 상기 3개의 심층 학습 장치가 보다 고정밀도로 정보 추출을 실시할 수 있도록 트레이닝을 실시하고, 상기 3개의 심층 학습 장치의 정도 강화를 하는 방 배치도면 작성 시스템.</v>
      </c>
      <c r="I1074">
        <v>5</v>
      </c>
      <c r="J1074">
        <v>0</v>
      </c>
      <c r="K1074" t="str">
        <v>JP(2)</v>
      </c>
      <c r="L1074" t="str">
        <v>-</v>
      </c>
      <c r="M1074" t="str">
        <v>G06F-030/13</v>
      </c>
      <c r="N1074" t="str">
        <v>-</v>
      </c>
      <c r="O1074" t="str">
        <v>A-LEADS HOLDINGS PTE.LTD.</v>
      </c>
      <c r="P1074" t="str">
        <v>7594727</v>
      </c>
      <c r="Q1074" t="str">
        <v>2020-165433</v>
      </c>
      <c r="R1074" t="str">
        <v>2040.09.30</v>
      </c>
      <c r="S1074" t="str">
        <v>ABA</v>
      </c>
      <c r="T1074" t="str">
        <v>C</v>
      </c>
    </row>
    <row r="1075" spans="1:20">
      <c r="A1075">
        <v>1786</v>
      </c>
      <c r="B1075" t="str">
        <v>KR</v>
      </c>
      <c r="C1075" t="str">
        <v>인공지능에 기반하는 마케팅 시스템(system of marketing based on artificial intelligence)</v>
      </c>
      <c r="D1075" t="str">
        <v>[목적] 인공지능을 이용하여 판매하고자 하는 상품에 대한 다양한 광고정보를 일괄적으로 생성할 수 있는 광고정보 생성시스템을 제공한다.
[솔루션] 이 시스템에는 제품의 사진을 찍을 수 있는 카메라, 제품에 대한 정보를 입력할 수 있는 방법, 사진과 정보를 이용해 광고를 만들 수 있는 컴퓨터가 있다.</v>
      </c>
      <c r="E1075" t="str">
        <v>본 발명은 인공지능에 기반하는 마케팅 시스템에 관한 것이다.
보다 상세하게는 상품에 대한 촬영자료를 생성하는 촬영부, 상기 상품에 대한 상품정보를 입력받는 입력부 및 상기 촬영자료 및 상기 상품정보를 기반으로 마케팅자료를 생성하는 마케팅자료 생성부를 포함할 수 있다.</v>
      </c>
      <c r="F1075" t="str">
        <v>2021.10.05</v>
      </c>
      <c r="G1075" t="str">
        <v>2020.09.29</v>
      </c>
      <c r="H1075" t="str">
        <v>[청구항1]
 상품에 대한 촬영자료를 생성하는 촬영부;
상기 상품에 대한 상품정보를 입력받는 입력부; 및
상기 촬영자료 및 상기 상품정보를 기반으로 마케팅자료를 생성하는 마케팅자료 생성부; 를 포함하고,
상기 마케팅자료 생성부는,
상기 촬영자료 및 상기 상품정보를 입력으로 마케팅분석 자료를 생성하는 인공지능 모듈; 및
상기 마케팅분석 자료에 기반하여 마케팅자료를 생성하는 마케팅자료 생성모듈; 을 포함하며,
상기 인공지능 모듈은,
상기 촬영자료를 입력으로 상품키워드를 출력하는 제1 기계학습 모델을 포함하는 제1 인공지능 모듈; 및 
상기 상품정보 및 상기 상품키워드를 입력으로 상품고객층, 마케팅수단추천정보, 마케팅테마컬러정보 및 마케팅음악장르정보를 포함하는 상기 마케팅분석 자료를 출력하는 제2 기계학습 모델을 포함하는 제2 인공지능 모듈; 을 포함하고, 
제1 인공지능 모듈 및 제2 인공지능 모듈은 딥러닝을 통하여 상기 함수에서의 복수 개의 입력들의 가중치(weight)를 학습을 통하여 산출하고, 상기 학습을 위하여 인공지능망 모델로 순환 신경망(RNN)을 이용하며, 상기 순환 신경망을 학습시키기 위하여 Hessian Free Optimization를 이용하고, 
상기 마케팅자료 생성모듈은,
상기 마케팅분석 자료를 기반으로 상기 상품에 대한 마케팅 영상을 생성하는 마케팅 영상 생성모듈;
상기 마케팅분석 자료를 기반으로 상기 상품에 대한 웹페이지 이미지를 생성하는 웹페이지 이미지 생성모듈; 및
상기 마케팅분석 자료를 기반으로 상기 상품에 대한 팜플렛 이미지를 생성하는 팜플렛 이미지 생성모듈; 을 포함하고, 
상기 마케팅 영상 생성모듈은,
생성된 상기 마케팅 영상을 기설정된 계정으로 동영상 공유 플랫폼에 업로드하는 제1 업로드 모듈; 을 더 포함하고,
상기 웹페이지 이미지 생성모듈은,
생성된 상기 웹페이지 이미지를 기설정된 웹페이지 또는 기설정된 오픈마켓에 업로드하는 제2 업로드 모듈; 을 더 포함하고,
상기 팜플렛 이미지 생성모듈은,
생성된 상기 팜플렛 이미지를 인쇄하는 인쇄부; 를 더 포함하며, 
상기 팜플렛 이미지 생성모듈은 상기 마케팅분석 자료를 기반으로 상기 상품 대한 팜플렛 이미지를 생성하되, 기설정된 하나 이상의 팜플렛 템플릿을 포함하고, 상기 마케팅수단추천정보 및 상기 마케팅테마컬러정보를 기반으로 상기 팜플렛 템플릿을 선택하고, 선택된 상기 팜플렛 템플릿과 상기 촬영자료 및 상기 상품정보를 기반으로 상기 팜플렛 이미지를 생성하는 것을 특징으로 하는 인공지능에 기반하는 마케팅 시스템.</v>
      </c>
      <c r="I1075">
        <v>6</v>
      </c>
      <c r="J1075">
        <v>5</v>
      </c>
      <c r="K1075" t="str">
        <v>KR(1)</v>
      </c>
      <c r="L1075" t="str">
        <v>-</v>
      </c>
      <c r="M1075" t="str">
        <v>G06Q-030/02</v>
      </c>
      <c r="N1075" t="str">
        <v>G06Q-0030/02</v>
      </c>
      <c r="O1075" t="str">
        <v>(주)비주얼리스트</v>
      </c>
      <c r="P1075" t="str">
        <v>2311722</v>
      </c>
      <c r="Q1075" t="str">
        <v>2020-0126711</v>
      </c>
      <c r="R1075" t="str">
        <v>2040.09.29</v>
      </c>
      <c r="S1075" t="str">
        <v>AEA</v>
      </c>
      <c r="T1075" t="str">
        <v>B</v>
      </c>
    </row>
    <row r="1076" spans="1:20">
      <c r="A1076">
        <v>1791</v>
      </c>
      <c r="B1076" t="str">
        <v>CN</v>
      </c>
      <c r="C1076" t="str">
        <v>Subtitle generation method, device, equipment and storage medium based on artificial intelligence</v>
      </c>
      <c r="D1076" t="str">
        <v>[목적] 인공지능 기반의 자막 생성 방법, 장치 및 저장 매체를 제공한다.
[솔루션] 자막을 생성하기 위한 비디오 데이터를 얻는 단계; 음성 데이터 및 언어 유형을 읽는 단계; 기계 학습 알고리즘을 사용하여 음성 데이터를 변환하여 문자열 데이터를 생성하는 단계; 성문 라벨 시퀀스에 기초하여 문자열을 염색하여 자막을 생성하는 단계; 및 자막을 비디오 데이터와 결합하여 자막을 생성하는 단계를 포함한다.</v>
      </c>
      <c r="E1076" t="str">
        <v>The invention relates to the field of artificial intelligence, and discloses a subtitle generation method and device based on artificial intelligence, equipment and a storage medium. The method comprises the following steps: acquiring video data of subtitles to be generated , wherein the video data comprise a time sequence, voice data corresponding to the time sequence and image data correspondingto the time sequence; reading a voice language type and a target language type, calling a machine learning conversion algorithm corresponding to the voice language type, and performing conversion processing on the voice data to generate character string data of the target language type, the character string data comprising a character string and a voiceprint label sequence corresponding to the character string; dyeing the character string according to the label type in the voiceprint label sequence to generate target language dyed subtitles corresponding to the voiceprint label sequence; andaccording to the time sequence, combining the target language dyed subtitles with the image data to generate video data with subtitles.</v>
      </c>
      <c r="F1076" t="str">
        <v>2024.09.20</v>
      </c>
      <c r="G1076" t="str">
        <v>2020.09.23</v>
      </c>
      <c r="H1076" t="str">
        <v>[청구항1]
 1. An AI-based subtitle generation method, characterized in that, comprising:obtaining video data of subtitles to be generated, wherein the video data comprises: a time series, speech data corresponding to the time series, and image data corresponding to the time series;reading the speech language type and the target language type, and calling the machine learning conversion algorithm corresponding to the speech language type and the target language type, converting the speech data and generating a string data of the target language type, wherein the string data comprises: a character string and a voiceprint label sequence corresponding to the word string;dyeing the character string according to the type of label in the voiceprint label sequence, and generating a target language dyed subtitle corresponding to the voiceprint label sequence;according to the time series, the target language dyed subtitles are combined with the image data to generate video data with subtitles;wherein, the machine learning conversion algorithm corresponding to the speech language type is retrieved, the speech data is converted and processed, and the string data generated for the target language type comprises:extracting the voiceprint features of the speech data and generating a feature matrix corresponding to the speech data;according to the speech language type, the recognition algorithm corresponding to the speech language type is retrieved, and the feature matrix is identified and processed according to the recognition algorithm to obtain a character string;according to the time series, the character string is embedded with the feature matrix to obtain a label feature matrix;according to the phonetic language type, the voiceprint classification algorithm corresponding to the phonetic language type is retrieved, and the label feature matrix is classified and labeled according to the voiceprint classification algorithm to obtain the voiceprint label sequence corresponding to the character string;the voiceprint label sequence is combined with the character string to obtain string data;Wherein, according to the recognition algorithm, the feature matrix is identified and processed, and the character string is obtained, comprising:the feature matrix is convoluted with the preset initial matrix to obtain a first recognition matrix;the first identification matrix is normalized in batches to obtain a second identification matrix;the second recognition matrix is mapped and converted to obtain a third recognition matrix;the third recognition matrix is convoluted with the preset depth matrix to obtain a fourth recognition matrix;According to the preset activation function, the activation judgment of the fourth recognition matrix is carried out to obtain a character string.</v>
      </c>
      <c r="I1076">
        <v>8</v>
      </c>
      <c r="J1076">
        <v>0</v>
      </c>
      <c r="K1076" t="str">
        <v>CN(2)</v>
      </c>
      <c r="L1076" t="str">
        <v>-</v>
      </c>
      <c r="M1076" t="str">
        <v>G06F-016/41</v>
      </c>
      <c r="N1076" t="str">
        <v>-</v>
      </c>
      <c r="O1076" t="str">
        <v>深圳前海知行科技有限公司</v>
      </c>
      <c r="P1076" t="str">
        <v>111949805</v>
      </c>
      <c r="Q1076" t="str">
        <v>2020-11010403</v>
      </c>
      <c r="R1076" t="str">
        <v>-</v>
      </c>
      <c r="S1076" t="str">
        <v>ACB</v>
      </c>
      <c r="T1076" t="str">
        <v>C</v>
      </c>
    </row>
    <row r="1077" spans="1:20">
      <c r="A1077">
        <v>1796</v>
      </c>
      <c r="B1077" t="str">
        <v>CN</v>
      </c>
      <c r="C1077" t="str">
        <v>Image restoration method and device, computer readable medium and electronic equipment</v>
      </c>
      <c r="D1077" t="str">
        <v>[목적] 영상 복원 방법 및 장치, 컴퓨터 판독 가능 매체 및 전자 기기를 제공한다.
[솔루션] 영상 복원 방법은 영상으로부터 텍스처 및 구조 맵을 추출하고, 이들을 조합하여 새로운 맵을 생성하고, 거리 및 유사도를 기반으로 특징을 조정한 후, 영상의 구조 및 텍스처를 복원하는 방법이다.</v>
      </c>
      <c r="E1077" t="str">
        <v>The embodiment of the invention provides an image restoration method and device, a computer readable medium and electronic equipment, and relates to a computer vision technology, a machine learning technology, an automatic driving technology and the like in artificial intelligence. A texture feature map and a structure feature map in a to-be-processed image are extracted, and the texture feature map and the structure feature map are fused to obtain a fused feature map so that integrity of texture information and structure information in image features is ensured; equalization features corresponding to a fusion feature graph are generated based on spatial distances and feature similarities between adjacent feature channels in the fusion feature graph so that correlation between global features and local features between the features is improved based on spatial distance relationships and feature similarities between the adjacent feature channels; and finally, the structure and texture of the to-be-processed image are restored based on the balanced features so that a restored image is generated, consistency of global features and local features is ensured, and the integrity of imageinformation and the accuracy of image restoration are improved.</v>
      </c>
      <c r="F1077" t="str">
        <v>-</v>
      </c>
      <c r="G1077" t="str">
        <v>2020.09.21</v>
      </c>
      <c r="H1077" t="str">
        <v xml:space="preserve">[청구항1]
 1.The image restoration method is characterized by comprising the following steps:Based on the image features in the image to be processed, the texture feature map and the structural feature map of the image to be processed are extracted. The texture feature map and the structural feature map are fused to obtain a fused feature map. Based on the spatial distance between adjacent feature channels in the fusion feature map, and the feature similarity between adjacent feature channels, the equalization feature corresponding to the fusion feature map is determined. Image reconstruction is performed on the image feature based on the equalization characteristic, and a repair image corresponding to the image to be processed is generated. </v>
      </c>
      <c r="I1077">
        <v>15</v>
      </c>
      <c r="J1077">
        <v>6</v>
      </c>
      <c r="K1077" t="str">
        <v>CN(1)</v>
      </c>
      <c r="L1077" t="str">
        <v>-</v>
      </c>
      <c r="M1077" t="str">
        <v>G06T-005/50</v>
      </c>
      <c r="N1077" t="str">
        <v>-</v>
      </c>
      <c r="O1077" t="str">
        <v>TENCENT TECH SHENZHEN CO LTD</v>
      </c>
      <c r="P1077" t="str">
        <v>-</v>
      </c>
      <c r="Q1077" t="str">
        <v>2020-10995966</v>
      </c>
      <c r="R1077" t="str">
        <v>-</v>
      </c>
      <c r="S1077" t="str">
        <v>ABB</v>
      </c>
      <c r="T1077" t="str">
        <v>B</v>
      </c>
    </row>
    <row r="1078" spans="1:20">
      <c r="A1078">
        <v>1810</v>
      </c>
      <c r="B1078" t="str">
        <v>CN</v>
      </c>
      <c r="C1078" t="str">
        <v>Method for generating business block building block generated based on artificial intelligence</v>
      </c>
      <c r="D1078" t="str">
        <v>[목적] 상권의 건물 블록 생성을 위한 AI 기반 방법을 제공한다.
[솔루션] 이 프로세스는 도시 및 주변 지역에 대한 데이터를 수집하고, 3D 공간 테이블을 생성하고, 계획 파일 및 지역 법규에서 설계 조건을 분석하고, 3D 건물 블록을 생성하고, 3D 등고선의 트레이닝 라이브러리를 생성하고, 3D 건물 높이를 생성하고 건물 형태를 최적화하기 위해 기계 학습 모델을 사용하고, 건물 블록에 대한 다수의 방식을 생성하고, 이러한 방식을 홀로그래픽 스크린 상에 보여주는 것을 포함한다.</v>
      </c>
      <c r="E1078" t="str">
        <v>The present invention discloses an artificial intelligence (AI)-based method for generating a building block in a commercial district, and relates to the field of AI urban design. According to the present invention, geographic information data of a target district and surrounding districts is acquired to construct a three-dimensional space sand table, then design conditions in various planning files and local legal regulations are translated and extracted to generate a three-dimensional building block of the district, and then a training sample library of three-dimensional contour lines of the district is constructed, a machine learning model is loaded to generate three-dimensional building heights of the district and optimize building forms, to generate a plurality of schemes for the building block of the district, and finally simulated display of the schemes and display of scheme indexes are performed by using a holographic display device, and the schemes are outputted. For the problem that a previous generation of AI technology generates a large quantity of invalid schemes, the present invention realizes the AI-based generation of a plurality of valid schemes, resolving the problem that the previous generation of AI requires a long time and large manpower to screen out a valid scheme, and improving the design efficiency for planners.</v>
      </c>
      <c r="F1078" t="str">
        <v>2021.04.13</v>
      </c>
      <c r="G1078" t="str">
        <v>2020.09.04</v>
      </c>
      <c r="H1078" t="str">
        <v>[청구항1]
 1.The method for generating the building block of the business block based on artificial intelligence is characterized by comprising the following steps:S1, block basic data acquisition and three-dimensional space sand table constructionA three-dimensional space sand table is constructed by acquiring geographic information data of the target street area and the surrounding street areas of the target street area and carrying out the unified coordinate system. S2, block design condition extraction and spatial matchingThe design conditions in various planning files and local legal specifications are translated and extracted, spatial information registration is performed, and design conditions are embedded into the target block in an attribute table form. S3, generation of street-area three-dimensional building block based on design conditionsBased on the extracted design conditions, a street two-dimensional plane, a street three-dimensional space block, a street public space, a street footpath and a street garden building and a skirt building are sequentially generated. The method includes the following steps. Generation of S31 and street two-dimensional planesIn the street region design condition in step S22, the street boundary contour line is inwards contracted by corresponding distance to form the street area plane contour line, and the street area two-dimensional plane is formed by filling the street area plane outline line. Generation of S32, block three-dimensional space blockIn the recognition step S22, the building height limiting indexes are identified in the street design conditions, the street areas in step S31 are pulled up to the building height limiting height, and the block three-dimensional space blocks are formed. Generation S33 and street public spacesThe horizontal contour line width of the block three-dimensional space in step S32 is determined according to the building horizontal reference modulus unit, and if the long side of the street area horizontal contour line is smaller than or equal to two building horizontal reference analog-to-digital units, the public space is not generated. If the short side of the street area horizontal contour line is larger than two building horizontal reference modulus units, the block horizontal contour line is inwards contracted to two building horizontal reference analog-to-digital units to form a common space horizontal contour line. If the short side of the common space horizontal contour line is larger than 1.5 meter, the part where the common space horizontal contour line encloses is cut out from the street three-dimensional space, and the street public space is formed. If less than 1.5 meter, no common space is generated. Generation of S34 and street pedestrian access and exitIn step 22, a street area three-dimensional space body of the public space is generated to cut the 4 meter entrance contour line part to form a building block 33 with a pedestrian access opening and a same height. Generation of S35, block tower building and skirt buildingIf the height is less than 48 meter, the tower building is not generated, and a multi-layer apron building is formed. S32 If the height is greater than or equal 48 meter, the step 31 forms a tower floor contour line from the apex of the street plane contour line to the two-side extension 30 - 40 meter, and identifies the floor plan contour line in the step 22. To the minimum fire-fighting distance and the tower floor width, if the long sides of the horizontal outline lines of the street areas are smaller than 53 meter, 1 tower buildings are generated. If the long side of the street area horizontal contour line is larger than 73 meter, and the short side is smaller than 53 meter, 2 tower buildings are generated. If both sides of the street line are larger than 73 meter, 4 tower buildings are generated, and at the same time, the generated tower floor plan contour line is screened, and the two sides of the tower building plane contour line which are not adjacent to each other are removed. S4, street three-dimensional building height generation and building form optimization based on machine learningA street-area three-dimensional contour line training sample library is constructed, a street-area three-dimensional building height is generated by loading a machine learning model, and the building form is optimized to generate a block multi-scheme of a</v>
      </c>
      <c r="I1078">
        <v>9</v>
      </c>
      <c r="J1078">
        <v>9</v>
      </c>
      <c r="K1078" t="str">
        <v>WO(1), CN(2), US(1)</v>
      </c>
      <c r="L1078" t="str">
        <v>-</v>
      </c>
      <c r="M1078" t="str">
        <v>G06F-030/13</v>
      </c>
      <c r="N1078" t="str">
        <v>-</v>
      </c>
      <c r="O1078" t="str">
        <v>UNIV SOUTHEAST</v>
      </c>
      <c r="P1078" t="str">
        <v>112052503</v>
      </c>
      <c r="Q1078" t="str">
        <v>2020-10923491</v>
      </c>
      <c r="R1078" t="str">
        <v>-</v>
      </c>
      <c r="S1078" t="str">
        <v>AEC</v>
      </c>
      <c r="T1078" t="str">
        <v>B</v>
      </c>
    </row>
    <row r="1079" spans="1:20">
      <c r="A1079">
        <v>1812</v>
      </c>
      <c r="B1079" t="str">
        <v>CN</v>
      </c>
      <c r="C1079" t="str">
        <v>Urban road network automatic generation method based on artificial intelligence</v>
      </c>
      <c r="D1079" t="str">
        <v>[목적] 도시 도로망을 위한 AI 기반 자동 생성 방법을 제공한다.
[솔루션] 이 방법은 앵커 포인트들의 모델을 생성하기 위해 기계 학습을 사용함으로써 도로 네트워크를 자동으로 생성한다. 앵커 포인트는 경계가 2차 트렁크 도로인 계획 범위 내에 분포된다. 도로 중심선 레이아웃은 직사각형 확장을 사용하여 생성됩니다. 도시계획도로와 관련된 규격에서 번역된 규칙기반에 기초하여 실현가능한 레이아웃을 선택하고, 도로망 레이아웃을 더 자동으로 생성하고, 최종적으로 시뮬레이트된 디스플레이를 위한 2차원 인터랙션 디스플레이 장치에 스킴을 출력한다.</v>
      </c>
      <c r="E1079" t="str">
        <v>The present invention discloses an artificial intelligence (AI)-based automatic generation method for an urban road network. According to the method, an anchor point distribution model is constructed by means of machine learning. Anchor points are distributed within a planning range where a boundary is a secondary trunk road. A road center line layout scheme set is generated by means of rectangular expansion. A feasible scheme set is screened out based on a rule base translated from specifications related to urban planning road, a road network scheme set is further automatically generated, and finally, a scheme is outputted to a two-dimensional interaction display device for simulated display. The present invention realizes a road network design by using a combination of machine learning and rules of the urban planning field. The present invention provides a simple and efficient automatic generation method for an urban road network. By means of the present invention, a plurality of schemes can be generated within a short time, which provide an efficient and visualized reference for the design and the practice of AI urban planning.</v>
      </c>
      <c r="F1079" t="str">
        <v>2021.07.23</v>
      </c>
      <c r="G1079" t="str">
        <v>2020.09.04</v>
      </c>
      <c r="H1079" t="str">
        <v xml:space="preserve">[청구항1]
 1.The method for automatically generating an urban road network based on artificial intelligence is characterized in that the generating method comprises the following steps:S1: The data acquisition and input module is used for acquiring two-dimensional vector data of the planning range in a manner of acquiring and acquiring the city on-source data platform through the unmanned plane, and inputting the two-dimensional vector data into the geographic information platform. S2: the machine learning module is used for gathering branch network data through city open source data platform, constructs city branch network sample storehouse. The rectangular centroid divided by branches is an anchor point, and a corresponding anchor point distribution sample library is generated. The vector image of the anchor point distribution sample library is converted into a bitmap image, and an anchor point distribution machine learning sample library of the uniform dimension is constructed. Based on the generative countermeasure network, the training anchor point distribution model is resisted. The specific operation steps are that Gaussian white noise is taken as input data, an anchor point automatic distribution image is output data, and a generation network is constructed. An anchor point automatic distribution image and an anchor point distribution machine learning sample image are input data, a loss function is designed, and a discrimination network is constructed. The generating network and the discrimination network are convolutional neural networks. By performing iterative training on the generation network and the discrimination network, an anchor point automatic distribution image is gradually approaching an anchor point distribution machine to learn a sample image. S3: Rule storehouse building module for through geographical information platform, with city branch distance scope specification in the city road traffic planning design specification, city road red line specification, city road chamfer specification input geographic information platform to build the rule base. The index control is constructed according to the rule base arrangement of the city road traffic planning design specification "and the" road chamfer radius specification ". Table 1: different road network rule index controlControl itemControl parameter rangeBranch net spacing150〜250mRoad red line width12〜15mInternal chamfer of branch net10〜15mBranch and external secondary road chamfer20〜25mS4: scheme set generation module for the anchor point distribution model obtained through machine learning module generates and distributes the anchor point in the planning scope, generates anchor point distribution scheme set. The anchor point of each scheme is then concentrated according to the anchor point distribution scheme to generate a corresponding Taylons polygon distribution scheme set. A new anchor point distribution scheme set is generated by replacing an anchor point in the polygon with a centroid of a Thiessen polygon in each tyson polygon distribution scheme as a new anchor point. A corresponding road center line layout scheme set is generated by using a new anchor point in a new anchor point distribution scheme set as a center through a rectangular expansion method. A feasible road center line layout scheme set is screened through an urban road traffic planning design specification, and a feasible road center line layout scheme collection scheme is used for generating a road network scheme output according to an urban road traffic planning design specification rule base and generating a road network scheme set. The road center line layout scheme is characterized in that a corresponding road center line layout scheme is generated through a rectangular expansion method with a new anchor point as a center. When the expansion edges of the two adjacent anchor points are touched, the other edges continue to expand until the final all boundary stops expanding, and then the rectangle with the same number of anchor points is generated. A rectangular edge in a planning range is integrated into a unique non-overlapping segment. The specific operation steps of the road center network scheme set generated by the rectangular expansion method are determined as to whether all the road center line segment lengths are </v>
      </c>
      <c r="I1079">
        <v>6</v>
      </c>
      <c r="J1079">
        <v>4</v>
      </c>
      <c r="K1079" t="str">
        <v>WO(1), CN(2), US(1)</v>
      </c>
      <c r="L1079" t="str">
        <v>-</v>
      </c>
      <c r="M1079" t="str">
        <v>G06F-030/18</v>
      </c>
      <c r="N1079" t="str">
        <v>-</v>
      </c>
      <c r="O1079" t="str">
        <v>UNIV SOUTHEAST</v>
      </c>
      <c r="P1079" t="str">
        <v>112052547</v>
      </c>
      <c r="Q1079" t="str">
        <v>2020-10923489</v>
      </c>
      <c r="R1079" t="str">
        <v>-</v>
      </c>
      <c r="S1079" t="str">
        <v>AEB</v>
      </c>
      <c r="T1079" t="str">
        <v>B</v>
      </c>
    </row>
    <row r="1080" spans="1:20">
      <c r="A1080">
        <v>1818</v>
      </c>
      <c r="B1080" t="str">
        <v>US</v>
      </c>
      <c r="C1080" t="str">
        <v>Uv mapping on 3d objects with the use of artificial intelligence</v>
      </c>
      <c r="D1080" t="str">
        <v>[목적] 3차원 모델에 대한 심 예측들의 세트를 생성하기 위한 컴퓨터 구현 방법을 제공한다.
[솔루션] 다양한 실시예는 3D 모델을 위한 시임을 생성하기 위한 시스템 및 기술을 제시한다. 이 기술들은, 3D 모델에 기초하여, 하나 이상의 트레이닝된 기계 학습 모델들에 대한 하나 이상의 입력들을 생성하는 단계; 하나 이상의 입력들을 하나 이상의 트레이닝된 기계 학습 모델들에 제공하는 단계; 하나 이상의 트레이닝된 기계 학습 모델들로부터, 하나 이상의 입력들에 기초하여 생성된 심 예측 데이터를 수신하는 단계; 및 심 예측 데이터에 기초하여 3D 모델 상에 하나 이상의 예측된 심들을 배치하는 단계를 포함한다.</v>
      </c>
      <c r="E1080" t="str">
        <v>Various embodiments set forth systems and techniques for generating seams for a 3D model. The techniques include generating, based on the 3D model, one or more inputs for one or more trained machine learning models; providing the one or more inputs to the one or more trained machine learning models; receiving, from the one or more trained machine learning models, seam prediction data generated based on the one or more inputs; and placing one or more predicted seams on the 3D model based on the seam prediction data.</v>
      </c>
      <c r="F1080" t="str">
        <v>2024.02.27</v>
      </c>
      <c r="G1080" t="str">
        <v>2020.08.24</v>
      </c>
      <c r="H1080" t="str">
        <v>[청구항1]
 1. A method for automatically generating seams for a three-dimensional (3D) model, the method comprising:generating, based on the 3D model, one or more representations of the 3D model that are different from the 3D model as inputs for one or more trained machine learning models;generating a set of seam predictions associated with the 3D model by applying the one or more trained machine learning models to the one or more representations of the 3D model, wherein each seam prediction included in the set of seam predictions identifies a different seam along which the 3D model can be cut; andplacing one or more seams on the 3D model based on the set of seam predictions.</v>
      </c>
      <c r="I1080">
        <v>20</v>
      </c>
      <c r="J1080">
        <v>2</v>
      </c>
      <c r="K1080" t="str">
        <v>JP(2), EP(2), CN(2), US(4)</v>
      </c>
      <c r="L1080" t="str">
        <v>-</v>
      </c>
      <c r="M1080" t="str">
        <v>G06T-017/10</v>
      </c>
      <c r="N1080" t="str">
        <v>G06T-0015/205</v>
      </c>
      <c r="O1080" t="str">
        <v>AUTODESK, INC.</v>
      </c>
      <c r="P1080" t="str">
        <v>11915362</v>
      </c>
      <c r="Q1080" t="str">
        <v>17-000856</v>
      </c>
      <c r="R1080" t="str">
        <v>2042.08.21</v>
      </c>
      <c r="S1080" t="str">
        <v>AEC</v>
      </c>
      <c r="T1080" t="str">
        <v>B</v>
      </c>
    </row>
    <row r="1081" spans="1:20">
      <c r="A1081">
        <v>1823</v>
      </c>
      <c r="B1081" t="str">
        <v>JP</v>
      </c>
      <c r="C1081" t="str">
        <v>멀티 소스의 실시간 또한 상황인식실세계 데이터에 의한 가상 지능 및 최적화</v>
      </c>
      <c r="D1081" t="str">
        <v>[목적] 인공 지능 애플리케이션에서 사용하기 위해 다중 소스, 실시간 및 상황 인식 현실 세계 데이터를 기계 학습 알고리즘에 제공하는 시스템 및 방법을 제공한다.
[솔루션] 시스템에서, 네트워크를 통해 서버에 연결된 복수의 연결 요소의 감지 메커니즘으로부터 획득된 실세계 엔티티로부터의 다중 소스 센서 데이터에 기초하여, 다중 소스 센서 데이터에 기초하여 업데이트된 실세계 엔티티의 가상 복제물을 저장하기 위한 영구 가상 세계 시스템이 서버의 메모리에 저장된다. 서버는 새로운 데이터의 추론 생성 및 현실 세계 엔티티를 포함하는 시스템의 실제 동작들을 반영하는 암시적 데이터의 생성을 위해 메모리로부터의 데이터를 사용하여 데이터 준비 및 기계 학습 훈련을 수행한다.</v>
      </c>
      <c r="E1081" t="str">
        <v xml:space="preserve">【과제】인공지능 애플리케이션으로 사용하기 위해서, 기계 학습 알고리즘으로 멀티 소스의 실시간 또한 상황인식실세계 데이터를 제공하는 시스템 및 방법을 제공한다. 【해결수단】시스템 200에 있어서, 네트워크 104를 통해 서버 204에 접속된 복수의 접속 요소 106의 센싱 기구로부터 받아들여진 실세계 실체로부터의 멀티 소스 감지 데이터 108에 근거하여, 서버의 메모리 202에 멀티 소스 감지 데이터에 근거하여 갱신하는 실세계 실체의 가상 리플리카 208을 저장하고 있는 파시스텐토 가상 세계 시스템 206을 저장하고 있다. 서버 204는 실세계 실체를 포함한 시스템의 실행동을 반영한 새로운 데이터의 추론 및 암묵적 데이터의 생성을 위해서 메모리 202로부터의 데이터를 이용하여 데이터 준비 및 기계 학습 트레이닝을 실시한다. 【선택도】도 2. </v>
      </c>
      <c r="F1081" t="str">
        <v>2022.04.05</v>
      </c>
      <c r="G1081" t="str">
        <v>2020.08.17</v>
      </c>
      <c r="H1081" t="str">
        <v>[청구항1]
 인공지능 애플리케이션에 사용하기 위해서, 기계 학습 알고리즘으로 멀티 소스의 실시간 또한 상황인식실세계 데이터를 제공하기 위한 시스템으로서, 상기 시스템은
 입력 데이터를 저장 및 처리하도록 구성된 서버 컴퓨터 시스템으로서, 상기 서버 컴퓨터 시스템은 메모리 및 프로세서를 각각 구비하는 1개이상의 서버 컴퓨터를 구비하는, 서버 컴퓨터 시스템과,
 네트워크를 통해 서로 및 상기 서버컴퓨터 시스템에 접속된 복수의 접속 요소로서, 각 접속 요소는 실세계 실체로부터 멀티 소스 감지 데이터를 뽑도록 구성된 센싱 기구를 구비하고 있는, 접속 요소와,
를 구비해
 상기 서버 컴퓨터 시스템의 상기 메모리는 상기 멀티 소스 감지 데이터에 근거하여 갱신되는 상기 실세계 실체의 가상 리플리카를 저장하고 있는 파시스텐토 가상 세계 시스템을 저장하고 있고, 또한 상기 서버 컴퓨터 시스템은 실세계 실체를 포함한실세계시스템의 실행동을 반영한 새로운 데이터의 추론 및 암묵적 데이터의 생성을 위해서 상기 메모리로부터의 데이터를 이용하여 데이터 준비 및 기계 학습 트레이닝을 실시하도록 구성되고있어
 상기 가상 리플리카는 상기 실세계 실체의 각각에 대응하는 명시적 데이터 및 명령을 추가함으로써 상기 메모리에 저장되어 있는 리플리카 에디터에 따라 모델화되어 있는, 시스템.</v>
      </c>
      <c r="I1081">
        <v>19</v>
      </c>
      <c r="J1081">
        <v>2</v>
      </c>
      <c r="K1081" t="str">
        <v>IN(2), JP(2), KR(1), EP(1), CN(2), US(5)</v>
      </c>
      <c r="L1081" t="str">
        <v>-</v>
      </c>
      <c r="M1081" t="str">
        <v>G06N-020/00</v>
      </c>
      <c r="N1081" t="str">
        <v>-</v>
      </c>
      <c r="O1081" t="str">
        <v>티엠아르다브류 파운데이션 아이피 앤드 홀딩 구세군-아르 엘</v>
      </c>
      <c r="P1081" t="str">
        <v>7054255</v>
      </c>
      <c r="Q1081" t="str">
        <v>2020-137512</v>
      </c>
      <c r="R1081" t="str">
        <v>2040.08.17</v>
      </c>
      <c r="S1081" t="str">
        <v>AEB</v>
      </c>
      <c r="T1081">
        <v>0</v>
      </c>
    </row>
    <row r="1082" spans="1:20">
      <c r="A1082">
        <v>1824</v>
      </c>
      <c r="B1082" t="str">
        <v>CN</v>
      </c>
      <c r="C1082" t="str">
        <v>A button image generation method and device based on artificial intelligence</v>
      </c>
      <c r="D1082" t="str">
        <v>[목적] 인공지능 기반의 버튼 영상 생성 방법, 인공지능 기반의 버튼 영상 생성 장치, 전자 장치 및 컴퓨터 판독 가능한 저장 매체를 제공한다.
[솔루션] 버튼 이미지 생성 방법은 앱으로부터 상이한 실제 버튼 이미지를 샘플링하고, 유형에 기초하여 기계 학습 모델을 트레이닝하고, 기계 학습 모델의 입력 데이터에 기초하여 주요 특징 및 새로운 스타일을 갖는 새로운 버튼 이미지를 생성한다.</v>
      </c>
      <c r="E1082" t="str">
        <v>The invention provides a button image generation method and device based on artificial intelligence, electronic equipment and a computer readable storage medium. The method comprises the following steps: sampling from an application interface to obtain a plurality of real button image samples of the same type, wherein the appearances of the plurality of real button image samples have similar key characteristics and have different styles; training a machine learning model corresponding to the type according to the real button image sample; and performing, by the machine learning model, a process of generating a new button image including the key features and having a new style based on input data of the machine learning model. According to the invention, button images with diversified styles can be intelligently generated.</v>
      </c>
      <c r="F1082" t="str">
        <v>2023.08.22</v>
      </c>
      <c r="G1082" t="str">
        <v>2020.08.17</v>
      </c>
      <c r="H1082" t="str">
        <v>[청구항1]
 1. An artificial intelligence-based button image generation method, wherein, comprising:Samples the application interface of multiple applications to obtain multiple application interface images;obtain a label of the plurality of application interface images, wherein the label is used to characterize the type and position of the button image in the application interface image;Perform the following processing for each of the described types: determine the position of the button images of the type in the plurality of application interface images respectively according to the label, and take a screenshot according to the position, and scale the plurality of button image areas obtained by the screenshot processing to a fixed size to obtain a plurality of real button image samples;wherein the appearance of the plurality of real button image samples has similar key features, and has different styles;Train the machine learning model corresponding to the type according to the real button image sample;The following processing is performed by the machine learning model: based on the input data of the machine learning model, a new button image comprising the key features and having a new style is generated.</v>
      </c>
      <c r="I1082">
        <v>12</v>
      </c>
      <c r="J1082">
        <v>1</v>
      </c>
      <c r="K1082" t="str">
        <v>CN(2)</v>
      </c>
      <c r="L1082" t="str">
        <v>-</v>
      </c>
      <c r="M1082" t="str">
        <v>G06T-011/20</v>
      </c>
      <c r="N1082" t="str">
        <v>-</v>
      </c>
      <c r="O1082" t="str">
        <v>TENCENT TECH SHANGHAI CO LTD</v>
      </c>
      <c r="P1082" t="str">
        <v>111915701</v>
      </c>
      <c r="Q1082" t="str">
        <v>2020-10825844</v>
      </c>
      <c r="R1082" t="str">
        <v>-</v>
      </c>
      <c r="S1082" t="str">
        <v>ABA</v>
      </c>
      <c r="T1082" t="str">
        <v>B</v>
      </c>
    </row>
    <row r="1083" spans="1:20">
      <c r="A1083">
        <v>1832</v>
      </c>
      <c r="B1083" t="str">
        <v>US</v>
      </c>
      <c r="C1083" t="str">
        <v>Systems and methods for the analysis of user experience testing with ai acceleration</v>
      </c>
      <c r="D1083" t="str">
        <v>[목적] 사용자 경험 연구의 AI 보조 분석을 위한 시스템 및 방법을 제공한다.
[솔루션] 이 시스템 및 방법은 디지털 인터페이스 내의 모든 가능한 네비게이션 경로에 관한 연구 목표(연구의 목표) 및 데이터를 수신한다. 이 인터페이스는 웹사이트, 웹 애플리케이션, 로컬로 관리되는 애플리케이션, 또는 임의의 다른 디지털 경험을 포함할 수 있다. 시스템은 디지털 인터페이스의 임의의 상태로부터 연구 목적으로의 네비게이션을 위해 시뮬레이션된 클릭스트림을 생성할 수 있다. 복수의 시뮬레이션된 클릭스트림들을 생성하는 것은 디지털 인터페이스 내의 상태 공간을 탐색하기 위한 일련의 탐색 방법들을 포함한다.</v>
      </c>
      <c r="E1083" t="str">
        <v>Systems and methods for AI assisted analysis of a user experience study are provided. A study objective (a goal of the study) and data relating to all possible navigation routes within a digital interface are received. Simulated clickstreams for navigating from any state of the digital interface to the study objective are generated. This simulated clickstream data is then used to train one or more machine learning models to determine a most efficient path to achieve the study objective from any state of the digital interface. Subsequently, study results from many different participants is received. Key events are then identified within the study results. Additionally, the likelihood of failure for each of the plurality of study results is predicted using the machine learning model, and information density of the plurality of study results is determined.</v>
      </c>
      <c r="F1083" t="str">
        <v>2023.01.03</v>
      </c>
      <c r="G1083" t="str">
        <v>2020.08.12</v>
      </c>
      <c r="H1083" t="str">
        <v>[청구항1]
 1. A method for AI assisted analysis of a user experience study comprising:receiving a study objective and data relating to all possible navigation routes within a digital interface;receiving at least one recording of a study executed by at least one individual for the digital interface;training a machine learning model using the recording to determine how a user behaves when presented with a given state within the digital interface;receiving at least one version of a prototype interface related to the digital interface;predicting likelihood of failure for each of the at least one version of a prototype interface using the machine learning model; andproviding improvement suggestions for the at least one prototype interface responsive to the predicted likelihood of failure.</v>
      </c>
      <c r="I1083">
        <v>23</v>
      </c>
      <c r="J1083">
        <v>9</v>
      </c>
      <c r="K1083" t="str">
        <v>WO(5), EP(5), US(32)</v>
      </c>
      <c r="L1083" t="str">
        <v>-</v>
      </c>
      <c r="M1083" t="str">
        <v>G06F-011/07</v>
      </c>
      <c r="N1083" t="str">
        <v>G06F-0011/3438</v>
      </c>
      <c r="O1083" t="str">
        <v>Userzoom Technologies, Inc.</v>
      </c>
      <c r="P1083" t="str">
        <v>11544135</v>
      </c>
      <c r="Q1083" t="str">
        <v>16-991958</v>
      </c>
      <c r="R1083" t="str">
        <v>2031.10.24</v>
      </c>
      <c r="S1083" t="str">
        <v>AEB</v>
      </c>
      <c r="T1083" t="str">
        <v>B</v>
      </c>
    </row>
    <row r="1084" spans="1:20">
      <c r="A1084">
        <v>1836</v>
      </c>
      <c r="B1084" t="str">
        <v>US</v>
      </c>
      <c r="C1084" t="str">
        <v>Syntax-based multi-layer language translation</v>
      </c>
      <c r="D1084" t="str">
        <v>[목적] 방법, 컴퓨터 프로그램 제품, 소스 언어로부터 타겟 언어로 음성 또는 필기 텍스트를 번역하기 위한 시스템을 제공한다.
[솔루션] 언어 번역기는 기계 학습과 인공지능을 사용하여 텍스트를 한 언어에서 다른 언어로 번역합니다. 텍스트를 더 작은 부분으로 나누고 일부 또는 전체에 태그를 추가합니다. 그런 다음 태그를 기준으로 텍스트를 구성합니다. 이 도구는 여러 부분을 구문에 결합하고 더 많은 태그를 추가합니다. 마지막으로, 두 언어 간의 구문 차이를 기준으로 번역된 텍스트를 변경합니다.</v>
      </c>
      <c r="E1084" t="str">
        <v>A multi-layer language translator operating in conjunction with a syntax-based model, coupled with machine learning and artificial intelligence, performs language translations from a source language text to text expressed in a target language. A relevancy-based “chunking” module breaks a source text into smaller units and applies a part-of-speech tag to some or all of the units. A hierarchy-based structuring module determines grammatical structure of the source text based, at least in part, on the applied part-of-speech tags. The hierarchy-based structuring module recursively combines grammatically linked units into one or more phrases, and applies to the phrases higher-level tags. A syntax-based translating module translates the units and/or phrases into the target language, and based on syntax differences between the source and target languages, reconfigures the translated text, as needed, such that the translated text is expressed in the target language using target language syntax rules and conventions.</v>
      </c>
      <c r="F1084" t="str">
        <v>2023.10.24</v>
      </c>
      <c r="G1084" t="str">
        <v>2020.08.06</v>
      </c>
      <c r="H1084" t="str">
        <v>[청구항1]
 1. A computer-implemented method comprising:classifying, by the one or more processors, a plurality of elements of a source text expressed in a source language based on respectively corresponding grammatical functions thereof;generating, by the one or more processors, an interim target text expressed in the target language by translating the source text expressed in the source language to the target language using respective information included in each of a source language syntax table and a target language syntax table;reconfiguring, by the one or more processors, the interim target text expressed in the target language, based on target language syntax rules and conventions, wherein reconfiguring the interim target text expressed in the target language includes:re-ordering a first combination of elements of a first hierarchical level of the interim target text to generate a re-ordered interim target text andre-ordering a second combination of elements of a second hierarchical level of the re-ordered interim target text to generate a target text, wherein the second combination of elements includes at least a portion of the re-ordered first combination of elements; andoutputting, by the one or more processors, the target text.</v>
      </c>
      <c r="I1084">
        <v>15</v>
      </c>
      <c r="J1084">
        <v>4</v>
      </c>
      <c r="K1084" t="str">
        <v>US(2)</v>
      </c>
      <c r="L1084" t="str">
        <v>-</v>
      </c>
      <c r="M1084" t="str">
        <v>G06F-040/55</v>
      </c>
      <c r="N1084" t="str">
        <v>G06F-0040/55</v>
      </c>
      <c r="O1084" t="str">
        <v>International Business Machines Corporation</v>
      </c>
      <c r="P1084" t="str">
        <v>11797781</v>
      </c>
      <c r="Q1084" t="str">
        <v>16-986704</v>
      </c>
      <c r="R1084" t="str">
        <v>2041.07.24</v>
      </c>
      <c r="S1084" t="str">
        <v>AAB</v>
      </c>
      <c r="T1084" t="str">
        <v>B</v>
      </c>
    </row>
    <row r="1085" spans="1:20">
      <c r="A1085">
        <v>1837</v>
      </c>
      <c r="B1085" t="str">
        <v>US</v>
      </c>
      <c r="C1085" t="str">
        <v>Cross-document intelligent authoring and processing, including format for semantically-annotated documents</v>
      </c>
      <c r="D1085"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1085" t="str">
        <v>Machine learning, artificial intelligence, and other computer-implemented methods are used to identify various semantically important chunks in documents, automatically label them with appropriate datatypes and semantic roles, and use this enhanced information to assist authors and to support downstream processes. Chunk locations, datatypes, and semantic roles can often be automatically determined from what is here called “context”, to wit, the combination of their formatting, structure, and content; those of adjacent or nearby content; overall patterns of occurrence in a document, and similarities of all these things across documents (mainly but not exclusively among documents in the same document set). Similarity is not limited to exact or fuzzy string or property comparisons, but may include similarity of natural language grammatical structure, ML (machine learning) techniques such as measuring similarity of word, chunk, and other embeddings, and the datatypes and semantic roles of previously-identified chunks.</v>
      </c>
      <c r="F1085" t="str">
        <v>2022.07.19</v>
      </c>
      <c r="G1085" t="str">
        <v>2020.08.05</v>
      </c>
      <c r="H1085" t="str">
        <v>[청구항1]
 1. A method implemented on a computer system executing instructions for processing documents, the method comprising:processing a document set that contains a plurality of documents to identify chunks in the documents and to generate corresponding annotations, comprising stages of:processing images of the documents to identify visual chunks that comprise visually distinct regions of the images of the documents; and generating first annotations that specify spacing and formatting of the visual chunks, the first annotations including signatures of bitmap tiles of the images of the documents;processing the visual chunks and first annotations to identify structural chunks that contain content from structures within the visual chunks; and generating second annotations that specify layout of the structural chunks;processing the structural chunks and second annotations to identify topic-level chunks based on a grouping of content in structural chunks according to topic; and generating third annotations that specify topics of the topic-level chunks; andprocessing the topic-level chunks and third annotations to identify field chunks comprising content suitable for use as fields in document templates; and generating fourth annotations that specify the fields of the field chunks; andwherein at least some of the processing is performed in parallel by the computer system to identify the chunks and annotations; andarbitrating among the identified chunks to produce a well-formed hierarchy of chunks, wherein arbitrating among the chunks comprises modifying some chunks to avoid overlap of the chunks within the well-formed hierarchy; andgenerating representations of the processed documents in a format comprising the well-formed hierarchy of chunks that includes the field chunks and at least some of the other identified chunks from the documents and corresponding annotations for the chunks; andmaking the representations in the format available for use by any of a plurality of software applications in downstream processes.</v>
      </c>
      <c r="I1085">
        <v>20</v>
      </c>
      <c r="J1085">
        <v>4</v>
      </c>
      <c r="K1085" t="str">
        <v>JP(3), KR(3), WO(1), CN(1), EP(1), CA(1), US(13)</v>
      </c>
      <c r="L1085" t="str">
        <v>-</v>
      </c>
      <c r="M1085" t="str">
        <v>G06F-040/186</v>
      </c>
      <c r="N1085" t="str">
        <v>G06F-0040/186</v>
      </c>
      <c r="O1085" t="str">
        <v>Docugami, Inc.</v>
      </c>
      <c r="P1085" t="str">
        <v>11392763</v>
      </c>
      <c r="Q1085" t="str">
        <v>16-986136</v>
      </c>
      <c r="R1085" t="str">
        <v>2040.08.05</v>
      </c>
      <c r="S1085" t="str">
        <v>AAC</v>
      </c>
      <c r="T1085" t="str">
        <v>B</v>
      </c>
    </row>
    <row r="1086" spans="1:20">
      <c r="A1086">
        <v>1838</v>
      </c>
      <c r="B1086" t="str">
        <v>US</v>
      </c>
      <c r="C1086" t="str">
        <v>Assisting authors via semantically-annotated documents</v>
      </c>
      <c r="D1086"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1086" t="str">
        <v>Machine learning, artificial intelligence, and other computer-implemented methods are used to identify various semantically important chunks in documents, automatically label them with appropriate datatypes and semantic roles, and use this enhanced information to assist authors and to support downstream processes. Chunk locations, datatypes, and semantic roles can often be automatically determined from what is here called “context”, to wit, the combination of their formatting, structure, and content; those of adjacent or nearby content; overall patterns of occurrence in a document, and similarities of all these things across documents (mainly but not exclusively among documents in the same document set). Similarity is not limited to exact or fuzzy string or property comparisons, but may include similarity of natural language grammatical structure, ML (machine learning) techniques such as measuring similarity of word, chunk, and other embeddings, and the datatypes and semantic roles of previously-identified chunks.</v>
      </c>
      <c r="F1086" t="str">
        <v>2022.11.22</v>
      </c>
      <c r="G1086" t="str">
        <v>2020.08.05</v>
      </c>
      <c r="H1086" t="str">
        <v>[청구항1]
 1. A method implemented on a computer system executing instructions for assisting users to develop a target document belonging to a set of documents, the method comprising:accessing a document set that contains a plurality of documents, wherein the document set also identifies chunks within the individual documents of the document set and also includes datatypes and semantic role labels for some of the chunks, wherein the semantic role labels are descriptive of the semantic roles played by the chunks within their respective documents;deriving (a) patterns of occurrence of semantic roles played by chunks across the documents in the document set; and (b) patterns of occurrence of counterpart chunks in different documents across the document set, wherein counterpart chunks play a same semantic role in different documents;providing a user interface for a user to develop a target document belonging to the set of documents; andautomatically generating suggestions to develop the target document based on the derived patterns of occurrences across the document set, and displaying the suggestions within the user interface.</v>
      </c>
      <c r="I1086">
        <v>20</v>
      </c>
      <c r="J1086">
        <v>2</v>
      </c>
      <c r="K1086" t="str">
        <v>JP(3), KR(3), WO(1), CN(1), EP(1), CA(1), US(13)</v>
      </c>
      <c r="L1086" t="str">
        <v>-</v>
      </c>
      <c r="M1086" t="str">
        <v>G06F-007/00</v>
      </c>
      <c r="N1086" t="str">
        <v>G06F-0040/186</v>
      </c>
      <c r="O1086" t="str">
        <v>Docugami, Inc.</v>
      </c>
      <c r="P1086" t="str">
        <v>11507740</v>
      </c>
      <c r="Q1086" t="str">
        <v>16-986146</v>
      </c>
      <c r="R1086" t="str">
        <v>2040.09.11</v>
      </c>
      <c r="S1086" t="str">
        <v>AAC</v>
      </c>
      <c r="T1086" t="str">
        <v>B</v>
      </c>
    </row>
    <row r="1087" spans="1:20">
      <c r="A1087">
        <v>1839</v>
      </c>
      <c r="B1087" t="str">
        <v>EP</v>
      </c>
      <c r="C1087" t="str">
        <v>System (embodiments) for harmoniously combining video files and audio files and corresponding method</v>
      </c>
      <c r="D1087" t="str">
        <v>[목적] 컴퓨터 시스템, 특히, 인공 지능 기술들에 의해 대형 데이터 세트들을 프로세싱할 수 있게 하고, 비디오와 음악이 조화롭게 결합된 비디오 클립들을 생성하는데 사용될 수 있는 시스템을 제공한다.
[솔루션] 비디오 파일들과 오디오 파일들의 조화로운 조합을 제공하기 위한 시스템 및 방법의 변형들이 개시된다. 시스템은 적어도 하나의 서버 및 적어도 하나의 사용자 컴퓨팅 디바이스를 포함한다. 적어도 하나의 서버는 비디오 파일과 오디오 파일의 조화로운 조합을 제공하기 위해 하나 이상의 기계 학습 및 데이터 분석 알고리즘을 학습하는 수단을 갖는 인공 지능 컴포넌트를 갖는 지능형 시스템을 포함한다.</v>
      </c>
      <c r="E1087" t="str">
        <v>The invention relates to computer systems, in particular, to systems which enable to process large data sets by means of artificial intelligence technologies, and may be used to create video clips with a video and a music combined in a harmonious fashion. Variants of a system for providing a harmonious combination of video files and audio files are proposed, the system comprises: at least one server, at least one user computing device, and the at least one server further comprises an intelligent system that comprises an artificial intelligence component having instruments to learn one or more machine learning and data analysis algorithms in order to provide a harmonious combination of the video files and the audio files, the intelligent system comprises: data collection and analysis modules to learn and to operate machine learning and data analysis models; analysis modules; audio parameters and video parameters recommendation modules; audio files and video files search modules; audio files and video files generation modules; synchronization modules, wherein the video parameters are characteristics of the video file: objects, actions, a mood of the video, an activity and peaks, a frame illumination change, a change of colors, a scene change, a movement speed of a background relative to a foreground in the video file, a sequence of frames and a metadata of the video file, the audio parameters are parameters of the audio file: a genre, a tempo, an energy level, an activity and peaks, a mood, an acousticness, a rhythmicity and an instrumentality of a music, a number of sounds and noises, a digital acoustic signal and a metadata of the audio file. A method for providing a harmonious combination of video files and audio files is proposed, the method comprises the steps of: uploading at least one video file or audio file to the intelligent system for providing a harmonious combination of video files and audio files; analyzing said video file or audio file; detecting parameters of a video stream or an audio stream; predicting corresponding audio parameters or video parameters; searching for at least one audio file that comprises the predicted audio parameters or at least one video file that comprises the predicted video parameters within databases; generating at least one audio file that comprises the predicted audio parameters or at least one video file that comprises the predicted video parameters; assembling and synchronizing the audio file found within the databases or the generated audio file and the video file received from the user computing device, or assembling and synchronizing the video file found within the databases or the generated video file and the audio file received from the user computing device, returning a video clip created by the intelligent system to the user computing device.</v>
      </c>
      <c r="F1087" t="str">
        <v>-</v>
      </c>
      <c r="G1087" t="str">
        <v>2020.08.04</v>
      </c>
      <c r="H1087" t="str">
        <v>[청구항1]
A system for providing a harmonious combination of video files and audio files, the system comprises:
at least one server comprising at least one computer processor,
at least one user computing device comprising a memory-stored software application that provides an access to the server, and each user computing device is connected via a communication network to the at least one server;
and the at least one server is configured to process incoming requests in parallel, where the incoming request is at least a request to create video clips, and connected to databases configured to store audio files and/or video files,
wherein the at least one server further comprises an intelligent system that comprises an artificial intelligence component having instruments to learn one or more machine learning and data analysis algorithms in order to provide a harmonious combination of the video files and the audio files, the intelligent system
comprises:
a data collection and analysis module to learn and to operate machine learning and data analysis models;
an analysis module configured to analyze at least one video file received from the user computing device and to detect parameters of a video stream;
an audio parameters recommendation module configured to receive the detected video parameters and to predict corresponding audio parameters;
an audio files search module configured to receive the predicted audio parameters and to search for at least one audio file that comprises the predicted audio parameters within the databases;
an audio files generation module configured to receive the predicted audio parameters and to generate at least one audio file that comprises the predicted audio parameters;
a synchronization module configured to receive the at least one audio file from the audio files search module and/or from the audio files generation module, and to assemble and to synchronize said audio file and the video file received from the user computing device, and to return the video clip created by the intelligent system to the user computing device,
wherein
the video parameters are characteristics of the video file: objects, actions, a mood of the video, an activity and peaks, a frame illumination change, a change of colors, a scene change, a movement speed of a background relative to a foreground in the video file, a sequence of frames and a metadata of the video file.
the audio parameters are parameters of the audio file: a genre, a tempo, an energy level, an activity and peaks, a mood, an acousticness, a rhythmicity and an instrumentality of a music, a number of sounds and noises, a digital acoustic signal and a metadata of the audio file.</v>
      </c>
      <c r="I1087">
        <v>4</v>
      </c>
      <c r="J1087">
        <v>0</v>
      </c>
      <c r="K1087" t="str">
        <v>WO(1), EP(1), US(1), CA(1)</v>
      </c>
      <c r="L1087" t="str">
        <v>-</v>
      </c>
      <c r="M1087" t="str">
        <v>H04N-021/20</v>
      </c>
      <c r="N1087" t="str">
        <v>G06F-0016/68</v>
      </c>
      <c r="O1087" t="str">
        <v>Harmix Inc.</v>
      </c>
      <c r="P1087" t="str">
        <v>-</v>
      </c>
      <c r="Q1087" t="str">
        <v>2020-943661</v>
      </c>
      <c r="R1087" t="str">
        <v>-</v>
      </c>
      <c r="S1087" t="str">
        <v>AEA</v>
      </c>
      <c r="T1087" t="str">
        <v>C</v>
      </c>
    </row>
    <row r="1088" spans="1:20">
      <c r="A1088">
        <v>1840</v>
      </c>
      <c r="B1088" t="str">
        <v>WO</v>
      </c>
      <c r="C1088" t="str">
        <v>System (embodiments) for harmoniously combining video files and audio files and corresponding method</v>
      </c>
      <c r="D1088" t="str">
        <v>[목적] 컴퓨터 시스템, 특히, 인공 지능 기술들에 의해 대형 데이터 세트들을 프로세싱할 수 있게 하고, 비디오와 음악이 조화롭게 결합된 비디오 클립들을 생성하는데 사용될 수 있는 시스템을 제공한다.
[솔루션] 비디오 파일들과 오디오 파일들의 조화로운 조합을 제공하기 위한 시스템 및 방법의 변형들이 개시된다. 시스템은 적어도 하나의 서버 및 적어도 하나의 사용자 컴퓨팅 디바이스를 포함한다. 적어도 하나의 서버는 비디오 파일과 오디오 파일의 조화로운 조합을 제공하기 위해 하나 이상의 기계 학습 및 데이터 분석 알고리즘을 학습하는 수단을 갖는 인공 지능 컴포넌트를 갖는 지능형 시스템을 포함한다.</v>
      </c>
      <c r="E1088" t="str">
        <v>The invention relates to computer systems, and more particularly to systems that support the processing of large sets of data using artificial intelligence. Proposed are embodiments of a system for harmoniously combining video files and audio files, comprising a server (100) and a user computer device (101), said server containing an intelligent system that comprises an artificial intelligence component with means for learning one or more machine learning algorithms and for analysing data in order to harmoniously combine video files and audio files, said intelligent system including: modules for collecting data and performing analytics for the training and operation of machine learning and data analysis models; analysis modules; modules for recommending audio parameters and video parameters; modules for searching for audio files and video files; modules for generating audio files and video files; and synchronization modules, wherein the video parameters are the following characteristics of a video file: objects, actions, mood of a video, activity and peaks, change in the lighting of a shot, change of colours, change of scene, speed of movement of the background relative to the foreground in a video file, sequence of shots, and video file metadata, and the audio parameters are the following parameters of an audio file: style, tempo, energy, activity and peaks, mood, acoustic quality, rhythmicality, instrumentation of the music, amount of sounds and noises, digital audio signal, and audio file metadata. Also proposed is a method for harmoniously combining video files and audio files, which is carried out using the claimed system.</v>
      </c>
      <c r="F1088" t="str">
        <v>-</v>
      </c>
      <c r="G1088" t="str">
        <v>2020.08.04</v>
      </c>
      <c r="H1088" t="str">
        <v>[청구항1]
 1. A system for harmoniously combining video files and audio files, which comprises: at least one server, which includes at least one computer processor, at least one computer user device, which contains a memory-stored application that provides access to the server, each computer user device connected by a communication network to at least one server;wherein at least one server is configured to process incoming requests in parallel, wherein the incoming request is at least a request to create videos, and is associated with databases designed to store audio files and / or video files, which is characterized by the fact that at least one server further comprises an intelligent system that comprises an artificial intelligence component with means of training one or more algorithms. machine learning and data analysis to harmoniously combine video and audio files,whichincludes:a data collection and analytics module for training and robots of machine learning models and data analysis;an analysis module, the means of which are configured to analyze at least one video file received from a computer user device and recognize the parameters of the video stream;a module for recommending audio parameters, the means of which are made with the ability to obtain recognized video parameters and predict the corresponding audio parameters;an audio file search module, the means of which are configured to obtain predicted audio parameters and search databases for at least one audio file that includes predicted audio parameters;an audio file generation module, the means of which are configured to obtain predicted audio parameters and generate at least one audio file that includes predicted audio parameters;a synchronization module, the means of which are configured to obtain at least one audio file from the audio file search module and / or from the audio file generation module, and to edit and synchronize said audio file and video file received from the computer user device and return to the computer user device the video created by the intelligent system, and video parameters are the characteristics of the video file: objects, actions, mood of the video, activity and peaks, change of illumination of the frame, change of colors, change of scene, speed of movement of the background from the foreground in the video file, sequence of frames and metadata of the video file,audio parameters are the parameters of the audio file: genre, tempo, energy, activity and peaks, mood, acoustics, rhythmicity and instrumentality of music, number of sounds and noises, digital sound signal and audio file metadata.</v>
      </c>
      <c r="I1088">
        <v>2</v>
      </c>
      <c r="J1088">
        <v>2</v>
      </c>
      <c r="K1088" t="str">
        <v>WO(1), EP(1), US(1), CA(1)</v>
      </c>
      <c r="L1088" t="str">
        <v>-</v>
      </c>
      <c r="M1088" t="str">
        <v>H04N-021/20</v>
      </c>
      <c r="N1088" t="str">
        <v>G06F-0016/68</v>
      </c>
      <c r="O1088" t="str">
        <v>PONOCHEVNYI, Nazar Yurievych</v>
      </c>
      <c r="P1088" t="str">
        <v>-</v>
      </c>
      <c r="Q1088" t="str">
        <v>PCT/UA2020/000076</v>
      </c>
      <c r="R1088" t="str">
        <v>-</v>
      </c>
      <c r="S1088" t="str">
        <v>ACB</v>
      </c>
      <c r="T1088" t="str">
        <v>B</v>
      </c>
    </row>
    <row r="1089" spans="1:20">
      <c r="A1089">
        <v>1851</v>
      </c>
      <c r="B1089" t="str">
        <v>CN</v>
      </c>
      <c r="C1089" t="str">
        <v>Rapid writing method and device based on artificial intelligence</v>
      </c>
      <c r="D1089" t="str">
        <v>[목적] 인공지능 기반의 빠른 필기 방법 및 장치를 제공한다.
[솔루션] 이 프로세스에는 사용자의 음성 받기, 문자 찾기, 텍스트를 기반으로 기사 작성, 형식 기사 작성을 위한 수정 등이 포함됩니다. 이 방법을 통해 사용자는 한 문장이나 여러 단어만 표현할 수 있으므로 작성하거나 생각할 필요가 없습니다. 또한 사용자가 빠른 시간 내에 한 개의 기사를 빠르게 얻을 수 있으며, 인공지능 알고리즘을 기반으로 기사를 수정하여 고품질로 만들 수 있다.</v>
      </c>
      <c r="E1089" t="str">
        <v>The invention is suitable for the technical field of computer application, and provides a rapid writing method and device based on artificial intelligence, and the method comprises the following steps: collecting the voice of a user, and carrying out the recognition to obtain a corresponding text; generating an original article based on an artificial intelligence algorithm according to the recognized characters; and modifying the original article based on an artificial intelligence algorithm to generate a formal article. According to the method, the article related to the content expressed bythe user can be generated only by expressing one sentence or a plurality of words by the user, the user does not need to write and think about, the purpose of quickly obtaining one article in a shorttime is achieved, and the generated article is modified based on an artificial intelligence algorithm, the article has high quality.</v>
      </c>
      <c r="F1089" t="str">
        <v>-</v>
      </c>
      <c r="G1089" t="str">
        <v>2020.07.30</v>
      </c>
      <c r="H1089" t="str">
        <v xml:space="preserve">[청구항1]
 1.The rapid writing method based on artificial intelligence is characterized by comprising the following steps:The voice of the user is collected, and corresponding characters are identified. The original article is generated based on the recognized text based on the artificial intelligence algorithm. The original article is modified based on the artificial intelligence algorithm, and a formal article is generated. </v>
      </c>
      <c r="I1089">
        <v>9</v>
      </c>
      <c r="J1089">
        <v>0</v>
      </c>
      <c r="K1089" t="str">
        <v>CN(1)</v>
      </c>
      <c r="L1089" t="str">
        <v>-</v>
      </c>
      <c r="M1089" t="str">
        <v>G10L-015/26</v>
      </c>
      <c r="N1089" t="str">
        <v>-</v>
      </c>
      <c r="O1089" t="str">
        <v>PAN ZHONGHONG</v>
      </c>
      <c r="P1089" t="str">
        <v>-</v>
      </c>
      <c r="Q1089" t="str">
        <v>2020-10752715</v>
      </c>
      <c r="R1089" t="str">
        <v>-</v>
      </c>
      <c r="S1089" t="str">
        <v>AAA</v>
      </c>
      <c r="T1089" t="str">
        <v>C</v>
      </c>
    </row>
    <row r="1090" spans="1:20">
      <c r="A1090">
        <v>1852</v>
      </c>
      <c r="B1090" t="str">
        <v>CN</v>
      </c>
      <c r="C1090" t="str">
        <v>Method for generating guided text abstract based on transformer</v>
      </c>
      <c r="D1090" t="str">
        <v>[목적] Transformer를 기반으로 하는 안내문 요약 생성 방법을 제공한다.
[솔루션] 첫째, 텍스트에서 키워드를 찾는 방법을 사용합니다. 그런 다음 이 방법을 사용하여 긴 텍스트를 짧은 텍스트로 변환하여 모델을 만듭니다. 마지막으로 이 키워드를 기반으로 모델이 생성됩니다. 이 모델은 키워드로 더 추상적인 내용을 만들기 위해 주의 메커니즘을 수정합니다. 마지막으로, 포인터 및 커버리지 메커니즘이 추가되어, 프로세스에서 OOV 및 반복된 프래그먼트와 같은 문제를 해결하는 것을 돕는다.</v>
      </c>
      <c r="E1090" t="str">
        <v>The invention relates to a method for generating a guided text abstract based on Transformer, and belongs to the technical field of information processing. According to the invention, a deep learningalgorithm and a machine learning algorithm are combined to solve the problem of automatically obtaining the text abstract under the big data condition. Firstly, a text key semantic feature extractionmethod is constructed, and key semantic features of a text are obtained through the method; the method also includes, secondly, converting the long text into a key short text in combination with an extraction type abstract method to serve as input of an abstract model; and finally, constructing a text abstract generation model based on Transformer by utilizing the extracted text key semantic features. In the abstract generation model, the attention mechanism is corrected by using the key semantic features, so that the generation model can generate more abstract contents rich in key information, and a pointer and a coverage mechanism are added, so that the abstract generation model can better solve the OOV problem and the repeated fragment generation problem in the abstract generation process.</v>
      </c>
      <c r="F1090" t="str">
        <v>2021.10.26</v>
      </c>
      <c r="G1090" t="str">
        <v>2020.07.28</v>
      </c>
      <c r="H1090" t="str">
        <v>[청구항1]
 1.A Transformer model comprises an encoder Encoder and a decoder Decoder, wherein the decoder Decoder comprises an attention mechanism, and is characterized by comprising three stages, namely, data preprocessing, model training, abstract generation, and the like. Data preprocessing stageStep 1 extracts text key semantic feature vector K "In step 1.1, the importance of each word in the text is calculated, the importance of each word in the text is calculated, and the first N corresponding words are extracted as sets of text keywords as Set1 1 {a (a)}. 1 , a2 A. N }. Step 1.2 key semantic feature extraction: firstly, named entity recognition on the text, extract the entity contained in the text, set Set2 2 {b}1 A, b2 , bq The Set1 and Set2 are then combined to obtain the key semantic feature unit of the original text, and the set Set {c} is recorded. 1 , c2 , cT }; Last pairs Set in Set ci Based on their position in the original text and text key semantic characteristics KI, are obtained. Where. The i-th key semantic feature unit is represented, T represents the number of words contained in the key semantic feature. Step 1.3 quantifies the key semantic feature vector. First obtaining key semantic features The corresponding word embedding matrix is noted. K1 , k2 , kT ). It is then input BiLLSTM network for acquisition. Semantic feature vectors Where. AND gate The hidden state output of the last moment of forward and reverse is shown respectively. In step 2, for text whose length is greater than the threshold L, the long text is converted into the short text by extracting the key sentence. Original text marked Articticticle (sentence)1 Bottle sentence2 , Sentencen Quilt sentencei An i-th sentence (1 ≤ i ≤ n) representing the original text, n represents the total number of sentences included in the original text, importance evaluation is performed on each sentence in Articticle, Articticticle '＝ (sentence') is obtained in descending order of importance. 1 " Sentence '2 , Sentencen In Articticticle, the first k most important sentences are taken, the total length of the first k sentences is guaranteed not to be larger than L, and the sentences are reordered according to the occurrence order of sentences in the original text. Model training phaseTraining data includes training text and corresponding reference abstract. Step 3 uses the coder Encoder to obtain the semantic coding H of the training text. First, the training text is passed through step 2 to obtain a short text, and is expressed in units of words T seconds (w). 1 , w2 , wm ), Wherein wi An i-th word of a text sequence (1 ≤ i ≤ m); and then a word embedding BERT model maps the text sequence to the word embedding space to obtain each word w. i Word vector xi At this time, the text sequence T'</v>
      </c>
      <c r="I1090">
        <v>5</v>
      </c>
      <c r="J1090">
        <v>21</v>
      </c>
      <c r="K1090" t="str">
        <v>CN(2)</v>
      </c>
      <c r="L1090" t="str">
        <v>-</v>
      </c>
      <c r="M1090" t="str">
        <v>G06F-016/34</v>
      </c>
      <c r="N1090" t="str">
        <v>-</v>
      </c>
      <c r="O1090" t="str">
        <v>UNIV BEIJING TECHNOLOGY</v>
      </c>
      <c r="P1090" t="str">
        <v>111897949</v>
      </c>
      <c r="Q1090" t="str">
        <v>2020-10740782</v>
      </c>
      <c r="R1090" t="str">
        <v>-</v>
      </c>
      <c r="S1090" t="str">
        <v>AAC</v>
      </c>
      <c r="T1090" t="str">
        <v>A</v>
      </c>
    </row>
    <row r="1091" spans="1:20">
      <c r="A1091">
        <v>1853</v>
      </c>
      <c r="B1091" t="str">
        <v>KR</v>
      </c>
      <c r="C1091" t="str">
        <v>문서 간 지능형 저작 및 처리 보조기(cross-document intelligent authoring and processing assistant)</v>
      </c>
      <c r="D1091"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1091" t="str">
        <v>기계 학습, 인공지능 및 다른 컴퓨터 구현 방법들이 문서들에서의 의미론적으로 중요한 다양한 청크들을 식별하고 이들을 적절한 데이터 타입들 및 의미론적 역할들로 자동으로 레이블링하고 이 향상된 정보를 이용하여 저작자들을 보조하고 후속 프로세스들을 지원하기 위해 사용된다. 청크 위치들, 데이터 타입들 및 의미론적 역할들이, 소위 '컨텍스트'라 불리는 것, 즉 좀 더 정확히 말해서 이들의 포맷팅, 구조 및 컨텍스트의 조합, 인접하거나 이웃하는 컨텐츠의 것들, 문서에서의 전반적인 출현 패턴들 및 문서들에 걸쳐서의 이 모든 것들의 유사도들(주로 동일 문서 세트에서의 문서들 중에서 이기는 하나 전적으로 그렇지는 않음)로부터 종종 자동으로 결정될 수 있다. 유사도은, 정확한 또는 퍼지 스트링 또는 속성 비교들에 한정되지 않고, 자연어의 문법적 구조, 워드, 청크 및 기타 임베딩들의 유사도을 측정하는 것과 같은 ML(machine learning) 기법들 및 이전에 식별된 청크들의 데이터 타입들 및 의미론적 역할들의 유사도을 포함할 수 있다.</v>
      </c>
      <c r="F1091" t="str">
        <v>-</v>
      </c>
      <c r="G1091" t="str">
        <v>2020.07.24</v>
      </c>
      <c r="H1091" t="str">
        <v>[청구항1]
 문서를 분석하고 주석 처리하기 위한 명령어들을 실행하는 컴퓨터 시스템 상에서 구현되는 방법에 있어서,
문서 세트 내 문서들을 가져오는 단계;
상기 가져온 문서들의 시각적 추출(visual extraction)을 수행하는 단계 - 상기 가져온 문서들의 시각적 추출을 수행하는 단계는, 문서 부분들을 위한 서명(signature)을 생성하는 단계를 포함함 -;
(a) 개별 문서에서의 컨텍스트, 컨텐츠(content), 및 상기 시각적 추출에 기초하여, 및 (b) 상기 문서 세트 내 상기 문서들에 걸친 컨텐츠 및 시각적 추출의 패턴들에 기초하여, 상기 문서 세트 내 상기 개별 문서 내 청크들의 계층적 구조를 자동으로 식별하는 단계 - 상기 계층적 구조는 스몰 청크들을 포함하고, 상기 스몰 청크들은 개별 문장들 내로부터의 일련의 단어들을 포함함 -;
상기 스몰 청크들 중 적어도 일부에 대하여, 상기 스몰 청크들을 식별하는 것과 별도의 프로세스에서, 상기 개별 문서들에 의하여 기술되는 트랜잭션에서 상기 스몰 청크들에 의하여 수행되는 의미론적 역할들에 대한 레이블들로서 상기 스몰 청크들을 둘러싼 문장들로부터 텍스트를 자동으로 선택하는 단계;
상기 문서 세트 내 상기 문서들에 걸친 의미론적 역할들에 대한 레이블들을 표준화하는 단계; 및
상기 문서 세트 내 문서들을 주석 처리하는 단계
를 포함하고,
상기 주석은,
상기 식별된 스몰 청크들의 위치들, 및
상기 위치들에서 상기 식별된 스몰 청크들에 의하여 수행되는 상기 의미론적 역할들에 대한 표준화된 레이블들
을 포함하는, 컴퓨터로 구현되는 방법.</v>
      </c>
      <c r="I1091">
        <v>20</v>
      </c>
      <c r="J1091">
        <v>0</v>
      </c>
      <c r="K1091" t="str">
        <v>JP(3), KR(3), WO(1), CN(1), EP(1), CA(1), US(13)</v>
      </c>
      <c r="L1091" t="str">
        <v>-</v>
      </c>
      <c r="M1091" t="str">
        <v>G06F-040/169</v>
      </c>
      <c r="N1091" t="str">
        <v>G06F-0040/169</v>
      </c>
      <c r="O1091" t="str">
        <v>도큐가미, 인크.</v>
      </c>
      <c r="P1091" t="str">
        <v>-</v>
      </c>
      <c r="Q1091" t="str">
        <v>2024-7028082</v>
      </c>
      <c r="R1091" t="str">
        <v>-</v>
      </c>
      <c r="S1091" t="str">
        <v>AAC</v>
      </c>
      <c r="T1091" t="str">
        <v>C</v>
      </c>
    </row>
    <row r="1092" spans="1:20">
      <c r="A1092">
        <v>1854</v>
      </c>
      <c r="B1092" t="str">
        <v>KR</v>
      </c>
      <c r="C1092" t="str">
        <v>문서 간 지능형 저작 및 처리 보조기(crossdocument intelligent authoring and processing assistant)</v>
      </c>
      <c r="D1092"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1092" t="str">
        <v>기계 학습, 인공지능 및 다른 컴퓨터 구현 방법들이 문서들에서의 의미론적으로 중요한 다양한 청크들을 식별하고 이들을 적절한 데이터 타입들 및 의미론적 역할들로 자동으로 레이블링하고 이 향상된 정보를 이용하여 저작자들을 보조하고 후속 프로세스들을 지원하기 위해 사용된다. 청크 위치들, 데이터 타입들 및 의미론적 역할들이, 소위 '컨텍스트'라 불리는 것, 즉 좀 더 정확히 말해서 이들의 포맷팅, 구조 및 컨텍스트의 조합, 인접하거나 이웃하는 컨텐츠의 것들, 문서에서의 전반적인 출현 패턴들 및 문서들에 걸쳐서의 이 모든 것들의 유사성들(주로 동일 문서 세트에서의 문서들 중에서 이기는 하나 전적으로 그렇지는 않음)로부터 종종 자동으로 결정될 수 있다. 유사성은, 정확한 또는 퍼지 스트링 또는 속성 비교들에 한정되지 않고, 자연어의 문법적 구조, 워드, 청크 및 기타 임베딩들의 유사성을 측정하는 것과 같은 ML(machine learning) 기법들 및 이전에 식별된 청크들의 데이터 타입들 및 의미론적 역할들의 유사성을 포함할 수 있다.</v>
      </c>
      <c r="F1092" t="str">
        <v>2024.08.22</v>
      </c>
      <c r="G1092" t="str">
        <v>2020.07.24</v>
      </c>
      <c r="H1092" t="str">
        <v>[청구항1]
 문서를 분석하고 주석 처리하기 위한 명령어들을 실행하는 컴퓨터 시스템 상에서 구현되는 방법으로서,
복수의 문서를 포함하는 문서 세트에 접근하는 단계,
상기 문서 세트에서의 개별 문서들 내에 있는 청크들을 자동으로 식별하는 단계 - 상기 자동으로 식별하는 단계는 (a) 상기 개별 문서에 있는 컨텐츠, 레이아웃 및 컨텍스트들에 기초하여 그리고 (b) 상기 문서 세트에서의 문서들에 걸쳐 있는 컨텐츠, 레이아웃 및 컨텍스트들의 패턴들에 기초하여 수행됨 -, 및
상기 문서 세트 내의 문서들로부터의 상기 식별된 청크들의 분석에 기초하여 상기 문서 세트에 있는 문서들을 주석 처리하는 단계
를 포함하는 방법.</v>
      </c>
      <c r="I1092">
        <v>100</v>
      </c>
      <c r="J1092">
        <v>1</v>
      </c>
      <c r="K1092" t="str">
        <v>JP(3), KR(3), WO(1), CN(1), EP(1), CA(1), US(13)</v>
      </c>
      <c r="L1092" t="str">
        <v>-</v>
      </c>
      <c r="M1092" t="str">
        <v>G06F-040/169</v>
      </c>
      <c r="N1092" t="str">
        <v>G06F-0040/169</v>
      </c>
      <c r="O1092" t="str">
        <v>도큐가미, 인크.</v>
      </c>
      <c r="P1092" t="str">
        <v>2699233</v>
      </c>
      <c r="Q1092" t="str">
        <v>2022-7011501</v>
      </c>
      <c r="R1092" t="str">
        <v>2040.07.24</v>
      </c>
      <c r="S1092" t="str">
        <v>AAC</v>
      </c>
      <c r="T1092" t="str">
        <v>B</v>
      </c>
    </row>
    <row r="1093" spans="1:20">
      <c r="A1093">
        <v>1855</v>
      </c>
      <c r="B1093" t="str">
        <v>JP</v>
      </c>
      <c r="C1093" t="str">
        <v>크로스 문서 지능형 오쏘링 및 처리 어시스턴트</v>
      </c>
      <c r="D1093"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1093" t="str">
        <v xml:space="preserve">기계 학습, 인공지능, 및 다른 컴퓨터 실장 방법을 사용해, 문서내의 여러가지 의미적으로 중요한 청크(chunk)를 식별하고, 그것들로 적절한 데이터 타입 및 시맨틱 롤을 자동적으로 라벨부착 지우고, 이 강화된 정보를 사용해, 저자를 지원하고, 다운 스트림 프로세스를 서포트한다. 청크(chunk)의 장소, 데이터 타입, 및 시맨틱 롤은 자주, 「문맥」이라고 불리는, 즉, 그들의 포맷, 구조, 및 콘텐츠 의 편성, 인접 또는 가까이의 콘텐츠의 것, 문서내의 전체적인 발생의 패턴 및 전체에 걸치는 모든 이들의 일의 유사성(주로, 그러나 배타적이지 않는, 같은 문서 세트내의 문서간에)으로부터, 자동적으로 결정할 수 있다. 유사성은 정확 또는 애매한 문자열 또는 특성의 비교로 한정되지 않지만, 자연 언어 문법 구조의 유사성, 단어, 청크(chunk), 및 다른 매입의 유사성을 측정하는 ML(기계 학습) 기술, 및 이전으로 식별된 청크(chunk)의 데이터 타입 및 시맨틱 롤을 포함할 수 있다. </v>
      </c>
      <c r="F1093" t="str">
        <v>2025.04.09</v>
      </c>
      <c r="G1093" t="str">
        <v>2020.07.24</v>
      </c>
      <c r="H1093" t="str">
        <v>[청구항1]
 문서를 분석하는 및 주석을 붙이기 위한 명령을 실행하는 컴퓨터 시스템상에 실장된 방법으로서,
 복수의 문서를 포함한 문서 세트로 액세스하는 것으로,
 상기 문서 세트내의 개개의 문서내의 청크(chunk)를, (a) 상기 개개의 문서내의 콘텐츠, 레이아웃, 및 문맥에 근거하여, 및(b) 상기 문서 세트내의 상기 문서에 걸치는 상기 콘텐츠, 레이아웃, 및 문맥의 패턴에 근거하여, 자동적으로 식별하는 것으로,
 상기 문서 세트내의 문서로부터의 상기 식별된 청크(chunk)의 분석에 근거하여, 상기 문서 세트내의 문서로 주석을 붙이는 것으로,
를 포함한 컴퓨터 실장 방법.</v>
      </c>
      <c r="I1093" t="str">
        <v>-</v>
      </c>
      <c r="J1093">
        <v>0</v>
      </c>
      <c r="K1093" t="str">
        <v>JP(3), KR(3), WO(1), CN(1), EP(1), CA(1), US(13)</v>
      </c>
      <c r="L1093">
        <v>1</v>
      </c>
      <c r="M1093" t="str">
        <v>G06F-040/279</v>
      </c>
      <c r="N1093" t="str">
        <v>-</v>
      </c>
      <c r="O1093" t="str">
        <v>도큐가미 인코포레이테드</v>
      </c>
      <c r="P1093" t="str">
        <v>7664262</v>
      </c>
      <c r="Q1093" t="str">
        <v>2022-542307</v>
      </c>
      <c r="R1093" t="str">
        <v>2040.07.24</v>
      </c>
      <c r="S1093" t="str">
        <v>AAC</v>
      </c>
      <c r="T1093" t="str">
        <v>C</v>
      </c>
    </row>
    <row r="1094" spans="1:20">
      <c r="A1094">
        <v>1856</v>
      </c>
      <c r="B1094" t="str">
        <v>CN</v>
      </c>
      <c r="C1094" t="str">
        <v>Cross-document smart writing and processing assistant</v>
      </c>
      <c r="D1094"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1094" t="str">
        <v>Machine learning, artificial intelligence, and other computer-implemented methods are used to identify various semantically important chunks in a document, automatically mark them with appropriate data types and semantic roles, and use this enhanced information to assist authors and support downstream processes. The block location, data type, and semantic role may often be automatically determined from: "context" referred to herein, i.e., a combination of their formats, structures, and content; those of adjacent or nearby content; an overall appearance mode in the document; and the similarity of all these things across documents (mainly but not merely among documents in the same document set). Similarity is not limited to accurate or fuzzy character string or attribute comparison, but may include similarity of natural language syntax structures, ML (machine learning) techniques, measured similarity such as text, chunks and other inlays, and similarity of data types and semantic roles of previously identified chunks.</v>
      </c>
      <c r="F1094" t="str">
        <v>-</v>
      </c>
      <c r="G1094" t="str">
        <v>2020.07.24</v>
      </c>
      <c r="H1094" t="str">
        <v>[청구항1]
 1. A method implemented on a computer system for analyzing and annotating instructions for documentation, the method comprising:Access a document set that contains multiple documents;Automatically identify the blocks within the individual document in the document set by: (a) based on the content, layout and context in the individual document; and (b) patterns based on the content, typography and context of said documents across said document sets; andBased on the analysis of the block identified from the document set within the document set to comment the document in the document set.</v>
      </c>
      <c r="I1094">
        <v>100</v>
      </c>
      <c r="J1094">
        <v>0</v>
      </c>
      <c r="K1094" t="str">
        <v>JP(3), KR(3), WO(1), CN(1), EP(1), CA(1), US(13)</v>
      </c>
      <c r="L1094" t="str">
        <v>-</v>
      </c>
      <c r="M1094" t="str">
        <v>G06F-040/166</v>
      </c>
      <c r="N1094" t="str">
        <v>-</v>
      </c>
      <c r="O1094" t="str">
        <v>MULTI LIBRARY RICE ADDING COMPANY</v>
      </c>
      <c r="P1094" t="str">
        <v>-</v>
      </c>
      <c r="Q1094" t="str">
        <v>2020-80064610</v>
      </c>
      <c r="R1094" t="str">
        <v>-</v>
      </c>
      <c r="S1094" t="str">
        <v>AAC</v>
      </c>
      <c r="T1094" t="str">
        <v>C</v>
      </c>
    </row>
    <row r="1095" spans="1:20">
      <c r="A1095">
        <v>1861</v>
      </c>
      <c r="B1095" t="str">
        <v>WO</v>
      </c>
      <c r="C1095" t="str">
        <v>Systems and methods for generating classifying and quantitative analysis reports of aneurysms from medical image data</v>
      </c>
      <c r="D1095" t="str">
        <v>[목적] 피험자 내의 하나 이상의 동맥류를 분류하고 정량적으로 분석하는 리포트를 생성하기 위한 방법을 제공한다.
[솔루션] 대상체로부터 획득된 의료 영상 데이터에 기초하여 동맥류를 분류하고 정량적으로 분석한다. 일반적으로, 하나 이상의 알고리즘들은 자동으로 분류하거나, 그렇지 않으면 진단하고, 시간에 따른 동맥류 및 이들의 변화를 측정하도록 구현된다. 이러한 알고리즘은 인공지능과 딥러닝을 활용해 진단 보고서로 통합할 수 있는 정량적 분석을 개발한다.</v>
      </c>
      <c r="E1095" t="str">
        <v>Aneurysms are classified and quantitatively analyzed based on medical image data acquired from a subject. In general, one or more algorithms are implemented to automatically classify, or otherwise diagnose, and measure aneurysms and their change over time. These algorithms make use of artificial intelligence and deep learning to develop quantitative analytics that can be consolidated into diagnostic reports.</v>
      </c>
      <c r="F1095" t="str">
        <v>-</v>
      </c>
      <c r="G1095" t="str">
        <v>2020.07.16</v>
      </c>
      <c r="H1095" t="str">
        <v xml:space="preserve">[청구항1]
 1. A method for generating a report that classifies and quantitatively analyzes one or more aneurysms in a subject, the method comprising: (a) accessing medical image data with a computer system, wherein the medical image data depict vasculature in a subject; (b) generating a binary vasculature mask by segmenting the medical image data using the computer system, wherein the binary vasculature mask has first binary values indicating a presence of vasculature at a voxel location and second binary values indicating an absence of vasculature at a voxel location; (c) generating classified feature data with the computer system by inputting the binary vasculature mask to a trained machine learning algorithm, generating output as the classified feature data, wherein the classified feature data classify regions in the vasculature of the subject as being associated with an aneurysm; (d) computing quantitative parameters with the computer system by fitting a basis set of geometrical objects to values in the classified feature data, wherein the quantitative parameters quantify aneurysm geometry; and(e) generating a report from the quantitative parameters using the computer system, wherein the report indicates a quantitative analysis of one or more aneurysms in the vasculature of the subject. </v>
      </c>
      <c r="I1095">
        <v>48</v>
      </c>
      <c r="J1095">
        <v>0</v>
      </c>
      <c r="K1095" t="str">
        <v>WO(1), US(2)</v>
      </c>
      <c r="L1095" t="str">
        <v>-</v>
      </c>
      <c r="M1095" t="str">
        <v>G06T-007/00</v>
      </c>
      <c r="N1095" t="str">
        <v>G06T-0007/0016</v>
      </c>
      <c r="O1095" t="str">
        <v>THE MEDICAL COLLEGE OF WISCONSIN, INC.</v>
      </c>
      <c r="P1095" t="str">
        <v>-</v>
      </c>
      <c r="Q1095" t="str">
        <v>PCT/US2020/042335</v>
      </c>
      <c r="R1095" t="str">
        <v>-</v>
      </c>
      <c r="S1095" t="str">
        <v>AAC</v>
      </c>
      <c r="T1095" t="str">
        <v>C</v>
      </c>
    </row>
    <row r="1096" spans="1:20">
      <c r="A1096">
        <v>1862</v>
      </c>
      <c r="B1096" t="str">
        <v>US</v>
      </c>
      <c r="C1096" t="str">
        <v>Systems and methods for generating classifying and quantitative analysis reports of aneurysms from medical image data</v>
      </c>
      <c r="D1096" t="str">
        <v>[목적] 피험자 내의 하나 이상의 동맥류를 분류하고 정량적으로 분석하는 리포트를 생성하기 위한 방법을 제공한다.
[솔루션] 대상체로부터 획득된 의료 영상 데이터에 기초하여 동맥류를 분류하고 정량적으로 분석한다. 일반적으로, 하나 이상의 알고리즘들은 자동으로 분류하거나, 그렇지 않으면 진단하고, 시간에 따른 동맥류 및 이들의 변화를 측정하도록 구현된다. 이러한 알고리즘은 인공지능과 딥러닝을 활용해 진단 보고서로 통합할 수 있는 정량적 분석을 개발한다.</v>
      </c>
      <c r="E1096" t="str">
        <v>Aneurysms are classified and quantitatively analyzed based on medical image data acquired from a subject. In general, one or more algorithms are implemented to automatically classify, or otherwise diagnose, and measure aneurysms and their change over time. These algorithms make use of artificial intelligence and deep learning to develop quantitative analytics that can be consolidated into diagnostic reports.</v>
      </c>
      <c r="F1096" t="str">
        <v>2023.03.07</v>
      </c>
      <c r="G1096" t="str">
        <v>2020.07.16</v>
      </c>
      <c r="H1096" t="str">
        <v>[청구항1]
 1. A method for generating a report that classifies and quantitatively analyzes one or more aneurysms in a subject, the method comprising:(a) accessing medical image data with a computer system, wherein the medical image data depict vasculature in a subject;(b) generating a binary vasculature mask by segmenting the medical image data using the computer system, wherein the binary vasculature mask has first binary values indicating a presence of vasculature at a voxel location and second binary values indicating an absence of vasculature at a voxel location;(c) generating classified feature data with the computer system by inputting the binary vasculature mask to a trained machine learning algorithm, generating output as the classified feature data, wherein the classified feature data classify regions in the vasculature of the subject as being associated with an aneurysm;(d) computing quantitative parameters with the computer system by fitting a basis set of geometrical objects to values in the classified feature data, wherein the quantitative parameters quantify aneurysm geometry; and(e) generating a report from the quantitative parameters using the computer system, wherein the report indicates a quantitative analysis of one or more aneurysms in the vasculature of the subject.</v>
      </c>
      <c r="I1096">
        <v>46</v>
      </c>
      <c r="J1096">
        <v>3</v>
      </c>
      <c r="K1096" t="str">
        <v>WO(1), US(2)</v>
      </c>
      <c r="L1096" t="str">
        <v>-</v>
      </c>
      <c r="M1096" t="str">
        <v>G06K-009/00</v>
      </c>
      <c r="N1096" t="str">
        <v>G16H-0030/40</v>
      </c>
      <c r="O1096" t="str">
        <v>THE MEDICAL COLLEGE OF WISCONSIN, INC.</v>
      </c>
      <c r="P1096" t="str">
        <v>11600379</v>
      </c>
      <c r="Q1096" t="str">
        <v>16-931069</v>
      </c>
      <c r="R1096" t="str">
        <v>2040.11.21</v>
      </c>
      <c r="S1096" t="str">
        <v>AAC</v>
      </c>
      <c r="T1096" t="str">
        <v>B</v>
      </c>
    </row>
    <row r="1097" spans="1:20">
      <c r="A1097">
        <v>1865</v>
      </c>
      <c r="B1097" t="str">
        <v>US</v>
      </c>
      <c r="C1097" t="str">
        <v>Attributionally robust training for weakly supervised localization and segmentation</v>
      </c>
      <c r="D1097" t="str">
        <v>[목적] 뉴럴 네트워크 분류기를 학습시켜 입력 이미지를 그것의 속성 맵과 더 가깝게 정렬하는 것을 학습하는 기술/기술을 제공한다.
[솔루션] 이전의 접근법들과는 반대로, 실시예들은 이미지들에서의 작은 교란들에 강건하고 인간 인식과 더 정렬되는 속성 맵들을 생성하기 위해 신경 네트워크를 트레이닝함으로써 더 나은 속성 맵들을 획득하기 위한 트레이닝 방법론을 사용한다. 일부 실시예들에서, 소프트-마진 트리플렛 손실은 그것의 속성 맵과 입력의 정렬을 촉진하는데 사용된다. 소프트-마진 삼중항 손실은 입력 이미지를 앵커로, 입력에 대한 정확한 클래스 로지트의 그래디언트를 포지티브로, 입력을 갖는 최악의 부정확한 클래스 로지트의 그래디언트를 네거티브로 간주한다.</v>
      </c>
      <c r="E1097" t="str">
        <v>Embodiments are disclosed for training a neural network classifier to learn to more closely align an input image with its attribution map. In particular, in one or more embodiments, the disclosed systems and methods comprise receiving a training image comprising a representation of one or more objects, the training image associated with at least one label for the representation of the one or more objects, generating a perturbed training image based on the training image using a neural network, and training the neural network using the perturbed training image by minimizing a combination of classification loss and attribution loss to learn to align an image with its corresponding attribution map.</v>
      </c>
      <c r="F1097" t="str">
        <v>2023.01.03</v>
      </c>
      <c r="G1097" t="str">
        <v>2020.07.10</v>
      </c>
      <c r="H1097" t="str">
        <v>[청구항1]
 1. A method comprising:receiving, by a user input manager of an artificial intelligence management system, a training image comprising a representation of one or more objects, the training image associated with at least one label for the representation of the one or more objects;generating, by an attributionally robust training system of the artificial intelligence management system, a perturbed training image based on the training image using a machine learning model by extracting attribution maps from logits of the machine learning model and calculating the perturbed training image based on the training image and the attribution maps to maximize an attribution loss; andtraining, by an attributionally robust training system of the artificial intelligence management system, the machine learning model using the perturbed training image by minimizing a combination of classification loss and the attribution loss to learn to align an image with its corresponding attribution map.</v>
      </c>
      <c r="I1097">
        <v>20</v>
      </c>
      <c r="J1097">
        <v>5</v>
      </c>
      <c r="K1097" t="str">
        <v>US(4)</v>
      </c>
      <c r="L1097" t="str">
        <v>-</v>
      </c>
      <c r="M1097" t="str">
        <v>G06K-009/00</v>
      </c>
      <c r="N1097" t="str">
        <v>G06K-0009/6256</v>
      </c>
      <c r="O1097" t="str">
        <v>Adobe Inc.</v>
      </c>
      <c r="P1097" t="str">
        <v>11544495</v>
      </c>
      <c r="Q1097" t="str">
        <v>16-926511</v>
      </c>
      <c r="R1097" t="str">
        <v>2040.08.23</v>
      </c>
      <c r="S1097" t="str">
        <v>ABB</v>
      </c>
      <c r="T1097" t="str">
        <v>B</v>
      </c>
    </row>
    <row r="1098" spans="1:20">
      <c r="A1098">
        <v>1866</v>
      </c>
      <c r="B1098" t="str">
        <v>CN</v>
      </c>
      <c r="C1098" t="str">
        <v>Information extraction methods, devices, electronic equipment and storage media</v>
      </c>
      <c r="D1098" t="str">
        <v>[목적] 정보 추출 방법, 장치, 저장 매체를 제공한다.
[솔루션] 정보를 찾는 방법은 텍스트 내의 두 사물 사이의 관계를 파악하는 단계; 이러한 관계에 기초하여 질문을 생성하는 단계; 응답을 얻기 위해 질문과 텍스트를 기계 학습 모델에 입력하는 단계; 및 응답에 기초하여 텍스트에 대한 결과를 생성하는 단계를 포함한다.</v>
      </c>
      <c r="E1098" t="str">
        <v>The invention discloses an information extraction method and device, electronic equipment and a storage medium, and relates to the field of artificial intelligence and deep learning. According to thespecific implementation scheme, the method includes: defining entities, a first relationship and a second relationship according to a to-be-processed text, wherein the first relationship is a relationship between the entities, and the second relationship is a corresponding relationship between attributes of the entities and the first relationship; generating a question according to at least one ofthe entity, the first relationship and the second relationship; inputting the question and the to-be-processed text into the first machine learning model to obtain an answer to the question; and generating an information extraction result for the to-be-processed text according to the answer of the question; and generating an information extraction result for the to-be-processed text according tothe answer of the question. According to the embodiment of the invention, the information extracted from the to-be-processed text is richer and more complete, the manpower time consumption is effectively reduced, and the information extraction efficiency is greatly improved.</v>
      </c>
      <c r="F1098" t="str">
        <v>2023.07.25</v>
      </c>
      <c r="G1098" t="str">
        <v>2020.06.30</v>
      </c>
      <c r="H1098" t="str">
        <v>[청구항1]
 1. An information extraction method, comprising:Define the entity, the first relationship and the second relationship according to the text to be processed, the first relationship is the relationship between the entity, and the second relationship is the correspondence between the attributes of the entity and the first relationship;Generate questions based on at least one of the entities, the first relationship, and the second relationship;Enter the question and the text to be processed into the first machine learning model to obtain the answer to the question;Generate information extraction results for the text to be processed based on the answers to the said questions;The problem is generated according to at least one of the entities, the first relationship, and the second relationship, comprising:The attributes of the entity that constitutes the second relationship and the entities in the first relationship that constitute the second relationship are combined to generate a problem.</v>
      </c>
      <c r="I1098">
        <v>18</v>
      </c>
      <c r="J1098">
        <v>0</v>
      </c>
      <c r="K1098" t="str">
        <v>CN(2)</v>
      </c>
      <c r="L1098" t="str">
        <v>-</v>
      </c>
      <c r="M1098" t="str">
        <v>G06F-016/25</v>
      </c>
      <c r="N1098" t="str">
        <v>-</v>
      </c>
      <c r="O1098" t="str">
        <v>BEIJING BAIDU NETCOM SCI &amp; TEC</v>
      </c>
      <c r="P1098" t="str">
        <v>111767334</v>
      </c>
      <c r="Q1098" t="str">
        <v>2020-10608575</v>
      </c>
      <c r="R1098" t="str">
        <v>-</v>
      </c>
      <c r="S1098" t="str">
        <v>AAA</v>
      </c>
      <c r="T1098" t="str">
        <v>C</v>
      </c>
    </row>
    <row r="1099" spans="1:20">
      <c r="A1099">
        <v>1870</v>
      </c>
      <c r="B1099" t="str">
        <v>US</v>
      </c>
      <c r="C1099" t="str">
        <v>Software defect creation</v>
      </c>
      <c r="D1099" t="str">
        <v>[목적] 테스트 케이스 실행 동안 식별된 결함을 생성하기 위한 시스템 및 방법을 제공한다.
[솔루션] 소프트웨어의 기능을 검사하기 위해 테스트 중에 버그가 발견되었습니다. 버그는 실제 기능을 예상 기능과 비교하여 찾습니다. 버그와 관련된 일련의 동작이 식별된다. 테스트에서 비디오 클립이 만들어집니다. 비디오 클립에는 버그의 실행이 표시됩니다. 이 세트는 AI와 기계 학습을 이용해 분석해 버그의 정확한 위치를 찾는다. 버그의 정확한 위치를 보여 주는 화면이 자동으로 강조 표시됩니다. 버그를 수정하도록 권장하는 결함이 만들어집니다.</v>
      </c>
      <c r="E1099" t="str">
        <v>A system and a method for creating a defect identified during a test case run. A bug is detected during an execution of the test case on a functionality of a software. The bug is detected by comparing an actual output of the functionality with an expected output of the functionality. A setup, indicating actions performed on the software, associated with the bug is identified. Further, a video snippet is generated from a video recording of the test case being executed. The video snippet depicts an execution of the bug caused due to the setup. Furthermore, the setup is analysed using AI and ML techniques to determine an exact location of the bug. Further, a screen, from the video snippet, indicating the exact location of the bug is automatically highlighted. In addition, a defect comprising a recommendation to resolve the bug is created.</v>
      </c>
      <c r="F1099" t="str">
        <v>2022.02.15</v>
      </c>
      <c r="G1099" t="str">
        <v>2020.06.24</v>
      </c>
      <c r="H1099" t="str">
        <v>[청구항1]
 1. A method for creating a defect identified during a test case run, the method comprising:executing, by a processor, a test case on a functionality of a software;detecting, by the processor, a bug during the execution of the test case, wherein the bug is detected by comparing an actual output of the functionality with an expected output of the functionality;identifying, by the processor, a setup associated with the bug, wherein the setup indicates actions performed on the software;generating, by the processor, a video snippet from a video recording of the test case being executed, wherein the video snippet depicts an execution of the bug caused due to the setup;determining, by the processor, an exact location of the bug from the video snippet upon analysis of the setup using Artificial Intelligence and Machine Learning techniques;automatically highlighting, by the processor, a screen from the video snippet pertaining to the exact location of the bug; andcreating, by the processor, a defect corresponding to the bug, wherein the defect comprises a recommendation to resolve the bug present in the highlighted screen of the video snippet, wherein the setup is identified upon analysis of software trace logs associated to the functionality, automation logs, a browser HAR file, a latency variance, a comparison of historical logs with current logs, a screenshot comparison, and release notes for new features of the software.</v>
      </c>
      <c r="I1099">
        <v>13</v>
      </c>
      <c r="J1099">
        <v>2</v>
      </c>
      <c r="K1099" t="str">
        <v>US(2)</v>
      </c>
      <c r="L1099" t="str">
        <v>-</v>
      </c>
      <c r="M1099" t="str">
        <v>G06F-011/36</v>
      </c>
      <c r="N1099" t="str">
        <v>G06F-0011/3688</v>
      </c>
      <c r="O1099" t="str">
        <v>Webomates LLC</v>
      </c>
      <c r="P1099" t="str">
        <v>11249890</v>
      </c>
      <c r="Q1099" t="str">
        <v>16-910653</v>
      </c>
      <c r="R1099" t="str">
        <v>2040.06.24</v>
      </c>
      <c r="S1099" t="str">
        <v>AEA</v>
      </c>
      <c r="T1099" t="str">
        <v>B</v>
      </c>
    </row>
    <row r="1100" spans="1:20">
      <c r="A1100">
        <v>1878</v>
      </c>
      <c r="B1100" t="str">
        <v>KR</v>
      </c>
      <c r="C1100" t="str">
        <v>Ai의 기계학습 기반 사물의 단방향(2d) 이미지를 활용한 모든 방향의 입체(3d) 이미지 생성에 관한 방법</v>
      </c>
      <c r="D1100" t="str">
        <v>[목적] AI의 기계 학습 기술을 활용하여 특정 객체 또는 특정 공간에 대한 특정 이미지를 생성하는 방법 및 시스템을 제공한다.
[솔루션] 제1 서버는 객체 이미지, 객체의 크기 및 위치 정보를 수신한다. 제2 서버는 제1 서버로부터 객체 이미지, 객체의 크기 및 위치 정보를 수신하고, 객체 이미지, 객체의 크기 및 위치 정보에 기초하여 객체의 3D 이미지를 생성한다. 제3 서버는 제1 서버로부터의 정보 및 객체 이미지에 대한 학습을 사용하여, 객체의 3D 이미지를 생성한다.</v>
      </c>
      <c r="E1100" t="str">
        <v xml:space="preserve">본 발명의 실시 예에 따른 AI의 기계학습 기반 사물의 단방향(2D) 이미지로 모든 방향의 입체(3D) 이미지 생성에 관한 방법은 제 2서버가 제 1서버로부터 사물 이미지, 사물 실제 크기 및 실제 주요 위치정보를 제공 받아 해당 정보에 대한 AI 이미지 학습을 수행하고, 상기 AI 이미지 학습의 결과로 특정 방향, 특정 시점 거리의 이미지를 만들어 내는 Weight를 생성 및 저장하는 단계, 제 2서버가 제 1서버로부터 만들어 내고자 하는 해당 사물 분류와 특정 방향, 특정 시점의 위치 정보를 수신하는 단계, 제 2서버에서 해당 사물의 특정 방향과 특정 시점에 대응하는 Weight를 탐색하여 원하는 방향의 이미지를 생성 저장하는 단계, 제 2서버에서 상기 생성된 이미지들을 연결하여 동영상(VOD 파일 등)을 생성하는 단계를 포함할 수 있다. </v>
      </c>
      <c r="F1100" t="str">
        <v>-</v>
      </c>
      <c r="G1100" t="str">
        <v>2020.06.13</v>
      </c>
      <c r="H1100" t="str">
        <v>[청구항1]
 AI의 기계학습 기반 사물의 단방향(2D) 이미지를 활용한 모든 방향의 입체(3D) 이미지 생성에 관한 방법에 있어서, 제 2서버가 제 1서버로부터 사물 이미지, 사물 실제 크기 및 실제 주요 위치정보를 제공 받아, 사물 이미지로부터 실제 사물의 크기 및 위치정보로의 AI 이미지 학습을 수행하고, 상기 AI 이미지 학습의 결과로 다른 방향 이미지를 만드는 Weight를 생성 및 저장하는 단계;
제 2서버가 제 1서버로부터 사물 분류와 특정 방향과 특정 시점의 이미지 생성 요청을 전달받는 단계;
제 2서버에서 상기 사물 분류와 특정 방향, 특정 시점의 이미지 생성에 대한 Weight를 탐색하여 상기 특정 방향, 특정 시점의 이미지를 생성 저장하는 단계; 및 제 2서버에서 생성된 상기 특정 방향의 연속된 이미지를 순차적으로 배열하는 단계;를 포함하고,
상기 각 연속된 이미지를 연결하여 동영상 파일(VOD 파일 등)을 만드는 과정을 포함하는 것을 특징으로 하는 방법.</v>
      </c>
      <c r="I1100">
        <v>2</v>
      </c>
      <c r="J1100">
        <v>2</v>
      </c>
      <c r="K1100" t="str">
        <v>KR(1)</v>
      </c>
      <c r="L1100" t="str">
        <v>-</v>
      </c>
      <c r="M1100" t="str">
        <v>H04N-021/854</v>
      </c>
      <c r="N1100" t="str">
        <v>H04N-0021/854</v>
      </c>
      <c r="O1100" t="str">
        <v>주식회사 이엔터</v>
      </c>
      <c r="P1100" t="str">
        <v>-</v>
      </c>
      <c r="Q1100" t="str">
        <v>2020-0071946</v>
      </c>
      <c r="R1100" t="str">
        <v>-</v>
      </c>
      <c r="S1100" t="str">
        <v>AEC</v>
      </c>
      <c r="T1100" t="str">
        <v>B</v>
      </c>
    </row>
    <row r="1101" spans="1:20">
      <c r="A1101">
        <v>1907</v>
      </c>
      <c r="B1101" t="str">
        <v>CN</v>
      </c>
      <c r="C1101" t="str">
        <v>An image adversarial sample generation method</v>
      </c>
      <c r="D1101" t="str">
        <v>[목적] 머신러닝 및 AI 보안을 위한 이미지 광고 샘플 생성 방법을 제공한다.
[솔루션] 이 방법에는 두 개의 생성기를 사용하여 네트워크 모델을 트레이닝하는 작업이 포함됩니다. 제1 발생기는 랜덤 노이즈 타입이고, 제2 발생기는 디스터번스 타입이다. 제1 생성기는 원래 데이터 세트를 확장하기 위해 트레이닝되고 사용된다. 제 2 생성기는 이미지 샘플이고, 제 3 생성기는 특정 타겟에 대한 이미지 데이터의 교란이다. 제2 생성기는 이미지 및 교란에 추가된다. 이 방법은 Adversarial Sample의 생성 효율을 향상시키고, 생성자의 수를 감소시키며, Adversarial Sample의 차이를 증가시킨다.</v>
      </c>
      <c r="E1101" t="str">
        <v>The embodiment of the invention relates to an image adversarial sample generation method, and belongs to the field of machine learning and AI security. The method comprises the steps that a generativeadversarial network model is trained, the model comprises two generators (a sample generator G1 and a disturbance generator G2), the input of the G1 is high-dimensional random noise, the output of the G1 is an image sample, a convolutional network is adopted for construction, and the G1 is trained when called for the first time and used for expanding an original data set; wherein the input of G2is an image sample, and the output of G2 is the disturbance of the image data for a certain attack target; wherein the adversarial sample is obtained by adding the image and the corresponding disturbance. According to the method, the generative adversarial network with double generators is innovatively applied, so that the efficiency of constructing adversarial samples by utilizing the generativeadversarial network is improved, the number of the generative adversarial samples is not limited any more, and the difference between the adversarial samples is increased.</v>
      </c>
      <c r="F1101" t="str">
        <v>2023.09.22</v>
      </c>
      <c r="G1101" t="str">
        <v>2020.05.11</v>
      </c>
      <c r="H1101" t="str">
        <v>[청구항1]
 1. An image adversarial sample generation method characterized in that it comprises:a. According to the requirements of the required image confrontation sample, construct a generative adversarial network with dual generators (sample generator G1, perturbation generator G2), specifically:a1. Enter the original category, attack class, and disturbance coefficient of the desired adversarial sample;a2. Determine whether the sample generator G1 has been trained, specifically, the sample generator G1 is constructed by a convolutional neural network, and the function is to generate image samples that conform to the original category;a3. If the sample generator G1 is not trained, the sample generator G1 is trained using the target model dataset data, its input is high-dimensional noise and original category symbols, the output is image data that conforms to the original category, the model is saved after the model is trained, and the image data that conforms to the original category is generated at the same time, specifically, the input of the sample generator G1 is high-dimensional noise, the output is image data that conforms to the original category, and the model is saved after the model is trained, and the image data that conforms to the original category is generated at the same time;a4. If the sample generator G1 has been trained, image data that conforms to the original category is generated;a5. Taking the image data generated in step a3/a4 as input, train the perturbation generator G2 to generate perturbations corresponding to the input image data and attack class, specifically, the perturbations generated by the perturbation generator G2 have a range between (-perturbation coefficient, + perturbation coefficient);b. According to the requirements of the required image adversarial sample, enter the corresponding parameters to obtain the adversarial sample, specifically:b1. Enter the original category, attack category, and number of samples to be generated of the required adversarial sample;b2. Call the sample generator G1 to generate image samples that conform to the original category with the number of input samples, specifically, the image samples are generated by high-dimensional random noise through deconvolution operations;b3. Call the perturbation generator G2 corresponding to the attack category to generate the perturbation corresponding to the image sample;b4. Add and normalize the image samples and the corresponding perturbations to obtain the required countermeasure samples.</v>
      </c>
      <c r="I1101">
        <v>1</v>
      </c>
      <c r="J1101">
        <v>0</v>
      </c>
      <c r="K1101" t="str">
        <v>CN(2)</v>
      </c>
      <c r="L1101" t="str">
        <v>-</v>
      </c>
      <c r="M1101" t="str">
        <v>G06V-010/774</v>
      </c>
      <c r="N1101" t="str">
        <v>-</v>
      </c>
      <c r="O1101" t="str">
        <v>UNIV XIAN POSTS &amp; TELECOMMUNICATIONS</v>
      </c>
      <c r="P1101" t="str">
        <v>111582384</v>
      </c>
      <c r="Q1101" t="str">
        <v>2020-10390030</v>
      </c>
      <c r="R1101" t="str">
        <v>-</v>
      </c>
      <c r="S1101" t="str">
        <v>ABA</v>
      </c>
      <c r="T1101" t="str">
        <v>C</v>
      </c>
    </row>
    <row r="1102" spans="1:20">
      <c r="A1102">
        <v>1912</v>
      </c>
      <c r="B1102" t="str">
        <v>US</v>
      </c>
      <c r="C1102" t="str">
        <v>Image-based document analysis using neural networks</v>
      </c>
      <c r="D1102" t="str">
        <v>[목적] 인공 지능을 사용하여 문서(예를 들어, 재무제표)를 분석하고 문서가 어떻게 분석되었는지에 관한 출력을 제공하기 위한 시스템 및 방법을 제공한다.
[솔루션] 문서들(예를 들어, 금융 문서들)을 그래픽 이미지들로 변환하는 문서들의 세트를 수신하고, 문서들의 세트에 대한 점수를 결정하기 위해 이미지 기반 인공지능 분석을 수행하는 시스템 및 방법이 개시된다. 또한, 인공 지능 시스템은, 인공 지능 시스템이 점수에 어떻게 도달했는지가 인공 지능 시스템에 의해 검출된 그래픽 특징들을 시각적으로 묘사할 것인지를 나타내는 이미지 출력을 생성한다. 이것은 점수의 기준에 대한 통찰력을 허용한다.</v>
      </c>
      <c r="E1102" t="str">
        <v>Systems and methods for receiving a set of documents (e.g., financial documents) converting them into graphical images, performing image-based, artificial intelligence analysis to determine a score for the set of documents. In addition, the artificial intelligence system generates an image output that indicates how the artificial intelligence system arrived at the score be visually depicting the graphical features detected by the artificial intelligence system. This may allow insight as to the basis for the score.</v>
      </c>
      <c r="F1102" t="str">
        <v>2023.01.31</v>
      </c>
      <c r="G1102" t="str">
        <v>2020.05.05</v>
      </c>
      <c r="H1102" t="str">
        <v>[청구항1]
 1. A computer-implemented method for scoring an entity, the method comprising the steps of:accessing a set of documents, each document being associated with an entity identifier, each document being formatted in a text file format;generating a set of graphical images by converting each document to a corresponding graphical image having a graphical file format;inputting the set of graphical images into a neural network;receiving, as a first output of the neural network, a score that is assigned to the set of documents; andreceiving, as a second output of the neural network, an output image, the output image being generated by modifying a visual characteristic of a region of at least one of the graphical images among the set of graphical images;wherein the score and the output image are accessible to a client device via a portal.</v>
      </c>
      <c r="I1102">
        <v>18</v>
      </c>
      <c r="J1102">
        <v>0</v>
      </c>
      <c r="K1102" t="str">
        <v>IN(1), WO(1), US(4)</v>
      </c>
      <c r="L1102" t="str">
        <v>-</v>
      </c>
      <c r="M1102" t="str">
        <v>G06V-030/413</v>
      </c>
      <c r="N1102" t="str">
        <v>G06V-0030/413</v>
      </c>
      <c r="O1102" t="str">
        <v>JPMORGAN CHASE BANK, N.A.</v>
      </c>
      <c r="P1102" t="str">
        <v>11568663</v>
      </c>
      <c r="Q1102" t="str">
        <v>16-867441</v>
      </c>
      <c r="R1102" t="str">
        <v>2041.01.16</v>
      </c>
      <c r="S1102" t="str">
        <v>AAC</v>
      </c>
      <c r="T1102" t="str">
        <v>C</v>
      </c>
    </row>
    <row r="1103" spans="1:20">
      <c r="A1103">
        <v>1914</v>
      </c>
      <c r="B1103" t="str">
        <v>US</v>
      </c>
      <c r="C1103" t="str">
        <v>Artificial intelligence advisory systems and methods for constitutional guidance</v>
      </c>
      <c r="D1103" t="str">
        <v>[목적] 활발한 헌법적 지도를 위한 인공지능 자문 시스템 및 방법을 제공한다.
[솔루션] 시스템은 컴퓨터, 컴퓨터 상의 모듈, 인공지능 권고자를 갖는다. 모듈은 사용자의 장치로부터 입력을 받고, 입력을 확인하여 토픽을 찾고, 토픽에 기반한 어드바이저 장치를 찾고, 기계 학습 프로세스를 사용하여 토픽을 응답과 일치시킵니다. 디바이스는 응답으로부터 텍스트를 선택하여 사용자의 디바이스로 전송한다.</v>
      </c>
      <c r="E1103" t="str">
        <v>In an aspect, an artificial intelligence advisory system for vibrant constitutional guidance, the system comprising a computing device; an advisory module operating on the computing device, wherein the advisory module is configured to receive at least a user input from a user client device; evaluate the content of the user input to identify a theme of conversation; locate an advisor client device operated by an informed advisor utilizing the identified theme of conversation; and an artificial intelligence advisor operating on the computing device, wherein the artificial intelligence advisor is configured to match the theme of conversation to a repository response utilizing a first machine-learning process, wherein the repository response contains a plurality of textual outputs related to the theme of conversation; select a textual output contained within the repository response; and transmit the textual output to the user client device.</v>
      </c>
      <c r="F1103" t="str">
        <v>2024.12.10</v>
      </c>
      <c r="G1103" t="str">
        <v>2020.05.01</v>
      </c>
      <c r="H1103" t="str">
        <v>[청구항1]
 1. An artificial intelligence advisory system for constitutional guidance, the system comprising:a computing device;an advisory module operating on the computing device, wherein the advisory module is configured to:receive at least a user input from a user client device;evaluate the content of the at least a user input to identify a theme of a conversation, wherein the computing device generates a classifier using a classification algorithm, and wherein the classifier utilizes the at least a user input as an input to output the theme of the conversation;identify an alert condition based on the evaluation of the content of the at least a user input and information contained within a stored database;locate an advisor client device operated by an informed advisor utilizing the identified theme of the conversation, wherein the advisor client device is labeled as a function of activity status, wherein the activity status is based at least in part on a status of the informed advisor and comprises at least one of an active label and an inactive label, and wherein indication of the inactive label for the advisor client device prompts the advisory module to locate a second advisor client device operated by a second informed advisor;transmit the content of the at least a user input and the alert condition to the advisor client device;receive a response from the advisor client device based on at least the transmitted alert condition, wherein the response includes advice from the informed advisor on managing the alert condition; andan artificial intelligence advisor operating on the computing device, wherein the artificial intelligence advisor is configured to:match the theme of the conversation to a repository response utilizing a first machine-learning process, wherein the repository response contains a plurality of textual outputs related to the theme of the conversation;select a textual output contained within the repository response; andtransmit the textual output to the user client device.</v>
      </c>
      <c r="I1103">
        <v>18</v>
      </c>
      <c r="J1103">
        <v>5</v>
      </c>
      <c r="K1103" t="str">
        <v>WO(1), EP(2), US(5)</v>
      </c>
      <c r="L1103" t="str">
        <v>-</v>
      </c>
      <c r="M1103" t="str">
        <v>G06N-005/04</v>
      </c>
      <c r="N1103" t="str">
        <v>G06F-0016/3329</v>
      </c>
      <c r="O1103" t="str">
        <v>KPN INNOVATIONS, LLC.</v>
      </c>
      <c r="P1103" t="str">
        <v>12164547</v>
      </c>
      <c r="Q1103" t="str">
        <v>16-864693</v>
      </c>
      <c r="R1103" t="str">
        <v>2041.08.10</v>
      </c>
      <c r="S1103" t="str">
        <v>AAA</v>
      </c>
      <c r="T1103">
        <v>0</v>
      </c>
    </row>
    <row r="1104" spans="1:20">
      <c r="A1104">
        <v>1917</v>
      </c>
      <c r="B1104" t="str">
        <v>CN</v>
      </c>
      <c r="C1104" t="str">
        <v>Meta analysis generation method based on artificial intelligence</v>
      </c>
      <c r="D1104" t="str">
        <v>[목적] 데이터 제한의 문제를 해결하기 위해, 기존 기술의 Meta 분석에서 저효율 및 대용량의 워크로드를 해결하였다.
[솔루션] 제목 얻기, 주제에 대한 키워드 찾기, 문헌 분석, 표준 얻기, 참조 확인, 품질 평가, 데이터 추출, 데이터 분석 및 분석 완료가 프로세스에 포함됩니다.</v>
      </c>
      <c r="E1104" t="str">
        <v>The invention belongs to the technical field of modern medicine, and discloses a Meta analysis generation method based on artificial intelligence, which comprises the following steps of S1, obtainingquestions, extracting keywords, and supplementing the keywords; S2, performing Meta analysis to obtain an initial literature set, and performing topic selection evaluation and self duplicate checkingto obtain a final literature set; s3, acquiring an in-row standard, and screening to obtain a reference literature set; s4, performing quality evaluation; s5, performing data extraction on all literatures in the reference literature set to obtain an experimental data set; s6, obtaining corresponding experimental data from the experimental data set according to preset experimental information, andobtaining a reference conclusion according to the experimental data; and S7, according to the preset literature format requirement and the reference conclusion, obtaining a reference literature, and completing Meta analysis. According to the invention, the problems of data limitation, low efficiency and large workload in Meta analysis in the prior art are solved.</v>
      </c>
      <c r="F1104" t="str">
        <v>2021.03.19</v>
      </c>
      <c r="G1104" t="str">
        <v>2020.04.24</v>
      </c>
      <c r="H1104" t="str">
        <v xml:space="preserve">[청구항1]
 1.The Meta analysis and generation method based on artificial intelligence is characterized by comprising the following steps:S1. The title is acquired, keywords of the topic are extracted based on artificial intelligence, and keywords are supplemented. S2. Meta analysis is carried out according to the complemented keyword, an initial document set is acquired, and the final document set is obtained according to the question evaluation and self-check weighing of all documents in the original document set. The specific steps S2 are the following steps. S2 -1. Meta analysis is performed according to the complemented keyword, namely, based on retrieval by medical databases on all lines, an initial document set is obtained. S2 -2. If the question is judged to be qualified, the question is qualified, 10% and if yes, the question is judged to be qualified, and if yes, an unqualified prompt signal is sent to carry out the manual question S2 -3 selection evaluation, and the method is ended. S2 -3. A self-check weighing is carried out, and the original document with qualified question selection is deleted; and the document duplicate document is deleted. S3. The incoming standard is acquired, and according to which all documents in the final document set are screened, a reference literature set is obtained. The specific steps S3 are the following steps. S3 -1. The incoming standard is acquired. S3 -2. To the keyword retrieval model established in step S1 -1, feature extraction is carried out, and the keyword characteristic extracted from the current literature is compared with the incoming standard to judge whether the comparison is qualified or not, and if yes, manual screening is carried out S3 -3, and the method is ended. S3 -3. All qualified documents are combined into reference literature sets. S4. A quality evaluation report is generated for all documents in the reference literature set, resulting in a quality evaluation report. S5. Data extraction is performed on all documents in the reference literature set to obtain an experimental data set. The specific steps S5 are the following steps. S5 -1. To the existing Meta analysis data, the literature data extraction model is established based on the machine learning of artificial intelligence. S5 -2. All documents in the reference literature set are traversed, and the literature data extraction model is used for extracting data of the current literature to obtain experimental data of the current literature, and experimental data comprises digital data and image data. S5 -3. Experimental data of all documents are combined into experimental data sets. S6. To the preset experimental information, corresponding experimental data are acquired from the experimental data set, and the reference conclusion is obtained according to the experimental data. S7. The Meta analysis is completed according to the preset document format requirement and the reference conclusion. The user has the highest priority, and the specific steps are as follows. When the manual control start signal is received, the Meta analysis generation method based on artificial intelligence of the current step is stopped, and then the manual control instruction is continuously received, and the current Meta analysis generation method is jumped according to the manual control instruction. When the manual control end signal is received, the corresponding step of automatically running the current Meta analysis generating method is continued according to the current running step. </v>
      </c>
      <c r="I1104">
        <v>6</v>
      </c>
      <c r="J1104">
        <v>2</v>
      </c>
      <c r="K1104" t="str">
        <v>CN(2)</v>
      </c>
      <c r="L1104" t="str">
        <v>-</v>
      </c>
      <c r="M1104" t="str">
        <v>G06F-016/33</v>
      </c>
      <c r="N1104" t="str">
        <v>-</v>
      </c>
      <c r="O1104" t="str">
        <v>ZHOU JINGYANG</v>
      </c>
      <c r="P1104" t="str">
        <v>111552776</v>
      </c>
      <c r="Q1104" t="str">
        <v>2020-10334403</v>
      </c>
      <c r="R1104" t="str">
        <v>-</v>
      </c>
      <c r="S1104" t="str">
        <v>AAC</v>
      </c>
      <c r="T1104" t="str">
        <v>B</v>
      </c>
    </row>
    <row r="1105" spans="1:20">
      <c r="A1105">
        <v>1918</v>
      </c>
      <c r="B1105" t="str">
        <v>CN</v>
      </c>
      <c r="C1105" t="str">
        <v>Artificial intelligence recommendation method and system based on the combination of users, products and advertisements</v>
      </c>
      <c r="D1105" t="str">
        <v>[목적] 사용자, 제품 및 광고의 조합에 기반한 인공지능 추천 방법 및 시스템을 제공한다.
[솔루션] 프로세스는 사용자 정보를 얻는 단계, 제품 정보를 판매자 정보와 결합하는 단계, 유사성에 기초하여 제품을 추천하는 단계, 광고자 정보를 제품 정보와 결합하는 단계, 판매자 정보에 기초하여 보고서를 생성하는 단계, 보고서를 광고자에게 다시 전송하는 단계를 포함한다.</v>
      </c>
      <c r="E1105" t="str">
        <v>The invention provides an artificial intelligence recommendation method and system based on combination of a user, a product and an advertisement. The artificial intelligence recommendation method comprises the following steps: S1, obtaining personal information of the user; S2, combining the product basic information with the merchant information to generate and store product information; S3, incombination with the personal information database and the product use information database, realizing preliminary product recommendation for the user through cosine similarity; S4, combining the advertiser information with the basic advertisement information to generate and store the advertisement information; S5, generating and sending a first product report corresponding to the product of eachmerchant according to the information of each merchant in the product use information database; and S6, generating and sending a second product report corresponding to the advertiser. According to theinvention, the active feedback of the user to the recommended product can be realized, and the requirements of the user, the merchant and the advertiser are effectively and organically combined.</v>
      </c>
      <c r="F1105" t="str">
        <v>2023.06.02</v>
      </c>
      <c r="G1105" t="str">
        <v>2020.04.23</v>
      </c>
      <c r="H1105" t="str">
        <v>[청구항1]
 1. An artificial intelligence recommendation method based on a combination of users, products and advertisements, characterized in that it includes steps that:Step S1, obtain the user's personal information and store it in the personal information database;Step S2, obtain the business information and product basic information, learn the basic product information of the merchant through the machine learning module, combine the basic product information and business information to generate product information, and store the product information in the product usage information database;Step S3, combined with the personal information database and the product usage information database, realize the preliminary product recommendation to the user through cosine similarity, record and update the user's feedback and platform activity results;Step S4, obtain advertiser information and basic advertising information, learn the basic advertising information through the machine learning module, combine the advertiser information and basic advertising information to produce advertising information, and store the advertising information in the advertising use information database, synthesize the personal information database or the product usage information database with the advertising use information database, and realize the user's preliminary advertising product recommendation through cosine similarity, record and update user feedback and the results of platform activities;Step S5, according to the information of each merchant in the product usage information database, generate a first product report corresponding to its product, and send the first product report to the merchant;Step S6, according to the information in the advertisement information database used by each advertiser, generate a second product report of the corresponding advertiser, and send the second product report to the advertiser;The step S2 comprises the following substeps:Step S201, obtain the basic registration information of the merchant, including the user's account number, password, registration time, registration area and rating;Step S202, count the questionnaire content of the merchant, including the main field of the merchant, the target user group of the merchant and any one or more of the target platform;Step S203, the questionnaire content of the basic registration information of the merchant is combined to form the business information;Step S204, upload the video and product basic information to the product basic information module, the product basic information includes any one or more of the video category, introduction, rating and duration;Step S205, image recognition, speech recognition and natural language processing of the product information in the product basic information module, and then convert the video image and audio into text to obtain video features;Step S206, the text information of the video feature is converted into digital information, and it is converted into a number between 0 and 10 proportionally to produce a product information matrix;In the step S205, the process of image recognition is to segment the video image, and convert the segmented image into a series, input the series of images to the convolutional neural network for training, and obtain the maximum probability object of each image output, which is used as the video feature of the video image; The process of speech recognition is to convert the audio into text, and then extract the features of the text through natural language processing as the video features of the audio; In step S206, the text information of the video feature is converted into digital information by a one-hot encoding, and it is converted into a number between 0 and 10 in proportion;The step S4 includes the following substeps:Step S401, obtain advertiser information and basic advertising information;Step S402, the weight allocation of advertiser information and basic advertising information, and then convert advertiser information and basic advertising information into advertiser information vector and advertising information vector respectively;Step S403, the advertising information vector and the advertiser information vector, or the personal information vector and the advertiser information vector are calculated for cosine similarity, and the recommendation is realized according to the cosine similarity from high to low;Step S404, through the user's feedback on the recomm</v>
      </c>
      <c r="I1105">
        <v>6</v>
      </c>
      <c r="J1105">
        <v>0</v>
      </c>
      <c r="K1105" t="str">
        <v>CN(2)</v>
      </c>
      <c r="L1105" t="str">
        <v>-</v>
      </c>
      <c r="M1105" t="str">
        <v>G06Q-030/0601</v>
      </c>
      <c r="N1105" t="str">
        <v>-</v>
      </c>
      <c r="O1105" t="str">
        <v>许立达</v>
      </c>
      <c r="P1105" t="str">
        <v>111582975</v>
      </c>
      <c r="Q1105" t="str">
        <v>2020-10328145</v>
      </c>
      <c r="R1105" t="str">
        <v>-</v>
      </c>
      <c r="S1105" t="str">
        <v>AAC</v>
      </c>
      <c r="T1105" t="str">
        <v>C</v>
      </c>
    </row>
    <row r="1106" spans="1:20">
      <c r="A1106">
        <v>1919</v>
      </c>
      <c r="B1106" t="str">
        <v>KR</v>
      </c>
      <c r="C1106" t="str">
        <v>인공지능 기반 동영상 합성을 위한 시스템 및 방법(system and method for video synthesis based on artificial intelligence)</v>
      </c>
      <c r="D1106" t="str">
        <v>[목적] 인공지능 기반 동영상 합성 시스템 및 방법이 제공된다.
[솔루션] 인공지능 기반 동영상 합성 시스템 및 방법은 적어도 부분적으로 동영상을 정의하는 입력 데이터를 획득하는 단계, 미리 정의된 규칙에 기초하여, 입력 데이터로부터 일련의 지시 및 동영상의 일부로서 포함될 콘텐츠 데이터를 추출하는 단계, 복수의 지시 샘플에 의해 학습된 적어도 하나의 기계 학습 모델에 기초하여 구조화된 중간 데이터를 생성하는 단계, 중간 데이터로부터 동영상을 생성하는 단계를 포함한다.</v>
      </c>
      <c r="E1106" t="str">
        <v>동영상을 합성하기 위한 방법은, 본 발명의 예시적 실시예에 따라, 동영상을 적어도 부분적으로 정의하는 입력 데이터를 획득하는 단계, 미리 정의된 규칙들에 기초하여, 입력 데이터로부터 일련의 지시들 및 동영상의 일부로서 포함될 콘텐츠 데이터를 추출하는 단계, 복수의 지시 샘플들에 의해서 학습된 적어도 하나의 기계 학습 모델에 기초하여, 콘텐츠 데이터 및 일련의 지시들로부터 구조화된 중간 데이터를 생성하는 단계, 및 중간 데이터에 기초하여 동영상을 생성하는 단계를 포함할 수 있고, 규칙들은, 콘텐츠 데이터 및 일련의 지시들을 식별하기 위한 규칙들을 포함할 수 있다.</v>
      </c>
      <c r="F1106" t="str">
        <v>2021.07.19</v>
      </c>
      <c r="G1106" t="str">
        <v>2020.04.22</v>
      </c>
      <c r="H1106" t="str">
        <v>[청구항1]
 동영상을 적어도 부분적으로 정의하는 입력 데이터를 획득하는 단계;
미리 정의된 규칙들에 기초하여, 상기 입력 데이터로부터, 동영상 합성에 사용되는 가이드에 관한 일련의 지시들 및 동영상의 일부로서 포함될 콘텐츠에 관한 콘텐츠 데이터를 추출하는 단계;
복수의 지시 샘플들에 의해서 학습된 적어도 하나의 기계 학습 모델에 기초하여, 상기 콘텐츠 데이터 및 일련의 지시들로부터 구조화된 중간 데이터를 생성하는 단계; 및
상기 중간 데이터에 기초하여 동영상을 생성하는 단계를 포함하고,
상기 규칙들은, 상기 콘텐츠 데이터 및 상기 일련의 지시들을 식별하기 위한 규칙들을 포함하고,
상기 일련의 지시들 및 콘텐츠 데이터를 추출하는 단계는, 상기 규칙들에 기초하여 텍스트 기반 지시를 추출하는 단계를 포함하고,
상기 텍스트 기반 지시를 추출하는 단계는,
콘텐츠의 삽입을 지시하는 제1 지시를 추출하는 단계;
동영상의 플로우(flow)를 제어하는 제2 지시를 추출하는 단계; 및
자연어로 작성된 제3 지시를 추출하는 단계; 중 적어도 하나를 포함하는 것을 특징으로 하는 것을 특징으로 하는 동영상을 합성하기 위한 방법.</v>
      </c>
      <c r="I1106">
        <v>9</v>
      </c>
      <c r="J1106">
        <v>2</v>
      </c>
      <c r="K1106" t="str">
        <v>KR(1)</v>
      </c>
      <c r="L1106" t="str">
        <v>-</v>
      </c>
      <c r="M1106" t="str">
        <v>H04N-005/265</v>
      </c>
      <c r="N1106" t="str">
        <v>H04N-0005/265</v>
      </c>
      <c r="O1106" t="str">
        <v>이정현 | 장평옥</v>
      </c>
      <c r="P1106" t="str">
        <v>2281298</v>
      </c>
      <c r="Q1106" t="str">
        <v>2020-0048850</v>
      </c>
      <c r="R1106" t="str">
        <v>2040.04.22</v>
      </c>
      <c r="S1106" t="str">
        <v>ACB</v>
      </c>
      <c r="T1106" t="str">
        <v>B</v>
      </c>
    </row>
    <row r="1107" spans="1:20">
      <c r="A1107">
        <v>1925</v>
      </c>
      <c r="B1107" t="str">
        <v>US</v>
      </c>
      <c r="C1107" t="str">
        <v>Self-supervised ai-assisted sound effect generation for silent video using multimodal clustering</v>
      </c>
      <c r="D1107" t="str">
        <v>[목적] 기준 이미지 또는 비디오, 포지티브 오디오 신호, 네거티브 오디오 신호로부터 오디오-시각적 상관들을 학습하는 머신 학습 모델들을 트레이닝함으로써 시각적 입력에 대한 사운드 효과 추천들을 생성하기 위한 방법, 시스템 및 컴퓨터 판독가능 매체를 제공하기 위해, 시스템 및 컴퓨터 판독가능 매체가 제공된다.
[솔루션] 기계 학습 알고리즘은 기준 시각적 입력, 포지티브 오디오 신호 입력 또는 네거티브 오디오 신호 입력과 함께 사용되어, 시각적 입력 및 오디오 입력에 대한 표현들 뿐만 아니라 오디오와 시각적 표현들 사이의 상관 스코어들을 출력하기 위해 멀티모달 클러스터링 신경망을 트레이닝한다. 트레이닝된 멀티모달 클러스터링 신경망은 시각적 표현 및 포지티브 오디오 표현이 시각적 표현 및 네거티브 오디오 표현 또는 무관련 오디오 표현보다 더 높은 상관 스코어를 갖는 방식으로 표현들을 학습하도록 구성된다.</v>
      </c>
      <c r="E1107" t="str">
        <v>An automated method, system, and computer readable medium for generating sound effect recommendations for visual input by training machine learning models that learn audio-visual correlations from a reference image or video, a positive audio signal, and a negative audio signal. A machine learning algorithm is used with a reference visual input, a positive audio signal input or a negative audio signal input to train a multimodal clustering neural network to output representations for the visual input and audio input as well as correlation scores between the audio and visual representations.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v>
      </c>
      <c r="F1107" t="str">
        <v>2023.03.28</v>
      </c>
      <c r="G1107" t="str">
        <v>2020.04.14</v>
      </c>
      <c r="H1107" t="str">
        <v>[청구항1]
 1. A method for training a Sound Recommendation Network comprising:using an audio subnetwork to generate a 2 or more dimensional positive audio feature map and a 2 or more dimensional negative audio feature map, wherein a representation of a reference visual input is a 2 or more dimensional reference image feature map;using a machine learning algorithm with the reference visual input, a positive audio signal input or a negative audio signal input, to train a multimodal clustering neural network to output representations for the visual input and audio input as well as correlation scores between the audio and visual representations, wherein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v>
      </c>
      <c r="I1107">
        <v>18</v>
      </c>
      <c r="J1107">
        <v>4</v>
      </c>
      <c r="K1107" t="str">
        <v>WO(1), US(2)</v>
      </c>
      <c r="L1107" t="str">
        <v>-</v>
      </c>
      <c r="M1107" t="str">
        <v>G06F-016/68</v>
      </c>
      <c r="N1107" t="str">
        <v>G06N-0003/084</v>
      </c>
      <c r="O1107" t="str">
        <v>Sony Interactive Entertainment Inc.</v>
      </c>
      <c r="P1107" t="str">
        <v>11615312</v>
      </c>
      <c r="Q1107" t="str">
        <v>16-848499</v>
      </c>
      <c r="R1107" t="str">
        <v>2041.01.29</v>
      </c>
      <c r="S1107" t="str">
        <v>ADC</v>
      </c>
      <c r="T1107" t="str">
        <v>B</v>
      </c>
    </row>
    <row r="1108" spans="1:20">
      <c r="A1108">
        <v>1926</v>
      </c>
      <c r="B1108" t="str">
        <v>US</v>
      </c>
      <c r="C1108" t="str">
        <v>Artificial intelligence advance imaging—processing conditioned light photography and videography to reveal features detectable by other advanced imaging and functional testing technologies</v>
      </c>
      <c r="D1108" t="str">
        <v>[목적] 다른 진보된 이미징 기술들에 의해 생성된 데이터로부터 트레이닝으로부터 생성된 알고리즘들을 생성하기 위해 다방향 이미징, 광 컨디셔닝, 조명 시퀀스들, 또는 기계 학습을 위한 이미징 기술들을 제공한다.
[솔루션] 영상 생성 방법은, 인공지능 모델과 영상 프로세스를 이용하여, 카메라에 의해 생성된 객체의 영상을 획득하고, 기존의 카메라에 의해 생성된 획득된 영상으로부터, 진보된 영상 또는 데이터 수집 시스템에 의해 생성된 객체의 영상에 존재하는 부가 정보와 유사한 부가 정보를 포함하는 출력 영상을 생성한다.</v>
      </c>
      <c r="E1108" t="str">
        <v>Embodiments of the present systems and methods may provide imaging techniques for multidirectional imaging, light conditioning, illumination sequences, or machine learning to create algorithms created from training by other advanced imaging techniques. In an embodiment, a method for generating an image may comprise obtaining an image of an object produced by a camera and generating, from the obtained image produced by a conventional camera, using an artificial intelligence model and imaging process, an output image including additional information similar to additional information present in an image of the object produced by an advanced imaging system.</v>
      </c>
      <c r="F1108" t="str">
        <v>2023.09.19</v>
      </c>
      <c r="G1108" t="str">
        <v>2020.04.10</v>
      </c>
      <c r="H1108" t="str">
        <v>[청구항1]
 1. A method for generating an image comprising:acquiring a first plurality of images of at least one training object by a multi-condition light camera using at least two forms of conditioned light, the at least two forms of conditioned light comprising three different intensities of light of a same wavelength, three different wavelengths of light of each of the three different intensities, and three different directions of light using the three different wavelengths or three different directions of light using each of the three different intensities of light;acquiring a second plurality of images of the at least one training object using an advanced imaging device, the second plurality of images having additional information relative to the first plurality of images, the advanced imaging device having an imaging modality different from that of the multi-condition light camera;training a machine learning model, using the first plurality of images and the second plurality of images, to extract the additional information;developing an image reconstruction process, using the machine learning model, to receive a selected image of an object obtained by the multi-condition light camera and to generate an output image including the additional information;obtaining the selected image of a new object by the multi-condition light camera; andgenerating, from the obtained selected image of the new object, using the image reconstruction process, a selected output image including the additional information.</v>
      </c>
      <c r="I1108">
        <v>13</v>
      </c>
      <c r="J1108">
        <v>0</v>
      </c>
      <c r="K1108" t="str">
        <v>EP(1), US(6)</v>
      </c>
      <c r="L1108" t="str">
        <v>-</v>
      </c>
      <c r="M1108" t="str">
        <v>G06V-010/774</v>
      </c>
      <c r="N1108" t="str">
        <v>G06V-0020/10</v>
      </c>
      <c r="O1108" t="str">
        <v>THE REGENTS OF THE UNIVERSITY OF CALIFORNIA</v>
      </c>
      <c r="P1108" t="str">
        <v>11763553</v>
      </c>
      <c r="Q1108" t="str">
        <v>16-845434</v>
      </c>
      <c r="R1108" t="str">
        <v>2041.01.29</v>
      </c>
      <c r="S1108" t="str">
        <v>ABC</v>
      </c>
      <c r="T1108" t="str">
        <v>C</v>
      </c>
    </row>
    <row r="1109" spans="1:20">
      <c r="A1109">
        <v>1943</v>
      </c>
      <c r="B1109" t="str">
        <v>US</v>
      </c>
      <c r="C1109" t="str">
        <v>Information processing method and apparatus therefor</v>
      </c>
      <c r="D1109" t="str">
        <v>[목적] 다양한 입력 채널을 통해 획득한 복수의 입력 정보를 이용하여 피제어 객체를 제어하기 위한 문장을 생성 및 처리한다.
[솔루션] 정보 처리 방법은 다양한 채널을 통해 획득된 입력 정보를 분석 및 보완하여 피제어 객체를 제어하기 위한 문장을 생성하는 단계 및 문장에 포함된 제어 명령으로 피제어 객체를 제어하는 단계를 포함한다.</v>
      </c>
      <c r="E1109" t="str">
        <v>Disclosed are an information processing method and apparatus therefor capable of controlling electronic device in a 5G communication environment by processing information through execution of a stored artificial intelligence (AI) algorithm or machine learning algorithm. An information processing method according to the present disclosure may include generating a sentence to control a controlled object by analyzing and supplementing input information obtained through various channels; and controlling the controlled object with a control command included in the sentence. According to the information processing apparatus according to the present disclosure, since the sentence to control the controlled object may be generated without leaking the utterance and image information obtained through the various input channels to a market-dominant natural language processing service enterprise, it is possible to protect a user's privacy.</v>
      </c>
      <c r="F1109" t="str">
        <v>2022.01.04</v>
      </c>
      <c r="G1109" t="str">
        <v>2020.03.17</v>
      </c>
      <c r="H1109" t="str">
        <v>[청구항1]
 1. An information processing method, comprising:obtaining image information including a controlled object and a controlling subject;assigning a first identification information to the controlled object and a second identification information to the controlling subject;obtaining speech information spoken by the controlling subject;generating speech text based on the obtained speech information;generating a first sentence based on analyzing the generated speech text;identifying a missing sentence component from the generated first sentence based on analyzing a sentence structure of the generated first sentence, wherein the missing sentence component corresponds to a predicate or a subject;generating text information by using at least one of the assigned second identification information or available functions for the controlled object in a current state determined based on the assigned first identification information;generating a second sentence comprising the controlled object, a subject, and a predicate, wherein the subject or the predicate is based on the generated text information; andcausing an instruction to be transmitted to cause the controlled object to perform a first function corresponding to the predicate from the generated second sentence, wherein the first function is from among the available functions.</v>
      </c>
      <c r="I1109">
        <v>20</v>
      </c>
      <c r="J1109">
        <v>1</v>
      </c>
      <c r="K1109" t="str">
        <v>KR(1), US(2)</v>
      </c>
      <c r="L1109" t="str">
        <v>-</v>
      </c>
      <c r="M1109" t="str">
        <v>G10L-015/00</v>
      </c>
      <c r="N1109" t="str">
        <v>G10L-0015/22</v>
      </c>
      <c r="O1109" t="str">
        <v>LG ELECTRONICS INC.</v>
      </c>
      <c r="P1109" t="str">
        <v>11217249</v>
      </c>
      <c r="Q1109" t="str">
        <v>16-821910</v>
      </c>
      <c r="R1109" t="str">
        <v>2040.08.12</v>
      </c>
      <c r="S1109" t="str">
        <v>AAA</v>
      </c>
      <c r="T1109">
        <v>0</v>
      </c>
    </row>
    <row r="1110" spans="1:20">
      <c r="A1110">
        <v>1944</v>
      </c>
      <c r="B1110" t="str">
        <v>WO</v>
      </c>
      <c r="C1110" t="str">
        <v>Method and system for applying artificial intelligence in software development</v>
      </c>
      <c r="D1110" t="str">
        <v>[목적] 사용자의 음성을 인식하여 변환된 자연어에 대응하는 프로그램 코드를 생성하는 시스템 및 방법을 제공한다.
[솔루션] 소프트웨어 개발시 인공지능 적용 방법에 관한 것으로서, 본 발명에 따른 인공지능 적용 방법은, 적어도 하나의 컴퓨터 장치에 의해 수행되며, 자연어 구문과 프로그램 코드의 매핑 관계를 학습하여 적어도 하나의 기계 학습 모델을 생성하고, 적어도 하나의 프로그램 코드 단편을 획득하며, 자연어 구문을 추출하여 적어도 하나의 사용자의 발화를 인식하고, 생성된 학습 모델에 추출된 자연어 구문과 미리 획득된 적어도 하나의 프로그램 코드 단편을 전송하며, 학습 모델의 적용을 통해 프로그램 코드 단편을 평가하는 것을 특징으로 한다.</v>
      </c>
      <c r="E1110" t="str">
        <v>The present technical solution relates to systems for coding programs with the aid of artificial intelligence and to a method therefor. More specifically, the present invention relates to a system and a method for recognizing the voice of a user and generating program code corresponding to converted natural language. A method for applying artificial intelligence in software development, which can be carried out by at least one computer device, in which at least one machine learning model is generated by studying the mapping relationships between phrases in a natural language and program code; at least one program code fragment is obtained; the speech of at least one user is recognized by extracting phrases in the natural language; the extracted phrases in the natural language and the at least one previously obtained program code fragment are sent to the generated learning model; and the program code fragment is evaluated through application of the learning model.</v>
      </c>
      <c r="F1110" t="str">
        <v>-</v>
      </c>
      <c r="G1110" t="str">
        <v>2020.03.13</v>
      </c>
      <c r="H1110" t="str">
        <v xml:space="preserve">[청구항1]
 1. Method of application of artificial intelligence in development of software, of sprinkling at least one computing device and including the following steps: • is formed at least one model of machine learning by studying ratio display between phrases in natural language and program code; • is obtained at least one fragment of program code; • is speech recognition of at least one user by extracting phrases in natural language; • is directed extracted phrases in natural language and at least one previously obtained fragment program code formed model of training; • estimation is carried out fragment of program code on base model application training. </v>
      </c>
      <c r="I1110">
        <v>12</v>
      </c>
      <c r="J1110">
        <v>0</v>
      </c>
      <c r="K1110" t="str">
        <v>RU(2), WO(1)</v>
      </c>
      <c r="L1110" t="str">
        <v>-</v>
      </c>
      <c r="M1110" t="str">
        <v>G06F-008/30</v>
      </c>
      <c r="N1110" t="str">
        <v>G06F-0003/16</v>
      </c>
      <c r="O1110" t="str">
        <v>CHAJKOVSKIJ, Sergej Stanislavovich</v>
      </c>
      <c r="P1110" t="str">
        <v>-</v>
      </c>
      <c r="Q1110" t="str">
        <v>PCT/RU2020/000134</v>
      </c>
      <c r="R1110" t="str">
        <v>-</v>
      </c>
      <c r="S1110" t="str">
        <v>AAA</v>
      </c>
      <c r="T1110">
        <v>0</v>
      </c>
    </row>
    <row r="1111" spans="1:20">
      <c r="A1111">
        <v>1947</v>
      </c>
      <c r="B1111" t="str">
        <v>KR</v>
      </c>
      <c r="C1111" t="str">
        <v>디지털 트윈 기반 지능형 댐 안전 관리 시스템(intelligent dam management system based on digital twin)</v>
      </c>
      <c r="D1111" t="str">
        <v>[목적] 신속, 정확성 및 효율성을 향상시킬 수 있는 댐 기반 지능형 댐 안전 관리 시스템을 제공한다.
[솔루션] 댐 관리 시스템은 카메라를 이용하여 댐의 사진을 촬영하고, 댐 모델을 생성하며, 콘크리트 균열을 식별하는 모듈을 포함한다.</v>
      </c>
      <c r="E1111" t="str">
        <v>본 발명은 댐 안전 관리 시스템에 관한 것으로서, 보다 구체적으로는 댐 인프라 안전점검 및 시설관리의 기술 고도화를 통해 신속성, 정확성, 효율성 등을 대폭적으로 개선할 수 있는 디지털 트윈 기반 지능형 댐 안전 관리 시스템에 관한 것이다.
이를 위해 본 발명은, 시설물에 계측수단이 설치된 댐에 대해 드론 및 촬영수단 중 적어도 어느 하나 이상으로 촬영한 이미지에 기초하여 3D 댐 모델링을 구축하고, 3D 댐 모델링을 관리영역 단위별로 세분화하며, 3D 댐 모델링상에 시설물 정보 및 계측수단의 측정정보 중 적어도 어느 하나 이상을 표시하기 위한 디지털 트윈 생성모듈과; 상기 관리영역 단위별로 일정 비행경로 정보가 저장되고 열화상 카메라가 장착된 드론이 촬영한 이미지를 3D 댐 모델링에 매핑하고, 매핑 전후 3D 댐 모델링을 비교 표출하면서 열화상 정사영상을 통해 댐의 누수 또는 백태 변화를 확인 가능하도록 하는 3D 모델링 매핑모듈과; 상기 드론이 촬영한 댐 콘크리트 구조물 이미지를 딥러닝 방식으로 분석하여 콘크리트 균열을 판별하기 위한 콘크리트 균열 판별모듈;을 포함하는 것을 특징으로 한다.</v>
      </c>
      <c r="F1111" t="str">
        <v>2022.07.18</v>
      </c>
      <c r="G1111" t="str">
        <v>2020.03.12</v>
      </c>
      <c r="H1111" t="str">
        <v>[청구항1]
 시설물에 계측수단이 설치된 댐에 대해 드론 및 촬영수단 중 적어도 어느 하나 이상으로 촬영한 이미지에 기초하여 3D 댐 모델링을 구축하고, 3D 댐 모델링을 관리영역 단위별로 세분화하며, 3D 댐 모델링상에 시설물 정보 및 계측수단의 측정정보 중 적어도 어느 하나 이상을 표시하기 위한 디지털 트윈 생성모듈과;
상기 관리영역 단위별로 일정 비행경로 정보가 저장되고 열화상 카메라가 장착된 드론이 촬영한 이미지를 3D 댐 모델링에 매핑하고, 매핑 전후 3D 댐 모델링을 비교 표출하면서 열화상 정사영상을 통해 댐의 누수 또는 백태 변화를 확인 가능하도록 하는 3D 모델링 매핑모듈과;
상기 드론이 촬영한 댐 콘크리트 구조물 이미지를 인공지능 신경망의 일종인 VGG(Visual Geometry Group) Net으로 댐 촬영 이미지 로딩, 균열 판별, 균열 세부 진단 및 균열 진단 결과 저장 중 적어도 어느 하나 이상의 분석 과정을 진행하기 위한 콘크리트 균열 판별모듈과;
 상기 드론은 종중북도 80% 이상 및 횡중북도 70% 이상으로 하여 촬영한 이미지가 격자 형태로 겹쳐지도록 비행하여 촬영 이미지간 디스패리티(disparity) 부분만을 머징(merging)하여 3D 댐 모델링을 생성하며, 동서방향 및 남북방향으로 비행하면서 촬영한 이미지가 중복되도록 하는 비행경로 정보를 저장하며,
상기 콘크리트 균열 판별 모듈은 콘크리트 균열 이미지상의 노이즈를 블러링을 통해 이미지를 처리한 후 그레이스케일링 및 이진화 과정을 거쳐 흑백 상태에서 균열 부분만 식별되도록 이미지를 가공하여 제거한 다음으로 균열 길이 및 폭을 추출하며,
상기 계측수단의 측정정보 중 누수량과 관계된 데이터를 추출하여 서포트 벡터 머신, 나이브 베이즈 분류, 의사결정 트리 및 인공신경망 중 적어도 어느 하나 이상의 기계학습에 의해 누수량을 예측하기 위한 누수량 예측모듈을 더 포함하며,
상기 누수량 예측모듈은 계측수단으로부터 수집한 측정정보로부터 누수와 관련된 데이터를 데이터 마이닝에 의해 선별 후 전처리 과정을 하고, 누수량 예측 모델의 성능 비교를 통해 학습 모델을 선정한 다음 매개변수 조정을 통해 학습 모델을 최적화하며, 실측값과 예측값의 정확도를 비교하여 누수량 예측 모델을 설정하는 것을 특징으로 하는 디지털 트윈 기반 지능형 댐 안전 관리 시스템.</v>
      </c>
      <c r="I1111">
        <v>7</v>
      </c>
      <c r="J1111">
        <v>19</v>
      </c>
      <c r="K1111" t="str">
        <v>KR(2)</v>
      </c>
      <c r="L1111" t="str">
        <v>-</v>
      </c>
      <c r="M1111" t="str">
        <v>G06Q-050/10</v>
      </c>
      <c r="N1111" t="str">
        <v>G06Q-0050/10</v>
      </c>
      <c r="O1111" t="str">
        <v>이용</v>
      </c>
      <c r="P1111" t="str">
        <v>2423561</v>
      </c>
      <c r="Q1111" t="str">
        <v>2020-0030739</v>
      </c>
      <c r="R1111" t="str">
        <v>2040.03.12</v>
      </c>
      <c r="S1111" t="str">
        <v>AEC</v>
      </c>
      <c r="T1111" t="str">
        <v>A</v>
      </c>
    </row>
    <row r="1112" spans="1:20">
      <c r="A1112">
        <v>1954</v>
      </c>
      <c r="B1112" t="str">
        <v>KR</v>
      </c>
      <c r="C1112" t="str">
        <v>Ai의 기계학습 기반 얼굴표정 등의 이미지 생성에 관한 방법(method for image generation based on machine learning based on ai)</v>
      </c>
      <c r="D1112" t="str">
        <v>[목적] AI(Automatic Interface)의 기계학습 기능을 이용하여 프로그램 중 특정인의 얼굴 표현에 대한 기계학습을 수행하여 특정인의 감정을 표현하는 얼굴 표현 등을 생성하는 방법을 제공한다.
[솔루션] 이 방법은 컴퓨터를 사용하여 얼굴을 학습하고 이미지를 만들고 저장하는 데 도움이 됩니다. 본체는 얼굴 정보를 획득하고, 본체는 이 정보에 기초하여 이미지를 생성한다. 그런 다음 본체는 이 이미지를 저장하고 표시합니다.</v>
      </c>
      <c r="E1112" t="str">
        <v xml:space="preserve">본 발명의 실시 예에 따른 AI의 기계학습 기반 얼굴표정 등의 이미지 생성관한 방법은 제 2서버가 제 1서버로부터 각 배우의 얼굴 표정 정보를 제공 받아 해당 파일에 대한 AI 영상학습을 수행하고, 상기 AI 영상학습의 결과로 배우의 얼굴 표정에 대응하는 Weight를 생성 및 저장하는 단계, 제 2서버가 제 1서버로부터 출연배우의 얼굴 표정 정보를 수신하는 단계, 제 2서버에서 대역 배우의 얼굴표정으로 출연 배우에 대응하는 Weight를 탐색하여 출연 배우의 얼굴 표정을 생성 저장하는 단계, 제 2서버에서 상기 생성된 출연 배우의 얼굴 표정으로 동영상(VOD 파일 등)을 생성하는 단계를 포함할 수 있다. </v>
      </c>
      <c r="F1112" t="str">
        <v>-</v>
      </c>
      <c r="G1112" t="str">
        <v>2020.03.05</v>
      </c>
      <c r="H1112" t="str">
        <v>[청구항1]
 AI의 기계학습 기반 얼굴표정 등의 이미지 생성에 관한 방법에 있어서, 
제 2서버가 제 1서버로부터 대역배우, 출연배우의 얼굴 정보를 제공 받아, 대역배우로부터 출연배우로의 얼굴 표정에 대하여 AI 영상 영상학습을 수행하고, 상기 AI 영상학습의 결과로 대역배우로부터 출연배우로의 파일에 대응하는 Weight를 생성 및 저장하는 단계;
제 2서버가 제 1서버로부터 특정 출연배우에 대한 표정생성 요청을 전달받는 단계;
제 2서버에서 상기 특정 출연배우에 대한 Weight를 탐색하여 상기 특정 출연배우의 얼굴 표정을 생성 저장하는 단계; 및 제 2서버에서 생성된 상기 특정 출연 배우의 얼굴 표정 파일을 이용하여 원본 이미지의 대역배우의 얼굴 표정을 출연배우의 얼굴표정으로 덧씌우는 단계;를 포함하고,
상기 각 원본 이미지를 연결하여 동영상 파일(VOD 파일 등)을 만드는 과정을 포함하는 것을 특징으로 하는 방법.</v>
      </c>
      <c r="I1112">
        <v>2</v>
      </c>
      <c r="J1112">
        <v>5</v>
      </c>
      <c r="K1112" t="str">
        <v>KR(1)</v>
      </c>
      <c r="L1112" t="str">
        <v>-</v>
      </c>
      <c r="M1112" t="str">
        <v>G06T-003/00</v>
      </c>
      <c r="N1112" t="str">
        <v>G06T-0003/0068</v>
      </c>
      <c r="O1112" t="str">
        <v>주식회사 이엔터</v>
      </c>
      <c r="P1112" t="str">
        <v>-</v>
      </c>
      <c r="Q1112" t="str">
        <v>2020-0027739</v>
      </c>
      <c r="R1112" t="str">
        <v>-</v>
      </c>
      <c r="S1112" t="str">
        <v>ACB</v>
      </c>
      <c r="T1112" t="str">
        <v>B</v>
      </c>
    </row>
    <row r="1113" spans="1:20">
      <c r="A1113">
        <v>1962</v>
      </c>
      <c r="B1113" t="str">
        <v>US</v>
      </c>
      <c r="C1113" t="str">
        <v>System and method of providing and recording personalized context-specific advice in the form of an artificial intelligence view of a hierarchical portfolio</v>
      </c>
      <c r="D1113" t="str">
        <v>[목적] 계층적 포트폴리오의 일련의 AI 뷰들의 형태로 반복적인 상황별 금융 조언을 제공하기 위한 지능형 투자 시스템 및 방법을 제공한다.
[솔루션] 투자자가 소유한 자산 포트폴리오에 대해 클라이언트 장치로부터 조언을 얻는 단계를 포함한다. 방법은 또한 신경망 모델에 기초하여 포트폴리오를 변경하기 위한 인공 지능 제안들을 생성하는 단계, AI 제안들 및 위치들을 포트폴리오의 실행가능한 AI 뷰로 어셈블링하는 단계, AI 뷰를 클라이언트 디바이스에 송신하는 단계를 포함한다. 이 방법은 또한 블록체인 네트워크를 통해 AI 뷰와 연관된 서비스 요금과 관련된 암호화폐 결제를 하는 단계를 포함한다. 방법은 AI 제안들과 연관된 배치된 트랜잭션들을 전자 거래 플랫폼에 제출하는 단계, 수정된 계층적 포트폴리오를 생성하는 단계, 블록체인에 AI 뷰를 기록함으로써, 투자자에 대한 휴대용 금융 기록을 확립 또는 유지하는 단계를 더 포함한다.</v>
      </c>
      <c r="E1113" t="str">
        <v>In an intelligent system for providing and recording personalized context-specific financial advice, a method may comprise receiving, from a client device, a request for advice regarding a hierarchical portfolio of assets owned by an investor. The method may further comprise generating, based on the output of a neural network machine learning model, artificial intelligence suggestions for changing the hierarchical portfolio, assembling the AI suggestions and suggestion locations into an actionable artificial intelligence view of the hierarchical portfolio, and transmitting the AI view to the client device. The method may further comprise making a cryptocurrency payment related to service fees associated with the AI view via a blockchain network. The method may further comprise submitting placed transactions associated with the AI suggestions to an electronic trading platform, generating a revised hierarchical portfolio, and recording the AI view on a blockchain, thereby establishing or maintaining a portable financial record for the investor.</v>
      </c>
      <c r="F1113" t="str">
        <v>2022.09.13</v>
      </c>
      <c r="G1113" t="str">
        <v>2020.02.20</v>
      </c>
      <c r="H1113" t="str">
        <v>[청구항1]
 1. A computer-implemented method of providing personalized, context-specific financial advice based on stored information for a hierarchical portfolio of assets owned by a user, the assets being organized based on a set of one or more hierarchical dimensions, the method comprising:receiving, at a computer system, a first type of request, from a client device, regarding the hierarchical portfolio owned by the user;processing, by the computer system, the first type of request, including accessing the hierarchical portfolio information and compiling a data input package comprising user data associated with the user and financial data;processing the data input package by machine learning algorithms running as trained machine learning models on one or more machine learning servers;generating, as an output of the machine learning models, individual suggestions for changing the structure or content of the hierarchical portfolio subject to constraints or conditions related to the user data;determining, by the computer system, location data for the individual suggestions, the location data including structural positions of portfolio items within the hierarchical portfolio;assembling, by the computer system, a first type of view of the hierarchical portfolio based on the first type of request, the first type of view including the individual suggestions and the location data for the individual suggestions;transmitting, from the computer system, the first type of view to the client device for overlay of the first type of view upon a depiction of the hierarchical portfolio wherein the individual suggestions are displayed at locations corresponding to the portfolio items to which they refer; andtransforming, by the computer system, the hierarchical portfolio to a revised hierarchical portfolio, creating a snapshot of the hierarchical portfolio and a snapshot of the revised hierarchical portfolio, updating the first type of view to include references to the snapshots, and recording the updated first type of view on a private or public blockchain.</v>
      </c>
      <c r="I1113">
        <v>39</v>
      </c>
      <c r="J1113">
        <v>62</v>
      </c>
      <c r="K1113" t="str">
        <v>US(3)</v>
      </c>
      <c r="L1113" t="str">
        <v>-</v>
      </c>
      <c r="M1113" t="str">
        <v>G06Q-040/06</v>
      </c>
      <c r="N1113" t="str">
        <v>G06Q-0040/06</v>
      </c>
      <c r="O1113" t="str">
        <v>Mark Cummings</v>
      </c>
      <c r="P1113" t="str">
        <v>11443380</v>
      </c>
      <c r="Q1113" t="str">
        <v>16-796249</v>
      </c>
      <c r="R1113" t="str">
        <v>2040.05.09</v>
      </c>
      <c r="S1113" t="str">
        <v>AAC</v>
      </c>
      <c r="T1113" t="str">
        <v>S</v>
      </c>
    </row>
    <row r="1114" spans="1:20">
      <c r="A1114">
        <v>1963</v>
      </c>
      <c r="B1114" t="str">
        <v>CN</v>
      </c>
      <c r="C1114" t="str">
        <v>A method, device and platform for intelligent generation of substation operation tickets</v>
      </c>
      <c r="D1114" t="str">
        <v>[목적] 변전소 운영표의 지능형 생성을 위한 방법, 장치 및 플랫폼을 제공한다.
[솔루션] 프로세스는 스케줄링 명령의 텍스트를 얻는 단계, 모델을 얻는 단계, 사용자가 위치하는 변전소의 배선도를 얻는 단계, 모델 및 스케줄링 명령에 기초하여 텍스트의 모델을 생성하는 단계, 모델 및 배선도에 기초하여 티켓 텍스트를 생성하는 단계를 포함한다. 텍스트를 입력하여 스케줄링 지침을 분해할 수 있으며, 이 주문은 현장 작업자가 청구 작업을 수행하는 데 도움이 되도록 자동으로 생성됩니다.</v>
      </c>
      <c r="E1114" t="str">
        <v>The invention discloses a substation operation order intelligent generation method, device and platform. The method comprises the steps of obtaining text content of a scheduling instruction; obtaininga semantic analysis model; obtaining a primary wiring diagram model of a substation where a user is located; generating the text semantic vector model of the scheduling instruction according to the semantic analysis model and the scheduling instruction; and generating an operation ticket text according to the text semantic vector model and the primary wiring diagram model. Through the man-machineinterface, the specific scheduling operation steps can be decomposed only by inputting the scheduling instruction text, and the operation order is automatically generated to assist the field operation personnel in completing the invoicing work. Compared with a traditional method for achieving intelligent billing based on an expert system, the transformer substation intelligent billing generationmethod based on the deep learning technology enables a machine to automatically learn and design rules through a machine learning mode, gets rid of the process of manually designing an algorithm, andfacilitates improvement of the artificial intelligence degree of transformer substation management.</v>
      </c>
      <c r="F1114" t="str">
        <v>2022.03.29</v>
      </c>
      <c r="G1114" t="str">
        <v>2020.02.19</v>
      </c>
      <c r="H1114" t="str">
        <v>[청구항1]
 1. A substation operation ticket intelligent generation platform, which is characterized in that it includes: human-computer interaction module, substation operation ticket intelligent generation module, substation dispatching term semantic analysis model library and substation primary wiring diagram model library;The human-computer interaction module, the substation dispatching term semantic analysis model library and the substation primary wiring diagram model library are respectively connected to the substation operation ticket intelligent generation module;The human-computer interaction module for providing the text content of the scheduling instruction;The substation dispatching term semantic parsing model library, used for semantic parsing model;The substation primary wiring diagram model library, for providing a primary wiring diagram model;The substation operation ticket intelligent generation module, for obtaining the text content of the dispatch instruction, the dispatch instruction is provided by the human-computer interaction module; obtains the semantic parsing model, the semantic parsing model is provided by the substation dispatching term semantic parsing model library, the semantic parsing model is obtained by the dispatch term text, the Chinese the entity naming of the substation material and the substation primary equipment is obtained through natural language deep learning; The primary wiring diagram model is provided by the substation primary wiring diagram model library; according to the semantic analysis model and the scheduling instructions, the text semantic vector model of the dispatch instruction is generated; according to the text semantic vector model and the primary wiring diagram model, the operation ticket text is generated.</v>
      </c>
      <c r="I1114">
        <v>10</v>
      </c>
      <c r="J1114">
        <v>3</v>
      </c>
      <c r="K1114" t="str">
        <v>CN(2)</v>
      </c>
      <c r="L1114" t="str">
        <v>-</v>
      </c>
      <c r="M1114" t="str">
        <v>G06Q-010/10</v>
      </c>
      <c r="N1114" t="str">
        <v>-</v>
      </c>
      <c r="O1114" t="str">
        <v>KUNMING POWER SUPPLY BUREAU YUNNAN POWER GRID CO LTD</v>
      </c>
      <c r="P1114" t="str">
        <v>111260338</v>
      </c>
      <c r="Q1114" t="str">
        <v>2020-10100908</v>
      </c>
      <c r="R1114" t="str">
        <v>-</v>
      </c>
      <c r="S1114" t="str">
        <v>AAA</v>
      </c>
      <c r="T1114" t="str">
        <v>B</v>
      </c>
    </row>
    <row r="1115" spans="1:20">
      <c r="A1115">
        <v>1972</v>
      </c>
      <c r="B1115" t="str">
        <v>WO</v>
      </c>
      <c r="C1115" t="str">
        <v>System and method for providing voice assistance service</v>
      </c>
      <c r="D1115" t="str">
        <v>[목적]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v>
      </c>
      <c r="E1115" t="str">
        <v>The present disclosure relates to an artificial intelligence (AI) system using a machine learning algorithm such as deep learning, and an application thereof. A method for providing a voice assistance service by a device comprises the steps of: acquiring a voice input of a user; receiving preset context information from at least one neighboring device; generating first query information, from the received context information and the voice input; generating second query information comprising noise information, by inputting the first query information to a noise learning model; transmitting the generated second query information to a server; receiving, from the server, response information acquired on the basis of the transmitted second query information; generating a response message by removing, from the received response information, response information corresponding to the noise information; and outputting the response message.</v>
      </c>
      <c r="F1115" t="str">
        <v>-</v>
      </c>
      <c r="G1115" t="str">
        <v>2020.01.23</v>
      </c>
      <c r="H1115" t="str">
        <v xml:space="preserve">[청구항1]
 A method for providing a voice assistant service. Method for obtaining voice input of userMethod for receiving predetermined context information from at least one peripheral deviceThe method of claim 1, wherein the first query information and the second query information are generated from the received context information and the voice input. The above-1 query information is input to a noise learning model. Method for generating agent 2 query information including noise informationTransmitting the generated agent 2 query information to a server. Receiving response information acquired based on 2 query information transmitted from the server; and receiving the response information from the server. Generating a response message by removing response information corresponding to the noise information from the received response information information. Method for outputting response messageA method comprising. </v>
      </c>
      <c r="I1115">
        <v>15</v>
      </c>
      <c r="J1115">
        <v>0</v>
      </c>
      <c r="K1115" t="str">
        <v>KR(1), WO(1), EP(1), US(2)</v>
      </c>
      <c r="L1115" t="str">
        <v>-</v>
      </c>
      <c r="M1115" t="str">
        <v>G10L-015/22</v>
      </c>
      <c r="N1115" t="str">
        <v>G06N-0003/08</v>
      </c>
      <c r="O1115" t="str">
        <v>SAMSUNG ELECTRONICS CO., LTD.</v>
      </c>
      <c r="P1115" t="str">
        <v>-</v>
      </c>
      <c r="Q1115" t="str">
        <v>PCT/KR2020/001180</v>
      </c>
      <c r="R1115" t="str">
        <v>-</v>
      </c>
      <c r="S1115" t="str">
        <v>AAA</v>
      </c>
      <c r="T1115" t="str">
        <v>C</v>
      </c>
    </row>
    <row r="1116" spans="1:20">
      <c r="A1116">
        <v>1973</v>
      </c>
      <c r="B1116" t="str">
        <v>EP</v>
      </c>
      <c r="C1116" t="str">
        <v>System and method for providing voice assistance service</v>
      </c>
      <c r="D1116" t="str">
        <v>[목적]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v>
      </c>
      <c r="E1116" t="str">
        <v>Provided are an artificial intelligence (Al) system using a machine learning algorithm such as deep learning, and an application thereof. A method of providing, by a device, a voice assistance service includes: obtaining a voice input of a user; receiving certain context information from at least one peripheral device; generating first query information from the received context information and the voice input; generating second query information including noise information by inputting the first query information into a noise learning model; transmitting the generated second query information to a server; receiving, from the server, response information obtained based on the transmitted second query information; generating a response message by removing response information corresponding to the noise information from the received response information; and outputting the response message.</v>
      </c>
      <c r="F1116" t="str">
        <v>-</v>
      </c>
      <c r="G1116" t="str">
        <v>2020.01.23</v>
      </c>
      <c r="H1116" t="str">
        <v>[청구항1]
A method of providing, by a device, a voice assistance service, the method comprising:
obtaining a voice input of a user;
receiving certain context information from at least one peripheral device;
generating first query information from the received context information and the voice input;
generating second query information including noise information by inputting the first query information into a noise learning model;
transmitting the generated second query information to a server;
receiving, from the server, response information obtained based on the transmitted second query information;
generating a response message by removing response information corresponding to the noise information from the received response information; and
outputting the response message.</v>
      </c>
      <c r="I1116">
        <v>15</v>
      </c>
      <c r="J1116">
        <v>0</v>
      </c>
      <c r="K1116" t="str">
        <v>KR(1), WO(1), EP(1), US(2)</v>
      </c>
      <c r="L1116" t="str">
        <v>-</v>
      </c>
      <c r="M1116" t="str">
        <v>G10L-015/22</v>
      </c>
      <c r="N1116" t="str">
        <v>G06N-0003/08</v>
      </c>
      <c r="O1116" t="str">
        <v>Samsung Electronics Co., Ltd.</v>
      </c>
      <c r="P1116" t="str">
        <v>-</v>
      </c>
      <c r="Q1116" t="str">
        <v>2020-744855</v>
      </c>
      <c r="R1116" t="str">
        <v>-</v>
      </c>
      <c r="S1116" t="str">
        <v>AAA</v>
      </c>
      <c r="T1116" t="str">
        <v>C</v>
      </c>
    </row>
    <row r="1117" spans="1:20">
      <c r="A1117">
        <v>1974</v>
      </c>
      <c r="B1117" t="str">
        <v>US</v>
      </c>
      <c r="C1117" t="str">
        <v>Smart display informational overlays</v>
      </c>
      <c r="D1117" t="str">
        <v>[목적] 개인화된 정보 오버레이 장치를 제공하기 위해, 비디오/이미지 정보를 수신 및 처리하여 디스플레이된 비디오/이미지에 오버레이를 증강시키는 개인화된 건강 관련 정보를 생성 및 디스플레이하는 시스템, 방법 및 장치를 제공한다.
[솔루션] 수신된 디스플레이 이미지를 분석하여 디스플레이 이미지 내의 제품들을 식별하고, 식별된 제품들에 인공 지능 기계 학습 분석을 적용하여 각각의 식별된 제품에 대한 제품 콘텐츠 정보를 식별하고, 뷰어 건강 기준에 대해 제품 콘텐츠 정보를 평가하여, 디스플레이 스크린 상에 디스플레이 오버레이 또는 증강물을 디스플레이함으로써 뷰어에게 피드백을 제공하기 위해 디스플레이 이미지에 대한 디스플레이 오버레이 또는 증강을 생성하는데 사용되는, 뷰어에 대한 예측된 건강 관련 상호작용을 생성함으로써 정보를 선택적으로 오버레이하기 위한 방법, 시스템 및 컴퓨터 프로그램이 제공된다.</v>
      </c>
      <c r="E1117" t="str">
        <v>A method, system, and computer program product are provided for selectively overlaying information by analyzing a received display image to identify products in the display image and by applying an artificial intelligence machine learning analysis to the identified products to identify product content information for each identified product and to evaluate the product content information against viewer health criteria to generate a predicted health-related interaction for the viewer which is used to generate a display overlay or augmentation for the display image for providing feedback to the viewer by displaying on the display screen the display overlay or augmentation with the display image.</v>
      </c>
      <c r="F1117" t="str">
        <v>-</v>
      </c>
      <c r="G1117" t="str">
        <v>2020.01.22</v>
      </c>
      <c r="H1117" t="str">
        <v>[청구항1]
 1. A computer-implemented method for selectively overlaying display information over a display image, the method comprising:receiving, by an information handling system comprising a processor and a memory, the display image for viewing on a display screen by a viewer;analyzing, by the information handling system, the display image to identify one or more products in the display image;applying an artificial intelligence (AI) machine learning analysis to the identified one or more products to identify product content information for each identified product and to evaluate the product content information against viewer health criteria to generate a predicted health-related interaction for the viewer;generating, by the information handling system, a display overlay or augmentation for the display image which is based on the predicted health-related interaction for the viewer; andproviding feedback, by the information handling system, to the viewer by displaying on the display screen the display overlay or augmentation with the display image.</v>
      </c>
      <c r="I1117">
        <v>20</v>
      </c>
      <c r="J1117">
        <v>8</v>
      </c>
      <c r="K1117" t="str">
        <v>US(1)</v>
      </c>
      <c r="L1117" t="str">
        <v>-</v>
      </c>
      <c r="M1117" t="str">
        <v>G06T-011/60</v>
      </c>
      <c r="N1117" t="str">
        <v>G06T-0011/60</v>
      </c>
      <c r="O1117" t="str">
        <v>International Business Machines Corporation</v>
      </c>
      <c r="P1117" t="str">
        <v>-</v>
      </c>
      <c r="Q1117" t="str">
        <v>16-749590</v>
      </c>
      <c r="R1117" t="str">
        <v>-</v>
      </c>
      <c r="S1117" t="str">
        <v>ABC</v>
      </c>
      <c r="T1117" t="str">
        <v>B</v>
      </c>
    </row>
    <row r="1118" spans="1:20">
      <c r="A1118">
        <v>1975</v>
      </c>
      <c r="B1118" t="str">
        <v>CN</v>
      </c>
      <c r="C1118" t="str">
        <v>Method and system for generating 3d models from specification documents</v>
      </c>
      <c r="D1118" t="str">
        <v>[목적] 3차원 건물 정보 모델링 파일 제작 자동화 시스템 및 방법을 제공한다.
[솔루션] 시스템은 다수의 데이터 소스들, 메모리에서 인공 지능 엔진을 실행하는 컴퓨터 프로세서, 데이터 소스들로부터 관련 데이터를 추출하는 모듈, 데이터 소스들로부터 3D 모델을 생성하는 모듈, 3D 모델 파일을 저장하는 데이터베이스를 갖는다.</v>
      </c>
      <c r="E1118" t="str">
        <v>A system and a method for automating the production of 3-dimensional building information modeling files are disclosed. The system comprises a plurality of data sources; a computer processor for executing an artificial intelligence engine stored in a computer readable memory, the artificial intelligence engine comprising: a machine learning extraction module for extracting relevant data from the plurality of data sources, and a machine learning generation module for extruding a 3-dimensional model from the plurality of data sources and generating a building information modeling file from the extracted relevant data; and at least one database for storing the building information modeling file.</v>
      </c>
      <c r="F1118" t="str">
        <v>-</v>
      </c>
      <c r="G1118" t="str">
        <v>2020.01.21</v>
      </c>
      <c r="H1118" t="str">
        <v xml:space="preserve">[청구항1]
 1.A system for automatically generating a three-dimensional building information modeling file comprises: a system for automatically generating a three-dimensional building information modeling file. A plurality of data sources. A computer processor for executing an artificial intelligence engine stored in a computer readable memory, the artificial intelligence engine comprising: a computer processor. The machine learning extraction module is used for extracting relevant data from the plurality of data sources, and the machine learning extraction module is used for extracting relevant data from the plurality of data sources. The machine learning generation module is used for drawing a three-dimensional model from the plurality of data sources and generating building information modeling files according to the extracted related data. AndAt least one database for storing the building information modeling file. </v>
      </c>
      <c r="I1118">
        <v>23</v>
      </c>
      <c r="J1118">
        <v>0</v>
      </c>
      <c r="K1118" t="str">
        <v>WO(1), CN(1)</v>
      </c>
      <c r="L1118" t="str">
        <v>-</v>
      </c>
      <c r="M1118" t="str">
        <v>G06T-017/00</v>
      </c>
      <c r="N1118" t="str">
        <v>-</v>
      </c>
      <c r="O1118" t="str">
        <v>ORBISEED TECH INC</v>
      </c>
      <c r="P1118" t="str">
        <v>-</v>
      </c>
      <c r="Q1118" t="str">
        <v>2020-10069747</v>
      </c>
      <c r="R1118" t="str">
        <v>-</v>
      </c>
      <c r="S1118" t="str">
        <v>AEC</v>
      </c>
      <c r="T1118" t="str">
        <v>C</v>
      </c>
    </row>
    <row r="1119" spans="1:20">
      <c r="A1119">
        <v>1979</v>
      </c>
      <c r="B1119" t="str">
        <v>US</v>
      </c>
      <c r="C1119" t="str">
        <v>Visualization of damage on images</v>
      </c>
      <c r="D1119" t="str">
        <v>[목적] 차량의 복수의 영상에서 손상 부위를 표시하는 방법 및 장치를 제공한다.
[솔루션] 디바이스는 객체의 이미지들 및 객체에 대한 정보를 획득하고, 객체들의 부분들을 찾기 위해 이미지들을 프로세싱하고, 객체가 손상된 위치에 대한 정보를 획득한다. 이 정보를 사용하여 손상된 부분을 찾고 손상된 부분을 보여주는 이미지를 만들고 이미지에 손상된 부분을 표시합니다. 디바이스는 사용자 인터렉션에 기초하여 손상된 부분 및 이미지들에 대한 콘텐츠를 생성한다.</v>
      </c>
      <c r="E1119" t="str">
        <v>A device may receive images of an object and information identifying the object, process the images using an artificial intelligence technique to identify parts of the object that are depicted in the images, and receive information identifying a location of damage on the object and information regarding the damage on the object. The device may process the information identifying the location of damage to identify a damaged part of the object, identify images depicting the damaged part, and identify, in the images, a location of the damaged part. The device may generate a first content item for display at the location of the damaged part in the images and generate a second content item for display with the images based on user interaction with the first content item, where the second content item includes information based on the information regarding the damage on the object.</v>
      </c>
      <c r="F1119" t="str">
        <v>2021.04.06</v>
      </c>
      <c r="G1119" t="str">
        <v>2020.01.13</v>
      </c>
      <c r="H1119" t="str">
        <v>[청구항1]
 1. A method, comprising:receiving, by a first device, a plurality of images of an object and information identifying the object;processing, by the first device, the plurality of images using an artificial intelligence technique to identify one or more parts of the object that are depicted in the plurality of images;receiving, by the first device, information identifying a location of damage on the object and information regarding the damage on the object;processing, by the first device, the information identifying the location of damage on the object to identify a damaged part of the object;identifying, by the first device and from the plurality of images, one or more images depicting the damaged part;identifying, by the first device and in the one or more images, a location of the damaged part;generating, by the first device, a first content item for display at the location of the damaged part in the one or more images;generating, by the first device, a second content item for display with the one or more images,wherein the second content item includes information based on the information regarding the damage on the object;transmitting, by the first device and to a second device, the one or more images of the object and the first content item for display at the location of the damaged part in the one or more images; andtransmitting, by the first device and to the second device, the second content item for display with the one or more images based on user interaction with the first content item,wherein the second content item includes a close-up image of damage on the damaged part displayed at a location, in the one or more images, that is adjacent to the location of the damaged part and that does not occupy pixels occupied by the damaged part.</v>
      </c>
      <c r="I1119">
        <v>20</v>
      </c>
      <c r="J1119">
        <v>2</v>
      </c>
      <c r="K1119" t="str">
        <v>US(5)</v>
      </c>
      <c r="L1119" t="str">
        <v>-</v>
      </c>
      <c r="M1119" t="str">
        <v>G06T-007/00</v>
      </c>
      <c r="N1119" t="str">
        <v>G06T-0007/001</v>
      </c>
      <c r="O1119" t="str">
        <v>Capital One Services, LLC</v>
      </c>
      <c r="P1119" t="str">
        <v>10970835</v>
      </c>
      <c r="Q1119" t="str">
        <v>16-741320</v>
      </c>
      <c r="R1119" t="str">
        <v>2040.01.13</v>
      </c>
      <c r="S1119" t="str">
        <v>ABB</v>
      </c>
      <c r="T1119" t="str">
        <v>B</v>
      </c>
    </row>
    <row r="1120" spans="1:20">
      <c r="A1120">
        <v>1986</v>
      </c>
      <c r="B1120" t="str">
        <v>WO</v>
      </c>
      <c r="C1120" t="str">
        <v>Image generation apparatus for generating image on basis of keyword and image generation method</v>
      </c>
      <c r="D1120" t="str">
        <v>[목적] 이미지 생성 장치 및 방법을 제공한다.
[솔루션] 이미지 생성 장치는 키워드 세트를 획득하고, 키워드 세트에 대응하는 속성 벡터를 생성하고, 이미지 생성 모델에 데이터를 입력함으로써, 이미지 생성 모델로부터 출력된 이미지가 이미지 생성 모델로부터 출력된 실제 이미지인지 여부를 판단하고, 판단 결과에 기초하여 이미지 생성 모델을 업데이트한다.</v>
      </c>
      <c r="E1120" t="str">
        <v>The present disclosure relates to an image generation apparatus for generating an image on the basis of a keyword and an image generation method. The image generation apparatus may generate a product image corresponding to attributes of a particular product by obtaining a keyword set including a plurality of keywords indicating the attributes of the particular product, generating an attribute vector corresponding to the keyword set, and inputting the generated attribute vector to an image generation model, may discriminate whether the product image is a fake image output from the image generation model, by inputting data regarding the generated product image and the keyword set to a predetermined image discrimination model, and may update the image generation model on the basis of a result of the discrimination. In addition, the present disclosure may relate to an artificial intelligence (AI) system imitating a function of a human brain, the function including recognition, determination, or the like, by utilizing a machine learning algorithm such as deep learning, and application of the AI system.</v>
      </c>
      <c r="F1120" t="str">
        <v>-</v>
      </c>
      <c r="G1120" t="str">
        <v>2020.01.02</v>
      </c>
      <c r="H1120" t="str">
        <v xml:space="preserve">[청구항1]
 Apparatus and method for generating image based on keywordMemory for storing one or more instructions; and memory for storing one or more instructionsA processor for controlling the image generation apparatus by executing the one or more instructions. The processor is a processor. A keyword set including a plurality of keywords indicating attributes of a particular product is acquired. A property vector corresponding to the keyword set is generated based on the plurality of keywords in the keyword set. The generated attribute vector is input to a predetermined image generation model to generate a product image corresponding to attributes of the particular product output from the image generation model. By inputting the product image output from the image generation model and the data relating to the keyword set to a predetermined image discrimination model, the product image is a fake image output from the image generation model. Updating the image generation model based on the determination result. </v>
      </c>
      <c r="I1120">
        <v>15</v>
      </c>
      <c r="J1120">
        <v>0</v>
      </c>
      <c r="K1120" t="str">
        <v>KR(1), WO(1)</v>
      </c>
      <c r="L1120" t="str">
        <v>-</v>
      </c>
      <c r="M1120" t="str">
        <v>G06F-016/56</v>
      </c>
      <c r="N1120" t="str">
        <v>G06F-0016/56</v>
      </c>
      <c r="O1120" t="str">
        <v>SAMSUNG ELECTRONICS CO., LTD. | SEOUL NATIONAL UNIVERSITY R&amp;DB FOUNDATION</v>
      </c>
      <c r="P1120" t="str">
        <v>-</v>
      </c>
      <c r="Q1120" t="str">
        <v>PCT/KR2020/000063</v>
      </c>
      <c r="R1120" t="str">
        <v>-</v>
      </c>
      <c r="S1120" t="str">
        <v>ABA</v>
      </c>
      <c r="T1120" t="str">
        <v>C</v>
      </c>
    </row>
    <row r="1121" spans="1:20">
      <c r="A1121">
        <v>1987</v>
      </c>
      <c r="B1121" t="str">
        <v>US</v>
      </c>
      <c r="C1121" t="str">
        <v>Explainable artificial intelligence modeling and simulation system and method</v>
      </c>
      <c r="D1121" t="str">
        <v>[목적] 워크플로우 기반의 알고리즘 연결을 시각화하여 통합 시뮬레이션을 통해 성능을 자동으로 검증할 수 있고, 워크플로우 기반의 다수의 AI 알고리즘을 시뮬레이션하여 성능 상호 비교를 위한 중앙 집중식 관리를 수행할 수 있으며, 워크플로우 기반의 알고리즘 연결을 시각화하여 통합 시뮬레이션을 통해 성능을 자동으로 검증할 수 있는 AI 모델링 및 시뮬레이션 시스템 및 방법을 제공한다.
[솔루션] 인공지능 모델링 및 시뮬레이션 방법은, 미리 저장된 알고리즘들 중 주제 영역에 따라 생성/수정된 워크플로우에 적합한 알고리즘이 선택되면, 인공지능 워크플로우 모델을 설계하는 단계; 및 입력 정보가 입력되면, 입력 정보에 대한 인공지능 워크플로우 모델의 시뮬레이션을 수행하는 단계를 포함한다.</v>
      </c>
      <c r="E1121" t="str">
        <v>Provided is a system and method that generates an artificial intelligence workflow model in which image conversion, measurement, and image searches can be performed, by selecting/combining algorithms suitable for a workflow having been created/modified according to a subject area such as a display manufacturing process, and that conducts a simulation of the generated model. An explainable artificial intelligence modelling and simulation method includes designing an artificial intelligence workflow model once algorithms suitable for a workflow having been created/modified according to a subject area are selected from algorithms stored in advance; and conducting, when input information is input, a simulation of the artificial intelligence workflow model for the input information.</v>
      </c>
      <c r="F1121" t="str">
        <v>2024.07.09</v>
      </c>
      <c r="G1121" t="str">
        <v>2020.01.02</v>
      </c>
      <c r="H1121" t="str">
        <v>[청구항1]
 1. An explainable artificial intelligence (AI) modeling and simulation method comprising the steps of:when an algorithm suitable for a workflow created and edited according to a subject area is selected from pre-stored algorithms, designing an AI workflow model; andwhen input information is inputted, performing a simulation for an AI workflow model with respect to the input information,wherein the step of performing the simulation comprises:a step of, when a plurality of deep learning AI workflow models or a plurality of machine learning AI workflow models are designed, registering a simulation for each AI workflow model; anda step of performing the registered respective simulations,wherein the method further comprises:a step of, when the respective simulations are performed, comparing and evaluating performance of the respective AI workflow models in real time based on results of performing the respective simulations; anda step of continuously distributing or changing an optimal AI workflow model according to a result of comparing and evaluating in real time,wherein the step of performing the registered respective simulations comprises:a step of, when image data is inputted, dividing the image data into analysis unit areas, determining whether there is a defect in each area, and determining a grade according to a result of determining;a step of extracting image features by measuring an area of interest which is determined as having a defect;a step of searching similar images of the image features;a step of estimating a fault-causing factor by analyzing commonality of the similar images; anda step of generating explanation data including the fault-causing factor.</v>
      </c>
      <c r="I1121">
        <v>9</v>
      </c>
      <c r="J1121">
        <v>3</v>
      </c>
      <c r="K1121" t="str">
        <v>KR(2), WO(1), EP(1), US(2)</v>
      </c>
      <c r="L1121" t="str">
        <v>-</v>
      </c>
      <c r="M1121" t="str">
        <v>G06F-011/34</v>
      </c>
      <c r="N1121" t="str">
        <v>G06F-0011/3457</v>
      </c>
      <c r="O1121" t="str">
        <v>SK HOLDINGS CO., LTD</v>
      </c>
      <c r="P1121" t="str">
        <v>12032469</v>
      </c>
      <c r="Q1121" t="str">
        <v>17-420237</v>
      </c>
      <c r="R1121" t="str">
        <v>2041.08.21</v>
      </c>
      <c r="S1121" t="str">
        <v>AEB</v>
      </c>
      <c r="T1121" t="str">
        <v>B</v>
      </c>
    </row>
    <row r="1122" spans="1:20">
      <c r="A1122">
        <v>1990</v>
      </c>
      <c r="B1122" t="str">
        <v>CN</v>
      </c>
      <c r="C1122" t="str">
        <v>Facial expression recognition methods and devices, storage media and electronic devices</v>
      </c>
      <c r="D1122" t="str">
        <v>[목적] 얼굴 표정 인식 방법을 제공하기 위해, 얼굴 표정 인식 장치, 저장 매체 및 전자 장치가 제공된다.
[솔루션] 얼굴 표정 인식 방법은 얼굴 형상을 검출하고, 얼굴 형상을 찾고, 얼굴이 어디 있는지 알아내고, 그 형상으로 새로운 이미지를 생성한다. 그런 다음 이 새 이미지는 기계 학습 모델에서 사용하여 얼굴의 표현을 찾습니다.</v>
      </c>
      <c r="E1122" t="str">
        <v>The invention discloses a facial expression recognition method, a facial expression recognition device, a storage medium and electronic equipment, and relates to the technical field of artificial intelligence. The facial expression recognition method comprises the following steps: detecting face contour points of a face image; determining a polygon representing a human face contour based on the human face contour points, determining an expression recognition area from the human face image according to the position of each pixel point in the human face image relative to the polygon, and generating a to-be-recognized image containing the expression recognition area; and inputting the to-be-recognized image into a trained machine learning model, and determining a facial expression of the faceimage according to an output result of a machine learning model. The accuracy of facial expression recognition can be improved.</v>
      </c>
      <c r="F1122" t="str">
        <v>2023.10.13</v>
      </c>
      <c r="G1122" t="str">
        <v>2019.12.31</v>
      </c>
      <c r="H1122" t="str">
        <v>[청구항1]
 1. A facial expression recognition method wherein, comprising:Detect the contour point of the face of a face image;The peripheral contour point in the face contour point is used to determine the polygon representing the face contour, and the expression recognition area is determined from the face image according to the position of each pixel in the face image relative to the polygon, and the image to be recognized comprising the expression recognition area is generated;input the image to be recognized into a trained machine learning model, and determine the face expression of the face image according to the output results of the machine learning model;Wherein, according to the position of each pixel in the face image relative to the polygon, the expression recognition area is determined from the face image, comprising:If the number of intersections between any ray with the target pixel as the endpoint and each side of the polygon is an odd number, it is determined that the target pixel is located in the expression recognition area;If the number of intersections between any ray with the target pixel as the endpoint and each side of the polygon is even, it is determined that the target pixel is located outside the expression recognition area;The target pixel is any pixel in the face image.</v>
      </c>
      <c r="I1122">
        <v>9</v>
      </c>
      <c r="J1122">
        <v>1</v>
      </c>
      <c r="K1122" t="str">
        <v>CN(2)</v>
      </c>
      <c r="L1122" t="str">
        <v>-</v>
      </c>
      <c r="M1122" t="str">
        <v>G06V-040/16</v>
      </c>
      <c r="N1122" t="str">
        <v>-</v>
      </c>
      <c r="O1122" t="str">
        <v>TAIKANG INSURANCE GROUP CO LTD</v>
      </c>
      <c r="P1122" t="str">
        <v>111144374</v>
      </c>
      <c r="Q1122" t="str">
        <v>2019-11421329</v>
      </c>
      <c r="R1122" t="str">
        <v>-</v>
      </c>
      <c r="S1122" t="str">
        <v>ABA</v>
      </c>
      <c r="T1122" t="str">
        <v>B</v>
      </c>
    </row>
    <row r="1123" spans="1:20">
      <c r="A1123">
        <v>1994</v>
      </c>
      <c r="B1123" t="str">
        <v>US</v>
      </c>
      <c r="C1123" t="str">
        <v>System and method for analysis and determination of relationships from a variety of data sources</v>
      </c>
      <c r="D1123" t="str">
        <v>[목적] 다양한 데이터 소스들로부터의 데이터를 분석하기 위한 컴퓨터 구현 시스템 및 방법을 제공한다.
[솔루션] 다양한 데이터 소스들로부터의 데이터를 분석하기 위한 컴퓨터 구현 시스템들 및 방법들에 관한 것이다. 시스템들 및 방법들의 실시예는 또한 분석된 데이터에 기초하여 특정 질문들에 대한 응답들을 생성하기 위해 제공된다. 생성하는 단계는, 분석된 데이터와 연관된 관련 문서들을 검색하는 단계; 검색된 관련 문서들 중 어느 것으로부터 보고되어야 하는지를 결정하는 단계; 및 결정 및 관련 문서들과 연관된 그래프 스키마에 기초하여 응답을 제공하는 단계를 포함한다.</v>
      </c>
      <c r="E1123" t="str">
        <v>The invention relates to computer-implemented systems and methods for analyzing data from a variety of data sources. Embodiments of the systems and the methods further provide for generating responses to specific questions based on the analyzed data, wherein the generating includes: retrieving related documents associated with the analyzed data; determining which information should be reported from which of the retrieved related documents; and providing a response based on the determination and a graph schema associated with the related documents.</v>
      </c>
      <c r="F1123" t="str">
        <v>2022.05.03</v>
      </c>
      <c r="G1123" t="str">
        <v>2019.12.30</v>
      </c>
      <c r="H1123" t="str">
        <v>[청구항1]
 1. A computer-implemented method for analyzing data from a variety of data sources, the method comprising:receiving, as inputs, at least one specific question and data from the variety of data sources;storing the data from the variety of data sources in a database;applying an artificial intelligence process to the received data, the artificial intelligence process comprising the steps of:converting the received data from each of the variety of data sources into a data structure that is common for a plurality of received data types;identifying keywords in the received data;generating sentence or word embeddings based on the identified keywords;receiving a selection of one or more labels based on the generated sentence or word embeddings;adding the selected one or more labels to a model;training, via a machine learning algorithm of the artificial intelligence process, the model over the common data structure based on a configuration file; andgenerating, by the trained model through the machine learning algorithm of the artificial intelligence process, a result in response to the at least one specific question, wherein the generating includes:retrieving, from the database, one or more documents from the received data that, based on a decision made by the trained model, contain information that helps answer the at least one specific question;determining the specific information from each of the one or more documents that helps answer the at least one specific question; andproviding the result based on the determination of specific information and a graph schema associated with the one or more retrieved documents; andapplying the answer to the specific question as feedback to the artificial intelligence process to improve the accuracy of the artificial intelligence process.</v>
      </c>
      <c r="I1123">
        <v>19</v>
      </c>
      <c r="J1123">
        <v>29</v>
      </c>
      <c r="K1123" t="str">
        <v>AU(1), JP(2), KR(1), WO(4), EP(1), CA(1), US(10)</v>
      </c>
      <c r="L1123" t="str">
        <v>-</v>
      </c>
      <c r="M1123" t="str">
        <v>G06F-016/28</v>
      </c>
      <c r="N1123" t="str">
        <v>G06F-0016/288</v>
      </c>
      <c r="O1123" t="str">
        <v>KPMG LLP</v>
      </c>
      <c r="P1123" t="str">
        <v>11321364</v>
      </c>
      <c r="Q1123" t="str">
        <v>16-730131</v>
      </c>
      <c r="R1123" t="str">
        <v>2039.03.23</v>
      </c>
      <c r="S1123" t="str">
        <v>AAC</v>
      </c>
      <c r="T1123" t="str">
        <v>A</v>
      </c>
    </row>
    <row r="1124" spans="1:20">
      <c r="A1124">
        <v>1995</v>
      </c>
      <c r="B1124" t="str">
        <v>US</v>
      </c>
      <c r="C1124" t="str">
        <v>Speech processing method and apparatus therefor</v>
      </c>
      <c r="D1124" t="str">
        <v>[목적] 사용자의 발화 발화에 포함된 사용자의 발화 의도를 정확하게 분석하기 위함이다.
[솔루션] 음성 처리 방법은 복수의 단어로 구성된 사용자 발화 텍스트를 입력으로 하여 복수의 단어가 각각 기 설정된 키워드와 매핑된 키워드 매핑 텍스트를 생성하는 단계, 키워드 매핑 텍스트를 주의 모델에 입력하여 키워드 각각에 대한 주의 정보를 생성하는 단계 및 주의 정보를 이용하여 사용자 발화 텍스트에 대응되는 둘 이상의 발화 의도를 출력하는 단계를 포함한다.</v>
      </c>
      <c r="E1124" t="str">
        <v>Disclosed is a speech processing method and device that allows a speech processing device, a user terminal, and a server to communicate with one another in a 5G communication environment by performing speech processing by executing mounted artificial intelligence (AI) algorithms and/or machine learning algorithms. The speech processing method according to an exemplary embodiment of the present disclosure may include generating a keyword mapping text in which a plurality of words are respectively mapped to preset keywords by using user utterance text consisting of the plurality of words as an input, generating attention information about each of the keywords by inputting the keyword mapping text into an attention model, and outputting two or more utterance intents corresponding to the user utterance text by using the attention information.</v>
      </c>
      <c r="F1124" t="str">
        <v>-</v>
      </c>
      <c r="G1124" t="str">
        <v>2019.12.30</v>
      </c>
      <c r="H1124" t="str">
        <v>[청구항1]
 1. A speech processing method, comprising:generating a keyword mapping text in which a plurality of words are respectively mapped to preset keywords by using a user utterance text consisting of the plurality of words as an input;generating attention information about each of the keywords by inputting the keyword mapping text into an attention model; andoutputting two or more utterance intents corresponding to the user utterance text by using the attention information.</v>
      </c>
      <c r="I1124">
        <v>19</v>
      </c>
      <c r="J1124">
        <v>7</v>
      </c>
      <c r="K1124" t="str">
        <v>KR(1), US(1)</v>
      </c>
      <c r="L1124" t="str">
        <v>-</v>
      </c>
      <c r="M1124" t="str">
        <v>G10L-015/18</v>
      </c>
      <c r="N1124" t="str">
        <v>G10L-0015/1815</v>
      </c>
      <c r="O1124" t="str">
        <v>LG ELECTRONICS INC.</v>
      </c>
      <c r="P1124" t="str">
        <v>-</v>
      </c>
      <c r="Q1124" t="str">
        <v>16-730482</v>
      </c>
      <c r="R1124" t="str">
        <v>-</v>
      </c>
      <c r="S1124" t="str">
        <v>AAC</v>
      </c>
      <c r="T1124" t="str">
        <v>B</v>
      </c>
    </row>
    <row r="1125" spans="1:20">
      <c r="A1125">
        <v>1997</v>
      </c>
      <c r="B1125" t="str">
        <v>KR</v>
      </c>
      <c r="C1125" t="str">
        <v>영상 비율을 확장 또는 축소하기 위한 영상 리타겟팅 방법 및 장치(method and apparatus for retargeting video)</v>
      </c>
      <c r="D1125" t="str">
        <v>[목적] 입력 영상에서 보존할 영역을 설정하고, 빈 라인이 포함된 영상을 설정하고, 기계 학습을 이용하여 빈 라인을 채우는 영상 리타겟팅 방법 및 장치를 제공한다.
[솔루션] 입력 영상(I)의 일부 영역을 보존 마스크(M)로 설정하는 과정과, 입력 영상(I)으로부터 보존 마스크(M)를 제외한 영역의 모든 픽셀에 대한 중요도를 계산하고, 각 픽셀의 중요도를 나타내는 에너지 맵을 생성하는 과정과, 에너지 맵에서 중요도가 낮은 픽셀의 연결을 포함하는 라인을 추출하는 과정과, 보존 마스크(M)의 일부를 보존하면서 라인 삽입 영상(I+)을 획득하는 과정과, 노출 비율이 향상된 라인 삽입 영상(I+)을 생성하는 과정을 포함한다.</v>
      </c>
      <c r="E1125" t="str">
        <v>영상 비율을 확장 또는 축소하기 위한 영상 리타겟팅 방법 및 장치를 개시한다.
본 실시예는 입력 이미지에서 보존하고자 하는 영역을 제외한 영역에 대한 에너지 맵(Energy Map)에서 추출된 라인(Line)을 삽입한 이미지를 획득하여 영상 비율이 확장하거나, 정답 이미지에서 보존하고자 하는 영역을 제외한 영역에 대한 에너지 맵에서 추출된 라인 삭제 이미지를 획득하여 영상 비율을 축소하는 영상 리타겟팅 방법 및 장치를 제공한다.</v>
      </c>
      <c r="F1125" t="str">
        <v>2022.09.08</v>
      </c>
      <c r="G1125" t="str">
        <v>2019.12.27</v>
      </c>
      <c r="H1125" t="str">
        <v>[청구항1]
 입력 이미지(Input Image)(I)를 입력받는 과정;
상기 입력 이미지(I)의 일부 영역을 보존 마스크(Preservation Mask)(M)로 설정하는 과정;
상기 입력 이미지(I)로부터 상기 보존 마스크(M)를 제외한 영역에 대한 모든 화소(Pixel)에 대해 중요도를 계산하고, 각 화소의 중요도로 구성된 에너지 맵(Energy Map)을 생성하는 과정;
상기 에너지 맵에서 상대적으로 중요도가 낮은 화소의 연결로 이루어지는 라인(Line)을 탐색하여 추출하는 과정;
정답 이미지(IR)를 입력받는 과정;
상기 입력 이미지(I) 내의 보존 마스크(M)의 영역을 보존하면서 라인을 삽입한 라인 삽입 이미지(I+) 및 상기 정답 이미지(IR) 내의 보존 마스크(M)의 영역을 보존하면서 라인을 삭제한 라인 삭제 이미지(I-)를 획득하는 과정; 및
상기 라인 삽입 이미지(I+) 및 상기 라인 삭제 이미지(I-)를 쌍으로 미리 기계 학습 기반으로 학습된 인공지능 모델을 이용하여 영상 비율이 확장된 리타겟 이미지(I^R)로 생성하는 과정을 포함하는 것을 특징으로 하는 영상 리타겟팅 방법.</v>
      </c>
      <c r="I1125">
        <v>14</v>
      </c>
      <c r="J1125">
        <v>1</v>
      </c>
      <c r="K1125" t="str">
        <v>KR(2), WO(2)</v>
      </c>
      <c r="L1125" t="str">
        <v>-</v>
      </c>
      <c r="M1125" t="str">
        <v>G06T-007/11</v>
      </c>
      <c r="N1125" t="str">
        <v>G06T-0007/11</v>
      </c>
      <c r="O1125" t="str">
        <v>주식회사 픽스트리</v>
      </c>
      <c r="P1125" t="str">
        <v>2443630</v>
      </c>
      <c r="Q1125" t="str">
        <v>2019-0175874</v>
      </c>
      <c r="R1125" t="str">
        <v>2039.12.27</v>
      </c>
      <c r="S1125" t="str">
        <v>ABB</v>
      </c>
      <c r="T1125" t="str">
        <v>C</v>
      </c>
    </row>
    <row r="1126" spans="1:20">
      <c r="A1126">
        <v>2005</v>
      </c>
      <c r="B1126" t="str">
        <v>KR</v>
      </c>
      <c r="C1126" t="str">
        <v>정보 처리 방법 및 정보 처리 장치(information processing method and apparatus therefor)</v>
      </c>
      <c r="D1126" t="str">
        <v>[목적] 다양한 입력 채널을 통해 획득한 복수의 입력 정보를 이용하여 피제어 객체를 제어하기 위한 문장을 생성 및 처리한다.
[솔루션] 정보 처리 방법은 다양한 채널을 통해 획득된 입력 정보를 분석 및 보완하여 피제어 객체를 제어하기 위한 문장을 생성하는 단계 및 문장에 포함된 제어 명령으로 피제어 객체를 제어하는 단계를 포함한다.</v>
      </c>
      <c r="E1126" t="str">
        <v>탑재된 인공지능(artificial intelligence, AI) 알고리즘 및/또는 기계학습(machine learning) 알고리즘을 실행하여 정보 처리를 수행함으로써 5G 통신 환경에서 전자 디바이스를 제어할 수 있는 정보 처리 방법 및 음성 처리 장치가 개시된다. 본 실시 예에 따른 정보 처리 방법은, 획득한 영상 정보의 분석을 통하여 제어대상 및 제어주체에 식별정보를 할당하는 단계와, 발화자로서의 제어주체가 발화하는 발화 정보를 획득하고, 발화 정보를 텍스트로 변환한 발화 텍스트를 생성하는 단계와, 발화 텍스트를 분석하여 제1 문장을 생성하는 단계와, 문장 구조의 분석을 통하여 제1 문장으로부터 누락된 문장성분을 추출하는 단계와, 누락된 문장성분에 대응하여, 제어대상의 식별정보로부터 제어대상이 현재 상태에서 제공할 수 있는 기능을 텍스트화한 제어명령 그룹 및 제어주체의 식별정보 중 하나 이상을 이용하여 보완정보를 생성하는 단계와, 보완정보를 이용하여 누락된 문장성분을 보완한 제2 문장을 생성하는 단계와, 제2 문장에 포함된 제어대상의 식별정보를 이용하여 제어대상을 호출하고, 호출한 제어대상으로 상기 제어명령 그룹 중 제2 문장에 포함된 제1 제어명령을 배포하는 단계를 포함할 수 있다.</v>
      </c>
      <c r="F1126" t="str">
        <v>-</v>
      </c>
      <c r="G1126" t="str">
        <v>2019.12.18</v>
      </c>
      <c r="H1126" t="str">
        <v>[청구항1]
 정보 처리 방법으로서,
제어대상과 제어주체를 포함하는 영상 정보를 획득하고, 상기 영상 정보의 분석을 통하여 상기 제어대상 및 상기 제어주체에 식별정보를 할당하는 단계;
발화자로서의 상기 제어주체가 발화하는 발화 정보를 획득하고, 상기 발화 정보를 텍스트로 변환한 발화 텍스트를 생성하는 단계;
상기 발화 텍스트를 분석하여 제1 문장을 생성하는 단계;
문장 구조의 분석을 통하여 상기 제1 문장으로부터 누락된 문장성분을 추출하는 단계;
상기 누락된 문장성분에 대응하여, 상기 제어대상의 식별정보로부터 상기 제어대상이 현재 상태에서 제공할 수 있는 기능을 텍스트화한 제어명령 그룹 및 상기 제어주체의 식별정보 중 하나 이상을 이용하여 보완정보를 생성하는 단계;
상기 보완정보를 이용하여 상기 누락된 문장성분을 보완한 제2 문장을 생성하는 단계; 및
상기 제2 문장에 포함된 상기 제어대상의 식별정보를 이용하여 상기 제어대상을 호출하고, 호출한 상기 제어대상으로 상기 제어명령 그룹 중 상기 제2 문장에 포함된 상기 제1 제어명령을 배포하는 단계를 포함하는,
정보 처리 방법.</v>
      </c>
      <c r="I1126">
        <v>20</v>
      </c>
      <c r="J1126">
        <v>0</v>
      </c>
      <c r="K1126" t="str">
        <v>KR(1), US(2)</v>
      </c>
      <c r="L1126" t="str">
        <v>-</v>
      </c>
      <c r="M1126" t="str">
        <v>G10L-015/26</v>
      </c>
      <c r="N1126" t="str">
        <v>G10L-0015/26</v>
      </c>
      <c r="O1126" t="str">
        <v>엘지전자 주식회사</v>
      </c>
      <c r="P1126" t="str">
        <v>-</v>
      </c>
      <c r="Q1126" t="str">
        <v>2019-0169869</v>
      </c>
      <c r="R1126" t="str">
        <v>-</v>
      </c>
      <c r="S1126" t="str">
        <v>AAA</v>
      </c>
      <c r="T1126" t="str">
        <v>C</v>
      </c>
    </row>
    <row r="1127" spans="1:20">
      <c r="A1127">
        <v>2008</v>
      </c>
      <c r="B1127" t="str">
        <v>US</v>
      </c>
      <c r="C1127" t="str">
        <v>Artificial intelligence-based resource selection</v>
      </c>
      <c r="D1127" t="str">
        <v>[목적] 인공 지능(AI) 기반 자원 선택을 위한 기술을 제공한다.
[솔루션] 후보자의 정보를 서로 다른 출처에서 찾고, 기계 학습 기법을 이용하여 분석하고, 분석을 기초로 후보자에 대한 질문을 생성하고, 후보자로부터 응답을 수신하여 분석하고, 기계 학습 기법을 이용하여 응답에 대한 신뢰도를 계산하는 방법이 개시된다. 질문 및 신뢰도 점수는 사용자 인터페이스를 통해 사용자에게 제공된다.</v>
      </c>
      <c r="E1127" t="str">
        <v>A method includes retrieving information regarding a candidate from a plurality of sources, and analyzing the information regarding the candidate using one or more machine learning techniques. A plurality of questions for the candidate are generated based on the analysis. The method further includes receiving and analyzing a plurality of natural language responses to the plurality of questions from the candidate, and computing a plurality of confidence scores for the plurality of natural language responses using the one or more machine learning techniques. The plurality of questions and the plurality of confidence scores are provided to a user via a user interface.</v>
      </c>
      <c r="F1127" t="str">
        <v>2023.10.24</v>
      </c>
      <c r="G1127" t="str">
        <v>2019.12.17</v>
      </c>
      <c r="H1127" t="str">
        <v>[청구항1]
 1. An apparatus comprising:at least one processing platform comprising a plurality of processing devices;the at least one processing platform being configured:to retrieve information regarding a candidate from a plurality of sources;to analyze the information regarding the candidate using one or more machine learning models;to generate a plurality of questions for the candidate based on the analysis;to receive and analyze a plurality of natural language responses to the plurality of questions from the candidate;to compute a plurality of confidence scores for the plurality of natural language responses using the one or more machine learning models; andto provide the plurality of questions and the plurality of confidence scores to a user via a user interface;wherein generating a plurality of questions for the candidate based on the analysis comprises:generating the plurality of questions for the candidate based on data from a knowledge base, wherein the data from the knowledge base comprises data identifying one or more expertise areas of the user;wherein receiving and analyzing includes utilizing the responses to the plurality of questions as input to train the one or more machine learning models to enable identification of a baseline speech pattern for the candidate;wherein computing the plurality of confidence scores includes (i) identifying one or more other speech patterns for the candidate different from the baseline speech pattern, (ii) determining consistencies between the responses to the plurality of questions and the information regarding the candidate from the plurality of sources, and (iii) comparing the responses to the plurality of questions from the candidate to the same or similar responses given by one or more other candidates;wherein at least one of the confidence scores of the plurality of confidence scores is representative of the one or more other speech patterns; andwherein the at least one processing platform is further configured to:generate at least a second plurality of questions for one or more additional candidates; anddynamically update the knowledge base with the at least a second plurality of questions and answers to the at least a second plurality of questions provided by the one or more additional candidates.</v>
      </c>
      <c r="I1127">
        <v>20</v>
      </c>
      <c r="J1127">
        <v>1</v>
      </c>
      <c r="K1127" t="str">
        <v>US(2)</v>
      </c>
      <c r="L1127" t="str">
        <v>-</v>
      </c>
      <c r="M1127" t="str">
        <v>G06Q-010/1053</v>
      </c>
      <c r="N1127" t="str">
        <v>G06Q-0010/1053</v>
      </c>
      <c r="O1127" t="str">
        <v>Dell Products L.P.</v>
      </c>
      <c r="P1127" t="str">
        <v>11797939</v>
      </c>
      <c r="Q1127" t="str">
        <v>16-716700</v>
      </c>
      <c r="R1127" t="str">
        <v>2041.09.08</v>
      </c>
      <c r="S1127" t="str">
        <v>AAA</v>
      </c>
      <c r="T1127" t="str">
        <v>B</v>
      </c>
    </row>
    <row r="1128" spans="1:20">
      <c r="A1128">
        <v>2009</v>
      </c>
      <c r="B1128" t="str">
        <v>KR</v>
      </c>
      <c r="C1128" t="str">
        <v>이미지 합성 방법 및 장치(method and apparatus for compositing images)</v>
      </c>
      <c r="D1128" t="str">
        <v>[목적] 영상 합성 방법 및 시스템을 제공한다.
[솔루션] 이미지 합성 방법은 얼굴 이미지를 포함하는 제1 이미지를 획득하는 단계, 미리 학습된 정밀 신경망 모델을 적용하여 제1 이미지의 특징점을 검출하는 단계, 제1 이미지와 합성하기 위한 제2 이미지를 획득하는 단계, 제2 이미지의 경계를 추출하는 단계, 제1 이미지의 특징점의 좌표값에 기초하여 제2 이미지의 경계에 대응하는 좌표값을 매칭하는 단계, 제1 이미지와 제2 이미지를 병합하여 출력하는 단계를 포함한다.</v>
      </c>
      <c r="E1128" t="str">
        <v>사물 인터넷을 위해 연결된 5G 환경에서 인공지능(artificial intelligence, AI) 알고리즘 및/또는 기계학습(machine learning) 알고리즘을 실행하여 이미지를 합성하기 위한 방법 및 장치가 개시된다. 본 발명의 일 실시 예에 따른 이미지 합성 방법은 얼굴 이미지를 포함하는 제 1 이미지를 획득하는 단계와, 미리 훈련된 심층 신경망 모델을 적용하여 제 1 이미지의 특징점을 검출하는 단계와, 제 1 이미지에 합성하기 위한 제 2 이미지를 획득하는 단계와, 제 2 이미지의 경계를 추출하는 단계와, 제 1 이미지의 특징점들의 좌표값을 기반으로 제 2 이미지의 경계에 대응하는 좌표값을 매칭하는 단계와, 제 1 이미지와 제 2 이미지를 병합(merging)하여 출력하는 단계를 포함할 수 있다.</v>
      </c>
      <c r="F1128" t="str">
        <v>2021.03.31</v>
      </c>
      <c r="G1128" t="str">
        <v>2019.12.13</v>
      </c>
      <c r="H1128" t="str">
        <v>[청구항1]
 이미지 합성 방법으로서,
얼굴 이미지를 포함하는 제 1 이미지를 획득하는 단계;
미리 훈련된 심층 신경망 모델을 적용하여 상기 제 1 이미지의 얼굴의 각 이목구비의 중심을 시작점으로 한 각 이목구비에 대한 복수 개의 1차 특징점들을 검출하는 단계;
상기 1차 특징점들 각각의 인접 화소들을 대상으로 정의되는 화소값에 대한 정규분포에 기초하여 2차 특징점들을 결정하는 단계;
상기 제 1 이미지에 합성하기 위한 제 2 이미지를 획득하는 단계;
상기 제 2 이미지의 경계를 추출하는 단계;
상기 제 1 이미지의 2차 특징점들의 좌표값을 기반으로 상기 제 2 이미지의 경계에 대응하는 좌표값을 매칭하는 단계; 및
상기 제 1 이미지와 상기 제 2 이미지를 병합(merging)하여 출력하는 단계를 포함하되,
상기 이미지 합성 방법은,
상기 제 1 이미지의 얼굴 영역을 인식하는 단계;
상기 얼굴 영역의 나이, 성별, 피부 타입, 이목구비 특징 및 감정 상태 중 2 이상을 포함하는 얼굴 정보를 검출하는 단계; 및
상기 2 이상의 얼굴 정보에 기초하여 상기 제 1 이미지에 합성할 제 2 이미지를 설정하는 단계를 더 포함하고,
상기 2차 특징점들을 결정하는 단계는,
상기 1차 특징점들을 중심으로 미리 정해진 사이즈의 윈도우 내에 포함되는 인접 화소들을 대상으로 화소값에 대한 분포 그래프를 생성하는 단계;
상기 분포 그래프와 정규분포의 유사도를 평가하는 단계;
상기 윈도우의 사이즈를 증가시키며 상기 유사도를 평가하고, 상기 유사도가 미리 정해진 임계치 이상이 되는 경우, 상기 윈도우의 사이즈를 확정하고 대상 인접 화소들에 대한 분포 그래프에서 정점을 확인하는 단계; 및
상기 정점에 대응하는 위치를 상기 2차 특징점들로 결정하는 단계를 포함하는,
이미지 합성 방법.</v>
      </c>
      <c r="I1128">
        <v>16</v>
      </c>
      <c r="J1128">
        <v>13</v>
      </c>
      <c r="K1128" t="str">
        <v>KR(1)</v>
      </c>
      <c r="L1128" t="str">
        <v>-</v>
      </c>
      <c r="M1128" t="str">
        <v>G06T-005/50</v>
      </c>
      <c r="N1128" t="str">
        <v>G06T-0005/50</v>
      </c>
      <c r="O1128" t="str">
        <v>조선대학교산학협력단</v>
      </c>
      <c r="P1128" t="str">
        <v>2236904</v>
      </c>
      <c r="Q1128" t="str">
        <v>2019-0167199</v>
      </c>
      <c r="R1128" t="str">
        <v>2039.12.13</v>
      </c>
      <c r="S1128" t="str">
        <v>ABC</v>
      </c>
      <c r="T1128" t="str">
        <v>A</v>
      </c>
    </row>
    <row r="1129" spans="1:20">
      <c r="A1129">
        <v>2024</v>
      </c>
      <c r="B1129" t="str">
        <v>US</v>
      </c>
      <c r="C1129" t="str">
        <v>Next generation digitized modeling system and methods</v>
      </c>
      <c r="D1129" t="str">
        <v>[목적] 솔루션 설계 청사진을 생성하는 시스템을 제공한다.
[솔루션] 시스템은 사용자로부터 텍스트 요청을 획득하는 사용자 인터페이스 및 사용자 인터페이스와 함께 동작하는 머신을 갖는다. 기계는 기계 학습을 사용하여 텍스트 요청에 대한 디자인을 생성합니다. 데이터 모델을 기반으로 텍스트 요청을 구문 분석할 수 있습니다. 또한 텍스트 요청의 구문 분석된 부분을 디자인 라이브러리에 매핑할 수도 있습니다. 디자인 라이브러리에는 관계형 테이블이나 비정형 데이터가 있을 수 있습니다. 기계 학습 알고리즘은 순환 신경망, 컨볼루션 신경망, 또는 SOFM을 사용한다.</v>
      </c>
      <c r="E1129" t="str">
        <v>A system and method are disclosed for creating solution design blueprints. A solution design blueprint is a machine-readable data structure that includes a conceptual design model for an application framework. A user interface is configured to receive a plain language textual request from a user that describes a desired application or solution to a problem. Artificial Intelligence is leveraged to fit the textual request to semantic data models and map elements of the textual request to components of a design library. The resulting solution design blueprint can be presented to a user, and the user interface can be used to provide feedback related to the solution design blueprint that can be utilized to update machine learning algorithms and/or neural networks. In some embodiments, the solution design blueprint can be converted to an application framework that is provided to the use in an integrated development environment of the user interface.</v>
      </c>
      <c r="F1129" t="str">
        <v>2023.01.03</v>
      </c>
      <c r="G1129" t="str">
        <v>2019.11.22</v>
      </c>
      <c r="H1129" t="str">
        <v>[청구항1]
 1. A system for generating solution design blueprints, the system comprising:a memory; anda processor coupled to the memory and configured to implement:a user interface configured to receive a textual request from a user; andan ingestion engine in communication with the user interface and configured to:process the textual request by two or more machine learning algorithms to generate a solution design blueprint, wherein the solution design blueprint comprises a machine-readable representation of a description for a software framework, and wherein a format of the solution design blueprint is a structured document in an eXtended Markup Language (XML) or a JavaScript Object Notation (JSON) format,wherein at least one machine learning algorithm of the two or more machine learning algorithms is configured to parse the textual request based on semantic data models, and at least one additional machine learning algorithm of the two or more machine learning algorithms is configured to map parsed components of the textual request to components in a design library.</v>
      </c>
      <c r="I1129">
        <v>18</v>
      </c>
      <c r="J1129">
        <v>5</v>
      </c>
      <c r="K1129" t="str">
        <v>US(2)</v>
      </c>
      <c r="L1129" t="str">
        <v>-</v>
      </c>
      <c r="M1129" t="str">
        <v>G06F-009/50</v>
      </c>
      <c r="N1129" t="str">
        <v>G06F-0008/20</v>
      </c>
      <c r="O1129" t="str">
        <v>Aetna Inc.</v>
      </c>
      <c r="P1129" t="str">
        <v>11544041</v>
      </c>
      <c r="Q1129" t="str">
        <v>16-692515</v>
      </c>
      <c r="R1129" t="str">
        <v>2040.02.11</v>
      </c>
      <c r="S1129" t="str">
        <v>AAA</v>
      </c>
      <c r="T1129" t="str">
        <v>B</v>
      </c>
    </row>
    <row r="1130" spans="1:20">
      <c r="A1130">
        <v>2026</v>
      </c>
      <c r="B1130" t="str">
        <v>KR</v>
      </c>
      <c r="C1130" t="str">
        <v>영상 촬영 장치의 원격 제어 방법 및 장치(remote control method and apparatus for an imageing apparatus)</v>
      </c>
      <c r="D1130" t="str">
        <v>[목적] 서로 다른 장소에 위치한 생성 모델을 기반으로 생성된 영상을 원격 촬상 장치의 제어를 위한 입력으로 하여, 원격 촬상 장치의 지시를 효과적으로 처리할 수 있는 촬상 장치의 원격 제어 방법을 제공한다.
[솔루션] AI 알고리즘 또는 기계 학습 알고리즘은 카메라를 원격으로 제어하기 위해 사용된다. 모델을 사용하여 사용자 음성을 기반으로 이미지를 만들고 이를 모델과 비교하여 사용자 음성을 이해합니다.</v>
      </c>
      <c r="E1130" t="str">
        <v>사물 인터넷을 위해 연결된 5G 환경에서 인공지능(artificial intelligence, AI) 알고리즘 및/또는 기계학습(machine learning) 알고리즘을 실행하여 영상 촬영 장치를 원격에서 제어하기 위한 방법 및 장치가 개시된다. 본 발명의 일 실시 예에 따른 원격 제어 장치의 제어 방법은, 사용자의 발화 음성을 발화 텍스트로 변환하거나 발화 텍스트를 입력 받는 단계와, 발화 텍스트에 생성적 모델(generative model) 기반의 제 1 학습 모델을 적용하여 발화 텍스트의 컨텍스트(context)에 대응하는 속성을 갖는 영상을 생성하는 단계를 포함할 수 있다. 또한 본 발명의 일 실시 예에 따른 영상 촬영 장치의 제어 방법은, 텍스트 또는 음성을 포함하는 제 1 입력 및 제 1 영상을 포함하는 제 2 입력을 수신하는 단계와, 제 1 입력에 기반하여 적어도 하나 이상의 제 2 영상을 촬영하는 단계와, 제 1 영상과 제 2 영상을 비교하는 단계와, 제 1 영상과 제 2 영상의 비교 결과에 대응하여, 제 2 영상을 전송하는 단계를 포함할 수 있다.</v>
      </c>
      <c r="F1130" t="str">
        <v>-</v>
      </c>
      <c r="G1130" t="str">
        <v>2019.11.21</v>
      </c>
      <c r="H1130" t="str">
        <v>[청구항1]
 사용자의 발화 음성을 발화 텍스트로 변환하거나 발화 텍스트를 입력 받는 단계;
상기 발화 텍스트에 생성적 모델(generative model) 기반의 제 1 학습 모델을 적용하여 상기 발화 텍스트의 컨텍스트(context)에 대응하는 속성을 갖는 영상을 생성하는 단계; 및
상기 영상과 상기 발화 텍스트를 외부로 전송하는 단계를 포함하는,
원격 제어 장치의 제어 방법.</v>
      </c>
      <c r="I1130">
        <v>18</v>
      </c>
      <c r="J1130">
        <v>3</v>
      </c>
      <c r="K1130" t="str">
        <v>KR(1), US(2)</v>
      </c>
      <c r="L1130" t="str">
        <v>-</v>
      </c>
      <c r="M1130" t="str">
        <v>H04N-005/232</v>
      </c>
      <c r="N1130" t="str">
        <v>H04N-0005/23206</v>
      </c>
      <c r="O1130" t="str">
        <v>엘지전자 주식회사</v>
      </c>
      <c r="P1130" t="str">
        <v>-</v>
      </c>
      <c r="Q1130" t="str">
        <v>2019-0150648</v>
      </c>
      <c r="R1130" t="str">
        <v>-</v>
      </c>
      <c r="S1130" t="str">
        <v>ABA</v>
      </c>
      <c r="T1130" t="str">
        <v>B</v>
      </c>
    </row>
    <row r="1131" spans="1:20">
      <c r="A1131">
        <v>2033</v>
      </c>
      <c r="B1131" t="str">
        <v>US</v>
      </c>
      <c r="C1131" t="str">
        <v>Content alignment</v>
      </c>
      <c r="D1131" t="str">
        <v>[목적] 주어진 마케팅 텍스트로부터 효율적이고 비용 효율적인 방식으로 이메일 호환 파일을 생성할 수 있는 콘텐츠 정렬 시스템을 제공한다.
[솔루션] 콘텐츠를 정렬하는 시스템은 콘텐츠를 부분들로 정렬하는 부분, 각 부분이 어디에 있는지를 알아내는 부분, 이미지들을 찾는 부분, 이미지들에서 패턴들을 찾는 부분, 이미지들에 기초하여 콘텐츠를 생성하는 방법을 결정하는 부분, 필요에 부합하도록 최종 제품을 생성하는 부분을 포함한다.</v>
      </c>
      <c r="E1131" t="str">
        <v>Examples of a content alignment system are provided. The system may receive a content record and a content creation requirement. The system may implement an artificial intelligence component to sort the content record into a plurality of objects and for identifying an object boundary for each of the plurality of objects. The system may identify a plurality of images and implement a first cognitive learning operation to identify an image boundary for each of the plurality of images. The system may identify a plurality of exhibits and implement a second cognitive learning operation to identify a data pattern associated with each of the plurality of exhibits. The system may implement a third cognitive learning operation for determining a content creation model by evaluating the plurality of objects, the plurality of images, and the plurality of exhibits. The system may generate a content creation output to resolve the content creation requirement.</v>
      </c>
      <c r="F1131" t="str">
        <v>2023.01.17</v>
      </c>
      <c r="G1131" t="str">
        <v>2019.11.08</v>
      </c>
      <c r="H1131" t="str">
        <v>[청구항1]
 1. A system comprising:a processor;a data segmenter coupled to the processor, the data segmenter to:receive a content record from a plurality of sources, the content record pertaining to processing a content creation requirement associated with a content creation operation, wherein the content record includes a digital document comprising marketing content related to a product; andimplement an artificial intelligence component including artificial intelligence techniques selected from a group comprising a neural network approach and a machine learning approach to:sort the content record into a plurality of objects, each of the plurality of objects comprising a segment from the content record, wherein the plurality of objects include a block of text; andevaluate each of the plurality of objects for identifying an object boundary for each of the plurality of objects, the object boundary including a data annotation associated with each of the plurality of objects, wherein the data annotation indicates identification of at least one of a text, a style, a font, a context, an external link, and an image from the corresponding object;an image classifier coupled to the processor, the image classifier to:identify a plurality of images from the plurality of objects based on the data annotation associated with each of the plurality of objects, each of the plurality of images comprising an image segment from the content record; andimplement a first cognitive learning operation to identify an image boundary for each of the plurality of images, the image boundary including an Image data annotation associated with each of the plurality of images, wherein the image data annotation associated with each of the plurality of images includes information related to identification of the corresponding image as at least one of an organization logo, an image of a person, an image of a product, and an image of a hyperlink;deploy the image data annotation associated with the image boundary to align the plurality of images in an HTML based format for generating electronic mails associated with a content creation output based on the image data annotation and the data annotation;a face classifier coupled to the processor, the face classifier to:identify a plurality of exhibits from the plurality of objects based on the data annotation associated with each of the plurality of objects, each of the plurality of exhibits comprising a display trait from the content record, wherein the display trait of the content record comprises any or a combination of a content external link, content font information, content font-size information, content font style information, and content color information; andimplement a second cognitive learning operation through deployment of a span detection method to identify a data pattern associated with each of the plurality of exhibits, the data pattern including an exhibit annotation associated with each of the plurality of exhibits, the span detection method identifying and dividing the content record with multiple styles some of which are overlapping; anda modeler coupled to the processor, the modeler to:implement a third cognitive learning operation to determine a content creation model by evaluating the data annotation associated with each of the plurality of objects, the image data annotation associated with each of the plurality of images, and the exhibit annotation associated with each of the plurality of exhibits;identify a data layout amongst a plurality of data layouts corresponding to the content record for the content creation output based on analysis of the plurality of data layouts of multiple documents through the implementation of the first cognitive learning operation, the second cognitive learning operation, and the artificial intelligence component to effectively communicate information associated with the content record to a user; andgenerate the content creation output comprising the content creation model to resolve the content creation requirement, the content creation model including the content record assembled in the data layout for resolving the content creation requirement.</v>
      </c>
      <c r="I1131">
        <v>20</v>
      </c>
      <c r="J1131">
        <v>6</v>
      </c>
      <c r="K1131" t="str">
        <v>IL(1), HK(1), RU(1), AU(1), IN(1), JP(1), KR(3), WO(24), CN(4), EP(1), CA(1), US(17)</v>
      </c>
      <c r="L1131" t="str">
        <v>-</v>
      </c>
      <c r="M1131" t="str">
        <v>G06F-016/957</v>
      </c>
      <c r="N1131" t="str">
        <v>G06F-0016/9577</v>
      </c>
      <c r="O1131" t="str">
        <v>ACCENTURE GLOBAL SOLUTIONS LIMITED</v>
      </c>
      <c r="P1131" t="str">
        <v>11556610</v>
      </c>
      <c r="Q1131" t="str">
        <v>16-678772</v>
      </c>
      <c r="R1131" t="str">
        <v>2040.07.18</v>
      </c>
      <c r="S1131" t="str">
        <v>AEA</v>
      </c>
      <c r="T1131" t="str">
        <v>B</v>
      </c>
    </row>
    <row r="1132" spans="1:20">
      <c r="A1132">
        <v>2035</v>
      </c>
      <c r="B1132" t="str">
        <v>US</v>
      </c>
      <c r="C1132" t="str">
        <v>Method and device for speech processing</v>
      </c>
      <c r="D1132" t="str">
        <v>[목적] 음성 처리 방법 및 음성 처리 장치를 제공한다.
[솔루션] 음성 처리 방법은 사용자의 발화 발화에 응답하여 생성된 응답 텍스트를 발화 응답 발화로 변환하는 단계, 발화 응답 발화를 출력하면서 외부 상황 정보를 획득하는 단계, 외부 상황 정보에 기초하여 발화 응답 발화를 변환하여 동적 발화 응답 발화를 생성하는 단계 및 동적 발화 응답 발화를 출력하는 단계를 포함한다.</v>
      </c>
      <c r="E1132" t="str">
        <v>Disclosed are a speech processing method and a speech processing apparatus, characterized in that a speech processing is carried out by executing an artificial intelligence (AI) algorithm and/or a machine learning algorithm, such that the speech processing apparatus, a user terminal, and a server can communicate with each other in a 5G communication environment. The speech processing method according to one exemplary embodiment of the present invention includes converting a response text, which is generated in response to a spoken utterance of a user, to a spoken response utterance, obtaining external situation information while outputting the spoken response utterance, generating a dynamic spoken response utterance by converting the spoken response utterance on the basis of the external situation information, and outputting the dynamic spoken response utterance.</v>
      </c>
      <c r="F1132" t="str">
        <v>-</v>
      </c>
      <c r="G1132" t="str">
        <v>2019.11.06</v>
      </c>
      <c r="H1132" t="str">
        <v>[청구항1]
 1. A speech processing method, comprising:converting a response text, which is generated in response to a spoken utterance of a user, to a spoken response utterance;obtaining external situation information while outputting the spoken response utterance;generating a dynamic spoken response utterance by converting the spoken response utterance on the basis of the external situation information; andoutputting the dynamic spoken response utterance.</v>
      </c>
      <c r="I1132">
        <v>19</v>
      </c>
      <c r="J1132">
        <v>4</v>
      </c>
      <c r="K1132" t="str">
        <v>KR(1), US(1)</v>
      </c>
      <c r="L1132" t="str">
        <v>-</v>
      </c>
      <c r="M1132" t="str">
        <v>G10L-015/22</v>
      </c>
      <c r="N1132" t="str">
        <v>G10L-0015/22</v>
      </c>
      <c r="O1132" t="str">
        <v>LG ELECTRONICS INC.</v>
      </c>
      <c r="P1132" t="str">
        <v>-</v>
      </c>
      <c r="Q1132" t="str">
        <v>16-676160</v>
      </c>
      <c r="R1132" t="str">
        <v>-</v>
      </c>
      <c r="S1132" t="str">
        <v>ADA</v>
      </c>
      <c r="T1132" t="str">
        <v>B</v>
      </c>
    </row>
    <row r="1133" spans="1:20">
      <c r="A1133">
        <v>2040</v>
      </c>
      <c r="B1133" t="str">
        <v>KR</v>
      </c>
      <c r="C1133" t="str">
        <v>음성 처리 방법 및 음성 처리 장치(speech processing method and apparatus therefor)</v>
      </c>
      <c r="D1133" t="str">
        <v>[목적] 사용자의 발화 발화에 포함된 사용자의 발화 의도를 정확하게 분석하기 위함이다.
[솔루션] 음성 처리 방법은 복수의 단어로 구성된 사용자 발화 텍스트를 입력으로 하여 복수의 단어가 각각 기 설정된 키워드와 매핑된 키워드 매핑 텍스트를 생성하는 단계, 키워드 매핑 텍스트를 주의 모델에 입력하여 키워드 각각에 대한 주의 정보를 생성하는 단계 및 주의 정보를 이용하여 사용자 발화 텍스트에 대응되는 둘 이상의 발화 의도를 출력하는 단계를 포함한다.</v>
      </c>
      <c r="E1133" t="str">
        <v>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복수의 단어로 구성된 사용자 발화 텍스트를 입력으로 하여, 복수의 단어 각각을 기설정된 키워드로 맵핑한 키워드 맵핑 텍스트를 생성하는 단계와, 키워드 맵핑 텍스트를 어텐션(attention) 모델에 입력하여 키워드의 각각에 대한 어텐션 정보를 생성하는 단계와, 어텐션 정보를 이용하여 사용자 발화 텍스트에 대응하는 두 개 이상의 발화 인텐트(intent)를 출력하는 단계를 포함할 수 있다.
본 발명에 의하면, 전자 디바이스를 동작시키는 두 개 이상의 명령어를 포함하는 사용자의 발화 음성으로부터 두 개 이상의 발화 인텐트를 분석하고, 분석된 두 개 이상의 발화 인텐트에 대응하여 전자 디바이스를 동작시킴으로써 음성 처리 성능을 향상시킬 수 있다.</v>
      </c>
      <c r="F1133" t="str">
        <v>-</v>
      </c>
      <c r="G1133" t="str">
        <v>2019.10.29</v>
      </c>
      <c r="H1133" t="str">
        <v>[청구항1]
 음성 처리 방법으로서,
복수의 단어로 구성된 사용자 발화 텍스트를 입력으로 하여, 상기 복수의 단어 각각을 기설정된 키워드로 맵핑한 키워드 맵핑 텍스트를 생성하는 단계;
상기 키워드 맵핑 텍스트를 어텐션(attention) 모델에 입력하여 상기 키워드의 각각에 대한 어텐션 정보를 생성하는 단계; 및
상기 어텐션 정보를 이용하여 상기 사용자 발화 텍스트에 대응하는 두 개 이상의 발화 인텐트(intent)를 출력하는 단계를 포함하는,
음성 처리 방법.</v>
      </c>
      <c r="I1133">
        <v>19</v>
      </c>
      <c r="J1133">
        <v>1</v>
      </c>
      <c r="K1133" t="str">
        <v>KR(1), US(1)</v>
      </c>
      <c r="L1133" t="str">
        <v>-</v>
      </c>
      <c r="M1133" t="str">
        <v>G10L-015/26</v>
      </c>
      <c r="N1133" t="str">
        <v>G10L-0015/26</v>
      </c>
      <c r="O1133" t="str">
        <v>엘지전자 주식회사</v>
      </c>
      <c r="P1133" t="str">
        <v>-</v>
      </c>
      <c r="Q1133" t="str">
        <v>2019-0135157</v>
      </c>
      <c r="R1133" t="str">
        <v>-</v>
      </c>
      <c r="S1133" t="str">
        <v>AAC</v>
      </c>
      <c r="T1133" t="str">
        <v>C</v>
      </c>
    </row>
    <row r="1134" spans="1:20">
      <c r="A1134">
        <v>2044</v>
      </c>
      <c r="B1134" t="str">
        <v>WO</v>
      </c>
      <c r="C1134" t="str">
        <v>Electronic device generating caption information for video sequence and operation method thereof</v>
      </c>
      <c r="D1134" t="str">
        <v>[목적] 이미지 시퀀스의 자막 정보를 생성하는 전자 장치 및 그 동작 방법을 제공한다.
[솔루션] 전자 장치에서 비디오 시퀀스에 대한 캡션 정보를 생성하는 방법은, 비디오 시퀀스에 포함된 복수의 비디오들을 획득하는 단계; 복수의 비디오들 각각의 특성 정보들을 추출하는 단계; 추출된 특성 정보들을 순차적으로 처리하여 비디오 시퀀스의 특성에 대한 제1 특성 정보를 획득하는 단계; 추출된 특성 정보들 중 적어도 하나의 유사도에 기반하여 결정된 비디오 시퀀스의 특성에 대한 제2 특성 정보를 획득하는 단계; 및 제1 특성 정보 및 제2 특성 정보에 기반하여 비디오 시퀀스의 캡션 정보를 생성하는 단계를 포함한다.</v>
      </c>
      <c r="E1134" t="str">
        <v>The present disclosure relates to an artificial intelligence (AI) system mimicking functions like cognition, determination, etc. of human brains by using a machine learning algorithm such as deep learning and the like, and an application of the AI system. Disclosed is a method for generating caption information for a video sequence in an electronic device, the method comprising the steps of: obtaining a plurality of videos included in a video sequence; extracting pieces of characteristic information of each of the plurality of videos; obtaining a first characteristic information on a characteristic of the video sequence by sequentially processing the extracted pieces of characteristic information according to the order of the plurality of videos; obtaining a second characteristic information on a characteristic of the video sequence that was determined on the basis of at least one similarity among the extracted pieces of characteristic information; and generating caption information of the video sequence on the basis of the first characteristic information and the second characteristic information.</v>
      </c>
      <c r="F1134" t="str">
        <v>-</v>
      </c>
      <c r="G1134" t="str">
        <v>2019.10.16</v>
      </c>
      <c r="H1134" t="str">
        <v>[청구항0]
 A method for generating caption information for an image sequence in an electronic device, the caption being caption data for an image sequence. Acquiring images of a plurality of images included in the sequence of images. A method of extracting feature information for each of the plurality of images. The extracted feature information is sequentially processed according to the sequence of the plurality of images. The method of claim 1, wherein the feature information is acquired from a video sequence. The method of claim 2, wherein the feature information is obtained based on at least one similarity between the extracted feature information. The method according to 1, further comprising generating caption information for the video sequence based on the first characteristic information and the second characteristic information 2. The method of claim 1, wherein the obtaining of 2 feature information comprises obtaining the characteristic information. The method may further include modifying feature information for each of the plurality of images based on the at least one similarity value. The method of claim 2, further comprising: acquiring the second feature information based on the modified feature information for each of the plurality of images. The method of 2, wherein the second characteristic information 2 is generated. The method according to claim concatenation ation, wherein the modified feature information for each of the plurality of images is combined with each other via a concatenation operation. The method of 1, wherein the caption information includes caption information. The method of claim 1, further comprising combining the first and 2 characteristic information. Generating caption information for the video sequence based on the combined information. The method of 4, wherein the second characteristic information 2 is information. The method according to 1, wherein the second characteristic information is combined with 1 th feature information after being converted into a form that can be combined with the characteristic information. The method of 4 above. The method according to 1, wherein the first characteristic information and the second characteristic information are combined based on a representative value of the characteristic values of the first and 2 1 2 th feature information, among the feature values included in the first characteristic information and the second characteristic information. Process. The method of 1, wherein the at least one similarity is zero. The method of claim 1, wherein the feature information of the plurality of images is obtained based on information obtained every time feature information of the plurality of images is sequentially processed. Electronic device for generating caption information for video sequence Memory for storing a plurality of images included in the sequence of images The method of claim 1, further comprising: extracting feature information for each of the plurality of images; and sequentially processing the extracted feature information based on at least one similarity between the extracted feature information, and generating caption information for the video sequence based on the at least one similarity between the extracted feature 1 information and the at least one of the first and 2 2 characteristic information. An electronic device comprising an output unit for outputting information based on the generated caption information. The processor of 8, wherein said at least one processor is a microprocessor. The electronic device of claim 2, wherein the feature information for each of the plurality of images is modified based on the at least one similarity value, and the second feature information is obtained based on the feature information modified for each of the plurality of images. The method of 9, wherein the second characteristic information 2 is generated. An elect</v>
      </c>
      <c r="I1134">
        <v>15</v>
      </c>
      <c r="J1134">
        <v>0</v>
      </c>
      <c r="K1134" t="str">
        <v>KR(2), WO(1)</v>
      </c>
      <c r="L1134" t="str">
        <v>-</v>
      </c>
      <c r="M1134" t="str">
        <v>H04N-021/488</v>
      </c>
      <c r="N1134" t="str">
        <v>G06T-0007/246</v>
      </c>
      <c r="O1134" t="str">
        <v>SAMSUNG ELECTRONICS CO., LTD. | KOREA ADVANCED INSTITUTE OF SCIENCE AND TECHNOLOGY</v>
      </c>
      <c r="P1134" t="str">
        <v>-</v>
      </c>
      <c r="Q1134" t="str">
        <v>PCT/KR2019/013609</v>
      </c>
      <c r="R1134" t="str">
        <v>-</v>
      </c>
      <c r="S1134" t="str">
        <v>AAA</v>
      </c>
      <c r="T1134" t="str">
        <v>C</v>
      </c>
    </row>
    <row r="1135" spans="1:20">
      <c r="A1135">
        <v>2045</v>
      </c>
      <c r="B1135" t="str">
        <v>US</v>
      </c>
      <c r="C1135" t="str">
        <v>System and method for providing content based on knowledge graph</v>
      </c>
      <c r="D1135" t="str">
        <v>[목적] 복수의 인공지능(AI) 모델을 이용하여 사용자와 관련된 지식 그래프를 획득하고 이용하는 시스템 및 방법을 제공한다.
[솔루션] 지식 그래프 기반의 콘텐츠를 제공하는 디바이스는, 명령들을 저장하는 메모리; 및 명령들을 처리하는 프로세서를 포함하고, 프로세서는, 디바이스에 대한 컨텍스트 정보를 획득하고, 획득된 컨텍스트 정보를 디바이스의 사용자와 관련된 엔티티들 간의 관계를 결정하기 위한 제1 AI 모델에 입력하여 디바이스의 사용자의 제1 디바이스 지식 그래프를 획득하고, 서버에 의해 생성된 서버 지식 그래프를 서버에 요청하고, 서버 지식 그래프를 수신하고, 제1 디바이스 지식 그래프를 확장하기 위한 제2 AI 모델에 획득된 제1 디바이스 및 서버 지식 그래프를 입력하여 사용자의 제2 디바이스 지식 그래프를 획득하고, 획득된 제2 디바이스 지식 그래프에 기반한 콘텐츠를 제공하도록 명령들을 처리한다.</v>
      </c>
      <c r="E1135" t="str">
        <v>Provided are an artificial intelligence (AI) system using a machine learning algorithm and an application of the AI system. A device for providing content based on a knowledge graph includes: a memory storing instructions; and a processor configured to execute the instructions to: obtain context information related to the device; obtain a first device knowledge graph of a user of the device by inputting the obtained context information to a first AI model for determining a relation between entities related to the user of the device; request, from a server, a server knowledge graph generated by the server; receive the server knowledge graph; obtain a second device knowledge graph of the user by inputting the obtained first device knowledge graph and the received server knowledge graph to a second AI model for extending the first device knowledge graph; and provide content based on the obtained second device knowledge graph.</v>
      </c>
      <c r="F1135" t="str">
        <v>2025.06.10</v>
      </c>
      <c r="G1135" t="str">
        <v>2019.10.16</v>
      </c>
      <c r="H1135" t="str">
        <v>[청구항1]
 1. A device for providing content based on a knowledge graph, the device comprising:a communication interface;a memory storing one or more instructions; anda processor configured to execute the one or more instructions to:obtain context information related to the device;generate, using the device, a first device knowledge graph of a user of the device by inputting the obtained context information to a first artificial intelligence (AI) model for determining a relation between entities related to the user of the device;control to request, from a server, a server knowledge graph generated by the server;control to receive the server knowledge graph from the server;generate, using the device, a second device knowledge graph of the user by inputting the generated first device knowledge graph and the received server knowledge graph to a second AI model for extending the first device knowledge graph on the device; andprovide content based on the generated second device knowledge graph,wherein the context information includes at least one information related to privacy of the user, the at least one information related to the privacy of the user is not transmitted outside of the device, and the server knowledge graph is generated without using any information related to the privacy of the user,wherein each of the first AI model and the second AI model is an AI model trained by using, as an AI algorithm, a neural network algorithm in which a plurality of neural network layers have a plurality of weight values, wherein the plurality of weight values of the plurality of neural network layers are applied to the input context information and a computation result of a previous layer to determine the relation between entities related to the user of the device, and wherein the plurality of weight values are updated based on the determined relation between entities to reduce a loss value obtained by the AI model to optimize a training result of the AI model,wherein the server knowledge graph is generated by the server based on big data provided to the server by the device and at least one other device,wherein the processor is further configured to execute the one or more instructions to determine a privacy level for the first device knowledge graph and input the determined privacy level to the first AI model,wherein a part of data in the first device knowledge graph output from the first AI model comprises data abstracted according to the privacy level,wherein based on the privacy level being a first privacy level, the data includes a reference to a specific name, and based on the privacy level being a second privacy level, the data is abstracted to refer to a general name and not the specific name, andwherein the second AI model extends the first device knowledge graph by analyzing and integrating the first device knowledge graph and the server knowledge graph.</v>
      </c>
      <c r="I1135">
        <v>14</v>
      </c>
      <c r="J1135">
        <v>1</v>
      </c>
      <c r="K1135" t="str">
        <v>KR(1), WO(1), EP(1), CN(2), US(2)</v>
      </c>
      <c r="L1135" t="str">
        <v>-</v>
      </c>
      <c r="M1135" t="str">
        <v>G06N-005/025</v>
      </c>
      <c r="N1135" t="str">
        <v>G06N-0005/025</v>
      </c>
      <c r="O1135" t="str">
        <v>Samsung Electronics Co., Ltd.</v>
      </c>
      <c r="P1135" t="str">
        <v>12327197</v>
      </c>
      <c r="Q1135" t="str">
        <v>16-654584</v>
      </c>
      <c r="R1135" t="str">
        <v>2039.10.16</v>
      </c>
      <c r="S1135" t="str">
        <v>AAC</v>
      </c>
      <c r="T1135" t="str">
        <v>C</v>
      </c>
    </row>
    <row r="1136" spans="1:20">
      <c r="A1136">
        <v>2047</v>
      </c>
      <c r="B1136" t="str">
        <v>WO</v>
      </c>
      <c r="C1136" t="str">
        <v>Speech synthesis method and device</v>
      </c>
      <c r="D1136" t="str">
        <v>[목적] 감정의 강도를 지속적으로 조절할 수 있는 감성 음성 합성 방법 및 장치를 제공한다.
[솔루션] 음성 합성 방법은 대상 합성 텍스트에 대해 감성 강도 특징 벡터를 설정하고, 음향 모델을 이용하여 감성 강도 특징 벡터에 기초하여 감성 강도에 대응하는 음향 특징 벡터를 생성하며, 음향 특징 벡터에 기초하여 감성 강도에 대응하는 음성을 합성한다. 감성 강도 특징 벡터는 지속적으로 조정 가능하며, 서로 다른 감성 강도 특징 벡터의 값에 기초하여 서로 다른 강도의 감성 발화를 생성할 수 있어, 합성 발화의 감성 유형을 보다 다양화한다.</v>
      </c>
      <c r="E1136" t="str">
        <v>An emotional speech synthesis method and device. The method comprises: setting an emotional intensity feature vector for a target synthesis text, generating the emotional intensity feature vector into an acoustic feature vector of the corresponding emotional intensity by means of an acoustic model, and synthesizing into a speech of the corresponding emotional intensity on the basis of the acoustic feature vector. The emotional intensity feature vector is continuous and adjustable. Different emotional speeches of different intensities can be generated according to different values of the emotional intensity feature vector so that the emotional type of a synthesized speech is more rich. The emotional speech synthesis method and device can be applied to the human-machine interaction process in the field of artificial intelligence (AI) for performing intelligent emotional speech synthesis.</v>
      </c>
      <c r="F1136" t="str">
        <v>-</v>
      </c>
      <c r="G1136" t="str">
        <v>2019.10.10</v>
      </c>
      <c r="H1136" t="str">
        <v xml:space="preserve">[청구항1]
 A speech synthesis method, characterized in, that the method comprises :Obtaining text characteristic parameters; of target textObtaining emotion type; of the target textAn acoustic model; corresponding to the emotional type is selected according to the emotion type, and the acoustic model is obtained, by training an acoustic feature vector of the training sample as input; with a text characteristic parameter and an emotion intensity feature vector of the training sample of the corresponding emotion type. The emotion intensity feature vector is obtained; through acoustic statistical feature vector dimensionality reduction of the training sample. The emotion intensity value, received by the receiving user determines the corresponding emotion intensity feature vector, and the emotion intensity value input by the user is continuously adjustable; or the analysis target text determines the emotion intensity feature vector . Inputting the text characteristic parameter and the emotion intensity feature vector into the acoustic model to obtain a target acoustic feature vector. Speech; for synthesizing corresponding emotion intensity of the target text based on the target acoustic feature vectorThe acoustic model is a machine learning model. </v>
      </c>
      <c r="I1136">
        <v>20</v>
      </c>
      <c r="J1136">
        <v>6</v>
      </c>
      <c r="K1136" t="str">
        <v>WO(1), EP(1), CN(2), US(2)</v>
      </c>
      <c r="L1136" t="str">
        <v>-</v>
      </c>
      <c r="M1136" t="str">
        <v>G10L-013/00</v>
      </c>
      <c r="N1136" t="str">
        <v>G10L-0013/02</v>
      </c>
      <c r="O1136" t="str">
        <v>HUAWEI TECHNOLOGIES CO., LTD.</v>
      </c>
      <c r="P1136" t="str">
        <v>-</v>
      </c>
      <c r="Q1136" t="str">
        <v>PCT/CN2019/110303</v>
      </c>
      <c r="R1136" t="str">
        <v>-</v>
      </c>
      <c r="S1136" t="str">
        <v>ADA</v>
      </c>
      <c r="T1136" t="str">
        <v>B</v>
      </c>
    </row>
    <row r="1137" spans="1:20">
      <c r="A1137">
        <v>2048</v>
      </c>
      <c r="B1137" t="str">
        <v>US</v>
      </c>
      <c r="C1137" t="str">
        <v>Speech synthesizer using artificial intelligence and method of operating the same</v>
      </c>
      <c r="D1137" t="str">
        <v>[목적] 합성 음성을 출력할 때, 인공 지능을 이용하여 읽기 중단 예측 성능을 향상시킬 수 있는 음성 합성기를 제공한다.
[솔루션] 음성 합성기는 메모리, 통신 프로세서, 처리부를 갖는다. 통신 프로세서는 단말로부터 사용자가 발화한 단어의 발화 정보를 수신하고, 처리부는 발화 정보에 기초하여 사용자가 발화한 복수의 단어 각각에 대응되는 복수의 IP 비율을 획득하고, 복수의 음성 행위자 각각에 대응되는 복수의 IP 비율 테이블을 비교하여 복수의 비발화 단어 각각에 대응되는 복수의 비발화 IP 비율을 획득한다.</v>
      </c>
      <c r="E1137" t="str">
        <v>Disclosed herein is a speech synthesizer using artificial intelligence including a memory, a communication processor configured to receive utterance information of words uttered by a user from a terminal, and a processor configured to acquire a plurality of utterance intonation phrase (IP) ratios respectively corresponding to a plurality of words uttered by the user based on the utterance information, compare a plurality of IP ratio tables respectively corresponding to a plurality of voice actors with the plurality of utterance IP ratios, acquire a plurality of non-utterance IP ratios respectively corresponding to a plurality of unuttered words based on a result of comparison, and generate a personalized synthesized speech model based on the plurality of utterance IP ratios and the plurality of non-utterance IP ratios.</v>
      </c>
      <c r="F1137" t="str">
        <v>2022.07.26</v>
      </c>
      <c r="G1137" t="str">
        <v>2019.10.10</v>
      </c>
      <c r="H1137" t="str">
        <v>[청구항1]
 1. A speech synthesizer using artificial intelligence, comprising:a memory;a communication processor configured to receive utterance information of a plurality of words uttered by a user from a terminal,wherein the utterance information includes reading break of each uttered word, a part of speech of each uttered word, and a position of each uttered word in a sentence; anda processor configured to acquire a plurality of utterance intonation phrase (IP) ratios respectively corresponding to the plurality of words uttered by the user based on the utterance information, compare a plurality of IP ratio tables respectively corresponding to a plurality of voice actors with the plurality of utterance IP ratios, acquire a plurality of non-utterance IP ratios respectively corresponding to a plurality of unuttered words based on a result of the comparison, and generate a personalized synthesized speech model based on the plurality of utterance IP ratios and the plurality of non-utterance IP ratios,wherein the personalized synthesized speech model is a model for outputting a synthesized speech, to which reading break of the plurality of words uttered by the user is applied, and is an artificial neural network based model trained by a deep learning algorithm or a machine learning algorithm,wherein a plurality of classes indicating reading break of a word includes a first class corresponding to first reading break, a second class corresponding to second reading break greater than the first reading break and a third class corresponding to third reading break greater than the second reading break,wherein a minor class has a smallest count among the first to third classes,wherein each of the utterance IP ratios and the non-utterance IP ratios is a ratio in which a word is classified as the minor class, andwherein the processor is further configured to:acquire an utterance IP ratio of each uttered word, using a number of times that the user reads each uttered word with break corresponding to the minor class,sum up differences between IP ratios of the uttered words respectively included in the plurality of IP ratio tables and the plurality of utterance IP ratios, anddetermine, as a closest IP ratio table, an IP ratio table having a smallest summed result value among the plurality of IP ratio tables.</v>
      </c>
      <c r="I1137">
        <v>12</v>
      </c>
      <c r="J1137">
        <v>2</v>
      </c>
      <c r="K1137" t="str">
        <v>KR(2), US(2)</v>
      </c>
      <c r="L1137" t="str">
        <v>-</v>
      </c>
      <c r="M1137" t="str">
        <v>G10L-013/047</v>
      </c>
      <c r="N1137" t="str">
        <v>G10L-0013/047</v>
      </c>
      <c r="O1137" t="str">
        <v>LG ELECTRONICS INC.</v>
      </c>
      <c r="P1137" t="str">
        <v>11398219</v>
      </c>
      <c r="Q1137" t="str">
        <v>16-598897</v>
      </c>
      <c r="R1137" t="str">
        <v>2040.08.21</v>
      </c>
      <c r="S1137" t="str">
        <v>ADA</v>
      </c>
      <c r="T1137" t="str">
        <v>B</v>
      </c>
    </row>
    <row r="1138" spans="1:20">
      <c r="A1138">
        <v>2050</v>
      </c>
      <c r="B1138" t="str">
        <v>KR</v>
      </c>
      <c r="C1138" t="str">
        <v>모자이크 생성 장치 및 방법(mosaic generation apparatus and method thereof)</v>
      </c>
      <c r="D1138" t="str">
        <v>[목적] 가상 네트워크를 통해 랜덤하게 선택된 소스 이미지들 및 베이스 이미지들로부터 다양한 모자이크들을 생성하기 위한 방법들 및 장치를 제공한다.
[솔루션] 이 장치는 사진을 보여주는 스크린, 명령들을 저장하는 메모리, 이러한 명령들을 실행하는 프로세서를 갖는다. 프로세서는 이미지의 상이한 부분들로부터 특징들을 추출하고, 그 후 이들을 사용하여 상이한 이미지들에 대한 시스템을 생성한다.</v>
      </c>
      <c r="E1138" t="str">
        <v>본 개시는 딥러닝 등의 기계 학습 알고리즘을 활용하여 인간 두뇌의 인지, 판단 등의 기능을 모사하는 인공지능(AI) 시스템 및 그 응용에 관련된 것이다. 일 실시 예에 따른 모자이크 생성 장치는 영상을 출력하는 디스플레이, 하나 이상의 인스트럭션을 저장하는 메모리 및 메모리에 저장된 하나 이상의 인스트럭션을 실행하는 프로세서를 포함하고, 프로세서는 하나 이상의 인스트럭션을 실행함으로써, 베이스 이미지에 포함된 복수의 서브 베이스 영역 중 하나로부터 제1 특징 값을 추출하고, 복수의 소스 이미지 중 선택된 하나의 소스 이미지로부터 제2 특징 값을 추출하고, 제1 특징 값과 제2 특징 값을 이용하여 하나의 서브 베이스 영역에 대응하는 서브 모자이크를 생성할 수 있다.</v>
      </c>
      <c r="F1138" t="str">
        <v>2024.04.16</v>
      </c>
      <c r="G1138" t="str">
        <v>2019.10.04</v>
      </c>
      <c r="H1138" t="str">
        <v>[청구항1]
 모자이크 생성 장치에 있어서, 
영상을 출력하는 디스플레이;
하나 이상의 인스트럭션을 저장하는 메모리; 및
상기 메모리에 저장된 상기 하나 이상의 인스트럭션을 실행하는 프로세서를 포함하고,
상기 프로세서는 상기 하나 이상의 인스트럭션을 실행함으로써, 베이스 이미지에 포함된 복수의 서브 베이스 영역 중 하나를 랜덤하게 선택하고, 
상기 랜덤하게 선택된 서브 베이스 영역으로부터 상기 서브 베이스 이미지의 스타일 정보를 나타내는 제1 특징 값을 추출하고, 
복수의 소스 이미지 중 선택된 하나의 소스 이미지로부터 상기 소스 이미지의 콘텐츠 정보를 나타내는 제2 특징 값을 추출하고, 
상기 제1 특징 값과 상기 제2 특징 값을 이용하여 상기 하나의 서브 베이스 영역에 대응하는 서브 모자이크를 생성하는, 모자이크 생성 장치.</v>
      </c>
      <c r="I1138">
        <v>16</v>
      </c>
      <c r="J1138">
        <v>4</v>
      </c>
      <c r="K1138" t="str">
        <v>KR(2), EP(1), US(2)</v>
      </c>
      <c r="L1138" t="str">
        <v>-</v>
      </c>
      <c r="M1138" t="str">
        <v>G06T-003/40</v>
      </c>
      <c r="N1138" t="str">
        <v>G06T-0003/4038</v>
      </c>
      <c r="O1138" t="str">
        <v>삼성전자주식회사</v>
      </c>
      <c r="P1138" t="str">
        <v>2659290</v>
      </c>
      <c r="Q1138" t="str">
        <v>2019-0123309</v>
      </c>
      <c r="R1138" t="str">
        <v>2039.10.04</v>
      </c>
      <c r="S1138" t="str">
        <v>ABB</v>
      </c>
      <c r="T1138" t="str">
        <v>B</v>
      </c>
    </row>
    <row r="1139" spans="1:20">
      <c r="A1139">
        <v>2054</v>
      </c>
      <c r="B1139" t="str">
        <v>KR</v>
      </c>
      <c r="C1139" t="str">
        <v>관계 설정을 이용한 실감형 인공지능기반 음성 비서시스템(realistic ai-based voice assistant system using relationship setting)</v>
      </c>
      <c r="D1139" t="str">
        <v>[목적] 사용자 정보 입력을 통해 관계를 설정하여 음성 명령에 대응하는 최적의 음성 대화 객체를 생성하는 인공지능 기반의 음성 제어 시스템을 제공한다.
[솔루션] AI 시스템은 사용자 정보를 입력하고, 호출을 설정하고, 음성 명령을 분석하고, 얼굴 이미지를 처리하고, 사용자 선호도를 저장하고, 사용자 선호도에 기초하여 호출 객체를 제안하고, 음성 피드백을 제공함으로써 음성 명령에 응답한다.</v>
      </c>
      <c r="E1139" t="str">
        <v>사용자의 정보를 입력하고 호출어 인식에 따른 초기 응답 캐릭터를 설정한 후, 호출어 또는 음성 명령을 입력하면 호출어를 인식하고, 음성 명령어를 분석하고, 음향 분석을 통해 사용자의 감정을 파악하며, 카메라를 통해 촬영된 사용자의 얼굴 이미지를 인식하고 제스처 인식을 통해 사용자의 상황 및 감정을 파악한 후, 인식된 호출어를 기초로 설정된 초기 응답 캐릭터를 설정하여 표시부를 통해 디스플레이하고, 음성 명령과 사용자 정보와 감정 표현 정보의 관계 설정을 통해 음성 대화 객체 및 주변환경을 결정하고, 결정된 음성 대화 객체를 캐릭터화한 후 음성 특징을 적용하여 사용자 맞춤형 영상 및 음성피드백을 하여, 관계설정에 의해 음성명령에 대응하는 최적의 음성 대화 객체(Object)를 생성하고, 객체별 음성특징을 제공하여 더욱 실감나고 흥미로운 음성 대화 서비스를 제공한다.</v>
      </c>
      <c r="F1139" t="str">
        <v>2022.08.16</v>
      </c>
      <c r="G1139" t="str">
        <v>2019.09.30</v>
      </c>
      <c r="H1139" t="str">
        <v>[청구항1]
 관계 설정을 이용한 실감형 AI음성 비서를 제공할 수 있는 시스템으로서,
사용자의 정보를 입력하며, 호출어 인식에 따른 초기 응답 캐릭터를 설정하는 사용자 기본정보 입력부;
음성명령 호출어를 설정하는 호출어 설정부;
사용자로부터 발화된 음성 명령어를 분석하며, 음향 분석을 통해 사용자의 감정을 파악하는 음성 명령어 분석부;
카메라를 통해 촬영된 사용자의 얼굴 이미지를 인식하고 제스처 인식을 통해 사용자의 상황 및 감정을 파악하는 영상 처리부;
상기 사용자 기본정보 입력부로부터 획득된 사용자 관심 정보를 머신러닝 알고리즘으로 학습하여 음성 대화 객체를 도출하고, 도출한 음성대화 객체에 매칭되는 음성 특징을 적용하며, 영상 처리부로부터 획득된 사용자 감정상태를 반영하여 음성 대화 객체를 캐릭터화하여, 사용자 맞춤형 영상 및 음성피드백을 출력하는 관계 설정부를 포함하고,
상기 관계 설정부는 획득한 음성 명령에 매칭되는 객체 후보군을 도출하는 객체 후보군 도출부; 주변환경 후보군을 도출하는 주변환경 후보군 도출부; 사용자 정보를 기초로 상기 객체 후보군 및 주변환경 후보군의 인공지능 학습을 통해 최종 음성 대화 객체 및 주변환경을 결정하는 객체 및 주변환경 결정부; 상기 영상 처리부에서 획득한 사용자 상황 정보 및 감정 정보를 기초로 결정한 음성 대화 객체의 감정표현을 결정하는 객체 감정표현 결정부; 및 상기 음성 대화 객체를 캐릭터화하고 결정된 음성 대화 객체에 대응하는 주변 환경을 포함한 사용자 맞춤형 영상 및 응대 음성을 출력해주는 맞춤형 영상 및 응대 음성 출력부;를 포함하는 것을 특징으로 하는 관계 설정을 이용한 실감형 인공지능기반 음성 비서시스템.</v>
      </c>
      <c r="I1139">
        <v>4</v>
      </c>
      <c r="J1139">
        <v>2</v>
      </c>
      <c r="K1139" t="str">
        <v>KR(2), WO(1), US(1)</v>
      </c>
      <c r="L1139" t="str">
        <v>-</v>
      </c>
      <c r="M1139" t="str">
        <v>G10L-015/22</v>
      </c>
      <c r="N1139" t="str">
        <v>G10L-0015/22</v>
      </c>
      <c r="O1139" t="str">
        <v>주식회사 에이아이오투오</v>
      </c>
      <c r="P1139" t="str">
        <v>2433964</v>
      </c>
      <c r="Q1139" t="str">
        <v>2019-0120294</v>
      </c>
      <c r="R1139" t="str">
        <v>2039.09.30</v>
      </c>
      <c r="S1139" t="str">
        <v>AEA</v>
      </c>
      <c r="T1139" t="str">
        <v>B</v>
      </c>
    </row>
    <row r="1140" spans="1:20">
      <c r="A1140">
        <v>2057</v>
      </c>
      <c r="B1140" t="str">
        <v>WO</v>
      </c>
      <c r="C1140" t="str">
        <v>Method for providing companion animal sound service by using deep neural network machine learning-based artificial intelligence</v>
      </c>
      <c r="D1140" t="str">
        <v>[목적] 사용자가 유기체의 상태를 확인할 수 있고, 유기체에게 전달할 표현을 유기체 소리로 용이하게 재현할 수 있는 방법을 제공한다.
[솔루션] 애완동물과 사람이 상호 작용할 수 있는 방법은 동물의 소리를 녹음하고 업로드하는 것을 포함한다. 그러면 동물은 이 소리를 사용하여 자신의 느낌을 표시합니다.</v>
      </c>
      <c r="E1140" t="str">
        <v>Disclosed is a method for providing a companion animal sound service by using deep neural network machine learning-based artificial intelligence. The method comprises the steps of: requesting, by a management server, recording and uploading of sounds corresponding to each intention or feeling of a companion animal of a user to a companion animal application executed in a user terminal; uploading, by the companion animal application, data of the requested and recorded sounds corresponding to each intention or feeling of the companion animal of the user to the management server; training, by the management server, a deep neural network machine learning-based artificial intelligence model with the uploaded data of the sounds corresponding to each intention or feeling; providing, by the management server, the trained artificial intelligence model to the companion animal application; and generating, by the companion animal application, sounds for the companion animal, which correspond to a user input, and outputting the sounds via a speaker.</v>
      </c>
      <c r="F1140" t="str">
        <v>-</v>
      </c>
      <c r="G1140" t="str">
        <v>2019.09.27</v>
      </c>
      <c r="H1140" t="str">
        <v>[청구항1]
 The management server; requests voice recording and uploading of a user-companion animal in a companion application executed in the user terminal. A companion application uploads sound data of a requested pseudo or emotion recorded user companion animal to a management server . The management server learns the artificial intelligence model based on the deep neural network machine learning (Deep Neural Network Machine Learning) with the uploaded pseudo or emotion sound data . The management server; provides the artificial intelligence model for learning to the companion animal application. ; Is a flowchart illustrating an artificial intelligence model of a companion animal according to an embodiment of the present invention. Method. for providing companion animal sound service using artificial intelligence based on deep neural network machine learning</v>
      </c>
      <c r="I1140">
        <v>7</v>
      </c>
      <c r="J1140">
        <v>1</v>
      </c>
      <c r="K1140" t="str">
        <v>KR(3), WO(1), US(1)</v>
      </c>
      <c r="L1140" t="str">
        <v>-</v>
      </c>
      <c r="M1140" t="str">
        <v>G06Q-050/10</v>
      </c>
      <c r="N1140" t="str">
        <v>G06N-0003/006</v>
      </c>
      <c r="O1140" t="str">
        <v>LIM, Sung Ki</v>
      </c>
      <c r="P1140" t="str">
        <v>-</v>
      </c>
      <c r="Q1140" t="str">
        <v>PCT/KR2019/012653</v>
      </c>
      <c r="R1140" t="str">
        <v>-</v>
      </c>
      <c r="S1140" t="str">
        <v>ADC</v>
      </c>
      <c r="T1140" t="str">
        <v>B</v>
      </c>
    </row>
    <row r="1141" spans="1:20">
      <c r="A1141">
        <v>2058</v>
      </c>
      <c r="B1141" t="str">
        <v>US</v>
      </c>
      <c r="C1141" t="str">
        <v>Method for providing companion animal sound service with artificial intelligence based on deep neural network machine learning</v>
      </c>
      <c r="D1141" t="str">
        <v>[목적] 사용자가 반려동물과 소통하고자 하는 표현을 반려동물 소리로 용이하게 재현할 수 있는 방법을 제공한다.
[솔루션] 이 방법은 서버가 사용자에게 사용자의 반려동물로부터 사용자 디바이스 상의 반려동물 앱으로 사운드를 기록하고 업로드하도록 요청하는 단계를 포함한다. 그 후, 반려동물 앱은 이 데이터를 서버로 전송한다. 이후, 서버는 심층 신경망 기계 학습을 기반으로 인공지능 모델을 학습시킨다. 그 후, 서버는 이 모델을 반려동물 앱으로 전송하고, 그 후, 이는 사용자 입력에 기초하여 반려동물에 대한 사운드를 생성하고 이들을 스피커를 통해 전송한다.</v>
      </c>
      <c r="E1141" t="str">
        <v>Disclosed is a method for providing a companion animal sound service by using artificial intelligence based on deep neural network machine learning, comprising: requesting, by a management server, recording and uploading of sounds for each intention or emotion of a user's companion animal to a companion animal application executed in a user terminal; uploading, by the companion animal application, data of the requested and recorded sounds for each intention or emotion of the user's companion animal to the management server; training, by the management server, an artificial intelligence model based on deep neural network machine learning with the uploaded data of the sounds for each intention or emotion; providing, by the management server, the trained artificial intelligence model to the companion animal application; and generating, by the companion animal application, sounds for the companion animal corresponding to a user input and outputting the sounds via a speaker.</v>
      </c>
      <c r="F1141" t="str">
        <v>-</v>
      </c>
      <c r="G1141" t="str">
        <v>2019.09.27</v>
      </c>
      <c r="H1141" t="str">
        <v>[청구항1]
 1. A method for providing a companion animal sound service using an artificial intelligence model based on deep neural network machine learning, the method comprising the steps of:requesting, by a management server, recording and uploading of sounds for each intention or emotion of a user's companion animal to a companion animal application executed in a user terminal;uploading, by the companion animal application, data of the requested and recorded sounds for each intention or emotion of the user's companion animal to the management server;training, by the management server, an artificial intelligence model based on deep neural network machine learning with the uploaded data of the sounds for each intention or emotion;providing, by the management server, the trained artificial intelligence model to the companion animal application; andgenerating, by the companion animal application, sounds for the companion animal corresponding to a user input by using the artificial intelligence model, and outputting the sounds via a speaker.</v>
      </c>
      <c r="I1141">
        <v>8</v>
      </c>
      <c r="J1141">
        <v>0</v>
      </c>
      <c r="K1141" t="str">
        <v>KR(3), WO(1), US(1)</v>
      </c>
      <c r="L1141" t="str">
        <v>-</v>
      </c>
      <c r="M1141" t="str">
        <v>G06N-003/08</v>
      </c>
      <c r="N1141" t="str">
        <v>G06N-0003/08</v>
      </c>
      <c r="O1141" t="str">
        <v>Sung Ki LIM | Myung Ki LIM</v>
      </c>
      <c r="P1141" t="str">
        <v>-</v>
      </c>
      <c r="Q1141" t="str">
        <v>17-281911</v>
      </c>
      <c r="R1141" t="str">
        <v>-</v>
      </c>
      <c r="S1141" t="str">
        <v>ADC</v>
      </c>
      <c r="T1141" t="str">
        <v>C</v>
      </c>
    </row>
    <row r="1142" spans="1:20">
      <c r="A1142">
        <v>2063</v>
      </c>
      <c r="B1142" t="str">
        <v>US</v>
      </c>
      <c r="C1142" t="str">
        <v>Artificial intelligence methods and systems for improving user adaptability using textual communication</v>
      </c>
      <c r="D1142" t="str">
        <v>[목적] 문자 통신을 이용한 사용자 적응성 향상을 위한 인공지능 방법 및 시스템을 제공한다.
[솔루션] 인공지능 시스템은 사용자가 문자 메시지를 얼마나 잘 이해할 수 있는지를 향상시킨다. 장치를 사용하여 사용자에게 문자 메시지를 보냅니다. 장치는 모델을 사용하여 사용자가 텍스트를 이해할 수 있는 방법을 파악합니다. 그런 다음 사용자가 텍스트를 이해할 수 있는 능력에 따라 솔루션을 만들어 사용자에게 다시 보냅니다.</v>
      </c>
      <c r="E1142" t="str">
        <v>An artificial intelligence system for improving user adaptability using textual communication includes a communication device, the communication device configured to initiate a textual communication session with a user input, and using the textual communication session, at least a first textual datum from the user, identify, using a language processing model, at least an adaption problem category using the at least a first textual datum, determine an adaptability profile of the at least a user, generate at least an adaption solution as a function of the at least a first textual datum, the at least an adaption problem category, and the adaptability profile, and output at least a second textual datum to the user as a function of the adaption solution.</v>
      </c>
      <c r="F1142" t="str">
        <v>2024.07.02</v>
      </c>
      <c r="G1142" t="str">
        <v>2019.09.23</v>
      </c>
      <c r="H1142" t="str">
        <v>[청구항1]
 1. An artificial intelligence method of improving user adaptability using textual communication, the method comprising:initiating, by a communication device, a textual communication session with a user;inputting, by the communication device and using the textual communication session, at least a first textual datum from the user;identifying, by the communication device and using a language processing model, at least an adaption problem category from a plurality of adaptation problem categories each identifying a form of adaptation problem solution using the at least a first textual datum;determining, by the communication device, an adaptability profile of the at least a user;generating, by the communication device, a machine-learning process, wherein the machine-learning process comprises a trained machine-learning process trained by a training data correlating combinations of adaptation problem categories, textual data, and adaptability profiles with adaptation solutions and wherein the machine-learning process is configured to receive the adaptability profile of the at least a user, the at least a first textual datum, and the identified adaptability problem category as inputs and output at least an adaption solution; andoutputting, by the communication device, at least a second textual datum to the user as a function of the adaption solution.</v>
      </c>
      <c r="I1142">
        <v>20</v>
      </c>
      <c r="J1142">
        <v>12</v>
      </c>
      <c r="K1142" t="str">
        <v>WO(1), US(2)</v>
      </c>
      <c r="L1142" t="str">
        <v>-</v>
      </c>
      <c r="M1142" t="str">
        <v>G06N-005/04</v>
      </c>
      <c r="N1142" t="str">
        <v>G06N-0005/04</v>
      </c>
      <c r="O1142" t="str">
        <v>Adaptai Ltd.</v>
      </c>
      <c r="P1142" t="str">
        <v>12026630</v>
      </c>
      <c r="Q1142" t="str">
        <v>16-578510</v>
      </c>
      <c r="R1142" t="str">
        <v>2039.09.23</v>
      </c>
      <c r="S1142" t="str">
        <v>AAA</v>
      </c>
      <c r="T1142" t="str">
        <v>B</v>
      </c>
    </row>
    <row r="1143" spans="1:20">
      <c r="A1143">
        <v>2065</v>
      </c>
      <c r="B1143" t="str">
        <v>WO</v>
      </c>
      <c r="C1143" t="str">
        <v>Device and method for providing application translation information</v>
      </c>
      <c r="D1143" t="str">
        <v>[목적] 인공 지능 모델을 이용한 애플리케이션 내 텍스트 번역 장치 및 방법을 제공한다.
[솔루션] 디바이스는 앱에서 텍스트를 번역하고 디스플레이하기 위한 도구들을 갖는다. 번역된 텍스트를 다른 언어로 저장한 후 화면에 표시합니다.</v>
      </c>
      <c r="E1143" t="str">
        <v>The present disclosure relates to: an artificial intelligence (AI) system for simulating the human brain's functions such as cognition and decision-making by using a machine learning algorithm such as deep learning; and an application thereof. A method for providing application translation information by a device comprises the operations of: acquiring a resource file of an application through the operating system (OS) of a device; translating text in the acquired resource file to be displayed in an execution screen of the application, by using an artificial intelligence model; generating an execution screen of the application by using the resource file and the text in translation; and displaying the generated execution screen, wherein the translating operation translates the text from a first language into a second language by applying at least part of data in the resource file to the artificial intelligence model which has performed learning in order to translate text to be displayed in the execution screen of the application.</v>
      </c>
      <c r="F1143" t="str">
        <v>-</v>
      </c>
      <c r="G1143" t="str">
        <v>2019.09.19</v>
      </c>
      <c r="H1143" t="str">
        <v xml:space="preserve">[청구항1]
 , Is a method for providing translation information of an application. Operation; for receiving user input for an application to be executed in the deviceIn response to the user input, the operating system (OS) of the device obtains the resource file of the application . Artificial intelligence model and operation; for translating text to be displayed on execution screen of the application using the obtained resource fileThe method, wherein; is generated using the resource file and the translated text to generate an execution screen of the application. Displaying the generated execution screen. And. , The translation of the text in, th language by applying at least some of the data in the resource file, to the learned artificial intelligence model to translate text to be displayed on the execution screen of 1, to translate the text in 2 language into the agent. </v>
      </c>
      <c r="I1143">
        <v>15</v>
      </c>
      <c r="J1143">
        <v>0</v>
      </c>
      <c r="K1143" t="str">
        <v>KR(2), WO(1), US(2)</v>
      </c>
      <c r="L1143" t="str">
        <v>-</v>
      </c>
      <c r="M1143" t="str">
        <v>G06N-003/02</v>
      </c>
      <c r="N1143" t="str">
        <v>G06F-0040/58</v>
      </c>
      <c r="O1143" t="str">
        <v>SAMSUNG ELECTRONICS CO., LTD.</v>
      </c>
      <c r="P1143" t="str">
        <v>-</v>
      </c>
      <c r="Q1143" t="str">
        <v>PCT/KR2019/012138</v>
      </c>
      <c r="R1143" t="str">
        <v>-</v>
      </c>
      <c r="S1143" t="str">
        <v>AAB</v>
      </c>
      <c r="T1143" t="str">
        <v>C</v>
      </c>
    </row>
    <row r="1144" spans="1:20">
      <c r="A1144">
        <v>2066</v>
      </c>
      <c r="B1144" t="str">
        <v>US</v>
      </c>
      <c r="C1144" t="str">
        <v>System and method for providing voice assistant service</v>
      </c>
      <c r="D1144" t="str">
        <v>[목적] 캐릭터에 특화된 음성 도우미 서비스 제공 시스템 및 방법을 제공한다.
[솔루션] 음성 어시스턴트 프로그램을 통해 음성 어시스턴트 서비스를 제공하는 장치가 수행하는 방법은, 외부 장치로부터 음성 어시스턴트 프로그램에 대한 문자 특화 모델을 수신하는 단계, 음성 어시스턴트 프로그램에 대한 응답 요청 및 문자를 나타내는 단어를 포함하는 사용자 음성 입력을 수신하는 단계, 문자를 나타내는 단어에 따라 문자 특화 모델을 결정하는 단계, 문자 특화 모델을 이용하여 음성 어시스턴트 프로그램의 응답 요청에 대한 응답 메시지를 생성하는 단계 및 생성된 응답 메시지를 출력하는 단계를 포함한다.</v>
      </c>
      <c r="E1144" t="str">
        <v>Provided are an artificial intelligence (AI) system that utilizes a machine learning algorithm such as deep learning, etc., and an application of the AI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v>
      </c>
      <c r="F1144" t="str">
        <v>2023.12.19</v>
      </c>
      <c r="G1144" t="str">
        <v>2019.09.19</v>
      </c>
      <c r="H1144" t="str">
        <v>[청구항1]
 1. A method performed by a device for providing a voice assistant service through a voice assistant program, the method comprising:receiving, from an external device, a plurality of character specialized models for the voice assistant program;receiving a user voice input;determining whether the user voice input comprises a word indicating a character;determining a request for a response of the voice assistant program, based on analysis of the user voice input by using the voice assistant program;generating a response message regarding the response of the voice assistant program in text format, by using a first natural language generation (NLG) model included in the voice assistant program and a second NLG model included in the character specialized model together;determining whether a character specialized model is selected from the plurality of character specialized models, wherein the character specialized model is a model trained by using data related to a voice of the character;based on the character specialized model not being selected, generating sound of the response message using a first text to speech (TTS) model included in the voice assistant program;based on the character specialized model being selected, generating the sound of the response message reflecting voice characteristics of the character including at least one of a tone or an intonation of the character by using a second TTS model included in the character specialized model; andoutputting the generated sound of the response message,wherein the second NLG model is a model trained by using data reflecting characteristics of a predetermined character for generating the response message, andwherein the second TTS model is a model trained by inputting a dialogue script about the predetermined character, tone data related to the predetermined character, intonation data of the predetermined character, content information related to the predetermined character, and question answering (QNA) data related to the predetermined character to an artificial intelligence (AI) model for generating the sound of the response message.</v>
      </c>
      <c r="I1144">
        <v>18</v>
      </c>
      <c r="J1144">
        <v>0</v>
      </c>
      <c r="K1144" t="str">
        <v>IN(1), KR(3), WO(1), EP(1), CN(2), US(2)</v>
      </c>
      <c r="L1144" t="str">
        <v>-</v>
      </c>
      <c r="M1144" t="str">
        <v>G10L-015/22</v>
      </c>
      <c r="N1144" t="str">
        <v>G10L-0015/22</v>
      </c>
      <c r="O1144" t="str">
        <v>SAMSUNG ELECTRONICS CO., LTD.</v>
      </c>
      <c r="P1144" t="str">
        <v>11848012</v>
      </c>
      <c r="Q1144" t="str">
        <v>16-576020</v>
      </c>
      <c r="R1144" t="str">
        <v>2039.12.07</v>
      </c>
      <c r="S1144" t="str">
        <v>AAA</v>
      </c>
      <c r="T1144" t="str">
        <v>B</v>
      </c>
    </row>
    <row r="1145" spans="1:20">
      <c r="A1145">
        <v>2067</v>
      </c>
      <c r="B1145" t="str">
        <v>US</v>
      </c>
      <c r="C1145" t="str">
        <v>Device and method for providing application translation information</v>
      </c>
      <c r="D1145" t="str">
        <v>[목적] 인공지능 모델을 이용한 디바이스의 운영체제에서의 애플리케이션에서의 텍스트 번역 장치 및 방법을 제공한다.
[솔루션] 인공지능 모델을 이용한 디바이스의 운영체제에서의 애플리케이션 내 텍스트 번역 장치 및 방법이 개시된다. 어플리케이션이 특정 언어의 번역 데이터를 제공하지 않는 경우, 특정 언어로 번역된 텍스트를 포함하는 어플리케이션의 실행 화면을 생성하는 장치 및 방법이 개시된다.</v>
      </c>
      <c r="E1145" t="str">
        <v>The disclosure relates to an artificial intelligence (AI) system that simulates functions such as cognition and judgment of the human brain by utilizing machine learning algorithms such as deep learning and its applications.A method in which a device provides translation information of an application includes obtaining a resource file of an application through an operating system (OS) of the device; translating text to be displayed on an execution screen of the application from the obtained resource file by using an artificial intelligence model; generating the execution screen of the application by using the resource file and the translated text; and displaying the generated execution screen, wherein the translating includes translating the text of a first language into a second language by applying at least a part of data in the resource file to the artificial intelligence model trained to translate the text to be displayed on the execution screen of the application.</v>
      </c>
      <c r="F1145" t="str">
        <v>2024.01.09</v>
      </c>
      <c r="G1145" t="str">
        <v>2019.09.19</v>
      </c>
      <c r="H1145" t="str">
        <v>[청구항1]
 1. A method in which a device provides translation information of an application, the method comprising:receiving a user input with respect to the application to be executed in the device;obtaining a resource file of the application through an operating system (OS) of the device in response to the user input;translating text to be displayed on an execution screen of the application by using an artificial intelligence model and the obtained resource file;generating the execution screen of the application by using the resource file and the translated text; anddisplaying the generated execution screen,wherein the translating comprises translating the text of a first language into a second language by applying at least a part of data in the resource file to the artificial intelligence model trained to translate the text to be displayed on the execution screen of the application.</v>
      </c>
      <c r="I1145">
        <v>15</v>
      </c>
      <c r="J1145">
        <v>1</v>
      </c>
      <c r="K1145" t="str">
        <v>KR(2), WO(1), US(2)</v>
      </c>
      <c r="L1145" t="str">
        <v>-</v>
      </c>
      <c r="M1145" t="str">
        <v>G06F-040/58</v>
      </c>
      <c r="N1145" t="str">
        <v>G06F-0040/58</v>
      </c>
      <c r="O1145" t="str">
        <v>SAMSUNG ELECTRONICS CO., LTD.</v>
      </c>
      <c r="P1145" t="str">
        <v>11868739</v>
      </c>
      <c r="Q1145" t="str">
        <v>17-270655</v>
      </c>
      <c r="R1145" t="str">
        <v>2041.02.02</v>
      </c>
      <c r="S1145" t="str">
        <v>AAB</v>
      </c>
      <c r="T1145" t="str">
        <v>B</v>
      </c>
    </row>
    <row r="1146" spans="1:20">
      <c r="A1146">
        <v>2068</v>
      </c>
      <c r="B1146" t="str">
        <v>CN</v>
      </c>
      <c r="C1146" t="str">
        <v>Systems and methods used to provide voice assistant services</v>
      </c>
      <c r="D1146" t="str">
        <v>[목적] 캐릭터에 특화된 음성 도우미 서비스 제공 시스템 및 방법을 제공한다.
[솔루션] 음성 어시스턴트 프로그램을 통해 음성 어시스턴트 서비스를 제공하는 장치가 수행하는 방법은, 외부 장치로부터 음성 어시스턴트 프로그램에 대한 문자 특화 모델을 수신하는 단계, 음성 어시스턴트 프로그램에 대한 응답 요청 및 문자를 나타내는 단어를 포함하는 사용자 음성 입력을 수신하는 단계, 문자를 나타내는 단어에 따라 문자 특화 모델을 결정하는 단계, 문자 특화 모델을 이용하여 음성 어시스턴트 프로그램의 응답 요청에 대한 응답 메시지를 생성하는 단계 및 생성된 응답 메시지를 출력하는 단계를 포함한다.</v>
      </c>
      <c r="E1146" t="str">
        <v>Provided are an artificial intelligence (Al) system that utilizes a machine learning algorithm such as deep learning, etc., and an application of the Al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v>
      </c>
      <c r="F1146" t="str">
        <v>2024.04.09</v>
      </c>
      <c r="G1146" t="str">
        <v>2019.09.19</v>
      </c>
      <c r="H1146" t="str">
        <v>[청구항1]
 1. A method performed by a device for providing a voice assistant service through a voice assistant program, comprising:receiving a role-specific model for the voice assistant program from an external device, wherein the role-specific model is an artificial intelligence AI model trained on at least one of the criteria and methods in which features are reflected in a predetermined role, the characteristics of users who use the role, the characteristics of users who prefer the role, and the content information related to the role;receiving user voice input, the user voice input comprises a request in response to the voice assistant program and a word indicating the role;determining the role-specific model according to the word indicating the role;generate an NLG model by using a first natural language generated in the role-specific model and a second natural language generated NLG model included in the model of the voice assistant program to generate a response message to the request to the voice assistant program;output the generated response message,Among them, the first natural language generation NLG model is a model used to generate response messages that is trained by using data that reflects the characteristics of a predetermined role.</v>
      </c>
      <c r="I1146">
        <v>13</v>
      </c>
      <c r="J1146">
        <v>0</v>
      </c>
      <c r="K1146" t="str">
        <v>IN(1), KR(3), WO(1), EP(1), CN(2), US(2)</v>
      </c>
      <c r="L1146" t="str">
        <v>-</v>
      </c>
      <c r="M1146" t="str">
        <v>G10L-015/06</v>
      </c>
      <c r="N1146" t="str">
        <v>-</v>
      </c>
      <c r="O1146" t="str">
        <v>SAMSUNG ELECTRONICS CO LTD</v>
      </c>
      <c r="P1146" t="str">
        <v>110930994</v>
      </c>
      <c r="Q1146" t="str">
        <v>2019-10886996</v>
      </c>
      <c r="R1146" t="str">
        <v>-</v>
      </c>
      <c r="S1146" t="str">
        <v>AAA</v>
      </c>
      <c r="T1146" t="str">
        <v>B</v>
      </c>
    </row>
    <row r="1147" spans="1:20">
      <c r="A1147">
        <v>2070</v>
      </c>
      <c r="B1147" t="str">
        <v>EP</v>
      </c>
      <c r="C1147" t="str">
        <v>System and method for providing voice assistant service</v>
      </c>
      <c r="D1147" t="str">
        <v>[목적] 캐릭터에 특화된 음성 도우미 서비스 제공 시스템 및 방법을 제공한다.
[솔루션] 음성 어시스턴트 프로그램을 통해 음성 어시스턴트 서비스를 제공하는 장치가 수행하는 방법은, 외부 장치로부터 음성 어시스턴트 프로그램에 대한 문자 특화 모델을 수신하는 단계, 음성 어시스턴트 프로그램에 대한 응답 요청 및 문자를 나타내는 단어를 포함하는 사용자 음성 입력을 수신하는 단계, 문자를 나타내는 단어에 따라 문자 특화 모델을 결정하는 단계, 문자 특화 모델을 이용하여 음성 어시스턴트 프로그램의 응답 요청에 대한 응답 메시지를 생성하는 단계 및 생성된 응답 메시지를 출력하는 단계를 포함한다.</v>
      </c>
      <c r="E1147" t="str">
        <v>Provided are an artificial intelligence (Al) system that utilizes a machine learning algorithm such as deep learning, etc., and an application of the Al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v>
      </c>
      <c r="F1147" t="str">
        <v>-</v>
      </c>
      <c r="G1147" t="str">
        <v>2019.09.18</v>
      </c>
      <c r="H1147" t="str">
        <v>[청구항1]
A method performed by a device for providing a voice assistant service through a voice assistant program, the method comprising:
receiving, from an external device, a character specialized model for the voice assistant program;
receiving a user voice input comprising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v>
      </c>
      <c r="I1147">
        <v>15</v>
      </c>
      <c r="J1147">
        <v>0</v>
      </c>
      <c r="K1147" t="str">
        <v>IN(1), KR(3), WO(1), EP(1), CN(2), US(2)</v>
      </c>
      <c r="L1147" t="str">
        <v>-</v>
      </c>
      <c r="M1147" t="str">
        <v>G10L-015/22</v>
      </c>
      <c r="N1147" t="str">
        <v>G10L-0015/063</v>
      </c>
      <c r="O1147" t="str">
        <v>Samsung Electronics Co., Ltd.</v>
      </c>
      <c r="P1147" t="str">
        <v>-</v>
      </c>
      <c r="Q1147" t="str">
        <v>2019-197962</v>
      </c>
      <c r="R1147" t="str">
        <v>-</v>
      </c>
      <c r="S1147" t="str">
        <v>AAA</v>
      </c>
      <c r="T1147" t="str">
        <v>C</v>
      </c>
    </row>
    <row r="1148" spans="1:20">
      <c r="A1148">
        <v>2071</v>
      </c>
      <c r="B1148" t="str">
        <v>KR</v>
      </c>
      <c r="C1148" t="str">
        <v>보이스 어시스턴트 서비스를 제공하는 시스템 및 방법(system and method for providing voice assistant service)</v>
      </c>
      <c r="D1148" t="str">
        <v>[목적] 사용자가 요청한 음성 응답 메시지를 생성할 수 있는 시스템, 방법 및 컴퓨터 판독 가능 매체를 제공한다.
[솔루션] 사용자의 음성 입력이 있는 경우, 음성 응답 시스템은 사용자의 캐릭터에 대해 특수 모델을 사용한다. 이 모델은 음성 응답 시스템에 연결된 서버로 응답을 보냅니다. 또한 다른 장치에서 이 응답을 수신할 수도 있습니다.</v>
      </c>
      <c r="E1148" t="str">
        <v>본 개시는 딥러닝 등의 기계 학습 알고리즘을 활용하는 인공지능(AI) 시스템 및 그 응용에 관련된 것이다. 디바이스가 보이스 어시스턴트 서비스를 제공하는 방법은, 캐릭터 특화 모델을 수신하는 동작; 캐릭터를 지시하는 단어와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및 상기 생성된 응답 메시지를 출력하는 동작;을 포함한다.</v>
      </c>
      <c r="F1148" t="str">
        <v>2024.06.17</v>
      </c>
      <c r="G1148" t="str">
        <v>2019.09.17</v>
      </c>
      <c r="H1148" t="str">
        <v xml:space="preserve">[청구항1]
 디바이스가 보이스 어시스턴트 프로그램을 통해 보이스 어시스턴트 서비스를 제공하는 방법에 있어서, 
외부 디바이스로부터 캐릭터 특화 모델을 수신하는 동작; 
캐릭터를 지시하는 단어와 상기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상기 보이스 어시스턴트 프로그램에 포함되는 제1 TTS(text-to-speech) 모델과 상기 캐릭터 특화 모델에 포함되는 제2 TTS 모델을 이용하여, 상기 캐릭터의 음색 또는 억양 중 적어도 하나를 포함하는 상기 캐릭터의 음성 특성을 반영하는 상기 응답 메시지의 사운드를 생성하는 동작; 및
스피커를 통해 상기 생성된 응답 메시지의 사운드를 출력하는 동작; 
을 포함하고, 
상기 제2 TTS 모델은 상기 캐릭터와 관련된 대화 스크립트, 상기 캐릭터의 어투 데이터, 상기 캐릭터의 억양 데이터, 상기 캐릭터에 관련된 컨텐츠 정보, 및 상기 캐릭터에 관련된 질의 응답(QNA) 데이터를 인공지능 모델에 입력함으로써, 상기 캐릭터의 음성 특성을 반영하여 상기 응답 메시지의 사운드를 생성하도록 학습된(trained) 모델인, 방법. </v>
      </c>
      <c r="I1148">
        <v>18</v>
      </c>
      <c r="J1148">
        <v>3</v>
      </c>
      <c r="K1148" t="str">
        <v>IN(1), KR(3), WO(1), EP(1), CN(2), US(2)</v>
      </c>
      <c r="L1148" t="str">
        <v>-</v>
      </c>
      <c r="M1148" t="str">
        <v>G10L-021/003</v>
      </c>
      <c r="N1148" t="str">
        <v>G10L-0021/003</v>
      </c>
      <c r="O1148" t="str">
        <v>삼성전자주식회사</v>
      </c>
      <c r="P1148" t="str">
        <v>2677052</v>
      </c>
      <c r="Q1148" t="str">
        <v>2019-0114053</v>
      </c>
      <c r="R1148" t="str">
        <v>2039.09.17</v>
      </c>
      <c r="S1148" t="str">
        <v>AAA</v>
      </c>
      <c r="T1148" t="str">
        <v>B</v>
      </c>
    </row>
    <row r="1149" spans="1:20">
      <c r="A1149">
        <v>2072</v>
      </c>
      <c r="B1149" t="str">
        <v>WO</v>
      </c>
      <c r="C1149" t="str">
        <v>System and method for providing voice assistant service</v>
      </c>
      <c r="D1149" t="str">
        <v>[목적] 캐릭터에 특화된 음성 도우미 서비스 제공 시스템 및 방법을 제공한다.
[솔루션] 음성 어시스턴트 프로그램을 통해 음성 어시스턴트 서비스를 제공하는 장치가 수행하는 방법은, 외부 장치로부터 음성 어시스턴트 프로그램에 대한 문자 특화 모델을 수신하는 단계, 음성 어시스턴트 프로그램에 대한 응답 요청 및 문자를 나타내는 단어를 포함하는 사용자 음성 입력을 수신하는 단계, 문자를 나타내는 단어에 따라 문자 특화 모델을 결정하는 단계, 문자 특화 모델을 이용하여 음성 어시스턴트 프로그램의 응답 요청에 대한 응답 메시지를 생성하는 단계 및 생성된 응답 메시지를 출력하는 단계를 포함한다.</v>
      </c>
      <c r="E1149" t="str">
        <v>Provided are an artificial intelligence (AI) system that utilizes a machine learning algorithm such as deep learning, etc., and an application of the AI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v>
      </c>
      <c r="F1149" t="str">
        <v>-</v>
      </c>
      <c r="G1149" t="str">
        <v>2019.09.17</v>
      </c>
      <c r="H1149" t="str">
        <v>[청구항1]
 A method performed by a device for providing a voice assistant service through a voice assistant program, the method comprising: receiving, from an external device, a character specialized model for the voice assistant program; receiving a user voice input comprising a request for a response of the voice assistant program and a word indicating a character; determining the character specialized model according to the word indicating the character;generating a response message to the request for the response of the voice assistant program, using the character specialized model; andoutputting the generated response message.</v>
      </c>
      <c r="I1149">
        <v>15</v>
      </c>
      <c r="J1149">
        <v>0</v>
      </c>
      <c r="K1149" t="str">
        <v>IN(1), KR(3), WO(1), EP(1), CN(2), US(2)</v>
      </c>
      <c r="L1149" t="str">
        <v>-</v>
      </c>
      <c r="M1149" t="str">
        <v>G10L-021/003</v>
      </c>
      <c r="N1149" t="str">
        <v>G10L-0015/063</v>
      </c>
      <c r="O1149" t="str">
        <v>SAMSUNG ELECTRONICS CO., LTD.</v>
      </c>
      <c r="P1149" t="str">
        <v>-</v>
      </c>
      <c r="Q1149" t="str">
        <v>PCT/KR2019/011991</v>
      </c>
      <c r="R1149" t="str">
        <v>-</v>
      </c>
      <c r="S1149" t="str">
        <v>AAA</v>
      </c>
      <c r="T1149" t="str">
        <v>C</v>
      </c>
    </row>
    <row r="1150" spans="1:20">
      <c r="A1150">
        <v>2074</v>
      </c>
      <c r="B1150" t="str">
        <v>US</v>
      </c>
      <c r="C1150" t="str">
        <v>Apparatus and method for inspecting speech recognition</v>
      </c>
      <c r="D1150" t="str">
        <v>[목적] 음성 인식 검증 장치 및 음성 인식 검증 방법을 제공한다.
[솔루션] 음성 인식 검증 방법은 미리 설정된 발화 조건을 적용하여 검증 대상 발화 텍스트를 검증 대상 발화 발화로 변환하는 단계, 검증 대상 발화 발화를 분석하여 분석 결과에 대응되는 인식 결과 텍스트 항목을 출력하는 단계 및 검증 대상 텍스트 항목과 인식 결과 텍스트 항목을 비교하여 음성 인식 성능을 검증하는 단계를 포함한다.</v>
      </c>
      <c r="E1150" t="str">
        <v>Disclosed are a speech recognition verification device and a speech recognition verification method, which verify speech recognition results by executing artificial intelligence (AI) algorithms and/or machine learning algorithms in a 5G environment connected for Internet-of-Things. According to an embodiment, the speech recognition verification method includes converting a verification target text item to a verification target spoken utterance by applying a preset utterance condition, analyzing the verification target spoken utterance and outputting a recognition result text item corresponding to an analysis result, and verifying speech recognition performance through comparison between the verification target text item and the recognition result text item. According to the present disclosure, the speech recognition result may be verified objectively by using a spoken utterance generated with random text and various utterance conditions as input of speech recognition.</v>
      </c>
      <c r="F1150" t="str">
        <v>2021.12.21</v>
      </c>
      <c r="G1150" t="str">
        <v>2019.09.17</v>
      </c>
      <c r="H1150" t="str">
        <v>[청구항1]
 1. A speech recognition verification method, comprising:converting, by a speech recognition verification device, a verification target text item to a verification target spoken utterance by applying a preset utterance condition;analyzing, by the speech recognition verification device, the verification target spoken utterance and outputting a recognition result text item corresponding to an analysis result; andverifying, by the speech recognition verification device, a speech recognition performance through comparison between the verification target text item and the recognition result text item,wherein the converting includes:converting the verification target text item to a preprocessed speech;applying a preset utterance condition to the preprocessed speech; andoutputting, as the verification target spoken utterance, the preprocessed speech to which the preset utterance condition is applied.</v>
      </c>
      <c r="I1150">
        <v>15</v>
      </c>
      <c r="J1150">
        <v>9</v>
      </c>
      <c r="K1150" t="str">
        <v>KR(1), US(2)</v>
      </c>
      <c r="L1150" t="str">
        <v>-</v>
      </c>
      <c r="M1150" t="str">
        <v>G10L-015/01</v>
      </c>
      <c r="N1150" t="str">
        <v>G10L-0015/01</v>
      </c>
      <c r="O1150" t="str">
        <v>LG ELECTRONICS INC.</v>
      </c>
      <c r="P1150" t="str">
        <v>11205417</v>
      </c>
      <c r="Q1150" t="str">
        <v>16-572955</v>
      </c>
      <c r="R1150" t="str">
        <v>2040.03.17</v>
      </c>
      <c r="S1150" t="str">
        <v>ADA</v>
      </c>
      <c r="T1150" t="str">
        <v>B</v>
      </c>
    </row>
    <row r="1151" spans="1:20">
      <c r="A1151">
        <v>2075</v>
      </c>
      <c r="B1151" t="str">
        <v>KR</v>
      </c>
      <c r="C1151" t="str">
        <v>음성 처리 방법 및 음성 처리 장치(method and device for speech processing)</v>
      </c>
      <c r="D1151" t="str">
        <v>[목적] 음성 처리 방법 및 음성 처리 장치를 제공한다.
[솔루션] 음성 처리 방법은 사용자의 발화 발화에 응답하여 생성된 응답 텍스트를 발화 응답 발화로 변환하는 단계, 발화 응답 발화를 출력하면서 외부 상황 정보를 획득하는 단계, 외부 상황 정보에 기초하여 발화 응답 발화를 변환하여 동적 발화 응답 발화를 생성하는 단계 및 동적 발화 응답 발화를 출력하는 단계를 포함한다.</v>
      </c>
      <c r="E1151" t="str">
        <v>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사용자의 발화 음성에 대응하여 생성한 응답 텍스트를 응답 발화 음성으로 변환하는 단계와, 응답 발화 음성을 출력하면서 외부의 상황 정보를 획득하는 단계와, 외부의 상황 정보에 대응하여 응답 발화 음성을 변환한 동적 응답 발화 음성을 생성하는 단계와, 동적 응답 발화 음성을 출력하는 단계를 포함할 수 있다.
본 발명에 의하면, 텍스트 음성 변환부에서 변환되어 출력되는 발화 음성에 대한 외부의 상황 정보에 따라 동적 발화 음성을 생성하여 출력함으로써 음성 인식 성능을 향상시킬 수 있다.</v>
      </c>
      <c r="F1151" t="str">
        <v>-</v>
      </c>
      <c r="G1151" t="str">
        <v>2019.09.16</v>
      </c>
      <c r="H1151" t="str">
        <v>[청구항1]
 음성 처리 방법으로서,
사용자의 발화 음성에 대응하여 생성한 응답 텍스트를 응답 발화 음성으로 변환하는 단계;
상기 응답 발화 음성을 출력하면서 외부의 상황 정보를 획득하는 단계;
상기 외부의 상황 정보에 대응하여 상기 응답 발화 음성을 변환한 동적 응답 발화 음성을 생성하는 단계; 및
상기 동적 응답 발화 음성을 출력하는 단계를 포함하는,
음성 처리 방법.</v>
      </c>
      <c r="I1151">
        <v>19</v>
      </c>
      <c r="J1151">
        <v>2</v>
      </c>
      <c r="K1151" t="str">
        <v>KR(1), US(1)</v>
      </c>
      <c r="L1151" t="str">
        <v>-</v>
      </c>
      <c r="M1151" t="str">
        <v>G10L-013/08</v>
      </c>
      <c r="N1151" t="str">
        <v>G10L-0013/08</v>
      </c>
      <c r="O1151" t="str">
        <v>엘지전자 주식회사</v>
      </c>
      <c r="P1151" t="str">
        <v>-</v>
      </c>
      <c r="Q1151" t="str">
        <v>2019-0113611</v>
      </c>
      <c r="R1151" t="str">
        <v>-</v>
      </c>
      <c r="S1151" t="str">
        <v>ADA</v>
      </c>
      <c r="T1151" t="str">
        <v>C</v>
      </c>
    </row>
    <row r="1152" spans="1:20">
      <c r="A1152">
        <v>2076</v>
      </c>
      <c r="B1152" t="str">
        <v>KR</v>
      </c>
      <c r="C1152" t="str">
        <v>인공지능을 이용한 반려동물 소통 서비스 제공 방법(method for companion animal communication service with artificial intelligence)</v>
      </c>
      <c r="D1152" t="str">
        <v>[목적] 사용자가 유기체의 상태를 확인할 수 있고, 유기체에게 전달할 표현을 유기체 소리로 용이하게 재현할 수 있는 방법을 제공한다.
[솔루션] 애완동물과 사람이 상호 작용할 수 있는 방법은 동물의 소리를 녹음하고 업로드하는 것을 포함한다. 그러면 동물은 이 소리를 사용하여 자신의 느낌을 표시합니다.</v>
      </c>
      <c r="E1152" t="str">
        <v>심층 신경회로망 머신러닝 기반의 인공지능을 이용한 반려동물 소리 서비스 제공 방법이 개시된다. 이 방법은 관리 서버가 사용자 단말에서 실행되는 반려동물 애플리케이션으로 사용자 반려동물의 의사 또는 감정별 소리 녹음 및 업로드를 요청하는 단계, 반려동물 애플리케이션이 요청된 의사 또는 감정별 녹음된 사용자 반려동물의 소리 데이터를 관리 서버로 업로드하는 단계, 관리 서버가 업로드된 의사 또는 감정별 소리 데이터로 심층 신경회로망 머신러닝(Deep Neural Network Machine Learning) 기반의 인공지능 모델을 학습시키는 단계, 관리 서버가 학습 완료한 인공지능 모델을 반려동물 애플리케이션으로 제공하는 단계, 및 반려동물 애플리케이션이 사용자 입력에 해당하는 반려동물용 소리를 인공지능 모델을 이용해 생성하여 스피커를 통해 출력하는 단계를 포함한다.</v>
      </c>
      <c r="F1152" t="str">
        <v>2022.09.06</v>
      </c>
      <c r="G1152" t="str">
        <v>2019.09.16</v>
      </c>
      <c r="H1152" t="str">
        <v>[청구항1]
 관리 서버가 반려동물 애플리케이션이 실행되는 사용자 단말로 사용자 반려동물의 의사 또는 감정별 소리 녹음 및 업로드를 요청하는 단계;
상기 반려동물 애플리케이션이 실행되는 사용자 단말은 요청된 의사 또는 감정별 녹음된 사용자 반려동물의 소리 데이터를 관리 서버로 업로드하는 단계;
상기 관리 서버는 수신된 소리 데이터에 대해서 반려동물의 의사 또는 감정별 소리 데이터를 의사 또는 감정을 표현하는 글자와 더불어, 소리의 음높이(pitch), 소리의 지속시간(duration), 소리의 반복(repetition) 횟수 등과 함께 묶고 분류해서, 심층 신경회로망 머신러닝 기반의 인공지능 모델을 학습시키기 위한 학습데이터로 정제하고 가공하는 단계;
상기 관리 서버는 상기 정제 및 가공된 학습데이터로 반려동물의 의사 또는 감정을 표현하는 글자와 그에 대응되는 소리 데이터를 심층 신경회로망 머신러닝(Deep Neural Network Machine Learning) 기반의 인공지능 모델을 학습시켜 학습된 내용에 대한 추론이 가능하도록 하는 단계;
상기 관리 서버는 학습 완료되거나 학습 중인 심층 신경회로망 머신러닝 기반 인공지능 모델을 활용하는 GAN(Generative Adversarial Networks) 모델을 포함한 인공지능 모델 추론 시스템을 구성하는 단계와;
상기 관리 서버는 상기 인공지능 모델 추론 시스템을 이용하여 자신의 반려 동물이 내는 소리와 유사한 소리를 생성하거나 혹은 사용자가 지정한 기준에 맞추어 변형된 소리를 생성할 수 있도록 학습된 인공지능 모델을 상기 반려동물 애플리케이션이 실행되는 사용자 단말로 제공하는 단계; 및
상기 반려동물 애플리케이션이 실행되는 사용자 단말은 사용자 입력에 해당하는 반려동물용 소리를 인공지능 모델을 이용해 생성하여 스피커를 통해 출력하는 단계;를 포함하되,
상기 관리 서버는 상기 반려동물 애플리케이션이 실행되는 사용자 단말로 사용자 반려동물 이미지를 요청하는 단계; 및
품종 확인을 위해 상기 반려동물 애플리케이션이 실행되는 사용자 단말로부터 수신된 사용자 반려동물 이미지를 분석하여 품종을 결정하는 단계를 포함하고,
상기 관리 서버는 상기 인공지능 모델 추론 시스템을 이용하여 타 반려동물을 통해 학습한 내용을 토대로 학습 내용이 적은 반려동물의 소리를 생성하여 심층 신경회로망 머신러닝 기반 인공지능 모델 학습에 이용하는 인공지능을 이용한 반려동물 소통 서비스 제공 방법.</v>
      </c>
      <c r="I1152">
        <v>2</v>
      </c>
      <c r="J1152">
        <v>2</v>
      </c>
      <c r="K1152" t="str">
        <v>KR(3), WO(1), US(1)</v>
      </c>
      <c r="L1152" t="str">
        <v>-</v>
      </c>
      <c r="M1152" t="str">
        <v>G06Q-050/10</v>
      </c>
      <c r="N1152" t="str">
        <v>G06Q-0050/10</v>
      </c>
      <c r="O1152" t="str">
        <v>임성기</v>
      </c>
      <c r="P1152" t="str">
        <v>2442529</v>
      </c>
      <c r="Q1152" t="str">
        <v>2019-0113578</v>
      </c>
      <c r="R1152" t="str">
        <v>2039.01.23</v>
      </c>
      <c r="S1152" t="str">
        <v>ADA</v>
      </c>
      <c r="T1152" t="str">
        <v>B</v>
      </c>
    </row>
    <row r="1153" spans="1:20">
      <c r="A1153">
        <v>2086</v>
      </c>
      <c r="B1153" t="str">
        <v>EP</v>
      </c>
      <c r="C1153" t="str">
        <v>Method and system for automatically segmenting blood vessels in medical image by using machine learning and image processing algorithm</v>
      </c>
      <c r="D1153" t="str">
        <v>[목적]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v>
      </c>
      <c r="E1153" t="str">
        <v>A method for automatically segmenting three-dimensional blood vessel data from three-dimensional medical image data of a patient through the use of a computer is provided. The method includes: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 The three-dimensional machine-learning blood vessel data is composed of at least one noise data set other than a blood vessel region and a data set in which the blood vessel region is missing. 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v>
      </c>
      <c r="F1153" t="str">
        <v>-</v>
      </c>
      <c r="G1153" t="str">
        <v>2019.09.05</v>
      </c>
      <c r="H1153" t="str">
        <v>[청구항1]
A method for automatically segmenting three-dimensional blood vessel data from three-dimensional medical image data of a patient through the use of a computer, comprising: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
wherein the three-dimensional machine-learning blood vessel data is composed of at least one noise data set other than a blood vessel region and a data set in which the blood vessel region is missing, and
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v>
      </c>
      <c r="I1153">
        <v>11</v>
      </c>
      <c r="J1153">
        <v>0</v>
      </c>
      <c r="K1153" t="str">
        <v>JP(2), KR(4), WO(1), CN(2), EP(1), US(2)</v>
      </c>
      <c r="L1153" t="str">
        <v>-</v>
      </c>
      <c r="M1153" t="str">
        <v>G06T-007/11</v>
      </c>
      <c r="N1153" t="str">
        <v>G06T-0019/20</v>
      </c>
      <c r="O1153" t="str">
        <v>AI MEDIC INC.</v>
      </c>
      <c r="P1153" t="str">
        <v>-</v>
      </c>
      <c r="Q1153" t="str">
        <v>2019-857313</v>
      </c>
      <c r="R1153" t="str">
        <v>-</v>
      </c>
      <c r="S1153" t="str">
        <v>ABB</v>
      </c>
      <c r="T1153" t="str">
        <v>C</v>
      </c>
    </row>
    <row r="1154" spans="1:20">
      <c r="A1154">
        <v>2088</v>
      </c>
      <c r="B1154" t="str">
        <v>US</v>
      </c>
      <c r="C1154" t="str">
        <v>Method and system for automatically segmenting blood vessel in medical image by using machine learning and image processing algorithm</v>
      </c>
      <c r="D1154" t="str">
        <v>[목적]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v>
      </c>
      <c r="E1154" t="str">
        <v>A method for automatically segmenting three-dimensional blood vessel data from three-dimensional medical image data of a patient through the use of a computer is provided. The method includes: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v>
      </c>
      <c r="F1154" t="str">
        <v>2022.01.04</v>
      </c>
      <c r="G1154" t="str">
        <v>2019.09.05</v>
      </c>
      <c r="H1154" t="str">
        <v>[청구항1]
 1. A method for automatically segmenting three-dimensional blood vessel data from three-dimensional medical image data of a patient through the use of a computer, comprising:receiving the three-dimensional medical image data of the patient;generating three-dimensional shape machine-learning blood vessel data from the received three-dimensional medical image data through the use of a machine-learned segmentation program so as to generate three-dimensional blood vessel data; andgenerating corrected three-dimensional shape blood vessel data from the received three-dimensional medical image data and the generated three-dimensional shape machine-learning blood vessel data through the use of an image processing program,wherein the three-dimensional machine-learning blood vessel data is composed of at least one noise data set other than a blood vessel region and a data set in which the blood vessel region is missing, andthe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v>
      </c>
      <c r="I1154">
        <v>11</v>
      </c>
      <c r="J1154">
        <v>11</v>
      </c>
      <c r="K1154" t="str">
        <v>JP(2), KR(4), WO(1), CN(2), EP(1), US(2)</v>
      </c>
      <c r="L1154" t="str">
        <v>-</v>
      </c>
      <c r="M1154" t="str">
        <v>G06T-007/11</v>
      </c>
      <c r="N1154" t="str">
        <v>G06T-0007/11</v>
      </c>
      <c r="O1154" t="str">
        <v>SILICONSAPIENS CORP.</v>
      </c>
      <c r="P1154" t="str">
        <v>11216950</v>
      </c>
      <c r="Q1154" t="str">
        <v>17-273504</v>
      </c>
      <c r="R1154" t="str">
        <v>2039.09.05</v>
      </c>
      <c r="S1154" t="str">
        <v>ABB</v>
      </c>
      <c r="T1154" t="str">
        <v>A</v>
      </c>
    </row>
    <row r="1155" spans="1:20">
      <c r="A1155">
        <v>2089</v>
      </c>
      <c r="B1155" t="str">
        <v>CN</v>
      </c>
      <c r="C1155" t="str">
        <v>Methods and systems for automatically regionalizing blood vessels in medical images using machine learning and image processing algorithms</v>
      </c>
      <c r="D1155" t="str">
        <v>[목적]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v>
      </c>
      <c r="E1155" t="str">
        <v>A method for automatically segmenting three-dimensional blood vessel data from three-dimensional medical image data of a patient through the use of a computer is provided. The method includes: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 The three-dimensional machine-learning blood vessel data is composed of at least one noise data set other than a blood vessel region and a data set in which the blood vessel region is missing. 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v>
      </c>
      <c r="F1155" t="str">
        <v>2022.07.29</v>
      </c>
      <c r="G1155" t="str">
        <v>2019.09.05</v>
      </c>
      <c r="H1155" t="str">
        <v>[청구항1]
 1. A method of automatic regionalization of three-dimensional shaped blood vessel data, the method using a computer from the patient's three-dimensional medical image data to automatically regionalize the three-dimensional shape of blood vessel data, the three-dimensional shape of the blood vessel data automatically regionalized method is characterized in that, comprising:The steps of receiving the patient's 3D medical image data;The steps of generating machine learning shaped blood vessel data from the input of the three-dimensional medical imaging data using the regionalization program of machine learning in the form of generating three-dimensional shaped blood vessel data;Using the image processing regionalization program from the input of the three-dimensional medical image data and the generated machine learning of the three-dimensional shape of the blood vessel data generated after the step of generating the corrected three-dimensional shape of the blood vessel data,The three-dimensional shape of the machine learning vascular data consists of at least one noise dataset that is not a vascular region and a dataset in which the vascular region is missed,The image processing regionalization program executes:The step of comparing the input 3D medical image data with the generated 3D shaped machine learning vessel data to match the coordinates of the vascular area data of the input 3D medical image data; Step of using matched vascular region data as seeds to process the input 3D medical image data to connect missing vascular regions in machine learning vascular data in 3D shapes; The step of calculating the amount of connected vascular regionalization data; And the data of the vascular region below the calculated amount is judged as noise to remove the step to generate corrected three-dimensional shaped vascular data.</v>
      </c>
      <c r="I1155">
        <v>9</v>
      </c>
      <c r="J1155">
        <v>2</v>
      </c>
      <c r="K1155" t="str">
        <v>JP(2), KR(4), WO(1), CN(2), EP(1), US(2)</v>
      </c>
      <c r="L1155" t="str">
        <v>-</v>
      </c>
      <c r="M1155" t="str">
        <v>G06T-007/11</v>
      </c>
      <c r="N1155" t="str">
        <v>-</v>
      </c>
      <c r="O1155" t="str">
        <v>AI MEDIC INC</v>
      </c>
      <c r="P1155" t="str">
        <v>112997215</v>
      </c>
      <c r="Q1155" t="str">
        <v>2019-80072284</v>
      </c>
      <c r="R1155" t="str">
        <v>-</v>
      </c>
      <c r="S1155" t="str">
        <v>ABB</v>
      </c>
      <c r="T1155" t="str">
        <v>B</v>
      </c>
    </row>
    <row r="1156" spans="1:20">
      <c r="A1156">
        <v>2090</v>
      </c>
      <c r="B1156" t="str">
        <v>KR</v>
      </c>
      <c r="C1156" t="str">
        <v>비전문가를 위한 뉴스 데이터 분석 시스템 및 그 방법(news data analysis system for non-experts, and method thereof)</v>
      </c>
      <c r="D1156" t="str">
        <v>[목적] 사용자의 개인 추천 추천에 의해 사용자의 선호도를 잘 파악할 수 있는 방송 데이터 분석 시스템 및 방법에 관한 것이다.
[솔루션] 방송 데이터 분석 시스템은 사용자 단말의 사용자 단말로부터 방송 데이터를 수신하여 키워드 그룹으로 분류하고, 분류된 키워드 그룹을 관련 키워드와 함께 데이터베이스에 저장하고, 데이터베이스에 저장된 관련 키워드를 분석하여 사용자 단말로 추천 메시지를 전송한다.</v>
      </c>
      <c r="E1156" t="str">
        <v xml:space="preserve">본 발명은 비전문가를 위한 뉴스 데이터 분석 시스템 및 그 방법에 관한 것이다. 본 발명은, 뉴스 데이터 분석 서버(300)가 사용자 스마트 디바이스(100)에 의해 웹브라우저를 이용한 각종 뉴스 제공 서버(500)로의 액세스를 통한 검색 데이터를 사용자 스마트 디바이스(100)로부터 네트워크(200)를 통해 수신하여 데이터베이스(330)에 저장하는 제 1 단계; 및 뉴스 데이터 분석 서버(300)가 데이터베이스(330)에 저장된 검색 데이터를 데이터 마이닝(data mining : 데이터를 목적에 맞게 정제)을 통해 시각화를 수행하여 각 키워드별 빈도 그래프로 표현시, 각 기사 키워드와 검색 키워드 중 유사성을 갖는 그룹끼리 묶고, 각 키워드 그룹의 빈도수를 추출하는 제 2 단계; 를 포함하는 것을 특징으로 한다.
이에 의해, 뉴스 맞춤 추천을 통해서 개개인 맞춤 추천을 통해서 사용자의 선호를 잘 파악하고, 양질의 뉴스 기사를 추천해 이용자 편의를 추구할 수 있고, 공공성이 희박할 수 있는 포털과 다르게 뉴스의 공익성을 살릴 수 있을 뿐만 아니라, 추천 사이트이기에 한 가지의 사건(사례)에 여러 가지 관점(시각)에서 볼 수 있기에 뉴스에 대해 좀 더 객관적으로 바라볼 수 있도록 하는 효과를 제공한다. </v>
      </c>
      <c r="F1156" t="str">
        <v>2021.04.23</v>
      </c>
      <c r="G1156" t="str">
        <v>2019.09.03</v>
      </c>
      <c r="H1156" t="str">
        <v>[청구항1]
 복수의 사용자 스마트 디바이스(100)로 이루어진 사용자 스마트 디바이스 그룹(100g), 네트워크(200), 뉴스 데이터 분석 서버(300), 빅데이터 서버(400), 복수의 뉴스 제공 서버(500)로 이루어진 뉴스 제공 서버 그룹(500g)을 포함함으로써, 뉴스 데이터 분석 서버(300)에 의해 데이터 처리가 서툰 비전문가가 운영하는 각 사용자 스마트 디바이스(100)에서 제공되는 검색 데이터를 시각화하고, 시각화된 키워드 간의 연관성을 분석하고, 분석에 따라 맞춤형 뉴스 데이터를 분석하여 제공함으로써, 비전문가의 뉴스 검색의 편의성을 향상시키는 비전문가를 위한 뉴스 데이터 분석 시스템(1)에 있어서, 
뉴스 제공 서버 그룹(500g)을 이루는 각 복수의 뉴스 제공 서버(500)는,
네트워크(200)를 통해 빅데이터 서버(400)로 인터넷 기사, 그리고 각 인터넷 기사에 대해 설정된 태그 정보를 제공하며,
뉴스 데이터 분석 서버(300)는, 송수신부(310), 제어부(320) 및 데이터베이스(330)를 포함하며, 제어부(320)는, 데이터 수집 모듈(321), 데이터 마이닝 모듈(322), 연관성 제공 모듈(323), 뉴스 데이터 제공 모듈(324)을 포함하며 구성되며,
데이터 수집 모듈(321)은,
사용자 스마트 디바이스(100)에 의해 웹브라우저를 이용한 각종 뉴스 제공 서버(500)로의 액세스를 통한 검색 데이터를 사용자 스마트 디바이스(100)로부터 네트워크(200)를 통해 수신하도록 송수신부(310)를 제어하며,
스마트 디바이스(100)에 의해 제공되는 각 URL 정보를 이용해 URL 정보에 포함되는 인터넷 기사에 대해서 크롤링(crawling: 웹 페이지를 그대로 가져와 거기서 데이터를 추출해 내는 행위) 수행에 따라 각 인터넷 기사의 기사 키워드 추출에 따른 "기사 키워드"와, 스마트 디바이스(100)에 의해 인터넷 기사 검색시 사용된 "검색 키워드"를 하나의 단위 유닛으로 검색 데이터를 생성하여 데이터베이스(330)에 저장하며, 
데이터 마이닝 모듈(322)은,
데이터베이스(330)에 저장된 검색 데이터를 데이터 마이닝(data mining : 데이터를 목적에 맞게 정제)을 통해 시각화를 수행하며,
시각화를 통해 각 키워드별 막대 그래프, 단어 구름, SNA, 버블차트, 박스 플롯(box plot), 파이 그래프(pie graph) 중 적어도 하나 이상으로 표현한 뒤, 각 기사 키워드와 검색 키워드 중 유사성을 갖는 그룹끼리 묶고, 각 키워드 그룹간의 빈도수를 추출하고, 
기사 키워드와 검색 키워드 간의 유사성을, 빅데이터 서버(400) 상의 전자 사전상의 동일어, 유사어 검색을 통해 수행하거나, 단어에 포함된 단어간의 띄어쓰기차이, 빅데이터 서버(400) 상의 외국어의 유사 발음 사전 검색을 통해 분석하며,
연관성 제공 모듈(323)은,
데이터 마이닝 모듈(322)에 의해 분석된 키워드 그룹 중 미리 설정된 빈도수 이상의 키워드 그룹을 추출한 뒤, 추출된 키워드 그룹을 네트워크(200)를 통해 빅데이터 서버(400)로 액세스하여 각 추출된 키워드 그룹과 각 키워드 그룹에 속한 키워드들 간의 연관성 분석에 따라 연관 키워드를 반환받으며,
빅데이터 서버(400)는,
각 키워드 그룹 간의 연관성 분석시, 각 URL 정보에 포함되는 인터넷 기사를 제공한 인터넷 기자가 태그 정보로 제공한 단어에 해당하는 키워드 그룹에 대해서는 성공 키워드 그룹으로 설정하고, 각 URL 정보에 포함되는 인터넷 기사를 제공한 인터넷 기자가 태그 정보로 제공한 단어에 해당하는 않는 키워드 그룹에 대해서는 실패 키워드 그룹으로 설정하고,
성공 키워드 그룹에 속한 각 키워드 간의 연관성 분석시, 각 URL 정보에 포함되는 인터넷 기사에서 보다 많은 횟수로 언급된 키워드를 연관 키워드로 추출하며,
뉴스 데이터 제공 모듈(324)은,
사용자 스마트 디바이스(100) 상에서 웹브라우저에 대한 실행 요청이 있는 경우 사용자 스마트 디바이스(100)의 웹브라우저에 의한 자동적인 네트워크(200)를 통한 액세스를 허여하도록 송수신부(310)를 제어한 뒤, 데이터베이스(330)에 저장된 복수의 연관 키워드 중 하나에 대한 사용자 스마트 디바이스(100)에 대한 선택 요청을 전송한 뒤, 선택된 연관 키워드를 네트워크(200)를 통해 빅데이터 서버(400)로 연관 뉴스 데이터 추출 요청을 전송하도록 송수신부(310)를 제어하며,
빅데이터 서버(400)는,
AI 기반으로 빅데이터 서버(400)에 저장된 인터넷 기사 중 인터넷 기사를 제공한 인터넷 기자가 태그 정보로 제공한 단어와 각 연관 키워드가 매칭되고, 각 연관 키워드가 인터넷 기사에 미리 설정된 횟수 이상 있는 인터넷 기사를 추출하여, 각 추출된 인터넷 기사를 네트워크(200)를 통해 뉴스 데이터 분석 서버(300), 보다 구체적으로는 뉴스 데이터 제공 모듈(324)로 제공하되,
각 연관 키워드와 태그 정보 간의 매칭 여부를 머신러닝 및 딥러닝 기반으로 수행할 수 있으며 머신러닝 알고리즘을 활용시 분산 저장된 태그 정보를 머신러닝 알고리즘을 통해 분석하고 연관 키워드와 매칭 여부를 분석하며,
분산 저장된 태그 정보를 분석하여 분석한 결과로 각 분산 저장된 태그 정보와 연관 키워드 간의 적어도 하나 이상의 문자 매칭을 추출하고 추출된 문자 정보를 복수의 머신러닝 알고리즘 중 적어도 하나 이상을 이용하여 학습하여 학습한 결과로 매칭 여부를 판단하며, 
뉴스 데이터 제공 모듈(324)은,
빅데이터 서버(400)로부터 제공된 각 인터넷 기사를 각 인터넷 기사의 제목을 포함하는 유저인터페이스(User Interface, "UI") 화면으로 생성한 뒤, 네트워크(200)를 통해 사용자 스마트 디바이스(100)로 전송하도록 송수신부(310)를 제어하는 것을 특징으로 하는 비전문가를 위한 뉴스 데이터 분석 시스템.</v>
      </c>
      <c r="I1156">
        <v>1</v>
      </c>
      <c r="J1156">
        <v>4</v>
      </c>
      <c r="K1156" t="str">
        <v>KR(2)</v>
      </c>
      <c r="L1156" t="str">
        <v>-</v>
      </c>
      <c r="M1156" t="str">
        <v>G06Q-050/10</v>
      </c>
      <c r="N1156" t="str">
        <v>G06Q-0050/10</v>
      </c>
      <c r="O1156" t="str">
        <v>삼육대학교산학협력단</v>
      </c>
      <c r="P1156" t="str">
        <v>2245942</v>
      </c>
      <c r="Q1156" t="str">
        <v>2019-0108852</v>
      </c>
      <c r="R1156" t="str">
        <v>2039.09.03</v>
      </c>
      <c r="S1156" t="str">
        <v>AAC</v>
      </c>
      <c r="T1156" t="str">
        <v>B</v>
      </c>
    </row>
    <row r="1157" spans="1:20">
      <c r="A1157">
        <v>2091</v>
      </c>
      <c r="B1157" t="str">
        <v>CN</v>
      </c>
      <c r="C1157" t="str">
        <v>Machine learning-based translation methods, devices, devices and storage media</v>
      </c>
      <c r="D1157" t="str">
        <v>[목적] 기계 학습 기반 번역 방법, 장치, 장치 및 저장 매체를 제공한다.
[솔루션] 기계 학습 번역 방법에는 문장을 가져와 부분으로 나누고 다이어그램을 만들어 벡터로 변환한 다음 다른 언어로 변환하는 방법이 있습니다.</v>
      </c>
      <c r="E1157" t="str">
        <v>The invention discloses a translation method, device and equipment based on machine learning, and a storage medium, and relates to the field of artificial intelligence, and the method comprises the steps: obtaining a sentence of a first language type; dividing the sentence into at least two word segmentation sequences by adopting different word segmentation devices; generating a word graph structure of the sentence according to the at least two word segmentation sequences; calling an encoder to convert the word graph structure into an intermediate vector representation of the sentence; and calling a decoder to convert the intermediate vector representation into a sentence of a second language type. Because the word graph represents the possibility of covering various word segmentation of the sentence, the problem that wrong segmentation is generated in word segmentation can be solved, the problem that wrong semantics or ambiguity is generated in the sentence due to the fact that wrongsegmentation is generated in word segmentation, and irreparable damage is caused to the semantics of the sentence is solved, and the translation accuracy of a machine translation model is improved.</v>
      </c>
      <c r="F1157" t="str">
        <v>2023.06.30</v>
      </c>
      <c r="G1157" t="str">
        <v>2019.09.02</v>
      </c>
      <c r="H1157" t="str">
        <v>[청구항1]
 1. A translation method based on machine learning, wherein the method comprises:Get sentences of the first language type;employ different tokenizers to divide the sentence into at least two participle sequences;The word map structure of the sentence is generated according to at least two word segmentation sequences, the word graph edges in the word map structure correspond to candidate word segmentation, and the nodes in the word graph structure correspond to the boundary between adjacent candidate word segmentation;The encoder is called to convert the word map structure into the intermediate vector representation of the sentence based on the dimension perpendicular to the edge of the word map;The decoder is called to convert the intermediate vector representation into a second language type of sentence.</v>
      </c>
      <c r="I1157">
        <v>15</v>
      </c>
      <c r="J1157">
        <v>2</v>
      </c>
      <c r="K1157" t="str">
        <v>CN(2)</v>
      </c>
      <c r="L1157" t="str">
        <v>-</v>
      </c>
      <c r="M1157" t="str">
        <v>G06F-040/58</v>
      </c>
      <c r="N1157" t="str">
        <v>-</v>
      </c>
      <c r="O1157" t="str">
        <v>TENCENT TECH SHENZHEN CO LTD</v>
      </c>
      <c r="P1157" t="str">
        <v>110807335</v>
      </c>
      <c r="Q1157" t="str">
        <v>2019-10824339</v>
      </c>
      <c r="R1157" t="str">
        <v>-</v>
      </c>
      <c r="S1157" t="str">
        <v>AAB</v>
      </c>
      <c r="T1157" t="str">
        <v>B</v>
      </c>
    </row>
    <row r="1158" spans="1:20">
      <c r="A1158">
        <v>2096</v>
      </c>
      <c r="B1158" t="str">
        <v>US</v>
      </c>
      <c r="C1158" t="str">
        <v>Natural language interaction with automated machine learning systems</v>
      </c>
      <c r="D1158" t="str">
        <v>[목적] 컴퓨터로 구현되는 인공 지능(AI) 상호작용 방법, 시스템 및 컴퓨터 프로그램 제품을 제공한다.
[솔루션] 인공지능 상호작용 방법, 시스템 및 컴퓨터 프로그램 제품에 관한 것으로서, 더욱 상세하게는 질의에 응답하기 위한 인공지능 모델을 선택하고, 선택된 인공지능 모델을 이용하여 질의에 대한 응답을 생성하는 인공지능 상호작용 방법, 시스템 및 컴퓨터 프로그램 제품에 관한 것이다.</v>
      </c>
      <c r="E1158" t="str">
        <v>An artificial intelligence (AI) interaction method, system, and computer program product include selecting an artificial intelligence model to respond to a query to generating a response to the query using the selected artificial intelligence model, and receiving the response to the query from the selected artificial intelligence model.</v>
      </c>
      <c r="F1158" t="str">
        <v>2024.05.21</v>
      </c>
      <c r="G1158" t="str">
        <v>2019.08.26</v>
      </c>
      <c r="H1158" t="str">
        <v>[청구항1]
 1. A computer-implemented artificial intelligence (AI) interaction method, the method comprising:mapping an input provided by a user into a configuration, the input including a query by the user and a dataset initially provided at a time of the query that includes corresponding data within the dataset to answer the query, wherein the configuration is generated from the query and the dataset received at substantially a same time;selecting, based on the configuration, an artificial intelligence model to respond to the input based on the artificial intelligence model being capable of processing the corresponding data within the dataset to answer the query;generating a response to the query using the selected artificial intelligence model by running the selected artificial intelligence model on the dataset with respect to the query such that the corresponding data is utilized within the selected artificial intelligence model to generate the response; andreceiving the response to the query from the selected artificial intelligence model.</v>
      </c>
      <c r="I1158">
        <v>20</v>
      </c>
      <c r="J1158">
        <v>7</v>
      </c>
      <c r="K1158" t="str">
        <v>US(2)</v>
      </c>
      <c r="L1158" t="str">
        <v>-</v>
      </c>
      <c r="M1158" t="str">
        <v>G06F-016/9032</v>
      </c>
      <c r="N1158" t="str">
        <v>G06F-0016/90332</v>
      </c>
      <c r="O1158" t="str">
        <v>International Business Machines Corporation</v>
      </c>
      <c r="P1158" t="str">
        <v>11989237</v>
      </c>
      <c r="Q1158" t="str">
        <v>16-551021</v>
      </c>
      <c r="R1158" t="str">
        <v>2040.10.13</v>
      </c>
      <c r="S1158" t="str">
        <v>AAA</v>
      </c>
      <c r="T1158" t="str">
        <v>B</v>
      </c>
    </row>
    <row r="1159" spans="1:20">
      <c r="A1159">
        <v>2102</v>
      </c>
      <c r="B1159" t="str">
        <v>CN</v>
      </c>
      <c r="C1159" t="str">
        <v>Text generating method and device, computer equipment and storage medium</v>
      </c>
      <c r="D1159" t="str">
        <v>[목적] 텍스트 생성 방법, 텍스트 생성 장치, 컴퓨터 장치 및 저장 매체를 제공한다.
[솔루션] 이 프로세스에는 각 단어가 텍스트에서 어디에 있는지 파악하여 기계 번역 모델에 넣고 각 단어를 인코딩하고 최종 단어를 만들고 각 단어를 디코딩한 다음 결합하여 최종 텍스트를 만드는 과정이 포함됩니다.</v>
      </c>
      <c r="E1159" t="str">
        <v>The invention provides a text generation method and device, computer equipment and a storage medium, and relates to a natural language processing and machine learning technology in artificial intelligence, and the method comprises the steps: calculating the position vector of each word according to the structure of a tree structure source text sequence; inputting the position vector correspondingto each word into a machine translation model; performing semantic encoding to obtain a semantic vector corresponding to each word; generating a source end semantic vector corresponding to each word according to the position vector and the semantic vector; performing semantic decoding to obtain a target word corresponding to each word; and determining a combination sequence of the target words andsplicing the target words to generate a target text. The tree structure source text sequence can reflect the syntactic structure of the source text, the calculated position vector can reflect the syntactic structure of the source text, the influence of the syntactic structure of the source text on the word semantics is considered in the process of determining the word semantics, and the accuracyof the translation result is improved.</v>
      </c>
      <c r="F1159" t="str">
        <v>2020.11.24</v>
      </c>
      <c r="G1159" t="str">
        <v>2019.08.21</v>
      </c>
      <c r="H1159" t="str">
        <v xml:space="preserve">[청구항1]
 1.A text generating method, characterized in that the method comprises the following steps:The source text is acquired, and a tree structure source text sequence is obtained according to the dependency relationship between each word in the source text. To the structure of the tree structure source text sequence, a position vector of each word in the source text in the tree structure source text sequence is calculated, and the position vector represents a position of words in the source text in the tree structure source text sequence. A location vector corresponding to each word in the source text is input into a pre-trained machine translation model. The machine translation model is used for performing semantic coding on each word in the source text, and a semantic vector corresponding to each word in the source text is obtained. Using the machine translation model, a source end semantic vector corresponding to each word in the source text is generated according to a position vector corresponding to each word in the source text and a semantic vector. A source-end semantic vector corresponding to each word in the source text is semantically decoded by the machine translation model, and a target word corresponding to each word in the source text is obtained. The machine translation model is used for determining the combination order of the target words corresponding to each word in the source text, and splicing the target word according to the combination order to generate the target text corresponding to the source text. </v>
      </c>
      <c r="I1159">
        <v>10</v>
      </c>
      <c r="J1159">
        <v>8</v>
      </c>
      <c r="K1159" t="str">
        <v>CN(2)</v>
      </c>
      <c r="L1159" t="str">
        <v>-</v>
      </c>
      <c r="M1159" t="str">
        <v>G06F-040/45</v>
      </c>
      <c r="N1159" t="str">
        <v>-</v>
      </c>
      <c r="O1159" t="str">
        <v>TENCENT TECH SHENZHEN CO LTD</v>
      </c>
      <c r="P1159" t="str">
        <v>110457718</v>
      </c>
      <c r="Q1159" t="str">
        <v>2019-10775529</v>
      </c>
      <c r="R1159" t="str">
        <v>-</v>
      </c>
      <c r="S1159" t="str">
        <v>AAB</v>
      </c>
      <c r="T1159" t="str">
        <v>A</v>
      </c>
    </row>
    <row r="1160" spans="1:20">
      <c r="A1160">
        <v>2107</v>
      </c>
      <c r="B1160" t="str">
        <v>KR</v>
      </c>
      <c r="C1160" t="str">
        <v>이미지 향상을 위한 인공지능 기법(artificial intelligence techniques for image enhancement)</v>
      </c>
      <c r="D1160" t="str">
        <v>[목적] 낮은 광 조건에서 캡처되는 이미지들, 노이지 이미지들과 같은, 열악한 품질 이미지들을 향상시키기 위한 시스템들 및 방법들을 제공한다.
[솔루션] 낮은 광 조건들에서 이미징 디바이스에 의해 캡처된 이미지는 캡처된 이미지가, 예를 들어, 열악한 콘트라스트, 블러링, 노이즈 아티팩트들을 가지게 할 수 있고, 그렇지 않으면 이미지 내의 하나 이상의 오브젝트들을 선명하지 않게 표시하게 할 수 있다. 본 명세서에 설명된 기술들은 명확한 이미지들을 생성하기 위해 이들 및 다른 타입들의 이미지들을 향상시키기 위해 인공 지능(AI) 접근법들을 사용한다.</v>
      </c>
      <c r="E1160" t="str">
        <v>이미징 디바이스에 의해 저조도 조건에서 캡처된 이미지는 캡처된 이미지가 열악한 대비, 흐려짐을 갖고, 다른 방식으로 이미지에 하나 이상의 객체를 명확하게 디스플레이하지 못하게 할 수 있다. 다양한 양상에 따라, 저조도 조건에서 캡처된 이미지를 향상시키기 위한 시스템 및 방법이 제공된다.</v>
      </c>
      <c r="F1160" t="str">
        <v>-</v>
      </c>
      <c r="G1160" t="str">
        <v>2019.08.07</v>
      </c>
      <c r="H1160" t="str">
        <v>[청구항1]
 이미지를 향상시키기 위해 기계 학습 시스템을 트레이닝(training)하기 위한 시스템으로서,
프로세서; 및
프로세서-실행가능 명령어를 저장하는 비일시적 컴퓨터-판독가능 저장 매체 - 상기 프로세서-실행가능 명령어는 상기 프로세서에 의해 실행될 때, 상기 프로세서가:
상기 기계 학습 시스템을 트레이닝하는 데 사용될 트레이닝 이미지의 세트를 획득하는 것 - 상기 획득하는 것은:
장면의 입력 이미지를 획득하는 것; 및
상기 장면의 복수의 이미지를 평균냄으로써 상기 장면의 타겟 출력 이미지를 획득하는 것 - 상기 타겟 출력 이미지는 상기 입력 이미지의 타겟 향상을 나타냄 -을 포함함 -; 및
상기 트레이닝 이미지의 세트를 사용하여 상기 기계 학습 시스템을 트레이닝하는 것을 수행하게 함 -를 포함하는, 시스템.</v>
      </c>
      <c r="I1160">
        <v>35</v>
      </c>
      <c r="J1160">
        <v>3</v>
      </c>
      <c r="K1160" t="str">
        <v>JP(2), KR(1), WO(1), CN(1), EP(1), US(5)</v>
      </c>
      <c r="L1160" t="str">
        <v>-</v>
      </c>
      <c r="M1160" t="str">
        <v>G06N-020/10</v>
      </c>
      <c r="N1160" t="str">
        <v>G06N-0020/10</v>
      </c>
      <c r="O1160" t="str">
        <v>메타 플랫폼스, 인크.</v>
      </c>
      <c r="P1160" t="str">
        <v>-</v>
      </c>
      <c r="Q1160" t="str">
        <v>2021-7006783</v>
      </c>
      <c r="R1160" t="str">
        <v>-</v>
      </c>
      <c r="S1160" t="str">
        <v>ABB</v>
      </c>
      <c r="T1160" t="str">
        <v>B</v>
      </c>
    </row>
    <row r="1161" spans="1:20">
      <c r="A1161">
        <v>2109</v>
      </c>
      <c r="B1161" t="str">
        <v>KR</v>
      </c>
      <c r="C1161" t="str">
        <v>음성 처리 방법 및 음성 처리 장치(speech processing method and apparatus therefor)</v>
      </c>
      <c r="D1161" t="str">
        <v>[목적] 저렴한 비용으로 음성 인식 기능을 이용할 수 있는 음성 처리 방법 및 음성 인식 시스템을 제공한다.
[솔루션] 음성 처리 방법은, 질의를 포함하는 사용자 발화 발화를 수집하는 단계, 질의를 포함하는 사용자 발화 발화에 대한 텍스트 변환 결과인 질의 텍스트를 생성하는 단계, 질의 텍스트에 대한 음성 응답 발화를 포함하는 질의 텍스트 음성 응답 발화 집합이 미리 구축된 데이터베이스에서 존재하는지 검색하는 단계 및 질의 텍스트에 대한 음성 응답 발화를 포함하는 질의 텍스트 음성 응답 발화 집합이 데이터베이스에 존재하는 경우, 질의 텍스트 음성 응답 발화 집합에 포함된 음성 응답 발화를 제공하는 단계를 포함한다.</v>
      </c>
      <c r="E1161" t="str">
        <v>탑재된 인공지능(artificial intelligence, AI) 알고리즘 및/또는 기계학습(machine learning) 알고리즘을 실행하여 음성 처리를 수행함으로써 5G 통신 환경에서 전자 디바이스와 서버가 통신할 수 있는 음성 처리 방법 및 음성 처리 장치가 개시된다. 본 발명의 일 실시 예에 따른 음성 처리 방법은, 질의를 포함하는 사용자의 발화음성을 수집하는 단계와, 질의를 포함하는 사용자의 발화음성에 대한 텍스트 변환 결과로서의 질의 텍스트를 생성하는 단계와, 기구축된 데이터베이스에, 질의 텍스트에 대한 응답 발화음성을 포함하는 질의 텍스트-응답 발화음성 세트가 존재하는지 검색하는 단계와, 데이터베이스에 질의 텍스트-응답 발화음성 세트가 존재하는 경우, 질의 텍스트-응답 발화음성 세트에 포함되는 응답 발화음성을 제공하는 단계를 포함할 수 있다.
본 발명에 의하면, 음성인식 서비스를 이용할 때마다, 세부항목 별로 과금이 되어 사용 요금이 발생하는 문제점 및 세부항목 별로 네트워크 데이터 사용량에 따른 과금과, 네트워크 지연이 발생할 수 있는 문제점을 해결하여 저렴하고 신속하게 음성인식 서비스를 이용할 수 있다.</v>
      </c>
      <c r="F1161" t="str">
        <v>-</v>
      </c>
      <c r="G1161" t="str">
        <v>2019.07.30</v>
      </c>
      <c r="H1161" t="str">
        <v>[청구항1]
 음성 처리 방법으로서,
질의를 포함하는 사용자의 발화음성을 수집하는 단계;
상기 질의를 포함하는 사용자의 발화음성에 대한 텍스트 변환 결과로서의 질의 텍스트를 생성하는 단계;
기구축된 데이터베이스에, 상기 질의 텍스트에 대한 응답 발화음성을 포함하는 질의 텍스트-응답 발화음성 세트가 존재하는지 검색하는 단계; 및
상기 데이터베이스에 상기 질의 텍스트-응답 발화음성 세트가 존재하는 경우, 상기 질의 텍스트-응답 발화음성 세트에 포함되는 상기 응답 발화음성을 제공하는 단계를 포함하는,
음성 처리 방법.</v>
      </c>
      <c r="I1161">
        <v>20</v>
      </c>
      <c r="J1161">
        <v>3</v>
      </c>
      <c r="K1161" t="str">
        <v>KR(1), US(2)</v>
      </c>
      <c r="L1161" t="str">
        <v>-</v>
      </c>
      <c r="M1161" t="str">
        <v>G10L-015/26</v>
      </c>
      <c r="N1161" t="str">
        <v>G10L-0015/26</v>
      </c>
      <c r="O1161" t="str">
        <v>엘지전자 주식회사</v>
      </c>
      <c r="P1161" t="str">
        <v>-</v>
      </c>
      <c r="Q1161" t="str">
        <v>2019-0092604</v>
      </c>
      <c r="R1161" t="str">
        <v>-</v>
      </c>
      <c r="S1161" t="str">
        <v>ADA</v>
      </c>
      <c r="T1161" t="str">
        <v>B</v>
      </c>
    </row>
    <row r="1162" spans="1:20">
      <c r="A1162">
        <v>2111</v>
      </c>
      <c r="B1162" t="str">
        <v>KR</v>
      </c>
      <c r="C1162" t="str">
        <v>대화 내용에 대한 요약문 생성 장치 및 방법(apparatus and method for generating summary of conversation storing)</v>
      </c>
      <c r="D1162" t="str">
        <v>[목적] 대화 내용의 요약을 생성하는 방법을 제공한다.
[솔루션] 대화 내용 요약 생성 방법은, 대화방에서 복수의 대화 참여자가 입력한 대화 텍스트를 수집하는 단계; 복수의 대화 참여자가 포함된 사용자의 대화방 내의 사용자로부터 과거 대화 텍스트를 검토하기 위한 조작 신호를 수신하면, 대화방 내의 대화 텍스트의 소정 범위에 대한 요약을 출력하는 요약 제공 인터페이스를 제공하는 단계; 요약 제공 인터페이스의 선택에 응답하여, 대화방 내의 대화 텍스트의 소정 범위로부터 키워드를 결정하는 단계; 키워드를 재구성한 문장으로 요약을 생성하는 단계; 및 제1 면에 제2 면을 오버레이하여 노출하는 단계를 포함한다.</v>
      </c>
      <c r="E1162" t="str">
        <v>탑재된 인공지능(artificial intelligence, AI) 알고리즘 및/또는 기계학습(machine learning) 알고리즘을 실행하여 대화방 내에서 요약문을 생성하고 노출함으로써 5G 통신 환경에서 대화 내용에 대한 요약문 생성 장치와 사용자 단말기와 서버가 통신할 수 있는 대화 내용에 대한 요약문 생성 방법 및 대화 내용에 대한 요약문 생성 장치가 개시된다. 본 발명의 일 실시 예에 따른 대화 내용에 대한 요약문 생성 방법은, 대화방 내에서 복수의 대화 참여자들이 입력하는 대화 텍스트를 수집하는 단계와, 대화방 내에서 사용자로부터 과거 대화 텍스트를 검토하는 조작 신호를 수신하는 경우, 요약문 제공 인터페이스를 제공하는 단계와, 요약문 제공 인터페이스의 선택 수신에 대응하여, 대화방 내에서 일정 범위의 대화 텍스트로부터 키워드를 결정하는 단계와, 키워드를 재구성한 문장으로서의 요약문을 생성하는 단계와, 대화방이 노출되는 제1 서피스와 다른 제2 서피스에 요약문을 노출하고, 제1 서피스 상에 제2 서피스를 오버레이 노출하는 단계를 포함할 수 있다.
본 발명에 의하면, 복수의 참여자를 포함하는 대화방 내에서 사용자가 읽지 못하고 놓친 대화 내용을 요약하여 제공함으로써 사용자가 편리하게 대화방의 내용을 파악할 수 있다.</v>
      </c>
      <c r="F1162" t="str">
        <v>-</v>
      </c>
      <c r="G1162" t="str">
        <v>2019.07.29</v>
      </c>
      <c r="H1162" t="str">
        <v>[청구항1]
 대화 내용에 대한 요약문을 생성하는 방법으로서,
대화방 내에서 복수의 대화 참여자들이 입력하는 대화 텍스트를 수집하는 단계;
상기 대화 참여자들을 포함하는 사용자의 대화방 내에서, 상기 사용자로부터 과거 대화 텍스트를 검토하는 조작 신호를 수신하는 경우, 상기 대화방 내에서 일정 범위의 대화 텍스트에 대한 요약문을 출력한다는 요약문 제공 인터페이스를 제공하는 단계;
상기 요약문 제공 인터페이스의 선택 수신에 대응하여, 상기 대화방 내에서 일정 범위의 대화 텍스트로부터 키워드를 결정하는 단계;
상기 키워드를 재구성한 문장으로서의 요약문을 생성하는 단계; 및
상기 대화방이 노출되는 제1 서피스와 다른 제2 서피스에 상기 요약문을 노출하고, 상기 제1 서피스 상에 상기 제2 서피스를 오버레이 노출하는 단계를 포함하는,
대화 내용에 대한 요약문 생성 방법.</v>
      </c>
      <c r="I1162">
        <v>20</v>
      </c>
      <c r="J1162">
        <v>15</v>
      </c>
      <c r="K1162" t="str">
        <v>KR(1), US(2)</v>
      </c>
      <c r="L1162" t="str">
        <v>-</v>
      </c>
      <c r="M1162" t="str">
        <v>G06F-017/27</v>
      </c>
      <c r="N1162" t="str">
        <v>G06F-0017/279</v>
      </c>
      <c r="O1162" t="str">
        <v>엘지전자 주식회사</v>
      </c>
      <c r="P1162" t="str">
        <v>-</v>
      </c>
      <c r="Q1162" t="str">
        <v>2019-0091847</v>
      </c>
      <c r="R1162" t="str">
        <v>-</v>
      </c>
      <c r="S1162" t="str">
        <v>AAA</v>
      </c>
      <c r="T1162" t="str">
        <v>A</v>
      </c>
    </row>
    <row r="1163" spans="1:20">
      <c r="A1163">
        <v>2113</v>
      </c>
      <c r="B1163" t="str">
        <v>CN</v>
      </c>
      <c r="C1163" t="str">
        <v>Game map balance test method, device, equipment and storage medium</v>
      </c>
      <c r="D1163" t="str">
        <v>[목적] 게임 맵의 밸런스를 테스트하는 방법, 장치, 장치 및 저장 매체를 제공한다.
[솔루션] 이 방법은 게임 맵이 균형 조정되었는지 확인합니다. 테스트될 게임의 맵을 얻는 단계; 상이한 신경망 및 여기 함수에 기초하여 상이한 결정 모델을 가리키는 인공지능 세트를 얻는 단계; 맵을 사용하여 플레이할 게임 플레이어를 시뮬레이션하는 단계; 인공지능으로부터 게임 데이터를 얻는 단계; 게임 데이터에 기초하여 게임 맵의 그래프를 생성하는 단계; 및 게임 맵의 균형을 결정하기 위해 그래프를 분석하는 단계를 포함한다.</v>
      </c>
      <c r="E1163" t="str">
        <v>The invention relates to the technical field of games, in particular to a game map balance test method, a game map balance test device, equipment and a storage medium. The method comprises the steps of acquiring a target game map to be subjected to balance testing, acquiring an artificial intelligence set, wherein the artificial intelligence in the artificial intelligence set points to different decision models, and the different decision models are determined by machine learning training based on different neural network models and/or different excitation functions; simulating a game player to play a game by using the target game map by utilizing the artificial intelligence in the artificial intelligence set; obtaining game data of the artificial intelligence body for playing a game by using the target game map; generating an income thermodynamic diagram of the target game map according to the game data; and analyzing the income thermodynamic diagram, and determining the balance of the target game map. According to the game map balance test method, the development and verification period of the game map can be shortened.</v>
      </c>
      <c r="F1163" t="str">
        <v>2021.06.15</v>
      </c>
      <c r="G1163" t="str">
        <v>2019.07.29</v>
      </c>
      <c r="H1163" t="str">
        <v xml:space="preserve">[청구항1]
 1.The method for testing the balance of a game map is characterized by comprising the following steps:A target game map of the balance to be tested is obtained. The artificial intelligence body set is acquired, the artificial intelligence body in the artificial intelligence body set points to different decision models, and the different decision models are determined based on different neural network models and/or different excitation functions. The game player uses the target game map to play games by using the artificial intelligence in the artificial intelligence body set. Game data of a game using the target game map is acquired by the artificial intelligence body. A revenue heat map of the target gaming map is generated from the game data. The profit map is analyzed to determine the balance of the target game map. </v>
      </c>
      <c r="I1163">
        <v>10</v>
      </c>
      <c r="J1163">
        <v>8</v>
      </c>
      <c r="K1163" t="str">
        <v>CN(2)</v>
      </c>
      <c r="L1163" t="str">
        <v>-</v>
      </c>
      <c r="M1163" t="str">
        <v>G06F-011/36</v>
      </c>
      <c r="N1163" t="str">
        <v>-</v>
      </c>
      <c r="O1163" t="str">
        <v>TENCENT TECH SHENZHEN CO LTD</v>
      </c>
      <c r="P1163" t="str">
        <v>110489340</v>
      </c>
      <c r="Q1163" t="str">
        <v>2019-10689920</v>
      </c>
      <c r="R1163" t="str">
        <v>-</v>
      </c>
      <c r="S1163" t="str">
        <v>AEB</v>
      </c>
      <c r="T1163" t="str">
        <v>B</v>
      </c>
    </row>
    <row r="1164" spans="1:20">
      <c r="A1164">
        <v>2114</v>
      </c>
      <c r="B1164" t="str">
        <v>CN</v>
      </c>
      <c r="C1164" t="str">
        <v>Image processing method, apparatus and electronic equipment</v>
      </c>
      <c r="D1164" t="str">
        <v>[목적] 영상 처리 방법, 영상 처리 장치 및 전자 장치를 제공한다.
[솔루션] 영상 처리 방법은 인공지능 분야의 컴퓨터 비전 기술 및 머신 러닝 기술에 적용되는 것으로서, 제1 인체 영상 데이터의 특징 정보를 획득하는 단계로서, 제1 인체 영상 데이터의 특징 정보는, 얼굴 특징 정보 및 인체 자세 정보를 포함하는, 획득하는 단계; 얼굴 특징 정보 및 인체 자세 정보를 이용하여 생성 적대감 네트워크 모델을 학습시켜 도형 예측 모델을 획득하는 단계; 및 도형 예측 모델에 제2 인체 영상 데이터의 특징 정보를 입력하여 예측 인체 영상을 생성하는 단계를 포함한다.</v>
      </c>
      <c r="E1164" t="str">
        <v>The embodiment of the invention provides an image processing method and device and electronic equipment. The image processing method is applied to a computer vision technology and a machine learning technology in the field of artificial intelligence, and comprises the steps: acquiring feature information of first human body image data, wherein the feature information of the first human body imagedata comprises face feature information and human body posture information; training a generative adversarial network model by using the face feature information and the human body posture informationto obtain a figure form prediction model; and inputting the feature information of the second human body image data into the figure form prediction model to generate a predicted human body image. Byadopting the image processing method, the picture quality of the predicted human body image can be improved.</v>
      </c>
      <c r="F1164" t="str">
        <v>2023.04.21</v>
      </c>
      <c r="G1164" t="str">
        <v>2019.07.29</v>
      </c>
      <c r="H1164" t="str">
        <v>[청구항1]
 1. An image processing method characterized in that, comprising:Obtain the feature information of the first human body image data, the feature information of the first human body image data includes face feature information and human posture information, the human body posture information includes key point data and pose data;The face feature information and the human pose information are used to train the generative adversarial network model to obtain the character morphology prediction model;The feature information of the second human body image data is input into the character form prediction model to generate the predicted human body image;Wherein the feature information of the second human body image data is input into the character form prediction model to generate a predicted human body image, comprising:input the face feature information of the second human body image data into the character morphology prediction model to generate a predicted first human body image, the first human body image includes the face feature information and at least one human pose information matching the face feature information; orThe human pose information of the second human body image data is input into the character form prediction model to generate a predicted second human body image, the second human body image includes the human body pose information and the face feature information matched with the human body pose information.</v>
      </c>
      <c r="I1164">
        <v>11</v>
      </c>
      <c r="J1164">
        <v>3</v>
      </c>
      <c r="K1164" t="str">
        <v>CN(2)</v>
      </c>
      <c r="L1164" t="str">
        <v>-</v>
      </c>
      <c r="M1164" t="str">
        <v>G06V-040/10</v>
      </c>
      <c r="N1164" t="str">
        <v>-</v>
      </c>
      <c r="O1164" t="str">
        <v>TENCENT TECH SHENZHEN CO LTD</v>
      </c>
      <c r="P1164" t="str">
        <v>110427864</v>
      </c>
      <c r="Q1164" t="str">
        <v>2019-10689979</v>
      </c>
      <c r="R1164" t="str">
        <v>-</v>
      </c>
      <c r="S1164" t="str">
        <v>ABA</v>
      </c>
      <c r="T1164" t="str">
        <v>B</v>
      </c>
    </row>
    <row r="1165" spans="1:20">
      <c r="A1165">
        <v>2115</v>
      </c>
      <c r="B1165" t="str">
        <v>US</v>
      </c>
      <c r="C1165" t="str">
        <v>System, method, and computer-accessible medium for authentication via handwriting style</v>
      </c>
      <c r="D1165" t="str">
        <v>[목적] 시스템, 방법 및 컴퓨터 액세스 가능 매체를 제공한다.
[솔루션] 시스템은 사용자의 필기를 컴퓨터 모델과 비교하여 정확한지 확인합니다. 좋으면 메시지를 보냅니다. 안 좋으면 메시지를 보냅니다.</v>
      </c>
      <c r="E1165" t="str">
        <v>Methods, systems, and computer-accessible mediums are described to authenticate a user using a user's handwriting style rather than using the user's signature through adaptive handwriting challenges which are verified using the machine learning technique of a generative adversarial network. An exemplary system, method, and computer-accessible medium can include, for example, receiving at a first entity, a request for authentication of a user associated with a user identifier; sending from the first entity to the user, a first adaptive phrase; receiving at the first entity, a digital representation of a human transcription of the first adaptive phrase; performing an artificial-intelligence based comparison between the received digital representation of the human transcription of the first adaptive phrase and a user-specific computer-generated discriminator or user-specific computer-generated model of the first adaptive phrase; generating a first score based on the comparison; sending from the first entity (i) an authentication message if the first score is equal to or above a pre-determined threshold or (ii) a failure message if the first score is below a pre-determined threshold.</v>
      </c>
      <c r="F1165" t="str">
        <v>2020.07.21</v>
      </c>
      <c r="G1165" t="str">
        <v>2019.07.22</v>
      </c>
      <c r="H1165" t="str">
        <v>[청구항1]
 1. A method, comprising:receiving at a first entity, a request for authentication of a user associated with a user identifier;sending from the first entity to the user, a first adaptive phrase;receiving at the first entity, a digital representation of a human transcription of the first adaptive phrase;performing an artificial-intelligence based comparison between the received digital representation of the human transcription of the first adaptive phrase and a user-specific computer-generated discriminator, wherein the discriminator is trained by a generative adversarial network;generating a first score based on the comparison; andsending from the first entity (i) an authentication message if the first score is equal to or above a pre-determined threshold or (ii) a failure message if the first score is below a pre-determined threshold.</v>
      </c>
      <c r="I1165">
        <v>20</v>
      </c>
      <c r="J1165">
        <v>1</v>
      </c>
      <c r="K1165" t="str">
        <v>US(1)</v>
      </c>
      <c r="L1165" t="str">
        <v>-</v>
      </c>
      <c r="M1165" t="str">
        <v>G06F-021/32</v>
      </c>
      <c r="N1165" t="str">
        <v>G06F-0021/32</v>
      </c>
      <c r="O1165" t="str">
        <v>CAPITAL ONE SERVICES, LLC</v>
      </c>
      <c r="P1165" t="str">
        <v>10719596</v>
      </c>
      <c r="Q1165" t="str">
        <v>16-517821</v>
      </c>
      <c r="R1165" t="str">
        <v>2039.07.22</v>
      </c>
      <c r="S1165" t="str">
        <v>AAA</v>
      </c>
      <c r="T1165" t="str">
        <v>D</v>
      </c>
    </row>
    <row r="1166" spans="1:20">
      <c r="A1166">
        <v>2116</v>
      </c>
      <c r="B1166" t="str">
        <v>KR</v>
      </c>
      <c r="C1166" t="str">
        <v>스포츠 경기 영상 제공 시스템(system for providing for sports game video)</v>
      </c>
      <c r="D1166" t="str">
        <v>[목적] 사용자가 원하는 선수의 기술을 추출한 개별 영상 중 사용자가 원하는 영상을 선택하여 보다 쉽게 확인할 수 있는 스포츠 경기 영상 제공 시스템을 제공한다.
[솔루션] 이벤트 비디오 제공 시스템은 미리 설정된 선수 위치에 기초하여 비디오에서 적어도 2개의 선수 사이의 이벤트를 포함하는 이벤트 베이스 비디오 각각을 추출하고, 각 이벤트 베이스 비디오 중 적어도 2개의 선수 사이의 이벤트를 포함하는 이벤트 베이스 비디오 중 적어도 하나를 생성하는 이벤트 베이스 비디오 생성부 및 각 이벤트 베이스 비디오 중 적어도 2개의 선수 사이의 이벤트를 포함하는 이벤트 베이스 비디오 중 적어도 하나를 저장하고, 각 이벤트 베이스 비디오 중 적어도 하나와 관련된 개인 정보를 생성하는 개인 정보 생성부를 포함한다.</v>
      </c>
      <c r="E1166" t="str">
        <v>본 발명은 스포츠 경기 영상 제공 시스템에 관한 것으로, 해결하고자 하는 기술적 과제는 인공지능 기술을 이용하여 스포츠 경기 영상에서 사용자가 원하는 선수들의 기술을 추출한 개별 영상을 선택적으로 보다 쉽게 확인하도록 하는데 있다.
일례로, 기계학습 알고리즘을 기반으로 스포츠 경기 중계 영상에서 선수 별 이벤트 베이스 영상을 각각 추출하고, 미리 설정된 선수 간 포지션 관계에 따라 상기 이벤트 베이스 영상에서 적어도 두 선수 간의 이벤트를 포함하는 이벤트 베이스 영상을 조합하여 하나의 개별 이벤트 영상을 생성하여 저장하는 이벤트 영상 생성부; 및 상기 개별 이벤트 영상 별 해당 선수의 조합을 하나의 항목으로 각각 구성되는 리스트를 선택 가능하게 제공하고, 상기 리스트 중 선택된 항목에 대한 상기 개별 이벤트 영상을 제공하는 이벤트 영상 제공부를 포함하는 스포츠 경기 영상 제공 시스템을 개시한다.</v>
      </c>
      <c r="F1166" t="str">
        <v>2021.03.02</v>
      </c>
      <c r="G1166" t="str">
        <v>2019.07.19</v>
      </c>
      <c r="H1166" t="str">
        <v>[청구항1]
 기계학습 알고리즘을 기반으로 스포츠 경기 중계 영상에서 선수 별 이벤트 베이스 영상을 각각 추출하고, 미리 설정된 선수 간 포지션 관계에 따라 상기 이벤트 베이스 영상에서 적어도 두 선수 간의 이벤트를 포함하는 이벤트 베이스 영상을 조합하여 하나의 개별 이벤트 영상을 생성하여 저장하는 이벤트 영상 생성부; 및
상기 개별 이벤트 영상 별 해당 선수의 조합을 하나의 항목으로 각각 구성되는 리스트를 선택 가능하게 제공하고, 상기 리스트 중 선택된 항목에 대한 상기 개별 이벤트 영상을 제공하는 이벤트 영상 제공부를 포함하고,
상기 이벤트 영상 생성부는,
기계학습 알고리즘을 기반으로 스포츠 경기 중계 영상에서의 홈 팀과 어웨이 팀의 유니폼, 선수 별 얼굴 특징, 선수의 움직임과 자세, 선수 별 등번호, 중계 해설 정보 및 문자 중계 정보 중 적어도 하나를 인식하여 선수 별 상기 이벤트 베이스 영상을 각각 추출하고, 추출된 상기 이벤트 베이스 영상 별로 해당 선수 정보를 메타정보에 추가하거나 메타정보로 생성하여 상기 이벤트 베이스 영상과 함께 각각 저장하는 이벤트 베이스 영상 생성부;
상기 선수 간 포지션 관계에 따라 상기 이벤트 베이스 영상 생성부로부터 적어도 두 선수 간의 이벤트를 포함하는 이벤트 베이스 영상을 추출하고, 추출된 이벤트 베이스 영상을 조합하여 상기 개별 이벤트 영상을 생성하되, 상기 선수 간 포지션 관계에 따른 선수 정보를 메타정보에 추가하거나 메타정보로 생성하여 상기 개별 이벤트 영상과 함께 각각 저장하는 개별 이벤트 영상 생성부;
사용자 요청에 따라 스포츠 경기 중계 영상에서 선수 간 포지션 관계를 변경 설정하고, 변경 설정된 선수 간 포지션 관계에 따라 상기 이벤트 베이스 영상에서 적어도 두 선수 간의 이벤트를 포함하는 커스터마이징 이벤트 베이스 영상을 조합하여 하나의 커스터마이징 개별 이벤트 영상을 생성하여 저장하는 커스터마이징 이벤트 영상 생성부; 및
상기 커스터마이징 개별 이벤트 영상 별 해당 선수의 조합을 하나의 항목으로 각각 구성되는 커스터마이징 리스트를 선택 가능하게 제공하고, 상기 커스터마이징 리스트 중 선택된 항목에 대한 상기 커스터마이징 개별 이벤트 영상을 제공하는 커스터마이징 이벤트 영상 제공부를 포함하는 것을 특징으로 하는 스포츠 경기 영상 제공 시스템.</v>
      </c>
      <c r="I1166">
        <v>5</v>
      </c>
      <c r="J1166">
        <v>2</v>
      </c>
      <c r="K1166" t="str">
        <v>KR(2)</v>
      </c>
      <c r="L1166" t="str">
        <v>-</v>
      </c>
      <c r="M1166" t="str">
        <v>H04N-021/8549</v>
      </c>
      <c r="N1166" t="str">
        <v>H04N-0021/8549</v>
      </c>
      <c r="O1166" t="str">
        <v>송창규</v>
      </c>
      <c r="P1166" t="str">
        <v>2224798</v>
      </c>
      <c r="Q1166" t="str">
        <v>2019-0087786</v>
      </c>
      <c r="R1166" t="str">
        <v>2039.07.19</v>
      </c>
      <c r="S1166" t="str">
        <v>ACB</v>
      </c>
      <c r="T1166" t="str">
        <v>C</v>
      </c>
    </row>
    <row r="1167" spans="1:20">
      <c r="A1167">
        <v>2125</v>
      </c>
      <c r="B1167" t="str">
        <v>EP</v>
      </c>
      <c r="C1167" t="str">
        <v>Electronic apparatus and controlling method therefor</v>
      </c>
      <c r="D1167" t="str">
        <v>[목적] 사용자가 발화한 음성의 의미에 기초하여 사용자의 발화가 완료되었는지 여부를 판단하는 전자 장치 및 그 제어 방법을 제공한다.
[솔루션] 전자 디바이스는 2개의 모델을 갖는 메모리 및 완성된 음성에 기초하여 사용자 음성에 응답하는 프로세서를 갖는다. 제1 모델은 문장 구조 데이터를 사용하여 문장을 트레이닝하고, 제2 모델은 문장과 문장에 기초한 의도를 사용한다. 모델들은 기계 학습, 신경망, 또는 딥 러닝 알고리즘을 사용하여 트레이닝된 인공지능 모델들일 수 있다.</v>
      </c>
      <c r="E1167" t="str">
        <v>In the present disclosure, provided are an electronic apparatus and a controlling method therefor. The electronic apparatus of the present disclosure comprises: a memory in which a first model and a second model are stored; and a processor configured to, when user voice is received, generate a response to the user voice according to completion of the received user voice, the completion being determined on the basis of the first model and the second model. Here, the first model uses, as training data, sentence structures of a plurality of completed sentences, and the second model uses, as training data, a plurality of completed sentences and intents corresponding to the plurality of completed sentences. In particular, the first model and the second model may be artificial intelligence models trained according to at least one of machine learning, a neural network, or a deep learning algorithm</v>
      </c>
      <c r="F1167" t="str">
        <v>-</v>
      </c>
      <c r="G1167" t="str">
        <v>2019.07.10</v>
      </c>
      <c r="H1167" t="str">
        <v>[청구항1]
An electronic apparatus comprising:
a memory configured to store a first model and a second model; and
a processor configured to generate a response to a received user's speech in response to whether the user's speech is completed determined based on the first model and the second model,
wherein the first model is a model that uses sentence structures of a plurality of completed sentences as learning data, and
wherein the second model is a model that uses a plurality of completed sentences and intents corresponding to the plurality of completed sentences as learning data.</v>
      </c>
      <c r="I1167">
        <v>15</v>
      </c>
      <c r="J1167">
        <v>0</v>
      </c>
      <c r="K1167" t="str">
        <v>KR(2), WO(1), EP(1), CN(2), US(2)</v>
      </c>
      <c r="L1167" t="str">
        <v>-</v>
      </c>
      <c r="M1167" t="str">
        <v>G10L-015/18</v>
      </c>
      <c r="N1167" t="str">
        <v>G10L-0015/26</v>
      </c>
      <c r="O1167" t="str">
        <v>Samsung Electronics Co., Ltd.</v>
      </c>
      <c r="P1167" t="str">
        <v>-</v>
      </c>
      <c r="Q1167" t="str">
        <v>2019-879515</v>
      </c>
      <c r="R1167" t="str">
        <v>-</v>
      </c>
      <c r="S1167" t="str">
        <v>AAA</v>
      </c>
      <c r="T1167" t="str">
        <v>C</v>
      </c>
    </row>
    <row r="1168" spans="1:20">
      <c r="A1168">
        <v>2126</v>
      </c>
      <c r="B1168" t="str">
        <v>CN</v>
      </c>
      <c r="C1168" t="str">
        <v>Electronic devices and methods of control thereof</v>
      </c>
      <c r="D1168" t="str">
        <v>[목적] 사용자가 발화한 음성의 의미에 기초하여 사용자의 발화가 완료되었는지 여부를 판단하는 전자 장치 및 그 제어 방법을 제공한다.
[솔루션] 전자 디바이스는 2개의 모델을 갖는 메모리 및 완성된 음성에 기초하여 사용자 음성에 응답하는 프로세서를 갖는다. 제1 모델은 문장 구조 데이터를 사용하여 문장을 트레이닝하고, 제2 모델은 문장과 문장에 기초한 의도를 사용한다. 모델들은 기계 학습, 신경망, 또는 딥 러닝 알고리즘을 사용하여 트레이닝된 인공지능 모델들일 수 있다.</v>
      </c>
      <c r="E1168" t="str">
        <v>In the present disclosure, provided are an electronic apparatus and a controlling method therefor. The electronic apparatus of the present disclosure comprises: a memory in which a first model and a second model are stored; and a processor configured to, when user voice is received, generate a response to the user voice according to completion of the received user voice, the completion being determined on the basis of the first model and the second model. Here, the first model uses, as training data, sentence structures of a plurality of completed sentences, and the second model uses, as training data, a plurality of completed sentences and intents corresponding to the plurality of completed sentences. In particular, the first model and the second model may be artificial intelligence models trained according to at least one of machine learning, a neural network, or a deep learning algorithm</v>
      </c>
      <c r="F1168" t="str">
        <v>2024.05.24</v>
      </c>
      <c r="G1168" t="str">
        <v>2019.07.10</v>
      </c>
      <c r="H1168" t="str">
        <v>[청구항1]
 1. An electronic device comprising:memory, which is configured to store the first and second models; andthe processor, configured to provide a response to the received user voice in response to the completion of the user voice recognized based on the first model and the second model,wherein the first model is a model that uses the sentence structure of a plurality of completed sentences as learning data,wherein the second model is a model that uses a plurality of completed sentences and an intent corresponding to the plurality of completed sentences as learning data,wherein the processor is configured to convert the user's speech into text and, based on the text, to obtain information related to the intent of the user's speech and the parts of speech of the elements constituting the user's speech, andWherein, the second model is a model trained through an intent based on the parts of speech of the elements constituting the completed sentence, thereby identifying whether the user speech is complete according to the intent of the user's speech and the parts of speech of the elements constituting the user's speech.</v>
      </c>
      <c r="I1168">
        <v>12</v>
      </c>
      <c r="J1168">
        <v>0</v>
      </c>
      <c r="K1168" t="str">
        <v>KR(2), WO(1), EP(1), CN(2), US(2)</v>
      </c>
      <c r="L1168" t="str">
        <v>-</v>
      </c>
      <c r="M1168" t="str">
        <v>G10L-015/18</v>
      </c>
      <c r="N1168" t="str">
        <v>-</v>
      </c>
      <c r="O1168" t="str">
        <v>SAMSUNG ELECTRONICS CO LTD</v>
      </c>
      <c r="P1168" t="str">
        <v>112912954</v>
      </c>
      <c r="Q1168" t="str">
        <v>2019-80070239</v>
      </c>
      <c r="R1168" t="str">
        <v>-</v>
      </c>
      <c r="S1168" t="str">
        <v>AAA</v>
      </c>
      <c r="T1168" t="str">
        <v>C</v>
      </c>
    </row>
    <row r="1169" spans="1:20">
      <c r="A1169">
        <v>2127</v>
      </c>
      <c r="B1169" t="str">
        <v>KR</v>
      </c>
      <c r="C1169" t="str">
        <v>영상 생성 장치 및 방법(image generation apparatus and method thereof)</v>
      </c>
      <c r="D1169" t="str">
        <v>[목적] 인공지능 모델을 이용하여 영상의 일부만을 자연스럽게 움직이는 영상을 생성하는 방법 및 장치를 제공한다.
[솔루션] 영상 생성 장치는 영상을 출력하는 디스플레이, 하나 이상의 명령어를 저장하는 메모리, 메모리에 저장된 하나 이상의 명령어를 실행하는 프로세서를 포함한다. 프로세서는 하나 이상의 명령어를 실행함으로써, 복수의 프레임을 포함하는 영상에서 객체를 검출하고, 검출된 객체를 마스킹하기 위한 복수의 후보 트레이스를 제공하고, 제공된 복수의 후보 트레이스를 평가하여 최적의 트레이스를 식별하고, 최적의 트레이스를 이용하여 객체가 이동하는 부분 동영상을 생성한다.</v>
      </c>
      <c r="E1169" t="str">
        <v>본 개시는 딥러닝 등의 기계 학습 알고리즘을 활용하여 인간 두뇌의 인지, 판단 등의 기능을 모사하는 인공지능(AI) 시스템 및 그 응용에 관련된 것이다.
일 실시 예에 따른 영상 생성 장치는, 영상을 출력하는 디스플레이, 하나 이상의 인스트럭션을 저장하는 메모리 및 메모리에 저장된 하나 이상의 인스트럭션을 실행하는 프로세서를 포함하고, 프로세서는 하나 이상의 인스트럭션을 실행함으로써, 복수의 프레임들을 포함하는 영상에서 오브젝트를 검출하고, 검출된 오브젝트를 마스킹하기 위한 복수의 후보 바운더리들을 제공하고, 제공된 복수의 후보 바운더리들을 평가하여 최적의 바운더리를 식별하고, 최적의 바운더리를 이용하여 오브젝트가 움직이는 부분 동영상을 생성할 수 있다.</v>
      </c>
      <c r="F1169" t="str">
        <v>2025.05.29</v>
      </c>
      <c r="G1169" t="str">
        <v>2019.07.10</v>
      </c>
      <c r="H1169" t="str">
        <v>[청구항1]
 영상 생성 장치에 있어서,
영상을 출력하는 디스플레이;
하나 이상의 인스트럭션을 저장하는 메모리; 및
상기 메모리에 저장된 상기 하나 이상의 인스트럭션을 실행하는 프로세서를 포함하고,
상기 프로세서는 상기 하나 이상의 인스트럭션을 실행함으로써, 
복수의 프레임들을 포함하는 영상에서 오브젝트를 검출하고, 
상기 검출된 오브젝트를 마스킹하기 위한 복수의 후보 바운더리들을 제공하고, 
인공지능 모델(an artificial intelligence, AI)을 이용하여 상기 제공된 복수의 후보 바운더리들을 평가하여 평가 결과를 획득하고, 
상기 평가 결과에 따라 상기 검출된 오브젝트에 이용할 바운더리를 식별하고, 
상기 식별된 바운더리를 이용하여 상기 오브젝트가 움직이는 부분 동영상을 생성하는, 영상 생성 장치.</v>
      </c>
      <c r="I1169">
        <v>19</v>
      </c>
      <c r="J1169">
        <v>0</v>
      </c>
      <c r="K1169" t="str">
        <v>KR(2), WO(1), EP(1), US(2)</v>
      </c>
      <c r="L1169" t="str">
        <v>-</v>
      </c>
      <c r="M1169" t="str">
        <v>H04N-021/4402</v>
      </c>
      <c r="N1169" t="str">
        <v>H04N-0021/440236</v>
      </c>
      <c r="O1169" t="str">
        <v>삼성전자주식회사</v>
      </c>
      <c r="P1169" t="str">
        <v>2816415</v>
      </c>
      <c r="Q1169" t="str">
        <v>2019-0083437</v>
      </c>
      <c r="R1169" t="str">
        <v>2039.07.10</v>
      </c>
      <c r="S1169" t="str">
        <v>ACA</v>
      </c>
      <c r="T1169" t="str">
        <v>B</v>
      </c>
    </row>
    <row r="1170" spans="1:20">
      <c r="A1170">
        <v>2128</v>
      </c>
      <c r="B1170" t="str">
        <v>US</v>
      </c>
      <c r="C1170" t="str">
        <v>Electronic apparatus and controlling method therefor</v>
      </c>
      <c r="D1170" t="str">
        <v>[목적] 사용자가 발화한 음성의 의미에 기초하여 사용자의 발화가 완료되었는지 여부를 판단하는 전자 장치 및 그 제어 방법을 제공한다.
[솔루션] 전자 디바이스는 2개의 모델을 갖는 메모리 및 완성된 음성에 기초하여 사용자 음성에 응답하는 프로세서를 갖는다. 제1 모델은 문장 구조 데이터를 사용하여 문장을 트레이닝하고, 제2 모델은 문장과 문장에 기초한 의도를 사용한다. 모델들은 기계 학습, 신경망, 또는 딥 러닝 알고리즘을 사용하여 트레이닝된 인공지능 모델들일 수 있다.</v>
      </c>
      <c r="E1170" t="str">
        <v>In the present disclosure, provided are an electronic apparatus and a controlling method therefor. The electronic apparatus of the present disclosure comprises: a memory in which a first model and a second model are stored; and a processor configured to, when user voice is received, generate a response to the user voice according to completion of the received user voice, the completion being determined on the basis of the first model and the second model. Here, the first model uses, as training data, sentence structures of a plurality of completed sentences, and the second model uses, as training data, a plurality of completed sentences and intents corresponding to the plurality of completed sentences. In particular, the first model and the second model may be artificial intelligence models trained according to at least one of machine learning, a neural network, or a deep learning algorithm.</v>
      </c>
      <c r="F1170" t="str">
        <v>2024.02.06</v>
      </c>
      <c r="G1170" t="str">
        <v>2019.07.10</v>
      </c>
      <c r="H1170" t="str">
        <v>[청구항1]
 1. An electronic apparatus comprising:a memory configured to store a first model and a second model; anda processor configured to generate a response to a received user's speech in response to whether the user's speech is completed determined based on the first model and the second model,wherein the first model is a model that uses first sentence structures of a plurality of first completed sentences as first learning data, andwherein the second model is a model that uses a plurality of second completed sentences and intents corresponding to the plurality of second completed sentences as second learning data.</v>
      </c>
      <c r="I1170">
        <v>15</v>
      </c>
      <c r="J1170">
        <v>0</v>
      </c>
      <c r="K1170" t="str">
        <v>KR(2), WO(1), EP(1), CN(2), US(2)</v>
      </c>
      <c r="L1170" t="str">
        <v>-</v>
      </c>
      <c r="M1170" t="str">
        <v>G10L-015/19</v>
      </c>
      <c r="N1170" t="str">
        <v>G10L-0015/19</v>
      </c>
      <c r="O1170" t="str">
        <v>SAMSUNG ELECTRONICS CO., LTD.</v>
      </c>
      <c r="P1170" t="str">
        <v>11893982</v>
      </c>
      <c r="Q1170" t="str">
        <v>17-290147</v>
      </c>
      <c r="R1170" t="str">
        <v>2040.03.13</v>
      </c>
      <c r="S1170" t="str">
        <v>AAA</v>
      </c>
      <c r="T1170" t="str">
        <v>B</v>
      </c>
    </row>
    <row r="1171" spans="1:20">
      <c r="A1171">
        <v>2129</v>
      </c>
      <c r="B1171" t="str">
        <v>US</v>
      </c>
      <c r="C1171" t="str">
        <v>Semantically tagged virtual and physical objects</v>
      </c>
      <c r="D1171" t="str">
        <v>[목적] 사용자에게 실시간으로 가상 객체를 표시할 수 있는 헤드 마운트 디스플레이 장치를 제공한다.
[솔루션] 헤드-마운티드 디스플레이 디바이스는 물리적 환경 내의 위치들에 가상 객체들을 디스플레이하도록 구성된 디스플레이 디바이스, 물리적 환경의 이미지들을 캡처하도록 구성된 카메라 디바이스, 사용자 입력을 수신하도록 구성된 입력 디바이스, 프로세서를 포함한다. 프로세서는 하나 이상의 시맨틱 태그들과 연관된 물리적 객체들 및 가상 객체들의 데이터베이스를 저장하도록 구성된다. 프로세서는 또한, 입력 디바이스를 통해 사용자로부터 자연어 입력을 수신하고, 자연어 입력에 대한 시맨틱 처리를 수행하여 사용자 지정 동작을 결정하도록 구성된다.</v>
      </c>
      <c r="E1171" t="str">
        <v>A head mounted display device is provided that includes a display device, a camera device, an input device, and a processor. The processor is configured to store a database of physical objects and virtual objects that have been associated with one or more semantic tags. The processor is further configured to receive a natural language input from a user via the input device and perform semantic processing on the natural language input to determine a user specified operation and identify one or more semantic tags indicated by the natural language input. The processor is further configured to select a target virtual object and a target physical object based on the identified one or more semantic tags, perform the determined user specified operation on the target virtual object based on the target physical object, and display the target virtual object at a physical location associated with the target physical object.</v>
      </c>
      <c r="F1171" t="str">
        <v>2021.05.25</v>
      </c>
      <c r="G1171" t="str">
        <v>2019.07.10</v>
      </c>
      <c r="H1171" t="str">
        <v>[청구항1]
 1. A head mounted display device comprising:a display device configured to display virtual objects at locations in a physical environment;a camera device configured to capture images of the physical environment;an input device configured to receive a user input; anda processor configured to:generate a three-dimensional model of the physical environment based on the images captured by the camera device;recognize a physical object in the physical environment based on a trained artificial intelligence machine learning model;determine an associated semantic tag for the recognized physical object and a physical object location in the three-dimensional model of the physical environment;store data for the recognized physical object including the associated semantic tag and the physical object location in a database of physical objects and virtual objects, wherein each physical object in the database is associated with a respective semantic tag and physical object location in the three-dimensional model of the physical environment, and wherein each virtual object is associated with a respective semantic tag and virtual object location in the three-dimensional model of the physical environment;receive a natural language input from a user via the input device;perform semantic processing on the natural language input to determine a user specified operation and identify one or more semantic tags indicated by the natural language input, the determined user specified operation including a move operation;select a target virtual object having a current virtual object location from the database based on the identified one or more semantic tags, and a target physical object having a target physical object location from the database based on the identified one or more semantic tags, wherein the target physical object location is outside a field of view of the camera device of the head mounted display device;perform the determined user specified operation including the move operation on the target virtual object based on the target physical object, wherein performing the move operation includes moving the target virtual object from the current virtual object location of the target virtual object to the target physical object location of the target physical object; anddisplay the target virtual object at the target physical object location associated with the target physical object.</v>
      </c>
      <c r="I1171">
        <v>20</v>
      </c>
      <c r="J1171">
        <v>95</v>
      </c>
      <c r="K1171" t="str">
        <v>WO(1), EP(1), US(3)</v>
      </c>
      <c r="L1171" t="str">
        <v>-</v>
      </c>
      <c r="M1171" t="str">
        <v>G06K-009/00</v>
      </c>
      <c r="N1171" t="str">
        <v>G06K-0009/00671</v>
      </c>
      <c r="O1171" t="str">
        <v>Microsoft Technology Licensing, LLC</v>
      </c>
      <c r="P1171" t="str">
        <v>11017231</v>
      </c>
      <c r="Q1171" t="str">
        <v>16-508213</v>
      </c>
      <c r="R1171" t="str">
        <v>2039.07.10</v>
      </c>
      <c r="S1171" t="str">
        <v>AEC</v>
      </c>
      <c r="T1171" t="str">
        <v>S</v>
      </c>
    </row>
    <row r="1172" spans="1:20">
      <c r="A1172">
        <v>2131</v>
      </c>
      <c r="B1172" t="str">
        <v>EP</v>
      </c>
      <c r="C1172" t="str">
        <v>Method for generating data for particle analysis, program for generating data for particle analysis, and device for generating data for particle analysis</v>
      </c>
      <c r="D1172" t="str">
        <v>[목적] 실제 입자들을 촬영한 방대한 양의 영상 데이터를 준비하는데 걸리는 공수를 최대한 줄이면서 기계 학습을 통해 사용자의 요구에 부합하는 분석 알고리즘을 생성하기 위함이다.
[솔루션] 파티클 분석을 위한 데이터 생성 방법은 미리 정해진 조건에 기초하여 가상 파티클의 이미지 데이터인 가상 파티클 이미지 데이터를 생성하는 가상 파티클 생성 단계, 가상 파티클에 대응하는 라벨 데이터를 생성하는 라벨 생성 단계, 가상 파티클 이미지 데이터와 라벨 데이터를 연관시키는 연관 단계를 포함한다.</v>
      </c>
      <c r="E1172" t="str">
        <v>In relation to application of artificial intelligence to image analysis of particles, to make it possible to provide data for machine learning corresponding to user demands while making it possible to reduce, as much as possible, man-hours taken to, for example, prepare vast amounts of actual image data obtained by actually capturing images of particles, the present invention generates virtual particle image data, which is image data of a virtual particle, on the basis of a predetermined condition, generates label data corresponding to the virtual particle, and associates the virtual particle image data with the label data.</v>
      </c>
      <c r="F1172" t="str">
        <v>2024.09.18</v>
      </c>
      <c r="G1172" t="str">
        <v>2019.07.05</v>
      </c>
      <c r="H1172" t="str">
        <v>[청구항1]
A method for generating data for particle analysis, which is a method that generates data for particle analysis to be used in image analysis of a particle, the method comprising:
generating virtual particle image data, which is image data of a virtual particle, on a basis of a predetermined condition, wherein the virtual particle image data is generated from model particle information of at least one model particle, which is a model for the virtual particle;
generating label data corresponding to the virtual particle;
associating the virtual particle image data with the label data; and
training a machine learning unit (17) using a plurality of pairs of the virtual particle image data and the label data associated with the virtual particle image data, characterized in that
in the step of generating the virtual particle image data, the virtual particle image data is generated based on a probability of another particle adhering to one particle or a number of other particles that can be adhered to one particle.</v>
      </c>
      <c r="I1172">
        <v>11</v>
      </c>
      <c r="J1172">
        <v>0</v>
      </c>
      <c r="K1172" t="str">
        <v>JP(4), WO(1), EP(4), US(3)</v>
      </c>
      <c r="L1172" t="str">
        <v>-</v>
      </c>
      <c r="M1172" t="str">
        <v>G06V-010/774</v>
      </c>
      <c r="N1172" t="str">
        <v>G06N-0020/00</v>
      </c>
      <c r="O1172" t="str">
        <v>HORIBA, Ltd.</v>
      </c>
      <c r="P1172" t="str">
        <v>3859304</v>
      </c>
      <c r="Q1172" t="str">
        <v>2019-864804</v>
      </c>
      <c r="R1172" t="str">
        <v>-</v>
      </c>
      <c r="S1172" t="str">
        <v>ABA</v>
      </c>
      <c r="T1172" t="str">
        <v>B</v>
      </c>
    </row>
    <row r="1173" spans="1:20">
      <c r="A1173">
        <v>2133</v>
      </c>
      <c r="B1173" t="str">
        <v>KR</v>
      </c>
      <c r="C1173" t="str">
        <v>인공지능 머신러닝 학습을 위한 데이터셋 자동 생성 장치와 그의 제어 방법(automatic data set generation device and their control method for ai machine learning learning)</v>
      </c>
      <c r="D1173" t="str">
        <v>[목적] 학습을 위한 데이터를 자동으로 생성하는 장치 및 그 제어 방법을 제공한다.
[솔루션] 자동 학습 장치는 카메라 모듈, 디스플레이, 무게 정보를 위한 로드 셀, 이미지를 처리하기 위한 영상 처리부, 알고리즘을 이용하여 이미지를 안내하기 위한 기계 학습부, 이미지 및 기계 학습을 제어하기 위한 제어부, 모델별 학습 데이터를 위한 데이터셋을 저장하기 위한 데이터셋 생성부를 포함한다.</v>
      </c>
      <c r="E1173" t="str">
        <v>본 발명은 자동 이미지 촬영을 위한 학습기를 통해 카메라 모듈, 디스플레이, 회전판, 로드셸을 통해 대상 아이템을 인식하고, 인식된 영상을 처리하고, 알고리즘을 활용한 자동 라벨링을 구현하는 머신러닝 처리부, 이를 제어하는 제어부, 최종 모델별 학습데이터를 데이터셋화하는 데이터셋 제어부를 포함한다.</v>
      </c>
      <c r="F1173" t="str">
        <v>2023.02.20</v>
      </c>
      <c r="G1173" t="str">
        <v>2019.07.03</v>
      </c>
      <c r="H1173" t="str">
        <v>[청구항7]
 학습 대상 아이템을 올려놓고 회전시킬 수 있는 회전판과, 상기 대상 아이템에 다양한 배경화면을 제공하는 디스플레이, 상기 디스플레이에서 출력되는 배경화면과 함께 상기 대상 아이템의 이미지정보를 획득할 수 있는 카메라 모듈 및 대상 아이템의 무게를 측정할 수 있는 로드셀이 구비된 자동 이미지 촬영 학습기 내에 대상 아이템을 위치시키는 단계;
상기 로드셀을 통해 대상 아이템의 무게정보를 획득하는 단계;
상기 디스플레이를 통해 다양한 배경화면을 제공하면서 카메라 모듈을 통해 상기 배경화면과 함께 대상 아이템을 촬영하여 이미지정보를 획득하는 단계;
영상 처리부를 통해 상기 자동 이미지 촬영 학습기에서 획득된 대상 아이템의 이미지정보와 무게정보를 취합하는 단계;
머신러닝 프로세스부가 상기 영상 처리부를 통해 취합된 이미지정보와 영상정보를 기반으로 머신러닝을 처리하여 라벨링 하는 단계;
제어부가 상기 영상 처리부에서 처리되는 데이터에 대한 인식률과 머신러닝 프로세스부에서 처리되는 데이터에 대한 데이터 라벨링을 제어하는 단계; 및
데이터셋 생성부가 상기 라벨링된 데이터를 데이터셋으로 생성하는 단계;를 포함하는 인공지능 머신러닝 학습을 위한 데이터셋 자동 생성 장치의 제어방법.</v>
      </c>
      <c r="I1173">
        <v>1</v>
      </c>
      <c r="J1173">
        <v>10</v>
      </c>
      <c r="K1173" t="str">
        <v>KR(2)</v>
      </c>
      <c r="L1173" t="str">
        <v>-</v>
      </c>
      <c r="M1173" t="str">
        <v>G06F-018/00</v>
      </c>
      <c r="N1173" t="str">
        <v>G06F-0018/2413</v>
      </c>
      <c r="O1173" t="str">
        <v>주식회사 현대아이티앤이</v>
      </c>
      <c r="P1173" t="str">
        <v>2503116</v>
      </c>
      <c r="Q1173" t="str">
        <v>2019-0080128</v>
      </c>
      <c r="R1173" t="str">
        <v>2039.07.03</v>
      </c>
      <c r="S1173" t="str">
        <v>ABB</v>
      </c>
      <c r="T1173" t="str">
        <v>B</v>
      </c>
    </row>
    <row r="1174" spans="1:20">
      <c r="A1174">
        <v>2142</v>
      </c>
      <c r="B1174" t="str">
        <v>CN</v>
      </c>
      <c r="C1174" t="str">
        <v>Online digital intelligent decoration system and implementation method thereof</v>
      </c>
      <c r="D1174" t="str">
        <v>[목적] 온라인 디지털 지능형 장식 시스템 및 그 구현 방법을 제공한다.
[솔루션] 이 시스템은 제품 라이브러리, 설계 시스템, 엔지니어링 시스템, 스케줄링 시스템 등과 같이 서로 다른 부분을 갖는다. 제품 라이브러리는 제품 정보 및 모델을 저장합니다. 설계 시스템은 3D 설계 단부 및 설계 서버 단부를 갖는다. 3D 디자인 엔드 및 디자인 서버 엔드는 제품 라이브러리에서 제품 모델을 호출하여 인공지능을 이용한 디자인 스킴을 만든다. 엔지니어링 시스템은 설계 시스템을 통해 설계 스킴을 생성하며, 설계 스킴은 엔지니어링 단계를 포함한다. 설계 시스템은 설계 단계의 순차적인 관계와 종속성을 통해 관련 주문이나 작업 주문을 생성하고 이를 스케줄링 시스템으로 보냅니다.</v>
      </c>
      <c r="E1174" t="str">
        <v>The invention discloses an online digital intelligent decoration system and an implementation method thereof, the system comprises a product library, a design system, an engineering system and a scheduling system, and the product library is used for storing various product information and models; the design system comprises a 3D design end and a design server end, and the 3D design end and the design server end call the product model in the product library and form a design scheme by means of artificial intelligence; the engineering system generates an engineering scheme through a design scheme generated by the design system, the engineering scheme comprises engineering steps, and the engineering system generates related orders or work orders through the sequential relationship and the dependency relationship of the engineering steps and transmits the orders or the work orders into the scheduling system; and the scheduling system provides the order or the work order to a supplier or a worker in an order dispatching or grabbing manner to receive the order. According to the online digital intelligent decoration system and the implementation method thereof, through accurate and automatic linkage among the three systems, labor is greatly reduced, errors are reduced, and efficiency is greatly improved.</v>
      </c>
      <c r="F1174" t="str">
        <v>-</v>
      </c>
      <c r="G1174" t="str">
        <v>2019.06.19</v>
      </c>
      <c r="H1174" t="str">
        <v xml:space="preserve">[청구항1]
 1. An on-line digital intelligent finishing system, includes a product library, design system, engineering system and scheduling system, characterized in that the product library is used for storing the various product information and model;The design system comprising a 3 D the opening rate, design server end, said 3 D the opening rate and the design server end in invoking the product library product model and by means of the artificial intelligent form design scheme;The engineering system through the design system to produce the design scheme generates the plans for the project, the project comprising engineering steps in the scheme, the engineering system through the engineering steps of successively and to dependence on relation generating related orders or work order, and the order or work order into said scheduling system;The scheduling system their orders or work order to send handbill or the cutthroat provided in the form of a single supplier or workers. </v>
      </c>
      <c r="I1174">
        <v>10</v>
      </c>
      <c r="J1174">
        <v>0</v>
      </c>
      <c r="K1174" t="str">
        <v>CN(1)</v>
      </c>
      <c r="L1174" t="str">
        <v>-</v>
      </c>
      <c r="M1174" t="str">
        <v>G06Q-010/10</v>
      </c>
      <c r="N1174" t="str">
        <v>-</v>
      </c>
      <c r="O1174" t="str">
        <v>LIU ZHIHAN</v>
      </c>
      <c r="P1174" t="str">
        <v>-</v>
      </c>
      <c r="Q1174" t="str">
        <v>2019-10533710</v>
      </c>
      <c r="R1174" t="str">
        <v>-</v>
      </c>
      <c r="S1174" t="str">
        <v>AEC</v>
      </c>
      <c r="T1174" t="str">
        <v>C</v>
      </c>
    </row>
    <row r="1175" spans="1:20">
      <c r="A1175">
        <v>2144</v>
      </c>
      <c r="B1175" t="str">
        <v>KR</v>
      </c>
      <c r="C1175" t="str">
        <v>사투리 음소 적응 학습 시스템 및 방법(dialect phoneme adaptive training system and method)</v>
      </c>
      <c r="D1175" t="str">
        <v>[목적] 지역 방언 항목에 포함된 음소를 이용한 음소 적응 학습을 통해 지역 방언의 음소를 음소적으로 처리하여, 지역 방언의 음성이 표준 언어에 대해 처리되는 상황을 방지하기 위함이다.
[솔루션] 상이한 방언들을 학습하기 위한 방법 및 시스템은 텍스트를 판독하고 사운드 모델 및 언어 모델을 생성하는 것을 포함한다. 사운드 모델 및 언어 모델은 상이한 방언들의 음소들을 추출하고 사용하는 기계 학습 알고리즘을 사용하여 생성될 수 있다. 사용자들은 eMBB, URLLC, 또는 mMTC와 같은 5G 이동 통신 기술들을 사용하여 더 나은 음성 인식 서비스를 사용한다.</v>
      </c>
      <c r="E1175" t="str">
        <v>본 발명은 사투리 음소 적응 학습 방법 및 시스템을 개시한다. 사투리 음소 적응 학습 방법은, 텍스트 데이터 전사; 텍스트 데이터 및 사투리가 포함된 음성 데이터 기반의 사투리 코퍼스 생성 및 사투리 코퍼스를 이용한 음향 모델 및 언어 모델을 생성을 포함하되, 음향 모델 및 언어 모델의 생성은, 사투리 음소와 이의 빈도수를 추출하고 이들을 이용하는 인공지능(AI) 알고리즘에 의한 기계학습(Machine Learning)에 의해 수행될 수 있다. 본 발명에 따르면, 사용자는 5G 이동통신의 eMBB, URLLC, mMTC 기술을 이용하여 향상된 사투리 인식의 서비스 이용이 가능하다.</v>
      </c>
      <c r="F1175" t="str">
        <v>-</v>
      </c>
      <c r="G1175" t="str">
        <v>2019.06.18</v>
      </c>
      <c r="H1175" t="str">
        <v>[청구항1]
 사투리 음소 적응 학습 시스템에 의해 수행되는 방법으로서,
수집된 음성 데이터 중에서 사투리가 포함된 음성 데이터를 선별하고, 텍스트 데이터를 전사하는 단계;
상기 텍스트 데이터 및 사투리가 포함된 음성 데이터를 이용하여 사투리 코퍼스(corpus)를 생성하는 단계; 및
상기 사투리 코퍼스를 이용하여 음향 모델 및 언어 모델을 생성하는 단계를 포함하되,
상기 음향 모델 및 언어모델을 생성하는 단계는,
사투리 음소와 이의 빈도수를 추출하고 이들에 기반하여 음소 적응 모델을 학습시키는 단계를 포함하는,
사투리 음소 적응 학습 방법.</v>
      </c>
      <c r="I1175">
        <v>20</v>
      </c>
      <c r="J1175">
        <v>12</v>
      </c>
      <c r="K1175" t="str">
        <v>KR(1), US(2)</v>
      </c>
      <c r="L1175" t="str">
        <v>-</v>
      </c>
      <c r="M1175" t="str">
        <v>G10L-015/06</v>
      </c>
      <c r="N1175" t="str">
        <v>G10L-0015/063</v>
      </c>
      <c r="O1175" t="str">
        <v>엘지전자 주식회사</v>
      </c>
      <c r="P1175" t="str">
        <v>-</v>
      </c>
      <c r="Q1175" t="str">
        <v>2019-0072336</v>
      </c>
      <c r="R1175" t="str">
        <v>-</v>
      </c>
      <c r="S1175" t="str">
        <v>ADD</v>
      </c>
      <c r="T1175" t="str">
        <v>B</v>
      </c>
    </row>
    <row r="1176" spans="1:20">
      <c r="A1176">
        <v>2145</v>
      </c>
      <c r="B1176" t="str">
        <v>KR</v>
      </c>
      <c r="C1176" t="str">
        <v>음성 정보 기반 언어 모델링 시스템 및 방법(acoustic information based language modeling system and method)</v>
      </c>
      <c r="D1176" t="str">
        <v>[목적] 표준 언어 기반 단어 간격이 지역 언어 음성 인식에 직접 적용되지 않도록 하기 위함이다.
[솔루션] 음성 데이터를 이용하여 텍스트 및 음성 데이터를 이용하여 언어 모델을 생성한다. 또한 음성 데이터를 사용하여 음성 모델 및 언어 모델을 만듭니다. 음향 모델 및 언어 모델은 AI 알고리즘을 사용하여 생성되고 태그를 사용하여 문장에 단어 간격을 표시합니다. 사용자들은 eMBB, URLLC, 또는 mMTC와 같은 5G 이동 통신 기술들을 사용하여 더 나은 음성 인식 서비스를 사용한다.</v>
      </c>
      <c r="E1176" t="str">
        <v>본 발명은 음성 정보 기반의 언어 모델링 시스템 및 방법을 개시한다. 음성 정보 기반의 언어 모델링 방법은, 텍스트 데이터 전사; 텍스트 데이터 및 사투리가 포함된 음성 데이터 기반의 사투리 코퍼스 생성 및 사투리 코퍼스를 이용한 음향 모델 및 언어 모델을 생성을 포함하되, 음향 모델 및 언어 모델의 생성은, 음성 정보 태그를 이용한 사투리 문장의 띄어쓰기 표시와 음성 정보를 이용하는 인공지능(AI) 알고리즘에 의한 기계학습(Machine Learning)에 의해 수행될 수 있다. 본 발명에 따르면, 사용자는 5G 이동통신의 eMBB, URLLC, mMTC 기술을 이용하여 향상된 사투리 음성 인식의 서비스 이용이 가능하다.</v>
      </c>
      <c r="F1176" t="str">
        <v>-</v>
      </c>
      <c r="G1176" t="str">
        <v>2019.06.18</v>
      </c>
      <c r="H1176" t="str">
        <v>[청구항1]
 언어 모델링 시스템에 의해 수행되는 방법으로서,
수집된 음성 데이터 중에서 사투리가 포함된 음성 데이터를 선별하고, 텍스트 데이터를 전사하는 단계;
상기 텍스트 데이터 및 사투리가 포함된 음성 데이터를 이용하여 사투리 코퍼스(corpus)를 생성하는 단계; 및
상기 사투리 코퍼스를 이용하여 음향 모델 및 언어 모델을 생성하는 단계를 포함하되,
상기 음향 모델 및 언어모델을 생성하는 단계는,
사투리 문장의 띄어쓰기에 관한 음성 정보를 태그를 이용하여 표시하고 상기 음성 정보에 기반하여 상기 언어모델을 학습시키는 단계를 포함하는,
언어 모델링 방법.</v>
      </c>
      <c r="I1176">
        <v>20</v>
      </c>
      <c r="J1176">
        <v>3</v>
      </c>
      <c r="K1176" t="str">
        <v>KR(1), US(2)</v>
      </c>
      <c r="L1176" t="str">
        <v>-</v>
      </c>
      <c r="M1176" t="str">
        <v>G10L-015/00</v>
      </c>
      <c r="N1176" t="str">
        <v>G10L-0015/005</v>
      </c>
      <c r="O1176" t="str">
        <v>엘지전자 주식회사</v>
      </c>
      <c r="P1176" t="str">
        <v>-</v>
      </c>
      <c r="Q1176" t="str">
        <v>2019-0072334</v>
      </c>
      <c r="R1176" t="str">
        <v>-</v>
      </c>
      <c r="S1176" t="str">
        <v>ADD</v>
      </c>
      <c r="T1176" t="str">
        <v>B</v>
      </c>
    </row>
    <row r="1177" spans="1:20">
      <c r="A1177">
        <v>2148</v>
      </c>
      <c r="B1177" t="str">
        <v>WO</v>
      </c>
      <c r="C1177" t="str">
        <v>A system for generation of novel artifacts with user-guided discovery and navigation of the creative space</v>
      </c>
      <c r="D1177" t="str">
        <v>[목적] 사용자 입력에 응답하여 반복적으로 아티팩트들을 생성하도록 구성된 인공 지능(AI) 콘텐츠 생성 애플리케이션을 제공한다.
[솔루션] AI에 의해 구동되는 콘텐츠 생성 알고리즘들에 의해 제공되는 경계 없는 창작 공간을 통해 사용자를 네비게이팅하기 위해, AI-구동 콘텐츠 시스템이 사용자 입력들과 상호작용하고 의사 결정 프로세스들로 입력하도록 설정된다. 콘텐츠 생성 애플리케이션은 사용자 입력, 컨텍스트 인식, 또는 랜덤하게 생성될 수 있는, 사용자에 대한 노출을 위한 아티팩트들(예를 들어, 멀티미디어)의 초기 집합을 생성할 수 있다. 초기 아티팩트들 중 하나의 사용자 선택에 응답하여, 아티팩트들의 후속 컬렉션은 선택된 아티팩트의 특성들에 기초하여 생성된다.</v>
      </c>
      <c r="E1177" t="str">
        <v>An Artificial Intelligence (AI) driven content generation system is configured to interact with and inject user inputs into the decision-making process to navigate the user through the boundless creative space offered by content generation algorithms powered by AI. A content generation application may generate an initial collection of artifacts (e.g., multimedia) for exposure to a user, which may be generated based on user input, context awareness, or randomly generated. Responsive to user selection of one of the initial artifacts, a subsequent collection of artifacts is generated based on characteristics of the selected artifact. The generative process is recursive in that the generative application and the user continue to interact until the user decides to use one of the generated artifacts. The generative process enables the user to navigate the virtually infinite creative space of artifacts which may be generated by AI algorithms.</v>
      </c>
      <c r="F1177" t="str">
        <v>-</v>
      </c>
      <c r="G1177" t="str">
        <v>2019.06.08</v>
      </c>
      <c r="H1177" t="str">
        <v xml:space="preserve">[청구항1]
 1. A method to apply user input in machine-learning processes., comprising: responsive to a first user input, generating a first collection of artifacts for display on a user interlace; organizing the generated first collection of artifacts using one or more parameters applied to each artifact; presenting the organized first collection of artifacts for display on the user interface; recei ving a selection of an artifact of the first collection of artifacts; based on an applied value for each of the one or more parameters to the selected ar ti fact, machine-generating and organizing a second collection of artifacts; and presenting the second collection of artifacts on the user interlace. </v>
      </c>
      <c r="I1177">
        <v>12</v>
      </c>
      <c r="J1177">
        <v>0</v>
      </c>
      <c r="K1177" t="str">
        <v>WO(1), EP(1), US(2)</v>
      </c>
      <c r="L1177" t="str">
        <v>-</v>
      </c>
      <c r="M1177" t="str">
        <v>G06F-016/2457</v>
      </c>
      <c r="N1177" t="str">
        <v>G06F-0016/24575</v>
      </c>
      <c r="O1177" t="str">
        <v>MICROSOFT TECHNOLOGY LICENSING, LLC</v>
      </c>
      <c r="P1177" t="str">
        <v>-</v>
      </c>
      <c r="Q1177" t="str">
        <v>PCT/US2019/036195</v>
      </c>
      <c r="R1177" t="str">
        <v>-</v>
      </c>
      <c r="S1177" t="str">
        <v>AEA</v>
      </c>
      <c r="T1177" t="str">
        <v>C</v>
      </c>
    </row>
    <row r="1178" spans="1:20">
      <c r="A1178">
        <v>2149</v>
      </c>
      <c r="B1178" t="str">
        <v>EP</v>
      </c>
      <c r="C1178" t="str">
        <v>A system for generation of novel artifacts with user-guided discovery and navigation of the creative space</v>
      </c>
      <c r="D1178" t="str">
        <v>[목적] 사용자 입력에 응답하여 반복적으로 아티팩트들을 생성하도록 구성된 인공 지능(AI) 콘텐츠 생성 애플리케이션을 제공한다.
[솔루션] AI에 의해 구동되는 콘텐츠 생성 알고리즘들에 의해 제공되는 경계 없는 창작 공간을 통해 사용자를 네비게이팅하기 위해, AI-구동 콘텐츠 시스템이 사용자 입력들과 상호작용하고 의사 결정 프로세스들로 입력하도록 설정된다. 콘텐츠 생성 애플리케이션은 사용자 입력, 컨텍스트 인식, 또는 랜덤하게 생성될 수 있는, 사용자에 대한 노출을 위한 아티팩트들(예를 들어, 멀티미디어)의 초기 집합을 생성할 수 있다. 초기 아티팩트들 중 하나의 사용자 선택에 응답하여, 아티팩트들의 후속 컬렉션은 선택된 아티팩트의 특성들에 기초하여 생성된다.</v>
      </c>
      <c r="E1178" t="str">
        <v>An Artificial Intelligence (AI) driven content generation system is configured to interact with and inject user inputs into the decision-making process to navigate the user through the boundless creative space offered by content generation algorithms powered by AI. A content generation application may generate an initial collection of artifacts (e.g., multimedia) for exposure to a user, which may be generated based on user input, context awareness, or randomly generated. Responsive to user selection of one of the initial artifacts, a subsequent collection of artifacts is generated based on characteristics of the selected artifact. The generative process is recursive in that the generative application and the user continue to interact until the user decides to use one of the generated artifacts. The generative process enables the user to navigate the virtually infinite creative space of artifacts which may be generated by AI algorithms.</v>
      </c>
      <c r="F1178" t="str">
        <v>-</v>
      </c>
      <c r="G1178" t="str">
        <v>2019.06.08</v>
      </c>
      <c r="H1178" t="str">
        <v xml:space="preserve">[청구항1]
 1. A method to apply user input in machine-learning processes., comprising: responsive to a first user input, generating a first collection of artifacts for display on a user interlace; organizing the generated first collection of artifacts using one or more parameters applied to each artifact; presenting the organized first collection of artifacts for display on the user interface; recei ving a selection of an artifact of the first collection of artifacts; based on an applied value for each of the one or more parameters to the selected ar ti fact, machine-generating and organizing a second collection of artifacts; and presenting the second collection of artifacts on the user interlace. </v>
      </c>
      <c r="I1178" t="str">
        <v>-</v>
      </c>
      <c r="J1178">
        <v>0</v>
      </c>
      <c r="K1178" t="str">
        <v>WO(1), EP(1), US(2)</v>
      </c>
      <c r="L1178" t="str">
        <v>-</v>
      </c>
      <c r="M1178" t="str">
        <v>G06F-016/2457</v>
      </c>
      <c r="N1178" t="str">
        <v>G06F-0016/24575</v>
      </c>
      <c r="O1178" t="str">
        <v>Microsoft Technology Licensing, LLC</v>
      </c>
      <c r="P1178" t="str">
        <v>-</v>
      </c>
      <c r="Q1178" t="str">
        <v>2019-737293</v>
      </c>
      <c r="R1178" t="str">
        <v>-</v>
      </c>
      <c r="S1178" t="str">
        <v>AEA</v>
      </c>
      <c r="T1178" t="str">
        <v>C</v>
      </c>
    </row>
    <row r="1179" spans="1:20">
      <c r="A1179">
        <v>2150</v>
      </c>
      <c r="B1179" t="str">
        <v>KR</v>
      </c>
      <c r="C1179" t="str">
        <v>데이터 획득 시간 최소화를 위한 cnn 기반의 고해상도 영상 생성 장치 및 그 방법(cnn-based high resolution image generating apparatus for minimizing data acquisition time and method therefor)</v>
      </c>
      <c r="D1179" t="str">
        <v>[목적] CNN 기반의 고해상도 영상 생성 장치 및 방법이 개시된다.
[솔루션] 새로운 장치는 특수 네트워크를 사용하여 이미지를 더 선명하고 빠르게 만듭니다. 입력 이미지의 중요한 점을 추출하고 해당 점을 원래 크기에 맞게 조정합니다. 또한 이미지가 유사한지 확인하고 오류를 줄이기 위해 조정하는 기능도 있습니다.</v>
      </c>
      <c r="E1179" t="str">
        <v>본 발명은 자기공명장치에서의 데이터 획득을 최소화하여 고해상도의 의료영상 획득할 수 있는 데이터 획득 시간 최소화를 위한 CNN 기반의 고해상도 영상 생성 장치 및 그 방법에 대한 것으로 영상 입력 모듈, 은닉 모듈, 영상 출력 모듈, 재학습 판단부를 포함할 수 있으며, 데이터 획득을 최소화하기 위한 CNN 기반의 고해상도 영상 생성 기술을 활용하여 의료용 자기공명장치에서의 인공지능 기반 이미지 재구성 하는 경우에 있어 데이터를 샘플링하여 획득하여 모든 데이터를 획득할 시보다 자기공명장치의 영상 획득 소요시간을 감소시킬 수 있으며, 데이터 획득양이 감소됨에도 불구하고, 해당 기술은 축적된 의료영상 데이터 베이스를 통하여 기계학습을 진행하여 원본 이미지의 해상도에 상응하는 의료영상을 제공할 수 있다.</v>
      </c>
      <c r="F1179" t="str">
        <v>2021.03.02</v>
      </c>
      <c r="G1179" t="str">
        <v>2019.06.07</v>
      </c>
      <c r="H1179" t="str">
        <v>[청구항1]
 합성곱 신경망을 이용하여,
입력 영상의 특징을 압축하여 추출하는 영상 입력 모듈;
상기 추출된 특징에 대한 입력영상의 수용영역을 확대하여 특징점을 추출하는 은닉 모듈;
상기 추출된 특징점을 원본 이미지의 크기로 확대하여 출력영상을 생성하는 영상 출력 모듈;
상기 입력 영상과 출력 영상의 유사성을 판단하고 손실함수를 통해 평균 제곱근 오차 값이 최소화하는 방향으로 재학습 방향을 결정하는 재학습 판단부를 포함하며,
상기 영상 입력 모듈은,
입력 영상으로부터 특징을 추출하여 특징값 데이터 매트릭스를 산출하는 입력 영상 처리 합성곱 레이어;
상기 산출된 특징값 데이터 매트릭스를 복수의 미니 배치로 분할하고, 상기 분할된 각 미니 배치의 평균값과 각 데이터와의 거리를 제곱한 값의 합의 평균을 이용하여 상기 합성곱 신경망의 내부 노드 분포 값을 줄이는 입력 배치 정규화 모듈;
기울기 소실을 방지하기 위해 상기 배치 정규화된 특징값 데이터 매트릭스에 Relu 활성화 함수 연산을 수행하는 입력 ReLU 수행부; 및
상기 Relu 활성화 함수 연산이 수행된 특징값 데이터 매트릭스에 미리 설정된 규모의 맥스풀링으로 데이터를 압축하는 입력 맥스풀링 레이어를 포함하는 것을 특징으로 하는 데이터 획득 시간 최소화를 위한 CNN 기반의 고해상도 영상 생성 장치.</v>
      </c>
      <c r="I1179">
        <v>14</v>
      </c>
      <c r="J1179">
        <v>7</v>
      </c>
      <c r="K1179" t="str">
        <v>KR(2)</v>
      </c>
      <c r="L1179" t="str">
        <v>-</v>
      </c>
      <c r="M1179" t="str">
        <v>G06T-011/00</v>
      </c>
      <c r="N1179" t="str">
        <v>G06T-0011/003</v>
      </c>
      <c r="O1179" t="str">
        <v>연세대학교 산학협력단</v>
      </c>
      <c r="P1179" t="str">
        <v>2224597</v>
      </c>
      <c r="Q1179" t="str">
        <v>2019-0067332</v>
      </c>
      <c r="R1179" t="str">
        <v>2039.06.07</v>
      </c>
      <c r="S1179" t="str">
        <v>ABB</v>
      </c>
      <c r="T1179" t="str">
        <v>B</v>
      </c>
    </row>
    <row r="1180" spans="1:20">
      <c r="A1180">
        <v>2154</v>
      </c>
      <c r="B1180" t="str">
        <v>KR</v>
      </c>
      <c r="C1180" t="str">
        <v>보이스 어시스턴트 서비스를 제공하는 시스템 및 방법(system and method for providing voice assistant service)</v>
      </c>
      <c r="D1180" t="str">
        <v>[목적] 사용자가 요청한 음성 응답 메시지를 생성할 수 있는 시스템, 방법 및 컴퓨터 판독 가능 매체를 제공한다.
[솔루션] 사용자의 음성 입력이 있는 경우, 음성 응답 시스템은 사용자의 캐릭터에 대해 특수 모델을 사용한다. 이 모델은 음성 응답 시스템에 연결된 서버로 응답을 보냅니다. 또한 다른 장치에서 이 응답을 수신할 수도 있습니다.</v>
      </c>
      <c r="E1180" t="str">
        <v>본 개시는 딥러닝 등의 기계 학습 알고리즘을 활용하는 인공지능(AI) 시스템 및 그 응용에 관련된 것이다. 디바이스가 보이스 어시스턴트 서비스를 제공하는 방법은, 캐릭터 특화 모델을 수신하는 동작; 캐릭터를 지시하는 단어와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및 상기 생성된 응답 메시지를 출력하는 동작;을 포함한다.</v>
      </c>
      <c r="F1180" t="str">
        <v>-</v>
      </c>
      <c r="G1180" t="str">
        <v>2019.05.28</v>
      </c>
      <c r="H1180" t="str">
        <v xml:space="preserve">[청구항1]
 디바이스가 보이스 어시스턴트 프로그램을 통해 보이스 어시스턴트 서비스를 제공하는 방법에 있어서, 
외부 디바이스로부터 캐릭터 특화 모델을 수신하는 동작; 
캐릭터를 지시하는 단어와 상기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및
상기 생성된 응답 메시지를 출력하는 동작; 을 포함하는, 방법. </v>
      </c>
      <c r="I1180">
        <v>20</v>
      </c>
      <c r="J1180">
        <v>2</v>
      </c>
      <c r="K1180" t="str">
        <v>IN(1), KR(3), WO(1), EP(1), CN(2), US(2)</v>
      </c>
      <c r="L1180" t="str">
        <v>-</v>
      </c>
      <c r="M1180" t="str">
        <v>G10L-021/003</v>
      </c>
      <c r="N1180" t="str">
        <v>G10L-0021/003</v>
      </c>
      <c r="O1180" t="str">
        <v>삼성전자주식회사</v>
      </c>
      <c r="P1180" t="str">
        <v>-</v>
      </c>
      <c r="Q1180" t="str">
        <v>2019-0062589</v>
      </c>
      <c r="R1180" t="str">
        <v>-</v>
      </c>
      <c r="S1180" t="str">
        <v>AEA</v>
      </c>
      <c r="T1180" t="str">
        <v>B</v>
      </c>
    </row>
    <row r="1181" spans="1:20">
      <c r="A1181">
        <v>2155</v>
      </c>
      <c r="B1181" t="str">
        <v>CN</v>
      </c>
      <c r="C1181" t="str">
        <v>Loop embedding dialogue training method and system based on basic modules and machine learning</v>
      </c>
      <c r="D1181" t="str">
        <v>[목적] 기본 모듈 및 기계 학습 기반의 루프 임베디드 대화 학습 방법 및 시스템을 제공한다.
[솔루션] 사용자 입력으로부터 정보를 추출하고, 관련 태스크들의 리스트를 생성하고, 정보를 분석하고, 점수를 계산하고, 사용자 입력에 기초하여 점수를 조정하고, 이를 시스템의 응답과 비교하는 방법이 수반된다.</v>
      </c>
      <c r="E1181" t="str">
        <v>The invention relates to a circular embedded dialogue training method based on a basic module and machine learning, and belongs to the field of artificial intelligence. The method comprises the following steps of S1, extracting an entity and an intention in the user dialogue input, S2, circularly generating a related dialogue task complete slot by the entity and the intention, S3, characterizing an entity, an intention, a slot position and a system reply input by a user, S4, generating a score which can be processed by the machine learning model, S5, introducing an attention mechanism with a dialogue time stage, and carrying out logistic regression on the scores through a neural network like to generate related classifications, S6, giving different weights to classifications generated by the user side and the server side and memory contents and slot positions of the user side and the server side, and inputting the weights into a long-short end memory network classifier, and S7, calculating the similarity with the replies of the target system through a long-short end memory network classifier, and sorting and returning the related strategy responses exceeding a threshold value.</v>
      </c>
      <c r="F1181" t="str">
        <v>2023.08.15</v>
      </c>
      <c r="G1181" t="str">
        <v>2019.05.27</v>
      </c>
      <c r="H1181" t="str">
        <v>[청구항1]
 1. A cyclic embedding dialogue training method based on basic modules and machine learning, which is characterized by: including the following steps:S1: Extract the entities and intentions in the user's dialogue input through the natural language understanding module;S2: Loop entities and intentions through the dialog state tracking module to generate complete slots of related dialog tasks;S3: Characterize the user-entered entity, intent, complete slot, and system reply using relevant natural language processing techniques;S4: Put the representational vector into the recurrent neural network word embedding to generate a score that can be processed by the machine learning model;S5: Introduce the attention mechanism with dialogue time stage, and compare the score with the user memory content and the server memory content on the user side and the server side, respectively, and generate relevant classifications by logistic regression through the neural network;S6: Give different weights to the categories generated by the user and server and the memory content and slots of the user and server sides, and enter them into the long and short memory network classifiers;S7: The similarity with the target system reply is calculated by the long-end and short-end memory network classifier, and the relevant policy response exceeding the threshold is returned in order.The user-side memory content and server-side memory content described in step S5 are word embeddings of the dialogue state of the user and the server in different rounds of the conversation, which contains the intention, entity and slot state, by learning the attention carrier embedded in the dialogue at these times, the system can learn to ignore or process uncooperative behavior.</v>
      </c>
      <c r="I1181">
        <v>4</v>
      </c>
      <c r="J1181">
        <v>2</v>
      </c>
      <c r="K1181" t="str">
        <v>CN(2)</v>
      </c>
      <c r="L1181" t="str">
        <v>-</v>
      </c>
      <c r="M1181" t="str">
        <v>G06F-016/332</v>
      </c>
      <c r="N1181" t="str">
        <v>-</v>
      </c>
      <c r="O1181" t="str">
        <v>苏州课得乐教育科技有限公司</v>
      </c>
      <c r="P1181" t="str">
        <v>110175228</v>
      </c>
      <c r="Q1181" t="str">
        <v>2019-10447459</v>
      </c>
      <c r="R1181" t="str">
        <v>-</v>
      </c>
      <c r="S1181" t="str">
        <v>AAA</v>
      </c>
      <c r="T1181" t="str">
        <v>C</v>
      </c>
    </row>
    <row r="1182" spans="1:20">
      <c r="A1182">
        <v>2158</v>
      </c>
      <c r="B1182" t="str">
        <v>US</v>
      </c>
      <c r="C1182" t="str">
        <v>Automated production of data-driven reports with descriptive and rich text and graphical contents</v>
      </c>
      <c r="D1182" t="str">
        <v>[목적] 이러한 차이를 해소하고 이해 당사자와 협력하는 데 필요한 기술을 구축하기 위함이다.
[솔루션] 새로운 AI 및 기계 학습 기술의 적용과 최첨단 인포그래픽의 자동 생성을 통해 인간의 보고서 생성 프로세스의 일부를 자동화하는데, 이는 또한 미학적으로 만족스럽지 않지만 또한 보고서 판독 청중을 끌어들인다. 양태들은 자연어 생성의 특정 구현들 및 자연어 생성에 상보적인 인포그래픽스의 엘리먼트들의 인식을 이용한다.</v>
      </c>
      <c r="E1182" t="str">
        <v>Embodiments of the invention automate some of the human report generation process with the application of new AI and machine learning technologies plus the automatic generation of cutting-edge infographics, that is also not aesthetically pleasing but also engage the report reading audience. Aspects of the invention employ specific implementations of natural language generation and the recognition of elements of infographics that complimentary to the natural language generation.</v>
      </c>
      <c r="F1182" t="str">
        <v>2021.03.23</v>
      </c>
      <c r="G1182" t="str">
        <v>2019.05.23</v>
      </c>
      <c r="H1182" t="str">
        <v>[청구항1]
 1. A computer-implemented method for automatically producing data driven reports with descriptive texts and graphical contents comprising:receiving a request with data input to generate a report for an audience;identifying a configuration file for the report, said configuration file defining a number of infographics parameters of the report, said infographics parameters comprising: layout of the report, characteristics of the audience of the report, an amount of graphical elements of the report, tenses of the descriptive texts, a format of the descriptive texts in the report, and font settings of the report;receiving instructions from a user to customize the configuration file;in response to the received instructions, dynamically generating a map including keys and values in response to a request for generating descriptive texts;populating a pre-determined request templates with the generated mapped keys and values;selecting vocabularies from a domain dictionary stored in a data store;dynamically generating sentences based on the configuration file;dynamically determining factors of the graphical contents based on the configuration file, wherein the various factors comprise at least: an amount of the graphical contents as a function of the generated sentences, a location of the graphical contents, and a type of the graphical contents;generating a representation of the graphical contents as a function of the determined factors; andcombining the sentences and the graphical contents as a function of the parameters of the configuration file to generate a report, wherein the report resembles a human-generated natural language narratives for the audience.</v>
      </c>
      <c r="I1182">
        <v>18</v>
      </c>
      <c r="J1182">
        <v>12</v>
      </c>
      <c r="K1182" t="str">
        <v>WO(1), CA(2), US(2)</v>
      </c>
      <c r="L1182" t="str">
        <v>-</v>
      </c>
      <c r="M1182" t="str">
        <v>G06F-040/106</v>
      </c>
      <c r="N1182" t="str">
        <v>G06F-0040/106</v>
      </c>
      <c r="O1182" t="str">
        <v>PREDICTX LIMITED</v>
      </c>
      <c r="P1182" t="str">
        <v>10956655</v>
      </c>
      <c r="Q1182" t="str">
        <v>16-421465</v>
      </c>
      <c r="R1182" t="str">
        <v>2039.05.23</v>
      </c>
      <c r="S1182" t="str">
        <v>ABC</v>
      </c>
      <c r="T1182" t="str">
        <v>B</v>
      </c>
    </row>
    <row r="1183" spans="1:20">
      <c r="A1183">
        <v>2160</v>
      </c>
      <c r="B1183" t="str">
        <v>KR</v>
      </c>
      <c r="C1183" t="str">
        <v>영상 시퀀스에 대한 캡션 정보를 생성하는 전자 장치 및 그 동작 방법(electronic device and operating method for generating caption information for a image sequence)</v>
      </c>
      <c r="D1183" t="str">
        <v>[목적] 비디오 시퀀스에 대한 캡션 정보를 생성하는 전자 장치 및 그 동작 방법을 제공한다.
[솔루션] 전자 장치에서 비디오 시퀀스에 대한 캡션 정보를 생성하는 방법은, 비디오 시퀀스에 포함된 복수의 비디오를 획득하는 단계, 복수의 비디오 각각에 대한 특징 정보를 추출하는 단계, 추출된 특징 정보를 복수의 비디오의 순서에 따라 순차적으로 처리하여 비디오 시퀀스의 특징에 관한 제1 특징 정보를 획득하는 단계, 추출된 특징 정보 사이의 적어도 하나의 유사도에 기초하여 결정된 비디오 시퀀스의 특징에 관한 제2 특징 정보를 획득하는 단계, 제1 특징 정보 및 제2 특징 정보에 기초하여 비디오 시퀀스에 대한 캡션 정보를 생성하는 단계를 포함한다.</v>
      </c>
      <c r="E1183" t="str">
        <v>본 개시는 딥러닝 등의 기계 학습 알고리즘을 활용하여 인간 두뇌의 인지, 판단 등의 기능을 모사하는 인공지능(AI) 시스템 및 그 응용에 관련된 것이다.
영상 시퀀스에 포함된 복수 개의 영상들을 획득하고, 복수 개의 영상 각각에 대하여 특징 정보를 추출하고, 추출된 특징 정보들을 복수 개의 영상들의 순서에 따라 순차적으로 처리함으로써, 영상 시퀀스의 특징에 관한 제1 특징 정보를 획득하고, 추출된 특징 정보들 간의 적어도 하나의 유사도에 기초하여 결정된 영상 시퀀스의 특징에 관한 제2 특징 정보를 획득하고, 제1 특징 정보 및 제2 특징 정보에 기초하여, 영상 시퀀스에 대한 캡션 정보를 생성하는, 전자 장치에서, 영상 시퀀스에 대한 캡션 정보를 생성하는 방법이 개시된다.</v>
      </c>
      <c r="F1183" t="str">
        <v>2024.12.26</v>
      </c>
      <c r="G1183" t="str">
        <v>2019.05.22</v>
      </c>
      <c r="H1183" t="str">
        <v>[청구항1]
 전자 장치에서, 영상 시퀀스에 대한 캡션(caption) 정보를 생성하는 방법에 있어서,
상기 영상 시퀀스에 포함된 복수 개의 영상들을 획득하는 단계;
상기 복수 개의 영상 각각에 대하여 특징 정보를 추출하는 단계;
상기 추출된 특징 정보들을 상기 복수 개의 영상들의 순서에 따라 순차적으로 처리함으로써, 상기 영상 시퀀스의 특징에 관한 제1 특징 정보를 획득하는 단계; 
상기 추출된 특징 정보들 간의 적어도 하나의 유사도 및 상기 추출된 특징 정보들에 포함된 특징 값의 빈도에 기초하여 결정된 상기 영상 시퀀스의 특징에 관한 제2 특징 정보를 획득하는 단계; 및
상기 제1 특징 정보 및 상기 제2 특징 정보에 기초하여, 상기 영상 시퀀스에 대한 캡션 정보를 생성하는 단계를 포함하는, 방법.</v>
      </c>
      <c r="I1183">
        <v>15</v>
      </c>
      <c r="J1183">
        <v>1</v>
      </c>
      <c r="K1183" t="str">
        <v>KR(2), WO(1)</v>
      </c>
      <c r="L1183" t="str">
        <v>-</v>
      </c>
      <c r="M1183" t="str">
        <v>H04N-021/488</v>
      </c>
      <c r="N1183" t="str">
        <v>H04N-0021/4882</v>
      </c>
      <c r="O1183" t="str">
        <v>삼성전자주식회사 | 한국과학기술원</v>
      </c>
      <c r="P1183" t="str">
        <v>2748633</v>
      </c>
      <c r="Q1183" t="str">
        <v>2019-0060221</v>
      </c>
      <c r="R1183" t="str">
        <v>2039.05.22</v>
      </c>
      <c r="S1183" t="str">
        <v>AAA</v>
      </c>
      <c r="T1183" t="str">
        <v>C</v>
      </c>
    </row>
    <row r="1184" spans="1:20">
      <c r="A1184">
        <v>2163</v>
      </c>
      <c r="B1184" t="str">
        <v>US</v>
      </c>
      <c r="C1184" t="str">
        <v>Artificial intelligence apparatus for converting text and speech in consideration of style and method for the same</v>
      </c>
      <c r="D1184" t="str">
        <v>[목적] 획득된 텍스트를 획득된 텍스트에 대응하는 음성 스타일을 갖는 음성으로 변환하여 출력하는 인공지능 장치 및 방법을 제공한다.
[솔루션] 텍스트와 음성을 상호 변환하는 인공 지능 장치 및 방법은 복수의 TTS 엔진을 저장하는 메모리; 및 텍스트를 포함하는 이미지 데이터를 획득하고, 텍스트에 대응하는 음성 스타일을 결정하고, 결정된 음성 스타일에 대응하는 TTS 엔진을 이용하여 텍스트에 대응하는 음성을 생성하고, 생성된 음성을 출력하는 프로세서를 포함한다.</v>
      </c>
      <c r="E1184" t="str">
        <v>According to an embodiment of the present invention, there is provided an artificial intelligence (AI) apparatus for mutually converting a text and a speech, including: a memory configured to store a plurality of Text-To-Speech (TTS) engines; and a processor configured to: obtain image data containing a text, determine a speech style corresponding to the text, generate a speech corresponding to the text by using a TTS engine corresponding to the determined speech style among the plurality of TTS engines, and output the generated speech.</v>
      </c>
      <c r="F1184" t="str">
        <v>2023.08.01</v>
      </c>
      <c r="G1184" t="str">
        <v>2019.05.17</v>
      </c>
      <c r="H1184" t="str">
        <v>[청구항1]
 1. An artificial intelligence (AI) apparatus for mutually converting a text and a speech, comprising:a memory configured to store a plurality of Text-To-Speech (TTS) engines, wherein at least one of the plurality of TTS engines is learned using a machine learning algorithm or a deep learning algorithm; anda processor configured to:obtain image data containing a text,determine a speech style corresponding to the text,generate a speech corresponding to the text by using a TTS engine corresponding to the determined speech style among the plurality of TTS engines, andoutput the generated speech,wherein the processor is further configured to:extract text style features from the text included in the image data,in response to the text being handwritten, determine a text creator corresponding to an age and a gender based on the text style features,determine a speech style corresponding to the determined text creator, andadjust the speech style according to the text style features of the text creator being changed, andwherein the processor is further configured to:compare a shape of a word within handwritten text of the determined text creator with shapes of other words within the handwritten text of the determined text creator,in response to the shape of the word within the handwritten text being different than the shapes of the other words within the handwritten text, determine a different speech style for the word that is different than a speech style determined for the other words within the handwritten text of the determined text creator, andconvert the word into an audio speech segment and output the audio speech segment according to the different speech style.</v>
      </c>
      <c r="I1184">
        <v>3</v>
      </c>
      <c r="J1184">
        <v>9</v>
      </c>
      <c r="K1184" t="str">
        <v>KR(1), WO(1), US(2)</v>
      </c>
      <c r="L1184" t="str">
        <v>-</v>
      </c>
      <c r="M1184" t="str">
        <v>G10L-025/30</v>
      </c>
      <c r="N1184" t="str">
        <v>G10L-0025/30</v>
      </c>
      <c r="O1184" t="str">
        <v>LG ELECTRONICS INC.</v>
      </c>
      <c r="P1184" t="str">
        <v>11715485</v>
      </c>
      <c r="Q1184" t="str">
        <v>16-490316</v>
      </c>
      <c r="R1184" t="str">
        <v>2040.02.27</v>
      </c>
      <c r="S1184" t="str">
        <v>ADA</v>
      </c>
      <c r="T1184" t="str">
        <v>B</v>
      </c>
    </row>
    <row r="1185" spans="1:20">
      <c r="A1185">
        <v>2165</v>
      </c>
      <c r="B1185" t="str">
        <v>KR</v>
      </c>
      <c r="C1185" t="str">
        <v>개인 의류 코디 통합 서비스 시스템(service system for providing integrated personal clothing coordination)</v>
      </c>
      <c r="D1185" t="str">
        <v>[목적] 사용자가 소유하고 있는 의류를 결합하여 다양한 의류 조절 정보를 제공하고, 의류 조절 정보와 관련된 다양한 부가 서비스를 통합적으로 제공할 수 있는 의류 조절 통합 서비스 시스템을 제공한다.
[솔루션] 시스템은 사용자의 사진 및 신체 크기에 기초하여 가상 캐릭터를 생성함으로써 의류를 조정하는 것을 돕는다. 인공지능 기술을 이용해 가상 캐릭터와 의류를 결합해 새로운 의류 옵션을 제공한다.</v>
      </c>
      <c r="E1185" t="str">
        <v>본 발명은 개인 의류 코디 통합 서비스 시스템에 관한 것으로, 본 발명이 해결하고자 하는 과제는 사용자가 소유하고 있는 의류를 조합한 다양한 코디 정보를 제공하며 의류 코디 정보와 관련된 다양한 부가 서비스를 통합적으로 제공하는데 있다.
일례로, 촬영된 사용자사진 및 사용자의 신체사이즈 중 적어도 하나를 기초로 3차원 가상캐릭터를 생성하는 사용자 캐릭터 생성부; 촬영된 의류사진을 3차원의 단위의류그래픽으로 구현하는 의류 그래픽 생성부; 패션코디를 기계 학습한 인공지능 알고리즘을 이용하여 상기 가상캐릭터의 정보 및 상기 단위의류그래픽 정보를 기초로 상기 단위의류그래픽들을 조합하고, 조합한 인공지능코디그래픽을 상기 가상캐릭터에 적용한 코디 시뮬레이션을 제공하는 인공지능 의류 조합부; 및 사용자 선택에 따라 상기 단위의류그래픽 및 상기 인공지능코디그래픽 중 적어도 하나를 조합하고, 조합한 사용자코디그래픽을 상기 가상캐릭터에 적용한 코디 시뮬레이션을 제공하는 사용자 의류 조합부를 포함하는 개인 의류 코디 통합 서비스 시스템을 개시한다.</v>
      </c>
      <c r="F1185" t="str">
        <v>2021.02.26</v>
      </c>
      <c r="G1185" t="str">
        <v>2019.05.14</v>
      </c>
      <c r="H1185" t="str">
        <v>[청구항1]
 촬영된 사용자사진 및 사용자의 신체사이즈 중 적어도 하나를 기초로 3차원의 가상캐릭터를 생성하는 사용자 캐릭터 생성부;
촬영된 의류사진을 3차원의 단위의류그래픽으로 구현하는 의류 그래픽 생성부;
패션코디를 기계 학습한 인공지능 알고리즘을 이용하여 상기 가상캐릭터와 매칭되는 상기 단위의류그래픽들을 서로 조합하여 인공지능코디그래픽을 생성하고, 생성된 상기 인공지능코디그래픽을 상기 가상캐릭터에 적용한 코디 시뮬레이션을 제공하는 인공지능 의류 조합부; 
사용자 선택에 따라 상기 단위의류그래픽 및 상기 인공지능코디그래픽 중 적어도 하나를 조합하고, 조합한 사용자코디그래픽을 상기 가상캐릭터에 적용한 코디 시뮬레이션을 제공하는 사용자 의류 조합부;
상기 인공지능 의류 조합부 및 상기 사용자 의류 조합부 중 적어도 하나를 통해 제공된 코디 시뮬레이션을 사용자가 최종 선택한 경우 최종 선택된 일자와 코디 시뮬레이션을 기록하고, 일자 별로 코디 시뮬레이션 기록을 제공하는 코디 시뮬레이션 히스토리부; 및
상기 코디 시뮬레이션 히스토리부에 기록된 코디 시뮬레이션에 기초하여 각 단위의류그래픽에 대한 사용자의 최종 선택 횟수를 추출하고, 상기 의류 그래픽 생성부를 통해 단위의류그래픽이 생성된 날짜로부터 현재까지의 기간 대비 상기 최종 선택 횟수의 비율이 미리 설정된 기준 비율 이하인 경우 신규 코디가 필요한 코디대상의류로 선정하고, 상기 인공지능 알고리즘을 이용하여 상기 코디대상의류와 코디 가능한 신규의류정보를 제공하는 신규의류 추천부를 포함하는 것을 특징으로 하는 개인 의류 코디 통합 서비스 시스템.</v>
      </c>
      <c r="I1185">
        <v>6</v>
      </c>
      <c r="J1185">
        <v>16</v>
      </c>
      <c r="K1185" t="str">
        <v>KR(2)</v>
      </c>
      <c r="L1185" t="str">
        <v>-</v>
      </c>
      <c r="M1185" t="str">
        <v>G06Q-030/06</v>
      </c>
      <c r="N1185" t="str">
        <v>G06Q-0030/0643</v>
      </c>
      <c r="O1185" t="str">
        <v>허석영</v>
      </c>
      <c r="P1185" t="str">
        <v>2223444</v>
      </c>
      <c r="Q1185" t="str">
        <v>2019-0056457</v>
      </c>
      <c r="R1185" t="str">
        <v>2039.05.14</v>
      </c>
      <c r="S1185" t="str">
        <v>AEC</v>
      </c>
      <c r="T1185" t="str">
        <v>A</v>
      </c>
    </row>
    <row r="1186" spans="1:20">
      <c r="A1186">
        <v>2172</v>
      </c>
      <c r="B1186" t="str">
        <v>KR</v>
      </c>
      <c r="C1186" t="str">
        <v>기획 판매를 위한 컨텐츠를 자동적으로 구축하는 시스템 및 그 방법(system for building the contents automatically for planning sales and method therefor)</v>
      </c>
      <c r="D1186" t="str">
        <v>[목적] 이벤트 판매를 위한 컨텐츠를 자동으로 생성하는 시스템 및 방법이 제공된다.
[솔루션] 특별 판매 방법을 위한 컨텐츠를 자동으로 생성하는 방법은 제1 서버가 특정 조건을 만족하는 컨텐츠를 제공하는 단계, 제2 서버가 다른 조건을 만족하는 컨텐츠를 제공하는 단계 및 제3 서버가 특정 조건을 만족하는 컨텐츠를 제공할 때 제1 서버 및 제2 서버가 제공하는 컨텐츠를 기반으로 특별 판매를 위한 컨텐츠를 생성하는 단계를 포함한다.</v>
      </c>
      <c r="E1186" t="str">
        <v>본 발명은 기획 판매를 위한 컨텐츠를 자동적으로 구축하는 시스템 및 그 방법에 관한 것으로서, 보다 상세하게는, 다른 동종업체 쇼핑몰 또는 SNS 에 존재하는 데이터에 기반하여 기획 판매를 위한 컨텐츠를 자동적으로 생성하는 것을 특징으로 한다.</v>
      </c>
      <c r="F1186" t="str">
        <v>2021.09.29</v>
      </c>
      <c r="G1186" t="str">
        <v>2019.05.02</v>
      </c>
      <c r="H1186" t="str">
        <v>[청구항1]
 통신망을 이용하여 동종업체 쇼핑몰 웹사이트나 SNS 웹페이지에 접속하여 판매하고자 하는 상품의 검색어를 추출하는 트렌드 추출부(10); 
상기 트렌드 추출부(10)에 의하여 검색어가 추출되면, 추출된 검색어 그룹으로부터 기획전을 할 키워드를 선정하는 주제 선정부(20);
상기 주제 선정부(20)에 의하여 선정된 키워드에 기초하여 기획전을 위한 배너에 표시될 이미지를 이미지데이터베이스(90)에서 검색하여 분석하는 기획전이미지 분석부(30);
상기 기획전이미지 분석부(30)로부터 검색 및 분석된 배너에 표시될 이미지에 기획전에 적합한 문구를 병기하고, 문구가 병기된 배너이미지를 생성하는 기획전 이미지 생성부(40);
상기 기획전이미지생성부(40)에서 생성된 배너이미지에 기초하는 기획전의 성격을 정의하여 기획전데이터베이스(92)에 저장하는 기획전 생성부(50);
상기 기획전데이터베이스(92)에 저장된 기획전으로부터 기획전 목록을 추출하고, 추출된 기획전의 성격에 부합되는 추천 상품들을 기획전에 등록하는 맞춤형 기획전 생성부(60); 
상품데이터베이스(94)에서 상품을 검색하여 상기 맞춤형 기획전 생성부(60)에 의하여 생성될 기획전에 제공하는 상품 추천부(70);
사용자단말기(100)로부터 데이터를 전달받아 사용자의 경험정보를 수집하여 연동되는 데이터베이스에 저장하고, 저장된 사용자의 경험정보를 상기 맞춤형 기획전 생성부(60)에 제공하는 사용자경험 수집부(80); 를 포함하여 구성되고, 
상기 트렌드 추출부(10)는, 크롤링(crawling) 기법을 이용하여 검색어를 추출하고, 해당 상품에 관한 유의어들을 기재한 키워드 목록을 데이터베이스에 저장하고, 키워드에 해당하는 단어도 해당 상품을 가리키는 것으로 인식하고,
상기 맞춤형 기획전 생성부(60)는 상기 사용자경험수집부(80)에 저장된 사용자 경험정보를 이용하여 사용자에게 정확한 맞품형 상품을 제공하여 주고,
상기 기획전이미지 분석부(30)는, 인공지능에 기초한 기계 학습기법을 이용하여 수행되며, 이미지데이터베이스(90)에서 적합한 이미지가 검색되지 않을 경우, 통신망을 통하여 동종업계의 쇼핑몰 웹사이트 및 관련 SNS 웹페이지에서 이미지를 수집하고,
상품 추천부(70)는, 인공지능에 기초한 기계 학습기법을 이용하여 수행되고, 상품데이터베이스(94)에서 적합한 상품이 검색되지 않을 경우, 통신망을 통하여 동종업계의 쇼핑몰 웹사이트 및 관련 SNS 웹페이지에서 이미지를 수집하는 것을 특징으로 하는 시스템.</v>
      </c>
      <c r="I1186">
        <v>3</v>
      </c>
      <c r="J1186">
        <v>17</v>
      </c>
      <c r="K1186" t="str">
        <v>KR(2), WO(3)</v>
      </c>
      <c r="L1186" t="str">
        <v>-</v>
      </c>
      <c r="M1186" t="str">
        <v>G06Q-030/06</v>
      </c>
      <c r="N1186" t="str">
        <v>G06Q-0030/0631</v>
      </c>
      <c r="O1186" t="str">
        <v>주식회사 아이클레이브</v>
      </c>
      <c r="P1186" t="str">
        <v>2309373</v>
      </c>
      <c r="Q1186" t="str">
        <v>2019-0051801</v>
      </c>
      <c r="R1186" t="str">
        <v>2039.05.02</v>
      </c>
      <c r="S1186" t="str">
        <v>AEA</v>
      </c>
      <c r="T1186" t="str">
        <v>A</v>
      </c>
    </row>
    <row r="1187" spans="1:20">
      <c r="A1187">
        <v>2178</v>
      </c>
      <c r="B1187" t="str">
        <v>US</v>
      </c>
      <c r="C1187" t="str">
        <v>Ai-driven design platform</v>
      </c>
      <c r="D1187" t="str">
        <v>[목적] 제품 설계 단계들을 지원하기 위한 컴퓨터 구현 시스템을 제공한다.
[솔루션] 이 프로세스에는 서로 다른 스타일을 가진 오브젝트 그룹의 그림과 다른 오브젝트 그룹의 스타일 그림을 가져오는 단계, 모델을 사용하여 스타일 그림에서 스타일을 변경할 오브젝트 그룹을 파악하는 단계, 모델을 사용하여 스타일 그림에서 스타일을 변경할 오브젝트 그룹을 파악하는 단계, 그리고 첫 번째 오브젝트 그룹의 스타일을 기반으로 하여 스타일화된 오브젝트 그룹으로 최종 이미지를 생성하는 단계가 포함됩니다.</v>
      </c>
      <c r="E1187" t="str">
        <v>Implementations of the present disclosure include receiving a content image depicting a first set of objects and a style image depicting a second set of objects and a collective style, processing, by the design generation assistant, the content image using one or more ML models to determine a first sub-set of objects, to which a style is to be transferred from the style image, the first sub-set of objects including fewer objects than the first set of objects, processing, by the design generation assistant, the style image using the ML models to determine a second sub-set of objects, from which the style is to be transferred, and generating, by the design generation assistant, an output image with stylized objects, each stylized object including an object in the first sub-set of objects having the style of the one or more objects in the second sub-set of objects.</v>
      </c>
      <c r="F1187" t="str">
        <v>2021.03.16</v>
      </c>
      <c r="G1187" t="str">
        <v>2019.04.23</v>
      </c>
      <c r="H1187" t="str">
        <v>[청구항1]
 1. A computer-implemented method for generating a design using an artificial intelligence (AI)-based platform comprising a suite of AI-based design assistants, the method comprising:receiving, by a design generation assistant of the AI-based design platform, a content image depicting a first set of objects and a style image depicting a second set of objects and a collective style;processing, by the design generation assistant, the content image using a set of machine learning (ML) models to determine a first sub-set of objects comprising one or more objects, to which a style is to be transferred from the style image, the first sub-set of objects comprising fewer objects than the first set of objects, the set of ML models comprising a first ML model to identify objects in the content image and a second ML model and a third ML model to identify planar surfaces in the content image to segment the objects and determine the first sub-set of objects;processing, by the design generation assistant, the style image using the set of ML models to determine a second sub-set of objects comprising one or more objects, from which the style is to be transferred to objects in the first sub-set of objects; andgenerating, by the design generation assistant, an output image depicting one or more stylized objects, each stylized object comprising an object in the first sub-set of objects having the style of the one or more objects in the second sub-set of objects, a remainder of the output image comprising un-stylized content of the content image.</v>
      </c>
      <c r="I1187">
        <v>27</v>
      </c>
      <c r="J1187">
        <v>47</v>
      </c>
      <c r="K1187" t="str">
        <v>US(4)</v>
      </c>
      <c r="L1187" t="str">
        <v>-</v>
      </c>
      <c r="M1187" t="str">
        <v>G06T-011/00</v>
      </c>
      <c r="N1187" t="str">
        <v>G06T-0011/60</v>
      </c>
      <c r="O1187" t="str">
        <v>Accenture Global Solutions Limited</v>
      </c>
      <c r="P1187" t="str">
        <v>10950021</v>
      </c>
      <c r="Q1187" t="str">
        <v>16-391429</v>
      </c>
      <c r="R1187" t="str">
        <v>2025.04.21</v>
      </c>
      <c r="S1187" t="str">
        <v>ABC</v>
      </c>
      <c r="T1187" t="str">
        <v>A</v>
      </c>
    </row>
    <row r="1188" spans="1:20">
      <c r="A1188">
        <v>2181</v>
      </c>
      <c r="B1188" t="str">
        <v>KR</v>
      </c>
      <c r="C1188" t="str">
        <v>이미지/텍스트 기반 영화 콘텐츠 구성 요소 디자인 생성 장치 및 방법(apparatus and method for generating movie contents components designs based on images and text)</v>
      </c>
      <c r="D1188" t="str">
        <v>[목적] 이미지 및 텍스트 기반 영화 콘텐츠 요소를 위한 디자인 추출 및 디자인 생성 장치 및 방법이 개시된다.
[솔루션] 이 디자인 생성 장치는 이미지 데이터 및 텍스트 데이터를 파싱하는 파싱부, 인공지능을 이용하여 파싱된 이미지 데이터 및 텍스트 데이터에 기초하여 디자인 생성 모델을 학습하는 학습부 및 학습부에 의해 학습된 디자인 생성 모델을 이용하여 특정 아이템의 새로운 영화 콘텐츠 디자인 또는 디자인 요소를 생성하는 디자인 생성부를 포함한다.</v>
      </c>
      <c r="E1188" t="str">
        <v xml:space="preserve">본 발명은 이미지 데이터 및 텍스트 데이터를 파싱하는 파싱부; 파싱된 이미지 데이터 및 텍스트 데이터를 기초로 인공지능을 이용하여 디자인 생성 모델을 학습시키는 학습부; 및 상기 학습부에서 학습된 디자인 생성 모델을 이용하여 특정 아이템의 새로운 게임 콘텐츠 디자인 또는, 디자인 요소를 생성하는 디자인 생성부를 포함하는 디자인 생성 장치를 포함한다. </v>
      </c>
      <c r="F1188" t="str">
        <v>-</v>
      </c>
      <c r="G1188" t="str">
        <v>2019.04.17</v>
      </c>
      <c r="H1188" t="str">
        <v>[청구항1]
 AI를 이용한 영화 컨텐츠 디자인 자동 생성 장치로서,
네트워크를 통하여 이미지 및 상기 이미지에 연관된 정보를 수집하는 수집 수단 - 상기 디자인 자동 생성 장치의 디자인 대상으로서 복수의 카테고리를 포함하고, 상기 복수의 카테고리중 하나로서 영화 컨텐츠를 포함함-;
상기 수집부를 통하여 수집된 이미지 내의 복수의 구성 요소 또는 상기 이미지를 특징짓는 피처를 추출하는 추출 수단;
상기 추출 수단에 의하여 추출된 이미지 내의 복수의 구성 요소 및 상기 수집부를 통하여 수집된 정보에 기초하여 트렌드를 분석하는 분석부;
상기 수집된 이미지를 이용하여 디자인 생성 모델을 기계학습시키는 학습 수단; 및
사용자에 의하여 선택된 디자인 대상 카테고리로서 상기 영화 컨텐츠 카테고리가 입력되는 것에 기초하여, 상기 학습 수단에 의하여 학습된 디자인 생성 모델을 이용하고 상기 분석부의 트렌드 분석 결과를 반영하여, 새로운 영화 컨텐츠 디자인을 생성하는 디자인 생성 수단;을 포함하며,
상기 디자인 생성 수단은 상기 새로운 영화 컨텐츠 디자인을 생성함에 있어서 상기 복수의 카테고리 중 상기 영화 컨텐츠 카테고리 이외의 카테고리에 포함되는 이미지 및 해당 이미지에 연관된 정보를 함께 이용하는 것을 특징으로 하는,
AI를 이용한 영화 컨텐츠 디자인 자동 생성 장치.</v>
      </c>
      <c r="I1188">
        <v>1</v>
      </c>
      <c r="J1188">
        <v>3</v>
      </c>
      <c r="K1188" t="str">
        <v>KR(1)</v>
      </c>
      <c r="L1188" t="str">
        <v>-</v>
      </c>
      <c r="M1188" t="str">
        <v>G06T-011/60</v>
      </c>
      <c r="N1188" t="str">
        <v>G06T-0011/60</v>
      </c>
      <c r="O1188" t="str">
        <v>신기영 | 송우상 | 리지안리</v>
      </c>
      <c r="P1188" t="str">
        <v>-</v>
      </c>
      <c r="Q1188" t="str">
        <v>2019-0045108</v>
      </c>
      <c r="R1188" t="str">
        <v>-</v>
      </c>
      <c r="S1188" t="str">
        <v>ABC</v>
      </c>
      <c r="T1188" t="str">
        <v>C</v>
      </c>
    </row>
    <row r="1189" spans="1:20">
      <c r="A1189">
        <v>2182</v>
      </c>
      <c r="B1189" t="str">
        <v>KR</v>
      </c>
      <c r="C1189" t="str">
        <v>이미지/텍스트 기반 게임 콘텐츠 구성 요소 디자인 생성 장치 및 방법(apparatus and method for generating game contents components designs based on images and text)</v>
      </c>
      <c r="D1189" t="str">
        <v>[목적] 이미지 및 텍스트 기반 게임 콘텐츠 요소 디자인 추출 및 디자인 생성 장치 및 방법이 개시된다.
[솔루션] 디자인 생성 장치는 이미지 데이터 및 텍스트 데이터를 파싱하는 파싱부, 인공지능을 이용하여 파싱된 이미지 데이터 및 텍스트 데이터에 기초하여 디자인 생성 모델을 학습하는 학습부 및 학습부에 의해 학습된 디자인 생성 모델을 이용하여 특정 아이템의 새로운 게임 콘텐츠 디자인 또는 디자인 요소를 생성하는 디자인 생성부를 포함한다.</v>
      </c>
      <c r="E1189" t="str">
        <v xml:space="preserve">본 발명은 이미지 데이터 및 텍스트 데이터를 파싱하는 파싱부; 파싱된 이미지 데이터 및 텍스트 데이터를 기초로 인공지능을 이용하여 디자인 생성 모델을 학습시키는 학습부; 및 상기 학습부에서 학습된 디자인 생성 모델을 이용하여 특정 아이템의 새로운 게임 콘텐츠 디자인 또는, 디자인 요소를 생성하는 디자인 생성부를 포함하는 디자인 생성 장치를 포함한다. </v>
      </c>
      <c r="F1189" t="str">
        <v>-</v>
      </c>
      <c r="G1189" t="str">
        <v>2019.04.17</v>
      </c>
      <c r="H1189" t="str">
        <v>[청구항1]
 AI를 이용한 게임 컨텐츠 디자인 자동 생성 장치로서,
네트워크를 통하여 이미지 및 상기 이미지에 연관된 정보를 수집하는 수집 수단 - 상기 디자인 자동 생성 장치의 디자인 대상으로서 복수의 카테고리를 포함하고, 상기 복수의 카테고리중 하나로서 게임 컨텐츠를 포함함-;
상기 수집부를 통하여 수집된 이미지 내의 복수의 구성 요소 또는 상기 이미지를 특징짓는 피처를 추출하는 추출 수단;
상기 추출 수단에 의하여 추출된 이미지 내의 복수의 구성 요소 및 상기 수집부를 통하여 수집된 정보에 기초하여 트렌드를 분석하는 분석부;
상기 수집된 이미지를 이용하여 디자인 생성 모델을 기계학습시키는 학습 수단; 및
사용자에 의하여 선택된 디자인 대상 카테고리로서 상기 게임 컨텐츠 카테고리가 입력되는 것에 기초하여, 상기 학습 수단에 의하여 학습된 디자인 생성 모델을 이용하고 상기 분석부의 트렌드 분석 결과를 반영하여, 새로운 게임 컨텐츠 디자인을 생성하는 디자인 생성 수단;을 포함하며,
상기 디자인 생성 수단은 상기 새로운 게임 컨텐츠 디자인을 생성함에 있어서 상기 복수의 카테고리 중 상기 게임 컨텐츠 카테고리 이외의 카테고리에 포함되는 이미지 및 해당 이미지에 연관된 정보를 함께 이용하는 것을 특징으로 하는,
AI를 이용한 게임 컨텐츠 디자인 자동 생성 장치.</v>
      </c>
      <c r="I1189">
        <v>1</v>
      </c>
      <c r="J1189">
        <v>4</v>
      </c>
      <c r="K1189" t="str">
        <v>KR(1)</v>
      </c>
      <c r="L1189" t="str">
        <v>-</v>
      </c>
      <c r="M1189" t="str">
        <v>G06T-011/60</v>
      </c>
      <c r="N1189" t="str">
        <v>G06T-0011/60</v>
      </c>
      <c r="O1189" t="str">
        <v>신기영 | 송우상 | 리지안리</v>
      </c>
      <c r="P1189" t="str">
        <v>-</v>
      </c>
      <c r="Q1189" t="str">
        <v>2019-0045107</v>
      </c>
      <c r="R1189" t="str">
        <v>-</v>
      </c>
      <c r="S1189" t="str">
        <v>ABC</v>
      </c>
      <c r="T1189" t="str">
        <v>C</v>
      </c>
    </row>
    <row r="1190" spans="1:20">
      <c r="A1190">
        <v>2183</v>
      </c>
      <c r="B1190" t="str">
        <v>KR</v>
      </c>
      <c r="C1190" t="str">
        <v>이미지/텍스트 기반 인테리어 디자인 생성 장치 및 방법(apparatus and method for generating interior designs based on images and text)</v>
      </c>
      <c r="D1190" t="str">
        <v>[목적] 이미지 데이터 및 텍스트 데이터를 기반으로 새로운 디자인을 추출하는 방법 및 장치가 개시된다.
[솔루션] 디자인 생성 장치는 이미지 데이터 및 텍스트 데이터를 파싱하는 파싱부, 파싱된 이미지 데이터 및 텍스트 데이터에 기초하여 인공지능을 이용한 디자인 생성 모델을 학습하는 학습부 및 학습부에 의해 학습된 디자인 생성 모델을 이용하여 특정 아이템의 새로운 게임 콘텐츠 디자인 또는 디자인 요소를 생성하는 디자인 생성부를 포함한다.</v>
      </c>
      <c r="E1190" t="str">
        <v xml:space="preserve">본 발명은 이미지 데이터 및 텍스트 데이터를 파싱하는 파싱부; 파싱된 이미지 데이터 및 텍스트 데이터를 기초로 인공지능을 이용하여 디자인 생성 모델을 학습시키는 학습부; 및 상기 학습부에서 학습된 디자인 생성 모델을 이용하여 특정 아이템의 새로운 게임 콘텐츠 디자인 또는, 디자인 요소를 생성하는 디자인 생성부를 포함하는 디자인 생성 장치를 포함한다. </v>
      </c>
      <c r="F1190" t="str">
        <v>-</v>
      </c>
      <c r="G1190" t="str">
        <v>2019.04.17</v>
      </c>
      <c r="H1190" t="str">
        <v>[청구항1]
 AI를 이용한 인테리어 디자인 자동 생성 장치로서,
네트워크를 통하여 이미지 및 상기 이미지에 연관된 정보를 수집하는 수집 수단 - 상기 디자인 자동 생성 장치의 디자인 대상으로서 복수의 카테고리를 포함하고, 상기 복수의 카테고리중 하나로서 인테리어를 포함함-;
상기 수집부를 통하여 수집된 이미지 내의 복수의 구성 요소 또는 상기 이미지를 특징짓는 피처를 추출하는 추출 수단;
상기 추출 수단에 의하여 추출된 이미지 내의 복수의 구성 요소 및 상기 수집부를 통하여 수집된 정보에 기초하여 트렌드를 분석하는 분석부;
상기 수집된 이미지를 이용하여 디자인 생성 모델을 기계학습시키는 학습 수단; 및
사용자에 의하여 선택된 디자인 대상 카테고리로서 상기 인테리어 카테고리가 입력되는 것에 기초하여, 상기 학습 수단에 의하여 학습된 디자인 생성 모델을 이용하고 상기 분석부의 트렌드 분석 결과를 반영하여, 새로운 인테리어 디자인을 생성하는 디자인 생성 수단;을 포함하며,
상기 디자인 생성 수단은 상기 새로운 인테리어 디자인을 생성함에 있어서 상기 복수의 카테고리 중 상기 인테리어 카테고리 이외의 카테고리에 포함되는 이미지 및 해당 이미지에 연관된 정보를 함께 이용하는 것을 특징으로 하는,
AI를 이용한 인테리어 디자인 자동 생성 장치.</v>
      </c>
      <c r="I1190">
        <v>1</v>
      </c>
      <c r="J1190">
        <v>3</v>
      </c>
      <c r="K1190" t="str">
        <v>KR(1)</v>
      </c>
      <c r="L1190" t="str">
        <v>-</v>
      </c>
      <c r="M1190" t="str">
        <v>G06F-030/00</v>
      </c>
      <c r="N1190" t="str">
        <v>G06F-0030/00</v>
      </c>
      <c r="O1190" t="str">
        <v>신기영 | 송우상 | 리지안리</v>
      </c>
      <c r="P1190" t="str">
        <v>-</v>
      </c>
      <c r="Q1190" t="str">
        <v>2019-0045109</v>
      </c>
      <c r="R1190" t="str">
        <v>-</v>
      </c>
      <c r="S1190" t="str">
        <v>ABC</v>
      </c>
      <c r="T1190" t="str">
        <v>C</v>
      </c>
    </row>
    <row r="1191" spans="1:20">
      <c r="A1191">
        <v>2185</v>
      </c>
      <c r="B1191" t="str">
        <v>CN</v>
      </c>
      <c r="C1191" t="str">
        <v>Interaction system and method for psychological robot</v>
      </c>
      <c r="D1191" t="str">
        <v>[목적] 심리 로봇의 인터랙션 시스템 및 방법을 제공한다.
[솔루션] 시스템은 사용자로부터 정보를 얻기 위해 함께 작동하는 다른 부품을 가지고 있습니다. 데이터베이스의 키워드 및 데이터를 사용하여 사용자에 대한 질문 그룹을 만듭니다. 사용자의 행태를 분석해 상담 계획을 만든다.</v>
      </c>
      <c r="E1191" t="str">
        <v>The invention discloses an interaction system and method for a psychological robot. The interaction system comprises an input module, a first processing module, a retrieval module, a second processingmodule, a selection module and a third processing module. Processing is performed through various modules, the input information of the user is extracted and analyzed to obtain keywords; matching isperformed according to the keywords and data in the database; interactive conversation interaction with a user is performed to obtain a psychological feature question set, interactive question and answer conditions are analyzed by utilizing a cognitive behavior model according to psychological feature questions selected by the user in the psychological feature question set to obtain a consultationscheme, and the consultation scheme is displayed through the interactive interface; the psychological counseling system has the advantages that the psychological counseling process of a user and a consultant is simulated in an interactive mode, psychological counseling under artificial intelligence is achieved, privacy is good, limitation of time and places is avoided, meanwhile, a counseling scheme is given by means of actual cognitive behaviors, and the counseling effect is effectively improved.</v>
      </c>
      <c r="F1191" t="str">
        <v>2021.11.16</v>
      </c>
      <c r="G1191" t="str">
        <v>2019.04.12</v>
      </c>
      <c r="H1191" t="str">
        <v xml:space="preserve">[청구항1]
 1.The interaction system is characterized by comprising an input module, first processing modules, a retrieval module, second processing modules, a selection module and third processing modules. The input module is used for obtaining natural language input information of a user, wherein the natural language input information comprises basic information and self-psychological comment information. The first Is used for inputting the natural language information into a preset circulating neural network to perform semantic recognition on the natural language information, obtain a semantic result, and process the input information to obtain keywords. The retrieval module is used for data matching according to the keyword and the conversational group in the database to obtain a matched conversation group. The second Processing modules are used for realizing a matched conversation group and a user generating multi-wheel conversation interaction through an interactive interface, and analyzing results of each wheel conversation interaction based on the psychological consultation case stored in the database. The selection module is used for obtaining first selection of a user, and the first selects a psychological characteristic problem selected by a user in the psychological characteristic problem set. The third In response to the first selection and interacting with the user through the interactive interface to obtain an advisory scheme, the training process of the cognitive behavior model comprises: using a preset cognitive behavior model to display an interactive question and a corresponding solution as training data; and the remaining data as verification data. The training data is trained using a machine learning algorithm. The training model after training is verified by the verification data, and if the error rate exceeds a threshold value, the training is continued to return to the previous step until the error rate is lower than the threshold value. The conversion module is used for converting input information in non-text form into character input information. The first processing module is further configured to process the input information to obtain a semantic result obtained by inputting the input information into a preset circulating neural network. </v>
      </c>
      <c r="I1191">
        <v>5</v>
      </c>
      <c r="J1191">
        <v>6</v>
      </c>
      <c r="K1191" t="str">
        <v>CN(2)</v>
      </c>
      <c r="L1191" t="str">
        <v>-</v>
      </c>
      <c r="M1191" t="str">
        <v>G06F-016/332</v>
      </c>
      <c r="N1191" t="str">
        <v>-</v>
      </c>
      <c r="O1191" t="str">
        <v>ZHEJIANG LIANXIN TECH CO LTD</v>
      </c>
      <c r="P1191" t="str">
        <v>109960723</v>
      </c>
      <c r="Q1191" t="str">
        <v>2019-10294460</v>
      </c>
      <c r="R1191" t="str">
        <v>-</v>
      </c>
      <c r="S1191" t="str">
        <v>AAA</v>
      </c>
      <c r="T1191" t="str">
        <v>B</v>
      </c>
    </row>
    <row r="1192" spans="1:20">
      <c r="A1192">
        <v>2192</v>
      </c>
      <c r="B1192" t="str">
        <v>US</v>
      </c>
      <c r="C1192" t="str">
        <v>Systems and methods for phrase selection for machine learning conversations</v>
      </c>
      <c r="D1192" t="str">
        <v>[목적] 개선된 자연 언어 처리를 위한 시스템 및 방법을 제공한다.
[솔루션] 메시지 템플릿에는 엔티티 교체, 어휘 교체 및 구 패키지 선택을 통해 산업 및 클라이언트 특정 정보로 채울 수 있는 변수 필드가 포함됩니다. 메시지의 생성 외에, 시스템은 또한 외부 제3자 시스템을 활용하는 다른 액션을 수행할 수 있다. 템플릿은 계층적 상속으로 대화 라이브러리로부터 드로잉될 수 있다. 마찬가지로, 액션은 필요한 액션에 대한 응답에서 트리거를 링크하는 액션 응답 라이브러리를 활용할 수 있다. 패킷 선택은 구문이 인공지능 정체성에 얼마나 가깝게 들어맞는지, 구문이 얼마나 잘 실행되었는지에 따라 결정된다.</v>
      </c>
      <c r="E1192" t="str">
        <v>Systems and methods for variable field replacement are provided. Message templates include variable fields that can be populated with industry and client specific information through entity replacement, lexical replacement and phrase package selection. In addition to the generation of messages, the system may also be able to perform other actions that leverage external third-party systems. The templates may be drawn from a conversation library with hierarchical inheritance. Likewise, actions may leverage an action response library that links triggers in the response to required actions. Packet selection is based upon how closely the phrase fits a personality for the AI identity, and how well historically the phrase has performed. Lastly, while the AI systems disclosed herein have the ability to understand and respond to conversations in natural language format, this is computationally expensive. These AI systems may use an objective and intent based communication protocol when communicating with one another.</v>
      </c>
      <c r="F1192" t="str">
        <v>-</v>
      </c>
      <c r="G1192" t="str">
        <v>2019.03.26</v>
      </c>
      <c r="H1192" t="str">
        <v>[청구항1]
 1. A computer implemented method for phrase selection for a conversation between a target and an Artificial Intelligence (AI) messaging system comprising:receiving a personality profile for an AI identity;determining target state, message template and message component;filtering a plurality of phrases to generate a set of relevant phrases responsive to the target state, message template and message component;generating an augmented performance score for each of the relevant phrases;calculate a distance score between each of the relevant phrases and the personality profile; andselecting a single phrase responsive to the augmented performance score and the distance score.</v>
      </c>
      <c r="I1192">
        <v>21</v>
      </c>
      <c r="J1192">
        <v>10</v>
      </c>
      <c r="K1192" t="str">
        <v>HK(1), JP(2), WO(7), EP(1), CA(1), US(34)</v>
      </c>
      <c r="L1192" t="str">
        <v>-</v>
      </c>
      <c r="M1192" t="str">
        <v>G06F-017/28</v>
      </c>
      <c r="N1192" t="str">
        <v>G06F-0040/56</v>
      </c>
      <c r="O1192" t="str">
        <v>Conversica, Inc.</v>
      </c>
      <c r="P1192" t="str">
        <v>-</v>
      </c>
      <c r="Q1192" t="str">
        <v>16-365665</v>
      </c>
      <c r="R1192" t="str">
        <v>-</v>
      </c>
      <c r="S1192" t="str">
        <v>AAA</v>
      </c>
      <c r="T1192" t="str">
        <v>B</v>
      </c>
    </row>
    <row r="1193" spans="1:20">
      <c r="A1193">
        <v>2210</v>
      </c>
      <c r="B1193" t="str">
        <v>KR</v>
      </c>
      <c r="C1193" t="str">
        <v>인공지능 음성인식을 위한 기계학습 기반 자연어 말뭉치 구축 서비스 제공 시스템 및 방법(system for providing machine learning based natural language corpus building service for artificial intelligence speech recognition, and method therefor)</v>
      </c>
      <c r="D1193" t="str">
        <v>[목적] 기계 학습을 위한 대화체 구축 서비스 제공 방법 및 장치를 제공한다.
[솔루션] 이 서비스는 사용자가 음성을 이해하고 음성을 이해할 수 있도록 도움이 됩니다. 미디어에서 문장을 수집하고, 문장을 사용하여 단어 그룹을 만들고, 단어 그룹을 사용하여 기계 학습을 위한 데이터를 구성하는 방식으로 작동합니다.</v>
      </c>
      <c r="E1193" t="str">
        <v>인공지능 음성인식을 위한 기계학습 기반 자연어 말뭉치 구축 서비스 제공 시스템이 제공되며, 적어도 하나의 미디어 매체를 통하여 문어체 문장, 구어체 문장 및 대화체 문장을 포함하는 콘텐츠를 수집하는 수집장치, 및 수집된 콘텐츠로부터 구어체 문장 및 대화체 문장을 추출하여 원시 말뭉치(Corpus) 데이터를 생성하는 생성부, 원시 말뭉치 데이터에 포함된 적어도 하나의 문장을 분석하여, 적어도 하나의 문장의 품사, 맥락(Context), 화자 및 의도(Intent)를 구분 및 파악하여 시드(Seed) 문장을 생성하는 파악부, 시드 문장에 포함된 명사 및 동사를 변형하여 변형 발화를 자동으로 생성하고 변형 발화를 랜덤으로 혼합하는 변형부, 변형 발화를 기 저장된 식별자로 태깅(Tagging)하여 기계학습이 가능한 말뭉치 데이터를 생성하는 학습준비부를 포함하는 말뭉치 구축 서비스 제공 서버를 포함한다.</v>
      </c>
      <c r="F1193" t="str">
        <v>2019.10.31</v>
      </c>
      <c r="G1193" t="str">
        <v>2019.02.25</v>
      </c>
      <c r="H1193" t="str">
        <v>[청구항1]
 적어도 하나의 미디어 매체를 통하여 문어체 문장, 구어체 문장 및 대화체 문장을 포함하는 콘텐츠를 수집하는 수집장치; 및
상기 수집된 콘텐츠로부터 구어체 문장 및 대화체 문장을 추출하여 원시 말뭉치(Corpus) 데이터를 생성하는 생성부-상기 원시 말뭉치 데이터는 품사 태그, 어휘 어미 태그 및 구문 분석 태그가 포함됨-, 상기 원시 말뭉치 데이터에 포함된 적어도 하나의 문장을 분석하여, 상기 적어도 하나의 문장의 품사, 맥락(Context), 화자 및 의도(Intent)를 구분 및 파악하여 시드(Seed) 문장을 생성하는 파악부, 상기 시드 문장에 포함된 명사 및 동사를 변형하여 변형 발화를 자동으로 생성하고 변형 발화를 랜덤으로 혼합하는 변형부, 상기 변형 발화를 기 저장된 식별자로 태깅(Tagging)하여 기계학습만을 위한 말뭉치 데이터를 생성하는 학습준비부를 포함하는 말뭉치 구축 서비스 제공 서버를 포함하되,
상기 생성부는,
상기 수집된 콘텐츠로부터 자막 파일을 분리하고, 상기 자막 파일에 포함된 구어체 문장 및 대화체 문장을 추출하는 자막추출 모듈;
상기 수집된 콘텐츠의 음성 데이터를 텍스트로 변환하는 STT(Speech to Text) 모듈; 및
적어도 하나의 속기 단말로부터 텍스트를 수신하는 속기 모듈을 포함하고,
상기 속기 모듈은 상기 수집된 콘텐츠에 자막 파일 및 음성 데이터가 모두 없을 경우에, 상기 적어도 하나의 속기 단말로부터 전사과정을 통해 텍스트를 수신하며, 상기 적어도 하나의 속기 단말은 인공지능 음성인식을 위한 기계학습 기반의 자연어 말뭉치 구축 서비스 관련 웹 페이지, 앱 페이지, 프로그램 및 애플리케이션을 이용하여 자막 파일 및 음성 데이터가 모두 없는 콘텐츠에 대한 텍스트를 상기 속기 모듈로 전송하고,
상기 기계학습은, 지도학습(Supervised Learning), 반지도학습(Semi-Supervised Learning), 및 비지도학습(Unsupervised Learning) 중 어느 하나 또는 적어도 하나의 조합으로 이루어지며,
상기 말뭉치 데이터는 훈련 데이터(Training Set), 검증 데이터(Validation set) 및 테스트 데이터(Test Set) 중 어느 하나 또는 적어도 하나의 조합으로 이루어지는, 인공지능 음성인식을 위한 기계학습 기반 자연어 말뭉치 구축 서비스 제공 시스템.</v>
      </c>
      <c r="I1193">
        <v>5</v>
      </c>
      <c r="J1193">
        <v>14</v>
      </c>
      <c r="K1193" t="str">
        <v>KR(1)</v>
      </c>
      <c r="L1193" t="str">
        <v>-</v>
      </c>
      <c r="M1193" t="str">
        <v>G10L-015/18</v>
      </c>
      <c r="N1193" t="str">
        <v>G10L-0015/18</v>
      </c>
      <c r="O1193" t="str">
        <v>(주)미디어코퍼스</v>
      </c>
      <c r="P1193" t="str">
        <v>2041618</v>
      </c>
      <c r="Q1193" t="str">
        <v>2019-0021642</v>
      </c>
      <c r="R1193" t="str">
        <v>2022.11.01</v>
      </c>
      <c r="S1193" t="str">
        <v>AAA</v>
      </c>
      <c r="T1193" t="str">
        <v>B</v>
      </c>
    </row>
    <row r="1194" spans="1:20">
      <c r="A1194">
        <v>2217</v>
      </c>
      <c r="B1194" t="str">
        <v>US</v>
      </c>
      <c r="C1194" t="str">
        <v>Artificial-intelligence enhanced visualization of non-invasive, minimally-invasive and surgical aesthetic medical procedures</v>
      </c>
      <c r="D1194" t="str">
        <v>[목적] 심미적 의료 절차의 고급 시각화를 제공한다.
[솔루션] 인공 지능 엔진들은 의료 절차들을 선정하는 환자에게 발생할 수 있는 장기 요법 및 노화 효과를 포함하는, 의료 절차들의 범위의 시각화를 위한 임상의들 및 환자 특징들을 제공한다. 일부 실시예들에서, 시각화 툴은 인공 지능을 사용하여 심미적 의료 절차들의 예상된 결과들을 예측하고 이들 결과들을 그들 자신의 얼굴/신체의 증강 현실 표현들 상에 보여주기 위해 사용된다.</v>
      </c>
      <c r="E1194" t="str">
        <v>A method includes obtaining, by a processor, an image of a patient using an imaging device, presenting the image of the patient on a display, and selecting one or more medical procedures to apply to the patient. The method further includes generating a modified image of the patient by applying the one or more medical procedures and the image of the patient as input to a machine learning model trained to output the modified image of the patient. The modified image of the patient includes one or more body region representations of the patient that are modified due to application of the one or more medical procedures to the image of the patient. The method also includes presenting the modified image of the patient on the display.</v>
      </c>
      <c r="F1194" t="str">
        <v>2020.11.17</v>
      </c>
      <c r="G1194" t="str">
        <v>2019.02.13</v>
      </c>
      <c r="H1194" t="str">
        <v>[청구항1]
 1. A method, comprising:uploading a first image of a patient at a first point in time, wherein the first image includes a younger target appearance of the patient;uploading a second image of the patient at a second point in time, wherein the second point in time is subsequent to the first point in time and the second image includes a current appearance of the patient;applying the first image of the patient and the second image of the patient as input to a trained machine learning model to output one or more suggested medical procedures to perform to cause one or more features of the current appearance of the patient in the second image to appear visually similar to the younger target appearance of the patient in the first image;generating a modified image of the patient by applying the one or more suggested medical procedures and the second image of the patient as input to a second trained machine learning model, wherein the modified image of the patient comprises the one or more features that are visually similar to the younger target appearance of a body region of the patient in the first image that results from performing the one or more suggested medical procedures on the current appearance of the patient in the second image; andpresenting the one or more suggested medical procedures and the modified image of the patient on a display.</v>
      </c>
      <c r="I1194">
        <v>18</v>
      </c>
      <c r="J1194">
        <v>48</v>
      </c>
      <c r="K1194" t="str">
        <v>US(2)</v>
      </c>
      <c r="L1194" t="str">
        <v>-</v>
      </c>
      <c r="M1194" t="str">
        <v>G06T-011/60</v>
      </c>
      <c r="N1194" t="str">
        <v>G06T-0011/60</v>
      </c>
      <c r="O1194" t="str">
        <v>Smarter Reality, LLC</v>
      </c>
      <c r="P1194" t="str">
        <v>10839578</v>
      </c>
      <c r="Q1194" t="str">
        <v>16-274965</v>
      </c>
      <c r="R1194" t="str">
        <v>2039.02.13</v>
      </c>
      <c r="S1194" t="str">
        <v>ABB</v>
      </c>
      <c r="T1194" t="str">
        <v>A</v>
      </c>
    </row>
    <row r="1195" spans="1:20">
      <c r="A1195">
        <v>2222</v>
      </c>
      <c r="B1195" t="str">
        <v>US</v>
      </c>
      <c r="C1195" t="str">
        <v>Contextually generated computer speech</v>
      </c>
      <c r="D1195" t="str">
        <v>[목적] 비디오 게임 캐릭터의 음성을 자동으로 조정하는 방법을 제공한다.
[솔루션] 시스템 및 방법은 동적으로 적용될 수 있다. 트레이닝 컨텍스트 태그들 및 대응하는 구조화된 트레이닝 스크립트들은 AI 모델을 생성하기 위해 기계 학습 시스템을 트레이닝하는 데 사용된다. 인공지능 모델은 다른 방식으로 사용될 수 있으며, 피드백 시스템에 대해 설명한다.</v>
      </c>
      <c r="E1195" t="str">
        <v>Systems and methods are disclosed herein for using machine learning to automatically modify unstructured scripts with speech tags for a context in which the speech is to be spoken so that the speech can be synthesized to sound more realistic and more contextually appropriate. The systems and methods can be dynamically applied. Training context tags and corresponding structured training scripts are used to train the machine learning system to generate an AI model. The AI model can be used in different ways, and a feedback system is described.</v>
      </c>
      <c r="F1195" t="str">
        <v>-</v>
      </c>
      <c r="G1195" t="str">
        <v>2019.02.05</v>
      </c>
      <c r="H1195" t="str">
        <v>[청구항1]
 1. A method for automatically adjusting speech of video game characters comprising:receiving a speech script including a sequence of words to be spoken in a video game;generating one or more context tags based on a game state of the video game in which the sequence of words will be spoken;processing the speech script and the one or more context tags with an artificial intelligence (“AI”) speech markup model, wherein the artificial intelligence speech markup model is trained with inputs including at least a plurality of marked speech scripts and a plurality of context tags that respectively correspond to the plurality of marked speech scripts;using the AI speech markup model to generate a structured version of the speech script that includes at least one markup tag added to the speech script, the marking tag indicating at least one speech attribute variation; andsynthesizing an audio output of the structured version of the speech script, wherein the audio output is adjusted according to the markup tag added to the speech script.</v>
      </c>
      <c r="I1195">
        <v>20</v>
      </c>
      <c r="J1195">
        <v>16</v>
      </c>
      <c r="K1195" t="str">
        <v>US(1)</v>
      </c>
      <c r="L1195" t="str">
        <v>-</v>
      </c>
      <c r="M1195" t="str">
        <v>G10L-013/08</v>
      </c>
      <c r="N1195" t="str">
        <v>G10L-0013/08</v>
      </c>
      <c r="O1195" t="str">
        <v>Electronic Arts Inc.</v>
      </c>
      <c r="P1195" t="str">
        <v>-</v>
      </c>
      <c r="Q1195" t="str">
        <v>16-268179</v>
      </c>
      <c r="R1195" t="str">
        <v>-</v>
      </c>
      <c r="S1195" t="str">
        <v>ADA</v>
      </c>
      <c r="T1195" t="str">
        <v>B</v>
      </c>
    </row>
    <row r="1196" spans="1:20">
      <c r="A1196">
        <v>2227</v>
      </c>
      <c r="B1196" t="str">
        <v>WO</v>
      </c>
      <c r="C1196" t="str">
        <v>Electronic device and natural language generation method thereof</v>
      </c>
      <c r="D1196" t="str">
        <v>[목적] 자연어 생성 템플릿 및 인공지능 모델을 이용하여 사용자가 다양한 케이스에 정확하게 응답할 수 있는 전자 장치 및 그 자연어 생성 방법을 제공한다.
[솔루션] 전자 장치의 자연어 생성 방법은, 자연어 생성 템플릿 및 자연어 생성 템플릿을 입력 받아 입력 데이터에 대응하는 자연어를 생성하는 단계 및 생성된 자연어를 출력하는 단계를 포함한다.</v>
      </c>
      <c r="E1196" t="str">
        <v>Provided in the present disclosure are an electronic device and a natural language generation method thereof. The natural language generation method of the electronic device, of the present disclosure, enables: input data, including information on a plurality of slots for generating a response, to be acquired; the information on the plurality of slots to be inputted in either a natural language generation template or an artificial intelligence model having learned to acquire a natural language, such that a natural language corresponding to the input data is acquired; and the acquired natural language to be outputted. In particular, at least a part of a method for acquiring a natural language in order to provide a response can use an artificial intelligence model having learned according at least one of machine learning, a neural network, or a deep-learning algorithm.</v>
      </c>
      <c r="F1196" t="str">
        <v>-</v>
      </c>
      <c r="G1196" t="str">
        <v>2019.01.28</v>
      </c>
      <c r="H1196" t="str">
        <v xml:space="preserve">[청구항1]
 Method for generating natural language of electronic device, and electronic deviceObtaining input data including information about a plurality of slots for generating a response; and iii. A natural language generating template and an artificial intelligence model learned to obtain a natural language, and an artificial intelligence model learned so as to obtain natural language corresponding to the input data; and obtaining natural language corresponding to the input data. A natural language processing method comprising the steps; and outputting the acquired natural language. </v>
      </c>
      <c r="I1196">
        <v>15</v>
      </c>
      <c r="J1196">
        <v>1</v>
      </c>
      <c r="K1196" t="str">
        <v>KR(2), WO(1), US(2)</v>
      </c>
      <c r="L1196" t="str">
        <v>-</v>
      </c>
      <c r="M1196" t="str">
        <v>G06F-016/332</v>
      </c>
      <c r="N1196" t="str">
        <v>G06N-0099/00</v>
      </c>
      <c r="O1196" t="str">
        <v>SAMSUNG ELECTRONICS CO., LTD.</v>
      </c>
      <c r="P1196" t="str">
        <v>-</v>
      </c>
      <c r="Q1196" t="str">
        <v>PCT/KR2019/001164</v>
      </c>
      <c r="R1196" t="str">
        <v>-</v>
      </c>
      <c r="S1196" t="str">
        <v>AAA</v>
      </c>
      <c r="T1196" t="str">
        <v>C</v>
      </c>
    </row>
    <row r="1197" spans="1:20">
      <c r="A1197">
        <v>2228</v>
      </c>
      <c r="B1197" t="str">
        <v>US</v>
      </c>
      <c r="C1197" t="str">
        <v>Electronic device and natural language generation method thereof</v>
      </c>
      <c r="D1197" t="str">
        <v>[목적] 전자 장치 및 전자 장치의 자연어 생성 방법을 제공한다.
[솔루션] 전자 장치의 자연어 생성 방법은 응답을 생성하기 위해 포함된 복수의 슬롯에 대한 정보를 포함하는 입력 데이터를 획득하고, 자연어 생성 템플릿 및 자연어를 획득하기 위해 학습된 인공지능 모델들 중 하나에 복수의 슬롯에 대한 정보를 입력하여 입력 데이터에 대응하는 자연어를 획득하고, 획득된 자연어를 출력한다.</v>
      </c>
      <c r="E1197" t="str">
        <v>Provided in the present disclosure are an electronic device and a natural language generation method thereof. The natural language generation method of the electronic device comprises: obtaining input data with information on a plurality of slots included for generating a response; obtaining a natural language corresponding to the input data by inputting the information on the plurality of slots to one of artificial intelligence models trained for obtaining a natural language generation template and a natural language; and outputting the obtained natural language. In particular, at least a part of a method for obtaining a natural language in order to provide a response can use an artificial intelligence model having learned according at least one of machine learning, a neural network, or a deep-learning algorithm</v>
      </c>
      <c r="F1197" t="str">
        <v>2023.05.23</v>
      </c>
      <c r="G1197" t="str">
        <v>2019.01.28</v>
      </c>
      <c r="H1197" t="str">
        <v>[청구항1]
 1. A natural language generating method of an electronic device, the method comprising:obtaining input data with information on a plurality of slots included for generating a response;obtaining a natural language corresponding to the input data by inputting the information on the plurality of slots to one of artificial intelligence models trained for obtaining a natural language generation template and a natural language; andoutputting the obtained natural language,wherein the obtaining of the natural language comprises:identifying whether a natural language generation template corresponding to the input data is present based on information on the plurality of slots;based on a natural language generation template corresponding to the input data being present, using the natural language generation template to obtain a natural language for the input data; andbased on a natural language generation template corresponding to the input data not being present, obtaining a natural language for the input data by inputting information on the plurality of slots to an artificial intelligence model.</v>
      </c>
      <c r="I1197">
        <v>11</v>
      </c>
      <c r="J1197">
        <v>1</v>
      </c>
      <c r="K1197" t="str">
        <v>KR(2), WO(1), US(2)</v>
      </c>
      <c r="L1197" t="str">
        <v>-</v>
      </c>
      <c r="M1197" t="str">
        <v>G06F-017/00</v>
      </c>
      <c r="N1197" t="str">
        <v>G06F-0040/30</v>
      </c>
      <c r="O1197" t="str">
        <v>Samsung Electronics Co., Ltd.</v>
      </c>
      <c r="P1197" t="str">
        <v>11657237</v>
      </c>
      <c r="Q1197" t="str">
        <v>16-966249</v>
      </c>
      <c r="R1197" t="str">
        <v>2039.07.29</v>
      </c>
      <c r="S1197" t="str">
        <v>AAA</v>
      </c>
      <c r="T1197" t="str">
        <v>C</v>
      </c>
    </row>
    <row r="1198" spans="1:20">
      <c r="A1198">
        <v>2234</v>
      </c>
      <c r="B1198" t="str">
        <v>KR</v>
      </c>
      <c r="C1198" t="str">
        <v>심층 신경회로망 머신러닝 기반의 인공지능을 이용한 반려동물 소리 서비스 제공 방법(method for providing voice of companion animal with artificial intelligence based on deep neural network machine learning)</v>
      </c>
      <c r="D1198" t="str">
        <v>[목적] 사용자가 유기체의 상태를 확인할 수 있고, 유기체에게 전달할 표현을 유기체 소리로 용이하게 재현할 수 있는 방법을 제공한다.
[솔루션] 애완동물과 사람이 상호 작용할 수 있는 방법은 동물의 소리를 녹음하고 업로드하는 것을 포함한다. 그러면 동물은 이 소리를 사용하여 자신의 느낌을 표시합니다.</v>
      </c>
      <c r="E1198" t="str">
        <v>심층 신경회로망 머신러닝 기반의 인공지능을 이용한 반려동물 소리 서비스 제공 방법이 개시된다. 이 방법은 관리 서버가 사용자 단말에서 실행되는 반려동물 애플리케이션으로 사용자 반려동물의 의사 또는 감정별 소리 녹음 및 업로드를 요청하는 단계, 반려동물 애플리케이션이 요청된 의사 또는 감정별 녹음된 사용자 반려동물의 소리 데이터를 관리 서버로 업로드하는 단계, 관리 서버가 업로드된 의사 또는 감정별 소리 데이터로 심층 신경회로망 머신러닝(Deep Neural Network Machine Learning) 기반의 인공지능 모델을 학습시키는 단계, 관리 서버가 학습 완료한 인공지능 모델을 반려동물 애플리케이션으로 제공하는 단계, 및 반려동물 애플리케이션이 사용자 입력에 해당하는 반려동물용 소리를 인공지능 모델을 이용해 생성하여 스피커를 통해 출력하는 단계를 포함한다.</v>
      </c>
      <c r="F1198" t="str">
        <v>2019.09.16</v>
      </c>
      <c r="G1198" t="str">
        <v>2019.01.23</v>
      </c>
      <c r="H1198" t="str">
        <v>[청구항1]
 관리 서버가 반려동물 애플리케이션이 실행되는 사용자 단말로 사용자 반려동물의 의사 또는 감정별 소리 녹음 및 업로드를 요청하는 단계;
상기 반려동물 애플리케이션이 실행되는 사용자 단말은 요청된 의사 또는 감정별 녹음된 사용자 반려동물의 소리 데이터를 관리 서버로 업로드하는 단계;
상기 관리 서버는 업로드된 의사 또는 감정별 소리 데이터로 심층 신경회로망 머신러닝(Deep Neural Network Machine Learning) 기반의 인공지능 모델을 학습시키는 단계;
상기 관리 서버는 학습 완료되거나 학습 중인 심층 신경회로망 머신러닝 기반 인공지능 모델을 활용하는 GAN(Generative Adversarial Networks) 모델을 포함한 인공지능 모델 추론 시스템을 구성하는 단계와;
상기 관리 서버는 상기 인공지능 모델 추론 시스템을 이용하여 자신의 반려 동물이 내는 소리와 유사한 소리를 생성하거나 혹은 사용자가 지정한 기준에 맞추어 변형된 소리를 생성할 수 있도록 학습된 인공지능 모델을 상기 반려동물 애플리케이션이 실행되는 사용자 단말로 제공하는 단계; 및
상기 반려동물 애플리케이션이 실행되는 사용자 단말은 사용자 입력에 해당하는 반려동물용 소리를 인공지능 모델을 이용해 생성하여 스피커를 통해 출력하는 단계;
를 포함하되,
상기 관리 서버는 상기 인공지능 모델 추론 시스템을 이용하여 타 반려동물을 통해 학습한 내용을 토대로 학습 내용이 적은 반려동물의 소리를 생성하여 심층 신경회로망 머신러닝 기반 인공지능 모델 학습에 이용하는 심층 신경회로망 머신러닝 기반의 인공지능을 이용한 반려동물 소리 서비스 제공 방법.</v>
      </c>
      <c r="I1198">
        <v>7</v>
      </c>
      <c r="J1198">
        <v>2</v>
      </c>
      <c r="K1198" t="str">
        <v>KR(3), WO(1), US(1)</v>
      </c>
      <c r="L1198" t="str">
        <v>-</v>
      </c>
      <c r="M1198" t="str">
        <v>G06Q-050/10</v>
      </c>
      <c r="N1198" t="str">
        <v>G06Q-0050/10</v>
      </c>
      <c r="O1198" t="str">
        <v>임성기</v>
      </c>
      <c r="P1198" t="str">
        <v>2023649</v>
      </c>
      <c r="Q1198" t="str">
        <v>2019-0008639</v>
      </c>
      <c r="R1198" t="str">
        <v>2039.01.23</v>
      </c>
      <c r="S1198" t="str">
        <v>ADA</v>
      </c>
      <c r="T1198" t="str">
        <v>B</v>
      </c>
    </row>
    <row r="1199" spans="1:20">
      <c r="A1199">
        <v>2236</v>
      </c>
      <c r="B1199" t="str">
        <v>KR</v>
      </c>
      <c r="C1199" t="str">
        <v>인공지능 기반 빅데이터 분석을 활용한 독서 코칭 시스템(system for coatching reading using big data based on artificial intelligence)</v>
      </c>
      <c r="D1199" t="str">
        <v>[목적] 컴퓨터 프로그램을 이용하여 개인의 책을 보다 효과적으로 읽고 개인의 능력을 향상시킬 수 있도록 한다.
[솔루션] 우리의 새로운 시스템은 사람들이 다른 사람들과 공유하는 것을 돕기 위해 특별한 컴퓨터 프로그램을 사용합니다. 이 프로그램은 정보를 수집하고 서버로 보냅니다. 그런 다음 서버는 이 정보를 기반으로 다른 책의 목록을 만듭니다. 또한 다른 장치를 연결하여 이 목록을 볼 수 있도록 합니다. 마지막으로, 시스템은 이 목록을 사용자에게 제공한다.</v>
      </c>
      <c r="E1199" t="str">
        <v>본 발명은 독서 코칭 시스템에 관한 것으로서, 보다 구체적으로는 독서를 통해 최고의 지적 성장을 도모할 수 있는 유소년기, 청년기와 같은 시기에 특히 학생들에게 객관적으로 분석된 자료를 토대로 하여 자신들의 독서력에 적합한 맞춤형 독서 프로그램을 제시할 수 있음과 더불어 전문 독서 코치의 코칭 과정을 통해 올바른 독서 습관, 글쓰기 능력 향상, 다양한 배경 지식의 습득 등을 가능하게 할 수 있는 인공지능 기반 빅데이터 분석을 활용한 독서 코칭 시스템에 관한 것이다.
이를 위해 본 발명은,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단말기;를 포함하는 것을 특징으로 한다.</v>
      </c>
      <c r="F1199" t="str">
        <v>2022.04.11</v>
      </c>
      <c r="G1199" t="str">
        <v>2019.01.21</v>
      </c>
      <c r="H1199" t="str">
        <v>[청구항1]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단말기와;
상기 독서 스케줄링 정보에 따라 독서 코칭 대상자가 독서하는 과정에서 생각나는 질의사항을 가맹점 단말기 및 코치 단말기 중 적어도 어느 하나 이상에 전송하기 위한 코칭 대상자 단말기와; 
독서 코칭 대상자에 대한 독서 스케줄링 정보, 독후 활동지 및 독서 코치 의견 중 적어도 어느 하나 이상을 리포트 형태로 수신하기 위한 학부모 단말기;를 더 포함하며, 
상기 독서 코칭 관리서버는,
상기 가맹점 단말기를 거쳐 독서 스케줄링 정보에 따라 독서한 독서 코칭 대상자 개인별로 독서 후기를 작성하도록 독후 활동지를 제공하기 위한 독후 활동지 DB와,
상기 독서 코치가 인위적으로 독서 수준을 평가하여 등급 산정한 것을 반영 하기 위한 독서 수준 확인 모듈과;
제3의 코칭 대상자에게 독서 스케줄링 정보를 제안할 때 타인의 국적, 나이, 성별, 학력, 취미, 거주지 및 독서 수준 중 적어도 어느 하나 이상과 추천 도서 포트폴리오, 추천 도서 포트폴리오의 독서 스케줄링 정보, 독후 활동지 및 질의사항 중 적어도 어느 하나 이상을 머신러닝 학습을 통해 코칭 대상자에게 독서 스케줄링 정보를 안내하기 위한 독서 스케줄 학습모듈과; 
독서 코칭 대상자에 대한 독서 코치의 오프라인 교육이 시작 및 완료된 상황을 코칭 단말기를 통해 수신하여 학부모 단말기에 통보하고,
학원이나 도서관 형태의 특정 장소에서 독서 코치가 이루어질 경우, 자녀들의 등/하원 상황을 학부모가 단말기상에서 바로 확인할 수 있는 안심 서비스를 제공하기 위한 코치 완료 통보 모듈과; 
상기 독서 코칭 대상자가 독서를 완료한 이후로 독서한 책과 관련하여 코치나 가맹점에 문의한 내용을 저장 후 해당 내용에 대해 코치가 회신하도록 하며,
별도의 문서에 코칭 대상자가 작성한 질의사항을 코칭 단말기 및 가맹점 단말기에 전송하고, 음성, 텍스트 및 영상 중 적어도 어느 하나 이상의 형태로도 질의사항을 전송할 수 있도록 하기 위한 질의사항 관리 모듈과;
추천 도서 포트폴리오에서 코칭 대상자 단말기가 선택한 복수개의 도서에 기초하여 독서 스케줄링 정보를 자동 재생성 가능한 도서 선택 모듈과;
코칭 대상자가 도서 선택 모듈을 통해 선택하는 책을 분야별로 통계적으로 분류하여 코칭 대상자가 독서하기 선호하는 분야를 수치 및 그래프로 가맹점 단말기, 코치단말기 및 학부모 단말기 중 적어도 어느 하나 이상의 단말기로 전송하는 도서 선호도 관리모듈과;
코칭 대상자 단말기 및 학부모 단말기 위치를 기준으로 가장 가까운 순서로 가맹점 위치를 자동 안내하는 가맹점 위치 안내 모듈을 포함하며,
상기 독후 활동지는 독서 대상자가 독서한 책에 대해 창의적인 생각을 표현하는 문학적/창의적 타입의 활동지, 읽은 책의 정보에 대한 요약 및 정리를 목적으로 하는 정보 요약 타입의 활동지로 구분되는 것을 특징으로 하는 인공지능 기반 빅데이터 분석을 활용한 독서 코칭 시스템.</v>
      </c>
      <c r="I1199">
        <v>2</v>
      </c>
      <c r="J1199">
        <v>10</v>
      </c>
      <c r="K1199" t="str">
        <v>KR(2)</v>
      </c>
      <c r="L1199" t="str">
        <v>-</v>
      </c>
      <c r="M1199" t="str">
        <v>G06Q-050/20</v>
      </c>
      <c r="N1199" t="str">
        <v>G06Q-0050/205</v>
      </c>
      <c r="O1199" t="str">
        <v>이명주 | 박경숙</v>
      </c>
      <c r="P1199" t="str">
        <v>2386688</v>
      </c>
      <c r="Q1199" t="str">
        <v>2019-0007775</v>
      </c>
      <c r="R1199" t="str">
        <v>2039.01.21</v>
      </c>
      <c r="S1199" t="str">
        <v>AED</v>
      </c>
      <c r="T1199" t="str">
        <v>B</v>
      </c>
    </row>
    <row r="1200" spans="1:20">
      <c r="A1200">
        <v>2237</v>
      </c>
      <c r="B1200" t="str">
        <v>KR</v>
      </c>
      <c r="C1200" t="str">
        <v>인공 지능 기반의 광고 디자인 방법 및 이러한 방법을 수행하는 장치(method for advertisement design based on artificial intelligence and apparatus for using the method)</v>
      </c>
      <c r="D1200" t="str">
        <v>[목적] 인공 지능 기반의 광고 디자인 방법 및 장치를 제공한다.
[솔루션] 이 프로세스에는 광고주로부터 광고 세부 정보를 얻고, 그 정보를 사용하여 플랫폼에 대한 다양한 광고 이미지를 만들고, 이러한 이미지를 플랫폼으로 보내는 작업이 포함됩니다. 이 방법은 광고주로부터의 정보를 사용하여 상이한 플랫폼에 대한 광고 이미지를 생성한다.</v>
      </c>
      <c r="E1200" t="str">
        <v>본 발명은 인공 지능 기반의 광고 디자인 방법 및 이러한 방법을 수행하는 장치에 관한 것이다. 인공 지능 기반의 광고 디자인 방법은 인공 지능 광고 서버가 광고주 광고 정보를 수신하는 단계, 인공 지능 광고 서버가 광고주 광고 정보를 기반으로 복수의 광고 플랫폼 각각에 대한 복수의 플랫폼 광고 이미지 각각을 생성하는 단계와 인공 지능 광고 서버가 복수의 플랫폼 광고 이미지 각각을 복수의 광고 플랫폼 각각으로 전송하는 단계를 포함할 수 있다.</v>
      </c>
      <c r="F1200" t="str">
        <v>2020.05.27</v>
      </c>
      <c r="G1200" t="str">
        <v>2019.01.17</v>
      </c>
      <c r="H1200" t="str">
        <v>[청구항1]
 인공 지능 기반의 광고 디자인 방법은, 
인공 지능 광고 서버가 광고주 광고 정보를 수신하는 단계;
상기 인공 지능 광고 서버가 상기 광고주 광고 정보를 기반으로 복수의 광고 플랫폼 각각에 대한 복수의 플랫폼 광고 이미지 각각을 생성하는 단계; 및
상기 인공 지능 광고 서버가 상기 복수의 플랫폼 광고 이미지 각각을 복수의 광고 플랫폼 각각으로 전송하는 단계를 포함하되,
복수의 플랫폼 광고 이미지는 머신 러닝을 기반으로 생성되고,
상기 머신 러닝은 상기 복수의 광고 플랫폼 각각을 통해 제공되었던 기존의 광고 이미지를 입력 정보로서 수신하여 수행되고,
복수의 플랫폼 광고 이미지는 상기 머신 러닝을 기반으로 상기 복수의 광고 플랫폼 각각의 이미지 포맷을 고려하여 결정된 위치 및/또는 크기의 객체를 포함하되, 
상기 인공 지능 광고 서버는 상기 복수의 플랫폼 광고 이미지 각각에 포함되는 이미지 요소의 우선 순위를 설정하여 상기 우선 순위 별로 상기 이미지 요소를 변경하여 광고 효과에 대한 피드백을 수신하고,
상기 우선 순위는 광고 플랫폼 상에서 광고 효과의 차이가 존재하는 플랫폼 광고 이미지 정보 간의 차이를 기반으로 결정되고,
상기 인공 지능 광고 서버는 외부 광고 영향 정보와 플랫폼 광고 정보와의 관련도를 판단하고,
상기 관련도는 기존 광고 정보에 포함된 광고 상품과 직접적으로 관련이 없는 외부 정보를 추출하여 결정되고,
상기 외부 정보는 날씨 정보, 지역 온라인 및 오프라인 이벤트 정보 또는 사용자 위치 정보를 포함하고, 
상기 관련도는 기존 플랫폼 광고 정보에 포함되는 상기 날씨 정보, 상기 지역 온라인 및 오프라인 이벤트 정보 또는 상기 사용자 위치 정보에 대한 분석을 기반으로 결정되고,
상기 분석은 상기 기존 플랫폼 광고 정보에 포함된 상기 날씨 정보, 상기 지역 온라인 및 오프라인 이벤트 정보 또는 상기 사용자 위치 정보를 추출하여 수행되고,
상기 인공 지능 광고 서버는 상기 관련도의 크기를 고려하여 상기 관련도가 임계값 이상인 경우, 상기 외부 광고 영향 정보를 고려한 상기 플랫폼 광고 정보를 생성하는 것을 특징으로 하는 방법.</v>
      </c>
      <c r="I1200">
        <v>7</v>
      </c>
      <c r="J1200">
        <v>17</v>
      </c>
      <c r="K1200" t="str">
        <v>KR(1)</v>
      </c>
      <c r="L1200" t="str">
        <v>-</v>
      </c>
      <c r="M1200" t="str">
        <v>G06Q-030/02</v>
      </c>
      <c r="N1200" t="str">
        <v>G06Q-0030/0277</v>
      </c>
      <c r="O1200" t="str">
        <v>주식회사 아드리엘</v>
      </c>
      <c r="P1200" t="str">
        <v>2118042</v>
      </c>
      <c r="Q1200" t="str">
        <v>2019-0006469</v>
      </c>
      <c r="R1200" t="str">
        <v>2039.01.17</v>
      </c>
      <c r="S1200" t="str">
        <v>ABA</v>
      </c>
      <c r="T1200" t="str">
        <v>B</v>
      </c>
    </row>
    <row r="1201" spans="1:20">
      <c r="A1201">
        <v>2244</v>
      </c>
      <c r="B1201" t="str">
        <v>KR</v>
      </c>
      <c r="C1201" t="str">
        <v>키워드에 기초하여 이미지를 생성하는 이미지 생성 장치 및 이미지 생성 방법(method and apparatus for generating images based on keyword)</v>
      </c>
      <c r="D1201" t="str">
        <v>[목적] 이미지 생성 장치 및 방법을 제공한다.
[솔루션] 이미지 생성 장치는 키워드 세트를 획득하고, 키워드 세트에 대응하는 속성 벡터를 생성하고, 이미지 생성 모델에 데이터를 입력함으로써, 이미지 생성 모델로부터 출력된 이미지가 이미지 생성 모델로부터 출력된 실제 이미지인지 여부를 판단하고, 판단 결과에 기초하여 이미지 생성 모델을 업데이트한다.</v>
      </c>
      <c r="E1201" t="str">
        <v>본 개시는, 키워드에 기초하여 이미지를 생성하는 이미지 생성 장치 및 이미지 생성 방법에 관한 것이다. 이미지 생성 장치는, 특정 상품의 속성들을 나타내는 복수의 키워드를 포함하는, 키워드 집합을 획득하고, 키워드 집합에 대응되는 속성 벡터를 생성하고, 생성된 속성 벡터를 이미지 생성 모델에 입력함으로써, 특정 상품의 속성들에 대응되는 상품 이미지를 생성하고, 생성된 상품 이미지 및 키워드 집합에 관한 데이터를, 소정의 이미지 판별 모델에 입력함으로써, 상품 이미지가 이미지 생성 모델로부터 출력된 가짜 이미지인지를 판별하고, 판별 결과에 기초하여, 이미지 생성 모델을 업데이트할 수 있다. 또한, 본 개시는 딥러닝 등의 기계 학습 알고리즘을 활용하여 인간 두뇌의 인지, 판단 등의 기능을 모사하는 인공지능(AI) 시스템 및 그 응용에 관련될 수 있다.</v>
      </c>
      <c r="F1201" t="str">
        <v>-</v>
      </c>
      <c r="G1201" t="str">
        <v>2019.01.04</v>
      </c>
      <c r="H1201" t="str">
        <v>[청구항1]
 키워드에 기초하여 이미지를 생성하는 이미지 생성 장치에 있어서,
하나 이상의 인스트럭션을 저장하는 메모리; 및
상기 하나 이상의 인스트럭션을 실행함으로써 상기 이미지 생성 장치를 제어하는 프로세서를 포함하며,
상기 프로세서는,
특정 상품의 속성들을 나타내는 복수의 키워드를 포함하는, 키워드 집합을 획득하고,
상기 키워드 집합 내의 상기 복수의 키워드에 기초하여, 상기 키워드 집합에 대응되는 속성 벡터를 생성하고,
상기 생성된 속성 벡터를 소정의 이미지 생성 모델에 입력함으로써, 상기 이미지 생성 모델로부터 출력되는, 상기 특정 상품의 속성들에 대응되는 상품 이미지를 생성하고,
상기 이미지 생성 모델로부터 출력된 상품 이미지 및 상기 키워드 집합에 관한 데이터를, 소정의 이미지 판별 모델에 입력함으로써, 상기 상품 이미지가 상기 이미지 생성 모델로부터 출력된 가짜 이미지인지를 판별하고,
상기 판별 결과에 기초하여, 상기 이미지 생성 모델을 업데이트하는, 장치.</v>
      </c>
      <c r="I1201">
        <v>20</v>
      </c>
      <c r="J1201">
        <v>15</v>
      </c>
      <c r="K1201" t="str">
        <v>KR(1), WO(1)</v>
      </c>
      <c r="L1201" t="str">
        <v>-</v>
      </c>
      <c r="M1201" t="str">
        <v>G06F-016/56</v>
      </c>
      <c r="N1201" t="str">
        <v>G06F-0016/56</v>
      </c>
      <c r="O1201" t="str">
        <v>삼성전자주식회사 | 서울대학교산학협력단</v>
      </c>
      <c r="P1201" t="str">
        <v>-</v>
      </c>
      <c r="Q1201" t="str">
        <v>2019-0001311</v>
      </c>
      <c r="R1201" t="str">
        <v>-</v>
      </c>
      <c r="S1201" t="str">
        <v>ABA</v>
      </c>
      <c r="T1201" t="str">
        <v>B</v>
      </c>
    </row>
    <row r="1202" spans="1:20">
      <c r="A1202">
        <v>2245</v>
      </c>
      <c r="B1202" t="str">
        <v>KR</v>
      </c>
      <c r="C1202" t="str">
        <v>영상 재생 장치 및 그의 제어 방법(video playback device and controlling method thereof)</v>
      </c>
      <c r="D1202" t="str">
        <v>[목적] 영상의 종횡비가 장치의 화면의 종횡비와 상이할 때, 화면에 페이지 박스가 표시되지 않도록 영상을 표시하는 장치를 제공한다.
[솔루션] 디바이스는 프로그램 및 제1 영상을 저장하는 메모리, 디스플레이, 프로그램을 실행하여 디스플레이의 적어도 일부에 제1 영상을 디스플레이하는 프로세서를 포함한다. 프로그램은 제1 영상의 종횡비와 제1 영상이 표시될 영역의 종횡비를 비교하는 단계, 제1 영상의 종횡비와 영역의 종횡비가 다른 경우, 제1 영상을 이용하여 영역의 종횡비에 대응하는 제2 영상을 생성하는 단계 및 제2 영상을 영역에 표시하는 단계를 수행하는 명령어를 포함한다. 제2 영상을 생성하는 단계는 제1 영상의 적어도 하나의 프레임을 인공지능 신경망에 입력하여 제2 영상을 생성하는 단계를 포함한다.</v>
      </c>
      <c r="E1202" t="str">
        <v>본 개시는 딥러닝 등의 기계 학습 알고리즘을 활용하여 인간 두뇌의 인지, 판단 등의 기능을 모사하는 인공지능(AI) 시스템 및 그 응용에 관련된 것이다. 구체적으로, 적어도 하나의 프로그램 및 제1 영상이 저장되는 메모리, 디스플레이부 및 상기 적어도 하나의 프로그램을 실행함으로써 상기 디스플레이부의 적어도 일부에 상기 제1 영상을 디스플레이하도록 하는 적어도 하나의 프로세서를 포함하고, 상기 적어도 하나의 프로그램은, 상기 제1 영상의 종횡비 및 상기 제1 영상이 디스플레이될 영역의 종횡비를 비교하는 단계, 상기 제1 영상의 종횡비와 상기 영역의 종횡비가 상이한 경우, 상기 제1 영상을 이용하여, 상기 영역의 종횡비에 대응하는 제2 영상을 생성하는 단계 및 제2 영상을 상기 영역에 디스플레이하는 단계를 수행하는 명령어들을 포함하고, 상기 제2 영상을 생성하는 단계는 상기 제1 영상의 적어도 하나의 프레임이 인공지능 신경망에 입력됨으로써 상기 제2 영상을 생성하는 단계를 포함하는, 디바이스를 개시한다.</v>
      </c>
      <c r="F1202" t="str">
        <v>2024.12.30</v>
      </c>
      <c r="G1202" t="str">
        <v>2019.01.03</v>
      </c>
      <c r="H1202" t="str">
        <v>[청구항1]
 적어도 하나의 프로그램이 저장되는 메모리; 
디스플레이부; 및 
상기 적어도 하나의 프로그램을 실행하는 적어도 하나의 프로세서를 포함하고,
상기 적어도 하나의 프로그램은,
제1 영상의 종횡비 및 상기 제1 영상이 디스플레이될 영역의 종횡비를 비교하는 단계;
상기 제1 영상의 종횡비와 상기 영역의 종횡비가 상이한 경우, 상기 제1 영상에 포함된 기준 프레임 및 상기 기준 프레임을 보완하는 적어도 하나의 관련 프레임을 이용하여 학습된 인공지능 신경망에 상기 제1 영상에 포함된 적어도 하나의 프레임을 입력함으로써, 상기 영역의 종횡비에 대응하는 제2 영상을 생성하는 단계 - 상기 제2 영상은 상기 제1 영상의 적어도 일부 및 확장 영상을 포함함; 및
상기 제2 영상을 상기 영역에 디스플레이하는 단계;를 수행하는 명령어들을 포함하는, 디바이스.</v>
      </c>
      <c r="I1202">
        <v>20</v>
      </c>
      <c r="J1202">
        <v>1</v>
      </c>
      <c r="K1202" t="str">
        <v>KR(3), WO(2), CN(4), EP(4), US(8)</v>
      </c>
      <c r="L1202" t="str">
        <v>-</v>
      </c>
      <c r="M1202" t="str">
        <v>H04N-021/4402</v>
      </c>
      <c r="N1202" t="str">
        <v>H04N-0021/440263</v>
      </c>
      <c r="O1202" t="str">
        <v>삼성전자주식회사</v>
      </c>
      <c r="P1202" t="str">
        <v>2749961</v>
      </c>
      <c r="Q1202" t="str">
        <v>2019-0000867</v>
      </c>
      <c r="R1202" t="str">
        <v>2039.01.03</v>
      </c>
      <c r="S1202" t="str">
        <v>ACC</v>
      </c>
      <c r="T1202" t="str">
        <v>B</v>
      </c>
    </row>
    <row r="1203" spans="1:20">
      <c r="A1203">
        <v>2246</v>
      </c>
      <c r="B1203" t="str">
        <v>WO</v>
      </c>
      <c r="C1203" t="str">
        <v>Video playback device and control method thereof</v>
      </c>
      <c r="D1203"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v>
      </c>
      <c r="E1203" t="str">
        <v>The present disclosure relates to an artificial intelligence (AI) system and application thereof, which simulates functions such as recognition and determination of the human brain by using a machine learning algorithm, such as deep learning. More particularly, disclosed is a device comprising: a memory in which at least one program and a first video are stored; a display unit; and at least one processor for executing the at least one program so that the first video is displayed on at least a portion of the display unit, wherein the at least one program includes instructions for performing the steps of: comparing an aspect ratio of the first video and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step of generating the second video comprises a step of inputting at least one frame of the first image into an artificial intelligence neural network to generate the second image.</v>
      </c>
      <c r="F1203" t="str">
        <v>-</v>
      </c>
      <c r="G1203" t="str">
        <v>2019.01.03</v>
      </c>
      <c r="H1203" t="str">
        <v>[청구항1]
 CORRECTED VERSION</v>
      </c>
      <c r="I1203">
        <v>57</v>
      </c>
      <c r="J1203">
        <v>2</v>
      </c>
      <c r="K1203" t="str">
        <v>KR(3), WO(2), CN(4), EP(4), US(8)</v>
      </c>
      <c r="L1203" t="str">
        <v>-</v>
      </c>
      <c r="M1203" t="str">
        <v>H04N-021/4402</v>
      </c>
      <c r="N1203" t="str">
        <v>H04N-0021/440272</v>
      </c>
      <c r="O1203" t="str">
        <v>SAMSUNG ELECTRONICS CO., LTD.</v>
      </c>
      <c r="P1203" t="str">
        <v>-</v>
      </c>
      <c r="Q1203" t="str">
        <v>PCT/KR2019/000106</v>
      </c>
      <c r="R1203" t="str">
        <v>-</v>
      </c>
      <c r="S1203" t="str">
        <v>ACC</v>
      </c>
      <c r="T1203" t="str">
        <v>B</v>
      </c>
    </row>
    <row r="1204" spans="1:20">
      <c r="A1204">
        <v>2247</v>
      </c>
      <c r="B1204" t="str">
        <v>CN</v>
      </c>
      <c r="C1204" t="str">
        <v>Video playback device and its control method</v>
      </c>
      <c r="D1204"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v>
      </c>
      <c r="E1204" t="str">
        <v>Provided are an artificial intelligence (Al)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1204" t="str">
        <v>2022.10.14</v>
      </c>
      <c r="G1204" t="str">
        <v>2019.01.03</v>
      </c>
      <c r="H1204" t="str">
        <v>[청구항1]
 1. A video playback device, comprising:Memory, which stores at least one program and the first video;Display; andat least one processor, configured to display the first video on at least one portion of the display by executing at least one of the programs,Wherein at least one program includes instructions for the following operations:Compare the aspect ratio of the first video with the aspect ratio of the area where the first video will be displayed;When the aspect ratio of the first video is different from the aspect ratio of the area, a second video corresponding to the aspect ratio of the area is produced, wherein the second video includes an extended video and a first video; anddisplay a second video in said area,Among them, the actions that produce a second video include:When the aspect ratio of the first video differs from the aspect ratio of said area, identify the black bars that will be displayed in said area;Determine the category of the first video based on at least one frame included in the first video;Select one of the previously generated extended video generation modules related to the category of the first video; andBy entering at least one frame of the first video into the extended video generation module of the selected choice included in the artificial intelligence AI neural network, the extended video will be displayed on the letterbox.</v>
      </c>
      <c r="I1204">
        <v>12</v>
      </c>
      <c r="J1204">
        <v>0</v>
      </c>
      <c r="K1204" t="str">
        <v>KR(3), WO(2), CN(4), EP(4), US(8)</v>
      </c>
      <c r="L1204" t="str">
        <v>-</v>
      </c>
      <c r="M1204" t="str">
        <v>H04N-021/4402</v>
      </c>
      <c r="N1204" t="str">
        <v>-</v>
      </c>
      <c r="O1204" t="str">
        <v>SAMSUNG ELECTRONICS CO LTD</v>
      </c>
      <c r="P1204" t="str">
        <v>111567056</v>
      </c>
      <c r="Q1204" t="str">
        <v>2019-80007493</v>
      </c>
      <c r="R1204" t="str">
        <v>-</v>
      </c>
      <c r="S1204" t="str">
        <v>ACC</v>
      </c>
      <c r="T1204" t="str">
        <v>B</v>
      </c>
    </row>
    <row r="1205" spans="1:20">
      <c r="A1205">
        <v>2248</v>
      </c>
      <c r="B1205" t="str">
        <v>EP</v>
      </c>
      <c r="C1205" t="str">
        <v>Video playback device and control method thereof</v>
      </c>
      <c r="D1205"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v>
      </c>
      <c r="E1205" t="str">
        <v>Provided are an artificial intelligence (Al)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1205" t="str">
        <v>-</v>
      </c>
      <c r="G1205" t="str">
        <v>2019.01.03</v>
      </c>
      <c r="H1205" t="str">
        <v>[청구항1]
A device (1000) comprising:
a display (1210);
a memory (1700) storing one or more instructions; and
at least one processor (1300) configured to display a first video on at least one portion of the display by executing the one or more instructions to:
compare an aspect ratio of the first video with an aspect ratio of a display area of the display (1210),
determine a category of the first video using at least one frame included in the first video, when the aspect ratio of the first video is different from the aspect ratio of the display area,
select a trained artificial intelligence, Al, model related to the category of the first video,
obtain an expanded video by applying at least one frame of the first video to the trained AI model, the expanded video having an aspect ratio corresponding to the aspect ratio of the display area, and
display the expanded video in the display area.</v>
      </c>
      <c r="I1205">
        <v>15</v>
      </c>
      <c r="J1205">
        <v>0</v>
      </c>
      <c r="K1205" t="str">
        <v>KR(3), WO(2), CN(4), EP(4), US(8)</v>
      </c>
      <c r="L1205" t="str">
        <v>-</v>
      </c>
      <c r="M1205" t="str">
        <v>G06N-003/08</v>
      </c>
      <c r="N1205" t="str">
        <v>H04N-0021/440272</v>
      </c>
      <c r="O1205" t="str">
        <v>Samsung Electronics Co., Ltd.</v>
      </c>
      <c r="P1205" t="str">
        <v>-</v>
      </c>
      <c r="Q1205" t="str">
        <v>2023-201757</v>
      </c>
      <c r="R1205" t="str">
        <v>-</v>
      </c>
      <c r="S1205" t="str">
        <v>ACC</v>
      </c>
      <c r="T1205" t="str">
        <v>B</v>
      </c>
    </row>
    <row r="1206" spans="1:20">
      <c r="A1206">
        <v>2249</v>
      </c>
      <c r="B1206" t="str">
        <v>EP</v>
      </c>
      <c r="C1206" t="str">
        <v>Video playback device and control method thereof</v>
      </c>
      <c r="D1206"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v>
      </c>
      <c r="E1206" t="str">
        <v>Provided are an artificial intelligence (Al)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1206" t="str">
        <v>2024.03.06</v>
      </c>
      <c r="G1206" t="str">
        <v>2019.01.03</v>
      </c>
      <c r="H1206" t="str">
        <v>[청구항1]
A device (1000) comprising:
a memory (1700) storing at least one program and a first video;
a display (1210); and
at least one processor (1300) configured to display the first video on at least one portion of the display (1210) by executing the at least one program,
wherein the at least one program comprises instructions for:
comparing an aspect ratio of the first video with an aspect ratio of an area in which the first video is to be displayed, wherein the area is an entire area of the display (1210);
when the aspect ratio of the first video is different from the aspect ratio of the area, generating a second video corresponding to the aspect ratio of the area, the second video including a video expansion part and at least one portion of the first video, and
displaying the second video in the area,
wherein the generating of the second video comprises:
identifying a letterbox to be displayed in the area when the aspect ratio of the first video is different from the aspect ratio of the area;
generating the second video including the video expansion part, the video expansion part to be displayed in the letterbox, by generating a frame of the second video corresponding to a reference frame by inputting, to an artificial intelligence, Al, neural network, the reference frame being included in the first video, at least one previous frame, and at least one next frame, or by inputting, to the AI neural network, the reference frame being included in the first video and a resized frame obtained by resizing the reference frame, and
wherein displaying the second video in the area comprises displaying the video expansion part in the letterbox.</v>
      </c>
      <c r="I1206">
        <v>10</v>
      </c>
      <c r="J1206">
        <v>0</v>
      </c>
      <c r="K1206" t="str">
        <v>KR(3), WO(2), CN(4), EP(4), US(8)</v>
      </c>
      <c r="L1206" t="str">
        <v>-</v>
      </c>
      <c r="M1206" t="str">
        <v>H04N-007/01</v>
      </c>
      <c r="N1206" t="str">
        <v>H04N-0021/440272</v>
      </c>
      <c r="O1206" t="str">
        <v>Samsung Electronics Co., Ltd.</v>
      </c>
      <c r="P1206" t="str">
        <v>3709667</v>
      </c>
      <c r="Q1206" t="str">
        <v>2019-735892</v>
      </c>
      <c r="R1206" t="str">
        <v>-</v>
      </c>
      <c r="S1206" t="str">
        <v>ACC</v>
      </c>
      <c r="T1206" t="str">
        <v>B</v>
      </c>
    </row>
    <row r="1207" spans="1:20">
      <c r="A1207">
        <v>2250</v>
      </c>
      <c r="B1207" t="str">
        <v>US</v>
      </c>
      <c r="C1207" t="str">
        <v>Video playback device and control method thereof</v>
      </c>
      <c r="D1207"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v>
      </c>
      <c r="E1207" t="str">
        <v>Provided are an artificial intelligence (AI)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1207" t="str">
        <v>2022.08.09</v>
      </c>
      <c r="G1207" t="str">
        <v>2019.01.03</v>
      </c>
      <c r="H1207" t="str">
        <v>[청구항1]
 1. A device comprising:a memory storing at least one program and a first video;a display; andat least one processor configured to display the first video on at least one portion of the display by executing the at least one program,wherein the at least one program comprises instructions for:comparing an aspect ratio of the first video with an aspect ratio of a display area of the display;generating an expanded video corresponding to the aspect ratio of the display area when the aspect ratio of the first video is different from the aspect ratio of the display area; anddisplaying the expanded video in the display area,wherein the generating the expanded video comprises:identifying a letterbox to be displayed in the display area when the aspect ratio of the first video is different from the aspect ratio of the display area;determining a category of the first video based on at least one frame included in the first video;selecting one of previously generated expanded video modules related to the category of the first video; andgenerating the expanded video by inputting at least one frame of the first video to an artificial intelligence (AI) neural network, the expanded video having an aspect ratio corresponding to the aspect ratio of the display area, wherein the AI neural network comprises the selected previously generated expanded video module, andwherein the generating the expanded video by inputting the at least one frame of the first video to the AI neural network comprises generating a frame of the expanded video corresponding to a reference frame included in the first video by inputting the reference frame and a resized frame obtained by resizing the reference frame to the AI neural network.</v>
      </c>
      <c r="I1207">
        <v>12</v>
      </c>
      <c r="J1207">
        <v>2</v>
      </c>
      <c r="K1207" t="str">
        <v>KR(3), WO(2), CN(4), EP(4), US(8)</v>
      </c>
      <c r="L1207" t="str">
        <v>-</v>
      </c>
      <c r="M1207" t="str">
        <v>H04N-021/4402</v>
      </c>
      <c r="N1207" t="str">
        <v>H04N-0021/440272</v>
      </c>
      <c r="O1207" t="str">
        <v>SAMSUNG ELECTRONICS CO., LTD.</v>
      </c>
      <c r="P1207" t="str">
        <v>11412294</v>
      </c>
      <c r="Q1207" t="str">
        <v>16-959477</v>
      </c>
      <c r="R1207" t="str">
        <v>2039.01.03</v>
      </c>
      <c r="S1207" t="str">
        <v>ACC</v>
      </c>
      <c r="T1207" t="str">
        <v>B</v>
      </c>
    </row>
    <row r="1208" spans="1:20">
      <c r="A1208">
        <v>2251</v>
      </c>
      <c r="B1208" t="str">
        <v>CN</v>
      </c>
      <c r="C1208" t="str">
        <v>Electronic devices and methods of control thereof</v>
      </c>
      <c r="D1208" t="str">
        <v>[목적] 전자기기 및 그 제어방법에 관한 것으로, 특히 사용자의 음성을 인식하고, 인식된 사용자의 음성에 기초하여 다양한 인터렉션을 제공하는 전자기기 및 그 제어방법에 관한 것이다.
[솔루션] 전자 디바이스는 회로를 갖는 마이크로폰, 회로를 갖는 스피커, 마이크로폰 및 스피커에 접속하는 프로세서를 갖는다. 프로세서는 제1 사용자의 음성을 발화한 사용자를 인식하고, 제1 사용자의 음성에 기초하여 응답 사운드를 발한다. 프로세서는 마이크를 통해 제2 사용자 음성이 입력되면, 제2 사용자 음성을 발화한 사용자를 식별하고, 제2 사용자 음성 및 발화 이력 정보에 기초하여 제2 응답음을 인공지능 모델에 제공한다.</v>
      </c>
      <c r="E1208" t="str">
        <v>Disclosed is an electronic device. The electronic device comprises: a microphone comprising circuitry; a speaker comprising circuitry; and a processor electrically connected to the microphone and speaker, wherein the processor, when a first user's voice is input through the microphone, identifies a user who uttered the first user's voice and provides a first response sound, which is obtained by inputting the first user's voice to an artificial intelligence model learned through an artificial intelligence algorithm, through the speaker, and when a second user's voice is input through the microphone, identifies a user who uttered the second user's voice, and if the user who uttered the first user's voice is the same as the user who uttered the second user's voice, provides a second response sound, which is obtained by inputting the second user's voice and utterance history information to the artificial intelligence model, through the speaker. In particular, at least some of the methods of providing a response sound to a user's voice may use an artificial intelligence model learned in accordance with at least one of a machine learning, neural network, or deep learning algorithm.</v>
      </c>
      <c r="F1208" t="str">
        <v>-</v>
      </c>
      <c r="G1208" t="str">
        <v>2019.01.02</v>
      </c>
      <c r="H1208" t="str">
        <v>[청구항1]
 1. A kind of server, comprising:a learning unit, which uses learning data to train an AI model that responds to the user's speech; andthe response unit, obtaining information corresponding to the user's voice,Wherein, the response unit is configured as:based on receiving the first user's voice, identifying the user who gave the first user's voice and generating a first response information obtained by inputting the first user's voice into the artificial intelligence model,based on receiving the second user's voice, identifying the user who gave out the second user's voice, and generating a second response information for the second user's voice based on the fact that the user who issued the first user's voice is different from the user who issued the second user's voice,based on the user who issued the first user's voice being different from the user who issued the second user's voice, obtaining a first domain corresponding to the first user's voice and a second domain corresponding to the second user's voice, andbased on the first domain being the same as the second domain, generating the second response information obtained by inputting the second user's speech and utterance history information into the artificial intelligence model.</v>
      </c>
      <c r="I1208">
        <v>12</v>
      </c>
      <c r="J1208">
        <v>0</v>
      </c>
      <c r="K1208" t="str">
        <v>KR(4), WO(1), EP(4), CN(3), US(7)</v>
      </c>
      <c r="L1208" t="str">
        <v>-</v>
      </c>
      <c r="M1208" t="str">
        <v>G06F-003/01</v>
      </c>
      <c r="N1208" t="str">
        <v>-</v>
      </c>
      <c r="O1208" t="str">
        <v>SAMSUNG ELECTRONICS CO LTD</v>
      </c>
      <c r="P1208" t="str">
        <v>-</v>
      </c>
      <c r="Q1208" t="str">
        <v>2024-10706581</v>
      </c>
      <c r="R1208" t="str">
        <v>-</v>
      </c>
      <c r="S1208" t="str">
        <v>ADA</v>
      </c>
      <c r="T1208" t="str">
        <v>C</v>
      </c>
    </row>
    <row r="1209" spans="1:20">
      <c r="A1209">
        <v>2254</v>
      </c>
      <c r="B1209" t="str">
        <v>CN</v>
      </c>
      <c r="C1209" t="str">
        <v>A machine learning-based generative abstract method and device</v>
      </c>
      <c r="D1209" t="str">
        <v>[목적] 기계 학습 방법 및 장치에 기초한 공식 SUMMARY를 제공한다.
[솔루션] 기계 학습 방법은 훈련 정보를 얻어 가공한 뒤 두 부분으로 나눠 학습하는 방식이다. 이어서, 트레이닝 데이터에 기초하여 모델을 생성하고, 사용자에 의해 입력된 텍스트에 대한 요약 정보를 계산한다. 이 방법은 기계학습과 인공지능을 이용하여 텍스트 정보를 효율적으로 처리하고 유용한 정보를 추출하며 요약 정보를 빠르게 얻을 수 있다.</v>
      </c>
      <c r="E1209" t="str">
        <v>The invention relates to a machine learning-based generative abstract method. The method comprises the steps of obtaining the training related information; processing the acquired related information,and completing the division operation of the training data and the test data; performing training according to the training data to generate a model; and based on the model generated by training, calculating abstract summary information of the text input by the user. According to the method, the text information can be processed more efficiently by means of machine learning and artificial intelligence, the useful information is extracted, and the summary summary information of the abstract is obtained more accurately and quickly. The method has high application efficiency and usability. The invention also relates to a machine learning-based generative abstract device.</v>
      </c>
      <c r="F1209" t="str">
        <v>-</v>
      </c>
      <c r="G1209" t="str">
        <v>2018.12.27</v>
      </c>
      <c r="H1209" t="str">
        <v xml:space="preserve">[청구항1]
 1. A SUMMARY of the formula based on machine learning method, characterized in that the method comprises:Obtaining training related information;The acquisition of the processing of the related information, the training data and test data of the dividing operation;According to the training data for training, a generative model;Based on training generated said model, obtaining user input text SUMMARY SUMMARY information. </v>
      </c>
      <c r="I1209">
        <v>9</v>
      </c>
      <c r="J1209">
        <v>1</v>
      </c>
      <c r="K1209" t="str">
        <v>CN(1)</v>
      </c>
      <c r="L1209" t="str">
        <v>-</v>
      </c>
      <c r="M1209" t="str">
        <v>G06F-017/27</v>
      </c>
      <c r="N1209" t="str">
        <v>-</v>
      </c>
      <c r="O1209" t="str">
        <v>LIUDU CLOUD COMPUTING CO LTD</v>
      </c>
      <c r="P1209" t="str">
        <v>-</v>
      </c>
      <c r="Q1209" t="str">
        <v>2018-11613795</v>
      </c>
      <c r="R1209" t="str">
        <v>-</v>
      </c>
      <c r="S1209" t="str">
        <v>AAA</v>
      </c>
      <c r="T1209" t="str">
        <v>B</v>
      </c>
    </row>
    <row r="1210" spans="1:20">
      <c r="A1210">
        <v>2255</v>
      </c>
      <c r="B1210" t="str">
        <v>US</v>
      </c>
      <c r="C1210" t="str">
        <v>Image acquisition device and method of controlling the same</v>
      </c>
      <c r="D1210" t="str">
        <v>[목적] 이미지 내의 메인 객체와 이미지 내의 서브 객체를 구별하는 이미지 획득 장치를 제공한다.
[솔루션] 카메라는 카메라로부터 가려진 주요 물체를 작은 물체에 의해 촬영한다. 컴퓨터 네트워크로 그림을 보내고 그림에서 주 개체와 작은 개체를 찾은 다음 그림에서 작은 개체를 제거하고 작은 개체를 사용하여 새 그림을 만듭니다.</v>
      </c>
      <c r="E1210" t="str">
        <v>Provided is an artificial intelligence (AI) system that mimics functions, such as recognition and determination by human brains, by utilizing a machine learning algorithm, such as deep learning, and applications of the AI system. An image acquisition device is disclosed including a camera configured to acquire a first image, wherein a portion of a main object is hidden from the camera by a sub-object; at least one processor configured to input the first image to a first AI neural network; detect, by the first AI neural network from data corresponding to a plurality of objects included in the first image, first data corresponding to the main object and second data corresponding to the sub-object from the first image by inputting the first image to an AI neural network, remove the sub-object from the first image, and generate, using a second AI neural network, a second image by restoring third data corresponding to at least a portion of the main object hidden by the removed sub-object by using the AI neural network, wherein the third data replaces the second data; and a display configured to display at least one of the first image and the second image.</v>
      </c>
      <c r="F1210" t="str">
        <v>2022.05.10</v>
      </c>
      <c r="G1210" t="str">
        <v>2018.12.26</v>
      </c>
      <c r="H1210" t="str">
        <v>[청구항1]
 1. A method of acquiring an image by using an artificial intelligence (AI) neural network, the method comprising:acquiring a first image by using a camera, wherein a portion of a main object is hidden from the camera by a sub-object;inputting the first image to a first AI neural network;detecting, by the first AI neural network, from data corresponding to a plurality of object included the first image, first data corresponding to the main object and second data corresponding to the sub-object;removing the second data corresponding to the sub-object from the first image; andgenerating, using a second AI neural network, a second image by restoring third data corresponding to at least a portion of the main object hidden by the sub-object, wherein the third data replaces the second data.</v>
      </c>
      <c r="I1210">
        <v>20</v>
      </c>
      <c r="J1210">
        <v>11</v>
      </c>
      <c r="K1210" t="str">
        <v>PT(1), IN(2), KR(2), WO(1), EP(7), CN(5), ES(1), US(7)</v>
      </c>
      <c r="L1210" t="str">
        <v>-</v>
      </c>
      <c r="M1210" t="str">
        <v>G06T-005/50</v>
      </c>
      <c r="N1210" t="str">
        <v>G06T-0005/50</v>
      </c>
      <c r="O1210" t="str">
        <v>SAMSUNG ELECTRONICS CO., LTD.</v>
      </c>
      <c r="P1210" t="str">
        <v>11328396</v>
      </c>
      <c r="Q1210" t="str">
        <v>16-232711</v>
      </c>
      <c r="R1210" t="str">
        <v>2039.06.20</v>
      </c>
      <c r="S1210" t="str">
        <v>ABC</v>
      </c>
      <c r="T1210" t="str">
        <v>B</v>
      </c>
    </row>
    <row r="1211" spans="1:20">
      <c r="A1211">
        <v>2256</v>
      </c>
      <c r="B1211" t="str">
        <v>EP</v>
      </c>
      <c r="C1211" t="str">
        <v>Image acquisition device and method of controlling the same</v>
      </c>
      <c r="D1211" t="str">
        <v>[목적] 기계 학습 알고리즘 및 Al 시스템의 응용을 활용하여 인간의 두뇌에 의한 인식, 판단 등의 기능을 모방하는 Al 시스템을 제공한다.
[솔루션] 이미지 획득 장치는 사진을 촬영하는 카메라, 사진을 신경망에 전송하는 프로세서, 사진을 보여주는 디스플레이를 갖는다.</v>
      </c>
      <c r="E1211" t="str">
        <v>Provided are an artificial intelligence (Al) system that mimics functions, such as recognition and determination by human brains, by utilizing a machine learning algorithm and applications of the Al system. An image acquisition device is disclosed including a camera (1610) configured to acquire a first image, at least one processor (1300) configured to: input the first image to a first Al neural network; detect, by the first Al neural network from data corresponding to a plurality of objects included the first image, first data corresponding to the main object and second data corresponding to the sub-object, and generate, using a second Al neural network, a second image by restoring third data corresponding to at least a portion of the main object hidden by the sub-object, wherein the third data replaces the second data; and a display (1210) configured to display at least one of the first image and the second image.</v>
      </c>
      <c r="F1211" t="str">
        <v>-</v>
      </c>
      <c r="G1211" t="str">
        <v>2018.12.26</v>
      </c>
      <c r="H1211" t="str">
        <v>[청구항1]
An image acquisition device (1000) for providing an image, the image acquisition device comprising:
a camera (1610);
a display (1210); and
at least one processor (1300) configured to:
acquire, via the camera (1600) of the image acquisition device (1000), a first image including a plurality of objects;
detect objects for removal among the plurality of objects included in the first image by using a first trained model;
display indicators on the first image to indicate the detected objects;
receive an input for selecting an object among the detected objects as an object to be removed;
generate, by using a second trained model, a second image including image data to replace data corresponding to an area hidden by the selected object with other data; and
display the generated second image on the display (1210) of the image acquisition device (1000).</v>
      </c>
      <c r="I1211">
        <v>15</v>
      </c>
      <c r="J1211">
        <v>0</v>
      </c>
      <c r="K1211" t="str">
        <v>PT(1), IN(2), KR(2), WO(1), EP(7), CN(5), ES(1), US(7)</v>
      </c>
      <c r="L1211" t="str">
        <v>-</v>
      </c>
      <c r="M1211" t="str">
        <v>G06T-005/50</v>
      </c>
      <c r="N1211" t="str">
        <v>G06T-2207/2008420130101</v>
      </c>
      <c r="O1211" t="str">
        <v>Samsung Electronics Co., Ltd.</v>
      </c>
      <c r="P1211" t="str">
        <v>-</v>
      </c>
      <c r="Q1211" t="str">
        <v>2024-194460</v>
      </c>
      <c r="R1211" t="str">
        <v>-</v>
      </c>
      <c r="S1211" t="str">
        <v>ABC</v>
      </c>
      <c r="T1211" t="str">
        <v>D</v>
      </c>
    </row>
    <row r="1212" spans="1:20">
      <c r="A1212">
        <v>2257</v>
      </c>
      <c r="B1212" t="str">
        <v>EP</v>
      </c>
      <c r="C1212" t="str">
        <v>Image acquisition device and method of controlling the same</v>
      </c>
      <c r="D1212" t="str">
        <v>[목적]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v>
      </c>
      <c r="E1212" t="str">
        <v>Provided are an artificial intelligence (AI) system that mimics functions, such as recognition and determination by human brains, by utilizing a machine learning algorithm and applications of the Al system. An image acquisition device is disclosed including a camera configured to acquire a first image, at least one processor configured to: input the first image to a first Al neural network; detect, by the first Al neural network from data corresponding to a plurality of object included the first image, first data corresponding to the main object and second data corresponding to the sub-object, and generate, using a second Al neural network, a second image by restoring third data corresponding to at least a portion of the main object hidden by the sub-object, wherein the third data replaces the second data; and a display configured to display at least one of the first image and the second image.</v>
      </c>
      <c r="F1212" t="str">
        <v>2022.07.27</v>
      </c>
      <c r="G1212" t="str">
        <v>2018.12.26</v>
      </c>
      <c r="H1212" t="str">
        <v>[청구항1]
A method of providing an image by using a trained artificial intelligence, Al, model, the method comprising:
obtaining, by using a camera of an electronic device, a plurality of images including a first image that includes a plurality of objects (S610);
identifying a first object, which is a human, as a main object among the plurality of objects included in the first image;
detecting movement of a second object based on a plurality of positions of the second object in at least two images of the plurality of images, the second object, which is a human, being different from the first object (S630);
based on detecting movement of the second object, determining, by a first trained AI model stored in a memory of the electronic device, the second object as an object for removing from the first image;
obtaining a second image including the first object by generating data corresponding to an area of background hidden by the second object to remove the second object from the first image (S650); and
displaying the obtained second image using a display of the electronic device.</v>
      </c>
      <c r="I1212">
        <v>10</v>
      </c>
      <c r="J1212">
        <v>0</v>
      </c>
      <c r="K1212" t="str">
        <v>PT(1), IN(2), KR(2), WO(1), EP(7), CN(5), ES(1), US(7)</v>
      </c>
      <c r="L1212" t="str">
        <v>-</v>
      </c>
      <c r="M1212" t="str">
        <v>G06T-005/00</v>
      </c>
      <c r="N1212" t="str">
        <v>G06T-0007/0002</v>
      </c>
      <c r="O1212" t="str">
        <v>Samsung Electronics Co., Ltd.</v>
      </c>
      <c r="P1212" t="str">
        <v>3754592</v>
      </c>
      <c r="Q1212" t="str">
        <v>2020-190447</v>
      </c>
      <c r="R1212" t="str">
        <v>-</v>
      </c>
      <c r="S1212" t="str">
        <v>ABC</v>
      </c>
      <c r="T1212" t="str">
        <v>C</v>
      </c>
    </row>
    <row r="1213" spans="1:20">
      <c r="A1213">
        <v>2258</v>
      </c>
      <c r="B1213" t="str">
        <v>KR</v>
      </c>
      <c r="C1213" t="str">
        <v>이미지 획득 장치 및 그의 제어 방법(image acqusition device and controlling method thereof)</v>
      </c>
      <c r="D1213" t="str">
        <v>[목적]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v>
      </c>
      <c r="E1213" t="str">
        <v>본 개시는 딥러닝 등의 기계 학습 알고리즘을 활용하여 인간 두뇌의 인지, 판단 등의 기능을 모사하는 인공지능(AI) 시스템 및 그 응용에 관련된 것이다. 구체적으로, 제1 이미지를 획득하는 카메라, 상기 제1 이미지를 제1 인공지능 신경망에 입력함으로써 상기 제1 이미지 내에 포함된 복수의 대상체들 중에서 주 대상체 및 부 대상체를 검출하고, 상기 제1 이미지 내에서 상기 부 대상체를 제거하며, 제2 인공지능 신경망을 이용하여 상기 제거된 부 대상체에 의해 가려진 상기 주 대상체의 적어도 일부를 복원하여 제2 이미지를 생성하는 적어도 하나의 프로세서 및 상기 제1 이미지 및 제2 이미지 중 적어도 하나를 디스플레이하는 디스플레이부를 포함하는, 이미지 획득 장치를 개시한다.</v>
      </c>
      <c r="F1213" t="str">
        <v>-</v>
      </c>
      <c r="G1213" t="str">
        <v>2018.12.26</v>
      </c>
      <c r="H1213" t="str">
        <v>[청구항1]
 인공지능 신경망을 이용하여 이미지를 획득하는 방법에 있어서,
카메라를 이용하여 제1 이미지를 획득하는 단계;
상기 제1 이미지를 제1 인공지능 신경망에 입력함으로써, 상기 제1 이미지 내에 포함된 복수의 대상체들 중에서 주 대상체 및 부 대상체를 검출하는 단계; 
상기 제1 이미지 내에서 상기 부 대상체를 제거하는 단계; 및
제2 인공지능 신경망을 이용하여 상기 제거된 부 대상체에 의해 가려진 상기 주 대상체의 적어도 일부를 복원하여 제2 이미지를 생성하는 단계를 포함하는, 방법.</v>
      </c>
      <c r="I1213">
        <v>21</v>
      </c>
      <c r="J1213">
        <v>25</v>
      </c>
      <c r="K1213" t="str">
        <v>PT(1), IN(2), KR(2), WO(1), EP(7), CN(5), ES(1), US(7)</v>
      </c>
      <c r="L1213" t="str">
        <v>-</v>
      </c>
      <c r="M1213" t="str">
        <v>G06T-001/00</v>
      </c>
      <c r="N1213" t="str">
        <v>G06T-0001/0007</v>
      </c>
      <c r="O1213" t="str">
        <v>삼성전자주식회사</v>
      </c>
      <c r="P1213" t="str">
        <v>-</v>
      </c>
      <c r="Q1213" t="str">
        <v>2018-0169526</v>
      </c>
      <c r="R1213" t="str">
        <v>-</v>
      </c>
      <c r="S1213" t="str">
        <v>ABC</v>
      </c>
      <c r="T1213" t="str">
        <v>A</v>
      </c>
    </row>
    <row r="1214" spans="1:20">
      <c r="A1214">
        <v>2259</v>
      </c>
      <c r="B1214" t="str">
        <v>EP</v>
      </c>
      <c r="C1214" t="str">
        <v>Image acquisition device and method of controlling the same</v>
      </c>
      <c r="D1214" t="str">
        <v>[목적]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v>
      </c>
      <c r="E1214" t="str">
        <v>Provided are an artificial intelligence (AI) system that mimics functions, such as recognition and determination by human brains, by utilizing a machine learning algorithm and applications of the AI system. An image acquisition device is disclosed including a camera configured to acquire a first image, at least one processor configured to: input the first image to a first AI neural network; detect, by the first AI neural network from data corresponding to a plurality of object included the first image, first data corresponding to the main object and second data corresponding to the sub-object, and generate, using a second AI neural network, a second image by restoring third data corresponding to at least a portion of the main object hidden by the sub-object, wherein the third data replaces the second data; and a display configured to display at least one of the first image and the second image.</v>
      </c>
      <c r="F1214" t="str">
        <v>2022.04.27</v>
      </c>
      <c r="G1214" t="str">
        <v>2018.12.26</v>
      </c>
      <c r="H1214" t="str">
        <v>[청구항1]
A method of acquiring an image by using an artificial intelligence, AI, neural network, the method comprising:
acquiring a first image by using a camera (1610), wherein a portion of a main object (1a, 1b) is hidden from the camera by a sub-object (2a, 2b, 2c);
characterized by inputting the first image to a first AI neural network;
identifying, by applying the first AI neural network to the first image, the main object and the sub-obj ect,
generating, using a second AI neural network, a second image by removing a region of the first image corresponding to the sub-object from the first image, the region of the first image corresponding the sub-object including at least a portion of the main object (1a, 1b) hidden by the sub-object (2a, 2b, 2c).</v>
      </c>
      <c r="I1214">
        <v>15</v>
      </c>
      <c r="J1214">
        <v>0</v>
      </c>
      <c r="K1214" t="str">
        <v>PT(1), IN(2), KR(2), WO(1), EP(7), CN(5), ES(1), US(7)</v>
      </c>
      <c r="L1214" t="str">
        <v>-</v>
      </c>
      <c r="M1214" t="str">
        <v>G06T-005/00</v>
      </c>
      <c r="N1214" t="str">
        <v>G06T-0007/0002</v>
      </c>
      <c r="O1214" t="str">
        <v>Samsung Electronics Co., Ltd.</v>
      </c>
      <c r="P1214" t="str">
        <v>3682415</v>
      </c>
      <c r="Q1214" t="str">
        <v>2018-894837</v>
      </c>
      <c r="R1214" t="str">
        <v>-</v>
      </c>
      <c r="S1214" t="str">
        <v>ABC</v>
      </c>
      <c r="T1214" t="str">
        <v>D</v>
      </c>
    </row>
    <row r="1215" spans="1:20">
      <c r="A1215">
        <v>2260</v>
      </c>
      <c r="B1215" t="str">
        <v>WO</v>
      </c>
      <c r="C1215" t="str">
        <v>Image acquisition device and method of controlling the same</v>
      </c>
      <c r="D1215" t="str">
        <v>[목적]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v>
      </c>
      <c r="E1215" t="str">
        <v>Provided are an artificial intelligence (AI) system that mimics functions, such as recognition and determination by human brains, by utilizing a machine learning algorithm and applications of the AI system. An image acquisition device is disclosed including a camera configured to acquire a first image, at least one processor configured to: input the first image to a first AI neural network; detect, by the first AI neural network from data corresponding to a plurality of object included the first image, first data corresponding to the main object and second data corresponding to the sub-object, and generate, using a second AI neural network, a second image by restoring third data corresponding to at least a portion of the main object hidden by the sub-object, wherein the third data replaces the second data; and a display configured to display at least one of the first image and the second image.</v>
      </c>
      <c r="F1215" t="str">
        <v>-</v>
      </c>
      <c r="G1215" t="str">
        <v>2018.12.26</v>
      </c>
      <c r="H1215" t="str">
        <v>[청구항1]
 A method of acquiring an image by using an artificial intelligence (AI) neural network, the method comprising:acquiring a first image by using a camera, wherein a portion of a main object is hidden from the camera by a sub-object;inputting the first image to a first AI neural network;detecting, by the first AI neural network, from data corresponding to a plurality of object included the first image, first data corresponding to the main object and second data corresponding to the sub-object; removing the second data corresponding to the sub-object from the first image; andgenerating, using a second AI neural network, a second image by restoring third data corresponding to at least a portion of the main object hidden by the sub-object, wherein the third data replaces the second data.</v>
      </c>
      <c r="I1215">
        <v>15</v>
      </c>
      <c r="J1215">
        <v>4</v>
      </c>
      <c r="K1215" t="str">
        <v>PT(1), IN(2), KR(2), WO(1), EP(7), CN(5), ES(1), US(7)</v>
      </c>
      <c r="L1215" t="str">
        <v>-</v>
      </c>
      <c r="M1215" t="str">
        <v>G06T-001/00</v>
      </c>
      <c r="N1215" t="str">
        <v>G06T-0007/0002</v>
      </c>
      <c r="O1215" t="str">
        <v>SAMSUNG ELECTRONICS CO., LTD.</v>
      </c>
      <c r="P1215" t="str">
        <v>-</v>
      </c>
      <c r="Q1215" t="str">
        <v>PCT/KR2018/016678</v>
      </c>
      <c r="R1215" t="str">
        <v>-</v>
      </c>
      <c r="S1215" t="str">
        <v>ABC</v>
      </c>
      <c r="T1215" t="str">
        <v>C</v>
      </c>
    </row>
    <row r="1216" spans="1:20">
      <c r="A1216">
        <v>2261</v>
      </c>
      <c r="B1216" t="str">
        <v>EP</v>
      </c>
      <c r="C1216" t="str">
        <v>Image acquisition device and method of controlling the same</v>
      </c>
      <c r="D1216" t="str">
        <v>[목적] 영상 획득 장치 및 그 제어 방법을 제공한다.
[솔루션] 영상 획득 장치는, 제1 이미지를 획득하도록 구성된 카메라; 제1 영상에 포함된 복수의 객체들에 대응하는 데이터로부터 메인 객체에 대응하는 제1 데이터 및 자식 객체에 대응하는 제2 데이터를 검출하는 제1 AI 뉴럴 네트워크에 제1 영상을 입력하는 적어도 하나의 프로세서; 그리고 제2 AI 신경망을 이용하여 메인 객체의 자식 객체에 의해 가려진 자식 객체에 대응하는 제3 데이터의 적어도 일부를 복원함으로써 제2 이미지를 생성하는데, 제3 데이터는 제2 데이터를 대체한다.</v>
      </c>
      <c r="E1216" t="str">
        <v>Provided are an artificial intelligence (Al) system that mimics functions, such as recognition and determination by human brains, by utilizing a machine learning algorithm and applications of the AI system. An image acquisition device is disclosed including a camera (1610) configured to acquire a first image, at least one processor (1300) configured to: input the first image to a first AI neural network; detect, by the first AI neural network from data corresponding to a plurality of objects included the first image, first data corresponding to the main object and second data corresponding to the sub-object, and generate, using a second AI neural network, a second image by restoring third data corresponding to at least a portion of the main object hidden by the sub-object, wherein the third data replaces the second data; and a display (1210) configured to display at least one of the first image and the second image.</v>
      </c>
      <c r="F1216" t="str">
        <v>-</v>
      </c>
      <c r="G1216" t="str">
        <v>2018.12.26</v>
      </c>
      <c r="H1216" t="str">
        <v>[청구항1]
A method of providing an image, the method comprising:
acquiring, via a camera of an image acquisition device, a first image including a plurality of objects;
selecting an object to be removed from among the plurality of objects using a first trained model;
based on the object being selected, displaying the first image including an indicator indicating the object;
based on receiving an input requesting removal of the object, generating a second image including image data to replace data associated with an area corresponding to the object with other data by using a second trained model; and
displaying the second image using a display of the image acquisition device.</v>
      </c>
      <c r="I1216">
        <v>15</v>
      </c>
      <c r="J1216">
        <v>0</v>
      </c>
      <c r="K1216" t="str">
        <v>PT(1), IN(2), KR(2), WO(1), EP(7), CN(5), ES(1), US(7)</v>
      </c>
      <c r="L1216" t="str">
        <v>-</v>
      </c>
      <c r="M1216" t="str">
        <v>G06T-005/77</v>
      </c>
      <c r="N1216" t="str">
        <v>G06T-2207/2008420130101</v>
      </c>
      <c r="O1216" t="str">
        <v>Samsung Electronics Co., Ltd.</v>
      </c>
      <c r="P1216" t="str">
        <v>-</v>
      </c>
      <c r="Q1216" t="str">
        <v>2025-165730</v>
      </c>
      <c r="R1216" t="str">
        <v>-</v>
      </c>
      <c r="S1216" t="str">
        <v>ABC</v>
      </c>
      <c r="T1216" t="str">
        <v>D</v>
      </c>
    </row>
    <row r="1217" spans="1:20">
      <c r="A1217">
        <v>2262</v>
      </c>
      <c r="B1217" t="str">
        <v>EP</v>
      </c>
      <c r="C1217" t="str">
        <v>Image acquisition device and method of controlling the same</v>
      </c>
      <c r="D1217" t="str">
        <v>[목적]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v>
      </c>
      <c r="E1217" t="str">
        <v>Provided are an artificial intelligence (Al) system that mimics functions, such as recognition and determination by human brains, by utilizing a machine learning algorithm and applications of the Al system. An image acquisition device is disclosed including a camera configured to acquire a first image, at least one processor configured to: input the first image to a first Al neural network; detect, by the first Al neural network from data corresponding to a plurality of object included the first image, first data corresponding to the main object and second data corresponding to the sub-object, and generate, using a second Al neural network, a second image by restoring third data corresponding to at least a portion of the main object hidden by the sub-object, wherein the third data replaces the second data; and a display configured to display at least one of the first image and the second image.</v>
      </c>
      <c r="F1217" t="str">
        <v>-</v>
      </c>
      <c r="G1217" t="str">
        <v>2018.12.26</v>
      </c>
      <c r="H1217" t="str">
        <v>[청구항1]
A method of providing an image by using a trained artificial intelligence, Al, model, the method comprising:
obtaining, by using a camera of an electronic device, a plurality of images including a first image that includes a plurality of objects (S610);
identifying a first object, which is a human, as a main object among the plurality of objects included in the first image;
tracking motion of a second object based on a plurality of positions of the second object in at least two images of the plurality of images, the second object being different from the first object (S630);
based on tracking motion of the second object, identifying the second object as an object for removing from the first image using a first trained AI model;
obtaining a second image including the first object by generating data corresponding to an area of background hidden by the second object to remove the second object from the first image (S650); and
displaying the obtained second image using a display of the electronic device.</v>
      </c>
      <c r="I1217">
        <v>15</v>
      </c>
      <c r="J1217">
        <v>0</v>
      </c>
      <c r="K1217" t="str">
        <v>PT(1), IN(2), KR(2), WO(1), EP(7), CN(5), ES(1), US(7)</v>
      </c>
      <c r="L1217" t="str">
        <v>-</v>
      </c>
      <c r="M1217" t="str">
        <v>G06T-005/00</v>
      </c>
      <c r="N1217" t="str">
        <v>G06T-0007/0002</v>
      </c>
      <c r="O1217" t="str">
        <v>Samsung Electronics Co., Ltd.</v>
      </c>
      <c r="P1217" t="str">
        <v>-</v>
      </c>
      <c r="Q1217" t="str">
        <v>2022-186911</v>
      </c>
      <c r="R1217" t="str">
        <v>-</v>
      </c>
      <c r="S1217" t="str">
        <v>ABC</v>
      </c>
      <c r="T1217" t="str">
        <v>D</v>
      </c>
    </row>
    <row r="1218" spans="1:20">
      <c r="A1218">
        <v>2263</v>
      </c>
      <c r="B1218" t="str">
        <v>CN</v>
      </c>
      <c r="C1218" t="str">
        <v>Image acquisition device and method for controlling image acquisition device</v>
      </c>
      <c r="D1218" t="str">
        <v>[목적] 영상 획득 장치 및 그 제어 방법을 제공한다.
[솔루션] 영상 획득 장치는, 제1 영상을 획득하는 카메라; 제1 영상에 포함된 복수의 객체들에 대응하는 데이터로부터 메인 객체에 대응하는 제1 데이터 및 자식 객체에 대응하는 제2 데이터를 검출하는 제1 AI 뉴럴 네트워크에 제1 영상을 입력하는 적어도 하나의 프로세서; 및 제2 AI 뉴럴 네트워크를 이용하여, 메인 객체의 자식 객체에 의해 가려진 자식 객체에 대응하는 제3 데이터의 적어도 일부를 복원하여 제2 영상을 생성하는 적어도 하나의 프로세서를 포함하고, 제3 데이터는 제2 데이터를 대체한다.</v>
      </c>
      <c r="E1218" t="str">
        <v>An image acquisition device and a method for controlling an image acquisition device. An artificial intelligence (AI) system is provided in which the system mimics functions such as those identified and determined by the human brain by utilizing machine learning algorithms and the application of AI systems. an image acquisition device is disclosed, wherein the image acquisition device comprises: a camera configured to obtain a first image; at least one processor, configured to: input the first image into a first AI neural network, which detects the first data corresponding to the main object and the second data corresponding to the child object from the data corresponding to the plurality of objects included in the first image, and uses the second AI neural network to generate a second image by recovering at least a portion of the third data corresponding to the child object hidden by the child object of the main object, wherein the third data replaces the second data; and a display, which is configured to display at least one of the first and second images.</v>
      </c>
      <c r="F1218" t="str">
        <v>2025.01.21</v>
      </c>
      <c r="G1218" t="str">
        <v>2018.12.26</v>
      </c>
      <c r="H1218" t="str">
        <v>[청구항1]
 1. A method for providing images through the use of a trained artificial intelligence AI model, comprising:obtaining a plurality of images comprising a first image by using a camera of an electronic device, wherein the first image comprises a plurality of objects;identifying the first object in a plurality of objects included in the first image as the main object, wherein the first object is a person;detecting the motion of the second object based on a plurality of positions of the second object in at least two images in the plurality of images, wherein the second object is a person and the second object is different from the first object;based on the motion of the second object detected, the second object is determined by a trained first AI model stored in the memory of the electronic device as an object for removal from the first image;obtaining a second image that includes the first object by generating data corresponding to the background area hidden by the second object and removing the second object from the first image; moreoverThe obtained secondary object is displayed on a display using an electronic device.</v>
      </c>
      <c r="I1218">
        <v>10</v>
      </c>
      <c r="J1218">
        <v>0</v>
      </c>
      <c r="K1218" t="str">
        <v>PT(1), IN(2), KR(2), WO(1), EP(7), CN(5), ES(1), US(7)</v>
      </c>
      <c r="L1218" t="str">
        <v>-</v>
      </c>
      <c r="M1218" t="str">
        <v>G06T-007/00</v>
      </c>
      <c r="N1218" t="str">
        <v>-</v>
      </c>
      <c r="O1218" t="str">
        <v>SAMSUNG ELECTRONICS CO LTD</v>
      </c>
      <c r="P1218" t="str">
        <v>114511539</v>
      </c>
      <c r="Q1218" t="str">
        <v>2022-10122344</v>
      </c>
      <c r="R1218" t="str">
        <v>-</v>
      </c>
      <c r="S1218" t="str">
        <v>ABC</v>
      </c>
      <c r="T1218" t="str">
        <v>B</v>
      </c>
    </row>
    <row r="1219" spans="1:20">
      <c r="A1219">
        <v>2267</v>
      </c>
      <c r="B1219" t="str">
        <v>US</v>
      </c>
      <c r="C1219" t="str">
        <v>Artificial intelligence for generating structured descriptions of scenes</v>
      </c>
      <c r="D1219" t="str">
        <v>[목적] 장면의 설명에 기초하여, 스토리의 적어도 하나의 가능한 버전을 나타내거나 장면의 설명에 대응하는 영화 또는 애니메이션을 생성하기 위한 기법들을 제공한다.
[솔루션] 장면 설명을 기반으로 영화나 동영상을 만드는 방법을 설명한다. 또한 스토리, 이벤트, 장면 또는 스토리 내의 이벤트나 장면의 시퀀스에 대한 텍스트, 시각적 또는 기타 정보로부터 데이터 구조를 만들기 위해 기계 학습 모델을 학습하는 방법에 대해 설명합니다. 또한 GAN을 사용하여 동작 애니메이션(예: 애니메이션 또는 비디오 클립)을 만드는 방법에 대해 설명합니다. 인공지능 시스템이 내린 결정을 사용자가 이해할 수 있도록 도와주는 설명적 인공지능 시스템을 구현하는 방법도 설명한다.</v>
      </c>
      <c r="E1219" t="str">
        <v>This disclosure describes techniques that include generating, based on a description of a scene, a movie or animation that represents at least one possible version of a story corresponding to the description of the scene. This disclosure also describes techniques for training a machine learning model to generate predefined data structures from textual information, visual information, and/or other information about a story, an event, a scene, or a sequence of events or scenes within a story. This disclosure also describes techniques for using GANs to generate, from input, an animation of motion (e.g., an animation or a video clip). This disclosure also describes techniques for implementing an explainable artificial intelligence system that may provide end users with information (e.g., through a user interface) that enables an understanding of at least some of the decisions made by the AI system.</v>
      </c>
      <c r="F1219" t="str">
        <v>2020.11.03</v>
      </c>
      <c r="G1219" t="str">
        <v>2018.12.21</v>
      </c>
      <c r="H1219" t="str">
        <v>[청구항1]
 1. A method for generating structured descriptions of scenes from text, comprising:training, by a computing system and based on training data about each of a plurality of scenes, a machine learning model, wherein the training data includes, for each scene in the plurality of scenes:at least one of textual information about the scene or visual information about the scene, wherein the textual information includes information about a communication occurring during the scene, and wherein the visual information includes information about an action occurring during the scene, anda data structure describing the scene, wherein the data structure includes data representing a composition graph that specifies objects appearing within the scene linked by events occurring within the scene, and wherein the data structure identifies at least one of the communication occurring during the scene or the action occurring during the scene; andautomatically generating, by applying the trained machine learning model to data about a new scene, a predefined data structure providing a structured description of a predicted new scene, wherein the data about the new scene includes at least one of new textual information about the new scene or new visual information about the new scene, and wherein generating the predefined data structure includes at least one of parsing the textual information about the new scene or processing the visual information about the new scene to generate data indicating an action performed by a first actor in the new scene on a second actor in the new scene.</v>
      </c>
      <c r="I1219">
        <v>21</v>
      </c>
      <c r="J1219">
        <v>34</v>
      </c>
      <c r="K1219" t="str">
        <v>US(8)</v>
      </c>
      <c r="L1219" t="str">
        <v>-</v>
      </c>
      <c r="M1219" t="str">
        <v>G06T-013/80</v>
      </c>
      <c r="N1219" t="str">
        <v>G06T-0013/80</v>
      </c>
      <c r="O1219" t="str">
        <v>SRI International</v>
      </c>
      <c r="P1219" t="str">
        <v>10825227</v>
      </c>
      <c r="Q1219" t="str">
        <v>16-230987</v>
      </c>
      <c r="R1219" t="str">
        <v>2038.12.21</v>
      </c>
      <c r="S1219" t="str">
        <v>ACA</v>
      </c>
      <c r="T1219" t="str">
        <v>A</v>
      </c>
    </row>
    <row r="1220" spans="1:20">
      <c r="A1220">
        <v>2268</v>
      </c>
      <c r="B1220" t="str">
        <v>US</v>
      </c>
      <c r="C1220" t="str">
        <v>Applying artificial intelligence to generate motion information</v>
      </c>
      <c r="D1220" t="str">
        <v>[목적] 장면의 설명에 기초하여, 스토리의 적어도 하나의 가능한 버전을 나타내거나 장면의 설명에 대응하는 영화 또는 애니메이션을 생성하기 위한 기법들을 제공한다.
[솔루션] 장면 설명을 기반으로 영화나 동영상을 만드는 방법을 설명한다. 또한 스토리, 이벤트, 장면 또는 스토리 내의 이벤트나 장면의 시퀀스에 대한 텍스트, 시각적 또는 기타 정보로부터 데이터 구조를 만들기 위해 기계 학습 모델을 학습하는 방법에 대해 설명합니다. 또한 GAN을 사용하여 동작 애니메이션(예: 애니메이션 또는 비디오 클립)을 만드는 방법에 대해 설명합니다. 인공지능 시스템이 내린 결정을 사용자가 이해할 수 있도록 도와주는 설명적 인공지능 시스템을 구현하는 방법도 설명한다.</v>
      </c>
      <c r="E1220" t="str">
        <v>This disclosure describes techniques that include generating, based on a description of a scene, a movie or animation that represents at least one possible version of a story corresponding to the description of the scene. This disclosure also describes techniques for training a machine learning model to generate predefined data structures from textual information, visual information, and/or other information about a story, an event, a scene, or a sequence of events or scenes within a story. This disclosure also describes techniques for using GANs to generate, from input, an animation of motion (e.g., an animation or a video clip). This disclosure also describes techniques for implementing an explainable artificial intelligence system that may provide end users with information (e.g., through a user interface) that enables an understanding of at least some of the decisions made by the AI system.</v>
      </c>
      <c r="F1220" t="str">
        <v>2021.12.28</v>
      </c>
      <c r="G1220" t="str">
        <v>2018.12.21</v>
      </c>
      <c r="H1220" t="str">
        <v>[청구항1]
 1. A method for generating information about motion, comprising:receiving, by a computing system, text input indicating motion by an actor;applying, by the computing system, a generative adversarial network (GAN) model trained using a training set that includes abstracted animations of motion that include less data than pixel-level representations of motion, to the text input to generate motion information, including motion sequence, without conditioning, the motion information representing the motion by the actor, wherein the GAN model is trained using less computational resources than a GAN model trained using pixel-level representations of motion; andoutputting, by the computing system, the motion information.</v>
      </c>
      <c r="I1220">
        <v>19</v>
      </c>
      <c r="J1220">
        <v>35</v>
      </c>
      <c r="K1220" t="str">
        <v>US(8)</v>
      </c>
      <c r="L1220" t="str">
        <v>-</v>
      </c>
      <c r="M1220" t="str">
        <v>G06T-013/80</v>
      </c>
      <c r="N1220" t="str">
        <v>G06T-0013/80</v>
      </c>
      <c r="O1220" t="str">
        <v>SRI International</v>
      </c>
      <c r="P1220" t="str">
        <v>11210836</v>
      </c>
      <c r="Q1220" t="str">
        <v>16-231020</v>
      </c>
      <c r="R1220" t="str">
        <v>2039.03.31</v>
      </c>
      <c r="S1220" t="str">
        <v>ACA</v>
      </c>
      <c r="T1220" t="str">
        <v>A</v>
      </c>
    </row>
    <row r="1221" spans="1:20">
      <c r="A1221">
        <v>2269</v>
      </c>
      <c r="B1221" t="str">
        <v>US</v>
      </c>
      <c r="C1221" t="str">
        <v>Explainable artificial intelligence</v>
      </c>
      <c r="D1221" t="str">
        <v>[목적] 장면의 설명에 기초하여, 스토리의 적어도 하나의 가능한 버전을 나타내거나 장면의 설명에 대응하는 영화 또는 애니메이션을 생성하기 위한 기법들을 제공한다.
[솔루션] 장면 설명을 기반으로 영화나 동영상을 만드는 방법을 설명한다. 또한 스토리, 이벤트, 장면 또는 스토리 내의 이벤트나 장면의 시퀀스에 대한 텍스트, 시각적 또는 기타 정보로부터 데이터 구조를 만들기 위해 기계 학습 모델을 학습하는 방법에 대해 설명합니다. 또한 GAN을 사용하여 동작 애니메이션(예: 애니메이션 또는 비디오 클립)을 만드는 방법에 대해 설명합니다. 인공지능 시스템이 내린 결정을 사용자가 이해할 수 있도록 도와주는 설명적 인공지능 시스템을 구현하는 방법도 설명한다.</v>
      </c>
      <c r="E1221" t="str">
        <v>This disclosure describes techniques that include generating, based on a description of a scene, a movie or animation that represents at least one possible version of a story corresponding to the description of the scene. This disclosure also describes techniques for training a machine learning model to generate predefined data structures from textual information, visual information, and/or other information about a story, an event, a scene, or a sequence of events or scenes within a story. This disclosure also describes techniques for using GANs to generate, from input, an animation of motion (e.g., an animation or a video clip). This disclosure also describes techniques for implementing an explainable artificial intelligence system that may provide end users with information (e.g., through a user interface) that enables an understanding of at least some of the decisions made by the AI system.</v>
      </c>
      <c r="F1221" t="str">
        <v>2022.08.30</v>
      </c>
      <c r="G1221" t="str">
        <v>2018.12.21</v>
      </c>
      <c r="H1221" t="str">
        <v>[청구항1]
 1. A method for identifying a relevant animation from among a plurality of animations, comprising:receiving, by a computing system, a text search query describing motion being performed by an actor;prior to receiving the text search query describing motion, training a machine learning model to predict an animation from textual input;generating a search animation by applying the machine learning model to the search query, wherein the search animation includes visual information representing the motion performed by the actor;comparing, by the computing system, the search animation to each of the plurality of animations to generate, for each of the plurality of animations, a comparison score indicating similarity of each respective animation to the search animation; andidentifying, by the computing system and based on each of the comparison scores associated with each of the plurality of animations, the relevant animation from among the plurality of animations.</v>
      </c>
      <c r="I1221">
        <v>18</v>
      </c>
      <c r="J1221">
        <v>23</v>
      </c>
      <c r="K1221" t="str">
        <v>US(8)</v>
      </c>
      <c r="L1221" t="str">
        <v>-</v>
      </c>
      <c r="M1221" t="str">
        <v>G06F-016/738</v>
      </c>
      <c r="N1221" t="str">
        <v>G06T-0013/80</v>
      </c>
      <c r="O1221" t="str">
        <v>SRI International</v>
      </c>
      <c r="P1221" t="str">
        <v>11430171</v>
      </c>
      <c r="Q1221" t="str">
        <v>16-231059</v>
      </c>
      <c r="R1221" t="str">
        <v>2040.03.05</v>
      </c>
      <c r="S1221" t="str">
        <v>ACA</v>
      </c>
      <c r="T1221" t="str">
        <v>A</v>
      </c>
    </row>
    <row r="1222" spans="1:20">
      <c r="A1222">
        <v>2271</v>
      </c>
      <c r="B1222" t="str">
        <v>US</v>
      </c>
      <c r="C1222" t="str">
        <v>Artificial intelligence in interactive storytelling</v>
      </c>
      <c r="D1222" t="str">
        <v>[목적] 장면의 설명에 기초하여, 스토리의 적어도 하나의 가능한 버전을 나타내거나 장면의 설명에 대응하는 영화 또는 애니메이션을 생성하기 위한 기법들을 제공한다.
[솔루션] 장면 설명을 기반으로 영화나 동영상을 만드는 방법을 설명한다. 또한 스토리, 이벤트, 장면 또는 스토리 내의 이벤트나 장면의 시퀀스에 대한 텍스트, 시각적 또는 기타 정보로부터 데이터 구조를 만들기 위해 기계 학습 모델을 학습하는 방법에 대해 설명합니다. 또한 GAN을 사용하여 동작 애니메이션(예: 애니메이션 또는 비디오 클립)을 만드는 방법에 대해 설명합니다. 인공지능 시스템이 내린 결정을 사용자가 이해할 수 있도록 도와주는 설명적 인공지능 시스템을 구현하는 방법도 설명한다.</v>
      </c>
      <c r="E1222" t="str">
        <v>This disclosure describes techniques that include generating, based on a description of a scene, a movie or animation that represents at least one possible version of a story corresponding to the description of the scene. This disclosure also describes techniques for training a machine learning model to generate predefined data structures from textual information, visual information, and/or other information about a story, an event, a scene, or a sequence of events or scenes within a story. This disclosure also describes techniques for using GANs to generate, from input, an animation of motion (e.g., an animation or a video clip). This disclosure also describes techniques for implementing an explainable artificial intelligence system that may provide end users with information (e.g., through a user interface) that enables an understanding of at least some of the decisions made by the AI system.</v>
      </c>
      <c r="F1222" t="str">
        <v>2020.09.29</v>
      </c>
      <c r="G1222" t="str">
        <v>2018.12.21</v>
      </c>
      <c r="H1222" t="str">
        <v>[청구항1]
 1. A method comprising:receiving, by a computing system, information about a sequence of events involving a plurality of objects, wherein the information about the sequence of events includes textual information identifying the plurality of objects, at least one attribute associated with each of the plurality of objects, and at least one relationship between two or more of the plurality of objects;generating, by a machine learning system configured to execute on the computing system and based on the information about the sequence of events, a data structure specifying the attributes associated with the objects and further specifying relationships between at least some of the plurality of objects;translating, by the computing system, the data structure into a plurality of commands understood by an animation generation system, wherein the commands include a command to configure an animation to include the attributes associated with the objects, and a command to configure the animation to reflect the relationships between the at least some of the plurality of objects; andautomatically generating, by outputting the plurality of commands to the animation generation system, the animation illustrating the sequence of events.</v>
      </c>
      <c r="I1222">
        <v>21</v>
      </c>
      <c r="J1222">
        <v>113</v>
      </c>
      <c r="K1222" t="str">
        <v>US(8)</v>
      </c>
      <c r="L1222" t="str">
        <v>-</v>
      </c>
      <c r="M1222" t="str">
        <v>G06T-013/80</v>
      </c>
      <c r="N1222" t="str">
        <v>G06T-0013/80</v>
      </c>
      <c r="O1222" t="str">
        <v>SRI International</v>
      </c>
      <c r="P1222" t="str">
        <v>10789755</v>
      </c>
      <c r="Q1222" t="str">
        <v>16-230945</v>
      </c>
      <c r="R1222" t="str">
        <v>2038.12.21</v>
      </c>
      <c r="S1222" t="str">
        <v>ACA</v>
      </c>
      <c r="T1222" t="str">
        <v>S</v>
      </c>
    </row>
    <row r="1223" spans="1:20">
      <c r="A1223">
        <v>2274</v>
      </c>
      <c r="B1223" t="str">
        <v>KR</v>
      </c>
      <c r="C1223" t="str">
        <v>전자 장치 및 그 제어 방법( electronic apparatus and control method thereof )</v>
      </c>
      <c r="D1223" t="str">
        <v>[목적] 연속적인 복수의 프레임으로부터 객체 식별 성능을 향상시켜 움직임 안정적인 객체를 포함하는 증강 현실 기능을 제공하는 전자 장치를 제공한다.
[솔루션] 전자 장치는 영상 프레임의 일부 영역을 중첩하여 파노라마 영상을 획득하고, 파노라마 영상에서 객체를 식별하거나, 파노라마 영상 내에서 최대 크기의 미리 정해진 형상의 영역을 식별한다.</v>
      </c>
      <c r="E1223" t="str">
        <v>전자 장치가 개시된다. 본 전자 장치는 메모리 및 메모리에 저장된 복수의 프레임 중 제1 프레임 및 적어도 하나의 제2 프레임 각각의 픽셀 정보에 기초하여 제1 프레임의 일부 영역 및 적어도 하나의 제2 프레임 각각의 일부 영역이 중첩된 파노라마 이미지를 획득하고, 파노라마 이미지 내에서 최대 크기의 기설정된 형상의 영역을 결정하며, 파노라마 이미지 전체 또는 기설정된 형상의 영역에서 객체를 식별하는 프로세서를 포함한다. 특히, 파노라마 이미지의 생성 방법의 적어도 일부는 기계학습, 신경망 또는 딥러닝 알고리즘 중 적어도 하나에 따라 학습된 인공지능 모델을 이용할 수 있다.</v>
      </c>
      <c r="F1223" t="str">
        <v>-</v>
      </c>
      <c r="G1223" t="str">
        <v>2018.12.19</v>
      </c>
      <c r="H1223" t="str">
        <v>[청구항1]
 메모리; 및
상기 메모리에 저장된 복수의 프레임 중 제1 프레임 및 적어도 하나의 제2 프레임 각각의 픽셀 정보에 기초하여 상기 제1 프레임의 일부 영역 및 상기 적어도 하나의 제2 프레임 각각의 일부 영역이 중첩된 파노라마 이미지를 획득하고,
상기 파노라마 이미지 내에서 최대 크기의 기설정된 형상의 영역을 결정하며,
상기 파노라마 이미지 전체 또는 상기 기설정된 형상의 영역에서 객체를 식별하는 프로세서;를 포함하는 전자 장치.</v>
      </c>
      <c r="I1223">
        <v>20</v>
      </c>
      <c r="J1223">
        <v>4</v>
      </c>
      <c r="K1223" t="str">
        <v>KR(1), WO(1), CN(2), EP(2), US(2)</v>
      </c>
      <c r="L1223" t="str">
        <v>-</v>
      </c>
      <c r="M1223" t="str">
        <v>G06T-007/11</v>
      </c>
      <c r="N1223" t="str">
        <v>G06T-0007/11</v>
      </c>
      <c r="O1223" t="str">
        <v>삼성전자주식회사</v>
      </c>
      <c r="P1223" t="str">
        <v>-</v>
      </c>
      <c r="Q1223" t="str">
        <v>2018-0164797</v>
      </c>
      <c r="R1223" t="str">
        <v>-</v>
      </c>
      <c r="S1223" t="str">
        <v>ABA</v>
      </c>
      <c r="T1223" t="str">
        <v>C</v>
      </c>
    </row>
    <row r="1224" spans="1:20">
      <c r="A1224">
        <v>2276</v>
      </c>
      <c r="B1224" t="str">
        <v>KR</v>
      </c>
      <c r="C1224" t="str">
        <v>인공지능 대화 서비스 제공 시스템 및 그의 동작방법(system for providing service of artificial intelligence conversation)</v>
      </c>
      <c r="D1224" t="str">
        <v>[목적] 사용자가 콘텐츠를 구매하고, 시청 후 사용자의 발화에 응답하여 자연스러운 대화를 유지할 수 있는 인공지능 대화 서비스 제공 시스템 및 그 동작 방법을 제공한다.
[솔루션] AI 대화 시스템은 사용자에게 콘텐츠를 제공하고 대화를 유지하기 위한 도구를 갖는다. 또한 서버에 연결하여 대화를 지원할 수 있습니다.</v>
      </c>
      <c r="E1224" t="str">
        <v>본 발명은 인공지능 대화 서비스 제공 시스템에 관한 것이다.
더욱 자세하게 본 발명은, 인공지능 대화 서비스 장치를 통해 사용자와 장치가 인공지능 대화가 가능하도록 하는 인공지능 대화 서비스 제공 시스템에 있어서, 하나 이상의 부가 모듈과 전기적으로 연결 또는 분리 가능한 하나 이상의 단자를 가져 상기 단자에 전기적으로 연결된 하나 이상의 부가 모듈을 통해 장치 사용자에게 컨텐츠를 제공할 수 있고, 마이크 및 스피커를 통해 장치 내에 입력 또는 출력된 장치 사용자의 음성을 데이터화하며, 무선 인터넷망을 통해 인공지능 대화 서비스 제공 서버와 무선 통신이 가능한 인공지능 대화 서비스 장치 및 상기 인공지능 대화 서비스 장치에서 데이터화 된 장치 사용자의 음성을 수신받아 형태소 분석, 키워드 인식, 화행 분석 또는 시맨틱 분석과 같은 다수의 자연어 이해 기술 중 하나 이상을 통해 음성의 말뭉치를 형태에 따라 분석을 진행하고, 분석된 말뭉치, 즉 장치 사용자의 음성 데이터를 리지 회귀분석(Ridge Regression), 로지스틱 회기분석(Logistic Regression), 일반화선형모형(Generalized Linear Model), 랜덤 포레스트(Random Forest), 변화 부양 모형(GradientBoostinf Model) 및 뉴럴 네트워크(Neural Network)와 같은 머신러닝 알고리즘을 통해 상기 인공지능 대화 서비스 장치와 장치 사용자가 컨텐츠에 대한 대화가 가능하도록 문맥에 맞는 문장을 자동으로 생성하고 이를 인공지능 대화 서비스 장치에 제공하여 상기 인공지능 대화 서비스 장치와 장치 사용자간의 대화가 가능하도록 기능하는 인공지능 대화 서비스 제공 서버를 포함하는 인공지능 대화 서비스 제공 시스템을 제공한다.</v>
      </c>
      <c r="F1224" t="str">
        <v>2022.07.05</v>
      </c>
      <c r="G1224" t="str">
        <v>2018.12.14</v>
      </c>
      <c r="H1224" t="str">
        <v>[청구항1]
 인공지능 대화 서비스 제공 서버와 데이터를 송수신하는 인공지능 대화 서비스 장치를 통해 사용자와 장치가 인공지능 대화가 가능하도록 하는 인공지능 대화 서비스 제공 방법에 있어서,
상기 인공지능 대화 서비스 장치가 장치 사용자로부터 요청된 특정 컨텐츠를 인공지능 대화 서비스 제공 서버로 전달하는 단계;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단계;
상기 인공지능 대화 서비스 장치가 상기 인공지능 대화 서비스 제공 서버로부터 컨텐츠를 수신받아 다운로드 및 저장하는 단계;
상기 인공지능 대화 서비스 장치로부터 컨텐츠를 시청 및 청취한 장치 사용자가 자신의 감정, 의견을 음성을 통해 상기 특정 컨텐츠에 대한 음성 데이터로 입력시 인공지능 대화 서비스 장치가 장치 사용자의 음성을 데이터화하여 인공지능 대화 서비스 제공 서버로 전송하는 단계;
인공지능 대화 서비스 제공 서버가 인공지능 대화 서비스 장치로부터 수신받은 음성데이터의 말뭉치를 분석하는 단계;
말뭉치 분석 후 음성 데이터에 해당하는 음성의 의미를 파악하고 이를 기반으로 인공지능 대화를 생성하는 단계를 포함하고,
상기 인공지능 대화 서비스 장치는,
디스플레이 모듈이 제1 모듈 연결 단자부에 미연결된 경우, 사운드 출력 단자부를 통해 모듈 미연결 안내 음성 신호를 스피커 모듈로 전달하여 모듈 미연결 안내 음성 데이터가 스피커 모듈을 통해 가청음으로 출력되도록 처리하며, 상기 디스플레이 모듈이 상기 제1 모듈 연결 단자부에 접속된 경우, 모듈 연결 알림 정보를 생성하여 상기 인공지능 대화 서비스 제공 서버로 전송하는 장치이며,
상기 인공지능 대화 서비스 제공 서버는, 
상기 음성 데이터에 상기 디스플레이 모듈의 동작 관련 명령이 포함된 경우, 상기 모듈 연결 알림 정보의 수신을 통해 상기 인공지능 대화 서비스 장치에 상기 디스플레이 모듈이 결합된 것을 식별하여, 상기 동작 관련 명령이 유효한 명령이라는 것을 확인하며, 상기 유효한 명령이 확인된 경우 상기 디스플레이 모듈의 동작 관련 명령으로부터 상기 특정 컨텐츠를 검색 및 추출하여 상기 인공지능 대화 서비스 장치에 제공하며,
상기 말뭉치를 분석하는 단계는,
상기 유효한 명령에 따라 상기 디스플레이 모듈을 통해 출력된 상기 특정 컨텐츠를 상기 장치 사용자가 시청한 이후에, 상기 특정 컨텐츠에 대하여 상기 인공지능 대화 서비스 장치의 상기 스피커 모듈을 통해 상기 장치 사용자로부터 입력된 음성 데이터의 형태소 분석을 통한 카테고리 매칭과, 상기 음성 데이터로부터 획득되는 음성 신호의 주파수 대역폭, 스펙트럼 기울기 및 성문의 오픈 비율을 파라미터로 추출하여 감정을 인식하는 음성 신호 파라미터를 추출을 수행하여, 말뭉치 분석을 수행하는 단계를 포함하고,
상기 인공지능 대화를 생성하는 단계는,
상기 유효한 명령에 따라 상기 디스플레이 모듈을 통해 출력된 상기 특정 컨텐츠와 연관하여, 상기 장치 사용자가 상기 시청한 이후에 입력할 상기 특정 컨텐츠와 관련된 예상 질문 및 답변 문장 데이터를 데이터베이스에 내장시키며, 상기 내장된 예상 질문 및 답변 문장 데이터에 기초하여, 상기 장치 사용자의 상기 특정 컨텐츠에 대한 상기 말뭉치 분석에 따라 파악된 질문에 대응하는 답변 문장 데이터를, 상기 인공지능 대화로서 생성하는 단계를 포함하는
인공지능 대화 서비스 제공 방법.</v>
      </c>
      <c r="I1224">
        <v>1</v>
      </c>
      <c r="J1224">
        <v>4</v>
      </c>
      <c r="K1224" t="str">
        <v>KR(2)</v>
      </c>
      <c r="L1224" t="str">
        <v>-</v>
      </c>
      <c r="M1224" t="str">
        <v>G10L-015/26</v>
      </c>
      <c r="N1224" t="str">
        <v>G10L-0015/26</v>
      </c>
      <c r="O1224" t="str">
        <v>미스터마인드 주식회사</v>
      </c>
      <c r="P1224" t="str">
        <v>2419192</v>
      </c>
      <c r="Q1224" t="str">
        <v>2018-0162001</v>
      </c>
      <c r="R1224" t="str">
        <v>2038.12.14</v>
      </c>
      <c r="S1224" t="str">
        <v>AAA</v>
      </c>
      <c r="T1224" t="str">
        <v>C</v>
      </c>
    </row>
    <row r="1225" spans="1:20">
      <c r="A1225">
        <v>2278</v>
      </c>
      <c r="B1225" t="str">
        <v>US</v>
      </c>
      <c r="C1225" t="str">
        <v>Artificial intelligence system for supporting communication</v>
      </c>
      <c r="D1225" t="str">
        <v>[목적] 컴퓨터 상에서 아바타(사람 자신을 대표하는 캐릭터)가 생성되더라도 사람의 성격을 따라가며 개성을 드러낼 수 없는 문제를 해결하기 위함이다.
[솔루션] 하나 이상의 소셜 네트워킹 서비스에 등록된 제1 사용자의 소셜 데이터를 기초로 언어에 대한 데이터를 생성하는 제1 정보 처리 모듈 및 하나 이상의 소셜 네트워킹 서비스에 등록된 제1 사용자의 소셜 데이터를 기초로 이미지에 대한 데이터를 생성하는 제2 정보 처리 모듈을 포함하고, 제1 정보 처리 모듈 및 제2 정보 처리 모듈에 의해 제1 사용자에게 가상의 제1 사용자를 생성하는 인공 지능 시스템이 제공된다.</v>
      </c>
      <c r="E1225" t="str">
        <v>An artificial intelligence system includes a first information processing module generating data related to a language based on social data of a first user registered in one or a plurality of social network services, and a second information processing module generating data related to an image based on social data of the first user registered in one or a plurality of social network services. The first information processing module and the second information processing module generate a virtual first user on a computer with respect to the first user.</v>
      </c>
      <c r="F1225" t="str">
        <v>2022.12.13</v>
      </c>
      <c r="G1225" t="str">
        <v>2018.12.14</v>
      </c>
      <c r="H1225" t="str">
        <v>[청구항1]
 1. An artificial intelligence system comprising:a first processor configured to generate data related to a language based on social data of a first user registered in one or a plurality of social network services;a second processor configured to generate data related to an image based on social data of the first user registered in one or a plurality of social network services;a first memory configured to store social data of the first user and social data of an other user registered in the one or the plurality of social network services; anda second memory configured to store a personalization model, a generalization model, and general image data obtained by crawling the internet,wherein the second processor includes a third processor configured to generate the personalization model suitable to the first user by machine learning based on social data of the first user, and a fourth processor configured to obtain social data of the other user as learning data and generate the generalization model modelled by machine learning,wherein the first processor and the second processor are configured to generate a virtual first user on a computer with respect to the first user.</v>
      </c>
      <c r="I1225">
        <v>12</v>
      </c>
      <c r="J1225">
        <v>4</v>
      </c>
      <c r="K1225" t="str">
        <v>JP(2), WO(1), CN(2), US(2)</v>
      </c>
      <c r="L1225" t="str">
        <v>-</v>
      </c>
      <c r="M1225" t="str">
        <v>G06F-003/048</v>
      </c>
      <c r="N1225" t="str">
        <v>G06N-0003/006</v>
      </c>
      <c r="O1225" t="str">
        <v>Alt Inc.</v>
      </c>
      <c r="P1225" t="str">
        <v>11526720</v>
      </c>
      <c r="Q1225" t="str">
        <v>16-220457</v>
      </c>
      <c r="R1225" t="str">
        <v>2039.11.23</v>
      </c>
      <c r="S1225" t="str">
        <v>ABA</v>
      </c>
      <c r="T1225" t="str">
        <v>B</v>
      </c>
    </row>
    <row r="1226" spans="1:20">
      <c r="A1226">
        <v>2280</v>
      </c>
      <c r="B1226" t="str">
        <v>KR</v>
      </c>
      <c r="C1226" t="str">
        <v>실시간 데이터 셋 확대 생성 시스템, 실시간 데이터 셋 확대 생성 방법, 및 이를 실행시키기 위한 프로그램을 기록한 컴퓨터 판독 가능한 기록 매체(real-time data set enlarging system, method of enlarging data set in real-time, and computer-readable medium having a program recorded therein for executing the same)</v>
      </c>
      <c r="D1226" t="str">
        <v>[목적] 기계 학습을 위한 입력 영상에 적어도 하나의 변조 방법을 적용하여 복수의 영상을 생성하는 방법 및 시스템을 제공한다.
[솔루션] 컴퓨터 학습을 위한 적어도 하나의 입력 이미지를 포함하는 트레이닝 데이터 세트, 프로세서에 의해 입력 이미지에 적어도 하나의 변조 방법을 적용하여 복수의 이미지를 생성하는 변조부, 변조부로부터 변조된 복수의 이미지의 화질을 개선하는 제1 신경망, 제1 신경망으로부터의 개선된 복수의 이미지에 다양한 필터 효과를 적용하는 비지도 생성 모델인 제2 신경망을 포함하는 실시간 데이터 셋 확대 생성 시스템이 제공된다.</v>
      </c>
      <c r="E1226" t="str">
        <v xml:space="preserve">본 발명은 기계 학습을 위해 적어도 하나의 입력 이미지를 포함하는 훈련 데이터 셋; 프로세서에 의해 상기 입력 이미지에 적어도 하나의 변조 방법을 적용시켜, 다수의 이미지를 생성하는 변조부; 상기 변조부로부터 변조된 상기 다수의 이미지의 화질을 개선시키는 제1 신경망; 및 상기 제1 신경망으로부터의 개선된 상기 다수의 이미지에 다양한 필터 효과를 적용시키는 비지도 생성 모델인 제2 신경망이 구비된 필터부;를 포함하는, 실시간 데이터 셋 확대 생성 시스템을 제공하며, 이에 의하면, 기계학습을 할 수 있을 정도로 데이터가 충분하지 않을 경우에도 데이터 셋을 구성시킬 수 있어, 특별히 데이터가 부족하거나 수집이 어려운 이미지들에 대한 인공지능 모델도 생성 가능하게 된다. </v>
      </c>
      <c r="F1226" t="str">
        <v>-</v>
      </c>
      <c r="G1226" t="str">
        <v>2018.12.13</v>
      </c>
      <c r="H1226" t="str">
        <v xml:space="preserve">[청구항1]
 기계 학습을 위해 적어도 하나의 입력 이미지를 포함하는 훈련 데이터 셋;
프로세서에 의해 상기 입력 이미지에 적어도 하나의 변조 방법을 적용시켜, 다수의 이미지를 생성하는 변조부;
상기 변조부로부터 변조된 상기 다수의 이미지의 화질을 개선시키는 제1 신경망; 및
상기 제1 신경망으로부터의 개선된 상기 다수의 이미지에 다양한 필터 효과를 적용시키는 비지도 생성 모델인 제2 신경망이 구비된 필터부;를 포함하는, 
실시간 데이터 셋 확대 생성 시스템. </v>
      </c>
      <c r="I1226">
        <v>15</v>
      </c>
      <c r="J1226">
        <v>6</v>
      </c>
      <c r="K1226" t="str">
        <v>KR(1)</v>
      </c>
      <c r="L1226" t="str">
        <v>-</v>
      </c>
      <c r="M1226" t="str">
        <v>G06N-003/08</v>
      </c>
      <c r="N1226" t="str">
        <v>G06N-0003/08</v>
      </c>
      <c r="O1226" t="str">
        <v>가천대학교 산학협력단</v>
      </c>
      <c r="P1226" t="str">
        <v>-</v>
      </c>
      <c r="Q1226" t="str">
        <v>2018-0160823</v>
      </c>
      <c r="R1226" t="str">
        <v>-</v>
      </c>
      <c r="S1226" t="str">
        <v>ABB</v>
      </c>
      <c r="T1226" t="str">
        <v>C</v>
      </c>
    </row>
    <row r="1227" spans="1:20">
      <c r="A1227">
        <v>2291</v>
      </c>
      <c r="B1227" t="str">
        <v>JP</v>
      </c>
      <c r="C1227" t="str">
        <v>웹사이트 구축 시스템에서 텍스트 콘텐츠의 생성 및 편집을 위한 시스템 및 방법</v>
      </c>
      <c r="D1227" t="str">
        <v>[목적] WBS를 위한 텍스트 콘텐츠 생성 시스템을 제공한다.
[솔루션] 웹 사이트의 텍스트를 만드는 시스템에는 텍스트 샘플을 수집하고 분석하여 각 샘플에 대한 규칙을 만들고 저장하는 도구가 있습니다.</v>
      </c>
      <c r="E1227" t="str">
        <v xml:space="preserve">웹사이트 구축 시스템(WBS)을 위한 툴로서, 복수의 텍스트 옵션을 기억하는 데이터베이스로서, 상기 텍스트 옵션은 상기 웹 사이트 구축 시스템으로부터, 및 상기 웹 사이트 구축 시스템의 외부의 출처로부터 수집된 정보에 근거하여 내려 각 HDS는 필드 콘텐츠, 텍스트 패러그래프, 및 문장을 나타내는 노드 및 서브 트리를 가지는, 데이터베이스와, 웹사이트의 편집 가능한 텍스트 필드를 위한 필드 롤을 수신하고, 결정하기 위한 롤 결정기로서, 상기 웹 사이트는 상기 웹 사이트 구축 시스템을 이용하여 편집되어 생성되는 적어도 1개인 롤 결정기와, 상기 필드 롤을 위해서 상기 데이터베이스로부터 적어도 1개의 텍스트 옵션 추천을 행하기 위한 분석 엔진과, 사용자가, 상기 텍스트 필드를 위한 1개의 추천된 텍스트 옵션을 선택하는 것을 가능하게 하고, 상기 HDS의 상기 로컬 인스턴스가 적어도 편집 노드 및 서브 트리를 포함한 상기 텍스트 옵션의 HDS의 로컬 인스턴스를 편집하는 것을 가능하게 하는, HDS 에디터와, 상기 로컬 인스턴스를 선형화 하고, 상기 웹 사이트 구축 시스템(WBS)의 사이트 생성 시스템 및 에디터 중 적어도 1개를 위한 상기 텍스트 필드를 위한 상기 텍스트를 생성하는 텍스트 생성기를 포함한다. </v>
      </c>
      <c r="F1227" t="str">
        <v>2023.12.01</v>
      </c>
      <c r="G1227" t="str">
        <v>2018.11.28</v>
      </c>
      <c r="H1227" t="str">
        <v>[청구항1]
 웹사이트 구축 시스템(WBS)으로서,
 상기 WBS는
 적어도 1개의 프로세서와,
 상기 프로세서상에서 동작하고, 상기 WBS에 관하는 텍스트 콘텐츠의 상호작용의 생성과 편집하는 구성을 제공하는, 유닛과,
를 포함하고,
 상기 유닛은
 복수의 테키스토오프션을 기억하는 데이터베이스로서, 각 테키스토오프션은 필드 롤에 관련되는 계층화 데이터 구조(HDS)의 형태를 이루고, 상기 테키스토오프션은 상기 WBS로부터, 및 상기 WBS의 외부의 출처로부터 수집된 정보에 근거하여 내려 각 HDS는 필드 콘텐츠, 테키스토파라그라후, 및 문장을 나타내는 노드 및 서브 트리를 가지는, 데이터베이스와,
 웹사이트의 편집 가능한 테키스토피르도를 위한 필드 롤을 수신하고, 결정하기 위한 롤 결정기로서, 상기 웹 사이트는 상기 WBS를 이용하여 편집되어 생성되는 적어도 1개인, 롤 결정기와,
 상기 필드 롤을 위해서 상기 데이터베이스로부터 적어도 1개의 테키스토오프션 추천을 행하기 위한 분석 엔진과,
 사용자가, 상기 편집 가능한 테키스토피르도를 위한 1개의 추천된 테키스토오프션을 선택하는 것을 가능하게 하고, 상기 HDS의 로컬 인스턴스가 적어도 편집 노드 및 서브 트리를 포함한 상기 테키스토오프션의 HDS의 로컬 인스턴스를 편집하는 것을 가능하게 하는, HDS 에디터와,
 상기 로컬 인스턴스를 선형화 하고, 상기 WBS의 사이트 생성 시스템 및 에디터 중 적어도 1개를 위한 상기 편집 가능한 테키스토피르도를 위한 테키스토를 생성하는 테키스토 생성기와,
 를 포함한 WBS.</v>
      </c>
      <c r="I1227">
        <v>18</v>
      </c>
      <c r="J1227">
        <v>1</v>
      </c>
      <c r="K1227" t="str">
        <v>BR(1), IL(5), AU(2), JP(5), WO(2), EP(1), CA(1), US(5)</v>
      </c>
      <c r="L1227" t="str">
        <v>-</v>
      </c>
      <c r="M1227" t="str">
        <v>G06F-016/958</v>
      </c>
      <c r="N1227" t="str">
        <v>-</v>
      </c>
      <c r="O1227" t="str">
        <v>WIX COM LTD</v>
      </c>
      <c r="P1227" t="str">
        <v>7395475</v>
      </c>
      <c r="Q1227" t="str">
        <v>2020-527776</v>
      </c>
      <c r="R1227" t="str">
        <v>2038.11.28</v>
      </c>
      <c r="S1227" t="str">
        <v>AAA</v>
      </c>
      <c r="T1227" t="str">
        <v>B</v>
      </c>
    </row>
    <row r="1228" spans="1:20">
      <c r="A1228">
        <v>2292</v>
      </c>
      <c r="B1228" t="str">
        <v>KR</v>
      </c>
      <c r="C1228" t="str">
        <v>인공지능 기반의 가상 호스트 캐릭터를 이용한 대화형 고객 응대 서비스 제공 시스템 및 방법(system and method for providing interactive customer response service using virtual host character based on artificial intelligence)</v>
      </c>
      <c r="D1228" t="str">
        <v>[목적] 고객에게 편안함을 주고 서비스를 효율적으로 수행하기 위해 인공 지능 기반 가상 호스트 캐릭터를 이용한 대화형 고객 서비스 제공 시스템을 제공한다.
[솔루션] 고객 서비스 시스템은 전화를 받는 전화기, 전화를 받는 전화기의 음성을 인식하는 장치, 음성을 사용하여 고객 정보를 생성하는 서버 등을 포함한다.</v>
      </c>
      <c r="E1228" t="str">
        <v>본 발명은 인공지능 기반의 가상 호스트 캐릭터를 이용한 대화형 고객 응대 서비스 제공 시스템 및 방법에 관한 것이다.
본 발명에 따른 인공지능 기반의 가상 호스트 캐릭터를 이용한 대화형 고객 응대 서비스 제공 시스템은, 고객으로부터 걸려오는 전화를 수신하는 일반 전화기; 일반 전화기에 전화가 걸려오면 자동 수신하여 발신자의 전화번호를 추출하고, 발신자의 목소리 음향 데이터를 자체적으로 분석하여 고객의 언어형태 정보를 생성하여, 생성된 언어형태 정보를 발신자 전화번호와 함께 외부의 인공지능 서버로 전송하고, 생성된 언어형태 정보를 바탕으로 가상 호스트 캐릭터를 이용하여 전화 수신 이후의 대화 서비스를 제공하는 통화 감지장치; 및 통화 감지장치로부터 전송된 발신자 전화번호 및 고객의 언어형태 정보를 수신하고 이를 바탕으로 신규 고객정보를 등록하며, 주어진 언어 모델을 바탕으로 기계적 학습을 수행하여 학습결과를 통화 감지장치에 반영하는 인공지능 서버를 포함한다.
이와 같은 본 발명에 의하면, 가상 호스트 캐릭터가 인공지능으로 생성된 가상 목소리를 통해 고객과 자연스럽게 대화를 함으로써, 고객 입장에서는 친절한 응대에 만족감을 얻을 수 있고 업소 호스트 입장에서는 고객의 전화에 효율적으로 응대하면서 다른 업무를 수행할 수 있는 장점이 있다.</v>
      </c>
      <c r="F1228" t="str">
        <v>2021.03.02</v>
      </c>
      <c r="G1228" t="str">
        <v>2018.11.21</v>
      </c>
      <c r="H1228" t="str">
        <v>[청구항1]
 업소 내에 설치되며, 고객으로부터 걸려오는 전화를 수신하는 일반 전화기;
업소 내에 설치되어 상기 업소의 일반 전화기와 전기적으로 연결되며, 일반 전화기에 전화가 걸려오면 자동 수신하여 발신자의 전화번호를 추출하고, 발신자의 목소리 음향 데이터를 자체적으로 분석하여 고객의 언어형태 정보를 생성하여, 생성된 언어형태 정보를 발신자 전화번호와 함께 외부의 인공지능 서버로 전송하고, 생성된 언어형태 정보를 바탕으로 가상 호스트 캐릭터를 이용하여 전화 수신 이후의 대화 서비스를 제공하는 통화 감지장치; 및
상기 통화 감지장치와 유/무선 인터넷으로 연결되며, 상기 통화 감지장치로부터 전송된 발신자 전화번호 및 고객의 언어형태 정보를 수신하고 이를 바탕으로 고객정보를 등록하며, 주어진 언어 모델을 바탕으로 기계적 학습을 수행하여 학습결과를 상기 통화 감지장치에 반영하는 인공지능 서버를 포함하고,
인사말, 안내 멘트, 부재중 설정, 서비스가 실행되고 있는 업소의 언어 모델 설정, 고객 조회 및 수정, 단골 고객 설정, 예약 관리, 순번 관리, 음성 녹음 설정, SMS/MMS 발신 설정, 가상 호스트 캐릭터 설정, 업소 WiFi 설정, 챗봇 설정, 이벤트/쿠폰 설정의 기능을 수행하는 관리자 콘솔을 더 포함하며,
상기 관리자 콘솔은 업소의 고유단어, 축약어, 특수용어 중 적어도 하나를 수시로 입력 및 설정하는 인공지능 기반의 가상 호스트 캐릭터를 이용한 대화형 고객 응대 서비스 제공 시스템.</v>
      </c>
      <c r="I1228">
        <v>19</v>
      </c>
      <c r="J1228">
        <v>21</v>
      </c>
      <c r="K1228" t="str">
        <v>KR(2)</v>
      </c>
      <c r="L1228" t="str">
        <v>-</v>
      </c>
      <c r="M1228" t="str">
        <v>G06Q-030/02</v>
      </c>
      <c r="N1228" t="str">
        <v>G06Q-0030/0281</v>
      </c>
      <c r="O1228" t="str">
        <v>주식회사 포지큐브</v>
      </c>
      <c r="P1228" t="str">
        <v>2224500</v>
      </c>
      <c r="Q1228" t="str">
        <v>2018-0144057</v>
      </c>
      <c r="R1228" t="str">
        <v>2038.11.21</v>
      </c>
      <c r="S1228" t="str">
        <v>ADA</v>
      </c>
      <c r="T1228" t="str">
        <v>A</v>
      </c>
    </row>
    <row r="1229" spans="1:20">
      <c r="A1229">
        <v>2295</v>
      </c>
      <c r="B1229" t="str">
        <v>US</v>
      </c>
      <c r="C1229" t="str">
        <v>Artificial intelligence system for automated generation of realistic question and answer pairs</v>
      </c>
      <c r="D1229" t="str">
        <v>[목적] 전자 상점 아이템 상세 페이지의 초기 커뮤니티 질문 특징을 채우기 위한 실감 QA 쌍을 생성하는 기계 학습 기법을 제공한다.
[솔루션] 기계 학습 모델은 아이템의 기존 설명으로부터 시드 문장의 임베딩을 생성하기 위해 공유 인코더를 사용할 수 있고, 그 후 그 임베딩을 질문 디코더에 전달하여 질문을 생성할 수 있다. 시드 문장의 임베딩은 질문의 상태 표현과 결합될 수 있고, 생성된 질문에 대한 응답을 생성할 수 있는 응답 디코더에 제공된다.</v>
      </c>
      <c r="E1229" t="str">
        <v>Generally described, one or more aspects of the present application correspond to machine learning techniques for generating realistic question-answer (QA) pairs for populating an initial community ask feature of electronic store item detail pages. The machine learning model can use a shared encoder to generate an embedding of a seed sentence from existing description of an item, and then pass that embedding to a question decoder to generate a question. The embedding of the seed sentence can be combined with a state representation of the question and provided to an answer decoder, which can generate an answer to the generated question. This can help overcome the cold start problem, where customers are less likely to ask questions about items that have no existing QA set. This can also help surface relevant information about items in a concise QA format that is easy for customers to find and read.</v>
      </c>
      <c r="F1229" t="str">
        <v>2021.02.23</v>
      </c>
      <c r="G1229" t="str">
        <v>2018.11.16</v>
      </c>
      <c r="H1229" t="str">
        <v>[청구항1]
 1. A system comprising:a memory storing instructions for implementing a machine learning (ML) system trained to generate question and answer pairs, wherein the ML system comprises a shared encoder, a question decoder, and an answer decoder; andone or more processors in communication with the memory, the one or more processors configured by the instructions to at least:identify a seed sentence describing an item represented in an electronic catalog;generate a hidden state representation of the seed sentence at least partly by forward passing data representing the seed sentence through the shared encoder;generate a question about the item at least partly by forward passing the hidden state representation of the seed sentence through the question decoder;extract a hidden state representation of the question from the question decoder;combine the hidden state representation of the seed sentence with the hidden state representation of the question;generate an answer to the question at least partly by forward passing the combined hidden state representation of the seed sentence with the hidden state representation of the question through the answer decoder; andupdate a user interface depicting information about the item with the question and the answer.</v>
      </c>
      <c r="I1229">
        <v>20</v>
      </c>
      <c r="J1229">
        <v>22</v>
      </c>
      <c r="K1229" t="str">
        <v>US(1)</v>
      </c>
      <c r="L1229" t="str">
        <v>-</v>
      </c>
      <c r="M1229" t="str">
        <v>G06F-016/2452</v>
      </c>
      <c r="N1229" t="str">
        <v>G06F-0016/24522</v>
      </c>
      <c r="O1229" t="str">
        <v>Amazon Technologies, Inc.</v>
      </c>
      <c r="P1229" t="str">
        <v>10929392</v>
      </c>
      <c r="Q1229" t="str">
        <v>16-193951</v>
      </c>
      <c r="R1229" t="str">
        <v>2039.05.31</v>
      </c>
      <c r="S1229" t="str">
        <v>AAA</v>
      </c>
      <c r="T1229" t="str">
        <v>A</v>
      </c>
    </row>
    <row r="1230" spans="1:20">
      <c r="A1230">
        <v>2296</v>
      </c>
      <c r="B1230" t="str">
        <v>JP</v>
      </c>
      <c r="C1230" t="str">
        <v>사용자 입력 콘텐츠와 연관하는 실시간 피드백 정보 제공 방법 및 시스템</v>
      </c>
      <c r="D1230" t="str">
        <v>[목적] 사용자 입력의 콘텐츠와 관련된 실시간 피드백 정보를 제공하는 방법 및 시스템을 제공한다.
[솔루션] 사용자 단말로부터 콘텐츠의 입력을 감지하는 단계, 입력된 콘텐츠를 인공지능 기반 기계학습 결과에 기초하여 분석하는 단계, 분석 결과에 따라 입력된 콘텐츠와 관련된 피드백 정보를 생성하는 단계 및 피드백 정보를 사용자 단말에 제공하는 단계를 포함한다.</v>
      </c>
      <c r="E1230" t="str">
        <v xml:space="preserve">(과제) 사용자 입력 콘텐츠와 연관하는 실시간 피드백 정보를 제공하는 방법 및 시스템을 제공한다. (해결수단) 사용자단말로부터의 콘텐츠의 입력을 감지하고, 인공지능을 기반으로 한 기계 학습한 결과에 근거하여 입력된 콘텐츠를 분석하고, 분석한 결과에 근거하고, 입력된 콘텐츠와 연관하는 피드백 정보를 생성해 사용자단말로 제공하는 방법을 제공한다. (선택도) 도１. </v>
      </c>
      <c r="F1230" t="str">
        <v>2020.10.09</v>
      </c>
      <c r="G1230" t="str">
        <v>2018.11.13</v>
      </c>
      <c r="H1230" t="str">
        <v>[청구항1]
 사용자단말로부터 입력되는 제1콘텐츠의 입력을 감지할 단계,
 데이터베이스에 저장된 제2콘텐츠 및 상기 제 2콘텐츠와 연관하는 피드백 정보를 이용하여 실행된 기계 학습한 결과에 근거하여, 실시간으로 입력되어 있는 상기 제 1콘텐츠를 정해진 단위로 수신해 실시간으로 분석할 단계,
 상기 분석의 결과에 근거하여 상기 제 1콘텐츠와 연관하는 피드백 정보를 생성할 단계, 및
 상기 생성 되는 피드백 정보를 상기 사용자단말로 제공할 단계
 를 포함하고,
 상기 생성 되는 피드백 정보는 실시간으로 입력되어 있는 상기 제 1콘텐츠의 내용에 관하는 실시간에서의 상기 분석의 결과에 따라 적응적으로 변화하고,
 상기 제 1콘텐츠는 정해진 콘텐츠 또는 정해진 서비스에 대한 상기 사용자단말의 사용자로부터의 코멘트하며,
 상기 생성 되는 피드백 정보를 상기 사용자단말로 제공할 단계는 상기 사용자단말에 의해서 상기 제 1콘텐츠가 입력되어 있는 동안, 상기 적응적으로 변화하는 피드백 정보를, 상기 코멘트와 연관된 상기 정해진 콘텐츠 또는 정해진 서비스에 대한 상기 사용자의 평점으로서 자동적으로상기 사용자단말로 표시하는, 피드백 정보 제공 방법.</v>
      </c>
      <c r="I1230">
        <v>18</v>
      </c>
      <c r="J1230">
        <v>3</v>
      </c>
      <c r="K1230" t="str">
        <v>JP(2), KR(2)</v>
      </c>
      <c r="L1230">
        <v>1</v>
      </c>
      <c r="M1230" t="str">
        <v>G06F-016/25</v>
      </c>
      <c r="N1230" t="str">
        <v>-</v>
      </c>
      <c r="O1230" t="str">
        <v>NAVER Corporation | LINE 주식회사</v>
      </c>
      <c r="P1230" t="str">
        <v>6776310</v>
      </c>
      <c r="Q1230" t="str">
        <v>2018-212991</v>
      </c>
      <c r="R1230" t="str">
        <v>2038.11.13</v>
      </c>
      <c r="S1230" t="str">
        <v>AAC</v>
      </c>
      <c r="T1230" t="str">
        <v>B</v>
      </c>
    </row>
    <row r="1231" spans="1:20">
      <c r="A1231">
        <v>2300</v>
      </c>
      <c r="B1231" t="str">
        <v>CN</v>
      </c>
      <c r="C1231" t="str">
        <v>Legal artificial intelligence interactive platform based on text analysis and semantic grabbing technology</v>
      </c>
      <c r="D1231" t="str">
        <v>[목적] 사용자와 머신의 지능적인 상호작용을 실현하기 위해 텍스트 분석 및 시맨틱 파지 기술을 사용하여 법적 분야에서 구속을 목적으로 하는 대형 데이터 플랫폼 및 인공지능 분야를 제공하기 위해, 사용자에게 완전한 법적 분쟁 해결책들의 세트를 제공하여 절차를 단순화한다.
[솔루션] 법률 플랫폼은 텍스트를 사용하여 문제를 찾고 해결합니다. 텍스트를 찾아 분석하는 모듈, 키워드를 법적 용어와 매칭시키는 모듈, 솔루션을 분석하는 모듈, 사용자 입력에 따라 법적 솔루션을 만드는 모듈 등이 포함됩니다.</v>
      </c>
      <c r="E1231" t="str">
        <v>A legal artificial intelligence interactive platform based on text analysis and semantic grabbing technology is compose of a text information receiving and analyzing module for recognizing problem input by user to extract keyword. A keyword accurate matching module, configured to establish a corresponding relationship between a keyword and a legal vocabulary, determine a legal vocabulary corresponding to the keyword, and generate and display an associative sentence containing the legal vocabulary according to the legal vocabulary; A multi-dimensional database matching module for analyzing a solution of generating a case; An intelligent interaction and push module is used for calculating data results and generating legal solutions according to user information and data variables input by the user. Compared with the prior art, the invention can realize intelligent and automatic solution finally by using word part-of-speech word meaning classification and combining with sentence pattern to analyze the central idea of the article. Achieving multiple aggregation of data to form potential new patterns and new data, using machine learning technology effectively; Implementation of multi-domain cross-analysis.</v>
      </c>
      <c r="F1231" t="str">
        <v>-</v>
      </c>
      <c r="G1231" t="str">
        <v>2018.11.06</v>
      </c>
      <c r="H1231" t="str">
        <v xml:space="preserve">[청구항1]
 1. Based on text analysis and semantic grabbing technical legal artificial intelligent interactive platform, characterized in that includes:Text information receiving and analyzing module, used for identifying user input problem to extract a keyword;Key word accurate matching module, used for the key word of the legal terminology to establish corresponding relation, to said corresponding to key words of legal terminology, and according to the law indicated in vocabulary comprising generating and displaying law indicated in terms of the legend sentence;Multi-dimensional database matching module, generating cases for analysis of solutions;Intelligent interactive and propelling module, for according to the user input of the user information and data variable, calculating data result and generating a legal solution. </v>
      </c>
      <c r="I1231">
        <v>5</v>
      </c>
      <c r="J1231">
        <v>2</v>
      </c>
      <c r="K1231" t="str">
        <v>CN(1)</v>
      </c>
      <c r="L1231" t="str">
        <v>-</v>
      </c>
      <c r="M1231" t="str">
        <v>G06Q-050/18</v>
      </c>
      <c r="N1231" t="str">
        <v>-</v>
      </c>
      <c r="O1231" t="str">
        <v>SHANGHAI ISTON EDUCATION TECH CO LTD</v>
      </c>
      <c r="P1231" t="str">
        <v>-</v>
      </c>
      <c r="Q1231" t="str">
        <v>2018-11314328</v>
      </c>
      <c r="R1231" t="str">
        <v>-</v>
      </c>
      <c r="S1231" t="str">
        <v>AAA</v>
      </c>
      <c r="T1231" t="str">
        <v>C</v>
      </c>
    </row>
    <row r="1232" spans="1:20">
      <c r="A1232">
        <v>2304</v>
      </c>
      <c r="B1232" t="str">
        <v>KR</v>
      </c>
      <c r="C1232" t="str">
        <v>전자 장치 및 그 제어 방법( electronic apparatus and control method thereof )</v>
      </c>
      <c r="D1232" t="str">
        <v>[목적] 사용자가 발화한 음성의 의미를 기반으로 사용자의 음성이 완료되었는지 여부를 판단하는 전자 장치 및 그 제어 방법을 제공한다.
[솔루션] 디바이스는 제1 모델 및 제2 모델을 저장하는 메모리, 제1 모델 및 제2 모델에 기초하여 결정된 사용자 음성의 완료 여부에 응답하여, 사용자 음성에 대한 응답을 생성하는 프로세서를 포함한다. 제1 모델은 복수의 완성된 문장을 기초로 학습된 모델이고, 제2 모델은 복수의 완성된 문장 및 이에 대응하는 의도를 기초로 학습된 모델이다.</v>
      </c>
      <c r="E1232" t="str">
        <v xml:space="preserve">본 개시에서는 전자 장치 및 그 제어 방법이 제공된다. 본 개시의 전자 장치는, 제1 모델 및 제2 모델이 저장된 메모리 및 사용자 음성이 수신되면, 제1 모델 및 제2 모델을 기초로 판단된 수신된 사용자 음성의 완결 여부에 대응하여 사용자 음성에 대한 응답을 생성하는 프로세서를 포함한다. 여기에서, 제1 모델은, 복수의 완결된 문장의 문형을 학습 데이터로 한 모델이고, 제2 모델은, 복수의 완결된 문장 및 상기 복수의 완결된 문장과 대응된 의도(intent)를 학습 데이터로 한 모델이다. 특히, 제1 모델 및 제2 모델은 기계학습, 신경망 또는 딥러닝 알고리즘 중 적어도 하나에 따라 학습된 인공지능 모델일 수 있다. </v>
      </c>
      <c r="F1232" t="str">
        <v>2024.10.23</v>
      </c>
      <c r="G1232" t="str">
        <v>2018.10.31</v>
      </c>
      <c r="H1232" t="str">
        <v>[청구항1]
 전자 장치에 있어서,
제1 모델 및 제2 모델이 저장된 메모리; 및
상기 제1 모델 및 제2 모델을 기초로 판단된 수신된 사용자 음성의 완결 여부에 대응하여 상기 사용자 음성에 대한 응답을 생성하는 프로세서;를 포함하며,
상기 제1 모델은, 
복수의 완결된 문장의 문형을 학습 데이터로 한 모델이고,
상기 제2 모델은, 
복수의 완결된 문장 및 상기 복수의 완결된 문장과 대응된 의도(intent)를 학습 데이터로 한 모델인, 전자 장치.</v>
      </c>
      <c r="I1232">
        <v>20</v>
      </c>
      <c r="J1232">
        <v>0</v>
      </c>
      <c r="K1232" t="str">
        <v>KR(2), WO(1), EP(1), CN(2), US(2)</v>
      </c>
      <c r="L1232" t="str">
        <v>-</v>
      </c>
      <c r="M1232" t="str">
        <v>G10L-015/18</v>
      </c>
      <c r="N1232" t="str">
        <v>G10L-0015/18</v>
      </c>
      <c r="O1232" t="str">
        <v>삼성전자주식회사</v>
      </c>
      <c r="P1232" t="str">
        <v>2722595</v>
      </c>
      <c r="Q1232" t="str">
        <v>2018-0131689</v>
      </c>
      <c r="R1232" t="str">
        <v>2038.10.31</v>
      </c>
      <c r="S1232" t="str">
        <v>AAA</v>
      </c>
      <c r="T1232" t="str">
        <v>C</v>
      </c>
    </row>
    <row r="1233" spans="1:20">
      <c r="A1233">
        <v>2306</v>
      </c>
      <c r="B1233" t="str">
        <v>KR</v>
      </c>
      <c r="C1233" t="str">
        <v>전자 장치 및 이의 제어 방법(electronic device and method for controlling the electronic device thereof)</v>
      </c>
      <c r="D1233" t="str">
        <v>[목적] 작업이 사용자 확인이 필요한지 여부를 판단하고, 그 결과에 따라 사용자 확인을 위한 질문을 생성하여 제공할 수 있는 장치 및 그 제어 방법을 제공한다.
[솔루션] 전자 장치는 입력 인터페이스, 통신 인터페이스, 적어도 하나의 명령을 포함하는 메모리, 입력 인터페이스, 통신 인터페이스 및 메모리와 연결되어 전자 장치를 제어하는 프로세서를 포함한다. 프로세서는 적어도 하나의 명령을 실행함으로써, 입력 인터페이스를 통해 사용자 음성을 수신하고, 사용자 음성이 사용자 확인이 필요한 태스크와 관련되는지 여부를 판단하고, 사용자 음성이 사용자 확인을 필요로 하는 태스크인 것으로 판단되면, 사용자 확인을 위한 질문을 생성하고, 질문에 대응하는 사용자 응답을 수신하면, 사용자 음성에 대응하는 태스크를 실행한다.</v>
      </c>
      <c r="E1233" t="str">
        <v>전자 장치 및 이의 제어 방법이 제공된다. 전자 장치는, 입력 인터페이스, 통신 인터페이스, 적어도 하나의 명령을 포함하는 메모리 및 입력 인터페이스, 통신 인터페이스 및 메모리와 연결되어 전자 장치를 제어하는 프로세서를 포함한다. 프로세서는 적어도 하나의 명령을 실행함으로써, 입력 인터페이스를 통해 사용자 음성을 입력받고, 사용자 음성을 분석하여 사용자 음성이 사용자 확인이 필요한 태스크와 관련된 음성인지 여부를 판단하며, 사용자 음성이 사용자 확인이 필요한 태스크와 관련된 음성이라고 판단되면, 사용자 확인을 위한 질문을 생성하고, 입력 인터페이스를 통해 질문에 대응되는 사용자 응답이 입력되면, 사용자 음성에 대응되는 태스크를 수행할 수 있다. 특히, 전자 장치가 사용자 음성에 대한 태스크를 수행하는 방법의 적어도 일부는 기계학습, 신경망 또는 딥러닝 알고리즘 중 적어도 하나에 따라 학습된 인공지능 모델을 이용할 수 있다.</v>
      </c>
      <c r="F1233" t="str">
        <v>2024.01.08</v>
      </c>
      <c r="G1233" t="str">
        <v>2018.10.29</v>
      </c>
      <c r="H1233" t="str">
        <v>[청구항1]
 전자 장치에 있어서,
입력 인터페이스;
통신 인터페이스;
적어도 하나의 명령을 포함하는 메모리; 및
상기 입력 인터페이스, 상기 통신 인터페이스 및 상기 메모리와 연결되어 상기 전자 장치를 제어하는 프로세서;를 포함하고,
상기 프로세서는, 상기 적어도 하나의 명령을 실행함으로써,
상기 입력 인터페이스를 통해 사용자 음성을 입력받고,
상기 사용자 음성을 분석하여 상기 사용자 음성이 사용자 확인이 필요한 태스크와 관련된 음성인지 여부를 판단하며,
상기 사용자 음성이 사용자 확인이 필요한 태스크와 관련된 음성이라고 판단되면, 상기 전자 장치가 위치하는 장소에 대한 정보 또는 상기 전자 장치 주변에 다른 사람의 존재 여부에 대한 정보를 획득하고,
상기 전자 장치가 위치하는 장소에 대한 정보 또는 상기 전자 장치 주변에 다른 사람의 존재 여부에 대한 정보에 기초하여 사용자 인증을 위하여 개인 정보가 포함되지 않은 질문을 획득하며,
상기 입력 인터페이스를 통해 상기 질문에 대응되는 사용자 응답이 입력되면, 상기 사용자 음성에 대응되는 태스크를 수행하는 전자 장치.</v>
      </c>
      <c r="I1233">
        <v>20</v>
      </c>
      <c r="J1233">
        <v>4</v>
      </c>
      <c r="K1233" t="str">
        <v>KR(2), WO(1), CN(1), EP(1), US(2)</v>
      </c>
      <c r="L1233" t="str">
        <v>-</v>
      </c>
      <c r="M1233" t="str">
        <v>G06F-003/16</v>
      </c>
      <c r="N1233" t="str">
        <v>G06F-0003/167</v>
      </c>
      <c r="O1233" t="str">
        <v>삼성전자주식회사</v>
      </c>
      <c r="P1233" t="str">
        <v>2623727</v>
      </c>
      <c r="Q1233" t="str">
        <v>2018-0130007</v>
      </c>
      <c r="R1233" t="str">
        <v>2038.10.29</v>
      </c>
      <c r="S1233" t="str">
        <v>AAA</v>
      </c>
      <c r="T1233" t="str">
        <v>C</v>
      </c>
    </row>
    <row r="1234" spans="1:20">
      <c r="A1234">
        <v>2308</v>
      </c>
      <c r="B1234" t="str">
        <v>US</v>
      </c>
      <c r="C1234" t="str">
        <v>Simulated post-contrast t1-weighted magnetic resonance imaging</v>
      </c>
      <c r="D1234" t="str">
        <v>[목적] 외인성 콘트라스트 재료를 사용하지 않고 시뮬레이션된 포스트-콘트라스트 T1-가중 자기 공명(MR) 이미지를 생성하기 위한 시스템 및 방법을 제공한다.
[솔루션] 비콘트라스트 MR 이미지만을 입력으로 사용하는 기계 학습 및 딥 러닝 기술에 기초한다. 이들 입력은 T1-가중, T2-가중, 유체 감쇠 역 복구(FLAIR), DWI(확산-가중-이미징) 시퀀스를 포함한다. 일 실시예에서, 역순으로 수집된 입력들의 집합 및 시뮬레이트된 T1+C 이미지를 생성하는데 사용되는 바와 같은 타겟 출력으로서 포스트-콘트라스트 T1+C가 있다.</v>
      </c>
      <c r="E1234" t="str">
        <v>A system and method for generating simulated post-contrast T1-weighted magnetic resonance (MR) images without the use of exogenous contrast material based upon patient-specific non-contrast MR images using machine learning/artificial intelligence techniques to train the system to generate post-contrast T1-weighted magnetic resonance images based upon retrospectively collected non-contrast MR images of various sequence types including T1-weighted, T2-weighted, FLAIR (Fluid-Attenuated Inversion Recovery), and/or DWI (Diffusion-Weighted Imaging).</v>
      </c>
      <c r="F1234" t="str">
        <v>2021.08.24</v>
      </c>
      <c r="G1234" t="str">
        <v>2018.10.19</v>
      </c>
      <c r="H1234" t="str">
        <v>[청구항1]
 1. A system for generating a simulated post-contrast T1+C image of a patient's organ or tissue based upon non-contrast magnetic resonance images (MRI) of the organ or tissue without the injection of a contrast agent into the organ or tissue, the system comprising:an input module adapted to store non-contrast MR images of a patient's organ or tissue without the injection of a contrast agent into the patient's organ or tissue;a simulated T1+C image generating module adapted to receive each of the patient's non-contrast MR images and to generate simulated post-contrast T1+C images corresponding to each of the patient's non-contrast MR images, wherein the simulated T1+C image generating module does not receive any images of the patient's organs or tissue that include any contrast agent, the simulated T1+C image generating module further including a machine learning platform adapted to receive a plurality of non-contrast images and corresponding post-contrast images of various types including T1-weighted, T2-weighted, Fluid-Attenuated Inversion Recovery (FLAIR), and/or Diffusion-Weighted Imaging (DWI) as training data, the machine learning platform being structured and arranged to operate the simulated T1+C image generating module;a training module adapted to receive and communicate the training data to the machine learning platform whereby tunable parameters of the simulated T1+C image generating module are adjusted to optimize the simulated post-contrast T1+C images;a testing module adapted to communicate with the training module and the machine learning platform and to receive testing data whereby the simulated post-contrast T1+C images generated by the simulated T1+C image generating module are validated in accordance with pre-determined performance criteria; andan output storage module adapted to receive the simulated post-contrast T1+C images generated by the simulated T1+C image generating module.</v>
      </c>
      <c r="I1234">
        <v>9</v>
      </c>
      <c r="J1234">
        <v>20</v>
      </c>
      <c r="K1234" t="str">
        <v>US(2)</v>
      </c>
      <c r="L1234" t="str">
        <v>-</v>
      </c>
      <c r="M1234" t="str">
        <v>G06K-009/00</v>
      </c>
      <c r="N1234" t="str">
        <v>G06T-0005/009</v>
      </c>
      <c r="O1234" t="str">
        <v>Imaging Biometrics, LLC</v>
      </c>
      <c r="P1234" t="str">
        <v>11100621</v>
      </c>
      <c r="Q1234" t="str">
        <v>16-164966</v>
      </c>
      <c r="R1234" t="str">
        <v>2038.10.19</v>
      </c>
      <c r="S1234" t="str">
        <v>ABA</v>
      </c>
      <c r="T1234" t="str">
        <v>A</v>
      </c>
    </row>
    <row r="1235" spans="1:20">
      <c r="A1235">
        <v>2314</v>
      </c>
      <c r="B1235" t="str">
        <v>KR</v>
      </c>
      <c r="C1235" t="str">
        <v>３ｄ 데이터 프로세싱에 이용되는 ａｉ 트레이닝을 위한 데이터 셋 확장 생성과 전처리를 위한 장치 및 방법(system and method for preprocessing and data set augmentation for training ａｉwith ３ｄ data processing)</v>
      </c>
      <c r="D1235" t="str">
        <v>[목적] 데이터 세트를 샘플링하여 독립적인 데이터를 생성함으로써 3D 데이터 처리에서 AI 트레이닝을 위한 데이터 세트를 생성 및 준비하는 장치 및 방법을 제공한다.
[솔루션] 이 장치에는 3D 데이터를 입력하고, 더 많은 데이터를 만들고, 학습을 위해 데이터를 구성하는 부분이 있습니다.</v>
      </c>
      <c r="E1235" t="str">
        <v>본 발명은 소수의 데이터로부터 인공지능의 학습을 위한 다수의 데이터 셋을 생성하여 데이터의 활용성 및 출력 결과의 정밀도를 높일 수 있도록 한 3D 데이터 프로세싱에 이용되는 AI 트레이닝을 위한 데이터 셋 확장 생성과 전처리를 위한 장치 및 방법에 관한 것으로, 제 1 개수의 3D 데이터를 입력받는 데이터 입력부;여러 개의 서브 데이터로 이루어진 하나의 데이터에서 정해진 범위 내에서 랜덤하게 서브 데이터를 선택하는 서브 데이터 선택부;서브 데이터의 시퀀스를 생성하여 제 1 개수보다 많은 제 2 개수의 3D 데이터로 확장 생성하는 서브 데이터 시퀀스 생성부;상기 서브 데이터 시퀀스 생성부에서 생성된 다수의 3D 데이터를 MHI(motion history image) 과정을 거쳐 2D 데이터로 변환하는 MHI 2D 데이터 생성부;상기 MHI 2D 데이터 생성부의 2D 데이터를 입력으로 받고 필터를 적용하여 2D 데이터의 특징을 추출하여 특징맵(feature map) 추출을 하고, 대표적인 값들을 추출하여 데이터 량을 줄인 특징맵을 출력하고 만들어진 특징들을 모두 연결하여 학습하는 기계학습 처리부;를 포함하는 것이다.</v>
      </c>
      <c r="F1235" t="str">
        <v>2020.12.16</v>
      </c>
      <c r="G1235" t="str">
        <v>2018.10.08</v>
      </c>
      <c r="H1235" t="str">
        <v>[청구항1]
 제 1 개수의 3D 데이터를 입력받는 데이터 입력부;
여러 개의 서브 데이터로 이루어진 하나의 데이터에서 정해진 범위 내에서 랜덤하게 서브 데이터를 선택하는 서브 데이터 선택부;
서브 데이터의 시퀀스를 생성하여 제 1 개수보다 많은 제 2 개수의 3D 데이터로 확장 생성하는 서브 데이터 시퀀스 생성부;
상기 서브 데이터 시퀀스 생성부에서 생성된 다수의 3D 데이터를 MHI(motion history image) 과정을 거쳐 2D 데이터로 변환하는 MHI 2D 데이터 생성부;
상기 MHI 2D 데이터 생성부의 2D 데이터를 입력으로 받고 필터를 적용하여 2D 데이터의 특징을 추출하여 특징맵(feature map) 추출을 하고, 대표적인 값들을 추출하여 데이터 량을 줄인 특징맵을 출력하고 만들어진 특징들을 모두 연결하여 학습하는 기계학습 처리부;를 포함하고,
상기 서브 데이터 선택부에서 x,y,t로 이루어진 3D Data가 입력되면, 3D 시퀀스를 이루는 2D 데이터의 개수가 k+1이면, t축의 크기는 k+1이 되고, 랜덤 추출을 위한 간격(range)이 n이라 하고, 이 중 하나의 데이터를 랜덤하게 선택하고,
A는 보다 작거나 같은 최대 정수라 하면, 서브 데이터 시퀀스 생성부에서 개의 서브 데이터 시퀀스 생성을 하는 것이고,
서브 데이터 시퀀스 생성부는,으로 이루어진 3D Data를, 추출 시작 시간을 ti라 하면, 과 같이 n개 간격마다 n개중의 하나를 랜덤 추출하여 새로운 3D Data들을 생성하는 것을 특징으로 하는 3D 데이터 프로세싱에 이용되는 AI 트레이닝을 위한 데이터 셋 확장 생성과 전처리를 위한 장치.</v>
      </c>
      <c r="I1235">
        <v>9</v>
      </c>
      <c r="J1235">
        <v>3</v>
      </c>
      <c r="K1235" t="str">
        <v>KR(2)</v>
      </c>
      <c r="L1235" t="str">
        <v>-</v>
      </c>
      <c r="M1235" t="str">
        <v>G06N-099/00</v>
      </c>
      <c r="N1235" t="str">
        <v>G06N-0020/00</v>
      </c>
      <c r="O1235" t="str">
        <v>단국대학교 산학협력단</v>
      </c>
      <c r="P1235" t="str">
        <v>2194303</v>
      </c>
      <c r="Q1235" t="str">
        <v>2018-0119819</v>
      </c>
      <c r="R1235" t="str">
        <v>2038.10.08</v>
      </c>
      <c r="S1235" t="str">
        <v>AEC</v>
      </c>
      <c r="T1235" t="str">
        <v>C</v>
      </c>
    </row>
    <row r="1236" spans="1:20">
      <c r="A1236">
        <v>2322</v>
      </c>
      <c r="B1236" t="str">
        <v>US</v>
      </c>
      <c r="C1236" t="str">
        <v>Intelligent term and query generation and feedback based selective execution</v>
      </c>
      <c r="D1236" t="str">
        <v>[목적] 검색 용어 및 질의를 자동으로 생성하고 이전 질의로부터의 피드백에 기초하여 이러한 질의를 선택적으로 실행하는 방법, 시스템 및 장치를 제공한다.
[솔루션] 인공지능, 자연어 처리 및 기계 학습 기술을 사용하여 자동으로 검색어 및 쿼리를 생성하고 이전 쿼리로부터의 피드백에 기초하여 이러한 쿼리를 선택적으로 실행합니다.</v>
      </c>
      <c r="E1236" t="str">
        <v>Methods, systems, and apparatus, including computer programs encoded on computer storage media, for automatically generating search terms and queries and selectively executing those queries based on feedback from previous queries. In one aspect, a method using artificial intelligence, natural language processing, and machine learning techniques, includes actions of receiving an input data set and first generating a set of auto-generated terms by using a predetermined and dynamic data filter, a basic utility processor, a multi-word combination generator, and a term tally and sorting processor. Additional actions include generating a primary query for every multi-word combination and generating focus queries for every primary query. Further actions include selectively executing queries in succession on a document server and database only if necessary, based on feedback from previous queries, and aggregating all query search results.</v>
      </c>
      <c r="F1236" t="str">
        <v>2021.04.06</v>
      </c>
      <c r="G1236" t="str">
        <v>2018.09.20</v>
      </c>
      <c r="H1236" t="str">
        <v>[청구항1]
 1. A computer-implemented method, comprising:receiving an input data set of text words;removing any single words from said input data set that are included in a predetermined training data set;removing any single words from said input data set that do not occur more than once in said input data set;removing duplicates of only single words that are of key importance to said input data set;removing all plural stems or endings from each single word in said input data set;removing any single words from said input data set that are included in filtered words of a dynamically determined training data set and retaining any words from said input data set that are included in non-filtered words of said dynamically determined training data set;generating multi-word combinations of any remaining single words;tallying the number of times a single word or multi-word combination occurs in a reference data set and sorting the single word or multi-word combination;generating a separate primary query for every multi-word combination;generating focus queries associated with each primary query;requesting to execute each primary query on a document server and database;requesting to selectively execute each focus query in succession on said document server and database based on feedback from any previous queries;receiving query search results from said document server and database in response to each executed primary query and focus queries; andaggregating query search results from said document server and database.</v>
      </c>
      <c r="I1236">
        <v>20</v>
      </c>
      <c r="J1236">
        <v>2</v>
      </c>
      <c r="K1236" t="str">
        <v>US(1)</v>
      </c>
      <c r="L1236" t="str">
        <v>-</v>
      </c>
      <c r="M1236" t="str">
        <v>G06F-016/332</v>
      </c>
      <c r="N1236" t="str">
        <v>G06F-0016/3326</v>
      </c>
      <c r="O1236" t="str">
        <v>Vinod J Mapranath</v>
      </c>
      <c r="P1236" t="str">
        <v>10970321</v>
      </c>
      <c r="Q1236" t="str">
        <v>16-137209</v>
      </c>
      <c r="R1236" t="str">
        <v>2038.09.22</v>
      </c>
      <c r="S1236" t="str">
        <v>AAA</v>
      </c>
      <c r="T1236" t="str">
        <v>C</v>
      </c>
    </row>
    <row r="1237" spans="1:20">
      <c r="A1237">
        <v>2323</v>
      </c>
      <c r="B1237" t="str">
        <v>KR</v>
      </c>
      <c r="C1237" t="str">
        <v>애플리케이션의 번역 정보를 제공하는 디바이스 및 방법(device and method for providing translation information of application)</v>
      </c>
      <c r="D1237" t="str">
        <v>[목적] 인공 지능 모델을 이용한 애플리케이션 내 텍스트 번역 장치 및 방법을 제공한다.
[솔루션] 디바이스는 앱에서 텍스트를 번역하고 디스플레이하기 위한 도구들을 갖는다. 번역된 텍스트를 다른 언어로 저장한 후 화면에 표시합니다.</v>
      </c>
      <c r="E1237" t="str">
        <v>본 개시는 딥러닝 등의 기계 학습 알고리즘을 활용하여 인간 두뇌의 인지, 판단 등의 기능을 모사하는 인공지능(AI) 시스템 및 그 응용에 관련된 것이다.
디바이스가 애플리케이션의 번역 정보를 제공하는 방법은, 디바이스의 오퍼레이팅 시스템(OS)을 통하여 애플리케이션의 리소스 파일을 획득하는 동작; 인공 지능 학습 모델을 이용하여, 상기 획득된 리소스 파일로부터 상기 애플리케이션의 실행 화면에 표시될 텍스트를 번역하는 동작; 상기 리소스 파일 및 상기 번역된 텍스트를 이용하여, 상기 애플리케이션의 실행 화면을 생성하는 동작; 및 상기 생성된 실행 화면을 디스플레이하는 동작;을 포함하며, 상기 번역하는 동작은, 상기 애플리케이션의 실행 화면에 표시될 텍스트를 번역하기 위하여 학습된 상기 인공 지능 학습 모델에, 상기 리소스 파일 내의 데이터 중 적어도 일부를 적용함으로써, 제1 언어의 상기 텍스트를 제2 언어로 번역한다.</v>
      </c>
      <c r="F1237" t="str">
        <v>2023.11.21</v>
      </c>
      <c r="G1237" t="str">
        <v>2018.09.19</v>
      </c>
      <c r="H1237" t="str">
        <v>[청구항1]
 디바이스가 애플리케이션의 번역 정보를 제공하는 방법에 있어서,
상기 디바이스에서 실행될 애플리케이션에 대한 사용자 입력을 수신하는 동작;
상기 사용자 입력에 응답하여, 상기 디바이스의 오퍼레이팅 시스템(OS)을 통하여 상기 애플리케이션의 리소스 파일을 획득하는 동작;
인공 지능 학습 모델 및 상기 획득된 리소스 파일을 이용하여, 상기 애플리케이션의 실행 화면에 표시될 텍스트를 번역하는 동작;
상기 리소스 파일 및 상기 번역된 텍스트를 이용하여, 상기 애플리케이션의 실행 화면을 생성하는 동작; 및
상기 생성된 실행 화면을 디스플레이하는 동작;
을 포함하며,
상기 번역하는 동작은, 
상기 리소스 파일로부터 제1 언어의 상기 텍스트를 획득하고;
상기 획득된 텍스트의 폰트 정보를 획득하고;
상기 리소스 파일로부터 획득된 텍스트가 상기 애플리케이션의 실행 화면 상에서 차지하는 위치 및 면적 중 적어도 하나에 관한 정보를 획득하고;
상기 리소스 파일로부터 상기 애플리케이션의 카테고리를 식별하고;
상기 획득된 제1 언어의 상기 텍스트 및 상기 애플리케이션의 카테고리를 상기 인공 지능 학습모델의 입력으로 하여 제2 언어로 상기 번역된 텍스트를 획득하고;
상기 폰트 정보를 상기 번역된 텍스트에 적용하고;
상기 위치 및 면적 중 적어도 하나에 관한 정보를 상기 번역된 텍스트에 적용하는 것인, 방법.</v>
      </c>
      <c r="I1237">
        <v>10</v>
      </c>
      <c r="J1237">
        <v>2</v>
      </c>
      <c r="K1237" t="str">
        <v>KR(2), WO(1), US(2)</v>
      </c>
      <c r="L1237" t="str">
        <v>-</v>
      </c>
      <c r="M1237" t="str">
        <v>G06F-040/40</v>
      </c>
      <c r="N1237" t="str">
        <v>G06F-0040/58</v>
      </c>
      <c r="O1237" t="str">
        <v>삼성전자주식회사</v>
      </c>
      <c r="P1237" t="str">
        <v>2606287</v>
      </c>
      <c r="Q1237" t="str">
        <v>2018-0112377</v>
      </c>
      <c r="R1237" t="str">
        <v>2038.09.19</v>
      </c>
      <c r="S1237" t="str">
        <v>AAB</v>
      </c>
      <c r="T1237" t="str">
        <v>C</v>
      </c>
    </row>
    <row r="1238" spans="1:20">
      <c r="A1238">
        <v>2324</v>
      </c>
      <c r="B1238" t="str">
        <v>KR</v>
      </c>
      <c r="C1238" t="str">
        <v>인공지능을 이용한 텍스트 및 그림 데이터를 동영상 데이터로 생성하는 시스템(a system that generates text and picture data from video data using artificial intelligence)</v>
      </c>
      <c r="D1238" t="str">
        <v>[목적] 인공지능을 이용한 텍스트 및 그림 데이터 생성 시스템을 제공한다.
[솔루션] 텍스트, 그림, 이미지를 이용해 동영상을 만드는 시스템은 텍스트를 인식하는 부분, 텍스트를 장면으로 분류하는 부분, 장면을 기준으로 객체를 식별하는 부분, 객체와 일치하는 동영상 객체를 선택하는 부분, 장면을 이동하고 소리를 내는 부분, 사진을 저장하는 부분을 포함한다.</v>
      </c>
      <c r="E1238" t="str">
        <v>본 발명은 기계학습과 같은 인공지능을 이용한 텍스트 및 그림 데이터를 동영상 데이터로 생성하는 시스템에 관한 것으로, 보다 상세하게는 기계학습된 데이터를 이용하여 대본, 소설, 희곡과 같은 텍스트나 만화와 같은 그림이 있는 글 데이터를 이해하고 이에 매칭되는 영상 객체들을 사용하여 동영상 데이터를 생성하는 인공지능을 이용한 텍스트 및 그림 데이터를 동영상 데이터로 생성하는 시스템에 관한 것이다.</v>
      </c>
      <c r="F1238" t="str">
        <v>2020.04.16</v>
      </c>
      <c r="G1238" t="str">
        <v>2018.09.18</v>
      </c>
      <c r="H1238" t="str">
        <v>[청구항1]
 글이 포함된 텍스트 문서를 입력받아 대본, 소설, 희곡, 일기, 그림이 있는 글 형식에 따라 분류하고, 상기 텍스트 문서에 대한 장르를 인지하는 텍스트 입력부;
상기 인지된 장르를 기반으로 상기 입력받은 텍스트를 동일한 장소, 배경을 기준으로 하나의 씬으로 구분하여 전체 텍스트를 순차적으로 씬 단위로 분할하며, 상기 인지된 장르가 상기 대본인 때에, 소정의 기호를 기반으로 씬을 구분하고, 상기 인지된 장르가 만화인 때에, 장면의 전환으로 학습되어 결정된 그림 배경을 기반으로 씬을 구분하는 씬단위분할부;
상기 씬단위분할부에서 분할된 씬 텍스트로부터 문맥에 상응하는 인물, 사물, 장소, 배경 객체를 인식하고 각 객체의 동작, 형상, 분위기, 위치의 핏쳐를 인식하여 할당하는 객체인식부;
상기 객체인식부에서 인식된 핏쳐링된 객체와 매칭되는 동영상 객체를 찾아서 반환하거나 정지영상 객체를 학습된 데이터로 핏쳐에 맞게 생성한 동영상 객체를 반환하는 객체영상생성부; 및
배경에 객체 배치, 텍스트의 순서에 따라 문맥에 맞게 화면을 이동하면서 각 객체를 재생하거나 소리를 재생하여 단위 영상 데이터를 생성하고 복수의 단위 영상 데이터가 생성된 경우 이를 일정 크기로 연결하여 동영상을 생성하고, 상기 텍스트에 포함된 문장의 표현을 기반으로 상기 인식된 객체의 행동/상황 묘사와 대사, 나레이션, 마음의 소리, 음향효과 중 적어도 하나를 구분하고, 구분된 결과에 매칭된 음향 데이터를 상기 동영상에 포함시키며, 구분된 하나의 씬과 다른 씬의 공간이 연결되는 공간인지 여부를 판별하여 상기 하나의 씬과 상기 다른 씬 사이 공간에 대응하는 영상을 상기 동영상에 추가적으로 포함시키는 영상데이터 생성부를 포함하는 것을 특징으로 하는 인공지능을 이용한 텍스트를 영상데이터로 생성하는 시스템</v>
      </c>
      <c r="I1238">
        <v>1</v>
      </c>
      <c r="J1238">
        <v>26</v>
      </c>
      <c r="K1238" t="str">
        <v>KR(2)</v>
      </c>
      <c r="L1238" t="str">
        <v>-</v>
      </c>
      <c r="M1238" t="str">
        <v>G06T-011/60</v>
      </c>
      <c r="N1238" t="str">
        <v>G06T-0011/60</v>
      </c>
      <c r="O1238" t="str">
        <v>이승일</v>
      </c>
      <c r="P1238" t="str">
        <v>2103518</v>
      </c>
      <c r="Q1238" t="str">
        <v>2018-0111862</v>
      </c>
      <c r="R1238" t="str">
        <v>2038.09.18</v>
      </c>
      <c r="S1238" t="str">
        <v>ACA</v>
      </c>
      <c r="T1238" t="str">
        <v>A</v>
      </c>
    </row>
    <row r="1239" spans="1:20">
      <c r="A1239">
        <v>2328</v>
      </c>
      <c r="B1239" t="str">
        <v>US</v>
      </c>
      <c r="C1239" t="str">
        <v>Electronic device and method for automatic human segmentation in image</v>
      </c>
      <c r="D1239" t="str">
        <v>[목적] 이미지에서 사람을 분리하는 방법 및 전자 장치를 제공한다.
[솔루션] 적어도 하나의 사람을 포함하는 이미지를 획득하는 단계, 이미지에서 사람을 검출하기 위해 얼굴 인식을 수행하는 단계, 미리 결정된 풀 인체 템플릿을 이미지로부터 검출된 사람과 비교함으로써 제1 인간 분리를 획득하는 단계, 이미지를 미리 결정된 인공 지능 학습 모델에 입력함으로써 이미지로부터 제2 인간 분리를 획득하는 단계, 제1 및 제2 인간 분리를 조합하여 이미지로부터 검출된 사람을 나타내는 복합 인간 분리를 획득하는 단계를 포함한다.</v>
      </c>
      <c r="E1239" t="str">
        <v>An electronic device and a method for human segmentation in an image are provided. The method includes obtaining the image comprising at least one human, performing face detection to detect the human in the image, generating a first human segmentation from the image by comparing a pre-defined full human body template and the detected human, generating a second human segmentation from the image, by inputting the image to an artificial intelligence trained model and obtaining a composite human segmentation representing the detected human by using both of the first human segmentation and the second human segmentation.</v>
      </c>
      <c r="F1239" t="str">
        <v>2020.12.22</v>
      </c>
      <c r="G1239" t="str">
        <v>2018.09.10</v>
      </c>
      <c r="H1239" t="str">
        <v>[청구항1]
 1. A method for human segmentation in an image by an electronic device, the method comprising:obtaining the image comprising a human;performing face detection to detect the human in the image;generating a first human segmentation, without using a machine learning algorithm or neural network model, from the image by comparing a pre-defined full human body template and the detected human;generating a second human segmentation from the image by inputting the image to an artificial intelligence trained model;obtaining a composite human segmentation representing the detected human by using both of the first human segmentation and the second human segmentation; andapplying a bokeh effect in the image based on the composite human segmentation by:blurring the image, andblending the blurred image and information about the human obtained based on the composite human segmentation,wherein each of the first human segmentation and the second human segmentation includes information indicating an outline of a shape of the human, andwherein the generating of the second human segmentation from the image comprises:reducing a resolution of the image;inputting the image with the reduced resolution to the artificial intelligence trained model; andgenerating the second human segmentation from the image based on an output of the artificial intelligence trained model.</v>
      </c>
      <c r="I1239">
        <v>16</v>
      </c>
      <c r="J1239">
        <v>24</v>
      </c>
      <c r="K1239" t="str">
        <v>IN(2), KR(2), WO(1), US(2)</v>
      </c>
      <c r="L1239" t="str">
        <v>-</v>
      </c>
      <c r="M1239" t="str">
        <v>G06T-007/194</v>
      </c>
      <c r="N1239" t="str">
        <v>G06T-0007/194</v>
      </c>
      <c r="O1239" t="str">
        <v>Samsung Electronics Co., Ltd.</v>
      </c>
      <c r="P1239" t="str">
        <v>10872420</v>
      </c>
      <c r="Q1239" t="str">
        <v>16-126636</v>
      </c>
      <c r="R1239" t="str">
        <v>2038.09.10</v>
      </c>
      <c r="S1239" t="str">
        <v>ABB</v>
      </c>
      <c r="T1239" t="str">
        <v>A</v>
      </c>
    </row>
    <row r="1240" spans="1:20">
      <c r="A1240">
        <v>2343</v>
      </c>
      <c r="B1240" t="str">
        <v>CN</v>
      </c>
      <c r="C1240" t="str">
        <v>Systems and methods for intelligently generating inclusive system design</v>
      </c>
      <c r="D1240" t="str">
        <v>[목적] 수신된 요건 또는 하나 이상의 사용자 액션들에 응답하여 즉석에서 포괄적 시스템 설계를 지능적으로 생성하기 위한 방법을 제공한다.
[솔루션] 본 개시는 장애의 각각의 유형에 대한 설계 고려사항들을 먼저 식별함으로써 이러한 과제들을 해결하고, 모든 능력들의 사용자들과 연관된 페르소나, 시나리오 및 모달리티에 기초하여 유용성 및 접근성 과제들을 해결하는 포괄적 시스템 설계들의 지능적 생성을 용이하게 하며, 따라서 포괄적이다.</v>
      </c>
      <c r="E1240" t="str">
        <v>In spite of complying with accessibility standards and guidelines, it is noted that persons with disabilities (PwD) continue to face usability challenges when accessing content. The present disclosure addresses these challenges by firstly identifying design considerations for each type of disability and facilitates intelligent generation of inclusive system designs that addresses usability and accessibility challenges based on persona, scenario and modality associated with users of all abilities, hence being inclusive. Systems and methods of the present disclosure aide designers with a comprehensive knowledge bank of captured challenges, needs and effectiveness of modalities, the outcomes and existing design considerations that may be prompted at appropriate state of development of system designs to help designers make informed design choices without curtailing their creativity thus digitizing the end-to-end design process. An Artificial Intelligence-Machine Learning module facilitates automated generation of run-time interface using cognitive inputs from designers.</v>
      </c>
      <c r="F1240" t="str">
        <v>2021.12.03</v>
      </c>
      <c r="G1240" t="str">
        <v>2018.08.02</v>
      </c>
      <c r="H1240" t="str">
        <v>[청구항1]
 1. A processor implementation method (400) for intelligently generating an immediate inclusive system design in response to a received request or one or more user actions, the method comprising the following steps:The stage of the inclusive system design presented by one or more processor captures, the inclusive system design relates to the received requirements involving at least one of the service design and interaction design (402);By the one or more processors obtain from the knowledge base with the received requirements related to the predefined scenario and at least one of the predefined transactions (404);By the one or more processors dynamically decompose the predefined scenario and at least one of the predefined transactions into one or more associated tasks, activities, interaction patterns and micro-interactions (406) included in the knowledge base;Identified by the one or more processors from the knowledge base with the one or more tasks, activities, interaction patterns and micro-interactions associated with one or more predefined functional restrictions (408);By the one or more processors from the knowledge base identified for the task, activities, interaction patterns and micro-interactions in each of one or more predefined patterns (410);By the one or more processors based on the identified one or more predefined functional limitations and identified one or more predefined patterns from the knowledge base to identify the task, activity, interaction pattern and micro-interaction associated with one or more challenges (412);Defined by the one or more processors and identified one or more predefined functional limitations, identified one or more predefined patterns, the one or more challenges and one or more tasks, activities, interactive patterns and micro-interactions corresponding to each combination of static roles (414);Output by the one or more processors with each corresponding best-fit design solution in the defined static role, wherein the best-fit design solution is selected from one or more existing design solutions included in the knowledge base and one or more standards (416);By the one or more processors based on the following to generate a design pool corresponding to each of the static roles defined in the multimodal design: the best fit design solution associated with it, one or more cognitive inputs from the designer related to the best fit design solution, and the captured stage of presenting the inclusive system design (418);By the one or more processors will correspond to one of the defined static roles of the inclusive system design as a design period interface presented to the user (420);By the one or more processors based on the one or more user actions captured in real time: (i) the user's behavior patterns; (ii) the user's use of patterns from one or more predefined patterns; (iii) one or more challenges faced by the user; and (iv) the user performs the one or more tasks, activities, interaction patterns and micro-interactions (422);Identified by the one or more processors corresponding to the captured user behavior patterns corresponding to the dynamic role (424); andBy the one or more processors using one of the static roles defined from the design pool based on the captured patterns used by the user, one or more challenges faced by the user and one or more tasks performed by the user, activities, interaction patterns and micro-interactions and the user's functional limitations acting on the identified dynamic role, to the identified dynamic role corresponding to the immediate inclusive system design is presented to the user as a runtime interface (426).</v>
      </c>
      <c r="I1240">
        <v>5</v>
      </c>
      <c r="J1240">
        <v>1</v>
      </c>
      <c r="K1240" t="str">
        <v>AU(2), IN(2), EP(2), CN(2), CA(2), US(2)</v>
      </c>
      <c r="L1240" t="str">
        <v>-</v>
      </c>
      <c r="M1240" t="str">
        <v>G06F-008/20</v>
      </c>
      <c r="N1240" t="str">
        <v>-</v>
      </c>
      <c r="O1240" t="str">
        <v>TATA CONSULTANCY SERVICES LTD</v>
      </c>
      <c r="P1240" t="str">
        <v>109388383</v>
      </c>
      <c r="Q1240" t="str">
        <v>2018-10873770</v>
      </c>
      <c r="R1240" t="str">
        <v>-</v>
      </c>
      <c r="S1240" t="str">
        <v>AEA</v>
      </c>
      <c r="T1240" t="str">
        <v>C</v>
      </c>
    </row>
    <row r="1241" spans="1:20">
      <c r="A1241">
        <v>2344</v>
      </c>
      <c r="B1241" t="str">
        <v>US</v>
      </c>
      <c r="C1241" t="str">
        <v>Systems and methods for intelligent generation of inclusive system designs</v>
      </c>
      <c r="D1241" t="str">
        <v>[목적] 수신된 요건 또는 하나 이상의 사용자 액션들에 응답하여 즉석에서 포괄적 시스템 설계를 지능적으로 생성하기 위한 방법을 제공한다.
[솔루션] 본 개시는 장애의 각각의 유형에 대한 설계 고려사항들을 먼저 식별함으로써 이러한 과제들을 해결하고, 모든 능력들의 사용자들과 연관된 페르소나, 시나리오 및 모달리티에 기초하여 유용성 및 접근성 과제들을 해결하는 포괄적 시스템 설계들의 지능적 생성을 용이하게 하며, 따라서 포괄적이다.</v>
      </c>
      <c r="E1241" t="str">
        <v>In spite of complying with accessibility standards and guidelines, it is noted that persons with disabilities (PwD) continue to face usability challenges when accessing content. The present disclosure addresses these challenges by firstly identifying design considerations for each type of disability and facilitates intelligent generation of inclusive system designs that addresses usability and accessibility challenges based on persona, scenario and modality associated with users of all abilities, hence being inclusive. Systems and methods of the present disclosure aide designers with a comprehensive knowledge bank of captured challenges, needs and effectiveness of modalities, the outcomes and existing design considerations that may be prompted at appropriate state of development of system designs to help designers make informed design choices without curtailing their creativity thus digitizing the end-to-end design process. An Artificial Intelligence-Machine Learning module facilitates automated generation of run-time interface using cognitive inputs from designers.</v>
      </c>
      <c r="F1241" t="str">
        <v>2021.04.27</v>
      </c>
      <c r="G1241" t="str">
        <v>2018.08.01</v>
      </c>
      <c r="H1241" t="str">
        <v>[청구항1]
 1. A processor implemented method (400) for intelligent generation of an inclusive system design on the fly in response to a received requirement or one or more user actions, the method comprising the steps of:capturing, by one or more processors, a stage of rendering the inclusive system design pertaining to the received requirement involving at least one of a service and interaction design (402);obtaining, by the one or more processors, from a knowledge bank, at least one of a pre-defined scenario and a pre-defined transaction pertaining to the received requirement (404);dynamically disintegrating, by the one or more processors, at least one of the pre-defined scenario and the pre-defined transaction into associated one or more tasks, activities, interaction patterns and microinteractions comprised in the knowledge bank (406);identifying, by the one or more processors, from the knowledge bank, one or more pre-defined functional limitations associated with each of the one or more tasks, activities, interaction patterns and micro interactions (408);identifying, by the one or more processors, from the knowledge bank, one or more pre-defined modes used for each of the tasks, activities, interaction patterns and micro interactions (410);identifying, by the one or more processors, from the knowledge bank, one or more challenges associated with each of the tasks, activities, interaction patterns and micro interactions based on the identified one or more pre-defined functional limitations and the identified one or more pre-defined modes (412);defining, by the one or more processors, a static persona corresponding to each combination of the identified one or more pre-defined functional limitations, the identified one or more pre-defined modes, the one or more challenges and the one or more tasks, activities, interaction patterns and micro interactions (414);outputting, by the one or more processors, a best fit design solution corresponding to each of the defined static persona, wherein the best fit design solution is selected from one or more standards and one or more existing design solutions comprised in the knowledge bank (416);generating, by the one or more processors, a design pool of multi-modal designs corresponding to each of the defined static persona based on the best fit design solution associated thereof, one or more cognitive inputs from a designer pertaining to the best fit design solution, and the captured stage of rendering the inclusive system design (418);rendering, by the one or more processors, the inclusive system design corresponding to one of the defined static persona as a design-time interface to a user (420);capturing in real time, by the one or more processors, (i) a behavioral pattern of the user (ii) a mode from the one or more pre-defined modes, used by the user, (iii) the one or more challenges faced by the user and (iv) the one or more tasks, activities, interaction patterns and micro interactions performed by the user, based on the one or more user actions (422);identifying, by the one or more processors, a dynamic persona corresponding to the captured behavioral pattern of the user (424); andrendering, by the one or more processors, the inclusive system design on the fly corresponding to the identified dynamic persona as a run-time interface to the user using one of the defined static persona from the design pool based on the captured mode used by the user, the one or more challenges faced by the user and the one or more tasks, activities, interaction patterns and micro interactions performed by the user and the identified dynamic persona contributing to a functional limitation of the user (426).</v>
      </c>
      <c r="I1241">
        <v>5</v>
      </c>
      <c r="J1241">
        <v>4</v>
      </c>
      <c r="K1241" t="str">
        <v>AU(2), IN(2), EP(2), CN(2), CA(2), US(2)</v>
      </c>
      <c r="L1241" t="str">
        <v>-</v>
      </c>
      <c r="M1241" t="str">
        <v>G06F-009/44</v>
      </c>
      <c r="N1241" t="str">
        <v>G09B-0019/0053</v>
      </c>
      <c r="O1241" t="str">
        <v>Tata Consultancy Limited Services</v>
      </c>
      <c r="P1241" t="str">
        <v>10991265</v>
      </c>
      <c r="Q1241" t="str">
        <v>16-052298</v>
      </c>
      <c r="R1241" t="str">
        <v>2039.12.13</v>
      </c>
      <c r="S1241" t="str">
        <v>AEA</v>
      </c>
      <c r="T1241" t="str">
        <v>B</v>
      </c>
    </row>
    <row r="1242" spans="1:20">
      <c r="A1242">
        <v>2345</v>
      </c>
      <c r="B1242" t="str">
        <v>CN</v>
      </c>
      <c r="C1242" t="str">
        <v>Synchronous translation system and method based on artificial intelligence and real-person translation</v>
      </c>
      <c r="D1242" t="str">
        <v>[목적] 인공지능 및 실사번역을 기반으로 하는 동기번역 시스템 및 방법을 제공한다.
[솔루션] 번역 시스템은 사용자 단말, 서버, 번역자 단말, 전문가 단말 등 4개의 부분으로 구성된다. 번역 프로세스는 사용자와 번역자를 등록하고, 주문을 생성하고, 주문에 기초하여 기계 번역 또는 수동 번역을 선택하고, 사용자의 요구에 기초하여 번역자를 매칭하고, 실시간 번역을 시작하고, 사용자에 의해 번역의 품질을 체크하고, 사용자의 점수에 기초하여 번역자를 업그레이드 또는 다운그레이드할지 여부를 결정하고, 대응하는 동작을 실행하는 것을 포함한다.</v>
      </c>
      <c r="E1242" t="str">
        <v>The invention discloses a synchronous translation system and a method based on artificial intelligence and real-person translation. The translation system comprises four modules, namely a user terminal, a server, a translator terminal and a specialist terminal. The translation method comprises the following steps of: registering a user and a translator; initiating a translation request by the userand generating an order; selecting machine translation or manual translation according to the order demand; matching a certain number of translators according to requirements for the user to select and confirming the translators; starting real-time synchronous translation; after the translation is completed, scoring the translation quality by the user, judging whether upgrading and downgrading operations need to be carried out on the translators according to a user scoring result, and executing corresponding operations according to a judgment result; converting translated content into corpus,and improving the machine translation level through machine learning. The translator distribution system of the remote online translation service can be perfected, the customer experience is improved, and the benign development of the online translation market is promoted.</v>
      </c>
      <c r="F1242" t="str">
        <v>-</v>
      </c>
      <c r="G1242" t="str">
        <v>2018.08.01</v>
      </c>
      <c r="H1242" t="str">
        <v xml:space="preserve">[청구항1]
 1.The synchronous translation system, based on artificial intelligence and real person translation is characterized in that, comprises at least a user terminal (10), server (20), and a translator terminal (30). The user terminal (10) includes at least: communication module (11), for displaying; voice module (12), for input and output content with external communication; display module (13), for voice input or output; translation module (14), for inputting user-to-translator feedback information; communication module (15), and display module; voice module (12) translation module (11), electrical connection (13), (14). The server (20) includes at least: communication module (21), for storing or receiving external information between the server internal module and the external communication; data storage module (22), for storing or receiving the information generated between the server (20) modules for performing the machine translation; to calculate (23), a return translator score value and a level; order distribution module (24), (25), for distributing the user's demand orders to a specific; translator. The translator terminal (30) includes at least: communication module (31), for displaying; voice module (32), for voice input or output; translation module (33), between the translator terminal internal module and external communication; translation module for implementing synchronous translation (34), communication module; and display module (31) voice module (32), translation module (33), electrical connection (34) . The user terminal (10), server (20), communicates (30) the translator terminal (11), through the communication module (21), communication module (31) with the communication module. </v>
      </c>
      <c r="I1242">
        <v>25</v>
      </c>
      <c r="J1242">
        <v>1</v>
      </c>
      <c r="K1242" t="str">
        <v>CN(1)</v>
      </c>
      <c r="L1242" t="str">
        <v>-</v>
      </c>
      <c r="M1242" t="str">
        <v>G06F-040/58</v>
      </c>
      <c r="N1242" t="str">
        <v>-</v>
      </c>
      <c r="O1242" t="str">
        <v>SHENZHEN TWOMONKEY TECH CO LTD</v>
      </c>
      <c r="P1242" t="str">
        <v>-</v>
      </c>
      <c r="Q1242" t="str">
        <v>2018-10866026</v>
      </c>
      <c r="R1242" t="str">
        <v>-</v>
      </c>
      <c r="S1242" t="str">
        <v>AAB</v>
      </c>
      <c r="T1242" t="str">
        <v>C</v>
      </c>
    </row>
    <row r="1243" spans="1:20">
      <c r="A1243">
        <v>2358</v>
      </c>
      <c r="B1243" t="str">
        <v>US</v>
      </c>
      <c r="C1243" t="str">
        <v>Artificial intelligence based solution generator</v>
      </c>
      <c r="D1243" t="str">
        <v>[목적] ML 데이터 모델, 예측 분석 및 자연 언어 처리 기술 등의 인공지능 기술을 이용하여 공공 인프라 개발 영역에서 의사 결정을 돕기 위한 솔루션 생성 및 계획 시스템을 제공한다.
[솔루션] 복수의 이산 데이터 소스들로부터 적절한 데이터 소스들을 선택하는 것을 돕는 이슈들을 식별하는 데 사용되는 워드 토큰들을 생성하기 위해 NLP 기술들을 사용하여 문제 스테이트먼트가 분석된다. 또한, 문제에 대한 가능한 솔루션을 생성하도록 훈련된 데이터 모델도 선택된다. 가능한 해결책들은 구현을 위해 가능한 해결책들 중 하나를 선택하는 사용자에게 제시된다. 구현으로부터의 피드백은 또한 데이터 모델들이 사용자-선택된 솔루션의 구현으로부터 획득된 최신 정보에 따라 업데이트되도록 통합된다.</v>
      </c>
      <c r="E1243" t="str">
        <v>A solution generation and planning system uses Artificial Intelligence (AI) techniques such as machine learning (ML) data models, predictive analytics and natural language processing (NLP) techniques for generating outputs to aid decision making in the domain of public infrastructure development. The problem statement is analyzed using the NLP techniques to generate word tokens which are employed in identifying issues that aid in selection of appropriate data sources from a plurality of discrete data sources. In addition, data models trained to produce probable solutions for the issue are also selected. The probable solutions are presented to the user who selects one of the probable solutions for implementation. Feedback from the implementation is also incorporated so that the data models are updated per the latest information obtained from the implementation of the user-selected solution.</v>
      </c>
      <c r="F1243" t="str">
        <v>2021.11.16</v>
      </c>
      <c r="G1243" t="str">
        <v>2018.07.06</v>
      </c>
      <c r="H1243" t="str">
        <v>[청구항1]
 1. A natural language processing (NLP) based solution generation and planning system comprising:at least one processor;a non-transitory computer readable medium storing machine-readable instructions that cause the at least one processor to:receive a problem statement from a user, wherein the problem statement relates to a plurality of issues associated with construction of a proposed roadway between at least two geographic locations;determine, based at least on NLP, the at least two geographic locations associated with the proposed roadway;extract data from a plurality of discrete data sources based at least on the plurality of issues and using word tokens generated from the problem statement via NLP;select, multiple Machine Learning (ML) data models of a plurality of ML data models for analysis of the extracted data, the selection of the multiple ML data models is based on the problem statement and the plurality of issues and each ML data model analyzes the extracted data corresponding to one issue of the plurality of issues associated with the construction of the proposed roadway;generate a plurality of possible routes based on the extracted data using the multiple ML data models, the multiple ML data models being built based on training data from the plurality of discrete data sources;evaluate the plurality of possible routes with respect to the plurality of issues included in the problem statement;obtain a plurality of probable routes for the proposed roadway from the evaluation of the possible routes;enable display of the probable routes on a user interface that includes a plurality of tabs, wherein each tab corresponds to one issue of the plurality of issues and selection of the tab from the plurality of tabs displays data that caused the ML data model corresponding to the issue associated with the tab to generate one or more of the plurality of probable routes;receive via the user interface, a user selection of a probable route from the plurality of probable routes; andupdate at least one of the multiple ML data models based on real-time data obtained by monitoring implementation of the selected probable route.</v>
      </c>
      <c r="I1243">
        <v>20</v>
      </c>
      <c r="J1243">
        <v>14</v>
      </c>
      <c r="K1243" t="str">
        <v>IN(2), US(2)</v>
      </c>
      <c r="L1243" t="str">
        <v>-</v>
      </c>
      <c r="M1243" t="str">
        <v>G06N-005/04</v>
      </c>
      <c r="N1243" t="str">
        <v>G06N-0005/045</v>
      </c>
      <c r="O1243" t="str">
        <v>ACCENTURE GLOBAL SOLUTIONS LIMITED</v>
      </c>
      <c r="P1243" t="str">
        <v>11176470</v>
      </c>
      <c r="Q1243" t="str">
        <v>16-028939</v>
      </c>
      <c r="R1243" t="str">
        <v>2040.05.02</v>
      </c>
      <c r="S1243" t="str">
        <v>AAC</v>
      </c>
      <c r="T1243" t="str">
        <v>B</v>
      </c>
    </row>
    <row r="1244" spans="1:20">
      <c r="A1244">
        <v>2367</v>
      </c>
      <c r="B1244" t="str">
        <v>US</v>
      </c>
      <c r="C1244" t="str">
        <v>System for generation of novel artifacts with user-guided discovery and navigation of the creative space</v>
      </c>
      <c r="D1244" t="str">
        <v>[목적] 사용자 입력에 응답하여 반복적으로 아티팩트들을 생성하도록 구성된 인공 지능(AI) 콘텐츠 생성 애플리케이션을 제공한다.
[솔루션] AI에 의해 구동되는 콘텐츠 생성 알고리즘들에 의해 제공되는 경계 없는 창작 공간을 통해 사용자를 네비게이팅하기 위해, AI-구동 콘텐츠 시스템이 사용자 입력들과 상호작용하고 의사 결정 프로세스들로 입력하도록 설정된다. 콘텐츠 생성 애플리케이션은 사용자 입력, 컨텍스트 인식, 또는 랜덤하게 생성될 수 있는, 사용자에 대한 노출을 위한 아티팩트들(예를 들어, 멀티미디어)의 초기 집합을 생성할 수 있다. 초기 아티팩트들 중 하나의 사용자 선택에 응답하여, 아티팩트들의 후속 컬렉션은 선택된 아티팩트의 특성들에 기초하여 생성된다.</v>
      </c>
      <c r="E1244" t="str">
        <v>An Artificial Intelligence (AI) driven content generation system is configured to interact with and inject user inputs into the decision-making process to navigate the user through the boundless creative space offered by content generation algorithms powered by AI. A content generation application may generate an initial collection of artifacts (e.g., multimedia) for exposure to a user, which may be generated based on user input, context awareness, or randomly generated. Responsive to user selection of one of the initial artifacts, a subsequent collection of artifacts is generated based on characteristics of the selected artifact. The generative process is recursive in that the generative application and the user continue to interact until the user decides to use one of the generated artifacts. The generative process enables the user to navigate the virtually infinite creative space of artifacts which may be generated by AI algorithms.</v>
      </c>
      <c r="F1244" t="str">
        <v>2021.04.06</v>
      </c>
      <c r="G1244" t="str">
        <v>2018.06.08</v>
      </c>
      <c r="H1244" t="str">
        <v>[청구항1]
 1. A method to apply user input in machine-learning processes in a multi-dimensional creative space into which newly created artifacts are populated, the multi-dimensional creative space being displayed on a user interface, the method comprising:responsive to receiving a first user input to the user interface, using the machine-learning processes to dynamically create new artifacts in a first collection of artifacts for display on the user interface in the multi-dimensional creative space, in which the new artifacts in the first collection are not pre-existing prior to receipt of the first user input;automatically computing one or more parameters along respective dimensions of the multi-dimensional creative space that are descriptive of the dynamically created new artifacts in the first collection;organizing the dynamically created first collection of new artifacts within the multi-dimensional creative space according to values of the automatically computed one or more parameters describing the new artifacts in the first collection;presenting the organized first collection of dynamically created new artifacts for display on the user interface;receiving a selection of an artifact from the first collection of dynamically created new artifacts as a second user input to the user interface;based on a value for each of the one or more parameters describing the selected artifact, using the machine-learning processes to dynamically create new artifacts and organize the dynamically created new artifacts into a second collection within the multi-dimensional creative space by varying the automatically computed one or more parameters over each dimension of the multi-dimensional creative space, in which the new artifacts in the second collection are not pre-existing prior to receipt of the second user input;discontinuing presentation of the first collection of dynamically created new artifacts in the multi-dimensional creative space on the user interface; andpresenting the second collection of dynamically created new artifacts in the multi-dimensional creative space on the user interface.</v>
      </c>
      <c r="I1244">
        <v>20</v>
      </c>
      <c r="J1244">
        <v>6</v>
      </c>
      <c r="K1244" t="str">
        <v>WO(1), EP(1), US(2)</v>
      </c>
      <c r="L1244" t="str">
        <v>-</v>
      </c>
      <c r="M1244" t="str">
        <v>G06F-003/048</v>
      </c>
      <c r="N1244" t="str">
        <v>G06F-0016/24575</v>
      </c>
      <c r="O1244" t="str">
        <v>Microsoft Technology Licensing, LLC</v>
      </c>
      <c r="P1244" t="str">
        <v>10969935</v>
      </c>
      <c r="Q1244" t="str">
        <v>16-003825</v>
      </c>
      <c r="R1244" t="str">
        <v>2038.07.19</v>
      </c>
      <c r="S1244" t="str">
        <v>ABA</v>
      </c>
      <c r="T1244" t="str">
        <v>B</v>
      </c>
    </row>
    <row r="1245" spans="1:20">
      <c r="A1245">
        <v>2369</v>
      </c>
      <c r="B1245" t="str">
        <v>US</v>
      </c>
      <c r="C1245" t="str">
        <v>Intelligent virtual assistant system and method</v>
      </c>
      <c r="D1245" t="str">
        <v>[목적] 네트워크화된 통신 세션 동안 복수의 컴퓨팅 디바이스들 각각에 대해 각각 맞춤가능한 대화형 오디오/비디오 콘텐츠를 생성하고 사용하기 위한 지능형 가상 어시스턴트를 제공하기 위한 컴퓨터 구현 시스템 및 방법을 제공한다.
[솔루션]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v>
      </c>
      <c r="E1245" t="str">
        <v>An intelligent virtual assistant is provided for respectively customizable interactive audio/video content to each of a plurality of computing devices during a networked communication session. Input is received from at least one device, and is determined via information provided in or with the input, that the input is at least one of speech input, facial input, gesture input and textual input. The input is processed and machine-based learning occurs using at least some of the processed input. The intelligent virtual assistant is provided for the respectively customizable interactive audio/video content as a function of the machine-based learning process via at least one of the plurality of computing devices.</v>
      </c>
      <c r="F1245" t="str">
        <v>2020.01.07</v>
      </c>
      <c r="G1245" t="str">
        <v>2018.06.07</v>
      </c>
      <c r="H1245" t="str">
        <v>[청구항1]
 1. A computer-implemented system for providing intelligent virtual assistance to at least one of a plurality of computing devices during a networked communication session, the system comprising:non-transitory processor readable media;at least one processor operatively coupled to the non-transitory processor readable media, wherein the non-transitory processor readable media have instructions that, when executed by the at least one processor, causes the at least one processor to perform the following steps:determine that each of the plurality of computing devices is associated with an individual who is scheduled to attend the networked communication session;receive input, over the networked communication session from at least one of the plurality of computing device,process, as a function of information provided in or with the input, at least one of speech input, facial input, gesture input and textual input;where the input includes speech input, process signals in the speech input using artificial intelligence to interpret at least one spoken word;where the input includes facial input, process the facial input using artificial intelligence to interpret at least one expression;where the input includes gesture input, process the gesture input using artificial intelligence to interpret at least one message or command;where the input includes textual input, process the textual input using artificial intelligence to interpret at least one written word;identify, from the step of processing, that the input includes a question;accessing information associated with the question; andprovide the intelligent virtual assistance as a function of the information for at least one of the plurality of computing devices,wherein the intelligent virtual assistance includes providing a response to the question that includes at least some of the information during the networked communication session.</v>
      </c>
      <c r="I1245">
        <v>20</v>
      </c>
      <c r="J1245">
        <v>3</v>
      </c>
      <c r="K1245" t="str">
        <v>HK(1), KR(3), WO(12), EP(6), US(48)</v>
      </c>
      <c r="L1245" t="str">
        <v>-</v>
      </c>
      <c r="M1245" t="str">
        <v>H04N-007/15</v>
      </c>
      <c r="N1245" t="str">
        <v>H04N-0007/15</v>
      </c>
      <c r="O1245" t="str">
        <v>TOUCHCAST LLC</v>
      </c>
      <c r="P1245" t="str">
        <v>10531044</v>
      </c>
      <c r="Q1245" t="str">
        <v>16-002701</v>
      </c>
      <c r="R1245" t="str">
        <v>2031.10.28</v>
      </c>
      <c r="S1245" t="str">
        <v>AEA</v>
      </c>
      <c r="T1245" t="str">
        <v>B</v>
      </c>
    </row>
    <row r="1246" spans="1:20">
      <c r="A1246">
        <v>2370</v>
      </c>
      <c r="B1246" t="str">
        <v>KR</v>
      </c>
      <c r="C1246" t="str">
        <v>사용자-입력 컨텐츠와 연관된 실시간 피드백 정보 제공 방법 및 시스템(method and system for providing real-time feedback information associated with user-input contents)</v>
      </c>
      <c r="D1246" t="str">
        <v>[목적] 사용자 입력의 콘텐츠와 관련된 실시간 피드백 정보를 제공하는 방법 및 시스템을 제공한다.
[솔루션] 사용자 단말로부터 콘텐츠의 입력을 감지하는 단계, 입력된 콘텐츠를 인공지능 기반 기계학습 결과에 기초하여 분석하는 단계, 분석 결과에 따라 입력된 콘텐츠와 관련된 피드백 정보를 생성하는 단계 및 피드백 정보를 사용자 단말에 제공하는 단계를 포함한다.</v>
      </c>
      <c r="E1246" t="str">
        <v xml:space="preserve">사용자 단말로부터의 컨텐츠의 입력을 감지하고, 인공지능에 기반한 기계 학습의 결과에 기반하여 입력되는 컨텐츠를 분석하고, 분석의 결과에 기반하여, 입력되는 컨텐츠와 연관된 피드백 정보를 생성하여 사용자 단말에 제공하는 방법을 제공한다. </v>
      </c>
      <c r="F1246" t="str">
        <v>2020.02.12</v>
      </c>
      <c r="G1246" t="str">
        <v>2018.06.05</v>
      </c>
      <c r="H1246" t="str">
        <v>[청구항1]
 피드백 정보 제공 시스템에 의해 수행되는 피드백 정보 제공 방법에 있어서, 
상기 피드백 정보 제공 시스템의 컨텐츠 입력 감지부가, 사용자 단말로부터 입력되는 텍스트를 포함하는 제1 컨텐츠의 입력을 감지하는 단계;
상기 피드백 정보 제공 시스템의 컨텐츠 컨텐츠 분석부가, 데이터베이스에 저장된 제2 컨텐츠 및 상기 제2 컨텐츠와 연관된 피드백 정보를 사용하여 수행된 기계 학습의 결과에 기반하여, 상기 제1 컨텐츠의 실시간으로 입력되고 있는 텍스트를 소정의 단위로 수신하여 실시간으로 분석하는 단계;
상기 피드백 정보 제공 시스템의 피드백 정보 생성부가, 상기 분석의 결과에 기반하여, 상기 제1 컨텐츠와 연관된 피드백 정보를 생성하는 단계; 및
상기 피드백 정보 제공 시스템의 피드백 정보 제공부가, 상기 생성되는 피드백 정보를 상기 사용자 단말에 제공하는 단계
를 포함하고,
상기 생성되는 피드백 정보는 상기 제1 컨텐츠의 상기 실시간으로 입력되고 있는 텍스트의 내용에 따른 실시간으로의 상기 분석의 결과에 따라 적응적으로 변화하고, 
상기 생성되는 피드백 정보를 상기 사용자 단말에 제공하는 단계는, 상기 사용자 단말에 의해 상기 제1 컨텐츠의 텍스트가 입력되고 있는 동안, 상기 적응적으로 변화하는 피드백 정보를 상기 사용자 단말에 제공하는, 피드백 정보 제공 방법.</v>
      </c>
      <c r="I1246">
        <v>16</v>
      </c>
      <c r="J1246">
        <v>5</v>
      </c>
      <c r="K1246" t="str">
        <v>JP(2), KR(2)</v>
      </c>
      <c r="L1246" t="str">
        <v>-</v>
      </c>
      <c r="M1246" t="str">
        <v>G06Q-050/30</v>
      </c>
      <c r="N1246" t="str">
        <v>G06Q-0050/30</v>
      </c>
      <c r="O1246" t="str">
        <v>네이버 주식회사 | 에이홀딩스 가부시키가이샤</v>
      </c>
      <c r="P1246" t="str">
        <v>2078627</v>
      </c>
      <c r="Q1246" t="str">
        <v>2018-0064863</v>
      </c>
      <c r="R1246" t="str">
        <v>2038.06.05</v>
      </c>
      <c r="S1246" t="str">
        <v>AAC</v>
      </c>
      <c r="T1246" t="str">
        <v>B</v>
      </c>
    </row>
    <row r="1247" spans="1:20">
      <c r="A1247">
        <v>2371</v>
      </c>
      <c r="B1247" t="str">
        <v>US</v>
      </c>
      <c r="C1247" t="str">
        <v>System and method for identification and classification of objects</v>
      </c>
      <c r="D1247" t="str">
        <v>[목적] 3D 재구성을 사용하여 장면에서 관심 객체를 분석하는 방법을 제공한다.
[솔루션] 방법 및 시스템은 3D 재구성을 사용하여 장면 내의 객체들을 분석하는데 사용된다. 그 방법은 장면의 이미지들을 얻는 단계, 객체의 구조를 분석하여 새로운 이미지를 생성하는 단계, 머신 러닝 모델을 사용하여 객체를 식별하는 단계, 분석을 출력하는 단계를 포함한다.</v>
      </c>
      <c r="E1247" t="str">
        <v>A method and system for analysis of an object of interest in a scene using 3D reconstruction. The method includes: receiving image data comprising a plurality of images captured of the scene, the image data comprising multiple perspectives of the scene; generating at least one reconstructed image by determining three-dimensional structures of the object from the imaging data using a reconstruction technique, the three-dimensional structures comprising depth information of the object; identifying the object from each of the reconstructed images, using a trained machine learning model, by segmenting the object in the reconstructed image, segmentation comprises isolating patterns in the reconstructed image that are classifiable as the object, the machine learning model trained using previous reconstructed multiple perspective images with identified objects; and outputting the analysis of the reconstructed images.</v>
      </c>
      <c r="F1247" t="str">
        <v>-</v>
      </c>
      <c r="G1247" t="str">
        <v>2018.06.05</v>
      </c>
      <c r="H1247" t="str">
        <v>[청구항1]
 1. A method for analysis of an object of interest in a scene using 3D reconstruction, the method executed on one or more processors, the method comprising:receiving image data comprising a plurality of images captured of the scene, the image data comprising multiple perspectives of the scene;generating at least one reconstructed image by determining three-dimensional structures of the object from the imaging data using a reconstruction technique, the three-dimensional structures comprising depth information of the object;identifying the object from each of the reconstructed images, using a trained machine learning model, by segmenting the object in the reconstructed image, segmentation comprises isolating patterns in the reconstructed image that are classifiable as the object, the machine learning model trained using previous reconstructed multiple perspective images with identified objects; andoutputting the analysis of the reconstructed images.</v>
      </c>
      <c r="I1247">
        <v>20</v>
      </c>
      <c r="J1247">
        <v>56</v>
      </c>
      <c r="K1247" t="str">
        <v>EP(1), CA(1), US(21)</v>
      </c>
      <c r="L1247" t="str">
        <v>-</v>
      </c>
      <c r="M1247" t="str">
        <v>G06K-009/00</v>
      </c>
      <c r="N1247" t="str">
        <v>G06K-0009/00208</v>
      </c>
      <c r="O1247" t="str">
        <v>SIGHTLINE INNOVATION INC.</v>
      </c>
      <c r="P1247" t="str">
        <v>-</v>
      </c>
      <c r="Q1247" t="str">
        <v>15-997917</v>
      </c>
      <c r="R1247" t="str">
        <v>-</v>
      </c>
      <c r="S1247" t="str">
        <v>ABB</v>
      </c>
      <c r="T1247" t="str">
        <v>A</v>
      </c>
    </row>
    <row r="1248" spans="1:20">
      <c r="A1248">
        <v>2372</v>
      </c>
      <c r="B1248" t="str">
        <v>US</v>
      </c>
      <c r="C1248" t="str">
        <v>Artificial intelligence based-document processing</v>
      </c>
      <c r="D1248" t="str">
        <v>[목적] 정보 요청에 응답하는 데이터를 포함하는 대화형 시각화를 생성하는 AI 기반 데이터 처리 시스템을 제공한다.
[솔루션] AI 기반 시스템은 정보에 대한 요청을 분석하여 데이터로 시각적 프레젠테이션을 생성한다. 요청은 메인 엔티티 및 관련 정보를 얻기 위해 처리된다. 지식 베이스 및 인터넷 상에서 추가적인 개체 및 관련 정보를 식별하고 검색한다. 결과들은 상호작용적 시각화를 생성하기 위해 시각화 템플릿 중 선택된 하나에 포함되는 지식 너겟들을 얻기 위해 분석된다. 대화형 시각화와의 사용자 상호작용을 통해 정보 요청과 대화형 시각화 내의 데이터 사이에 정보 갭이 존재한다고 결정되면, 대화형 시각화는 정보 갭을 어드레싱하도록 업데이트된다.</v>
      </c>
      <c r="E1248" t="str">
        <v>An AI-based data processing system analyzes a received information request to generate an interactive visualization including data responsive to the information request. The information request is processed to obtain the primary entity and one or more informational items related to the primary entity. Auxiliary entities and informational items related to the primary entity are identified and searches are executed on a knowledge base and the internet. The results from the searches are analyzed to obtain knowledge nuggets which are included into a selected one of a visualization template to generate the interactive visualization. If it is determined via user interactions with the interactive visualization that an informational gap exists between the information request and the data in the interactive visualization, the interactive visualization can be updated to address the informational gap.</v>
      </c>
      <c r="F1248" t="str">
        <v>2021.01.19</v>
      </c>
      <c r="G1248" t="str">
        <v>2018.06.01</v>
      </c>
      <c r="H1248" t="str">
        <v>[청구항1]
 1. An artificial-intelligence-based document processing system comprising:at least one processor;at least one non-transitory computer readable medium storing machine-readable instructions that cause the at least one processor to:receive a request for information, the request for information including one or more primary entities and informational items;extract the primary entities from the request using at least named entity recognition (NER);obtain one or more search terms related to the primary entities from at least a knowledge base and internet by employing trained machine learning (ML) models in conjunction with N-gram analysis;identify relevant documents from one or more of the internet and the knowledge base using one or more of the search terms, the primary entities and the informational items;extract data responsive to the request as one or more knowledge nuggets from the relevant documents using trained information extraction (IE) models and rules from the knowledge base;automatically select at least one visualization template for generating an interactive visualization of the extracted data, the visualization template being selected from a collection of visualization templates;generate the interactive visualization by incorporating at least the knowledge nuggets within the selected visualization template;receive one or more recorded user actions executed via the interactive visualization;determine an information gap associated with the interactive visualization based on a mapping of the recorded user actions to particular intents; andupdate the interactive visualization in response to the determination of the information gap and in accordance with the mapping, wherein updating the interactive visualization includes:obtaining additional search terms based on the information gap; andbased on the additional search terms,repeating the steps of identifying the relevant documents, extracting the data, automatically selecting the at least one visualization template, generating the interactive visualization and receiving the recorded user actions.</v>
      </c>
      <c r="I1248">
        <v>20</v>
      </c>
      <c r="J1248">
        <v>15</v>
      </c>
      <c r="K1248" t="str">
        <v>IN(2), EP(1), US(2)</v>
      </c>
      <c r="L1248" t="str">
        <v>-</v>
      </c>
      <c r="M1248" t="str">
        <v>G06F-016/34</v>
      </c>
      <c r="N1248" t="str">
        <v>G06F-0016/34</v>
      </c>
      <c r="O1248" t="str">
        <v>ACCENTURE GLOBAL SOLUTIONS LIMITED</v>
      </c>
      <c r="P1248" t="str">
        <v>10896214</v>
      </c>
      <c r="Q1248" t="str">
        <v>15-995915</v>
      </c>
      <c r="R1248" t="str">
        <v>2039.02.05</v>
      </c>
      <c r="S1248" t="str">
        <v>AAC</v>
      </c>
      <c r="T1248" t="str">
        <v>B</v>
      </c>
    </row>
    <row r="1249" spans="1:20">
      <c r="A1249">
        <v>2375</v>
      </c>
      <c r="B1249" t="str">
        <v>US</v>
      </c>
      <c r="C1249" t="str">
        <v>Artificial intelligence based generation and analysis of 3d models</v>
      </c>
      <c r="D1249" t="str">
        <v>[목적] 복수의 3차원 객체들을 나타내는, 이미지를 프로세싱하기 위한 방법들, 시스템들, 컴퓨터 판독가능 메모리들을 제공한다.
[솔루션] 2개 이상의 3D 객체들의 3D 모델이 생성된다. 3D 오브젝트들의 특징들은 3D 오브젝트들 사이의 대응성을 전개하기 위해 매칭된다. 두 개의 3D 오브젝트가 기하학적으로 매핑되고, 하나의 오브젝트가 다른 3D 오브젝트에 오버레이되어 중첩된 오브젝트를 얻는다. 3D 객체들의 매칭 분석은 객체들이 공간적으로 얼마나 잘 매칭되는지를 결정하기 위해 기계 학습 기반 모델들에 기초하여 수행된다. 객체들의 분석은 증강 현실 애플리케이션들에서 사용된다.</v>
      </c>
      <c r="E1249" t="str">
        <v>Artificial intelligence based techniques are used for analysis of 3D objects in conjunction with each other. A 3D model of two or more 3D objects is generated. Features of 3D objects are matched to develop a correspondence between the 3D objects. Two 3D objects are geometrically mapped and an object is overlayed on another 3D object to obtain a superimposed object. Match analysis of 3D objects is performed based on machine learning based models to determine how well the objects are spatially matched. The analysis of the objects is used in augmented reality applications.</v>
      </c>
      <c r="F1249" t="str">
        <v>2020.04.14</v>
      </c>
      <c r="G1249" t="str">
        <v>2018.05.25</v>
      </c>
      <c r="H1249" t="str">
        <v>[청구항1]
 1. A method of processing imagery, representing a plurality of 3-dimensional (3D) objects, comprising the following steps:generating, using 3D modeling, a plurality of 3D models, each 3D model corresponding to a 3D object from the plurality of 3D objects, wherein a 3D model is represented using one of point clouds or tilings, wherein the plurality of 3D models comprises a base 3D model corresponding to a human body and a set of remaining 3D models each corresponding to a respective wearable article;extracting features describing each 3D model;matching the extracted features of the 3D models to develop a correspondence between the based 3D model and each of the remaining 3D models, wherein the correspondence aligns the 3D objects spatially, so that they are geometrically matched as close as possible;geometrically mapping each of the remaining 3D models to the base 3D model by overlaying each of the remaining 3D models on the base 3D model to obtain a unified superimposed model;using a first neural network model, extracting numerical tensor features from the 3D models that sample the geometry of the 3D models, the first neural network model having a first set of layers configured to construct and update a graph indicating geometric structures of a 3D model of the plurality of 3D models, and wherein an initial stage of first set of layers of the first neural network model generates generic features from the 3D models and subsequent stages of the first set of layers of the first neural network model generate specific features representing regions of interest in the 3D models by analyzing the generic features;using the second neural network model, matching the extracted numerical tensor features of the of the remaining 3D models to the base 3D model to perform match analysis to determine, for each remaining 3D model, a metric indicating a degree of spatial match between the remaining 3D model and the base model, wherein the second neural network model has a second set of layers configure to determine the metric based upon differences between corresponding numerical tensor features of the remaining 3D model and the base 3D model;generating a 2-dimensional image corresponding to a view of the superimposed model; andsending the generated 2-dimensional image and the determined metrics of the superimposed model for presentation.</v>
      </c>
      <c r="I1249">
        <v>17</v>
      </c>
      <c r="J1249">
        <v>29</v>
      </c>
      <c r="K1249" t="str">
        <v>US(1)</v>
      </c>
      <c r="L1249" t="str">
        <v>-</v>
      </c>
      <c r="M1249" t="str">
        <v>G06T-017/00</v>
      </c>
      <c r="N1249" t="str">
        <v>G06T-0017/00</v>
      </c>
      <c r="O1249" t="str">
        <v>FastVDO LLC</v>
      </c>
      <c r="P1249" t="str">
        <v>10621779</v>
      </c>
      <c r="Q1249" t="str">
        <v>15-990212</v>
      </c>
      <c r="R1249" t="str">
        <v>2038.05.25</v>
      </c>
      <c r="S1249" t="str">
        <v>AEC</v>
      </c>
      <c r="T1249" t="str">
        <v>A</v>
      </c>
    </row>
    <row r="1250" spans="1:20">
      <c r="A1250">
        <v>2380</v>
      </c>
      <c r="B1250" t="str">
        <v>JP</v>
      </c>
      <c r="C1250" t="str">
        <v>심층 적응적 의미론 논리 네트워크</v>
      </c>
      <c r="D1250" t="str">
        <v>[목적] 인공 지능 엔진을 위한 다양한 방법들, 장치들, 시스템들을 제공한다.
[솔루션] 인공지능 엔진은 지식 표현 및 추론을 위해 적응 학습을 사용하는 기계 학습 모델을 생성하기 위해 함께 작동하는 둘 이상의 모듈을 갖는다. 모듈들은 특정 필드 내의 하나 이상의 인간 소스들에 의해 사용되는 용어를 사용하여 그 필드 내의 하나 이상의 소스들로부터, 제약들로서 작용하고 제1 기계 학습 모델에 의해 이해가능한 신경 네트워크로 그래프화되는 규칙들의 세트로 표현들 및 추론을 인코딩하고, 그 후 인코딩된 규칙들의 세트의 해석을 적응시킨다. 인코딩된 규칙들의 세트의 이해는 트레이닝 데이터로부터 도출된 의미론적으로 유사한 용어들 및 결론들을 허용하여, 머신 학습 모델 및 AI 엔진에 의해 이용되는 인코딩된 규칙들의 세트의 이해를 생성함으로써 적응된다.</v>
      </c>
      <c r="E1250" t="str">
        <v xml:space="preserve">지식 표현 및 추론을 위한 적응적 의미론 학습을 사용하는 1이상의 기계 학습 모델을 작성하기 때문에 서로 제휴하는 2이상의 모듈을 가지는 인공지능 엔진. 모듈은 제약으로서 일해 제1의 기계 학습 모델에 의해서 이해 가능한 뉴럴네트워크로 그래프화 된 규칙 세트로 그 분야의 1이상의 인간 소스에 의해서 사용되는 전문 용어를 가지는 특정한 분야의 1이상의 소스로부터의 표현 및 추론을 인코딩 하는 것, 및 , 이어서, ii) 그 인코딩 된 규칙 세트한 해석을 적응시키는 것을 실시하게 한다. 그 인코딩 된 규칙 세트한 이해는 i) 의미론적으로 유사한 전문 용어를 고려함으로써, 및 ii) 트레이닝 데이터로부터 도출된 결론에 의해서, 적응당해, 기계 학습 모델 및 AI엔진에 의해서 사용되는 그 인코딩 된 규칙 세트한 이해를 낳는다. </v>
      </c>
      <c r="F1250" t="str">
        <v>2022.10.19</v>
      </c>
      <c r="G1250" t="str">
        <v>2018.05.08</v>
      </c>
      <c r="H1250" t="str">
        <v>[청구항1]
 지식 표현 및 추론을 위한 적응적 의미론 학습을 사용하는 1이상의 기계 학습 모델을 작성하기 위해 서로 제휴하도록 구성된 2이상의 모듈을 포함한 인공지능 엔진, 을 구비한 장치로서,
 상기 인공지능 엔진의 상기 2이상의 모듈은 특정의 분야의 1이상의 인간 소스에 의해서 사용되는 전문 용어를 가진 그 분야의 1이상의 소스로부터의 상기 표현 및 추론을, 제약으로서 일해 제1의 기계 학습 모델에 의해서 이해 가능한 네트워크로 그래프화 되는 규칙 세트로 인코딩 하는 것을 일으키게 하도록 제휴하고,
 상기 모듈은 상기 인코딩 된 규칙 세트를 해석하도록 구성되어 상기 인코딩 된 규칙의 상기 해석은 다른 함수 및 술어에 관련되는 상기 네트워크의 상기 룰 세트 및 파라미터가 다른 정수에 관련되는 벡터를 적응시켜, 가능한 한 상기 룰을 실로 시키는 최적인 해석을 얻도록 상기 네트워크를 트레이닝 하는 것에 의해서, 변화해 이득,
 상기 해석은 질의 서포트 모듈을 통해 문의할 수 있어 상기 모듈은 소프트웨어에 있어서 코드화된 임의의 명령을 실행하는 1이상의 프로세서를 이용하고, 상기 인공지능 엔진의 1이상의 메모리로 기억되는, 장치.</v>
      </c>
      <c r="I1250">
        <v>20</v>
      </c>
      <c r="J1250">
        <v>0</v>
      </c>
      <c r="K1250" t="str">
        <v>JP(2), WO(1), EP(1), US(2)</v>
      </c>
      <c r="L1250" t="str">
        <v>-</v>
      </c>
      <c r="M1250" t="str">
        <v>G06N-020/00</v>
      </c>
      <c r="N1250" t="str">
        <v>-</v>
      </c>
      <c r="O1250" t="str">
        <v>SRI International</v>
      </c>
      <c r="P1250" t="str">
        <v>7162015</v>
      </c>
      <c r="Q1250" t="str">
        <v>2019-561177</v>
      </c>
      <c r="R1250" t="str">
        <v>2038.05.08</v>
      </c>
      <c r="S1250" t="str">
        <v>AAC</v>
      </c>
      <c r="T1250" t="str">
        <v>C</v>
      </c>
    </row>
    <row r="1251" spans="1:20">
      <c r="A1251">
        <v>2382</v>
      </c>
      <c r="B1251" t="str">
        <v>JP</v>
      </c>
      <c r="C1251" t="str">
        <v>시나리오 시뮬레이션을 위한 시스템 및 방법</v>
      </c>
      <c r="D1251" t="str">
        <v>[목적] 인공 지능을 사용하여 시나리오 및 사용자 인터페이스 요소를 자동으로 생성합니다.
[솔루션] 제1 규칙 세트를 적용함으로써 복수의 데이터 피드를 처리하고 제1 규칙 세트에 의해 정의된 이벤트로부터 이벤트를 생성하는 단계를 포함한다. 방법은 또한 제2 규칙 세트를 적용함으로써 제1 규칙 세트에 의해 정의된 이벤트에 기초하여 제1 이벤트를 생성하는 단계를 포함한다. 방법은 제2 규칙 세트를 이벤트에 적용하여 제2 이벤트를 생성하는 단계를 포함한다. 제2 이벤트는 제1 이벤트에 대응한다.</v>
      </c>
      <c r="E1251" t="str">
        <v xml:space="preserve">시나리오, 및 상기 시나리오 하의 증서의 평가를 나타내는 사용자 인터페이스 요소를 생성하는 시스템 및 방법이 설명된다. 시스템 및 방법은 이벤트의 결말에 대한 매크로 팩터가 다른 시나리오를 나타내는 트리 데이터 기억 구조를 생성하기 위해서, 전문가 폴링 시스템 및 기계 학습 규칙을 사용한다. 전문가 폴링, 시나리오의 제시, 및 시나리오와의 대화를 위한 기계 실행 인터페이스도 제공 된다. </v>
      </c>
      <c r="F1251" t="str">
        <v>2020.12.07</v>
      </c>
      <c r="G1251" t="str">
        <v>2018.04.30</v>
      </c>
      <c r="H1251" t="str">
        <v>[청구항1]
 인공지능, 폴링 및 네트워크 이론을 사용해, 시나리오를 나타내는 데이터 구조 및 사용자 인터페이스 요소를 동적으로 생성하는 방법으로서,
 규칙의 제1 세트에 의해서 정의된 복수의 이벤트로부터 이벤트를 생성하기 위해서 상기 룰의 제1 세트를 적용함으로써, 복수의 데이터 피드(feed)를 처리하는 단계로서, 상기 이벤트는 결말 세트로 린크 된, 단계와,
 규칙의 제2 세트를 상기 이벤트에 적용함으로써, 매크로 팩터 세트를 생성하는 단계와,
 복수의 폴링 질문을 정의한 규칙의 제3 세트를 취득하는 단계와,
 폴링 질문한 부분집합을 생성하기 위해서 상기 룰의 제3 세트를 적용함으로써, 상기 매크로 팩터 세트한 부분집합을 처리하는 단계로서, 각각의 폴링 질문은 매크로 팩터의 상기 부분집합의 매크로 팩터 및 상기 매크로 팩터에 대한 데이터치로서 허용 가능한 입력 응답한 범위로 린크 된, 단계와,
 매크로 팩터 및 상기 매크로 팩터에 대한 상기 데이터치로서 허용 가능한 상기 입력 응답한 범위로 린크 된 상기 폴링 질문에 대한 시각 요소를 가지는 사용자 인터페이스를 생성 및 표시하는 단계와,
 상기 매크로 팩터 및 상기 결말 세트에 대한 시나리오를 나타내는 그래프 데이터 기억 구조를 생성하는 단계로서, 상기 그래프 데이터 기억 구조에서 각각의 노드는 기술자 및 데이터치를 정의하고, 상기 그래프 데이터 기억 구조는 루트 노드에 대응하는 이벤트 노드, 상기 루트 노드에 접속된 결말 노드, 및 상기 결말 노드에 접속된 매크로 팩터 노드를 포함하고, 각각의 매크로 팩터 노드는 데이터치를 포함한, 단계와,
 상기 유저 인터페이스에 있어서, 상기 폴링 질문으로의 선택된 입력 응답을 수신하는 단계와,
 상기 매크로 팩터 노드에 대한 데이터치를 계산하고, 센치먼트파크타에 근거하여 바이어스에 대해서 상기 입력 응답을 필터 하는 규칙의 제4 세트를 취득하는 단계와,
 상기 매크로 팩터 노드에 대한 상기 데이터치를 생성하기 위해서 상기 룰의 제4 세트를 적용함으로써, 상기 필터 된 입력 응답을 처리하는 단계와,
 상기 결말 노드에 대한 시나리오를 생성하고, 상기 매크로 팩터 노드에 대한 상기 데이터치를 가지는 상기 그래프 데이터 기억 구조를 인구 하는 단계와,
 응답한 분포를 나타내고 말이야 들 되는 시각 요소를 생성하도록 상기 유저 인터페이스를 갱신하는 단계와,
 를 구비한 것을 특징으로 하는 방법.</v>
      </c>
      <c r="I1251">
        <v>47</v>
      </c>
      <c r="J1251">
        <v>1</v>
      </c>
      <c r="K1251" t="str">
        <v>AU(1), SG(1), JP(4), KR(5), WO(2), CN(2), EP(1), CA(1), US(3)</v>
      </c>
      <c r="L1251" t="str">
        <v>-</v>
      </c>
      <c r="M1251" t="str">
        <v>G06Q-040/06</v>
      </c>
      <c r="N1251" t="str">
        <v>-</v>
      </c>
      <c r="O1251" t="str">
        <v>골드먼 삭스 앤드 컨퍼니 엘 엘이디 | 론 덴 보</v>
      </c>
      <c r="P1251" t="str">
        <v>6805369</v>
      </c>
      <c r="Q1251" t="str">
        <v>2019-560301</v>
      </c>
      <c r="R1251" t="str">
        <v>2038.04.30</v>
      </c>
      <c r="S1251" t="str">
        <v>AED</v>
      </c>
      <c r="T1251" t="str">
        <v>A</v>
      </c>
    </row>
    <row r="1252" spans="1:20">
      <c r="A1252">
        <v>2383</v>
      </c>
      <c r="B1252" t="str">
        <v>CN</v>
      </c>
      <c r="C1252" t="str">
        <v>Systems and methods for scenario simulation</v>
      </c>
      <c r="D1252" t="str">
        <v>[목적] 인공 지능을 사용하여 시나리오 및 사용자 인터페이스 요소를 자동으로 생성합니다.
[솔루션] 제1 규칙 세트를 적용함으로써 복수의 데이터 피드를 처리하고 제1 규칙 세트에 의해 정의된 이벤트로부터 이벤트를 생성하는 단계를 포함한다. 방법은 또한 제2 규칙 세트를 적용함으로써 제1 규칙 세트에 의해 정의된 이벤트에 기초하여 제1 이벤트를 생성하는 단계를 포함한다. 방법은 제2 규칙 세트를 이벤트에 적용하여 제2 이벤트를 생성하는 단계를 포함한다. 제2 이벤트는 제1 이벤트에 대응한다.</v>
      </c>
      <c r="E1252" t="str">
        <v>Systems and methods for automatically generating scenarios and user interface elements representing valuations of instruments under the scenarios are described. The systems and methods use expert polling systems and machine learning rules to generate tree data storage structures representing different scenarios of macro factors for outcomes of events. Machine implemented interfaces for expert polling, presentment of scenarios, and interaction with scenarios are also provided.</v>
      </c>
      <c r="F1252" t="str">
        <v>2022.08.12</v>
      </c>
      <c r="G1252" t="str">
        <v>2018.04.30</v>
      </c>
      <c r="H1252" t="str">
        <v>[청구항1]
 1. A method for using artificial intelligence, polling and network theory to dynamically generate data structures representing scenarios and user interface elements, the method comprising:By applying a first rule set from a plurality of events defined by the first ruleset to process a plurality of data feeds, the event is linked to the result set;Generate a macro factor set by applying the second rule set to the event;Gets the third rule set that qualifies multiple polling questions;By applying the third rule to generate a subset of polling problems to process a subset of the macro factor set, each polling question is linked to the macro factors in the macro factor subset, and acceptable as an input response range for the data value of the macro factor;Generate and display a user interface, the user interface having a visual element for the polling problem is linked to the macro factor, and may be accepted as the input response range for the data value of the macro factor;Represents a graphical data storage structure for the macro factors and the scenario of the result, each node in the graph data storage structure defines the descriptor and data value, the graph data storage structure comprises a root node, a result node is connected to the root node, and a macro factor node is connected to the result node, each macro factor node includes a data value;Receive the selected input response to the polling question at the user interface;Obtain a fourth rule set, the fourth rule set calculates the data value for the macro factor node, and filters the input response based on the sentiment factor for bias;By applying the fourth rule set to generate the data value for the macro factor node, to process the filtered input response;Populate the graph data storage structure with the data values for the macro factor node to generate a scenario for the result node; andUpdate the user interface to produce additional visual elements, the other visual elements indicate the response distribution.</v>
      </c>
      <c r="I1252">
        <v>27</v>
      </c>
      <c r="J1252">
        <v>0</v>
      </c>
      <c r="K1252" t="str">
        <v>AU(1), SG(1), JP(4), KR(5), WO(2), CN(2), EP(1), CA(1), US(3)</v>
      </c>
      <c r="L1252" t="str">
        <v>-</v>
      </c>
      <c r="M1252" t="str">
        <v>G06N-020/00</v>
      </c>
      <c r="N1252" t="str">
        <v>-</v>
      </c>
      <c r="O1252" t="str">
        <v>GOLDMAN SACHS &amp; CO</v>
      </c>
      <c r="P1252" t="str">
        <v>111344722</v>
      </c>
      <c r="Q1252" t="str">
        <v>2018-80039761</v>
      </c>
      <c r="R1252" t="str">
        <v>-</v>
      </c>
      <c r="S1252" t="str">
        <v>AED</v>
      </c>
      <c r="T1252" t="str">
        <v>B</v>
      </c>
    </row>
    <row r="1253" spans="1:20">
      <c r="A1253">
        <v>2404</v>
      </c>
      <c r="B1253" t="str">
        <v>KR</v>
      </c>
      <c r="C1253" t="str">
        <v>사용자 입력에 대한 답변 메시지를 제공하는 디바이스 및 방법(device and method for providing response message to user input)</v>
      </c>
      <c r="D1253" t="str">
        <v>[목적] 사용자 입력에 대한 응답 메시지 제공 방법을 제공한다.
[솔루션] 사용자의 입력에 응답하는 디바이스는: 디바이스의 위치를 획득하는 단계; 위치에 기초하여 서비스 제공자를 사용하는 단계; 사용자의 음성 입력을 획득하는 단계; 음성 입력에 기초하여 응답을 생성하는 단계; 및 응답을 스크린 상에 보여주는 단계를 포함한다. 서비스 제공자는 AI 알고리즘을 사용하여 사용자의 음성 입력에 기초하여 응답을 생성한다.</v>
      </c>
      <c r="E1253" t="str">
        <v>본 개시는 딥러닝 등의 기계 학습 알고리즘을 활용하는 인공지능(AI) 시스템 및 그 응용에 관련된 것이다. 디바이스의 위치 정보를 획득하는 단계; 복수의 서비스 제공 에이전트들 중에서 위치 정보에 대응되는 서비스 제공 에이전트를 실행하는 단계; 사용자로부터 음성 입력을 수신하는 단계; 수신된 음성 입력에 기초하여, 실행된 서비스 제공 에이전트를 통해 제공되는 서비스와 관련된 답변 메시지를 생성하는 단계; 및 생성된 답변 메시지를 디스플레이하는 단계:를 포함하고, 실행된 서비스 제공 에이전트는 인공 지능 알고리즘을 이용하여 학습된 학습 모델을 이용하여 수신된 음성 입력으로부터 답변 메시지를 생성하며, 이용되는 학습 모델은, 복수의 서비스 제공 에이전트를 통해 제공되는 복수의 서비스 별로 각각 학습된 복수의 학습 모델 중에서 실행된 서비스 제공 에이전트에 대응되는 것인, 디바이스가 사용자 입력에 대한 답변 메시지를 제공하는 방법이 제공된다.</v>
      </c>
      <c r="F1253" t="str">
        <v>-</v>
      </c>
      <c r="G1253" t="str">
        <v>2018.03.26</v>
      </c>
      <c r="H1253" t="str">
        <v>[청구항1]
 디바이스가 사용자 입력에 대한 답변 메시지를 제공하는 방법에 있어서,
디바이스의 위치 정보를 획득하는 단계;
복수의 서비스 제공 에이전트들 중에서 상기 위치 정보에 대응되는 서비스 제공 에이전트를 실행하는 단계;
상기 사용자로부터 음성 입력을 수신하는 단계;
상기 수신된 음성 입력에 기초하여, 상기 실행된 서비스 제공 에이전트를 통해 제공되는 서비스와 관련된 답변 메시지를 생성하는 단계; 및
상기 생성된 답변 메시지를 디스플레이하는 단계;
를 포함하고,
상기 실행된 서비스 제공 에이전트는 인공 지능 알고리즘을 이용하여 학습된 학습 모델을 이용하여 상기 수신된 음성 입력으로부터 상기 답변 메시지를 생성하며,
상기 이용되는 학습 모델은, 상기 복수의 서비스 제공 에이전트를 통해 제공되는 복수의 서비스 별로 각각 학습된 복수의 학습 모델 중에서 상기 실행된 서비스 제공 에이전트에 대응되는 것인, 방법.</v>
      </c>
      <c r="I1253">
        <v>20</v>
      </c>
      <c r="J1253">
        <v>12</v>
      </c>
      <c r="K1253" t="str">
        <v>KR(1), US(2)</v>
      </c>
      <c r="L1253" t="str">
        <v>-</v>
      </c>
      <c r="M1253" t="str">
        <v>G06F-016/00</v>
      </c>
      <c r="N1253" t="str">
        <v>G06F-0016/2457</v>
      </c>
      <c r="O1253" t="str">
        <v>삼성전자주식회사</v>
      </c>
      <c r="P1253" t="str">
        <v>-</v>
      </c>
      <c r="Q1253" t="str">
        <v>2018-0034546</v>
      </c>
      <c r="R1253" t="str">
        <v>-</v>
      </c>
      <c r="S1253" t="str">
        <v>AAA</v>
      </c>
      <c r="T1253" t="str">
        <v>B</v>
      </c>
    </row>
    <row r="1254" spans="1:20">
      <c r="A1254">
        <v>2405</v>
      </c>
      <c r="B1254" t="str">
        <v>CN</v>
      </c>
      <c r="C1254" t="str">
        <v>Method and device for generating delay photography video</v>
      </c>
      <c r="D1254" t="str">
        <v>[목적] 높은 현실성을 갖는 선명하고 매끄러운 타임랩스 촬영 영상을 생성할 수 있고, 사용자의 요구에 부합하며, 보다 넓은 응용 전망을 가질 수 있는 신경망 모델 학습 방법 및 타임랩스 촬영 영상 생성 방법을 제공한다.
[솔루션] 신경망을 트레이닝하는 방법은 트레이닝 비디오 및 이미지 세트로 트레이닝 샘플을 얻는 것을 포함한다. 이미지 세트는 특정 수의 프레임을 갖는다. 디바이스는 메모리 및 프로세서를 갖는다. 방법은 특정 조건을 충족시키기 위해 신경망 모델을 트레이닝하고, 기본 타임랩스 비디오를 생성하고, 기본 비디오를 입력으로 하고, 최적화된 타임랩스 비디오를 출력으로 생성하는 것을 포함한다.</v>
      </c>
      <c r="E1254" t="str">
        <v>The invention discloses a method and device for generating a delay photography video. The scheme relates to artificial intelligence technology, such as model training in computer vision and machine learning. The method for generating the delay photography video comprises the steps of acquiring original pictures; copying the original pictures, and generating an original picture set comprising a first preset number of original pictures; inputting the original picture set into a neural network model used for generating a delay photography video; reconstructing the content of the second preset number of original pictures through the neural network model, and outputting a delay photography video comprising a third preset number of frames of images; wherein the second preset number is equal to the first preset number minus 1, and the third preset number is smaller than or equal to the first preset number. According to the scheme of the invention, the predicted delay photography video can beoutput through the neural network model based on one original picture, and the original picture can be provided by a user, so that the user can conveniently and easily make the delay photography video, an user experience can be effectively improved.</v>
      </c>
      <c r="F1254" t="str">
        <v>-</v>
      </c>
      <c r="G1254" t="str">
        <v>2018.03.26</v>
      </c>
      <c r="H1254" t="str">
        <v xml:space="preserve">[청구항1]
 1.The method for generating a time-delay photographic, video is characterized in that the method for generating the time-delay photography video: comprises, the following steps. Acquiring original pictures of; terminal transmissionThe copying of the original, picture may first generate an original picture set comprising a preset number of the; original pictures. The neural network model input to the pre-trained neural network model by, the neural network model of: the neural network model of the neural network model of the pre- trained neural network model comprises the base generation countering network for training video by using a plurality of time ;delay photography video training as training videos. A preset number of time-delay second photographic videos with a preset number of original, pictures are third reconstructed by the neural network model, and second the preset number of first the time-1, delay third photographed videos is equal to or first less than; the preset number of the preset number of the preset number of the preset number of the preset number of the preset number. The delayed photographic video including the third predetermined number of frame images is sent to. the terminal. </v>
      </c>
      <c r="I1254">
        <v>11</v>
      </c>
      <c r="J1254">
        <v>0</v>
      </c>
      <c r="K1254" t="str">
        <v>JP(2), WO(1), EP(1), CN(2), US(4)</v>
      </c>
      <c r="L1254" t="str">
        <v>-</v>
      </c>
      <c r="M1254" t="str">
        <v>G06N-003/08</v>
      </c>
      <c r="N1254" t="str">
        <v>G06N-0003/08</v>
      </c>
      <c r="O1254" t="str">
        <v>TENCENT TECH SHENZHEN CO LTD</v>
      </c>
      <c r="P1254" t="str">
        <v>-</v>
      </c>
      <c r="Q1254" t="str">
        <v>2019-10853402</v>
      </c>
      <c r="R1254" t="str">
        <v>-</v>
      </c>
      <c r="S1254" t="str">
        <v>ACA</v>
      </c>
      <c r="T1254" t="str">
        <v>C</v>
      </c>
    </row>
    <row r="1255" spans="1:20">
      <c r="A1255">
        <v>2412</v>
      </c>
      <c r="B1255" t="str">
        <v>US</v>
      </c>
      <c r="C1255" t="str">
        <v>Ai mediated conference monitoring and document generation</v>
      </c>
      <c r="D1255" t="str">
        <v>[목적] 통신 스트림들을 평가 및 파싱하고 특정 기업 보고 요건들을 충족시키도록 포맷된 파싱된 통신 스트림들로부터 문서들을 생성하기 위한 시스템들, 방법들 및 컴퓨터 프로그램 제품들을 제공한다.
[솔루션] 방법 및 시스템은 법적 및 조직적 요건들에 따라 회사 미팅 미소 문서들의 생성을 포함하는, 기계 학습 기술들을 사용하여 특정 기준 태스크들의 자동화에 관한 것이다. 부분적으로, 이러한 방법들 및 시스템들은 미리 트레이닝된 기계 학습 기반 데이터 모델을 사용한다. 회의를 모니터링하고 사전 예방적으로 제어하여 회의 참여자들 사이의 의사일정 완료를 보장하고, 다른 업무 중에서도 회의 의사록을 생성한다.</v>
      </c>
      <c r="E1255" t="str">
        <v>Methods and systems of the invention relate to automation of certain fiduciary tasks using machine learning techniques, including generation of corporate meeting minute documents in compliance with legal and organizational requirements. In part, these methods and systems use pre-trained machine learning based data model. The invention monitors and can proactively control meetings to ensure agenda completion among meeting participants and to create meeting minutes, among other tasks.</v>
      </c>
      <c r="F1255" t="str">
        <v>2021.09.21</v>
      </c>
      <c r="G1255" t="str">
        <v>2018.03.08</v>
      </c>
      <c r="H1255" t="str">
        <v>[청구항1]
 1. A method of memorializing a fiduciary meeting among a plurality of participants comprising:receiving a transcription text of a fiduciary meeting discussion among the plurality of participants;parsing the transcription text into structured data using natural language processing by recognizing grammatical structures in the transcription text;determining a template for organizing the parsed text;filling the template with the parsed text according to rules determined at least in part using a machine learning model applied to previously generated fiduciary meeting documents;generating a minutes document that memorializes the fiduciary meeting;receiving corrections from at least one of the plurality of participants for modifying the generated minutes document;adding the corrections to the minutes document to fully memorialize the fiduciary meeting;training the machine learning model based on the corrections to the minutes document;determining whether a quorum condition has been met for conducting the fiduciary meeting;receiving input from the plurality of participants that at least one of the participant has a proxy for an absent committee member if a quorum has not been achieved;determining whether the proxy is legitimate; andannouncing that a quorum has been met if the proxy is sufficient to meet the quorum condition.</v>
      </c>
      <c r="I1255">
        <v>8</v>
      </c>
      <c r="J1255">
        <v>39</v>
      </c>
      <c r="K1255" t="str">
        <v>US(2)</v>
      </c>
      <c r="L1255" t="str">
        <v>-</v>
      </c>
      <c r="M1255" t="str">
        <v>G06F-015/16</v>
      </c>
      <c r="N1255" t="str">
        <v>H04L-0065/403</v>
      </c>
      <c r="O1255" t="str">
        <v>Fiduciary.ai Inc.</v>
      </c>
      <c r="P1255" t="str">
        <v>11128680</v>
      </c>
      <c r="Q1255" t="str">
        <v>15-915195</v>
      </c>
      <c r="R1255" t="str">
        <v>2038.03.08</v>
      </c>
      <c r="S1255" t="str">
        <v>AAA</v>
      </c>
      <c r="T1255" t="str">
        <v>A</v>
      </c>
    </row>
    <row r="1256" spans="1:20">
      <c r="A1256">
        <v>2413</v>
      </c>
      <c r="B1256" t="str">
        <v>US</v>
      </c>
      <c r="C1256" t="str">
        <v>Natural language image editing annotation framework</v>
      </c>
      <c r="D1256" t="str">
        <v>[목적] 자연어를 통해 자동화된 이미지 편집의 기반을 제공하는 프레임워크를 제공한다.
[솔루션] 자연어 이미지 편집 요청에서 액션 인텐트 및 기타 주요 정보들을 식별하기 위해 주석 구조가 사용될 뿐만 아니라, 자연어 이미지 편집 요청에 구조를 적용하기 위한 도구가 사용된다.</v>
      </c>
      <c r="E1256" t="str">
        <v>A framework for annotating image edit requests includes a structure for identifying natural language request as either comments or image edit requests and for identifying the text of a request that maps to an executable action in an image editing program, as well as to identify other entities from the text related to the action. The annotation framework can be used to aid in the creation of artificial intelligence networks that carry out the requested action. An example method includes displaying a test image, displaying a natural language input with selectable text, and providing a plurality of selectable action tag controls and entity tag controls. The method may also include receiving selection of the text, receiving selection of an action tag control for the selected text, generating a labeled pair, and storing the labeled pair with the natural language input as an annotated natural language image edit request.</v>
      </c>
      <c r="F1256" t="str">
        <v>2020.03.03</v>
      </c>
      <c r="G1256" t="str">
        <v>2018.03.06</v>
      </c>
      <c r="H1256" t="str">
        <v>[청구항1]
 1. A computer-implemented method comprising:obtaining, using at least one processor, natural language inputs for a plurality of test images, each natural language input being text intended to be an image edit request and being associated with a test image of the plurality of test images;for each natural language input:displaying the text of the natural language input, with the text being selectable, and the test image associated with the natural language input,displaying a plurality of annotation tag controls, the plurality of annotation tag controls being selectable, the plurality of annotation tag controls include:action tag controls, each of the action tag controls being associated with a respective action tag that maps to an executable command in an image editing program, andentity tag controls, each of the entity tag controls being associated with a respective entity tag,repeating, until an indication that tagging is finished, the repeating including:receiving a selection of one or more words from the text of the natural language input and a selection of an annotation tag control from the plurality of annotation tag controls,generating a labeled pair by pairing the one or more words with an annotation tag associated with the annotation tag control selected, andresponsive to receiving an indication that tagging is finished, storing an annotated natural language image edit request, the annotated natural language image edit request including an indication of the natural language input and the labeled pairs for the natural language input; andtraining, using the at least one processor, a machine-learning annotation model to predict labeled pairs for a natural language input using the annotated natural language image edit requests as training data.</v>
      </c>
      <c r="I1256">
        <v>20</v>
      </c>
      <c r="J1256">
        <v>15</v>
      </c>
      <c r="K1256" t="str">
        <v>US(2)</v>
      </c>
      <c r="L1256" t="str">
        <v>-</v>
      </c>
      <c r="M1256" t="str">
        <v>G06F-017/24</v>
      </c>
      <c r="N1256" t="str">
        <v>G06F-0040/30</v>
      </c>
      <c r="O1256" t="str">
        <v>Adobe Inc.</v>
      </c>
      <c r="P1256" t="str">
        <v>10579737</v>
      </c>
      <c r="Q1256" t="str">
        <v>15-913064</v>
      </c>
      <c r="R1256" t="str">
        <v>2038.09.14</v>
      </c>
      <c r="S1256" t="str">
        <v>ABB</v>
      </c>
      <c r="T1256" t="str">
        <v>B</v>
      </c>
    </row>
    <row r="1257" spans="1:20">
      <c r="A1257">
        <v>2414</v>
      </c>
      <c r="B1257" t="str">
        <v>KR</v>
      </c>
      <c r="C1257" t="str">
        <v>인공지능을 이용한 3d 어플리케이션 생성 방법 및 장치(generation of 3d application using artificial intelligence)</v>
      </c>
      <c r="D1257" t="str">
        <v>[목적] 인공지능 기술을 이용하여 2차원 영상 또는 3차원 정보를 입력하여 애니메이션 또는 렌더링 가능한 3차원 콘텐츠를 생성하고, 생성된 3차원 콘텐츠를 사용자 단말로 전송하여 바로 사용자에게 서비스를 제공하는 방법 및 장치가 제공된다.
[솔루션] 이 메서드는 컴퓨터 프로그램을 사용하여 2D 또는 3D 이미지를 만듭니다. 2D 이미지를 사용자 지정하여 애니메이션으로 표시하고 3D 이미지를 사용자 지정하여 게임 앱에 사용할 수 있도록 합니다.</v>
      </c>
      <c r="E1257" t="str">
        <v>본 발명은 인공지능 기술을 이용하여 2차원 영상 혹은 불완전한 3차원 정보를 입력하여 애니메이션 및 렌더링 가능한 3차원 콘텐츠를 만들고, 이 3차원 콘텐츠부터 실제 어플리케이션을 후처리 없이 바로(런타임) 생성하여 사용자에게 서비스제공할 수 있으며, 생성된 3차원 어플리케이션의 캐릭터 또는 스타일을, 의미속성을 갖는 고수준의 정보(가령, 언어정보)를 인터페이스로 사용하여 다른 형태의 캐릭터 또는 스타일로 변형하거나 편집할 수 있는 방법 및 장치에 관한 것이다. 본 발명에 따르면, 사용자가 생성한 2D 데이터 또는 불완전한(또는 완전한) 3D 데이터가 인공지능 기반의 추론을 통해 애니메이션 가능하고 렌더링 가능한 3D 콘텐츠가 만들어지고, 이렇게 만들어진 3D 콘텐츠는 사용자 단말로 전송되어, 바로(런타임으로) 게임 등의 어플리케이션으로 생성된다. 사용자는 사용자 단말에서 바로 게임 등의 어플리케이션을 실행시킬 수 있다.</v>
      </c>
      <c r="F1257" t="str">
        <v>-</v>
      </c>
      <c r="G1257" t="str">
        <v>2018.03.05</v>
      </c>
      <c r="H1257" t="str">
        <v>[청구항1]
 인공지능을 이용한 3D 어플리케이션 생성 방법으로서, 
사용자가 생성한 2D 또는 3D 데이터가 기계학습 알고리즘에 의해 학습되고, 학습된 추론모델로부터 상기 2D 또는 3D 데이터에 대한 추론을 진행하여, 추론의 결과, 애니메이션 및 렌더링 가능한 3D 콘텐츠가 만들어지고, 
상기 3D 콘텐츠가 후처리 없이 적용되는 어플리케이션이 런타임으로 생성되어 사용자가 어플리케이션을 실행시킬 수 있는 것을 특징으로 하는 인공지능을 이용한 3D 어플리케이션 생성 방법.</v>
      </c>
      <c r="I1257">
        <v>17</v>
      </c>
      <c r="J1257">
        <v>1</v>
      </c>
      <c r="K1257" t="str">
        <v>KR(1)</v>
      </c>
      <c r="L1257" t="str">
        <v>-</v>
      </c>
      <c r="M1257" t="str">
        <v>G06T-015/02</v>
      </c>
      <c r="N1257" t="str">
        <v>G06T-0015/02</v>
      </c>
      <c r="O1257" t="str">
        <v>한국전자통신연구원</v>
      </c>
      <c r="P1257" t="str">
        <v>-</v>
      </c>
      <c r="Q1257" t="str">
        <v>2018-0025817</v>
      </c>
      <c r="R1257" t="str">
        <v>-</v>
      </c>
      <c r="S1257" t="str">
        <v>AEC</v>
      </c>
      <c r="T1257" t="str">
        <v>C</v>
      </c>
    </row>
    <row r="1258" spans="1:20">
      <c r="A1258">
        <v>2416</v>
      </c>
      <c r="B1258" t="str">
        <v>KR</v>
      </c>
      <c r="C1258" t="str">
        <v>의료문진을 위한 예제기반 목적지향 대화관리 방법 및 그 장치(method and apparatus of corpus-based goal-oriented dialog management for medical interview)</v>
      </c>
      <c r="D1258" t="str">
        <v>[목적] 사용자와의 대화를 효율적으로 관리하기 위한 대화 관리 장치 및 방법을 제공한다.
[솔루션] 대화 시스템은 사용자, 시스템 및 디바이스를 갖는다. 사용자가 시스템을 사용하여 상호 작용할 때, 시스템은 사용자의 입력에 기초하여 질문을 생성한다. 이 질문은 시스템에서 데이터베이스에 저장됩니다. 그런 다음 시스템은 이 질문을 사용자의 입력과 관련하여 서버로 보냅니다. 그러면 서버는 이 데이터베이스를 사용하여 질문에 대한 응답을 생성합니다.</v>
      </c>
      <c r="E1258" t="str">
        <v>본 발명은 인공지능 기반의 대화관리 방법 및 그 장치에 관한 것으로, 본 발명에 따른 대화관리 방법은 슬롯 기반 대화방식을 기본으로 하여 슬롯을 채워 나가는 목적지향 대화관리 방법이다.
본 발명에 의한 대화관리 방법은, 사용자의 입력을 이해하여 정보를 획득하고 추가로 센서정보를 획득하여 이를 함께 슬롯에 저장하여 모든 슬롯이 채워질때까지 대화를 진행하되, 최단시간에 슬롯이 채워질 수 있도록 기계학습을 통해 학습된 대화예제 데이터베이스를 이용하여 사용자의 응답을 유도하는 시스템 응답을 생성한다. 이러한 대화방법에 의하면 자유도가 높으면서도 단시간 내에 대화의 목적을 달성할 수 있는 효과가 있다.</v>
      </c>
      <c r="F1258" t="str">
        <v>2020.01.03</v>
      </c>
      <c r="G1258" t="str">
        <v>2018.02.27</v>
      </c>
      <c r="H1258" t="str">
        <v xml:space="preserve">[청구항1]
 슬롯 채우기 방식의 목적지향 대화시스템에 있어서, 사용자의 입력을 자연어 처리하고 패턴인식하여 목적에 맞는 정보를 추출하고, 사용자의 입력 없이 획득 가능한 센서정보를 획득한 다음, 
상기 추출한 정보와 상기 센서정보를 대화상태의 정보저장단위인 슬롯에 저장하고, 상기 슬롯이 모두 채워졌는지 판단하여 채워지지 않은 슬롯을 채우기 위한 사용자의 입력을 유도하기 위해 대화 예제 데이터베이스 기반으로 대화시스템의 응답을 결정하는, 목적지향 대화관리 방법. </v>
      </c>
      <c r="I1258">
        <v>5</v>
      </c>
      <c r="J1258">
        <v>2</v>
      </c>
      <c r="K1258" t="str">
        <v>KR(2)</v>
      </c>
      <c r="L1258" t="str">
        <v>-</v>
      </c>
      <c r="M1258" t="str">
        <v>G10L-015/22</v>
      </c>
      <c r="N1258" t="str">
        <v>G10L-0015/22</v>
      </c>
      <c r="O1258" t="str">
        <v>주식회사 와이즈넛</v>
      </c>
      <c r="P1258" t="str">
        <v>2064207</v>
      </c>
      <c r="Q1258" t="str">
        <v>2018-0023384</v>
      </c>
      <c r="R1258" t="str">
        <v>2038.02.27</v>
      </c>
      <c r="S1258" t="str">
        <v>AAA</v>
      </c>
      <c r="T1258" t="str">
        <v>C</v>
      </c>
    </row>
    <row r="1259" spans="1:20">
      <c r="A1259">
        <v>2417</v>
      </c>
      <c r="B1259" t="str">
        <v>KR</v>
      </c>
      <c r="C1259" t="str">
        <v>전자 장치 및 이의 자연어 생성 방법(electronic device and method for generating natural language thereof)</v>
      </c>
      <c r="D1259" t="str">
        <v>[목적] 자연어 생성 템플릿 및 인공지능 모델을 이용하여 사용자가 다양한 케이스에 정확하게 응답할 수 있는 전자 장치 및 그 자연어 생성 방법을 제공한다.
[솔루션] 전자 장치의 자연어 생성 방법은, 자연어 생성 템플릿 및 자연어 생성 템플릿을 입력 받아 입력 데이터에 대응하는 자연어를 생성하는 단계 및 생성된 자연어를 출력하는 단계를 포함한다.</v>
      </c>
      <c r="E1259" t="str">
        <v>본 개시에서는 전자 장치 및 이의 자연어 생성 방법이 제공된다. 본 개시의 전자 장치의 자연어 생성 방법은, 응답을 생성하기 위한 복수의 슬롯에 대한 정보가 포함된 입력 데이터를 획득하고, 자연어 생성 템플릿 및 자연어를 획득하도록 학습된 인공지능 모델 중 하나에 상기 복수의 슬롯에 대한 정보를 입력하여 입력 데이터에 대응되는 자연어를 획득하며, 획득된 자연어를 출력할 수 있다. 특히, 응답을 제공하기 위한 자연어를 획득하는 방법의 적어도 일부는 기계학습, 신경망 또는 딥러닝 라고리즘 중 적어도 하나에 따라 학습된 인공지능 모델을 이용할 수 있다.</v>
      </c>
      <c r="F1259" t="str">
        <v>2022.11.17</v>
      </c>
      <c r="G1259" t="str">
        <v>2018.02.22</v>
      </c>
      <c r="H1259" t="str">
        <v>[청구항1]
 전자 장치의 자연어 생성 방법에 있어서,
응답을 생성하기 위한 복수의 슬롯에 대한 정보가 포함된 입력 데이터를 획득하는 단계;
자연어 생성 템플릿 및 자연어를 획득하도록 학습된 인공지능 모델 중 하나에 상기 복수의 슬롯에 대한 정보를 입력하여 상기 입력 데이터에 대응되는 자연어를 획득하는 단계; 및
상기 획득된 자연어를 출력하는 단계;를 포함하며,
상기 자연어를 획득하는 단계는,
상기 복수의 슬롯에 대한 정보를 바탕으로 상기 입력 데이터에 대응되는 자연어 생성 템플릿이 존재하는지 여부를 판단하는 단계; 
상기 입력 데이터에 대응되는 자연어 생성 템플릿이 존재하는 경우, 상기 자연어 생성 템플릿을 이용하여 상기 입력 데이터에 대한 자연어를 획득하는 단계;
상기 입력 데이터에 대응되는 자연어 생성 템플릿이 존재하지 않는 경우, 
기 저장된 자연어 생성 템플릿 중 상기 입력 데이터에 대응되는 자연어 생성 템플릿과 가장 유사한 유사 템플릿을 이용하여 상기 입력 데이터에 대한 제1 자연어를 획득하는 단계;
상기 복수의 슬롯에 대한 정보를 인공지능 학습 모델에 입력하여 상기 입력 데이터에 대한 제2 자연어를 획득하는 단계; 및
상기 제1 자연어 및 상기 제2 자연어에 대한 신뢰도 값을 획득하여 상기 제1 자연어 및 상기 제2 자연어 중 신뢰도 값이 높은 자연어를 상기 입력 데이터에 대한 자연어로 획득하는 단계;를 포함하는 자연어 생성 방법.</v>
      </c>
      <c r="I1259">
        <v>9</v>
      </c>
      <c r="J1259">
        <v>5</v>
      </c>
      <c r="K1259" t="str">
        <v>KR(2), WO(1), US(2)</v>
      </c>
      <c r="L1259" t="str">
        <v>-</v>
      </c>
      <c r="M1259" t="str">
        <v>G06F-016/00</v>
      </c>
      <c r="N1259" t="str">
        <v>G06F-0016/3329</v>
      </c>
      <c r="O1259" t="str">
        <v>삼성전자주식회사</v>
      </c>
      <c r="P1259" t="str">
        <v>2469712</v>
      </c>
      <c r="Q1259" t="str">
        <v>2018-0021320</v>
      </c>
      <c r="R1259" t="str">
        <v>2038.02.22</v>
      </c>
      <c r="S1259" t="str">
        <v>AAA</v>
      </c>
      <c r="T1259" t="str">
        <v>B</v>
      </c>
    </row>
    <row r="1260" spans="1:20">
      <c r="A1260">
        <v>2425</v>
      </c>
      <c r="B1260" t="str">
        <v>KR</v>
      </c>
      <c r="C1260" t="str">
        <v>인공지능 기반 수학문제 해결장치 및 그 방법(apparatus and method for solving mathematic problems based on artificial intelligence)</v>
      </c>
      <c r="D1260" t="str">
        <v>[목적] 인공지능 수학문제 해결 장치 및 인공지능 수학문제 해결 방법을 제공한다.
[솔루션] 인공지능 문제 해결 장치는 문제 해결 계획을 작성하는 수단, 문제 해결 계획에 따른 문제 해결 계획을 작성하는 수단, 문제 해결 계획에 따른 문제 해결 모델을 생성하는 수단 및 생성된 모델을 이용하여 문제 해결 계획에 따른 문제 해결 문제를 출력하는 수단을 포함한다.</v>
      </c>
      <c r="E1260" t="str">
        <v>본 발명은 인공지능 기반 수학문제 해결장치 및 그 방법에 관한 것으로, 수학문제에 대한 문제해결계획을 수립하고, 상기 수립한 문제해결계획에 따라 상기 수학문제에 대한 해결전략, 해결방법, 상기 수학문제를 자연어로 번역한 수학문제 번역문 또는 이들의 조합을 포함하는 수학문제 솔루션을 생성하여 사용자에게 제공함으로써, 사용자의 수학적 직관력을 현저하게 향상시킴과 동시에 상기 수학문제의 해결원리를 효과적으로 습득할 수 있도록 하는 인공지능 기반 수학문제 해결장치 및 그 방법에 관한 것이다.</v>
      </c>
      <c r="F1260" t="str">
        <v>2020.05.08</v>
      </c>
      <c r="G1260" t="str">
        <v>2018.01.31</v>
      </c>
      <c r="H1260" t="str">
        <v>[청구항1]
 특정 수학문제에 대한 유형과 상기 수학문제의 유형에 대한 복잡도를 매핑한 매핑테이블을 참조하여, 상기 복잡도에 따라 문제해결계획을 수립하는 문제해결계획 수립부;
상기 수학문제와 상기 수학문제에 대한 해결전략 간의 매핑관계인 제1 학습데이터를 기계학습하여 제1 학습모델을 생성하는 직관엔진;
상기 수학문제와 상기 수학문제에 대한 일반화된 수식 간의 매핑관계인 제2 학습데이터를 기계학습하여 제2 학습모델을 생성하는 로직엔진; 및 
상기 수학문제에 대한 수학적 표현을 자연어로 번역하여 상기 수학문제의 번역문을 생성하는 수학문제 번역부;를 포함하며,
상기 수립한 문제해결계획에 따라 상기 직관엔진, 상기 로직엔진 및 상기 수학문제 번역부에 요청하여, 상기 수학문제에 대한 해결전략, 상기 수학문제에 대한 해결방법 및 상기 해결방법에 대한 설명, 상기 수학문제를 자연어로 번역한 수학문제의 번역문 또는 이들의 조합을 포함하는 상기 수학문제에 대한 솔루션을 생성하여 수학학습용 디바이스로 제공하며,
상기 해결전략은, 상기 수학문제의 해결원리를 직관적으로 인식하기 위한 힌트(hint), 숏컷(short cut), 제안(suggest) 또는 이들의 조합을 포함하는 것을 특징으로 하는 인공지능 기반 수학문제 해결장치.</v>
      </c>
      <c r="I1260">
        <v>8</v>
      </c>
      <c r="J1260">
        <v>6</v>
      </c>
      <c r="K1260" t="str">
        <v>KR(2)</v>
      </c>
      <c r="L1260" t="str">
        <v>-</v>
      </c>
      <c r="M1260" t="str">
        <v>G06N-003/08</v>
      </c>
      <c r="N1260" t="str">
        <v>G06N-0003/08</v>
      </c>
      <c r="O1260" t="str">
        <v>이쿠얼키 주식회사</v>
      </c>
      <c r="P1260" t="str">
        <v>2110784</v>
      </c>
      <c r="Q1260" t="str">
        <v>2018-0011856</v>
      </c>
      <c r="R1260" t="str">
        <v>2038.01.31</v>
      </c>
      <c r="S1260" t="str">
        <v>AAB</v>
      </c>
      <c r="T1260" t="str">
        <v>B</v>
      </c>
    </row>
    <row r="1261" spans="1:20">
      <c r="A1261">
        <v>2431</v>
      </c>
      <c r="B1261" t="str">
        <v>US</v>
      </c>
      <c r="C1261" t="str">
        <v>Intelligent virtual assistant system and method</v>
      </c>
      <c r="D1261" t="str">
        <v>[목적] 네트워크화된 통신 세션 동안 복수의 컴퓨팅 디바이스들 각각에 대해 각각 맞춤가능한 대화형 오디오/비디오 콘텐츠를 생성하고 사용하기 위한 지능형 가상 어시스턴트를 제공하기 위한 컴퓨터 구현 시스템 및 방법을 제공한다.
[솔루션]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v>
      </c>
      <c r="E1261" t="str">
        <v>An intelligent virtual assistant is provided for respectively customizable interactive audio/video content to each of a plurality of computing devices during a networked communication session. Input is received from at least one device, and is determined via information provided in or with the input, that the input is at least one of speech input, facial input, gesture input and textual input. The input is processed and machine-based learning occurs using at least some of the processed input. The intelligent virtual assistant is provided for the respectively customizable interactive audio/video content as a function of the machine-based learning process via at least one of the plurality of computing devices.</v>
      </c>
      <c r="F1261" t="str">
        <v>2018.09.11</v>
      </c>
      <c r="G1261" t="str">
        <v>2018.01.10</v>
      </c>
      <c r="H1261" t="str">
        <v>[청구항1]
 1. A computer-implemented system for providing intelligent virtual assistance for generating and using respectively customizable interactive audio/video content to each of a plurality of computing devices during a networked communication session, the system comprising:non-transitory processor readable media;at least one processor operatively coupled to the non-transitory processor readable media, wherein the non-transitory processor readable media have instructions that, when executed by the at least one processor, causes the at least one processor to perform the following steps:receive input, over a networked communication session from at least one device configured to provide the input,determine, as a function of information provided in or with the input, that the input is at least one of speech input, facial input, gesture input and textual input;where the input is speech input, process signals in the speech input using artificial intelligence to interpret at least one spoken word;where the input is facial input, process the facial input using artificial intelligence to interpret at least one expression;where the input is gesture input, process the gesture input using artificial intelligence to interpret at least one message or command;where the input is textual input, process the textual input using artificial intelligence to interpret at least one written word;perform machine-based learning, using at least some of the processed input; andprovide the intelligent virtual assistance for the respectively customizable interactive audio/video content as a function of the machine-based learning process via at least one of the plurality of computing devices,wherein each of the at least one of the plurality of computing devices and at least one additional computing device is configured via a gesture-based user interface to enable user-based selection and respective manipulation of at least a portion of the customizable interactive audio/video content that results in a customized representation of the customizable interactive audio/video content at a particular one computing device that is not represented at a particular other computing device.</v>
      </c>
      <c r="I1261">
        <v>31</v>
      </c>
      <c r="J1261">
        <v>36</v>
      </c>
      <c r="K1261" t="str">
        <v>HK(1), KR(3), WO(12), EP(6), US(48)</v>
      </c>
      <c r="L1261" t="str">
        <v>-</v>
      </c>
      <c r="M1261" t="str">
        <v>H04N-007/15</v>
      </c>
      <c r="N1261" t="str">
        <v>H04N-0007/15</v>
      </c>
      <c r="O1261" t="str">
        <v>TOUCHCAST LLC</v>
      </c>
      <c r="P1261" t="str">
        <v>10075676</v>
      </c>
      <c r="Q1261" t="str">
        <v>15-867639</v>
      </c>
      <c r="R1261" t="str">
        <v>2031.10.28</v>
      </c>
      <c r="S1261" t="str">
        <v>AEA</v>
      </c>
      <c r="T1261" t="str">
        <v>A</v>
      </c>
    </row>
    <row r="1262" spans="1:20">
      <c r="A1262">
        <v>2432</v>
      </c>
      <c r="B1262" t="str">
        <v>WO</v>
      </c>
      <c r="C1262" t="str">
        <v>Intelligent virtual assistant system and method</v>
      </c>
      <c r="D1262" t="str">
        <v>[목적] 네트워크화된 통신 세션 동안 복수의 컴퓨팅 디바이스들 각각에 각각의 맞춤가능한 대화형 오디오/비디오 콘텐츠를 위한 지능형 가상 어시스턴트를 제공한다.
[솔루션] 지능형 가상 어시스턴트는 네트워크화된 통신 세션 동안 복수의 컴퓨팅 디바이스들 각각에 대한 각각의 맞춤가능한 대화형 오디오/비디오 콘텐츠를 위해 제공된다.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v>
      </c>
      <c r="E1262" t="str">
        <v>An intelligent virtual assistant is provided for respectively customizable interactive audio/video content to each of a plurality of computing devices during a networked communication session. Input is received from at least one device, and is determined via information provided in or with the input, that the input is at least one of speech input, facial input, gesture input and textual input. The input is processed and machine-based learning occurs using at least some of the processed input. The intelligent virtual assistant is provided for the respectively customizable interactive audio/video content as a function of the machine-based learning process via at least one of the plurality of computing devices.</v>
      </c>
      <c r="F1262" t="str">
        <v>-</v>
      </c>
      <c r="G1262" t="str">
        <v>2018.01.10</v>
      </c>
      <c r="H1262" t="str">
        <v xml:space="preserve">[청구항1]
 1. A computer-implemented system for providing intelligent virtual assistance for generating and using respectively customizable interactive audio/video content to each of a plurality of computing devices during a networked communication session, the system comprising: non-transitory processor readable media; at least one processor operatively coupled to the non-transitory processor readable media, wherein the non-transitory processor readable media have instructions that, when executed by the at least one processor, causes the at least one processor to perform the following steps: receive input, over a networked communication session from at least one device configured to provide the input, determine, as a function of information provided in or with the input, that the input is at least one of speech input, facial input, gesture input and textual input; where the input is speech input, process signals in the speech input using artificial intelligence to interpret at least one spoken word; where the input is facial input, process the facial input using artificial intelligence to interpret at least one expression; where the input is gesture input, process the gesture input using artificial intelligence to interpret at least one message or command; where the input is textual input, process the textual input using artificial intelligence to interpret at least one written word; perform machine-based learning, using at least some of the processed input; and provide the intelligent virtual assistance for the respectively customizable interactive audio/video content as a function of the machine-based learning process via at least one of the plurality of computing devices, wherein each of the at least one of the plurality of computing devices and at least one additional computing device is configured via a gesture-based user interface to enable user- based selection and respective manipulation of at least a portion of the customizable interactive audio/video content that results in a customized representation of the customizable interactive audio/video content at a particular one computing device that is not represented at a particular other computing device. </v>
      </c>
      <c r="I1262">
        <v>20</v>
      </c>
      <c r="J1262">
        <v>0</v>
      </c>
      <c r="K1262" t="str">
        <v>HK(1), KR(3), WO(12), EP(6), US(48)</v>
      </c>
      <c r="L1262" t="str">
        <v>-</v>
      </c>
      <c r="M1262" t="str">
        <v>H04N-007/15</v>
      </c>
      <c r="N1262" t="str">
        <v>G06F-0003/0482</v>
      </c>
      <c r="O1262" t="str">
        <v>TOUCHCAST LLC</v>
      </c>
      <c r="P1262" t="str">
        <v>-</v>
      </c>
      <c r="Q1262" t="str">
        <v>PCT/US2018/013222</v>
      </c>
      <c r="R1262" t="str">
        <v>-</v>
      </c>
      <c r="S1262" t="str">
        <v>ACA</v>
      </c>
      <c r="T1262" t="str">
        <v>C</v>
      </c>
    </row>
    <row r="1263" spans="1:20">
      <c r="A1263">
        <v>2433</v>
      </c>
      <c r="B1263" t="str">
        <v>EP</v>
      </c>
      <c r="C1263" t="str">
        <v>Intelligent virtual assistant system and method</v>
      </c>
      <c r="D1263" t="str">
        <v>[목적] 네트워크화된 통신 세션 동안 복수의 컴퓨팅 디바이스들 각각에 각각의 맞춤가능한 대화형 오디오/비디오 콘텐츠를 위한 지능형 가상 어시스턴트를 제공한다.
[솔루션] 지능형 가상 어시스턴트는 네트워크화된 통신 세션 동안 복수의 컴퓨팅 디바이스들 각각에 대한 각각의 맞춤가능한 대화형 오디오/비디오 콘텐츠를 위해 제공된다.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v>
      </c>
      <c r="E1263" t="str">
        <v>An intelligent virtual assistant is provided for respectively customizable interactive audio/video content to each of a plurality of computing devices during a networked communication session. Input is received from at least one device, and is determined via information provided in or with the input, that the input is at least one of speech input, facial input, gesture input and textual input. The input is processed and machine-based learning occurs using at least some of the processed input. The intelligent virtual assistant is provided for the respectively customizable interactive audio/video content as a function of the machine-based learning process via at least one of the plurality of computing devices.</v>
      </c>
      <c r="F1263" t="str">
        <v>-</v>
      </c>
      <c r="G1263" t="str">
        <v>2018.01.10</v>
      </c>
      <c r="H1263" t="str">
        <v xml:space="preserve">[청구항1]
 1. A computer-implemented system for providing intelligent virtual assistance for generating and using respectively customizable interactive audio/video content to each of a plurality of computing devices during a networked communication session, the system comprising: non-transitory processor readable media; at least one processor operatively coupled to the non-transitory processor readable media, wherein the non-transitory processor readable media have instructions that, when executed by the at least one processor, causes the at least one processor to perform the following steps: receive input, over a networked communication session from at least one device configured to provide the input, determine, as a function of information provided in or with the input, that the input is at least one of speech input, facial input, gesture input and textual input; where the input is speech input, process signals in the speech input using artificial intelligence to interpret at least one spoken word; where the input is facial input, process the facial input using artificial intelligence to interpret at least one expression; where the input is gesture input, process the gesture input using artificial intelligence to interpret at least one message or command; where the input is textual input, process the textual input using artificial intelligence to interpret at least one written word; perform machine-based learning, using at least some of the processed input; and provide the intelligent virtual assistance for the respectively customizable interactive audio/video content as a function of the machine-based learning process via at least one of the plurality of computing devices, wherein each of the at least one of the plurality of computing devices and at least one additional computing device is configured via a gesture-based user interface to enable user- based selection and respective manipulation of at least a portion of the customizable interactive audio/video content that results in a customized representation of the customizable interactive audio/video content at a particular one computing device that is not represented at a particular other computing device. </v>
      </c>
      <c r="I1263">
        <v>20</v>
      </c>
      <c r="J1263">
        <v>0</v>
      </c>
      <c r="K1263" t="str">
        <v>HK(1), KR(3), WO(12), EP(6), US(48)</v>
      </c>
      <c r="L1263" t="str">
        <v>-</v>
      </c>
      <c r="M1263" t="str">
        <v>H04N-007/15</v>
      </c>
      <c r="N1263" t="str">
        <v>G06F-0003/0482</v>
      </c>
      <c r="O1263" t="str">
        <v>Touchcast LLC</v>
      </c>
      <c r="P1263" t="str">
        <v>-</v>
      </c>
      <c r="Q1263" t="str">
        <v>2018-738599</v>
      </c>
      <c r="R1263" t="str">
        <v>-</v>
      </c>
      <c r="S1263" t="str">
        <v>ADA</v>
      </c>
      <c r="T1263" t="str">
        <v>C</v>
      </c>
    </row>
    <row r="1264" spans="1:20">
      <c r="A1264">
        <v>2444</v>
      </c>
      <c r="B1264" t="str">
        <v>KR</v>
      </c>
      <c r="C1264" t="str">
        <v>머신 러닝 기반의 인공지능 이모티콘 서비스 제공 방법(artificial intelligence information method for emoticon service based on machine learning)</v>
      </c>
      <c r="D1264" t="str">
        <v>[목적] 사용자의 메시지에 포함된 감정 요소 및 컨텍스트를 기계 학습 기반의 인공지능 기술을 이용하여 분석하여 캐릭터 비콘을 실시간으로 표현하는 시스템 및 애플리케이션을 제공한다.
[솔루션] 이 프로세스에는 디바이스에서 콘텐츠를 가져오고, 해당 콘텐츠를 서버로 보내고, 텍스트를 정렬하고, 특정 텍스트를 선택하고, 해당 텍스트를 장치로 보내는 작업이 포함됩니다.</v>
      </c>
      <c r="E1264" t="str">
        <v>본 발명은 머신 러닝 기반의 인공지능 이모티콘 서비스 제공 방법에 관한 것이다. 본 발명의 일예와 관련된 머신 러닝 기반의 인공지능 이모티콘 제공 방법은, 제 1 단말을 통해 적어도 하나의 제 1 컨텐츠가 입력되는 제 1 단계; 상기 제 1 단말이 상기 제 1 컨텐츠를 서버로 전송하는 제 2 단계; 상기 서버가 상기 제 1 컨텐츠에 포함된 텍스트를 미리 설정된 단위로 분류하여, 복수의 제 2 텍스트를 생성하는 제 3 단계; 상기 서버가 상기 복수의 제 2 텍스트 중 미리 설정된 조건을 만족하는 적어도 하나의 제 3 텍스트를 필터링하는 제 4 단계; 상기 서버가 미리 저장된 복수의 이모티콘 중 상기 제 3 텍스트에 매칭되는 적어도 하나의 제 1 이모티콘을 결정하는 제 5 단계; 및 상기 서버가 상기 제 1 이모티콘을 제 2 단말로 전송하는 제 6 단계;를 포함할 수 있다.</v>
      </c>
      <c r="F1264" t="str">
        <v>-</v>
      </c>
      <c r="G1264" t="str">
        <v>2017.12.13</v>
      </c>
      <c r="H1264" t="str">
        <v>[청구항1]
 제 1 단말을 통해 적어도 하나의 제 1 컨텐츠가 입력되는 제 1 단계;
상기 제 1 단말이 상기 제 1 컨텐츠를 서버로 전송하는 제 2 단계;
상기 서버가 상기 제 1 컨텐츠에 포함된 텍스트를 미리 설정된 단위로 분류하여, 복수의 제 2 텍스트를 생성하는 제 3 단계;
상기 서버가 상기 복수의 제 2 텍스트 중 미리 설정된 조건을 만족하는 적어도 하나의 제 3 텍스트를 필터링하는 제 4 단계;
상기 서버가 미리 저장된 복수의 이모티콘 중 상기 제 3 텍스트에 매칭되는 적어도 하나의 제 1 이모티콘을 결정하는 제 5 단계; 및
상기 서버가 상기 제 1 이모티콘을 제 2 단말로 전송하는 제 6 단계;를 포함하는 머신 러닝 기반의 인공지능 이모티콘 제공 방법.</v>
      </c>
      <c r="I1264">
        <v>10</v>
      </c>
      <c r="J1264">
        <v>11</v>
      </c>
      <c r="K1264" t="str">
        <v>KR(1)</v>
      </c>
      <c r="L1264" t="str">
        <v>-</v>
      </c>
      <c r="M1264" t="str">
        <v>G06Q-050/30</v>
      </c>
      <c r="N1264" t="str">
        <v>G06Q-0050/30</v>
      </c>
      <c r="O1264" t="str">
        <v>주식회사 플랫팜</v>
      </c>
      <c r="P1264" t="str">
        <v>-</v>
      </c>
      <c r="Q1264" t="str">
        <v>2017-0171049</v>
      </c>
      <c r="R1264" t="str">
        <v>-</v>
      </c>
      <c r="S1264" t="str">
        <v>AAC</v>
      </c>
      <c r="T1264" t="str">
        <v>C</v>
      </c>
    </row>
    <row r="1265" spans="1:20">
      <c r="A1265">
        <v>2445</v>
      </c>
      <c r="B1265" t="str">
        <v>KR</v>
      </c>
      <c r="C1265" t="str">
        <v>머신 러닝 기반의 인공지능 이모티콘 서비스 제공 시스템(artificial intelligence information system for emoticon service based on machine learning)</v>
      </c>
      <c r="D1265" t="str">
        <v>[목적] 사용자에게 실시간으로 사용자의 메시지에 포함된 감정 요소 및 컨텍스트를 분석하여 캐릭터 화자를 표현하는 시스템 및 방법을 제공한다.
[솔루션] 이 시스템은 두 부분으로 구성되어 있습니다. 하나는 텍스트를 입력하는 부분이고 다른 하나는 다른 텍스트를 입력하는 부분입니다. 제1 부분은 제1 텍스트를 획득하고, 이를 설정된 단위로 분류하여 새로운 텍스트를 생성한다. 제2 부분은 새로운 텍스트를 분석하고 저장된 텍스트와 일치시키는 서버를 갖는다. 마지막으로, 서버는 제1 부분으로부터 새로운 텍스트를 획득한다.</v>
      </c>
      <c r="E1265" t="str">
        <v>본 발명은 머신 러닝 기반의 인공지능 이모티콘 서비스 제공 시스템에 관한 것이다. 본 발명의 일예와 관련된 머신 러닝 기반의 인공지능 이모티콘 제공 시스템에 있어서, 적어도 하나의 제 1 컨텐츠가 입력되는 제 1 단말; 상기 제 1 단말로부터 상기 제 1 컨텐츠를 수신하고, 상기 제 1 컨텐츠에 포함된 텍스트를 미리 설정된 단위로 분류하여 복수의 제 2 텍스트를 생성하며, 상기 복수의 제 2 텍스트 중 미리 설정된 조건을 만족하는 적어도 하나의 제 3 텍스트를 필터링하고, 미리 저장된 복수의 이모티콘 중 상기 제 3 텍스트에 매칭되는 적어도 하나의 제 1 이모티콘을 결정하는 서버; 및 상기 서버로부터 상기 제 1 이모티콘을 수신하는 제 2 단말;을 포함할 수 있다.</v>
      </c>
      <c r="F1265" t="str">
        <v>-</v>
      </c>
      <c r="G1265" t="str">
        <v>2017.12.13</v>
      </c>
      <c r="H1265" t="str">
        <v>[청구항1]
 적어도 하나의 제 1 컨텐츠가 입력되는 제 1 단말;
상기 제 1 단말로부터 상기 제 1 컨텐츠를 수신하고, 상기 제 1 컨텐츠에 포함된 텍스트를 미리 설정된 단위로 분류하여 복수의 제 2 텍스트를 생성하며, 상기 복수의 제 2 텍스트 중 미리 설정된 조건을 만족하는 적어도 하나의 제 3 텍스트를 필터링하고, 미리 저장된 복수의 이모티콘 중 상기 제 3 텍스트에 매칭되는 적어도 하나의 제 1 이모티콘을 결정하는 서버; 및
상기 서버로부터 상기 제 1 이모티콘을 수신하는 제 2 단말;을 포함하는 머신 러닝 기반의 인공지능 이모티콘 제공 시스템.</v>
      </c>
      <c r="I1265">
        <v>10</v>
      </c>
      <c r="J1265">
        <v>15</v>
      </c>
      <c r="K1265" t="str">
        <v>KR(1)</v>
      </c>
      <c r="L1265" t="str">
        <v>-</v>
      </c>
      <c r="M1265" t="str">
        <v>G06Q-050/30</v>
      </c>
      <c r="N1265" t="str">
        <v>G06Q-0050/30</v>
      </c>
      <c r="O1265" t="str">
        <v>주식회사 플랫팜</v>
      </c>
      <c r="P1265" t="str">
        <v>-</v>
      </c>
      <c r="Q1265" t="str">
        <v>2017-0171044</v>
      </c>
      <c r="R1265" t="str">
        <v>-</v>
      </c>
      <c r="S1265" t="str">
        <v>AAC</v>
      </c>
      <c r="T1265" t="str">
        <v>B</v>
      </c>
    </row>
    <row r="1266" spans="1:20">
      <c r="A1266">
        <v>2474</v>
      </c>
      <c r="B1266" t="str">
        <v>KR</v>
      </c>
      <c r="C1266" t="str">
        <v>사물인터넷기술(iot)을 이용한 식물과의 인공지능형 감성교감 표시방법 및 인공지능형 감성교감 시스템</v>
      </c>
      <c r="D1266" t="str">
        <v>[목적] 인터넷 기술 및 스마트 센서를 이용하여 식물과 상호작용할 수 있는 시스템을 생성한다.
[솔루션] 인터넷을 이용하여 식물과 상호작용하는 시스템은 식물을 촬영하는 카메라, 식물 위치를 추적하는 센서, 식물과 상호작용하기 위한 메시지를 생성하는 서버 및 식물과 상호작용하는 방법을 보여주는 스크린을 포함한다.</v>
      </c>
      <c r="E1266" t="str">
        <v>사물 인터넷기술을 활용한 일반적인 식물 성장시스템은 단순히 식물의 상태를 측정하고 이를 보다 쉽게 관리하는데 목적을 두고 있으나 본 발명의 실시 예에서는 사용자와 직접 소통하며 사용자로 하여금 식물을 키우는 재미를 느끼게 해주는데 초점을 두고 있다. 1인 가구의 증가로 나홀로족의 외로움이라는 문제를 해결하기 위하여 반려 동물 못지 않게 반려 식물을 키우는 이를 위한 식물과의 공감 표시 시스템 및 서비스 방법에 관한 것이다.
본 발명의 식물과의 감성교감 시스템은, 물이 심어진 화분에 장착되며, 온도 센서, 습도 센서, 일사량 측정센서, 대기 오염도 측정 센서 중 하나 이상 구비하여, 온도 신호, 습도 신호, 일사량 신호, 대기 오염도 신호 중 하나 이상을, 식물의 상태정보로서, 측정하는, 시스템 칩; 시스템 칩으로부터 식물의 상태정보를 수신하고, 수신된 식물의 상태정보를 머신런닝(기계학습)된 인공신경망에 입력하고, 인공신경망의 기계학습으로 생성된 감성 분류표에 의해, 식물의 공감정보가 분류되어 출력되며, 출력된 식물의 공감정보에 따라서, 음성 패킷 또는 문자 패킷을 생성하는, 서버; 서버로부터 수신한 식물의 공감정보에 따른, 문자 패킷을, 식물의 공감 메시지로서, 출력하는, 사용자 단말;를 포함하는 것을 특징으로 한다.</v>
      </c>
      <c r="F1266" t="str">
        <v>2020.05.22</v>
      </c>
      <c r="G1266" t="str">
        <v>2017.09.18</v>
      </c>
      <c r="H1266" t="str">
        <v xml:space="preserve">[청구항1]
 식물이 심어진 화분에 장착되며, 온도 센서, 습도 센서, 일사량 측정센서, 대기 오염도 측정 센서 중 하나 이상 구비하여, 온도 신호, 습도 신호, 일사량 신호, 대기 오염도 신호 중 하나 이상을, 식물의 상태정보로서, 측정하는, 시스템 칩; 
시스템 칩으로부터 식물의 상태정보를 수신하고, 수신된 식물의 상태정보를 머신런닝(기계학습)된 인공신경망에 입력하고, 인공신경망의 기계학습으로 생성된 감성 분류표에 의해, 식물의 공감정보가 분류되어 출력되며, 출력된 식물의 공감정보에 따라서, 음성 패킷 또는 문자 패킷을 생성하는, 서버; 
서버로부터 수신한, 식물의 공감정보에 따른 문자 패킷을, 식물의 공감 메시지로서, 출력하는, 사용자 단말;을 포함하는 하는 식물과의 감성교감 시스템에 있어서,
시스템 칩은, 스피커를 더 구비하며, 서버로부터 수신한, 식물의 공감정보에 따른 음성 패킷을, 식물의 공감 메시지로서, 상기 스피커를 통해 출력하며, 
사용자단말은 내장된 GPS를 통하여 사용자단말의 위치정보를 검출하여 서버로 전송하고, 
서버는 사용자단말의 위치정보에 따라 사용자단말이 사용자의 집에 있는지 여부를 판단하여, 만약 사용자단말이 사용자의 집에 있을 경우에는 식물의 공감정보에 따른, 음성 패킷을 생성하여 시스템 칩부로 전송하고, 만약 사용자단말이 사용자의 집에 있지 않은 경우에는 식물의 공감정보에 따른, 문자 패킷을 생성하여 사용자 단말로 전송하며,
서버는, 식물의 공감정보에 따른 문자 패킷을, 사용자 단말로 전송함에 있어, 챗봇(chatter robot)을 이용하여 전송하며,
상기 인공신경망은 심층신경망으로, 
서버는, 센서데이터 DB에 기저장된 학습데이터와, 센서데이터 DB로 입력되는 입력데이터인 센서 데이터 패킷들을, 심층신경망에 적용하여 딥러닝을 행하여 공감정보를 추출하되,
공감정보 추출시에, 지도학습을 통한 분류와 회귀분석을 수행하는 것을 특징으로 하는 식물과의 감성교감 시스템. </v>
      </c>
      <c r="I1266">
        <v>5</v>
      </c>
      <c r="J1266">
        <v>8</v>
      </c>
      <c r="K1266" t="str">
        <v>KR(2)</v>
      </c>
      <c r="L1266" t="str">
        <v>-</v>
      </c>
      <c r="M1266" t="str">
        <v>G06Q-050/02</v>
      </c>
      <c r="N1266" t="str">
        <v>G06Q-0050/02</v>
      </c>
      <c r="O1266" t="str">
        <v>김지수</v>
      </c>
      <c r="P1266" t="str">
        <v>2116345</v>
      </c>
      <c r="Q1266" t="str">
        <v>2017-0119237</v>
      </c>
      <c r="R1266" t="str">
        <v>2037.09.18</v>
      </c>
      <c r="S1266" t="str">
        <v>AAA</v>
      </c>
      <c r="T1266" t="str">
        <v>B</v>
      </c>
    </row>
    <row r="1267" spans="1:20">
      <c r="A1267">
        <v>2479</v>
      </c>
      <c r="B1267" t="str">
        <v>CN</v>
      </c>
      <c r="C1267" t="str">
        <v>Image description generation method, model training method, equipment and storage medium</v>
      </c>
      <c r="D1267" t="str">
        <v>[목적] 영상 기술 생성 방법, 모델 학습 방법, 단말기 및 저장 매체를 제공한다.
[솔루션] 영상 디스크립션 생성 방법은 타겟 영상을 획득하고, 타겟 영상에 대한 글로벌 및 라벨 벡터를 생성하고, 트레이닝 영상 및 참조 영상 디스크립션 정보에 기초하여 타겟 영상을 모델에 매칭하여 멀티 모드 특징 벡터를 생성하고, 멀티 모드 특징 벡터, 글로벌 특징 벡터 및 라벨 벡터 세트에 기초하여 타겟 영상 디스크립션 정보를 생성한다.</v>
      </c>
      <c r="E1267" t="str">
        <v>The invention discloses an image description generation method, a model training method, equipment and a storage medium, and belongs to the technical field of machine learning. The method comprises the following steps: acquiring a target image; generating a first global feature vector and a first annotation vector set of the target image; inputting the target image to the matching model, and generating a first multi-modal feature vector of the target image through the matching model, wherein the matching model is a model obtained by training according to the training image and the reference image description information of the training image; generating target image description information of the target image according to the first multi-modal feature vector, the first global feature vector and the first annotation vector set; and generating the multi-modal feature vector of the target image through the matching model obtained through training, and then inputting the multi-modal feature vector into the calculation model to obtain the description information of the target image, so the effect of improving the accuracy of the generated image description information is achieved in artificial intelligence scenes such as image recognition.</v>
      </c>
      <c r="F1267" t="str">
        <v>2022.11.18</v>
      </c>
      <c r="G1267" t="str">
        <v>2017.08.30</v>
      </c>
      <c r="H1267" t="str">
        <v xml:space="preserve">[청구항1]
 1.A method for generating an image, characterized in, that the method: comprises the step, of generating an image. Acquisition of a target; imageMethod of generating set of global feature vectors of first the target first image and a set of candidate vectors for a set of vectors; of nominsThe input of the target image to the, matching model (s) through the matching model first the matching model; of the multi-modal feature vector of the target image is a model obtained by training a training image; and a reference image description information of the training image. The multi-modal feature vector of first the vector first and the set of, reference vector sets are stitched together to obtain a joint vector having a first joint vector; of one more than one. Input into a first first of a plurality first of depth network (s) of a computing model 1 by stitching vector (s) into a; first depth network (s) of a computing, model (1st s) (s) (s). The multi-modal feature vector of first the vector first and the second, output second vector are stitched together to obtain a stitching vector; with a vector of at least two. The calculation model second for obtaining the target image description information of the 2 target image from, the first one of the calculation models by the; second stitching vector is a model obtained by training the image description information of the training image and the reference image description. information. </v>
      </c>
      <c r="I1267">
        <v>12</v>
      </c>
      <c r="J1267">
        <v>16</v>
      </c>
      <c r="K1267" t="str">
        <v>TW(2), WO(1), CN(4), US(4)</v>
      </c>
      <c r="L1267" t="str">
        <v>-</v>
      </c>
      <c r="M1267" t="str">
        <v>G06T-009/00</v>
      </c>
      <c r="N1267" t="str">
        <v>-</v>
      </c>
      <c r="O1267" t="str">
        <v>SHENZHEN TENCENT COMPUTER SYSTEMS CO LTD</v>
      </c>
      <c r="P1267" t="str">
        <v>110599557</v>
      </c>
      <c r="Q1267" t="str">
        <v>2019-10859223</v>
      </c>
      <c r="R1267" t="str">
        <v>-</v>
      </c>
      <c r="S1267" t="str">
        <v>AAA</v>
      </c>
      <c r="T1267" t="str">
        <v>A</v>
      </c>
    </row>
    <row r="1268" spans="1:20">
      <c r="A1268">
        <v>2480</v>
      </c>
      <c r="B1268" t="str">
        <v>US</v>
      </c>
      <c r="C1268" t="str">
        <v>Artificial intelligence system for generating network-accessible recommendations with explanatory metadata</v>
      </c>
      <c r="D1268" t="str">
        <v>[목적] 인공지능 시스템 및 선물 추천 방법을 제공한다.
[솔루션] 인공 지능 시스템에서, 기계 학습 모델은 개별 아이템들에 대응하는 각각의 선물-적합성 스코어들을 생성하도록 트레이닝된다. 모델의 트레이닝된 버전에 의해 생성된 선물-적합성 점수에 기초하여, 특정 아이템을 후보 선물로서 나타내는 선물-증여 추천이 생성된다. 추천에 대한 설명은 자연어로 표현되며, 추천과 함께 제공된다.</v>
      </c>
      <c r="E1268" t="str">
        <v>At an artificial intelligence system, gifting-related ranking information pertaining to a plurality of items is obtained. Using the ranking information and respective feature sets corresponding to the items, a machine learning model is trained to generate respective gift-suitability scores corresponding to individual items. Based on a gift-suitability score generated by a trained version of the model, a gift-giving recommendation is generated indicating a particular item as a candidate gift. An explanation for the recommendation, expressed in natural language, is provided with the recommendation.</v>
      </c>
      <c r="F1268" t="str">
        <v>2022.06.21</v>
      </c>
      <c r="G1268" t="str">
        <v>2017.08.28</v>
      </c>
      <c r="H1268" t="str">
        <v>[청구항1]
 1. A system, comprising:one or more computing devices of an artificial intelligence service for gift recommendations;wherein the one or more computing devices are configured to:determine gifting-to-purchasing ratios for individual ones of a plurality of items based on a comparison of gifting records and purchase records associated with the individual ones of the plurality of items;obtain gifting-related ranking information pertaining to the plurality of items, based at least in part on the gifting-to-purchasing ratios for the individual ones of the plurality of items;generate, using a first data set comprising a plurality of text collections including one or more user-generated reviews of one or more items of the plurality of items, respective feature sets corresponding to individual items of the plurality of items;train, using at least the gifting-related ranking information and the respective feature sets, a first machine learning model to generate respective gift-suitability scores corresponding to individual items;generate, based at least in part on a particular gift-suitability score corresponding to a particular item, a gift-giving recommendation indicating the particular item as a candidate gift, wherein the particular gift-suitability score is obtained from a trained version of the first machine learning model; andprovide the gift-giving recommendation and one or more recommendation explanations expressed in natural language.</v>
      </c>
      <c r="I1268">
        <v>20</v>
      </c>
      <c r="J1268">
        <v>5</v>
      </c>
      <c r="K1268" t="str">
        <v>US(1)</v>
      </c>
      <c r="L1268" t="str">
        <v>-</v>
      </c>
      <c r="M1268" t="str">
        <v>G06Q-030/00</v>
      </c>
      <c r="N1268" t="str">
        <v>G06Q-0030/0631</v>
      </c>
      <c r="O1268" t="str">
        <v>Amazon Technologies, Inc.</v>
      </c>
      <c r="P1268" t="str">
        <v>11367117</v>
      </c>
      <c r="Q1268" t="str">
        <v>15-688681</v>
      </c>
      <c r="R1268" t="str">
        <v>2039.10.10</v>
      </c>
      <c r="S1268" t="str">
        <v>AAA</v>
      </c>
      <c r="T1268" t="str">
        <v>B</v>
      </c>
    </row>
    <row r="1269" spans="1:20">
      <c r="A1269">
        <v>2490</v>
      </c>
      <c r="B1269" t="str">
        <v>CN</v>
      </c>
      <c r="C1269" t="str">
        <v>Ai systems that support communication</v>
      </c>
      <c r="D1269" t="str">
        <v>[목적] 컴퓨터 상에서 아바타(사람 자신을 대표하는 캐릭터)가 생성되더라도 사람의 성격을 따라가며 개성을 드러낼 수 없는 문제를 해결하기 위함이다.
[솔루션] 하나 이상의 소셜 네트워킹 서비스에 등록된 제1 사용자의 소셜 데이터를 기초로 언어에 대한 데이터를 생성하는 제1 정보 처리 모듈 및 하나 이상의 소셜 네트워킹 서비스에 등록된 제1 사용자의 소셜 데이터를 기초로 이미지에 대한 데이터를 생성하는 제2 정보 처리 모듈을 포함하고, 제1 정보 처리 모듈 및 제2 정보 처리 모듈에 의해 제1 사용자에게 가상의 제1 사용자를 생성하는 인공 지능 시스템이 제공된다.</v>
      </c>
      <c r="E1269" t="str">
        <v>An artificial intelligence system includes a first information processing module generating data related to a language based on social data of a first user registered in one or a plurality of social network services, and a second information processing module generating data related to an image based on social data of the first user registered in one or a plurality of social network services. The first information processing module and the second information processing module generate a virtual first user on a computer with respect to the first user.</v>
      </c>
      <c r="F1269" t="str">
        <v>2022.03.08</v>
      </c>
      <c r="G1269" t="str">
        <v>2017.06.15</v>
      </c>
      <c r="H1269" t="str">
        <v>[청구항1]
 1. An artificial intelligence system, the artificial intelligence system having:First information processing module, the first information processing module based on the social data of the first user logged in to one or more social networking services, generate language-related data;Second information processing module, the second information processing module based on the social data of the first user logged in to one or more social networking services, generate image-related data;First database, the first database stores the social data of the first user, and the social data of other users logged in to the one or more social networking services;Wherein the second information processing module comprises: a personalization module, the personalization module is based on the social data of the first user, the personalized model suitable for the first user is generated by the operation processing apparatus by machine learning;The second database, the second database stores a personalized model created by the personalization module, a generalized model created by the generalization module, and a general image database storing image data crawled from the Internet;The artificial intelligence system utilizes the first information processing module and the second information processing module, generates a virtual first user relative to the first user on the computer.</v>
      </c>
      <c r="I1269">
        <v>12</v>
      </c>
      <c r="J1269">
        <v>0</v>
      </c>
      <c r="K1269" t="str">
        <v>JP(2), WO(1), CN(2), US(2)</v>
      </c>
      <c r="L1269" t="str">
        <v>-</v>
      </c>
      <c r="M1269" t="str">
        <v>G06N-003/00</v>
      </c>
      <c r="N1269" t="str">
        <v>-</v>
      </c>
      <c r="O1269" t="str">
        <v>ALT INC</v>
      </c>
      <c r="P1269" t="str">
        <v>109416816</v>
      </c>
      <c r="Q1269" t="str">
        <v>2017-80037483</v>
      </c>
      <c r="R1269" t="str">
        <v>-</v>
      </c>
      <c r="S1269" t="str">
        <v>ABA</v>
      </c>
      <c r="T1269" t="str">
        <v>B</v>
      </c>
    </row>
    <row r="1270" spans="1:20">
      <c r="A1270">
        <v>2494</v>
      </c>
      <c r="B1270" t="str">
        <v>JP</v>
      </c>
      <c r="C1270" t="str">
        <v>웹사이트 구축 시스템 및 방법</v>
      </c>
      <c r="D1270" t="str">
        <v>[목적] 웹 사이트 구축 시스템(WBS)에서 웹 사이트 구축의 일부로서 질문서를 생성하기 위한 방법을 제공한다.
[솔루션] 웹사이트 제작 시스템은 시스템 내부 또는 외부에서 데이터를 수집하고, 그것을 분석하여 웹사이트 구축에 필요한 것을 결정하고, 사용자들로부터 더 많은 정보를 수집하기 위해 질문지를 생성하고, 웹사이트 구축을 위해 또는 더 많은 분석 및 수집을 위해 그 정보를 사용할지를 결정한다.</v>
      </c>
      <c r="E1270" t="str">
        <v xml:space="preserve">웹사이트 구축 시스템을 위한 시스템은 사용자의 웹사이트의 웹사이트 구축 시스템 컴포넌트 타입을 저장하고 있는 컴포넌트 데이터베이스로서, 컴포넌트 타입은 시각적으로 편집 가능하다, 컴포넌트 데이터베이스와, 웹사이트 구축 시스템의 외부 및 내부에 있는 소스로부터, 적어도 1개의 앙케이트에 대한 회답, 및, 이용 가능한 사업 식별 정보에 근거하여 관련 정보를 수집하기 위한 데이터 수집수단과, 관련 정보에 근거하여 콘텐츠 요소를 생성하기 위한 콘텐츠 요소 생성 수단과, 콘텐츠 요소를, 정해진 레이아웃 관련 요소, 사업 패밀리 관련 사이트 구조, 사업 업계 관련 매체 및 디자인 키트와 매칭하기 위한 매칭 수단과, 상술한 레이아웃 타입에 근거하여 복수의 레이아웃을 생성하기 위한 레이아웃 솔루션 핸들러와, 사용자 선택 레이아웃 솔루션으로부터 생성되는 웹사이트를 생성하기 위한 사이트 생성 시스템을 포함하고, 비쥬얼 에디터는 사용자가, 생성되는 사이트를 편집하는 것을 가능하게 한다. </v>
      </c>
      <c r="F1270" t="str">
        <v>2021.01.04</v>
      </c>
      <c r="G1270" t="str">
        <v>2017.05.29</v>
      </c>
      <c r="H1270" t="str">
        <v>[청구항1]
 웹사이트 구축 시스템을 위한 방법으로서, 상기 방법은 하드웨어프로세서에 의해서 실시되고, 상기 방법은
상기 웹 사이트 구축 시스템의 외부 및 내부에 있는 복수의 소스로부터, 상기 웹 사이트 구축 시스템을 사용하는 웹사이트 설계자에 관하는 사업 패밀리 및 사업 업계의 데이터를 수집해 분석하는 단계로서, 상기 데이터는 적어도 1개의 앙케이트에 대한 회답 및 상기 웹 사이트 설계자에 대해서 이용 가능한 사업 식별 정보로부터 추출된, 상기 웹 사이트 설계자에 대한 정보로 관련지을 수 있고 있는, 단계와,
순위매김, 기계 학습 및 인공지능에 근거해 상기 데이터로 관련지을 수 있었던 콘텐츠와 레이아웃을 처리하기 위해서, 웹사이트 에디터에 관련되어, 상기 웹 사이트 설계자에게 미리 정의된 디자인 요소에 근거하는 복수의 레이아웃 솔루션을 제시하는 단계와,
상기 웹 사이트 설계자가 적어도 1개의 레이아웃 솔루션을 선택해 편집하는 것을 가능하게 하는 단계와,
상기 적어도 1개의 선택된 레이아웃 솔루션에 근거하는, 상기 웹 사이트 설계자를 위한 웹사이트를 생성하는 단계를 포함하고,
상기 웹 사이트를 생성하는 단계는
상기 적어도 1개의 앙케이트를 실행하고, 적어도, 상기 웹 사이트 설계자 및 상기 웹 사이트 설계자의 사업에 대한 상기 정보를 상기 웹 사이트 설계자로부터 수신하는 것과, 수신 정보에 근거하여 상기 사업 패밀리 및 상기 사업 업계를 결정하는 것과,
웹사이트의 직접적인 작성 및 편집을 제공하고, 상기 웹 사이트 설계자가, 상기 생성 된 웹사이트를, 컴포넌트 편집 인터페이스를 사용해 편집하는 것을 가능하게 하고,
상기 수신 정보 및 상기 관련지을 수 있던 정보에 근거하여, 적어도 상기 사업 업계 및 상기 사업 패밀리 내의 상기 웹 사이트 구축 시스템의 다른 설계자로부터의 콘텐츠, 미관 및 레이아웃 관련 요소를 분석하는 것과,
업계 적합 미관을 가지는 적어도 1개의 업계 적합 레이아웃 요소, 상기 웹 사이트 설계자의 요소 베이스의 웹사이트, 및, 앙케이트를 위한 개선된 질문 요소 타입 중 적어도 1개를 생성하고,
상기 콘텐츠, 미관 및 레이아웃 관련 요소의 분석한 출력에 근거하여 상기 웹 사이트 설계자와의 대화를 발전시켜, 계속적으로 개선하는 것을 제공하기 위해서 인공지능을 사용하는 것, 과를 포함한, 방법.</v>
      </c>
      <c r="I1270">
        <v>18</v>
      </c>
      <c r="J1270">
        <v>15</v>
      </c>
      <c r="K1270" t="str">
        <v>DE(5), HK(6), IL(129), IN(5), JP(64), KR(24), CN(21), EP(26), MX(21), MY(3), ES(4), BR(19), AU(86), WO(17), EA(9), CA(27), US(118)</v>
      </c>
      <c r="L1270" t="str">
        <v>-</v>
      </c>
      <c r="M1270" t="str">
        <v>G06Q-050/10</v>
      </c>
      <c r="N1270" t="str">
        <v>-</v>
      </c>
      <c r="O1270" t="str">
        <v>WIX COM LTD</v>
      </c>
      <c r="P1270" t="str">
        <v>6818050</v>
      </c>
      <c r="Q1270" t="str">
        <v>2018-562090</v>
      </c>
      <c r="R1270" t="str">
        <v>2037.05.29</v>
      </c>
      <c r="S1270" t="str">
        <v>AEA</v>
      </c>
      <c r="T1270" t="str">
        <v>A</v>
      </c>
    </row>
    <row r="1271" spans="1:20">
      <c r="A1271">
        <v>2495</v>
      </c>
      <c r="B1271" t="str">
        <v>CN</v>
      </c>
      <c r="C1271" t="str">
        <v>Based on machine learning legal knowledge map construction method, apparatus, system and medium</v>
      </c>
      <c r="D1271" t="str">
        <v>[목적] 아틀라스 구축 방법의 기계 학습에 기반한 법적 지식 맵 구축 방법, 장치, 시스템 및 매체를 제공한다.
[솔루션] 시스템, 장치, 방법 및 컴퓨터 판독 가능한 매체는 텍스트 식별, 법률 규칙 모델 구축, 법적 지식 특징에 대한 자연어 이해 및 법적 지식 특징에 대한 기계 학습을 포함하는 서로 다른 기술적 수단을 이용하고, 최종적으로 법적 지식의 상관관계를 효과적으로 구축하고, 전술한 기술적 수단의 다차원 및 포괄적인 실행을 통해 기계 학습 기술에 대한 효과적인 선택, 설정 및 활용을 실현하고, 법적 지식을 최대한 정확하게 식별하여 가치 있는 법적 지식 그래프를 구축한다.</v>
      </c>
      <c r="E1271" t="str">
        <v>The invention relates to methods, a device and a system of utilizing machine learning technology of the field of artificial intelligence to construct a legal knowledge graph, and belongs to the fieldof the artificial intelligence. According to the system, the device, the methods and computer-readable mediums to which the invention relates, different technical means including identification on text, establishment of a legal rule model, natural-language understanding of legal knowledge features and machine learning of the legal knowledge features are utilized, finally, correlations of legal knowledge are effectively established, effective selection, setting and utilization on the machine learning technology are realized through multidimensional and comprehensive execution of the above-mentioned technical means, the legal knowledge is accurately identified to the greatest extent possible, and thus the valuable legal knowledge graph is constructed.</v>
      </c>
      <c r="F1271" t="str">
        <v>2019.02.26</v>
      </c>
      <c r="G1271" t="str">
        <v>2017.05.15</v>
      </c>
      <c r="H1271" t="str">
        <v xml:space="preserve">[청구항1]
 1. Based on machine learning legal knowledge map construction method, characterized in thatStep 1, identifying the original legal data, and generates the text corpus with legal characteristics;Step 2, using the text corpora and laws and regulations library identifying legal entities and/or legal relationship, legal rules processing and generating legal knowledge characteristic library;Step 3, carding the legal rule model, using the law indicated rule model identification legal concept, and as a legal knowledge is legal knowledge stored characteristic library;Step 4, based on the text corpora to semantic understanding and/or the recognition of the intention of the text, the text corpus of context analysis extracting text characteristic and legal knowledge stored characteristic library;Step 5, using the legal knowledge characteristic to perform machine learning training, and training the machine learning of the legal characteristics after storage for the legal knowledge characteristic library;Step 6, by using natural language understanding module from the obtained text characteristic, machine learning module to obtain the knowledge of the characteristics and/or knowledge engineering module obtained by identifying the concept of law, identifying the legal knowledge point, and through the legal concept of the framework of the legal knowledge associated with the point;Step 7, show through has associated processing knowledge of the point of legal knowledge map and store the legal knowledge map. </v>
      </c>
      <c r="I1271">
        <v>7</v>
      </c>
      <c r="J1271">
        <v>27</v>
      </c>
      <c r="K1271" t="str">
        <v>CN(2)</v>
      </c>
      <c r="L1271" t="str">
        <v>-</v>
      </c>
      <c r="M1271" t="str">
        <v>G06F-016/36</v>
      </c>
      <c r="N1271" t="str">
        <v>-</v>
      </c>
      <c r="O1271" t="str">
        <v>BEIJING HUAYU YUANDIAN INFORMATION SERVICES CO LTD</v>
      </c>
      <c r="P1271" t="str">
        <v>108073673</v>
      </c>
      <c r="Q1271" t="str">
        <v>2017-10339258</v>
      </c>
      <c r="R1271" t="str">
        <v>-</v>
      </c>
      <c r="S1271" t="str">
        <v>AAC</v>
      </c>
      <c r="T1271" t="str">
        <v>A</v>
      </c>
    </row>
    <row r="1272" spans="1:20">
      <c r="A1272">
        <v>2498</v>
      </c>
      <c r="B1272" t="str">
        <v>KR</v>
      </c>
      <c r="C1272" t="str">
        <v>발화의 문맥을 공유하여 번역을 수행하는 전자 장치 및 그 동작 방법(electronic device and method thereof for performing translation by sharing context of utterance)</v>
      </c>
      <c r="D1272" t="str">
        <v>[목적] 대화 컨텍스트와 관련된 정보를 포함하는 각각의 언어의 컨텍스트를 이용하여 양방향 번역을 수행하는 장치 및 그 방법을 제공한다.
[솔루션] 제1 언어의 입력 텍스트를 획득하는 단계, 제1 입력 텍스트를 획득하기 전에 획득된 텍스트에 의해 생성된 컨텍스트에 기초하여 제1 입력 텍스트를 제2 언어의 출력 텍스트로 번역하는 제1 방향 번역을 수행하는 단계, 제1 입력 텍스트 및 출력 텍스트에 기초하여 컨텍스트 벡터를 업데이트하는 단계, 제1 출력 텍스트를 출력하는 단계를 포함한다.</v>
      </c>
      <c r="E1272" t="str">
        <v>본 개시는 딥러닝 등의 기계 학습 알고리즘을 활용하여 인간 두뇌의 인지, 판단 등의 기능을 모사하는 인공지능(AI) 시스템 및 그 응용에 관련된 것이다.</v>
      </c>
      <c r="F1272" t="str">
        <v>2023.06.12</v>
      </c>
      <c r="G1272" t="str">
        <v>2017.04.14</v>
      </c>
      <c r="H1272" t="str">
        <v>[청구항1]
 전자 장치가 발화된(uttered) 언어를 번역하는 방법에 있어서,
제 1 언어의 제 1 입력 텍스트를 획득하는 단계;
상기 제 1 입력 텍스트를 획득하기 전에 획득되었던 텍스트에 의하여 생성된 문맥 벡터에 기초하여, 상기 제 1 입력 텍스트를 제 2 언어의 제 1 출력 텍스트로 번역하는 제 1 방향 번역을 수행하는 단계;
상기 제 1 입력 텍스트 및 상기 제 1 출력 텍스트에 기초하여 상기 문맥 벡터를 업데이트 하는 단계; 및
상기 제 1 출력 텍스트를 출력하는 단계를 포함하되,
상기 문맥 벡터는,
상기 제 1 언어의 텍스트에 기초하여 생성된 제 1 문맥 벡터 및 상기 제 2 언어의 텍스트에 기초하여 생성된 제 2 문맥 벡터를 포함하고,
상기 제 1 방향 번역을 수행하는 단계는,
상기 제 1 언어의 제 1 입력 텍스트에 포함된 복수의 단어들과 대응되는 복수의 제 1 입력 벡터들에 기초하여 복수의 제 1 히든 벡터들을 순차로 생성하는 단계;
상기 복수의 제 1 히든 벡터들 각각의 가중치들을 결정하는 단계;
상기 복수의 제 1 히든 벡터들 각각의 가중치들, 상기 복수의 제 1 히든 벡터들 및 상기 제 2 언어의 텍스트에 기초하여 생성된 제 2 문맥 벡터를 이용하여 복수의 제 1 출력 벡터들을 결정하는 단계; 및
상기 복수의 제 1 출력 벡터들에 기초하여 상기 제 1 출력 텍스트에 포함될 복수의 단어들을 결정하는 단계를 포함하고,
상기 문맥 벡터를 업데이트 하는 단계는,
상기 제 1 입력 텍스트에 기초하여 상기 제 1 문맥 벡터를 업데이트 하는 단계; 및
상기 제 1 출력 텍스트에 기초하여 상기 제 2 문맥 벡터를 업데이트 하는 단계를 포함하고, 
상기 방법은, 상기 발화된 언어의 화제가 전환되었다고 판단되는 경우 상기 제 1 문맥 벡터 및 상기 제 2 문맥 벡터를 초기화하는 단계를 더 포함하는, 방법.</v>
      </c>
      <c r="I1272">
        <v>10</v>
      </c>
      <c r="J1272">
        <v>6</v>
      </c>
      <c r="K1272" t="str">
        <v>IN(1), KR(2), WO(1), EP(1), CN(2), US(2)</v>
      </c>
      <c r="L1272" t="str">
        <v>-</v>
      </c>
      <c r="M1272" t="str">
        <v>G06F-040/40</v>
      </c>
      <c r="N1272" t="str">
        <v>G06F-0040/58</v>
      </c>
      <c r="O1272" t="str">
        <v>삼성전자주식회사</v>
      </c>
      <c r="P1272" t="str">
        <v>2544249</v>
      </c>
      <c r="Q1272" t="str">
        <v>2017-0048534</v>
      </c>
      <c r="R1272" t="str">
        <v>2037.04.14</v>
      </c>
      <c r="S1272" t="str">
        <v>AAB</v>
      </c>
      <c r="T1272" t="str">
        <v>B</v>
      </c>
    </row>
    <row r="1273" spans="1:20">
      <c r="A1273">
        <v>2502</v>
      </c>
      <c r="B1273" t="str">
        <v>KR</v>
      </c>
      <c r="C1273" t="str">
        <v>가상 컨텐츠 공동 참여 서비스 시스템( virtual contents joint participation service system)</v>
      </c>
      <c r="D1273" t="str">
        <v>[목적] 가상 공간에서 함께 그룹화된 사용자들을 지원하기 위한 콘텐츠 공유 시스템 및 방법을 제공한다.
[솔루션] 가상 콘텐츠 참여 서비스 시스템은 사용자가 가상 공간에서 함께 작업할 수 있도록 도와줍니다. 사용자와 네트워크를 연결하고, 사용자에게 아바타를 할당하고, 아바타 모양을 만들고, 사용자에게 이미지를 보냅니다.</v>
      </c>
      <c r="E1273" t="str">
        <v xml:space="preserve">본 발명은 가상 컨텐츠 공동 참여 서비스 시스템에 관한 것이다.
본 발명에 따른 가상 컨텐츠 공동 참여 서비스 시스템은 사용자들에게 가상의 공간에서 운동 경기, 각종 게임 등의 컨텐츠를 제공하여 소비자의 공동체 놀이 문화 서비스를 제공하는 데 있다. </v>
      </c>
      <c r="F1273" t="str">
        <v>-</v>
      </c>
      <c r="G1273" t="str">
        <v>2017.03.22</v>
      </c>
      <c r="H1273" t="str">
        <v>[청구항1]
 서버(server)와 그 서버에서 실행되는 프로그램 모듈들로 구현되며, 다수의 사용자들을 대상으로 가상 공간에서의 소모임을 지원하는 가상 컨텐츠 공동 참여 서비스 시스템에 있어서,
소모임을 데이터베이스에 정의하고, 그 소모임에 속한 사용자들에게 네트워크 상에서의 의사소통(communication) 도구를 제공하는 의사소통 모듈;
컨텐츠 영상을 재생하는 컨텐츠 영상 재생부;
아바타(avatar)를 소모임에 속한 사용자 중 적어도 일부에 할당하는 아바타 할당부;
아바타 할당부에서 할당한 아바타 그래픽 정보를 생성하는 아바타 그래픽 생성부;
아바타 그래픽 생성부의 아바타의 동작과 표시상태를 해당 사용자 또는 서버의 지시 입력에 따라 제어하는 아바타 제어 모듈;
상기 컨텐츠 영상 재생부에서 재생되는 영상과, 아바타 그래픽 생성부에서 생성하는 적어도 하나 이상의 아바타에 대응되는 아바타 그래픽 정보를 합성하여 놀이 공간 영상을 생성하는 영상합성 모듈;
생성된 놀이 공간 영상을 상기 소모임에 속한 사용자들 중 적어도 일부에게 전송하는 컨텐츠 전송부;를 포함하는
가상 컨텐츠 공동 참여 서비스 시스템.</v>
      </c>
      <c r="I1273">
        <v>12</v>
      </c>
      <c r="J1273">
        <v>4</v>
      </c>
      <c r="K1273" t="str">
        <v>KR(1)</v>
      </c>
      <c r="L1273" t="str">
        <v>-</v>
      </c>
      <c r="M1273" t="str">
        <v>G06Q-050/10</v>
      </c>
      <c r="N1273" t="str">
        <v>G06Q-0050/10</v>
      </c>
      <c r="O1273" t="str">
        <v>주식회사 버킷스튜디오</v>
      </c>
      <c r="P1273" t="str">
        <v>-</v>
      </c>
      <c r="Q1273" t="str">
        <v>2017-0036211</v>
      </c>
      <c r="R1273" t="str">
        <v>-</v>
      </c>
      <c r="S1273" t="str">
        <v>AEA</v>
      </c>
      <c r="T1273" t="str">
        <v>C</v>
      </c>
    </row>
    <row r="1274" spans="1:20">
      <c r="A1274">
        <v>2505</v>
      </c>
      <c r="B1274" t="str">
        <v>KR</v>
      </c>
      <c r="C1274" t="str">
        <v>인공지능을 이용한 기계학습 기반의 한국어 대화 시스템과 방법 및 기록매체(system, method and recording medium for machine-learning based korean language conversation using artificial intelligence)</v>
      </c>
      <c r="D1274" t="str">
        <v>[목적] 대화의 다양한 표현과 관련된 시스템 및 방법을 제공한다.
[솔루션] 우리는 대화를 더 잘 이해하기 위해 특별한 시스템을 사용합니다. 여기에는 사용자가 상호 작용하는 방법에 대한 데이터를 수집하고 분석하는 도구가 포함됩니다. 이렇게 하면 보다 정확한 대화를 만들 수 있습니다.</v>
      </c>
      <c r="E1274" t="str">
        <v>인공지능을 이용한 기계 학습(machine-learning) 기반의 한국어 대화 시스템의 이용 방법이 제공된다. 상기 시스템의 수집부가, 대화 데이터를 수집한다. 상기 시스템의 전처리부가, 상기 수집된 대화 데이터를 심층 신경망(deep neural network)에 입력할 수 있는 상태로 형태소별로 나누어 벡터화하여 전처리한다. 상기 시스템의 학습부가, 상기 전처리된 형태소별 데이터의 신경 표상(neural representation)을 학습한다. 상기 시스템의 이해부가, 상기 대화 데이터의 입력 대화와 출력 대화의 연관성 및 각각의 의미 지식(semantic knowledge)을 이해하도록 기계 학습한다. 상기 시스템의 인코더가, 사용자로부터 대화를 건네받으면, 상기 사용자의 대화를 형태소별로 벡터화하여 이해 및 분석한다. 상기 인코더는 제1 순환 신경망(RNN; Recurrent Neural Network)이다. 상기 시스템의 디코더가, 상기 입력 대화에 대한 대답을 생성한다. 상기 디코더는 상기 인코더에서 생성된 벡터를 형태소별로 디코딩하여 상기 대답을 생성 및 출력하는 제2 순환 신경망이다. 상기 제1 순환 신경망 및 상기 제2 순환 신경망은 LSTM(Long-Short Term Memory)일 수 있다.</v>
      </c>
      <c r="F1274" t="str">
        <v>2019.01.07</v>
      </c>
      <c r="G1274" t="str">
        <v>2017.02.28</v>
      </c>
      <c r="H1274" t="str">
        <v>[청구항1]
 인공지능을 이용한 기계 학습(machine-learning) 기반의 한국어 대화 시스템의 이용 방법으로서, 
(a) 상기 시스템의 수집부가, 대화 데이터를 수집하는 단계;
(b) 상기 시스템의 전처리부가, 상기 수집된 대화 데이터를 심층 신경망(deep neural network)에 입력할 수 있는 상태로 형태소별로 나누어 벡터화하여 전처리하는 단계; 
(c) 상기 시스템의 학습부가, 상기 전처리된 형태소별 데이터의 신경 표상(neural representation)을 학습하는 단계; 
(d) 상기 시스템의 이해부가, 상기 대화 데이터의 입력 대화와 출력 대화의 연관성 및 각각의 의미 지식(semantic knowledge)을 이해하도록 기계 학습하는 단계;
(e) 상기 시스템의 인코더가, 사용자로부터 대화를 건네받으면, 상기 사용자의 대화를 형태소별로 벡터화하여 이해 및 분석하는 단계로서, 상기 인코더는 제1 순환 신경망(RNN; Recurrent Neural Network)인, 단계; 및
(f) 상기 시스템의 디코더가, 상기 입력 대화에 대한 대답을 생성하는 단계로서, 상기 디코더는 상기 인코더에서 생성된 벡터를 형태소별로 디코딩하여 상기 대답을 생성 및 출력하는 제2 순환 신경망인, 단계
를 포함하는, 한국어 대화 시스템의 이용 방법.</v>
      </c>
      <c r="I1274">
        <v>13</v>
      </c>
      <c r="J1274">
        <v>19</v>
      </c>
      <c r="K1274" t="str">
        <v>KR(2)</v>
      </c>
      <c r="L1274" t="str">
        <v>-</v>
      </c>
      <c r="M1274" t="str">
        <v>G06F-017/30</v>
      </c>
      <c r="N1274" t="str">
        <v>G06F-0017/30654</v>
      </c>
      <c r="O1274" t="str">
        <v>서울대학교산학협력단</v>
      </c>
      <c r="P1274" t="str">
        <v>1937778</v>
      </c>
      <c r="Q1274" t="str">
        <v>2017-0026236</v>
      </c>
      <c r="R1274" t="str">
        <v>2037.02.28</v>
      </c>
      <c r="S1274" t="str">
        <v>AAA</v>
      </c>
      <c r="T1274" t="str">
        <v>B</v>
      </c>
    </row>
    <row r="1275" spans="1:20">
      <c r="A1275">
        <v>2507</v>
      </c>
      <c r="B1275" t="str">
        <v>CN</v>
      </c>
      <c r="C1275" t="str">
        <v>Intelligent information processing method and system</v>
      </c>
      <c r="D1275" t="str">
        <v>[목적] 제작의 효율성을 높이기 위한 지능형 정보 처리 방법 및 시스템을 제공한다.
[솔루션] 오리지널 데이터를 수집하고, 머신 러닝을 위한 트레이닝 데이터를 생성하고, 트레이닝 데이터를 클라우드-엔드 지식 베이스에 전송하고, 클라우드-엔드 지식 베이스는 머신 러닝을 수행하고, 클라우드-엔드 지식 베이스에 의해 리턴된 프롬프트 데이터가 트레이닝 데이터를 통해 수신되고, 사용자에 의해 프롬프트 데이터에 대한 피드백을 수신하여 클라우드-엔드 지식 베이스에 업로드한다.</v>
      </c>
      <c r="E1275" t="str">
        <v>The invention discloses an intelligent information processing method. The method comprises the following steps that original data is collected; training data for machine learning is generated according to the original data; the training data is sent to a cloud-end knowledge base, and the cloud-end knowledge base carries out machine learning and prompt data returned by the cloud-end knowledge base is received via the training data; and feedback to the prompt data by a user is received, and uploaded to the cloud-end knowledge base. The invention also discloses an intelligent information processing system. According to the method and system, content created by the user is converted into training data of artificial intelligence, the user is asked to confirm prompt information further, and training of artificial intelligence is realized; the convenient method is provided for training of artificial intelligence; training is generated in a real condition, so that the training authenticity is ensured; and in addition, the user can obtain correct prompts at any time in the training process, and is helped in creation, and the creating efficiency is improved.</v>
      </c>
      <c r="F1275" t="str">
        <v>-</v>
      </c>
      <c r="G1275" t="str">
        <v>2017.02.08</v>
      </c>
      <c r="H1275" t="str">
        <v xml:space="preserve">[청구항1]
 1. An intelligent information processing method, characterized in that the intelligent information processing method comprises the following steps:Collecting the original data, the original data comprises the user's creative content;According to the original data generation used for machine learning training data;Transmitting the training data to the knowledge base of the clouds, the training data for the states the high in the clouds knowledge base to perform machine learning, and receiving from the states the high in the clouds knowledge base to return to the prompt data;Receiving by the user to the prompt data feedback, and uploading to the states the high in the clouds knowledge base. </v>
      </c>
      <c r="I1275">
        <v>10</v>
      </c>
      <c r="J1275">
        <v>2</v>
      </c>
      <c r="K1275" t="str">
        <v>WO(1), CN(1)</v>
      </c>
      <c r="L1275" t="str">
        <v>-</v>
      </c>
      <c r="M1275" t="str">
        <v>G06N-099/00</v>
      </c>
      <c r="N1275" t="str">
        <v>G06N-0020/00</v>
      </c>
      <c r="O1275" t="str">
        <v>SHENZHEN IKMAK TECH CO LTD</v>
      </c>
      <c r="P1275" t="str">
        <v>-</v>
      </c>
      <c r="Q1275" t="str">
        <v>2017-10068552</v>
      </c>
      <c r="R1275" t="str">
        <v>-</v>
      </c>
      <c r="S1275" t="str">
        <v>AEA</v>
      </c>
      <c r="T1275" t="str">
        <v>C</v>
      </c>
    </row>
    <row r="1276" spans="1:20">
      <c r="A1276">
        <v>2513</v>
      </c>
      <c r="B1276" t="str">
        <v>US</v>
      </c>
      <c r="C1276" t="str">
        <v>Artificial intelligence feature extraction service for products</v>
      </c>
      <c r="D1276" t="str">
        <v>[목적] 제공 중인 항목과 연관된 기능에 대해 필요한 속성 값을 자동으로 채우거나 완료하는 인공 지능 시스템 및 방법을 제공한다.
[솔루션] 아이템에 대한 제안은 아이템의 이미지 및 아이템과 관련된 비구조화된 텍스트를 포함할 수 있다. 잠재적 후보 값들은 선택된 피처에 대한 정확한 후보 값들을 나타내는 생성된 신뢰도 점수들에 따라 선택되고 랭킹된다. 사용자 인터페이스는 랭크된 잠재적 후보 값들을 제시한 아이템을 제공하고 확인을 요청하는 사용자에게 제시될 수 있다. 사용자가 특징에 대한 후보 값을 확인하는 것에 응답하여, 자동-파퓰레이트된 적절한 특징들 및 속성 값들을 아이템에 제공하기 위해 웹 페이지가 생성될 수 있고, 따라서 사용자를 대신하여 아이템들을 제공하기 위한 효율적인 방법을 제공한다.</v>
      </c>
      <c r="E1276" t="str">
        <v>Embodiments disclosed herein include artificial intelligence systems and methods for automatically filling or completing required attribute values for features associated with an item that is being offered. In embodiments, an offer for an item may include an image of the item and unstructured text related to the item. Potential candidate values are selected and ranked according to generated confidence scores that represent the correct candidate value for the selected feature. A user interface may be presented to the user offering the item that presented the ranked potential candidate values and request confirmation. In response to the user confirming the candidate value for the feature a web page may be generated for offering the item with appropriate features and attribute values auto-populated thus providing an efficient method for offering items on behalf of a user.</v>
      </c>
      <c r="F1276" t="str">
        <v>2019.10.08</v>
      </c>
      <c r="G1276" t="str">
        <v>2016.08.31</v>
      </c>
      <c r="H1276" t="str">
        <v>[청구항1]
 1. A computer-implemented artificial intelligence method, comprising:receiving, by a computer system, an image of an item and corresponding text for the item from a user device of a user;determining, by the computer system, one or more features for the item that are required to offer the item in an electronic marketplace based at least in part on an item category associated with the item and a threshold amount of features associated with the item category;identifying, by the computer system, a plurality of candidate values for a feature of the one or more features based at least in part on the corresponding text;generating, by the computer system using a machine learning algorithm and a model, a confidence score for an individual candidate value of the plurality of candidate values for the feature;transmitting, by the computer system to a user interface of the user device, the image of the item and a particular candidate value of the plurality of candidate values for the feature based in part on the corresponding confidence score, the particular candidate value associated with a portion of candidate values;receiving, by the computer system and from the user interface of the user device, an indication that identifies confirmation, by the user, that the particular candidate value is correct for the feature;in response to the user confirming, via the user interface, that the particular candidate value is correct for the feature:generating, by the computer system, a web page that comprises the image, the particular candidate value, and the feature, the web page configured to offer the item in the electronic marketplace; andupdating, by the computer system, the model based in part on the received indication from the user interface of the user device.</v>
      </c>
      <c r="I1276">
        <v>19</v>
      </c>
      <c r="J1276">
        <v>31</v>
      </c>
      <c r="K1276" t="str">
        <v>US(1)</v>
      </c>
      <c r="L1276" t="str">
        <v>-</v>
      </c>
      <c r="M1276" t="str">
        <v>G06Q-030/00</v>
      </c>
      <c r="N1276" t="str">
        <v>G06Q-0030/0623</v>
      </c>
      <c r="O1276" t="str">
        <v>Amazon Technologies, Inc.</v>
      </c>
      <c r="P1276" t="str">
        <v>10438264</v>
      </c>
      <c r="Q1276" t="str">
        <v>15-253214</v>
      </c>
      <c r="R1276" t="str">
        <v>2037.08.11</v>
      </c>
      <c r="S1276" t="str">
        <v>AEA</v>
      </c>
      <c r="T1276" t="str">
        <v>A</v>
      </c>
    </row>
    <row r="1277" spans="1:20">
      <c r="A1277">
        <v>2515</v>
      </c>
      <c r="B1277" t="str">
        <v>US</v>
      </c>
      <c r="C1277" t="str">
        <v>Behavior analysis using distributed representations of event data</v>
      </c>
      <c r="D1277" t="str">
        <v>[목적] 사용자 이벤트 데이터의 복잡한 분석에 기초하여 사용자 행동의 인공 지능 지향 검출을 제공한다.
[솔루션] 특징들은 사용자 행동의 분산된 표현들을 생성하기 위해 언어 모델링을 포함하는 사용자 이벤트 데이터의 복잡한 분석에 기초한 사용자 행동의 인공 지능 지향 검출에 관한 것이다. 카드 판독기 또는 POS 시스템으로부터 수신된 거래 이벤트와 같은 이벤트 간의 관계를 나타내는 데 필요한 데이터의 양을 감소시키기 위한 추가 특징이 설명된다. 언어 모델로서 사용할 최적의 속성 세트를 동적으로 결정하고 현재 이벤트 데이터를 이력 이벤트 데이터와 비교하기 위한 기계 학습 특징들이 또한 포함된다.</v>
      </c>
      <c r="E1277" t="str">
        <v>The features relate to artificial intelligence directed detection of user behavior based on complex analysis of user event data including language modeling to generate distributed representations of user behavior. Further features are described for reducing the amount of data needed to represent relationships between events such as transaction events received from card readers or point of sale systems. Machine learning features for dynamically determining an optimal set of attributes to use as the language model as well as for comparing current event data to historical event data are also included.</v>
      </c>
      <c r="F1277" t="str">
        <v>2021.10.19</v>
      </c>
      <c r="G1277" t="str">
        <v>2016.06.30</v>
      </c>
      <c r="H1277" t="str">
        <v>[청구항1]
 1. A computer-implemented method of artificial intelligence guided monitoring of event data, the method comprising:under control of one or more computing devices configured with specific computer-executable instructions,accessing, from a data store, a sequence of event records associated with a user, the sequence of event records indicating a history of events for the user;identifying a set of attributes of an event record to represent the event records;generating a model to provide a vector representing an event included in the history of events using values for the set of attributes of the sequence of event records, wherein a first vector representing a first event at a first time indicates a higher degree of similarity to a second vector representing a second event at a second time than to a third vector representing a third event at a third time, wherein a first difference between the first time and the second time is less than a second difference between the first time and the third time;receiving, from an event processing device, a candidate event for the user;generating a candidate event vector using the model and the candidate event;identifying a behavior anomaly using a degree of similarity between the candidate event vector and a prior event vector representing a prior event, wherein the degree of similarity is generated using an exponentially weighted moving average Ck+1 that is determined by the equation:Ck+1→={a⁢⁢Ck→+(1-a)⁢Tk+1→⁢⁢if⁢⁢k&gt;Mkk+1⁢Ck→+1k+1⁢Tk+1→⁢⁢if⁢⁢k≤Mwhere k comprises an index of the prior event in a set of prior events, Ck comprises a composite vector for the user, Tk+1 comprises the candidate event vector, α comprises an exponential decay factor, and M comprises a maturation window size, wherein the exponential decay factor and the maturation window size are selected to adjust the weight a given prior event has on the exponentially weighted moving average; andproviding an indication of the behavior anomaly for the candidate event for the user.</v>
      </c>
      <c r="I1277">
        <v>18</v>
      </c>
      <c r="J1277">
        <v>34</v>
      </c>
      <c r="K1277" t="str">
        <v>US(2)</v>
      </c>
      <c r="L1277" t="str">
        <v>-</v>
      </c>
      <c r="M1277" t="str">
        <v>G06F-019/24</v>
      </c>
      <c r="N1277" t="str">
        <v>G06N-0007/005</v>
      </c>
      <c r="O1277" t="str">
        <v>Experian Information Solutions, Inc.</v>
      </c>
      <c r="P1277" t="str">
        <v>11151468</v>
      </c>
      <c r="Q1277" t="str">
        <v>15-199291</v>
      </c>
      <c r="R1277" t="str">
        <v>2040.06.06</v>
      </c>
      <c r="S1277" t="str">
        <v>AAC</v>
      </c>
      <c r="T1277" t="str">
        <v>A</v>
      </c>
    </row>
    <row r="1278" spans="1:20">
      <c r="A1278">
        <v>2516</v>
      </c>
      <c r="B1278" t="str">
        <v>US</v>
      </c>
      <c r="C1278" t="str">
        <v>Artificial intelligence system for improving accessibility of digitized speech</v>
      </c>
      <c r="D1278" t="str">
        <v>[목적] 기계 학습 및 인공 지능 시스템을 사용하여 웹 페이지 및 기타 콘텐츠의 접근성을 자동으로 향상시키는 기술을 제공한다.
[솔루션] 웹 페이지 데이터에는 시각적 및 청각적 부분을 표시하는 시각적 및 청각적 데이터가 있을 수 있습니다. 텍스트 데이터는 오디오 데이터에 기초하여 만들어질 수 있다. 오디오 데이터는 텍스트 데이터에서 발견되는 텍스트 문자열, 패턴 및 특성에 기초하여 변경될 수 있거나, 오디오 데이터가 직접 분석될 수 있다. 특정 시각적 및 청각적 부품과의 사용자 상호 작용을 비교할 수 있습니다. 가시적인 부분에 대한 사용자 상호작용들이 대응하는 가청 부분에 대한 사용자 상호작용들을 초과하는 경우, 가청 부분과 연관된 오디오 데이터가 수정된다.</v>
      </c>
      <c r="E1278" t="str">
        <v>Described are techniques for automatically improving the accessibility of webpages and other content using machine learning and artificial intelligence systems. Webpage data may include visual data used to render visible elements and audio data used to render audible elements, such as digitized speech representative of at least a portion of the visible elements. In some cases, text data may be generated based on the audio data. The audio data may be modified based on target text strings, patterns, and characteristics determined in the text data, or the audio data may be analyzed directly. Additionally, user interactions with particular visible elements and corresponding audible elements may be compared. If the user interactions for a visible element exceed the user interactions for a corresponding audible element, the audio data associated with the audible element may be modified.</v>
      </c>
      <c r="F1278" t="str">
        <v>2018.11.27</v>
      </c>
      <c r="G1278" t="str">
        <v>2016.06.27</v>
      </c>
      <c r="H1278" t="str">
        <v>[청구항1]
 1. An artificial intelligence system comprising:one or more memories storing computer-executable instructions; andone or more hardware processors, to execute the computer-executable instructions to:access webpage data including visual data for rendering visible elements of a webpage and audio data for rendering audible elements that include speech representative of at least a subset of the visible elements of the webpage;generate text data based on the audio data using a speech-to-text module, the text data including a transcription of the audible elements;determine, based on the text data, one or more of:a repeated string in the text data;a semantic error in the text data;a total quantity of text, in the text data, that exceeds a threshold total quantity;a quantity of text, in the text data, that corresponds to a particular visible feature of the webpage, that is less than a threshold minimum value;a quantity of text, in the text data, that corresponds to the particular visible feature, that is greater than a threshold maximum value; ora separation between at least a portion of the text data and the particular visible feature that exceeds a threshold separation;access first user data indicative of first user interactions with a visible element of the webpage;determine an audible element that corresponds to the visible element;access second user data indicative of second user interactions with the audible element;determine one or more differences between the first user data and the second user data, the one or more differences indicating that the first user interactions with the visible element exceed the second user interactions with the audible element; andbased on the text data and the one or more differences, modify the audio data by one or more of:removing at least a portion of the audible element;moving the audible element from a first location in the webpage to a second location subsequent to the first location; ormodifying a portion of the audio data that corresponds to the one or more of the repeated text string, the semantic error, the total quantity of text that exceeds the threshold quantity, the quantity of text that is less than the threshold minimum value, the quantity of text that is greater than the threshold maximum value, or the separation.</v>
      </c>
      <c r="I1278">
        <v>20</v>
      </c>
      <c r="J1278">
        <v>23</v>
      </c>
      <c r="K1278" t="str">
        <v>US(1)</v>
      </c>
      <c r="L1278" t="str">
        <v>-</v>
      </c>
      <c r="M1278" t="str">
        <v>G06F-017/27</v>
      </c>
      <c r="N1278" t="str">
        <v>G09B-0021/006</v>
      </c>
      <c r="O1278" t="str">
        <v>AMAZON TECHNOLOGIES, INC.</v>
      </c>
      <c r="P1278" t="str">
        <v>10141006</v>
      </c>
      <c r="Q1278" t="str">
        <v>15-194282</v>
      </c>
      <c r="R1278" t="str">
        <v>2036.08.27</v>
      </c>
      <c r="S1278" t="str">
        <v>ADA</v>
      </c>
      <c r="T1278" t="str">
        <v>B</v>
      </c>
    </row>
    <row r="1279" spans="1:20">
      <c r="A1279">
        <v>2518</v>
      </c>
      <c r="B1279" t="str">
        <v>JP</v>
      </c>
      <c r="C1279" t="str">
        <v>커뮤니케이션을 지원하는 인공지능 시스템</v>
      </c>
      <c r="D1279" t="str">
        <v>[목적] 컴퓨터 상에서 아바타(사람 자신을 대표하는 캐릭터)가 생성되더라도 사람의 성격을 따라가며 개성을 드러낼 수 없는 문제를 해결하기 위함이다.
[솔루션] 하나 이상의 소셜 네트워킹 서비스에 등록된 제1 사용자의 소셜 데이터를 기초로 언어에 대한 데이터를 생성하는 제1 정보 처리 모듈 및 하나 이상의 소셜 네트워킹 서비스에 등록된 제1 사용자의 소셜 데이터를 기초로 이미지에 대한 데이터를 생성하는 제2 정보 처리 모듈을 포함하고, 제1 정보 처리 모듈 및 제2 정보 처리 모듈에 의해 제1 사용자에게 가상의 제1 사용자를 생성하는 인공 지능 시스템이 제공된다.</v>
      </c>
      <c r="E1279" t="str">
        <v xml:space="preserve">(과제) 컴퓨터상에 아바타(Avatar)(자신의 분신이 되는 캐릭터)를 생성해도, 그 사람의 인격을 답습하고, 개성을 발휘할 수 없다이라고 하는 문제가 있다. (해결수단) 하나 또는 복수의 소셜l네트워킹서비스로 등록되어 있는 제1의 이용자의 소셜l 데이터에 근거하여, 언어에 관하는 데이터를 생성하는 제1의 정보처리 모듈과, 하나 또는 복수의 소셜l네트워킹서비스로 등록되어 있는 제1의 이용자의 소셜l 데이터에 근거하여, 화상에 관하는 데이터를 생성하는 제2의 정보처리 모듈을 가지고, 제1의 정보처리 모듈과 제2의 정보처리 모듈 에 의하여 제1의 이용자에 대한 가상적인 제1의 이용자를 생성하는 인공지능 시스템이 제공 된다. (선택도) 도 1. </v>
      </c>
      <c r="F1279" t="str">
        <v>2020.08.24</v>
      </c>
      <c r="G1279" t="str">
        <v>2016.06.16</v>
      </c>
      <c r="H1279" t="str">
        <v>[청구항1]
 하나 또는 복수의 소셜l네트워킹서비스로 등록되어 있는 제1의 이용자의 소셜l 데이터에 근거하여, 언어에 관하는 데이터를 생성하는 제1의 정보처리 모듈과,
 하나 또는 복수의 소셜l네트워킹서비스로 등록되어 있는 상기 제 1의 이용자의 소셜l 데이터에 근거하여, 화상에 관하는 데이터를 생성하는 제2의 정보처리 모듈과,
 상기 제 1의 이용자의 소셜l 데이터와, 상기 하나 또는 복수의 소셜l네트워킹서비스로 등록되어 있는 다른 이용자의 소셜l 데이터를 기억하는 제1의 데이터베이스를 가지고,
 상기 제 2의 정보처리 모듈은 제1의 이용자의 소셜l 데이터에 근거하여 기계 학습에 의해 상기 제 1의 이용자에게 적합한 개성화 모델을 생성하는 개성화 모듈과, 상기 다른 이용자의 소셜l 데이터를 학습 데이터로서 입력되어 기계 학습에 의해 모델화한 일반화 모델을 생성하는 일반화 모듈을 포함하고,
 상기 개성화 모듈로 작성된 개성화 모델과, 상기 일반화 모듈로 작성된 일반화 모델과, 인타넷토를 크롤링 해 얻어지는 화상 데이터가 기억되는 일반 화상데이터베이스를 기억하는 제2의 데이터베이스를 포함하고,
 상기 제 1의 정보처리 모듈과 상기 제 2의 정보처리 모듈 에 의하여 상기 제 1의 이용자에 대한 가상적인 제1의 이용자를 생성하는, 인공지능 시스템.</v>
      </c>
      <c r="I1279">
        <v>12</v>
      </c>
      <c r="J1279">
        <v>19</v>
      </c>
      <c r="K1279" t="str">
        <v>JP(2), WO(1), CN(2), US(2)</v>
      </c>
      <c r="L1279" t="str">
        <v>-</v>
      </c>
      <c r="M1279" t="str">
        <v>G06Q-050/00</v>
      </c>
      <c r="N1279" t="str">
        <v>-</v>
      </c>
      <c r="O1279" t="str">
        <v>ALT INC</v>
      </c>
      <c r="P1279" t="str">
        <v>6753707</v>
      </c>
      <c r="Q1279" t="str">
        <v>2016-119697</v>
      </c>
      <c r="R1279" t="str">
        <v>2036.06.16</v>
      </c>
      <c r="S1279" t="str">
        <v>AEA</v>
      </c>
      <c r="T1279" t="str">
        <v>A</v>
      </c>
    </row>
    <row r="1280" spans="1:20">
      <c r="A1280">
        <v>2519</v>
      </c>
      <c r="B1280" t="str">
        <v>KR</v>
      </c>
      <c r="C1280" t="str">
        <v>3d 모델을 활용한 2d 영상 학습 데이터 생성 시스템 및 그 생성방법(2d image data generation system using of 3d model, and thereof method)</v>
      </c>
      <c r="D1280" t="str">
        <v>[목적] 다양한 렌더링 조건과 이들을 조합하여 많은 2D 영상 데이터를 생성할 수 있는 시스템 및 방법을 제공한다.
[솔루션] 이 시스템은 객체의 3D 모델을 생성하고, 객체로부터 거리를 측정하고, 이 거리에 기초하여 2D 이미지 데이터를 생성하고, 이 데이터를 3D 모델을 사용하여 학습함으로써 객체의 3D 이미지를 보여준다.</v>
      </c>
      <c r="E1280" t="str">
        <v>본 발명은 3D 모델을 활용한 2D 영상 학습 데이터 생성 시스템 및 그 생성방법에 관한 것으로, 영상 빅 데이터를 확보하지 못한 다른 산업 분야로 인공지능 분야의 혁신을 확산시킬 수 있는 데이터 획득 및 처리 기술에 관한 것이다. 즉, 본 발명은 특정 산업 분야에서 필요로 하는 인지 대상, 사물(object)들을 3D 모델로 생성하고 다양한 조건으로 렌더링하여 2D 영상들을 생성하고, 생성된 2D 영상을 머신 러닝 또는 빅데이터 기술 등으로 학습, 분석 및 처리함으로써, 영상 처리 및 정보 기술분야 등에서 시장성 및 파급력 있는 시스템 및 방법을 제공한다.</v>
      </c>
      <c r="F1280" t="str">
        <v>2019.03.26</v>
      </c>
      <c r="G1280" t="str">
        <v>2015.12.22</v>
      </c>
      <c r="H1280" t="str">
        <v>[청구항1]
 학습하고자 하는 대상체에 대한 3D 영상 모델을 구축하는 3D 모델 생성부;
생성된 3D 영상 모델을 가상의 촬영조건, 대상체 조건 및 환경조건 중 적어도 어느 하나의 조건을 설정하는 렌더링 조건 설정부;
설정된 렌더링 조건에 따라 3D 모델을 렌더링하여 2D 영상 데이터를 생성하는 2D 영상 데이터 생성부; 및
2D 영상 데이터를 영상 패턴 인식 학습 과정(learning process)을 통해 학습하는 데이터 학습부를 포함하며,
상기 렌더링 조건 설정부의 가상의 촬영조건은 카메라의 촬영거리를 포함하며, 상기 촬영거리는 대상체로부터 촬영시 떨어진 거리이며, 상기 촬영거리는 대상체로부터 카메라와의 거리 r을 변경시켜 가며 대상체의 영상을 생성하며,
상기 렌더링 조건 설정부의 대상체 조건은 기 설정된 타 물체와의 중첩 조건을 포함하며, 상기 중첩 조건은 인식하고자 하는 대상체에 상기 타 물체를 중첩시켜 영상을 생성하는 것을 특징으로 하는 3D 모델을 활용한 2D 영상 학습 데이터 생성 시스템.</v>
      </c>
      <c r="I1280">
        <v>14</v>
      </c>
      <c r="J1280">
        <v>23</v>
      </c>
      <c r="K1280" t="str">
        <v>KR(2)</v>
      </c>
      <c r="L1280" t="str">
        <v>-</v>
      </c>
      <c r="M1280" t="str">
        <v>G06K-009/00</v>
      </c>
      <c r="N1280" t="str">
        <v>G06K-0009/00208</v>
      </c>
      <c r="O1280" t="str">
        <v>연세대학교 산학협력단</v>
      </c>
      <c r="P1280" t="str">
        <v>1964282</v>
      </c>
      <c r="Q1280" t="str">
        <v>2015-0183663</v>
      </c>
      <c r="R1280" t="str">
        <v>2035.12.22</v>
      </c>
      <c r="S1280" t="str">
        <v>ACA</v>
      </c>
      <c r="T1280" t="str">
        <v>B</v>
      </c>
    </row>
    <row r="1281" spans="1:20">
      <c r="A1281">
        <v>2524</v>
      </c>
      <c r="B1281" t="str">
        <v>US</v>
      </c>
      <c r="C1281" t="str">
        <v>Gender and name translation from a first to a second language</v>
      </c>
      <c r="D1281" t="str">
        <v>[목적] 설비 내의 컴퓨터 기반 시스템에서 사람 성별을 추론하며 사람 이름을 제2 언어로 번역하는 시스템 및 방법을 제공한다.
[솔루션] 시설 내의 컴퓨터 기반 시스템에서 사람 성별을 추론하고 사람 이름을 제2 언어로 번역하기 위한 시스템 및 방법은 입력 데이터세트를 제공하기 위해 상이한 데이터세트들 및 데이터베이스들을 수집하는 단계; 모국어의 사람 이름을 수신하는 단계; 입력 데이터세트에서 사람 이름과 성별 사이의 관계를 식별하는 단계; 사람 이름과 성별 사이의 관계의 빈도를 계산하는 단계; 모국어의 사람 이름과 제2 언어의 특정 대체 이름 사이의 관계의 빈도를 계산하는 단계; 및 제2 언어의 특정 이름을 선택하는 단계를 포함한다.</v>
      </c>
      <c r="E1281" t="str">
        <v>A system and method are provided for inferring person gender and translating people's names into a second language. The present invention translates an individual's name into a required second language to reduce waiting time in registration areas. It also is able to infer gender once the registration clerk enters the individual's first name in a native language. It also prevents duplication of a person's record generated because of the confusion that happens around how a native name is translated into a second language by standardizing such translation. The embodiments of the present invention utilize machine learning and statistical approaches to infer gender and translate an individual's name into a second language.</v>
      </c>
      <c r="F1281" t="str">
        <v>2018.01.30</v>
      </c>
      <c r="G1281" t="str">
        <v>2015.10.06</v>
      </c>
      <c r="H1281" t="str">
        <v>[청구항1]
 1. A computer implemented method comprising:automatically collecting different datasets and databases to provide an input dataset;feeding the input dataset to a machine-learning analysis program that performs:receiving a native name in a native language;identify a primary key for the native name in the native language;automatically identifying in the input dataset:1) one or more relationships between the native name and genders, and2) one or more relationships between the native name in the native language and alternative names in a second language;automatically calculating a frequency for:1) the one or more relationships identified between the native name and genders, and2) the one or more relationships identified between the native name in the native language and the alternative names in the second language;automatically calculating certainty scores using each of the frequencies of the one or more relationships identified for:1) the native name in the native language paired with each of the alternative names in the second language; and2) the native name paired with each of the genders;building an array data structure to record the certainty scores;performing a machine-learning verification of the certainty scores, wherein the machine-learning verification uses an artificial intelligence approach;sorting the array data structure by looping through the array data structure, wherein the sorting comprises:automatically sorting each of the alternative names in the second language and genders in a descending order according to the certainty scores;automatically selecting one of the alternative names in the second language with the highest certainty score and one of the genders with the highest certainty score for the alternative name with the highest certainty score;linking the primary key of the native name in the native language to the one selected alternative name and the one selected gender;serializing the sorted array data structure to build a code set for translating names and inferring gender, wherein the serializing comprises:automatically serializing the certainty score results including the one selected alternative name in the second language and the one selected gender; andautomatically uploading the certainty score results as the code set, wherein the primary key is stored as linked to the one selected alternative name and the one selected gender.</v>
      </c>
      <c r="I1281">
        <v>14</v>
      </c>
      <c r="J1281">
        <v>5</v>
      </c>
      <c r="K1281" t="str">
        <v>US(2)</v>
      </c>
      <c r="L1281" t="str">
        <v>-</v>
      </c>
      <c r="M1281" t="str">
        <v>G06F-017/27</v>
      </c>
      <c r="N1281" t="str">
        <v>G06F-0040/47</v>
      </c>
      <c r="O1281" t="str">
        <v>CERNER INNOVATION, INC.</v>
      </c>
      <c r="P1281" t="str">
        <v>9881004</v>
      </c>
      <c r="Q1281" t="str">
        <v>14-876257</v>
      </c>
      <c r="R1281" t="str">
        <v>2035.11.24</v>
      </c>
      <c r="S1281" t="str">
        <v>AAC</v>
      </c>
      <c r="T1281" t="str">
        <v>B</v>
      </c>
    </row>
    <row r="1282" spans="1:20">
      <c r="A1282">
        <v>2529</v>
      </c>
      <c r="B1282" t="str">
        <v>US</v>
      </c>
      <c r="C1282" t="str">
        <v>Text-messaging based concierge services</v>
      </c>
      <c r="D1282" t="str">
        <v>[목적] 문자 메시지 기반 컨시어지 서비스에 대한 기술을 제공한다.
[솔루션] 사용자는 문자 메시지를 통해 컨시어지 서비스(CS)와 상호작용하여 특정 컨시어지 서비스를 획득한다. 예를 들어, 사용자는 CS로, 예를 들어, CS에 의해 제공된 연락처로, 음식점의 추천을 요청하는 텍스트 메시지를 전송할 수 있고, CS는 텍스트 메시지로서 추천을 전송함으로써 응답할 수 있다. CS는 요청의 콘텍스트를 결정하고, 사용자에게 개인화되고 콘텍스트에 관련된 추천들을 생성한다. CS는 또한 컨시어지와 같은 CS와 연관된 사람으로부터 추가적인 정보를 수신하여, 사용자에 대한 추천들을 추가로 맞춤화하거나 개인화한다.</v>
      </c>
      <c r="E1282" t="str">
        <v>Technology is directed to text message based concierge services (“the technology”). A user interacts with a concierge service (CS) via text messages to obtain a specific concierge service. For example, the user can send a text message to the CS, e.g., to a contact number provided by the CS, requesting for a recommendation of a restaurant, and the CS can respond by sending the recommendation as a text message. The CS determines a context of the request and generates recommendations that are personalized to the user and is relevant to the context. The CS can use various techniques, e.g., artificial intelligence, machine learning, natural language processing, to determine a context of the request and generate the recommendations accordingly. The CS can also receive additional information from a person associated with the CS, such as a concierge, to further customize or personalize the recommendations to the user.</v>
      </c>
      <c r="F1282" t="str">
        <v>2021.04.27</v>
      </c>
      <c r="G1282" t="str">
        <v>2015.03.31</v>
      </c>
      <c r="H1282" t="str">
        <v>[청구항1]
 1. A method performed by a computing system, comprising:receiving, at a server, a request for a recommendation for a service from a first user, the request received as a first message from a mobile computing device associated with the first user via a messaging service provided by a wireless telecommunications network of the mobile computing device;analyzing, at the server, the first message to extract a first set of parameters to be used for performing a search for the service, the analyzing including:determining, by the server, whether the first set of parameters satisfy a criterion for performing the search, andresponsive to a determination that the first set of parameters do not satisfy the criterion, exchanging a set of messages between the server and the mobile computing device to obtain the first set of parameters from the first user until the analyzing determines that the first set of parameters satisfy the criterion, the exchanging including:receiving an input from a second user associated with the server regarding at least one of the first set of parameters to be obtained from the user, andsending, by the server, at least one of the set of messages to the mobile computing device eliciting a response from the first user for the at least one of the first set of parameters;performing, at the server, the search using the set of parameters to retrieve a plurality of recommendations for the service;generating, by the server, a second message including the plurality of recommendations; andsending, by the server, the second message to the mobile computing device via the messaging service.</v>
      </c>
      <c r="I1282">
        <v>29</v>
      </c>
      <c r="J1282">
        <v>116</v>
      </c>
      <c r="K1282" t="str">
        <v>US(2)</v>
      </c>
      <c r="L1282" t="str">
        <v>-</v>
      </c>
      <c r="M1282" t="str">
        <v>G06N-005/04</v>
      </c>
      <c r="N1282" t="str">
        <v>H04L-0051/046</v>
      </c>
      <c r="O1282" t="str">
        <v>CloLa, Inc.</v>
      </c>
      <c r="P1282" t="str">
        <v>10992609</v>
      </c>
      <c r="Q1282" t="str">
        <v>14-674979</v>
      </c>
      <c r="R1282" t="str">
        <v>2025.06.02</v>
      </c>
      <c r="S1282" t="str">
        <v>AAA</v>
      </c>
      <c r="T1282" t="str">
        <v>S</v>
      </c>
    </row>
    <row r="1283" spans="1:20">
      <c r="A1283">
        <v>2537</v>
      </c>
      <c r="B1283" t="str">
        <v>KR</v>
      </c>
      <c r="C1283" t="str">
        <v>가상 에이전트와의 대화 내용에서 자동으로 추출되는 개인 프로파일링 정보를 이용한 자동학습 기반의 인공지능 대화 시스템(machine learning based of artificial intelligence conversation system using personal profiling information to be extracted automatically from the conversation contents with the virtual agent)</v>
      </c>
      <c r="D1283" t="str">
        <v>[목적] 자동 학습 기반의 인공지능 대화 시스템 및 그 방법을 제공한다.
[솔루션] AI 시스템은 사용자의 선호도에 기초하여 문장을 분석하고 응답을 생성함으로써 사용자가 대화를 더 잘 할 수 있도록 돕는다.</v>
      </c>
      <c r="E1283" t="str">
        <v>실시 예에 따른 자동학습 기반 인공지능 대화 시스템은, 개인별 의도에 따라 분류된 문장 표현 및 상기 문장 표현에 대한 분류 태그를 포함하는 개인화 정보 표현 학습 데이터가 설정된 데이터 베이스, 상기 개인화 정보 표현 학습 데이터의 상기 문장 표현을 형태소 단위로 분석하고 상기 형태소 단위로 상기 분류 태그가 부착된 개인 프로파일링 정보 표현을 학습하는 학습기, 현재 발화 입력된 대화 문장을 형태소 단위로 언어 분석하는 언어 분석부, 상기 언어 분석부에서 분석된 상기 형태소 단위 및 상기 개인 프로파일링 정보 표현을 기초로, 사용자 프로파일링 정보를 추출하는 추출부, 상기 사용자 프로파일링 정보를 개인 선호 정보에 따라 분류된 개인 프로파일링 정보로 누적 저장하는 개인 이력 정보 데이터 베이스, 상기 언어 분석부에서 분석된 상기 형태소 단위를 기초로 상기 대화문장에 대한 의도를 결정하는 의도분석부 및 상기 의도분석부에서 결정된 상기 의도에 따라 상기 개인 이력 정보 데이터 베이스에 누적 저장된 상기 개인 프로파일링 정보를 기초로 상기 대화 문장에 대한 대화 흐름을 결정하여, 응답 문장을 생성하는 응답 생성부를 포함할 수 있다</v>
      </c>
      <c r="F1283" t="str">
        <v>-</v>
      </c>
      <c r="G1283" t="str">
        <v>2012.09.28</v>
      </c>
      <c r="H1283" t="str">
        <v>[청구항1]
 개인별 의도에 따라 분류된 문장 표현 및 상기 문장 표현에 대한 분류 태그를 포함하는 개인화 정보 표현 학습 데이터가 설정된 데이터 베이스;
상기 개인화 정보 표현 학습 데이터의 상기 문장 표현을 형태소 단위로 분석하고 상기 형태소 단위로 상기 분류 태그가 부착된 개인 프로파일링 정보 표현을 학습하는 학습기;
현재 발화 입력된 대화 문장을 형태소 단위로 언어 분석하는 언어 분석부;
상기 언어 분석부에서 분석된 상기 형태소 단위 및 상기 개인 프로파일링 정보 표현을 기초로, 사용자 프로파일링 정보를 추출하는 추출부;
상기 사용자 프로파일링 정보를 개인 선호 정보에 따라 분류된 개인 프로파일링 정보로 누적 저장하는 개인 이력 정보 데이터 베이스;
상기 언어 분석부에서 분석된 상기 형태소 단위를 기초로 상기 대화문장에 대한 의도를 결정하는 의도분석부; 및
상기 의도분석부에서 결정된 상기 의도에 따라 상기 개인 이력 정보 데이터 베이스에 누적 저장된 상기 개인 프로파일링 정보를 기초로 상기 대화 문장에 대한 대화 흐름을 결정하여, 응답 문장을 생성하는 응답 생성부;를 포함하는 자동학습 기반 인공지능 대화 시스템.</v>
      </c>
      <c r="I1283">
        <v>1</v>
      </c>
      <c r="J1283">
        <v>105</v>
      </c>
      <c r="K1283" t="str">
        <v>KR(1)</v>
      </c>
      <c r="L1283" t="str">
        <v>-</v>
      </c>
      <c r="M1283" t="str">
        <v>G06F-017/20</v>
      </c>
      <c r="N1283" t="str">
        <v>-</v>
      </c>
      <c r="O1283" t="str">
        <v>한국전자통신연구원</v>
      </c>
      <c r="P1283" t="str">
        <v>-</v>
      </c>
      <c r="Q1283" t="str">
        <v>2012-0109324</v>
      </c>
      <c r="R1283" t="str">
        <v>-</v>
      </c>
      <c r="S1283" t="str">
        <v>AAA</v>
      </c>
      <c r="T1283" t="str">
        <v>S</v>
      </c>
    </row>
    <row r="1284" spans="1:20">
      <c r="A1284">
        <v>2538</v>
      </c>
      <c r="B1284" t="str">
        <v>US</v>
      </c>
      <c r="C1284" t="str">
        <v>Machine assisted query formulation</v>
      </c>
      <c r="D1284" t="str">
        <v>[목적] 사용자의 검색 의도를 추론하기 위해 인공지능 기반 기법을 이용하여 검색 질의를 완성하기 위한 아키텍처를 제공한다.
[솔루션] 부분 쿼리는 실시간으로 동적으로 완료됩니다. 추가적으로, 검색 에일리어싱이 또한 이용될 수 있다. 커스텀 튜닝은 텍스트, 그래피티, 이미지들, 필기, 음성, 오디오, 비디오 신호들의 형태의 적어도 쿼리 입력들에 기초하여 수행될 수 있다. 필기 인식 및 은어 인식과 함께 자연어 처리가 수행됩니다. 부분 질의를 입력으로 수신하고, 질의 입력의 내용에 기초하여 질의 데이터베이스에 액세스하고, 질의 데이터베이스에 저장된 질의 정보로부터 의도된 검색 목표를 추론하는 분류기를 포함한다.</v>
      </c>
      <c r="E1284" t="str">
        <v>Architecture for completing search queries by using artificial intelligence based schemes to infer search intentions of users. Partial queries are completed dynamically in real time. Additionally, search aliasing can also be employed. Custom tuning can be performed based on at least query inputs in the form of text, graffiti, images, handwriting, voice, audio, and video signals. Natural language processing occurs, along with handwriting recognition and slang recognition. The system includes a classifier that receives a partial query as input, accesses a query database based on contents of the query input, and infers an intended search goal from query information stored on the query database. A query formulation engine receives search information associated with the intended search goal and generates a completed formal query for execution.</v>
      </c>
      <c r="F1284" t="str">
        <v>2014.08.19</v>
      </c>
      <c r="G1284" t="str">
        <v>2012.05.25</v>
      </c>
      <c r="H1284" t="str">
        <v>[청구항1]
 1. A system comprising:a processor;a classifier to receive a partial query input for a search;a syntactical processing component to analyze a structure of words or symbols used in the partial query input to generate content of the partial query input;a database management system to index information to identify a database to access based at least in part on the content of the partial query input, the database including query information about search habits, search content, and recent used data of a user submitting the partial query input;wherein the classifier, as a part of a machine learning and reasoning component, is further configured to infer a search goal of the user by retrieving from the database, similar or matching character sets, terms, or phrases, which are inferred over observations for completing the partial query input, the similar or the matching character sets, terms, or phrases being based at least in part on the indexed information and the query information; anda query formulation component to generate a formal query based at least in part on the similar or the matching character sets, terms, or phrases and the partial query input;wherein the machine learning and reasoning component is configured to receive an edit of the formal query from the user to determine a final query, analyze the edit of the formal query to determine a score indicative of a degree of success or failure of meeting the search goal of the user, and, if the score exceeds a threshold score, to store the final query as a learned response that is utilized to custom tune the query formulation component such that the query formulation component is configured to generate, based at least in part on the learned response, the final query in response to the classifier receiving, from the user, a subsequent partial query input that matches the partial query input.</v>
      </c>
      <c r="I1284">
        <v>19</v>
      </c>
      <c r="J1284">
        <v>30</v>
      </c>
      <c r="K1284" t="str">
        <v>US(4)</v>
      </c>
      <c r="L1284" t="str">
        <v>-</v>
      </c>
      <c r="M1284" t="str">
        <v>G06F-017/30</v>
      </c>
      <c r="N1284" t="str">
        <v>G06F-0016/242</v>
      </c>
      <c r="O1284" t="str">
        <v>Microsoft Corporation</v>
      </c>
      <c r="P1284" t="str">
        <v>8812534</v>
      </c>
      <c r="Q1284" t="str">
        <v>13-481168</v>
      </c>
      <c r="R1284" t="str">
        <v>2027.06.28</v>
      </c>
      <c r="S1284" t="str">
        <v>AAA</v>
      </c>
      <c r="T1284" t="str">
        <v>A</v>
      </c>
    </row>
    <row r="1285" spans="1:20">
      <c r="A1285">
        <v>2539</v>
      </c>
      <c r="B1285" t="str">
        <v>CN</v>
      </c>
      <c r="C1285" t="str">
        <v>A personal stylization handwriting dynamic library implementing method and use thereof</v>
      </c>
      <c r="D1285" t="str">
        <v>[목적] 컴퓨터 및 인공지능의 기술 분야에 관한 동적 개인화된 서예 캐릭터 라이브러리의 방법 및 응용을 제공한다.
[솔루션] 이 방법은 필기용 브러쉬의 컴퓨터 모델을 생성하고, 한자를 코딩하고, 작가의 필기 과정을 수집하고, 기계 학습을 통해 작가의 펜 사용법을 학습하고, 통계 모델을 이용하여 개인화된 서예 문자 라이브러리를 생성하는 것을 포함한다.</v>
      </c>
      <c r="E1285" t="str">
        <v>The invention discloses an implementation method and application of a dynamic personalized calligraphy character library, relating to the technical field of computers and artificial intelligence. The implementation method comprises the following steps of: 1, establishing a three-dimensional computer model of a writing brush; 2, encoding Chinese characters; 3, collecting a writing process of a writer to obtain a time function of spatial motion of a penholder; 4, carrying out statistical machine learning on the obtained contents of the steps 2 and 3 to obtain a pen wielding habit of the writer; and 5, implementing the functions of the dynamic personalized calligraphy character library by using a spatial motion statistical model of the penholder, which is obtained in the step 4 when the writer writes each character and sampling a random process of the statistical model. According to the invention, the dynamic personalized calligraphy character library of the writer can be efficiently and objectively generated by a computer, and the purposes of writing the characters on electronic display equipment or paper for heaps of times like writing by a real person, but ensuring that handwritings are different at every turn are achieved; and therefore compared with the traditional static character library, the dynamic personalized calligraphy character library implemented by the implementation method disclosed by the invention has the advantages of more according with the handwriting process of real persons and improving the character library level.</v>
      </c>
      <c r="F1285" t="str">
        <v>2015.09.30</v>
      </c>
      <c r="G1285" t="str">
        <v>2011.09.26</v>
      </c>
      <c r="H1285" t="str">
        <v xml:space="preserve">[청구항1]
 1. A personal stylization CALLIGRAPHY method for implementing dynamic library, characterized in that the implement method, through writing process to any steering movement in the orbit of the multi-dimensional modeling space, using statistical machine learning technology, to enable the computer to the person to a customary automatic the purpose of the study, the learning of the model is to characterize the individual writer writing style and many times when writing with the writing of the mathematical description of diversity, then through virtual reality technology or robot system to the write individual authors actually generated dynamic library stylized CALLIGRAPHY; specific steps are as follows: A, three-dimensional computer model of the building; A brush pen comprising a pen holder and brush; pencil holder is a rigid body, can be used for modeling by a rod-shaped rigid body; bristles is a soft, the top end thereof and the shaft is fixedly connected to the end of the; spring-mass point model the brush to modeling; B, to encode Chinese characters; When the Chinese character encoding Chinese character-encoding using GB2312 or GBK or UNICODE; each-shaped and through the-encoding unique identification of the establishment of a coded word-to-one correspondence relationship; Three, the writing process of acquiring, from the movement track of the space of a pen holder function of time; Using machine vision technology in the field of writing each of the recorded track moving in space, is the space of a pen holder function of time, of the motion trajectory; specific utilization of multi-point video synthesizing three-dimensional motion trajectory; steps are as follows: (1), a multi-point video acquisition system; using a plurality of cameras arranged around, the action of the continuous shooting of the camera holder, and preserve the Image sequence; (2), (1) the recording of the results of the analysis and processing, identification of the action, and can be calculated at each moment the same the space position, and then is analyzed to obtain a movement track of the space; Four, using the second and third steps of the content machine learning, by making use of a writer, the writer write every word in the statistical model of the space; The hidden Markov model motion modeling, to enable the computer according to the second and third steps of the actual person to learn to obtain corresponding brush track the calligraphy of hidden Markov model; in particular: the hidden Markov model state selected, each of the basic strokes of the character as a state; the step c in a space locus of the principal component decomposition, obtain a group basis the movement track of the pen, and will each of the words for the motion track of the approximate function group base described; on this basis, using Baum-Welch algorithm to determine in the step three of three-dimensional motion of the orbit model of the probability of the parameter value of the maximum, that is, learning is hidden Markov model; Five, using step four in the writer to write each word the spatial statistical models, the statistical model by sampling the stochastic process to form the individual stylized writing dynamic character; Dynamic library is implemented so that the writer of a calligraphy of the writing process is similar, the same producing each time the writing of a word are not exactly the same because of the randomness and; in the library of printing proof a word is often the most representative of the style of the user word, the so-called the most representative word directly corresponding to the hidden Markov model having the largest probability in the wording of the word, that is, the most likely writer writing of write; naturally, the writing should be in the library to reflect the standard words of personal style writer; From the learning of the hidden Markov model to the write with personal stylization CALLIGRAPHY the process of dynamic library: first by the hidden Markov model generating word movement track of the space of a pen holder; if on the computer display virtual generating, on the use of the steps in the model of a building, the former to the simulation technology; if the mechanical arm to write real pen on the paper, using the robot technology to the control method in the. </v>
      </c>
      <c r="I1285">
        <v>3</v>
      </c>
      <c r="J1285">
        <v>11</v>
      </c>
      <c r="K1285" t="str">
        <v>CN(2)</v>
      </c>
      <c r="L1285" t="str">
        <v>-</v>
      </c>
      <c r="M1285" t="str">
        <v>G06F-017/30</v>
      </c>
      <c r="N1285" t="str">
        <v>-</v>
      </c>
      <c r="O1285" t="str">
        <v>兰州海防信息科技有限公司</v>
      </c>
      <c r="P1285" t="str">
        <v>103020085</v>
      </c>
      <c r="Q1285" t="str">
        <v>2011-10287823</v>
      </c>
      <c r="R1285" t="str">
        <v>-</v>
      </c>
      <c r="S1285" t="str">
        <v>ABA</v>
      </c>
      <c r="T1285" t="str">
        <v>B</v>
      </c>
    </row>
    <row r="1286" spans="1:20">
      <c r="A1286">
        <v>2541</v>
      </c>
      <c r="B1286" t="str">
        <v>CN</v>
      </c>
      <c r="C1286" t="str">
        <v>Method for automatically generating title by adopting artificial intelligence technology</v>
      </c>
      <c r="D1286" t="str">
        <v>[목적] 인공지능 기술을 적용하여 자동으로 타이틀을 생성하기 위해, 텍스트와 관련된 배경 지식을 기반으로 생성된 단어 특성을 기계로 학습하여 구현하였다.
[솔루션] 프로세스는 텍스트에 대한 쿼리를 생성하는 단계, 쿼리를 사용하여 위키피디아의 전체 텍스트를 검색하는 단계, 분석 및 문헌 스타일을 사용하여 새로운 단어 특성을 정의하는 단계, 생성된 특성을 학습 방법을 사용하여 기계 상에서 실행하여 텍스트로부터 후보 제목 단어를 추출하는 단계, 최종 제목을 생성하기 위해 작업을 클러스터링하는 단계를 포함한다. 후보 제목 단어의 인식 과정에 위키피디아의 배경 지식을 도입하고, 위키피디아의 다양한 구조적 정보를 충분히 활용할 수 있으며, 문단의 특징을 문헌의 스타일을 이용하여 정의할 수 있으며, 제목이 컴퓨터에 의해 자동으로 생성된다.</v>
      </c>
      <c r="E1286" t="str">
        <v>The invention discloses a method for automatically generating a title by adopting an artificial intelligence technology, which is realized by learning word characteristics generated on the basis of background knowledge related to the text by using a machine. The method comprises the following steps of: generating a query for the text by using a conversion technology from the text to the query; searching full text of Wikipedia by using the query; defining new word characteristics through an article structure obtained by analysis and the literature styles; running the generated characteristics on the machine by using a learning method so as to extract candidate title words from the text; and clustering the works to generate the final title. By the method, the background knowledge of the Wikipedia is introduced to the recognition process of the candidate title words; various structural information of the Wikipedia can be fully utilized; the characteristics of the words can be defined by using the styles of literature; and the titles can be automatically generated by using a computer.</v>
      </c>
      <c r="F1286" t="str">
        <v>2011.09.21</v>
      </c>
      <c r="G1286" t="str">
        <v>2009.12.31</v>
      </c>
      <c r="H1286" t="str">
        <v xml:space="preserve">[청구항1]
 1. Artificial intelligence technology method of the title is automatically generated, the process comprises the following steps: 1) text background knowledge acquisition, using a text-to-query corresponding to technology of converting the inquiry sentence of the text is generated, detecting an important in the text sentences, the sentences selected important in the text, then remove the word without significance, and the rest of the word to return to the original state, the result is that the generated query, a full-text search engine to this query Zettair of the input in the Wikipedia retrieval, return a Wikipedia article set; 2) analysis of the set of return to the Wikipedia article, from a value of the extracted information, for each return to the Wikipedia article, the structure of the analysis of its, extraction into the link, derive the link, and four different infobox information structure, and make up the set of the corresponding; 3) utilize the Wikipedia the structure of the subject matter information and articles is definition of new word, word from three aspects is defined, by using the Wikipedia background knowledge of the words is generated, information of the articles produced according to the characteristic of the subject matter words, use of the article itself of the characteristic of the information to generate the word, jointly form a feature space; 4) generated based on the word feature space, the method of use the support vector machine for machine learning, a training model, and using the model from text word extracting a candidate of the title; 5) the use of clustering algorithm are connected together the extracted words, the title of the connection produced by using grammar rules for processing, so as to achieve the requirement of fluent ; The steps 1) to: A) construction of sentences in the text of a diagram, the representative point in the sentence, the sentence side of a connecting point of the link between the representative, the weight of the edge by the two sentences of the decided similarity degree, by detecting this diagram the important sentences in the text; B) by the calculated every key node on behalf of a key sentence, then according to the no meaning word list of words in sentences meaningless removed; C) the step b) processing end of the word to return to the original state, then using the remaining words corresponding to a query of the article; D) the generated query input to a full-text retrieval engine Zettair, in the Wikipedia running on of the engine, according to the degree of correlation to the inquiry of the return to the Wikipedia in the article, and is arranged in an order in accordance with the relevant extent, to obtain a Wikipedia in the set of related articles of a; The step 2) to: E) for each of the set of the article, wherein the extracted into the-link, generate a leading-in link set, into the-link the Wikipedia other position of the link to the current articles articles, obtained by using a certain articles MediaWikiAPI of all introduced into the link set; F) for each of the set of articles, the derivation of extracting the link, and a link set is derived, the derived link the current pointing Wikipedia other position, deriving link in the text of the article in the form of a hyperlink, by extracting all in the article by the hyperlink of the derivation of the link set of the article; G) for each article information on the type of extracting it, and a category set; H) to each of the articles containing infobox infobox in the extracted parameter values, a parameter value set infobox, at the same time throw a infobox the name information of the parameters of; The step 3) is: I) to the Wikipedia article of each of the link structure and a link, the candidate compared using WordNet the similar degree of the word, the full text of the article at the same time take into account the return of the search engine score, calculated of the candidate word is introduced into the link; J) to the Wikipedia article in the derivation of the link structure of each link, the candidate compared using WordNet the similar degree of the word, the full text of the article at the same time take into account the return of the search engine score, the derivation of the link characteristics of candidate word; K) to the Wikipedia article types of each element of the set, using Wikipedia types of the candidate it graph to the degree of resemblance between the words, the article at the same </v>
      </c>
      <c r="I1286">
        <v>2</v>
      </c>
      <c r="J1286">
        <v>14</v>
      </c>
      <c r="K1286" t="str">
        <v>CN(2)</v>
      </c>
      <c r="L1286" t="str">
        <v>-</v>
      </c>
      <c r="M1286" t="str">
        <v>G06F-017/30</v>
      </c>
      <c r="N1286" t="str">
        <v>-</v>
      </c>
      <c r="O1286" t="str">
        <v>ZHEJIANG UNIVERSITY</v>
      </c>
      <c r="P1286" t="str">
        <v>101751455</v>
      </c>
      <c r="Q1286" t="str">
        <v>2009-10157016</v>
      </c>
      <c r="R1286" t="str">
        <v>-</v>
      </c>
      <c r="S1286" t="str">
        <v>AAA</v>
      </c>
      <c r="T1286" t="str">
        <v>B</v>
      </c>
    </row>
    <row r="1287" spans="1:20">
      <c r="A1287">
        <v>2542</v>
      </c>
      <c r="B1287" t="str">
        <v>CN</v>
      </c>
      <c r="C1287" t="str">
        <v>Method for automatically generating webpage by adopting artificial intelligence technology</v>
      </c>
      <c r="D1287" t="str">
        <v>[목적] 인공지능 기술을 적용하여 자동으로 웹 페이지를 생성하는 방법을 제공한다.
[솔루션] 이 방법은 기계 학습을 사용하여 웹 사이트 테마 및 예를 분석하여 웹 페이지를 자동으로 만듭니다. 위키피디아를 검색하여 관련 정보를 찾고, 위키피디아의 구조를 분석하여 중요 정보를 찾고, 중요 정보를 예약하고, 중요 정보를 바탕으로 웹 페이지 콘텐츠를 생성하는 과정을 포함한다. 이 방법을 사용하면 위키피디아 데이터를 분석하고 관련 정보를 찾고 기존 텍스트 분류 기술을 향상시켜 자동으로 웹 페이지를 만들 수 있습니다.</v>
      </c>
      <c r="E1287" t="str">
        <v>The patent refers to the field of 'electric digital data processing'. The invention discloses a method for automatically generating a webpage by adopting an artificial intelligence technology. The method is obtained on the basis of carrying out machine learning for artificially given website theme description and example webpages. The method comprises the following steps of: firstly searching Wikipedia and extracting and linking to obtain entries related to the given information of a user, then using the structure information of the Wikipedia to measure and obtain the important degree of the entries, sequencing according to the importance, reserving the more important entries and then generating the webpage content for the obtained important entry by utilizing title similarity and a text classification technology. Data mining is carried out for the Wikipedia by using the method, so that automatic webpage generation can become possible; the entry consistent to a website theme is obtained by utilizing a text-to-inquiry switch technology; the traditional text classification technology is enhanced by utilizing the background knowledge of the Wikipedia; and the webpage can be automatically generated through a computer.</v>
      </c>
      <c r="F1287" t="str">
        <v>-</v>
      </c>
      <c r="G1287" t="str">
        <v>2009.12.31</v>
      </c>
      <c r="H1287" t="str">
        <v xml:space="preserve">[청구항1]
 1. Artificial intelligence technology method for automatically generating a web page, the process comprises the following steps: 1) text to the theme of the website described processing, to obtain a corresponding query and an ngram list The web site based on user given theme description, first the theme of the website according to the text of the description have been removed the meaningless without significance of the word dictionary, then the remaining word to return to the original state, the use of a processing end the results of the query words, the theme described in the text from the web site for extracting all possible combinations of words, each combination is then generated of all the changing shape, utilizing the treatment end of the list of result ngram; 2) through the search Wikipedia obtain relevant entries The corresponding query is input to the full text search engine, the Wikipedia full text search, the search engine returns the associated entries, through search Wikipedia in all the titles of the articles, and obtain those of the elements in the tabulation ngram entries, entries of a set of related articles, links to the Wikipedia article set processing structure, the number of further enlarging related entries, a new set of the relevant entries; 3) use the Wikipedia structure information to measure correlation entries important degree of elements in the set, with the web site to obtain the most relevant themes and sample web page entries Obtain the relevant entry corresponding to the article, the extraction of the article into the link, derive the link, types of structure information, using the information from the different aspects of the degree of importance of the measurement item, to obtain importance score, mix all the score of the importance of obtaining a total score, a method of using support vector machine through training to obtain the best parameter combination, according to the importance of the sequencing the relevant entry score, the highest score N reservation entries; 4) based on the article in the text classification of the similarity and the of the title, the generation of a web page Example web page and automatically generated is consistent web page format, are is a general title and a number of sub-titles, each after the title of the title of a paragraph content to expand, the score of the highest importance firstly calculated entries N in the Wikipedia article corresponding to the sub-headers and exemplification the degree of similarity of the sub-header of the web page, if the similarity to achieve the specified threshold, the Wikipedia article under the sub-heading text produce the corresponding web page text, if the similarity cannot reach the prescribed threshold value, using the text classification of the text classification of the method, the text of the selected type to generate web page text line. </v>
      </c>
      <c r="I1287">
        <v>5</v>
      </c>
      <c r="J1287">
        <v>11</v>
      </c>
      <c r="K1287" t="str">
        <v>CN(1)</v>
      </c>
      <c r="L1287" t="str">
        <v>-</v>
      </c>
      <c r="M1287" t="str">
        <v>G06F-017/30</v>
      </c>
      <c r="N1287" t="str">
        <v>-</v>
      </c>
      <c r="O1287" t="str">
        <v>ZHEJIANG UNIVERSITY</v>
      </c>
      <c r="P1287" t="str">
        <v>-</v>
      </c>
      <c r="Q1287" t="str">
        <v>2009-10157018</v>
      </c>
      <c r="R1287" t="str">
        <v>-</v>
      </c>
      <c r="S1287" t="str">
        <v>AEA</v>
      </c>
      <c r="T1287" t="str">
        <v>B</v>
      </c>
    </row>
    <row r="1288" spans="1:20">
      <c r="A1288">
        <v>2546</v>
      </c>
      <c r="B1288" t="str">
        <v>US</v>
      </c>
      <c r="C1288" t="str">
        <v>Syntactic program language translation</v>
      </c>
      <c r="D1288" t="str">
        <v>[목적] 프로그래밍 언어를 번역 또는 변환하는 시스템 및 방법을 제공한다.
[솔루션] 본 개시는 컴퓨터 프로그래밍 언어 및 그 번역 또는 변환에 관한 것이다. 제1 소스 언어로부터 제2 타겟 언어로의 변환 또는 번역을 보존하는 복잡한 시맨틱스가 아니라, 변환은 구문 중 하나일 수 있다. 변환은, 예를 들어, 제1 언어의 구문과 제2 언어의 구문 사이의 관계를 정의하는 맵의 채용을 통해 달성될 수 있다. 제1 언어의 적어도 일부의 시맨틱스는 제2 타겟 언어에 의해 정의될 수 있다. 따라서, 제 1 언어는 제 2 언어에 기초하여 의미적으로 오픈-엔디드 확장가능한다.</v>
      </c>
      <c r="E1288" t="str">
        <v>The subject disclosure pertains to computer programming languages and translation or conversion thereof. Rather than a complicated semantics preserving translation or conversion from a first source language to a second target language, the conversion can be one of syntax. The conversion can be accomplished, for example, via employment of a map that defines the relation between the syntax of the first language and the second language. The semantics of at least a part of the first language can be defined by the second target language. Thus, the first language can be open-ended and/or semantically extensible based on the second language.</v>
      </c>
      <c r="F1288" t="str">
        <v>2010.08.17</v>
      </c>
      <c r="G1288" t="str">
        <v>2005.08.10</v>
      </c>
      <c r="H1288" t="str">
        <v>[청구항1]
 1. A translation system for computer programming code, comprising:a processor;a parser component that receives programmatic code;a language identification component that identifies a source language and a target language;a generation component that generates a map that respectively associates syntax, operations, and identifier names of the source language with that of the target language;a map retrieval component that locates the map that facilities translation from the source language to the target language;a syntax match component that identifies from the map closest related syntax, operations, and identifier names between programmatic elements of the source language and the target language; anda translation component that performs a syntactic translation of the programmatic code associated with the source language to the target language based in part on semantics defined by the target language and the identified closest syntax, operations, and identifier names from the map, wherein the translation component performs the syntactic translation by at least copying verbatim a sub-component of the programmatic code that has a semantic meaning in the source language that is different than a semantic meaning in the target language such that the semantic meaning in the target language is used to interpret the translated sub-component rather than preserving the semantic meaning in the source language.</v>
      </c>
      <c r="I1288">
        <v>13</v>
      </c>
      <c r="J1288">
        <v>98</v>
      </c>
      <c r="K1288" t="str">
        <v>KR(2), WO(2), CN(2), US(2)</v>
      </c>
      <c r="L1288" t="str">
        <v>-</v>
      </c>
      <c r="M1288" t="str">
        <v>G06F-009/45</v>
      </c>
      <c r="N1288" t="str">
        <v>G06F-0008/51</v>
      </c>
      <c r="O1288" t="str">
        <v>Microsoft Corporation</v>
      </c>
      <c r="P1288" t="str">
        <v>7779396</v>
      </c>
      <c r="Q1288" t="str">
        <v>11-200911</v>
      </c>
      <c r="R1288" t="str">
        <v>2026.12.09</v>
      </c>
      <c r="S1288" t="str">
        <v>AAB</v>
      </c>
      <c r="T1288" t="str">
        <v>A</v>
      </c>
    </row>
    <row r="1289" spans="1:20">
      <c r="A1289" cm="1">
        <f t="array" ref="A1289:R1309">_xlfn._xlws.FILTER(
  전체!A2:R1432,
  (전체!S2:S1432="N") *
  (
    ISNUMBER(SEARCH("적대적", 전체!D2:D1432)) +
    ISNUMBER(SEARCH("적대적", 전체!E2:E1432)) +
    ISNUMBER(SEARCH("적대적", 전체!U2:U1432)) +
    ISNUMBER(SEARCH("GAN", 전체!D2:D1432)) +
    ISNUMBER(SEARCH("GAN", 전체!E2:E1432)) +
    ISNUMBER(SEARCH("GAN", 전체!U2:U1432))
  ) &gt; 0
)</f>
        <v>476</v>
      </c>
      <c r="B1289" t="str">
        <v>CN</v>
      </c>
      <c r="C1289" t="str">
        <v>Data elementalization, assetization and decentralized circulation methods, devices and storage media</v>
      </c>
      <c r="D1289" t="str">
        <v>[목적] 데이터 요소화, 자산화 및 분산형 순환 방법을 제공하기 위해, 장치 및 저장 매체를 제공한다.
[솔루션] 특정 영역의 데이터 리소스는 데이터 요소를 만드는 데 사용됩니다. 이러한 데이터 요소는 시장의 요구에 따른 모델을 사용하여 디지털 자산으로 전환됩니다. 자산 데이터는 프라이버시 및 입도를 포함한 세 가지 레벨로 기술된다. 디지털 자산은 프라이버시 보호와 데이터 검증을 위해 정해진 방식으로 처리되고, 거래로 유통된다. 블록들은 체인으로 구성되고, 트랜잭션들은 논리적으로 링크되어 트랜잭션 네트워크를 형성한다.</v>
      </c>
      <c r="E1289" t="str">
        <v>The invention relates to a data essential, capitalized and decentered circulation method and device and a storage medium. According to the method, data resources in any field are used for generating data elements through corresponding mapping rules according to guidance of field knowledge of the field of the data resources; converting the data elements into digital assets by using a corresponding evaluation model according to market demands of a market where the data elements are located; the asset data after capitalization is described from four levels of three dimensions including modality, privacy level and granularity; after description, the digital assets are processed according to a set processing mode to achieve privacy protection and data verifiable uplink, circulation of the digital assets is positioned as transactions including transaction hash, transaction states, blocks to which the transactions belong, timestamps, sender addresses and receiver addresses, the transactions form the blocks, and the transactions form blocks; the blocks are organized into a block chain through Hash pointers, and transactions are logically associated to form a transaction network; decentralized circulation of digital assets is realized through verifiable transaction operation.</v>
      </c>
      <c r="F1289" t="str">
        <v>2025.06.24</v>
      </c>
      <c r="G1289" t="str">
        <v>2024.02.02</v>
      </c>
      <c r="H1289" t="str">
        <v>[청구항1]
 1. A data elementalization, assetization and decentralized circulation method, which is characterized in that:According to the guidance of the domain knowledge of the data resource in the field, the data resource is mapped into data elements through the corresponding mapping rules; According to the market demand of the market, the data elements are converted into digital assets using the corresponding evaluation model; The process includes:S11, Data Resource Value Mining: Anchoring data resources with subject matter or value measurement attributes through manual or automated means; Analyze and process data resources, and reveal potential value, insights, and opportunities in data resources through subject matter or value measurement attributes;S12, mapping data resources into data elements: Generate data elements from data resources in any domain according to the guidance of domain knowledge of the data resources, including:The definition refers to a data resource, where Raw_ Datan refers to the raw data owned or collected by the data resource;Represents a feature-based mapping rule that converts the original data resource into meaningful data elements, and the feature-based mapping rules are any one or several data processing steps in data cleaning, feature engineering, dimensionality reduction, classification, and clustering. where Paramn represents the parameters required by the mapping rule;Represents domain knowledge; Expertisen refers to domain-specific expertise that is used to guide the mapping process from data resources to data elements, including the experience and understanding of domain experts;Represent data elements; Processed_Datan represents data with a certain value after data resource mapping;The process of mapping a data resource to data elements is represented as follows:；That is, the data element DE is generated by the corresponding mapping rule MR according to the guidance of the domain knowledge DK to which the DR of the data resource belongs to the DR of any domain.S13, mapping data elements into digital assets using expression models to make data elements circulating; According to the definition of the representation model, the data elements are mapped, and the expression model includes converting text data into numeric encoding, mapping attribute values into numeric values, and mapping relationships into connections or weights. These include: defining a representation valuation model to assess the value of a digital asset based on the specific attributes of a data element; Evaluation models include regression models, machine learning algorithms, and risk models. Represents a market demand model that evaluates the value of a digital asset based on the specific attributes of the data elements; The process of mapping data elements into data assets is represented as follows:；That is, the process of transforming data elements into digital asset DA using evaluation model E</v>
      </c>
      <c r="I1289">
        <v>7</v>
      </c>
      <c r="J1289">
        <v>0</v>
      </c>
      <c r="K1289" t="str">
        <v>CN(2)</v>
      </c>
      <c r="L1289" t="str">
        <v>-</v>
      </c>
      <c r="M1289" t="str">
        <v>G06Q-020/38</v>
      </c>
      <c r="N1289" t="str">
        <v>-</v>
      </c>
      <c r="O1289" t="str">
        <v>UNIV SHANDONG</v>
      </c>
      <c r="P1289" t="str">
        <v>118096155</v>
      </c>
      <c r="Q1289" t="str">
        <v>2024-10154773</v>
      </c>
      <c r="R1289" t="str">
        <v>-</v>
      </c>
      <c r="S1289" t="s">
        <v>18571</v>
      </c>
    </row>
    <row r="1290" spans="1:20">
      <c r="A1290">
        <v>545</v>
      </c>
      <c r="B1290" t="str">
        <v>CN</v>
      </c>
      <c r="C1290" t="str">
        <v>A method for constructing an intelligent model of hydrological flow orchestration based on machine learning</v>
      </c>
      <c r="D1290" t="str">
        <v>[목적] 기계 학습에 기반한 수문학적 흐름 통합의 지능형 모델 구축 방법을 제공한다.
[솔루션] 이 과정은 역에서 데이터를 수집하고, 누락된 데이터를 찾고, 데이터를 준비하고, 역사 위치 지도를 얻고, 주역의 데이터를 확인하고, 침식과 퇴적의 변화를 분석하는 것을 포함한다. 이 방법은 물 흐름을 예측하고 재구성하기 위한 인공지능 모델을 생성하기 위해 기계 학습을 사용한다.</v>
      </c>
      <c r="E1290" t="str">
        <v>The invention relates to the technical field of hydrological reorganization water conservancy numerical simulation, in particular to a hydrological flow reorganization intelligent model construction method based on machine learning. The method comprises the following steps: acquiring hydrological data of a station; carrying out data missing value detection and filling on the site hydrological data to generate site hydrological filling data; performing data preprocessing on the site hydrological filling data to generate standard site hydrological data; obtaining an observation station position distribution map; main station screening is carried out through the standard station hydrological data and the observation station position distribution map, and main station observation station data are generated; performing river section test and erosion and deposition change analysis on the main station observation station data to generate main station erosion and deposition change data; according to the method, the AI model is constructed to realize Han kou online plug flow, only data such as the water level is utilized, installation of a sensor and comparison measurement calibration are not needed, the precision of model prediction and flow reorganization is improved, and meanwhile, the input cost is reduced.</v>
      </c>
      <c r="F1290" t="str">
        <v>2024.03.01</v>
      </c>
      <c r="G1290" t="str">
        <v>2023.12.16</v>
      </c>
      <c r="H1290" t="str">
        <v>[청구항1]
 1. A machine learning-based intelligent model construction method for hydrological flow orchestration, which is characterized in that it comprises the following steps:step S1: obtaining the station hydrological data, detecting and filling the missing value of the site hydrological data to generate the site hydrological filling data, and carrying out data preprocessing on the station hydrological filling data to generate standard station hydrological data;Step S2: obtaining a station location distribution map, filtering the main station through the standard station hydrological data and the station location distribution map to generate the station data of the main station, carrying out cross-section test and scouring and silting change analysis on the data of the main station, generating the data of the main station scouring and silting, and carrying out the secondary site screening based on the data of the main station scouring and silting change, and generating the data of the secondary station;Step S3: calculate the average water depth and river width of the main station to obtain the average water depth data of the main station section and the river width data of the main station; The supervised learning of the water passing area data of the primary station and the station data of the secondary station is used to generate a generalized model of the station flow, and step S3 comprises the following steps:step S31: calculating the average water depth of the section on the scouring and silting change data of the main station to generate the average water depth data of the section of the main station; calculating the average width of the river channel according to the average water depth data of the section of the main station and generating the river width data of the main station;Step S32: the first overflow area is calculated on the scouring and silting change data of the main station through the Manning formula, and the first overflow area data of the main station is generated;In the formula, it is represented as the calculation data of the water crossing area of the main station, the Manning roughness coefficient, the wet circumference value of the river cross-section, the water surface slope of the river channel at the main station, and the water depth flow velocity of the section.Step S33: carry out the calculation of the second water flow area according to the average water depth data of the main station section and the river channel width data of the main station, and generate the second water flow area data of the main station; the step S33 comprises the following steps:step S331: using the station water level information analysis formula to calculate the average water level of the main station section average water depth data and the main station river channel width data, so as to obtain the main station hydrological flow data and the main station water level data;The station water level information analysis formula in step S331 is as follows:In the formula, the hydrologica</v>
      </c>
      <c r="I1290">
        <v>4</v>
      </c>
      <c r="J1290">
        <v>0</v>
      </c>
      <c r="K1290" t="str">
        <v>CN(2)</v>
      </c>
      <c r="L1290" t="str">
        <v>-</v>
      </c>
      <c r="M1290" t="str">
        <v>G06F-030/27</v>
      </c>
      <c r="N1290" t="str">
        <v>-</v>
      </c>
      <c r="O1290" t="str">
        <v>MIDDLE CHANGJIANG RIVER BUREAU OF HYDROLOGY AND WATER RESOURCES SURVEY CHANGJIANG WATER RESOURCES CO | HUBEI CHANGJIANG ZHONGXING TECH CO LTD</v>
      </c>
      <c r="P1290" t="str">
        <v>117408173</v>
      </c>
      <c r="Q1290" t="str">
        <v>2023-11731981</v>
      </c>
      <c r="R1290" t="str">
        <v>-</v>
      </c>
      <c r="S1290" t="s">
        <v>18571</v>
      </c>
    </row>
    <row r="1291" spans="1:20">
      <c r="A1291">
        <v>655</v>
      </c>
      <c r="B1291" t="str">
        <v>US</v>
      </c>
      <c r="C1291" t="str">
        <v>Data management using multimodal machine learning</v>
      </c>
      <c r="D1291" t="str">
        <v>[목적] 데이터 통합, 통합, 강화 및 분배를 용이하게 하기 위해 멀티모달 기계 학습 기술을 사용하는 시스템, 방법, 기술, 명령 시퀀스 및 디바이스를 제공한다.
[솔루션] 여기에 설명된 다양한 예들은 하나의 중앙 집중화된 위치에서 데이터 수집, 통합 및 구성; 데이터 강화 및 인공 지능 및 기계 학습 자동화를 통해 맞춤형 추천으로의 데이터 강화; 및 개별 요구들에 기초하여 데이터 교환을 용이하게 하는 것을 돕는 채널들로 데이터를 분배 및 통합하는 것을 지원하거나 제공한다.</v>
      </c>
      <c r="E1291" t="str">
        <v>Various examples described herein support or provide for data ingesting, aggregating, and organizing in one centralized location; enhancing data through data enrichment and artificial intelligence and machine learning automation into tailored recommendations; and distributing and integrating data into channels that help facilitating data exchange based on individual needs and/or third-party solutions.</v>
      </c>
      <c r="F1291" t="str">
        <v>-</v>
      </c>
      <c r="G1291" t="str">
        <v>2023.10.12</v>
      </c>
      <c r="H1291" t="str">
        <v>[청구항1]
 1. A method comprising:identifying a field from a data source, the field including content data and metadata associated with an item;determining a first attribute of the item based on the content data and the metadata;matching the first attribute with a second attribute in a product taxonomy; andbased on matching the first attribute, generating a classifier that represents a category of the item.</v>
      </c>
      <c r="I1291">
        <v>20</v>
      </c>
      <c r="J1291">
        <v>0</v>
      </c>
      <c r="K1291" t="str">
        <v>US(2)</v>
      </c>
      <c r="L1291" t="str">
        <v>-</v>
      </c>
      <c r="M1291" t="str">
        <v>G06N-003/08</v>
      </c>
      <c r="N1291" t="str">
        <v>G06N-0003/08</v>
      </c>
      <c r="O1291" t="str">
        <v>Verishop, Inc.</v>
      </c>
      <c r="P1291" t="str">
        <v>-</v>
      </c>
      <c r="Q1291" t="str">
        <v>18-379568</v>
      </c>
      <c r="R1291" t="str">
        <v>-</v>
      </c>
      <c r="S1291" t="s">
        <v>18571</v>
      </c>
    </row>
    <row r="1292" spans="1:20">
      <c r="A1292">
        <v>746</v>
      </c>
      <c r="B1292" t="str">
        <v>CN</v>
      </c>
      <c r="C1292" t="str">
        <v>A multi-sensor fusion design system for 32-bit microcontrollers</v>
      </c>
      <c r="D1292" t="str">
        <v>[목적] 32비트 싱글 칩 마이크로 컴퓨터를 위한 멀티 센서 융합 설계 시스템을 제공한다.
[솔루션] 32비트 싱글칩 마이컴용 다중 센서 융합 설계 시스템은 센서모듈, 데이터 융합모듈, 통신모듈 및 제어모듈을 포함한다. 센서 모듈, 데이터 융합 모듈, 통신 모듈 및 제어 모듈은 채택된 RISC-V 오픈 소스 명령어 세트의 32-비트 단일 칩 마이크로컴퓨터 버스를 통해 연결된다. 데이터 융합 모듈은 적응적 비지도 심층 생성 적대적 네트워크 모델 기반의 멀티-소스 이종 데이터 융합 알고리즘을 채택한다. 데이터 융합 모델 및 제어 알고리즘이 효율적으로 구현되고, 제어 명령이 전송된다.</v>
      </c>
      <c r="E1292" t="str">
        <v>The invention relates to the field of electronic data technology processing, and discloses a multi-sensor fusion design system for a 32-bit single-chip microcomputer, which comprises a sensor module, a data fusion module, a communication module and a control module, and is characterized in that the sensor module, the data fusion module, the communication module and the control module are connected through a 32-bit single-chip microcomputer bus of an adopt RISC-V open source instruction set; the data fusion module adopts a multi-source heterogeneous data fusion algorithm based on an adaptive unsupervised deep generative adversarial network model, the control module adopts a 32-bit RISC structure of an ARM Cortex-M kernel, the data fusion model and the control algorithm are efficiently realized, and a control instruction is sent. The multi-sensor fusion design system used for the 32-bit single-chip microcomputer is a highly integrated design scheme used for complex environment perception, a better multi-source data fusion effect is achieved in the aspects of sensor type selection, data processing algorithm and system integration, the expected multi-target recognition capability can be achieved, and the multi-sensor fusion design system has the advantages of being simple in structure and convenient to use. And the method has the advantages of high expandability, adaptability to complex environments and the like.</v>
      </c>
      <c r="F1292" t="str">
        <v>2024.05.10</v>
      </c>
      <c r="G1292" t="str">
        <v>2023.08.25</v>
      </c>
      <c r="H1292" t="str">
        <v>[청구항1]
 1. a multi-sensor fusion design system for 32-bit single-chip microcomputer, comprising a sensor module, a data fusion module, a communication module and a control module, wherein: the sensor module, the data fusion module, the communication module and the control module are connected by the bus of the 32-bit single-chip microcomputer of adopt RISC-V open source instruction set;The sensor module comprises, but is not limited to, an image sensor, a sound sensor, a distance sensor, an acceleration sensor, an odor sensor, a piezoelectric micro-nano mechanical resonator sensor, a carbon nanotube calibration sensor, a graphene Boll position-sensitive detector, a self-assembling metal-organic framework enario sensor, a surface plasmon sub-enhanced Raman scattering sensor, a quantum dot fluorescence resonance energy transfer biosensor, a nano piezoelectric material pyroelectric sensor, a graphene optical microcavity enhancement sensor, DNA strand displacement logic gate biochemical sensor and encoded nanoparticle darkfield micromirror imaging sensor;The data fusion module adopts a multi-source heterogeneous data fusion algorithm based on an adaptive unsupervised deep generative adversarial network model, firstly extracts the semantic feature representation of each sensor data through a variational autoencoder, and then inputs the generator and the discriminator for matching constraints, and finally obtains the fused feature expression, which is used as a discriminant of the target scenario, and the model training is realized through unsupervised adversarial learning;the communication module comprises a ZigBee wireless communication unit, a Bluetooth low-power communication chip, a 60GHz millimeter wave communication module, a visible light communication module, an acoustic communication module, a graphene-based terahertz communication module, a graphene-based terahertz communication module, a cavity quantum electrodynamics communication module, a programmable software radio communication module, a DNA-encoded communication module, a faster-than-light quantum communication module based on quantum entanglement and a communication module based on phase change memory;the control module adopts the 32-bit RISC structure of ARM Cortex-M core, the clock frequency is 100MHz, has a digital signal processing and machine learning acceleration engine, can efficiently realize data fusion model and control algorithm, and sends control instructions;the image sensor collects a visual image through a CMOS or CCD chip, the sound sensor comprises a microphone to collect sound, the distance sensor comprises an infrared ranging module, an ultrasonic ranging module and an optical ranging module, the acceleration sensor realizes a three-axis linear acceleration measurement through MEMS micromechanical technology, the odor sensor is realized through a semiconductor gas sensing array, and the piezoelectric micro-nano mechanical resonator sensor realizes gas molecule-level detection by measuring the resonant frequency change and detecting the quality change, The carbon nanotube calibration sensor realizes single-molecule-level biological analysis based on the XLR-Thompson effect, the graphene Boll position-sensitive detector realizes accurate magnetic field measurement through the quantized Hall effect, the self-assembled metal-organic framework ENARIO sensor realizes highly selective ion detection through fluorescence response, the surface plasmon sub-enhanced Raman scattering sensor realizes trace analysis based on Raman spectroscopy, and the quantum dot fluorescence resonance energy transfer biosensor realizes ultra-high sensitivity through fluorescence lifetime change, the nanopiezoelectric material pyroelectric sensor converts the temperature difference into an electrical signal, the graphene optical microcavity enhancement sensor realizes single-molecule-level refractive index detection, the DNA strand displacement logic gate biochemical sensor realizes complex logic operation based on DNA calculation, and the coded nanoparticle dark-field micromirror imaging sensor is based on the breaks optical diffraction limit;Described ZigBee wireless communication unit carries out data transmission with control terminal through ZigBee protocol;Described Bluetooth low-power communication chip is used for connecting with mobile terminal;the 60GHz millimeter wave communication module realizes short-distance high-speed transmission, adopts CMOS millimeter wave integrated circuit, and the transmission rate reaches 20Gbps;the visible light communication module realizes indoor visible light communication through LED spectrum, and adopts wavelength division multiplexing technology to real</v>
      </c>
      <c r="I1292">
        <v>1</v>
      </c>
      <c r="J1292">
        <v>0</v>
      </c>
      <c r="K1292" t="str">
        <v>CN(2)</v>
      </c>
      <c r="L1292" t="str">
        <v>-</v>
      </c>
      <c r="M1292" t="str">
        <v>G06F-030/27</v>
      </c>
      <c r="N1292" t="str">
        <v>-</v>
      </c>
      <c r="O1292" t="str">
        <v>JIANGSU GUOXIN TECH CO LTD</v>
      </c>
      <c r="P1292" t="str">
        <v>117291090</v>
      </c>
      <c r="Q1292" t="str">
        <v>2023-11078645</v>
      </c>
      <c r="R1292" t="str">
        <v>-</v>
      </c>
      <c r="S1292" t="s">
        <v>18580</v>
      </c>
    </row>
    <row r="1293" spans="1:20">
      <c r="A1293">
        <v>883</v>
      </c>
      <c r="B1293" t="str">
        <v>WO</v>
      </c>
      <c r="C1293" t="str">
        <v>Artificial intelligence based system for identifying domain specific contextual information within an enterprise computing environment</v>
      </c>
      <c r="D1293" t="str">
        <v>[목적] 기업 컴퓨팅 환경에서 도메인 특정 컨텍스트 정보를 식별하기 위한 시스템 및 방법을 제공한다.
[솔루션] 시스템은 웹으로부터의 하나 이상의 도메인 특정 기사 및 자산 데이터세트에 기초하여 도메인 특정 시맨틱 모델(M)을 생성하고, 기업으로부터의 하나 이상의 기사 및 자산으로 도메인 특정 시맨틱 모델을 미세 튜닝함으로써 모든 N개의 조직에 대한 하나 이상의 기업 특정 시맨틱 모델(120A-N)을 생성하고, 검색 질의에 응답하여 하나 이상의 기업 특정 시맨틱 모델(120A-N)을 사용하여 기업 내의 관련 지식 자산의 리스트를 식별하도록 구성된다.</v>
      </c>
      <c r="E1293" t="str">
        <v>The present disclosure provides a system (100) and method for identifying domain specific contextual information with an enterprise computing environment. The system (100) is configured to generate a domain specific semantic model (M) based on one or more domain specific articles and assets dataset from web, (ii) generate one or more enterprise specific semantic models (120A-N) for all N organizations by fine tuning the domain specific semantic model with the one or more articles and assets from an enterprise, and (iii) identifying a list of relevant knowledge assets within the enterprise using the one or more enterprise specific semantic models (120A-N) in response to a search query.</v>
      </c>
      <c r="F1293" t="str">
        <v>-</v>
      </c>
      <c r="G1293" t="str">
        <v>2023.04.27</v>
      </c>
      <c r="H1293" t="str">
        <v xml:space="preserve">[청구항1]
 1. A system for identifying domain-specific contextual information within an enterprise computing environment to recommend a storyboard for creating a new knowledge asset in response to a search query, comprising: an information retrieval server (110) comprising: a first memory (114); and a first processor (116) that executes a plurality of enterprise-specific semantic models (120A-N) to identify domain-specific contextual information comprising a plurality of domain specific articles and assets within an enterprise computing environment in response to a search query received from a user device (112), wherein the user device (112) is communicatively connected to the information retrieval server (110) through a network; and a central semantic model generating unit (122) that is communicatively connected to the information retrieval server (110) through a network, comprising, a second memory (126); and a second processor (124) that is configured to (i) pre-process, using a text pre-processor, the plurality of domainspecific articles and assets received from the information retrieval server (110) by (a) extracting text or unstructured components from the plurality of domain-specific articles and assets, and (b) processing the extracted text or unstructured components of the plurality of domain-specific articles and assets into paragraphs, sentences, and words to generate one or more domainspecific articles and assets dataset and store in a first database, wherein the plurality of domain specific articles and assets (A) is received from one or more external data sources (106A-N) across the world wide web; and characterized in that (ii) generate a domain-specific semantic model (M) for the enterprise by (a) processing the one or more domain-specific articles and assets dataset received from the first database, and (b) generating the domain-specific semantic model (M), using a machine learning model, based on the one or more domain-specific articles and assets dataset. </v>
      </c>
      <c r="I1293">
        <v>10</v>
      </c>
      <c r="J1293">
        <v>0</v>
      </c>
      <c r="K1293" t="str">
        <v>IN(1), WO(1)</v>
      </c>
      <c r="L1293" t="str">
        <v>-</v>
      </c>
      <c r="M1293" t="str">
        <v>G06Q-010/067</v>
      </c>
      <c r="N1293" t="str">
        <v>G06Q-0010/067</v>
      </c>
      <c r="O1293" t="str">
        <v>LIFEX TECHNOLOGIES INDIA PRIVATE LIMITED</v>
      </c>
      <c r="P1293" t="str">
        <v>-</v>
      </c>
      <c r="Q1293" t="str">
        <v>IN2023/050412</v>
      </c>
      <c r="R1293" t="str">
        <v>-</v>
      </c>
      <c r="S1293" t="s">
        <v>18569</v>
      </c>
    </row>
    <row r="1294" spans="1:20">
      <c r="A1294">
        <v>903</v>
      </c>
      <c r="B1294" t="str">
        <v>CN</v>
      </c>
      <c r="C1294" t="str">
        <v>Confrontation sample generation method and device, electronic equipment and storage medium</v>
      </c>
      <c r="D1294" t="str">
        <v>[목적] 보조 샘플 생성 방법, 장치, 전자 장치 및 저장 매체를 제공한다.
[솔루션] 제1 구조화된 데이터의 필드들의 속성 정보를 획득하는 단계; 제1 구조화된 데이터의 필드들의 속성 정보에 기초하여, 공격에 저항하기 위한 구성 정보를 결정하는 단계; 및 공격의 구성 정보에 기초하여, 제1 구조화된 데이터의 적대적 샘플을 획득하는 단계를 포함한다.</v>
      </c>
      <c r="E1294" t="str">
        <v>The invention provides an adversarial sample generation method and device, electronic equipment and a storage medium, and relates to the technical field of artificial intelligence, in particular to the fields of machine learning, natural language processing and the like. According to the specific implementation scheme, the method comprises the steps of obtaining attribute information of fields in first structured data; based on the attribute information of the field in the first structured data, determining configuration information for resisting the attack; and obtaining an adversarial sample of the first structured data based on the configuration information of the adversarial attack. According to the method and the device, the characteristic of diverse field attributes of the structured data in the real system application is considered, so that the attack resistance is closer to the real system application, the usability is relatively high, and the method and the device can be suitable for the attack resistance of the structured data.</v>
      </c>
      <c r="F1294" t="str">
        <v>-</v>
      </c>
      <c r="G1294" t="str">
        <v>2023.04.14</v>
      </c>
      <c r="H1294" t="str">
        <v>[청구항1]
 1. A method for generating adversarial samples, comprising:Get the attribute information of the fields in the first structured data;Based on the attribute information of the fields in the first structured data, determine the configuration information to counter the attack;Based on the configuration information of the adversarial attack, the adversarial sample of the first structured data is obtained.</v>
      </c>
      <c r="I1294">
        <v>19</v>
      </c>
      <c r="J1294">
        <v>0</v>
      </c>
      <c r="K1294" t="str">
        <v>CN(1)</v>
      </c>
      <c r="L1294" t="str">
        <v>-</v>
      </c>
      <c r="M1294" t="str">
        <v>G06N-003/094</v>
      </c>
      <c r="N1294" t="str">
        <v>-</v>
      </c>
      <c r="O1294" t="str">
        <v>BEIJING BAIDU NETCOM SCI &amp; TECH CO LTD</v>
      </c>
      <c r="P1294" t="str">
        <v>-</v>
      </c>
      <c r="Q1294" t="str">
        <v>2023-10403616</v>
      </c>
      <c r="R1294" t="str">
        <v>-</v>
      </c>
      <c r="S1294" t="s">
        <v>18568</v>
      </c>
    </row>
    <row r="1295" spans="1:20">
      <c r="A1295">
        <v>938</v>
      </c>
      <c r="B1295" t="str">
        <v>EP</v>
      </c>
      <c r="C1295" t="str">
        <v>Uncertainty assessment of medical image noise reduction and image processing</v>
      </c>
      <c r="D1295" t="str">
        <v>[목적] 불확실성 평가된 의료 이미지 노이즈 감소를 위한 방법을 제공한다.
[솔루션] 처리된 의료 이미지에서 불확실성의 공간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v>
      </c>
      <c r="E1295" t="str">
        <v>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v>
      </c>
      <c r="F1295" t="str">
        <v>-</v>
      </c>
      <c r="G1295" t="str">
        <v>2023.03.21</v>
      </c>
      <c r="H1295" t="str">
        <v xml:space="preserve">[청구항1]
 1. A method for uncertainty assessed medical image noise reduction, the method comprising: (a) accessing medical image data with a computer system; (b) applying a noise reduction algorithm to the medical image data using the computer system, generating output as noise-reduced medical image data; (c) generating simulated ensemble data from the medical image data by using the computer system to insert noise to the noise-reduced medical image data; (d)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 reduced medical image data; and (f) displaying the noise-reduced medical image data and the uncertainty measurement map to a user. </v>
      </c>
      <c r="I1295" t="str">
        <v>-</v>
      </c>
      <c r="J1295">
        <v>0</v>
      </c>
      <c r="K1295" t="str">
        <v>WO(1), EP(1)</v>
      </c>
      <c r="L1295" t="str">
        <v>-</v>
      </c>
      <c r="M1295" t="str">
        <v>G06T-005/00</v>
      </c>
      <c r="N1295" t="str">
        <v>G06T-2207/2008420130101</v>
      </c>
      <c r="O1295" t="str">
        <v>Mayo Foundation for Medical Education and Research</v>
      </c>
      <c r="P1295" t="str">
        <v>-</v>
      </c>
      <c r="Q1295" t="str">
        <v>2023-717379</v>
      </c>
      <c r="R1295" t="str">
        <v>-</v>
      </c>
      <c r="S1295" t="s">
        <v>18578</v>
      </c>
    </row>
    <row r="1296" spans="1:20">
      <c r="A1296">
        <v>939</v>
      </c>
      <c r="B1296" t="str">
        <v>US</v>
      </c>
      <c r="C1296" t="str">
        <v>Uncertainty assessment of medical image noise reduction and image processing</v>
      </c>
      <c r="D1296" t="str">
        <v>[목적] 불확실성 평가된 의료 이미지 노이즈 감소를 위한 방법을 제공한다.
[솔루션] 처리된 의료 이미지에서 불확실성의 공간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v>
      </c>
      <c r="E1296" t="str">
        <v>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v>
      </c>
      <c r="F1296" t="str">
        <v>-</v>
      </c>
      <c r="G1296" t="str">
        <v>2023.03.21</v>
      </c>
      <c r="H1296" t="str">
        <v>[청구항1]
 1. A method for uncertainty assessed medical image noise reduction, the method comprising:(a) accessing medical image data with a computer system;(b) applying a noise reduction algorithm to the medical image data using the computer system, generating output as noise-reduced medical image data;(c) generating simulated ensemble data from the medical image data by using the computer system to insert noise to the noise-reduced medical image data;(d)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noise-reduced medical image data; and(f) displaying the noise-reduced medical image data and the uncertainty measurement map to a user.</v>
      </c>
      <c r="I1296">
        <v>20</v>
      </c>
      <c r="J1296">
        <v>0</v>
      </c>
      <c r="K1296" t="str">
        <v>-</v>
      </c>
      <c r="L1296" t="str">
        <v>-</v>
      </c>
      <c r="M1296" t="str">
        <v>G06T-005/70</v>
      </c>
      <c r="N1296" t="str">
        <v>G06T-0005/70</v>
      </c>
      <c r="O1296" t="str">
        <v>Mayo Foundation for Medical Education and Research</v>
      </c>
      <c r="P1296" t="str">
        <v>-</v>
      </c>
      <c r="Q1296" t="str">
        <v>18-849012</v>
      </c>
      <c r="R1296" t="str">
        <v>-</v>
      </c>
      <c r="S1296" t="s">
        <v>18578</v>
      </c>
    </row>
    <row r="1297" spans="1:20">
      <c r="A1297">
        <v>993</v>
      </c>
      <c r="B1297" t="str">
        <v>US</v>
      </c>
      <c r="C1297" t="str">
        <v>Ai-based system and method for establishing channelized communications</v>
      </c>
      <c r="D1297" t="str">
        <v>[목적] 조직과 채널화된 통신을 설정하기 위한 지능형 자동화 시스템을 제공한다.
[솔루션] 시스템은 네트워크에 접속된 프로세서, 명령들을 갖는 메모리, 네트워크에 대한 통신 채널들을 생성하는 모듈을 갖는다.</v>
      </c>
      <c r="E1297" t="str">
        <v>AI-based system for establishing channelized communications and resource management for an organization. The system includes: a processor of a channel server node connected to an organization network; a memory on which are stored machine-readable instructions that when executed by the processor, cause the processor to: monitor the at least one organization network to collect analytics data comprising workflow data, generate a plurality of classifiers based on the analytics data, the plurality of classifiers comprising data reflecting nodes and associated pivot objects of the at least one organization network, feed the plurality of classifiers to an AI/ML module configured to output configuration parameters for at least one communication channel; and generate the at least one communication channel for the at least one organization network based on the configuration parameters.</v>
      </c>
      <c r="F1297" t="str">
        <v>2025.06.03</v>
      </c>
      <c r="G1297" t="str">
        <v>2023.01.13</v>
      </c>
      <c r="H1297" t="str">
        <v>[청구항1]
 1. A system, comprising:a processor of a channel server node connected to at least one organization network;a memory on which are stored machine-readable instructions that when executed by the processor, cause the processor to:monitor the at least one organization network to derive workflow data,generate a plurality of critical entities based on the workflow data, the plurality of critical entities comprising data reflecting nodes and associated pivot objects of the at least one organization network, wherein each node is associated to one or more stakeholder classes,generate at least one communication channel for each of the plurality of critical entities, at least one communications channel enabling a communication with at least one of the following:a stakeholder class, andanother critical entity;monitor activity associated with each critical entity within the at least one organization network;feed the plurality of critical entities to an artificial intelligent or machine learning (AI/ML) module configured to:receive an indication of a modification to at least one parameter associated with a critical entity,determine the stakeholder class relevant to the modification,generate content to the at least one communication channel associated with the relevant stakeholder class, the content being associated with the monitored activity, andtransmit the content via the at least one communications channel to the relevant stakeholder class.</v>
      </c>
      <c r="I1297">
        <v>18</v>
      </c>
      <c r="J1297">
        <v>0</v>
      </c>
      <c r="K1297" t="str">
        <v>WO(2), US(5)</v>
      </c>
      <c r="L1297" t="str">
        <v>-</v>
      </c>
      <c r="M1297" t="str">
        <v>G06F-015/173</v>
      </c>
      <c r="N1297" t="str">
        <v>H04L-0041/22</v>
      </c>
      <c r="O1297" t="str">
        <v>Xeba Technologies, LLC</v>
      </c>
      <c r="P1297" t="str">
        <v>12323306</v>
      </c>
      <c r="Q1297" t="str">
        <v>18-154534</v>
      </c>
      <c r="R1297" t="str">
        <v>2043.01.13</v>
      </c>
      <c r="S1297" t="s">
        <v>18569</v>
      </c>
    </row>
    <row r="1298" spans="1:20">
      <c r="A1298">
        <v>1034</v>
      </c>
      <c r="B1298" t="str">
        <v>US</v>
      </c>
      <c r="C1298" t="str">
        <v>Automatic alert dispositioning using artificial intelligence</v>
      </c>
      <c r="D1298" t="str">
        <v>[목적] 대량의 텍스트 데이터를 분석함으로써 기존 기술의 다양한 문제를 해결하는 효과적이고, 효율적이고, 확장가능하고, 편리한 기술 솔루션을 제공한다.
[솔루션] 클러스터링 및 다중 레이블 분류를 포함하는 기계 학습 기술은 잘못된 긍정 경고를 효율적으로 식별하고 자동으로 닫기 위해 이전 텍스트 기반 노트를 효과적으로 분류하기 위해 사용된다. 더욱이, 약한 라벨링, AI 변압기/문장 변환, k-평균 클러스터 분석은 해석성이 향상된 ML 모델 컴포넌트로 대량의 텍스트 데이터를 응축하기 위한 수단을 제공한다.</v>
      </c>
      <c r="E1298" t="str">
        <v>The system identifies false positives about a user and closes resulting alerts before the alert wastefully consume system resources. Machine learning techniques including clustering and multi-labeling classification are used to effectively categorize prior text-based notes to efficiently identify and automatically close false positive alerts. Moreover, weak labeling, AI transformers/sentence transformation, and/or k-means cluster analysis provide a means for condensing large quantities of textual data into ML model components with improved interpretability. Customer relationship management (CRM) platform and Risk Management Supervision (RMS) note analysis captures inefficiently/ineffectively organized past work and leverages it to reduce redundancies in future expert user/supervisory/customer advisory efforts. The various ML techniques disclosed herein output numerical features that directly improve model performance for alert triaging as a whole. Streamlining the presentation of large textual data to reviewers/users (e.g., supervision principals) as individual sentences or numerical values greatly improves explainability as a byproduct.</v>
      </c>
      <c r="F1298" t="str">
        <v>-</v>
      </c>
      <c r="G1298" t="str">
        <v>2022.11.30</v>
      </c>
      <c r="H1298" t="str">
        <v>[청구항1]
 1. A method for automated triaging of alerts generated for customer service advisors to reduce false positive alerts using artificial intelligence (AI) sentence transformers, weak labeling in machine learning, and multi-label classification of textual notes about interactions between the customer service advisors and customers, the method comprising:receiving as input, from a customer relationship management (CRM) platform, CRM notes that comprise text related to a customer;receiving a plurality of user-defined questions relating to each of an enumerated list of scenarios;generating, using an AI sentence transformer, a matrix with CRM note-question pairs that captures relevance of each CRM note to a first scenario in the enumerated list of scenarios, wherein the pairs are structured as input embeddings;aggregating, using a weak labeling system, results by applying user-defined labeling functions to the CRM notes, wherein the aggregated results provide a holistic weak label for each CRM note;training a discriminative model using heuristics labels generated by the weak labeling system after the aggregating step;updating, based on an output of the AI sentence transformer and the discriminative model, a machine learning (ML) model, which was trained based on k-means clustering outputs from a text-frequency matrix created from RMS notes; andsuppressing, by the ML model, an alert about the customer based on a likelihood that the alert corresponding to the customer is false positive, wherein the alert is for a customer with a likelihood of satisfying the first scenario from among the enumerated list of scenarios,wherein unsuppressed alerts are displayed on a graphical user interface (GUI) to a customer service advisor responsible for servicing the customer.</v>
      </c>
      <c r="I1298">
        <v>20</v>
      </c>
      <c r="J1298">
        <v>0</v>
      </c>
      <c r="K1298" t="str">
        <v>US(1)</v>
      </c>
      <c r="L1298" t="str">
        <v>-</v>
      </c>
      <c r="M1298" t="str">
        <v>G06N-020/00</v>
      </c>
      <c r="N1298" t="str">
        <v>G06N-0020/00</v>
      </c>
      <c r="O1298" t="str">
        <v>Bank of America Corporation</v>
      </c>
      <c r="P1298" t="str">
        <v>-</v>
      </c>
      <c r="Q1298" t="str">
        <v>18-072153</v>
      </c>
      <c r="R1298" t="str">
        <v>-</v>
      </c>
      <c r="S1298" t="s">
        <v>18569</v>
      </c>
    </row>
    <row r="1299" spans="1:20">
      <c r="A1299">
        <v>1051</v>
      </c>
      <c r="B1299" t="str">
        <v>JP</v>
      </c>
      <c r="C1299" t="str">
        <v>Ai(인공지능)의 학습법으로서의 gan(적대적 생성 네트워크)의 자연법칙을 바탕으로 한 응용법</v>
      </c>
      <c r="D1299" t="str">
        <v>[목적] AI(인공지능) 학습 방법, GAN(상대적으로 생성된 네트워크) 학습 방법 및 AI(인공지능) 학습 방법에 기초한 비즈니스 모델을 제공한다.
[솔루션] 컴퓨터 시스템은 데이터를 사용하여 객체를 인식하고 상호 작용하는 방법을 조정할 수 있습니다. 이 시스템은 객체를 학습하고 네트워크를 통해 데이터를 전송하는 도구를 사용합니다. 다른 도구는 이 데이터를 사용하여 상호 작용을 수행합니다.</v>
      </c>
      <c r="E1299" t="str">
        <v>【과제】AI(인공지능)의 학습법으로서의 GAN(적대적 생성 네트워크)의 자연법칙을 바탕으로 한 응용법에 관하는 발명
【해결수단】본 발명은 AI(인공지능)의 학습법으로서의 GAN(적대적 생성 네트워크)의 자연법칙을 바탕으로 한 응용법에 관하는 발명이다. 현재, 제3차산업 혁명으로 불리는 IT혁명과 제4차 산업혁명으로 불리는 AI혁명이 진전하고 있다. 그래서는 네트워크를 개재한 효율화에 관하는 비지니스의 고안에 의한 새로운 서비스의 전개와 그 네트워크를 지키기 위한 보안의 강화가 급해지고 있다. 그러한 안으로 AI(인공지능)의 학습법으로서의 GAN(적대적 생성 네트워크)의 자연법칙을 바탕으로 한 응용법은 일정 정도의 의미가 있다고 생각된다. 이 AI(인공지능)의 학습법으로서의 GAN(적대적 생성 네트워크)의 자연법칙을 바탕으로 한 응용법을 본특허의 기초 청구 부분으로 한다. 
【선택도】없음.</v>
      </c>
      <c r="F1299" t="str">
        <v>-</v>
      </c>
      <c r="G1299" t="str">
        <v>2022.11.22</v>
      </c>
      <c r="H1299" t="str">
        <v>[청구항1]
 원학습 데이터를 필터 등의 함수로 수학적 생성식과 알고리즘과 왜곡식을 기본으로 생성한 증가한 원데이터를 이용하여 학습량을 늘리는 것으로 중요화된 클러스터(cluster) 집단으로 덴드로그램과 변수축의 치환을 이용한 역 색인 등을 이용한 학습 데이터의 분류화와 계산 결과의 통계화와 분류화 시스템.</v>
      </c>
      <c r="I1299">
        <v>119</v>
      </c>
      <c r="J1299">
        <v>0</v>
      </c>
      <c r="K1299" t="str">
        <v>JP(1)</v>
      </c>
      <c r="L1299" t="str">
        <v>-</v>
      </c>
      <c r="M1299" t="str">
        <v>G06N-020/00</v>
      </c>
      <c r="N1299" t="str">
        <v>-</v>
      </c>
      <c r="O1299" t="str">
        <v>오오타니광해</v>
      </c>
      <c r="P1299" t="str">
        <v>-</v>
      </c>
      <c r="Q1299" t="str">
        <v>2022-186956</v>
      </c>
      <c r="R1299" t="str">
        <v>-</v>
      </c>
      <c r="S1299" t="s">
        <v>18570</v>
      </c>
    </row>
    <row r="1300" spans="1:20">
      <c r="A1300">
        <v>1075</v>
      </c>
      <c r="B1300" t="str">
        <v>WO</v>
      </c>
      <c r="C1300" t="str">
        <v>System and method of cell anomaly detection</v>
      </c>
      <c r="D1300" t="str">
        <v>[목적] 세포 이상 검출의 신뢰성을 증가시키는 세포 이상 검출 시스템 및 방법을 제공한다.
[솔루션] 세포 이상 검출의 기계 학습 및 인공 지능 방법에 관한 것이다. 보다 상세하게는, 조합적 약물 스크리닝을 위한 현미경-기반 고함량 표현형 스크리닝 및 생성 신경망을 통한 세포내 이상 표적화에 관한 것이다.</v>
      </c>
      <c r="E1300" t="str">
        <v>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 organelle) organization for detecting cell anomaly.</v>
      </c>
      <c r="F1300" t="str">
        <v>-</v>
      </c>
      <c r="G1300" t="str">
        <v>2022.10.30</v>
      </c>
      <c r="H1300" t="str">
        <v xml:space="preserve">[청구항1]
 1. A method of cell anomaly detection by at least one processor, the method comprising: receiving a set of cell component data elements in an original version, wherein each cell component data element represents a distinct cell component type of a cell; 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 classifying the cell as having an anomaly based on the reconstructed version of at least one second cell component data element. </v>
      </c>
      <c r="I1300">
        <v>31</v>
      </c>
      <c r="J1300">
        <v>0</v>
      </c>
      <c r="K1300" t="str">
        <v>WO(1), EP(1), US(1)</v>
      </c>
      <c r="L1300" t="str">
        <v>-</v>
      </c>
      <c r="M1300" t="str">
        <v>G06T-007/00</v>
      </c>
      <c r="N1300" t="str">
        <v>G06N-0003/0475</v>
      </c>
      <c r="O1300" t="str">
        <v>B. G. NEGEV TECHNOLOGIES AND APPLICATIONS LTD., AT BEN-GURION UNIVERSITY</v>
      </c>
      <c r="P1300" t="str">
        <v>-</v>
      </c>
      <c r="Q1300" t="str">
        <v>PCT/IL2022/051151</v>
      </c>
      <c r="R1300" t="str">
        <v>-</v>
      </c>
      <c r="S1300" t="s">
        <v>18570</v>
      </c>
    </row>
    <row r="1301" spans="1:20">
      <c r="A1301">
        <v>1076</v>
      </c>
      <c r="B1301" t="str">
        <v>EP</v>
      </c>
      <c r="C1301" t="str">
        <v>System and method of cell anomaly detection</v>
      </c>
      <c r="D1301" t="str">
        <v>[목적] 세포 이상 검출의 신뢰성을 증가시키는 세포 이상 검출 시스템 및 방법을 제공한다.
[솔루션] 세포 이상 검출의 기계 학습 및 인공 지능 방법에 관한 것이다. 보다 상세하게는, 조합적 약물 스크리닝을 위한 현미경-기반 고함량 표현형 스크리닝 및 생성 신경망을 통한 세포내 이상 표적화에 관한 것이다.</v>
      </c>
      <c r="E1301" t="str">
        <v>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 organelle) organization for detecting cell anomaly.</v>
      </c>
      <c r="F1301" t="str">
        <v>-</v>
      </c>
      <c r="G1301" t="str">
        <v>2022.10.30</v>
      </c>
      <c r="H1301" t="str">
        <v xml:space="preserve">[청구항1]
 1. A method of cell anomaly detection by at least one processor, the method comprising: receiving a set of cell component data elements in an original version, wherein each cell component data element represents a distinct cell component type of a cell; 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 classifying the cell as having an anomaly based on the reconstructed version of at least one second cell component data element. </v>
      </c>
      <c r="I1301" t="str">
        <v>-</v>
      </c>
      <c r="J1301">
        <v>0</v>
      </c>
      <c r="K1301" t="str">
        <v>WO(1), EP(1), US(1)</v>
      </c>
      <c r="L1301" t="str">
        <v>-</v>
      </c>
      <c r="M1301" t="str">
        <v>G06T-007/00</v>
      </c>
      <c r="N1301" t="str">
        <v>G06N-0003/0475</v>
      </c>
      <c r="O1301" t="str">
        <v>B.G. Negev Technologies and Applications Ltd., at Ben-Gurion University</v>
      </c>
      <c r="P1301" t="str">
        <v>-</v>
      </c>
      <c r="Q1301" t="str">
        <v>2022-886328</v>
      </c>
      <c r="R1301" t="str">
        <v>-</v>
      </c>
      <c r="S1301" t="s">
        <v>18570</v>
      </c>
    </row>
    <row r="1302" spans="1:20">
      <c r="A1302">
        <v>1077</v>
      </c>
      <c r="B1302" t="str">
        <v>US</v>
      </c>
      <c r="C1302" t="str">
        <v>System and method of cell anomaly detection</v>
      </c>
      <c r="D1302" t="str">
        <v>[목적] 세포 이상 검출의 신뢰성을 증가시킬 수 있는 세포 이상 검출 시스템 및 방법을 제공한다.
[솔루션] 조합적 약물 스크리닝을 위한 현미경 기반의 고함량 표현형 스크리닝 및 생성 신경망을 통한 세포내 이상 표적화에 관한 것이다.</v>
      </c>
      <c r="E1302" t="str">
        <v>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(inter-organelle) organization for detecting cell anomaly.</v>
      </c>
      <c r="F1302" t="str">
        <v>-</v>
      </c>
      <c r="G1302" t="str">
        <v>2022.10.30</v>
      </c>
      <c r="H1302" t="str">
        <v>[청구항1]
 1. A method of cell anomaly detection by at least one processor, the method comprising:receiving a set of cell component data elements in an original version, wherein each cell component data element represents a distinct cell component type of a cell;inferring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version;classifying the cell as having an anomaly based on the reconstructed version of at least one second cell component data element.</v>
      </c>
      <c r="I1302">
        <v>31</v>
      </c>
      <c r="J1302">
        <v>0</v>
      </c>
      <c r="K1302" t="str">
        <v>WO(1), EP(1), US(1)</v>
      </c>
      <c r="L1302" t="str">
        <v>-</v>
      </c>
      <c r="M1302" t="str">
        <v>G06T-007/00</v>
      </c>
      <c r="N1302" t="str">
        <v>G06T-0007/0012</v>
      </c>
      <c r="O1302" t="str">
        <v>B.G. Negev Technologies &amp; Applications Ltd., at Ben-Gurion University</v>
      </c>
      <c r="P1302" t="str">
        <v>-</v>
      </c>
      <c r="Q1302" t="str">
        <v>18-699778</v>
      </c>
      <c r="R1302" t="str">
        <v>-</v>
      </c>
      <c r="S1302" t="s">
        <v>18570</v>
      </c>
    </row>
    <row r="1303" spans="1:20">
      <c r="A1303">
        <v>1171</v>
      </c>
      <c r="B1303" t="str">
        <v>KR</v>
      </c>
      <c r="C1303" t="str">
        <v>적대적 이미지 탐지 시스템 및 적대적 이미지 탐지 방법(adversarial example detection system and adversarial example detection method)</v>
      </c>
      <c r="D1303" t="str">
        <v>[목적] 서로 다른 유형의 노이즈를 사용하여 이미지에서 유사한 이미지를 정확하게 찾는 시스템 및 방법을 만듭니다.
[솔루션] 서로 다른 유형의 이미지를 검출할 수 있는 시스템은 입력 이미지를 수신하고, 이미지에서 노이즈를 찾고, 그 후 그 노이즈에 기초하여 원래의 이미지가 변경되었는지 여부를 결정하는 것을 포함한다.</v>
      </c>
      <c r="E1303" t="str">
        <v>개시된 발명의 일 측면에 따른 적대적 이미지 탐지 시스템은, 입력 이미지를 수신하도록 구성되는 이미지 수신부; 상기 입력 이미지의 픽셀을 푸리에 변환하여 주파수 영역을 나타내는 푸리에 스펙트럼 이미지를 생성하도록 구성되는 푸리에 변환부; 제1 인공지능 모델을 이용하여 상기 푸리에 스펙트럼 이미지로부터 푸리에 스펙트럼 노이즈를 추출하도록 구성되는 노이즈 추출부; 및 제2 인공지능 모델을 이용하여 상기 푸리에 스펙트럼 이미지 및 상기 푸리에 스펙트럼 노이즈를 기초로, 상기 입력 이미지가 원본 이미지에 노이즈가 추가되어 생성된 적대적 변형 이미지인지 여부를 판단하도록 구성되는 적대적 사례 분류부를 포함할 수 있다.</v>
      </c>
      <c r="F1303" t="str">
        <v>-</v>
      </c>
      <c r="G1303" t="str">
        <v>2022.08.03</v>
      </c>
      <c r="H1303" t="str">
        <v>[청구항1]
 입력 이미지를 수신하도록 구성되는 이미지 수신부;
상기 입력 이미지의 픽셀을 푸리에 변환하여 주파수 영역을 나타내는 푸리에 스펙트럼 이미지를 생성하도록 구성되는 푸리에 변환부;
제1 인공지능 모델을 이용하여 상기 푸리에 스펙트럼 이미지로부터 푸리에 스펙트럼 노이즈를 추출하도록 구성되는 노이즈 추출부; 및
제2 인공지능 모델을 이용하여 상기 푸리에 스펙트럼 이미지 및 상기 푸리에 스펙트럼 노이즈를 기초로, 상기 입력 이미지가 원본 이미지에 노이즈가 추가되어 생성된 적대적 변형 이미지인지 여부를 판단하도록 구성되는 적대적 사례 분류부를 포함하는 적대적 이미지 탐지 시스템.</v>
      </c>
      <c r="I1303">
        <v>10</v>
      </c>
      <c r="J1303">
        <v>0</v>
      </c>
      <c r="K1303" t="str">
        <v>KR(1)</v>
      </c>
      <c r="L1303" t="str">
        <v>-</v>
      </c>
      <c r="M1303" t="str">
        <v>G06V-010/98</v>
      </c>
      <c r="N1303" t="str">
        <v>G06V-0010/98</v>
      </c>
      <c r="O1303" t="str">
        <v>숭실대학교산학협력단 | 서울대학교산학협력단</v>
      </c>
      <c r="P1303" t="str">
        <v>-</v>
      </c>
      <c r="Q1303" t="str">
        <v>2022-0096484</v>
      </c>
      <c r="R1303" t="str">
        <v>-</v>
      </c>
      <c r="S1303" t="s">
        <v>18578</v>
      </c>
    </row>
    <row r="1304" spans="1:20">
      <c r="A1304">
        <v>1172</v>
      </c>
      <c r="B1304" t="str">
        <v>KR</v>
      </c>
      <c r="C1304" t="str">
        <v>적대적 이미지 복원 시스템 및 적대적 이미지 복원 방법(adversarial example restoration system and adversarial example restoration method)</v>
      </c>
      <c r="D1304" t="str">
        <v>[목적] 서로 다른 이미지 유형에 대해 정확하게 작동하는 시스템을 만들려면 원본 이미지에서 노이즈를 제거하고 그에 따라 이미지 분류를 조정합니다.
[솔루션] 서로 다른 유형의 이미지를 사용하여 이미지를 고정하는 시스템은 입력 이미지를 수신하고, 모델을 사용하여 노이즈를 제거하고, 입력 이미지 및 노이즈 레벨에 기초하여 모델을 학습하는 모듈을 포함한다.</v>
      </c>
      <c r="E1304" t="str">
        <v>개시된 발명의 일 측면에 따른 적대적 이미지 복원 시스템은, 원본 이미지에 노이즈가 추가되어 생성된 적대적 변형 이미지를 수신하도록 구성되는 이미지 수신 모듈; 제1 인공지능 모델을 이용하여 상기 적대적 변형 이미지로부터 노이즈를 제거하여 노이즈 제거 이미지를 생성하도록 구성되는 노이즈 제거 모듈; 및 상기 원본 이미지에 대응되는 푸리에 스펙트럼 출력값 및 상기 노이즈 제거 이미지에 대응되는 푸리에 스펙트럼 출력값을 기초로 기계학습방식을 통해 상기 제1 인공지능 모델을 학습하도록 구성되는 푸리에 기반 기계학습 모듈을 포함할 수 있다.</v>
      </c>
      <c r="F1304" t="str">
        <v>2023.12.13</v>
      </c>
      <c r="G1304" t="str">
        <v>2022.08.03</v>
      </c>
      <c r="H1304" t="str">
        <v>[청구항1]
 원본 이미지에 노이즈가 추가되어 생성된 적대적 변형 이미지를 수신하도록 구성되는 이미지 수신 모듈;
제1 인공지능 모델을 이용하여 상기 적대적 변형 이미지로부터 노이즈를 제거하여 노이즈 제거 이미지를 생성하도록 구성되는 노이즈 제거 모듈; 및
상기 원본 이미지에 대응되는 푸리에 스펙트럼 출력값 및 상기 노이즈 제거 이미지에 대응되는 푸리에 스펙트럼 출력값을 기초로 기계학습방식을 통해 상기 제1 인공지능 모델을 학습하도록 구성되는 푸리에 기반 기계학습 모듈을 포함하고,
상기 푸리에 기반 기계학습 모듈은,
입력된 이미지로부터 복수개 단계의 계층 구조를 통해 특징을 추출하는 기계학습방식으로 상기 입력된 이미지를 분류하도록 구성되는 이미지 분류기로부터, 이미지 분류 과정에서 생성되는 중간 계층에서의 출력값인 중간 계층 출력값을 전달받도록 구성되는 푸리에 변환부를 포함하고,
상기 이미지 분류기는, 입력된 상기 원본 이미지를 기계학습방식으로 특징을 추출하는 과정에서 제1 중간 계층 출력값을 생성하고, 입력된 상기 노이즈 제거 이미지를 기계학습방식으로 특징을 추출하는 과정에서 제2 중간 계층 출력값을 생성하도록 구성되고,
상기 푸리에 변환부는:
상기 제1 중간 계층 출력값을 푸리에 변환하여 주파수 영역을 나타내는 제1 푸리에 스펙트럼 출력값을 생성하고; 그리고
상기 제2 중간 계층 출력값을 푸리에 변환하여 주파수 영역을 나타내는 제2 푸리에 스펙트럼 출력값을 생성하도록 구성되는, 적대적 이미지 복원 시스템.</v>
      </c>
      <c r="I1304">
        <v>8</v>
      </c>
      <c r="J1304">
        <v>0</v>
      </c>
      <c r="K1304" t="str">
        <v>KR(1), WO(1)</v>
      </c>
      <c r="L1304" t="str">
        <v>-</v>
      </c>
      <c r="M1304" t="str">
        <v>G06T-005/00</v>
      </c>
      <c r="N1304" t="str">
        <v>G06T-0005/001</v>
      </c>
      <c r="O1304" t="str">
        <v>숭실대학교산학협력단 | 서울대학교산학협력단</v>
      </c>
      <c r="P1304" t="str">
        <v>2615055</v>
      </c>
      <c r="Q1304" t="str">
        <v>2022-0096483</v>
      </c>
      <c r="R1304" t="str">
        <v>2042.08.03</v>
      </c>
      <c r="S1304" t="s">
        <v>18578</v>
      </c>
    </row>
    <row r="1305" spans="1:20">
      <c r="A1305">
        <v>1287</v>
      </c>
      <c r="B1305" t="str">
        <v>CN</v>
      </c>
      <c r="C1305" t="str">
        <v>Methods, devices, storage media, equipment and program products for generating counterspecimens</v>
      </c>
      <c r="D1305" t="str">
        <v>[목적] 적대적 샘플을 생성하기 위한 방법, 적대적 샘플 생성 장치, 컴퓨터 판독 가능 저장 매체, 컴퓨터 장비 및 프로그램 제품을 제공한다.
[솔루션] 이 프로세스에는 미리 학습된 모델을 얻기 위해 열린 데이터를 사용하여 모델을 학습하는 작업이 포함됩니다. 타겟 데이터는 타겟 샘플 및 라벨을 포함하는 프록시 모델을 획득하기 위해 사전 트레이닝된 모델을 조정하는 데 사용된다. 라벨은 타겟 모델에 의해 타겟 샘플을 분류함으로써 획득되고, 프록시 모델은 타겟 모델의 결정 거동을 시뮬레이션할 수 있다. 그 후, 프록시 모델 및 미리 설정된 화이트 박스 공격 알고리즘에 따라 타겟 모델을 공격하기 위해 사용될 수 있는 대항 샘플을 생성한다.</v>
      </c>
      <c r="E1305" t="str">
        <v>The invention discloses an adversarial sample generation method and device, a storage medium, equipment and a program product, and can be applied to scenes such as artificial intelligence, machine learning and model attack adversarial. The method comprises the following steps: training a to-be-trained model by adopting an open source data set to obtain a pre-trained model; the target data set is adopted to adjust the pre-training model to obtain a proxy model, the target data set comprises a target sample and a target classification label, the target classification label is obtained by classifying the target sample by the target model, and the proxy model can simulate the decision behavior of the target model; and generating an adversarial sample according to the proxy model and a preset white-box attack algorithm, wherein the adversarial sample can be used for attacking the target model. According to the embodiment of the invention, the open source data set is adopted to pre-train the to-be-trained model, so that the sample size of the target data set required for obtaining the proxy model can be reduced, the target model does not need to be accessed for multiple times to obtain the target data set, and an attack behavior is not easy to discover.</v>
      </c>
      <c r="F1305" t="str">
        <v>2024.08.09</v>
      </c>
      <c r="G1305" t="str">
        <v>2022.03.25</v>
      </c>
      <c r="H1305" t="str">
        <v>[청구항1]
 1. A method for generating adversarial samples, wherein the method is performed by a computer device, and the method comprises:The open-source dataset was used to train the model to be trained to obtain the pre-trained model.the target dataset is used to adjust the pre-trained model to obtain an agent model, the target dataset comprises a target sample and a target classification label, the target classification label is obtained for the target model to classify the target sample, and the agent model can simulate the decision-making behavior of the target model;generating adversarial samples according to the model parameters of the surrogate model and a preset white-box attack algorithm, and the adversarial samples can be used to attack the target model; wherein the generated adversarial sample is an image;The methods described include:obtaining a plurality of the open-source datasets;obtaining a plurality of the models to be trained;The open-source dataset is used to train the model to be trained to obtain a pretrained model, comprising:using a plurality of open-source datasets to train a plurality of models to be trained to obtain a plurality of models to be combined;superimposing a plurality of models to be combined to obtain the pretrained models;Each model to be combined comprises a first feature extraction module and a first classification module, and a plurality of models to be combined are superimposed to obtain a pre-trained model, comprising:adjusting the number of classes to be classified of the first classification module in each model to be combined to be consistent with the number of classes to be classified of the target model to obtain a model to be superimposed;superimposing a plurality of models to be overlaid to obtain the pre-trained models;the pre-trained model comprises a second feature extraction module and a second classification module, the model to be superimposed comprises a third feature extraction module and a third classification module, the third classification module comprises a logic layer and a classification layer, and a plurality of models to be overlaid are superimposed to obtain the pre-trained model, comprising:superimposing a plurality of logic layers to obtain an overlay logic layer;obtaining a second classification module according to the overlay logic layer and the classification layer;superimposing a plurality of third feature extraction modules to obtain the second feature extraction modules;the pre-trained model is obtained according to the second classification module and the second feature extraction module.</v>
      </c>
      <c r="I1305">
        <v>10</v>
      </c>
      <c r="J1305">
        <v>0</v>
      </c>
      <c r="K1305" t="str">
        <v>CN(2)</v>
      </c>
      <c r="L1305" t="str">
        <v>-</v>
      </c>
      <c r="M1305" t="str">
        <v>G06V-010/774</v>
      </c>
      <c r="N1305" t="str">
        <v>-</v>
      </c>
      <c r="O1305" t="str">
        <v>TENCENT TECH SHENZHEN CO LTD</v>
      </c>
      <c r="P1305" t="str">
        <v>114707589</v>
      </c>
      <c r="Q1305" t="str">
        <v>2022-10306822</v>
      </c>
      <c r="R1305" t="str">
        <v>-</v>
      </c>
      <c r="S1305" t="s">
        <v>18579</v>
      </c>
    </row>
    <row r="1306" spans="1:20">
      <c r="A1306">
        <v>1302</v>
      </c>
      <c r="B1306" t="str">
        <v>JP</v>
      </c>
      <c r="C1306" t="str">
        <v>인타넷토의 서비스와 보안과 ai</v>
      </c>
      <c r="D1306" t="str">
        <v>[목적] 인터넷 서비스, 보안 및 AI를 제공한다.
[솔루션] 인터넷 서비스, 보안 및 AI에 관한 것이다. 현재 4차 산업혁명이 진행 중이다. 이 업계에서는 인터넷 서비스와 고급 보안이 요구된다. 따라서, 파일 데이터 내의 공통적인 요소들을 AI라고 하는 함수로 변환하여, 파일 데이터에 대한 고델 넘버링과 같은 디지털화를 이용한 데이터 디지털화, 베이스 함수와 통계 함수를 도출하는 방법으로 차별화, 통합, 통계를 이용한 머신러닝, 머신러닝의 자동 변수 변화를 이용한 GAN과의 접목형 머신러닝, 압축 디지털화 기법 등이 사용되고 있다. 따라서 인터넷 서비스, 첨단 보안, AI 등의 개발이 산업 발전에 상당히 유용한 것으로 나타났다. 본 출원은 기본적으로 인터넷 서비스, 고급 보안, AI의 기본 응용 서비스를 제공하기 위한 일반적인 비즈니스 모델이다.</v>
      </c>
      <c r="E1306" t="str">
        <v>【과제】인타넷토의 서비스와 보안과 AI. 
【해결수단】본 발명은 인타넷토의 서비스와 보안과 AI에 관하는 발명이다. 현재, 제4차 산업혁명이 진전하고 있다. 그래서는 인타넷토의 서비스와 고도의 보안이 요구되어 AI로 불리는 파일 데이터의 괴델수화 등의 수치화를 이용한 데이터의 수치화와 기저 함수 및 통계 함수의 도출법으로 미분법 및 적분법 및 통계 수법을 이용한 기계 학습과 그 기계 학습의 자동변수 변화를 이용한 GAN에 의한 대항 기계 학습을 이용한 파일 데이터의 공통 요소의 함수화와 압축 수치화법이 이용되고 있다. 그래서, 인타넷토의 서비스와 고도의 보안과 AI의 개발은 산업의 발전을 도모하는 방법으로서는 매우 유망하라고 말하는 결론에 이르렀다. 이 인타넷토의 서비스와 고도의 보안과 AI의 기본 응용 서비스화 개략 비지니스 모델 특허를 본특허의 기초 청구 부분으로 한다. 
【선택도】없음.</v>
      </c>
      <c r="F1306" t="str">
        <v>-</v>
      </c>
      <c r="G1306" t="str">
        <v>2022.03.10</v>
      </c>
      <c r="H1306" t="str">
        <v>[청구항1]
 펜자의 우수자에 관하는 파견 맨투맨 가정교사 서비스.</v>
      </c>
      <c r="I1306">
        <v>595</v>
      </c>
      <c r="J1306">
        <v>3</v>
      </c>
      <c r="K1306" t="str">
        <v>JP(1)</v>
      </c>
      <c r="L1306" t="str">
        <v>-</v>
      </c>
      <c r="M1306" t="str">
        <v>G06Q-050/10</v>
      </c>
      <c r="N1306" t="str">
        <v>-</v>
      </c>
      <c r="O1306" t="str">
        <v>오오타니광해</v>
      </c>
      <c r="P1306" t="str">
        <v>-</v>
      </c>
      <c r="Q1306" t="str">
        <v>2022-037648</v>
      </c>
      <c r="R1306" t="str">
        <v>-</v>
      </c>
      <c r="S1306" t="s">
        <v>18568</v>
      </c>
    </row>
    <row r="1307" spans="1:20">
      <c r="A1307">
        <v>1364</v>
      </c>
      <c r="B1307" t="str">
        <v>US</v>
      </c>
      <c r="C1307" t="str">
        <v>End-to-end deep learning approach to predict complex stress and strain fields directly from microstructural images</v>
      </c>
      <c r="D1307" t="str">
        <v>[목적] 새로운 AI 기반 접근법을 제공하기 위해, 게임-이론 기반 생성 적대적 신경망에서 구현된다.
[솔루션] 딥 러닝 모델은 물질 기하학 및 미세구조로부터 직접 스트레스나 스트레인과 같은 물리장을 예측한다. 모델은 예측된 필드 데이터뿐만 아니라 R2 0.96에서의 평균 잔류 응력과 같은 2차 예측에 대해서도 놀라운 정확도에 도달한다. 또한, 제안된 접근법은 형상, 경계 조건 및 기하학적 계층에 관계없이 복잡한 재료 거동을 예측함으로써 확장성을 제공한다. 딥러닝 모델은 다중 물리장 예측의 강건성, 확장성 및 확장성을 보여줄 뿐만 아니라</v>
      </c>
      <c r="E1307" t="str">
        <v>Materials-by-design is a new paradigm to develop novel high-performance materials. However, finding materials with superior properties is often computationally or experimentally intractable because of the astronomical number of combinations in design spaces. The disclosure is a novel AI-based approach, implemented in a game-theory based generative adversarial neural network (GAN), to bridge the gap between the physical performance and design space. A end-to-end deep learning model predicts physical fields like stress or strain directly from the material geometry and microstructure. The model reaches an astonishing accuracy not only for predicted field data but also for secondary predictions, such as average residual stress at R2˜0.96). Furthermore, the proposed approach offers extensibility by predicting complex materials behavior regardless of shapes, boundary conditions and geometrical hierarchy. The deep learning model demonstrates not only the robustness of predicting multi-physical fields, scalability, and extensibility. The disclosure may alter physical modeling and simulations by incorporating material geometry and boundary conditions into a graphical representation, and vastly improves the efficiency of evaluating physical properties of hierarchical materials directly from the geometry of its structural makeup.</v>
      </c>
      <c r="F1307" t="str">
        <v>-</v>
      </c>
      <c r="G1307" t="str">
        <v>2021.12.30</v>
      </c>
      <c r="H1307" t="str">
        <v>[청구항1]
 1. A method comprising:generating, at generator neural network, a fake field image based on adding noise to an inputted geometry images of a composite;determining, at a discriminator neural network, whether the fake image generated by the generator based on the generated geometry images represent a ground truth; andgenerating a field prediction of at least one of a global property of a material and local property of the material, the field prediction being generated upon the discriminator neural network determining the fake image generated represent the ground truth, the field prediction being a prediction of at least one of a stress field and a strain field of the generated geometry images.</v>
      </c>
      <c r="I1307">
        <v>20</v>
      </c>
      <c r="J1307">
        <v>1</v>
      </c>
      <c r="K1307" t="str">
        <v>WO(2), US(1)</v>
      </c>
      <c r="L1307" t="str">
        <v>-</v>
      </c>
      <c r="M1307" t="str">
        <v>G06N-003/04</v>
      </c>
      <c r="N1307" t="str">
        <v>G06N-0003/0454</v>
      </c>
      <c r="O1307" t="str">
        <v>Massachusetts Institute of Technology</v>
      </c>
      <c r="P1307" t="str">
        <v>-</v>
      </c>
      <c r="Q1307" t="str">
        <v>17-646505</v>
      </c>
      <c r="R1307" t="str">
        <v>-</v>
      </c>
      <c r="S1307" t="s">
        <v>18580</v>
      </c>
    </row>
    <row r="1308" spans="1:20">
      <c r="A1308">
        <v>1390</v>
      </c>
      <c r="B1308" t="str">
        <v>US</v>
      </c>
      <c r="C1308" t="str">
        <v>Computer security using zero-trust principles and artificial intelligence for source code</v>
      </c>
      <c r="D1308" t="str">
        <v>[목적] 소스 코드 및 응용 프로그램 실행 관리에 제로 트러스트 원칙을 구현하는 방법 및 시스템을 제공한다.
[솔루션] 일부 실시예에서, 소스 코드는 소스 코드를 그 특정 개발자에게 속성하기 위해 자연 언어 프로세서로 처리될 수 있다. 또한, 코드 개발자의 코딩 행동과 관련된 데이터에 기계 학습 알고리즘이 적용되어 소스 코드를 개발하는데 있어서 코드 개발자의 행동 이상을 식별할 수 있다. 또한, 관리 컴퓨팅 설비들의 조직의 네트워크의 실행 환경에서 실행되는 애플리케이션들의 네트워크의 다양한 컴포넌트들과의 상호작용은 코드 실행 이상들을 식별하기 위해 기계 학습 알고리즘으로 분석된다.</v>
      </c>
      <c r="E1308" t="str">
        <v>Computer system security is improved by implementing zero-trust principles for management of source codes in a software development lifecycle. In some embodiments, a source code may be processed with a natural language processor to attribute the source code to its particular developer. Further, a machine learning algorithm may be applied to data related to the coding behavior of the code developer to identify any behavioral anomalies of the code developer in developing the source code. In addition, the interaction, of applications executing in an execution environment of an organization's network of managed compute facilities, with the various components of the network may be analyzed with a machine learning algorithm to identify code execution anomalies.</v>
      </c>
      <c r="F1308" t="str">
        <v>-</v>
      </c>
      <c r="G1308" t="str">
        <v>2021.12.07</v>
      </c>
      <c r="H1308" t="str">
        <v>[청구항1]
 1. A method, comprising:retrieving, via a computer system and from a database, (i) source code developed by a first code developer using a first computing device, and (ii) code development data associated with activities of the first code developer, via the first computing device, during a development of the source code;applying, via the computer system, a first machine learning algorithm to the source code;generating, via the computer system and based on the applying the first machine learning algorithm, a confidence level measuring a level of contribution of the first code developer to the development of the source code;applying, via the computer system, a second machine learning algorithm to the code development data;generating, via the computer system and based on the applying the second machine learning algorithm, an anomaly indicator identifying a code development behavioral anomaly associated with the first code developer and occurring during the development of the source code;analyzing, via the computer system, the confidence level and the anomaly indicator; andidentifying, via the computer system and based on the analyzing, a security risk associated with executing the source code.</v>
      </c>
      <c r="I1308">
        <v>20</v>
      </c>
      <c r="J1308">
        <v>2</v>
      </c>
      <c r="K1308" t="str">
        <v>US(1)</v>
      </c>
      <c r="L1308" t="str">
        <v>-</v>
      </c>
      <c r="M1308" t="str">
        <v>G06F-021/57</v>
      </c>
      <c r="N1308" t="str">
        <v>G06F-0021/577</v>
      </c>
      <c r="O1308" t="str">
        <v>PayPal, Inc.</v>
      </c>
      <c r="P1308" t="str">
        <v>-</v>
      </c>
      <c r="Q1308" t="str">
        <v>17-544034</v>
      </c>
      <c r="R1308" t="str">
        <v>-</v>
      </c>
      <c r="S1308" t="s">
        <v>18580</v>
      </c>
    </row>
    <row r="1309" spans="1:20">
      <c r="A1309">
        <v>1391</v>
      </c>
      <c r="B1309" t="str">
        <v>US</v>
      </c>
      <c r="C1309" t="str">
        <v>Data management system for use with agreements and data detailing concepts, designs, and ideas</v>
      </c>
      <c r="D1309" t="str">
        <v>[목적] 조직의 IP 자산을 관리하는 시스템 및 방법을 제공한다.
[솔루션] 이 시스템을 통해 사용자는 제품, 서비스, 거래 및 아이디어와 같은 프로젝트에 대한 아이디어, 개념 또는 디자인을 입력할 수 있습니다. 이러한 항목은 조직에서 필요에 따라 저장, 관리 및 사용할 수 있습니다. 또한 계약을 저장하고 분석하여 잠재적 문제를 파악할 수 있습니다. 이러한 협약을 분석하기 위해 기계 학습과 인공지능 방법을 사용할 수 있다. 분야별로 전문가들이 논리와 샘플을 제공해 계약을 평가한다. 시스템의 다중 테넌트 실시예를 사용하면 조직 사용자, 전문가 사용자 및 타사가 프로젝트와 관련된 데이터에 액세스하고 수정하고 검토할 수 있습니다.</v>
      </c>
      <c r="E1309" t="str">
        <v>Systems and methods for managing an organization's agreements and possible IP assets. The system provides users from the organization a user interface in which to enter ideas, concepts, and/or designs related to one or more projects, which can include products, services, transactions and ideas. These entries can then be stored, managed, and mined as necessary by the organization. In addition, the system allows for the storage of the organization's agreements and for the analysis of such agreements to flag/identify potential issues with such agreements. Machine learning and artificial intelligence-based methods and subsystems can be used to analyze these agreements. Experts in the various relevant fields provide the logic and samples against which the agreements are to be assessed. Multi-tenant embodiments of the system permit organization users, expert users, and third parties to access, modify and/or review data related to the projects.</v>
      </c>
      <c r="F1309" t="str">
        <v>-</v>
      </c>
      <c r="G1309" t="str">
        <v>2021.12.04</v>
      </c>
      <c r="H1309" t="str">
        <v>[청구항1]
 1. A system for managing IP assets and data files, said data files being associated with at least one IP asset being managed, the system comprising:a user interface module for receiving input from a user and for uploading at least one data file and for reviewing said at least one data file;a server for receiving said at least one data file; anda first database for storing said at least one data file,a management module for managing said data files and document files, said document files being a specific type of data file;a document analysis module for analyzing a content of document files;whereineach data file relates to at least one IP asset being managed by said system;said management module organizes said data files based on user defined project groupings;data files organized into a specific project grouping are linked to one another and said data files organized into a project grouping forms a project object;each project grouping relates to at least one of: a specific idea, a specific product, a specific service, and a specific transaction.</v>
      </c>
      <c r="I1309">
        <v>58</v>
      </c>
      <c r="J1309">
        <v>0</v>
      </c>
      <c r="K1309" t="str">
        <v>WO(1), EP(1), US(3), CA(2)</v>
      </c>
      <c r="L1309" t="str">
        <v>-</v>
      </c>
      <c r="M1309" t="str">
        <v>G06Q-050/18</v>
      </c>
      <c r="N1309" t="str">
        <v>G06Q-0050/184</v>
      </c>
      <c r="O1309" t="str">
        <v>Orula Inc.</v>
      </c>
      <c r="P1309" t="str">
        <v>-</v>
      </c>
      <c r="Q1309" t="str">
        <v>18-265209</v>
      </c>
      <c r="R1309" t="str">
        <v>-</v>
      </c>
      <c r="S1309" t="s">
        <v>18575</v>
      </c>
    </row>
    <row r="1310" spans="1:20">
      <c r="A1310">
        <v>1553</v>
      </c>
      <c r="B1310" t="s">
        <v>10</v>
      </c>
      <c r="C1310" t="s">
        <v>11235</v>
      </c>
      <c r="D1310" t="s">
        <v>11236</v>
      </c>
      <c r="E1310" t="s">
        <v>11237</v>
      </c>
      <c r="F1310" t="s">
        <v>11238</v>
      </c>
      <c r="G1310" t="s">
        <v>11239</v>
      </c>
      <c r="H1310" t="s">
        <v>11240</v>
      </c>
      <c r="I1310" t="s">
        <v>18592</v>
      </c>
      <c r="J1310">
        <v>5</v>
      </c>
      <c r="K1310" t="s">
        <v>57</v>
      </c>
      <c r="L1310" t="s">
        <v>2</v>
      </c>
      <c r="M1310" t="s">
        <v>9872</v>
      </c>
      <c r="N1310" t="s">
        <v>2</v>
      </c>
      <c r="O1310" t="s">
        <v>11241</v>
      </c>
      <c r="P1310" t="s">
        <v>11242</v>
      </c>
      <c r="Q1310" t="s">
        <v>11243</v>
      </c>
      <c r="R1310" t="s">
        <v>2</v>
      </c>
      <c r="S1310" t="s">
        <v>18590</v>
      </c>
      <c r="T1310" t="s">
        <v>18589</v>
      </c>
    </row>
    <row r="1311" spans="1:20">
      <c r="A1311">
        <v>2224</v>
      </c>
      <c r="B1311" t="s">
        <v>69</v>
      </c>
      <c r="C1311" t="s">
        <v>16123</v>
      </c>
      <c r="D1311" t="s">
        <v>16124</v>
      </c>
      <c r="E1311" t="s">
        <v>16125</v>
      </c>
      <c r="F1311" t="s">
        <v>2</v>
      </c>
      <c r="G1311" t="s">
        <v>16126</v>
      </c>
      <c r="H1311" t="s">
        <v>16127</v>
      </c>
      <c r="I1311" t="s">
        <v>18591</v>
      </c>
      <c r="J1311">
        <v>8</v>
      </c>
      <c r="K1311" t="s">
        <v>321</v>
      </c>
      <c r="L1311" t="s">
        <v>2</v>
      </c>
      <c r="M1311" t="s">
        <v>4746</v>
      </c>
      <c r="N1311" t="s">
        <v>6206</v>
      </c>
      <c r="O1311" t="s">
        <v>14272</v>
      </c>
      <c r="P1311" t="s">
        <v>2</v>
      </c>
      <c r="Q1311" t="s">
        <v>16128</v>
      </c>
      <c r="R1311" t="s">
        <v>2</v>
      </c>
      <c r="S1311" t="s">
        <v>18590</v>
      </c>
      <c r="T1311" t="s">
        <v>18589</v>
      </c>
    </row>
    <row r="1312" spans="1:20">
      <c r="A1312">
        <v>2525</v>
      </c>
      <c r="B1312" t="s">
        <v>69</v>
      </c>
      <c r="C1312" t="s">
        <v>18319</v>
      </c>
      <c r="D1312" t="s">
        <v>18320</v>
      </c>
      <c r="E1312" t="s">
        <v>18321</v>
      </c>
      <c r="F1312" t="s">
        <v>17957</v>
      </c>
      <c r="G1312" t="s">
        <v>18322</v>
      </c>
      <c r="H1312" t="s">
        <v>18323</v>
      </c>
      <c r="I1312" t="s">
        <v>18591</v>
      </c>
      <c r="J1312">
        <v>111</v>
      </c>
      <c r="K1312" t="s">
        <v>1244</v>
      </c>
      <c r="L1312" t="s">
        <v>2</v>
      </c>
      <c r="M1312" t="s">
        <v>1622</v>
      </c>
      <c r="N1312" t="s">
        <v>11824</v>
      </c>
      <c r="O1312" t="s">
        <v>18324</v>
      </c>
      <c r="P1312" t="s">
        <v>18325</v>
      </c>
      <c r="Q1312" t="s">
        <v>18326</v>
      </c>
      <c r="R1312" t="s">
        <v>18327</v>
      </c>
      <c r="S1312" t="s">
        <v>18590</v>
      </c>
      <c r="T1312" t="s">
        <v>18589</v>
      </c>
    </row>
    <row r="1313" spans="1:20">
      <c r="A1313">
        <v>990</v>
      </c>
      <c r="B1313" t="s">
        <v>0</v>
      </c>
      <c r="C1313" t="s">
        <v>7128</v>
      </c>
      <c r="D1313" t="s">
        <v>7129</v>
      </c>
      <c r="E1313" t="s">
        <v>7130</v>
      </c>
      <c r="F1313" t="s">
        <v>4619</v>
      </c>
      <c r="G1313" t="s">
        <v>7131</v>
      </c>
      <c r="H1313" t="s">
        <v>7132</v>
      </c>
      <c r="I1313" t="s">
        <v>18593</v>
      </c>
      <c r="J1313">
        <v>0</v>
      </c>
      <c r="K1313" t="s">
        <v>1142</v>
      </c>
      <c r="L1313" t="s">
        <v>2</v>
      </c>
      <c r="M1313" t="s">
        <v>91</v>
      </c>
      <c r="N1313" t="s">
        <v>1688</v>
      </c>
      <c r="O1313" t="s">
        <v>7133</v>
      </c>
      <c r="P1313" t="s">
        <v>7134</v>
      </c>
      <c r="Q1313" t="s">
        <v>7135</v>
      </c>
      <c r="R1313" t="s">
        <v>1467</v>
      </c>
      <c r="S1313" t="s">
        <v>18594</v>
      </c>
      <c r="T1313" t="s">
        <v>18589</v>
      </c>
    </row>
    <row r="1314" spans="1:20">
      <c r="A1314">
        <v>1000</v>
      </c>
      <c r="B1314" t="s">
        <v>0</v>
      </c>
      <c r="C1314" t="s">
        <v>7196</v>
      </c>
      <c r="D1314" t="s">
        <v>7197</v>
      </c>
      <c r="E1314" t="s">
        <v>7198</v>
      </c>
      <c r="F1314" t="s">
        <v>1092</v>
      </c>
      <c r="G1314" t="s">
        <v>7199</v>
      </c>
      <c r="H1314" t="s">
        <v>7200</v>
      </c>
      <c r="I1314" t="s">
        <v>18595</v>
      </c>
      <c r="J1314">
        <v>0</v>
      </c>
      <c r="K1314" t="s">
        <v>447</v>
      </c>
      <c r="L1314" t="s">
        <v>2</v>
      </c>
      <c r="M1314" t="s">
        <v>6</v>
      </c>
      <c r="N1314" t="s">
        <v>7</v>
      </c>
      <c r="O1314" t="s">
        <v>7201</v>
      </c>
      <c r="P1314" t="s">
        <v>7202</v>
      </c>
      <c r="Q1314" t="s">
        <v>7203</v>
      </c>
      <c r="R1314" t="s">
        <v>7204</v>
      </c>
      <c r="S1314" t="s">
        <v>18594</v>
      </c>
      <c r="T1314" t="s">
        <v>18589</v>
      </c>
    </row>
    <row r="1315" spans="1:20">
      <c r="A1315">
        <v>1485</v>
      </c>
      <c r="B1315" t="s">
        <v>10</v>
      </c>
      <c r="C1315" t="s">
        <v>10740</v>
      </c>
      <c r="D1315" t="s">
        <v>10741</v>
      </c>
      <c r="E1315" t="s">
        <v>10742</v>
      </c>
      <c r="F1315" t="s">
        <v>2</v>
      </c>
      <c r="G1315" t="s">
        <v>10735</v>
      </c>
      <c r="H1315" t="s">
        <v>10743</v>
      </c>
      <c r="I1315" t="s">
        <v>18596</v>
      </c>
      <c r="J1315">
        <v>0</v>
      </c>
      <c r="K1315" t="s">
        <v>16</v>
      </c>
      <c r="L1315" t="s">
        <v>2</v>
      </c>
      <c r="M1315" t="s">
        <v>535</v>
      </c>
      <c r="N1315" t="s">
        <v>2</v>
      </c>
      <c r="O1315" t="s">
        <v>10744</v>
      </c>
      <c r="P1315" t="s">
        <v>2</v>
      </c>
      <c r="Q1315" t="s">
        <v>10745</v>
      </c>
      <c r="R1315" t="s">
        <v>2</v>
      </c>
      <c r="S1315" t="s">
        <v>18594</v>
      </c>
      <c r="T1315" t="s">
        <v>18589</v>
      </c>
    </row>
    <row r="1316" spans="1:20">
      <c r="A1316">
        <v>1531</v>
      </c>
      <c r="B1316" t="s">
        <v>10</v>
      </c>
      <c r="C1316" t="s">
        <v>11068</v>
      </c>
      <c r="D1316" t="s">
        <v>11069</v>
      </c>
      <c r="E1316" t="s">
        <v>11070</v>
      </c>
      <c r="F1316" t="s">
        <v>2</v>
      </c>
      <c r="G1316" t="s">
        <v>11071</v>
      </c>
      <c r="H1316" t="s">
        <v>11072</v>
      </c>
      <c r="I1316" t="s">
        <v>18597</v>
      </c>
      <c r="J1316">
        <v>0</v>
      </c>
      <c r="K1316" t="s">
        <v>16</v>
      </c>
      <c r="L1316" t="s">
        <v>2</v>
      </c>
      <c r="M1316" t="s">
        <v>949</v>
      </c>
      <c r="N1316" t="s">
        <v>2</v>
      </c>
      <c r="O1316" t="s">
        <v>3175</v>
      </c>
      <c r="P1316" t="s">
        <v>2</v>
      </c>
      <c r="Q1316" t="s">
        <v>11073</v>
      </c>
      <c r="R1316" t="s">
        <v>2</v>
      </c>
      <c r="S1316" t="s">
        <v>18594</v>
      </c>
      <c r="T1316" t="s">
        <v>18589</v>
      </c>
    </row>
    <row r="1317" spans="1:20">
      <c r="A1317">
        <v>1560</v>
      </c>
      <c r="B1317" t="s">
        <v>0</v>
      </c>
      <c r="C1317" t="s">
        <v>11291</v>
      </c>
      <c r="D1317" t="s">
        <v>11292</v>
      </c>
      <c r="E1317" t="s">
        <v>11293</v>
      </c>
      <c r="F1317" t="s">
        <v>2</v>
      </c>
      <c r="G1317" t="s">
        <v>11294</v>
      </c>
      <c r="H1317" t="s">
        <v>11295</v>
      </c>
      <c r="I1317" t="s">
        <v>18596</v>
      </c>
      <c r="J1317">
        <v>3</v>
      </c>
      <c r="K1317" t="s">
        <v>1142</v>
      </c>
      <c r="L1317" t="s">
        <v>2</v>
      </c>
      <c r="M1317" t="s">
        <v>3972</v>
      </c>
      <c r="N1317" t="s">
        <v>8698</v>
      </c>
      <c r="O1317" t="s">
        <v>11296</v>
      </c>
      <c r="P1317" t="s">
        <v>2</v>
      </c>
      <c r="Q1317" t="s">
        <v>11297</v>
      </c>
      <c r="R1317" t="s">
        <v>2</v>
      </c>
      <c r="S1317" t="s">
        <v>18594</v>
      </c>
      <c r="T1317" t="s">
        <v>18589</v>
      </c>
    </row>
    <row r="1318" spans="1:20">
      <c r="A1318">
        <v>1580</v>
      </c>
      <c r="B1318" t="s">
        <v>69</v>
      </c>
      <c r="C1318" t="s">
        <v>11443</v>
      </c>
      <c r="D1318" t="s">
        <v>11444</v>
      </c>
      <c r="E1318" t="s">
        <v>11445</v>
      </c>
      <c r="F1318" t="s">
        <v>7022</v>
      </c>
      <c r="G1318" t="s">
        <v>11446</v>
      </c>
      <c r="H1318" t="s">
        <v>11447</v>
      </c>
      <c r="I1318" t="s">
        <v>18591</v>
      </c>
      <c r="J1318">
        <v>4</v>
      </c>
      <c r="K1318" t="s">
        <v>534</v>
      </c>
      <c r="L1318" t="s">
        <v>2</v>
      </c>
      <c r="M1318" t="s">
        <v>2008</v>
      </c>
      <c r="N1318" t="s">
        <v>6623</v>
      </c>
      <c r="O1318" t="s">
        <v>2493</v>
      </c>
      <c r="P1318" t="s">
        <v>11448</v>
      </c>
      <c r="Q1318" t="s">
        <v>11449</v>
      </c>
      <c r="R1318" t="s">
        <v>11450</v>
      </c>
      <c r="S1318" t="s">
        <v>18594</v>
      </c>
      <c r="T1318" t="s">
        <v>18589</v>
      </c>
    </row>
    <row r="1319" spans="1:20">
      <c r="A1319">
        <v>1665</v>
      </c>
      <c r="B1319" t="s">
        <v>0</v>
      </c>
      <c r="C1319" t="s">
        <v>12055</v>
      </c>
      <c r="D1319" t="s">
        <v>12056</v>
      </c>
      <c r="E1319" t="s">
        <v>12057</v>
      </c>
      <c r="F1319" t="s">
        <v>2</v>
      </c>
      <c r="G1319" t="s">
        <v>12058</v>
      </c>
      <c r="H1319" t="s">
        <v>12059</v>
      </c>
      <c r="I1319" t="s">
        <v>18598</v>
      </c>
      <c r="J1319">
        <v>1</v>
      </c>
      <c r="K1319" t="s">
        <v>1142</v>
      </c>
      <c r="L1319" t="s">
        <v>2</v>
      </c>
      <c r="M1319" t="s">
        <v>1622</v>
      </c>
      <c r="N1319" t="s">
        <v>12060</v>
      </c>
      <c r="O1319" t="s">
        <v>12061</v>
      </c>
      <c r="P1319" t="s">
        <v>2</v>
      </c>
      <c r="Q1319" t="s">
        <v>12062</v>
      </c>
      <c r="R1319" t="s">
        <v>2</v>
      </c>
      <c r="S1319" t="s">
        <v>18594</v>
      </c>
      <c r="T1319" t="s">
        <v>18589</v>
      </c>
    </row>
    <row r="1320" spans="1:20">
      <c r="A1320">
        <v>1723</v>
      </c>
      <c r="B1320" t="s">
        <v>0</v>
      </c>
      <c r="C1320" t="s">
        <v>12488</v>
      </c>
      <c r="D1320" t="s">
        <v>12489</v>
      </c>
      <c r="E1320" t="s">
        <v>12490</v>
      </c>
      <c r="F1320" t="s">
        <v>6404</v>
      </c>
      <c r="G1320" t="s">
        <v>12491</v>
      </c>
      <c r="H1320" t="s">
        <v>12492</v>
      </c>
      <c r="I1320" t="s">
        <v>18593</v>
      </c>
      <c r="J1320">
        <v>6</v>
      </c>
      <c r="K1320" t="s">
        <v>447</v>
      </c>
      <c r="L1320" t="s">
        <v>2</v>
      </c>
      <c r="M1320" t="s">
        <v>427</v>
      </c>
      <c r="N1320" t="s">
        <v>428</v>
      </c>
      <c r="O1320" t="s">
        <v>12493</v>
      </c>
      <c r="P1320" t="s">
        <v>12494</v>
      </c>
      <c r="Q1320" t="s">
        <v>12495</v>
      </c>
      <c r="R1320" t="s">
        <v>12496</v>
      </c>
      <c r="S1320" t="s">
        <v>18594</v>
      </c>
      <c r="T1320" t="s">
        <v>18589</v>
      </c>
    </row>
    <row r="1321" spans="1:20">
      <c r="A1321">
        <v>1734</v>
      </c>
      <c r="B1321" t="s">
        <v>0</v>
      </c>
      <c r="C1321" t="s">
        <v>12570</v>
      </c>
      <c r="D1321" t="s">
        <v>12571</v>
      </c>
      <c r="E1321" t="s">
        <v>12572</v>
      </c>
      <c r="F1321" t="s">
        <v>12573</v>
      </c>
      <c r="G1321" t="s">
        <v>12557</v>
      </c>
      <c r="H1321" t="s">
        <v>12574</v>
      </c>
      <c r="I1321" t="s">
        <v>18596</v>
      </c>
      <c r="J1321">
        <v>15</v>
      </c>
      <c r="K1321" t="s">
        <v>1142</v>
      </c>
      <c r="L1321" t="s">
        <v>2</v>
      </c>
      <c r="M1321" t="s">
        <v>4746</v>
      </c>
      <c r="N1321" t="s">
        <v>4605</v>
      </c>
      <c r="O1321" t="s">
        <v>12575</v>
      </c>
      <c r="P1321" t="s">
        <v>12576</v>
      </c>
      <c r="Q1321" t="s">
        <v>12577</v>
      </c>
      <c r="R1321" t="s">
        <v>8436</v>
      </c>
      <c r="S1321" t="s">
        <v>18594</v>
      </c>
      <c r="T1321" t="s">
        <v>18589</v>
      </c>
    </row>
    <row r="1322" spans="1:20">
      <c r="A1322">
        <v>1758</v>
      </c>
      <c r="B1322" t="s">
        <v>0</v>
      </c>
      <c r="C1322" t="s">
        <v>12739</v>
      </c>
      <c r="D1322" t="s">
        <v>12740</v>
      </c>
      <c r="E1322" t="s">
        <v>12741</v>
      </c>
      <c r="F1322" t="s">
        <v>2541</v>
      </c>
      <c r="G1322" t="s">
        <v>12742</v>
      </c>
      <c r="H1322" t="s">
        <v>12743</v>
      </c>
      <c r="I1322" t="s">
        <v>18596</v>
      </c>
      <c r="J1322">
        <v>0</v>
      </c>
      <c r="K1322" t="s">
        <v>447</v>
      </c>
      <c r="L1322" t="s">
        <v>2</v>
      </c>
      <c r="M1322" t="s">
        <v>9872</v>
      </c>
      <c r="N1322" t="s">
        <v>568</v>
      </c>
      <c r="O1322" t="s">
        <v>12744</v>
      </c>
      <c r="P1322" t="s">
        <v>12745</v>
      </c>
      <c r="Q1322" t="s">
        <v>12746</v>
      </c>
      <c r="R1322" t="s">
        <v>12747</v>
      </c>
      <c r="S1322" t="s">
        <v>18594</v>
      </c>
      <c r="T1322" t="s">
        <v>18589</v>
      </c>
    </row>
    <row r="1323" spans="1:20">
      <c r="A1323">
        <v>1779</v>
      </c>
      <c r="B1323" t="s">
        <v>69</v>
      </c>
      <c r="C1323" t="s">
        <v>12887</v>
      </c>
      <c r="D1323" t="s">
        <v>12888</v>
      </c>
      <c r="E1323" t="s">
        <v>12889</v>
      </c>
      <c r="F1323" t="s">
        <v>6501</v>
      </c>
      <c r="G1323" t="s">
        <v>12890</v>
      </c>
      <c r="H1323" t="s">
        <v>12891</v>
      </c>
      <c r="I1323" t="s">
        <v>18599</v>
      </c>
      <c r="J1323">
        <v>1</v>
      </c>
      <c r="K1323" t="s">
        <v>534</v>
      </c>
      <c r="L1323" t="s">
        <v>2</v>
      </c>
      <c r="M1323" t="s">
        <v>12892</v>
      </c>
      <c r="N1323" t="s">
        <v>536</v>
      </c>
      <c r="O1323" t="s">
        <v>7107</v>
      </c>
      <c r="P1323" t="s">
        <v>12893</v>
      </c>
      <c r="Q1323" t="s">
        <v>12894</v>
      </c>
      <c r="R1323" t="s">
        <v>1467</v>
      </c>
      <c r="S1323" t="s">
        <v>18594</v>
      </c>
      <c r="T1323" t="s">
        <v>18589</v>
      </c>
    </row>
    <row r="1324" spans="1:20">
      <c r="A1324">
        <v>1859</v>
      </c>
      <c r="B1324" t="s">
        <v>0</v>
      </c>
      <c r="C1324" t="s">
        <v>13453</v>
      </c>
      <c r="D1324" t="s">
        <v>5868</v>
      </c>
      <c r="E1324" t="s">
        <v>13454</v>
      </c>
      <c r="F1324" t="s">
        <v>5751</v>
      </c>
      <c r="G1324" t="s">
        <v>13455</v>
      </c>
      <c r="H1324" t="s">
        <v>13456</v>
      </c>
      <c r="I1324" t="s">
        <v>18600</v>
      </c>
      <c r="J1324">
        <v>5</v>
      </c>
      <c r="K1324" t="s">
        <v>376</v>
      </c>
      <c r="L1324" t="s">
        <v>2</v>
      </c>
      <c r="M1324" t="s">
        <v>6</v>
      </c>
      <c r="N1324" t="s">
        <v>7</v>
      </c>
      <c r="O1324" t="s">
        <v>5872</v>
      </c>
      <c r="P1324" t="s">
        <v>13457</v>
      </c>
      <c r="Q1324" t="s">
        <v>13458</v>
      </c>
      <c r="R1324" t="s">
        <v>5875</v>
      </c>
      <c r="S1324" t="s">
        <v>18594</v>
      </c>
      <c r="T1324" t="s">
        <v>18589</v>
      </c>
    </row>
    <row r="1325" spans="1:20">
      <c r="A1325">
        <v>1893</v>
      </c>
      <c r="B1325" t="s">
        <v>69</v>
      </c>
      <c r="C1325" t="s">
        <v>13704</v>
      </c>
      <c r="D1325" t="s">
        <v>13705</v>
      </c>
      <c r="E1325" t="s">
        <v>13706</v>
      </c>
      <c r="F1325" t="s">
        <v>9748</v>
      </c>
      <c r="G1325" t="s">
        <v>13707</v>
      </c>
      <c r="H1325" t="s">
        <v>13708</v>
      </c>
      <c r="I1325" t="s">
        <v>18591</v>
      </c>
      <c r="J1325">
        <v>23</v>
      </c>
      <c r="K1325" t="s">
        <v>321</v>
      </c>
      <c r="L1325" t="s">
        <v>2</v>
      </c>
      <c r="M1325" t="s">
        <v>9059</v>
      </c>
      <c r="N1325" t="s">
        <v>13498</v>
      </c>
      <c r="O1325" t="s">
        <v>13709</v>
      </c>
      <c r="P1325" t="s">
        <v>13710</v>
      </c>
      <c r="Q1325" t="s">
        <v>13711</v>
      </c>
      <c r="R1325" t="s">
        <v>13712</v>
      </c>
      <c r="S1325" t="s">
        <v>18594</v>
      </c>
      <c r="T1325" t="s">
        <v>18589</v>
      </c>
    </row>
    <row r="1326" spans="1:20">
      <c r="A1326">
        <v>1900</v>
      </c>
      <c r="B1326" t="s">
        <v>124</v>
      </c>
      <c r="C1326" t="s">
        <v>1435</v>
      </c>
      <c r="D1326" t="s">
        <v>382</v>
      </c>
      <c r="E1326" t="s">
        <v>13749</v>
      </c>
      <c r="F1326" t="s">
        <v>2</v>
      </c>
      <c r="G1326" t="s">
        <v>13742</v>
      </c>
      <c r="H1326" t="s">
        <v>1439</v>
      </c>
      <c r="I1326" t="s">
        <v>2</v>
      </c>
      <c r="J1326">
        <v>0</v>
      </c>
      <c r="K1326" t="s">
        <v>1440</v>
      </c>
      <c r="L1326" t="s">
        <v>2</v>
      </c>
      <c r="M1326" t="s">
        <v>4746</v>
      </c>
      <c r="N1326" t="s">
        <v>2</v>
      </c>
      <c r="O1326" t="s">
        <v>13750</v>
      </c>
      <c r="P1326" t="s">
        <v>2</v>
      </c>
      <c r="Q1326" t="s">
        <v>13751</v>
      </c>
      <c r="R1326" t="s">
        <v>2</v>
      </c>
      <c r="S1326" t="s">
        <v>18594</v>
      </c>
      <c r="T1326" t="s">
        <v>18589</v>
      </c>
    </row>
    <row r="1327" spans="1:20">
      <c r="A1327">
        <v>1940</v>
      </c>
      <c r="B1327" t="s">
        <v>69</v>
      </c>
      <c r="C1327" t="s">
        <v>14050</v>
      </c>
      <c r="D1327" t="s">
        <v>14051</v>
      </c>
      <c r="E1327" t="s">
        <v>14052</v>
      </c>
      <c r="F1327" t="s">
        <v>7972</v>
      </c>
      <c r="G1327" t="s">
        <v>14053</v>
      </c>
      <c r="H1327" t="s">
        <v>14054</v>
      </c>
      <c r="I1327" t="s">
        <v>18601</v>
      </c>
      <c r="J1327">
        <v>12</v>
      </c>
      <c r="K1327" t="s">
        <v>534</v>
      </c>
      <c r="L1327" t="s">
        <v>2</v>
      </c>
      <c r="M1327" t="s">
        <v>6396</v>
      </c>
      <c r="N1327" t="s">
        <v>3648</v>
      </c>
      <c r="O1327" t="s">
        <v>14055</v>
      </c>
      <c r="P1327" t="s">
        <v>14056</v>
      </c>
      <c r="Q1327" t="s">
        <v>14057</v>
      </c>
      <c r="R1327" t="s">
        <v>12862</v>
      </c>
      <c r="S1327" t="s">
        <v>18594</v>
      </c>
      <c r="T1327" t="s">
        <v>18589</v>
      </c>
    </row>
    <row r="1328" spans="1:20">
      <c r="A1328">
        <v>1968</v>
      </c>
      <c r="B1328" t="s">
        <v>510</v>
      </c>
      <c r="C1328" t="s">
        <v>2654</v>
      </c>
      <c r="D1328" t="s">
        <v>2655</v>
      </c>
      <c r="E1328" t="s">
        <v>14259</v>
      </c>
      <c r="F1328" t="s">
        <v>2</v>
      </c>
      <c r="G1328" t="s">
        <v>14260</v>
      </c>
      <c r="H1328" t="s">
        <v>14261</v>
      </c>
      <c r="I1328" t="s">
        <v>18602</v>
      </c>
      <c r="J1328">
        <v>1</v>
      </c>
      <c r="K1328" t="s">
        <v>14262</v>
      </c>
      <c r="L1328" t="s">
        <v>2</v>
      </c>
      <c r="M1328" t="s">
        <v>2676</v>
      </c>
      <c r="N1328" t="s">
        <v>882</v>
      </c>
      <c r="O1328" t="s">
        <v>2661</v>
      </c>
      <c r="P1328" t="s">
        <v>2</v>
      </c>
      <c r="Q1328" t="s">
        <v>14263</v>
      </c>
      <c r="R1328" t="s">
        <v>2</v>
      </c>
      <c r="S1328" t="s">
        <v>18594</v>
      </c>
      <c r="T1328" t="s">
        <v>18589</v>
      </c>
    </row>
    <row r="1329" spans="1:20">
      <c r="A1329">
        <v>1969</v>
      </c>
      <c r="B1329" t="s">
        <v>69</v>
      </c>
      <c r="C1329" t="s">
        <v>2654</v>
      </c>
      <c r="D1329" t="s">
        <v>2655</v>
      </c>
      <c r="E1329" t="s">
        <v>2656</v>
      </c>
      <c r="F1329" t="s">
        <v>2015</v>
      </c>
      <c r="G1329" t="s">
        <v>14260</v>
      </c>
      <c r="H1329" t="s">
        <v>14264</v>
      </c>
      <c r="I1329" t="s">
        <v>18603</v>
      </c>
      <c r="J1329">
        <v>0</v>
      </c>
      <c r="K1329" t="s">
        <v>9539</v>
      </c>
      <c r="L1329" t="s">
        <v>2</v>
      </c>
      <c r="M1329" t="s">
        <v>1622</v>
      </c>
      <c r="N1329" t="s">
        <v>2660</v>
      </c>
      <c r="O1329" t="s">
        <v>2661</v>
      </c>
      <c r="P1329" t="s">
        <v>14265</v>
      </c>
      <c r="Q1329" t="s">
        <v>14266</v>
      </c>
      <c r="R1329" t="s">
        <v>14267</v>
      </c>
      <c r="S1329" t="s">
        <v>18594</v>
      </c>
      <c r="T1329" t="s">
        <v>18589</v>
      </c>
    </row>
    <row r="1330" spans="1:20">
      <c r="A1330">
        <v>2360</v>
      </c>
      <c r="B1330" t="s">
        <v>10</v>
      </c>
      <c r="C1330" t="s">
        <v>17056</v>
      </c>
      <c r="D1330" t="s">
        <v>17057</v>
      </c>
      <c r="E1330" t="s">
        <v>17058</v>
      </c>
      <c r="F1330" t="s">
        <v>2</v>
      </c>
      <c r="G1330" t="s">
        <v>17059</v>
      </c>
      <c r="H1330" t="s">
        <v>17060</v>
      </c>
      <c r="I1330" t="s">
        <v>18596</v>
      </c>
      <c r="J1330">
        <v>11</v>
      </c>
      <c r="K1330" t="s">
        <v>16</v>
      </c>
      <c r="L1330" t="s">
        <v>2</v>
      </c>
      <c r="M1330" t="s">
        <v>1228</v>
      </c>
      <c r="N1330" t="s">
        <v>2</v>
      </c>
      <c r="O1330" t="s">
        <v>17061</v>
      </c>
      <c r="P1330" t="s">
        <v>2</v>
      </c>
      <c r="Q1330" t="s">
        <v>17062</v>
      </c>
      <c r="R1330" t="s">
        <v>2</v>
      </c>
      <c r="S1330" t="s">
        <v>18594</v>
      </c>
      <c r="T1330" t="s">
        <v>18589</v>
      </c>
    </row>
    <row r="1331" spans="1:20">
      <c r="A1331">
        <v>2374</v>
      </c>
      <c r="B1331" t="s">
        <v>10</v>
      </c>
      <c r="C1331" t="s">
        <v>17170</v>
      </c>
      <c r="D1331" t="s">
        <v>17171</v>
      </c>
      <c r="E1331" t="s">
        <v>17172</v>
      </c>
      <c r="F1331" t="s">
        <v>13086</v>
      </c>
      <c r="G1331" t="s">
        <v>17162</v>
      </c>
      <c r="H1331" t="s">
        <v>17173</v>
      </c>
      <c r="I1331" t="s">
        <v>18604</v>
      </c>
      <c r="J1331">
        <v>6</v>
      </c>
      <c r="K1331" t="s">
        <v>57</v>
      </c>
      <c r="L1331" t="s">
        <v>2</v>
      </c>
      <c r="M1331" t="s">
        <v>1622</v>
      </c>
      <c r="N1331" t="s">
        <v>2</v>
      </c>
      <c r="O1331" t="s">
        <v>17174</v>
      </c>
      <c r="P1331" t="s">
        <v>17175</v>
      </c>
      <c r="Q1331" t="s">
        <v>17176</v>
      </c>
      <c r="R1331" t="s">
        <v>2</v>
      </c>
      <c r="S1331" t="s">
        <v>18594</v>
      </c>
      <c r="T1331" t="s">
        <v>18589</v>
      </c>
    </row>
    <row r="1332" spans="1:20">
      <c r="A1332">
        <v>2395</v>
      </c>
      <c r="B1332" t="s">
        <v>124</v>
      </c>
      <c r="C1332" t="s">
        <v>17334</v>
      </c>
      <c r="D1332" t="s">
        <v>17335</v>
      </c>
      <c r="E1332" t="s">
        <v>17336</v>
      </c>
      <c r="F1332" t="s">
        <v>10146</v>
      </c>
      <c r="G1332" t="s">
        <v>17337</v>
      </c>
      <c r="H1332" t="s">
        <v>17338</v>
      </c>
      <c r="I1332" t="s">
        <v>18600</v>
      </c>
      <c r="J1332">
        <v>5</v>
      </c>
      <c r="K1332" t="s">
        <v>17339</v>
      </c>
      <c r="L1332" t="s">
        <v>2</v>
      </c>
      <c r="M1332" t="s">
        <v>732</v>
      </c>
      <c r="N1332" t="s">
        <v>2</v>
      </c>
      <c r="O1332" t="s">
        <v>130</v>
      </c>
      <c r="P1332" t="s">
        <v>17340</v>
      </c>
      <c r="Q1332" t="s">
        <v>17341</v>
      </c>
      <c r="R1332" t="s">
        <v>17342</v>
      </c>
      <c r="S1332" t="s">
        <v>18594</v>
      </c>
      <c r="T1332" t="s">
        <v>18589</v>
      </c>
    </row>
    <row r="1333" spans="1:20">
      <c r="A1333">
        <v>2504</v>
      </c>
      <c r="B1333" t="s">
        <v>10</v>
      </c>
      <c r="C1333" t="s">
        <v>18154</v>
      </c>
      <c r="D1333" t="s">
        <v>18155</v>
      </c>
      <c r="E1333" t="s">
        <v>18156</v>
      </c>
      <c r="F1333" t="s">
        <v>2</v>
      </c>
      <c r="G1333" t="s">
        <v>18149</v>
      </c>
      <c r="H1333" t="s">
        <v>18157</v>
      </c>
      <c r="I1333" t="s">
        <v>18593</v>
      </c>
      <c r="J1333">
        <v>15</v>
      </c>
      <c r="K1333" t="s">
        <v>16</v>
      </c>
      <c r="L1333" t="s">
        <v>2</v>
      </c>
      <c r="M1333" t="s">
        <v>18158</v>
      </c>
      <c r="N1333" t="s">
        <v>18159</v>
      </c>
      <c r="O1333" t="s">
        <v>15484</v>
      </c>
      <c r="P1333" t="s">
        <v>2</v>
      </c>
      <c r="Q1333" t="s">
        <v>18160</v>
      </c>
      <c r="R1333" t="s">
        <v>2</v>
      </c>
      <c r="S1333" t="s">
        <v>18594</v>
      </c>
      <c r="T1333" t="s">
        <v>18589</v>
      </c>
    </row>
    <row r="1334" spans="1:20">
      <c r="A1334">
        <v>2534</v>
      </c>
      <c r="B1334" t="s">
        <v>562</v>
      </c>
      <c r="C1334" t="s">
        <v>18397</v>
      </c>
      <c r="D1334" t="s">
        <v>18398</v>
      </c>
      <c r="E1334" t="s">
        <v>18399</v>
      </c>
      <c r="F1334" t="s">
        <v>2</v>
      </c>
      <c r="G1334" t="s">
        <v>18400</v>
      </c>
      <c r="H1334" t="s">
        <v>18401</v>
      </c>
      <c r="I1334" t="s">
        <v>18602</v>
      </c>
      <c r="J1334">
        <v>0</v>
      </c>
      <c r="K1334" t="s">
        <v>18402</v>
      </c>
      <c r="L1334" t="s">
        <v>2</v>
      </c>
      <c r="M1334" t="s">
        <v>535</v>
      </c>
      <c r="N1334" t="s">
        <v>18403</v>
      </c>
      <c r="O1334" t="s">
        <v>18404</v>
      </c>
      <c r="P1334" t="s">
        <v>2</v>
      </c>
      <c r="Q1334" t="s">
        <v>18405</v>
      </c>
      <c r="R1334" t="s">
        <v>2</v>
      </c>
      <c r="S1334" t="s">
        <v>18594</v>
      </c>
      <c r="T1334" t="s">
        <v>18589</v>
      </c>
    </row>
    <row r="1335" spans="1:20">
      <c r="A1335">
        <v>1490</v>
      </c>
      <c r="B1335" t="s">
        <v>10</v>
      </c>
      <c r="C1335" t="s">
        <v>10776</v>
      </c>
      <c r="D1335" t="s">
        <v>10777</v>
      </c>
      <c r="E1335" t="s">
        <v>10778</v>
      </c>
      <c r="F1335" t="s">
        <v>2</v>
      </c>
      <c r="G1335" t="s">
        <v>10779</v>
      </c>
      <c r="H1335" t="s">
        <v>10780</v>
      </c>
      <c r="I1335" t="s">
        <v>18600</v>
      </c>
      <c r="J1335">
        <v>1</v>
      </c>
      <c r="K1335" t="s">
        <v>16</v>
      </c>
      <c r="L1335" t="s">
        <v>2</v>
      </c>
      <c r="M1335" t="s">
        <v>25</v>
      </c>
      <c r="N1335" t="s">
        <v>2</v>
      </c>
      <c r="O1335" t="s">
        <v>10781</v>
      </c>
      <c r="P1335" t="s">
        <v>2</v>
      </c>
      <c r="Q1335" t="s">
        <v>10782</v>
      </c>
      <c r="R1335" t="s">
        <v>2</v>
      </c>
      <c r="S1335" t="s">
        <v>18605</v>
      </c>
      <c r="T1335" t="s">
        <v>18589</v>
      </c>
    </row>
    <row r="1336" spans="1:20">
      <c r="A1336">
        <v>1518</v>
      </c>
      <c r="B1336" t="s">
        <v>0</v>
      </c>
      <c r="C1336" t="s">
        <v>10974</v>
      </c>
      <c r="D1336" t="s">
        <v>10975</v>
      </c>
      <c r="E1336" t="s">
        <v>10976</v>
      </c>
      <c r="F1336" t="s">
        <v>10977</v>
      </c>
      <c r="G1336" t="s">
        <v>10978</v>
      </c>
      <c r="H1336" t="s">
        <v>10979</v>
      </c>
      <c r="I1336" t="s">
        <v>18596</v>
      </c>
      <c r="J1336">
        <v>4</v>
      </c>
      <c r="K1336" t="s">
        <v>1142</v>
      </c>
      <c r="L1336" t="s">
        <v>2</v>
      </c>
      <c r="M1336" t="s">
        <v>145</v>
      </c>
      <c r="N1336" t="s">
        <v>146</v>
      </c>
      <c r="O1336" t="s">
        <v>2511</v>
      </c>
      <c r="P1336" t="s">
        <v>10980</v>
      </c>
      <c r="Q1336" t="s">
        <v>10981</v>
      </c>
      <c r="R1336" t="s">
        <v>10982</v>
      </c>
      <c r="S1336" t="s">
        <v>18605</v>
      </c>
      <c r="T1336" t="s">
        <v>18589</v>
      </c>
    </row>
    <row r="1337" spans="1:20">
      <c r="A1337">
        <v>1519</v>
      </c>
      <c r="B1337" t="s">
        <v>0</v>
      </c>
      <c r="C1337" t="s">
        <v>10983</v>
      </c>
      <c r="D1337" t="s">
        <v>10984</v>
      </c>
      <c r="E1337" t="s">
        <v>10985</v>
      </c>
      <c r="F1337" t="s">
        <v>9921</v>
      </c>
      <c r="G1337" t="s">
        <v>10978</v>
      </c>
      <c r="H1337" t="s">
        <v>10986</v>
      </c>
      <c r="I1337" t="s">
        <v>18596</v>
      </c>
      <c r="J1337">
        <v>0</v>
      </c>
      <c r="K1337" t="s">
        <v>1142</v>
      </c>
      <c r="L1337" t="s">
        <v>2</v>
      </c>
      <c r="M1337" t="s">
        <v>9529</v>
      </c>
      <c r="N1337" t="s">
        <v>10987</v>
      </c>
      <c r="O1337" t="s">
        <v>2511</v>
      </c>
      <c r="P1337" t="s">
        <v>10988</v>
      </c>
      <c r="Q1337" t="s">
        <v>10989</v>
      </c>
      <c r="R1337" t="s">
        <v>10982</v>
      </c>
      <c r="S1337" t="s">
        <v>18605</v>
      </c>
      <c r="T1337" t="s">
        <v>18589</v>
      </c>
    </row>
    <row r="1338" spans="1:20">
      <c r="A1338">
        <v>1541</v>
      </c>
      <c r="B1338" t="s">
        <v>0</v>
      </c>
      <c r="C1338" t="s">
        <v>11144</v>
      </c>
      <c r="D1338" t="s">
        <v>11145</v>
      </c>
      <c r="E1338" t="s">
        <v>11146</v>
      </c>
      <c r="F1338" t="s">
        <v>10500</v>
      </c>
      <c r="G1338" t="s">
        <v>11147</v>
      </c>
      <c r="H1338" t="s">
        <v>11148</v>
      </c>
      <c r="I1338" t="s">
        <v>18596</v>
      </c>
      <c r="J1338">
        <v>1</v>
      </c>
      <c r="K1338" t="s">
        <v>1142</v>
      </c>
      <c r="L1338" t="s">
        <v>2</v>
      </c>
      <c r="M1338" t="s">
        <v>6015</v>
      </c>
      <c r="N1338" t="s">
        <v>8450</v>
      </c>
      <c r="O1338" t="s">
        <v>2511</v>
      </c>
      <c r="P1338" t="s">
        <v>11149</v>
      </c>
      <c r="Q1338" t="s">
        <v>11150</v>
      </c>
      <c r="R1338" t="s">
        <v>11151</v>
      </c>
      <c r="S1338" t="s">
        <v>18605</v>
      </c>
      <c r="T1338" t="s">
        <v>18589</v>
      </c>
    </row>
    <row r="1339" spans="1:20">
      <c r="A1339">
        <v>1542</v>
      </c>
      <c r="B1339" t="s">
        <v>0</v>
      </c>
      <c r="C1339" t="s">
        <v>11152</v>
      </c>
      <c r="D1339" t="s">
        <v>11153</v>
      </c>
      <c r="E1339" t="s">
        <v>11154</v>
      </c>
      <c r="F1339" t="s">
        <v>9921</v>
      </c>
      <c r="G1339" t="s">
        <v>11147</v>
      </c>
      <c r="H1339" t="s">
        <v>11155</v>
      </c>
      <c r="I1339" t="s">
        <v>18596</v>
      </c>
      <c r="J1339">
        <v>3</v>
      </c>
      <c r="K1339" t="s">
        <v>1142</v>
      </c>
      <c r="L1339" t="s">
        <v>2</v>
      </c>
      <c r="M1339" t="s">
        <v>11156</v>
      </c>
      <c r="N1339" t="s">
        <v>11157</v>
      </c>
      <c r="O1339" t="s">
        <v>2511</v>
      </c>
      <c r="P1339" t="s">
        <v>11158</v>
      </c>
      <c r="Q1339" t="s">
        <v>11159</v>
      </c>
      <c r="R1339" t="s">
        <v>11151</v>
      </c>
      <c r="S1339" t="s">
        <v>18605</v>
      </c>
      <c r="T1339" t="s">
        <v>18589</v>
      </c>
    </row>
    <row r="1340" spans="1:20">
      <c r="A1340">
        <v>1543</v>
      </c>
      <c r="B1340" t="s">
        <v>0</v>
      </c>
      <c r="C1340" t="s">
        <v>11160</v>
      </c>
      <c r="D1340" t="s">
        <v>11161</v>
      </c>
      <c r="E1340" t="s">
        <v>11162</v>
      </c>
      <c r="F1340" t="s">
        <v>10622</v>
      </c>
      <c r="G1340" t="s">
        <v>11147</v>
      </c>
      <c r="H1340" t="s">
        <v>11163</v>
      </c>
      <c r="I1340" t="s">
        <v>18596</v>
      </c>
      <c r="J1340">
        <v>0</v>
      </c>
      <c r="K1340" t="s">
        <v>1142</v>
      </c>
      <c r="L1340" t="s">
        <v>2</v>
      </c>
      <c r="M1340" t="s">
        <v>11156</v>
      </c>
      <c r="N1340" t="s">
        <v>11157</v>
      </c>
      <c r="O1340" t="s">
        <v>2511</v>
      </c>
      <c r="P1340" t="s">
        <v>11164</v>
      </c>
      <c r="Q1340" t="s">
        <v>11165</v>
      </c>
      <c r="R1340" t="s">
        <v>11151</v>
      </c>
      <c r="S1340" t="s">
        <v>18605</v>
      </c>
      <c r="T1340" t="s">
        <v>18589</v>
      </c>
    </row>
    <row r="1341" spans="1:20">
      <c r="A1341">
        <v>1544</v>
      </c>
      <c r="B1341" t="s">
        <v>0</v>
      </c>
      <c r="C1341" t="s">
        <v>11166</v>
      </c>
      <c r="D1341" t="s">
        <v>11167</v>
      </c>
      <c r="E1341" t="s">
        <v>11168</v>
      </c>
      <c r="F1341" t="s">
        <v>9921</v>
      </c>
      <c r="G1341" t="s">
        <v>11147</v>
      </c>
      <c r="H1341" t="s">
        <v>11169</v>
      </c>
      <c r="I1341" t="s">
        <v>18596</v>
      </c>
      <c r="J1341">
        <v>0</v>
      </c>
      <c r="K1341" t="s">
        <v>1142</v>
      </c>
      <c r="L1341" t="s">
        <v>2</v>
      </c>
      <c r="M1341" t="s">
        <v>9941</v>
      </c>
      <c r="N1341" t="s">
        <v>5580</v>
      </c>
      <c r="O1341" t="s">
        <v>2511</v>
      </c>
      <c r="P1341" t="s">
        <v>11170</v>
      </c>
      <c r="Q1341" t="s">
        <v>11171</v>
      </c>
      <c r="R1341" t="s">
        <v>11151</v>
      </c>
      <c r="S1341" t="s">
        <v>18605</v>
      </c>
      <c r="T1341" t="s">
        <v>18589</v>
      </c>
    </row>
    <row r="1342" spans="1:20">
      <c r="A1342">
        <v>1550</v>
      </c>
      <c r="B1342" t="s">
        <v>0</v>
      </c>
      <c r="C1342" t="s">
        <v>11211</v>
      </c>
      <c r="D1342" t="s">
        <v>11212</v>
      </c>
      <c r="E1342" t="s">
        <v>11213</v>
      </c>
      <c r="F1342" t="s">
        <v>2</v>
      </c>
      <c r="G1342" t="s">
        <v>11214</v>
      </c>
      <c r="H1342" t="s">
        <v>11215</v>
      </c>
      <c r="I1342" t="s">
        <v>18606</v>
      </c>
      <c r="J1342">
        <v>0</v>
      </c>
      <c r="K1342" t="s">
        <v>11216</v>
      </c>
      <c r="L1342" t="s">
        <v>2</v>
      </c>
      <c r="M1342" t="s">
        <v>7171</v>
      </c>
      <c r="N1342" t="s">
        <v>11217</v>
      </c>
      <c r="O1342" t="s">
        <v>11218</v>
      </c>
      <c r="P1342" t="s">
        <v>2</v>
      </c>
      <c r="Q1342" t="s">
        <v>11219</v>
      </c>
      <c r="R1342" t="s">
        <v>2</v>
      </c>
      <c r="S1342" t="s">
        <v>18605</v>
      </c>
      <c r="T1342" t="s">
        <v>18589</v>
      </c>
    </row>
    <row r="1343" spans="1:20">
      <c r="A1343">
        <v>1566</v>
      </c>
      <c r="B1343" t="s">
        <v>0</v>
      </c>
      <c r="C1343" t="s">
        <v>11341</v>
      </c>
      <c r="D1343" t="s">
        <v>11342</v>
      </c>
      <c r="E1343" t="s">
        <v>11162</v>
      </c>
      <c r="F1343" t="s">
        <v>9921</v>
      </c>
      <c r="G1343" t="s">
        <v>11332</v>
      </c>
      <c r="H1343" t="s">
        <v>11343</v>
      </c>
      <c r="I1343" t="s">
        <v>18596</v>
      </c>
      <c r="J1343">
        <v>0</v>
      </c>
      <c r="K1343" t="s">
        <v>1142</v>
      </c>
      <c r="L1343" t="s">
        <v>2</v>
      </c>
      <c r="M1343" t="s">
        <v>526</v>
      </c>
      <c r="N1343" t="s">
        <v>11344</v>
      </c>
      <c r="O1343" t="s">
        <v>2511</v>
      </c>
      <c r="P1343" t="s">
        <v>11345</v>
      </c>
      <c r="Q1343" t="s">
        <v>11346</v>
      </c>
      <c r="R1343" t="s">
        <v>11347</v>
      </c>
      <c r="S1343" t="s">
        <v>18605</v>
      </c>
      <c r="T1343" t="s">
        <v>18589</v>
      </c>
    </row>
    <row r="1344" spans="1:20">
      <c r="A1344">
        <v>1568</v>
      </c>
      <c r="B1344" t="s">
        <v>0</v>
      </c>
      <c r="C1344" t="s">
        <v>11355</v>
      </c>
      <c r="D1344" t="s">
        <v>11356</v>
      </c>
      <c r="E1344" t="s">
        <v>11168</v>
      </c>
      <c r="F1344" t="s">
        <v>11351</v>
      </c>
      <c r="G1344" t="s">
        <v>11332</v>
      </c>
      <c r="H1344" t="s">
        <v>11357</v>
      </c>
      <c r="I1344" t="s">
        <v>18596</v>
      </c>
      <c r="J1344">
        <v>0</v>
      </c>
      <c r="K1344" t="s">
        <v>1142</v>
      </c>
      <c r="L1344" t="s">
        <v>2</v>
      </c>
      <c r="M1344" t="s">
        <v>6641</v>
      </c>
      <c r="N1344" t="s">
        <v>11358</v>
      </c>
      <c r="O1344" t="s">
        <v>2511</v>
      </c>
      <c r="P1344" t="s">
        <v>11359</v>
      </c>
      <c r="Q1344" t="s">
        <v>11360</v>
      </c>
      <c r="R1344" t="s">
        <v>11347</v>
      </c>
      <c r="S1344" t="s">
        <v>18605</v>
      </c>
      <c r="T1344" t="s">
        <v>18589</v>
      </c>
    </row>
    <row r="1345" spans="1:20">
      <c r="A1345">
        <v>1569</v>
      </c>
      <c r="B1345" t="s">
        <v>0</v>
      </c>
      <c r="C1345" t="s">
        <v>11361</v>
      </c>
      <c r="D1345" t="s">
        <v>11362</v>
      </c>
      <c r="E1345" t="s">
        <v>11363</v>
      </c>
      <c r="F1345" t="s">
        <v>9921</v>
      </c>
      <c r="G1345" t="s">
        <v>11332</v>
      </c>
      <c r="H1345" t="s">
        <v>11364</v>
      </c>
      <c r="I1345" t="s">
        <v>18596</v>
      </c>
      <c r="J1345">
        <v>0</v>
      </c>
      <c r="K1345" t="s">
        <v>1142</v>
      </c>
      <c r="L1345" t="s">
        <v>2</v>
      </c>
      <c r="M1345" t="s">
        <v>265</v>
      </c>
      <c r="N1345" t="s">
        <v>1697</v>
      </c>
      <c r="O1345" t="s">
        <v>2511</v>
      </c>
      <c r="P1345" t="s">
        <v>11365</v>
      </c>
      <c r="Q1345" t="s">
        <v>11366</v>
      </c>
      <c r="R1345" t="s">
        <v>11347</v>
      </c>
      <c r="S1345" t="s">
        <v>18605</v>
      </c>
      <c r="T1345" t="s">
        <v>18589</v>
      </c>
    </row>
    <row r="1346" spans="1:20">
      <c r="A1346">
        <v>1570</v>
      </c>
      <c r="B1346" t="s">
        <v>0</v>
      </c>
      <c r="C1346" t="s">
        <v>11367</v>
      </c>
      <c r="D1346" t="s">
        <v>11368</v>
      </c>
      <c r="E1346" t="s">
        <v>11369</v>
      </c>
      <c r="F1346" t="s">
        <v>10622</v>
      </c>
      <c r="G1346" t="s">
        <v>11332</v>
      </c>
      <c r="H1346" t="s">
        <v>11370</v>
      </c>
      <c r="I1346" t="s">
        <v>18596</v>
      </c>
      <c r="J1346">
        <v>1</v>
      </c>
      <c r="K1346" t="s">
        <v>1142</v>
      </c>
      <c r="L1346" t="s">
        <v>2</v>
      </c>
      <c r="M1346" t="s">
        <v>526</v>
      </c>
      <c r="N1346" t="s">
        <v>11344</v>
      </c>
      <c r="O1346" t="s">
        <v>2511</v>
      </c>
      <c r="P1346" t="s">
        <v>11371</v>
      </c>
      <c r="Q1346" t="s">
        <v>11372</v>
      </c>
      <c r="R1346" t="s">
        <v>11347</v>
      </c>
      <c r="S1346" t="s">
        <v>18605</v>
      </c>
      <c r="T1346" t="s">
        <v>18589</v>
      </c>
    </row>
    <row r="1347" spans="1:20">
      <c r="A1347">
        <v>1610</v>
      </c>
      <c r="B1347" t="s">
        <v>0</v>
      </c>
      <c r="C1347" t="s">
        <v>11672</v>
      </c>
      <c r="D1347" t="s">
        <v>11673</v>
      </c>
      <c r="E1347" t="s">
        <v>11674</v>
      </c>
      <c r="F1347" t="s">
        <v>9125</v>
      </c>
      <c r="G1347" t="s">
        <v>11675</v>
      </c>
      <c r="H1347" t="s">
        <v>11676</v>
      </c>
      <c r="I1347" t="s">
        <v>18593</v>
      </c>
      <c r="J1347">
        <v>2</v>
      </c>
      <c r="K1347" t="s">
        <v>1142</v>
      </c>
      <c r="L1347" t="s">
        <v>2</v>
      </c>
      <c r="M1347" t="s">
        <v>1398</v>
      </c>
      <c r="N1347" t="s">
        <v>1399</v>
      </c>
      <c r="O1347" t="s">
        <v>11677</v>
      </c>
      <c r="P1347" t="s">
        <v>11678</v>
      </c>
      <c r="Q1347" t="s">
        <v>11679</v>
      </c>
      <c r="R1347" t="s">
        <v>11680</v>
      </c>
      <c r="S1347" t="s">
        <v>18605</v>
      </c>
      <c r="T1347" t="s">
        <v>18589</v>
      </c>
    </row>
    <row r="1348" spans="1:20">
      <c r="A1348">
        <v>1611</v>
      </c>
      <c r="B1348" t="s">
        <v>69</v>
      </c>
      <c r="C1348" t="s">
        <v>4548</v>
      </c>
      <c r="D1348" t="s">
        <v>11681</v>
      </c>
      <c r="E1348" t="s">
        <v>4550</v>
      </c>
      <c r="F1348" t="s">
        <v>3927</v>
      </c>
      <c r="G1348" t="s">
        <v>11682</v>
      </c>
      <c r="H1348" t="s">
        <v>11683</v>
      </c>
      <c r="I1348" t="s">
        <v>18591</v>
      </c>
      <c r="J1348">
        <v>0</v>
      </c>
      <c r="K1348" t="s">
        <v>4552</v>
      </c>
      <c r="L1348" t="s">
        <v>2</v>
      </c>
      <c r="M1348" t="s">
        <v>4553</v>
      </c>
      <c r="N1348" t="s">
        <v>4554</v>
      </c>
      <c r="O1348" t="s">
        <v>4555</v>
      </c>
      <c r="P1348" t="s">
        <v>11684</v>
      </c>
      <c r="Q1348" t="s">
        <v>11685</v>
      </c>
      <c r="R1348" t="s">
        <v>11686</v>
      </c>
      <c r="S1348" t="s">
        <v>18605</v>
      </c>
      <c r="T1348" t="s">
        <v>18589</v>
      </c>
    </row>
    <row r="1349" spans="1:20">
      <c r="A1349">
        <v>1672</v>
      </c>
      <c r="B1349" t="s">
        <v>10</v>
      </c>
      <c r="C1349" t="s">
        <v>12109</v>
      </c>
      <c r="D1349" t="s">
        <v>12110</v>
      </c>
      <c r="E1349" t="s">
        <v>12111</v>
      </c>
      <c r="F1349" t="s">
        <v>2</v>
      </c>
      <c r="G1349" t="s">
        <v>12112</v>
      </c>
      <c r="H1349" t="s">
        <v>12113</v>
      </c>
      <c r="I1349" t="s">
        <v>18602</v>
      </c>
      <c r="J1349">
        <v>0</v>
      </c>
      <c r="K1349" t="s">
        <v>12114</v>
      </c>
      <c r="L1349" t="s">
        <v>2</v>
      </c>
      <c r="M1349" t="s">
        <v>535</v>
      </c>
      <c r="N1349" t="s">
        <v>2</v>
      </c>
      <c r="O1349" t="s">
        <v>12115</v>
      </c>
      <c r="P1349" t="s">
        <v>2</v>
      </c>
      <c r="Q1349" t="s">
        <v>12116</v>
      </c>
      <c r="R1349" t="s">
        <v>2</v>
      </c>
      <c r="S1349" t="s">
        <v>18605</v>
      </c>
      <c r="T1349" t="s">
        <v>18589</v>
      </c>
    </row>
    <row r="1350" spans="1:20">
      <c r="A1350">
        <v>1674</v>
      </c>
      <c r="B1350" t="s">
        <v>0</v>
      </c>
      <c r="C1350" t="s">
        <v>12124</v>
      </c>
      <c r="D1350" t="s">
        <v>12125</v>
      </c>
      <c r="E1350" t="s">
        <v>12126</v>
      </c>
      <c r="F1350" t="s">
        <v>11649</v>
      </c>
      <c r="G1350" t="s">
        <v>12127</v>
      </c>
      <c r="H1350" t="s">
        <v>12128</v>
      </c>
      <c r="I1350" t="s">
        <v>18604</v>
      </c>
      <c r="J1350">
        <v>2</v>
      </c>
      <c r="K1350" t="s">
        <v>12129</v>
      </c>
      <c r="L1350" t="s">
        <v>2</v>
      </c>
      <c r="M1350" t="s">
        <v>145</v>
      </c>
      <c r="N1350" t="s">
        <v>146</v>
      </c>
      <c r="O1350" t="s">
        <v>12130</v>
      </c>
      <c r="P1350" t="s">
        <v>12131</v>
      </c>
      <c r="Q1350" t="s">
        <v>12132</v>
      </c>
      <c r="R1350" t="s">
        <v>12133</v>
      </c>
      <c r="S1350" t="s">
        <v>18605</v>
      </c>
      <c r="T1350" t="s">
        <v>18589</v>
      </c>
    </row>
    <row r="1351" spans="1:20">
      <c r="A1351">
        <v>1775</v>
      </c>
      <c r="B1351" t="s">
        <v>69</v>
      </c>
      <c r="C1351" t="s">
        <v>12853</v>
      </c>
      <c r="D1351" t="s">
        <v>12854</v>
      </c>
      <c r="E1351" t="s">
        <v>12855</v>
      </c>
      <c r="F1351" t="s">
        <v>3716</v>
      </c>
      <c r="G1351" t="s">
        <v>12848</v>
      </c>
      <c r="H1351" t="s">
        <v>12856</v>
      </c>
      <c r="I1351" t="s">
        <v>18591</v>
      </c>
      <c r="J1351">
        <v>4</v>
      </c>
      <c r="K1351" t="s">
        <v>3797</v>
      </c>
      <c r="L1351" t="s">
        <v>2</v>
      </c>
      <c r="M1351" t="s">
        <v>12857</v>
      </c>
      <c r="N1351" t="s">
        <v>12858</v>
      </c>
      <c r="O1351" t="s">
        <v>12859</v>
      </c>
      <c r="P1351" t="s">
        <v>12860</v>
      </c>
      <c r="Q1351" t="s">
        <v>12861</v>
      </c>
      <c r="R1351" t="s">
        <v>12862</v>
      </c>
      <c r="S1351" t="s">
        <v>18605</v>
      </c>
      <c r="T1351" t="s">
        <v>18589</v>
      </c>
    </row>
    <row r="1352" spans="1:20">
      <c r="A1352">
        <v>1805</v>
      </c>
      <c r="B1352" t="s">
        <v>69</v>
      </c>
      <c r="C1352" t="s">
        <v>13070</v>
      </c>
      <c r="D1352" t="s">
        <v>18607</v>
      </c>
      <c r="E1352" t="s">
        <v>13071</v>
      </c>
      <c r="F1352" t="s">
        <v>3868</v>
      </c>
      <c r="G1352" t="s">
        <v>13072</v>
      </c>
      <c r="H1352" t="s">
        <v>13073</v>
      </c>
      <c r="I1352" t="s">
        <v>18602</v>
      </c>
      <c r="J1352">
        <v>0</v>
      </c>
      <c r="K1352" t="s">
        <v>13074</v>
      </c>
      <c r="L1352" t="s">
        <v>2</v>
      </c>
      <c r="M1352" t="s">
        <v>3261</v>
      </c>
      <c r="N1352" t="s">
        <v>3262</v>
      </c>
      <c r="O1352" t="s">
        <v>13075</v>
      </c>
      <c r="P1352" t="s">
        <v>13076</v>
      </c>
      <c r="Q1352" t="s">
        <v>13077</v>
      </c>
      <c r="R1352" t="s">
        <v>2</v>
      </c>
      <c r="S1352" t="s">
        <v>18605</v>
      </c>
      <c r="T1352" t="s">
        <v>18589</v>
      </c>
    </row>
    <row r="1353" spans="1:20">
      <c r="A1353">
        <v>1815</v>
      </c>
      <c r="B1353" t="s">
        <v>69</v>
      </c>
      <c r="C1353" t="s">
        <v>13125</v>
      </c>
      <c r="D1353" t="s">
        <v>13126</v>
      </c>
      <c r="E1353" t="s">
        <v>13127</v>
      </c>
      <c r="F1353" t="s">
        <v>9920</v>
      </c>
      <c r="G1353" t="s">
        <v>13128</v>
      </c>
      <c r="H1353" t="s">
        <v>13129</v>
      </c>
      <c r="I1353" t="s">
        <v>18608</v>
      </c>
      <c r="J1353">
        <v>19</v>
      </c>
      <c r="K1353" t="s">
        <v>349</v>
      </c>
      <c r="L1353" t="s">
        <v>2</v>
      </c>
      <c r="M1353" t="s">
        <v>4553</v>
      </c>
      <c r="N1353" t="s">
        <v>5888</v>
      </c>
      <c r="O1353" t="s">
        <v>13130</v>
      </c>
      <c r="P1353" t="s">
        <v>13131</v>
      </c>
      <c r="Q1353" t="s">
        <v>13132</v>
      </c>
      <c r="R1353" t="s">
        <v>13133</v>
      </c>
      <c r="S1353" t="s">
        <v>18605</v>
      </c>
      <c r="T1353" t="s">
        <v>18589</v>
      </c>
    </row>
    <row r="1354" spans="1:20">
      <c r="A1354">
        <v>1819</v>
      </c>
      <c r="B1354" t="s">
        <v>69</v>
      </c>
      <c r="C1354" t="s">
        <v>13153</v>
      </c>
      <c r="D1354" t="s">
        <v>13154</v>
      </c>
      <c r="E1354" t="s">
        <v>13155</v>
      </c>
      <c r="F1354" t="s">
        <v>6244</v>
      </c>
      <c r="G1354" t="s">
        <v>13156</v>
      </c>
      <c r="H1354" t="s">
        <v>13157</v>
      </c>
      <c r="I1354" t="s">
        <v>18591</v>
      </c>
      <c r="J1354">
        <v>8</v>
      </c>
      <c r="K1354" t="s">
        <v>534</v>
      </c>
      <c r="L1354" t="s">
        <v>2</v>
      </c>
      <c r="M1354" t="s">
        <v>49</v>
      </c>
      <c r="N1354" t="s">
        <v>2635</v>
      </c>
      <c r="O1354" t="s">
        <v>3304</v>
      </c>
      <c r="P1354" t="s">
        <v>13158</v>
      </c>
      <c r="Q1354" t="s">
        <v>13159</v>
      </c>
      <c r="R1354" t="s">
        <v>11138</v>
      </c>
      <c r="S1354" t="s">
        <v>18605</v>
      </c>
      <c r="T1354" t="s">
        <v>18589</v>
      </c>
    </row>
    <row r="1355" spans="1:20">
      <c r="A1355">
        <v>1993</v>
      </c>
      <c r="B1355" t="s">
        <v>0</v>
      </c>
      <c r="C1355" t="s">
        <v>14436</v>
      </c>
      <c r="D1355" t="s">
        <v>14437</v>
      </c>
      <c r="E1355" t="s">
        <v>14438</v>
      </c>
      <c r="F1355" t="s">
        <v>8936</v>
      </c>
      <c r="G1355" t="s">
        <v>14429</v>
      </c>
      <c r="H1355" t="s">
        <v>14439</v>
      </c>
      <c r="I1355" t="s">
        <v>18609</v>
      </c>
      <c r="J1355">
        <v>1</v>
      </c>
      <c r="K1355" t="s">
        <v>447</v>
      </c>
      <c r="L1355" t="s">
        <v>2</v>
      </c>
      <c r="M1355" t="s">
        <v>535</v>
      </c>
      <c r="N1355" t="s">
        <v>536</v>
      </c>
      <c r="O1355" t="s">
        <v>14440</v>
      </c>
      <c r="P1355" t="s">
        <v>14441</v>
      </c>
      <c r="Q1355" t="s">
        <v>14442</v>
      </c>
      <c r="R1355" t="s">
        <v>14443</v>
      </c>
      <c r="S1355" t="s">
        <v>18605</v>
      </c>
      <c r="T1355" t="s">
        <v>18589</v>
      </c>
    </row>
    <row r="1356" spans="1:20">
      <c r="A1356">
        <v>2014</v>
      </c>
      <c r="B1356" t="s">
        <v>69</v>
      </c>
      <c r="C1356" t="s">
        <v>14583</v>
      </c>
      <c r="D1356" t="s">
        <v>14584</v>
      </c>
      <c r="E1356" t="s">
        <v>14585</v>
      </c>
      <c r="F1356" t="s">
        <v>11967</v>
      </c>
      <c r="G1356" t="s">
        <v>14586</v>
      </c>
      <c r="H1356" t="s">
        <v>14587</v>
      </c>
      <c r="I1356" t="s">
        <v>18591</v>
      </c>
      <c r="J1356">
        <v>6</v>
      </c>
      <c r="K1356" t="s">
        <v>14588</v>
      </c>
      <c r="L1356" t="s">
        <v>2</v>
      </c>
      <c r="M1356" t="s">
        <v>2574</v>
      </c>
      <c r="N1356" t="s">
        <v>13475</v>
      </c>
      <c r="O1356" t="s">
        <v>14589</v>
      </c>
      <c r="P1356" t="s">
        <v>14590</v>
      </c>
      <c r="Q1356" t="s">
        <v>14591</v>
      </c>
      <c r="R1356" t="s">
        <v>14592</v>
      </c>
      <c r="S1356" t="s">
        <v>18605</v>
      </c>
      <c r="T1356" t="s">
        <v>18589</v>
      </c>
    </row>
    <row r="1357" spans="1:20">
      <c r="A1357">
        <v>2073</v>
      </c>
      <c r="B1357" t="s">
        <v>0</v>
      </c>
      <c r="C1357" t="s">
        <v>15015</v>
      </c>
      <c r="D1357" t="s">
        <v>15016</v>
      </c>
      <c r="E1357" t="s">
        <v>15017</v>
      </c>
      <c r="F1357" t="s">
        <v>15018</v>
      </c>
      <c r="G1357" t="s">
        <v>15005</v>
      </c>
      <c r="H1357" t="s">
        <v>15019</v>
      </c>
      <c r="I1357" t="s">
        <v>18596</v>
      </c>
      <c r="J1357">
        <v>5</v>
      </c>
      <c r="K1357" t="s">
        <v>4888</v>
      </c>
      <c r="L1357" t="s">
        <v>2</v>
      </c>
      <c r="M1357" t="s">
        <v>3972</v>
      </c>
      <c r="N1357" t="s">
        <v>2265</v>
      </c>
      <c r="O1357" t="s">
        <v>15020</v>
      </c>
      <c r="P1357" t="s">
        <v>15021</v>
      </c>
      <c r="Q1357" t="s">
        <v>15022</v>
      </c>
      <c r="R1357" t="s">
        <v>15011</v>
      </c>
      <c r="S1357" t="s">
        <v>18605</v>
      </c>
      <c r="T1357" t="s">
        <v>18589</v>
      </c>
    </row>
    <row r="1358" spans="1:20">
      <c r="A1358">
        <v>2083</v>
      </c>
      <c r="B1358" t="s">
        <v>0</v>
      </c>
      <c r="C1358" t="s">
        <v>15096</v>
      </c>
      <c r="D1358" t="s">
        <v>15097</v>
      </c>
      <c r="E1358" t="s">
        <v>15098</v>
      </c>
      <c r="F1358" t="s">
        <v>15099</v>
      </c>
      <c r="G1358" t="s">
        <v>15100</v>
      </c>
      <c r="H1358" t="s">
        <v>15101</v>
      </c>
      <c r="I1358" t="s">
        <v>18592</v>
      </c>
      <c r="J1358">
        <v>18</v>
      </c>
      <c r="K1358" t="s">
        <v>1142</v>
      </c>
      <c r="L1358" t="s">
        <v>2</v>
      </c>
      <c r="M1358" t="s">
        <v>1078</v>
      </c>
      <c r="N1358" t="s">
        <v>7349</v>
      </c>
      <c r="O1358" t="s">
        <v>15102</v>
      </c>
      <c r="P1358" t="s">
        <v>15103</v>
      </c>
      <c r="Q1358" t="s">
        <v>15104</v>
      </c>
      <c r="R1358" t="s">
        <v>15105</v>
      </c>
      <c r="S1358" t="s">
        <v>18605</v>
      </c>
      <c r="T1358" t="s">
        <v>18589</v>
      </c>
    </row>
    <row r="1359" spans="1:20">
      <c r="A1359">
        <v>2189</v>
      </c>
      <c r="B1359" t="s">
        <v>69</v>
      </c>
      <c r="C1359" t="s">
        <v>15869</v>
      </c>
      <c r="D1359" t="s">
        <v>15870</v>
      </c>
      <c r="E1359" t="s">
        <v>15871</v>
      </c>
      <c r="F1359" t="s">
        <v>10179</v>
      </c>
      <c r="G1359" t="s">
        <v>15872</v>
      </c>
      <c r="H1359" t="s">
        <v>15873</v>
      </c>
      <c r="I1359" t="s">
        <v>18591</v>
      </c>
      <c r="J1359">
        <v>106</v>
      </c>
      <c r="K1359" t="s">
        <v>15874</v>
      </c>
      <c r="L1359" t="s">
        <v>2</v>
      </c>
      <c r="M1359" t="s">
        <v>1622</v>
      </c>
      <c r="N1359" t="s">
        <v>15875</v>
      </c>
      <c r="O1359" t="s">
        <v>3886</v>
      </c>
      <c r="P1359" t="s">
        <v>15876</v>
      </c>
      <c r="Q1359" t="s">
        <v>15877</v>
      </c>
      <c r="R1359" t="s">
        <v>15878</v>
      </c>
      <c r="S1359" t="s">
        <v>18605</v>
      </c>
      <c r="T1359" t="s">
        <v>18589</v>
      </c>
    </row>
    <row r="1360" spans="1:20">
      <c r="A1360">
        <v>2191</v>
      </c>
      <c r="B1360" t="s">
        <v>124</v>
      </c>
      <c r="C1360" t="s">
        <v>15887</v>
      </c>
      <c r="D1360" t="s">
        <v>15888</v>
      </c>
      <c r="E1360" t="s">
        <v>15889</v>
      </c>
      <c r="F1360" t="s">
        <v>2</v>
      </c>
      <c r="G1360" t="s">
        <v>15872</v>
      </c>
      <c r="H1360" t="s">
        <v>15890</v>
      </c>
      <c r="I1360" t="s">
        <v>18610</v>
      </c>
      <c r="J1360">
        <v>1</v>
      </c>
      <c r="K1360" t="s">
        <v>15891</v>
      </c>
      <c r="L1360" t="s">
        <v>2</v>
      </c>
      <c r="M1360" t="s">
        <v>1659</v>
      </c>
      <c r="N1360" t="s">
        <v>2</v>
      </c>
      <c r="O1360" t="s">
        <v>15892</v>
      </c>
      <c r="P1360" t="s">
        <v>2</v>
      </c>
      <c r="Q1360" t="s">
        <v>15893</v>
      </c>
      <c r="R1360" t="s">
        <v>2</v>
      </c>
      <c r="S1360" t="s">
        <v>18605</v>
      </c>
      <c r="T1360" t="s">
        <v>18589</v>
      </c>
    </row>
    <row r="1361" spans="1:20">
      <c r="A1361">
        <v>2198</v>
      </c>
      <c r="B1361" t="s">
        <v>10</v>
      </c>
      <c r="C1361" t="s">
        <v>15944</v>
      </c>
      <c r="D1361" t="s">
        <v>15945</v>
      </c>
      <c r="E1361" t="s">
        <v>15946</v>
      </c>
      <c r="F1361" t="s">
        <v>2392</v>
      </c>
      <c r="G1361" t="s">
        <v>15939</v>
      </c>
      <c r="H1361" t="s">
        <v>15947</v>
      </c>
      <c r="I1361" t="s">
        <v>18611</v>
      </c>
      <c r="J1361">
        <v>0</v>
      </c>
      <c r="K1361" t="s">
        <v>15948</v>
      </c>
      <c r="L1361" t="s">
        <v>2</v>
      </c>
      <c r="M1361" t="s">
        <v>15949</v>
      </c>
      <c r="N1361" t="s">
        <v>2</v>
      </c>
      <c r="O1361" t="s">
        <v>18612</v>
      </c>
      <c r="P1361" t="s">
        <v>15951</v>
      </c>
      <c r="Q1361" t="s">
        <v>15952</v>
      </c>
      <c r="R1361" t="s">
        <v>2</v>
      </c>
      <c r="S1361" t="s">
        <v>18605</v>
      </c>
      <c r="T1361" t="s">
        <v>18589</v>
      </c>
    </row>
    <row r="1362" spans="1:20">
      <c r="A1362">
        <v>2201</v>
      </c>
      <c r="B1362" t="s">
        <v>10</v>
      </c>
      <c r="C1362" t="s">
        <v>15962</v>
      </c>
      <c r="D1362" t="s">
        <v>15945</v>
      </c>
      <c r="E1362" t="s">
        <v>15963</v>
      </c>
      <c r="F1362" t="s">
        <v>2</v>
      </c>
      <c r="G1362" t="s">
        <v>15939</v>
      </c>
      <c r="H1362" t="s">
        <v>15964</v>
      </c>
      <c r="I1362" t="s">
        <v>18611</v>
      </c>
      <c r="J1362">
        <v>0</v>
      </c>
      <c r="K1362" t="s">
        <v>15948</v>
      </c>
      <c r="L1362" t="s">
        <v>2</v>
      </c>
      <c r="M1362" t="s">
        <v>15949</v>
      </c>
      <c r="N1362" t="s">
        <v>2</v>
      </c>
      <c r="O1362" t="s">
        <v>15965</v>
      </c>
      <c r="P1362" t="s">
        <v>2</v>
      </c>
      <c r="Q1362" t="s">
        <v>15966</v>
      </c>
      <c r="R1362" t="s">
        <v>2</v>
      </c>
      <c r="S1362" t="s">
        <v>18605</v>
      </c>
      <c r="T1362" t="s">
        <v>18589</v>
      </c>
    </row>
    <row r="1363" spans="1:20">
      <c r="A1363">
        <v>2205</v>
      </c>
      <c r="B1363" t="s">
        <v>69</v>
      </c>
      <c r="C1363" t="s">
        <v>15991</v>
      </c>
      <c r="D1363" t="s">
        <v>15992</v>
      </c>
      <c r="E1363" t="s">
        <v>15993</v>
      </c>
      <c r="F1363" t="s">
        <v>11539</v>
      </c>
      <c r="G1363" t="s">
        <v>15994</v>
      </c>
      <c r="H1363" t="s">
        <v>15995</v>
      </c>
      <c r="I1363" t="s">
        <v>18591</v>
      </c>
      <c r="J1363">
        <v>11</v>
      </c>
      <c r="K1363" t="s">
        <v>8059</v>
      </c>
      <c r="L1363" t="s">
        <v>2</v>
      </c>
      <c r="M1363" t="s">
        <v>6992</v>
      </c>
      <c r="N1363" t="s">
        <v>15996</v>
      </c>
      <c r="O1363" t="s">
        <v>1003</v>
      </c>
      <c r="P1363" t="s">
        <v>15997</v>
      </c>
      <c r="Q1363" t="s">
        <v>15998</v>
      </c>
      <c r="R1363" t="s">
        <v>15999</v>
      </c>
      <c r="S1363" t="s">
        <v>18605</v>
      </c>
      <c r="T1363" t="s">
        <v>18589</v>
      </c>
    </row>
    <row r="1364" spans="1:20">
      <c r="A1364">
        <v>2206</v>
      </c>
      <c r="B1364" t="s">
        <v>69</v>
      </c>
      <c r="C1364" t="s">
        <v>16000</v>
      </c>
      <c r="D1364" t="s">
        <v>15945</v>
      </c>
      <c r="E1364" t="s">
        <v>16001</v>
      </c>
      <c r="F1364" t="s">
        <v>9240</v>
      </c>
      <c r="G1364" t="s">
        <v>16002</v>
      </c>
      <c r="H1364" t="s">
        <v>16003</v>
      </c>
      <c r="I1364" t="s">
        <v>18611</v>
      </c>
      <c r="J1364">
        <v>26</v>
      </c>
      <c r="K1364" t="s">
        <v>15948</v>
      </c>
      <c r="L1364" t="s">
        <v>2</v>
      </c>
      <c r="M1364" t="s">
        <v>6641</v>
      </c>
      <c r="N1364" t="s">
        <v>11358</v>
      </c>
      <c r="O1364" t="s">
        <v>16004</v>
      </c>
      <c r="P1364" t="s">
        <v>16005</v>
      </c>
      <c r="Q1364" t="s">
        <v>16006</v>
      </c>
      <c r="R1364" t="s">
        <v>16007</v>
      </c>
      <c r="S1364" t="s">
        <v>18605</v>
      </c>
      <c r="T1364" t="s">
        <v>18589</v>
      </c>
    </row>
    <row r="1365" spans="1:20">
      <c r="A1365">
        <v>2232</v>
      </c>
      <c r="B1365" t="s">
        <v>10</v>
      </c>
      <c r="C1365" t="s">
        <v>16175</v>
      </c>
      <c r="D1365" t="s">
        <v>16176</v>
      </c>
      <c r="E1365" t="s">
        <v>16177</v>
      </c>
      <c r="F1365" t="s">
        <v>2</v>
      </c>
      <c r="G1365" t="s">
        <v>16159</v>
      </c>
      <c r="H1365" t="s">
        <v>16178</v>
      </c>
      <c r="I1365" t="s">
        <v>18596</v>
      </c>
      <c r="J1365">
        <v>12</v>
      </c>
      <c r="K1365" t="s">
        <v>16179</v>
      </c>
      <c r="L1365" t="s">
        <v>2</v>
      </c>
      <c r="M1365" t="s">
        <v>4622</v>
      </c>
      <c r="N1365" t="s">
        <v>2</v>
      </c>
      <c r="O1365" t="s">
        <v>13097</v>
      </c>
      <c r="P1365" t="s">
        <v>2</v>
      </c>
      <c r="Q1365" t="s">
        <v>16180</v>
      </c>
      <c r="R1365" t="s">
        <v>2</v>
      </c>
      <c r="S1365" t="s">
        <v>18605</v>
      </c>
      <c r="T1365" t="s">
        <v>18589</v>
      </c>
    </row>
    <row r="1366" spans="1:20">
      <c r="A1366">
        <v>2273</v>
      </c>
      <c r="B1366" t="s">
        <v>69</v>
      </c>
      <c r="C1366" t="s">
        <v>12853</v>
      </c>
      <c r="D1366" t="s">
        <v>12854</v>
      </c>
      <c r="E1366" t="s">
        <v>12855</v>
      </c>
      <c r="F1366" t="s">
        <v>16424</v>
      </c>
      <c r="G1366" t="s">
        <v>16418</v>
      </c>
      <c r="H1366" t="s">
        <v>16425</v>
      </c>
      <c r="I1366" t="s">
        <v>18591</v>
      </c>
      <c r="J1366">
        <v>111</v>
      </c>
      <c r="K1366" t="s">
        <v>3797</v>
      </c>
      <c r="L1366" t="s">
        <v>2</v>
      </c>
      <c r="M1366" t="s">
        <v>1622</v>
      </c>
      <c r="N1366" t="s">
        <v>16426</v>
      </c>
      <c r="O1366" t="s">
        <v>12859</v>
      </c>
      <c r="P1366" t="s">
        <v>16427</v>
      </c>
      <c r="Q1366" t="s">
        <v>16428</v>
      </c>
      <c r="R1366" t="s">
        <v>16423</v>
      </c>
      <c r="S1366" t="s">
        <v>18605</v>
      </c>
      <c r="T1366" t="s">
        <v>18589</v>
      </c>
    </row>
    <row r="1367" spans="1:20">
      <c r="A1367">
        <v>2301</v>
      </c>
      <c r="B1367" t="s">
        <v>69</v>
      </c>
      <c r="C1367" t="s">
        <v>16626</v>
      </c>
      <c r="D1367" t="s">
        <v>16627</v>
      </c>
      <c r="E1367" t="s">
        <v>16628</v>
      </c>
      <c r="F1367" t="s">
        <v>1511</v>
      </c>
      <c r="G1367" t="s">
        <v>16629</v>
      </c>
      <c r="H1367" t="s">
        <v>16630</v>
      </c>
      <c r="I1367" t="s">
        <v>18613</v>
      </c>
      <c r="J1367">
        <v>0</v>
      </c>
      <c r="K1367" t="s">
        <v>16631</v>
      </c>
      <c r="L1367" t="s">
        <v>2</v>
      </c>
      <c r="M1367" t="s">
        <v>4746</v>
      </c>
      <c r="N1367" t="s">
        <v>16632</v>
      </c>
      <c r="O1367" t="s">
        <v>16633</v>
      </c>
      <c r="P1367" t="s">
        <v>16634</v>
      </c>
      <c r="Q1367" t="s">
        <v>16635</v>
      </c>
      <c r="R1367" t="s">
        <v>16636</v>
      </c>
      <c r="S1367" t="s">
        <v>18605</v>
      </c>
      <c r="T1367" t="s">
        <v>18589</v>
      </c>
    </row>
    <row r="1368" spans="1:20">
      <c r="A1368">
        <v>2302</v>
      </c>
      <c r="B1368" t="s">
        <v>69</v>
      </c>
      <c r="C1368" t="s">
        <v>16637</v>
      </c>
      <c r="D1368" t="s">
        <v>16627</v>
      </c>
      <c r="E1368" t="s">
        <v>16638</v>
      </c>
      <c r="F1368" t="s">
        <v>2207</v>
      </c>
      <c r="G1368" t="s">
        <v>16629</v>
      </c>
      <c r="H1368" t="s">
        <v>16639</v>
      </c>
      <c r="I1368" t="s">
        <v>18614</v>
      </c>
      <c r="J1368">
        <v>2</v>
      </c>
      <c r="K1368" t="s">
        <v>16631</v>
      </c>
      <c r="L1368" t="s">
        <v>2</v>
      </c>
      <c r="M1368" t="s">
        <v>4746</v>
      </c>
      <c r="N1368" t="s">
        <v>16632</v>
      </c>
      <c r="O1368" t="s">
        <v>16633</v>
      </c>
      <c r="P1368" t="s">
        <v>16640</v>
      </c>
      <c r="Q1368" t="s">
        <v>16641</v>
      </c>
      <c r="R1368" t="s">
        <v>16642</v>
      </c>
      <c r="S1368" t="s">
        <v>18605</v>
      </c>
      <c r="T1368" t="s">
        <v>18589</v>
      </c>
    </row>
    <row r="1369" spans="1:20">
      <c r="A1369">
        <v>2330</v>
      </c>
      <c r="B1369" t="s">
        <v>0</v>
      </c>
      <c r="C1369" t="s">
        <v>12124</v>
      </c>
      <c r="D1369" t="s">
        <v>12125</v>
      </c>
      <c r="E1369" t="s">
        <v>12126</v>
      </c>
      <c r="F1369" t="s">
        <v>11649</v>
      </c>
      <c r="G1369" t="s">
        <v>16848</v>
      </c>
      <c r="H1369" t="s">
        <v>16849</v>
      </c>
      <c r="I1369" t="s">
        <v>18600</v>
      </c>
      <c r="J1369">
        <v>8</v>
      </c>
      <c r="K1369" t="s">
        <v>12129</v>
      </c>
      <c r="L1369" t="s">
        <v>2</v>
      </c>
      <c r="M1369" t="s">
        <v>145</v>
      </c>
      <c r="N1369" t="s">
        <v>146</v>
      </c>
      <c r="O1369" t="s">
        <v>12130</v>
      </c>
      <c r="P1369" t="s">
        <v>16850</v>
      </c>
      <c r="Q1369" t="s">
        <v>16851</v>
      </c>
      <c r="R1369" t="s">
        <v>12133</v>
      </c>
      <c r="S1369" t="s">
        <v>18605</v>
      </c>
      <c r="T1369" t="s">
        <v>18589</v>
      </c>
    </row>
    <row r="1370" spans="1:20">
      <c r="A1370">
        <v>2341</v>
      </c>
      <c r="B1370" t="s">
        <v>69</v>
      </c>
      <c r="C1370" t="s">
        <v>16925</v>
      </c>
      <c r="D1370" t="s">
        <v>16926</v>
      </c>
      <c r="E1370" t="s">
        <v>16927</v>
      </c>
      <c r="F1370" t="s">
        <v>9288</v>
      </c>
      <c r="G1370" t="s">
        <v>16928</v>
      </c>
      <c r="H1370" t="s">
        <v>16929</v>
      </c>
      <c r="I1370" t="s">
        <v>18611</v>
      </c>
      <c r="J1370">
        <v>1</v>
      </c>
      <c r="K1370" t="s">
        <v>321</v>
      </c>
      <c r="L1370" t="s">
        <v>2</v>
      </c>
      <c r="M1370" t="s">
        <v>535</v>
      </c>
      <c r="N1370" t="s">
        <v>536</v>
      </c>
      <c r="O1370" t="s">
        <v>16930</v>
      </c>
      <c r="P1370" t="s">
        <v>16931</v>
      </c>
      <c r="Q1370" t="s">
        <v>16932</v>
      </c>
      <c r="R1370" t="s">
        <v>7110</v>
      </c>
      <c r="S1370" t="s">
        <v>18605</v>
      </c>
      <c r="T1370" t="s">
        <v>18589</v>
      </c>
    </row>
    <row r="1371" spans="1:20">
      <c r="A1371">
        <v>2402</v>
      </c>
      <c r="B1371" t="s">
        <v>69</v>
      </c>
      <c r="C1371" t="s">
        <v>17377</v>
      </c>
      <c r="D1371" t="s">
        <v>17378</v>
      </c>
      <c r="E1371" t="s">
        <v>17379</v>
      </c>
      <c r="F1371" t="s">
        <v>2</v>
      </c>
      <c r="G1371" t="s">
        <v>17380</v>
      </c>
      <c r="H1371" t="s">
        <v>17381</v>
      </c>
      <c r="I1371" t="s">
        <v>18591</v>
      </c>
      <c r="J1371">
        <v>16</v>
      </c>
      <c r="K1371" t="s">
        <v>17382</v>
      </c>
      <c r="L1371" t="s">
        <v>2</v>
      </c>
      <c r="M1371" t="s">
        <v>9059</v>
      </c>
      <c r="N1371" t="s">
        <v>17383</v>
      </c>
      <c r="O1371" t="s">
        <v>17384</v>
      </c>
      <c r="P1371" t="s">
        <v>2</v>
      </c>
      <c r="Q1371" t="s">
        <v>17385</v>
      </c>
      <c r="R1371" t="s">
        <v>2</v>
      </c>
      <c r="S1371" t="s">
        <v>18605</v>
      </c>
      <c r="T1371" t="s">
        <v>18589</v>
      </c>
    </row>
    <row r="1372" spans="1:20">
      <c r="A1372">
        <v>2403</v>
      </c>
      <c r="B1372" t="s">
        <v>0</v>
      </c>
      <c r="C1372" t="s">
        <v>17386</v>
      </c>
      <c r="D1372" t="s">
        <v>17387</v>
      </c>
      <c r="E1372" t="s">
        <v>17388</v>
      </c>
      <c r="F1372" t="s">
        <v>2</v>
      </c>
      <c r="G1372" t="s">
        <v>17389</v>
      </c>
      <c r="H1372" t="s">
        <v>17390</v>
      </c>
      <c r="I1372" t="s">
        <v>18615</v>
      </c>
      <c r="J1372">
        <v>29</v>
      </c>
      <c r="K1372" t="s">
        <v>1142</v>
      </c>
      <c r="L1372" t="s">
        <v>2</v>
      </c>
      <c r="M1372" t="s">
        <v>17391</v>
      </c>
      <c r="N1372" t="s">
        <v>17392</v>
      </c>
      <c r="O1372" t="s">
        <v>15657</v>
      </c>
      <c r="P1372" t="s">
        <v>2</v>
      </c>
      <c r="Q1372" t="s">
        <v>17393</v>
      </c>
      <c r="R1372" t="s">
        <v>2</v>
      </c>
      <c r="S1372" t="s">
        <v>18605</v>
      </c>
      <c r="T1372" t="s">
        <v>18589</v>
      </c>
    </row>
    <row r="1373" spans="1:20">
      <c r="A1373">
        <v>2533</v>
      </c>
      <c r="B1373" t="s">
        <v>10</v>
      </c>
      <c r="C1373" t="s">
        <v>18387</v>
      </c>
      <c r="D1373" t="s">
        <v>18388</v>
      </c>
      <c r="E1373" t="s">
        <v>18389</v>
      </c>
      <c r="F1373" t="s">
        <v>18390</v>
      </c>
      <c r="G1373" t="s">
        <v>18391</v>
      </c>
      <c r="H1373" t="s">
        <v>18616</v>
      </c>
      <c r="I1373" t="s">
        <v>18617</v>
      </c>
      <c r="J1373">
        <v>3</v>
      </c>
      <c r="K1373" t="s">
        <v>18393</v>
      </c>
      <c r="L1373" t="s">
        <v>2</v>
      </c>
      <c r="M1373" t="s">
        <v>9059</v>
      </c>
      <c r="N1373" t="s">
        <v>2</v>
      </c>
      <c r="O1373" t="s">
        <v>18394</v>
      </c>
      <c r="P1373" t="s">
        <v>18395</v>
      </c>
      <c r="Q1373" t="s">
        <v>18396</v>
      </c>
      <c r="R1373" t="s">
        <v>2</v>
      </c>
      <c r="S1373" t="s">
        <v>18605</v>
      </c>
      <c r="T1373" t="s">
        <v>18589</v>
      </c>
    </row>
    <row r="1374" spans="1:20">
      <c r="A1374">
        <v>994</v>
      </c>
      <c r="B1374" t="s">
        <v>69</v>
      </c>
      <c r="C1374" t="s">
        <v>2521</v>
      </c>
      <c r="D1374" t="s">
        <v>2522</v>
      </c>
      <c r="E1374" t="s">
        <v>2523</v>
      </c>
      <c r="F1374" t="s">
        <v>2449</v>
      </c>
      <c r="G1374" t="s">
        <v>7148</v>
      </c>
      <c r="H1374" t="s">
        <v>2524</v>
      </c>
      <c r="I1374" t="s">
        <v>18613</v>
      </c>
      <c r="J1374">
        <v>0</v>
      </c>
      <c r="K1374" t="s">
        <v>6970</v>
      </c>
      <c r="L1374" t="s">
        <v>2</v>
      </c>
      <c r="M1374" t="s">
        <v>645</v>
      </c>
      <c r="N1374" t="s">
        <v>2526</v>
      </c>
      <c r="O1374" t="s">
        <v>2527</v>
      </c>
      <c r="P1374" t="s">
        <v>7156</v>
      </c>
      <c r="Q1374" t="s">
        <v>7157</v>
      </c>
      <c r="R1374" t="s">
        <v>7158</v>
      </c>
      <c r="S1374" t="s">
        <v>18618</v>
      </c>
      <c r="T1374" t="s">
        <v>18589</v>
      </c>
    </row>
    <row r="1375" spans="1:20">
      <c r="A1375">
        <v>1431</v>
      </c>
      <c r="B1375" t="s">
        <v>69</v>
      </c>
      <c r="C1375" t="s">
        <v>10366</v>
      </c>
      <c r="D1375" t="s">
        <v>10367</v>
      </c>
      <c r="E1375" t="s">
        <v>356</v>
      </c>
      <c r="F1375" t="s">
        <v>2</v>
      </c>
      <c r="G1375" t="s">
        <v>10361</v>
      </c>
      <c r="H1375" t="s">
        <v>10368</v>
      </c>
      <c r="I1375" t="s">
        <v>18591</v>
      </c>
      <c r="J1375">
        <v>1</v>
      </c>
      <c r="K1375" t="s">
        <v>3646</v>
      </c>
      <c r="L1375" t="s">
        <v>2</v>
      </c>
      <c r="M1375" t="s">
        <v>360</v>
      </c>
      <c r="N1375" t="s">
        <v>361</v>
      </c>
      <c r="O1375" t="s">
        <v>2236</v>
      </c>
      <c r="P1375" t="s">
        <v>2</v>
      </c>
      <c r="Q1375" t="s">
        <v>10369</v>
      </c>
      <c r="R1375" t="s">
        <v>2</v>
      </c>
      <c r="S1375" t="s">
        <v>18618</v>
      </c>
      <c r="T1375" t="s">
        <v>18504</v>
      </c>
    </row>
    <row r="1376" spans="1:20">
      <c r="A1376">
        <v>1433</v>
      </c>
      <c r="B1376" t="s">
        <v>69</v>
      </c>
      <c r="C1376" t="s">
        <v>2232</v>
      </c>
      <c r="D1376" t="s">
        <v>10375</v>
      </c>
      <c r="E1376" t="s">
        <v>356</v>
      </c>
      <c r="F1376" t="s">
        <v>10376</v>
      </c>
      <c r="G1376" t="s">
        <v>10361</v>
      </c>
      <c r="H1376" t="s">
        <v>10377</v>
      </c>
      <c r="I1376" t="s">
        <v>18591</v>
      </c>
      <c r="J1376">
        <v>1</v>
      </c>
      <c r="K1376" t="s">
        <v>785</v>
      </c>
      <c r="L1376" t="s">
        <v>2</v>
      </c>
      <c r="M1376" t="s">
        <v>360</v>
      </c>
      <c r="N1376" t="s">
        <v>361</v>
      </c>
      <c r="O1376" t="s">
        <v>2236</v>
      </c>
      <c r="P1376" t="s">
        <v>10378</v>
      </c>
      <c r="Q1376" t="s">
        <v>10379</v>
      </c>
      <c r="R1376" t="s">
        <v>9277</v>
      </c>
      <c r="S1376" t="s">
        <v>18618</v>
      </c>
      <c r="T1376" t="s">
        <v>18589</v>
      </c>
    </row>
    <row r="1377" spans="1:20">
      <c r="A1377">
        <v>1437</v>
      </c>
      <c r="B1377" t="s">
        <v>69</v>
      </c>
      <c r="C1377" t="s">
        <v>10398</v>
      </c>
      <c r="D1377" t="s">
        <v>10399</v>
      </c>
      <c r="E1377" t="s">
        <v>10400</v>
      </c>
      <c r="F1377" t="s">
        <v>2</v>
      </c>
      <c r="G1377" t="s">
        <v>10393</v>
      </c>
      <c r="H1377" t="s">
        <v>10401</v>
      </c>
      <c r="I1377" t="s">
        <v>18619</v>
      </c>
      <c r="J1377">
        <v>0</v>
      </c>
      <c r="K1377" t="s">
        <v>10402</v>
      </c>
      <c r="L1377" t="s">
        <v>2</v>
      </c>
      <c r="M1377" t="s">
        <v>2676</v>
      </c>
      <c r="N1377" t="s">
        <v>2867</v>
      </c>
      <c r="O1377" t="s">
        <v>10403</v>
      </c>
      <c r="P1377" t="s">
        <v>2</v>
      </c>
      <c r="Q1377" t="s">
        <v>10404</v>
      </c>
      <c r="R1377" t="s">
        <v>2</v>
      </c>
      <c r="S1377" t="s">
        <v>18618</v>
      </c>
      <c r="T1377" t="s">
        <v>18589</v>
      </c>
    </row>
    <row r="1378" spans="1:20">
      <c r="A1378">
        <v>1452</v>
      </c>
      <c r="B1378" t="s">
        <v>510</v>
      </c>
      <c r="C1378" t="s">
        <v>10511</v>
      </c>
      <c r="D1378" t="s">
        <v>10512</v>
      </c>
      <c r="E1378" t="s">
        <v>10513</v>
      </c>
      <c r="F1378" t="s">
        <v>2</v>
      </c>
      <c r="G1378" t="s">
        <v>10514</v>
      </c>
      <c r="H1378" t="s">
        <v>10515</v>
      </c>
      <c r="I1378" t="s">
        <v>18611</v>
      </c>
      <c r="J1378">
        <v>0</v>
      </c>
      <c r="K1378" t="s">
        <v>8059</v>
      </c>
      <c r="L1378" t="s">
        <v>2</v>
      </c>
      <c r="M1378" t="s">
        <v>9941</v>
      </c>
      <c r="N1378" t="s">
        <v>5942</v>
      </c>
      <c r="O1378" t="s">
        <v>717</v>
      </c>
      <c r="P1378" t="s">
        <v>2</v>
      </c>
      <c r="Q1378" t="s">
        <v>10516</v>
      </c>
      <c r="R1378" t="s">
        <v>2</v>
      </c>
      <c r="S1378" t="s">
        <v>18618</v>
      </c>
      <c r="T1378" t="s">
        <v>18589</v>
      </c>
    </row>
    <row r="1379" spans="1:20">
      <c r="A1379">
        <v>1453</v>
      </c>
      <c r="B1379" t="s">
        <v>562</v>
      </c>
      <c r="C1379" t="s">
        <v>10511</v>
      </c>
      <c r="D1379" t="s">
        <v>10512</v>
      </c>
      <c r="E1379" t="s">
        <v>10513</v>
      </c>
      <c r="F1379" t="s">
        <v>2</v>
      </c>
      <c r="G1379" t="s">
        <v>10514</v>
      </c>
      <c r="H1379" t="s">
        <v>10515</v>
      </c>
      <c r="I1379" t="s">
        <v>2</v>
      </c>
      <c r="J1379">
        <v>0</v>
      </c>
      <c r="K1379" t="s">
        <v>8059</v>
      </c>
      <c r="L1379" t="s">
        <v>2</v>
      </c>
      <c r="M1379" t="s">
        <v>9941</v>
      </c>
      <c r="N1379" t="s">
        <v>5942</v>
      </c>
      <c r="O1379" t="s">
        <v>1993</v>
      </c>
      <c r="P1379" t="s">
        <v>2</v>
      </c>
      <c r="Q1379" t="s">
        <v>10517</v>
      </c>
      <c r="R1379" t="s">
        <v>2</v>
      </c>
      <c r="S1379" t="s">
        <v>18618</v>
      </c>
      <c r="T1379" t="s">
        <v>18589</v>
      </c>
    </row>
    <row r="1380" spans="1:20">
      <c r="A1380">
        <v>1454</v>
      </c>
      <c r="B1380" t="s">
        <v>69</v>
      </c>
      <c r="C1380" t="s">
        <v>10518</v>
      </c>
      <c r="D1380" t="s">
        <v>10519</v>
      </c>
      <c r="E1380" t="s">
        <v>10520</v>
      </c>
      <c r="F1380" t="s">
        <v>2263</v>
      </c>
      <c r="G1380" t="s">
        <v>10514</v>
      </c>
      <c r="H1380" t="s">
        <v>10521</v>
      </c>
      <c r="I1380" t="s">
        <v>18601</v>
      </c>
      <c r="J1380">
        <v>0</v>
      </c>
      <c r="K1380" t="s">
        <v>5571</v>
      </c>
      <c r="L1380" t="s">
        <v>2</v>
      </c>
      <c r="M1380" t="s">
        <v>291</v>
      </c>
      <c r="N1380" t="s">
        <v>6739</v>
      </c>
      <c r="O1380" t="s">
        <v>10522</v>
      </c>
      <c r="P1380" t="s">
        <v>10523</v>
      </c>
      <c r="Q1380" t="s">
        <v>10524</v>
      </c>
      <c r="R1380" t="s">
        <v>10525</v>
      </c>
      <c r="S1380" t="s">
        <v>18618</v>
      </c>
      <c r="T1380" t="s">
        <v>18589</v>
      </c>
    </row>
    <row r="1381" spans="1:20">
      <c r="A1381">
        <v>1457</v>
      </c>
      <c r="B1381" t="s">
        <v>69</v>
      </c>
      <c r="C1381" t="s">
        <v>10511</v>
      </c>
      <c r="D1381" t="s">
        <v>10512</v>
      </c>
      <c r="E1381" t="s">
        <v>10513</v>
      </c>
      <c r="F1381" t="s">
        <v>2099</v>
      </c>
      <c r="G1381" t="s">
        <v>10534</v>
      </c>
      <c r="H1381" t="s">
        <v>10542</v>
      </c>
      <c r="I1381" t="s">
        <v>18591</v>
      </c>
      <c r="J1381">
        <v>1</v>
      </c>
      <c r="K1381" t="s">
        <v>8059</v>
      </c>
      <c r="L1381" t="s">
        <v>2</v>
      </c>
      <c r="M1381" t="s">
        <v>274</v>
      </c>
      <c r="N1381" t="s">
        <v>275</v>
      </c>
      <c r="O1381" t="s">
        <v>717</v>
      </c>
      <c r="P1381" t="s">
        <v>10543</v>
      </c>
      <c r="Q1381" t="s">
        <v>10544</v>
      </c>
      <c r="R1381" t="s">
        <v>10545</v>
      </c>
      <c r="S1381" t="s">
        <v>18618</v>
      </c>
      <c r="T1381" t="s">
        <v>18589</v>
      </c>
    </row>
    <row r="1382" spans="1:20">
      <c r="A1382">
        <v>1463</v>
      </c>
      <c r="B1382" t="s">
        <v>124</v>
      </c>
      <c r="C1382" t="s">
        <v>10582</v>
      </c>
      <c r="D1382" t="s">
        <v>10583</v>
      </c>
      <c r="E1382" t="s">
        <v>10584</v>
      </c>
      <c r="F1382" t="s">
        <v>2</v>
      </c>
      <c r="G1382" t="s">
        <v>10576</v>
      </c>
      <c r="H1382" t="s">
        <v>10585</v>
      </c>
      <c r="I1382" t="s">
        <v>2</v>
      </c>
      <c r="J1382">
        <v>1</v>
      </c>
      <c r="K1382" t="s">
        <v>3586</v>
      </c>
      <c r="L1382" t="s">
        <v>2</v>
      </c>
      <c r="M1382" t="s">
        <v>4746</v>
      </c>
      <c r="N1382" t="s">
        <v>2</v>
      </c>
      <c r="O1382" t="s">
        <v>3588</v>
      </c>
      <c r="P1382" t="s">
        <v>2</v>
      </c>
      <c r="Q1382" t="s">
        <v>10586</v>
      </c>
      <c r="R1382" t="s">
        <v>2</v>
      </c>
      <c r="S1382" t="s">
        <v>18618</v>
      </c>
      <c r="T1382" t="s">
        <v>18589</v>
      </c>
    </row>
    <row r="1383" spans="1:20">
      <c r="A1383">
        <v>1478</v>
      </c>
      <c r="B1383" t="s">
        <v>69</v>
      </c>
      <c r="C1383" t="s">
        <v>10692</v>
      </c>
      <c r="D1383" t="s">
        <v>10693</v>
      </c>
      <c r="E1383" t="s">
        <v>10694</v>
      </c>
      <c r="F1383" t="s">
        <v>2</v>
      </c>
      <c r="G1383" t="s">
        <v>10695</v>
      </c>
      <c r="H1383" t="s">
        <v>10696</v>
      </c>
      <c r="I1383" t="s">
        <v>18591</v>
      </c>
      <c r="J1383">
        <v>2</v>
      </c>
      <c r="K1383" t="s">
        <v>5375</v>
      </c>
      <c r="L1383" t="s">
        <v>2</v>
      </c>
      <c r="M1383" t="s">
        <v>2534</v>
      </c>
      <c r="N1383" t="s">
        <v>4217</v>
      </c>
      <c r="O1383" t="s">
        <v>8940</v>
      </c>
      <c r="P1383" t="s">
        <v>2</v>
      </c>
      <c r="Q1383" t="s">
        <v>10697</v>
      </c>
      <c r="R1383" t="s">
        <v>2</v>
      </c>
      <c r="S1383" t="s">
        <v>18618</v>
      </c>
      <c r="T1383" t="s">
        <v>18589</v>
      </c>
    </row>
    <row r="1384" spans="1:20">
      <c r="A1384">
        <v>1481</v>
      </c>
      <c r="B1384" t="s">
        <v>69</v>
      </c>
      <c r="C1384" t="s">
        <v>2487</v>
      </c>
      <c r="D1384" t="s">
        <v>10711</v>
      </c>
      <c r="E1384" t="s">
        <v>2489</v>
      </c>
      <c r="F1384" t="s">
        <v>10376</v>
      </c>
      <c r="G1384" t="s">
        <v>10707</v>
      </c>
      <c r="H1384" t="s">
        <v>10712</v>
      </c>
      <c r="I1384" t="s">
        <v>18597</v>
      </c>
      <c r="J1384">
        <v>0</v>
      </c>
      <c r="K1384" t="s">
        <v>785</v>
      </c>
      <c r="L1384" t="s">
        <v>2</v>
      </c>
      <c r="M1384" t="s">
        <v>436</v>
      </c>
      <c r="N1384" t="s">
        <v>2492</v>
      </c>
      <c r="O1384" t="s">
        <v>2493</v>
      </c>
      <c r="P1384" t="s">
        <v>10713</v>
      </c>
      <c r="Q1384" t="s">
        <v>10714</v>
      </c>
      <c r="R1384" t="s">
        <v>10715</v>
      </c>
      <c r="S1384" t="s">
        <v>18618</v>
      </c>
      <c r="T1384" t="s">
        <v>18589</v>
      </c>
    </row>
    <row r="1385" spans="1:20">
      <c r="A1385">
        <v>1483</v>
      </c>
      <c r="B1385" t="s">
        <v>69</v>
      </c>
      <c r="C1385" t="s">
        <v>10723</v>
      </c>
      <c r="D1385" t="s">
        <v>10724</v>
      </c>
      <c r="E1385" t="s">
        <v>10725</v>
      </c>
      <c r="F1385" t="s">
        <v>263</v>
      </c>
      <c r="G1385" t="s">
        <v>10718</v>
      </c>
      <c r="H1385" t="s">
        <v>10726</v>
      </c>
      <c r="I1385" t="s">
        <v>18596</v>
      </c>
      <c r="J1385">
        <v>0</v>
      </c>
      <c r="K1385" t="s">
        <v>10727</v>
      </c>
      <c r="L1385" t="s">
        <v>2</v>
      </c>
      <c r="M1385" t="s">
        <v>1320</v>
      </c>
      <c r="N1385" t="s">
        <v>2442</v>
      </c>
      <c r="O1385" t="s">
        <v>10728</v>
      </c>
      <c r="P1385" t="s">
        <v>10729</v>
      </c>
      <c r="Q1385" t="s">
        <v>10730</v>
      </c>
      <c r="R1385" t="s">
        <v>10731</v>
      </c>
      <c r="S1385" t="s">
        <v>18618</v>
      </c>
      <c r="T1385" t="s">
        <v>18589</v>
      </c>
    </row>
    <row r="1386" spans="1:20">
      <c r="A1386">
        <v>1487</v>
      </c>
      <c r="B1386" t="s">
        <v>69</v>
      </c>
      <c r="C1386" t="s">
        <v>10750</v>
      </c>
      <c r="D1386" t="s">
        <v>10751</v>
      </c>
      <c r="E1386" t="s">
        <v>10752</v>
      </c>
      <c r="F1386" t="s">
        <v>2969</v>
      </c>
      <c r="G1386" t="s">
        <v>10753</v>
      </c>
      <c r="H1386" t="s">
        <v>10754</v>
      </c>
      <c r="I1386" t="s">
        <v>18591</v>
      </c>
      <c r="J1386">
        <v>5</v>
      </c>
      <c r="K1386" t="s">
        <v>349</v>
      </c>
      <c r="L1386" t="s">
        <v>2</v>
      </c>
      <c r="M1386" t="s">
        <v>3570</v>
      </c>
      <c r="N1386" t="s">
        <v>4108</v>
      </c>
      <c r="O1386" t="s">
        <v>10755</v>
      </c>
      <c r="P1386" t="s">
        <v>10756</v>
      </c>
      <c r="Q1386" t="s">
        <v>10757</v>
      </c>
      <c r="R1386" t="s">
        <v>10758</v>
      </c>
      <c r="S1386" t="s">
        <v>18618</v>
      </c>
      <c r="T1386" t="s">
        <v>18589</v>
      </c>
    </row>
    <row r="1387" spans="1:20">
      <c r="A1387">
        <v>1489</v>
      </c>
      <c r="B1387" t="s">
        <v>69</v>
      </c>
      <c r="C1387" t="s">
        <v>10768</v>
      </c>
      <c r="D1387" t="s">
        <v>10769</v>
      </c>
      <c r="E1387" t="s">
        <v>10770</v>
      </c>
      <c r="F1387" t="s">
        <v>2</v>
      </c>
      <c r="G1387" t="s">
        <v>10762</v>
      </c>
      <c r="H1387" t="s">
        <v>10771</v>
      </c>
      <c r="I1387" t="s">
        <v>18620</v>
      </c>
      <c r="J1387">
        <v>1</v>
      </c>
      <c r="K1387" t="s">
        <v>10772</v>
      </c>
      <c r="L1387" t="s">
        <v>2</v>
      </c>
      <c r="M1387" t="s">
        <v>9059</v>
      </c>
      <c r="N1387" t="s">
        <v>10773</v>
      </c>
      <c r="O1387" t="s">
        <v>10774</v>
      </c>
      <c r="P1387" t="s">
        <v>2</v>
      </c>
      <c r="Q1387" t="s">
        <v>10775</v>
      </c>
      <c r="R1387" t="s">
        <v>2</v>
      </c>
      <c r="S1387" t="s">
        <v>18618</v>
      </c>
      <c r="T1387" t="s">
        <v>18589</v>
      </c>
    </row>
    <row r="1388" spans="1:20">
      <c r="A1388">
        <v>1500</v>
      </c>
      <c r="B1388" t="s">
        <v>10</v>
      </c>
      <c r="C1388" t="s">
        <v>10845</v>
      </c>
      <c r="D1388" t="s">
        <v>10846</v>
      </c>
      <c r="E1388" t="s">
        <v>10847</v>
      </c>
      <c r="F1388" t="s">
        <v>2</v>
      </c>
      <c r="G1388" t="s">
        <v>10834</v>
      </c>
      <c r="H1388" t="s">
        <v>10848</v>
      </c>
      <c r="I1388" t="s">
        <v>18596</v>
      </c>
      <c r="J1388">
        <v>2</v>
      </c>
      <c r="K1388" t="s">
        <v>16</v>
      </c>
      <c r="L1388" t="s">
        <v>2</v>
      </c>
      <c r="M1388" t="s">
        <v>1622</v>
      </c>
      <c r="N1388" t="s">
        <v>2</v>
      </c>
      <c r="O1388" t="s">
        <v>10849</v>
      </c>
      <c r="P1388" t="s">
        <v>2</v>
      </c>
      <c r="Q1388" t="s">
        <v>10850</v>
      </c>
      <c r="R1388" t="s">
        <v>2</v>
      </c>
      <c r="S1388" t="s">
        <v>18618</v>
      </c>
      <c r="T1388" t="s">
        <v>18589</v>
      </c>
    </row>
    <row r="1389" spans="1:20">
      <c r="A1389">
        <v>1508</v>
      </c>
      <c r="B1389" t="s">
        <v>69</v>
      </c>
      <c r="C1389" t="s">
        <v>10903</v>
      </c>
      <c r="D1389" t="s">
        <v>10904</v>
      </c>
      <c r="E1389" t="s">
        <v>10905</v>
      </c>
      <c r="F1389" t="s">
        <v>2</v>
      </c>
      <c r="G1389" t="s">
        <v>10888</v>
      </c>
      <c r="H1389" t="s">
        <v>10906</v>
      </c>
      <c r="I1389" t="s">
        <v>18621</v>
      </c>
      <c r="J1389">
        <v>1</v>
      </c>
      <c r="K1389" t="s">
        <v>715</v>
      </c>
      <c r="L1389" t="s">
        <v>2</v>
      </c>
      <c r="M1389" t="s">
        <v>567</v>
      </c>
      <c r="N1389" t="s">
        <v>568</v>
      </c>
      <c r="O1389" t="s">
        <v>10907</v>
      </c>
      <c r="P1389" t="s">
        <v>2</v>
      </c>
      <c r="Q1389" t="s">
        <v>10908</v>
      </c>
      <c r="R1389" t="s">
        <v>2</v>
      </c>
      <c r="S1389" t="s">
        <v>18618</v>
      </c>
      <c r="T1389" t="s">
        <v>18589</v>
      </c>
    </row>
    <row r="1390" spans="1:20">
      <c r="A1390">
        <v>1534</v>
      </c>
      <c r="B1390" t="s">
        <v>69</v>
      </c>
      <c r="C1390" t="s">
        <v>9817</v>
      </c>
      <c r="D1390" t="s">
        <v>9818</v>
      </c>
      <c r="E1390" t="s">
        <v>9819</v>
      </c>
      <c r="F1390" t="s">
        <v>2</v>
      </c>
      <c r="G1390" t="s">
        <v>11093</v>
      </c>
      <c r="H1390" t="s">
        <v>11094</v>
      </c>
      <c r="I1390" t="s">
        <v>18593</v>
      </c>
      <c r="J1390">
        <v>8</v>
      </c>
      <c r="K1390" t="s">
        <v>9822</v>
      </c>
      <c r="L1390" t="s">
        <v>2</v>
      </c>
      <c r="M1390" t="s">
        <v>11095</v>
      </c>
      <c r="N1390" t="s">
        <v>11096</v>
      </c>
      <c r="O1390" t="s">
        <v>9823</v>
      </c>
      <c r="P1390" t="s">
        <v>2</v>
      </c>
      <c r="Q1390" t="s">
        <v>11097</v>
      </c>
      <c r="R1390" t="s">
        <v>2</v>
      </c>
      <c r="S1390" t="s">
        <v>18618</v>
      </c>
      <c r="T1390" t="s">
        <v>18589</v>
      </c>
    </row>
    <row r="1391" spans="1:20">
      <c r="A1391">
        <v>1535</v>
      </c>
      <c r="B1391" t="s">
        <v>69</v>
      </c>
      <c r="C1391" t="s">
        <v>11098</v>
      </c>
      <c r="D1391" t="s">
        <v>11099</v>
      </c>
      <c r="E1391" t="s">
        <v>11100</v>
      </c>
      <c r="F1391" t="s">
        <v>2</v>
      </c>
      <c r="G1391" t="s">
        <v>11101</v>
      </c>
      <c r="H1391" t="s">
        <v>11102</v>
      </c>
      <c r="I1391" t="s">
        <v>18591</v>
      </c>
      <c r="J1391">
        <v>2</v>
      </c>
      <c r="K1391" t="s">
        <v>11103</v>
      </c>
      <c r="L1391" t="s">
        <v>2</v>
      </c>
      <c r="M1391" t="s">
        <v>2292</v>
      </c>
      <c r="N1391" t="s">
        <v>4605</v>
      </c>
      <c r="O1391" t="s">
        <v>11104</v>
      </c>
      <c r="P1391" t="s">
        <v>2</v>
      </c>
      <c r="Q1391" t="s">
        <v>11105</v>
      </c>
      <c r="R1391" t="s">
        <v>2</v>
      </c>
      <c r="S1391" t="s">
        <v>18618</v>
      </c>
      <c r="T1391" t="s">
        <v>18589</v>
      </c>
    </row>
    <row r="1392" spans="1:20">
      <c r="A1392">
        <v>1537</v>
      </c>
      <c r="B1392" t="s">
        <v>69</v>
      </c>
      <c r="C1392" t="s">
        <v>11115</v>
      </c>
      <c r="D1392" t="s">
        <v>11116</v>
      </c>
      <c r="E1392" t="s">
        <v>11117</v>
      </c>
      <c r="F1392" t="s">
        <v>2</v>
      </c>
      <c r="G1392" t="s">
        <v>11109</v>
      </c>
      <c r="H1392" t="s">
        <v>11118</v>
      </c>
      <c r="I1392" t="s">
        <v>18591</v>
      </c>
      <c r="J1392">
        <v>1</v>
      </c>
      <c r="K1392" t="s">
        <v>321</v>
      </c>
      <c r="L1392" t="s">
        <v>2</v>
      </c>
      <c r="M1392" t="s">
        <v>84</v>
      </c>
      <c r="N1392" t="s">
        <v>11119</v>
      </c>
      <c r="O1392" t="s">
        <v>11089</v>
      </c>
      <c r="P1392" t="s">
        <v>2</v>
      </c>
      <c r="Q1392" t="s">
        <v>11120</v>
      </c>
      <c r="R1392" t="s">
        <v>2</v>
      </c>
      <c r="S1392" t="s">
        <v>18618</v>
      </c>
      <c r="T1392" t="s">
        <v>18589</v>
      </c>
    </row>
    <row r="1393" spans="1:20">
      <c r="A1393">
        <v>1538</v>
      </c>
      <c r="B1393" t="s">
        <v>10</v>
      </c>
      <c r="C1393" t="s">
        <v>11121</v>
      </c>
      <c r="D1393" t="s">
        <v>11122</v>
      </c>
      <c r="E1393" t="s">
        <v>11123</v>
      </c>
      <c r="F1393" t="s">
        <v>2891</v>
      </c>
      <c r="G1393" t="s">
        <v>11124</v>
      </c>
      <c r="H1393" t="s">
        <v>11125</v>
      </c>
      <c r="I1393" t="s">
        <v>18596</v>
      </c>
      <c r="J1393">
        <v>1</v>
      </c>
      <c r="K1393" t="s">
        <v>57</v>
      </c>
      <c r="L1393" t="s">
        <v>2</v>
      </c>
      <c r="M1393" t="s">
        <v>145</v>
      </c>
      <c r="N1393" t="s">
        <v>2</v>
      </c>
      <c r="O1393" t="s">
        <v>11126</v>
      </c>
      <c r="P1393" t="s">
        <v>11127</v>
      </c>
      <c r="Q1393" t="s">
        <v>11128</v>
      </c>
      <c r="R1393" t="s">
        <v>2</v>
      </c>
      <c r="S1393" t="s">
        <v>18618</v>
      </c>
      <c r="T1393" t="s">
        <v>18589</v>
      </c>
    </row>
    <row r="1394" spans="1:20">
      <c r="A1394">
        <v>1545</v>
      </c>
      <c r="B1394" t="s">
        <v>10</v>
      </c>
      <c r="C1394" t="s">
        <v>11172</v>
      </c>
      <c r="D1394" t="s">
        <v>11173</v>
      </c>
      <c r="E1394" t="s">
        <v>11174</v>
      </c>
      <c r="F1394" t="s">
        <v>3036</v>
      </c>
      <c r="G1394" t="s">
        <v>11147</v>
      </c>
      <c r="H1394" t="s">
        <v>11175</v>
      </c>
      <c r="I1394" t="s">
        <v>18598</v>
      </c>
      <c r="J1394">
        <v>0</v>
      </c>
      <c r="K1394" t="s">
        <v>57</v>
      </c>
      <c r="L1394" t="s">
        <v>2</v>
      </c>
      <c r="M1394" t="s">
        <v>2076</v>
      </c>
      <c r="N1394" t="s">
        <v>2</v>
      </c>
      <c r="O1394" t="s">
        <v>11176</v>
      </c>
      <c r="P1394" t="s">
        <v>11177</v>
      </c>
      <c r="Q1394" t="s">
        <v>11178</v>
      </c>
      <c r="R1394" t="s">
        <v>2</v>
      </c>
      <c r="S1394" t="s">
        <v>18618</v>
      </c>
      <c r="T1394" t="s">
        <v>18589</v>
      </c>
    </row>
    <row r="1395" spans="1:20">
      <c r="A1395">
        <v>1556</v>
      </c>
      <c r="B1395" t="s">
        <v>69</v>
      </c>
      <c r="C1395" t="s">
        <v>11259</v>
      </c>
      <c r="D1395" t="s">
        <v>11260</v>
      </c>
      <c r="E1395" t="s">
        <v>11261</v>
      </c>
      <c r="F1395" t="s">
        <v>2099</v>
      </c>
      <c r="G1395" t="s">
        <v>11253</v>
      </c>
      <c r="H1395" t="s">
        <v>11262</v>
      </c>
      <c r="I1395" t="s">
        <v>18602</v>
      </c>
      <c r="J1395">
        <v>1</v>
      </c>
      <c r="K1395" t="s">
        <v>11263</v>
      </c>
      <c r="L1395" t="s">
        <v>2</v>
      </c>
      <c r="M1395" t="s">
        <v>2160</v>
      </c>
      <c r="N1395" t="s">
        <v>2161</v>
      </c>
      <c r="O1395" t="s">
        <v>11264</v>
      </c>
      <c r="P1395" t="s">
        <v>11265</v>
      </c>
      <c r="Q1395" t="s">
        <v>11266</v>
      </c>
      <c r="R1395" t="s">
        <v>11267</v>
      </c>
      <c r="S1395" t="s">
        <v>18618</v>
      </c>
      <c r="T1395" t="s">
        <v>18589</v>
      </c>
    </row>
    <row r="1396" spans="1:20">
      <c r="A1396">
        <v>1558</v>
      </c>
      <c r="B1396" t="s">
        <v>0</v>
      </c>
      <c r="C1396" t="s">
        <v>11274</v>
      </c>
      <c r="D1396" t="s">
        <v>11275</v>
      </c>
      <c r="E1396" t="s">
        <v>11276</v>
      </c>
      <c r="F1396" t="s">
        <v>10977</v>
      </c>
      <c r="G1396" t="s">
        <v>11277</v>
      </c>
      <c r="H1396" t="s">
        <v>11278</v>
      </c>
      <c r="I1396" t="s">
        <v>18608</v>
      </c>
      <c r="J1396">
        <v>1</v>
      </c>
      <c r="K1396" t="s">
        <v>1142</v>
      </c>
      <c r="L1396" t="s">
        <v>2</v>
      </c>
      <c r="M1396" t="s">
        <v>4706</v>
      </c>
      <c r="N1396" t="s">
        <v>9200</v>
      </c>
      <c r="O1396" t="s">
        <v>11279</v>
      </c>
      <c r="P1396" t="s">
        <v>11280</v>
      </c>
      <c r="Q1396" t="s">
        <v>11281</v>
      </c>
      <c r="R1396" t="s">
        <v>11282</v>
      </c>
      <c r="S1396" t="s">
        <v>18618</v>
      </c>
      <c r="T1396" t="s">
        <v>18589</v>
      </c>
    </row>
    <row r="1397" spans="1:20">
      <c r="A1397">
        <v>1573</v>
      </c>
      <c r="B1397" t="s">
        <v>10</v>
      </c>
      <c r="C1397" t="s">
        <v>11388</v>
      </c>
      <c r="D1397" t="s">
        <v>11389</v>
      </c>
      <c r="E1397" t="s">
        <v>11390</v>
      </c>
      <c r="F1397" t="s">
        <v>1318</v>
      </c>
      <c r="G1397" t="s">
        <v>11332</v>
      </c>
      <c r="H1397" t="s">
        <v>11391</v>
      </c>
      <c r="I1397" t="s">
        <v>18602</v>
      </c>
      <c r="J1397">
        <v>0</v>
      </c>
      <c r="K1397" t="s">
        <v>11392</v>
      </c>
      <c r="L1397" t="s">
        <v>2</v>
      </c>
      <c r="M1397" t="s">
        <v>771</v>
      </c>
      <c r="N1397" t="s">
        <v>2</v>
      </c>
      <c r="O1397" t="s">
        <v>11393</v>
      </c>
      <c r="P1397" t="s">
        <v>11394</v>
      </c>
      <c r="Q1397" t="s">
        <v>11395</v>
      </c>
      <c r="R1397" t="s">
        <v>2</v>
      </c>
      <c r="S1397" t="s">
        <v>18618</v>
      </c>
      <c r="T1397" t="s">
        <v>18589</v>
      </c>
    </row>
    <row r="1398" spans="1:20">
      <c r="A1398">
        <v>1577</v>
      </c>
      <c r="B1398" t="s">
        <v>69</v>
      </c>
      <c r="C1398" t="s">
        <v>11419</v>
      </c>
      <c r="D1398" t="s">
        <v>11420</v>
      </c>
      <c r="E1398" t="s">
        <v>11421</v>
      </c>
      <c r="F1398" t="s">
        <v>11422</v>
      </c>
      <c r="G1398" t="s">
        <v>11411</v>
      </c>
      <c r="H1398" t="s">
        <v>11423</v>
      </c>
      <c r="I1398" t="s">
        <v>18622</v>
      </c>
      <c r="J1398">
        <v>23</v>
      </c>
      <c r="K1398" t="s">
        <v>534</v>
      </c>
      <c r="L1398" t="s">
        <v>2</v>
      </c>
      <c r="M1398" t="s">
        <v>1622</v>
      </c>
      <c r="N1398" t="s">
        <v>11424</v>
      </c>
      <c r="O1398" t="s">
        <v>11425</v>
      </c>
      <c r="P1398" t="s">
        <v>11426</v>
      </c>
      <c r="Q1398" t="s">
        <v>11427</v>
      </c>
      <c r="R1398" t="s">
        <v>11428</v>
      </c>
      <c r="S1398" t="s">
        <v>18618</v>
      </c>
      <c r="T1398" t="s">
        <v>18589</v>
      </c>
    </row>
    <row r="1399" spans="1:20">
      <c r="A1399">
        <v>1583</v>
      </c>
      <c r="B1399" t="s">
        <v>69</v>
      </c>
      <c r="C1399" t="s">
        <v>11465</v>
      </c>
      <c r="D1399" t="s">
        <v>11466</v>
      </c>
      <c r="E1399" t="s">
        <v>11467</v>
      </c>
      <c r="F1399" t="s">
        <v>1092</v>
      </c>
      <c r="G1399" t="s">
        <v>11468</v>
      </c>
      <c r="H1399" t="s">
        <v>11469</v>
      </c>
      <c r="I1399" t="s">
        <v>18591</v>
      </c>
      <c r="J1399">
        <v>1</v>
      </c>
      <c r="K1399" t="s">
        <v>534</v>
      </c>
      <c r="L1399" t="s">
        <v>2</v>
      </c>
      <c r="M1399" t="s">
        <v>9872</v>
      </c>
      <c r="N1399" t="s">
        <v>11470</v>
      </c>
      <c r="O1399" t="s">
        <v>163</v>
      </c>
      <c r="P1399" t="s">
        <v>11471</v>
      </c>
      <c r="Q1399" t="s">
        <v>11472</v>
      </c>
      <c r="R1399" t="s">
        <v>11473</v>
      </c>
      <c r="S1399" t="s">
        <v>18618</v>
      </c>
      <c r="T1399" t="s">
        <v>18589</v>
      </c>
    </row>
    <row r="1400" spans="1:20">
      <c r="A1400">
        <v>1603</v>
      </c>
      <c r="B1400" t="s">
        <v>124</v>
      </c>
      <c r="C1400" t="s">
        <v>11617</v>
      </c>
      <c r="D1400" t="s">
        <v>10769</v>
      </c>
      <c r="E1400" t="s">
        <v>11618</v>
      </c>
      <c r="F1400" t="s">
        <v>11619</v>
      </c>
      <c r="G1400" t="s">
        <v>11613</v>
      </c>
      <c r="H1400" t="s">
        <v>11620</v>
      </c>
      <c r="I1400" t="s">
        <v>2</v>
      </c>
      <c r="J1400">
        <v>0</v>
      </c>
      <c r="K1400" t="s">
        <v>10772</v>
      </c>
      <c r="L1400" t="s">
        <v>2</v>
      </c>
      <c r="M1400" t="s">
        <v>291</v>
      </c>
      <c r="N1400" t="s">
        <v>2</v>
      </c>
      <c r="O1400" t="s">
        <v>11621</v>
      </c>
      <c r="P1400" t="s">
        <v>11622</v>
      </c>
      <c r="Q1400" t="s">
        <v>11623</v>
      </c>
      <c r="R1400" t="s">
        <v>11624</v>
      </c>
      <c r="S1400" t="s">
        <v>18618</v>
      </c>
      <c r="T1400" t="s">
        <v>18589</v>
      </c>
    </row>
    <row r="1401" spans="1:20">
      <c r="A1401">
        <v>1605</v>
      </c>
      <c r="B1401" t="s">
        <v>0</v>
      </c>
      <c r="C1401" t="s">
        <v>11627</v>
      </c>
      <c r="D1401" t="s">
        <v>11628</v>
      </c>
      <c r="E1401" t="s">
        <v>11629</v>
      </c>
      <c r="F1401" t="s">
        <v>8191</v>
      </c>
      <c r="G1401" t="s">
        <v>11630</v>
      </c>
      <c r="H1401" t="s">
        <v>11631</v>
      </c>
      <c r="I1401" t="s">
        <v>18598</v>
      </c>
      <c r="J1401">
        <v>5</v>
      </c>
      <c r="K1401" t="s">
        <v>1142</v>
      </c>
      <c r="L1401" t="s">
        <v>2</v>
      </c>
      <c r="M1401" t="s">
        <v>91</v>
      </c>
      <c r="N1401" t="s">
        <v>1688</v>
      </c>
      <c r="O1401" t="s">
        <v>11632</v>
      </c>
      <c r="P1401" t="s">
        <v>11633</v>
      </c>
      <c r="Q1401" t="s">
        <v>11634</v>
      </c>
      <c r="R1401" t="s">
        <v>11635</v>
      </c>
      <c r="S1401" t="s">
        <v>18618</v>
      </c>
      <c r="T1401" t="s">
        <v>18589</v>
      </c>
    </row>
    <row r="1402" spans="1:20">
      <c r="A1402">
        <v>1626</v>
      </c>
      <c r="B1402" t="s">
        <v>0</v>
      </c>
      <c r="C1402" t="s">
        <v>11780</v>
      </c>
      <c r="D1402" t="s">
        <v>11781</v>
      </c>
      <c r="E1402" t="s">
        <v>11782</v>
      </c>
      <c r="F1402" t="s">
        <v>11399</v>
      </c>
      <c r="G1402" t="s">
        <v>11783</v>
      </c>
      <c r="H1402" t="s">
        <v>11784</v>
      </c>
      <c r="I1402" t="s">
        <v>18615</v>
      </c>
      <c r="J1402">
        <v>1</v>
      </c>
      <c r="K1402" t="s">
        <v>447</v>
      </c>
      <c r="L1402" t="s">
        <v>2</v>
      </c>
      <c r="M1402" t="s">
        <v>4622</v>
      </c>
      <c r="N1402" t="s">
        <v>7949</v>
      </c>
      <c r="O1402" t="s">
        <v>11785</v>
      </c>
      <c r="P1402" t="s">
        <v>11786</v>
      </c>
      <c r="Q1402" t="s">
        <v>11787</v>
      </c>
      <c r="R1402" t="s">
        <v>9560</v>
      </c>
      <c r="S1402" t="s">
        <v>18618</v>
      </c>
      <c r="T1402" t="s">
        <v>18589</v>
      </c>
    </row>
    <row r="1403" spans="1:20">
      <c r="A1403">
        <v>1628</v>
      </c>
      <c r="B1403" t="s">
        <v>10</v>
      </c>
      <c r="C1403" t="s">
        <v>11795</v>
      </c>
      <c r="D1403" t="s">
        <v>11796</v>
      </c>
      <c r="E1403" t="s">
        <v>11797</v>
      </c>
      <c r="F1403" t="s">
        <v>8603</v>
      </c>
      <c r="G1403" t="s">
        <v>11798</v>
      </c>
      <c r="H1403" t="s">
        <v>11799</v>
      </c>
      <c r="I1403" t="s">
        <v>18593</v>
      </c>
      <c r="J1403">
        <v>0</v>
      </c>
      <c r="K1403" t="s">
        <v>57</v>
      </c>
      <c r="L1403" t="s">
        <v>2</v>
      </c>
      <c r="M1403" t="s">
        <v>10207</v>
      </c>
      <c r="N1403" t="s">
        <v>2</v>
      </c>
      <c r="O1403" t="s">
        <v>11800</v>
      </c>
      <c r="P1403" t="s">
        <v>11801</v>
      </c>
      <c r="Q1403" t="s">
        <v>11802</v>
      </c>
      <c r="R1403" t="s">
        <v>2</v>
      </c>
      <c r="S1403" t="s">
        <v>18618</v>
      </c>
      <c r="T1403" t="s">
        <v>18589</v>
      </c>
    </row>
    <row r="1404" spans="1:20">
      <c r="A1404">
        <v>1631</v>
      </c>
      <c r="B1404" t="s">
        <v>69</v>
      </c>
      <c r="C1404" t="s">
        <v>11819</v>
      </c>
      <c r="D1404" t="s">
        <v>11820</v>
      </c>
      <c r="E1404" t="s">
        <v>11821</v>
      </c>
      <c r="F1404" t="s">
        <v>10110</v>
      </c>
      <c r="G1404" t="s">
        <v>11815</v>
      </c>
      <c r="H1404" t="s">
        <v>11822</v>
      </c>
      <c r="I1404" t="s">
        <v>18591</v>
      </c>
      <c r="J1404">
        <v>15</v>
      </c>
      <c r="K1404" t="s">
        <v>11823</v>
      </c>
      <c r="L1404" t="s">
        <v>2</v>
      </c>
      <c r="M1404" t="s">
        <v>291</v>
      </c>
      <c r="N1404" t="s">
        <v>11824</v>
      </c>
      <c r="O1404" t="s">
        <v>11825</v>
      </c>
      <c r="P1404" t="s">
        <v>11826</v>
      </c>
      <c r="Q1404" t="s">
        <v>11827</v>
      </c>
      <c r="R1404" t="s">
        <v>11828</v>
      </c>
      <c r="S1404" t="s">
        <v>18618</v>
      </c>
      <c r="T1404" t="s">
        <v>18589</v>
      </c>
    </row>
    <row r="1405" spans="1:20">
      <c r="A1405">
        <v>1657</v>
      </c>
      <c r="B1405" t="s">
        <v>69</v>
      </c>
      <c r="C1405" t="s">
        <v>11995</v>
      </c>
      <c r="D1405" t="s">
        <v>11996</v>
      </c>
      <c r="E1405" t="s">
        <v>11997</v>
      </c>
      <c r="F1405" t="s">
        <v>4934</v>
      </c>
      <c r="G1405" t="s">
        <v>11982</v>
      </c>
      <c r="H1405" t="s">
        <v>11998</v>
      </c>
      <c r="I1405" t="s">
        <v>18601</v>
      </c>
      <c r="J1405">
        <v>4</v>
      </c>
      <c r="K1405" t="s">
        <v>534</v>
      </c>
      <c r="L1405" t="s">
        <v>2</v>
      </c>
      <c r="M1405" t="s">
        <v>929</v>
      </c>
      <c r="N1405" t="s">
        <v>11999</v>
      </c>
      <c r="O1405" t="s">
        <v>7107</v>
      </c>
      <c r="P1405" t="s">
        <v>12000</v>
      </c>
      <c r="Q1405" t="s">
        <v>12001</v>
      </c>
      <c r="R1405" t="s">
        <v>11428</v>
      </c>
      <c r="S1405" t="s">
        <v>18618</v>
      </c>
      <c r="T1405" t="s">
        <v>18589</v>
      </c>
    </row>
    <row r="1406" spans="1:20">
      <c r="A1406">
        <v>1663</v>
      </c>
      <c r="B1406" t="s">
        <v>69</v>
      </c>
      <c r="C1406" t="s">
        <v>12039</v>
      </c>
      <c r="D1406" t="s">
        <v>12040</v>
      </c>
      <c r="E1406" t="s">
        <v>12041</v>
      </c>
      <c r="F1406" t="s">
        <v>926</v>
      </c>
      <c r="G1406" t="s">
        <v>12035</v>
      </c>
      <c r="H1406" t="s">
        <v>12042</v>
      </c>
      <c r="I1406" t="s">
        <v>18615</v>
      </c>
      <c r="J1406">
        <v>0</v>
      </c>
      <c r="K1406" t="s">
        <v>12043</v>
      </c>
      <c r="L1406" t="s">
        <v>2</v>
      </c>
      <c r="M1406" t="s">
        <v>3587</v>
      </c>
      <c r="N1406" t="s">
        <v>12044</v>
      </c>
      <c r="O1406" t="s">
        <v>12045</v>
      </c>
      <c r="P1406" t="s">
        <v>12046</v>
      </c>
      <c r="Q1406" t="s">
        <v>12047</v>
      </c>
      <c r="R1406" t="s">
        <v>12048</v>
      </c>
      <c r="S1406" t="s">
        <v>18618</v>
      </c>
      <c r="T1406" t="s">
        <v>18589</v>
      </c>
    </row>
    <row r="1407" spans="1:20">
      <c r="A1407">
        <v>1669</v>
      </c>
      <c r="B1407" t="s">
        <v>69</v>
      </c>
      <c r="C1407" t="s">
        <v>4989</v>
      </c>
      <c r="D1407" t="s">
        <v>12089</v>
      </c>
      <c r="E1407" t="s">
        <v>4991</v>
      </c>
      <c r="F1407" t="s">
        <v>4934</v>
      </c>
      <c r="G1407" t="s">
        <v>12084</v>
      </c>
      <c r="H1407" t="s">
        <v>12090</v>
      </c>
      <c r="I1407" t="s">
        <v>18591</v>
      </c>
      <c r="J1407">
        <v>1</v>
      </c>
      <c r="K1407" t="s">
        <v>4993</v>
      </c>
      <c r="L1407" t="s">
        <v>2</v>
      </c>
      <c r="M1407" t="s">
        <v>2356</v>
      </c>
      <c r="N1407" t="s">
        <v>4994</v>
      </c>
      <c r="O1407" t="s">
        <v>12091</v>
      </c>
      <c r="P1407" t="s">
        <v>12092</v>
      </c>
      <c r="Q1407" t="s">
        <v>12093</v>
      </c>
      <c r="R1407" t="s">
        <v>10809</v>
      </c>
      <c r="S1407" t="s">
        <v>18618</v>
      </c>
      <c r="T1407" t="s">
        <v>18589</v>
      </c>
    </row>
    <row r="1408" spans="1:20">
      <c r="A1408">
        <v>1686</v>
      </c>
      <c r="B1408" t="s">
        <v>0</v>
      </c>
      <c r="C1408" t="s">
        <v>12228</v>
      </c>
      <c r="D1408" t="s">
        <v>12229</v>
      </c>
      <c r="E1408" t="s">
        <v>12230</v>
      </c>
      <c r="F1408" t="s">
        <v>2</v>
      </c>
      <c r="G1408" t="s">
        <v>12231</v>
      </c>
      <c r="H1408" t="s">
        <v>12232</v>
      </c>
      <c r="I1408" t="s">
        <v>18615</v>
      </c>
      <c r="J1408">
        <v>1</v>
      </c>
      <c r="K1408" t="s">
        <v>1142</v>
      </c>
      <c r="L1408" t="s">
        <v>2</v>
      </c>
      <c r="M1408" t="s">
        <v>4746</v>
      </c>
      <c r="N1408" t="s">
        <v>2293</v>
      </c>
      <c r="O1408" t="s">
        <v>12233</v>
      </c>
      <c r="P1408" t="s">
        <v>2</v>
      </c>
      <c r="Q1408" t="s">
        <v>12234</v>
      </c>
      <c r="R1408" t="s">
        <v>2</v>
      </c>
      <c r="S1408" t="s">
        <v>18618</v>
      </c>
      <c r="T1408" t="s">
        <v>18589</v>
      </c>
    </row>
    <row r="1409" spans="1:20">
      <c r="A1409">
        <v>1687</v>
      </c>
      <c r="B1409" t="s">
        <v>0</v>
      </c>
      <c r="C1409" t="s">
        <v>12235</v>
      </c>
      <c r="D1409" t="s">
        <v>12236</v>
      </c>
      <c r="E1409" t="s">
        <v>12237</v>
      </c>
      <c r="F1409" t="s">
        <v>12238</v>
      </c>
      <c r="G1409" t="s">
        <v>12231</v>
      </c>
      <c r="H1409" t="s">
        <v>12239</v>
      </c>
      <c r="I1409" t="s">
        <v>18608</v>
      </c>
      <c r="J1409">
        <v>4</v>
      </c>
      <c r="K1409" t="s">
        <v>1142</v>
      </c>
      <c r="L1409" t="s">
        <v>2</v>
      </c>
      <c r="M1409" t="s">
        <v>3972</v>
      </c>
      <c r="N1409" t="s">
        <v>4986</v>
      </c>
      <c r="O1409" t="s">
        <v>12240</v>
      </c>
      <c r="P1409" t="s">
        <v>12241</v>
      </c>
      <c r="Q1409" t="s">
        <v>12242</v>
      </c>
      <c r="R1409" t="s">
        <v>12243</v>
      </c>
      <c r="S1409" t="s">
        <v>18618</v>
      </c>
      <c r="T1409" t="s">
        <v>18589</v>
      </c>
    </row>
    <row r="1410" spans="1:20">
      <c r="A1410">
        <v>1689</v>
      </c>
      <c r="B1410" t="s">
        <v>69</v>
      </c>
      <c r="C1410" t="s">
        <v>12254</v>
      </c>
      <c r="D1410" t="s">
        <v>12255</v>
      </c>
      <c r="E1410" t="s">
        <v>12256</v>
      </c>
      <c r="F1410" t="s">
        <v>3009</v>
      </c>
      <c r="G1410" t="s">
        <v>12231</v>
      </c>
      <c r="H1410" t="s">
        <v>12257</v>
      </c>
      <c r="I1410" t="s">
        <v>18622</v>
      </c>
      <c r="J1410">
        <v>0</v>
      </c>
      <c r="K1410" t="s">
        <v>12258</v>
      </c>
      <c r="L1410" t="s">
        <v>2</v>
      </c>
      <c r="M1410" t="s">
        <v>291</v>
      </c>
      <c r="N1410" t="s">
        <v>146</v>
      </c>
      <c r="O1410" t="s">
        <v>12259</v>
      </c>
      <c r="P1410" t="s">
        <v>12260</v>
      </c>
      <c r="Q1410" t="s">
        <v>12261</v>
      </c>
      <c r="R1410" t="s">
        <v>12262</v>
      </c>
      <c r="S1410" t="s">
        <v>18618</v>
      </c>
      <c r="T1410" t="s">
        <v>18589</v>
      </c>
    </row>
    <row r="1411" spans="1:20">
      <c r="A1411">
        <v>1692</v>
      </c>
      <c r="B1411" t="s">
        <v>69</v>
      </c>
      <c r="C1411" t="s">
        <v>12276</v>
      </c>
      <c r="D1411" t="s">
        <v>12277</v>
      </c>
      <c r="E1411" t="s">
        <v>12278</v>
      </c>
      <c r="F1411" t="s">
        <v>4033</v>
      </c>
      <c r="G1411" t="s">
        <v>12279</v>
      </c>
      <c r="H1411" t="s">
        <v>18623</v>
      </c>
      <c r="I1411" t="s">
        <v>18591</v>
      </c>
      <c r="J1411">
        <v>0</v>
      </c>
      <c r="K1411" t="s">
        <v>12281</v>
      </c>
      <c r="L1411" t="s">
        <v>2</v>
      </c>
      <c r="M1411" t="s">
        <v>535</v>
      </c>
      <c r="N1411" t="s">
        <v>536</v>
      </c>
      <c r="O1411" t="s">
        <v>12282</v>
      </c>
      <c r="P1411" t="s">
        <v>12283</v>
      </c>
      <c r="Q1411" t="s">
        <v>12284</v>
      </c>
      <c r="R1411" t="s">
        <v>12285</v>
      </c>
      <c r="S1411" t="s">
        <v>18618</v>
      </c>
      <c r="T1411" t="s">
        <v>18589</v>
      </c>
    </row>
    <row r="1412" spans="1:20">
      <c r="A1412">
        <v>1700</v>
      </c>
      <c r="B1412" t="s">
        <v>69</v>
      </c>
      <c r="C1412" t="s">
        <v>12336</v>
      </c>
      <c r="D1412" t="s">
        <v>12337</v>
      </c>
      <c r="E1412" t="s">
        <v>12338</v>
      </c>
      <c r="F1412" t="s">
        <v>2</v>
      </c>
      <c r="G1412" t="s">
        <v>12339</v>
      </c>
      <c r="H1412" t="s">
        <v>12340</v>
      </c>
      <c r="I1412" t="s">
        <v>18591</v>
      </c>
      <c r="J1412">
        <v>1</v>
      </c>
      <c r="K1412" t="s">
        <v>321</v>
      </c>
      <c r="L1412" t="s">
        <v>2</v>
      </c>
      <c r="M1412" t="s">
        <v>9059</v>
      </c>
      <c r="N1412" t="s">
        <v>12341</v>
      </c>
      <c r="O1412" t="s">
        <v>987</v>
      </c>
      <c r="P1412" t="s">
        <v>2</v>
      </c>
      <c r="Q1412" t="s">
        <v>12342</v>
      </c>
      <c r="R1412" t="s">
        <v>2</v>
      </c>
      <c r="S1412" t="s">
        <v>18618</v>
      </c>
      <c r="T1412" t="s">
        <v>18589</v>
      </c>
    </row>
    <row r="1413" spans="1:20">
      <c r="A1413">
        <v>1703</v>
      </c>
      <c r="B1413" t="s">
        <v>10</v>
      </c>
      <c r="C1413" t="s">
        <v>12359</v>
      </c>
      <c r="D1413" t="s">
        <v>12360</v>
      </c>
      <c r="E1413" t="s">
        <v>12361</v>
      </c>
      <c r="F1413" t="s">
        <v>12362</v>
      </c>
      <c r="G1413" t="s">
        <v>12363</v>
      </c>
      <c r="H1413" t="s">
        <v>12364</v>
      </c>
      <c r="I1413" t="s">
        <v>18601</v>
      </c>
      <c r="J1413">
        <v>4</v>
      </c>
      <c r="K1413" t="s">
        <v>57</v>
      </c>
      <c r="L1413" t="s">
        <v>2</v>
      </c>
      <c r="M1413" t="s">
        <v>179</v>
      </c>
      <c r="N1413" t="s">
        <v>2</v>
      </c>
      <c r="O1413" t="s">
        <v>7514</v>
      </c>
      <c r="P1413" t="s">
        <v>12365</v>
      </c>
      <c r="Q1413" t="s">
        <v>12366</v>
      </c>
      <c r="R1413" t="s">
        <v>2</v>
      </c>
      <c r="S1413" t="s">
        <v>18618</v>
      </c>
      <c r="T1413" t="s">
        <v>18589</v>
      </c>
    </row>
    <row r="1414" spans="1:20">
      <c r="A1414">
        <v>1722</v>
      </c>
      <c r="B1414" t="s">
        <v>10</v>
      </c>
      <c r="C1414" t="s">
        <v>12481</v>
      </c>
      <c r="D1414" t="s">
        <v>12482</v>
      </c>
      <c r="E1414" t="s">
        <v>12483</v>
      </c>
      <c r="F1414" t="s">
        <v>5024</v>
      </c>
      <c r="G1414" t="s">
        <v>12459</v>
      </c>
      <c r="H1414" t="s">
        <v>12484</v>
      </c>
      <c r="I1414" t="s">
        <v>18603</v>
      </c>
      <c r="J1414">
        <v>1</v>
      </c>
      <c r="K1414" t="s">
        <v>57</v>
      </c>
      <c r="L1414" t="s">
        <v>2</v>
      </c>
      <c r="M1414" t="s">
        <v>12485</v>
      </c>
      <c r="N1414" t="s">
        <v>2</v>
      </c>
      <c r="O1414" t="s">
        <v>7514</v>
      </c>
      <c r="P1414" t="s">
        <v>12486</v>
      </c>
      <c r="Q1414" t="s">
        <v>12487</v>
      </c>
      <c r="R1414" t="s">
        <v>2</v>
      </c>
      <c r="S1414" t="s">
        <v>18618</v>
      </c>
      <c r="T1414" t="s">
        <v>18589</v>
      </c>
    </row>
    <row r="1415" spans="1:20">
      <c r="A1415">
        <v>1724</v>
      </c>
      <c r="B1415" t="s">
        <v>10</v>
      </c>
      <c r="C1415" t="s">
        <v>12497</v>
      </c>
      <c r="D1415" t="s">
        <v>12498</v>
      </c>
      <c r="E1415" t="s">
        <v>12499</v>
      </c>
      <c r="F1415" t="s">
        <v>12104</v>
      </c>
      <c r="G1415" t="s">
        <v>12491</v>
      </c>
      <c r="H1415" t="s">
        <v>12500</v>
      </c>
      <c r="I1415" t="s">
        <v>18597</v>
      </c>
      <c r="J1415">
        <v>3</v>
      </c>
      <c r="K1415" t="s">
        <v>57</v>
      </c>
      <c r="L1415" t="s">
        <v>2</v>
      </c>
      <c r="M1415" t="s">
        <v>291</v>
      </c>
      <c r="N1415" t="s">
        <v>2</v>
      </c>
      <c r="O1415" t="s">
        <v>12501</v>
      </c>
      <c r="P1415" t="s">
        <v>12502</v>
      </c>
      <c r="Q1415" t="s">
        <v>12503</v>
      </c>
      <c r="R1415" t="s">
        <v>2</v>
      </c>
      <c r="S1415" t="s">
        <v>18618</v>
      </c>
      <c r="T1415" t="s">
        <v>18589</v>
      </c>
    </row>
    <row r="1416" spans="1:20">
      <c r="A1416">
        <v>1725</v>
      </c>
      <c r="B1416" t="s">
        <v>10</v>
      </c>
      <c r="C1416" t="s">
        <v>12504</v>
      </c>
      <c r="D1416" t="s">
        <v>12505</v>
      </c>
      <c r="E1416" t="s">
        <v>12506</v>
      </c>
      <c r="F1416" t="s">
        <v>2</v>
      </c>
      <c r="G1416" t="s">
        <v>12507</v>
      </c>
      <c r="H1416" t="s">
        <v>12508</v>
      </c>
      <c r="I1416" t="s">
        <v>18621</v>
      </c>
      <c r="J1416">
        <v>3</v>
      </c>
      <c r="K1416" t="s">
        <v>12509</v>
      </c>
      <c r="L1416" t="s">
        <v>2</v>
      </c>
      <c r="M1416" t="s">
        <v>771</v>
      </c>
      <c r="N1416" t="s">
        <v>2</v>
      </c>
      <c r="O1416" t="s">
        <v>122</v>
      </c>
      <c r="P1416" t="s">
        <v>2</v>
      </c>
      <c r="Q1416" t="s">
        <v>12510</v>
      </c>
      <c r="R1416" t="s">
        <v>2</v>
      </c>
      <c r="S1416" t="s">
        <v>18618</v>
      </c>
      <c r="T1416" t="s">
        <v>18589</v>
      </c>
    </row>
    <row r="1417" spans="1:20">
      <c r="A1417">
        <v>1727</v>
      </c>
      <c r="B1417" t="s">
        <v>562</v>
      </c>
      <c r="C1417" t="s">
        <v>12517</v>
      </c>
      <c r="D1417" t="s">
        <v>12518</v>
      </c>
      <c r="E1417" t="s">
        <v>12519</v>
      </c>
      <c r="F1417" t="s">
        <v>2</v>
      </c>
      <c r="G1417" t="s">
        <v>12520</v>
      </c>
      <c r="H1417" t="s">
        <v>12521</v>
      </c>
      <c r="I1417" t="s">
        <v>18602</v>
      </c>
      <c r="J1417">
        <v>2</v>
      </c>
      <c r="K1417" t="s">
        <v>12522</v>
      </c>
      <c r="L1417" t="s">
        <v>2</v>
      </c>
      <c r="M1417" t="s">
        <v>12523</v>
      </c>
      <c r="N1417" t="s">
        <v>12524</v>
      </c>
      <c r="O1417" t="s">
        <v>3304</v>
      </c>
      <c r="P1417" t="s">
        <v>2</v>
      </c>
      <c r="Q1417" t="s">
        <v>12525</v>
      </c>
      <c r="R1417" t="s">
        <v>2</v>
      </c>
      <c r="S1417" t="s">
        <v>18618</v>
      </c>
      <c r="T1417" t="s">
        <v>18589</v>
      </c>
    </row>
    <row r="1418" spans="1:20">
      <c r="A1418">
        <v>1731</v>
      </c>
      <c r="B1418" t="s">
        <v>69</v>
      </c>
      <c r="C1418" t="s">
        <v>9817</v>
      </c>
      <c r="D1418" t="s">
        <v>9818</v>
      </c>
      <c r="E1418" t="s">
        <v>9819</v>
      </c>
      <c r="F1418" t="s">
        <v>11086</v>
      </c>
      <c r="G1418" t="s">
        <v>12530</v>
      </c>
      <c r="H1418" t="s">
        <v>12552</v>
      </c>
      <c r="I1418" t="s">
        <v>18621</v>
      </c>
      <c r="J1418">
        <v>13</v>
      </c>
      <c r="K1418" t="s">
        <v>9822</v>
      </c>
      <c r="L1418" t="s">
        <v>2</v>
      </c>
      <c r="M1418" t="s">
        <v>3972</v>
      </c>
      <c r="N1418" t="s">
        <v>428</v>
      </c>
      <c r="O1418" t="s">
        <v>9823</v>
      </c>
      <c r="P1418" t="s">
        <v>12553</v>
      </c>
      <c r="Q1418" t="s">
        <v>12554</v>
      </c>
      <c r="R1418" t="s">
        <v>9826</v>
      </c>
      <c r="S1418" t="s">
        <v>18618</v>
      </c>
      <c r="T1418" t="s">
        <v>18589</v>
      </c>
    </row>
    <row r="1419" spans="1:20">
      <c r="A1419">
        <v>1733</v>
      </c>
      <c r="B1419" t="s">
        <v>0</v>
      </c>
      <c r="C1419" t="s">
        <v>12562</v>
      </c>
      <c r="D1419" t="s">
        <v>12563</v>
      </c>
      <c r="E1419" t="s">
        <v>12564</v>
      </c>
      <c r="F1419" t="s">
        <v>12565</v>
      </c>
      <c r="G1419" t="s">
        <v>12557</v>
      </c>
      <c r="H1419" t="s">
        <v>12566</v>
      </c>
      <c r="I1419" t="s">
        <v>18600</v>
      </c>
      <c r="J1419">
        <v>7</v>
      </c>
      <c r="K1419" t="s">
        <v>447</v>
      </c>
      <c r="L1419" t="s">
        <v>2</v>
      </c>
      <c r="M1419" t="s">
        <v>3972</v>
      </c>
      <c r="N1419" t="s">
        <v>3546</v>
      </c>
      <c r="O1419" t="s">
        <v>12567</v>
      </c>
      <c r="P1419" t="s">
        <v>12568</v>
      </c>
      <c r="Q1419" t="s">
        <v>12569</v>
      </c>
      <c r="R1419" t="s">
        <v>8436</v>
      </c>
      <c r="S1419" t="s">
        <v>18618</v>
      </c>
      <c r="T1419" t="s">
        <v>18589</v>
      </c>
    </row>
    <row r="1420" spans="1:20">
      <c r="A1420">
        <v>1737</v>
      </c>
      <c r="B1420" t="s">
        <v>69</v>
      </c>
      <c r="C1420" t="s">
        <v>10123</v>
      </c>
      <c r="D1420" t="s">
        <v>10124</v>
      </c>
      <c r="E1420" t="s">
        <v>10125</v>
      </c>
      <c r="F1420" t="s">
        <v>2</v>
      </c>
      <c r="G1420" t="s">
        <v>12557</v>
      </c>
      <c r="H1420" t="s">
        <v>12595</v>
      </c>
      <c r="I1420" t="s">
        <v>18591</v>
      </c>
      <c r="J1420">
        <v>0</v>
      </c>
      <c r="K1420" t="s">
        <v>1001</v>
      </c>
      <c r="L1420" t="s">
        <v>2</v>
      </c>
      <c r="M1420" t="s">
        <v>1622</v>
      </c>
      <c r="N1420" t="s">
        <v>12596</v>
      </c>
      <c r="O1420" t="s">
        <v>10141</v>
      </c>
      <c r="P1420" t="s">
        <v>2</v>
      </c>
      <c r="Q1420" t="s">
        <v>12597</v>
      </c>
      <c r="R1420" t="s">
        <v>2</v>
      </c>
      <c r="S1420" t="s">
        <v>18618</v>
      </c>
      <c r="T1420" t="s">
        <v>18589</v>
      </c>
    </row>
    <row r="1421" spans="1:20">
      <c r="A1421">
        <v>1738</v>
      </c>
      <c r="B1421" t="s">
        <v>10</v>
      </c>
      <c r="C1421" t="s">
        <v>12598</v>
      </c>
      <c r="D1421" t="s">
        <v>12599</v>
      </c>
      <c r="E1421" t="s">
        <v>12600</v>
      </c>
      <c r="F1421" t="s">
        <v>9537</v>
      </c>
      <c r="G1421" t="s">
        <v>12557</v>
      </c>
      <c r="H1421" t="s">
        <v>12601</v>
      </c>
      <c r="I1421" t="s">
        <v>18601</v>
      </c>
      <c r="J1421">
        <v>2</v>
      </c>
      <c r="K1421" t="s">
        <v>57</v>
      </c>
      <c r="L1421" t="s">
        <v>2</v>
      </c>
      <c r="M1421" t="s">
        <v>4080</v>
      </c>
      <c r="N1421" t="s">
        <v>2</v>
      </c>
      <c r="O1421" t="s">
        <v>4790</v>
      </c>
      <c r="P1421" t="s">
        <v>12602</v>
      </c>
      <c r="Q1421" t="s">
        <v>12603</v>
      </c>
      <c r="R1421" t="s">
        <v>2</v>
      </c>
      <c r="S1421" t="s">
        <v>18618</v>
      </c>
      <c r="T1421" t="s">
        <v>18589</v>
      </c>
    </row>
    <row r="1422" spans="1:20">
      <c r="A1422">
        <v>1743</v>
      </c>
      <c r="B1422" t="s">
        <v>69</v>
      </c>
      <c r="C1422" t="s">
        <v>12634</v>
      </c>
      <c r="D1422" t="s">
        <v>12635</v>
      </c>
      <c r="E1422" t="s">
        <v>12636</v>
      </c>
      <c r="F1422" t="s">
        <v>2</v>
      </c>
      <c r="G1422" t="s">
        <v>12624</v>
      </c>
      <c r="H1422" t="s">
        <v>12637</v>
      </c>
      <c r="I1422" t="s">
        <v>18622</v>
      </c>
      <c r="J1422">
        <v>2</v>
      </c>
      <c r="K1422" t="s">
        <v>881</v>
      </c>
      <c r="L1422" t="s">
        <v>2</v>
      </c>
      <c r="M1422" t="s">
        <v>1622</v>
      </c>
      <c r="N1422" t="s">
        <v>12596</v>
      </c>
      <c r="O1422" t="s">
        <v>12638</v>
      </c>
      <c r="P1422" t="s">
        <v>2</v>
      </c>
      <c r="Q1422" t="s">
        <v>12639</v>
      </c>
      <c r="R1422" t="s">
        <v>2</v>
      </c>
      <c r="S1422" t="s">
        <v>18618</v>
      </c>
      <c r="T1422" t="s">
        <v>18589</v>
      </c>
    </row>
    <row r="1423" spans="1:20">
      <c r="A1423">
        <v>1753</v>
      </c>
      <c r="B1423" t="s">
        <v>69</v>
      </c>
      <c r="C1423" t="s">
        <v>12703</v>
      </c>
      <c r="D1423" t="s">
        <v>12704</v>
      </c>
      <c r="E1423" t="s">
        <v>12705</v>
      </c>
      <c r="F1423" t="s">
        <v>7596</v>
      </c>
      <c r="G1423" t="s">
        <v>12699</v>
      </c>
      <c r="H1423" t="s">
        <v>12706</v>
      </c>
      <c r="I1423" t="s">
        <v>18603</v>
      </c>
      <c r="J1423">
        <v>15</v>
      </c>
      <c r="K1423" t="s">
        <v>12707</v>
      </c>
      <c r="L1423" t="s">
        <v>2</v>
      </c>
      <c r="M1423" t="s">
        <v>232</v>
      </c>
      <c r="N1423" t="s">
        <v>233</v>
      </c>
      <c r="O1423" t="s">
        <v>7872</v>
      </c>
      <c r="P1423" t="s">
        <v>12708</v>
      </c>
      <c r="Q1423" t="s">
        <v>12709</v>
      </c>
      <c r="R1423" t="s">
        <v>12710</v>
      </c>
      <c r="S1423" t="s">
        <v>18618</v>
      </c>
      <c r="T1423" t="s">
        <v>18589</v>
      </c>
    </row>
    <row r="1424" spans="1:20">
      <c r="A1424">
        <v>1755</v>
      </c>
      <c r="B1424" t="s">
        <v>124</v>
      </c>
      <c r="C1424" t="s">
        <v>12720</v>
      </c>
      <c r="D1424" t="s">
        <v>12721</v>
      </c>
      <c r="E1424" t="s">
        <v>12722</v>
      </c>
      <c r="F1424" t="s">
        <v>2</v>
      </c>
      <c r="G1424" t="s">
        <v>12723</v>
      </c>
      <c r="H1424" t="s">
        <v>12724</v>
      </c>
      <c r="I1424" t="s">
        <v>2</v>
      </c>
      <c r="J1424">
        <v>4</v>
      </c>
      <c r="K1424" t="s">
        <v>9227</v>
      </c>
      <c r="L1424" t="s">
        <v>2</v>
      </c>
      <c r="M1424" t="s">
        <v>2477</v>
      </c>
      <c r="N1424" t="s">
        <v>2</v>
      </c>
      <c r="O1424" t="s">
        <v>9047</v>
      </c>
      <c r="P1424" t="s">
        <v>2</v>
      </c>
      <c r="Q1424" t="s">
        <v>12725</v>
      </c>
      <c r="R1424" t="s">
        <v>2</v>
      </c>
      <c r="S1424" t="s">
        <v>18618</v>
      </c>
      <c r="T1424" t="s">
        <v>18589</v>
      </c>
    </row>
    <row r="1425" spans="1:20">
      <c r="A1425">
        <v>1757</v>
      </c>
      <c r="B1425" t="s">
        <v>69</v>
      </c>
      <c r="C1425" t="s">
        <v>10885</v>
      </c>
      <c r="D1425" t="s">
        <v>12733</v>
      </c>
      <c r="E1425" t="s">
        <v>12734</v>
      </c>
      <c r="F1425" t="s">
        <v>12735</v>
      </c>
      <c r="G1425" t="s">
        <v>12723</v>
      </c>
      <c r="H1425" t="s">
        <v>12736</v>
      </c>
      <c r="I1425" t="s">
        <v>18591</v>
      </c>
      <c r="J1425">
        <v>2</v>
      </c>
      <c r="K1425" t="s">
        <v>10890</v>
      </c>
      <c r="L1425" t="s">
        <v>2</v>
      </c>
      <c r="M1425" t="s">
        <v>9941</v>
      </c>
      <c r="N1425" t="s">
        <v>5580</v>
      </c>
      <c r="O1425" t="s">
        <v>10894</v>
      </c>
      <c r="P1425" t="s">
        <v>12737</v>
      </c>
      <c r="Q1425" t="s">
        <v>12738</v>
      </c>
      <c r="R1425" t="s">
        <v>10238</v>
      </c>
      <c r="S1425" t="s">
        <v>18618</v>
      </c>
      <c r="T1425" t="s">
        <v>18589</v>
      </c>
    </row>
    <row r="1426" spans="1:20">
      <c r="A1426">
        <v>1767</v>
      </c>
      <c r="B1426" t="s">
        <v>69</v>
      </c>
      <c r="C1426" t="s">
        <v>2631</v>
      </c>
      <c r="D1426" t="s">
        <v>2632</v>
      </c>
      <c r="E1426" t="s">
        <v>2633</v>
      </c>
      <c r="F1426" t="s">
        <v>2158</v>
      </c>
      <c r="G1426" t="s">
        <v>12795</v>
      </c>
      <c r="H1426" t="s">
        <v>12799</v>
      </c>
      <c r="I1426" t="s">
        <v>18624</v>
      </c>
      <c r="J1426">
        <v>5</v>
      </c>
      <c r="K1426" t="s">
        <v>785</v>
      </c>
      <c r="L1426" t="s">
        <v>2</v>
      </c>
      <c r="M1426" t="s">
        <v>49</v>
      </c>
      <c r="N1426" t="s">
        <v>2635</v>
      </c>
      <c r="O1426" t="s">
        <v>18625</v>
      </c>
      <c r="P1426" t="s">
        <v>12801</v>
      </c>
      <c r="Q1426" t="s">
        <v>12802</v>
      </c>
      <c r="R1426" t="s">
        <v>12803</v>
      </c>
      <c r="S1426" t="s">
        <v>18618</v>
      </c>
      <c r="T1426" t="s">
        <v>18589</v>
      </c>
    </row>
    <row r="1427" spans="1:20">
      <c r="A1427">
        <v>1774</v>
      </c>
      <c r="B1427" t="s">
        <v>0</v>
      </c>
      <c r="C1427" t="s">
        <v>12845</v>
      </c>
      <c r="D1427" t="s">
        <v>12846</v>
      </c>
      <c r="E1427" t="s">
        <v>12847</v>
      </c>
      <c r="F1427" t="s">
        <v>5751</v>
      </c>
      <c r="G1427" t="s">
        <v>12848</v>
      </c>
      <c r="H1427" t="s">
        <v>12849</v>
      </c>
      <c r="I1427" t="s">
        <v>18597</v>
      </c>
      <c r="J1427">
        <v>0</v>
      </c>
      <c r="K1427" t="s">
        <v>447</v>
      </c>
      <c r="L1427" t="s">
        <v>2</v>
      </c>
      <c r="M1427" t="s">
        <v>9941</v>
      </c>
      <c r="N1427" t="s">
        <v>5580</v>
      </c>
      <c r="O1427" t="s">
        <v>11194</v>
      </c>
      <c r="P1427" t="s">
        <v>12850</v>
      </c>
      <c r="Q1427" t="s">
        <v>12851</v>
      </c>
      <c r="R1427" t="s">
        <v>12852</v>
      </c>
      <c r="S1427" t="s">
        <v>18618</v>
      </c>
      <c r="T1427" t="s">
        <v>18589</v>
      </c>
    </row>
    <row r="1428" spans="1:20">
      <c r="A1428">
        <v>1789</v>
      </c>
      <c r="B1428" t="s">
        <v>0</v>
      </c>
      <c r="C1428" t="s">
        <v>12965</v>
      </c>
      <c r="D1428" t="s">
        <v>12966</v>
      </c>
      <c r="E1428" t="s">
        <v>12967</v>
      </c>
      <c r="F1428" t="s">
        <v>12968</v>
      </c>
      <c r="G1428" t="s">
        <v>12960</v>
      </c>
      <c r="H1428" t="s">
        <v>12969</v>
      </c>
      <c r="I1428" t="s">
        <v>18598</v>
      </c>
      <c r="J1428">
        <v>6</v>
      </c>
      <c r="K1428" t="s">
        <v>1142</v>
      </c>
      <c r="L1428" t="s">
        <v>2</v>
      </c>
      <c r="M1428" t="s">
        <v>535</v>
      </c>
      <c r="N1428" t="s">
        <v>536</v>
      </c>
      <c r="O1428" t="s">
        <v>12970</v>
      </c>
      <c r="P1428" t="s">
        <v>12971</v>
      </c>
      <c r="Q1428" t="s">
        <v>12972</v>
      </c>
      <c r="R1428" t="s">
        <v>12973</v>
      </c>
      <c r="S1428" t="s">
        <v>18618</v>
      </c>
      <c r="T1428" t="s">
        <v>18589</v>
      </c>
    </row>
    <row r="1429" spans="1:20">
      <c r="A1429">
        <v>1829</v>
      </c>
      <c r="B1429" t="s">
        <v>124</v>
      </c>
      <c r="C1429" t="s">
        <v>13236</v>
      </c>
      <c r="D1429" t="s">
        <v>13237</v>
      </c>
      <c r="E1429" t="s">
        <v>13238</v>
      </c>
      <c r="F1429" t="s">
        <v>2</v>
      </c>
      <c r="G1429" t="s">
        <v>13239</v>
      </c>
      <c r="H1429" t="s">
        <v>13240</v>
      </c>
      <c r="I1429" t="s">
        <v>2</v>
      </c>
      <c r="J1429">
        <v>0</v>
      </c>
      <c r="K1429" t="s">
        <v>13241</v>
      </c>
      <c r="L1429" t="s">
        <v>2</v>
      </c>
      <c r="M1429" t="s">
        <v>4117</v>
      </c>
      <c r="N1429" t="s">
        <v>2</v>
      </c>
      <c r="O1429" t="s">
        <v>13242</v>
      </c>
      <c r="P1429" t="s">
        <v>2</v>
      </c>
      <c r="Q1429" t="s">
        <v>13243</v>
      </c>
      <c r="R1429" t="s">
        <v>2</v>
      </c>
      <c r="S1429" t="s">
        <v>18618</v>
      </c>
      <c r="T1429" t="s">
        <v>18589</v>
      </c>
    </row>
    <row r="1430" spans="1:20">
      <c r="A1430">
        <v>1831</v>
      </c>
      <c r="B1430" t="s">
        <v>69</v>
      </c>
      <c r="C1430" t="s">
        <v>13256</v>
      </c>
      <c r="D1430" t="s">
        <v>13237</v>
      </c>
      <c r="E1430" t="s">
        <v>13257</v>
      </c>
      <c r="F1430" t="s">
        <v>4638</v>
      </c>
      <c r="G1430" t="s">
        <v>13239</v>
      </c>
      <c r="H1430" t="s">
        <v>13258</v>
      </c>
      <c r="I1430" t="s">
        <v>18611</v>
      </c>
      <c r="J1430">
        <v>1</v>
      </c>
      <c r="K1430" t="s">
        <v>13241</v>
      </c>
      <c r="L1430" t="s">
        <v>2</v>
      </c>
      <c r="M1430" t="s">
        <v>13259</v>
      </c>
      <c r="N1430" t="s">
        <v>13260</v>
      </c>
      <c r="O1430" t="s">
        <v>18626</v>
      </c>
      <c r="P1430" t="s">
        <v>13262</v>
      </c>
      <c r="Q1430" t="s">
        <v>13263</v>
      </c>
      <c r="R1430" t="s">
        <v>13264</v>
      </c>
      <c r="S1430" t="s">
        <v>18618</v>
      </c>
      <c r="T1430" t="s">
        <v>18589</v>
      </c>
    </row>
    <row r="1431" spans="1:20">
      <c r="A1431">
        <v>1842</v>
      </c>
      <c r="B1431" t="s">
        <v>0</v>
      </c>
      <c r="C1431" t="s">
        <v>13338</v>
      </c>
      <c r="D1431" t="s">
        <v>13339</v>
      </c>
      <c r="E1431" t="s">
        <v>13340</v>
      </c>
      <c r="F1431" t="s">
        <v>8907</v>
      </c>
      <c r="G1431" t="s">
        <v>13341</v>
      </c>
      <c r="H1431" t="s">
        <v>13342</v>
      </c>
      <c r="I1431" t="s">
        <v>18609</v>
      </c>
      <c r="J1431">
        <v>4</v>
      </c>
      <c r="K1431" t="s">
        <v>447</v>
      </c>
      <c r="L1431" t="s">
        <v>2</v>
      </c>
      <c r="M1431" t="s">
        <v>3972</v>
      </c>
      <c r="N1431" t="s">
        <v>275</v>
      </c>
      <c r="O1431" t="s">
        <v>13343</v>
      </c>
      <c r="P1431" t="s">
        <v>13344</v>
      </c>
      <c r="Q1431" t="s">
        <v>13345</v>
      </c>
      <c r="R1431" t="s">
        <v>13346</v>
      </c>
      <c r="S1431" t="s">
        <v>18618</v>
      </c>
      <c r="T1431" t="s">
        <v>18589</v>
      </c>
    </row>
    <row r="1432" spans="1:20">
      <c r="A1432">
        <v>1858</v>
      </c>
      <c r="B1432" t="s">
        <v>10</v>
      </c>
      <c r="C1432" t="s">
        <v>13445</v>
      </c>
      <c r="D1432" t="s">
        <v>13446</v>
      </c>
      <c r="E1432" t="s">
        <v>13447</v>
      </c>
      <c r="F1432" t="s">
        <v>135</v>
      </c>
      <c r="G1432" t="s">
        <v>13441</v>
      </c>
      <c r="H1432" t="s">
        <v>13448</v>
      </c>
      <c r="I1432" t="s">
        <v>18615</v>
      </c>
      <c r="J1432">
        <v>0</v>
      </c>
      <c r="K1432" t="s">
        <v>13449</v>
      </c>
      <c r="L1432" t="s">
        <v>2</v>
      </c>
      <c r="M1432" t="s">
        <v>4731</v>
      </c>
      <c r="N1432" t="s">
        <v>2</v>
      </c>
      <c r="O1432" t="s">
        <v>13450</v>
      </c>
      <c r="P1432" t="s">
        <v>13451</v>
      </c>
      <c r="Q1432" t="s">
        <v>13452</v>
      </c>
      <c r="R1432" t="s">
        <v>2</v>
      </c>
      <c r="S1432" t="s">
        <v>18618</v>
      </c>
      <c r="T1432" t="s">
        <v>18589</v>
      </c>
    </row>
    <row r="1433" spans="1:20">
      <c r="A1433">
        <v>1868</v>
      </c>
      <c r="B1433" t="s">
        <v>10</v>
      </c>
      <c r="C1433" t="s">
        <v>13516</v>
      </c>
      <c r="D1433" t="s">
        <v>13517</v>
      </c>
      <c r="E1433" t="s">
        <v>13518</v>
      </c>
      <c r="F1433" t="s">
        <v>2563</v>
      </c>
      <c r="G1433" t="s">
        <v>13519</v>
      </c>
      <c r="H1433" t="s">
        <v>13520</v>
      </c>
      <c r="I1433" t="s">
        <v>18608</v>
      </c>
      <c r="J1433">
        <v>0</v>
      </c>
      <c r="K1433" t="s">
        <v>57</v>
      </c>
      <c r="L1433" t="s">
        <v>2</v>
      </c>
      <c r="M1433" t="s">
        <v>13521</v>
      </c>
      <c r="N1433" t="s">
        <v>2</v>
      </c>
      <c r="O1433" t="s">
        <v>13522</v>
      </c>
      <c r="P1433" t="s">
        <v>13523</v>
      </c>
      <c r="Q1433" t="s">
        <v>13524</v>
      </c>
      <c r="R1433" t="s">
        <v>2</v>
      </c>
      <c r="S1433" t="s">
        <v>18618</v>
      </c>
      <c r="T1433" t="s">
        <v>18589</v>
      </c>
    </row>
    <row r="1434" spans="1:20">
      <c r="A1434">
        <v>1869</v>
      </c>
      <c r="B1434" t="s">
        <v>0</v>
      </c>
      <c r="C1434" t="s">
        <v>13525</v>
      </c>
      <c r="D1434" t="s">
        <v>13526</v>
      </c>
      <c r="E1434" t="s">
        <v>13527</v>
      </c>
      <c r="F1434" t="s">
        <v>9057</v>
      </c>
      <c r="G1434" t="s">
        <v>13528</v>
      </c>
      <c r="H1434" t="s">
        <v>13529</v>
      </c>
      <c r="I1434" t="s">
        <v>18597</v>
      </c>
      <c r="J1434">
        <v>13</v>
      </c>
      <c r="K1434" t="s">
        <v>447</v>
      </c>
      <c r="L1434" t="s">
        <v>2</v>
      </c>
      <c r="M1434" t="s">
        <v>6</v>
      </c>
      <c r="N1434" t="s">
        <v>7</v>
      </c>
      <c r="O1434" t="s">
        <v>13530</v>
      </c>
      <c r="P1434" t="s">
        <v>13531</v>
      </c>
      <c r="Q1434" t="s">
        <v>13532</v>
      </c>
      <c r="R1434" t="s">
        <v>13533</v>
      </c>
      <c r="S1434" t="s">
        <v>18618</v>
      </c>
      <c r="T1434" t="s">
        <v>18589</v>
      </c>
    </row>
    <row r="1435" spans="1:20">
      <c r="A1435">
        <v>1879</v>
      </c>
      <c r="B1435" t="s">
        <v>0</v>
      </c>
      <c r="C1435" t="s">
        <v>13605</v>
      </c>
      <c r="D1435" t="s">
        <v>13606</v>
      </c>
      <c r="E1435" t="s">
        <v>13607</v>
      </c>
      <c r="F1435" t="s">
        <v>8099</v>
      </c>
      <c r="G1435" t="s">
        <v>13608</v>
      </c>
      <c r="H1435" t="s">
        <v>13609</v>
      </c>
      <c r="I1435" t="s">
        <v>18608</v>
      </c>
      <c r="J1435">
        <v>3</v>
      </c>
      <c r="K1435" t="s">
        <v>8459</v>
      </c>
      <c r="L1435" t="s">
        <v>2</v>
      </c>
      <c r="M1435" t="s">
        <v>732</v>
      </c>
      <c r="N1435" t="s">
        <v>8101</v>
      </c>
      <c r="O1435" t="s">
        <v>13610</v>
      </c>
      <c r="P1435" t="s">
        <v>13611</v>
      </c>
      <c r="Q1435" t="s">
        <v>13612</v>
      </c>
      <c r="R1435" t="s">
        <v>13613</v>
      </c>
      <c r="S1435" t="s">
        <v>18618</v>
      </c>
      <c r="T1435" t="s">
        <v>18589</v>
      </c>
    </row>
    <row r="1436" spans="1:20">
      <c r="A1436">
        <v>1883</v>
      </c>
      <c r="B1436" t="s">
        <v>69</v>
      </c>
      <c r="C1436" t="s">
        <v>13634</v>
      </c>
      <c r="D1436" t="s">
        <v>13635</v>
      </c>
      <c r="E1436" t="s">
        <v>13636</v>
      </c>
      <c r="F1436" t="s">
        <v>8276</v>
      </c>
      <c r="G1436" t="s">
        <v>13629</v>
      </c>
      <c r="H1436" t="s">
        <v>13637</v>
      </c>
      <c r="I1436" t="s">
        <v>18601</v>
      </c>
      <c r="J1436">
        <v>4</v>
      </c>
      <c r="K1436" t="s">
        <v>534</v>
      </c>
      <c r="L1436" t="s">
        <v>2</v>
      </c>
      <c r="M1436" t="s">
        <v>2676</v>
      </c>
      <c r="N1436" t="s">
        <v>2867</v>
      </c>
      <c r="O1436" t="s">
        <v>7107</v>
      </c>
      <c r="P1436" t="s">
        <v>13638</v>
      </c>
      <c r="Q1436" t="s">
        <v>13639</v>
      </c>
      <c r="R1436" t="s">
        <v>11767</v>
      </c>
      <c r="S1436" t="s">
        <v>18618</v>
      </c>
      <c r="T1436" t="s">
        <v>18589</v>
      </c>
    </row>
    <row r="1437" spans="1:20">
      <c r="A1437">
        <v>1906</v>
      </c>
      <c r="B1437" t="s">
        <v>69</v>
      </c>
      <c r="C1437" t="s">
        <v>13773</v>
      </c>
      <c r="D1437" t="s">
        <v>13774</v>
      </c>
      <c r="E1437" t="s">
        <v>13775</v>
      </c>
      <c r="F1437" t="s">
        <v>2</v>
      </c>
      <c r="G1437" t="s">
        <v>13776</v>
      </c>
      <c r="H1437" t="s">
        <v>13777</v>
      </c>
      <c r="I1437" t="s">
        <v>18621</v>
      </c>
      <c r="J1437">
        <v>4</v>
      </c>
      <c r="K1437" t="s">
        <v>321</v>
      </c>
      <c r="L1437" t="s">
        <v>2</v>
      </c>
      <c r="M1437" t="s">
        <v>13778</v>
      </c>
      <c r="N1437" t="s">
        <v>13779</v>
      </c>
      <c r="O1437" t="s">
        <v>13780</v>
      </c>
      <c r="P1437" t="s">
        <v>2</v>
      </c>
      <c r="Q1437" t="s">
        <v>13781</v>
      </c>
      <c r="R1437" t="s">
        <v>2</v>
      </c>
      <c r="S1437" t="s">
        <v>18618</v>
      </c>
      <c r="T1437" t="s">
        <v>18589</v>
      </c>
    </row>
    <row r="1438" spans="1:20">
      <c r="A1438">
        <v>1930</v>
      </c>
      <c r="B1438" t="s">
        <v>0</v>
      </c>
      <c r="C1438" t="s">
        <v>13966</v>
      </c>
      <c r="D1438" t="s">
        <v>13967</v>
      </c>
      <c r="E1438" t="s">
        <v>13968</v>
      </c>
      <c r="F1438" t="s">
        <v>12827</v>
      </c>
      <c r="G1438" t="s">
        <v>13969</v>
      </c>
      <c r="H1438" t="s">
        <v>13970</v>
      </c>
      <c r="I1438" t="s">
        <v>18604</v>
      </c>
      <c r="J1438">
        <v>13</v>
      </c>
      <c r="K1438" t="s">
        <v>447</v>
      </c>
      <c r="L1438" t="s">
        <v>2</v>
      </c>
      <c r="M1438" t="s">
        <v>6068</v>
      </c>
      <c r="N1438" t="s">
        <v>6069</v>
      </c>
      <c r="O1438" t="s">
        <v>13971</v>
      </c>
      <c r="P1438" t="s">
        <v>13972</v>
      </c>
      <c r="Q1438" t="s">
        <v>13973</v>
      </c>
      <c r="R1438" t="s">
        <v>13974</v>
      </c>
      <c r="S1438" t="s">
        <v>18618</v>
      </c>
      <c r="T1438" t="s">
        <v>18589</v>
      </c>
    </row>
    <row r="1439" spans="1:20">
      <c r="A1439">
        <v>1933</v>
      </c>
      <c r="B1439" t="s">
        <v>69</v>
      </c>
      <c r="C1439" t="s">
        <v>13992</v>
      </c>
      <c r="D1439" t="s">
        <v>13993</v>
      </c>
      <c r="E1439" t="s">
        <v>13994</v>
      </c>
      <c r="F1439" t="s">
        <v>2</v>
      </c>
      <c r="G1439" t="s">
        <v>13995</v>
      </c>
      <c r="H1439" t="s">
        <v>13996</v>
      </c>
      <c r="I1439" t="s">
        <v>18627</v>
      </c>
      <c r="J1439">
        <v>2</v>
      </c>
      <c r="K1439" t="s">
        <v>13997</v>
      </c>
      <c r="L1439" t="s">
        <v>2</v>
      </c>
      <c r="M1439" t="s">
        <v>1053</v>
      </c>
      <c r="N1439" t="s">
        <v>13998</v>
      </c>
      <c r="O1439" t="s">
        <v>13999</v>
      </c>
      <c r="P1439" t="s">
        <v>2</v>
      </c>
      <c r="Q1439" t="s">
        <v>14000</v>
      </c>
      <c r="R1439" t="s">
        <v>2</v>
      </c>
      <c r="S1439" t="s">
        <v>18618</v>
      </c>
      <c r="T1439" t="s">
        <v>18589</v>
      </c>
    </row>
    <row r="1440" spans="1:20">
      <c r="A1440">
        <v>1935</v>
      </c>
      <c r="B1440" t="s">
        <v>69</v>
      </c>
      <c r="C1440" t="s">
        <v>14010</v>
      </c>
      <c r="D1440" t="s">
        <v>14011</v>
      </c>
      <c r="E1440" t="s">
        <v>14012</v>
      </c>
      <c r="F1440" t="s">
        <v>5391</v>
      </c>
      <c r="G1440" t="s">
        <v>14004</v>
      </c>
      <c r="H1440" t="s">
        <v>14013</v>
      </c>
      <c r="I1440" t="s">
        <v>18600</v>
      </c>
      <c r="J1440">
        <v>0</v>
      </c>
      <c r="K1440" t="s">
        <v>321</v>
      </c>
      <c r="L1440" t="s">
        <v>2</v>
      </c>
      <c r="M1440" t="s">
        <v>274</v>
      </c>
      <c r="N1440" t="s">
        <v>275</v>
      </c>
      <c r="O1440" t="s">
        <v>14014</v>
      </c>
      <c r="P1440" t="s">
        <v>14015</v>
      </c>
      <c r="Q1440" t="s">
        <v>14016</v>
      </c>
      <c r="R1440" t="s">
        <v>7752</v>
      </c>
      <c r="S1440" t="s">
        <v>18618</v>
      </c>
      <c r="T1440" t="s">
        <v>18589</v>
      </c>
    </row>
    <row r="1441" spans="1:20">
      <c r="A1441">
        <v>1941</v>
      </c>
      <c r="B1441" t="s">
        <v>69</v>
      </c>
      <c r="C1441" t="s">
        <v>14058</v>
      </c>
      <c r="D1441" t="s">
        <v>14059</v>
      </c>
      <c r="E1441" t="s">
        <v>14060</v>
      </c>
      <c r="F1441" t="s">
        <v>13307</v>
      </c>
      <c r="G1441" t="s">
        <v>14061</v>
      </c>
      <c r="H1441" t="s">
        <v>14062</v>
      </c>
      <c r="I1441" t="s">
        <v>18613</v>
      </c>
      <c r="J1441">
        <v>6</v>
      </c>
      <c r="K1441" t="s">
        <v>5571</v>
      </c>
      <c r="L1441" t="s">
        <v>2</v>
      </c>
      <c r="M1441" t="s">
        <v>3972</v>
      </c>
      <c r="N1441" t="s">
        <v>4986</v>
      </c>
      <c r="O1441" t="s">
        <v>14063</v>
      </c>
      <c r="P1441" t="s">
        <v>14064</v>
      </c>
      <c r="Q1441" t="s">
        <v>14065</v>
      </c>
      <c r="R1441" t="s">
        <v>14066</v>
      </c>
      <c r="S1441" t="s">
        <v>18618</v>
      </c>
      <c r="T1441" t="s">
        <v>18589</v>
      </c>
    </row>
    <row r="1442" spans="1:20">
      <c r="A1442">
        <v>1966</v>
      </c>
      <c r="B1442" t="s">
        <v>69</v>
      </c>
      <c r="C1442" t="s">
        <v>14243</v>
      </c>
      <c r="D1442" t="s">
        <v>14244</v>
      </c>
      <c r="E1442" t="s">
        <v>14245</v>
      </c>
      <c r="F1442" t="s">
        <v>2</v>
      </c>
      <c r="G1442" t="s">
        <v>14246</v>
      </c>
      <c r="H1442" t="s">
        <v>14247</v>
      </c>
      <c r="I1442" t="s">
        <v>18595</v>
      </c>
      <c r="J1442">
        <v>3</v>
      </c>
      <c r="K1442" t="s">
        <v>321</v>
      </c>
      <c r="L1442" t="s">
        <v>2</v>
      </c>
      <c r="M1442" t="s">
        <v>11501</v>
      </c>
      <c r="N1442" t="s">
        <v>14248</v>
      </c>
      <c r="O1442" t="s">
        <v>14249</v>
      </c>
      <c r="P1442" t="s">
        <v>2</v>
      </c>
      <c r="Q1442" t="s">
        <v>14250</v>
      </c>
      <c r="R1442" t="s">
        <v>2</v>
      </c>
      <c r="S1442" t="s">
        <v>18618</v>
      </c>
      <c r="T1442" t="s">
        <v>18589</v>
      </c>
    </row>
    <row r="1443" spans="1:20">
      <c r="A1443">
        <v>1967</v>
      </c>
      <c r="B1443" t="s">
        <v>69</v>
      </c>
      <c r="C1443" t="s">
        <v>14251</v>
      </c>
      <c r="D1443" t="s">
        <v>14252</v>
      </c>
      <c r="E1443" t="s">
        <v>14253</v>
      </c>
      <c r="F1443" t="s">
        <v>2</v>
      </c>
      <c r="G1443" t="s">
        <v>14254</v>
      </c>
      <c r="H1443" t="s">
        <v>14255</v>
      </c>
      <c r="I1443" t="s">
        <v>18591</v>
      </c>
      <c r="J1443">
        <v>2</v>
      </c>
      <c r="K1443" t="s">
        <v>321</v>
      </c>
      <c r="L1443" t="s">
        <v>2</v>
      </c>
      <c r="M1443" t="s">
        <v>12523</v>
      </c>
      <c r="N1443" t="s">
        <v>14256</v>
      </c>
      <c r="O1443" t="s">
        <v>14257</v>
      </c>
      <c r="P1443" t="s">
        <v>2</v>
      </c>
      <c r="Q1443" t="s">
        <v>14258</v>
      </c>
      <c r="R1443" t="s">
        <v>2</v>
      </c>
      <c r="S1443" t="s">
        <v>18618</v>
      </c>
      <c r="T1443" t="s">
        <v>18589</v>
      </c>
    </row>
    <row r="1444" spans="1:20">
      <c r="A1444">
        <v>1970</v>
      </c>
      <c r="B1444" t="s">
        <v>69</v>
      </c>
      <c r="C1444" t="s">
        <v>14268</v>
      </c>
      <c r="D1444" t="s">
        <v>14269</v>
      </c>
      <c r="E1444" t="s">
        <v>14270</v>
      </c>
      <c r="F1444" t="s">
        <v>6848</v>
      </c>
      <c r="G1444" t="s">
        <v>14260</v>
      </c>
      <c r="H1444" t="s">
        <v>14271</v>
      </c>
      <c r="I1444" t="s">
        <v>18591</v>
      </c>
      <c r="J1444">
        <v>1</v>
      </c>
      <c r="K1444" t="s">
        <v>534</v>
      </c>
      <c r="L1444" t="s">
        <v>2</v>
      </c>
      <c r="M1444" t="s">
        <v>4746</v>
      </c>
      <c r="N1444" t="s">
        <v>2867</v>
      </c>
      <c r="O1444" t="s">
        <v>14272</v>
      </c>
      <c r="P1444" t="s">
        <v>14273</v>
      </c>
      <c r="Q1444" t="s">
        <v>14274</v>
      </c>
      <c r="R1444" t="s">
        <v>12262</v>
      </c>
      <c r="S1444" t="s">
        <v>18618</v>
      </c>
      <c r="T1444" t="s">
        <v>18589</v>
      </c>
    </row>
    <row r="1445" spans="1:20">
      <c r="A1445">
        <v>1976</v>
      </c>
      <c r="B1445" t="s">
        <v>124</v>
      </c>
      <c r="C1445" t="s">
        <v>14299</v>
      </c>
      <c r="D1445" t="s">
        <v>14300</v>
      </c>
      <c r="E1445" t="s">
        <v>14301</v>
      </c>
      <c r="F1445" t="s">
        <v>1342</v>
      </c>
      <c r="G1445" t="s">
        <v>14302</v>
      </c>
      <c r="H1445" t="s">
        <v>14303</v>
      </c>
      <c r="I1445" t="s">
        <v>18591</v>
      </c>
      <c r="J1445">
        <v>0</v>
      </c>
      <c r="K1445" t="s">
        <v>14304</v>
      </c>
      <c r="L1445" t="s">
        <v>2</v>
      </c>
      <c r="M1445" t="s">
        <v>732</v>
      </c>
      <c r="N1445" t="s">
        <v>2</v>
      </c>
      <c r="O1445" t="s">
        <v>14305</v>
      </c>
      <c r="P1445" t="s">
        <v>14306</v>
      </c>
      <c r="Q1445" t="s">
        <v>14307</v>
      </c>
      <c r="R1445" t="s">
        <v>14308</v>
      </c>
      <c r="S1445" t="s">
        <v>18618</v>
      </c>
      <c r="T1445" t="s">
        <v>18589</v>
      </c>
    </row>
    <row r="1446" spans="1:20">
      <c r="A1446">
        <v>1977</v>
      </c>
      <c r="B1446" t="s">
        <v>10</v>
      </c>
      <c r="C1446" t="s">
        <v>14309</v>
      </c>
      <c r="D1446" t="s">
        <v>14310</v>
      </c>
      <c r="E1446" t="s">
        <v>14311</v>
      </c>
      <c r="F1446" t="s">
        <v>2353</v>
      </c>
      <c r="G1446" t="s">
        <v>14312</v>
      </c>
      <c r="H1446" t="s">
        <v>14313</v>
      </c>
      <c r="I1446" t="s">
        <v>18591</v>
      </c>
      <c r="J1446">
        <v>0</v>
      </c>
      <c r="K1446" t="s">
        <v>14304</v>
      </c>
      <c r="L1446" t="s">
        <v>2</v>
      </c>
      <c r="M1446" t="s">
        <v>535</v>
      </c>
      <c r="N1446" t="s">
        <v>2</v>
      </c>
      <c r="O1446" t="s">
        <v>18628</v>
      </c>
      <c r="P1446" t="s">
        <v>14315</v>
      </c>
      <c r="Q1446" t="s">
        <v>14316</v>
      </c>
      <c r="R1446" t="s">
        <v>2</v>
      </c>
      <c r="S1446" t="s">
        <v>18618</v>
      </c>
      <c r="T1446" t="s">
        <v>18589</v>
      </c>
    </row>
    <row r="1447" spans="1:20">
      <c r="A1447">
        <v>1982</v>
      </c>
      <c r="B1447" t="s">
        <v>562</v>
      </c>
      <c r="C1447" t="s">
        <v>14309</v>
      </c>
      <c r="D1447" t="s">
        <v>14310</v>
      </c>
      <c r="E1447" t="s">
        <v>14311</v>
      </c>
      <c r="F1447" t="s">
        <v>2</v>
      </c>
      <c r="G1447" t="s">
        <v>14349</v>
      </c>
      <c r="H1447" t="s">
        <v>14350</v>
      </c>
      <c r="I1447" t="s">
        <v>18602</v>
      </c>
      <c r="J1447">
        <v>0</v>
      </c>
      <c r="K1447" t="s">
        <v>14304</v>
      </c>
      <c r="L1447" t="s">
        <v>2</v>
      </c>
      <c r="M1447" t="s">
        <v>84</v>
      </c>
      <c r="N1447" t="s">
        <v>536</v>
      </c>
      <c r="O1447" t="s">
        <v>14351</v>
      </c>
      <c r="P1447" t="s">
        <v>2</v>
      </c>
      <c r="Q1447" t="s">
        <v>14352</v>
      </c>
      <c r="R1447" t="s">
        <v>2</v>
      </c>
      <c r="S1447" t="s">
        <v>18618</v>
      </c>
      <c r="T1447" t="s">
        <v>18589</v>
      </c>
    </row>
    <row r="1448" spans="1:20">
      <c r="A1448">
        <v>2001</v>
      </c>
      <c r="B1448" t="s">
        <v>562</v>
      </c>
      <c r="C1448" t="s">
        <v>14495</v>
      </c>
      <c r="D1448" t="s">
        <v>14496</v>
      </c>
      <c r="E1448" t="s">
        <v>14497</v>
      </c>
      <c r="F1448" t="s">
        <v>2</v>
      </c>
      <c r="G1448" t="s">
        <v>14498</v>
      </c>
      <c r="H1448" t="s">
        <v>14499</v>
      </c>
      <c r="I1448" t="s">
        <v>18596</v>
      </c>
      <c r="J1448">
        <v>0</v>
      </c>
      <c r="K1448" t="s">
        <v>14500</v>
      </c>
      <c r="L1448" t="s">
        <v>2</v>
      </c>
      <c r="M1448" t="s">
        <v>10557</v>
      </c>
      <c r="N1448" t="s">
        <v>3554</v>
      </c>
      <c r="O1448" t="s">
        <v>14501</v>
      </c>
      <c r="P1448" t="s">
        <v>2</v>
      </c>
      <c r="Q1448" t="s">
        <v>14502</v>
      </c>
      <c r="R1448" t="s">
        <v>2</v>
      </c>
      <c r="S1448" t="s">
        <v>18618</v>
      </c>
      <c r="T1448" t="s">
        <v>18589</v>
      </c>
    </row>
    <row r="1449" spans="1:20">
      <c r="A1449">
        <v>2004</v>
      </c>
      <c r="B1449" t="s">
        <v>0</v>
      </c>
      <c r="C1449" t="s">
        <v>14515</v>
      </c>
      <c r="D1449" t="s">
        <v>14516</v>
      </c>
      <c r="E1449" t="s">
        <v>14517</v>
      </c>
      <c r="F1449" t="s">
        <v>2</v>
      </c>
      <c r="G1449" t="s">
        <v>14518</v>
      </c>
      <c r="H1449" t="s">
        <v>14519</v>
      </c>
      <c r="I1449" t="s">
        <v>18602</v>
      </c>
      <c r="J1449">
        <v>0</v>
      </c>
      <c r="K1449" t="s">
        <v>11607</v>
      </c>
      <c r="L1449" t="s">
        <v>2</v>
      </c>
      <c r="M1449" t="s">
        <v>13230</v>
      </c>
      <c r="N1449" t="s">
        <v>13231</v>
      </c>
      <c r="O1449" t="s">
        <v>14008</v>
      </c>
      <c r="P1449" t="s">
        <v>2</v>
      </c>
      <c r="Q1449" t="s">
        <v>14520</v>
      </c>
      <c r="R1449" t="s">
        <v>2</v>
      </c>
      <c r="S1449" t="s">
        <v>18618</v>
      </c>
      <c r="T1449" t="s">
        <v>18589</v>
      </c>
    </row>
    <row r="1450" spans="1:20">
      <c r="A1450">
        <v>2011</v>
      </c>
      <c r="B1450" t="s">
        <v>69</v>
      </c>
      <c r="C1450" t="s">
        <v>5729</v>
      </c>
      <c r="D1450" t="s">
        <v>5730</v>
      </c>
      <c r="E1450" t="s">
        <v>5731</v>
      </c>
      <c r="F1450" t="s">
        <v>4934</v>
      </c>
      <c r="G1450" t="s">
        <v>14565</v>
      </c>
      <c r="H1450" t="s">
        <v>14566</v>
      </c>
      <c r="I1450" t="s">
        <v>18591</v>
      </c>
      <c r="J1450">
        <v>4</v>
      </c>
      <c r="K1450" t="s">
        <v>3797</v>
      </c>
      <c r="L1450" t="s">
        <v>2</v>
      </c>
      <c r="M1450" t="s">
        <v>5734</v>
      </c>
      <c r="N1450" t="s">
        <v>5735</v>
      </c>
      <c r="O1450" t="s">
        <v>14567</v>
      </c>
      <c r="P1450" t="s">
        <v>14568</v>
      </c>
      <c r="Q1450" t="s">
        <v>14569</v>
      </c>
      <c r="R1450" t="s">
        <v>14570</v>
      </c>
      <c r="S1450" t="s">
        <v>18618</v>
      </c>
      <c r="T1450" t="s">
        <v>18589</v>
      </c>
    </row>
    <row r="1451" spans="1:20">
      <c r="A1451">
        <v>2019</v>
      </c>
      <c r="B1451" t="s">
        <v>562</v>
      </c>
      <c r="C1451" t="s">
        <v>12634</v>
      </c>
      <c r="D1451" t="s">
        <v>12635</v>
      </c>
      <c r="E1451" t="s">
        <v>14624</v>
      </c>
      <c r="F1451" t="s">
        <v>2</v>
      </c>
      <c r="G1451" t="s">
        <v>14625</v>
      </c>
      <c r="H1451" t="s">
        <v>14626</v>
      </c>
      <c r="I1451" t="s">
        <v>18622</v>
      </c>
      <c r="J1451">
        <v>0</v>
      </c>
      <c r="K1451" t="s">
        <v>881</v>
      </c>
      <c r="L1451" t="s">
        <v>2</v>
      </c>
      <c r="M1451" t="s">
        <v>1622</v>
      </c>
      <c r="N1451" t="s">
        <v>14627</v>
      </c>
      <c r="O1451" t="s">
        <v>14628</v>
      </c>
      <c r="P1451" t="s">
        <v>2</v>
      </c>
      <c r="Q1451" t="s">
        <v>14629</v>
      </c>
      <c r="R1451" t="s">
        <v>2</v>
      </c>
      <c r="S1451" t="s">
        <v>18618</v>
      </c>
      <c r="T1451" t="s">
        <v>18589</v>
      </c>
    </row>
    <row r="1452" spans="1:20">
      <c r="A1452">
        <v>2038</v>
      </c>
      <c r="B1452" t="s">
        <v>510</v>
      </c>
      <c r="C1452" t="s">
        <v>14763</v>
      </c>
      <c r="D1452" t="s">
        <v>14764</v>
      </c>
      <c r="E1452" t="s">
        <v>14765</v>
      </c>
      <c r="F1452" t="s">
        <v>2</v>
      </c>
      <c r="G1452" t="s">
        <v>14766</v>
      </c>
      <c r="H1452" t="s">
        <v>14767</v>
      </c>
      <c r="I1452" t="s">
        <v>18629</v>
      </c>
      <c r="J1452">
        <v>0</v>
      </c>
      <c r="K1452" t="s">
        <v>14768</v>
      </c>
      <c r="L1452" t="s">
        <v>2</v>
      </c>
      <c r="M1452" t="s">
        <v>14769</v>
      </c>
      <c r="N1452" t="s">
        <v>14770</v>
      </c>
      <c r="O1452" t="s">
        <v>14771</v>
      </c>
      <c r="P1452" t="s">
        <v>2</v>
      </c>
      <c r="Q1452" t="s">
        <v>14772</v>
      </c>
      <c r="R1452" t="s">
        <v>2</v>
      </c>
      <c r="S1452" t="s">
        <v>18618</v>
      </c>
      <c r="T1452" t="s">
        <v>18589</v>
      </c>
    </row>
    <row r="1453" spans="1:20">
      <c r="A1453">
        <v>2039</v>
      </c>
      <c r="B1453" t="s">
        <v>562</v>
      </c>
      <c r="C1453" t="s">
        <v>14763</v>
      </c>
      <c r="D1453" t="s">
        <v>14764</v>
      </c>
      <c r="E1453" t="s">
        <v>14765</v>
      </c>
      <c r="F1453" t="s">
        <v>2</v>
      </c>
      <c r="G1453" t="s">
        <v>14766</v>
      </c>
      <c r="H1453" t="s">
        <v>14773</v>
      </c>
      <c r="I1453" t="s">
        <v>2</v>
      </c>
      <c r="J1453">
        <v>0</v>
      </c>
      <c r="K1453" t="s">
        <v>14768</v>
      </c>
      <c r="L1453" t="s">
        <v>2</v>
      </c>
      <c r="M1453" t="s">
        <v>14769</v>
      </c>
      <c r="N1453" t="s">
        <v>14770</v>
      </c>
      <c r="O1453" t="s">
        <v>14771</v>
      </c>
      <c r="P1453" t="s">
        <v>2</v>
      </c>
      <c r="Q1453" t="s">
        <v>14774</v>
      </c>
      <c r="R1453" t="s">
        <v>2</v>
      </c>
      <c r="S1453" t="s">
        <v>18618</v>
      </c>
      <c r="T1453" t="s">
        <v>18589</v>
      </c>
    </row>
    <row r="1454" spans="1:20">
      <c r="A1454">
        <v>2042</v>
      </c>
      <c r="B1454" t="s">
        <v>0</v>
      </c>
      <c r="C1454" t="s">
        <v>14785</v>
      </c>
      <c r="D1454" t="s">
        <v>14786</v>
      </c>
      <c r="E1454" t="s">
        <v>14787</v>
      </c>
      <c r="F1454" t="s">
        <v>9339</v>
      </c>
      <c r="G1454" t="s">
        <v>14788</v>
      </c>
      <c r="H1454" t="s">
        <v>14789</v>
      </c>
      <c r="I1454" t="s">
        <v>18593</v>
      </c>
      <c r="J1454">
        <v>7</v>
      </c>
      <c r="K1454" t="s">
        <v>447</v>
      </c>
      <c r="L1454" t="s">
        <v>2</v>
      </c>
      <c r="M1454" t="s">
        <v>6068</v>
      </c>
      <c r="N1454" t="s">
        <v>6069</v>
      </c>
      <c r="O1454" t="s">
        <v>14790</v>
      </c>
      <c r="P1454" t="s">
        <v>14791</v>
      </c>
      <c r="Q1454" t="s">
        <v>14792</v>
      </c>
      <c r="R1454" t="s">
        <v>14793</v>
      </c>
      <c r="S1454" t="s">
        <v>18618</v>
      </c>
      <c r="T1454" t="s">
        <v>18589</v>
      </c>
    </row>
    <row r="1455" spans="1:20">
      <c r="A1455">
        <v>2049</v>
      </c>
      <c r="B1455" t="s">
        <v>69</v>
      </c>
      <c r="C1455" t="s">
        <v>14841</v>
      </c>
      <c r="D1455" t="s">
        <v>14842</v>
      </c>
      <c r="E1455" t="s">
        <v>14843</v>
      </c>
      <c r="F1455" t="s">
        <v>2563</v>
      </c>
      <c r="G1455" t="s">
        <v>14844</v>
      </c>
      <c r="H1455" t="s">
        <v>14845</v>
      </c>
      <c r="I1455" t="s">
        <v>18591</v>
      </c>
      <c r="J1455">
        <v>4</v>
      </c>
      <c r="K1455" t="s">
        <v>534</v>
      </c>
      <c r="L1455" t="s">
        <v>2</v>
      </c>
      <c r="M1455" t="s">
        <v>6396</v>
      </c>
      <c r="N1455" t="s">
        <v>388</v>
      </c>
      <c r="O1455" t="s">
        <v>14846</v>
      </c>
      <c r="P1455" t="s">
        <v>14847</v>
      </c>
      <c r="Q1455" t="s">
        <v>14848</v>
      </c>
      <c r="R1455" t="s">
        <v>4558</v>
      </c>
      <c r="S1455" t="s">
        <v>18618</v>
      </c>
      <c r="T1455" t="s">
        <v>18589</v>
      </c>
    </row>
    <row r="1456" spans="1:20">
      <c r="A1456">
        <v>2062</v>
      </c>
      <c r="B1456" t="s">
        <v>69</v>
      </c>
      <c r="C1456" t="s">
        <v>14943</v>
      </c>
      <c r="D1456" t="s">
        <v>14944</v>
      </c>
      <c r="E1456" t="s">
        <v>14945</v>
      </c>
      <c r="F1456" t="s">
        <v>11595</v>
      </c>
      <c r="G1456" t="s">
        <v>14937</v>
      </c>
      <c r="H1456" t="s">
        <v>14946</v>
      </c>
      <c r="I1456" t="s">
        <v>18627</v>
      </c>
      <c r="J1456">
        <v>67</v>
      </c>
      <c r="K1456" t="s">
        <v>1244</v>
      </c>
      <c r="L1456" t="s">
        <v>2</v>
      </c>
      <c r="M1456" t="s">
        <v>2008</v>
      </c>
      <c r="N1456" t="s">
        <v>14947</v>
      </c>
      <c r="O1456" t="s">
        <v>14948</v>
      </c>
      <c r="P1456" t="s">
        <v>14949</v>
      </c>
      <c r="Q1456" t="s">
        <v>14950</v>
      </c>
      <c r="R1456" t="s">
        <v>14942</v>
      </c>
      <c r="S1456" t="s">
        <v>18618</v>
      </c>
      <c r="T1456" t="s">
        <v>18589</v>
      </c>
    </row>
    <row r="1457" spans="1:20">
      <c r="A1457">
        <v>2064</v>
      </c>
      <c r="B1457" t="s">
        <v>69</v>
      </c>
      <c r="C1457" t="s">
        <v>14958</v>
      </c>
      <c r="D1457" t="s">
        <v>14959</v>
      </c>
      <c r="E1457" t="s">
        <v>14960</v>
      </c>
      <c r="F1457" t="s">
        <v>7050</v>
      </c>
      <c r="G1457" t="s">
        <v>14961</v>
      </c>
      <c r="H1457" t="s">
        <v>14962</v>
      </c>
      <c r="I1457" t="s">
        <v>18611</v>
      </c>
      <c r="J1457">
        <v>2</v>
      </c>
      <c r="K1457" t="s">
        <v>14093</v>
      </c>
      <c r="L1457" t="s">
        <v>2</v>
      </c>
      <c r="M1457" t="s">
        <v>9872</v>
      </c>
      <c r="N1457" t="s">
        <v>14963</v>
      </c>
      <c r="O1457" t="s">
        <v>13232</v>
      </c>
      <c r="P1457" t="s">
        <v>14964</v>
      </c>
      <c r="Q1457" t="s">
        <v>14965</v>
      </c>
      <c r="R1457" t="s">
        <v>14966</v>
      </c>
      <c r="S1457" t="s">
        <v>18618</v>
      </c>
      <c r="T1457" t="s">
        <v>18589</v>
      </c>
    </row>
    <row r="1458" spans="1:20">
      <c r="A1458">
        <v>2077</v>
      </c>
      <c r="B1458" t="s">
        <v>0</v>
      </c>
      <c r="C1458" t="s">
        <v>15044</v>
      </c>
      <c r="D1458" t="s">
        <v>15045</v>
      </c>
      <c r="E1458" t="s">
        <v>15046</v>
      </c>
      <c r="F1458" t="s">
        <v>2</v>
      </c>
      <c r="G1458" t="s">
        <v>15047</v>
      </c>
      <c r="H1458" t="s">
        <v>15048</v>
      </c>
      <c r="I1458" t="s">
        <v>18630</v>
      </c>
      <c r="J1458">
        <v>0</v>
      </c>
      <c r="K1458" t="s">
        <v>2838</v>
      </c>
      <c r="L1458" t="s">
        <v>2</v>
      </c>
      <c r="M1458" t="s">
        <v>15049</v>
      </c>
      <c r="N1458" t="s">
        <v>15050</v>
      </c>
      <c r="O1458" t="s">
        <v>15051</v>
      </c>
      <c r="P1458" t="s">
        <v>2</v>
      </c>
      <c r="Q1458" t="s">
        <v>15052</v>
      </c>
      <c r="R1458" t="s">
        <v>2</v>
      </c>
      <c r="S1458" t="s">
        <v>18618</v>
      </c>
      <c r="T1458" t="s">
        <v>18589</v>
      </c>
    </row>
    <row r="1459" spans="1:20">
      <c r="A1459">
        <v>2112</v>
      </c>
      <c r="B1459" t="s">
        <v>69</v>
      </c>
      <c r="C1459" t="s">
        <v>15307</v>
      </c>
      <c r="D1459" t="s">
        <v>15308</v>
      </c>
      <c r="E1459" t="s">
        <v>15309</v>
      </c>
      <c r="F1459" t="s">
        <v>7972</v>
      </c>
      <c r="G1459" t="s">
        <v>15302</v>
      </c>
      <c r="H1459" t="s">
        <v>15310</v>
      </c>
      <c r="I1459" t="s">
        <v>18608</v>
      </c>
      <c r="J1459">
        <v>13</v>
      </c>
      <c r="K1459" t="s">
        <v>15311</v>
      </c>
      <c r="L1459" t="s">
        <v>2</v>
      </c>
      <c r="M1459" t="s">
        <v>4746</v>
      </c>
      <c r="N1459" t="s">
        <v>2293</v>
      </c>
      <c r="O1459" t="s">
        <v>15312</v>
      </c>
      <c r="P1459" t="s">
        <v>15313</v>
      </c>
      <c r="Q1459" t="s">
        <v>15314</v>
      </c>
      <c r="R1459" t="s">
        <v>15315</v>
      </c>
      <c r="S1459" t="s">
        <v>18618</v>
      </c>
      <c r="T1459" t="s">
        <v>18500</v>
      </c>
    </row>
    <row r="1460" spans="1:20">
      <c r="A1460">
        <v>2132</v>
      </c>
      <c r="B1460" t="s">
        <v>0</v>
      </c>
      <c r="C1460" t="s">
        <v>15447</v>
      </c>
      <c r="D1460" t="s">
        <v>15448</v>
      </c>
      <c r="E1460" t="s">
        <v>15449</v>
      </c>
      <c r="F1460" t="s">
        <v>13894</v>
      </c>
      <c r="G1460" t="s">
        <v>15450</v>
      </c>
      <c r="H1460" t="s">
        <v>15451</v>
      </c>
      <c r="I1460" t="s">
        <v>18600</v>
      </c>
      <c r="J1460">
        <v>18</v>
      </c>
      <c r="K1460" t="s">
        <v>1142</v>
      </c>
      <c r="L1460" t="s">
        <v>2</v>
      </c>
      <c r="M1460" t="s">
        <v>535</v>
      </c>
      <c r="N1460" t="s">
        <v>536</v>
      </c>
      <c r="O1460" t="s">
        <v>15452</v>
      </c>
      <c r="P1460" t="s">
        <v>15453</v>
      </c>
      <c r="Q1460" t="s">
        <v>15454</v>
      </c>
      <c r="R1460" t="s">
        <v>6907</v>
      </c>
      <c r="S1460" t="s">
        <v>18618</v>
      </c>
      <c r="T1460" t="s">
        <v>18589</v>
      </c>
    </row>
    <row r="1461" spans="1:20">
      <c r="A1461">
        <v>2146</v>
      </c>
      <c r="B1461" t="s">
        <v>69</v>
      </c>
      <c r="C1461" t="s">
        <v>15547</v>
      </c>
      <c r="D1461" t="s">
        <v>15548</v>
      </c>
      <c r="E1461" t="s">
        <v>15549</v>
      </c>
      <c r="F1461" t="s">
        <v>5886</v>
      </c>
      <c r="G1461" t="s">
        <v>15550</v>
      </c>
      <c r="H1461" t="s">
        <v>15551</v>
      </c>
      <c r="I1461" t="s">
        <v>18611</v>
      </c>
      <c r="J1461">
        <v>8</v>
      </c>
      <c r="K1461" t="s">
        <v>15552</v>
      </c>
      <c r="L1461" t="s">
        <v>2</v>
      </c>
      <c r="M1461" t="s">
        <v>535</v>
      </c>
      <c r="N1461" t="s">
        <v>428</v>
      </c>
      <c r="O1461" t="s">
        <v>14735</v>
      </c>
      <c r="P1461" t="s">
        <v>15553</v>
      </c>
      <c r="Q1461" t="s">
        <v>15554</v>
      </c>
      <c r="R1461" t="s">
        <v>15555</v>
      </c>
      <c r="S1461" t="s">
        <v>18618</v>
      </c>
      <c r="T1461" t="s">
        <v>18589</v>
      </c>
    </row>
    <row r="1462" spans="1:20">
      <c r="A1462">
        <v>2157</v>
      </c>
      <c r="B1462" t="s">
        <v>0</v>
      </c>
      <c r="C1462" t="s">
        <v>15626</v>
      </c>
      <c r="D1462" t="s">
        <v>15627</v>
      </c>
      <c r="E1462" t="s">
        <v>15628</v>
      </c>
      <c r="F1462" t="s">
        <v>14061</v>
      </c>
      <c r="G1462" t="s">
        <v>15629</v>
      </c>
      <c r="H1462" t="s">
        <v>15630</v>
      </c>
      <c r="I1462" t="s">
        <v>18609</v>
      </c>
      <c r="J1462">
        <v>10</v>
      </c>
      <c r="K1462" t="s">
        <v>1142</v>
      </c>
      <c r="L1462" t="s">
        <v>2</v>
      </c>
      <c r="M1462" t="s">
        <v>8090</v>
      </c>
      <c r="N1462" t="s">
        <v>8091</v>
      </c>
      <c r="O1462" t="s">
        <v>15631</v>
      </c>
      <c r="P1462" t="s">
        <v>15632</v>
      </c>
      <c r="Q1462" t="s">
        <v>15633</v>
      </c>
      <c r="R1462" t="s">
        <v>15634</v>
      </c>
      <c r="S1462" t="s">
        <v>18618</v>
      </c>
      <c r="T1462" t="s">
        <v>18589</v>
      </c>
    </row>
    <row r="1463" spans="1:20">
      <c r="A1463">
        <v>2171</v>
      </c>
      <c r="B1463" t="s">
        <v>69</v>
      </c>
      <c r="C1463" t="s">
        <v>15735</v>
      </c>
      <c r="D1463" t="s">
        <v>15736</v>
      </c>
      <c r="E1463" t="s">
        <v>15737</v>
      </c>
      <c r="F1463" t="s">
        <v>11189</v>
      </c>
      <c r="G1463" t="s">
        <v>15731</v>
      </c>
      <c r="H1463" t="s">
        <v>15738</v>
      </c>
      <c r="I1463" t="s">
        <v>18591</v>
      </c>
      <c r="J1463">
        <v>9</v>
      </c>
      <c r="K1463" t="s">
        <v>534</v>
      </c>
      <c r="L1463" t="s">
        <v>2</v>
      </c>
      <c r="M1463" t="s">
        <v>6015</v>
      </c>
      <c r="N1463" t="s">
        <v>8450</v>
      </c>
      <c r="O1463" t="s">
        <v>7107</v>
      </c>
      <c r="P1463" t="s">
        <v>15739</v>
      </c>
      <c r="Q1463" t="s">
        <v>15740</v>
      </c>
      <c r="R1463" t="s">
        <v>15741</v>
      </c>
      <c r="S1463" t="s">
        <v>18618</v>
      </c>
      <c r="T1463" t="s">
        <v>18589</v>
      </c>
    </row>
    <row r="1464" spans="1:20">
      <c r="A1464">
        <v>2176</v>
      </c>
      <c r="B1464" t="s">
        <v>69</v>
      </c>
      <c r="C1464" t="s">
        <v>15779</v>
      </c>
      <c r="D1464" t="s">
        <v>15780</v>
      </c>
      <c r="E1464" t="s">
        <v>15781</v>
      </c>
      <c r="F1464" t="s">
        <v>12010</v>
      </c>
      <c r="G1464" t="s">
        <v>15772</v>
      </c>
      <c r="H1464" t="s">
        <v>15782</v>
      </c>
      <c r="I1464" t="s">
        <v>18591</v>
      </c>
      <c r="J1464">
        <v>5</v>
      </c>
      <c r="K1464" t="s">
        <v>534</v>
      </c>
      <c r="L1464" t="s">
        <v>2</v>
      </c>
      <c r="M1464" t="s">
        <v>7482</v>
      </c>
      <c r="N1464" t="s">
        <v>15783</v>
      </c>
      <c r="O1464" t="s">
        <v>15784</v>
      </c>
      <c r="P1464" t="s">
        <v>15785</v>
      </c>
      <c r="Q1464" t="s">
        <v>15786</v>
      </c>
      <c r="R1464" t="s">
        <v>15787</v>
      </c>
      <c r="S1464" t="s">
        <v>18618</v>
      </c>
      <c r="T1464" t="s">
        <v>18589</v>
      </c>
    </row>
    <row r="1465" spans="1:20">
      <c r="A1465">
        <v>2188</v>
      </c>
      <c r="B1465" t="s">
        <v>69</v>
      </c>
      <c r="C1465" t="s">
        <v>15862</v>
      </c>
      <c r="D1465" t="s">
        <v>15863</v>
      </c>
      <c r="E1465" t="s">
        <v>15864</v>
      </c>
      <c r="F1465" t="s">
        <v>2</v>
      </c>
      <c r="G1465" t="s">
        <v>15865</v>
      </c>
      <c r="H1465" t="s">
        <v>15866</v>
      </c>
      <c r="I1465" t="s">
        <v>18631</v>
      </c>
      <c r="J1465">
        <v>36</v>
      </c>
      <c r="K1465" t="s">
        <v>715</v>
      </c>
      <c r="L1465" t="s">
        <v>2</v>
      </c>
      <c r="M1465" t="s">
        <v>387</v>
      </c>
      <c r="N1465" t="s">
        <v>388</v>
      </c>
      <c r="O1465" t="s">
        <v>15867</v>
      </c>
      <c r="P1465" t="s">
        <v>2</v>
      </c>
      <c r="Q1465" t="s">
        <v>15868</v>
      </c>
      <c r="R1465" t="s">
        <v>2</v>
      </c>
      <c r="S1465" t="s">
        <v>18618</v>
      </c>
      <c r="T1465" t="s">
        <v>18589</v>
      </c>
    </row>
    <row r="1466" spans="1:20">
      <c r="A1466">
        <v>2190</v>
      </c>
      <c r="B1466" t="s">
        <v>0</v>
      </c>
      <c r="C1466" t="s">
        <v>15879</v>
      </c>
      <c r="D1466" t="s">
        <v>15880</v>
      </c>
      <c r="E1466" t="s">
        <v>15881</v>
      </c>
      <c r="F1466" t="s">
        <v>15882</v>
      </c>
      <c r="G1466" t="s">
        <v>15872</v>
      </c>
      <c r="H1466" t="s">
        <v>15883</v>
      </c>
      <c r="I1466" t="s">
        <v>18593</v>
      </c>
      <c r="J1466">
        <v>20</v>
      </c>
      <c r="K1466" t="s">
        <v>1142</v>
      </c>
      <c r="L1466" t="s">
        <v>2</v>
      </c>
      <c r="M1466" t="s">
        <v>84</v>
      </c>
      <c r="N1466" t="s">
        <v>5097</v>
      </c>
      <c r="O1466" t="s">
        <v>15884</v>
      </c>
      <c r="P1466" t="s">
        <v>15885</v>
      </c>
      <c r="Q1466" t="s">
        <v>15886</v>
      </c>
      <c r="R1466" t="s">
        <v>15878</v>
      </c>
      <c r="S1466" t="s">
        <v>18618</v>
      </c>
      <c r="T1466" t="s">
        <v>18589</v>
      </c>
    </row>
    <row r="1467" spans="1:20">
      <c r="A1467">
        <v>2197</v>
      </c>
      <c r="B1467" t="s">
        <v>510</v>
      </c>
      <c r="C1467" t="s">
        <v>15936</v>
      </c>
      <c r="D1467" t="s">
        <v>15937</v>
      </c>
      <c r="E1467" t="s">
        <v>15938</v>
      </c>
      <c r="F1467" t="s">
        <v>2</v>
      </c>
      <c r="G1467" t="s">
        <v>15939</v>
      </c>
      <c r="H1467" t="s">
        <v>15940</v>
      </c>
      <c r="I1467" t="s">
        <v>18629</v>
      </c>
      <c r="J1467">
        <v>21</v>
      </c>
      <c r="K1467" t="s">
        <v>15941</v>
      </c>
      <c r="L1467" t="s">
        <v>2</v>
      </c>
      <c r="M1467" t="s">
        <v>1622</v>
      </c>
      <c r="N1467" t="s">
        <v>11217</v>
      </c>
      <c r="O1467" t="s">
        <v>15942</v>
      </c>
      <c r="P1467" t="s">
        <v>2</v>
      </c>
      <c r="Q1467" t="s">
        <v>15943</v>
      </c>
      <c r="R1467" t="s">
        <v>2</v>
      </c>
      <c r="S1467" t="s">
        <v>18618</v>
      </c>
      <c r="T1467" t="s">
        <v>18589</v>
      </c>
    </row>
    <row r="1468" spans="1:20">
      <c r="A1468">
        <v>2199</v>
      </c>
      <c r="B1468" t="s">
        <v>562</v>
      </c>
      <c r="C1468" t="s">
        <v>15936</v>
      </c>
      <c r="D1468" t="s">
        <v>15937</v>
      </c>
      <c r="E1468" t="s">
        <v>15938</v>
      </c>
      <c r="F1468" t="s">
        <v>2</v>
      </c>
      <c r="G1468" t="s">
        <v>15939</v>
      </c>
      <c r="H1468" t="s">
        <v>15940</v>
      </c>
      <c r="I1468" t="s">
        <v>2</v>
      </c>
      <c r="J1468">
        <v>0</v>
      </c>
      <c r="K1468" t="s">
        <v>15941</v>
      </c>
      <c r="L1468" t="s">
        <v>2</v>
      </c>
      <c r="M1468" t="s">
        <v>1622</v>
      </c>
      <c r="N1468" t="s">
        <v>11217</v>
      </c>
      <c r="O1468" t="s">
        <v>15953</v>
      </c>
      <c r="P1468" t="s">
        <v>2</v>
      </c>
      <c r="Q1468" t="s">
        <v>15954</v>
      </c>
      <c r="R1468" t="s">
        <v>2</v>
      </c>
      <c r="S1468" t="s">
        <v>18618</v>
      </c>
      <c r="T1468" t="s">
        <v>18589</v>
      </c>
    </row>
    <row r="1469" spans="1:20">
      <c r="A1469">
        <v>2200</v>
      </c>
      <c r="B1469" t="s">
        <v>69</v>
      </c>
      <c r="C1469" t="s">
        <v>15955</v>
      </c>
      <c r="D1469" t="s">
        <v>15956</v>
      </c>
      <c r="E1469" t="s">
        <v>15957</v>
      </c>
      <c r="F1469" t="s">
        <v>11521</v>
      </c>
      <c r="G1469" t="s">
        <v>15939</v>
      </c>
      <c r="H1469" t="s">
        <v>15958</v>
      </c>
      <c r="I1469" t="s">
        <v>18613</v>
      </c>
      <c r="J1469">
        <v>18</v>
      </c>
      <c r="K1469" t="s">
        <v>6467</v>
      </c>
      <c r="L1469" t="s">
        <v>2</v>
      </c>
      <c r="M1469" t="s">
        <v>2168</v>
      </c>
      <c r="N1469" t="s">
        <v>864</v>
      </c>
      <c r="O1469" t="s">
        <v>15959</v>
      </c>
      <c r="P1469" t="s">
        <v>15960</v>
      </c>
      <c r="Q1469" t="s">
        <v>15961</v>
      </c>
      <c r="R1469" t="s">
        <v>15472</v>
      </c>
      <c r="S1469" t="s">
        <v>18618</v>
      </c>
      <c r="T1469" t="s">
        <v>18589</v>
      </c>
    </row>
    <row r="1470" spans="1:20">
      <c r="A1470">
        <v>2202</v>
      </c>
      <c r="B1470" t="s">
        <v>69</v>
      </c>
      <c r="C1470" t="s">
        <v>15967</v>
      </c>
      <c r="D1470" t="s">
        <v>15968</v>
      </c>
      <c r="E1470" t="s">
        <v>15969</v>
      </c>
      <c r="F1470" t="s">
        <v>5391</v>
      </c>
      <c r="G1470" t="s">
        <v>15939</v>
      </c>
      <c r="H1470" t="s">
        <v>15970</v>
      </c>
      <c r="I1470" t="s">
        <v>18591</v>
      </c>
      <c r="J1470">
        <v>14</v>
      </c>
      <c r="K1470" t="s">
        <v>534</v>
      </c>
      <c r="L1470" t="s">
        <v>2</v>
      </c>
      <c r="M1470" t="s">
        <v>179</v>
      </c>
      <c r="N1470" t="s">
        <v>1980</v>
      </c>
      <c r="O1470" t="s">
        <v>15971</v>
      </c>
      <c r="P1470" t="s">
        <v>15972</v>
      </c>
      <c r="Q1470" t="s">
        <v>15973</v>
      </c>
      <c r="R1470" t="s">
        <v>15974</v>
      </c>
      <c r="S1470" t="s">
        <v>18618</v>
      </c>
      <c r="T1470" t="s">
        <v>18589</v>
      </c>
    </row>
    <row r="1471" spans="1:20">
      <c r="A1471">
        <v>2208</v>
      </c>
      <c r="B1471" t="s">
        <v>69</v>
      </c>
      <c r="C1471" t="s">
        <v>16017</v>
      </c>
      <c r="D1471" t="s">
        <v>7206</v>
      </c>
      <c r="E1471" t="s">
        <v>7207</v>
      </c>
      <c r="F1471" t="s">
        <v>5989</v>
      </c>
      <c r="G1471" t="s">
        <v>16018</v>
      </c>
      <c r="H1471" t="s">
        <v>16019</v>
      </c>
      <c r="I1471" t="s">
        <v>18632</v>
      </c>
      <c r="J1471">
        <v>14</v>
      </c>
      <c r="K1471" t="s">
        <v>2235</v>
      </c>
      <c r="L1471" t="s">
        <v>2</v>
      </c>
      <c r="M1471" t="s">
        <v>4746</v>
      </c>
      <c r="N1471" t="s">
        <v>4605</v>
      </c>
      <c r="O1471" t="s">
        <v>16020</v>
      </c>
      <c r="P1471" t="s">
        <v>16021</v>
      </c>
      <c r="Q1471" t="s">
        <v>16022</v>
      </c>
      <c r="R1471" t="s">
        <v>16023</v>
      </c>
      <c r="S1471" t="s">
        <v>18618</v>
      </c>
      <c r="T1471" t="s">
        <v>18589</v>
      </c>
    </row>
    <row r="1472" spans="1:20">
      <c r="A1472">
        <v>2214</v>
      </c>
      <c r="B1472" t="s">
        <v>69</v>
      </c>
      <c r="C1472" t="s">
        <v>4134</v>
      </c>
      <c r="D1472" t="s">
        <v>16056</v>
      </c>
      <c r="E1472" t="s">
        <v>16057</v>
      </c>
      <c r="F1472" t="s">
        <v>2891</v>
      </c>
      <c r="G1472" t="s">
        <v>16058</v>
      </c>
      <c r="H1472" t="s">
        <v>16059</v>
      </c>
      <c r="I1472" t="s">
        <v>18591</v>
      </c>
      <c r="J1472">
        <v>3</v>
      </c>
      <c r="K1472" t="s">
        <v>4138</v>
      </c>
      <c r="L1472" t="s">
        <v>2</v>
      </c>
      <c r="M1472" t="s">
        <v>291</v>
      </c>
      <c r="N1472" t="s">
        <v>3554</v>
      </c>
      <c r="O1472" t="s">
        <v>4139</v>
      </c>
      <c r="P1472" t="s">
        <v>16060</v>
      </c>
      <c r="Q1472" t="s">
        <v>16061</v>
      </c>
      <c r="R1472" t="s">
        <v>7155</v>
      </c>
      <c r="S1472" t="s">
        <v>18618</v>
      </c>
      <c r="T1472" t="s">
        <v>18589</v>
      </c>
    </row>
    <row r="1473" spans="1:20">
      <c r="A1473">
        <v>2238</v>
      </c>
      <c r="B1473" t="s">
        <v>69</v>
      </c>
      <c r="C1473" t="s">
        <v>14309</v>
      </c>
      <c r="D1473" t="s">
        <v>16220</v>
      </c>
      <c r="E1473" t="s">
        <v>14311</v>
      </c>
      <c r="F1473" t="s">
        <v>2626</v>
      </c>
      <c r="G1473" t="s">
        <v>16214</v>
      </c>
      <c r="H1473" t="s">
        <v>16221</v>
      </c>
      <c r="I1473" t="s">
        <v>18591</v>
      </c>
      <c r="J1473">
        <v>5</v>
      </c>
      <c r="K1473" t="s">
        <v>14304</v>
      </c>
      <c r="L1473" t="s">
        <v>2</v>
      </c>
      <c r="M1473" t="s">
        <v>5532</v>
      </c>
      <c r="N1473" t="s">
        <v>15533</v>
      </c>
      <c r="O1473" t="s">
        <v>16222</v>
      </c>
      <c r="P1473" t="s">
        <v>16223</v>
      </c>
      <c r="Q1473" t="s">
        <v>16224</v>
      </c>
      <c r="R1473" t="s">
        <v>15204</v>
      </c>
      <c r="S1473" t="s">
        <v>18618</v>
      </c>
      <c r="T1473" t="s">
        <v>18589</v>
      </c>
    </row>
    <row r="1474" spans="1:20">
      <c r="A1474">
        <v>2243</v>
      </c>
      <c r="B1474" t="s">
        <v>0</v>
      </c>
      <c r="C1474" t="s">
        <v>16261</v>
      </c>
      <c r="D1474" t="s">
        <v>16262</v>
      </c>
      <c r="E1474" t="s">
        <v>16263</v>
      </c>
      <c r="F1474" t="s">
        <v>13368</v>
      </c>
      <c r="G1474" t="s">
        <v>16264</v>
      </c>
      <c r="H1474" t="s">
        <v>16265</v>
      </c>
      <c r="I1474" t="s">
        <v>18596</v>
      </c>
      <c r="J1474">
        <v>25</v>
      </c>
      <c r="K1474" t="s">
        <v>14389</v>
      </c>
      <c r="L1474" t="s">
        <v>2</v>
      </c>
      <c r="M1474" t="s">
        <v>5151</v>
      </c>
      <c r="N1474" t="s">
        <v>7099</v>
      </c>
      <c r="O1474" t="s">
        <v>16266</v>
      </c>
      <c r="P1474" t="s">
        <v>16267</v>
      </c>
      <c r="Q1474" t="s">
        <v>16268</v>
      </c>
      <c r="R1474" t="s">
        <v>16269</v>
      </c>
      <c r="S1474" t="s">
        <v>18618</v>
      </c>
      <c r="T1474" t="s">
        <v>18589</v>
      </c>
    </row>
    <row r="1475" spans="1:20">
      <c r="A1475">
        <v>2293</v>
      </c>
      <c r="B1475" t="s">
        <v>69</v>
      </c>
      <c r="C1475" t="s">
        <v>16563</v>
      </c>
      <c r="D1475" t="s">
        <v>16564</v>
      </c>
      <c r="E1475" t="s">
        <v>16565</v>
      </c>
      <c r="F1475" t="s">
        <v>16566</v>
      </c>
      <c r="G1475" t="s">
        <v>16557</v>
      </c>
      <c r="H1475" t="s">
        <v>16567</v>
      </c>
      <c r="I1475" t="s">
        <v>18629</v>
      </c>
      <c r="J1475">
        <v>25</v>
      </c>
      <c r="K1475" t="s">
        <v>321</v>
      </c>
      <c r="L1475" t="s">
        <v>2</v>
      </c>
      <c r="M1475" t="s">
        <v>16568</v>
      </c>
      <c r="N1475" t="s">
        <v>536</v>
      </c>
      <c r="O1475" t="s">
        <v>16569</v>
      </c>
      <c r="P1475" t="s">
        <v>16570</v>
      </c>
      <c r="Q1475" t="s">
        <v>16571</v>
      </c>
      <c r="R1475" t="s">
        <v>16562</v>
      </c>
      <c r="S1475" t="s">
        <v>18618</v>
      </c>
      <c r="T1475" t="s">
        <v>18589</v>
      </c>
    </row>
    <row r="1476" spans="1:20">
      <c r="A1476">
        <v>2309</v>
      </c>
      <c r="B1476" t="s">
        <v>0</v>
      </c>
      <c r="C1476" t="s">
        <v>16688</v>
      </c>
      <c r="D1476" t="s">
        <v>16689</v>
      </c>
      <c r="E1476" t="s">
        <v>16690</v>
      </c>
      <c r="F1476" t="s">
        <v>2</v>
      </c>
      <c r="G1476" t="s">
        <v>16691</v>
      </c>
      <c r="H1476" t="s">
        <v>16692</v>
      </c>
      <c r="I1476" t="s">
        <v>18611</v>
      </c>
      <c r="J1476">
        <v>1</v>
      </c>
      <c r="K1476" t="s">
        <v>16693</v>
      </c>
      <c r="L1476" t="s">
        <v>2</v>
      </c>
      <c r="M1476" t="s">
        <v>2340</v>
      </c>
      <c r="N1476" t="s">
        <v>3001</v>
      </c>
      <c r="O1476" t="s">
        <v>560</v>
      </c>
      <c r="P1476" t="s">
        <v>2</v>
      </c>
      <c r="Q1476" t="s">
        <v>16694</v>
      </c>
      <c r="R1476" t="s">
        <v>2</v>
      </c>
      <c r="S1476" t="s">
        <v>18618</v>
      </c>
      <c r="T1476" t="s">
        <v>18589</v>
      </c>
    </row>
    <row r="1477" spans="1:20">
      <c r="A1477">
        <v>2311</v>
      </c>
      <c r="B1477" t="s">
        <v>69</v>
      </c>
      <c r="C1477" t="s">
        <v>16700</v>
      </c>
      <c r="D1477" t="s">
        <v>16701</v>
      </c>
      <c r="E1477" t="s">
        <v>16702</v>
      </c>
      <c r="F1477" t="s">
        <v>10977</v>
      </c>
      <c r="G1477" t="s">
        <v>16703</v>
      </c>
      <c r="H1477" t="s">
        <v>16704</v>
      </c>
      <c r="I1477" t="s">
        <v>18615</v>
      </c>
      <c r="J1477">
        <v>23</v>
      </c>
      <c r="K1477" t="s">
        <v>231</v>
      </c>
      <c r="L1477" t="s">
        <v>2</v>
      </c>
      <c r="M1477" t="s">
        <v>7061</v>
      </c>
      <c r="N1477" t="s">
        <v>16705</v>
      </c>
      <c r="O1477" t="s">
        <v>16706</v>
      </c>
      <c r="P1477" t="s">
        <v>16707</v>
      </c>
      <c r="Q1477" t="s">
        <v>16708</v>
      </c>
      <c r="R1477" t="s">
        <v>15419</v>
      </c>
      <c r="S1477" t="s">
        <v>18618</v>
      </c>
      <c r="T1477" t="s">
        <v>18589</v>
      </c>
    </row>
    <row r="1478" spans="1:20">
      <c r="A1478">
        <v>2312</v>
      </c>
      <c r="B1478" t="s">
        <v>510</v>
      </c>
      <c r="C1478" t="s">
        <v>16709</v>
      </c>
      <c r="D1478" t="s">
        <v>16710</v>
      </c>
      <c r="E1478" t="s">
        <v>16711</v>
      </c>
      <c r="F1478" t="s">
        <v>2</v>
      </c>
      <c r="G1478" t="s">
        <v>16712</v>
      </c>
      <c r="H1478" t="s">
        <v>16713</v>
      </c>
      <c r="I1478" t="s">
        <v>18600</v>
      </c>
      <c r="J1478">
        <v>0</v>
      </c>
      <c r="K1478" t="s">
        <v>516</v>
      </c>
      <c r="L1478" t="s">
        <v>2</v>
      </c>
      <c r="M1478" t="s">
        <v>16714</v>
      </c>
      <c r="N1478" t="s">
        <v>16149</v>
      </c>
      <c r="O1478" t="s">
        <v>16715</v>
      </c>
      <c r="P1478" t="s">
        <v>2</v>
      </c>
      <c r="Q1478" t="s">
        <v>16716</v>
      </c>
      <c r="R1478" t="s">
        <v>2</v>
      </c>
      <c r="S1478" t="s">
        <v>18618</v>
      </c>
      <c r="T1478" t="s">
        <v>18589</v>
      </c>
    </row>
    <row r="1479" spans="1:20">
      <c r="A1479">
        <v>2335</v>
      </c>
      <c r="B1479" t="s">
        <v>69</v>
      </c>
      <c r="C1479" t="s">
        <v>16881</v>
      </c>
      <c r="D1479" t="s">
        <v>16882</v>
      </c>
      <c r="E1479" t="s">
        <v>16883</v>
      </c>
      <c r="F1479" t="s">
        <v>2</v>
      </c>
      <c r="G1479" t="s">
        <v>16884</v>
      </c>
      <c r="H1479" t="s">
        <v>16885</v>
      </c>
      <c r="I1479" t="s">
        <v>18591</v>
      </c>
      <c r="J1479">
        <v>10</v>
      </c>
      <c r="K1479" t="s">
        <v>321</v>
      </c>
      <c r="L1479" t="s">
        <v>2</v>
      </c>
      <c r="M1479" t="s">
        <v>9872</v>
      </c>
      <c r="N1479" t="s">
        <v>14963</v>
      </c>
      <c r="O1479" t="s">
        <v>7107</v>
      </c>
      <c r="P1479" t="s">
        <v>2</v>
      </c>
      <c r="Q1479" t="s">
        <v>16886</v>
      </c>
      <c r="R1479" t="s">
        <v>2</v>
      </c>
      <c r="S1479" t="s">
        <v>18618</v>
      </c>
      <c r="T1479" t="s">
        <v>18589</v>
      </c>
    </row>
    <row r="1480" spans="1:20">
      <c r="A1480">
        <v>2349</v>
      </c>
      <c r="B1480" t="s">
        <v>0</v>
      </c>
      <c r="C1480" t="s">
        <v>16980</v>
      </c>
      <c r="D1480" t="s">
        <v>16981</v>
      </c>
      <c r="E1480" t="s">
        <v>16982</v>
      </c>
      <c r="F1480" t="s">
        <v>13144</v>
      </c>
      <c r="G1480" t="s">
        <v>16983</v>
      </c>
      <c r="H1480" t="s">
        <v>16984</v>
      </c>
      <c r="I1480" t="s">
        <v>18600</v>
      </c>
      <c r="J1480">
        <v>7</v>
      </c>
      <c r="K1480" t="s">
        <v>447</v>
      </c>
      <c r="L1480" t="s">
        <v>2</v>
      </c>
      <c r="M1480" t="s">
        <v>3972</v>
      </c>
      <c r="N1480" t="s">
        <v>1167</v>
      </c>
      <c r="O1480" t="s">
        <v>16985</v>
      </c>
      <c r="P1480" t="s">
        <v>16986</v>
      </c>
      <c r="Q1480" t="s">
        <v>16987</v>
      </c>
      <c r="R1480" t="s">
        <v>16988</v>
      </c>
      <c r="S1480" t="s">
        <v>18618</v>
      </c>
      <c r="T1480" t="s">
        <v>18589</v>
      </c>
    </row>
    <row r="1481" spans="1:20">
      <c r="A1481">
        <v>2359</v>
      </c>
      <c r="B1481" t="s">
        <v>0</v>
      </c>
      <c r="C1481" t="s">
        <v>17044</v>
      </c>
      <c r="D1481" t="s">
        <v>17045</v>
      </c>
      <c r="E1481" t="s">
        <v>17046</v>
      </c>
      <c r="F1481" t="s">
        <v>11902</v>
      </c>
      <c r="G1481" t="s">
        <v>17047</v>
      </c>
      <c r="H1481" t="s">
        <v>17048</v>
      </c>
      <c r="I1481" t="s">
        <v>18609</v>
      </c>
      <c r="J1481">
        <v>5</v>
      </c>
      <c r="K1481" t="s">
        <v>17049</v>
      </c>
      <c r="L1481" t="s">
        <v>2</v>
      </c>
      <c r="M1481" t="s">
        <v>17050</v>
      </c>
      <c r="N1481" t="s">
        <v>17051</v>
      </c>
      <c r="O1481" t="s">
        <v>17052</v>
      </c>
      <c r="P1481" t="s">
        <v>17053</v>
      </c>
      <c r="Q1481" t="s">
        <v>17054</v>
      </c>
      <c r="R1481" t="s">
        <v>17055</v>
      </c>
      <c r="S1481" t="s">
        <v>18618</v>
      </c>
      <c r="T1481" t="s">
        <v>18589</v>
      </c>
    </row>
    <row r="1482" spans="1:20">
      <c r="A1482">
        <v>2366</v>
      </c>
      <c r="B1482" t="s">
        <v>0</v>
      </c>
      <c r="C1482" t="s">
        <v>17102</v>
      </c>
      <c r="D1482" t="s">
        <v>17103</v>
      </c>
      <c r="E1482" t="s">
        <v>17104</v>
      </c>
      <c r="F1482" t="s">
        <v>17105</v>
      </c>
      <c r="G1482" t="s">
        <v>17106</v>
      </c>
      <c r="H1482" t="s">
        <v>17107</v>
      </c>
      <c r="I1482" t="s">
        <v>18600</v>
      </c>
      <c r="J1482">
        <v>0</v>
      </c>
      <c r="K1482" t="s">
        <v>447</v>
      </c>
      <c r="L1482" t="s">
        <v>2</v>
      </c>
      <c r="M1482" t="s">
        <v>17108</v>
      </c>
      <c r="N1482" t="s">
        <v>17109</v>
      </c>
      <c r="O1482" t="s">
        <v>17110</v>
      </c>
      <c r="P1482" t="s">
        <v>17111</v>
      </c>
      <c r="Q1482" t="s">
        <v>17112</v>
      </c>
      <c r="R1482" t="s">
        <v>17113</v>
      </c>
      <c r="S1482" t="s">
        <v>18618</v>
      </c>
      <c r="T1482" t="s">
        <v>18589</v>
      </c>
    </row>
    <row r="1483" spans="1:20">
      <c r="A1483">
        <v>2381</v>
      </c>
      <c r="B1483" t="s">
        <v>69</v>
      </c>
      <c r="C1483" t="s">
        <v>17226</v>
      </c>
      <c r="D1483" t="s">
        <v>17227</v>
      </c>
      <c r="E1483" t="s">
        <v>17228</v>
      </c>
      <c r="F1483" t="s">
        <v>10926</v>
      </c>
      <c r="G1483" t="s">
        <v>17229</v>
      </c>
      <c r="H1483" t="s">
        <v>17230</v>
      </c>
      <c r="I1483" t="s">
        <v>18591</v>
      </c>
      <c r="J1483">
        <v>45</v>
      </c>
      <c r="K1483" t="s">
        <v>534</v>
      </c>
      <c r="L1483" t="s">
        <v>2</v>
      </c>
      <c r="M1483" t="s">
        <v>7061</v>
      </c>
      <c r="N1483" t="s">
        <v>2598</v>
      </c>
      <c r="O1483" t="s">
        <v>17231</v>
      </c>
      <c r="P1483" t="s">
        <v>17232</v>
      </c>
      <c r="Q1483" t="s">
        <v>17233</v>
      </c>
      <c r="R1483" t="s">
        <v>17234</v>
      </c>
      <c r="S1483" t="s">
        <v>18618</v>
      </c>
      <c r="T1483" t="s">
        <v>18589</v>
      </c>
    </row>
    <row r="1484" spans="1:20">
      <c r="A1484">
        <v>2387</v>
      </c>
      <c r="B1484" t="s">
        <v>10</v>
      </c>
      <c r="C1484" t="s">
        <v>17277</v>
      </c>
      <c r="D1484" t="s">
        <v>17278</v>
      </c>
      <c r="E1484" t="s">
        <v>17279</v>
      </c>
      <c r="F1484" t="s">
        <v>15482</v>
      </c>
      <c r="G1484" t="s">
        <v>17280</v>
      </c>
      <c r="H1484" t="s">
        <v>17281</v>
      </c>
      <c r="I1484" t="s">
        <v>18617</v>
      </c>
      <c r="J1484">
        <v>9</v>
      </c>
      <c r="K1484" t="s">
        <v>57</v>
      </c>
      <c r="L1484" t="s">
        <v>2</v>
      </c>
      <c r="M1484" t="s">
        <v>1622</v>
      </c>
      <c r="N1484" t="s">
        <v>2</v>
      </c>
      <c r="O1484" t="s">
        <v>17282</v>
      </c>
      <c r="P1484" t="s">
        <v>17283</v>
      </c>
      <c r="Q1484" t="s">
        <v>17284</v>
      </c>
      <c r="R1484" t="s">
        <v>2</v>
      </c>
      <c r="S1484" t="s">
        <v>18618</v>
      </c>
      <c r="T1484" t="s">
        <v>18589</v>
      </c>
    </row>
    <row r="1485" spans="1:20">
      <c r="A1485">
        <v>2420</v>
      </c>
      <c r="B1485" t="s">
        <v>69</v>
      </c>
      <c r="C1485" t="s">
        <v>17514</v>
      </c>
      <c r="D1485" t="s">
        <v>17515</v>
      </c>
      <c r="E1485" t="s">
        <v>17516</v>
      </c>
      <c r="F1485" t="s">
        <v>17517</v>
      </c>
      <c r="G1485" t="s">
        <v>17518</v>
      </c>
      <c r="H1485" t="s">
        <v>17519</v>
      </c>
      <c r="I1485" t="s">
        <v>18622</v>
      </c>
      <c r="J1485">
        <v>55</v>
      </c>
      <c r="K1485" t="s">
        <v>321</v>
      </c>
      <c r="L1485" t="s">
        <v>2</v>
      </c>
      <c r="M1485" t="s">
        <v>7061</v>
      </c>
      <c r="N1485" t="s">
        <v>17520</v>
      </c>
      <c r="O1485" t="s">
        <v>5620</v>
      </c>
      <c r="P1485" t="s">
        <v>17521</v>
      </c>
      <c r="Q1485" t="s">
        <v>17522</v>
      </c>
      <c r="R1485" t="s">
        <v>17523</v>
      </c>
      <c r="S1485" t="s">
        <v>18618</v>
      </c>
      <c r="T1485" t="s">
        <v>18589</v>
      </c>
    </row>
    <row r="1486" spans="1:20">
      <c r="A1486">
        <v>2437</v>
      </c>
      <c r="B1486" t="s">
        <v>69</v>
      </c>
      <c r="C1486" t="s">
        <v>17636</v>
      </c>
      <c r="D1486" t="s">
        <v>17637</v>
      </c>
      <c r="E1486" t="s">
        <v>17638</v>
      </c>
      <c r="F1486" t="s">
        <v>2</v>
      </c>
      <c r="G1486" t="s">
        <v>17629</v>
      </c>
      <c r="H1486" t="s">
        <v>17639</v>
      </c>
      <c r="I1486" t="s">
        <v>18627</v>
      </c>
      <c r="J1486">
        <v>4</v>
      </c>
      <c r="K1486" t="s">
        <v>17640</v>
      </c>
      <c r="L1486" t="s">
        <v>2</v>
      </c>
      <c r="M1486" t="s">
        <v>121</v>
      </c>
      <c r="N1486" t="s">
        <v>17641</v>
      </c>
      <c r="O1486" t="s">
        <v>1377</v>
      </c>
      <c r="P1486" t="s">
        <v>2</v>
      </c>
      <c r="Q1486" t="s">
        <v>17642</v>
      </c>
      <c r="R1486" t="s">
        <v>2</v>
      </c>
      <c r="S1486" t="s">
        <v>18618</v>
      </c>
      <c r="T1486" t="s">
        <v>18589</v>
      </c>
    </row>
    <row r="1487" spans="1:20">
      <c r="A1487">
        <v>2439</v>
      </c>
      <c r="B1487" t="s">
        <v>0</v>
      </c>
      <c r="C1487" t="s">
        <v>17650</v>
      </c>
      <c r="D1487" t="s">
        <v>17651</v>
      </c>
      <c r="E1487" t="s">
        <v>17652</v>
      </c>
      <c r="F1487" t="s">
        <v>17653</v>
      </c>
      <c r="G1487" t="s">
        <v>17654</v>
      </c>
      <c r="H1487" t="s">
        <v>17655</v>
      </c>
      <c r="I1487" t="s">
        <v>18603</v>
      </c>
      <c r="J1487">
        <v>10</v>
      </c>
      <c r="K1487" t="s">
        <v>447</v>
      </c>
      <c r="L1487" t="s">
        <v>2</v>
      </c>
      <c r="M1487" t="s">
        <v>1622</v>
      </c>
      <c r="N1487" t="s">
        <v>15511</v>
      </c>
      <c r="O1487" t="s">
        <v>17656</v>
      </c>
      <c r="P1487" t="s">
        <v>17657</v>
      </c>
      <c r="Q1487" t="s">
        <v>17658</v>
      </c>
      <c r="R1487" t="s">
        <v>17659</v>
      </c>
      <c r="S1487" t="s">
        <v>18618</v>
      </c>
      <c r="T1487" t="s">
        <v>18589</v>
      </c>
    </row>
    <row r="1488" spans="1:20">
      <c r="A1488">
        <v>2441</v>
      </c>
      <c r="B1488" t="s">
        <v>69</v>
      </c>
      <c r="C1488" t="s">
        <v>17670</v>
      </c>
      <c r="D1488" t="s">
        <v>17671</v>
      </c>
      <c r="E1488" t="s">
        <v>17672</v>
      </c>
      <c r="F1488" t="s">
        <v>8907</v>
      </c>
      <c r="G1488" t="s">
        <v>17673</v>
      </c>
      <c r="H1488" t="s">
        <v>17674</v>
      </c>
      <c r="I1488" t="s">
        <v>18599</v>
      </c>
      <c r="J1488">
        <v>7</v>
      </c>
      <c r="K1488" t="s">
        <v>785</v>
      </c>
      <c r="L1488" t="s">
        <v>2</v>
      </c>
      <c r="M1488" t="s">
        <v>535</v>
      </c>
      <c r="N1488" t="s">
        <v>536</v>
      </c>
      <c r="O1488" t="s">
        <v>17675</v>
      </c>
      <c r="P1488" t="s">
        <v>17676</v>
      </c>
      <c r="Q1488" t="s">
        <v>17677</v>
      </c>
      <c r="R1488" t="s">
        <v>17678</v>
      </c>
      <c r="S1488" t="s">
        <v>18618</v>
      </c>
      <c r="T1488" t="s">
        <v>18589</v>
      </c>
    </row>
    <row r="1489" spans="1:20">
      <c r="A1489">
        <v>2442</v>
      </c>
      <c r="B1489" t="s">
        <v>69</v>
      </c>
      <c r="C1489" t="s">
        <v>17679</v>
      </c>
      <c r="D1489" t="s">
        <v>17680</v>
      </c>
      <c r="E1489" t="s">
        <v>17681</v>
      </c>
      <c r="F1489" t="s">
        <v>2</v>
      </c>
      <c r="G1489" t="s">
        <v>17673</v>
      </c>
      <c r="H1489" t="s">
        <v>17682</v>
      </c>
      <c r="I1489" t="s">
        <v>18591</v>
      </c>
      <c r="J1489">
        <v>77</v>
      </c>
      <c r="K1489" t="s">
        <v>17382</v>
      </c>
      <c r="L1489" t="s">
        <v>2</v>
      </c>
      <c r="M1489" t="s">
        <v>17683</v>
      </c>
      <c r="N1489" t="s">
        <v>17684</v>
      </c>
      <c r="O1489" t="s">
        <v>17685</v>
      </c>
      <c r="P1489" t="s">
        <v>2</v>
      </c>
      <c r="Q1489" t="s">
        <v>17686</v>
      </c>
      <c r="R1489" t="s">
        <v>2</v>
      </c>
      <c r="S1489" t="s">
        <v>18618</v>
      </c>
      <c r="T1489" t="s">
        <v>18589</v>
      </c>
    </row>
    <row r="1490" spans="1:20">
      <c r="A1490">
        <v>2454</v>
      </c>
      <c r="B1490" t="s">
        <v>0</v>
      </c>
      <c r="C1490" t="s">
        <v>17770</v>
      </c>
      <c r="D1490" t="s">
        <v>17771</v>
      </c>
      <c r="E1490" t="s">
        <v>17772</v>
      </c>
      <c r="F1490" t="s">
        <v>17773</v>
      </c>
      <c r="G1490" t="s">
        <v>17774</v>
      </c>
      <c r="H1490" t="s">
        <v>17775</v>
      </c>
      <c r="I1490" t="s">
        <v>18596</v>
      </c>
      <c r="J1490">
        <v>3</v>
      </c>
      <c r="K1490" t="s">
        <v>1142</v>
      </c>
      <c r="L1490" t="s">
        <v>2</v>
      </c>
      <c r="M1490" t="s">
        <v>17776</v>
      </c>
      <c r="N1490" t="s">
        <v>17777</v>
      </c>
      <c r="O1490" t="s">
        <v>9341</v>
      </c>
      <c r="P1490" t="s">
        <v>17778</v>
      </c>
      <c r="Q1490" t="s">
        <v>17779</v>
      </c>
      <c r="R1490" t="s">
        <v>17780</v>
      </c>
      <c r="S1490" t="s">
        <v>18618</v>
      </c>
      <c r="T1490" t="s">
        <v>18589</v>
      </c>
    </row>
    <row r="1491" spans="1:20">
      <c r="A1491">
        <v>2468</v>
      </c>
      <c r="B1491" t="s">
        <v>0</v>
      </c>
      <c r="C1491" t="s">
        <v>17876</v>
      </c>
      <c r="D1491" t="s">
        <v>17877</v>
      </c>
      <c r="E1491" t="s">
        <v>17878</v>
      </c>
      <c r="F1491" t="s">
        <v>11422</v>
      </c>
      <c r="G1491" t="s">
        <v>17879</v>
      </c>
      <c r="H1491" t="s">
        <v>17880</v>
      </c>
      <c r="I1491" t="s">
        <v>18615</v>
      </c>
      <c r="J1491">
        <v>11</v>
      </c>
      <c r="K1491" t="s">
        <v>17881</v>
      </c>
      <c r="L1491" t="s">
        <v>2</v>
      </c>
      <c r="M1491" t="s">
        <v>17882</v>
      </c>
      <c r="N1491" t="s">
        <v>17883</v>
      </c>
      <c r="O1491" t="s">
        <v>560</v>
      </c>
      <c r="P1491" t="s">
        <v>17884</v>
      </c>
      <c r="Q1491" t="s">
        <v>17885</v>
      </c>
      <c r="R1491" t="s">
        <v>17886</v>
      </c>
      <c r="S1491" t="s">
        <v>18618</v>
      </c>
      <c r="T1491" t="s">
        <v>18589</v>
      </c>
    </row>
    <row r="1492" spans="1:20">
      <c r="A1492">
        <v>2477</v>
      </c>
      <c r="B1492" t="s">
        <v>69</v>
      </c>
      <c r="C1492" t="s">
        <v>17954</v>
      </c>
      <c r="D1492" t="s">
        <v>17955</v>
      </c>
      <c r="E1492" t="s">
        <v>17956</v>
      </c>
      <c r="F1492" t="s">
        <v>10256</v>
      </c>
      <c r="G1492" t="s">
        <v>17957</v>
      </c>
      <c r="H1492" t="s">
        <v>17958</v>
      </c>
      <c r="I1492" t="s">
        <v>18591</v>
      </c>
      <c r="J1492">
        <v>19</v>
      </c>
      <c r="K1492" t="s">
        <v>321</v>
      </c>
      <c r="L1492" t="s">
        <v>2</v>
      </c>
      <c r="M1492" t="s">
        <v>9872</v>
      </c>
      <c r="N1492" t="s">
        <v>536</v>
      </c>
      <c r="O1492" t="s">
        <v>5620</v>
      </c>
      <c r="P1492" t="s">
        <v>17959</v>
      </c>
      <c r="Q1492" t="s">
        <v>17960</v>
      </c>
      <c r="R1492" t="s">
        <v>13264</v>
      </c>
      <c r="S1492" t="s">
        <v>18618</v>
      </c>
      <c r="T1492" t="s">
        <v>18589</v>
      </c>
    </row>
    <row r="1493" spans="1:20">
      <c r="A1493">
        <v>2478</v>
      </c>
      <c r="B1493" t="s">
        <v>69</v>
      </c>
      <c r="C1493" t="s">
        <v>17954</v>
      </c>
      <c r="D1493" t="s">
        <v>17955</v>
      </c>
      <c r="E1493" t="s">
        <v>17956</v>
      </c>
      <c r="F1493" t="s">
        <v>8740</v>
      </c>
      <c r="G1493" t="s">
        <v>17957</v>
      </c>
      <c r="H1493" t="s">
        <v>17961</v>
      </c>
      <c r="I1493" t="s">
        <v>18629</v>
      </c>
      <c r="J1493">
        <v>17</v>
      </c>
      <c r="K1493" t="s">
        <v>321</v>
      </c>
      <c r="L1493" t="s">
        <v>2</v>
      </c>
      <c r="M1493" t="s">
        <v>1053</v>
      </c>
      <c r="N1493" t="s">
        <v>1054</v>
      </c>
      <c r="O1493" t="s">
        <v>5620</v>
      </c>
      <c r="P1493" t="s">
        <v>17962</v>
      </c>
      <c r="Q1493" t="s">
        <v>17963</v>
      </c>
      <c r="R1493" t="s">
        <v>17964</v>
      </c>
      <c r="S1493" t="s">
        <v>18618</v>
      </c>
      <c r="T1493" t="s">
        <v>18589</v>
      </c>
    </row>
    <row r="1494" spans="1:20">
      <c r="A1494">
        <v>2481</v>
      </c>
      <c r="B1494" t="s">
        <v>69</v>
      </c>
      <c r="C1494" t="s">
        <v>17981</v>
      </c>
      <c r="D1494" t="s">
        <v>17982</v>
      </c>
      <c r="E1494" t="s">
        <v>17983</v>
      </c>
      <c r="F1494" t="s">
        <v>15005</v>
      </c>
      <c r="G1494" t="s">
        <v>17977</v>
      </c>
      <c r="H1494" t="s">
        <v>17984</v>
      </c>
      <c r="I1494" t="s">
        <v>18613</v>
      </c>
      <c r="J1494">
        <v>37</v>
      </c>
      <c r="K1494" t="s">
        <v>321</v>
      </c>
      <c r="L1494" t="s">
        <v>2</v>
      </c>
      <c r="M1494" t="s">
        <v>17985</v>
      </c>
      <c r="N1494" t="s">
        <v>1827</v>
      </c>
      <c r="O1494" t="s">
        <v>5620</v>
      </c>
      <c r="P1494" t="s">
        <v>17986</v>
      </c>
      <c r="Q1494" t="s">
        <v>17987</v>
      </c>
      <c r="R1494" t="s">
        <v>17988</v>
      </c>
      <c r="S1494" t="s">
        <v>18618</v>
      </c>
      <c r="T1494" t="s">
        <v>18589</v>
      </c>
    </row>
    <row r="1495" spans="1:20">
      <c r="A1495">
        <v>2506</v>
      </c>
      <c r="B1495" t="s">
        <v>69</v>
      </c>
      <c r="C1495" t="s">
        <v>18171</v>
      </c>
      <c r="D1495" t="s">
        <v>18172</v>
      </c>
      <c r="E1495" t="s">
        <v>18173</v>
      </c>
      <c r="F1495" t="s">
        <v>4254</v>
      </c>
      <c r="G1495" t="s">
        <v>18174</v>
      </c>
      <c r="H1495" t="s">
        <v>18175</v>
      </c>
      <c r="I1495" t="s">
        <v>18633</v>
      </c>
      <c r="J1495">
        <v>7</v>
      </c>
      <c r="K1495" t="s">
        <v>359</v>
      </c>
      <c r="L1495" t="s">
        <v>2</v>
      </c>
      <c r="M1495" t="s">
        <v>9059</v>
      </c>
      <c r="N1495" t="s">
        <v>2734</v>
      </c>
      <c r="O1495" t="s">
        <v>18176</v>
      </c>
      <c r="P1495" t="s">
        <v>18177</v>
      </c>
      <c r="Q1495" t="s">
        <v>18178</v>
      </c>
      <c r="R1495" t="s">
        <v>18179</v>
      </c>
      <c r="S1495" t="s">
        <v>18618</v>
      </c>
      <c r="T1495" t="s">
        <v>18589</v>
      </c>
    </row>
    <row r="1496" spans="1:20">
      <c r="A1496">
        <v>2514</v>
      </c>
      <c r="B1496" t="s">
        <v>10</v>
      </c>
      <c r="C1496" t="s">
        <v>18235</v>
      </c>
      <c r="D1496" t="s">
        <v>18236</v>
      </c>
      <c r="E1496" t="s">
        <v>18237</v>
      </c>
      <c r="F1496" t="s">
        <v>16773</v>
      </c>
      <c r="G1496" t="s">
        <v>18238</v>
      </c>
      <c r="H1496" t="s">
        <v>18239</v>
      </c>
      <c r="I1496" t="s">
        <v>18622</v>
      </c>
      <c r="J1496">
        <v>5</v>
      </c>
      <c r="K1496" t="s">
        <v>57</v>
      </c>
      <c r="L1496" t="s">
        <v>2</v>
      </c>
      <c r="M1496" t="s">
        <v>6015</v>
      </c>
      <c r="N1496" t="s">
        <v>2</v>
      </c>
      <c r="O1496" t="s">
        <v>18240</v>
      </c>
      <c r="P1496" t="s">
        <v>18241</v>
      </c>
      <c r="Q1496" t="s">
        <v>18242</v>
      </c>
      <c r="R1496" t="s">
        <v>2</v>
      </c>
      <c r="S1496" t="s">
        <v>18618</v>
      </c>
      <c r="T1496" t="s">
        <v>18589</v>
      </c>
    </row>
    <row r="1497" spans="1:20">
      <c r="A1497">
        <v>2522</v>
      </c>
      <c r="B1497" t="s">
        <v>69</v>
      </c>
      <c r="C1497" t="s">
        <v>12276</v>
      </c>
      <c r="D1497" t="s">
        <v>12277</v>
      </c>
      <c r="E1497" t="s">
        <v>12278</v>
      </c>
      <c r="F1497" t="s">
        <v>2</v>
      </c>
      <c r="G1497" t="s">
        <v>18294</v>
      </c>
      <c r="H1497" t="s">
        <v>18295</v>
      </c>
      <c r="I1497" t="s">
        <v>18602</v>
      </c>
      <c r="J1497">
        <v>101</v>
      </c>
      <c r="K1497" t="s">
        <v>12281</v>
      </c>
      <c r="L1497" t="s">
        <v>2</v>
      </c>
      <c r="M1497" t="s">
        <v>16714</v>
      </c>
      <c r="N1497" t="s">
        <v>536</v>
      </c>
      <c r="O1497" t="s">
        <v>12282</v>
      </c>
      <c r="P1497" t="s">
        <v>2</v>
      </c>
      <c r="Q1497" t="s">
        <v>18296</v>
      </c>
      <c r="R1497" t="s">
        <v>2</v>
      </c>
      <c r="S1497" t="s">
        <v>18618</v>
      </c>
      <c r="T1497" t="s">
        <v>18589</v>
      </c>
    </row>
    <row r="1498" spans="1:20">
      <c r="A1498">
        <v>2540</v>
      </c>
      <c r="B1498" t="s">
        <v>10</v>
      </c>
      <c r="C1498" t="s">
        <v>18444</v>
      </c>
      <c r="D1498" t="s">
        <v>18445</v>
      </c>
      <c r="E1498" t="s">
        <v>18446</v>
      </c>
      <c r="F1498" t="s">
        <v>18447</v>
      </c>
      <c r="G1498" t="s">
        <v>18448</v>
      </c>
      <c r="H1498" t="s">
        <v>18634</v>
      </c>
      <c r="I1498" t="s">
        <v>18617</v>
      </c>
      <c r="J1498">
        <v>18</v>
      </c>
      <c r="K1498" t="s">
        <v>57</v>
      </c>
      <c r="L1498" t="s">
        <v>2</v>
      </c>
      <c r="M1498" t="s">
        <v>15091</v>
      </c>
      <c r="N1498" t="s">
        <v>2</v>
      </c>
      <c r="O1498" t="s">
        <v>18450</v>
      </c>
      <c r="P1498" t="s">
        <v>18451</v>
      </c>
      <c r="Q1498" t="s">
        <v>18452</v>
      </c>
      <c r="R1498" t="s">
        <v>2</v>
      </c>
      <c r="S1498" t="s">
        <v>18618</v>
      </c>
      <c r="T1498" t="s">
        <v>18589</v>
      </c>
    </row>
    <row r="1499" spans="1:20">
      <c r="A1499">
        <v>1436</v>
      </c>
      <c r="B1499" t="s">
        <v>69</v>
      </c>
      <c r="C1499" t="s">
        <v>7806</v>
      </c>
      <c r="D1499" t="s">
        <v>7807</v>
      </c>
      <c r="E1499" t="s">
        <v>7808</v>
      </c>
      <c r="F1499" t="s">
        <v>7789</v>
      </c>
      <c r="G1499" t="s">
        <v>10393</v>
      </c>
      <c r="H1499" t="s">
        <v>10394</v>
      </c>
      <c r="I1499" t="s">
        <v>18629</v>
      </c>
      <c r="J1499">
        <v>3</v>
      </c>
      <c r="K1499" t="s">
        <v>785</v>
      </c>
      <c r="L1499" t="s">
        <v>2</v>
      </c>
      <c r="M1499" t="s">
        <v>7810</v>
      </c>
      <c r="N1499" t="s">
        <v>7811</v>
      </c>
      <c r="O1499" t="s">
        <v>10395</v>
      </c>
      <c r="P1499" t="s">
        <v>10396</v>
      </c>
      <c r="Q1499" t="s">
        <v>10397</v>
      </c>
      <c r="R1499" t="s">
        <v>7815</v>
      </c>
      <c r="S1499" t="s">
        <v>18635</v>
      </c>
      <c r="T1499" t="s">
        <v>18589</v>
      </c>
    </row>
    <row r="1500" spans="1:20">
      <c r="A1500">
        <v>1446</v>
      </c>
      <c r="B1500" t="s">
        <v>0</v>
      </c>
      <c r="C1500" t="s">
        <v>10466</v>
      </c>
      <c r="D1500" t="s">
        <v>10467</v>
      </c>
      <c r="E1500" t="s">
        <v>10468</v>
      </c>
      <c r="F1500" t="s">
        <v>9491</v>
      </c>
      <c r="G1500" t="s">
        <v>10458</v>
      </c>
      <c r="H1500" t="s">
        <v>10469</v>
      </c>
      <c r="I1500" t="s">
        <v>18608</v>
      </c>
      <c r="J1500">
        <v>7</v>
      </c>
      <c r="K1500" t="s">
        <v>1142</v>
      </c>
      <c r="L1500" t="s">
        <v>2</v>
      </c>
      <c r="M1500" t="s">
        <v>5136</v>
      </c>
      <c r="N1500" t="s">
        <v>10470</v>
      </c>
      <c r="O1500" t="s">
        <v>10471</v>
      </c>
      <c r="P1500" t="s">
        <v>10472</v>
      </c>
      <c r="Q1500" t="s">
        <v>10473</v>
      </c>
      <c r="R1500" t="s">
        <v>10474</v>
      </c>
      <c r="S1500" t="s">
        <v>18635</v>
      </c>
      <c r="T1500" t="s">
        <v>18589</v>
      </c>
    </row>
    <row r="1501" spans="1:20">
      <c r="A1501">
        <v>1480</v>
      </c>
      <c r="B1501" t="s">
        <v>124</v>
      </c>
      <c r="C1501" t="s">
        <v>10704</v>
      </c>
      <c r="D1501" t="s">
        <v>10705</v>
      </c>
      <c r="E1501" t="s">
        <v>10706</v>
      </c>
      <c r="F1501" t="s">
        <v>2</v>
      </c>
      <c r="G1501" t="s">
        <v>10707</v>
      </c>
      <c r="H1501" t="s">
        <v>10708</v>
      </c>
      <c r="I1501" t="s">
        <v>18603</v>
      </c>
      <c r="J1501">
        <v>1</v>
      </c>
      <c r="K1501" t="s">
        <v>10709</v>
      </c>
      <c r="L1501" t="s">
        <v>2</v>
      </c>
      <c r="M1501" t="s">
        <v>2340</v>
      </c>
      <c r="N1501" t="s">
        <v>2</v>
      </c>
      <c r="O1501" t="s">
        <v>2669</v>
      </c>
      <c r="P1501" t="s">
        <v>2</v>
      </c>
      <c r="Q1501" t="s">
        <v>10710</v>
      </c>
      <c r="R1501" t="s">
        <v>2</v>
      </c>
      <c r="S1501" t="s">
        <v>18635</v>
      </c>
      <c r="T1501" t="s">
        <v>18589</v>
      </c>
    </row>
    <row r="1502" spans="1:20">
      <c r="A1502">
        <v>1524</v>
      </c>
      <c r="B1502" t="s">
        <v>124</v>
      </c>
      <c r="C1502" t="s">
        <v>11015</v>
      </c>
      <c r="D1502" t="s">
        <v>11016</v>
      </c>
      <c r="E1502" t="s">
        <v>11017</v>
      </c>
      <c r="F1502" t="s">
        <v>2</v>
      </c>
      <c r="G1502" t="s">
        <v>11018</v>
      </c>
      <c r="H1502" t="s">
        <v>11019</v>
      </c>
      <c r="I1502" t="s">
        <v>18636</v>
      </c>
      <c r="J1502">
        <v>3</v>
      </c>
      <c r="K1502" t="s">
        <v>1070</v>
      </c>
      <c r="L1502" t="s">
        <v>2</v>
      </c>
      <c r="M1502" t="s">
        <v>6</v>
      </c>
      <c r="N1502" t="s">
        <v>2</v>
      </c>
      <c r="O1502" t="s">
        <v>7561</v>
      </c>
      <c r="P1502" t="s">
        <v>2</v>
      </c>
      <c r="Q1502" t="s">
        <v>11020</v>
      </c>
      <c r="R1502" t="s">
        <v>2</v>
      </c>
      <c r="S1502" t="s">
        <v>18635</v>
      </c>
      <c r="T1502" t="s">
        <v>18589</v>
      </c>
    </row>
    <row r="1503" spans="1:20">
      <c r="A1503">
        <v>1530</v>
      </c>
      <c r="B1503" t="s">
        <v>69</v>
      </c>
      <c r="C1503" t="s">
        <v>11059</v>
      </c>
      <c r="D1503" t="s">
        <v>11060</v>
      </c>
      <c r="E1503" t="s">
        <v>11061</v>
      </c>
      <c r="F1503" t="s">
        <v>7596</v>
      </c>
      <c r="G1503" t="s">
        <v>11062</v>
      </c>
      <c r="H1503" t="s">
        <v>11063</v>
      </c>
      <c r="I1503" t="s">
        <v>18615</v>
      </c>
      <c r="J1503">
        <v>0</v>
      </c>
      <c r="K1503" t="s">
        <v>11064</v>
      </c>
      <c r="L1503" t="s">
        <v>2</v>
      </c>
      <c r="M1503" t="s">
        <v>1409</v>
      </c>
      <c r="N1503" t="s">
        <v>233</v>
      </c>
      <c r="O1503" t="s">
        <v>1377</v>
      </c>
      <c r="P1503" t="s">
        <v>11065</v>
      </c>
      <c r="Q1503" t="s">
        <v>11066</v>
      </c>
      <c r="R1503" t="s">
        <v>11067</v>
      </c>
      <c r="S1503" t="s">
        <v>18635</v>
      </c>
      <c r="T1503" t="s">
        <v>18589</v>
      </c>
    </row>
    <row r="1504" spans="1:20">
      <c r="A1504">
        <v>1575</v>
      </c>
      <c r="B1504" t="s">
        <v>0</v>
      </c>
      <c r="C1504" t="s">
        <v>11408</v>
      </c>
      <c r="D1504" t="s">
        <v>11409</v>
      </c>
      <c r="E1504" t="s">
        <v>11410</v>
      </c>
      <c r="F1504" t="s">
        <v>9355</v>
      </c>
      <c r="G1504" t="s">
        <v>11411</v>
      </c>
      <c r="H1504" t="s">
        <v>11412</v>
      </c>
      <c r="I1504" t="s">
        <v>18617</v>
      </c>
      <c r="J1504">
        <v>0</v>
      </c>
      <c r="K1504" t="s">
        <v>6067</v>
      </c>
      <c r="L1504" t="s">
        <v>2</v>
      </c>
      <c r="M1504" t="s">
        <v>4746</v>
      </c>
      <c r="N1504" t="s">
        <v>2272</v>
      </c>
      <c r="O1504" t="s">
        <v>7627</v>
      </c>
      <c r="P1504" t="s">
        <v>11413</v>
      </c>
      <c r="Q1504" t="s">
        <v>11414</v>
      </c>
      <c r="R1504" t="s">
        <v>11415</v>
      </c>
      <c r="S1504" t="s">
        <v>18635</v>
      </c>
      <c r="T1504" t="s">
        <v>18589</v>
      </c>
    </row>
    <row r="1505" spans="1:20">
      <c r="A1505">
        <v>1576</v>
      </c>
      <c r="B1505" t="s">
        <v>0</v>
      </c>
      <c r="C1505" t="s">
        <v>11408</v>
      </c>
      <c r="D1505" t="s">
        <v>11409</v>
      </c>
      <c r="E1505" t="s">
        <v>11410</v>
      </c>
      <c r="F1505" t="s">
        <v>9240</v>
      </c>
      <c r="G1505" t="s">
        <v>11411</v>
      </c>
      <c r="H1505" t="s">
        <v>11416</v>
      </c>
      <c r="I1505" t="s">
        <v>18617</v>
      </c>
      <c r="J1505">
        <v>5</v>
      </c>
      <c r="K1505" t="s">
        <v>6067</v>
      </c>
      <c r="L1505" t="s">
        <v>2</v>
      </c>
      <c r="M1505" t="s">
        <v>4746</v>
      </c>
      <c r="N1505" t="s">
        <v>2272</v>
      </c>
      <c r="O1505" t="s">
        <v>7627</v>
      </c>
      <c r="P1505" t="s">
        <v>11417</v>
      </c>
      <c r="Q1505" t="s">
        <v>11418</v>
      </c>
      <c r="R1505" t="s">
        <v>11415</v>
      </c>
      <c r="S1505" t="s">
        <v>18635</v>
      </c>
      <c r="T1505" t="s">
        <v>18589</v>
      </c>
    </row>
    <row r="1506" spans="1:20">
      <c r="A1506">
        <v>1625</v>
      </c>
      <c r="B1506" t="s">
        <v>510</v>
      </c>
      <c r="C1506" t="s">
        <v>11775</v>
      </c>
      <c r="D1506" t="s">
        <v>9550</v>
      </c>
      <c r="E1506" t="s">
        <v>9551</v>
      </c>
      <c r="F1506" t="s">
        <v>2</v>
      </c>
      <c r="G1506" t="s">
        <v>11776</v>
      </c>
      <c r="H1506" t="s">
        <v>11777</v>
      </c>
      <c r="I1506" t="s">
        <v>18624</v>
      </c>
      <c r="J1506">
        <v>0</v>
      </c>
      <c r="K1506" t="s">
        <v>9554</v>
      </c>
      <c r="L1506" t="s">
        <v>2</v>
      </c>
      <c r="M1506" t="s">
        <v>9555</v>
      </c>
      <c r="N1506" t="s">
        <v>9556</v>
      </c>
      <c r="O1506" t="s">
        <v>11778</v>
      </c>
      <c r="P1506" t="s">
        <v>2</v>
      </c>
      <c r="Q1506" t="s">
        <v>11779</v>
      </c>
      <c r="R1506" t="s">
        <v>2</v>
      </c>
      <c r="S1506" t="s">
        <v>18635</v>
      </c>
      <c r="T1506" t="s">
        <v>18589</v>
      </c>
    </row>
    <row r="1507" spans="1:20">
      <c r="A1507">
        <v>1627</v>
      </c>
      <c r="B1507" t="s">
        <v>69</v>
      </c>
      <c r="C1507" t="s">
        <v>9549</v>
      </c>
      <c r="D1507" t="s">
        <v>9550</v>
      </c>
      <c r="E1507" t="s">
        <v>9551</v>
      </c>
      <c r="F1507" t="s">
        <v>11788</v>
      </c>
      <c r="G1507" t="s">
        <v>11783</v>
      </c>
      <c r="H1507" t="s">
        <v>11789</v>
      </c>
      <c r="I1507" t="s">
        <v>18591</v>
      </c>
      <c r="J1507">
        <v>6</v>
      </c>
      <c r="K1507" t="s">
        <v>9554</v>
      </c>
      <c r="L1507" t="s">
        <v>2</v>
      </c>
      <c r="M1507" t="s">
        <v>11790</v>
      </c>
      <c r="N1507" t="s">
        <v>11791</v>
      </c>
      <c r="O1507" t="s">
        <v>11792</v>
      </c>
      <c r="P1507" t="s">
        <v>11793</v>
      </c>
      <c r="Q1507" t="s">
        <v>11794</v>
      </c>
      <c r="R1507" t="s">
        <v>9560</v>
      </c>
      <c r="S1507" t="s">
        <v>18635</v>
      </c>
      <c r="T1507" t="s">
        <v>18589</v>
      </c>
    </row>
    <row r="1508" spans="1:20">
      <c r="A1508">
        <v>1661</v>
      </c>
      <c r="B1508" t="s">
        <v>69</v>
      </c>
      <c r="C1508" t="s">
        <v>12025</v>
      </c>
      <c r="D1508" t="s">
        <v>9424</v>
      </c>
      <c r="E1508" t="s">
        <v>9425</v>
      </c>
      <c r="F1508" t="s">
        <v>3439</v>
      </c>
      <c r="G1508" t="s">
        <v>12026</v>
      </c>
      <c r="H1508" t="s">
        <v>12027</v>
      </c>
      <c r="I1508" t="s">
        <v>18611</v>
      </c>
      <c r="J1508">
        <v>4</v>
      </c>
      <c r="K1508" t="s">
        <v>9428</v>
      </c>
      <c r="L1508" t="s">
        <v>2</v>
      </c>
      <c r="M1508" t="s">
        <v>9555</v>
      </c>
      <c r="N1508" t="s">
        <v>9556</v>
      </c>
      <c r="O1508" t="s">
        <v>12028</v>
      </c>
      <c r="P1508" t="s">
        <v>12029</v>
      </c>
      <c r="Q1508" t="s">
        <v>12030</v>
      </c>
      <c r="R1508" t="s">
        <v>12031</v>
      </c>
      <c r="S1508" t="s">
        <v>18635</v>
      </c>
      <c r="T1508" t="s">
        <v>18589</v>
      </c>
    </row>
    <row r="1509" spans="1:20">
      <c r="A1509">
        <v>1679</v>
      </c>
      <c r="B1509" t="s">
        <v>10</v>
      </c>
      <c r="C1509" t="s">
        <v>12168</v>
      </c>
      <c r="D1509" t="s">
        <v>12169</v>
      </c>
      <c r="E1509" t="s">
        <v>12170</v>
      </c>
      <c r="F1509" t="s">
        <v>2</v>
      </c>
      <c r="G1509" t="s">
        <v>12171</v>
      </c>
      <c r="H1509" t="s">
        <v>12172</v>
      </c>
      <c r="I1509" t="s">
        <v>18596</v>
      </c>
      <c r="J1509">
        <v>4</v>
      </c>
      <c r="K1509" t="s">
        <v>12173</v>
      </c>
      <c r="L1509" t="s">
        <v>2</v>
      </c>
      <c r="M1509" t="s">
        <v>2340</v>
      </c>
      <c r="N1509" t="s">
        <v>2</v>
      </c>
      <c r="O1509" t="s">
        <v>12174</v>
      </c>
      <c r="P1509" t="s">
        <v>2</v>
      </c>
      <c r="Q1509" t="s">
        <v>12175</v>
      </c>
      <c r="R1509" t="s">
        <v>2</v>
      </c>
      <c r="S1509" t="s">
        <v>18635</v>
      </c>
      <c r="T1509" t="s">
        <v>18589</v>
      </c>
    </row>
    <row r="1510" spans="1:20">
      <c r="A1510">
        <v>1768</v>
      </c>
      <c r="B1510" t="s">
        <v>0</v>
      </c>
      <c r="C1510" t="s">
        <v>12804</v>
      </c>
      <c r="D1510" t="s">
        <v>12805</v>
      </c>
      <c r="E1510" t="s">
        <v>12806</v>
      </c>
      <c r="F1510" t="s">
        <v>12530</v>
      </c>
      <c r="G1510" t="s">
        <v>12807</v>
      </c>
      <c r="H1510" t="s">
        <v>12808</v>
      </c>
      <c r="I1510" t="s">
        <v>18593</v>
      </c>
      <c r="J1510">
        <v>1</v>
      </c>
      <c r="K1510" t="s">
        <v>447</v>
      </c>
      <c r="L1510" t="s">
        <v>2</v>
      </c>
      <c r="M1510" t="s">
        <v>4479</v>
      </c>
      <c r="N1510" t="s">
        <v>2831</v>
      </c>
      <c r="O1510" t="s">
        <v>12809</v>
      </c>
      <c r="P1510" t="s">
        <v>12810</v>
      </c>
      <c r="Q1510" t="s">
        <v>12811</v>
      </c>
      <c r="R1510" t="s">
        <v>12812</v>
      </c>
      <c r="S1510" t="s">
        <v>18635</v>
      </c>
      <c r="T1510" t="s">
        <v>18589</v>
      </c>
    </row>
    <row r="1511" spans="1:20">
      <c r="A1511">
        <v>1772</v>
      </c>
      <c r="B1511" t="s">
        <v>10</v>
      </c>
      <c r="C1511" t="s">
        <v>12832</v>
      </c>
      <c r="D1511" t="s">
        <v>12833</v>
      </c>
      <c r="E1511" t="s">
        <v>12834</v>
      </c>
      <c r="F1511" t="s">
        <v>3670</v>
      </c>
      <c r="G1511" t="s">
        <v>12827</v>
      </c>
      <c r="H1511" t="s">
        <v>12835</v>
      </c>
      <c r="I1511" t="s">
        <v>18603</v>
      </c>
      <c r="J1511">
        <v>0</v>
      </c>
      <c r="K1511" t="s">
        <v>57</v>
      </c>
      <c r="L1511" t="s">
        <v>2</v>
      </c>
      <c r="M1511" t="s">
        <v>7482</v>
      </c>
      <c r="N1511" t="s">
        <v>2</v>
      </c>
      <c r="O1511" t="s">
        <v>12836</v>
      </c>
      <c r="P1511" t="s">
        <v>12837</v>
      </c>
      <c r="Q1511" t="s">
        <v>12838</v>
      </c>
      <c r="R1511" t="s">
        <v>2</v>
      </c>
      <c r="S1511" t="s">
        <v>18635</v>
      </c>
      <c r="T1511" t="s">
        <v>18589</v>
      </c>
    </row>
    <row r="1512" spans="1:20">
      <c r="A1512">
        <v>1782</v>
      </c>
      <c r="B1512" t="s">
        <v>10</v>
      </c>
      <c r="C1512" t="s">
        <v>12912</v>
      </c>
      <c r="D1512" t="s">
        <v>12913</v>
      </c>
      <c r="E1512" t="s">
        <v>12914</v>
      </c>
      <c r="F1512" t="s">
        <v>2937</v>
      </c>
      <c r="G1512" t="s">
        <v>12915</v>
      </c>
      <c r="H1512" t="s">
        <v>12916</v>
      </c>
      <c r="I1512" t="s">
        <v>18597</v>
      </c>
      <c r="J1512">
        <v>0</v>
      </c>
      <c r="K1512" t="s">
        <v>57</v>
      </c>
      <c r="L1512" t="s">
        <v>2</v>
      </c>
      <c r="M1512" t="s">
        <v>723</v>
      </c>
      <c r="N1512" t="s">
        <v>2</v>
      </c>
      <c r="O1512" t="s">
        <v>122</v>
      </c>
      <c r="P1512" t="s">
        <v>12917</v>
      </c>
      <c r="Q1512" t="s">
        <v>12918</v>
      </c>
      <c r="R1512" t="s">
        <v>2</v>
      </c>
      <c r="S1512" t="s">
        <v>18635</v>
      </c>
      <c r="T1512" t="s">
        <v>18589</v>
      </c>
    </row>
    <row r="1513" spans="1:20">
      <c r="A1513">
        <v>1785</v>
      </c>
      <c r="B1513" t="s">
        <v>10</v>
      </c>
      <c r="C1513" t="s">
        <v>12934</v>
      </c>
      <c r="D1513" t="s">
        <v>12935</v>
      </c>
      <c r="E1513" t="s">
        <v>12936</v>
      </c>
      <c r="F1513" t="s">
        <v>5732</v>
      </c>
      <c r="G1513" t="s">
        <v>12915</v>
      </c>
      <c r="H1513" t="s">
        <v>12937</v>
      </c>
      <c r="I1513" t="s">
        <v>18599</v>
      </c>
      <c r="J1513">
        <v>2</v>
      </c>
      <c r="K1513" t="s">
        <v>57</v>
      </c>
      <c r="L1513" t="s">
        <v>2</v>
      </c>
      <c r="M1513" t="s">
        <v>6193</v>
      </c>
      <c r="N1513" t="s">
        <v>2</v>
      </c>
      <c r="O1513" t="s">
        <v>7514</v>
      </c>
      <c r="P1513" t="s">
        <v>12938</v>
      </c>
      <c r="Q1513" t="s">
        <v>12939</v>
      </c>
      <c r="R1513" t="s">
        <v>2</v>
      </c>
      <c r="S1513" t="s">
        <v>18635</v>
      </c>
      <c r="T1513" t="s">
        <v>18589</v>
      </c>
    </row>
    <row r="1514" spans="1:20">
      <c r="A1514">
        <v>1820</v>
      </c>
      <c r="B1514" t="s">
        <v>69</v>
      </c>
      <c r="C1514" t="s">
        <v>13160</v>
      </c>
      <c r="D1514" t="s">
        <v>13161</v>
      </c>
      <c r="E1514" t="s">
        <v>13162</v>
      </c>
      <c r="F1514" t="s">
        <v>13163</v>
      </c>
      <c r="G1514" t="s">
        <v>13164</v>
      </c>
      <c r="H1514" t="s">
        <v>13165</v>
      </c>
      <c r="I1514" t="s">
        <v>18601</v>
      </c>
      <c r="J1514">
        <v>5</v>
      </c>
      <c r="K1514" t="s">
        <v>13166</v>
      </c>
      <c r="L1514" t="s">
        <v>2</v>
      </c>
      <c r="M1514" t="s">
        <v>208</v>
      </c>
      <c r="N1514" t="s">
        <v>5027</v>
      </c>
      <c r="O1514" t="s">
        <v>13167</v>
      </c>
      <c r="P1514" t="s">
        <v>13168</v>
      </c>
      <c r="Q1514" t="s">
        <v>13169</v>
      </c>
      <c r="R1514" t="s">
        <v>13170</v>
      </c>
      <c r="S1514" t="s">
        <v>18635</v>
      </c>
      <c r="T1514" t="s">
        <v>18589</v>
      </c>
    </row>
    <row r="1515" spans="1:20">
      <c r="A1515">
        <v>1821</v>
      </c>
      <c r="B1515" t="s">
        <v>69</v>
      </c>
      <c r="C1515" t="s">
        <v>13171</v>
      </c>
      <c r="D1515" t="s">
        <v>13172</v>
      </c>
      <c r="E1515" t="s">
        <v>13173</v>
      </c>
      <c r="F1515" t="s">
        <v>8385</v>
      </c>
      <c r="G1515" t="s">
        <v>13164</v>
      </c>
      <c r="H1515" t="s">
        <v>13174</v>
      </c>
      <c r="I1515" t="s">
        <v>18601</v>
      </c>
      <c r="J1515">
        <v>9</v>
      </c>
      <c r="K1515" t="s">
        <v>13166</v>
      </c>
      <c r="L1515" t="s">
        <v>2</v>
      </c>
      <c r="M1515" t="s">
        <v>2340</v>
      </c>
      <c r="N1515" t="s">
        <v>5027</v>
      </c>
      <c r="O1515" t="s">
        <v>13167</v>
      </c>
      <c r="P1515" t="s">
        <v>13175</v>
      </c>
      <c r="Q1515" t="s">
        <v>13176</v>
      </c>
      <c r="R1515" t="s">
        <v>13177</v>
      </c>
      <c r="S1515" t="s">
        <v>18635</v>
      </c>
      <c r="T1515" t="s">
        <v>18589</v>
      </c>
    </row>
    <row r="1516" spans="1:20">
      <c r="A1516">
        <v>1825</v>
      </c>
      <c r="B1516" t="s">
        <v>69</v>
      </c>
      <c r="C1516" t="s">
        <v>13203</v>
      </c>
      <c r="D1516" t="s">
        <v>13204</v>
      </c>
      <c r="E1516" t="s">
        <v>13205</v>
      </c>
      <c r="F1516" t="s">
        <v>4254</v>
      </c>
      <c r="G1516" t="s">
        <v>13206</v>
      </c>
      <c r="H1516" t="s">
        <v>13207</v>
      </c>
      <c r="I1516" t="s">
        <v>18624</v>
      </c>
      <c r="J1516">
        <v>2</v>
      </c>
      <c r="K1516" t="s">
        <v>8059</v>
      </c>
      <c r="L1516" t="s">
        <v>2</v>
      </c>
      <c r="M1516" t="s">
        <v>3972</v>
      </c>
      <c r="N1516" t="s">
        <v>13208</v>
      </c>
      <c r="O1516" t="s">
        <v>13209</v>
      </c>
      <c r="P1516" t="s">
        <v>13210</v>
      </c>
      <c r="Q1516" t="s">
        <v>13211</v>
      </c>
      <c r="R1516" t="s">
        <v>13212</v>
      </c>
      <c r="S1516" t="s">
        <v>18635</v>
      </c>
      <c r="T1516" t="s">
        <v>18589</v>
      </c>
    </row>
    <row r="1517" spans="1:20">
      <c r="A1517">
        <v>1830</v>
      </c>
      <c r="B1517" t="s">
        <v>69</v>
      </c>
      <c r="C1517" t="s">
        <v>13244</v>
      </c>
      <c r="D1517" t="s">
        <v>13245</v>
      </c>
      <c r="E1517" t="s">
        <v>13246</v>
      </c>
      <c r="F1517" t="s">
        <v>13247</v>
      </c>
      <c r="G1517" t="s">
        <v>13239</v>
      </c>
      <c r="H1517" t="s">
        <v>13248</v>
      </c>
      <c r="I1517" t="s">
        <v>18621</v>
      </c>
      <c r="J1517">
        <v>19</v>
      </c>
      <c r="K1517" t="s">
        <v>13249</v>
      </c>
      <c r="L1517" t="s">
        <v>2</v>
      </c>
      <c r="M1517" t="s">
        <v>13250</v>
      </c>
      <c r="N1517" t="s">
        <v>13251</v>
      </c>
      <c r="O1517" t="s">
        <v>13252</v>
      </c>
      <c r="P1517" t="s">
        <v>13253</v>
      </c>
      <c r="Q1517" t="s">
        <v>13254</v>
      </c>
      <c r="R1517" t="s">
        <v>13255</v>
      </c>
      <c r="S1517" t="s">
        <v>18635</v>
      </c>
      <c r="T1517" t="s">
        <v>18589</v>
      </c>
    </row>
    <row r="1518" spans="1:20">
      <c r="A1518">
        <v>1934</v>
      </c>
      <c r="B1518" t="s">
        <v>0</v>
      </c>
      <c r="C1518" t="s">
        <v>14001</v>
      </c>
      <c r="D1518" t="s">
        <v>14002</v>
      </c>
      <c r="E1518" t="s">
        <v>14003</v>
      </c>
      <c r="F1518" t="s">
        <v>2</v>
      </c>
      <c r="G1518" t="s">
        <v>14004</v>
      </c>
      <c r="H1518" t="s">
        <v>14005</v>
      </c>
      <c r="I1518" t="s">
        <v>18591</v>
      </c>
      <c r="J1518">
        <v>2</v>
      </c>
      <c r="K1518" t="s">
        <v>11607</v>
      </c>
      <c r="L1518" t="s">
        <v>2</v>
      </c>
      <c r="M1518" t="s">
        <v>14006</v>
      </c>
      <c r="N1518" t="s">
        <v>14007</v>
      </c>
      <c r="O1518" t="s">
        <v>14008</v>
      </c>
      <c r="P1518" t="s">
        <v>2</v>
      </c>
      <c r="Q1518" t="s">
        <v>14009</v>
      </c>
      <c r="R1518" t="s">
        <v>2</v>
      </c>
      <c r="S1518" t="s">
        <v>18635</v>
      </c>
      <c r="T1518" t="s">
        <v>18589</v>
      </c>
    </row>
    <row r="1519" spans="1:20">
      <c r="A1519">
        <v>1981</v>
      </c>
      <c r="B1519" t="s">
        <v>0</v>
      </c>
      <c r="C1519" t="s">
        <v>14342</v>
      </c>
      <c r="D1519" t="s">
        <v>14343</v>
      </c>
      <c r="E1519" t="s">
        <v>14344</v>
      </c>
      <c r="F1519" t="s">
        <v>12807</v>
      </c>
      <c r="G1519" t="s">
        <v>14345</v>
      </c>
      <c r="H1519" t="s">
        <v>14346</v>
      </c>
      <c r="I1519" t="s">
        <v>18593</v>
      </c>
      <c r="J1519">
        <v>6</v>
      </c>
      <c r="K1519" t="s">
        <v>447</v>
      </c>
      <c r="L1519" t="s">
        <v>2</v>
      </c>
      <c r="M1519" t="s">
        <v>4479</v>
      </c>
      <c r="N1519" t="s">
        <v>2831</v>
      </c>
      <c r="O1519" t="s">
        <v>12809</v>
      </c>
      <c r="P1519" t="s">
        <v>14347</v>
      </c>
      <c r="Q1519" t="s">
        <v>14348</v>
      </c>
      <c r="R1519" t="s">
        <v>12812</v>
      </c>
      <c r="S1519" t="s">
        <v>18635</v>
      </c>
      <c r="T1519" t="s">
        <v>18589</v>
      </c>
    </row>
    <row r="1520" spans="1:20">
      <c r="A1520">
        <v>1984</v>
      </c>
      <c r="B1520" t="s">
        <v>562</v>
      </c>
      <c r="C1520" t="s">
        <v>14362</v>
      </c>
      <c r="D1520" t="s">
        <v>14363</v>
      </c>
      <c r="E1520" t="s">
        <v>14364</v>
      </c>
      <c r="F1520" t="s">
        <v>5160</v>
      </c>
      <c r="G1520" t="s">
        <v>14356</v>
      </c>
      <c r="H1520" t="s">
        <v>14365</v>
      </c>
      <c r="I1520" t="s">
        <v>18637</v>
      </c>
      <c r="J1520">
        <v>0</v>
      </c>
      <c r="K1520" t="s">
        <v>5542</v>
      </c>
      <c r="L1520" t="s">
        <v>2</v>
      </c>
      <c r="M1520" t="s">
        <v>14366</v>
      </c>
      <c r="N1520" t="s">
        <v>14367</v>
      </c>
      <c r="O1520" t="s">
        <v>14368</v>
      </c>
      <c r="P1520" t="s">
        <v>14369</v>
      </c>
      <c r="Q1520" t="s">
        <v>14370</v>
      </c>
      <c r="R1520" t="s">
        <v>2</v>
      </c>
      <c r="S1520" t="s">
        <v>18635</v>
      </c>
      <c r="T1520" t="s">
        <v>18589</v>
      </c>
    </row>
    <row r="1521" spans="1:20">
      <c r="A1521">
        <v>1985</v>
      </c>
      <c r="B1521" t="s">
        <v>124</v>
      </c>
      <c r="C1521" t="s">
        <v>5537</v>
      </c>
      <c r="D1521" t="s">
        <v>14363</v>
      </c>
      <c r="E1521" t="s">
        <v>14371</v>
      </c>
      <c r="F1521" t="s">
        <v>3814</v>
      </c>
      <c r="G1521" t="s">
        <v>14356</v>
      </c>
      <c r="H1521" t="s">
        <v>14372</v>
      </c>
      <c r="I1521" t="s">
        <v>18638</v>
      </c>
      <c r="J1521">
        <v>0</v>
      </c>
      <c r="K1521" t="s">
        <v>5542</v>
      </c>
      <c r="L1521" t="s">
        <v>2</v>
      </c>
      <c r="M1521" t="s">
        <v>14373</v>
      </c>
      <c r="N1521" t="s">
        <v>2</v>
      </c>
      <c r="O1521" t="s">
        <v>5544</v>
      </c>
      <c r="P1521" t="s">
        <v>14374</v>
      </c>
      <c r="Q1521" t="s">
        <v>14375</v>
      </c>
      <c r="R1521" t="s">
        <v>5547</v>
      </c>
      <c r="S1521" t="s">
        <v>18635</v>
      </c>
      <c r="T1521" t="s">
        <v>18589</v>
      </c>
    </row>
    <row r="1522" spans="1:20">
      <c r="A1522">
        <v>1989</v>
      </c>
      <c r="B1522" t="s">
        <v>0</v>
      </c>
      <c r="C1522" t="s">
        <v>14403</v>
      </c>
      <c r="D1522" t="s">
        <v>14404</v>
      </c>
      <c r="E1522" t="s">
        <v>14405</v>
      </c>
      <c r="F1522" t="s">
        <v>12084</v>
      </c>
      <c r="G1522" t="s">
        <v>14406</v>
      </c>
      <c r="H1522" t="s">
        <v>14407</v>
      </c>
      <c r="I1522" t="s">
        <v>18599</v>
      </c>
      <c r="J1522">
        <v>91</v>
      </c>
      <c r="K1522" t="s">
        <v>1142</v>
      </c>
      <c r="L1522" t="s">
        <v>2</v>
      </c>
      <c r="M1522" t="s">
        <v>4479</v>
      </c>
      <c r="N1522" t="s">
        <v>2831</v>
      </c>
      <c r="O1522" t="s">
        <v>14408</v>
      </c>
      <c r="P1522" t="s">
        <v>14409</v>
      </c>
      <c r="Q1522" t="s">
        <v>14410</v>
      </c>
      <c r="R1522" t="s">
        <v>14411</v>
      </c>
      <c r="S1522" t="s">
        <v>18635</v>
      </c>
      <c r="T1522" t="s">
        <v>18589</v>
      </c>
    </row>
    <row r="1523" spans="1:20">
      <c r="A1523">
        <v>1992</v>
      </c>
      <c r="B1523" t="s">
        <v>0</v>
      </c>
      <c r="C1523" t="s">
        <v>14425</v>
      </c>
      <c r="D1523" t="s">
        <v>14426</v>
      </c>
      <c r="E1523" t="s">
        <v>14427</v>
      </c>
      <c r="F1523" t="s">
        <v>14428</v>
      </c>
      <c r="G1523" t="s">
        <v>14429</v>
      </c>
      <c r="H1523" t="s">
        <v>14430</v>
      </c>
      <c r="I1523" t="s">
        <v>18627</v>
      </c>
      <c r="J1523">
        <v>0</v>
      </c>
      <c r="K1523" t="s">
        <v>14431</v>
      </c>
      <c r="L1523" t="s">
        <v>2</v>
      </c>
      <c r="M1523" t="s">
        <v>2676</v>
      </c>
      <c r="N1523" t="s">
        <v>2867</v>
      </c>
      <c r="O1523" t="s">
        <v>14432</v>
      </c>
      <c r="P1523" t="s">
        <v>14433</v>
      </c>
      <c r="Q1523" t="s">
        <v>14434</v>
      </c>
      <c r="R1523" t="s">
        <v>14435</v>
      </c>
      <c r="S1523" t="s">
        <v>18635</v>
      </c>
      <c r="T1523" t="s">
        <v>18589</v>
      </c>
    </row>
    <row r="1524" spans="1:20">
      <c r="A1524">
        <v>1996</v>
      </c>
      <c r="B1524" t="s">
        <v>69</v>
      </c>
      <c r="C1524" t="s">
        <v>14458</v>
      </c>
      <c r="D1524" t="s">
        <v>14459</v>
      </c>
      <c r="E1524" t="s">
        <v>14460</v>
      </c>
      <c r="F1524" t="s">
        <v>9920</v>
      </c>
      <c r="G1524" t="s">
        <v>14429</v>
      </c>
      <c r="H1524" t="s">
        <v>14461</v>
      </c>
      <c r="I1524" t="s">
        <v>18601</v>
      </c>
      <c r="J1524">
        <v>1</v>
      </c>
      <c r="K1524" t="s">
        <v>14093</v>
      </c>
      <c r="L1524" t="s">
        <v>2</v>
      </c>
      <c r="M1524" t="s">
        <v>2340</v>
      </c>
      <c r="N1524" t="s">
        <v>3001</v>
      </c>
      <c r="O1524" t="s">
        <v>13232</v>
      </c>
      <c r="P1524" t="s">
        <v>14462</v>
      </c>
      <c r="Q1524" t="s">
        <v>14463</v>
      </c>
      <c r="R1524" t="s">
        <v>14464</v>
      </c>
      <c r="S1524" t="s">
        <v>18635</v>
      </c>
      <c r="T1524" t="s">
        <v>18589</v>
      </c>
    </row>
    <row r="1525" spans="1:20">
      <c r="A1525">
        <v>2002</v>
      </c>
      <c r="B1525" t="s">
        <v>10</v>
      </c>
      <c r="C1525" t="s">
        <v>14503</v>
      </c>
      <c r="D1525" t="s">
        <v>14504</v>
      </c>
      <c r="E1525" t="s">
        <v>14505</v>
      </c>
      <c r="F1525" t="s">
        <v>5522</v>
      </c>
      <c r="G1525" t="s">
        <v>14498</v>
      </c>
      <c r="H1525" t="s">
        <v>14506</v>
      </c>
      <c r="I1525" t="s">
        <v>18600</v>
      </c>
      <c r="J1525">
        <v>1</v>
      </c>
      <c r="K1525" t="s">
        <v>8269</v>
      </c>
      <c r="L1525" t="s">
        <v>2</v>
      </c>
      <c r="M1525" t="s">
        <v>763</v>
      </c>
      <c r="N1525" t="s">
        <v>2</v>
      </c>
      <c r="O1525" t="s">
        <v>18639</v>
      </c>
      <c r="P1525" t="s">
        <v>14508</v>
      </c>
      <c r="Q1525" t="s">
        <v>14509</v>
      </c>
      <c r="R1525" t="s">
        <v>2</v>
      </c>
      <c r="S1525" t="s">
        <v>18635</v>
      </c>
      <c r="T1525" t="s">
        <v>18589</v>
      </c>
    </row>
    <row r="1526" spans="1:20">
      <c r="A1526">
        <v>2003</v>
      </c>
      <c r="B1526" t="s">
        <v>0</v>
      </c>
      <c r="C1526" t="s">
        <v>14510</v>
      </c>
      <c r="D1526" t="s">
        <v>14161</v>
      </c>
      <c r="E1526" t="s">
        <v>14511</v>
      </c>
      <c r="F1526" t="s">
        <v>2</v>
      </c>
      <c r="G1526" t="s">
        <v>14512</v>
      </c>
      <c r="H1526" t="s">
        <v>14513</v>
      </c>
      <c r="I1526" t="s">
        <v>18591</v>
      </c>
      <c r="J1526">
        <v>1</v>
      </c>
      <c r="K1526" t="s">
        <v>11607</v>
      </c>
      <c r="L1526" t="s">
        <v>2</v>
      </c>
      <c r="M1526" t="s">
        <v>1552</v>
      </c>
      <c r="N1526" t="s">
        <v>2696</v>
      </c>
      <c r="O1526" t="s">
        <v>14008</v>
      </c>
      <c r="P1526" t="s">
        <v>2</v>
      </c>
      <c r="Q1526" t="s">
        <v>14514</v>
      </c>
      <c r="R1526" t="s">
        <v>2</v>
      </c>
      <c r="S1526" t="s">
        <v>18635</v>
      </c>
      <c r="T1526" t="s">
        <v>18589</v>
      </c>
    </row>
    <row r="1527" spans="1:20">
      <c r="A1527">
        <v>2006</v>
      </c>
      <c r="B1527" t="s">
        <v>0</v>
      </c>
      <c r="C1527" t="s">
        <v>14524</v>
      </c>
      <c r="D1527" t="s">
        <v>14525</v>
      </c>
      <c r="E1527" t="s">
        <v>14526</v>
      </c>
      <c r="F1527" t="s">
        <v>2</v>
      </c>
      <c r="G1527" t="s">
        <v>14518</v>
      </c>
      <c r="H1527" t="s">
        <v>14527</v>
      </c>
      <c r="I1527" t="s">
        <v>18622</v>
      </c>
      <c r="J1527">
        <v>0</v>
      </c>
      <c r="K1527" t="s">
        <v>11607</v>
      </c>
      <c r="L1527" t="s">
        <v>2</v>
      </c>
      <c r="M1527" t="s">
        <v>5238</v>
      </c>
      <c r="N1527" t="s">
        <v>5239</v>
      </c>
      <c r="O1527" t="s">
        <v>14008</v>
      </c>
      <c r="P1527" t="s">
        <v>2</v>
      </c>
      <c r="Q1527" t="s">
        <v>14528</v>
      </c>
      <c r="R1527" t="s">
        <v>2</v>
      </c>
      <c r="S1527" t="s">
        <v>18635</v>
      </c>
      <c r="T1527" t="s">
        <v>18589</v>
      </c>
    </row>
    <row r="1528" spans="1:20">
      <c r="A1528">
        <v>2022</v>
      </c>
      <c r="B1528" t="s">
        <v>69</v>
      </c>
      <c r="C1528" t="s">
        <v>14453</v>
      </c>
      <c r="D1528" t="s">
        <v>14648</v>
      </c>
      <c r="E1528" t="s">
        <v>14649</v>
      </c>
      <c r="F1528" t="s">
        <v>14650</v>
      </c>
      <c r="G1528" t="s">
        <v>14651</v>
      </c>
      <c r="H1528" t="s">
        <v>14652</v>
      </c>
      <c r="I1528" t="s">
        <v>18622</v>
      </c>
      <c r="J1528">
        <v>4</v>
      </c>
      <c r="K1528" t="s">
        <v>11607</v>
      </c>
      <c r="L1528" t="s">
        <v>2</v>
      </c>
      <c r="M1528" t="s">
        <v>1175</v>
      </c>
      <c r="N1528" t="s">
        <v>3001</v>
      </c>
      <c r="O1528" t="s">
        <v>13232</v>
      </c>
      <c r="P1528" t="s">
        <v>14653</v>
      </c>
      <c r="Q1528" t="s">
        <v>14654</v>
      </c>
      <c r="R1528" t="s">
        <v>14655</v>
      </c>
      <c r="S1528" t="s">
        <v>18635</v>
      </c>
      <c r="T1528" t="s">
        <v>18589</v>
      </c>
    </row>
    <row r="1529" spans="1:20">
      <c r="A1529">
        <v>2023</v>
      </c>
      <c r="B1529" t="s">
        <v>562</v>
      </c>
      <c r="C1529" t="s">
        <v>14656</v>
      </c>
      <c r="D1529" t="s">
        <v>14657</v>
      </c>
      <c r="E1529" t="s">
        <v>14658</v>
      </c>
      <c r="F1529" t="s">
        <v>2</v>
      </c>
      <c r="G1529" t="s">
        <v>14659</v>
      </c>
      <c r="H1529" t="s">
        <v>14660</v>
      </c>
      <c r="I1529" t="s">
        <v>18602</v>
      </c>
      <c r="J1529">
        <v>0</v>
      </c>
      <c r="K1529" t="s">
        <v>14661</v>
      </c>
      <c r="L1529" t="s">
        <v>2</v>
      </c>
      <c r="M1529" t="s">
        <v>322</v>
      </c>
      <c r="N1529" t="s">
        <v>14662</v>
      </c>
      <c r="O1529" t="s">
        <v>1377</v>
      </c>
      <c r="P1529" t="s">
        <v>2</v>
      </c>
      <c r="Q1529" t="s">
        <v>14663</v>
      </c>
      <c r="R1529" t="s">
        <v>2</v>
      </c>
      <c r="S1529" t="s">
        <v>18635</v>
      </c>
      <c r="T1529" t="s">
        <v>18589</v>
      </c>
    </row>
    <row r="1530" spans="1:20">
      <c r="A1530">
        <v>2029</v>
      </c>
      <c r="B1530" t="s">
        <v>10</v>
      </c>
      <c r="C1530" t="s">
        <v>14702</v>
      </c>
      <c r="D1530" t="s">
        <v>14703</v>
      </c>
      <c r="E1530" t="s">
        <v>14704</v>
      </c>
      <c r="F1530" t="s">
        <v>5318</v>
      </c>
      <c r="G1530" t="s">
        <v>14705</v>
      </c>
      <c r="H1530" t="s">
        <v>14706</v>
      </c>
      <c r="I1530" t="s">
        <v>18598</v>
      </c>
      <c r="J1530">
        <v>5</v>
      </c>
      <c r="K1530" t="s">
        <v>57</v>
      </c>
      <c r="L1530" t="s">
        <v>2</v>
      </c>
      <c r="M1530" t="s">
        <v>350</v>
      </c>
      <c r="N1530" t="s">
        <v>2</v>
      </c>
      <c r="O1530" t="s">
        <v>14707</v>
      </c>
      <c r="P1530" t="s">
        <v>14708</v>
      </c>
      <c r="Q1530" t="s">
        <v>14709</v>
      </c>
      <c r="R1530" t="s">
        <v>2</v>
      </c>
      <c r="S1530" t="s">
        <v>18635</v>
      </c>
      <c r="T1530" t="s">
        <v>18589</v>
      </c>
    </row>
    <row r="1531" spans="1:20">
      <c r="A1531">
        <v>2030</v>
      </c>
      <c r="B1531" t="s">
        <v>69</v>
      </c>
      <c r="C1531" t="s">
        <v>14656</v>
      </c>
      <c r="D1531" t="s">
        <v>14657</v>
      </c>
      <c r="E1531" t="s">
        <v>14710</v>
      </c>
      <c r="F1531" t="s">
        <v>12104</v>
      </c>
      <c r="G1531" t="s">
        <v>14711</v>
      </c>
      <c r="H1531" t="s">
        <v>14712</v>
      </c>
      <c r="I1531" t="s">
        <v>18611</v>
      </c>
      <c r="J1531">
        <v>3</v>
      </c>
      <c r="K1531" t="s">
        <v>14661</v>
      </c>
      <c r="L1531" t="s">
        <v>2</v>
      </c>
      <c r="M1531" t="s">
        <v>2340</v>
      </c>
      <c r="N1531" t="s">
        <v>351</v>
      </c>
      <c r="O1531" t="s">
        <v>466</v>
      </c>
      <c r="P1531" t="s">
        <v>14713</v>
      </c>
      <c r="Q1531" t="s">
        <v>14714</v>
      </c>
      <c r="R1531" t="s">
        <v>14715</v>
      </c>
      <c r="S1531" t="s">
        <v>18635</v>
      </c>
      <c r="T1531" t="s">
        <v>18589</v>
      </c>
    </row>
    <row r="1532" spans="1:20">
      <c r="A1532">
        <v>2032</v>
      </c>
      <c r="B1532" t="s">
        <v>0</v>
      </c>
      <c r="C1532" t="s">
        <v>14721</v>
      </c>
      <c r="D1532" t="s">
        <v>14722</v>
      </c>
      <c r="E1532" t="s">
        <v>14723</v>
      </c>
      <c r="F1532" t="s">
        <v>2</v>
      </c>
      <c r="G1532" t="s">
        <v>14724</v>
      </c>
      <c r="H1532" t="s">
        <v>14725</v>
      </c>
      <c r="I1532" t="s">
        <v>18611</v>
      </c>
      <c r="J1532">
        <v>1</v>
      </c>
      <c r="K1532" t="s">
        <v>11607</v>
      </c>
      <c r="L1532" t="s">
        <v>2</v>
      </c>
      <c r="M1532" t="s">
        <v>4495</v>
      </c>
      <c r="N1532" t="s">
        <v>4496</v>
      </c>
      <c r="O1532" t="s">
        <v>14008</v>
      </c>
      <c r="P1532" t="s">
        <v>2</v>
      </c>
      <c r="Q1532" t="s">
        <v>14726</v>
      </c>
      <c r="R1532" t="s">
        <v>2</v>
      </c>
      <c r="S1532" t="s">
        <v>18635</v>
      </c>
      <c r="T1532" t="s">
        <v>18589</v>
      </c>
    </row>
    <row r="1533" spans="1:20">
      <c r="A1533">
        <v>2051</v>
      </c>
      <c r="B1533" t="s">
        <v>69</v>
      </c>
      <c r="C1533" t="s">
        <v>14744</v>
      </c>
      <c r="D1533" t="s">
        <v>14859</v>
      </c>
      <c r="E1533" t="s">
        <v>14860</v>
      </c>
      <c r="F1533" t="s">
        <v>11446</v>
      </c>
      <c r="G1533" t="s">
        <v>14852</v>
      </c>
      <c r="H1533" t="s">
        <v>14861</v>
      </c>
      <c r="I1533" t="s">
        <v>18601</v>
      </c>
      <c r="J1533">
        <v>5</v>
      </c>
      <c r="K1533" t="s">
        <v>11607</v>
      </c>
      <c r="L1533" t="s">
        <v>2</v>
      </c>
      <c r="M1533" t="s">
        <v>4495</v>
      </c>
      <c r="N1533" t="s">
        <v>14862</v>
      </c>
      <c r="O1533" t="s">
        <v>13232</v>
      </c>
      <c r="P1533" t="s">
        <v>14863</v>
      </c>
      <c r="Q1533" t="s">
        <v>14864</v>
      </c>
      <c r="R1533" t="s">
        <v>14858</v>
      </c>
      <c r="S1533" t="s">
        <v>18635</v>
      </c>
      <c r="T1533" t="s">
        <v>18589</v>
      </c>
    </row>
    <row r="1534" spans="1:20">
      <c r="A1534">
        <v>2053</v>
      </c>
      <c r="B1534" t="s">
        <v>0</v>
      </c>
      <c r="C1534" t="s">
        <v>14775</v>
      </c>
      <c r="D1534" t="s">
        <v>14648</v>
      </c>
      <c r="E1534" t="s">
        <v>14873</v>
      </c>
      <c r="F1534" t="s">
        <v>2</v>
      </c>
      <c r="G1534" t="s">
        <v>14868</v>
      </c>
      <c r="H1534" t="s">
        <v>14874</v>
      </c>
      <c r="I1534" t="s">
        <v>18611</v>
      </c>
      <c r="J1534">
        <v>7</v>
      </c>
      <c r="K1534" t="s">
        <v>11607</v>
      </c>
      <c r="L1534" t="s">
        <v>2</v>
      </c>
      <c r="M1534" t="s">
        <v>2340</v>
      </c>
      <c r="N1534" t="s">
        <v>3001</v>
      </c>
      <c r="O1534" t="s">
        <v>14008</v>
      </c>
      <c r="P1534" t="s">
        <v>2</v>
      </c>
      <c r="Q1534" t="s">
        <v>14875</v>
      </c>
      <c r="R1534" t="s">
        <v>2</v>
      </c>
      <c r="S1534" t="s">
        <v>18635</v>
      </c>
      <c r="T1534" t="s">
        <v>18589</v>
      </c>
    </row>
    <row r="1535" spans="1:20">
      <c r="A1535">
        <v>2060</v>
      </c>
      <c r="B1535" t="s">
        <v>69</v>
      </c>
      <c r="C1535" t="s">
        <v>14925</v>
      </c>
      <c r="D1535" t="s">
        <v>14926</v>
      </c>
      <c r="E1535" t="s">
        <v>14927</v>
      </c>
      <c r="F1535" t="s">
        <v>10110</v>
      </c>
      <c r="G1535" t="s">
        <v>14928</v>
      </c>
      <c r="H1535" t="s">
        <v>14929</v>
      </c>
      <c r="I1535" t="s">
        <v>18601</v>
      </c>
      <c r="J1535">
        <v>8</v>
      </c>
      <c r="K1535" t="s">
        <v>11607</v>
      </c>
      <c r="L1535" t="s">
        <v>2</v>
      </c>
      <c r="M1535" t="s">
        <v>5026</v>
      </c>
      <c r="N1535" t="s">
        <v>14930</v>
      </c>
      <c r="O1535" t="s">
        <v>13232</v>
      </c>
      <c r="P1535" t="s">
        <v>14931</v>
      </c>
      <c r="Q1535" t="s">
        <v>14932</v>
      </c>
      <c r="R1535" t="s">
        <v>14933</v>
      </c>
      <c r="S1535" t="s">
        <v>18635</v>
      </c>
      <c r="T1535" t="s">
        <v>18589</v>
      </c>
    </row>
    <row r="1536" spans="1:20">
      <c r="A1536">
        <v>2069</v>
      </c>
      <c r="B1536" t="s">
        <v>69</v>
      </c>
      <c r="C1536" t="s">
        <v>14992</v>
      </c>
      <c r="D1536" t="s">
        <v>14993</v>
      </c>
      <c r="E1536" t="s">
        <v>14994</v>
      </c>
      <c r="F1536" t="s">
        <v>11189</v>
      </c>
      <c r="G1536" t="s">
        <v>14995</v>
      </c>
      <c r="H1536" t="s">
        <v>14996</v>
      </c>
      <c r="I1536" t="s">
        <v>18601</v>
      </c>
      <c r="J1536">
        <v>4</v>
      </c>
      <c r="K1536" t="s">
        <v>11607</v>
      </c>
      <c r="L1536" t="s">
        <v>2</v>
      </c>
      <c r="M1536" t="s">
        <v>5026</v>
      </c>
      <c r="N1536" t="s">
        <v>1176</v>
      </c>
      <c r="O1536" t="s">
        <v>13232</v>
      </c>
      <c r="P1536" t="s">
        <v>14997</v>
      </c>
      <c r="Q1536" t="s">
        <v>14998</v>
      </c>
      <c r="R1536" t="s">
        <v>14999</v>
      </c>
      <c r="S1536" t="s">
        <v>18635</v>
      </c>
      <c r="T1536" t="s">
        <v>18589</v>
      </c>
    </row>
    <row r="1537" spans="1:20">
      <c r="A1537">
        <v>2078</v>
      </c>
      <c r="B1537" t="s">
        <v>124</v>
      </c>
      <c r="C1537" t="s">
        <v>15053</v>
      </c>
      <c r="D1537" t="s">
        <v>15045</v>
      </c>
      <c r="E1537" t="s">
        <v>15054</v>
      </c>
      <c r="F1537" t="s">
        <v>2780</v>
      </c>
      <c r="G1537" t="s">
        <v>15047</v>
      </c>
      <c r="H1537" t="s">
        <v>15055</v>
      </c>
      <c r="I1537" t="s">
        <v>18600</v>
      </c>
      <c r="J1537">
        <v>0</v>
      </c>
      <c r="K1537" t="s">
        <v>2838</v>
      </c>
      <c r="L1537" t="s">
        <v>2</v>
      </c>
      <c r="M1537" t="s">
        <v>15056</v>
      </c>
      <c r="N1537" t="s">
        <v>2</v>
      </c>
      <c r="O1537" t="s">
        <v>2840</v>
      </c>
      <c r="P1537" t="s">
        <v>15057</v>
      </c>
      <c r="Q1537" t="s">
        <v>15058</v>
      </c>
      <c r="R1537" t="s">
        <v>15059</v>
      </c>
      <c r="S1537" t="s">
        <v>18635</v>
      </c>
      <c r="T1537" t="s">
        <v>18589</v>
      </c>
    </row>
    <row r="1538" spans="1:20">
      <c r="A1538">
        <v>2079</v>
      </c>
      <c r="B1538" t="s">
        <v>10</v>
      </c>
      <c r="C1538" t="s">
        <v>15060</v>
      </c>
      <c r="D1538" t="s">
        <v>15061</v>
      </c>
      <c r="E1538" t="s">
        <v>15062</v>
      </c>
      <c r="F1538" t="s">
        <v>15063</v>
      </c>
      <c r="G1538" t="s">
        <v>15064</v>
      </c>
      <c r="H1538" t="s">
        <v>15065</v>
      </c>
      <c r="I1538" t="s">
        <v>18599</v>
      </c>
      <c r="J1538">
        <v>26</v>
      </c>
      <c r="K1538" t="s">
        <v>57</v>
      </c>
      <c r="L1538" t="s">
        <v>2</v>
      </c>
      <c r="M1538" t="s">
        <v>15066</v>
      </c>
      <c r="N1538" t="s">
        <v>2</v>
      </c>
      <c r="O1538" t="s">
        <v>4472</v>
      </c>
      <c r="P1538" t="s">
        <v>15067</v>
      </c>
      <c r="Q1538" t="s">
        <v>15068</v>
      </c>
      <c r="R1538" t="s">
        <v>2</v>
      </c>
      <c r="S1538" t="s">
        <v>18635</v>
      </c>
      <c r="T1538" t="s">
        <v>18589</v>
      </c>
    </row>
    <row r="1539" spans="1:20">
      <c r="A1539">
        <v>2080</v>
      </c>
      <c r="B1539" t="s">
        <v>69</v>
      </c>
      <c r="C1539" t="s">
        <v>15069</v>
      </c>
      <c r="D1539" t="s">
        <v>15070</v>
      </c>
      <c r="E1539" t="s">
        <v>15071</v>
      </c>
      <c r="F1539" t="s">
        <v>9189</v>
      </c>
      <c r="G1539" t="s">
        <v>15072</v>
      </c>
      <c r="H1539" t="s">
        <v>15073</v>
      </c>
      <c r="I1539" t="s">
        <v>18602</v>
      </c>
      <c r="J1539">
        <v>15</v>
      </c>
      <c r="K1539" t="s">
        <v>14093</v>
      </c>
      <c r="L1539" t="s">
        <v>2</v>
      </c>
      <c r="M1539" t="s">
        <v>2340</v>
      </c>
      <c r="N1539" t="s">
        <v>3001</v>
      </c>
      <c r="O1539" t="s">
        <v>13232</v>
      </c>
      <c r="P1539" t="s">
        <v>15074</v>
      </c>
      <c r="Q1539" t="s">
        <v>15075</v>
      </c>
      <c r="R1539" t="s">
        <v>15076</v>
      </c>
      <c r="S1539" t="s">
        <v>18635</v>
      </c>
      <c r="T1539" t="s">
        <v>18589</v>
      </c>
    </row>
    <row r="1540" spans="1:20">
      <c r="A1540">
        <v>2081</v>
      </c>
      <c r="B1540" t="s">
        <v>10</v>
      </c>
      <c r="C1540" t="s">
        <v>15077</v>
      </c>
      <c r="D1540" t="s">
        <v>15078</v>
      </c>
      <c r="E1540" t="s">
        <v>15079</v>
      </c>
      <c r="F1540" t="s">
        <v>2</v>
      </c>
      <c r="G1540" t="s">
        <v>15080</v>
      </c>
      <c r="H1540" t="s">
        <v>15081</v>
      </c>
      <c r="I1540" t="s">
        <v>18596</v>
      </c>
      <c r="J1540">
        <v>9</v>
      </c>
      <c r="K1540" t="s">
        <v>16</v>
      </c>
      <c r="L1540" t="s">
        <v>2</v>
      </c>
      <c r="M1540" t="s">
        <v>15082</v>
      </c>
      <c r="N1540" t="s">
        <v>2</v>
      </c>
      <c r="O1540" t="s">
        <v>15083</v>
      </c>
      <c r="P1540" t="s">
        <v>2</v>
      </c>
      <c r="Q1540" t="s">
        <v>15084</v>
      </c>
      <c r="R1540" t="s">
        <v>2</v>
      </c>
      <c r="S1540" t="s">
        <v>18635</v>
      </c>
      <c r="T1540" t="s">
        <v>18589</v>
      </c>
    </row>
    <row r="1541" spans="1:20">
      <c r="A1541">
        <v>2087</v>
      </c>
      <c r="B1541" t="s">
        <v>69</v>
      </c>
      <c r="C1541" t="s">
        <v>14453</v>
      </c>
      <c r="D1541" t="s">
        <v>15125</v>
      </c>
      <c r="E1541" t="s">
        <v>15126</v>
      </c>
      <c r="F1541" t="s">
        <v>9038</v>
      </c>
      <c r="G1541" t="s">
        <v>15114</v>
      </c>
      <c r="H1541" t="s">
        <v>15127</v>
      </c>
      <c r="I1541" t="s">
        <v>18602</v>
      </c>
      <c r="J1541">
        <v>5</v>
      </c>
      <c r="K1541" t="s">
        <v>11607</v>
      </c>
      <c r="L1541" t="s">
        <v>2</v>
      </c>
      <c r="M1541" t="s">
        <v>2340</v>
      </c>
      <c r="N1541" t="s">
        <v>3001</v>
      </c>
      <c r="O1541" t="s">
        <v>13232</v>
      </c>
      <c r="P1541" t="s">
        <v>15128</v>
      </c>
      <c r="Q1541" t="s">
        <v>15129</v>
      </c>
      <c r="R1541" t="s">
        <v>15130</v>
      </c>
      <c r="S1541" t="s">
        <v>18635</v>
      </c>
      <c r="T1541" t="s">
        <v>18589</v>
      </c>
    </row>
    <row r="1542" spans="1:20">
      <c r="A1542">
        <v>2094</v>
      </c>
      <c r="B1542" t="s">
        <v>0</v>
      </c>
      <c r="C1542" t="s">
        <v>15175</v>
      </c>
      <c r="D1542" t="s">
        <v>14459</v>
      </c>
      <c r="E1542" t="s">
        <v>15176</v>
      </c>
      <c r="F1542" t="s">
        <v>3172</v>
      </c>
      <c r="G1542" t="s">
        <v>15177</v>
      </c>
      <c r="H1542" t="s">
        <v>15178</v>
      </c>
      <c r="I1542" t="s">
        <v>18591</v>
      </c>
      <c r="J1542">
        <v>1</v>
      </c>
      <c r="K1542" t="s">
        <v>14093</v>
      </c>
      <c r="L1542" t="s">
        <v>2</v>
      </c>
      <c r="M1542" t="s">
        <v>10503</v>
      </c>
      <c r="N1542" t="s">
        <v>12086</v>
      </c>
      <c r="O1542" t="s">
        <v>14008</v>
      </c>
      <c r="P1542" t="s">
        <v>15179</v>
      </c>
      <c r="Q1542" t="s">
        <v>15180</v>
      </c>
      <c r="R1542" t="s">
        <v>15181</v>
      </c>
      <c r="S1542" t="s">
        <v>18635</v>
      </c>
      <c r="T1542" t="s">
        <v>18589</v>
      </c>
    </row>
    <row r="1543" spans="1:20">
      <c r="A1543">
        <v>2104</v>
      </c>
      <c r="B1543" t="s">
        <v>69</v>
      </c>
      <c r="C1543" t="s">
        <v>15249</v>
      </c>
      <c r="D1543" t="s">
        <v>15250</v>
      </c>
      <c r="E1543" t="s">
        <v>15251</v>
      </c>
      <c r="F1543" t="s">
        <v>3927</v>
      </c>
      <c r="G1543" t="s">
        <v>15246</v>
      </c>
      <c r="H1543" t="s">
        <v>15252</v>
      </c>
      <c r="I1543" t="s">
        <v>18591</v>
      </c>
      <c r="J1543">
        <v>2</v>
      </c>
      <c r="K1543" t="s">
        <v>534</v>
      </c>
      <c r="L1543" t="s">
        <v>2</v>
      </c>
      <c r="M1543" t="s">
        <v>4186</v>
      </c>
      <c r="N1543" t="s">
        <v>5533</v>
      </c>
      <c r="O1543" t="s">
        <v>1281</v>
      </c>
      <c r="P1543" t="s">
        <v>15253</v>
      </c>
      <c r="Q1543" t="s">
        <v>15254</v>
      </c>
      <c r="R1543" t="s">
        <v>15255</v>
      </c>
      <c r="S1543" t="s">
        <v>18635</v>
      </c>
      <c r="T1543" t="s">
        <v>18589</v>
      </c>
    </row>
    <row r="1544" spans="1:20">
      <c r="A1544">
        <v>2130</v>
      </c>
      <c r="B1544" t="s">
        <v>0</v>
      </c>
      <c r="C1544" t="s">
        <v>15434</v>
      </c>
      <c r="D1544" t="s">
        <v>15024</v>
      </c>
      <c r="E1544" t="s">
        <v>15435</v>
      </c>
      <c r="F1544" t="s">
        <v>2</v>
      </c>
      <c r="G1544" t="s">
        <v>15436</v>
      </c>
      <c r="H1544" t="s">
        <v>15437</v>
      </c>
      <c r="I1544" t="s">
        <v>18622</v>
      </c>
      <c r="J1544">
        <v>9</v>
      </c>
      <c r="K1544" t="s">
        <v>11607</v>
      </c>
      <c r="L1544" t="s">
        <v>2</v>
      </c>
      <c r="M1544" t="s">
        <v>15027</v>
      </c>
      <c r="N1544" t="s">
        <v>15028</v>
      </c>
      <c r="O1544" t="s">
        <v>14008</v>
      </c>
      <c r="P1544" t="s">
        <v>2</v>
      </c>
      <c r="Q1544" t="s">
        <v>15438</v>
      </c>
      <c r="R1544" t="s">
        <v>2</v>
      </c>
      <c r="S1544" t="s">
        <v>18635</v>
      </c>
      <c r="T1544" t="s">
        <v>18500</v>
      </c>
    </row>
    <row r="1545" spans="1:20">
      <c r="A1545">
        <v>2141</v>
      </c>
      <c r="B1545" t="s">
        <v>0</v>
      </c>
      <c r="C1545" t="s">
        <v>15513</v>
      </c>
      <c r="D1545" t="s">
        <v>15070</v>
      </c>
      <c r="E1545" t="s">
        <v>15514</v>
      </c>
      <c r="F1545" t="s">
        <v>11732</v>
      </c>
      <c r="G1545" t="s">
        <v>15515</v>
      </c>
      <c r="H1545" t="s">
        <v>15516</v>
      </c>
      <c r="I1545" t="s">
        <v>18597</v>
      </c>
      <c r="J1545">
        <v>6</v>
      </c>
      <c r="K1545" t="s">
        <v>14093</v>
      </c>
      <c r="L1545" t="s">
        <v>2</v>
      </c>
      <c r="M1545" t="s">
        <v>15517</v>
      </c>
      <c r="N1545" t="s">
        <v>15518</v>
      </c>
      <c r="O1545" t="s">
        <v>14008</v>
      </c>
      <c r="P1545" t="s">
        <v>15519</v>
      </c>
      <c r="Q1545" t="s">
        <v>15520</v>
      </c>
      <c r="R1545" t="s">
        <v>15521</v>
      </c>
      <c r="S1545" t="s">
        <v>18635</v>
      </c>
      <c r="T1545" t="s">
        <v>18589</v>
      </c>
    </row>
    <row r="1546" spans="1:20">
      <c r="A1546">
        <v>2156</v>
      </c>
      <c r="B1546" t="s">
        <v>0</v>
      </c>
      <c r="C1546" t="s">
        <v>15616</v>
      </c>
      <c r="D1546" t="s">
        <v>15617</v>
      </c>
      <c r="E1546" t="s">
        <v>15618</v>
      </c>
      <c r="F1546" t="s">
        <v>15619</v>
      </c>
      <c r="G1546" t="s">
        <v>15620</v>
      </c>
      <c r="H1546" t="s">
        <v>15621</v>
      </c>
      <c r="I1546" t="s">
        <v>18593</v>
      </c>
      <c r="J1546">
        <v>4</v>
      </c>
      <c r="K1546" t="s">
        <v>1142</v>
      </c>
      <c r="L1546" t="s">
        <v>2</v>
      </c>
      <c r="M1546" t="s">
        <v>91</v>
      </c>
      <c r="N1546" t="s">
        <v>448</v>
      </c>
      <c r="O1546" t="s">
        <v>15622</v>
      </c>
      <c r="P1546" t="s">
        <v>15623</v>
      </c>
      <c r="Q1546" t="s">
        <v>15624</v>
      </c>
      <c r="R1546" t="s">
        <v>15625</v>
      </c>
      <c r="S1546" t="s">
        <v>18635</v>
      </c>
      <c r="T1546" t="s">
        <v>18589</v>
      </c>
    </row>
    <row r="1547" spans="1:20">
      <c r="A1547">
        <v>2159</v>
      </c>
      <c r="B1547" t="s">
        <v>69</v>
      </c>
      <c r="C1547" t="s">
        <v>15645</v>
      </c>
      <c r="D1547" t="s">
        <v>15646</v>
      </c>
      <c r="E1547" t="s">
        <v>15647</v>
      </c>
      <c r="F1547" t="s">
        <v>5600</v>
      </c>
      <c r="G1547" t="s">
        <v>15629</v>
      </c>
      <c r="H1547" t="s">
        <v>15648</v>
      </c>
      <c r="I1547" t="s">
        <v>18622</v>
      </c>
      <c r="J1547">
        <v>0</v>
      </c>
      <c r="K1547" t="s">
        <v>321</v>
      </c>
      <c r="L1547" t="s">
        <v>2</v>
      </c>
      <c r="M1547" t="s">
        <v>387</v>
      </c>
      <c r="N1547" t="s">
        <v>388</v>
      </c>
      <c r="O1547" t="s">
        <v>1828</v>
      </c>
      <c r="P1547" t="s">
        <v>15649</v>
      </c>
      <c r="Q1547" t="s">
        <v>15650</v>
      </c>
      <c r="R1547" t="s">
        <v>15634</v>
      </c>
      <c r="S1547" t="s">
        <v>18635</v>
      </c>
      <c r="T1547" t="s">
        <v>18589</v>
      </c>
    </row>
    <row r="1548" spans="1:20">
      <c r="A1548">
        <v>2177</v>
      </c>
      <c r="B1548" t="s">
        <v>10</v>
      </c>
      <c r="C1548" t="s">
        <v>15788</v>
      </c>
      <c r="D1548" t="s">
        <v>15789</v>
      </c>
      <c r="E1548" t="s">
        <v>15790</v>
      </c>
      <c r="F1548" t="s">
        <v>2</v>
      </c>
      <c r="G1548" t="s">
        <v>15791</v>
      </c>
      <c r="H1548" t="s">
        <v>15792</v>
      </c>
      <c r="I1548" t="s">
        <v>18596</v>
      </c>
      <c r="J1548">
        <v>21</v>
      </c>
      <c r="K1548" t="s">
        <v>16</v>
      </c>
      <c r="L1548" t="s">
        <v>2</v>
      </c>
      <c r="M1548" t="s">
        <v>84</v>
      </c>
      <c r="N1548" t="s">
        <v>2</v>
      </c>
      <c r="O1548" t="s">
        <v>15793</v>
      </c>
      <c r="P1548" t="s">
        <v>2</v>
      </c>
      <c r="Q1548" t="s">
        <v>15794</v>
      </c>
      <c r="R1548" t="s">
        <v>2</v>
      </c>
      <c r="S1548" t="s">
        <v>18635</v>
      </c>
      <c r="T1548" t="s">
        <v>18589</v>
      </c>
    </row>
    <row r="1549" spans="1:20">
      <c r="A1549">
        <v>2209</v>
      </c>
      <c r="B1549" t="s">
        <v>0</v>
      </c>
      <c r="C1549" t="s">
        <v>16024</v>
      </c>
      <c r="D1549" t="s">
        <v>16025</v>
      </c>
      <c r="E1549" t="s">
        <v>16026</v>
      </c>
      <c r="F1549" t="s">
        <v>14766</v>
      </c>
      <c r="G1549" t="s">
        <v>16027</v>
      </c>
      <c r="H1549" t="s">
        <v>16028</v>
      </c>
      <c r="I1549" t="s">
        <v>18600</v>
      </c>
      <c r="J1549">
        <v>10</v>
      </c>
      <c r="K1549" t="s">
        <v>1142</v>
      </c>
      <c r="L1549" t="s">
        <v>2</v>
      </c>
      <c r="M1549" t="s">
        <v>5026</v>
      </c>
      <c r="N1549" t="s">
        <v>16029</v>
      </c>
      <c r="O1549" t="s">
        <v>16030</v>
      </c>
      <c r="P1549" t="s">
        <v>16031</v>
      </c>
      <c r="Q1549" t="s">
        <v>16032</v>
      </c>
      <c r="R1549" t="s">
        <v>7699</v>
      </c>
      <c r="S1549" t="s">
        <v>18635</v>
      </c>
      <c r="T1549" t="s">
        <v>18589</v>
      </c>
    </row>
    <row r="1550" spans="1:20">
      <c r="A1550">
        <v>2231</v>
      </c>
      <c r="B1550" t="s">
        <v>0</v>
      </c>
      <c r="C1550" t="s">
        <v>15002</v>
      </c>
      <c r="D1550" t="s">
        <v>11060</v>
      </c>
      <c r="E1550" t="s">
        <v>16172</v>
      </c>
      <c r="F1550" t="s">
        <v>2</v>
      </c>
      <c r="G1550" t="s">
        <v>16159</v>
      </c>
      <c r="H1550" t="s">
        <v>16173</v>
      </c>
      <c r="I1550" t="s">
        <v>18611</v>
      </c>
      <c r="J1550">
        <v>0</v>
      </c>
      <c r="K1550" t="s">
        <v>11064</v>
      </c>
      <c r="L1550" t="s">
        <v>2</v>
      </c>
      <c r="M1550" t="s">
        <v>2340</v>
      </c>
      <c r="N1550" t="s">
        <v>3001</v>
      </c>
      <c r="O1550" t="s">
        <v>560</v>
      </c>
      <c r="P1550" t="s">
        <v>2</v>
      </c>
      <c r="Q1550" t="s">
        <v>16174</v>
      </c>
      <c r="R1550" t="s">
        <v>2</v>
      </c>
      <c r="S1550" t="s">
        <v>18635</v>
      </c>
      <c r="T1550" t="s">
        <v>18589</v>
      </c>
    </row>
    <row r="1551" spans="1:20">
      <c r="A1551">
        <v>2240</v>
      </c>
      <c r="B1551" t="s">
        <v>69</v>
      </c>
      <c r="C1551" t="s">
        <v>16233</v>
      </c>
      <c r="D1551" t="s">
        <v>16234</v>
      </c>
      <c r="E1551" t="s">
        <v>16235</v>
      </c>
      <c r="F1551" t="s">
        <v>7893</v>
      </c>
      <c r="G1551" t="s">
        <v>16236</v>
      </c>
      <c r="H1551" t="s">
        <v>16237</v>
      </c>
      <c r="I1551" t="s">
        <v>18602</v>
      </c>
      <c r="J1551">
        <v>2</v>
      </c>
      <c r="K1551" t="s">
        <v>16238</v>
      </c>
      <c r="L1551" t="s">
        <v>2</v>
      </c>
      <c r="M1551" t="s">
        <v>2340</v>
      </c>
      <c r="N1551" t="s">
        <v>3001</v>
      </c>
      <c r="O1551" t="s">
        <v>466</v>
      </c>
      <c r="P1551" t="s">
        <v>16239</v>
      </c>
      <c r="Q1551" t="s">
        <v>16240</v>
      </c>
      <c r="R1551" t="s">
        <v>16241</v>
      </c>
      <c r="S1551" t="s">
        <v>18635</v>
      </c>
      <c r="T1551" t="s">
        <v>18589</v>
      </c>
    </row>
    <row r="1552" spans="1:20">
      <c r="A1552">
        <v>2275</v>
      </c>
      <c r="B1552" t="s">
        <v>69</v>
      </c>
      <c r="C1552" t="s">
        <v>16436</v>
      </c>
      <c r="D1552" t="s">
        <v>16437</v>
      </c>
      <c r="E1552" t="s">
        <v>16438</v>
      </c>
      <c r="F1552" t="s">
        <v>903</v>
      </c>
      <c r="G1552" t="s">
        <v>16432</v>
      </c>
      <c r="H1552" t="s">
        <v>16439</v>
      </c>
      <c r="I1552" t="s">
        <v>18640</v>
      </c>
      <c r="J1552">
        <v>0</v>
      </c>
      <c r="K1552" t="s">
        <v>16440</v>
      </c>
      <c r="L1552" t="s">
        <v>2</v>
      </c>
      <c r="M1552" t="s">
        <v>2340</v>
      </c>
      <c r="N1552" t="s">
        <v>3001</v>
      </c>
      <c r="O1552" t="s">
        <v>466</v>
      </c>
      <c r="P1552" t="s">
        <v>16441</v>
      </c>
      <c r="Q1552" t="s">
        <v>16442</v>
      </c>
      <c r="R1552" t="s">
        <v>16443</v>
      </c>
      <c r="S1552" t="s">
        <v>18635</v>
      </c>
      <c r="T1552" t="s">
        <v>18589</v>
      </c>
    </row>
    <row r="1553" spans="1:20">
      <c r="A1553">
        <v>2297</v>
      </c>
      <c r="B1553" t="s">
        <v>510</v>
      </c>
      <c r="C1553" t="s">
        <v>16601</v>
      </c>
      <c r="D1553" t="s">
        <v>16602</v>
      </c>
      <c r="E1553" t="s">
        <v>16603</v>
      </c>
      <c r="F1553" t="s">
        <v>2</v>
      </c>
      <c r="G1553" t="s">
        <v>16604</v>
      </c>
      <c r="H1553" t="s">
        <v>16605</v>
      </c>
      <c r="I1553" t="s">
        <v>18602</v>
      </c>
      <c r="J1553">
        <v>0</v>
      </c>
      <c r="K1553" t="s">
        <v>11383</v>
      </c>
      <c r="L1553" t="s">
        <v>2</v>
      </c>
      <c r="M1553" t="s">
        <v>4186</v>
      </c>
      <c r="N1553" t="s">
        <v>16606</v>
      </c>
      <c r="O1553" t="s">
        <v>466</v>
      </c>
      <c r="P1553" t="s">
        <v>2</v>
      </c>
      <c r="Q1553" t="s">
        <v>16607</v>
      </c>
      <c r="R1553" t="s">
        <v>2</v>
      </c>
      <c r="S1553" t="s">
        <v>18635</v>
      </c>
      <c r="T1553" t="s">
        <v>18589</v>
      </c>
    </row>
    <row r="1554" spans="1:20">
      <c r="A1554">
        <v>2305</v>
      </c>
      <c r="B1554" t="s">
        <v>0</v>
      </c>
      <c r="C1554" t="s">
        <v>16659</v>
      </c>
      <c r="D1554" t="s">
        <v>16660</v>
      </c>
      <c r="E1554" t="s">
        <v>16661</v>
      </c>
      <c r="F1554" t="s">
        <v>2</v>
      </c>
      <c r="G1554" t="s">
        <v>16654</v>
      </c>
      <c r="H1554" t="s">
        <v>16662</v>
      </c>
      <c r="I1554" t="s">
        <v>18640</v>
      </c>
      <c r="J1554">
        <v>3</v>
      </c>
      <c r="K1554" t="s">
        <v>1142</v>
      </c>
      <c r="L1554" t="s">
        <v>2</v>
      </c>
      <c r="M1554" t="s">
        <v>91</v>
      </c>
      <c r="N1554" t="s">
        <v>1688</v>
      </c>
      <c r="O1554" t="s">
        <v>16663</v>
      </c>
      <c r="P1554" t="s">
        <v>2</v>
      </c>
      <c r="Q1554" t="s">
        <v>16664</v>
      </c>
      <c r="R1554" t="s">
        <v>2</v>
      </c>
      <c r="S1554" t="s">
        <v>18635</v>
      </c>
      <c r="T1554" t="s">
        <v>18589</v>
      </c>
    </row>
    <row r="1555" spans="1:20">
      <c r="A1555">
        <v>2316</v>
      </c>
      <c r="B1555" t="s">
        <v>69</v>
      </c>
      <c r="C1555" t="s">
        <v>16740</v>
      </c>
      <c r="D1555" t="s">
        <v>16741</v>
      </c>
      <c r="E1555" t="s">
        <v>16742</v>
      </c>
      <c r="F1555" t="s">
        <v>2</v>
      </c>
      <c r="G1555" t="s">
        <v>16743</v>
      </c>
      <c r="H1555" t="s">
        <v>16744</v>
      </c>
      <c r="I1555" t="s">
        <v>18591</v>
      </c>
      <c r="J1555">
        <v>9</v>
      </c>
      <c r="K1555" t="s">
        <v>321</v>
      </c>
      <c r="L1555" t="s">
        <v>2</v>
      </c>
      <c r="M1555" t="s">
        <v>763</v>
      </c>
      <c r="N1555" t="s">
        <v>16745</v>
      </c>
      <c r="O1555" t="s">
        <v>1038</v>
      </c>
      <c r="P1555" t="s">
        <v>2</v>
      </c>
      <c r="Q1555" t="s">
        <v>16746</v>
      </c>
      <c r="R1555" t="s">
        <v>2</v>
      </c>
      <c r="S1555" t="s">
        <v>18635</v>
      </c>
      <c r="T1555" t="s">
        <v>18589</v>
      </c>
    </row>
    <row r="1556" spans="1:20">
      <c r="A1556">
        <v>2333</v>
      </c>
      <c r="B1556" t="s">
        <v>69</v>
      </c>
      <c r="C1556" t="s">
        <v>16864</v>
      </c>
      <c r="D1556" t="s">
        <v>16865</v>
      </c>
      <c r="E1556" t="s">
        <v>16866</v>
      </c>
      <c r="F1556" t="s">
        <v>13268</v>
      </c>
      <c r="G1556" t="s">
        <v>16867</v>
      </c>
      <c r="H1556" t="s">
        <v>16868</v>
      </c>
      <c r="I1556" t="s">
        <v>18591</v>
      </c>
      <c r="J1556">
        <v>2</v>
      </c>
      <c r="K1556" t="s">
        <v>359</v>
      </c>
      <c r="L1556" t="s">
        <v>2</v>
      </c>
      <c r="M1556" t="s">
        <v>7061</v>
      </c>
      <c r="N1556" t="s">
        <v>7997</v>
      </c>
      <c r="O1556" t="s">
        <v>16869</v>
      </c>
      <c r="P1556" t="s">
        <v>16870</v>
      </c>
      <c r="Q1556" t="s">
        <v>16871</v>
      </c>
      <c r="R1556" t="s">
        <v>16872</v>
      </c>
      <c r="S1556" t="s">
        <v>18635</v>
      </c>
      <c r="T1556" t="s">
        <v>18589</v>
      </c>
    </row>
    <row r="1557" spans="1:20">
      <c r="A1557">
        <v>2340</v>
      </c>
      <c r="B1557" t="s">
        <v>10</v>
      </c>
      <c r="C1557" t="s">
        <v>16918</v>
      </c>
      <c r="D1557" t="s">
        <v>16919</v>
      </c>
      <c r="E1557" t="s">
        <v>16920</v>
      </c>
      <c r="F1557" t="s">
        <v>2</v>
      </c>
      <c r="G1557" t="s">
        <v>16921</v>
      </c>
      <c r="H1557" t="s">
        <v>16922</v>
      </c>
      <c r="I1557" t="s">
        <v>18593</v>
      </c>
      <c r="J1557">
        <v>1</v>
      </c>
      <c r="K1557" t="s">
        <v>16</v>
      </c>
      <c r="L1557" t="s">
        <v>2</v>
      </c>
      <c r="M1557" t="s">
        <v>9872</v>
      </c>
      <c r="N1557" t="s">
        <v>2</v>
      </c>
      <c r="O1557" t="s">
        <v>16923</v>
      </c>
      <c r="P1557" t="s">
        <v>2</v>
      </c>
      <c r="Q1557" t="s">
        <v>16924</v>
      </c>
      <c r="R1557" t="s">
        <v>2</v>
      </c>
      <c r="S1557" t="s">
        <v>18635</v>
      </c>
      <c r="T1557" t="s">
        <v>18589</v>
      </c>
    </row>
    <row r="1558" spans="1:20">
      <c r="A1558">
        <v>2342</v>
      </c>
      <c r="B1558" t="s">
        <v>510</v>
      </c>
      <c r="C1558" t="s">
        <v>16933</v>
      </c>
      <c r="D1558" t="s">
        <v>16934</v>
      </c>
      <c r="E1558" t="s">
        <v>16935</v>
      </c>
      <c r="F1558" t="s">
        <v>2</v>
      </c>
      <c r="G1558" t="s">
        <v>16936</v>
      </c>
      <c r="H1558" t="s">
        <v>16937</v>
      </c>
      <c r="I1558" t="s">
        <v>18596</v>
      </c>
      <c r="J1558">
        <v>0</v>
      </c>
      <c r="K1558" t="s">
        <v>16938</v>
      </c>
      <c r="L1558" t="s">
        <v>2</v>
      </c>
      <c r="M1558" t="s">
        <v>4537</v>
      </c>
      <c r="N1558" t="s">
        <v>7926</v>
      </c>
      <c r="O1558" t="s">
        <v>16939</v>
      </c>
      <c r="P1558" t="s">
        <v>2</v>
      </c>
      <c r="Q1558" t="s">
        <v>16940</v>
      </c>
      <c r="R1558" t="s">
        <v>2</v>
      </c>
      <c r="S1558" t="s">
        <v>18635</v>
      </c>
      <c r="T1558" t="s">
        <v>18589</v>
      </c>
    </row>
    <row r="1559" spans="1:20">
      <c r="A1559">
        <v>2346</v>
      </c>
      <c r="B1559" t="s">
        <v>0</v>
      </c>
      <c r="C1559" t="s">
        <v>11408</v>
      </c>
      <c r="D1559" t="s">
        <v>11409</v>
      </c>
      <c r="E1559" t="s">
        <v>11410</v>
      </c>
      <c r="F1559" t="s">
        <v>11332</v>
      </c>
      <c r="G1559" t="s">
        <v>16962</v>
      </c>
      <c r="H1559" t="s">
        <v>16963</v>
      </c>
      <c r="I1559" t="s">
        <v>18600</v>
      </c>
      <c r="J1559">
        <v>10</v>
      </c>
      <c r="K1559" t="s">
        <v>6067</v>
      </c>
      <c r="L1559" t="s">
        <v>2</v>
      </c>
      <c r="M1559" t="s">
        <v>4746</v>
      </c>
      <c r="N1559" t="s">
        <v>2272</v>
      </c>
      <c r="O1559" t="s">
        <v>7627</v>
      </c>
      <c r="P1559" t="s">
        <v>16964</v>
      </c>
      <c r="Q1559" t="s">
        <v>16965</v>
      </c>
      <c r="R1559" t="s">
        <v>11415</v>
      </c>
      <c r="S1559" t="s">
        <v>18635</v>
      </c>
      <c r="T1559" t="s">
        <v>18589</v>
      </c>
    </row>
    <row r="1560" spans="1:20">
      <c r="A1560">
        <v>2422</v>
      </c>
      <c r="B1560" t="s">
        <v>69</v>
      </c>
      <c r="C1560" t="s">
        <v>17530</v>
      </c>
      <c r="D1560" t="s">
        <v>17531</v>
      </c>
      <c r="E1560" t="s">
        <v>17532</v>
      </c>
      <c r="F1560" t="s">
        <v>15099</v>
      </c>
      <c r="G1560" t="s">
        <v>17533</v>
      </c>
      <c r="H1560" t="s">
        <v>17534</v>
      </c>
      <c r="I1560" t="s">
        <v>18624</v>
      </c>
      <c r="J1560">
        <v>15</v>
      </c>
      <c r="K1560" t="s">
        <v>17535</v>
      </c>
      <c r="L1560" t="s">
        <v>2</v>
      </c>
      <c r="M1560" t="s">
        <v>1175</v>
      </c>
      <c r="N1560" t="s">
        <v>15545</v>
      </c>
      <c r="O1560" t="s">
        <v>13232</v>
      </c>
      <c r="P1560" t="s">
        <v>17536</v>
      </c>
      <c r="Q1560" t="s">
        <v>17537</v>
      </c>
      <c r="R1560" t="s">
        <v>17244</v>
      </c>
      <c r="S1560" t="s">
        <v>18635</v>
      </c>
      <c r="T1560" t="s">
        <v>18589</v>
      </c>
    </row>
    <row r="1561" spans="1:20">
      <c r="A1561">
        <v>2424</v>
      </c>
      <c r="B1561" t="s">
        <v>69</v>
      </c>
      <c r="C1561" t="s">
        <v>17547</v>
      </c>
      <c r="D1561" t="s">
        <v>17548</v>
      </c>
      <c r="E1561" t="s">
        <v>17549</v>
      </c>
      <c r="F1561" t="s">
        <v>2</v>
      </c>
      <c r="G1561" t="s">
        <v>17550</v>
      </c>
      <c r="H1561" t="s">
        <v>17551</v>
      </c>
      <c r="I1561" t="s">
        <v>18591</v>
      </c>
      <c r="J1561">
        <v>20</v>
      </c>
      <c r="K1561" t="s">
        <v>1001</v>
      </c>
      <c r="L1561" t="s">
        <v>2</v>
      </c>
      <c r="M1561" t="s">
        <v>9059</v>
      </c>
      <c r="N1561" t="s">
        <v>17552</v>
      </c>
      <c r="O1561" t="s">
        <v>1003</v>
      </c>
      <c r="P1561" t="s">
        <v>2</v>
      </c>
      <c r="Q1561" t="s">
        <v>17553</v>
      </c>
      <c r="R1561" t="s">
        <v>2</v>
      </c>
      <c r="S1561" t="s">
        <v>18635</v>
      </c>
      <c r="T1561" t="s">
        <v>18589</v>
      </c>
    </row>
    <row r="1562" spans="1:20">
      <c r="A1562">
        <v>2440</v>
      </c>
      <c r="B1562" t="s">
        <v>562</v>
      </c>
      <c r="C1562" t="s">
        <v>17660</v>
      </c>
      <c r="D1562" t="s">
        <v>17661</v>
      </c>
      <c r="E1562" t="s">
        <v>17662</v>
      </c>
      <c r="F1562" t="s">
        <v>17663</v>
      </c>
      <c r="G1562" t="s">
        <v>17664</v>
      </c>
      <c r="H1562" t="s">
        <v>17665</v>
      </c>
      <c r="I1562" t="s">
        <v>18602</v>
      </c>
      <c r="J1562">
        <v>0</v>
      </c>
      <c r="K1562" t="s">
        <v>17666</v>
      </c>
      <c r="L1562" t="s">
        <v>2</v>
      </c>
      <c r="M1562" t="s">
        <v>17667</v>
      </c>
      <c r="N1562" t="s">
        <v>986</v>
      </c>
      <c r="O1562" t="s">
        <v>1377</v>
      </c>
      <c r="P1562" t="s">
        <v>17668</v>
      </c>
      <c r="Q1562" t="s">
        <v>17669</v>
      </c>
      <c r="R1562" t="s">
        <v>2</v>
      </c>
      <c r="S1562" t="s">
        <v>18635</v>
      </c>
      <c r="T1562" t="s">
        <v>18589</v>
      </c>
    </row>
    <row r="1563" spans="1:20">
      <c r="A1563">
        <v>2443</v>
      </c>
      <c r="B1563" t="s">
        <v>0</v>
      </c>
      <c r="C1563" t="s">
        <v>17687</v>
      </c>
      <c r="D1563" t="s">
        <v>17688</v>
      </c>
      <c r="E1563" t="s">
        <v>17689</v>
      </c>
      <c r="F1563" t="s">
        <v>8603</v>
      </c>
      <c r="G1563" t="s">
        <v>17690</v>
      </c>
      <c r="H1563" t="s">
        <v>17691</v>
      </c>
      <c r="I1563" t="s">
        <v>18601</v>
      </c>
      <c r="J1563">
        <v>7</v>
      </c>
      <c r="K1563" t="s">
        <v>16440</v>
      </c>
      <c r="L1563" t="s">
        <v>2</v>
      </c>
      <c r="M1563" t="s">
        <v>232</v>
      </c>
      <c r="N1563" t="s">
        <v>233</v>
      </c>
      <c r="O1563" t="s">
        <v>560</v>
      </c>
      <c r="P1563" t="s">
        <v>17692</v>
      </c>
      <c r="Q1563" t="s">
        <v>17693</v>
      </c>
      <c r="R1563" t="s">
        <v>17694</v>
      </c>
      <c r="S1563" t="s">
        <v>18635</v>
      </c>
      <c r="T1563" t="s">
        <v>18589</v>
      </c>
    </row>
    <row r="1564" spans="1:20">
      <c r="A1564">
        <v>2452</v>
      </c>
      <c r="B1564" t="s">
        <v>0</v>
      </c>
      <c r="C1564" t="s">
        <v>17755</v>
      </c>
      <c r="D1564" t="s">
        <v>17756</v>
      </c>
      <c r="E1564" t="s">
        <v>17757</v>
      </c>
      <c r="F1564" t="s">
        <v>17758</v>
      </c>
      <c r="G1564" t="s">
        <v>17750</v>
      </c>
      <c r="H1564" t="s">
        <v>17759</v>
      </c>
      <c r="I1564" t="s">
        <v>18640</v>
      </c>
      <c r="J1564">
        <v>12</v>
      </c>
      <c r="K1564" t="s">
        <v>447</v>
      </c>
      <c r="L1564" t="s">
        <v>2</v>
      </c>
      <c r="M1564" t="s">
        <v>6773</v>
      </c>
      <c r="N1564" t="s">
        <v>17760</v>
      </c>
      <c r="O1564" t="s">
        <v>5872</v>
      </c>
      <c r="P1564" t="s">
        <v>17761</v>
      </c>
      <c r="Q1564" t="s">
        <v>17762</v>
      </c>
      <c r="R1564" t="s">
        <v>17754</v>
      </c>
      <c r="S1564" t="s">
        <v>18635</v>
      </c>
      <c r="T1564" t="s">
        <v>18589</v>
      </c>
    </row>
    <row r="1565" spans="1:20">
      <c r="A1565">
        <v>2460</v>
      </c>
      <c r="B1565" t="s">
        <v>0</v>
      </c>
      <c r="C1565" t="s">
        <v>17811</v>
      </c>
      <c r="D1565" t="s">
        <v>17661</v>
      </c>
      <c r="E1565" t="s">
        <v>17812</v>
      </c>
      <c r="F1565" t="s">
        <v>7855</v>
      </c>
      <c r="G1565" t="s">
        <v>17813</v>
      </c>
      <c r="H1565" t="s">
        <v>17814</v>
      </c>
      <c r="I1565" t="s">
        <v>18591</v>
      </c>
      <c r="J1565">
        <v>2</v>
      </c>
      <c r="K1565" t="s">
        <v>17666</v>
      </c>
      <c r="L1565" t="s">
        <v>2</v>
      </c>
      <c r="M1565" t="s">
        <v>5026</v>
      </c>
      <c r="N1565" t="s">
        <v>16029</v>
      </c>
      <c r="O1565" t="s">
        <v>560</v>
      </c>
      <c r="P1565" t="s">
        <v>17815</v>
      </c>
      <c r="Q1565" t="s">
        <v>17816</v>
      </c>
      <c r="R1565" t="s">
        <v>17817</v>
      </c>
      <c r="S1565" t="s">
        <v>18635</v>
      </c>
      <c r="T1565" t="s">
        <v>18589</v>
      </c>
    </row>
    <row r="1566" spans="1:20">
      <c r="A1566">
        <v>2465</v>
      </c>
      <c r="B1566" t="s">
        <v>69</v>
      </c>
      <c r="C1566" t="s">
        <v>17847</v>
      </c>
      <c r="D1566" t="s">
        <v>17848</v>
      </c>
      <c r="E1566" t="s">
        <v>17849</v>
      </c>
      <c r="F1566" t="s">
        <v>17850</v>
      </c>
      <c r="G1566" t="s">
        <v>17851</v>
      </c>
      <c r="H1566" t="s">
        <v>17852</v>
      </c>
      <c r="I1566" t="s">
        <v>18591</v>
      </c>
      <c r="J1566">
        <v>34</v>
      </c>
      <c r="K1566" t="s">
        <v>349</v>
      </c>
      <c r="L1566" t="s">
        <v>2</v>
      </c>
      <c r="M1566" t="s">
        <v>4622</v>
      </c>
      <c r="N1566" t="s">
        <v>7957</v>
      </c>
      <c r="O1566" t="s">
        <v>17853</v>
      </c>
      <c r="P1566" t="s">
        <v>17854</v>
      </c>
      <c r="Q1566" t="s">
        <v>17855</v>
      </c>
      <c r="R1566" t="s">
        <v>17856</v>
      </c>
      <c r="S1566" t="s">
        <v>18635</v>
      </c>
      <c r="T1566" t="s">
        <v>18589</v>
      </c>
    </row>
    <row r="1567" spans="1:20">
      <c r="A1567">
        <v>2466</v>
      </c>
      <c r="B1567" t="s">
        <v>69</v>
      </c>
      <c r="C1567" t="s">
        <v>17857</v>
      </c>
      <c r="D1567" t="s">
        <v>17858</v>
      </c>
      <c r="E1567" t="s">
        <v>17859</v>
      </c>
      <c r="F1567" t="s">
        <v>2</v>
      </c>
      <c r="G1567" t="s">
        <v>17860</v>
      </c>
      <c r="H1567" t="s">
        <v>17861</v>
      </c>
      <c r="I1567" t="s">
        <v>18601</v>
      </c>
      <c r="J1567">
        <v>20</v>
      </c>
      <c r="K1567" t="s">
        <v>321</v>
      </c>
      <c r="L1567" t="s">
        <v>2</v>
      </c>
      <c r="M1567" t="s">
        <v>4746</v>
      </c>
      <c r="N1567" t="s">
        <v>6419</v>
      </c>
      <c r="O1567" t="s">
        <v>17862</v>
      </c>
      <c r="P1567" t="s">
        <v>2</v>
      </c>
      <c r="Q1567" t="s">
        <v>17863</v>
      </c>
      <c r="R1567" t="s">
        <v>2</v>
      </c>
      <c r="S1567" t="s">
        <v>18635</v>
      </c>
      <c r="T1567" t="s">
        <v>18589</v>
      </c>
    </row>
    <row r="1568" spans="1:20">
      <c r="A1568">
        <v>2467</v>
      </c>
      <c r="B1568" t="s">
        <v>0</v>
      </c>
      <c r="C1568" t="s">
        <v>17864</v>
      </c>
      <c r="D1568" t="s">
        <v>17865</v>
      </c>
      <c r="E1568" t="s">
        <v>17866</v>
      </c>
      <c r="F1568" t="s">
        <v>17867</v>
      </c>
      <c r="G1568" t="s">
        <v>17868</v>
      </c>
      <c r="H1568" t="s">
        <v>17869</v>
      </c>
      <c r="I1568" t="s">
        <v>18596</v>
      </c>
      <c r="J1568">
        <v>4</v>
      </c>
      <c r="K1568" t="s">
        <v>17870</v>
      </c>
      <c r="L1568" t="s">
        <v>2</v>
      </c>
      <c r="M1568" t="s">
        <v>17871</v>
      </c>
      <c r="N1568" t="s">
        <v>17872</v>
      </c>
      <c r="O1568" t="s">
        <v>560</v>
      </c>
      <c r="P1568" t="s">
        <v>17873</v>
      </c>
      <c r="Q1568" t="s">
        <v>17874</v>
      </c>
      <c r="R1568" t="s">
        <v>17875</v>
      </c>
      <c r="S1568" t="s">
        <v>18635</v>
      </c>
      <c r="T1568" t="s">
        <v>18589</v>
      </c>
    </row>
    <row r="1569" spans="1:20">
      <c r="A1569">
        <v>2493</v>
      </c>
      <c r="B1569" t="s">
        <v>0</v>
      </c>
      <c r="C1569" t="s">
        <v>18065</v>
      </c>
      <c r="D1569" t="s">
        <v>18066</v>
      </c>
      <c r="E1569" t="s">
        <v>18067</v>
      </c>
      <c r="F1569" t="s">
        <v>9921</v>
      </c>
      <c r="G1569" t="s">
        <v>18068</v>
      </c>
      <c r="H1569" t="s">
        <v>18069</v>
      </c>
      <c r="I1569" t="s">
        <v>18641</v>
      </c>
      <c r="J1569">
        <v>10</v>
      </c>
      <c r="K1569" t="s">
        <v>18070</v>
      </c>
      <c r="L1569" t="s">
        <v>2</v>
      </c>
      <c r="M1569" t="s">
        <v>16714</v>
      </c>
      <c r="N1569" t="s">
        <v>18071</v>
      </c>
      <c r="O1569" t="s">
        <v>560</v>
      </c>
      <c r="P1569" t="s">
        <v>18072</v>
      </c>
      <c r="Q1569" t="s">
        <v>18073</v>
      </c>
      <c r="R1569" t="s">
        <v>9256</v>
      </c>
      <c r="S1569" t="s">
        <v>18635</v>
      </c>
      <c r="T1569" t="s">
        <v>18589</v>
      </c>
    </row>
    <row r="1570" spans="1:20">
      <c r="A1570">
        <v>2496</v>
      </c>
      <c r="B1570" t="s">
        <v>69</v>
      </c>
      <c r="C1570" t="s">
        <v>18088</v>
      </c>
      <c r="D1570" t="s">
        <v>18089</v>
      </c>
      <c r="E1570" t="s">
        <v>18090</v>
      </c>
      <c r="F1570" t="s">
        <v>14240</v>
      </c>
      <c r="G1570" t="s">
        <v>18091</v>
      </c>
      <c r="H1570" t="s">
        <v>18092</v>
      </c>
      <c r="I1570" t="s">
        <v>18621</v>
      </c>
      <c r="J1570">
        <v>32</v>
      </c>
      <c r="K1570" t="s">
        <v>534</v>
      </c>
      <c r="L1570" t="s">
        <v>2</v>
      </c>
      <c r="M1570" t="s">
        <v>1175</v>
      </c>
      <c r="N1570" t="s">
        <v>6903</v>
      </c>
      <c r="O1570" t="s">
        <v>2727</v>
      </c>
      <c r="P1570" t="s">
        <v>18093</v>
      </c>
      <c r="Q1570" t="s">
        <v>18094</v>
      </c>
      <c r="R1570" t="s">
        <v>18095</v>
      </c>
      <c r="S1570" t="s">
        <v>18635</v>
      </c>
      <c r="T1570" t="s">
        <v>18589</v>
      </c>
    </row>
    <row r="1571" spans="1:20">
      <c r="A1571">
        <v>2526</v>
      </c>
      <c r="B1571" t="s">
        <v>10</v>
      </c>
      <c r="C1571" t="s">
        <v>18328</v>
      </c>
      <c r="D1571" t="s">
        <v>18329</v>
      </c>
      <c r="E1571" t="s">
        <v>18330</v>
      </c>
      <c r="F1571" t="s">
        <v>16109</v>
      </c>
      <c r="G1571" t="s">
        <v>18331</v>
      </c>
      <c r="H1571" t="s">
        <v>18332</v>
      </c>
      <c r="I1571" t="s">
        <v>18640</v>
      </c>
      <c r="J1571">
        <v>12</v>
      </c>
      <c r="K1571" t="s">
        <v>57</v>
      </c>
      <c r="L1571" t="s">
        <v>2</v>
      </c>
      <c r="M1571" t="s">
        <v>208</v>
      </c>
      <c r="N1571" t="s">
        <v>2</v>
      </c>
      <c r="O1571" t="s">
        <v>1713</v>
      </c>
      <c r="P1571" t="s">
        <v>18333</v>
      </c>
      <c r="Q1571" t="s">
        <v>18334</v>
      </c>
      <c r="R1571" t="s">
        <v>2</v>
      </c>
      <c r="S1571" t="s">
        <v>18635</v>
      </c>
      <c r="T1571" t="s">
        <v>18589</v>
      </c>
    </row>
    <row r="1572" spans="1:20">
      <c r="A1572">
        <v>2527</v>
      </c>
      <c r="B1572" t="s">
        <v>69</v>
      </c>
      <c r="C1572" t="s">
        <v>18335</v>
      </c>
      <c r="D1572" t="s">
        <v>18336</v>
      </c>
      <c r="E1572" t="s">
        <v>18337</v>
      </c>
      <c r="F1572" t="s">
        <v>18338</v>
      </c>
      <c r="G1572" t="s">
        <v>18339</v>
      </c>
      <c r="H1572" t="s">
        <v>18340</v>
      </c>
      <c r="I1572" t="s">
        <v>18602</v>
      </c>
      <c r="J1572">
        <v>46</v>
      </c>
      <c r="K1572" t="s">
        <v>1244</v>
      </c>
      <c r="L1572" t="s">
        <v>2</v>
      </c>
      <c r="M1572" t="s">
        <v>7061</v>
      </c>
      <c r="N1572" t="s">
        <v>3030</v>
      </c>
      <c r="O1572" t="s">
        <v>18341</v>
      </c>
      <c r="P1572" t="s">
        <v>18342</v>
      </c>
      <c r="Q1572" t="s">
        <v>18343</v>
      </c>
      <c r="R1572" t="s">
        <v>18344</v>
      </c>
      <c r="S1572" t="s">
        <v>18635</v>
      </c>
      <c r="T1572" t="s">
        <v>18589</v>
      </c>
    </row>
    <row r="1573" spans="1:20">
      <c r="A1573">
        <v>1694</v>
      </c>
      <c r="B1573" t="s">
        <v>124</v>
      </c>
      <c r="C1573" t="s">
        <v>12296</v>
      </c>
      <c r="D1573" t="s">
        <v>12297</v>
      </c>
      <c r="E1573" t="s">
        <v>12298</v>
      </c>
      <c r="F1573" t="s">
        <v>1182</v>
      </c>
      <c r="G1573" t="s">
        <v>12299</v>
      </c>
      <c r="H1573" t="s">
        <v>12300</v>
      </c>
      <c r="I1573" t="s">
        <v>18615</v>
      </c>
      <c r="J1573">
        <v>0</v>
      </c>
      <c r="K1573" t="s">
        <v>4621</v>
      </c>
      <c r="L1573" t="s">
        <v>2</v>
      </c>
      <c r="M1573" t="s">
        <v>1398</v>
      </c>
      <c r="N1573" t="s">
        <v>2</v>
      </c>
      <c r="O1573" t="s">
        <v>12301</v>
      </c>
      <c r="P1573" t="s">
        <v>12302</v>
      </c>
      <c r="Q1573" t="s">
        <v>12303</v>
      </c>
      <c r="R1573" t="s">
        <v>12304</v>
      </c>
      <c r="S1573" t="s">
        <v>18642</v>
      </c>
      <c r="T1573" t="s">
        <v>18589</v>
      </c>
    </row>
    <row r="1574" spans="1:20">
      <c r="A1574">
        <v>1978</v>
      </c>
      <c r="B1574" t="s">
        <v>69</v>
      </c>
      <c r="C1574" t="s">
        <v>14317</v>
      </c>
      <c r="D1574" t="s">
        <v>14318</v>
      </c>
      <c r="E1574" t="s">
        <v>14319</v>
      </c>
      <c r="F1574" t="s">
        <v>13163</v>
      </c>
      <c r="G1574" t="s">
        <v>14320</v>
      </c>
      <c r="H1574" t="s">
        <v>14321</v>
      </c>
      <c r="I1574" t="s">
        <v>18622</v>
      </c>
      <c r="J1574">
        <v>14</v>
      </c>
      <c r="K1574" t="s">
        <v>534</v>
      </c>
      <c r="L1574" t="s">
        <v>2</v>
      </c>
      <c r="M1574" t="s">
        <v>121</v>
      </c>
      <c r="N1574" t="s">
        <v>986</v>
      </c>
      <c r="O1574" t="s">
        <v>14322</v>
      </c>
      <c r="P1574" t="s">
        <v>14323</v>
      </c>
      <c r="Q1574" t="s">
        <v>14324</v>
      </c>
      <c r="R1574" t="s">
        <v>14325</v>
      </c>
      <c r="S1574" t="s">
        <v>18642</v>
      </c>
      <c r="T1574" t="s">
        <v>18589</v>
      </c>
    </row>
    <row r="1575" spans="1:20">
      <c r="A1575">
        <v>2511</v>
      </c>
      <c r="B1575" t="s">
        <v>69</v>
      </c>
      <c r="C1575" t="s">
        <v>18209</v>
      </c>
      <c r="D1575" t="s">
        <v>18210</v>
      </c>
      <c r="E1575" t="s">
        <v>18211</v>
      </c>
      <c r="F1575" t="s">
        <v>15985</v>
      </c>
      <c r="G1575" t="s">
        <v>18212</v>
      </c>
      <c r="H1575" t="s">
        <v>18213</v>
      </c>
      <c r="I1575" t="s">
        <v>18602</v>
      </c>
      <c r="J1575">
        <v>3</v>
      </c>
      <c r="K1575" t="s">
        <v>534</v>
      </c>
      <c r="L1575" t="s">
        <v>2</v>
      </c>
      <c r="M1575" t="s">
        <v>535</v>
      </c>
      <c r="N1575" t="s">
        <v>536</v>
      </c>
      <c r="O1575" t="s">
        <v>7107</v>
      </c>
      <c r="P1575" t="s">
        <v>18214</v>
      </c>
      <c r="Q1575" t="s">
        <v>18215</v>
      </c>
      <c r="R1575" t="s">
        <v>18216</v>
      </c>
      <c r="S1575" t="s">
        <v>18642</v>
      </c>
      <c r="T1575" t="s">
        <v>18589</v>
      </c>
    </row>
    <row r="1576" spans="1:20">
      <c r="A1576">
        <v>1681</v>
      </c>
      <c r="B1576" t="s">
        <v>0</v>
      </c>
      <c r="C1576" t="s">
        <v>12186</v>
      </c>
      <c r="D1576" t="s">
        <v>12187</v>
      </c>
      <c r="E1576" t="s">
        <v>12188</v>
      </c>
      <c r="F1576" t="s">
        <v>2</v>
      </c>
      <c r="G1576" t="s">
        <v>12189</v>
      </c>
      <c r="H1576" t="s">
        <v>12190</v>
      </c>
      <c r="I1576" t="s">
        <v>18591</v>
      </c>
      <c r="J1576">
        <v>2</v>
      </c>
      <c r="K1576" t="s">
        <v>12191</v>
      </c>
      <c r="L1576" t="s">
        <v>2</v>
      </c>
      <c r="M1576" t="s">
        <v>12192</v>
      </c>
      <c r="N1576" t="s">
        <v>12193</v>
      </c>
      <c r="O1576" t="s">
        <v>12194</v>
      </c>
      <c r="P1576" t="s">
        <v>2</v>
      </c>
      <c r="Q1576" t="s">
        <v>12195</v>
      </c>
      <c r="R1576" t="s">
        <v>2</v>
      </c>
      <c r="S1576" t="s">
        <v>18643</v>
      </c>
      <c r="T1576" t="s">
        <v>18589</v>
      </c>
    </row>
    <row r="1577" spans="1:20">
      <c r="A1577">
        <v>1701</v>
      </c>
      <c r="B1577" t="s">
        <v>0</v>
      </c>
      <c r="C1577" t="s">
        <v>12343</v>
      </c>
      <c r="D1577" t="s">
        <v>12344</v>
      </c>
      <c r="E1577" t="s">
        <v>12345</v>
      </c>
      <c r="F1577" t="s">
        <v>11399</v>
      </c>
      <c r="G1577" t="s">
        <v>12346</v>
      </c>
      <c r="H1577" t="s">
        <v>12347</v>
      </c>
      <c r="I1577" t="s">
        <v>18593</v>
      </c>
      <c r="J1577">
        <v>2</v>
      </c>
      <c r="K1577" t="s">
        <v>8459</v>
      </c>
      <c r="L1577" t="s">
        <v>2</v>
      </c>
      <c r="M1577" t="s">
        <v>8252</v>
      </c>
      <c r="N1577" t="s">
        <v>8253</v>
      </c>
      <c r="O1577" t="s">
        <v>12348</v>
      </c>
      <c r="P1577" t="s">
        <v>12349</v>
      </c>
      <c r="Q1577" t="s">
        <v>12350</v>
      </c>
      <c r="R1577" t="s">
        <v>12351</v>
      </c>
      <c r="S1577" t="s">
        <v>18643</v>
      </c>
      <c r="T1577" t="s">
        <v>18589</v>
      </c>
    </row>
    <row r="1578" spans="1:20">
      <c r="A1578">
        <v>1729</v>
      </c>
      <c r="B1578" t="s">
        <v>0</v>
      </c>
      <c r="C1578" t="s">
        <v>12536</v>
      </c>
      <c r="D1578" t="s">
        <v>12537</v>
      </c>
      <c r="E1578" t="s">
        <v>12538</v>
      </c>
      <c r="F1578" t="s">
        <v>12539</v>
      </c>
      <c r="G1578" t="s">
        <v>12530</v>
      </c>
      <c r="H1578" t="s">
        <v>12540</v>
      </c>
      <c r="I1578" t="s">
        <v>18617</v>
      </c>
      <c r="J1578">
        <v>3</v>
      </c>
      <c r="K1578" t="s">
        <v>447</v>
      </c>
      <c r="L1578" t="s">
        <v>2</v>
      </c>
      <c r="M1578" t="s">
        <v>1622</v>
      </c>
      <c r="N1578" t="s">
        <v>12541</v>
      </c>
      <c r="O1578" t="s">
        <v>12542</v>
      </c>
      <c r="P1578" t="s">
        <v>12543</v>
      </c>
      <c r="Q1578" t="s">
        <v>12544</v>
      </c>
      <c r="R1578" t="s">
        <v>12535</v>
      </c>
      <c r="S1578" t="s">
        <v>18643</v>
      </c>
      <c r="T1578" t="s">
        <v>18589</v>
      </c>
    </row>
    <row r="1579" spans="1:20">
      <c r="A1579">
        <v>1730</v>
      </c>
      <c r="B1579" t="s">
        <v>0</v>
      </c>
      <c r="C1579" t="s">
        <v>12545</v>
      </c>
      <c r="D1579" t="s">
        <v>12546</v>
      </c>
      <c r="E1579" t="s">
        <v>12547</v>
      </c>
      <c r="F1579" t="s">
        <v>10500</v>
      </c>
      <c r="G1579" t="s">
        <v>12530</v>
      </c>
      <c r="H1579" t="s">
        <v>12548</v>
      </c>
      <c r="I1579" t="s">
        <v>18593</v>
      </c>
      <c r="J1579">
        <v>3</v>
      </c>
      <c r="K1579" t="s">
        <v>1142</v>
      </c>
      <c r="L1579" t="s">
        <v>2</v>
      </c>
      <c r="M1579" t="s">
        <v>91</v>
      </c>
      <c r="N1579" t="s">
        <v>1688</v>
      </c>
      <c r="O1579" t="s">
        <v>12549</v>
      </c>
      <c r="P1579" t="s">
        <v>12550</v>
      </c>
      <c r="Q1579" t="s">
        <v>12551</v>
      </c>
      <c r="R1579" t="s">
        <v>12535</v>
      </c>
      <c r="S1579" t="s">
        <v>18643</v>
      </c>
      <c r="T1579" t="s">
        <v>18589</v>
      </c>
    </row>
    <row r="1580" spans="1:20">
      <c r="A1580">
        <v>1752</v>
      </c>
      <c r="B1580" t="s">
        <v>0</v>
      </c>
      <c r="C1580" t="s">
        <v>12696</v>
      </c>
      <c r="D1580" t="s">
        <v>12697</v>
      </c>
      <c r="E1580" t="s">
        <v>12698</v>
      </c>
      <c r="F1580" t="s">
        <v>2</v>
      </c>
      <c r="G1580" t="s">
        <v>12699</v>
      </c>
      <c r="H1580" t="s">
        <v>12700</v>
      </c>
      <c r="I1580" t="s">
        <v>18592</v>
      </c>
      <c r="J1580">
        <v>0</v>
      </c>
      <c r="K1580" t="s">
        <v>1142</v>
      </c>
      <c r="L1580" t="s">
        <v>2</v>
      </c>
      <c r="M1580" t="s">
        <v>3636</v>
      </c>
      <c r="N1580" t="s">
        <v>2598</v>
      </c>
      <c r="O1580" t="s">
        <v>12701</v>
      </c>
      <c r="P1580" t="s">
        <v>2</v>
      </c>
      <c r="Q1580" t="s">
        <v>12702</v>
      </c>
      <c r="R1580" t="s">
        <v>2</v>
      </c>
      <c r="S1580" t="s">
        <v>18643</v>
      </c>
      <c r="T1580" t="s">
        <v>18589</v>
      </c>
    </row>
    <row r="1581" spans="1:20">
      <c r="A1581">
        <v>1911</v>
      </c>
      <c r="B1581" t="s">
        <v>0</v>
      </c>
      <c r="C1581" t="s">
        <v>13815</v>
      </c>
      <c r="D1581" t="s">
        <v>13807</v>
      </c>
      <c r="E1581" t="s">
        <v>13816</v>
      </c>
      <c r="F1581" t="s">
        <v>9132</v>
      </c>
      <c r="G1581" t="s">
        <v>13809</v>
      </c>
      <c r="H1581" t="s">
        <v>13817</v>
      </c>
      <c r="I1581" t="s">
        <v>18596</v>
      </c>
      <c r="J1581">
        <v>3</v>
      </c>
      <c r="K1581" t="s">
        <v>13811</v>
      </c>
      <c r="L1581" t="s">
        <v>2</v>
      </c>
      <c r="M1581" t="s">
        <v>9529</v>
      </c>
      <c r="N1581" t="s">
        <v>13818</v>
      </c>
      <c r="O1581" t="s">
        <v>13819</v>
      </c>
      <c r="P1581" t="s">
        <v>13820</v>
      </c>
      <c r="Q1581" t="s">
        <v>13821</v>
      </c>
      <c r="R1581" t="s">
        <v>13822</v>
      </c>
      <c r="S1581" t="s">
        <v>18643</v>
      </c>
      <c r="T1581" t="s">
        <v>18589</v>
      </c>
    </row>
    <row r="1582" spans="1:20">
      <c r="A1582">
        <v>1923</v>
      </c>
      <c r="B1582" t="s">
        <v>10</v>
      </c>
      <c r="C1582" t="s">
        <v>13914</v>
      </c>
      <c r="D1582" t="s">
        <v>13915</v>
      </c>
      <c r="E1582" t="s">
        <v>13916</v>
      </c>
      <c r="F1582" t="s">
        <v>4704</v>
      </c>
      <c r="G1582" t="s">
        <v>13917</v>
      </c>
      <c r="H1582" t="s">
        <v>13918</v>
      </c>
      <c r="I1582" t="s">
        <v>18602</v>
      </c>
      <c r="J1582">
        <v>4</v>
      </c>
      <c r="K1582" t="s">
        <v>57</v>
      </c>
      <c r="L1582" t="s">
        <v>2</v>
      </c>
      <c r="M1582" t="s">
        <v>1053</v>
      </c>
      <c r="N1582" t="s">
        <v>2</v>
      </c>
      <c r="O1582" t="s">
        <v>4472</v>
      </c>
      <c r="P1582" t="s">
        <v>13919</v>
      </c>
      <c r="Q1582" t="s">
        <v>13920</v>
      </c>
      <c r="R1582" t="s">
        <v>2</v>
      </c>
      <c r="S1582" t="s">
        <v>18643</v>
      </c>
      <c r="T1582" t="s">
        <v>18589</v>
      </c>
    </row>
    <row r="1583" spans="1:20">
      <c r="A1583">
        <v>2229</v>
      </c>
      <c r="B1583" t="s">
        <v>124</v>
      </c>
      <c r="C1583" t="s">
        <v>16156</v>
      </c>
      <c r="D1583" t="s">
        <v>16157</v>
      </c>
      <c r="E1583" t="s">
        <v>16158</v>
      </c>
      <c r="F1583" t="s">
        <v>8706</v>
      </c>
      <c r="G1583" t="s">
        <v>16159</v>
      </c>
      <c r="H1583" t="s">
        <v>16160</v>
      </c>
      <c r="I1583" t="s">
        <v>18629</v>
      </c>
      <c r="J1583">
        <v>0</v>
      </c>
      <c r="K1583" t="s">
        <v>16161</v>
      </c>
      <c r="L1583" t="s">
        <v>2</v>
      </c>
      <c r="M1583" t="s">
        <v>1320</v>
      </c>
      <c r="N1583" t="s">
        <v>2</v>
      </c>
      <c r="O1583" t="s">
        <v>16162</v>
      </c>
      <c r="P1583" t="s">
        <v>16163</v>
      </c>
      <c r="Q1583" t="s">
        <v>16164</v>
      </c>
      <c r="R1583" t="s">
        <v>16165</v>
      </c>
      <c r="S1583" t="s">
        <v>18643</v>
      </c>
      <c r="T1583" t="s">
        <v>18589</v>
      </c>
    </row>
    <row r="1584" spans="1:20">
      <c r="A1584">
        <v>2230</v>
      </c>
      <c r="B1584" t="s">
        <v>0</v>
      </c>
      <c r="C1584" t="s">
        <v>16166</v>
      </c>
      <c r="D1584" t="s">
        <v>16157</v>
      </c>
      <c r="E1584" t="s">
        <v>16167</v>
      </c>
      <c r="F1584" t="s">
        <v>12842</v>
      </c>
      <c r="G1584" t="s">
        <v>16159</v>
      </c>
      <c r="H1584" t="s">
        <v>16168</v>
      </c>
      <c r="I1584" t="s">
        <v>18596</v>
      </c>
      <c r="J1584">
        <v>26</v>
      </c>
      <c r="K1584" t="s">
        <v>16161</v>
      </c>
      <c r="L1584" t="s">
        <v>2</v>
      </c>
      <c r="M1584" t="s">
        <v>3208</v>
      </c>
      <c r="N1584" t="s">
        <v>3209</v>
      </c>
      <c r="O1584" t="s">
        <v>16169</v>
      </c>
      <c r="P1584" t="s">
        <v>16170</v>
      </c>
      <c r="Q1584" t="s">
        <v>16171</v>
      </c>
      <c r="R1584" t="s">
        <v>16165</v>
      </c>
      <c r="S1584" t="s">
        <v>18643</v>
      </c>
      <c r="T1584" t="s">
        <v>18589</v>
      </c>
    </row>
    <row r="1585" spans="1:20">
      <c r="A1585">
        <v>2242</v>
      </c>
      <c r="B1585" t="s">
        <v>124</v>
      </c>
      <c r="C1585" t="s">
        <v>16252</v>
      </c>
      <c r="D1585" t="s">
        <v>16253</v>
      </c>
      <c r="E1585" t="s">
        <v>16254</v>
      </c>
      <c r="F1585" t="s">
        <v>16255</v>
      </c>
      <c r="G1585" t="s">
        <v>16256</v>
      </c>
      <c r="H1585" t="s">
        <v>16257</v>
      </c>
      <c r="I1585" t="s">
        <v>18595</v>
      </c>
      <c r="J1585">
        <v>1</v>
      </c>
      <c r="K1585" t="s">
        <v>4621</v>
      </c>
      <c r="L1585" t="s">
        <v>2</v>
      </c>
      <c r="M1585" t="s">
        <v>3289</v>
      </c>
      <c r="N1585" t="s">
        <v>2</v>
      </c>
      <c r="O1585" t="s">
        <v>16258</v>
      </c>
      <c r="P1585" t="s">
        <v>16259</v>
      </c>
      <c r="Q1585" t="s">
        <v>16260</v>
      </c>
      <c r="R1585" t="s">
        <v>14435</v>
      </c>
      <c r="S1585" t="s">
        <v>18643</v>
      </c>
      <c r="T1585" t="s">
        <v>18589</v>
      </c>
    </row>
    <row r="1586" spans="1:20">
      <c r="A1586">
        <v>989</v>
      </c>
      <c r="B1586" t="s">
        <v>69</v>
      </c>
      <c r="C1586" t="s">
        <v>7121</v>
      </c>
      <c r="D1586" t="s">
        <v>7122</v>
      </c>
      <c r="E1586" t="s">
        <v>7123</v>
      </c>
      <c r="F1586" t="s">
        <v>2</v>
      </c>
      <c r="G1586" t="s">
        <v>7118</v>
      </c>
      <c r="H1586" t="s">
        <v>7124</v>
      </c>
      <c r="I1586" t="s">
        <v>18591</v>
      </c>
      <c r="J1586">
        <v>1</v>
      </c>
      <c r="K1586" t="s">
        <v>321</v>
      </c>
      <c r="L1586" t="s">
        <v>2</v>
      </c>
      <c r="M1586" t="s">
        <v>1010</v>
      </c>
      <c r="N1586" t="s">
        <v>7125</v>
      </c>
      <c r="O1586" t="s">
        <v>7126</v>
      </c>
      <c r="P1586" t="s">
        <v>2</v>
      </c>
      <c r="Q1586" t="s">
        <v>7127</v>
      </c>
      <c r="R1586" t="s">
        <v>2</v>
      </c>
      <c r="S1586" t="s">
        <v>18644</v>
      </c>
      <c r="T1586" t="s">
        <v>18589</v>
      </c>
    </row>
    <row r="1587" spans="1:20">
      <c r="A1587">
        <v>991</v>
      </c>
      <c r="B1587" t="s">
        <v>562</v>
      </c>
      <c r="C1587" t="s">
        <v>3834</v>
      </c>
      <c r="D1587" t="s">
        <v>3835</v>
      </c>
      <c r="E1587" t="s">
        <v>3836</v>
      </c>
      <c r="F1587" t="s">
        <v>2</v>
      </c>
      <c r="G1587" t="s">
        <v>7136</v>
      </c>
      <c r="H1587" t="s">
        <v>7137</v>
      </c>
      <c r="I1587" t="s">
        <v>18602</v>
      </c>
      <c r="J1587">
        <v>0</v>
      </c>
      <c r="K1587" t="s">
        <v>3839</v>
      </c>
      <c r="L1587" t="s">
        <v>2</v>
      </c>
      <c r="M1587" t="s">
        <v>1264</v>
      </c>
      <c r="N1587" t="s">
        <v>3840</v>
      </c>
      <c r="O1587" t="s">
        <v>7138</v>
      </c>
      <c r="P1587" t="s">
        <v>2</v>
      </c>
      <c r="Q1587" t="s">
        <v>7139</v>
      </c>
      <c r="R1587" t="s">
        <v>2</v>
      </c>
      <c r="S1587" t="s">
        <v>18644</v>
      </c>
      <c r="T1587" t="s">
        <v>18589</v>
      </c>
    </row>
    <row r="1588" spans="1:20">
      <c r="A1588">
        <v>999</v>
      </c>
      <c r="B1588" t="s">
        <v>0</v>
      </c>
      <c r="C1588" t="s">
        <v>7186</v>
      </c>
      <c r="D1588" t="s">
        <v>7187</v>
      </c>
      <c r="E1588" t="s">
        <v>7188</v>
      </c>
      <c r="F1588" t="s">
        <v>246</v>
      </c>
      <c r="G1588" t="s">
        <v>7189</v>
      </c>
      <c r="H1588" t="s">
        <v>7190</v>
      </c>
      <c r="I1588" t="s">
        <v>18608</v>
      </c>
      <c r="J1588">
        <v>0</v>
      </c>
      <c r="K1588" t="s">
        <v>447</v>
      </c>
      <c r="L1588" t="s">
        <v>2</v>
      </c>
      <c r="M1588" t="s">
        <v>1945</v>
      </c>
      <c r="N1588" t="s">
        <v>7191</v>
      </c>
      <c r="O1588" t="s">
        <v>7192</v>
      </c>
      <c r="P1588" t="s">
        <v>7193</v>
      </c>
      <c r="Q1588" t="s">
        <v>7194</v>
      </c>
      <c r="R1588" t="s">
        <v>7195</v>
      </c>
      <c r="S1588" t="s">
        <v>18644</v>
      </c>
      <c r="T1588" t="s">
        <v>18589</v>
      </c>
    </row>
    <row r="1589" spans="1:20">
      <c r="A1589">
        <v>1447</v>
      </c>
      <c r="B1589" t="s">
        <v>0</v>
      </c>
      <c r="C1589" t="s">
        <v>10475</v>
      </c>
      <c r="D1589" t="s">
        <v>10476</v>
      </c>
      <c r="E1589" t="s">
        <v>10477</v>
      </c>
      <c r="F1589" t="s">
        <v>2</v>
      </c>
      <c r="G1589" t="s">
        <v>10478</v>
      </c>
      <c r="H1589" t="s">
        <v>10479</v>
      </c>
      <c r="I1589" t="s">
        <v>18598</v>
      </c>
      <c r="J1589">
        <v>0</v>
      </c>
      <c r="K1589" t="s">
        <v>1142</v>
      </c>
      <c r="L1589" t="s">
        <v>2</v>
      </c>
      <c r="M1589" t="s">
        <v>10480</v>
      </c>
      <c r="N1589" t="s">
        <v>10481</v>
      </c>
      <c r="O1589" t="s">
        <v>2511</v>
      </c>
      <c r="P1589" t="s">
        <v>2</v>
      </c>
      <c r="Q1589" t="s">
        <v>10482</v>
      </c>
      <c r="R1589" t="s">
        <v>2</v>
      </c>
      <c r="S1589" t="s">
        <v>18644</v>
      </c>
      <c r="T1589" t="s">
        <v>18589</v>
      </c>
    </row>
    <row r="1590" spans="1:20">
      <c r="A1590">
        <v>1449</v>
      </c>
      <c r="B1590" t="s">
        <v>0</v>
      </c>
      <c r="C1590" t="s">
        <v>10492</v>
      </c>
      <c r="D1590" t="s">
        <v>10493</v>
      </c>
      <c r="E1590" t="s">
        <v>10494</v>
      </c>
      <c r="F1590" t="s">
        <v>2</v>
      </c>
      <c r="G1590" t="s">
        <v>10478</v>
      </c>
      <c r="H1590" t="s">
        <v>10495</v>
      </c>
      <c r="I1590" t="s">
        <v>18598</v>
      </c>
      <c r="J1590">
        <v>0</v>
      </c>
      <c r="K1590" t="s">
        <v>1142</v>
      </c>
      <c r="L1590" t="s">
        <v>2</v>
      </c>
      <c r="M1590" t="s">
        <v>265</v>
      </c>
      <c r="N1590" t="s">
        <v>1697</v>
      </c>
      <c r="O1590" t="s">
        <v>2511</v>
      </c>
      <c r="P1590" t="s">
        <v>2</v>
      </c>
      <c r="Q1590" t="s">
        <v>10496</v>
      </c>
      <c r="R1590" t="s">
        <v>2</v>
      </c>
      <c r="S1590" t="s">
        <v>18644</v>
      </c>
      <c r="T1590" t="s">
        <v>18589</v>
      </c>
    </row>
    <row r="1591" spans="1:20">
      <c r="A1591">
        <v>1455</v>
      </c>
      <c r="B1591" t="s">
        <v>10</v>
      </c>
      <c r="C1591" t="s">
        <v>10526</v>
      </c>
      <c r="D1591" t="s">
        <v>10527</v>
      </c>
      <c r="E1591" t="s">
        <v>10528</v>
      </c>
      <c r="F1591" t="s">
        <v>2</v>
      </c>
      <c r="G1591" t="s">
        <v>10514</v>
      </c>
      <c r="H1591" t="s">
        <v>10529</v>
      </c>
      <c r="I1591" t="s">
        <v>18591</v>
      </c>
      <c r="J1591">
        <v>1</v>
      </c>
      <c r="K1591" t="s">
        <v>16</v>
      </c>
      <c r="L1591" t="s">
        <v>2</v>
      </c>
      <c r="M1591" t="s">
        <v>1264</v>
      </c>
      <c r="N1591" t="s">
        <v>2</v>
      </c>
      <c r="O1591" t="s">
        <v>4472</v>
      </c>
      <c r="P1591" t="s">
        <v>2</v>
      </c>
      <c r="Q1591" t="s">
        <v>10530</v>
      </c>
      <c r="R1591" t="s">
        <v>2</v>
      </c>
      <c r="S1591" t="s">
        <v>18644</v>
      </c>
      <c r="T1591" t="s">
        <v>18589</v>
      </c>
    </row>
    <row r="1592" spans="1:20">
      <c r="A1592">
        <v>1456</v>
      </c>
      <c r="B1592" t="s">
        <v>0</v>
      </c>
      <c r="C1592" t="s">
        <v>10531</v>
      </c>
      <c r="D1592" t="s">
        <v>10532</v>
      </c>
      <c r="E1592" t="s">
        <v>10533</v>
      </c>
      <c r="F1592" t="s">
        <v>5593</v>
      </c>
      <c r="G1592" t="s">
        <v>10534</v>
      </c>
      <c r="H1592" t="s">
        <v>10535</v>
      </c>
      <c r="I1592" t="s">
        <v>18640</v>
      </c>
      <c r="J1592">
        <v>0</v>
      </c>
      <c r="K1592" t="s">
        <v>447</v>
      </c>
      <c r="L1592" t="s">
        <v>2</v>
      </c>
      <c r="M1592" t="s">
        <v>10536</v>
      </c>
      <c r="N1592" t="s">
        <v>10537</v>
      </c>
      <c r="O1592" t="s">
        <v>10538</v>
      </c>
      <c r="P1592" t="s">
        <v>10539</v>
      </c>
      <c r="Q1592" t="s">
        <v>10540</v>
      </c>
      <c r="R1592" t="s">
        <v>10541</v>
      </c>
      <c r="S1592" t="s">
        <v>18644</v>
      </c>
      <c r="T1592" t="s">
        <v>18589</v>
      </c>
    </row>
    <row r="1593" spans="1:20">
      <c r="A1593">
        <v>1466</v>
      </c>
      <c r="B1593" t="s">
        <v>0</v>
      </c>
      <c r="C1593" t="s">
        <v>10605</v>
      </c>
      <c r="D1593" t="s">
        <v>10606</v>
      </c>
      <c r="E1593" t="s">
        <v>10607</v>
      </c>
      <c r="F1593" t="s">
        <v>82</v>
      </c>
      <c r="G1593" t="s">
        <v>10597</v>
      </c>
      <c r="H1593" t="s">
        <v>10608</v>
      </c>
      <c r="I1593" t="s">
        <v>18593</v>
      </c>
      <c r="J1593">
        <v>0</v>
      </c>
      <c r="K1593" t="s">
        <v>447</v>
      </c>
      <c r="L1593" t="s">
        <v>2</v>
      </c>
      <c r="M1593" t="s">
        <v>387</v>
      </c>
      <c r="N1593" t="s">
        <v>388</v>
      </c>
      <c r="O1593" t="s">
        <v>10609</v>
      </c>
      <c r="P1593" t="s">
        <v>10610</v>
      </c>
      <c r="Q1593" t="s">
        <v>10611</v>
      </c>
      <c r="R1593" t="s">
        <v>10604</v>
      </c>
      <c r="S1593" t="s">
        <v>18644</v>
      </c>
      <c r="T1593" t="s">
        <v>18589</v>
      </c>
    </row>
    <row r="1594" spans="1:20">
      <c r="A1594">
        <v>1474</v>
      </c>
      <c r="B1594" t="s">
        <v>69</v>
      </c>
      <c r="C1594" t="s">
        <v>8108</v>
      </c>
      <c r="D1594" t="s">
        <v>8109</v>
      </c>
      <c r="E1594" t="s">
        <v>10660</v>
      </c>
      <c r="F1594" t="s">
        <v>1051</v>
      </c>
      <c r="G1594" t="s">
        <v>10653</v>
      </c>
      <c r="H1594" t="s">
        <v>10661</v>
      </c>
      <c r="I1594" t="s">
        <v>18601</v>
      </c>
      <c r="J1594">
        <v>0</v>
      </c>
      <c r="K1594" t="s">
        <v>8113</v>
      </c>
      <c r="L1594" t="s">
        <v>2</v>
      </c>
      <c r="M1594" t="s">
        <v>291</v>
      </c>
      <c r="N1594" t="s">
        <v>3554</v>
      </c>
      <c r="O1594" t="s">
        <v>8114</v>
      </c>
      <c r="P1594" t="s">
        <v>10662</v>
      </c>
      <c r="Q1594" t="s">
        <v>10663</v>
      </c>
      <c r="R1594" t="s">
        <v>10664</v>
      </c>
      <c r="S1594" t="s">
        <v>18644</v>
      </c>
      <c r="T1594" t="s">
        <v>18589</v>
      </c>
    </row>
    <row r="1595" spans="1:20">
      <c r="A1595">
        <v>1482</v>
      </c>
      <c r="B1595" t="s">
        <v>562</v>
      </c>
      <c r="C1595" t="s">
        <v>10716</v>
      </c>
      <c r="D1595" t="s">
        <v>10203</v>
      </c>
      <c r="E1595" t="s">
        <v>10717</v>
      </c>
      <c r="F1595" t="s">
        <v>2</v>
      </c>
      <c r="G1595" t="s">
        <v>10718</v>
      </c>
      <c r="H1595" t="s">
        <v>10719</v>
      </c>
      <c r="I1595" t="s">
        <v>18602</v>
      </c>
      <c r="J1595">
        <v>0</v>
      </c>
      <c r="K1595" t="s">
        <v>10206</v>
      </c>
      <c r="L1595" t="s">
        <v>2</v>
      </c>
      <c r="M1595" t="s">
        <v>9059</v>
      </c>
      <c r="N1595" t="s">
        <v>10720</v>
      </c>
      <c r="O1595" t="s">
        <v>10721</v>
      </c>
      <c r="P1595" t="s">
        <v>2</v>
      </c>
      <c r="Q1595" t="s">
        <v>10722</v>
      </c>
      <c r="R1595" t="s">
        <v>2</v>
      </c>
      <c r="S1595" t="s">
        <v>18644</v>
      </c>
      <c r="T1595" t="s">
        <v>18589</v>
      </c>
    </row>
    <row r="1596" spans="1:20">
      <c r="A1596">
        <v>1493</v>
      </c>
      <c r="B1596" t="s">
        <v>0</v>
      </c>
      <c r="C1596" t="s">
        <v>10800</v>
      </c>
      <c r="D1596" t="s">
        <v>10801</v>
      </c>
      <c r="E1596" t="s">
        <v>10802</v>
      </c>
      <c r="F1596" t="s">
        <v>6950</v>
      </c>
      <c r="G1596" t="s">
        <v>10803</v>
      </c>
      <c r="H1596" t="s">
        <v>10804</v>
      </c>
      <c r="I1596" t="s">
        <v>18617</v>
      </c>
      <c r="J1596">
        <v>1</v>
      </c>
      <c r="K1596" t="s">
        <v>1142</v>
      </c>
      <c r="L1596" t="s">
        <v>2</v>
      </c>
      <c r="M1596" t="s">
        <v>763</v>
      </c>
      <c r="N1596" t="s">
        <v>10805</v>
      </c>
      <c r="O1596" t="s">
        <v>10806</v>
      </c>
      <c r="P1596" t="s">
        <v>10807</v>
      </c>
      <c r="Q1596" t="s">
        <v>10808</v>
      </c>
      <c r="R1596" t="s">
        <v>10809</v>
      </c>
      <c r="S1596" t="s">
        <v>18644</v>
      </c>
      <c r="T1596" t="s">
        <v>18589</v>
      </c>
    </row>
    <row r="1597" spans="1:20">
      <c r="A1597">
        <v>1494</v>
      </c>
      <c r="B1597" t="s">
        <v>0</v>
      </c>
      <c r="C1597" t="s">
        <v>10810</v>
      </c>
      <c r="D1597" t="s">
        <v>10811</v>
      </c>
      <c r="E1597" t="s">
        <v>10812</v>
      </c>
      <c r="F1597" t="s">
        <v>7136</v>
      </c>
      <c r="G1597" t="s">
        <v>10803</v>
      </c>
      <c r="H1597" t="s">
        <v>10813</v>
      </c>
      <c r="I1597" t="s">
        <v>18608</v>
      </c>
      <c r="J1597">
        <v>0</v>
      </c>
      <c r="K1597" t="s">
        <v>1142</v>
      </c>
      <c r="L1597" t="s">
        <v>2</v>
      </c>
      <c r="M1597" t="s">
        <v>763</v>
      </c>
      <c r="N1597" t="s">
        <v>10814</v>
      </c>
      <c r="O1597" t="s">
        <v>10806</v>
      </c>
      <c r="P1597" t="s">
        <v>10815</v>
      </c>
      <c r="Q1597" t="s">
        <v>10816</v>
      </c>
      <c r="R1597" t="s">
        <v>10809</v>
      </c>
      <c r="S1597" t="s">
        <v>18644</v>
      </c>
      <c r="T1597" t="s">
        <v>18589</v>
      </c>
    </row>
    <row r="1598" spans="1:20">
      <c r="A1598">
        <v>1503</v>
      </c>
      <c r="B1598" t="s">
        <v>0</v>
      </c>
      <c r="C1598" t="s">
        <v>10867</v>
      </c>
      <c r="D1598" t="s">
        <v>10868</v>
      </c>
      <c r="E1598" t="s">
        <v>10869</v>
      </c>
      <c r="F1598" t="s">
        <v>9365</v>
      </c>
      <c r="G1598" t="s">
        <v>10870</v>
      </c>
      <c r="H1598" t="s">
        <v>10871</v>
      </c>
      <c r="I1598" t="s">
        <v>18596</v>
      </c>
      <c r="J1598">
        <v>0</v>
      </c>
      <c r="K1598" t="s">
        <v>1142</v>
      </c>
      <c r="L1598" t="s">
        <v>2</v>
      </c>
      <c r="M1598" t="s">
        <v>535</v>
      </c>
      <c r="N1598" t="s">
        <v>536</v>
      </c>
      <c r="O1598" t="s">
        <v>10872</v>
      </c>
      <c r="P1598" t="s">
        <v>10873</v>
      </c>
      <c r="Q1598" t="s">
        <v>10874</v>
      </c>
      <c r="R1598" t="s">
        <v>10875</v>
      </c>
      <c r="S1598" t="s">
        <v>18644</v>
      </c>
      <c r="T1598" t="s">
        <v>18589</v>
      </c>
    </row>
    <row r="1599" spans="1:20">
      <c r="A1599">
        <v>1507</v>
      </c>
      <c r="B1599" t="s">
        <v>124</v>
      </c>
      <c r="C1599" t="s">
        <v>10896</v>
      </c>
      <c r="D1599" t="s">
        <v>10897</v>
      </c>
      <c r="E1599" t="s">
        <v>10898</v>
      </c>
      <c r="F1599" t="s">
        <v>1164</v>
      </c>
      <c r="G1599" t="s">
        <v>10888</v>
      </c>
      <c r="H1599" t="s">
        <v>10899</v>
      </c>
      <c r="I1599" t="s">
        <v>18640</v>
      </c>
      <c r="J1599">
        <v>0</v>
      </c>
      <c r="K1599" t="s">
        <v>10670</v>
      </c>
      <c r="L1599" t="s">
        <v>2</v>
      </c>
      <c r="M1599" t="s">
        <v>10671</v>
      </c>
      <c r="N1599" t="s">
        <v>2</v>
      </c>
      <c r="O1599" t="s">
        <v>10672</v>
      </c>
      <c r="P1599" t="s">
        <v>10900</v>
      </c>
      <c r="Q1599" t="s">
        <v>10901</v>
      </c>
      <c r="R1599" t="s">
        <v>10902</v>
      </c>
      <c r="S1599" t="s">
        <v>18644</v>
      </c>
      <c r="T1599" t="s">
        <v>18589</v>
      </c>
    </row>
    <row r="1600" spans="1:20">
      <c r="A1600">
        <v>1525</v>
      </c>
      <c r="B1600" t="s">
        <v>124</v>
      </c>
      <c r="C1600" t="s">
        <v>11021</v>
      </c>
      <c r="D1600" t="s">
        <v>11022</v>
      </c>
      <c r="E1600" t="s">
        <v>11023</v>
      </c>
      <c r="F1600" t="s">
        <v>4001</v>
      </c>
      <c r="G1600" t="s">
        <v>11024</v>
      </c>
      <c r="H1600" t="s">
        <v>11025</v>
      </c>
      <c r="I1600" t="s">
        <v>18609</v>
      </c>
      <c r="J1600">
        <v>0</v>
      </c>
      <c r="K1600" t="s">
        <v>4621</v>
      </c>
      <c r="L1600" t="s">
        <v>2</v>
      </c>
      <c r="M1600" t="s">
        <v>896</v>
      </c>
      <c r="N1600" t="s">
        <v>2</v>
      </c>
      <c r="O1600" t="s">
        <v>11026</v>
      </c>
      <c r="P1600" t="s">
        <v>11027</v>
      </c>
      <c r="Q1600" t="s">
        <v>11028</v>
      </c>
      <c r="R1600" t="s">
        <v>11029</v>
      </c>
      <c r="S1600" t="s">
        <v>18644</v>
      </c>
      <c r="T1600" t="s">
        <v>18589</v>
      </c>
    </row>
    <row r="1601" spans="1:20">
      <c r="A1601">
        <v>1526</v>
      </c>
      <c r="B1601" t="s">
        <v>0</v>
      </c>
      <c r="C1601" t="s">
        <v>11030</v>
      </c>
      <c r="D1601" t="s">
        <v>11031</v>
      </c>
      <c r="E1601" t="s">
        <v>11032</v>
      </c>
      <c r="F1601" t="s">
        <v>9748</v>
      </c>
      <c r="G1601" t="s">
        <v>11024</v>
      </c>
      <c r="H1601" t="s">
        <v>11033</v>
      </c>
      <c r="I1601" t="s">
        <v>18622</v>
      </c>
      <c r="J1601">
        <v>2</v>
      </c>
      <c r="K1601" t="s">
        <v>447</v>
      </c>
      <c r="L1601" t="s">
        <v>2</v>
      </c>
      <c r="M1601" t="s">
        <v>1398</v>
      </c>
      <c r="N1601" t="s">
        <v>1399</v>
      </c>
      <c r="O1601" t="s">
        <v>11034</v>
      </c>
      <c r="P1601" t="s">
        <v>11035</v>
      </c>
      <c r="Q1601" t="s">
        <v>11036</v>
      </c>
      <c r="R1601" t="s">
        <v>11029</v>
      </c>
      <c r="S1601" t="s">
        <v>18644</v>
      </c>
      <c r="T1601" t="s">
        <v>18589</v>
      </c>
    </row>
    <row r="1602" spans="1:20">
      <c r="A1602">
        <v>1540</v>
      </c>
      <c r="B1602" t="s">
        <v>0</v>
      </c>
      <c r="C1602" t="s">
        <v>11139</v>
      </c>
      <c r="D1602" t="s">
        <v>9895</v>
      </c>
      <c r="E1602" t="s">
        <v>9896</v>
      </c>
      <c r="F1602" t="s">
        <v>9897</v>
      </c>
      <c r="G1602" t="s">
        <v>11132</v>
      </c>
      <c r="H1602" t="s">
        <v>11140</v>
      </c>
      <c r="I1602" t="s">
        <v>18617</v>
      </c>
      <c r="J1602">
        <v>4</v>
      </c>
      <c r="K1602" t="s">
        <v>1142</v>
      </c>
      <c r="L1602" t="s">
        <v>2</v>
      </c>
      <c r="M1602" t="s">
        <v>1945</v>
      </c>
      <c r="N1602" t="s">
        <v>11141</v>
      </c>
      <c r="O1602" t="s">
        <v>9899</v>
      </c>
      <c r="P1602" t="s">
        <v>11142</v>
      </c>
      <c r="Q1602" t="s">
        <v>11143</v>
      </c>
      <c r="R1602" t="s">
        <v>11138</v>
      </c>
      <c r="S1602" t="s">
        <v>18644</v>
      </c>
      <c r="T1602" t="s">
        <v>18589</v>
      </c>
    </row>
    <row r="1603" spans="1:20">
      <c r="A1603">
        <v>1561</v>
      </c>
      <c r="B1603" t="s">
        <v>562</v>
      </c>
      <c r="C1603" t="s">
        <v>11298</v>
      </c>
      <c r="D1603" t="s">
        <v>11299</v>
      </c>
      <c r="E1603" t="s">
        <v>11300</v>
      </c>
      <c r="F1603" t="s">
        <v>3187</v>
      </c>
      <c r="G1603" t="s">
        <v>11294</v>
      </c>
      <c r="H1603" t="s">
        <v>11301</v>
      </c>
      <c r="I1603" t="s">
        <v>18609</v>
      </c>
      <c r="J1603">
        <v>0</v>
      </c>
      <c r="K1603" t="s">
        <v>11302</v>
      </c>
      <c r="L1603" t="s">
        <v>2</v>
      </c>
      <c r="M1603" t="s">
        <v>4834</v>
      </c>
      <c r="N1603" t="s">
        <v>4994</v>
      </c>
      <c r="O1603" t="s">
        <v>950</v>
      </c>
      <c r="P1603" t="s">
        <v>11303</v>
      </c>
      <c r="Q1603" t="s">
        <v>11304</v>
      </c>
      <c r="R1603" t="s">
        <v>2</v>
      </c>
      <c r="S1603" t="s">
        <v>18644</v>
      </c>
      <c r="T1603" t="s">
        <v>18589</v>
      </c>
    </row>
    <row r="1604" spans="1:20">
      <c r="A1604">
        <v>1562</v>
      </c>
      <c r="B1604" t="s">
        <v>69</v>
      </c>
      <c r="C1604" t="s">
        <v>11298</v>
      </c>
      <c r="D1604" t="s">
        <v>11299</v>
      </c>
      <c r="E1604" t="s">
        <v>11300</v>
      </c>
      <c r="F1604" t="s">
        <v>4846</v>
      </c>
      <c r="G1604" t="s">
        <v>11294</v>
      </c>
      <c r="H1604" t="s">
        <v>11305</v>
      </c>
      <c r="I1604" t="s">
        <v>18591</v>
      </c>
      <c r="J1604">
        <v>0</v>
      </c>
      <c r="K1604" t="s">
        <v>11302</v>
      </c>
      <c r="L1604" t="s">
        <v>2</v>
      </c>
      <c r="M1604" t="s">
        <v>291</v>
      </c>
      <c r="N1604" t="s">
        <v>11306</v>
      </c>
      <c r="O1604" t="s">
        <v>950</v>
      </c>
      <c r="P1604" t="s">
        <v>11307</v>
      </c>
      <c r="Q1604" t="s">
        <v>11308</v>
      </c>
      <c r="R1604" t="s">
        <v>11309</v>
      </c>
      <c r="S1604" t="s">
        <v>18644</v>
      </c>
      <c r="T1604" t="s">
        <v>18589</v>
      </c>
    </row>
    <row r="1605" spans="1:20">
      <c r="A1605">
        <v>1565</v>
      </c>
      <c r="B1605" t="s">
        <v>69</v>
      </c>
      <c r="C1605" t="s">
        <v>11329</v>
      </c>
      <c r="D1605" t="s">
        <v>11330</v>
      </c>
      <c r="E1605" t="s">
        <v>11331</v>
      </c>
      <c r="F1605" t="s">
        <v>7140</v>
      </c>
      <c r="G1605" t="s">
        <v>11332</v>
      </c>
      <c r="H1605" t="s">
        <v>11333</v>
      </c>
      <c r="I1605" t="s">
        <v>18591</v>
      </c>
      <c r="J1605">
        <v>1</v>
      </c>
      <c r="K1605" t="s">
        <v>11334</v>
      </c>
      <c r="L1605" t="s">
        <v>2</v>
      </c>
      <c r="M1605" t="s">
        <v>11335</v>
      </c>
      <c r="N1605" t="s">
        <v>11336</v>
      </c>
      <c r="O1605" t="s">
        <v>11337</v>
      </c>
      <c r="P1605" t="s">
        <v>11338</v>
      </c>
      <c r="Q1605" t="s">
        <v>11339</v>
      </c>
      <c r="R1605" t="s">
        <v>11340</v>
      </c>
      <c r="S1605" t="s">
        <v>18644</v>
      </c>
      <c r="T1605" t="s">
        <v>18589</v>
      </c>
    </row>
    <row r="1606" spans="1:20">
      <c r="A1606">
        <v>1567</v>
      </c>
      <c r="B1606" t="s">
        <v>0</v>
      </c>
      <c r="C1606" t="s">
        <v>11348</v>
      </c>
      <c r="D1606" t="s">
        <v>11349</v>
      </c>
      <c r="E1606" t="s">
        <v>11350</v>
      </c>
      <c r="F1606" t="s">
        <v>11351</v>
      </c>
      <c r="G1606" t="s">
        <v>11332</v>
      </c>
      <c r="H1606" t="s">
        <v>11352</v>
      </c>
      <c r="I1606" t="s">
        <v>18596</v>
      </c>
      <c r="J1606">
        <v>5</v>
      </c>
      <c r="K1606" t="s">
        <v>4888</v>
      </c>
      <c r="L1606" t="s">
        <v>2</v>
      </c>
      <c r="M1606" t="s">
        <v>9941</v>
      </c>
      <c r="N1606" t="s">
        <v>5580</v>
      </c>
      <c r="O1606" t="s">
        <v>2511</v>
      </c>
      <c r="P1606" t="s">
        <v>11353</v>
      </c>
      <c r="Q1606" t="s">
        <v>11354</v>
      </c>
      <c r="R1606" t="s">
        <v>11347</v>
      </c>
      <c r="S1606" t="s">
        <v>18644</v>
      </c>
      <c r="T1606" t="s">
        <v>18589</v>
      </c>
    </row>
    <row r="1607" spans="1:20">
      <c r="A1607">
        <v>1571</v>
      </c>
      <c r="B1607" t="s">
        <v>0</v>
      </c>
      <c r="C1607" t="s">
        <v>11373</v>
      </c>
      <c r="D1607" t="s">
        <v>11374</v>
      </c>
      <c r="E1607" t="s">
        <v>11375</v>
      </c>
      <c r="F1607" t="s">
        <v>10977</v>
      </c>
      <c r="G1607" t="s">
        <v>11332</v>
      </c>
      <c r="H1607" t="s">
        <v>11376</v>
      </c>
      <c r="I1607" t="s">
        <v>18600</v>
      </c>
      <c r="J1607">
        <v>0</v>
      </c>
      <c r="K1607" t="s">
        <v>1142</v>
      </c>
      <c r="L1607" t="s">
        <v>2</v>
      </c>
      <c r="M1607" t="s">
        <v>265</v>
      </c>
      <c r="N1607" t="s">
        <v>1697</v>
      </c>
      <c r="O1607" t="s">
        <v>2511</v>
      </c>
      <c r="P1607" t="s">
        <v>11377</v>
      </c>
      <c r="Q1607" t="s">
        <v>11378</v>
      </c>
      <c r="R1607" t="s">
        <v>11347</v>
      </c>
      <c r="S1607" t="s">
        <v>18644</v>
      </c>
      <c r="T1607" t="s">
        <v>18589</v>
      </c>
    </row>
    <row r="1608" spans="1:20">
      <c r="A1608">
        <v>1578</v>
      </c>
      <c r="B1608" t="s">
        <v>10</v>
      </c>
      <c r="C1608" t="s">
        <v>11429</v>
      </c>
      <c r="D1608" t="s">
        <v>11430</v>
      </c>
      <c r="E1608" t="s">
        <v>11431</v>
      </c>
      <c r="F1608" t="s">
        <v>11432</v>
      </c>
      <c r="G1608" t="s">
        <v>11411</v>
      </c>
      <c r="H1608" t="s">
        <v>11433</v>
      </c>
      <c r="I1608" t="s">
        <v>18593</v>
      </c>
      <c r="J1608">
        <v>0</v>
      </c>
      <c r="K1608" t="s">
        <v>57</v>
      </c>
      <c r="L1608" t="s">
        <v>2</v>
      </c>
      <c r="M1608" t="s">
        <v>2191</v>
      </c>
      <c r="N1608" t="s">
        <v>2</v>
      </c>
      <c r="O1608" t="s">
        <v>11434</v>
      </c>
      <c r="P1608" t="s">
        <v>11435</v>
      </c>
      <c r="Q1608" t="s">
        <v>11436</v>
      </c>
      <c r="R1608" t="s">
        <v>2</v>
      </c>
      <c r="S1608" t="s">
        <v>18644</v>
      </c>
      <c r="T1608" t="s">
        <v>18589</v>
      </c>
    </row>
    <row r="1609" spans="1:20">
      <c r="A1609">
        <v>1581</v>
      </c>
      <c r="B1609" t="s">
        <v>10</v>
      </c>
      <c r="C1609" t="s">
        <v>11451</v>
      </c>
      <c r="D1609" t="s">
        <v>11452</v>
      </c>
      <c r="E1609" t="s">
        <v>11453</v>
      </c>
      <c r="F1609" t="s">
        <v>2</v>
      </c>
      <c r="G1609" t="s">
        <v>11454</v>
      </c>
      <c r="H1609" t="s">
        <v>11455</v>
      </c>
      <c r="I1609" t="s">
        <v>18596</v>
      </c>
      <c r="J1609">
        <v>0</v>
      </c>
      <c r="K1609" t="s">
        <v>16</v>
      </c>
      <c r="L1609" t="s">
        <v>2</v>
      </c>
      <c r="M1609" t="s">
        <v>11456</v>
      </c>
      <c r="N1609" t="s">
        <v>2</v>
      </c>
      <c r="O1609" t="s">
        <v>11457</v>
      </c>
      <c r="P1609" t="s">
        <v>2</v>
      </c>
      <c r="Q1609" t="s">
        <v>11458</v>
      </c>
      <c r="R1609" t="s">
        <v>2</v>
      </c>
      <c r="S1609" t="s">
        <v>18644</v>
      </c>
      <c r="T1609" t="s">
        <v>18589</v>
      </c>
    </row>
    <row r="1610" spans="1:20">
      <c r="A1610">
        <v>1590</v>
      </c>
      <c r="B1610" t="s">
        <v>0</v>
      </c>
      <c r="C1610" t="s">
        <v>11518</v>
      </c>
      <c r="D1610" t="s">
        <v>11519</v>
      </c>
      <c r="E1610" t="s">
        <v>11520</v>
      </c>
      <c r="F1610" t="s">
        <v>4596</v>
      </c>
      <c r="G1610" t="s">
        <v>11521</v>
      </c>
      <c r="H1610" t="s">
        <v>11522</v>
      </c>
      <c r="I1610" t="s">
        <v>18596</v>
      </c>
      <c r="J1610">
        <v>3</v>
      </c>
      <c r="K1610" t="s">
        <v>447</v>
      </c>
      <c r="L1610" t="s">
        <v>2</v>
      </c>
      <c r="M1610" t="s">
        <v>2676</v>
      </c>
      <c r="N1610" t="s">
        <v>2867</v>
      </c>
      <c r="O1610" t="s">
        <v>11523</v>
      </c>
      <c r="P1610" t="s">
        <v>11524</v>
      </c>
      <c r="Q1610" t="s">
        <v>11525</v>
      </c>
      <c r="R1610" t="s">
        <v>11526</v>
      </c>
      <c r="S1610" t="s">
        <v>18644</v>
      </c>
      <c r="T1610" t="s">
        <v>18589</v>
      </c>
    </row>
    <row r="1611" spans="1:20">
      <c r="A1611">
        <v>1591</v>
      </c>
      <c r="B1611" t="s">
        <v>69</v>
      </c>
      <c r="C1611" t="s">
        <v>11527</v>
      </c>
      <c r="D1611" t="s">
        <v>11528</v>
      </c>
      <c r="E1611" t="s">
        <v>11529</v>
      </c>
      <c r="F1611" t="s">
        <v>5989</v>
      </c>
      <c r="G1611" t="s">
        <v>11530</v>
      </c>
      <c r="H1611" t="s">
        <v>11531</v>
      </c>
      <c r="I1611" t="s">
        <v>18601</v>
      </c>
      <c r="J1611">
        <v>0</v>
      </c>
      <c r="K1611" t="s">
        <v>11532</v>
      </c>
      <c r="L1611" t="s">
        <v>2</v>
      </c>
      <c r="M1611" t="s">
        <v>291</v>
      </c>
      <c r="N1611" t="s">
        <v>1623</v>
      </c>
      <c r="O1611" t="s">
        <v>10766</v>
      </c>
      <c r="P1611" t="s">
        <v>11533</v>
      </c>
      <c r="Q1611" t="s">
        <v>11534</v>
      </c>
      <c r="R1611" t="s">
        <v>11535</v>
      </c>
      <c r="S1611" t="s">
        <v>18644</v>
      </c>
      <c r="T1611" t="s">
        <v>18589</v>
      </c>
    </row>
    <row r="1612" spans="1:20">
      <c r="A1612">
        <v>1595</v>
      </c>
      <c r="B1612" t="s">
        <v>0</v>
      </c>
      <c r="C1612" t="s">
        <v>11554</v>
      </c>
      <c r="D1612" t="s">
        <v>11555</v>
      </c>
      <c r="E1612" t="s">
        <v>11556</v>
      </c>
      <c r="F1612" t="s">
        <v>11351</v>
      </c>
      <c r="G1612" t="s">
        <v>11557</v>
      </c>
      <c r="H1612" t="s">
        <v>11558</v>
      </c>
      <c r="I1612" t="s">
        <v>18596</v>
      </c>
      <c r="J1612">
        <v>10</v>
      </c>
      <c r="K1612" t="s">
        <v>1142</v>
      </c>
      <c r="L1612" t="s">
        <v>2</v>
      </c>
      <c r="M1612" t="s">
        <v>9941</v>
      </c>
      <c r="N1612" t="s">
        <v>5580</v>
      </c>
      <c r="O1612" t="s">
        <v>2511</v>
      </c>
      <c r="P1612" t="s">
        <v>11559</v>
      </c>
      <c r="Q1612" t="s">
        <v>11560</v>
      </c>
      <c r="R1612" t="s">
        <v>11561</v>
      </c>
      <c r="S1612" t="s">
        <v>18644</v>
      </c>
      <c r="T1612" t="s">
        <v>18589</v>
      </c>
    </row>
    <row r="1613" spans="1:20">
      <c r="A1613">
        <v>1598</v>
      </c>
      <c r="B1613" t="s">
        <v>10</v>
      </c>
      <c r="C1613" t="s">
        <v>11575</v>
      </c>
      <c r="D1613" t="s">
        <v>11576</v>
      </c>
      <c r="E1613" t="s">
        <v>11577</v>
      </c>
      <c r="F1613" t="s">
        <v>5732</v>
      </c>
      <c r="G1613" t="s">
        <v>11557</v>
      </c>
      <c r="H1613" t="s">
        <v>11578</v>
      </c>
      <c r="I1613" t="s">
        <v>18602</v>
      </c>
      <c r="J1613">
        <v>0</v>
      </c>
      <c r="K1613" t="s">
        <v>57</v>
      </c>
      <c r="L1613" t="s">
        <v>2</v>
      </c>
      <c r="M1613" t="s">
        <v>2356</v>
      </c>
      <c r="N1613" t="s">
        <v>2</v>
      </c>
      <c r="O1613" t="s">
        <v>4472</v>
      </c>
      <c r="P1613" t="s">
        <v>11579</v>
      </c>
      <c r="Q1613" t="s">
        <v>11580</v>
      </c>
      <c r="R1613" t="s">
        <v>2</v>
      </c>
      <c r="S1613" t="s">
        <v>18644</v>
      </c>
      <c r="T1613" t="s">
        <v>18589</v>
      </c>
    </row>
    <row r="1614" spans="1:20">
      <c r="A1614">
        <v>1614</v>
      </c>
      <c r="B1614" t="s">
        <v>510</v>
      </c>
      <c r="C1614" t="s">
        <v>11701</v>
      </c>
      <c r="D1614" t="s">
        <v>11702</v>
      </c>
      <c r="E1614" t="s">
        <v>11703</v>
      </c>
      <c r="F1614" t="s">
        <v>2</v>
      </c>
      <c r="G1614" t="s">
        <v>11704</v>
      </c>
      <c r="H1614" t="s">
        <v>11705</v>
      </c>
      <c r="I1614" t="s">
        <v>18627</v>
      </c>
      <c r="J1614">
        <v>0</v>
      </c>
      <c r="K1614" t="s">
        <v>11706</v>
      </c>
      <c r="L1614" t="s">
        <v>2</v>
      </c>
      <c r="M1614" t="s">
        <v>11707</v>
      </c>
      <c r="N1614" t="s">
        <v>6726</v>
      </c>
      <c r="O1614" t="s">
        <v>11708</v>
      </c>
      <c r="P1614" t="s">
        <v>2</v>
      </c>
      <c r="Q1614" t="s">
        <v>11709</v>
      </c>
      <c r="R1614" t="s">
        <v>2</v>
      </c>
      <c r="S1614" t="s">
        <v>18644</v>
      </c>
      <c r="T1614" t="s">
        <v>18589</v>
      </c>
    </row>
    <row r="1615" spans="1:20">
      <c r="A1615">
        <v>1615</v>
      </c>
      <c r="B1615" t="s">
        <v>562</v>
      </c>
      <c r="C1615" t="s">
        <v>11701</v>
      </c>
      <c r="D1615" t="s">
        <v>11702</v>
      </c>
      <c r="E1615" t="s">
        <v>11703</v>
      </c>
      <c r="F1615" t="s">
        <v>2</v>
      </c>
      <c r="G1615" t="s">
        <v>11704</v>
      </c>
      <c r="H1615" t="s">
        <v>11705</v>
      </c>
      <c r="I1615" t="s">
        <v>2</v>
      </c>
      <c r="J1615">
        <v>0</v>
      </c>
      <c r="K1615" t="s">
        <v>11706</v>
      </c>
      <c r="L1615" t="s">
        <v>2</v>
      </c>
      <c r="M1615" t="s">
        <v>11707</v>
      </c>
      <c r="N1615" t="s">
        <v>6726</v>
      </c>
      <c r="O1615" t="s">
        <v>11710</v>
      </c>
      <c r="P1615" t="s">
        <v>2</v>
      </c>
      <c r="Q1615" t="s">
        <v>11711</v>
      </c>
      <c r="R1615" t="s">
        <v>2</v>
      </c>
      <c r="S1615" t="s">
        <v>18644</v>
      </c>
      <c r="T1615" t="s">
        <v>18589</v>
      </c>
    </row>
    <row r="1616" spans="1:20">
      <c r="A1616">
        <v>1617</v>
      </c>
      <c r="B1616" t="s">
        <v>69</v>
      </c>
      <c r="C1616" t="s">
        <v>11720</v>
      </c>
      <c r="D1616" t="s">
        <v>11702</v>
      </c>
      <c r="E1616" t="s">
        <v>11703</v>
      </c>
      <c r="F1616" t="s">
        <v>8276</v>
      </c>
      <c r="G1616" t="s">
        <v>11704</v>
      </c>
      <c r="H1616" t="s">
        <v>11721</v>
      </c>
      <c r="I1616" t="s">
        <v>18621</v>
      </c>
      <c r="J1616">
        <v>3</v>
      </c>
      <c r="K1616" t="s">
        <v>11706</v>
      </c>
      <c r="L1616" t="s">
        <v>2</v>
      </c>
      <c r="M1616" t="s">
        <v>332</v>
      </c>
      <c r="N1616" t="s">
        <v>11722</v>
      </c>
      <c r="O1616" t="s">
        <v>11710</v>
      </c>
      <c r="P1616" t="s">
        <v>11723</v>
      </c>
      <c r="Q1616" t="s">
        <v>11724</v>
      </c>
      <c r="R1616" t="s">
        <v>11719</v>
      </c>
      <c r="S1616" t="s">
        <v>18644</v>
      </c>
      <c r="T1616" t="s">
        <v>18589</v>
      </c>
    </row>
    <row r="1617" spans="1:20">
      <c r="A1617">
        <v>1618</v>
      </c>
      <c r="B1617" t="s">
        <v>10</v>
      </c>
      <c r="C1617" t="s">
        <v>11720</v>
      </c>
      <c r="D1617" t="s">
        <v>11702</v>
      </c>
      <c r="E1617" t="s">
        <v>11725</v>
      </c>
      <c r="F1617" t="s">
        <v>2</v>
      </c>
      <c r="G1617" t="s">
        <v>11704</v>
      </c>
      <c r="H1617" t="s">
        <v>11726</v>
      </c>
      <c r="I1617" t="s">
        <v>18627</v>
      </c>
      <c r="J1617">
        <v>0</v>
      </c>
      <c r="K1617" t="s">
        <v>11706</v>
      </c>
      <c r="L1617" t="s">
        <v>2</v>
      </c>
      <c r="M1617" t="s">
        <v>11707</v>
      </c>
      <c r="N1617" t="s">
        <v>2</v>
      </c>
      <c r="O1617" t="s">
        <v>11727</v>
      </c>
      <c r="P1617" t="s">
        <v>2</v>
      </c>
      <c r="Q1617" t="s">
        <v>11728</v>
      </c>
      <c r="R1617" t="s">
        <v>2</v>
      </c>
      <c r="S1617" t="s">
        <v>18644</v>
      </c>
      <c r="T1617" t="s">
        <v>18589</v>
      </c>
    </row>
    <row r="1618" spans="1:20">
      <c r="A1618">
        <v>1622</v>
      </c>
      <c r="B1618" t="s">
        <v>69</v>
      </c>
      <c r="C1618" t="s">
        <v>11751</v>
      </c>
      <c r="D1618" t="s">
        <v>11752</v>
      </c>
      <c r="E1618" t="s">
        <v>11753</v>
      </c>
      <c r="F1618" t="s">
        <v>2</v>
      </c>
      <c r="G1618" t="s">
        <v>11754</v>
      </c>
      <c r="H1618" t="s">
        <v>11755</v>
      </c>
      <c r="I1618" t="s">
        <v>18602</v>
      </c>
      <c r="J1618">
        <v>1</v>
      </c>
      <c r="K1618" t="s">
        <v>11756</v>
      </c>
      <c r="L1618" t="s">
        <v>2</v>
      </c>
      <c r="M1618" t="s">
        <v>11757</v>
      </c>
      <c r="N1618" t="s">
        <v>11758</v>
      </c>
      <c r="O1618" t="s">
        <v>1003</v>
      </c>
      <c r="P1618" t="s">
        <v>2</v>
      </c>
      <c r="Q1618" t="s">
        <v>11759</v>
      </c>
      <c r="R1618" t="s">
        <v>2</v>
      </c>
      <c r="S1618" t="s">
        <v>18644</v>
      </c>
      <c r="T1618" t="s">
        <v>18589</v>
      </c>
    </row>
    <row r="1619" spans="1:20">
      <c r="A1619">
        <v>1623</v>
      </c>
      <c r="B1619" t="s">
        <v>0</v>
      </c>
      <c r="C1619" t="s">
        <v>11760</v>
      </c>
      <c r="D1619" t="s">
        <v>11761</v>
      </c>
      <c r="E1619" t="s">
        <v>11762</v>
      </c>
      <c r="F1619" t="s">
        <v>3432</v>
      </c>
      <c r="G1619" t="s">
        <v>11754</v>
      </c>
      <c r="H1619" t="s">
        <v>11763</v>
      </c>
      <c r="I1619" t="s">
        <v>18601</v>
      </c>
      <c r="J1619">
        <v>0</v>
      </c>
      <c r="K1619" t="s">
        <v>447</v>
      </c>
      <c r="L1619" t="s">
        <v>2</v>
      </c>
      <c r="M1619" t="s">
        <v>3972</v>
      </c>
      <c r="N1619" t="s">
        <v>11764</v>
      </c>
      <c r="O1619" t="s">
        <v>8968</v>
      </c>
      <c r="P1619" t="s">
        <v>11765</v>
      </c>
      <c r="Q1619" t="s">
        <v>11766</v>
      </c>
      <c r="R1619" t="s">
        <v>11767</v>
      </c>
      <c r="S1619" t="s">
        <v>18644</v>
      </c>
      <c r="T1619" t="s">
        <v>18589</v>
      </c>
    </row>
    <row r="1620" spans="1:20">
      <c r="A1620">
        <v>1624</v>
      </c>
      <c r="B1620" t="s">
        <v>562</v>
      </c>
      <c r="C1620" t="s">
        <v>11768</v>
      </c>
      <c r="D1620" t="s">
        <v>11769</v>
      </c>
      <c r="E1620" t="s">
        <v>11770</v>
      </c>
      <c r="F1620" t="s">
        <v>2</v>
      </c>
      <c r="G1620" t="s">
        <v>11754</v>
      </c>
      <c r="H1620" t="s">
        <v>11771</v>
      </c>
      <c r="I1620" t="s">
        <v>18602</v>
      </c>
      <c r="J1620">
        <v>0</v>
      </c>
      <c r="K1620" t="s">
        <v>11772</v>
      </c>
      <c r="L1620" t="s">
        <v>2</v>
      </c>
      <c r="M1620" t="s">
        <v>9059</v>
      </c>
      <c r="N1620" t="s">
        <v>8450</v>
      </c>
      <c r="O1620" t="s">
        <v>11773</v>
      </c>
      <c r="P1620" t="s">
        <v>2</v>
      </c>
      <c r="Q1620" t="s">
        <v>11774</v>
      </c>
      <c r="R1620" t="s">
        <v>2</v>
      </c>
      <c r="S1620" t="s">
        <v>18644</v>
      </c>
      <c r="T1620" t="s">
        <v>18589</v>
      </c>
    </row>
    <row r="1621" spans="1:20">
      <c r="A1621">
        <v>1629</v>
      </c>
      <c r="B1621" t="s">
        <v>0</v>
      </c>
      <c r="C1621" t="s">
        <v>11803</v>
      </c>
      <c r="D1621" t="s">
        <v>11804</v>
      </c>
      <c r="E1621" t="s">
        <v>11805</v>
      </c>
      <c r="F1621" t="s">
        <v>7050</v>
      </c>
      <c r="G1621" t="s">
        <v>11806</v>
      </c>
      <c r="H1621" t="s">
        <v>11807</v>
      </c>
      <c r="I1621" t="s">
        <v>18596</v>
      </c>
      <c r="J1621">
        <v>9</v>
      </c>
      <c r="K1621" t="s">
        <v>447</v>
      </c>
      <c r="L1621" t="s">
        <v>2</v>
      </c>
      <c r="M1621" t="s">
        <v>7646</v>
      </c>
      <c r="N1621" t="s">
        <v>11808</v>
      </c>
      <c r="O1621" t="s">
        <v>11809</v>
      </c>
      <c r="P1621" t="s">
        <v>11810</v>
      </c>
      <c r="Q1621" t="s">
        <v>11811</v>
      </c>
      <c r="R1621" t="s">
        <v>11812</v>
      </c>
      <c r="S1621" t="s">
        <v>18644</v>
      </c>
      <c r="T1621" t="s">
        <v>18589</v>
      </c>
    </row>
    <row r="1622" spans="1:20">
      <c r="A1622">
        <v>1655</v>
      </c>
      <c r="B1622" t="s">
        <v>0</v>
      </c>
      <c r="C1622" t="s">
        <v>11978</v>
      </c>
      <c r="D1622" t="s">
        <v>11979</v>
      </c>
      <c r="E1622" t="s">
        <v>11980</v>
      </c>
      <c r="F1622" t="s">
        <v>11981</v>
      </c>
      <c r="G1622" t="s">
        <v>11982</v>
      </c>
      <c r="H1622" t="s">
        <v>11983</v>
      </c>
      <c r="I1622" t="s">
        <v>18617</v>
      </c>
      <c r="J1622">
        <v>4</v>
      </c>
      <c r="K1622" t="s">
        <v>1142</v>
      </c>
      <c r="L1622" t="s">
        <v>2</v>
      </c>
      <c r="M1622" t="s">
        <v>3972</v>
      </c>
      <c r="N1622" t="s">
        <v>2628</v>
      </c>
      <c r="O1622" t="s">
        <v>11984</v>
      </c>
      <c r="P1622" t="s">
        <v>11985</v>
      </c>
      <c r="Q1622" t="s">
        <v>11986</v>
      </c>
      <c r="R1622" t="s">
        <v>11987</v>
      </c>
      <c r="S1622" t="s">
        <v>18644</v>
      </c>
      <c r="T1622" t="s">
        <v>18589</v>
      </c>
    </row>
    <row r="1623" spans="1:20">
      <c r="A1623">
        <v>1656</v>
      </c>
      <c r="B1623" t="s">
        <v>0</v>
      </c>
      <c r="C1623" t="s">
        <v>11988</v>
      </c>
      <c r="D1623" t="s">
        <v>11989</v>
      </c>
      <c r="E1623" t="s">
        <v>11990</v>
      </c>
      <c r="F1623" t="s">
        <v>10361</v>
      </c>
      <c r="G1623" t="s">
        <v>11982</v>
      </c>
      <c r="H1623" t="s">
        <v>11991</v>
      </c>
      <c r="I1623" t="s">
        <v>18640</v>
      </c>
      <c r="J1623">
        <v>5</v>
      </c>
      <c r="K1623" t="s">
        <v>1142</v>
      </c>
      <c r="L1623" t="s">
        <v>2</v>
      </c>
      <c r="M1623" t="s">
        <v>4622</v>
      </c>
      <c r="N1623" t="s">
        <v>7949</v>
      </c>
      <c r="O1623" t="s">
        <v>11992</v>
      </c>
      <c r="P1623" t="s">
        <v>11993</v>
      </c>
      <c r="Q1623" t="s">
        <v>11994</v>
      </c>
      <c r="R1623" t="s">
        <v>11987</v>
      </c>
      <c r="S1623" t="s">
        <v>18644</v>
      </c>
      <c r="T1623" t="s">
        <v>18589</v>
      </c>
    </row>
    <row r="1624" spans="1:20">
      <c r="A1624">
        <v>1670</v>
      </c>
      <c r="B1624" t="s">
        <v>0</v>
      </c>
      <c r="C1624" t="s">
        <v>12094</v>
      </c>
      <c r="D1624" t="s">
        <v>12095</v>
      </c>
      <c r="E1624" t="s">
        <v>12096</v>
      </c>
      <c r="F1624" t="s">
        <v>2</v>
      </c>
      <c r="G1624" t="s">
        <v>12097</v>
      </c>
      <c r="H1624" t="s">
        <v>12098</v>
      </c>
      <c r="I1624" t="s">
        <v>18593</v>
      </c>
      <c r="J1624">
        <v>0</v>
      </c>
      <c r="K1624" t="s">
        <v>1142</v>
      </c>
      <c r="L1624" t="s">
        <v>2</v>
      </c>
      <c r="M1624" t="s">
        <v>535</v>
      </c>
      <c r="N1624" t="s">
        <v>536</v>
      </c>
      <c r="O1624" t="s">
        <v>12099</v>
      </c>
      <c r="P1624" t="s">
        <v>2</v>
      </c>
      <c r="Q1624" t="s">
        <v>12100</v>
      </c>
      <c r="R1624" t="s">
        <v>2</v>
      </c>
      <c r="S1624" t="s">
        <v>18644</v>
      </c>
      <c r="T1624" t="s">
        <v>18589</v>
      </c>
    </row>
    <row r="1625" spans="1:20">
      <c r="A1625">
        <v>1684</v>
      </c>
      <c r="B1625" t="s">
        <v>0</v>
      </c>
      <c r="C1625" t="s">
        <v>12209</v>
      </c>
      <c r="D1625" t="s">
        <v>12210</v>
      </c>
      <c r="E1625" t="s">
        <v>12211</v>
      </c>
      <c r="F1625" t="s">
        <v>5408</v>
      </c>
      <c r="G1625" t="s">
        <v>12212</v>
      </c>
      <c r="H1625" t="s">
        <v>12213</v>
      </c>
      <c r="I1625" t="s">
        <v>18593</v>
      </c>
      <c r="J1625">
        <v>0</v>
      </c>
      <c r="K1625" t="s">
        <v>447</v>
      </c>
      <c r="L1625" t="s">
        <v>2</v>
      </c>
      <c r="M1625" t="s">
        <v>12214</v>
      </c>
      <c r="N1625" t="s">
        <v>12215</v>
      </c>
      <c r="O1625" t="s">
        <v>12216</v>
      </c>
      <c r="P1625" t="s">
        <v>12217</v>
      </c>
      <c r="Q1625" t="s">
        <v>12218</v>
      </c>
      <c r="R1625" t="s">
        <v>12219</v>
      </c>
      <c r="S1625" t="s">
        <v>18644</v>
      </c>
      <c r="T1625" t="s">
        <v>18589</v>
      </c>
    </row>
    <row r="1626" spans="1:20">
      <c r="A1626">
        <v>1685</v>
      </c>
      <c r="B1626" t="s">
        <v>69</v>
      </c>
      <c r="C1626" t="s">
        <v>12220</v>
      </c>
      <c r="D1626" t="s">
        <v>12221</v>
      </c>
      <c r="E1626" t="s">
        <v>12222</v>
      </c>
      <c r="F1626" t="s">
        <v>2626</v>
      </c>
      <c r="G1626" t="s">
        <v>12212</v>
      </c>
      <c r="H1626" t="s">
        <v>12223</v>
      </c>
      <c r="I1626" t="s">
        <v>18591</v>
      </c>
      <c r="J1626">
        <v>0</v>
      </c>
      <c r="K1626" t="s">
        <v>359</v>
      </c>
      <c r="L1626" t="s">
        <v>2</v>
      </c>
      <c r="M1626" t="s">
        <v>291</v>
      </c>
      <c r="N1626" t="s">
        <v>3554</v>
      </c>
      <c r="O1626" t="s">
        <v>12224</v>
      </c>
      <c r="P1626" t="s">
        <v>12225</v>
      </c>
      <c r="Q1626" t="s">
        <v>12226</v>
      </c>
      <c r="R1626" t="s">
        <v>12227</v>
      </c>
      <c r="S1626" t="s">
        <v>18644</v>
      </c>
      <c r="T1626" t="s">
        <v>18589</v>
      </c>
    </row>
    <row r="1627" spans="1:20">
      <c r="A1627">
        <v>1693</v>
      </c>
      <c r="B1627" t="s">
        <v>0</v>
      </c>
      <c r="C1627" t="s">
        <v>12286</v>
      </c>
      <c r="D1627" t="s">
        <v>12287</v>
      </c>
      <c r="E1627" t="s">
        <v>12288</v>
      </c>
      <c r="F1627" t="s">
        <v>10361</v>
      </c>
      <c r="G1627" t="s">
        <v>12289</v>
      </c>
      <c r="H1627" t="s">
        <v>12290</v>
      </c>
      <c r="I1627" t="s">
        <v>18595</v>
      </c>
      <c r="J1627">
        <v>1</v>
      </c>
      <c r="K1627" t="s">
        <v>1142</v>
      </c>
      <c r="L1627" t="s">
        <v>2</v>
      </c>
      <c r="M1627" t="s">
        <v>599</v>
      </c>
      <c r="N1627" t="s">
        <v>12291</v>
      </c>
      <c r="O1627" t="s">
        <v>12292</v>
      </c>
      <c r="P1627" t="s">
        <v>12293</v>
      </c>
      <c r="Q1627" t="s">
        <v>12294</v>
      </c>
      <c r="R1627" t="s">
        <v>12295</v>
      </c>
      <c r="S1627" t="s">
        <v>18644</v>
      </c>
      <c r="T1627" t="s">
        <v>18589</v>
      </c>
    </row>
    <row r="1628" spans="1:20">
      <c r="A1628">
        <v>1704</v>
      </c>
      <c r="B1628" t="s">
        <v>10</v>
      </c>
      <c r="C1628" t="s">
        <v>12367</v>
      </c>
      <c r="D1628" t="s">
        <v>12368</v>
      </c>
      <c r="E1628" t="s">
        <v>12369</v>
      </c>
      <c r="F1628" t="s">
        <v>3504</v>
      </c>
      <c r="G1628" t="s">
        <v>12363</v>
      </c>
      <c r="H1628" t="s">
        <v>12370</v>
      </c>
      <c r="I1628" t="s">
        <v>18596</v>
      </c>
      <c r="J1628">
        <v>0</v>
      </c>
      <c r="K1628" t="s">
        <v>57</v>
      </c>
      <c r="L1628" t="s">
        <v>2</v>
      </c>
      <c r="M1628" t="s">
        <v>12371</v>
      </c>
      <c r="N1628" t="s">
        <v>2</v>
      </c>
      <c r="O1628" t="s">
        <v>12372</v>
      </c>
      <c r="P1628" t="s">
        <v>12373</v>
      </c>
      <c r="Q1628" t="s">
        <v>12374</v>
      </c>
      <c r="R1628" t="s">
        <v>2</v>
      </c>
      <c r="S1628" t="s">
        <v>18644</v>
      </c>
      <c r="T1628" t="s">
        <v>18589</v>
      </c>
    </row>
    <row r="1629" spans="1:20">
      <c r="A1629">
        <v>1706</v>
      </c>
      <c r="B1629" t="s">
        <v>69</v>
      </c>
      <c r="C1629" t="s">
        <v>10716</v>
      </c>
      <c r="D1629" t="s">
        <v>10203</v>
      </c>
      <c r="E1629" t="s">
        <v>10717</v>
      </c>
      <c r="F1629" t="s">
        <v>2</v>
      </c>
      <c r="G1629" t="s">
        <v>12383</v>
      </c>
      <c r="H1629" t="s">
        <v>12384</v>
      </c>
      <c r="I1629" t="s">
        <v>18645</v>
      </c>
      <c r="J1629">
        <v>2</v>
      </c>
      <c r="K1629" t="s">
        <v>10206</v>
      </c>
      <c r="L1629" t="s">
        <v>2</v>
      </c>
      <c r="M1629" t="s">
        <v>12385</v>
      </c>
      <c r="N1629" t="s">
        <v>12386</v>
      </c>
      <c r="O1629" t="s">
        <v>587</v>
      </c>
      <c r="P1629" t="s">
        <v>2</v>
      </c>
      <c r="Q1629" t="s">
        <v>12387</v>
      </c>
      <c r="R1629" t="s">
        <v>2</v>
      </c>
      <c r="S1629" t="s">
        <v>18644</v>
      </c>
      <c r="T1629" t="s">
        <v>18589</v>
      </c>
    </row>
    <row r="1630" spans="1:20">
      <c r="A1630">
        <v>1732</v>
      </c>
      <c r="B1630" t="s">
        <v>69</v>
      </c>
      <c r="C1630" t="s">
        <v>8428</v>
      </c>
      <c r="D1630" t="s">
        <v>12555</v>
      </c>
      <c r="E1630" t="s">
        <v>8430</v>
      </c>
      <c r="F1630" t="s">
        <v>12556</v>
      </c>
      <c r="G1630" t="s">
        <v>12557</v>
      </c>
      <c r="H1630" t="s">
        <v>12558</v>
      </c>
      <c r="I1630" t="s">
        <v>18621</v>
      </c>
      <c r="J1630">
        <v>8</v>
      </c>
      <c r="K1630" t="s">
        <v>785</v>
      </c>
      <c r="L1630" t="s">
        <v>2</v>
      </c>
      <c r="M1630" t="s">
        <v>872</v>
      </c>
      <c r="N1630" t="s">
        <v>8432</v>
      </c>
      <c r="O1630" t="s">
        <v>8433</v>
      </c>
      <c r="P1630" t="s">
        <v>12559</v>
      </c>
      <c r="Q1630" t="s">
        <v>12560</v>
      </c>
      <c r="R1630" t="s">
        <v>12561</v>
      </c>
      <c r="S1630" t="s">
        <v>18644</v>
      </c>
      <c r="T1630" t="s">
        <v>18589</v>
      </c>
    </row>
    <row r="1631" spans="1:20">
      <c r="A1631">
        <v>1744</v>
      </c>
      <c r="B1631" t="s">
        <v>0</v>
      </c>
      <c r="C1631" t="s">
        <v>12640</v>
      </c>
      <c r="D1631" t="s">
        <v>12641</v>
      </c>
      <c r="E1631" t="s">
        <v>12642</v>
      </c>
      <c r="F1631" t="s">
        <v>8713</v>
      </c>
      <c r="G1631" t="s">
        <v>12643</v>
      </c>
      <c r="H1631" t="s">
        <v>12644</v>
      </c>
      <c r="I1631" t="s">
        <v>18595</v>
      </c>
      <c r="J1631">
        <v>3</v>
      </c>
      <c r="K1631" t="s">
        <v>447</v>
      </c>
      <c r="L1631" t="s">
        <v>2</v>
      </c>
      <c r="M1631" t="s">
        <v>4479</v>
      </c>
      <c r="N1631" t="s">
        <v>2831</v>
      </c>
      <c r="O1631" t="s">
        <v>3931</v>
      </c>
      <c r="P1631" t="s">
        <v>12645</v>
      </c>
      <c r="Q1631" t="s">
        <v>12646</v>
      </c>
      <c r="R1631" t="s">
        <v>12647</v>
      </c>
      <c r="S1631" t="s">
        <v>18644</v>
      </c>
      <c r="T1631" t="s">
        <v>18589</v>
      </c>
    </row>
    <row r="1632" spans="1:20">
      <c r="A1632">
        <v>1787</v>
      </c>
      <c r="B1632" t="s">
        <v>0</v>
      </c>
      <c r="C1632" t="s">
        <v>12950</v>
      </c>
      <c r="D1632" t="s">
        <v>12951</v>
      </c>
      <c r="E1632" t="s">
        <v>12952</v>
      </c>
      <c r="F1632" t="s">
        <v>2</v>
      </c>
      <c r="G1632" t="s">
        <v>12953</v>
      </c>
      <c r="H1632" t="s">
        <v>12954</v>
      </c>
      <c r="I1632" t="s">
        <v>18593</v>
      </c>
      <c r="J1632">
        <v>0</v>
      </c>
      <c r="K1632" t="s">
        <v>1142</v>
      </c>
      <c r="L1632" t="s">
        <v>2</v>
      </c>
      <c r="M1632" t="s">
        <v>3636</v>
      </c>
      <c r="N1632" t="s">
        <v>2598</v>
      </c>
      <c r="O1632" t="s">
        <v>12955</v>
      </c>
      <c r="P1632" t="s">
        <v>2</v>
      </c>
      <c r="Q1632" t="s">
        <v>12956</v>
      </c>
      <c r="R1632" t="s">
        <v>2</v>
      </c>
      <c r="S1632" t="s">
        <v>18644</v>
      </c>
      <c r="T1632" t="s">
        <v>18589</v>
      </c>
    </row>
    <row r="1633" spans="1:20">
      <c r="A1633">
        <v>1788</v>
      </c>
      <c r="B1633" t="s">
        <v>0</v>
      </c>
      <c r="C1633" t="s">
        <v>12957</v>
      </c>
      <c r="D1633" t="s">
        <v>12958</v>
      </c>
      <c r="E1633" t="s">
        <v>12959</v>
      </c>
      <c r="F1633" t="s">
        <v>11630</v>
      </c>
      <c r="G1633" t="s">
        <v>12960</v>
      </c>
      <c r="H1633" t="s">
        <v>12961</v>
      </c>
      <c r="I1633" t="s">
        <v>18596</v>
      </c>
      <c r="J1633">
        <v>7</v>
      </c>
      <c r="K1633" t="s">
        <v>1142</v>
      </c>
      <c r="L1633" t="s">
        <v>2</v>
      </c>
      <c r="M1633" t="s">
        <v>6</v>
      </c>
      <c r="N1633" t="s">
        <v>7</v>
      </c>
      <c r="O1633" t="s">
        <v>12962</v>
      </c>
      <c r="P1633" t="s">
        <v>12963</v>
      </c>
      <c r="Q1633" t="s">
        <v>12964</v>
      </c>
      <c r="R1633" t="s">
        <v>2954</v>
      </c>
      <c r="S1633" t="s">
        <v>18644</v>
      </c>
      <c r="T1633" t="s">
        <v>18589</v>
      </c>
    </row>
    <row r="1634" spans="1:20">
      <c r="A1634">
        <v>1790</v>
      </c>
      <c r="B1634" t="s">
        <v>69</v>
      </c>
      <c r="C1634" t="s">
        <v>12974</v>
      </c>
      <c r="D1634" t="s">
        <v>12975</v>
      </c>
      <c r="E1634" t="s">
        <v>12976</v>
      </c>
      <c r="F1634" t="s">
        <v>7326</v>
      </c>
      <c r="G1634" t="s">
        <v>12960</v>
      </c>
      <c r="H1634" t="s">
        <v>12977</v>
      </c>
      <c r="I1634" t="s">
        <v>18601</v>
      </c>
      <c r="J1634">
        <v>1</v>
      </c>
      <c r="K1634" t="s">
        <v>12978</v>
      </c>
      <c r="L1634" t="s">
        <v>2</v>
      </c>
      <c r="M1634" t="s">
        <v>7904</v>
      </c>
      <c r="N1634" t="s">
        <v>7905</v>
      </c>
      <c r="O1634" t="s">
        <v>12979</v>
      </c>
      <c r="P1634" t="s">
        <v>12980</v>
      </c>
      <c r="Q1634" t="s">
        <v>12981</v>
      </c>
      <c r="R1634" t="s">
        <v>12973</v>
      </c>
      <c r="S1634" t="s">
        <v>18644</v>
      </c>
      <c r="T1634" t="s">
        <v>18589</v>
      </c>
    </row>
    <row r="1635" spans="1:20">
      <c r="A1635">
        <v>1798</v>
      </c>
      <c r="B1635" t="s">
        <v>0</v>
      </c>
      <c r="C1635" t="s">
        <v>13024</v>
      </c>
      <c r="D1635" t="s">
        <v>13017</v>
      </c>
      <c r="E1635" t="s">
        <v>13025</v>
      </c>
      <c r="F1635" t="s">
        <v>2</v>
      </c>
      <c r="G1635" t="s">
        <v>13019</v>
      </c>
      <c r="H1635" t="s">
        <v>13026</v>
      </c>
      <c r="I1635" t="s">
        <v>18602</v>
      </c>
      <c r="J1635">
        <v>0</v>
      </c>
      <c r="K1635" t="s">
        <v>13021</v>
      </c>
      <c r="L1635" t="s">
        <v>2</v>
      </c>
      <c r="M1635" t="s">
        <v>3636</v>
      </c>
      <c r="N1635" t="s">
        <v>9142</v>
      </c>
      <c r="O1635" t="s">
        <v>13027</v>
      </c>
      <c r="P1635" t="s">
        <v>2</v>
      </c>
      <c r="Q1635" t="s">
        <v>13028</v>
      </c>
      <c r="R1635" t="s">
        <v>2</v>
      </c>
      <c r="S1635" t="s">
        <v>18644</v>
      </c>
      <c r="T1635" t="s">
        <v>18589</v>
      </c>
    </row>
    <row r="1636" spans="1:20">
      <c r="A1636">
        <v>1799</v>
      </c>
      <c r="B1636" t="s">
        <v>124</v>
      </c>
      <c r="C1636" t="s">
        <v>13029</v>
      </c>
      <c r="D1636" t="s">
        <v>13030</v>
      </c>
      <c r="E1636" t="s">
        <v>13031</v>
      </c>
      <c r="F1636" t="s">
        <v>583</v>
      </c>
      <c r="G1636" t="s">
        <v>13019</v>
      </c>
      <c r="H1636" t="s">
        <v>13032</v>
      </c>
      <c r="I1636" t="s">
        <v>18595</v>
      </c>
      <c r="J1636">
        <v>0</v>
      </c>
      <c r="K1636" t="s">
        <v>13021</v>
      </c>
      <c r="L1636" t="s">
        <v>2</v>
      </c>
      <c r="M1636" t="s">
        <v>153</v>
      </c>
      <c r="N1636" t="s">
        <v>2</v>
      </c>
      <c r="O1636" t="s">
        <v>13033</v>
      </c>
      <c r="P1636" t="s">
        <v>13034</v>
      </c>
      <c r="Q1636" t="s">
        <v>13035</v>
      </c>
      <c r="R1636" t="s">
        <v>13036</v>
      </c>
      <c r="S1636" t="s">
        <v>18644</v>
      </c>
      <c r="T1636" t="s">
        <v>18589</v>
      </c>
    </row>
    <row r="1637" spans="1:20">
      <c r="A1637">
        <v>1804</v>
      </c>
      <c r="B1637" t="s">
        <v>0</v>
      </c>
      <c r="C1637" t="s">
        <v>13061</v>
      </c>
      <c r="D1637" t="s">
        <v>13062</v>
      </c>
      <c r="E1637" t="s">
        <v>13063</v>
      </c>
      <c r="F1637" t="s">
        <v>7625</v>
      </c>
      <c r="G1637" t="s">
        <v>13064</v>
      </c>
      <c r="H1637" t="s">
        <v>13065</v>
      </c>
      <c r="I1637" t="s">
        <v>18600</v>
      </c>
      <c r="J1637">
        <v>6</v>
      </c>
      <c r="K1637" t="s">
        <v>8459</v>
      </c>
      <c r="L1637" t="s">
        <v>2</v>
      </c>
      <c r="M1637" t="s">
        <v>6</v>
      </c>
      <c r="N1637" t="s">
        <v>7</v>
      </c>
      <c r="O1637" t="s">
        <v>13066</v>
      </c>
      <c r="P1637" t="s">
        <v>13067</v>
      </c>
      <c r="Q1637" t="s">
        <v>13068</v>
      </c>
      <c r="R1637" t="s">
        <v>13069</v>
      </c>
      <c r="S1637" t="s">
        <v>18644</v>
      </c>
      <c r="T1637" t="s">
        <v>18589</v>
      </c>
    </row>
    <row r="1638" spans="1:20">
      <c r="A1638">
        <v>1807</v>
      </c>
      <c r="B1638" t="s">
        <v>10</v>
      </c>
      <c r="C1638" t="s">
        <v>13083</v>
      </c>
      <c r="D1638" t="s">
        <v>13084</v>
      </c>
      <c r="E1638" t="s">
        <v>13085</v>
      </c>
      <c r="F1638" t="s">
        <v>4696</v>
      </c>
      <c r="G1638" t="s">
        <v>13086</v>
      </c>
      <c r="H1638" t="s">
        <v>13087</v>
      </c>
      <c r="I1638" t="s">
        <v>18640</v>
      </c>
      <c r="J1638">
        <v>0</v>
      </c>
      <c r="K1638" t="s">
        <v>57</v>
      </c>
      <c r="L1638" t="s">
        <v>2</v>
      </c>
      <c r="M1638" t="s">
        <v>896</v>
      </c>
      <c r="N1638" t="s">
        <v>2</v>
      </c>
      <c r="O1638" t="s">
        <v>10744</v>
      </c>
      <c r="P1638" t="s">
        <v>13088</v>
      </c>
      <c r="Q1638" t="s">
        <v>13089</v>
      </c>
      <c r="R1638" t="s">
        <v>2</v>
      </c>
      <c r="S1638" t="s">
        <v>18644</v>
      </c>
      <c r="T1638" t="s">
        <v>18589</v>
      </c>
    </row>
    <row r="1639" spans="1:20">
      <c r="A1639">
        <v>1835</v>
      </c>
      <c r="B1639" t="s">
        <v>10</v>
      </c>
      <c r="C1639" t="s">
        <v>13291</v>
      </c>
      <c r="D1639" t="s">
        <v>13292</v>
      </c>
      <c r="E1639" t="s">
        <v>13293</v>
      </c>
      <c r="F1639" t="s">
        <v>2</v>
      </c>
      <c r="G1639" t="s">
        <v>13294</v>
      </c>
      <c r="H1639" t="s">
        <v>13295</v>
      </c>
      <c r="I1639" t="s">
        <v>18624</v>
      </c>
      <c r="J1639">
        <v>2</v>
      </c>
      <c r="K1639" t="s">
        <v>13296</v>
      </c>
      <c r="L1639" t="s">
        <v>2</v>
      </c>
      <c r="M1639" t="s">
        <v>7337</v>
      </c>
      <c r="N1639" t="s">
        <v>2</v>
      </c>
      <c r="O1639" t="s">
        <v>5075</v>
      </c>
      <c r="P1639" t="s">
        <v>2</v>
      </c>
      <c r="Q1639" t="s">
        <v>13297</v>
      </c>
      <c r="R1639" t="s">
        <v>2</v>
      </c>
      <c r="S1639" t="s">
        <v>18644</v>
      </c>
      <c r="T1639" t="s">
        <v>18589</v>
      </c>
    </row>
    <row r="1640" spans="1:20">
      <c r="A1640">
        <v>1841</v>
      </c>
      <c r="B1640" t="s">
        <v>69</v>
      </c>
      <c r="C1640" t="s">
        <v>13330</v>
      </c>
      <c r="D1640" t="s">
        <v>13331</v>
      </c>
      <c r="E1640" t="s">
        <v>13332</v>
      </c>
      <c r="F1640" t="s">
        <v>5989</v>
      </c>
      <c r="G1640" t="s">
        <v>13319</v>
      </c>
      <c r="H1640" t="s">
        <v>13333</v>
      </c>
      <c r="I1640" t="s">
        <v>18611</v>
      </c>
      <c r="J1640">
        <v>1</v>
      </c>
      <c r="K1640" t="s">
        <v>534</v>
      </c>
      <c r="L1640" t="s">
        <v>2</v>
      </c>
      <c r="M1640" t="s">
        <v>3296</v>
      </c>
      <c r="N1640" t="s">
        <v>4796</v>
      </c>
      <c r="O1640" t="s">
        <v>13334</v>
      </c>
      <c r="P1640" t="s">
        <v>13335</v>
      </c>
      <c r="Q1640" t="s">
        <v>13336</v>
      </c>
      <c r="R1640" t="s">
        <v>13337</v>
      </c>
      <c r="S1640" t="s">
        <v>18644</v>
      </c>
      <c r="T1640" t="s">
        <v>18589</v>
      </c>
    </row>
    <row r="1641" spans="1:20">
      <c r="A1641">
        <v>1846</v>
      </c>
      <c r="B1641" t="s">
        <v>0</v>
      </c>
      <c r="C1641" t="s">
        <v>13365</v>
      </c>
      <c r="D1641" t="s">
        <v>13366</v>
      </c>
      <c r="E1641" t="s">
        <v>13367</v>
      </c>
      <c r="F1641" t="s">
        <v>2</v>
      </c>
      <c r="G1641" t="s">
        <v>13368</v>
      </c>
      <c r="H1641" t="s">
        <v>13369</v>
      </c>
      <c r="I1641" t="s">
        <v>18596</v>
      </c>
      <c r="J1641">
        <v>2</v>
      </c>
      <c r="K1641" t="s">
        <v>1142</v>
      </c>
      <c r="L1641" t="s">
        <v>2</v>
      </c>
      <c r="M1641" t="s">
        <v>3636</v>
      </c>
      <c r="N1641" t="s">
        <v>2598</v>
      </c>
      <c r="O1641" t="s">
        <v>13370</v>
      </c>
      <c r="P1641" t="s">
        <v>2</v>
      </c>
      <c r="Q1641" t="s">
        <v>13371</v>
      </c>
      <c r="R1641" t="s">
        <v>2</v>
      </c>
      <c r="S1641" t="s">
        <v>18644</v>
      </c>
      <c r="T1641" t="s">
        <v>18589</v>
      </c>
    </row>
    <row r="1642" spans="1:20">
      <c r="A1642">
        <v>1849</v>
      </c>
      <c r="B1642" t="s">
        <v>10</v>
      </c>
      <c r="C1642" t="s">
        <v>13387</v>
      </c>
      <c r="D1642" t="s">
        <v>13388</v>
      </c>
      <c r="E1642" t="s">
        <v>13389</v>
      </c>
      <c r="F1642" t="s">
        <v>384</v>
      </c>
      <c r="G1642" t="s">
        <v>13368</v>
      </c>
      <c r="H1642" t="s">
        <v>13390</v>
      </c>
      <c r="I1642" t="s">
        <v>18595</v>
      </c>
      <c r="J1642">
        <v>0</v>
      </c>
      <c r="K1642" t="s">
        <v>57</v>
      </c>
      <c r="L1642" t="s">
        <v>2</v>
      </c>
      <c r="M1642" t="s">
        <v>25</v>
      </c>
      <c r="N1642" t="s">
        <v>2</v>
      </c>
      <c r="O1642" t="s">
        <v>13391</v>
      </c>
      <c r="P1642" t="s">
        <v>13392</v>
      </c>
      <c r="Q1642" t="s">
        <v>13393</v>
      </c>
      <c r="R1642" t="s">
        <v>2</v>
      </c>
      <c r="S1642" t="s">
        <v>18644</v>
      </c>
      <c r="T1642" t="s">
        <v>18589</v>
      </c>
    </row>
    <row r="1643" spans="1:20">
      <c r="A1643">
        <v>1886</v>
      </c>
      <c r="B1643" t="s">
        <v>510</v>
      </c>
      <c r="C1643" t="s">
        <v>13657</v>
      </c>
      <c r="D1643" t="s">
        <v>13658</v>
      </c>
      <c r="E1643" t="s">
        <v>13659</v>
      </c>
      <c r="F1643" t="s">
        <v>2</v>
      </c>
      <c r="G1643" t="s">
        <v>13660</v>
      </c>
      <c r="H1643" t="s">
        <v>13661</v>
      </c>
      <c r="I1643" t="s">
        <v>18591</v>
      </c>
      <c r="J1643">
        <v>1</v>
      </c>
      <c r="K1643" t="s">
        <v>1244</v>
      </c>
      <c r="L1643" t="s">
        <v>2</v>
      </c>
      <c r="M1643" t="s">
        <v>13662</v>
      </c>
      <c r="N1643" t="s">
        <v>13663</v>
      </c>
      <c r="O1643" t="s">
        <v>13664</v>
      </c>
      <c r="P1643" t="s">
        <v>2</v>
      </c>
      <c r="Q1643" t="s">
        <v>13665</v>
      </c>
      <c r="R1643" t="s">
        <v>2</v>
      </c>
      <c r="S1643" t="s">
        <v>18644</v>
      </c>
      <c r="T1643" t="s">
        <v>18589</v>
      </c>
    </row>
    <row r="1644" spans="1:20">
      <c r="A1644">
        <v>1887</v>
      </c>
      <c r="B1644" t="s">
        <v>510</v>
      </c>
      <c r="C1644" t="s">
        <v>13666</v>
      </c>
      <c r="D1644" t="s">
        <v>13667</v>
      </c>
      <c r="E1644" t="s">
        <v>13668</v>
      </c>
      <c r="F1644" t="s">
        <v>2</v>
      </c>
      <c r="G1644" t="s">
        <v>13660</v>
      </c>
      <c r="H1644" t="s">
        <v>13669</v>
      </c>
      <c r="I1644" t="s">
        <v>18599</v>
      </c>
      <c r="J1644">
        <v>2</v>
      </c>
      <c r="K1644" t="s">
        <v>13670</v>
      </c>
      <c r="L1644" t="s">
        <v>2</v>
      </c>
      <c r="M1644" t="s">
        <v>13671</v>
      </c>
      <c r="N1644" t="s">
        <v>8027</v>
      </c>
      <c r="O1644" t="s">
        <v>13672</v>
      </c>
      <c r="P1644" t="s">
        <v>2</v>
      </c>
      <c r="Q1644" t="s">
        <v>13673</v>
      </c>
      <c r="R1644" t="s">
        <v>2</v>
      </c>
      <c r="S1644" t="s">
        <v>18644</v>
      </c>
      <c r="T1644" t="s">
        <v>18589</v>
      </c>
    </row>
    <row r="1645" spans="1:20">
      <c r="A1645">
        <v>1888</v>
      </c>
      <c r="B1645" t="s">
        <v>69</v>
      </c>
      <c r="C1645" t="s">
        <v>13666</v>
      </c>
      <c r="D1645" t="s">
        <v>13667</v>
      </c>
      <c r="E1645" t="s">
        <v>13668</v>
      </c>
      <c r="F1645" t="s">
        <v>2</v>
      </c>
      <c r="G1645" t="s">
        <v>13660</v>
      </c>
      <c r="H1645" t="s">
        <v>13674</v>
      </c>
      <c r="I1645" t="s">
        <v>18602</v>
      </c>
      <c r="J1645">
        <v>4</v>
      </c>
      <c r="K1645" t="s">
        <v>13670</v>
      </c>
      <c r="L1645" t="s">
        <v>2</v>
      </c>
      <c r="M1645" t="s">
        <v>3636</v>
      </c>
      <c r="N1645" t="s">
        <v>2598</v>
      </c>
      <c r="O1645" t="s">
        <v>13675</v>
      </c>
      <c r="P1645" t="s">
        <v>2</v>
      </c>
      <c r="Q1645" t="s">
        <v>13676</v>
      </c>
      <c r="R1645" t="s">
        <v>2</v>
      </c>
      <c r="S1645" t="s">
        <v>18644</v>
      </c>
      <c r="T1645" t="s">
        <v>18589</v>
      </c>
    </row>
    <row r="1646" spans="1:20">
      <c r="A1646">
        <v>1889</v>
      </c>
      <c r="B1646" t="s">
        <v>10</v>
      </c>
      <c r="C1646" t="s">
        <v>13666</v>
      </c>
      <c r="D1646" t="s">
        <v>13667</v>
      </c>
      <c r="E1646" t="s">
        <v>13668</v>
      </c>
      <c r="F1646" t="s">
        <v>2</v>
      </c>
      <c r="G1646" t="s">
        <v>13660</v>
      </c>
      <c r="H1646" t="s">
        <v>13677</v>
      </c>
      <c r="I1646" t="s">
        <v>18602</v>
      </c>
      <c r="J1646">
        <v>1</v>
      </c>
      <c r="K1646" t="s">
        <v>13670</v>
      </c>
      <c r="L1646" t="s">
        <v>2</v>
      </c>
      <c r="M1646" t="s">
        <v>291</v>
      </c>
      <c r="N1646" t="s">
        <v>2</v>
      </c>
      <c r="O1646" t="s">
        <v>13672</v>
      </c>
      <c r="P1646" t="s">
        <v>2</v>
      </c>
      <c r="Q1646" t="s">
        <v>13678</v>
      </c>
      <c r="R1646" t="s">
        <v>2</v>
      </c>
      <c r="S1646" t="s">
        <v>18644</v>
      </c>
      <c r="T1646" t="s">
        <v>18589</v>
      </c>
    </row>
    <row r="1647" spans="1:20">
      <c r="A1647">
        <v>1891</v>
      </c>
      <c r="B1647" t="s">
        <v>0</v>
      </c>
      <c r="C1647" t="s">
        <v>13687</v>
      </c>
      <c r="D1647" t="s">
        <v>13688</v>
      </c>
      <c r="E1647" t="s">
        <v>13689</v>
      </c>
      <c r="F1647" t="s">
        <v>12459</v>
      </c>
      <c r="G1647" t="s">
        <v>13690</v>
      </c>
      <c r="H1647" t="s">
        <v>13691</v>
      </c>
      <c r="I1647" t="s">
        <v>18593</v>
      </c>
      <c r="J1647">
        <v>5</v>
      </c>
      <c r="K1647" t="s">
        <v>1142</v>
      </c>
      <c r="L1647" t="s">
        <v>2</v>
      </c>
      <c r="M1647" t="s">
        <v>6068</v>
      </c>
      <c r="N1647" t="s">
        <v>6069</v>
      </c>
      <c r="O1647" t="s">
        <v>13692</v>
      </c>
      <c r="P1647" t="s">
        <v>13693</v>
      </c>
      <c r="Q1647" t="s">
        <v>13694</v>
      </c>
      <c r="R1647" t="s">
        <v>13695</v>
      </c>
      <c r="S1647" t="s">
        <v>18644</v>
      </c>
      <c r="T1647" t="s">
        <v>18589</v>
      </c>
    </row>
    <row r="1648" spans="1:20">
      <c r="A1648">
        <v>1909</v>
      </c>
      <c r="B1648" t="s">
        <v>69</v>
      </c>
      <c r="C1648" t="s">
        <v>13798</v>
      </c>
      <c r="D1648" t="s">
        <v>13799</v>
      </c>
      <c r="E1648" t="s">
        <v>13800</v>
      </c>
      <c r="F1648" t="s">
        <v>12084</v>
      </c>
      <c r="G1648" t="s">
        <v>13801</v>
      </c>
      <c r="H1648" t="s">
        <v>13802</v>
      </c>
      <c r="I1648" t="s">
        <v>18591</v>
      </c>
      <c r="J1648">
        <v>7</v>
      </c>
      <c r="K1648" t="s">
        <v>359</v>
      </c>
      <c r="L1648" t="s">
        <v>2</v>
      </c>
      <c r="M1648" t="s">
        <v>291</v>
      </c>
      <c r="N1648" t="s">
        <v>3554</v>
      </c>
      <c r="O1648" t="s">
        <v>12224</v>
      </c>
      <c r="P1648" t="s">
        <v>13803</v>
      </c>
      <c r="Q1648" t="s">
        <v>13804</v>
      </c>
      <c r="R1648" t="s">
        <v>13805</v>
      </c>
      <c r="S1648" t="s">
        <v>18644</v>
      </c>
      <c r="T1648" t="s">
        <v>18589</v>
      </c>
    </row>
    <row r="1649" spans="1:20">
      <c r="A1649">
        <v>1921</v>
      </c>
      <c r="B1649" t="s">
        <v>69</v>
      </c>
      <c r="C1649" t="s">
        <v>13898</v>
      </c>
      <c r="D1649" t="s">
        <v>13899</v>
      </c>
      <c r="E1649" t="s">
        <v>13900</v>
      </c>
      <c r="F1649" t="s">
        <v>11085</v>
      </c>
      <c r="G1649" t="s">
        <v>13894</v>
      </c>
      <c r="H1649" t="s">
        <v>13901</v>
      </c>
      <c r="I1649" t="s">
        <v>18591</v>
      </c>
      <c r="J1649">
        <v>0</v>
      </c>
      <c r="K1649" t="s">
        <v>534</v>
      </c>
      <c r="L1649" t="s">
        <v>2</v>
      </c>
      <c r="M1649" t="s">
        <v>1622</v>
      </c>
      <c r="N1649" t="s">
        <v>1086</v>
      </c>
      <c r="O1649" t="s">
        <v>7107</v>
      </c>
      <c r="P1649" t="s">
        <v>13902</v>
      </c>
      <c r="Q1649" t="s">
        <v>13903</v>
      </c>
      <c r="R1649" t="s">
        <v>13904</v>
      </c>
      <c r="S1649" t="s">
        <v>18644</v>
      </c>
      <c r="T1649" t="s">
        <v>18589</v>
      </c>
    </row>
    <row r="1650" spans="1:20">
      <c r="A1650">
        <v>1922</v>
      </c>
      <c r="B1650" t="s">
        <v>0</v>
      </c>
      <c r="C1650" t="s">
        <v>13905</v>
      </c>
      <c r="D1650" t="s">
        <v>13906</v>
      </c>
      <c r="E1650" t="s">
        <v>13907</v>
      </c>
      <c r="F1650" t="s">
        <v>13418</v>
      </c>
      <c r="G1650" t="s">
        <v>13908</v>
      </c>
      <c r="H1650" t="s">
        <v>13909</v>
      </c>
      <c r="I1650" t="s">
        <v>18592</v>
      </c>
      <c r="J1650">
        <v>20</v>
      </c>
      <c r="K1650" t="s">
        <v>1142</v>
      </c>
      <c r="L1650" t="s">
        <v>2</v>
      </c>
      <c r="M1650" t="s">
        <v>9555</v>
      </c>
      <c r="N1650" t="s">
        <v>9556</v>
      </c>
      <c r="O1650" t="s">
        <v>13910</v>
      </c>
      <c r="P1650" t="s">
        <v>13911</v>
      </c>
      <c r="Q1650" t="s">
        <v>13912</v>
      </c>
      <c r="R1650" t="s">
        <v>13913</v>
      </c>
      <c r="S1650" t="s">
        <v>18644</v>
      </c>
      <c r="T1650" t="s">
        <v>18589</v>
      </c>
    </row>
    <row r="1651" spans="1:20">
      <c r="A1651">
        <v>1924</v>
      </c>
      <c r="B1651" t="s">
        <v>69</v>
      </c>
      <c r="C1651" t="s">
        <v>11854</v>
      </c>
      <c r="D1651" t="s">
        <v>11855</v>
      </c>
      <c r="E1651" t="s">
        <v>11856</v>
      </c>
      <c r="F1651" t="s">
        <v>5886</v>
      </c>
      <c r="G1651" t="s">
        <v>13921</v>
      </c>
      <c r="H1651" t="s">
        <v>13922</v>
      </c>
      <c r="I1651" t="s">
        <v>18591</v>
      </c>
      <c r="J1651">
        <v>7</v>
      </c>
      <c r="K1651" t="s">
        <v>3797</v>
      </c>
      <c r="L1651" t="s">
        <v>2</v>
      </c>
      <c r="M1651" t="s">
        <v>2659</v>
      </c>
      <c r="N1651" t="s">
        <v>2660</v>
      </c>
      <c r="O1651" t="s">
        <v>6316</v>
      </c>
      <c r="P1651" t="s">
        <v>13923</v>
      </c>
      <c r="Q1651" t="s">
        <v>13924</v>
      </c>
      <c r="R1651" t="s">
        <v>11767</v>
      </c>
      <c r="S1651" t="s">
        <v>18644</v>
      </c>
      <c r="T1651" t="s">
        <v>18589</v>
      </c>
    </row>
    <row r="1652" spans="1:20">
      <c r="A1652">
        <v>1928</v>
      </c>
      <c r="B1652" t="s">
        <v>124</v>
      </c>
      <c r="C1652" t="s">
        <v>13947</v>
      </c>
      <c r="D1652" t="s">
        <v>13948</v>
      </c>
      <c r="E1652" t="s">
        <v>13949</v>
      </c>
      <c r="F1652" t="s">
        <v>13950</v>
      </c>
      <c r="G1652" t="s">
        <v>13951</v>
      </c>
      <c r="H1652" t="s">
        <v>13952</v>
      </c>
      <c r="I1652" t="s">
        <v>18601</v>
      </c>
      <c r="J1652">
        <v>4</v>
      </c>
      <c r="K1652" t="s">
        <v>4621</v>
      </c>
      <c r="L1652" t="s">
        <v>2</v>
      </c>
      <c r="M1652" t="s">
        <v>6396</v>
      </c>
      <c r="N1652" t="s">
        <v>2</v>
      </c>
      <c r="O1652" t="s">
        <v>13953</v>
      </c>
      <c r="P1652" t="s">
        <v>13954</v>
      </c>
      <c r="Q1652" t="s">
        <v>13955</v>
      </c>
      <c r="R1652" t="s">
        <v>13956</v>
      </c>
      <c r="S1652" t="s">
        <v>18644</v>
      </c>
      <c r="T1652" t="s">
        <v>18589</v>
      </c>
    </row>
    <row r="1653" spans="1:20">
      <c r="A1653">
        <v>1932</v>
      </c>
      <c r="B1653" t="s">
        <v>69</v>
      </c>
      <c r="C1653" t="s">
        <v>13984</v>
      </c>
      <c r="D1653" t="s">
        <v>13985</v>
      </c>
      <c r="E1653" t="s">
        <v>13986</v>
      </c>
      <c r="F1653" t="s">
        <v>4921</v>
      </c>
      <c r="G1653" t="s">
        <v>13978</v>
      </c>
      <c r="H1653" t="s">
        <v>13987</v>
      </c>
      <c r="I1653" t="s">
        <v>18613</v>
      </c>
      <c r="J1653">
        <v>0</v>
      </c>
      <c r="K1653" t="s">
        <v>13988</v>
      </c>
      <c r="L1653" t="s">
        <v>2</v>
      </c>
      <c r="M1653" t="s">
        <v>291</v>
      </c>
      <c r="N1653" t="s">
        <v>3554</v>
      </c>
      <c r="O1653" t="s">
        <v>12995</v>
      </c>
      <c r="P1653" t="s">
        <v>13989</v>
      </c>
      <c r="Q1653" t="s">
        <v>13990</v>
      </c>
      <c r="R1653" t="s">
        <v>13991</v>
      </c>
      <c r="S1653" t="s">
        <v>18644</v>
      </c>
      <c r="T1653" t="s">
        <v>18589</v>
      </c>
    </row>
    <row r="1654" spans="1:20">
      <c r="A1654">
        <v>1946</v>
      </c>
      <c r="B1654" t="s">
        <v>124</v>
      </c>
      <c r="C1654" t="s">
        <v>14096</v>
      </c>
      <c r="D1654" t="s">
        <v>14097</v>
      </c>
      <c r="E1654" t="s">
        <v>14098</v>
      </c>
      <c r="F1654" t="s">
        <v>1640</v>
      </c>
      <c r="G1654" t="s">
        <v>14099</v>
      </c>
      <c r="H1654" t="s">
        <v>14100</v>
      </c>
      <c r="I1654" t="s">
        <v>18646</v>
      </c>
      <c r="J1654">
        <v>0</v>
      </c>
      <c r="K1654" t="s">
        <v>14101</v>
      </c>
      <c r="L1654" t="s">
        <v>2</v>
      </c>
      <c r="M1654" t="s">
        <v>6641</v>
      </c>
      <c r="N1654" t="s">
        <v>2</v>
      </c>
      <c r="O1654" t="s">
        <v>14102</v>
      </c>
      <c r="P1654" t="s">
        <v>14103</v>
      </c>
      <c r="Q1654" t="s">
        <v>14104</v>
      </c>
      <c r="R1654" t="s">
        <v>14105</v>
      </c>
      <c r="S1654" t="s">
        <v>18644</v>
      </c>
      <c r="T1654" t="s">
        <v>18589</v>
      </c>
    </row>
    <row r="1655" spans="1:20">
      <c r="A1655">
        <v>1951</v>
      </c>
      <c r="B1655" t="s">
        <v>10</v>
      </c>
      <c r="C1655" t="s">
        <v>14136</v>
      </c>
      <c r="D1655" t="s">
        <v>14137</v>
      </c>
      <c r="E1655" t="s">
        <v>14138</v>
      </c>
      <c r="F1655" t="s">
        <v>2392</v>
      </c>
      <c r="G1655" t="s">
        <v>14139</v>
      </c>
      <c r="H1655" t="s">
        <v>14140</v>
      </c>
      <c r="I1655" t="s">
        <v>18640</v>
      </c>
      <c r="J1655">
        <v>0</v>
      </c>
      <c r="K1655" t="s">
        <v>13352</v>
      </c>
      <c r="L1655" t="s">
        <v>2</v>
      </c>
      <c r="M1655" t="s">
        <v>7313</v>
      </c>
      <c r="N1655" t="s">
        <v>2</v>
      </c>
      <c r="O1655" t="s">
        <v>5299</v>
      </c>
      <c r="P1655" t="s">
        <v>14141</v>
      </c>
      <c r="Q1655" t="s">
        <v>14142</v>
      </c>
      <c r="R1655" t="s">
        <v>2</v>
      </c>
      <c r="S1655" t="s">
        <v>18644</v>
      </c>
      <c r="T1655" t="s">
        <v>18589</v>
      </c>
    </row>
    <row r="1656" spans="1:20">
      <c r="A1656">
        <v>1952</v>
      </c>
      <c r="B1656" t="s">
        <v>10</v>
      </c>
      <c r="C1656" t="s">
        <v>14143</v>
      </c>
      <c r="D1656" t="s">
        <v>14137</v>
      </c>
      <c r="E1656" t="s">
        <v>14138</v>
      </c>
      <c r="F1656" t="s">
        <v>10039</v>
      </c>
      <c r="G1656" t="s">
        <v>14139</v>
      </c>
      <c r="H1656" t="s">
        <v>14144</v>
      </c>
      <c r="I1656" t="s">
        <v>18596</v>
      </c>
      <c r="J1656">
        <v>1</v>
      </c>
      <c r="K1656" t="s">
        <v>13352</v>
      </c>
      <c r="L1656" t="s">
        <v>2</v>
      </c>
      <c r="M1656" t="s">
        <v>7313</v>
      </c>
      <c r="N1656" t="s">
        <v>2</v>
      </c>
      <c r="O1656" t="s">
        <v>5299</v>
      </c>
      <c r="P1656" t="s">
        <v>14145</v>
      </c>
      <c r="Q1656" t="s">
        <v>14146</v>
      </c>
      <c r="R1656" t="s">
        <v>2</v>
      </c>
      <c r="S1656" t="s">
        <v>18644</v>
      </c>
      <c r="T1656" t="s">
        <v>18589</v>
      </c>
    </row>
    <row r="1657" spans="1:20">
      <c r="A1657">
        <v>1958</v>
      </c>
      <c r="B1657" t="s">
        <v>0</v>
      </c>
      <c r="C1657" t="s">
        <v>14186</v>
      </c>
      <c r="D1657" t="s">
        <v>14187</v>
      </c>
      <c r="E1657" t="s">
        <v>14188</v>
      </c>
      <c r="F1657" t="s">
        <v>9297</v>
      </c>
      <c r="G1657" t="s">
        <v>14189</v>
      </c>
      <c r="H1657" t="s">
        <v>14190</v>
      </c>
      <c r="I1657" t="s">
        <v>18640</v>
      </c>
      <c r="J1657">
        <v>5</v>
      </c>
      <c r="K1657" t="s">
        <v>447</v>
      </c>
      <c r="L1657" t="s">
        <v>2</v>
      </c>
      <c r="M1657" t="s">
        <v>3972</v>
      </c>
      <c r="N1657" t="s">
        <v>3030</v>
      </c>
      <c r="O1657" t="s">
        <v>14191</v>
      </c>
      <c r="P1657" t="s">
        <v>14192</v>
      </c>
      <c r="Q1657" t="s">
        <v>14193</v>
      </c>
      <c r="R1657" t="s">
        <v>14194</v>
      </c>
      <c r="S1657" t="s">
        <v>18644</v>
      </c>
      <c r="T1657" t="s">
        <v>18589</v>
      </c>
    </row>
    <row r="1658" spans="1:20">
      <c r="A1658">
        <v>1980</v>
      </c>
      <c r="B1658" t="s">
        <v>10</v>
      </c>
      <c r="C1658" t="s">
        <v>14334</v>
      </c>
      <c r="D1658" t="s">
        <v>14335</v>
      </c>
      <c r="E1658" t="s">
        <v>14336</v>
      </c>
      <c r="F1658" t="s">
        <v>402</v>
      </c>
      <c r="G1658" t="s">
        <v>14320</v>
      </c>
      <c r="H1658" t="s">
        <v>14337</v>
      </c>
      <c r="I1658" t="s">
        <v>18647</v>
      </c>
      <c r="J1658">
        <v>0</v>
      </c>
      <c r="K1658" t="s">
        <v>14338</v>
      </c>
      <c r="L1658" t="s">
        <v>2</v>
      </c>
      <c r="M1658" t="s">
        <v>145</v>
      </c>
      <c r="N1658" t="s">
        <v>2</v>
      </c>
      <c r="O1658" t="s">
        <v>14339</v>
      </c>
      <c r="P1658" t="s">
        <v>14340</v>
      </c>
      <c r="Q1658" t="s">
        <v>14341</v>
      </c>
      <c r="R1658" t="s">
        <v>2</v>
      </c>
      <c r="S1658" t="s">
        <v>18644</v>
      </c>
      <c r="T1658" t="s">
        <v>18589</v>
      </c>
    </row>
    <row r="1659" spans="1:20">
      <c r="A1659">
        <v>2017</v>
      </c>
      <c r="B1659" t="s">
        <v>0</v>
      </c>
      <c r="C1659" t="s">
        <v>14610</v>
      </c>
      <c r="D1659" t="s">
        <v>14611</v>
      </c>
      <c r="E1659" t="s">
        <v>14612</v>
      </c>
      <c r="F1659" t="s">
        <v>2</v>
      </c>
      <c r="G1659" t="s">
        <v>14613</v>
      </c>
      <c r="H1659" t="s">
        <v>14614</v>
      </c>
      <c r="I1659" t="s">
        <v>18591</v>
      </c>
      <c r="J1659">
        <v>19</v>
      </c>
      <c r="K1659" t="s">
        <v>11607</v>
      </c>
      <c r="L1659" t="s">
        <v>2</v>
      </c>
      <c r="M1659" t="s">
        <v>11933</v>
      </c>
      <c r="N1659" t="s">
        <v>14615</v>
      </c>
      <c r="O1659" t="s">
        <v>14008</v>
      </c>
      <c r="P1659" t="s">
        <v>2</v>
      </c>
      <c r="Q1659" t="s">
        <v>14616</v>
      </c>
      <c r="R1659" t="s">
        <v>2</v>
      </c>
      <c r="S1659" t="s">
        <v>18644</v>
      </c>
      <c r="T1659" t="s">
        <v>18589</v>
      </c>
    </row>
    <row r="1660" spans="1:20">
      <c r="A1660">
        <v>2020</v>
      </c>
      <c r="B1660" t="s">
        <v>0</v>
      </c>
      <c r="C1660" t="s">
        <v>14630</v>
      </c>
      <c r="D1660" t="s">
        <v>14631</v>
      </c>
      <c r="E1660" t="s">
        <v>14632</v>
      </c>
      <c r="F1660" t="s">
        <v>8409</v>
      </c>
      <c r="G1660" t="s">
        <v>14633</v>
      </c>
      <c r="H1660" t="s">
        <v>14634</v>
      </c>
      <c r="I1660" t="s">
        <v>18592</v>
      </c>
      <c r="J1660">
        <v>3</v>
      </c>
      <c r="K1660" t="s">
        <v>447</v>
      </c>
      <c r="L1660" t="s">
        <v>2</v>
      </c>
      <c r="M1660" t="s">
        <v>4537</v>
      </c>
      <c r="N1660" t="s">
        <v>4538</v>
      </c>
      <c r="O1660" t="s">
        <v>14635</v>
      </c>
      <c r="P1660" t="s">
        <v>14636</v>
      </c>
      <c r="Q1660" t="s">
        <v>14637</v>
      </c>
      <c r="R1660" t="s">
        <v>14638</v>
      </c>
      <c r="S1660" t="s">
        <v>18644</v>
      </c>
      <c r="T1660" t="s">
        <v>18589</v>
      </c>
    </row>
    <row r="1661" spans="1:20">
      <c r="A1661">
        <v>2027</v>
      </c>
      <c r="B1661" t="s">
        <v>0</v>
      </c>
      <c r="C1661" t="s">
        <v>14686</v>
      </c>
      <c r="D1661" t="s">
        <v>14687</v>
      </c>
      <c r="E1661" t="s">
        <v>14688</v>
      </c>
      <c r="F1661" t="s">
        <v>10449</v>
      </c>
      <c r="G1661" t="s">
        <v>14689</v>
      </c>
      <c r="H1661" t="s">
        <v>14690</v>
      </c>
      <c r="I1661" t="s">
        <v>18622</v>
      </c>
      <c r="J1661">
        <v>6</v>
      </c>
      <c r="K1661" t="s">
        <v>447</v>
      </c>
      <c r="L1661" t="s">
        <v>2</v>
      </c>
      <c r="M1661" t="s">
        <v>291</v>
      </c>
      <c r="N1661" t="s">
        <v>7988</v>
      </c>
      <c r="O1661" t="s">
        <v>14691</v>
      </c>
      <c r="P1661" t="s">
        <v>14692</v>
      </c>
      <c r="Q1661" t="s">
        <v>14693</v>
      </c>
      <c r="R1661" t="s">
        <v>14694</v>
      </c>
      <c r="S1661" t="s">
        <v>18644</v>
      </c>
      <c r="T1661" t="s">
        <v>18589</v>
      </c>
    </row>
    <row r="1662" spans="1:20">
      <c r="A1662">
        <v>2028</v>
      </c>
      <c r="B1662" t="s">
        <v>10</v>
      </c>
      <c r="C1662" t="s">
        <v>14695</v>
      </c>
      <c r="D1662" t="s">
        <v>14696</v>
      </c>
      <c r="E1662" t="s">
        <v>14697</v>
      </c>
      <c r="F1662" t="s">
        <v>2</v>
      </c>
      <c r="G1662" t="s">
        <v>14698</v>
      </c>
      <c r="H1662" t="s">
        <v>14699</v>
      </c>
      <c r="I1662" t="s">
        <v>18600</v>
      </c>
      <c r="J1662">
        <v>6</v>
      </c>
      <c r="K1662" t="s">
        <v>16</v>
      </c>
      <c r="L1662" t="s">
        <v>2</v>
      </c>
      <c r="M1662" t="s">
        <v>1622</v>
      </c>
      <c r="N1662" t="s">
        <v>2</v>
      </c>
      <c r="O1662" t="s">
        <v>14700</v>
      </c>
      <c r="P1662" t="s">
        <v>2</v>
      </c>
      <c r="Q1662" t="s">
        <v>14701</v>
      </c>
      <c r="R1662" t="s">
        <v>2</v>
      </c>
      <c r="S1662" t="s">
        <v>18644</v>
      </c>
      <c r="T1662" t="s">
        <v>18589</v>
      </c>
    </row>
    <row r="1663" spans="1:20">
      <c r="A1663">
        <v>2034</v>
      </c>
      <c r="B1663" t="s">
        <v>0</v>
      </c>
      <c r="C1663" t="s">
        <v>9473</v>
      </c>
      <c r="D1663" t="s">
        <v>9474</v>
      </c>
      <c r="E1663" t="s">
        <v>9475</v>
      </c>
      <c r="F1663" t="s">
        <v>9457</v>
      </c>
      <c r="G1663" t="s">
        <v>14739</v>
      </c>
      <c r="H1663" t="s">
        <v>14740</v>
      </c>
      <c r="I1663" t="s">
        <v>18603</v>
      </c>
      <c r="J1663">
        <v>3</v>
      </c>
      <c r="K1663" t="s">
        <v>9478</v>
      </c>
      <c r="L1663" t="s">
        <v>2</v>
      </c>
      <c r="M1663" t="s">
        <v>872</v>
      </c>
      <c r="N1663" t="s">
        <v>9439</v>
      </c>
      <c r="O1663" t="s">
        <v>9479</v>
      </c>
      <c r="P1663" t="s">
        <v>14741</v>
      </c>
      <c r="Q1663" t="s">
        <v>14742</v>
      </c>
      <c r="R1663" t="s">
        <v>14743</v>
      </c>
      <c r="S1663" t="s">
        <v>18644</v>
      </c>
      <c r="T1663" t="s">
        <v>18589</v>
      </c>
    </row>
    <row r="1664" spans="1:20">
      <c r="A1664">
        <v>2041</v>
      </c>
      <c r="B1664" t="s">
        <v>124</v>
      </c>
      <c r="C1664" t="s">
        <v>5315</v>
      </c>
      <c r="D1664" t="s">
        <v>14780</v>
      </c>
      <c r="E1664" t="s">
        <v>14781</v>
      </c>
      <c r="F1664" t="s">
        <v>12590</v>
      </c>
      <c r="G1664" t="s">
        <v>14777</v>
      </c>
      <c r="H1664" t="s">
        <v>14782</v>
      </c>
      <c r="I1664" t="s">
        <v>18622</v>
      </c>
      <c r="J1664">
        <v>0</v>
      </c>
      <c r="K1664" t="s">
        <v>5320</v>
      </c>
      <c r="L1664" t="s">
        <v>2</v>
      </c>
      <c r="M1664" t="s">
        <v>3480</v>
      </c>
      <c r="N1664" t="s">
        <v>2</v>
      </c>
      <c r="O1664" t="s">
        <v>5321</v>
      </c>
      <c r="P1664" t="s">
        <v>14783</v>
      </c>
      <c r="Q1664" t="s">
        <v>14784</v>
      </c>
      <c r="R1664" t="s">
        <v>5324</v>
      </c>
      <c r="S1664" t="s">
        <v>18644</v>
      </c>
      <c r="T1664" t="s">
        <v>18589</v>
      </c>
    </row>
    <row r="1665" spans="1:20">
      <c r="A1665">
        <v>2043</v>
      </c>
      <c r="B1665" t="s">
        <v>0</v>
      </c>
      <c r="C1665" t="s">
        <v>14794</v>
      </c>
      <c r="D1665" t="s">
        <v>14795</v>
      </c>
      <c r="E1665" t="s">
        <v>14796</v>
      </c>
      <c r="F1665" t="s">
        <v>11077</v>
      </c>
      <c r="G1665" t="s">
        <v>14788</v>
      </c>
      <c r="H1665" t="s">
        <v>14797</v>
      </c>
      <c r="I1665" t="s">
        <v>18609</v>
      </c>
      <c r="J1665">
        <v>9</v>
      </c>
      <c r="K1665" t="s">
        <v>447</v>
      </c>
      <c r="L1665" t="s">
        <v>2</v>
      </c>
      <c r="M1665" t="s">
        <v>11933</v>
      </c>
      <c r="N1665" t="s">
        <v>14615</v>
      </c>
      <c r="O1665" t="s">
        <v>14798</v>
      </c>
      <c r="P1665" t="s">
        <v>14799</v>
      </c>
      <c r="Q1665" t="s">
        <v>14800</v>
      </c>
      <c r="R1665" t="s">
        <v>14793</v>
      </c>
      <c r="S1665" t="s">
        <v>18644</v>
      </c>
      <c r="T1665" t="s">
        <v>18589</v>
      </c>
    </row>
    <row r="1666" spans="1:20">
      <c r="A1666">
        <v>2046</v>
      </c>
      <c r="B1666" t="s">
        <v>69</v>
      </c>
      <c r="C1666" t="s">
        <v>14817</v>
      </c>
      <c r="D1666" t="s">
        <v>14818</v>
      </c>
      <c r="E1666" t="s">
        <v>14819</v>
      </c>
      <c r="F1666" t="s">
        <v>11124</v>
      </c>
      <c r="G1666" t="s">
        <v>14820</v>
      </c>
      <c r="H1666" t="s">
        <v>14821</v>
      </c>
      <c r="I1666" t="s">
        <v>18599</v>
      </c>
      <c r="J1666">
        <v>3</v>
      </c>
      <c r="K1666" t="s">
        <v>14822</v>
      </c>
      <c r="L1666" t="s">
        <v>2</v>
      </c>
      <c r="M1666" t="s">
        <v>1622</v>
      </c>
      <c r="N1666" t="s">
        <v>6739</v>
      </c>
      <c r="O1666" t="s">
        <v>13232</v>
      </c>
      <c r="P1666" t="s">
        <v>14823</v>
      </c>
      <c r="Q1666" t="s">
        <v>14824</v>
      </c>
      <c r="R1666" t="s">
        <v>14825</v>
      </c>
      <c r="S1666" t="s">
        <v>18644</v>
      </c>
      <c r="T1666" t="s">
        <v>18589</v>
      </c>
    </row>
    <row r="1667" spans="1:20">
      <c r="A1667">
        <v>2055</v>
      </c>
      <c r="B1667" t="s">
        <v>562</v>
      </c>
      <c r="C1667" t="s">
        <v>14886</v>
      </c>
      <c r="D1667" t="s">
        <v>14887</v>
      </c>
      <c r="E1667" t="s">
        <v>14888</v>
      </c>
      <c r="F1667" t="s">
        <v>14889</v>
      </c>
      <c r="G1667" t="s">
        <v>14879</v>
      </c>
      <c r="H1667" t="s">
        <v>14890</v>
      </c>
      <c r="I1667" t="s">
        <v>18595</v>
      </c>
      <c r="J1667">
        <v>1</v>
      </c>
      <c r="K1667" t="s">
        <v>11315</v>
      </c>
      <c r="L1667" t="s">
        <v>2</v>
      </c>
      <c r="M1667" t="s">
        <v>872</v>
      </c>
      <c r="N1667" t="s">
        <v>14891</v>
      </c>
      <c r="O1667" t="s">
        <v>6740</v>
      </c>
      <c r="P1667" t="s">
        <v>14892</v>
      </c>
      <c r="Q1667" t="s">
        <v>14893</v>
      </c>
      <c r="R1667" t="s">
        <v>2</v>
      </c>
      <c r="S1667" t="s">
        <v>18644</v>
      </c>
      <c r="T1667" t="s">
        <v>18589</v>
      </c>
    </row>
    <row r="1668" spans="1:20">
      <c r="A1668">
        <v>2056</v>
      </c>
      <c r="B1668" t="s">
        <v>124</v>
      </c>
      <c r="C1668" t="s">
        <v>14894</v>
      </c>
      <c r="D1668" t="s">
        <v>14895</v>
      </c>
      <c r="E1668" t="s">
        <v>14896</v>
      </c>
      <c r="F1668" t="s">
        <v>3603</v>
      </c>
      <c r="G1668" t="s">
        <v>14879</v>
      </c>
      <c r="H1668" t="s">
        <v>14897</v>
      </c>
      <c r="I1668" t="s">
        <v>18599</v>
      </c>
      <c r="J1668">
        <v>1</v>
      </c>
      <c r="K1668" t="s">
        <v>14898</v>
      </c>
      <c r="L1668" t="s">
        <v>18593</v>
      </c>
      <c r="M1668" t="s">
        <v>1078</v>
      </c>
      <c r="N1668" t="s">
        <v>2</v>
      </c>
      <c r="O1668" t="s">
        <v>14899</v>
      </c>
      <c r="P1668" t="s">
        <v>14900</v>
      </c>
      <c r="Q1668" t="s">
        <v>14901</v>
      </c>
      <c r="R1668" t="s">
        <v>14885</v>
      </c>
      <c r="S1668" t="s">
        <v>18644</v>
      </c>
      <c r="T1668" t="s">
        <v>18589</v>
      </c>
    </row>
    <row r="1669" spans="1:20">
      <c r="A1669">
        <v>2082</v>
      </c>
      <c r="B1669" t="s">
        <v>69</v>
      </c>
      <c r="C1669" t="s">
        <v>15085</v>
      </c>
      <c r="D1669" t="s">
        <v>15086</v>
      </c>
      <c r="E1669" t="s">
        <v>15087</v>
      </c>
      <c r="F1669" t="s">
        <v>11895</v>
      </c>
      <c r="G1669" t="s">
        <v>15088</v>
      </c>
      <c r="H1669" t="s">
        <v>15089</v>
      </c>
      <c r="I1669" t="s">
        <v>18591</v>
      </c>
      <c r="J1669">
        <v>29</v>
      </c>
      <c r="K1669" t="s">
        <v>15090</v>
      </c>
      <c r="L1669" t="s">
        <v>2</v>
      </c>
      <c r="M1669" t="s">
        <v>15091</v>
      </c>
      <c r="N1669" t="s">
        <v>2696</v>
      </c>
      <c r="O1669" t="s">
        <v>15092</v>
      </c>
      <c r="P1669" t="s">
        <v>15093</v>
      </c>
      <c r="Q1669" t="s">
        <v>15094</v>
      </c>
      <c r="R1669" t="s">
        <v>15095</v>
      </c>
      <c r="S1669" t="s">
        <v>18644</v>
      </c>
      <c r="T1669" t="s">
        <v>18589</v>
      </c>
    </row>
    <row r="1670" spans="1:20">
      <c r="A1670">
        <v>2097</v>
      </c>
      <c r="B1670" t="s">
        <v>0</v>
      </c>
      <c r="C1670" t="s">
        <v>15198</v>
      </c>
      <c r="D1670" t="s">
        <v>14917</v>
      </c>
      <c r="E1670" t="s">
        <v>15199</v>
      </c>
      <c r="F1670" t="s">
        <v>1603</v>
      </c>
      <c r="G1670" t="s">
        <v>15194</v>
      </c>
      <c r="H1670" t="s">
        <v>15200</v>
      </c>
      <c r="I1670" t="s">
        <v>18601</v>
      </c>
      <c r="J1670">
        <v>1</v>
      </c>
      <c r="K1670" t="s">
        <v>14093</v>
      </c>
      <c r="L1670" t="s">
        <v>2</v>
      </c>
      <c r="M1670" t="s">
        <v>377</v>
      </c>
      <c r="N1670" t="s">
        <v>15201</v>
      </c>
      <c r="O1670" t="s">
        <v>14008</v>
      </c>
      <c r="P1670" t="s">
        <v>15202</v>
      </c>
      <c r="Q1670" t="s">
        <v>15203</v>
      </c>
      <c r="R1670" t="s">
        <v>15204</v>
      </c>
      <c r="S1670" t="s">
        <v>18644</v>
      </c>
      <c r="T1670" t="s">
        <v>18589</v>
      </c>
    </row>
    <row r="1671" spans="1:20">
      <c r="A1671">
        <v>2103</v>
      </c>
      <c r="B1671" t="s">
        <v>0</v>
      </c>
      <c r="C1671" t="s">
        <v>15244</v>
      </c>
      <c r="D1671" t="s">
        <v>14818</v>
      </c>
      <c r="E1671" t="s">
        <v>15245</v>
      </c>
      <c r="F1671" t="s">
        <v>2</v>
      </c>
      <c r="G1671" t="s">
        <v>15246</v>
      </c>
      <c r="H1671" t="s">
        <v>15247</v>
      </c>
      <c r="I1671" t="s">
        <v>18591</v>
      </c>
      <c r="J1671">
        <v>8</v>
      </c>
      <c r="K1671" t="s">
        <v>14822</v>
      </c>
      <c r="L1671" t="s">
        <v>2</v>
      </c>
      <c r="M1671" t="s">
        <v>4479</v>
      </c>
      <c r="N1671" t="s">
        <v>2831</v>
      </c>
      <c r="O1671" t="s">
        <v>14008</v>
      </c>
      <c r="P1671" t="s">
        <v>2</v>
      </c>
      <c r="Q1671" t="s">
        <v>15248</v>
      </c>
      <c r="R1671" t="s">
        <v>2</v>
      </c>
      <c r="S1671" t="s">
        <v>18644</v>
      </c>
      <c r="T1671" t="s">
        <v>18500</v>
      </c>
    </row>
    <row r="1672" spans="1:20">
      <c r="A1672">
        <v>2106</v>
      </c>
      <c r="B1672" t="s">
        <v>0</v>
      </c>
      <c r="C1672" t="s">
        <v>15263</v>
      </c>
      <c r="D1672" t="s">
        <v>15264</v>
      </c>
      <c r="E1672" t="s">
        <v>15265</v>
      </c>
      <c r="F1672" t="s">
        <v>15266</v>
      </c>
      <c r="G1672" t="s">
        <v>15259</v>
      </c>
      <c r="H1672" t="s">
        <v>15267</v>
      </c>
      <c r="I1672" t="s">
        <v>18591</v>
      </c>
      <c r="J1672">
        <v>1</v>
      </c>
      <c r="K1672" t="s">
        <v>14093</v>
      </c>
      <c r="L1672" t="s">
        <v>2</v>
      </c>
      <c r="M1672" t="s">
        <v>6</v>
      </c>
      <c r="N1672" t="s">
        <v>7</v>
      </c>
      <c r="O1672" t="s">
        <v>14008</v>
      </c>
      <c r="P1672" t="s">
        <v>15268</v>
      </c>
      <c r="Q1672" t="s">
        <v>15269</v>
      </c>
      <c r="R1672" t="s">
        <v>15270</v>
      </c>
      <c r="S1672" t="s">
        <v>18644</v>
      </c>
      <c r="T1672" t="s">
        <v>18589</v>
      </c>
    </row>
    <row r="1673" spans="1:20">
      <c r="A1673">
        <v>2110</v>
      </c>
      <c r="B1673" t="s">
        <v>10</v>
      </c>
      <c r="C1673" t="s">
        <v>15292</v>
      </c>
      <c r="D1673" t="s">
        <v>15293</v>
      </c>
      <c r="E1673" t="s">
        <v>15294</v>
      </c>
      <c r="F1673" t="s">
        <v>6244</v>
      </c>
      <c r="G1673" t="s">
        <v>15289</v>
      </c>
      <c r="H1673" t="s">
        <v>15295</v>
      </c>
      <c r="I1673" t="s">
        <v>18640</v>
      </c>
      <c r="J1673">
        <v>0</v>
      </c>
      <c r="K1673" t="s">
        <v>57</v>
      </c>
      <c r="L1673" t="s">
        <v>2</v>
      </c>
      <c r="M1673" t="s">
        <v>15296</v>
      </c>
      <c r="N1673" t="s">
        <v>2</v>
      </c>
      <c r="O1673" t="s">
        <v>4472</v>
      </c>
      <c r="P1673" t="s">
        <v>15297</v>
      </c>
      <c r="Q1673" t="s">
        <v>15298</v>
      </c>
      <c r="R1673" t="s">
        <v>2</v>
      </c>
      <c r="S1673" t="s">
        <v>18644</v>
      </c>
      <c r="T1673" t="s">
        <v>18589</v>
      </c>
    </row>
    <row r="1674" spans="1:20">
      <c r="A1674">
        <v>2139</v>
      </c>
      <c r="B1674" t="s">
        <v>10</v>
      </c>
      <c r="C1674" t="s">
        <v>15499</v>
      </c>
      <c r="D1674" t="s">
        <v>15500</v>
      </c>
      <c r="E1674" t="s">
        <v>15501</v>
      </c>
      <c r="F1674" t="s">
        <v>2</v>
      </c>
      <c r="G1674" t="s">
        <v>15502</v>
      </c>
      <c r="H1674" t="s">
        <v>15503</v>
      </c>
      <c r="I1674" t="s">
        <v>18615</v>
      </c>
      <c r="J1674">
        <v>1</v>
      </c>
      <c r="K1674" t="s">
        <v>16</v>
      </c>
      <c r="L1674" t="s">
        <v>2</v>
      </c>
      <c r="M1674" t="s">
        <v>3755</v>
      </c>
      <c r="N1674" t="s">
        <v>2</v>
      </c>
      <c r="O1674" t="s">
        <v>15504</v>
      </c>
      <c r="P1674" t="s">
        <v>2</v>
      </c>
      <c r="Q1674" t="s">
        <v>15505</v>
      </c>
      <c r="R1674" t="s">
        <v>2</v>
      </c>
      <c r="S1674" t="s">
        <v>18644</v>
      </c>
      <c r="T1674" t="s">
        <v>18589</v>
      </c>
    </row>
    <row r="1675" spans="1:20">
      <c r="A1675">
        <v>2153</v>
      </c>
      <c r="B1675" t="s">
        <v>562</v>
      </c>
      <c r="C1675" t="s">
        <v>13666</v>
      </c>
      <c r="D1675" t="s">
        <v>13667</v>
      </c>
      <c r="E1675" t="s">
        <v>13668</v>
      </c>
      <c r="F1675" t="s">
        <v>7136</v>
      </c>
      <c r="G1675" t="s">
        <v>15600</v>
      </c>
      <c r="H1675" t="s">
        <v>15601</v>
      </c>
      <c r="I1675" t="s">
        <v>18599</v>
      </c>
      <c r="J1675">
        <v>6</v>
      </c>
      <c r="K1675" t="s">
        <v>13670</v>
      </c>
      <c r="L1675" t="s">
        <v>2</v>
      </c>
      <c r="M1675" t="s">
        <v>13671</v>
      </c>
      <c r="N1675" t="s">
        <v>8027</v>
      </c>
      <c r="O1675" t="s">
        <v>15602</v>
      </c>
      <c r="P1675" t="s">
        <v>15603</v>
      </c>
      <c r="Q1675" t="s">
        <v>15604</v>
      </c>
      <c r="R1675" t="s">
        <v>2</v>
      </c>
      <c r="S1675" t="s">
        <v>18644</v>
      </c>
      <c r="T1675" t="s">
        <v>18589</v>
      </c>
    </row>
    <row r="1676" spans="1:20">
      <c r="A1676">
        <v>2161</v>
      </c>
      <c r="B1676" t="s">
        <v>0</v>
      </c>
      <c r="C1676" t="s">
        <v>15661</v>
      </c>
      <c r="D1676" t="s">
        <v>15662</v>
      </c>
      <c r="E1676" t="s">
        <v>15663</v>
      </c>
      <c r="F1676" t="s">
        <v>2</v>
      </c>
      <c r="G1676" t="s">
        <v>15654</v>
      </c>
      <c r="H1676" t="s">
        <v>15664</v>
      </c>
      <c r="I1676" t="s">
        <v>18591</v>
      </c>
      <c r="J1676">
        <v>9</v>
      </c>
      <c r="K1676" t="s">
        <v>14262</v>
      </c>
      <c r="L1676" t="s">
        <v>2</v>
      </c>
      <c r="M1676" t="s">
        <v>2676</v>
      </c>
      <c r="N1676" t="s">
        <v>2867</v>
      </c>
      <c r="O1676" t="s">
        <v>15657</v>
      </c>
      <c r="P1676" t="s">
        <v>2</v>
      </c>
      <c r="Q1676" t="s">
        <v>15665</v>
      </c>
      <c r="R1676" t="s">
        <v>2</v>
      </c>
      <c r="S1676" t="s">
        <v>18644</v>
      </c>
      <c r="T1676" t="s">
        <v>18589</v>
      </c>
    </row>
    <row r="1677" spans="1:20">
      <c r="A1677">
        <v>2175</v>
      </c>
      <c r="B1677" t="s">
        <v>0</v>
      </c>
      <c r="C1677" t="s">
        <v>15768</v>
      </c>
      <c r="D1677" t="s">
        <v>15769</v>
      </c>
      <c r="E1677" t="s">
        <v>15770</v>
      </c>
      <c r="F1677" t="s">
        <v>15771</v>
      </c>
      <c r="G1677" t="s">
        <v>15772</v>
      </c>
      <c r="H1677" t="s">
        <v>15773</v>
      </c>
      <c r="I1677" t="s">
        <v>18629</v>
      </c>
      <c r="J1677">
        <v>13</v>
      </c>
      <c r="K1677" t="s">
        <v>1142</v>
      </c>
      <c r="L1677" t="s">
        <v>2</v>
      </c>
      <c r="M1677" t="s">
        <v>1622</v>
      </c>
      <c r="N1677" t="s">
        <v>15774</v>
      </c>
      <c r="O1677" t="s">
        <v>15775</v>
      </c>
      <c r="P1677" t="s">
        <v>15776</v>
      </c>
      <c r="Q1677" t="s">
        <v>15777</v>
      </c>
      <c r="R1677" t="s">
        <v>15778</v>
      </c>
      <c r="S1677" t="s">
        <v>18644</v>
      </c>
      <c r="T1677" t="s">
        <v>18589</v>
      </c>
    </row>
    <row r="1678" spans="1:20">
      <c r="A1678">
        <v>2193</v>
      </c>
      <c r="B1678" t="s">
        <v>0</v>
      </c>
      <c r="C1678" t="s">
        <v>15902</v>
      </c>
      <c r="D1678" t="s">
        <v>15903</v>
      </c>
      <c r="E1678" t="s">
        <v>15904</v>
      </c>
      <c r="F1678" t="s">
        <v>15905</v>
      </c>
      <c r="G1678" t="s">
        <v>15906</v>
      </c>
      <c r="H1678" t="s">
        <v>15907</v>
      </c>
      <c r="I1678" t="s">
        <v>18598</v>
      </c>
      <c r="J1678">
        <v>12</v>
      </c>
      <c r="K1678" t="s">
        <v>447</v>
      </c>
      <c r="L1678" t="s">
        <v>2</v>
      </c>
      <c r="M1678" t="s">
        <v>2464</v>
      </c>
      <c r="N1678" t="s">
        <v>4657</v>
      </c>
      <c r="O1678" t="s">
        <v>15908</v>
      </c>
      <c r="P1678" t="s">
        <v>15909</v>
      </c>
      <c r="Q1678" t="s">
        <v>15910</v>
      </c>
      <c r="R1678" t="s">
        <v>3495</v>
      </c>
      <c r="S1678" t="s">
        <v>18644</v>
      </c>
      <c r="T1678" t="s">
        <v>18589</v>
      </c>
    </row>
    <row r="1679" spans="1:20">
      <c r="A1679">
        <v>2272</v>
      </c>
      <c r="B1679" t="s">
        <v>0</v>
      </c>
      <c r="C1679" t="s">
        <v>16415</v>
      </c>
      <c r="D1679" t="s">
        <v>16416</v>
      </c>
      <c r="E1679" t="s">
        <v>16417</v>
      </c>
      <c r="F1679" t="s">
        <v>1928</v>
      </c>
      <c r="G1679" t="s">
        <v>16418</v>
      </c>
      <c r="H1679" t="s">
        <v>16419</v>
      </c>
      <c r="I1679" t="s">
        <v>18597</v>
      </c>
      <c r="J1679">
        <v>1</v>
      </c>
      <c r="K1679" t="s">
        <v>16420</v>
      </c>
      <c r="L1679" t="s">
        <v>2</v>
      </c>
      <c r="M1679" t="s">
        <v>12214</v>
      </c>
      <c r="N1679" t="s">
        <v>12215</v>
      </c>
      <c r="O1679" t="s">
        <v>560</v>
      </c>
      <c r="P1679" t="s">
        <v>16421</v>
      </c>
      <c r="Q1679" t="s">
        <v>16422</v>
      </c>
      <c r="R1679" t="s">
        <v>16423</v>
      </c>
      <c r="S1679" t="s">
        <v>18644</v>
      </c>
      <c r="T1679" t="s">
        <v>18589</v>
      </c>
    </row>
    <row r="1680" spans="1:20">
      <c r="A1680">
        <v>2281</v>
      </c>
      <c r="B1680" t="s">
        <v>0</v>
      </c>
      <c r="C1680" t="s">
        <v>16481</v>
      </c>
      <c r="D1680" t="s">
        <v>16482</v>
      </c>
      <c r="E1680" t="s">
        <v>16483</v>
      </c>
      <c r="F1680" t="s">
        <v>12459</v>
      </c>
      <c r="G1680" t="s">
        <v>16478</v>
      </c>
      <c r="H1680" t="s">
        <v>16484</v>
      </c>
      <c r="I1680" t="s">
        <v>18604</v>
      </c>
      <c r="J1680">
        <v>6</v>
      </c>
      <c r="K1680" t="s">
        <v>447</v>
      </c>
      <c r="L1680" t="s">
        <v>2</v>
      </c>
      <c r="M1680" t="s">
        <v>1320</v>
      </c>
      <c r="N1680" t="s">
        <v>2442</v>
      </c>
      <c r="O1680" t="s">
        <v>16485</v>
      </c>
      <c r="P1680" t="s">
        <v>16486</v>
      </c>
      <c r="Q1680" t="s">
        <v>16487</v>
      </c>
      <c r="R1680" t="s">
        <v>16488</v>
      </c>
      <c r="S1680" t="s">
        <v>18644</v>
      </c>
      <c r="T1680" t="s">
        <v>18518</v>
      </c>
    </row>
    <row r="1681" spans="1:20">
      <c r="A1681">
        <v>2287</v>
      </c>
      <c r="B1681" t="s">
        <v>10</v>
      </c>
      <c r="C1681" t="s">
        <v>16518</v>
      </c>
      <c r="D1681" t="s">
        <v>16519</v>
      </c>
      <c r="E1681" t="s">
        <v>16520</v>
      </c>
      <c r="F1681" t="s">
        <v>2</v>
      </c>
      <c r="G1681" t="s">
        <v>16521</v>
      </c>
      <c r="H1681" t="s">
        <v>16522</v>
      </c>
      <c r="I1681" t="s">
        <v>18591</v>
      </c>
      <c r="J1681">
        <v>2</v>
      </c>
      <c r="K1681" t="s">
        <v>16523</v>
      </c>
      <c r="L1681" t="s">
        <v>2</v>
      </c>
      <c r="M1681" t="s">
        <v>291</v>
      </c>
      <c r="N1681" t="s">
        <v>2</v>
      </c>
      <c r="O1681" t="s">
        <v>16524</v>
      </c>
      <c r="P1681" t="s">
        <v>2</v>
      </c>
      <c r="Q1681" t="s">
        <v>16525</v>
      </c>
      <c r="R1681" t="s">
        <v>2</v>
      </c>
      <c r="S1681" t="s">
        <v>18644</v>
      </c>
      <c r="T1681" t="s">
        <v>18589</v>
      </c>
    </row>
    <row r="1682" spans="1:20">
      <c r="A1682">
        <v>2298</v>
      </c>
      <c r="B1682" t="s">
        <v>510</v>
      </c>
      <c r="C1682" t="s">
        <v>5830</v>
      </c>
      <c r="D1682" t="s">
        <v>5831</v>
      </c>
      <c r="E1682" t="s">
        <v>5832</v>
      </c>
      <c r="F1682" t="s">
        <v>2</v>
      </c>
      <c r="G1682" t="s">
        <v>16604</v>
      </c>
      <c r="H1682" t="s">
        <v>16608</v>
      </c>
      <c r="I1682" t="s">
        <v>18648</v>
      </c>
      <c r="J1682">
        <v>5</v>
      </c>
      <c r="K1682" t="s">
        <v>5834</v>
      </c>
      <c r="L1682" t="s">
        <v>2</v>
      </c>
      <c r="M1682" t="s">
        <v>3763</v>
      </c>
      <c r="N1682" t="s">
        <v>16609</v>
      </c>
      <c r="O1682" t="s">
        <v>16610</v>
      </c>
      <c r="P1682" t="s">
        <v>2</v>
      </c>
      <c r="Q1682" t="s">
        <v>16611</v>
      </c>
      <c r="R1682" t="s">
        <v>2</v>
      </c>
      <c r="S1682" t="s">
        <v>18644</v>
      </c>
      <c r="T1682" t="s">
        <v>18589</v>
      </c>
    </row>
    <row r="1683" spans="1:20">
      <c r="A1683">
        <v>2303</v>
      </c>
      <c r="B1683" t="s">
        <v>0</v>
      </c>
      <c r="C1683" t="s">
        <v>16643</v>
      </c>
      <c r="D1683" t="s">
        <v>16644</v>
      </c>
      <c r="E1683" t="s">
        <v>16645</v>
      </c>
      <c r="F1683" t="s">
        <v>15584</v>
      </c>
      <c r="G1683" t="s">
        <v>16646</v>
      </c>
      <c r="H1683" t="s">
        <v>16647</v>
      </c>
      <c r="I1683" t="s">
        <v>18615</v>
      </c>
      <c r="J1683">
        <v>0</v>
      </c>
      <c r="K1683" t="s">
        <v>447</v>
      </c>
      <c r="L1683" t="s">
        <v>2</v>
      </c>
      <c r="M1683" t="s">
        <v>4186</v>
      </c>
      <c r="N1683" t="s">
        <v>16648</v>
      </c>
      <c r="O1683" t="s">
        <v>9341</v>
      </c>
      <c r="P1683" t="s">
        <v>16649</v>
      </c>
      <c r="Q1683" t="s">
        <v>16650</v>
      </c>
      <c r="R1683" t="s">
        <v>16651</v>
      </c>
      <c r="S1683" t="s">
        <v>18644</v>
      </c>
      <c r="T1683" t="s">
        <v>18589</v>
      </c>
    </row>
    <row r="1684" spans="1:20">
      <c r="A1684">
        <v>2315</v>
      </c>
      <c r="B1684" t="s">
        <v>0</v>
      </c>
      <c r="C1684" t="s">
        <v>16733</v>
      </c>
      <c r="D1684" t="s">
        <v>16734</v>
      </c>
      <c r="E1684" t="s">
        <v>16735</v>
      </c>
      <c r="F1684" t="s">
        <v>2</v>
      </c>
      <c r="G1684" t="s">
        <v>16736</v>
      </c>
      <c r="H1684" t="s">
        <v>16737</v>
      </c>
      <c r="I1684" t="s">
        <v>18640</v>
      </c>
      <c r="J1684">
        <v>3</v>
      </c>
      <c r="K1684" t="s">
        <v>1142</v>
      </c>
      <c r="L1684" t="s">
        <v>2</v>
      </c>
      <c r="M1684" t="s">
        <v>291</v>
      </c>
      <c r="N1684" t="s">
        <v>14330</v>
      </c>
      <c r="O1684" t="s">
        <v>16738</v>
      </c>
      <c r="P1684" t="s">
        <v>2</v>
      </c>
      <c r="Q1684" t="s">
        <v>16739</v>
      </c>
      <c r="R1684" t="s">
        <v>2</v>
      </c>
      <c r="S1684" t="s">
        <v>18644</v>
      </c>
      <c r="T1684" t="s">
        <v>18589</v>
      </c>
    </row>
    <row r="1685" spans="1:20">
      <c r="A1685">
        <v>2317</v>
      </c>
      <c r="B1685" t="s">
        <v>69</v>
      </c>
      <c r="C1685" t="s">
        <v>14886</v>
      </c>
      <c r="D1685" t="s">
        <v>14887</v>
      </c>
      <c r="E1685" t="s">
        <v>14888</v>
      </c>
      <c r="F1685" t="s">
        <v>16585</v>
      </c>
      <c r="G1685" t="s">
        <v>16747</v>
      </c>
      <c r="H1685" t="s">
        <v>16748</v>
      </c>
      <c r="I1685" t="s">
        <v>18599</v>
      </c>
      <c r="J1685">
        <v>6</v>
      </c>
      <c r="K1685" t="s">
        <v>11315</v>
      </c>
      <c r="L1685" t="s">
        <v>2</v>
      </c>
      <c r="M1685" t="s">
        <v>291</v>
      </c>
      <c r="N1685" t="s">
        <v>3554</v>
      </c>
      <c r="O1685" t="s">
        <v>16749</v>
      </c>
      <c r="P1685" t="s">
        <v>16750</v>
      </c>
      <c r="Q1685" t="s">
        <v>16751</v>
      </c>
      <c r="R1685" t="s">
        <v>16752</v>
      </c>
      <c r="S1685" t="s">
        <v>18644</v>
      </c>
      <c r="T1685" t="s">
        <v>18589</v>
      </c>
    </row>
    <row r="1686" spans="1:20">
      <c r="A1686">
        <v>2336</v>
      </c>
      <c r="B1686" t="s">
        <v>69</v>
      </c>
      <c r="C1686" t="s">
        <v>16887</v>
      </c>
      <c r="D1686" t="s">
        <v>16888</v>
      </c>
      <c r="E1686" t="s">
        <v>16889</v>
      </c>
      <c r="F1686" t="s">
        <v>2</v>
      </c>
      <c r="G1686" t="s">
        <v>16890</v>
      </c>
      <c r="H1686" t="s">
        <v>16891</v>
      </c>
      <c r="I1686" t="s">
        <v>18596</v>
      </c>
      <c r="J1686">
        <v>8</v>
      </c>
      <c r="K1686" t="s">
        <v>16892</v>
      </c>
      <c r="L1686" t="s">
        <v>2</v>
      </c>
      <c r="M1686" t="s">
        <v>9059</v>
      </c>
      <c r="N1686" t="s">
        <v>13475</v>
      </c>
      <c r="O1686" t="s">
        <v>16893</v>
      </c>
      <c r="P1686" t="s">
        <v>2</v>
      </c>
      <c r="Q1686" t="s">
        <v>16894</v>
      </c>
      <c r="R1686" t="s">
        <v>2</v>
      </c>
      <c r="S1686" t="s">
        <v>18644</v>
      </c>
      <c r="T1686" t="s">
        <v>18589</v>
      </c>
    </row>
    <row r="1687" spans="1:20">
      <c r="A1687">
        <v>2352</v>
      </c>
      <c r="B1687" t="s">
        <v>0</v>
      </c>
      <c r="C1687" t="s">
        <v>17002</v>
      </c>
      <c r="D1687" t="s">
        <v>17003</v>
      </c>
      <c r="E1687" t="s">
        <v>17004</v>
      </c>
      <c r="F1687" t="s">
        <v>2</v>
      </c>
      <c r="G1687" t="s">
        <v>17005</v>
      </c>
      <c r="H1687" t="s">
        <v>17006</v>
      </c>
      <c r="I1687" t="s">
        <v>18597</v>
      </c>
      <c r="J1687">
        <v>9</v>
      </c>
      <c r="K1687" t="s">
        <v>1142</v>
      </c>
      <c r="L1687" t="s">
        <v>2</v>
      </c>
      <c r="M1687" t="s">
        <v>3681</v>
      </c>
      <c r="N1687" t="s">
        <v>3682</v>
      </c>
      <c r="O1687" t="s">
        <v>17007</v>
      </c>
      <c r="P1687" t="s">
        <v>2</v>
      </c>
      <c r="Q1687" t="s">
        <v>17008</v>
      </c>
      <c r="R1687" t="s">
        <v>2</v>
      </c>
      <c r="S1687" t="s">
        <v>18644</v>
      </c>
      <c r="T1687" t="s">
        <v>18589</v>
      </c>
    </row>
    <row r="1688" spans="1:20">
      <c r="A1688">
        <v>2353</v>
      </c>
      <c r="B1688" t="s">
        <v>562</v>
      </c>
      <c r="C1688" t="s">
        <v>17009</v>
      </c>
      <c r="D1688" t="s">
        <v>17010</v>
      </c>
      <c r="E1688" t="s">
        <v>17011</v>
      </c>
      <c r="F1688" t="s">
        <v>2</v>
      </c>
      <c r="G1688" t="s">
        <v>17012</v>
      </c>
      <c r="H1688" t="s">
        <v>17013</v>
      </c>
      <c r="I1688" t="s">
        <v>18602</v>
      </c>
      <c r="J1688">
        <v>0</v>
      </c>
      <c r="K1688" t="s">
        <v>15406</v>
      </c>
      <c r="L1688" t="s">
        <v>2</v>
      </c>
      <c r="M1688" t="s">
        <v>11933</v>
      </c>
      <c r="N1688" t="s">
        <v>2867</v>
      </c>
      <c r="O1688" t="s">
        <v>1377</v>
      </c>
      <c r="P1688" t="s">
        <v>2</v>
      </c>
      <c r="Q1688" t="s">
        <v>17014</v>
      </c>
      <c r="R1688" t="s">
        <v>2</v>
      </c>
      <c r="S1688" t="s">
        <v>18644</v>
      </c>
      <c r="T1688" t="s">
        <v>18589</v>
      </c>
    </row>
    <row r="1689" spans="1:20">
      <c r="A1689">
        <v>2354</v>
      </c>
      <c r="B1689" t="s">
        <v>69</v>
      </c>
      <c r="C1689" t="s">
        <v>17009</v>
      </c>
      <c r="D1689" t="s">
        <v>17015</v>
      </c>
      <c r="E1689" t="s">
        <v>17011</v>
      </c>
      <c r="F1689" t="s">
        <v>9830</v>
      </c>
      <c r="G1689" t="s">
        <v>17012</v>
      </c>
      <c r="H1689" t="s">
        <v>17016</v>
      </c>
      <c r="I1689" t="s">
        <v>18602</v>
      </c>
      <c r="J1689">
        <v>22</v>
      </c>
      <c r="K1689" t="s">
        <v>15406</v>
      </c>
      <c r="L1689" t="s">
        <v>2</v>
      </c>
      <c r="M1689" t="s">
        <v>9059</v>
      </c>
      <c r="N1689" t="s">
        <v>13498</v>
      </c>
      <c r="O1689" t="s">
        <v>466</v>
      </c>
      <c r="P1689" t="s">
        <v>17017</v>
      </c>
      <c r="Q1689" t="s">
        <v>17018</v>
      </c>
      <c r="R1689" t="s">
        <v>17019</v>
      </c>
      <c r="S1689" t="s">
        <v>18644</v>
      </c>
      <c r="T1689" t="s">
        <v>18589</v>
      </c>
    </row>
    <row r="1690" spans="1:20">
      <c r="A1690">
        <v>2355</v>
      </c>
      <c r="B1690" t="s">
        <v>510</v>
      </c>
      <c r="C1690" t="s">
        <v>17009</v>
      </c>
      <c r="D1690" t="s">
        <v>17010</v>
      </c>
      <c r="E1690" t="s">
        <v>17020</v>
      </c>
      <c r="F1690" t="s">
        <v>2</v>
      </c>
      <c r="G1690" t="s">
        <v>17012</v>
      </c>
      <c r="H1690" t="s">
        <v>17021</v>
      </c>
      <c r="I1690" t="s">
        <v>18602</v>
      </c>
      <c r="J1690">
        <v>16</v>
      </c>
      <c r="K1690" t="s">
        <v>15406</v>
      </c>
      <c r="L1690" t="s">
        <v>2</v>
      </c>
      <c r="M1690" t="s">
        <v>2676</v>
      </c>
      <c r="N1690" t="s">
        <v>2867</v>
      </c>
      <c r="O1690" t="s">
        <v>466</v>
      </c>
      <c r="P1690" t="s">
        <v>2</v>
      </c>
      <c r="Q1690" t="s">
        <v>17022</v>
      </c>
      <c r="R1690" t="s">
        <v>2</v>
      </c>
      <c r="S1690" t="s">
        <v>18644</v>
      </c>
      <c r="T1690" t="s">
        <v>18589</v>
      </c>
    </row>
    <row r="1691" spans="1:20">
      <c r="A1691">
        <v>2356</v>
      </c>
      <c r="B1691" t="s">
        <v>10</v>
      </c>
      <c r="C1691" t="s">
        <v>17023</v>
      </c>
      <c r="D1691" t="s">
        <v>17010</v>
      </c>
      <c r="E1691" t="s">
        <v>17011</v>
      </c>
      <c r="F1691" t="s">
        <v>4508</v>
      </c>
      <c r="G1691" t="s">
        <v>17012</v>
      </c>
      <c r="H1691" t="s">
        <v>17024</v>
      </c>
      <c r="I1691" t="s">
        <v>18602</v>
      </c>
      <c r="J1691">
        <v>1</v>
      </c>
      <c r="K1691" t="s">
        <v>15406</v>
      </c>
      <c r="L1691" t="s">
        <v>2</v>
      </c>
      <c r="M1691" t="s">
        <v>25</v>
      </c>
      <c r="N1691" t="s">
        <v>2</v>
      </c>
      <c r="O1691" t="s">
        <v>7025</v>
      </c>
      <c r="P1691" t="s">
        <v>17025</v>
      </c>
      <c r="Q1691" t="s">
        <v>17026</v>
      </c>
      <c r="R1691" t="s">
        <v>2</v>
      </c>
      <c r="S1691" t="s">
        <v>18644</v>
      </c>
      <c r="T1691" t="s">
        <v>18589</v>
      </c>
    </row>
    <row r="1692" spans="1:20">
      <c r="A1692">
        <v>2363</v>
      </c>
      <c r="B1692" t="s">
        <v>69</v>
      </c>
      <c r="C1692" t="s">
        <v>17077</v>
      </c>
      <c r="D1692" t="s">
        <v>16519</v>
      </c>
      <c r="E1692" t="s">
        <v>17078</v>
      </c>
      <c r="F1692" t="s">
        <v>16256</v>
      </c>
      <c r="G1692" t="s">
        <v>17079</v>
      </c>
      <c r="H1692" t="s">
        <v>17080</v>
      </c>
      <c r="I1692" t="s">
        <v>18591</v>
      </c>
      <c r="J1692">
        <v>69</v>
      </c>
      <c r="K1692" t="s">
        <v>16523</v>
      </c>
      <c r="L1692" t="s">
        <v>2</v>
      </c>
      <c r="M1692" t="s">
        <v>1622</v>
      </c>
      <c r="N1692" t="s">
        <v>17081</v>
      </c>
      <c r="O1692" t="s">
        <v>17082</v>
      </c>
      <c r="P1692" t="s">
        <v>17083</v>
      </c>
      <c r="Q1692" t="s">
        <v>17084</v>
      </c>
      <c r="R1692" t="s">
        <v>17085</v>
      </c>
      <c r="S1692" t="s">
        <v>18644</v>
      </c>
      <c r="T1692" t="s">
        <v>18589</v>
      </c>
    </row>
    <row r="1693" spans="1:20">
      <c r="A1693">
        <v>2364</v>
      </c>
      <c r="B1693" t="s">
        <v>0</v>
      </c>
      <c r="C1693" t="s">
        <v>17086</v>
      </c>
      <c r="D1693" t="s">
        <v>17087</v>
      </c>
      <c r="E1693" t="s">
        <v>17088</v>
      </c>
      <c r="F1693" t="s">
        <v>15906</v>
      </c>
      <c r="G1693" t="s">
        <v>17089</v>
      </c>
      <c r="H1693" t="s">
        <v>17090</v>
      </c>
      <c r="I1693" t="s">
        <v>18609</v>
      </c>
      <c r="J1693">
        <v>8</v>
      </c>
      <c r="K1693" t="s">
        <v>1142</v>
      </c>
      <c r="L1693" t="s">
        <v>2</v>
      </c>
      <c r="M1693" t="s">
        <v>2676</v>
      </c>
      <c r="N1693" t="s">
        <v>2867</v>
      </c>
      <c r="O1693" t="s">
        <v>9341</v>
      </c>
      <c r="P1693" t="s">
        <v>17091</v>
      </c>
      <c r="Q1693" t="s">
        <v>17092</v>
      </c>
      <c r="R1693" t="s">
        <v>17093</v>
      </c>
      <c r="S1693" t="s">
        <v>18644</v>
      </c>
      <c r="T1693" t="s">
        <v>18589</v>
      </c>
    </row>
    <row r="1694" spans="1:20">
      <c r="A1694">
        <v>2373</v>
      </c>
      <c r="B1694" t="s">
        <v>69</v>
      </c>
      <c r="C1694" t="s">
        <v>17159</v>
      </c>
      <c r="D1694" t="s">
        <v>17160</v>
      </c>
      <c r="E1694" t="s">
        <v>17161</v>
      </c>
      <c r="F1694" t="s">
        <v>2891</v>
      </c>
      <c r="G1694" t="s">
        <v>17162</v>
      </c>
      <c r="H1694" t="s">
        <v>17163</v>
      </c>
      <c r="I1694" t="s">
        <v>18596</v>
      </c>
      <c r="J1694">
        <v>3</v>
      </c>
      <c r="K1694" t="s">
        <v>17164</v>
      </c>
      <c r="L1694" t="s">
        <v>2</v>
      </c>
      <c r="M1694" t="s">
        <v>17165</v>
      </c>
      <c r="N1694" t="s">
        <v>1623</v>
      </c>
      <c r="O1694" t="s">
        <v>17166</v>
      </c>
      <c r="P1694" t="s">
        <v>17167</v>
      </c>
      <c r="Q1694" t="s">
        <v>17168</v>
      </c>
      <c r="R1694" t="s">
        <v>17169</v>
      </c>
      <c r="S1694" t="s">
        <v>18644</v>
      </c>
      <c r="T1694" t="s">
        <v>18589</v>
      </c>
    </row>
    <row r="1695" spans="1:20">
      <c r="A1695">
        <v>2376</v>
      </c>
      <c r="B1695" t="s">
        <v>69</v>
      </c>
      <c r="C1695" t="s">
        <v>17186</v>
      </c>
      <c r="D1695" t="s">
        <v>17187</v>
      </c>
      <c r="E1695" t="s">
        <v>17188</v>
      </c>
      <c r="F1695" t="s">
        <v>12651</v>
      </c>
      <c r="G1695" t="s">
        <v>17189</v>
      </c>
      <c r="H1695" t="s">
        <v>17190</v>
      </c>
      <c r="I1695" t="s">
        <v>18611</v>
      </c>
      <c r="J1695">
        <v>51</v>
      </c>
      <c r="K1695" t="s">
        <v>534</v>
      </c>
      <c r="L1695" t="s">
        <v>2</v>
      </c>
      <c r="M1695" t="s">
        <v>1622</v>
      </c>
      <c r="N1695" t="s">
        <v>15431</v>
      </c>
      <c r="O1695" t="s">
        <v>17191</v>
      </c>
      <c r="P1695" t="s">
        <v>17192</v>
      </c>
      <c r="Q1695" t="s">
        <v>17193</v>
      </c>
      <c r="R1695" t="s">
        <v>17194</v>
      </c>
      <c r="S1695" t="s">
        <v>18644</v>
      </c>
      <c r="T1695" t="s">
        <v>18589</v>
      </c>
    </row>
    <row r="1696" spans="1:20">
      <c r="A1696">
        <v>2377</v>
      </c>
      <c r="B1696" t="s">
        <v>69</v>
      </c>
      <c r="C1696" t="s">
        <v>17195</v>
      </c>
      <c r="D1696" t="s">
        <v>17196</v>
      </c>
      <c r="E1696" t="s">
        <v>17197</v>
      </c>
      <c r="F1696" t="s">
        <v>8099</v>
      </c>
      <c r="G1696" t="s">
        <v>17189</v>
      </c>
      <c r="H1696" t="s">
        <v>17198</v>
      </c>
      <c r="I1696" t="s">
        <v>18622</v>
      </c>
      <c r="J1696">
        <v>15</v>
      </c>
      <c r="K1696" t="s">
        <v>534</v>
      </c>
      <c r="L1696" t="s">
        <v>2</v>
      </c>
      <c r="M1696" t="s">
        <v>17199</v>
      </c>
      <c r="N1696" t="s">
        <v>986</v>
      </c>
      <c r="O1696" t="s">
        <v>6740</v>
      </c>
      <c r="P1696" t="s">
        <v>17200</v>
      </c>
      <c r="Q1696" t="s">
        <v>17201</v>
      </c>
      <c r="R1696" t="s">
        <v>11114</v>
      </c>
      <c r="S1696" t="s">
        <v>18644</v>
      </c>
      <c r="T1696" t="s">
        <v>18589</v>
      </c>
    </row>
    <row r="1697" spans="1:20">
      <c r="A1697">
        <v>2384</v>
      </c>
      <c r="B1697" t="s">
        <v>0</v>
      </c>
      <c r="C1697" t="s">
        <v>17251</v>
      </c>
      <c r="D1697" t="s">
        <v>17252</v>
      </c>
      <c r="E1697" t="s">
        <v>17253</v>
      </c>
      <c r="F1697" t="s">
        <v>17254</v>
      </c>
      <c r="G1697" t="s">
        <v>17255</v>
      </c>
      <c r="H1697" t="s">
        <v>17256</v>
      </c>
      <c r="I1697" t="s">
        <v>18602</v>
      </c>
      <c r="J1697">
        <v>18</v>
      </c>
      <c r="K1697" t="s">
        <v>447</v>
      </c>
      <c r="L1697" t="s">
        <v>2</v>
      </c>
      <c r="M1697" t="s">
        <v>16714</v>
      </c>
      <c r="N1697" t="s">
        <v>536</v>
      </c>
      <c r="O1697" t="s">
        <v>17257</v>
      </c>
      <c r="P1697" t="s">
        <v>17258</v>
      </c>
      <c r="Q1697" t="s">
        <v>17259</v>
      </c>
      <c r="R1697" t="s">
        <v>17260</v>
      </c>
      <c r="S1697" t="s">
        <v>18644</v>
      </c>
      <c r="T1697" t="s">
        <v>18589</v>
      </c>
    </row>
    <row r="1698" spans="1:20">
      <c r="A1698">
        <v>2396</v>
      </c>
      <c r="B1698" t="s">
        <v>0</v>
      </c>
      <c r="C1698" t="s">
        <v>17343</v>
      </c>
      <c r="D1698" t="s">
        <v>17344</v>
      </c>
      <c r="E1698" t="s">
        <v>17345</v>
      </c>
      <c r="F1698" t="s">
        <v>12943</v>
      </c>
      <c r="G1698" t="s">
        <v>17346</v>
      </c>
      <c r="H1698" t="s">
        <v>17347</v>
      </c>
      <c r="I1698" t="s">
        <v>18599</v>
      </c>
      <c r="J1698">
        <v>1</v>
      </c>
      <c r="K1698" t="s">
        <v>17348</v>
      </c>
      <c r="L1698" t="s">
        <v>2</v>
      </c>
      <c r="M1698" t="s">
        <v>3636</v>
      </c>
      <c r="N1698" t="s">
        <v>17349</v>
      </c>
      <c r="O1698" t="s">
        <v>17350</v>
      </c>
      <c r="P1698" t="s">
        <v>17351</v>
      </c>
      <c r="Q1698" t="s">
        <v>17352</v>
      </c>
      <c r="R1698" t="s">
        <v>17353</v>
      </c>
      <c r="S1698" t="s">
        <v>18644</v>
      </c>
      <c r="T1698" t="s">
        <v>18589</v>
      </c>
    </row>
    <row r="1699" spans="1:20">
      <c r="A1699">
        <v>2397</v>
      </c>
      <c r="B1699" t="s">
        <v>510</v>
      </c>
      <c r="C1699" t="s">
        <v>17354</v>
      </c>
      <c r="D1699" t="s">
        <v>17355</v>
      </c>
      <c r="E1699" t="s">
        <v>17356</v>
      </c>
      <c r="F1699" t="s">
        <v>2</v>
      </c>
      <c r="G1699" t="s">
        <v>17346</v>
      </c>
      <c r="H1699" t="s">
        <v>17357</v>
      </c>
      <c r="I1699" t="s">
        <v>18602</v>
      </c>
      <c r="J1699">
        <v>0</v>
      </c>
      <c r="K1699" t="s">
        <v>17358</v>
      </c>
      <c r="L1699" t="s">
        <v>2</v>
      </c>
      <c r="M1699" t="s">
        <v>377</v>
      </c>
      <c r="N1699" t="s">
        <v>986</v>
      </c>
      <c r="O1699" t="s">
        <v>466</v>
      </c>
      <c r="P1699" t="s">
        <v>2</v>
      </c>
      <c r="Q1699" t="s">
        <v>17359</v>
      </c>
      <c r="R1699" t="s">
        <v>2</v>
      </c>
      <c r="S1699" t="s">
        <v>18644</v>
      </c>
      <c r="T1699" t="s">
        <v>18589</v>
      </c>
    </row>
    <row r="1700" spans="1:20">
      <c r="A1700">
        <v>2407</v>
      </c>
      <c r="B1700" t="s">
        <v>0</v>
      </c>
      <c r="C1700" t="s">
        <v>17413</v>
      </c>
      <c r="D1700" t="s">
        <v>17414</v>
      </c>
      <c r="E1700" t="s">
        <v>17415</v>
      </c>
      <c r="F1700" t="s">
        <v>2</v>
      </c>
      <c r="G1700" t="s">
        <v>17416</v>
      </c>
      <c r="H1700" t="s">
        <v>17417</v>
      </c>
      <c r="I1700" t="s">
        <v>18597</v>
      </c>
      <c r="J1700">
        <v>8</v>
      </c>
      <c r="K1700" t="s">
        <v>11383</v>
      </c>
      <c r="L1700" t="s">
        <v>2</v>
      </c>
      <c r="M1700" t="s">
        <v>17418</v>
      </c>
      <c r="N1700" t="s">
        <v>17419</v>
      </c>
      <c r="O1700" t="s">
        <v>17007</v>
      </c>
      <c r="P1700" t="s">
        <v>2</v>
      </c>
      <c r="Q1700" t="s">
        <v>17420</v>
      </c>
      <c r="R1700" t="s">
        <v>2</v>
      </c>
      <c r="S1700" t="s">
        <v>18644</v>
      </c>
      <c r="T1700" t="s">
        <v>18589</v>
      </c>
    </row>
    <row r="1701" spans="1:20">
      <c r="A1701">
        <v>2408</v>
      </c>
      <c r="B1701" t="s">
        <v>510</v>
      </c>
      <c r="C1701" t="s">
        <v>17421</v>
      </c>
      <c r="D1701" t="s">
        <v>17414</v>
      </c>
      <c r="E1701" t="s">
        <v>17422</v>
      </c>
      <c r="F1701" t="s">
        <v>2</v>
      </c>
      <c r="G1701" t="s">
        <v>17416</v>
      </c>
      <c r="H1701" t="s">
        <v>17423</v>
      </c>
      <c r="I1701" t="s">
        <v>18597</v>
      </c>
      <c r="J1701">
        <v>3</v>
      </c>
      <c r="K1701" t="s">
        <v>11383</v>
      </c>
      <c r="L1701" t="s">
        <v>2</v>
      </c>
      <c r="M1701" t="s">
        <v>17418</v>
      </c>
      <c r="N1701" t="s">
        <v>3682</v>
      </c>
      <c r="O1701" t="s">
        <v>17424</v>
      </c>
      <c r="P1701" t="s">
        <v>2</v>
      </c>
      <c r="Q1701" t="s">
        <v>17425</v>
      </c>
      <c r="R1701" t="s">
        <v>2</v>
      </c>
      <c r="S1701" t="s">
        <v>18644</v>
      </c>
      <c r="T1701" t="s">
        <v>18589</v>
      </c>
    </row>
    <row r="1702" spans="1:20">
      <c r="A1702">
        <v>2409</v>
      </c>
      <c r="B1702" t="s">
        <v>69</v>
      </c>
      <c r="C1702" t="s">
        <v>17421</v>
      </c>
      <c r="D1702" t="s">
        <v>17414</v>
      </c>
      <c r="E1702" t="s">
        <v>17422</v>
      </c>
      <c r="F1702" t="s">
        <v>11001</v>
      </c>
      <c r="G1702" t="s">
        <v>17416</v>
      </c>
      <c r="H1702" t="s">
        <v>18649</v>
      </c>
      <c r="I1702" t="s">
        <v>18596</v>
      </c>
      <c r="J1702">
        <v>3</v>
      </c>
      <c r="K1702" t="s">
        <v>11383</v>
      </c>
      <c r="L1702" t="s">
        <v>2</v>
      </c>
      <c r="M1702" t="s">
        <v>265</v>
      </c>
      <c r="N1702" t="s">
        <v>1697</v>
      </c>
      <c r="O1702" t="s">
        <v>17427</v>
      </c>
      <c r="P1702" t="s">
        <v>17428</v>
      </c>
      <c r="Q1702" t="s">
        <v>17429</v>
      </c>
      <c r="R1702" t="s">
        <v>17430</v>
      </c>
      <c r="S1702" t="s">
        <v>18644</v>
      </c>
      <c r="T1702" t="s">
        <v>18589</v>
      </c>
    </row>
    <row r="1703" spans="1:20">
      <c r="A1703">
        <v>2411</v>
      </c>
      <c r="B1703" t="s">
        <v>0</v>
      </c>
      <c r="C1703" t="s">
        <v>17439</v>
      </c>
      <c r="D1703" t="s">
        <v>17440</v>
      </c>
      <c r="E1703" t="s">
        <v>17441</v>
      </c>
      <c r="F1703" t="s">
        <v>17442</v>
      </c>
      <c r="G1703" t="s">
        <v>17443</v>
      </c>
      <c r="H1703" t="s">
        <v>17444</v>
      </c>
      <c r="I1703" t="s">
        <v>18596</v>
      </c>
      <c r="J1703">
        <v>7</v>
      </c>
      <c r="K1703" t="s">
        <v>447</v>
      </c>
      <c r="L1703" t="s">
        <v>2</v>
      </c>
      <c r="M1703" t="s">
        <v>4186</v>
      </c>
      <c r="N1703" t="s">
        <v>17445</v>
      </c>
      <c r="O1703" t="s">
        <v>17446</v>
      </c>
      <c r="P1703" t="s">
        <v>17447</v>
      </c>
      <c r="Q1703" t="s">
        <v>17448</v>
      </c>
      <c r="R1703" t="s">
        <v>17449</v>
      </c>
      <c r="S1703" t="s">
        <v>18644</v>
      </c>
      <c r="T1703" t="s">
        <v>18589</v>
      </c>
    </row>
    <row r="1704" spans="1:20">
      <c r="A1704">
        <v>2428</v>
      </c>
      <c r="B1704" t="s">
        <v>0</v>
      </c>
      <c r="C1704" t="s">
        <v>17582</v>
      </c>
      <c r="D1704" t="s">
        <v>17583</v>
      </c>
      <c r="E1704" t="s">
        <v>17584</v>
      </c>
      <c r="F1704" t="s">
        <v>12231</v>
      </c>
      <c r="G1704" t="s">
        <v>17576</v>
      </c>
      <c r="H1704" t="s">
        <v>17585</v>
      </c>
      <c r="I1704" t="s">
        <v>18601</v>
      </c>
      <c r="J1704">
        <v>18</v>
      </c>
      <c r="K1704" t="s">
        <v>7913</v>
      </c>
      <c r="L1704" t="s">
        <v>2</v>
      </c>
      <c r="M1704" t="s">
        <v>3636</v>
      </c>
      <c r="N1704" t="s">
        <v>2598</v>
      </c>
      <c r="O1704" t="s">
        <v>17586</v>
      </c>
      <c r="P1704" t="s">
        <v>17587</v>
      </c>
      <c r="Q1704" t="s">
        <v>17588</v>
      </c>
      <c r="R1704" t="s">
        <v>17581</v>
      </c>
      <c r="S1704" t="s">
        <v>18644</v>
      </c>
      <c r="T1704" t="s">
        <v>18589</v>
      </c>
    </row>
    <row r="1705" spans="1:20">
      <c r="A1705">
        <v>2429</v>
      </c>
      <c r="B1705" t="s">
        <v>0</v>
      </c>
      <c r="C1705" t="s">
        <v>17589</v>
      </c>
      <c r="D1705" t="s">
        <v>17414</v>
      </c>
      <c r="E1705" t="s">
        <v>17590</v>
      </c>
      <c r="F1705" t="s">
        <v>2</v>
      </c>
      <c r="G1705" t="s">
        <v>17591</v>
      </c>
      <c r="H1705" t="s">
        <v>17592</v>
      </c>
      <c r="I1705" t="s">
        <v>18624</v>
      </c>
      <c r="J1705">
        <v>8</v>
      </c>
      <c r="K1705" t="s">
        <v>11383</v>
      </c>
      <c r="L1705" t="s">
        <v>2</v>
      </c>
      <c r="M1705" t="s">
        <v>17418</v>
      </c>
      <c r="N1705" t="s">
        <v>17419</v>
      </c>
      <c r="O1705" t="s">
        <v>17007</v>
      </c>
      <c r="P1705" t="s">
        <v>2</v>
      </c>
      <c r="Q1705" t="s">
        <v>17593</v>
      </c>
      <c r="R1705" t="s">
        <v>2</v>
      </c>
      <c r="S1705" t="s">
        <v>18644</v>
      </c>
      <c r="T1705" t="s">
        <v>18589</v>
      </c>
    </row>
    <row r="1706" spans="1:20">
      <c r="A1706">
        <v>2446</v>
      </c>
      <c r="B1706" t="s">
        <v>510</v>
      </c>
      <c r="C1706" t="s">
        <v>17707</v>
      </c>
      <c r="D1706" t="s">
        <v>17708</v>
      </c>
      <c r="E1706" t="s">
        <v>17709</v>
      </c>
      <c r="F1706" t="s">
        <v>2</v>
      </c>
      <c r="G1706" t="s">
        <v>17710</v>
      </c>
      <c r="H1706" t="s">
        <v>17711</v>
      </c>
      <c r="I1706" t="s">
        <v>18629</v>
      </c>
      <c r="J1706">
        <v>2</v>
      </c>
      <c r="K1706" t="s">
        <v>17712</v>
      </c>
      <c r="L1706" t="s">
        <v>2</v>
      </c>
      <c r="M1706" t="s">
        <v>6396</v>
      </c>
      <c r="N1706" t="s">
        <v>17713</v>
      </c>
      <c r="O1706" t="s">
        <v>17714</v>
      </c>
      <c r="P1706" t="s">
        <v>2</v>
      </c>
      <c r="Q1706" t="s">
        <v>17715</v>
      </c>
      <c r="R1706" t="s">
        <v>2</v>
      </c>
      <c r="S1706" t="s">
        <v>18644</v>
      </c>
      <c r="T1706" t="s">
        <v>18589</v>
      </c>
    </row>
    <row r="1707" spans="1:20">
      <c r="A1707">
        <v>2449</v>
      </c>
      <c r="B1707" t="s">
        <v>69</v>
      </c>
      <c r="C1707" t="s">
        <v>17731</v>
      </c>
      <c r="D1707" t="s">
        <v>17732</v>
      </c>
      <c r="E1707" t="s">
        <v>17733</v>
      </c>
      <c r="F1707" t="s">
        <v>17734</v>
      </c>
      <c r="G1707" t="s">
        <v>17735</v>
      </c>
      <c r="H1707" t="s">
        <v>18650</v>
      </c>
      <c r="I1707" t="s">
        <v>18591</v>
      </c>
      <c r="J1707">
        <v>14</v>
      </c>
      <c r="K1707" t="s">
        <v>321</v>
      </c>
      <c r="L1707" t="s">
        <v>2</v>
      </c>
      <c r="M1707" t="s">
        <v>9059</v>
      </c>
      <c r="N1707" t="s">
        <v>17737</v>
      </c>
      <c r="O1707" t="s">
        <v>5620</v>
      </c>
      <c r="P1707" t="s">
        <v>17738</v>
      </c>
      <c r="Q1707" t="s">
        <v>17739</v>
      </c>
      <c r="R1707" t="s">
        <v>17740</v>
      </c>
      <c r="S1707" t="s">
        <v>18644</v>
      </c>
      <c r="T1707" t="s">
        <v>18589</v>
      </c>
    </row>
    <row r="1708" spans="1:20">
      <c r="A1708">
        <v>2450</v>
      </c>
      <c r="B1708" t="s">
        <v>0</v>
      </c>
      <c r="C1708" t="s">
        <v>17741</v>
      </c>
      <c r="D1708" t="s">
        <v>17360</v>
      </c>
      <c r="E1708" t="s">
        <v>17742</v>
      </c>
      <c r="F1708" t="s">
        <v>3353</v>
      </c>
      <c r="G1708" t="s">
        <v>17743</v>
      </c>
      <c r="H1708" t="s">
        <v>17744</v>
      </c>
      <c r="I1708" t="s">
        <v>18596</v>
      </c>
      <c r="J1708">
        <v>2</v>
      </c>
      <c r="K1708" t="s">
        <v>17358</v>
      </c>
      <c r="L1708" t="s">
        <v>2</v>
      </c>
      <c r="M1708" t="s">
        <v>377</v>
      </c>
      <c r="N1708" t="s">
        <v>11470</v>
      </c>
      <c r="O1708" t="s">
        <v>560</v>
      </c>
      <c r="P1708" t="s">
        <v>17745</v>
      </c>
      <c r="Q1708" t="s">
        <v>17746</v>
      </c>
      <c r="R1708" t="s">
        <v>17747</v>
      </c>
      <c r="S1708" t="s">
        <v>18644</v>
      </c>
      <c r="T1708" t="s">
        <v>18589</v>
      </c>
    </row>
    <row r="1709" spans="1:20">
      <c r="A1709">
        <v>2451</v>
      </c>
      <c r="B1709" t="s">
        <v>0</v>
      </c>
      <c r="C1709" t="s">
        <v>17748</v>
      </c>
      <c r="D1709" t="s">
        <v>16602</v>
      </c>
      <c r="E1709" t="s">
        <v>17749</v>
      </c>
      <c r="F1709" t="s">
        <v>7050</v>
      </c>
      <c r="G1709" t="s">
        <v>17750</v>
      </c>
      <c r="H1709" t="s">
        <v>17751</v>
      </c>
      <c r="I1709" t="s">
        <v>18596</v>
      </c>
      <c r="J1709">
        <v>2</v>
      </c>
      <c r="K1709" t="s">
        <v>11383</v>
      </c>
      <c r="L1709" t="s">
        <v>2</v>
      </c>
      <c r="M1709" t="s">
        <v>7646</v>
      </c>
      <c r="N1709" t="s">
        <v>3621</v>
      </c>
      <c r="O1709" t="s">
        <v>560</v>
      </c>
      <c r="P1709" t="s">
        <v>17752</v>
      </c>
      <c r="Q1709" t="s">
        <v>17753</v>
      </c>
      <c r="R1709" t="s">
        <v>17754</v>
      </c>
      <c r="S1709" t="s">
        <v>18644</v>
      </c>
      <c r="T1709" t="s">
        <v>18589</v>
      </c>
    </row>
    <row r="1710" spans="1:20">
      <c r="A1710">
        <v>2455</v>
      </c>
      <c r="B1710" t="s">
        <v>0</v>
      </c>
      <c r="C1710" t="s">
        <v>17781</v>
      </c>
      <c r="D1710" t="s">
        <v>17782</v>
      </c>
      <c r="E1710" t="s">
        <v>17783</v>
      </c>
      <c r="F1710" t="s">
        <v>14232</v>
      </c>
      <c r="G1710" t="s">
        <v>17784</v>
      </c>
      <c r="H1710" t="s">
        <v>17785</v>
      </c>
      <c r="I1710" t="s">
        <v>18596</v>
      </c>
      <c r="J1710">
        <v>18</v>
      </c>
      <c r="K1710" t="s">
        <v>14881</v>
      </c>
      <c r="L1710" t="s">
        <v>2</v>
      </c>
      <c r="M1710" t="s">
        <v>2676</v>
      </c>
      <c r="N1710" t="s">
        <v>2867</v>
      </c>
      <c r="O1710" t="s">
        <v>15657</v>
      </c>
      <c r="P1710" t="s">
        <v>17786</v>
      </c>
      <c r="Q1710" t="s">
        <v>17787</v>
      </c>
      <c r="R1710" t="s">
        <v>17788</v>
      </c>
      <c r="S1710" t="s">
        <v>18644</v>
      </c>
      <c r="T1710" t="s">
        <v>18589</v>
      </c>
    </row>
    <row r="1711" spans="1:20">
      <c r="A1711">
        <v>2456</v>
      </c>
      <c r="B1711" t="s">
        <v>69</v>
      </c>
      <c r="C1711" t="s">
        <v>17789</v>
      </c>
      <c r="D1711" t="s">
        <v>17782</v>
      </c>
      <c r="E1711" t="s">
        <v>17790</v>
      </c>
      <c r="F1711" t="s">
        <v>2</v>
      </c>
      <c r="G1711" t="s">
        <v>17784</v>
      </c>
      <c r="H1711" t="s">
        <v>17791</v>
      </c>
      <c r="I1711" t="s">
        <v>18602</v>
      </c>
      <c r="J1711">
        <v>7</v>
      </c>
      <c r="K1711" t="s">
        <v>14881</v>
      </c>
      <c r="L1711" t="s">
        <v>2</v>
      </c>
      <c r="M1711" t="s">
        <v>2676</v>
      </c>
      <c r="N1711" t="s">
        <v>2867</v>
      </c>
      <c r="O1711" t="s">
        <v>2661</v>
      </c>
      <c r="P1711" t="s">
        <v>2</v>
      </c>
      <c r="Q1711" t="s">
        <v>17792</v>
      </c>
      <c r="R1711" t="s">
        <v>2</v>
      </c>
      <c r="S1711" t="s">
        <v>18644</v>
      </c>
      <c r="T1711" t="s">
        <v>18589</v>
      </c>
    </row>
    <row r="1712" spans="1:20">
      <c r="A1712">
        <v>2457</v>
      </c>
      <c r="B1712" t="s">
        <v>510</v>
      </c>
      <c r="C1712" t="s">
        <v>17789</v>
      </c>
      <c r="D1712" t="s">
        <v>17782</v>
      </c>
      <c r="E1712" t="s">
        <v>17793</v>
      </c>
      <c r="F1712" t="s">
        <v>2</v>
      </c>
      <c r="G1712" t="s">
        <v>17784</v>
      </c>
      <c r="H1712" t="s">
        <v>17794</v>
      </c>
      <c r="I1712" t="s">
        <v>18602</v>
      </c>
      <c r="J1712">
        <v>2</v>
      </c>
      <c r="K1712" t="s">
        <v>14881</v>
      </c>
      <c r="L1712" t="s">
        <v>2</v>
      </c>
      <c r="M1712" t="s">
        <v>2676</v>
      </c>
      <c r="N1712" t="s">
        <v>2867</v>
      </c>
      <c r="O1712" t="s">
        <v>2661</v>
      </c>
      <c r="P1712" t="s">
        <v>2</v>
      </c>
      <c r="Q1712" t="s">
        <v>17795</v>
      </c>
      <c r="R1712" t="s">
        <v>2</v>
      </c>
      <c r="S1712" t="s">
        <v>18644</v>
      </c>
      <c r="T1712" t="s">
        <v>18589</v>
      </c>
    </row>
    <row r="1713" spans="1:20">
      <c r="A1713">
        <v>2458</v>
      </c>
      <c r="B1713" t="s">
        <v>69</v>
      </c>
      <c r="C1713" t="s">
        <v>17796</v>
      </c>
      <c r="D1713" t="s">
        <v>17797</v>
      </c>
      <c r="E1713" t="s">
        <v>17798</v>
      </c>
      <c r="F1713" t="s">
        <v>14724</v>
      </c>
      <c r="G1713" t="s">
        <v>17784</v>
      </c>
      <c r="H1713" t="s">
        <v>17799</v>
      </c>
      <c r="I1713" t="s">
        <v>18611</v>
      </c>
      <c r="J1713">
        <v>6</v>
      </c>
      <c r="K1713" t="s">
        <v>321</v>
      </c>
      <c r="L1713" t="s">
        <v>2</v>
      </c>
      <c r="M1713" t="s">
        <v>9059</v>
      </c>
      <c r="N1713" t="s">
        <v>17800</v>
      </c>
      <c r="O1713" t="s">
        <v>5620</v>
      </c>
      <c r="P1713" t="s">
        <v>17801</v>
      </c>
      <c r="Q1713" t="s">
        <v>17802</v>
      </c>
      <c r="R1713" t="s">
        <v>17788</v>
      </c>
      <c r="S1713" t="s">
        <v>18644</v>
      </c>
      <c r="T1713" t="s">
        <v>18589</v>
      </c>
    </row>
    <row r="1714" spans="1:20">
      <c r="A1714">
        <v>2459</v>
      </c>
      <c r="B1714" t="s">
        <v>0</v>
      </c>
      <c r="C1714" t="s">
        <v>17803</v>
      </c>
      <c r="D1714" t="s">
        <v>17314</v>
      </c>
      <c r="E1714" t="s">
        <v>17804</v>
      </c>
      <c r="F1714" t="s">
        <v>17805</v>
      </c>
      <c r="G1714" t="s">
        <v>17806</v>
      </c>
      <c r="H1714" t="s">
        <v>17807</v>
      </c>
      <c r="I1714" t="s">
        <v>18611</v>
      </c>
      <c r="J1714">
        <v>2</v>
      </c>
      <c r="K1714" t="s">
        <v>17318</v>
      </c>
      <c r="L1714" t="s">
        <v>2</v>
      </c>
      <c r="M1714" t="s">
        <v>377</v>
      </c>
      <c r="N1714" t="s">
        <v>11470</v>
      </c>
      <c r="O1714" t="s">
        <v>560</v>
      </c>
      <c r="P1714" t="s">
        <v>17808</v>
      </c>
      <c r="Q1714" t="s">
        <v>17809</v>
      </c>
      <c r="R1714" t="s">
        <v>17810</v>
      </c>
      <c r="S1714" t="s">
        <v>18644</v>
      </c>
      <c r="T1714" t="s">
        <v>18589</v>
      </c>
    </row>
    <row r="1715" spans="1:20">
      <c r="A1715">
        <v>2461</v>
      </c>
      <c r="B1715" t="s">
        <v>0</v>
      </c>
      <c r="C1715" t="s">
        <v>4652</v>
      </c>
      <c r="D1715" t="s">
        <v>16674</v>
      </c>
      <c r="E1715" t="s">
        <v>4654</v>
      </c>
      <c r="F1715" t="s">
        <v>4645</v>
      </c>
      <c r="G1715" t="s">
        <v>17818</v>
      </c>
      <c r="H1715" t="s">
        <v>17819</v>
      </c>
      <c r="I1715" t="s">
        <v>18603</v>
      </c>
      <c r="J1715">
        <v>5</v>
      </c>
      <c r="K1715" t="s">
        <v>4656</v>
      </c>
      <c r="L1715" t="s">
        <v>2</v>
      </c>
      <c r="M1715" t="s">
        <v>4186</v>
      </c>
      <c r="N1715" t="s">
        <v>17445</v>
      </c>
      <c r="O1715" t="s">
        <v>560</v>
      </c>
      <c r="P1715" t="s">
        <v>17820</v>
      </c>
      <c r="Q1715" t="s">
        <v>17821</v>
      </c>
      <c r="R1715" t="s">
        <v>4660</v>
      </c>
      <c r="S1715" t="s">
        <v>18644</v>
      </c>
      <c r="T1715" t="s">
        <v>18589</v>
      </c>
    </row>
    <row r="1716" spans="1:20">
      <c r="A1716">
        <v>2469</v>
      </c>
      <c r="B1716" t="s">
        <v>69</v>
      </c>
      <c r="C1716" t="s">
        <v>15085</v>
      </c>
      <c r="D1716" t="s">
        <v>15086</v>
      </c>
      <c r="E1716" t="s">
        <v>17887</v>
      </c>
      <c r="F1716" t="s">
        <v>16566</v>
      </c>
      <c r="G1716" t="s">
        <v>17888</v>
      </c>
      <c r="H1716" t="s">
        <v>17889</v>
      </c>
      <c r="I1716" t="s">
        <v>18601</v>
      </c>
      <c r="J1716">
        <v>39</v>
      </c>
      <c r="K1716" t="s">
        <v>15090</v>
      </c>
      <c r="L1716" t="s">
        <v>2</v>
      </c>
      <c r="M1716" t="s">
        <v>15091</v>
      </c>
      <c r="N1716" t="s">
        <v>2696</v>
      </c>
      <c r="O1716" t="s">
        <v>15092</v>
      </c>
      <c r="P1716" t="s">
        <v>17890</v>
      </c>
      <c r="Q1716" t="s">
        <v>17891</v>
      </c>
      <c r="R1716" t="s">
        <v>17430</v>
      </c>
      <c r="S1716" t="s">
        <v>18644</v>
      </c>
      <c r="T1716" t="s">
        <v>18589</v>
      </c>
    </row>
    <row r="1717" spans="1:20">
      <c r="A1717">
        <v>2473</v>
      </c>
      <c r="B1717" t="s">
        <v>0</v>
      </c>
      <c r="C1717" t="s">
        <v>17919</v>
      </c>
      <c r="D1717" t="s">
        <v>17920</v>
      </c>
      <c r="E1717" t="s">
        <v>17921</v>
      </c>
      <c r="F1717" t="s">
        <v>7136</v>
      </c>
      <c r="G1717" t="s">
        <v>17922</v>
      </c>
      <c r="H1717" t="s">
        <v>17923</v>
      </c>
      <c r="I1717" t="s">
        <v>18591</v>
      </c>
      <c r="J1717">
        <v>16</v>
      </c>
      <c r="K1717" t="s">
        <v>16238</v>
      </c>
      <c r="L1717" t="s">
        <v>2</v>
      </c>
      <c r="M1717" t="s">
        <v>12214</v>
      </c>
      <c r="N1717" t="s">
        <v>12215</v>
      </c>
      <c r="O1717" t="s">
        <v>560</v>
      </c>
      <c r="P1717" t="s">
        <v>17924</v>
      </c>
      <c r="Q1717" t="s">
        <v>17925</v>
      </c>
      <c r="R1717" t="s">
        <v>17926</v>
      </c>
      <c r="S1717" t="s">
        <v>18644</v>
      </c>
      <c r="T1717" t="s">
        <v>18589</v>
      </c>
    </row>
    <row r="1718" spans="1:20">
      <c r="A1718">
        <v>2475</v>
      </c>
      <c r="B1718" t="s">
        <v>0</v>
      </c>
      <c r="C1718" t="s">
        <v>17936</v>
      </c>
      <c r="D1718" t="s">
        <v>17937</v>
      </c>
      <c r="E1718" t="s">
        <v>17938</v>
      </c>
      <c r="F1718" t="s">
        <v>8037</v>
      </c>
      <c r="G1718" t="s">
        <v>17939</v>
      </c>
      <c r="H1718" t="s">
        <v>17940</v>
      </c>
      <c r="I1718" t="s">
        <v>18591</v>
      </c>
      <c r="J1718">
        <v>9</v>
      </c>
      <c r="K1718" t="s">
        <v>17941</v>
      </c>
      <c r="L1718" t="s">
        <v>2</v>
      </c>
      <c r="M1718" t="s">
        <v>170</v>
      </c>
      <c r="N1718" t="s">
        <v>171</v>
      </c>
      <c r="O1718" t="s">
        <v>560</v>
      </c>
      <c r="P1718" t="s">
        <v>17942</v>
      </c>
      <c r="Q1718" t="s">
        <v>17943</v>
      </c>
      <c r="R1718" t="s">
        <v>17944</v>
      </c>
      <c r="S1718" t="s">
        <v>18644</v>
      </c>
      <c r="T1718" t="s">
        <v>18589</v>
      </c>
    </row>
    <row r="1719" spans="1:20">
      <c r="A1719">
        <v>2476</v>
      </c>
      <c r="B1719" t="s">
        <v>0</v>
      </c>
      <c r="C1719" t="s">
        <v>17945</v>
      </c>
      <c r="D1719" t="s">
        <v>17946</v>
      </c>
      <c r="E1719" t="s">
        <v>17947</v>
      </c>
      <c r="F1719" t="s">
        <v>7262</v>
      </c>
      <c r="G1719" t="s">
        <v>17948</v>
      </c>
      <c r="H1719" t="s">
        <v>17949</v>
      </c>
      <c r="I1719" t="s">
        <v>18596</v>
      </c>
      <c r="J1719">
        <v>21</v>
      </c>
      <c r="K1719" t="s">
        <v>17950</v>
      </c>
      <c r="L1719" t="s">
        <v>2</v>
      </c>
      <c r="M1719" t="s">
        <v>2676</v>
      </c>
      <c r="N1719" t="s">
        <v>2867</v>
      </c>
      <c r="O1719" t="s">
        <v>15657</v>
      </c>
      <c r="P1719" t="s">
        <v>17951</v>
      </c>
      <c r="Q1719" t="s">
        <v>17952</v>
      </c>
      <c r="R1719" t="s">
        <v>17953</v>
      </c>
      <c r="S1719" t="s">
        <v>18644</v>
      </c>
      <c r="T1719" t="s">
        <v>18589</v>
      </c>
    </row>
    <row r="1720" spans="1:20">
      <c r="A1720">
        <v>2483</v>
      </c>
      <c r="B1720" t="s">
        <v>0</v>
      </c>
      <c r="C1720" t="s">
        <v>17919</v>
      </c>
      <c r="D1720" t="s">
        <v>17010</v>
      </c>
      <c r="E1720" t="s">
        <v>17996</v>
      </c>
      <c r="F1720" t="s">
        <v>8530</v>
      </c>
      <c r="G1720" t="s">
        <v>17997</v>
      </c>
      <c r="H1720" t="s">
        <v>17998</v>
      </c>
      <c r="I1720" t="s">
        <v>18602</v>
      </c>
      <c r="J1720">
        <v>30</v>
      </c>
      <c r="K1720" t="s">
        <v>15406</v>
      </c>
      <c r="L1720" t="s">
        <v>2</v>
      </c>
      <c r="M1720" t="s">
        <v>12214</v>
      </c>
      <c r="N1720" t="s">
        <v>12215</v>
      </c>
      <c r="O1720" t="s">
        <v>560</v>
      </c>
      <c r="P1720" t="s">
        <v>17999</v>
      </c>
      <c r="Q1720" t="s">
        <v>18000</v>
      </c>
      <c r="R1720" t="s">
        <v>18001</v>
      </c>
      <c r="S1720" t="s">
        <v>18644</v>
      </c>
      <c r="T1720" t="s">
        <v>18589</v>
      </c>
    </row>
    <row r="1721" spans="1:20">
      <c r="A1721">
        <v>2503</v>
      </c>
      <c r="B1721" t="s">
        <v>0</v>
      </c>
      <c r="C1721" t="s">
        <v>18145</v>
      </c>
      <c r="D1721" t="s">
        <v>18146</v>
      </c>
      <c r="E1721" t="s">
        <v>18147</v>
      </c>
      <c r="F1721" t="s">
        <v>18148</v>
      </c>
      <c r="G1721" t="s">
        <v>18149</v>
      </c>
      <c r="H1721" t="s">
        <v>18150</v>
      </c>
      <c r="I1721" t="s">
        <v>18601</v>
      </c>
      <c r="J1721">
        <v>4</v>
      </c>
      <c r="K1721" t="s">
        <v>447</v>
      </c>
      <c r="L1721" t="s">
        <v>2</v>
      </c>
      <c r="M1721" t="s">
        <v>3681</v>
      </c>
      <c r="N1721" t="s">
        <v>2243</v>
      </c>
      <c r="O1721" t="s">
        <v>17007</v>
      </c>
      <c r="P1721" t="s">
        <v>18151</v>
      </c>
      <c r="Q1721" t="s">
        <v>18152</v>
      </c>
      <c r="R1721" t="s">
        <v>18153</v>
      </c>
      <c r="S1721" t="s">
        <v>18644</v>
      </c>
      <c r="T1721" t="s">
        <v>18589</v>
      </c>
    </row>
    <row r="1722" spans="1:20">
      <c r="A1722">
        <v>2509</v>
      </c>
      <c r="B1722" t="s">
        <v>0</v>
      </c>
      <c r="C1722" t="s">
        <v>18193</v>
      </c>
      <c r="D1722" t="s">
        <v>18194</v>
      </c>
      <c r="E1722" t="s">
        <v>18195</v>
      </c>
      <c r="F1722" t="s">
        <v>17380</v>
      </c>
      <c r="G1722" t="s">
        <v>18196</v>
      </c>
      <c r="H1722" t="s">
        <v>18197</v>
      </c>
      <c r="I1722" t="s">
        <v>18596</v>
      </c>
      <c r="J1722">
        <v>2</v>
      </c>
      <c r="K1722" t="s">
        <v>4888</v>
      </c>
      <c r="L1722" t="s">
        <v>2</v>
      </c>
      <c r="M1722" t="s">
        <v>291</v>
      </c>
      <c r="N1722" t="s">
        <v>6739</v>
      </c>
      <c r="O1722" t="s">
        <v>18198</v>
      </c>
      <c r="P1722" t="s">
        <v>18199</v>
      </c>
      <c r="Q1722" t="s">
        <v>18200</v>
      </c>
      <c r="R1722" t="s">
        <v>18201</v>
      </c>
      <c r="S1722" t="s">
        <v>18644</v>
      </c>
      <c r="T1722" t="s">
        <v>18589</v>
      </c>
    </row>
    <row r="1723" spans="1:20">
      <c r="A1723">
        <v>2510</v>
      </c>
      <c r="B1723" t="s">
        <v>0</v>
      </c>
      <c r="C1723" t="s">
        <v>18193</v>
      </c>
      <c r="D1723" t="s">
        <v>18202</v>
      </c>
      <c r="E1723" t="s">
        <v>18195</v>
      </c>
      <c r="F1723" t="s">
        <v>18203</v>
      </c>
      <c r="G1723" t="s">
        <v>18204</v>
      </c>
      <c r="H1723" t="s">
        <v>18205</v>
      </c>
      <c r="I1723" t="s">
        <v>18592</v>
      </c>
      <c r="J1723">
        <v>12</v>
      </c>
      <c r="K1723" t="s">
        <v>8459</v>
      </c>
      <c r="L1723" t="s">
        <v>2</v>
      </c>
      <c r="M1723" t="s">
        <v>291</v>
      </c>
      <c r="N1723" t="s">
        <v>11824</v>
      </c>
      <c r="O1723" t="s">
        <v>18198</v>
      </c>
      <c r="P1723" t="s">
        <v>18206</v>
      </c>
      <c r="Q1723" t="s">
        <v>18207</v>
      </c>
      <c r="R1723" t="s">
        <v>18208</v>
      </c>
      <c r="S1723" t="s">
        <v>18644</v>
      </c>
      <c r="T1723" t="s">
        <v>18589</v>
      </c>
    </row>
    <row r="1724" spans="1:20">
      <c r="A1724">
        <v>983</v>
      </c>
      <c r="B1724" t="s">
        <v>69</v>
      </c>
      <c r="C1724" t="s">
        <v>7082</v>
      </c>
      <c r="D1724" t="s">
        <v>7083</v>
      </c>
      <c r="E1724" t="s">
        <v>7084</v>
      </c>
      <c r="F1724" t="s">
        <v>2</v>
      </c>
      <c r="G1724" t="s">
        <v>7076</v>
      </c>
      <c r="H1724" t="s">
        <v>7085</v>
      </c>
      <c r="I1724" t="s">
        <v>18640</v>
      </c>
      <c r="J1724">
        <v>0</v>
      </c>
      <c r="K1724" t="s">
        <v>321</v>
      </c>
      <c r="L1724" t="s">
        <v>2</v>
      </c>
      <c r="M1724" t="s">
        <v>535</v>
      </c>
      <c r="N1724" t="s">
        <v>536</v>
      </c>
      <c r="O1724" t="s">
        <v>7086</v>
      </c>
      <c r="P1724" t="s">
        <v>2</v>
      </c>
      <c r="Q1724" t="s">
        <v>7087</v>
      </c>
      <c r="R1724" t="s">
        <v>2</v>
      </c>
      <c r="S1724" t="s">
        <v>18651</v>
      </c>
      <c r="T1724" t="s">
        <v>18589</v>
      </c>
    </row>
    <row r="1725" spans="1:20">
      <c r="A1725">
        <v>1486</v>
      </c>
      <c r="B1725" t="s">
        <v>69</v>
      </c>
      <c r="C1725" t="s">
        <v>6209</v>
      </c>
      <c r="D1725" t="s">
        <v>6210</v>
      </c>
      <c r="E1725" t="s">
        <v>6211</v>
      </c>
      <c r="F1725" t="s">
        <v>5815</v>
      </c>
      <c r="G1725" t="s">
        <v>10746</v>
      </c>
      <c r="H1725" t="s">
        <v>10747</v>
      </c>
      <c r="I1725" t="s">
        <v>18602</v>
      </c>
      <c r="J1725">
        <v>2</v>
      </c>
      <c r="K1725" t="s">
        <v>349</v>
      </c>
      <c r="L1725" t="s">
        <v>2</v>
      </c>
      <c r="M1725" t="s">
        <v>298</v>
      </c>
      <c r="N1725" t="s">
        <v>6214</v>
      </c>
      <c r="O1725" t="s">
        <v>1993</v>
      </c>
      <c r="P1725" t="s">
        <v>10748</v>
      </c>
      <c r="Q1725" t="s">
        <v>10749</v>
      </c>
      <c r="R1725" t="s">
        <v>6217</v>
      </c>
      <c r="S1725" t="s">
        <v>18651</v>
      </c>
      <c r="T1725" t="s">
        <v>18589</v>
      </c>
    </row>
    <row r="1726" spans="1:20">
      <c r="A1726">
        <v>1511</v>
      </c>
      <c r="B1726" t="s">
        <v>0</v>
      </c>
      <c r="C1726" t="s">
        <v>10923</v>
      </c>
      <c r="D1726" t="s">
        <v>10924</v>
      </c>
      <c r="E1726" t="s">
        <v>10925</v>
      </c>
      <c r="F1726" t="s">
        <v>8067</v>
      </c>
      <c r="G1726" t="s">
        <v>10926</v>
      </c>
      <c r="H1726" t="s">
        <v>10927</v>
      </c>
      <c r="I1726" t="s">
        <v>18617</v>
      </c>
      <c r="J1726">
        <v>5</v>
      </c>
      <c r="K1726" t="s">
        <v>1142</v>
      </c>
      <c r="L1726" t="s">
        <v>2</v>
      </c>
      <c r="M1726" t="s">
        <v>4746</v>
      </c>
      <c r="N1726" t="s">
        <v>4605</v>
      </c>
      <c r="O1726" t="s">
        <v>10928</v>
      </c>
      <c r="P1726" t="s">
        <v>10929</v>
      </c>
      <c r="Q1726" t="s">
        <v>10930</v>
      </c>
      <c r="R1726" t="s">
        <v>10931</v>
      </c>
      <c r="S1726" t="s">
        <v>18651</v>
      </c>
      <c r="T1726" t="s">
        <v>18589</v>
      </c>
    </row>
    <row r="1727" spans="1:20">
      <c r="A1727">
        <v>1515</v>
      </c>
      <c r="B1727" t="s">
        <v>69</v>
      </c>
      <c r="C1727" t="s">
        <v>10953</v>
      </c>
      <c r="D1727" t="s">
        <v>10954</v>
      </c>
      <c r="E1727" t="s">
        <v>10955</v>
      </c>
      <c r="F1727" t="s">
        <v>1140</v>
      </c>
      <c r="G1727" t="s">
        <v>10956</v>
      </c>
      <c r="H1727" t="s">
        <v>10957</v>
      </c>
      <c r="I1727" t="s">
        <v>18591</v>
      </c>
      <c r="J1727">
        <v>0</v>
      </c>
      <c r="K1727" t="s">
        <v>534</v>
      </c>
      <c r="L1727" t="s">
        <v>2</v>
      </c>
      <c r="M1727" t="s">
        <v>3972</v>
      </c>
      <c r="N1727" t="s">
        <v>10958</v>
      </c>
      <c r="O1727" t="s">
        <v>1971</v>
      </c>
      <c r="P1727" t="s">
        <v>10959</v>
      </c>
      <c r="Q1727" t="s">
        <v>10960</v>
      </c>
      <c r="R1727" t="s">
        <v>5789</v>
      </c>
      <c r="S1727" t="s">
        <v>18651</v>
      </c>
      <c r="T1727" t="s">
        <v>18589</v>
      </c>
    </row>
    <row r="1728" spans="1:20">
      <c r="A1728">
        <v>1606</v>
      </c>
      <c r="B1728" t="s">
        <v>69</v>
      </c>
      <c r="C1728" t="s">
        <v>11636</v>
      </c>
      <c r="D1728" t="s">
        <v>11637</v>
      </c>
      <c r="E1728" t="s">
        <v>11638</v>
      </c>
      <c r="F1728" t="s">
        <v>6659</v>
      </c>
      <c r="G1728" t="s">
        <v>11639</v>
      </c>
      <c r="H1728" t="s">
        <v>11640</v>
      </c>
      <c r="I1728" t="s">
        <v>18591</v>
      </c>
      <c r="J1728">
        <v>5</v>
      </c>
      <c r="K1728" t="s">
        <v>11641</v>
      </c>
      <c r="L1728" t="s">
        <v>2</v>
      </c>
      <c r="M1728" t="s">
        <v>4746</v>
      </c>
      <c r="N1728" t="s">
        <v>10317</v>
      </c>
      <c r="O1728" t="s">
        <v>11642</v>
      </c>
      <c r="P1728" t="s">
        <v>11643</v>
      </c>
      <c r="Q1728" t="s">
        <v>11644</v>
      </c>
      <c r="R1728" t="s">
        <v>11645</v>
      </c>
      <c r="S1728" t="s">
        <v>18651</v>
      </c>
      <c r="T1728" t="s">
        <v>18589</v>
      </c>
    </row>
    <row r="1729" spans="1:20">
      <c r="A1729">
        <v>1691</v>
      </c>
      <c r="B1729" t="s">
        <v>69</v>
      </c>
      <c r="C1729" t="s">
        <v>12268</v>
      </c>
      <c r="D1729" t="s">
        <v>12269</v>
      </c>
      <c r="E1729" t="s">
        <v>12270</v>
      </c>
      <c r="F1729" t="s">
        <v>4268</v>
      </c>
      <c r="G1729" t="s">
        <v>12271</v>
      </c>
      <c r="H1729" t="s">
        <v>12272</v>
      </c>
      <c r="I1729" t="s">
        <v>18595</v>
      </c>
      <c r="J1729">
        <v>0</v>
      </c>
      <c r="K1729" t="s">
        <v>8059</v>
      </c>
      <c r="L1729" t="s">
        <v>2</v>
      </c>
      <c r="M1729" t="s">
        <v>1085</v>
      </c>
      <c r="N1729" t="s">
        <v>2469</v>
      </c>
      <c r="O1729" t="s">
        <v>12273</v>
      </c>
      <c r="P1729" t="s">
        <v>12274</v>
      </c>
      <c r="Q1729" t="s">
        <v>12275</v>
      </c>
      <c r="R1729" t="s">
        <v>2</v>
      </c>
      <c r="S1729" t="s">
        <v>18651</v>
      </c>
      <c r="T1729" t="s">
        <v>18589</v>
      </c>
    </row>
    <row r="1730" spans="1:20">
      <c r="A1730">
        <v>1702</v>
      </c>
      <c r="B1730" t="s">
        <v>10</v>
      </c>
      <c r="C1730" t="s">
        <v>12352</v>
      </c>
      <c r="D1730" t="s">
        <v>12353</v>
      </c>
      <c r="E1730" t="s">
        <v>12354</v>
      </c>
      <c r="F1730" t="s">
        <v>9491</v>
      </c>
      <c r="G1730" t="s">
        <v>12355</v>
      </c>
      <c r="H1730" t="s">
        <v>12356</v>
      </c>
      <c r="I1730" t="s">
        <v>18652</v>
      </c>
      <c r="J1730">
        <v>7</v>
      </c>
      <c r="K1730" t="s">
        <v>4093</v>
      </c>
      <c r="L1730" t="s">
        <v>2</v>
      </c>
      <c r="M1730" t="s">
        <v>1552</v>
      </c>
      <c r="N1730" t="s">
        <v>2</v>
      </c>
      <c r="O1730" t="s">
        <v>122</v>
      </c>
      <c r="P1730" t="s">
        <v>12357</v>
      </c>
      <c r="Q1730" t="s">
        <v>12358</v>
      </c>
      <c r="R1730" t="s">
        <v>2</v>
      </c>
      <c r="S1730" t="s">
        <v>18651</v>
      </c>
      <c r="T1730" t="s">
        <v>18589</v>
      </c>
    </row>
    <row r="1731" spans="1:20">
      <c r="A1731">
        <v>1718</v>
      </c>
      <c r="B1731" t="s">
        <v>0</v>
      </c>
      <c r="C1731" t="s">
        <v>12456</v>
      </c>
      <c r="D1731" t="s">
        <v>12457</v>
      </c>
      <c r="E1731" t="s">
        <v>12458</v>
      </c>
      <c r="F1731" t="s">
        <v>2</v>
      </c>
      <c r="G1731" t="s">
        <v>12459</v>
      </c>
      <c r="H1731" t="s">
        <v>12460</v>
      </c>
      <c r="I1731" t="s">
        <v>18640</v>
      </c>
      <c r="J1731">
        <v>3</v>
      </c>
      <c r="K1731" t="s">
        <v>1142</v>
      </c>
      <c r="L1731" t="s">
        <v>2</v>
      </c>
      <c r="M1731" t="s">
        <v>1622</v>
      </c>
      <c r="N1731" t="s">
        <v>12461</v>
      </c>
      <c r="O1731" t="s">
        <v>12462</v>
      </c>
      <c r="P1731" t="s">
        <v>2</v>
      </c>
      <c r="Q1731" t="s">
        <v>12463</v>
      </c>
      <c r="R1731" t="s">
        <v>2</v>
      </c>
      <c r="S1731" t="s">
        <v>18651</v>
      </c>
      <c r="T1731" t="s">
        <v>18589</v>
      </c>
    </row>
    <row r="1732" spans="1:20">
      <c r="A1732">
        <v>1747</v>
      </c>
      <c r="B1732" t="s">
        <v>69</v>
      </c>
      <c r="C1732" t="s">
        <v>12663</v>
      </c>
      <c r="D1732" t="s">
        <v>12664</v>
      </c>
      <c r="E1732" t="s">
        <v>12665</v>
      </c>
      <c r="F1732" t="s">
        <v>5989</v>
      </c>
      <c r="G1732" t="s">
        <v>12659</v>
      </c>
      <c r="H1732" t="s">
        <v>12666</v>
      </c>
      <c r="I1732" t="s">
        <v>18591</v>
      </c>
      <c r="J1732">
        <v>0</v>
      </c>
      <c r="K1732" t="s">
        <v>534</v>
      </c>
      <c r="L1732" t="s">
        <v>2</v>
      </c>
      <c r="M1732" t="s">
        <v>419</v>
      </c>
      <c r="N1732" t="s">
        <v>6926</v>
      </c>
      <c r="O1732" t="s">
        <v>7107</v>
      </c>
      <c r="P1732" t="s">
        <v>12667</v>
      </c>
      <c r="Q1732" t="s">
        <v>12668</v>
      </c>
      <c r="R1732" t="s">
        <v>12669</v>
      </c>
      <c r="S1732" t="s">
        <v>18651</v>
      </c>
      <c r="T1732" t="s">
        <v>18589</v>
      </c>
    </row>
    <row r="1733" spans="1:20">
      <c r="A1733">
        <v>1750</v>
      </c>
      <c r="B1733" t="s">
        <v>0</v>
      </c>
      <c r="C1733" t="s">
        <v>12682</v>
      </c>
      <c r="D1733" t="s">
        <v>12683</v>
      </c>
      <c r="E1733" t="s">
        <v>12684</v>
      </c>
      <c r="F1733" t="s">
        <v>8037</v>
      </c>
      <c r="G1733" t="s">
        <v>12679</v>
      </c>
      <c r="H1733" t="s">
        <v>12685</v>
      </c>
      <c r="I1733" t="s">
        <v>18604</v>
      </c>
      <c r="J1733">
        <v>3</v>
      </c>
      <c r="K1733" t="s">
        <v>447</v>
      </c>
      <c r="L1733" t="s">
        <v>2</v>
      </c>
      <c r="M1733" t="s">
        <v>535</v>
      </c>
      <c r="N1733" t="s">
        <v>536</v>
      </c>
      <c r="O1733" t="s">
        <v>12686</v>
      </c>
      <c r="P1733" t="s">
        <v>12687</v>
      </c>
      <c r="Q1733" t="s">
        <v>12688</v>
      </c>
      <c r="R1733" t="s">
        <v>11645</v>
      </c>
      <c r="S1733" t="s">
        <v>18651</v>
      </c>
      <c r="T1733" t="s">
        <v>18589</v>
      </c>
    </row>
    <row r="1734" spans="1:20">
      <c r="A1734">
        <v>1759</v>
      </c>
      <c r="B1734" t="s">
        <v>69</v>
      </c>
      <c r="C1734" t="s">
        <v>12748</v>
      </c>
      <c r="D1734" t="s">
        <v>12749</v>
      </c>
      <c r="E1734" t="s">
        <v>12750</v>
      </c>
      <c r="F1734" t="s">
        <v>2263</v>
      </c>
      <c r="G1734" t="s">
        <v>12751</v>
      </c>
      <c r="H1734" t="s">
        <v>12752</v>
      </c>
      <c r="I1734" t="s">
        <v>18624</v>
      </c>
      <c r="J1734">
        <v>0</v>
      </c>
      <c r="K1734" t="s">
        <v>534</v>
      </c>
      <c r="L1734" t="s">
        <v>2</v>
      </c>
      <c r="M1734" t="s">
        <v>3972</v>
      </c>
      <c r="N1734" t="s">
        <v>2628</v>
      </c>
      <c r="O1734" t="s">
        <v>12753</v>
      </c>
      <c r="P1734" t="s">
        <v>12754</v>
      </c>
      <c r="Q1734" t="s">
        <v>12755</v>
      </c>
      <c r="R1734" t="s">
        <v>12647</v>
      </c>
      <c r="S1734" t="s">
        <v>18651</v>
      </c>
      <c r="T1734" t="s">
        <v>18589</v>
      </c>
    </row>
    <row r="1735" spans="1:20">
      <c r="A1735">
        <v>1938</v>
      </c>
      <c r="B1735" t="s">
        <v>69</v>
      </c>
      <c r="C1735" t="s">
        <v>7464</v>
      </c>
      <c r="D1735" t="s">
        <v>7465</v>
      </c>
      <c r="E1735" t="s">
        <v>7466</v>
      </c>
      <c r="F1735" t="s">
        <v>13268</v>
      </c>
      <c r="G1735" t="s">
        <v>14033</v>
      </c>
      <c r="H1735" t="s">
        <v>14034</v>
      </c>
      <c r="I1735" t="s">
        <v>18591</v>
      </c>
      <c r="J1735">
        <v>5</v>
      </c>
      <c r="K1735" t="s">
        <v>349</v>
      </c>
      <c r="L1735" t="s">
        <v>2</v>
      </c>
      <c r="M1735" t="s">
        <v>2340</v>
      </c>
      <c r="N1735" t="s">
        <v>1419</v>
      </c>
      <c r="O1735" t="s">
        <v>7468</v>
      </c>
      <c r="P1735" t="s">
        <v>14035</v>
      </c>
      <c r="Q1735" t="s">
        <v>14036</v>
      </c>
      <c r="R1735" t="s">
        <v>14037</v>
      </c>
      <c r="S1735" t="s">
        <v>18651</v>
      </c>
      <c r="T1735" t="s">
        <v>18589</v>
      </c>
    </row>
    <row r="1736" spans="1:20">
      <c r="A1736">
        <v>1948</v>
      </c>
      <c r="B1736" t="s">
        <v>124</v>
      </c>
      <c r="C1736" t="s">
        <v>14113</v>
      </c>
      <c r="D1736" t="s">
        <v>14114</v>
      </c>
      <c r="E1736" t="s">
        <v>14115</v>
      </c>
      <c r="F1736" t="s">
        <v>9132</v>
      </c>
      <c r="G1736" t="s">
        <v>14099</v>
      </c>
      <c r="H1736" t="s">
        <v>14116</v>
      </c>
      <c r="I1736" t="s">
        <v>18602</v>
      </c>
      <c r="J1736">
        <v>1</v>
      </c>
      <c r="K1736" t="s">
        <v>14117</v>
      </c>
      <c r="L1736" t="s">
        <v>18593</v>
      </c>
      <c r="M1736" t="s">
        <v>1772</v>
      </c>
      <c r="N1736" t="s">
        <v>2</v>
      </c>
      <c r="O1736" t="s">
        <v>14118</v>
      </c>
      <c r="P1736" t="s">
        <v>14119</v>
      </c>
      <c r="Q1736" t="s">
        <v>14120</v>
      </c>
      <c r="R1736" t="s">
        <v>14105</v>
      </c>
      <c r="S1736" t="s">
        <v>18651</v>
      </c>
      <c r="T1736" t="s">
        <v>18589</v>
      </c>
    </row>
    <row r="1737" spans="1:20">
      <c r="A1737">
        <v>1949</v>
      </c>
      <c r="B1737" t="s">
        <v>124</v>
      </c>
      <c r="C1737" t="s">
        <v>14121</v>
      </c>
      <c r="D1737" t="s">
        <v>14122</v>
      </c>
      <c r="E1737" t="s">
        <v>14123</v>
      </c>
      <c r="F1737" t="s">
        <v>9132</v>
      </c>
      <c r="G1737" t="s">
        <v>14099</v>
      </c>
      <c r="H1737" t="s">
        <v>14124</v>
      </c>
      <c r="I1737" t="s">
        <v>18603</v>
      </c>
      <c r="J1737">
        <v>7</v>
      </c>
      <c r="K1737" t="s">
        <v>14117</v>
      </c>
      <c r="L1737" t="s">
        <v>18593</v>
      </c>
      <c r="M1737" t="s">
        <v>4879</v>
      </c>
      <c r="N1737" t="s">
        <v>2</v>
      </c>
      <c r="O1737" t="s">
        <v>14118</v>
      </c>
      <c r="P1737" t="s">
        <v>14125</v>
      </c>
      <c r="Q1737" t="s">
        <v>14126</v>
      </c>
      <c r="R1737" t="s">
        <v>14105</v>
      </c>
      <c r="S1737" t="s">
        <v>18651</v>
      </c>
      <c r="T1737" t="s">
        <v>18589</v>
      </c>
    </row>
    <row r="1738" spans="1:20">
      <c r="A1738">
        <v>1953</v>
      </c>
      <c r="B1738" t="s">
        <v>562</v>
      </c>
      <c r="C1738" t="s">
        <v>14147</v>
      </c>
      <c r="D1738" t="s">
        <v>14148</v>
      </c>
      <c r="E1738" t="s">
        <v>14149</v>
      </c>
      <c r="F1738" t="s">
        <v>2</v>
      </c>
      <c r="G1738" t="s">
        <v>14150</v>
      </c>
      <c r="H1738" t="s">
        <v>14151</v>
      </c>
      <c r="I1738" t="s">
        <v>18602</v>
      </c>
      <c r="J1738">
        <v>0</v>
      </c>
      <c r="K1738" t="s">
        <v>14117</v>
      </c>
      <c r="L1738" t="s">
        <v>2</v>
      </c>
      <c r="M1738" t="s">
        <v>84</v>
      </c>
      <c r="N1738" t="s">
        <v>3110</v>
      </c>
      <c r="O1738" t="s">
        <v>14152</v>
      </c>
      <c r="P1738" t="s">
        <v>2</v>
      </c>
      <c r="Q1738" t="s">
        <v>14153</v>
      </c>
      <c r="R1738" t="s">
        <v>2</v>
      </c>
      <c r="S1738" t="s">
        <v>18651</v>
      </c>
      <c r="T1738" t="s">
        <v>18589</v>
      </c>
    </row>
    <row r="1739" spans="1:20">
      <c r="A1739">
        <v>1955</v>
      </c>
      <c r="B1739" t="s">
        <v>69</v>
      </c>
      <c r="C1739" t="s">
        <v>14074</v>
      </c>
      <c r="D1739" t="s">
        <v>14161</v>
      </c>
      <c r="E1739" t="s">
        <v>14162</v>
      </c>
      <c r="F1739" t="s">
        <v>13227</v>
      </c>
      <c r="G1739" t="s">
        <v>14163</v>
      </c>
      <c r="H1739" t="s">
        <v>14164</v>
      </c>
      <c r="I1739" t="s">
        <v>18603</v>
      </c>
      <c r="J1739">
        <v>1</v>
      </c>
      <c r="K1739" t="s">
        <v>11607</v>
      </c>
      <c r="L1739" t="s">
        <v>2</v>
      </c>
      <c r="M1739" t="s">
        <v>5026</v>
      </c>
      <c r="N1739" t="s">
        <v>14165</v>
      </c>
      <c r="O1739" t="s">
        <v>13232</v>
      </c>
      <c r="P1739" t="s">
        <v>14166</v>
      </c>
      <c r="Q1739" t="s">
        <v>14167</v>
      </c>
      <c r="R1739" t="s">
        <v>12647</v>
      </c>
      <c r="S1739" t="s">
        <v>18651</v>
      </c>
      <c r="T1739" t="s">
        <v>18589</v>
      </c>
    </row>
    <row r="1740" spans="1:20">
      <c r="A1740">
        <v>1960</v>
      </c>
      <c r="B1740" t="s">
        <v>10</v>
      </c>
      <c r="C1740" t="s">
        <v>14195</v>
      </c>
      <c r="D1740" t="s">
        <v>14203</v>
      </c>
      <c r="E1740" t="s">
        <v>14204</v>
      </c>
      <c r="F1740" t="s">
        <v>2</v>
      </c>
      <c r="G1740" t="s">
        <v>14198</v>
      </c>
      <c r="H1740" t="s">
        <v>14205</v>
      </c>
      <c r="I1740" t="s">
        <v>18592</v>
      </c>
      <c r="J1740">
        <v>2</v>
      </c>
      <c r="K1740" t="s">
        <v>14206</v>
      </c>
      <c r="L1740" t="s">
        <v>2</v>
      </c>
      <c r="M1740" t="s">
        <v>723</v>
      </c>
      <c r="N1740" t="s">
        <v>2</v>
      </c>
      <c r="O1740" t="s">
        <v>14201</v>
      </c>
      <c r="P1740" t="s">
        <v>2</v>
      </c>
      <c r="Q1740" t="s">
        <v>14207</v>
      </c>
      <c r="R1740" t="s">
        <v>2</v>
      </c>
      <c r="S1740" t="s">
        <v>18651</v>
      </c>
      <c r="T1740" t="s">
        <v>18589</v>
      </c>
    </row>
    <row r="1741" spans="1:20">
      <c r="A1741">
        <v>1965</v>
      </c>
      <c r="B1741" t="s">
        <v>562</v>
      </c>
      <c r="C1741" t="s">
        <v>14195</v>
      </c>
      <c r="D1741" t="s">
        <v>14203</v>
      </c>
      <c r="E1741" t="s">
        <v>14239</v>
      </c>
      <c r="F1741" t="s">
        <v>2</v>
      </c>
      <c r="G1741" t="s">
        <v>14240</v>
      </c>
      <c r="H1741" t="s">
        <v>14241</v>
      </c>
      <c r="I1741" t="s">
        <v>18592</v>
      </c>
      <c r="J1741">
        <v>0</v>
      </c>
      <c r="K1741" t="s">
        <v>14206</v>
      </c>
      <c r="L1741" t="s">
        <v>2</v>
      </c>
      <c r="M1741" t="s">
        <v>4613</v>
      </c>
      <c r="N1741" t="s">
        <v>11999</v>
      </c>
      <c r="O1741" t="s">
        <v>14236</v>
      </c>
      <c r="P1741" t="s">
        <v>2</v>
      </c>
      <c r="Q1741" t="s">
        <v>14242</v>
      </c>
      <c r="R1741" t="s">
        <v>2</v>
      </c>
      <c r="S1741" t="s">
        <v>18651</v>
      </c>
      <c r="T1741" t="s">
        <v>18589</v>
      </c>
    </row>
    <row r="1742" spans="1:20">
      <c r="A1742">
        <v>2012</v>
      </c>
      <c r="B1742" t="s">
        <v>69</v>
      </c>
      <c r="C1742" t="s">
        <v>14571</v>
      </c>
      <c r="D1742" t="s">
        <v>14572</v>
      </c>
      <c r="E1742" t="s">
        <v>14573</v>
      </c>
      <c r="F1742" t="s">
        <v>11594</v>
      </c>
      <c r="G1742" t="s">
        <v>14565</v>
      </c>
      <c r="H1742" t="s">
        <v>14574</v>
      </c>
      <c r="I1742" t="s">
        <v>18591</v>
      </c>
      <c r="J1742">
        <v>4</v>
      </c>
      <c r="K1742" t="s">
        <v>534</v>
      </c>
      <c r="L1742" t="s">
        <v>2</v>
      </c>
      <c r="M1742" t="s">
        <v>5329</v>
      </c>
      <c r="N1742" t="s">
        <v>4647</v>
      </c>
      <c r="O1742" t="s">
        <v>1003</v>
      </c>
      <c r="P1742" t="s">
        <v>14575</v>
      </c>
      <c r="Q1742" t="s">
        <v>14576</v>
      </c>
      <c r="R1742" t="s">
        <v>8436</v>
      </c>
      <c r="S1742" t="s">
        <v>18651</v>
      </c>
      <c r="T1742" t="s">
        <v>18589</v>
      </c>
    </row>
    <row r="1743" spans="1:20">
      <c r="A1743">
        <v>2095</v>
      </c>
      <c r="B1743" t="s">
        <v>69</v>
      </c>
      <c r="C1743" t="s">
        <v>15182</v>
      </c>
      <c r="D1743" t="s">
        <v>15183</v>
      </c>
      <c r="E1743" t="s">
        <v>15184</v>
      </c>
      <c r="F1743" t="s">
        <v>9920</v>
      </c>
      <c r="G1743" t="s">
        <v>15185</v>
      </c>
      <c r="H1743" t="s">
        <v>15186</v>
      </c>
      <c r="I1743" t="s">
        <v>18601</v>
      </c>
      <c r="J1743">
        <v>34</v>
      </c>
      <c r="K1743" t="s">
        <v>534</v>
      </c>
      <c r="L1743" t="s">
        <v>2</v>
      </c>
      <c r="M1743" t="s">
        <v>3587</v>
      </c>
      <c r="N1743" t="s">
        <v>1546</v>
      </c>
      <c r="O1743" t="s">
        <v>15187</v>
      </c>
      <c r="P1743" t="s">
        <v>15188</v>
      </c>
      <c r="Q1743" t="s">
        <v>15189</v>
      </c>
      <c r="R1743" t="s">
        <v>15190</v>
      </c>
      <c r="S1743" t="s">
        <v>18651</v>
      </c>
      <c r="T1743" t="s">
        <v>18589</v>
      </c>
    </row>
    <row r="1744" spans="1:20">
      <c r="A1744">
        <v>2118</v>
      </c>
      <c r="B1744" t="s">
        <v>510</v>
      </c>
      <c r="C1744" t="s">
        <v>15353</v>
      </c>
      <c r="D1744" t="s">
        <v>15354</v>
      </c>
      <c r="E1744" t="s">
        <v>15355</v>
      </c>
      <c r="F1744" t="s">
        <v>2</v>
      </c>
      <c r="G1744" t="s">
        <v>15356</v>
      </c>
      <c r="H1744" t="s">
        <v>15357</v>
      </c>
      <c r="I1744" t="s">
        <v>18621</v>
      </c>
      <c r="J1744">
        <v>1</v>
      </c>
      <c r="K1744" t="s">
        <v>15358</v>
      </c>
      <c r="L1744" t="s">
        <v>2</v>
      </c>
      <c r="M1744" t="s">
        <v>3972</v>
      </c>
      <c r="N1744" t="s">
        <v>2696</v>
      </c>
      <c r="O1744" t="s">
        <v>6719</v>
      </c>
      <c r="P1744" t="s">
        <v>2</v>
      </c>
      <c r="Q1744" t="s">
        <v>15359</v>
      </c>
      <c r="R1744" t="s">
        <v>2</v>
      </c>
      <c r="S1744" t="s">
        <v>18651</v>
      </c>
      <c r="T1744" t="s">
        <v>18518</v>
      </c>
    </row>
    <row r="1745" spans="1:20">
      <c r="A1745">
        <v>2120</v>
      </c>
      <c r="B1745" t="s">
        <v>69</v>
      </c>
      <c r="C1745" t="s">
        <v>15353</v>
      </c>
      <c r="D1745" t="s">
        <v>15354</v>
      </c>
      <c r="E1745" t="s">
        <v>15355</v>
      </c>
      <c r="F1745" t="s">
        <v>9686</v>
      </c>
      <c r="G1745" t="s">
        <v>15356</v>
      </c>
      <c r="H1745" t="s">
        <v>15367</v>
      </c>
      <c r="I1745" t="s">
        <v>18621</v>
      </c>
      <c r="J1745">
        <v>8</v>
      </c>
      <c r="K1745" t="s">
        <v>15358</v>
      </c>
      <c r="L1745" t="s">
        <v>2</v>
      </c>
      <c r="M1745" t="s">
        <v>1552</v>
      </c>
      <c r="N1745" t="s">
        <v>2696</v>
      </c>
      <c r="O1745" t="s">
        <v>6719</v>
      </c>
      <c r="P1745" t="s">
        <v>15368</v>
      </c>
      <c r="Q1745" t="s">
        <v>15369</v>
      </c>
      <c r="R1745" t="s">
        <v>15370</v>
      </c>
      <c r="S1745" t="s">
        <v>18651</v>
      </c>
      <c r="T1745" t="s">
        <v>18518</v>
      </c>
    </row>
    <row r="1746" spans="1:20">
      <c r="A1746">
        <v>2121</v>
      </c>
      <c r="B1746" t="s">
        <v>10</v>
      </c>
      <c r="C1746" t="s">
        <v>15371</v>
      </c>
      <c r="D1746" t="s">
        <v>15354</v>
      </c>
      <c r="E1746" t="s">
        <v>15355</v>
      </c>
      <c r="F1746" t="s">
        <v>2694</v>
      </c>
      <c r="G1746" t="s">
        <v>15356</v>
      </c>
      <c r="H1746" t="s">
        <v>15372</v>
      </c>
      <c r="I1746" t="s">
        <v>18621</v>
      </c>
      <c r="J1746">
        <v>0</v>
      </c>
      <c r="K1746" t="s">
        <v>15358</v>
      </c>
      <c r="L1746" t="s">
        <v>2</v>
      </c>
      <c r="M1746" t="s">
        <v>3972</v>
      </c>
      <c r="N1746" t="s">
        <v>2</v>
      </c>
      <c r="O1746" t="s">
        <v>15373</v>
      </c>
      <c r="P1746" t="s">
        <v>15374</v>
      </c>
      <c r="Q1746" t="s">
        <v>15375</v>
      </c>
      <c r="R1746" t="s">
        <v>2</v>
      </c>
      <c r="S1746" t="s">
        <v>18651</v>
      </c>
      <c r="T1746" t="s">
        <v>18518</v>
      </c>
    </row>
    <row r="1747" spans="1:20">
      <c r="A1747">
        <v>2166</v>
      </c>
      <c r="B1747" t="s">
        <v>562</v>
      </c>
      <c r="C1747" t="s">
        <v>15699</v>
      </c>
      <c r="D1747" t="s">
        <v>15700</v>
      </c>
      <c r="E1747" t="s">
        <v>15701</v>
      </c>
      <c r="F1747" t="s">
        <v>2</v>
      </c>
      <c r="G1747" t="s">
        <v>15702</v>
      </c>
      <c r="H1747" t="s">
        <v>15703</v>
      </c>
      <c r="I1747" t="s">
        <v>18602</v>
      </c>
      <c r="J1747">
        <v>3</v>
      </c>
      <c r="K1747" t="s">
        <v>11541</v>
      </c>
      <c r="L1747" t="s">
        <v>2</v>
      </c>
      <c r="M1747" t="s">
        <v>1199</v>
      </c>
      <c r="N1747" t="s">
        <v>5139</v>
      </c>
      <c r="O1747" t="s">
        <v>3304</v>
      </c>
      <c r="P1747" t="s">
        <v>2</v>
      </c>
      <c r="Q1747" t="s">
        <v>15704</v>
      </c>
      <c r="R1747" t="s">
        <v>2</v>
      </c>
      <c r="S1747" t="s">
        <v>18651</v>
      </c>
      <c r="T1747" t="s">
        <v>18589</v>
      </c>
    </row>
    <row r="1748" spans="1:20">
      <c r="A1748">
        <v>2169</v>
      </c>
      <c r="B1748" t="s">
        <v>124</v>
      </c>
      <c r="C1748" t="s">
        <v>15721</v>
      </c>
      <c r="D1748" t="s">
        <v>15722</v>
      </c>
      <c r="E1748" t="s">
        <v>15723</v>
      </c>
      <c r="F1748" t="s">
        <v>7827</v>
      </c>
      <c r="G1748" t="s">
        <v>15724</v>
      </c>
      <c r="H1748" t="s">
        <v>15725</v>
      </c>
      <c r="I1748" t="s">
        <v>18602</v>
      </c>
      <c r="J1748">
        <v>0</v>
      </c>
      <c r="K1748" t="s">
        <v>15726</v>
      </c>
      <c r="L1748" t="s">
        <v>2</v>
      </c>
      <c r="M1748" t="s">
        <v>2117</v>
      </c>
      <c r="N1748" t="s">
        <v>2</v>
      </c>
      <c r="O1748" t="s">
        <v>15727</v>
      </c>
      <c r="P1748" t="s">
        <v>15728</v>
      </c>
      <c r="Q1748" t="s">
        <v>15729</v>
      </c>
      <c r="R1748" t="s">
        <v>15730</v>
      </c>
      <c r="S1748" t="s">
        <v>18651</v>
      </c>
      <c r="T1748" t="s">
        <v>18589</v>
      </c>
    </row>
    <row r="1749" spans="1:20">
      <c r="A1749">
        <v>2184</v>
      </c>
      <c r="B1749" t="s">
        <v>10</v>
      </c>
      <c r="C1749" t="s">
        <v>15831</v>
      </c>
      <c r="D1749" t="s">
        <v>15832</v>
      </c>
      <c r="E1749" t="s">
        <v>15833</v>
      </c>
      <c r="F1749" t="s">
        <v>2</v>
      </c>
      <c r="G1749" t="s">
        <v>15834</v>
      </c>
      <c r="H1749" t="s">
        <v>15835</v>
      </c>
      <c r="I1749" t="s">
        <v>18596</v>
      </c>
      <c r="J1749">
        <v>6</v>
      </c>
      <c r="K1749" t="s">
        <v>16</v>
      </c>
      <c r="L1749" t="s">
        <v>2</v>
      </c>
      <c r="M1749" t="s">
        <v>387</v>
      </c>
      <c r="N1749" t="s">
        <v>2</v>
      </c>
      <c r="O1749" t="s">
        <v>15836</v>
      </c>
      <c r="P1749" t="s">
        <v>2</v>
      </c>
      <c r="Q1749" t="s">
        <v>15837</v>
      </c>
      <c r="R1749" t="s">
        <v>2</v>
      </c>
      <c r="S1749" t="s">
        <v>18651</v>
      </c>
      <c r="T1749" t="s">
        <v>18589</v>
      </c>
    </row>
    <row r="1750" spans="1:20">
      <c r="A1750">
        <v>2195</v>
      </c>
      <c r="B1750" t="s">
        <v>10</v>
      </c>
      <c r="C1750" t="s">
        <v>15921</v>
      </c>
      <c r="D1750" t="s">
        <v>15922</v>
      </c>
      <c r="E1750" t="s">
        <v>15923</v>
      </c>
      <c r="F1750" t="s">
        <v>2</v>
      </c>
      <c r="G1750" t="s">
        <v>15914</v>
      </c>
      <c r="H1750" t="s">
        <v>15924</v>
      </c>
      <c r="I1750" t="s">
        <v>18596</v>
      </c>
      <c r="J1750">
        <v>19</v>
      </c>
      <c r="K1750" t="s">
        <v>16</v>
      </c>
      <c r="L1750" t="s">
        <v>2</v>
      </c>
      <c r="M1750" t="s">
        <v>1199</v>
      </c>
      <c r="N1750" t="s">
        <v>2</v>
      </c>
      <c r="O1750" t="s">
        <v>15925</v>
      </c>
      <c r="P1750" t="s">
        <v>2</v>
      </c>
      <c r="Q1750" t="s">
        <v>15926</v>
      </c>
      <c r="R1750" t="s">
        <v>2</v>
      </c>
      <c r="S1750" t="s">
        <v>18651</v>
      </c>
      <c r="T1750" t="s">
        <v>18500</v>
      </c>
    </row>
    <row r="1751" spans="1:20">
      <c r="A1751">
        <v>2203</v>
      </c>
      <c r="B1751" t="s">
        <v>69</v>
      </c>
      <c r="C1751" t="s">
        <v>15975</v>
      </c>
      <c r="D1751" t="s">
        <v>15976</v>
      </c>
      <c r="E1751" t="s">
        <v>15977</v>
      </c>
      <c r="F1751" t="s">
        <v>7893</v>
      </c>
      <c r="G1751" t="s">
        <v>15939</v>
      </c>
      <c r="H1751" t="s">
        <v>15978</v>
      </c>
      <c r="I1751" t="s">
        <v>18602</v>
      </c>
      <c r="J1751">
        <v>7</v>
      </c>
      <c r="K1751" t="s">
        <v>534</v>
      </c>
      <c r="L1751" t="s">
        <v>2</v>
      </c>
      <c r="M1751" t="s">
        <v>332</v>
      </c>
      <c r="N1751" t="s">
        <v>14248</v>
      </c>
      <c r="O1751" t="s">
        <v>14152</v>
      </c>
      <c r="P1751" t="s">
        <v>15979</v>
      </c>
      <c r="Q1751" t="s">
        <v>15980</v>
      </c>
      <c r="R1751" t="s">
        <v>15981</v>
      </c>
      <c r="S1751" t="s">
        <v>18651</v>
      </c>
      <c r="T1751" t="s">
        <v>18589</v>
      </c>
    </row>
    <row r="1752" spans="1:20">
      <c r="A1752">
        <v>2204</v>
      </c>
      <c r="B1752" t="s">
        <v>69</v>
      </c>
      <c r="C1752" t="s">
        <v>15982</v>
      </c>
      <c r="D1752" t="s">
        <v>15983</v>
      </c>
      <c r="E1752" t="s">
        <v>15984</v>
      </c>
      <c r="F1752" t="s">
        <v>15985</v>
      </c>
      <c r="G1752" t="s">
        <v>15939</v>
      </c>
      <c r="H1752" t="s">
        <v>15986</v>
      </c>
      <c r="I1752" t="s">
        <v>18597</v>
      </c>
      <c r="J1752">
        <v>6</v>
      </c>
      <c r="K1752" t="s">
        <v>1244</v>
      </c>
      <c r="L1752" t="s">
        <v>2</v>
      </c>
      <c r="M1752" t="s">
        <v>1622</v>
      </c>
      <c r="N1752" t="s">
        <v>13475</v>
      </c>
      <c r="O1752" t="s">
        <v>15987</v>
      </c>
      <c r="P1752" t="s">
        <v>15988</v>
      </c>
      <c r="Q1752" t="s">
        <v>15989</v>
      </c>
      <c r="R1752" t="s">
        <v>15990</v>
      </c>
      <c r="S1752" t="s">
        <v>18651</v>
      </c>
      <c r="T1752" t="s">
        <v>18589</v>
      </c>
    </row>
    <row r="1753" spans="1:20">
      <c r="A1753">
        <v>2213</v>
      </c>
      <c r="B1753" t="s">
        <v>69</v>
      </c>
      <c r="C1753" t="s">
        <v>14195</v>
      </c>
      <c r="D1753" t="s">
        <v>14203</v>
      </c>
      <c r="E1753" t="s">
        <v>16051</v>
      </c>
      <c r="F1753" t="s">
        <v>11639</v>
      </c>
      <c r="G1753" t="s">
        <v>16042</v>
      </c>
      <c r="H1753" t="s">
        <v>16052</v>
      </c>
      <c r="I1753" t="s">
        <v>18592</v>
      </c>
      <c r="J1753">
        <v>5</v>
      </c>
      <c r="K1753" t="s">
        <v>14206</v>
      </c>
      <c r="L1753" t="s">
        <v>2</v>
      </c>
      <c r="M1753" t="s">
        <v>4613</v>
      </c>
      <c r="N1753" t="s">
        <v>16049</v>
      </c>
      <c r="O1753" t="s">
        <v>14236</v>
      </c>
      <c r="P1753" t="s">
        <v>16053</v>
      </c>
      <c r="Q1753" t="s">
        <v>16054</v>
      </c>
      <c r="R1753" t="s">
        <v>16055</v>
      </c>
      <c r="S1753" t="s">
        <v>18651</v>
      </c>
      <c r="T1753" t="s">
        <v>18589</v>
      </c>
    </row>
    <row r="1754" spans="1:20">
      <c r="A1754">
        <v>2220</v>
      </c>
      <c r="B1754" t="s">
        <v>0</v>
      </c>
      <c r="C1754" t="s">
        <v>16089</v>
      </c>
      <c r="D1754" t="s">
        <v>16090</v>
      </c>
      <c r="E1754" t="s">
        <v>16091</v>
      </c>
      <c r="F1754" t="s">
        <v>2</v>
      </c>
      <c r="G1754" t="s">
        <v>16092</v>
      </c>
      <c r="H1754" t="s">
        <v>16093</v>
      </c>
      <c r="I1754" t="s">
        <v>18617</v>
      </c>
      <c r="J1754">
        <v>11</v>
      </c>
      <c r="K1754" t="s">
        <v>1142</v>
      </c>
      <c r="L1754" t="s">
        <v>2</v>
      </c>
      <c r="M1754" t="s">
        <v>4746</v>
      </c>
      <c r="N1754" t="s">
        <v>16094</v>
      </c>
      <c r="O1754" t="s">
        <v>16095</v>
      </c>
      <c r="P1754" t="s">
        <v>2</v>
      </c>
      <c r="Q1754" t="s">
        <v>16096</v>
      </c>
      <c r="R1754" t="s">
        <v>2</v>
      </c>
      <c r="S1754" t="s">
        <v>18651</v>
      </c>
      <c r="T1754" t="s">
        <v>18589</v>
      </c>
    </row>
    <row r="1755" spans="1:20">
      <c r="A1755">
        <v>2223</v>
      </c>
      <c r="B1755" t="s">
        <v>69</v>
      </c>
      <c r="C1755" t="s">
        <v>16113</v>
      </c>
      <c r="D1755" t="s">
        <v>16114</v>
      </c>
      <c r="E1755" t="s">
        <v>16115</v>
      </c>
      <c r="F1755" t="s">
        <v>12084</v>
      </c>
      <c r="G1755" t="s">
        <v>16116</v>
      </c>
      <c r="H1755" t="s">
        <v>16117</v>
      </c>
      <c r="I1755" t="s">
        <v>18591</v>
      </c>
      <c r="J1755">
        <v>1</v>
      </c>
      <c r="K1755" t="s">
        <v>16118</v>
      </c>
      <c r="L1755" t="s">
        <v>2</v>
      </c>
      <c r="M1755" t="s">
        <v>552</v>
      </c>
      <c r="N1755" t="s">
        <v>16119</v>
      </c>
      <c r="O1755" t="s">
        <v>14735</v>
      </c>
      <c r="P1755" t="s">
        <v>16120</v>
      </c>
      <c r="Q1755" t="s">
        <v>16121</v>
      </c>
      <c r="R1755" t="s">
        <v>16122</v>
      </c>
      <c r="S1755" t="s">
        <v>18651</v>
      </c>
      <c r="T1755" t="s">
        <v>18589</v>
      </c>
    </row>
    <row r="1756" spans="1:20">
      <c r="A1756">
        <v>2288</v>
      </c>
      <c r="B1756" t="s">
        <v>10</v>
      </c>
      <c r="C1756" t="s">
        <v>16526</v>
      </c>
      <c r="D1756" t="s">
        <v>16527</v>
      </c>
      <c r="E1756" t="s">
        <v>16528</v>
      </c>
      <c r="F1756" t="s">
        <v>2</v>
      </c>
      <c r="G1756" t="s">
        <v>16521</v>
      </c>
      <c r="H1756" t="s">
        <v>16529</v>
      </c>
      <c r="I1756" t="s">
        <v>18609</v>
      </c>
      <c r="J1756">
        <v>2</v>
      </c>
      <c r="K1756" t="s">
        <v>16</v>
      </c>
      <c r="L1756" t="s">
        <v>2</v>
      </c>
      <c r="M1756" t="s">
        <v>91</v>
      </c>
      <c r="N1756" t="s">
        <v>2</v>
      </c>
      <c r="O1756" t="s">
        <v>16530</v>
      </c>
      <c r="P1756" t="s">
        <v>2</v>
      </c>
      <c r="Q1756" t="s">
        <v>16531</v>
      </c>
      <c r="R1756" t="s">
        <v>2</v>
      </c>
      <c r="S1756" t="s">
        <v>18651</v>
      </c>
      <c r="T1756" t="s">
        <v>18589</v>
      </c>
    </row>
    <row r="1757" spans="1:20">
      <c r="A1757">
        <v>2332</v>
      </c>
      <c r="B1757" t="s">
        <v>69</v>
      </c>
      <c r="C1757" t="s">
        <v>9247</v>
      </c>
      <c r="D1757" t="s">
        <v>16858</v>
      </c>
      <c r="E1757" t="s">
        <v>16859</v>
      </c>
      <c r="F1757" t="s">
        <v>13572</v>
      </c>
      <c r="G1757" t="s">
        <v>16860</v>
      </c>
      <c r="H1757" t="s">
        <v>16861</v>
      </c>
      <c r="I1757" t="s">
        <v>18601</v>
      </c>
      <c r="J1757">
        <v>11</v>
      </c>
      <c r="K1757" t="s">
        <v>1499</v>
      </c>
      <c r="L1757" t="s">
        <v>2</v>
      </c>
      <c r="M1757" t="s">
        <v>6773</v>
      </c>
      <c r="N1757" t="s">
        <v>9252</v>
      </c>
      <c r="O1757" t="s">
        <v>9253</v>
      </c>
      <c r="P1757" t="s">
        <v>16862</v>
      </c>
      <c r="Q1757" t="s">
        <v>16863</v>
      </c>
      <c r="R1757" t="s">
        <v>9256</v>
      </c>
      <c r="S1757" t="s">
        <v>18651</v>
      </c>
      <c r="T1757" t="s">
        <v>18589</v>
      </c>
    </row>
    <row r="1758" spans="1:20">
      <c r="A1758">
        <v>2357</v>
      </c>
      <c r="B1758" t="s">
        <v>69</v>
      </c>
      <c r="C1758" t="s">
        <v>17027</v>
      </c>
      <c r="D1758" t="s">
        <v>17028</v>
      </c>
      <c r="E1758" t="s">
        <v>17029</v>
      </c>
      <c r="F1758" t="s">
        <v>11911</v>
      </c>
      <c r="G1758" t="s">
        <v>17030</v>
      </c>
      <c r="H1758" t="s">
        <v>17031</v>
      </c>
      <c r="I1758" t="s">
        <v>18611</v>
      </c>
      <c r="J1758">
        <v>73</v>
      </c>
      <c r="K1758" t="s">
        <v>534</v>
      </c>
      <c r="L1758" t="s">
        <v>2</v>
      </c>
      <c r="M1758" t="s">
        <v>332</v>
      </c>
      <c r="N1758" t="s">
        <v>1980</v>
      </c>
      <c r="O1758" t="s">
        <v>17032</v>
      </c>
      <c r="P1758" t="s">
        <v>17033</v>
      </c>
      <c r="Q1758" t="s">
        <v>17034</v>
      </c>
      <c r="R1758" t="s">
        <v>17035</v>
      </c>
      <c r="S1758" t="s">
        <v>18651</v>
      </c>
      <c r="T1758" t="s">
        <v>18589</v>
      </c>
    </row>
    <row r="1759" spans="1:20">
      <c r="A1759">
        <v>2484</v>
      </c>
      <c r="B1759" t="s">
        <v>0</v>
      </c>
      <c r="C1759" t="s">
        <v>18002</v>
      </c>
      <c r="D1759" t="s">
        <v>18003</v>
      </c>
      <c r="E1759" t="s">
        <v>18004</v>
      </c>
      <c r="F1759" t="s">
        <v>16860</v>
      </c>
      <c r="G1759" t="s">
        <v>18005</v>
      </c>
      <c r="H1759" t="s">
        <v>18006</v>
      </c>
      <c r="I1759" t="s">
        <v>18599</v>
      </c>
      <c r="J1759">
        <v>84</v>
      </c>
      <c r="K1759" t="s">
        <v>1142</v>
      </c>
      <c r="L1759" t="s">
        <v>2</v>
      </c>
      <c r="M1759" t="s">
        <v>3972</v>
      </c>
      <c r="N1759" t="s">
        <v>2161</v>
      </c>
      <c r="O1759" t="s">
        <v>18007</v>
      </c>
      <c r="P1759" t="s">
        <v>18008</v>
      </c>
      <c r="Q1759" t="s">
        <v>18009</v>
      </c>
      <c r="R1759" t="s">
        <v>18010</v>
      </c>
      <c r="S1759" t="s">
        <v>18651</v>
      </c>
      <c r="T1759" t="s">
        <v>18589</v>
      </c>
    </row>
    <row r="1760" spans="1:20">
      <c r="A1760">
        <v>2489</v>
      </c>
      <c r="B1760" t="s">
        <v>10</v>
      </c>
      <c r="C1760" t="s">
        <v>18039</v>
      </c>
      <c r="D1760" t="s">
        <v>18040</v>
      </c>
      <c r="E1760" t="s">
        <v>18041</v>
      </c>
      <c r="F1760" t="s">
        <v>10854</v>
      </c>
      <c r="G1760" t="s">
        <v>18042</v>
      </c>
      <c r="H1760" t="s">
        <v>18043</v>
      </c>
      <c r="I1760" t="s">
        <v>18598</v>
      </c>
      <c r="J1760">
        <v>46</v>
      </c>
      <c r="K1760" t="s">
        <v>57</v>
      </c>
      <c r="L1760" t="s">
        <v>2</v>
      </c>
      <c r="M1760" t="s">
        <v>949</v>
      </c>
      <c r="N1760" t="s">
        <v>2</v>
      </c>
      <c r="O1760" t="s">
        <v>18653</v>
      </c>
      <c r="P1760" t="s">
        <v>18045</v>
      </c>
      <c r="Q1760" t="s">
        <v>18046</v>
      </c>
      <c r="R1760" t="s">
        <v>2</v>
      </c>
      <c r="S1760" t="s">
        <v>18651</v>
      </c>
      <c r="T1760" t="s">
        <v>18589</v>
      </c>
    </row>
    <row r="1761" spans="1:20">
      <c r="A1761">
        <v>1713</v>
      </c>
      <c r="B1761" t="s">
        <v>10</v>
      </c>
      <c r="C1761" t="s">
        <v>12428</v>
      </c>
      <c r="D1761" t="s">
        <v>12429</v>
      </c>
      <c r="E1761" t="s">
        <v>12430</v>
      </c>
      <c r="F1761" t="s">
        <v>9084</v>
      </c>
      <c r="G1761" t="s">
        <v>12423</v>
      </c>
      <c r="H1761" t="s">
        <v>12431</v>
      </c>
      <c r="I1761" t="s">
        <v>18609</v>
      </c>
      <c r="J1761">
        <v>7</v>
      </c>
      <c r="K1761" t="s">
        <v>57</v>
      </c>
      <c r="L1761" t="s">
        <v>2</v>
      </c>
      <c r="M1761" t="s">
        <v>2484</v>
      </c>
      <c r="N1761" t="s">
        <v>2</v>
      </c>
      <c r="O1761" t="s">
        <v>12432</v>
      </c>
      <c r="P1761" t="s">
        <v>12433</v>
      </c>
      <c r="Q1761" t="s">
        <v>12434</v>
      </c>
      <c r="R1761" t="s">
        <v>2</v>
      </c>
      <c r="S1761" t="s">
        <v>18654</v>
      </c>
      <c r="T1761" t="s">
        <v>18589</v>
      </c>
    </row>
    <row r="1762" spans="1:20">
      <c r="A1762">
        <v>1876</v>
      </c>
      <c r="B1762" t="s">
        <v>69</v>
      </c>
      <c r="C1762" t="s">
        <v>13584</v>
      </c>
      <c r="D1762" t="s">
        <v>13585</v>
      </c>
      <c r="E1762" t="s">
        <v>13586</v>
      </c>
      <c r="F1762" t="s">
        <v>4788</v>
      </c>
      <c r="G1762" t="s">
        <v>13587</v>
      </c>
      <c r="H1762" t="s">
        <v>13588</v>
      </c>
      <c r="I1762" t="s">
        <v>18591</v>
      </c>
      <c r="J1762">
        <v>2</v>
      </c>
      <c r="K1762" t="s">
        <v>534</v>
      </c>
      <c r="L1762" t="s">
        <v>2</v>
      </c>
      <c r="M1762" t="s">
        <v>723</v>
      </c>
      <c r="N1762" t="s">
        <v>3871</v>
      </c>
      <c r="O1762" t="s">
        <v>5620</v>
      </c>
      <c r="P1762" t="s">
        <v>13589</v>
      </c>
      <c r="Q1762" t="s">
        <v>13590</v>
      </c>
      <c r="R1762" t="s">
        <v>10260</v>
      </c>
      <c r="S1762" t="s">
        <v>18654</v>
      </c>
      <c r="T1762" t="s">
        <v>18589</v>
      </c>
    </row>
    <row r="1763" spans="1:20">
      <c r="A1763">
        <v>1950</v>
      </c>
      <c r="B1763" t="s">
        <v>69</v>
      </c>
      <c r="C1763" t="s">
        <v>14127</v>
      </c>
      <c r="D1763" t="s">
        <v>14128</v>
      </c>
      <c r="E1763" t="s">
        <v>14129</v>
      </c>
      <c r="F1763" t="s">
        <v>9038</v>
      </c>
      <c r="G1763" t="s">
        <v>14130</v>
      </c>
      <c r="H1763" t="s">
        <v>14131</v>
      </c>
      <c r="I1763" t="s">
        <v>18596</v>
      </c>
      <c r="J1763">
        <v>2</v>
      </c>
      <c r="K1763" t="s">
        <v>14093</v>
      </c>
      <c r="L1763" t="s">
        <v>2</v>
      </c>
      <c r="M1763" t="s">
        <v>7599</v>
      </c>
      <c r="N1763" t="s">
        <v>2696</v>
      </c>
      <c r="O1763" t="s">
        <v>14132</v>
      </c>
      <c r="P1763" t="s">
        <v>14133</v>
      </c>
      <c r="Q1763" t="s">
        <v>14134</v>
      </c>
      <c r="R1763" t="s">
        <v>14135</v>
      </c>
      <c r="S1763" t="s">
        <v>18654</v>
      </c>
      <c r="T1763" t="s">
        <v>18589</v>
      </c>
    </row>
    <row r="1764" spans="1:20">
      <c r="A1764">
        <v>2348</v>
      </c>
      <c r="B1764" t="s">
        <v>69</v>
      </c>
      <c r="C1764" t="s">
        <v>16970</v>
      </c>
      <c r="D1764" t="s">
        <v>16971</v>
      </c>
      <c r="E1764" t="s">
        <v>16972</v>
      </c>
      <c r="F1764" t="s">
        <v>14171</v>
      </c>
      <c r="G1764" t="s">
        <v>16973</v>
      </c>
      <c r="H1764" t="s">
        <v>16974</v>
      </c>
      <c r="I1764" t="s">
        <v>18591</v>
      </c>
      <c r="J1764">
        <v>86</v>
      </c>
      <c r="K1764" t="s">
        <v>534</v>
      </c>
      <c r="L1764" t="s">
        <v>2</v>
      </c>
      <c r="M1764" t="s">
        <v>16975</v>
      </c>
      <c r="N1764" t="s">
        <v>16976</v>
      </c>
      <c r="O1764" t="s">
        <v>7107</v>
      </c>
      <c r="P1764" t="s">
        <v>16977</v>
      </c>
      <c r="Q1764" t="s">
        <v>16978</v>
      </c>
      <c r="R1764" t="s">
        <v>16979</v>
      </c>
      <c r="S1764" t="s">
        <v>18654</v>
      </c>
      <c r="T1764" t="s">
        <v>18589</v>
      </c>
    </row>
    <row r="1765" spans="1:20">
      <c r="A1765">
        <v>2410</v>
      </c>
      <c r="B1765" t="s">
        <v>69</v>
      </c>
      <c r="C1765" t="s">
        <v>17431</v>
      </c>
      <c r="D1765" t="s">
        <v>17432</v>
      </c>
      <c r="E1765" t="s">
        <v>17433</v>
      </c>
      <c r="F1765" t="s">
        <v>13164</v>
      </c>
      <c r="G1765" t="s">
        <v>17434</v>
      </c>
      <c r="H1765" t="s">
        <v>17435</v>
      </c>
      <c r="I1765" t="s">
        <v>18591</v>
      </c>
      <c r="J1765">
        <v>20</v>
      </c>
      <c r="K1765" t="s">
        <v>359</v>
      </c>
      <c r="L1765" t="s">
        <v>2</v>
      </c>
      <c r="M1765" t="s">
        <v>6427</v>
      </c>
      <c r="N1765" t="s">
        <v>17436</v>
      </c>
      <c r="O1765" t="s">
        <v>5620</v>
      </c>
      <c r="P1765" t="s">
        <v>17437</v>
      </c>
      <c r="Q1765" t="s">
        <v>17438</v>
      </c>
      <c r="R1765" t="s">
        <v>1520</v>
      </c>
      <c r="S1765" t="s">
        <v>18654</v>
      </c>
      <c r="T1765" t="s">
        <v>18589</v>
      </c>
    </row>
    <row r="1766" spans="1:20">
      <c r="A1766">
        <v>980</v>
      </c>
      <c r="B1766" t="s">
        <v>69</v>
      </c>
      <c r="C1766" t="s">
        <v>7057</v>
      </c>
      <c r="D1766" t="s">
        <v>7058</v>
      </c>
      <c r="E1766" t="s">
        <v>7059</v>
      </c>
      <c r="F1766" t="s">
        <v>3670</v>
      </c>
      <c r="G1766" t="s">
        <v>7050</v>
      </c>
      <c r="H1766" t="s">
        <v>7060</v>
      </c>
      <c r="I1766" t="s">
        <v>18614</v>
      </c>
      <c r="J1766">
        <v>0</v>
      </c>
      <c r="K1766" t="s">
        <v>1632</v>
      </c>
      <c r="L1766" t="s">
        <v>2</v>
      </c>
      <c r="M1766" t="s">
        <v>7061</v>
      </c>
      <c r="N1766" t="s">
        <v>2265</v>
      </c>
      <c r="O1766" t="s">
        <v>7062</v>
      </c>
      <c r="P1766" t="s">
        <v>7063</v>
      </c>
      <c r="Q1766" t="s">
        <v>7064</v>
      </c>
      <c r="R1766" t="s">
        <v>7065</v>
      </c>
      <c r="S1766" t="s">
        <v>18655</v>
      </c>
      <c r="T1766" t="s">
        <v>18589</v>
      </c>
    </row>
    <row r="1767" spans="1:20">
      <c r="A1767">
        <v>1465</v>
      </c>
      <c r="B1767" t="s">
        <v>0</v>
      </c>
      <c r="C1767" t="s">
        <v>10593</v>
      </c>
      <c r="D1767" t="s">
        <v>10594</v>
      </c>
      <c r="E1767" t="s">
        <v>10595</v>
      </c>
      <c r="F1767" t="s">
        <v>10596</v>
      </c>
      <c r="G1767" t="s">
        <v>10597</v>
      </c>
      <c r="H1767" t="s">
        <v>10598</v>
      </c>
      <c r="I1767" t="s">
        <v>18597</v>
      </c>
      <c r="J1767">
        <v>0</v>
      </c>
      <c r="K1767" t="s">
        <v>8459</v>
      </c>
      <c r="L1767" t="s">
        <v>2</v>
      </c>
      <c r="M1767" t="s">
        <v>10599</v>
      </c>
      <c r="N1767" t="s">
        <v>10600</v>
      </c>
      <c r="O1767" t="s">
        <v>10601</v>
      </c>
      <c r="P1767" t="s">
        <v>10602</v>
      </c>
      <c r="Q1767" t="s">
        <v>10603</v>
      </c>
      <c r="R1767" t="s">
        <v>10604</v>
      </c>
      <c r="S1767" t="s">
        <v>18655</v>
      </c>
      <c r="T1767" t="s">
        <v>18589</v>
      </c>
    </row>
    <row r="1768" spans="1:20">
      <c r="A1768">
        <v>1630</v>
      </c>
      <c r="B1768" t="s">
        <v>562</v>
      </c>
      <c r="C1768" t="s">
        <v>11813</v>
      </c>
      <c r="D1768" t="s">
        <v>18656</v>
      </c>
      <c r="E1768" t="s">
        <v>11814</v>
      </c>
      <c r="F1768" t="s">
        <v>2</v>
      </c>
      <c r="G1768" t="s">
        <v>11815</v>
      </c>
      <c r="H1768" t="s">
        <v>11816</v>
      </c>
      <c r="I1768" t="s">
        <v>18597</v>
      </c>
      <c r="J1768">
        <v>0</v>
      </c>
      <c r="K1768" t="s">
        <v>3823</v>
      </c>
      <c r="L1768" t="s">
        <v>2</v>
      </c>
      <c r="M1768" t="s">
        <v>1552</v>
      </c>
      <c r="N1768" t="s">
        <v>2696</v>
      </c>
      <c r="O1768" t="s">
        <v>11817</v>
      </c>
      <c r="P1768" t="s">
        <v>2</v>
      </c>
      <c r="Q1768" t="s">
        <v>11818</v>
      </c>
      <c r="R1768" t="s">
        <v>2</v>
      </c>
      <c r="S1768" t="s">
        <v>18655</v>
      </c>
      <c r="T1768" t="s">
        <v>18589</v>
      </c>
    </row>
    <row r="1769" spans="1:20">
      <c r="A1769">
        <v>1688</v>
      </c>
      <c r="B1769" t="s">
        <v>124</v>
      </c>
      <c r="C1769" t="s">
        <v>12244</v>
      </c>
      <c r="D1769" t="s">
        <v>12245</v>
      </c>
      <c r="E1769" t="s">
        <v>12246</v>
      </c>
      <c r="F1769" t="s">
        <v>9265</v>
      </c>
      <c r="G1769" t="s">
        <v>12231</v>
      </c>
      <c r="H1769" t="s">
        <v>12247</v>
      </c>
      <c r="I1769" t="s">
        <v>18591</v>
      </c>
      <c r="J1769">
        <v>0</v>
      </c>
      <c r="K1769" t="s">
        <v>12248</v>
      </c>
      <c r="L1769" t="s">
        <v>2</v>
      </c>
      <c r="M1769" t="s">
        <v>12249</v>
      </c>
      <c r="N1769" t="s">
        <v>2</v>
      </c>
      <c r="O1769" t="s">
        <v>12250</v>
      </c>
      <c r="P1769" t="s">
        <v>12251</v>
      </c>
      <c r="Q1769" t="s">
        <v>12252</v>
      </c>
      <c r="R1769" t="s">
        <v>12253</v>
      </c>
      <c r="S1769" t="s">
        <v>18655</v>
      </c>
      <c r="T1769" t="s">
        <v>18589</v>
      </c>
    </row>
    <row r="1770" spans="1:20">
      <c r="A1770">
        <v>1719</v>
      </c>
      <c r="B1770" t="s">
        <v>0</v>
      </c>
      <c r="C1770" t="s">
        <v>12464</v>
      </c>
      <c r="D1770" t="s">
        <v>12465</v>
      </c>
      <c r="E1770" t="s">
        <v>12466</v>
      </c>
      <c r="F1770" t="s">
        <v>2</v>
      </c>
      <c r="G1770" t="s">
        <v>12459</v>
      </c>
      <c r="H1770" t="s">
        <v>12467</v>
      </c>
      <c r="I1770" t="s">
        <v>18640</v>
      </c>
      <c r="J1770">
        <v>2</v>
      </c>
      <c r="K1770" t="s">
        <v>1142</v>
      </c>
      <c r="L1770" t="s">
        <v>2</v>
      </c>
      <c r="M1770" t="s">
        <v>91</v>
      </c>
      <c r="N1770" t="s">
        <v>448</v>
      </c>
      <c r="O1770" t="s">
        <v>12462</v>
      </c>
      <c r="P1770" t="s">
        <v>2</v>
      </c>
      <c r="Q1770" t="s">
        <v>12468</v>
      </c>
      <c r="R1770" t="s">
        <v>2</v>
      </c>
      <c r="S1770" t="s">
        <v>18655</v>
      </c>
      <c r="T1770" t="s">
        <v>18589</v>
      </c>
    </row>
    <row r="1771" spans="1:20">
      <c r="A1771">
        <v>1720</v>
      </c>
      <c r="B1771" t="s">
        <v>0</v>
      </c>
      <c r="C1771" t="s">
        <v>12469</v>
      </c>
      <c r="D1771" t="s">
        <v>12470</v>
      </c>
      <c r="E1771" t="s">
        <v>12471</v>
      </c>
      <c r="F1771" t="s">
        <v>2</v>
      </c>
      <c r="G1771" t="s">
        <v>12459</v>
      </c>
      <c r="H1771" t="s">
        <v>12472</v>
      </c>
      <c r="I1771" t="s">
        <v>18596</v>
      </c>
      <c r="J1771">
        <v>2</v>
      </c>
      <c r="K1771" t="s">
        <v>1142</v>
      </c>
      <c r="L1771" t="s">
        <v>2</v>
      </c>
      <c r="M1771" t="s">
        <v>91</v>
      </c>
      <c r="N1771" t="s">
        <v>448</v>
      </c>
      <c r="O1771" t="s">
        <v>12462</v>
      </c>
      <c r="P1771" t="s">
        <v>2</v>
      </c>
      <c r="Q1771" t="s">
        <v>12473</v>
      </c>
      <c r="R1771" t="s">
        <v>2</v>
      </c>
      <c r="S1771" t="s">
        <v>18655</v>
      </c>
      <c r="T1771" t="s">
        <v>18589</v>
      </c>
    </row>
    <row r="1772" spans="1:20">
      <c r="A1772">
        <v>1770</v>
      </c>
      <c r="B1772" t="s">
        <v>0</v>
      </c>
      <c r="C1772" t="s">
        <v>12816</v>
      </c>
      <c r="D1772" t="s">
        <v>12817</v>
      </c>
      <c r="E1772" t="s">
        <v>12818</v>
      </c>
      <c r="F1772" t="s">
        <v>2</v>
      </c>
      <c r="G1772" t="s">
        <v>12819</v>
      </c>
      <c r="H1772" t="s">
        <v>12820</v>
      </c>
      <c r="I1772" t="s">
        <v>18600</v>
      </c>
      <c r="J1772">
        <v>2</v>
      </c>
      <c r="K1772" t="s">
        <v>1142</v>
      </c>
      <c r="L1772" t="s">
        <v>2</v>
      </c>
      <c r="M1772" t="s">
        <v>3636</v>
      </c>
      <c r="N1772" t="s">
        <v>4936</v>
      </c>
      <c r="O1772" t="s">
        <v>12821</v>
      </c>
      <c r="P1772" t="s">
        <v>2</v>
      </c>
      <c r="Q1772" t="s">
        <v>12822</v>
      </c>
      <c r="R1772" t="s">
        <v>2</v>
      </c>
      <c r="S1772" t="s">
        <v>18655</v>
      </c>
      <c r="T1772" t="s">
        <v>18589</v>
      </c>
    </row>
    <row r="1773" spans="1:20">
      <c r="A1773">
        <v>1817</v>
      </c>
      <c r="B1773" t="s">
        <v>0</v>
      </c>
      <c r="C1773" t="s">
        <v>13141</v>
      </c>
      <c r="D1773" t="s">
        <v>13142</v>
      </c>
      <c r="E1773" t="s">
        <v>13143</v>
      </c>
      <c r="F1773" t="s">
        <v>2</v>
      </c>
      <c r="G1773" t="s">
        <v>13144</v>
      </c>
      <c r="H1773" t="s">
        <v>13145</v>
      </c>
      <c r="I1773" t="s">
        <v>18600</v>
      </c>
      <c r="J1773">
        <v>0</v>
      </c>
      <c r="K1773" t="s">
        <v>1142</v>
      </c>
      <c r="L1773" t="s">
        <v>2</v>
      </c>
      <c r="M1773" t="s">
        <v>387</v>
      </c>
      <c r="N1773" t="s">
        <v>388</v>
      </c>
      <c r="O1773" t="s">
        <v>13146</v>
      </c>
      <c r="P1773" t="s">
        <v>2</v>
      </c>
      <c r="Q1773" t="s">
        <v>13147</v>
      </c>
      <c r="R1773" t="s">
        <v>2</v>
      </c>
      <c r="S1773" t="s">
        <v>18655</v>
      </c>
      <c r="T1773" t="s">
        <v>18589</v>
      </c>
    </row>
    <row r="1774" spans="1:20">
      <c r="A1774">
        <v>1961</v>
      </c>
      <c r="B1774" t="s">
        <v>10</v>
      </c>
      <c r="C1774" t="s">
        <v>14195</v>
      </c>
      <c r="D1774" t="s">
        <v>14208</v>
      </c>
      <c r="E1774" t="s">
        <v>14209</v>
      </c>
      <c r="F1774" t="s">
        <v>2</v>
      </c>
      <c r="G1774" t="s">
        <v>14198</v>
      </c>
      <c r="H1774" t="s">
        <v>14210</v>
      </c>
      <c r="I1774" t="s">
        <v>18596</v>
      </c>
      <c r="J1774">
        <v>0</v>
      </c>
      <c r="K1774" t="s">
        <v>14211</v>
      </c>
      <c r="L1774" t="s">
        <v>2</v>
      </c>
      <c r="M1774" t="s">
        <v>14212</v>
      </c>
      <c r="N1774" t="s">
        <v>2</v>
      </c>
      <c r="O1774" t="s">
        <v>14201</v>
      </c>
      <c r="P1774" t="s">
        <v>2</v>
      </c>
      <c r="Q1774" t="s">
        <v>14213</v>
      </c>
      <c r="R1774" t="s">
        <v>2</v>
      </c>
      <c r="S1774" t="s">
        <v>18655</v>
      </c>
      <c r="T1774" t="s">
        <v>18589</v>
      </c>
    </row>
    <row r="1775" spans="1:20">
      <c r="A1775">
        <v>1964</v>
      </c>
      <c r="B1775" t="s">
        <v>562</v>
      </c>
      <c r="C1775" t="s">
        <v>14195</v>
      </c>
      <c r="D1775" t="s">
        <v>14208</v>
      </c>
      <c r="E1775" t="s">
        <v>14231</v>
      </c>
      <c r="F1775" t="s">
        <v>14232</v>
      </c>
      <c r="G1775" t="s">
        <v>14233</v>
      </c>
      <c r="H1775" t="s">
        <v>14234</v>
      </c>
      <c r="I1775" t="s">
        <v>18600</v>
      </c>
      <c r="J1775">
        <v>1</v>
      </c>
      <c r="K1775" t="s">
        <v>14211</v>
      </c>
      <c r="L1775" t="s">
        <v>2</v>
      </c>
      <c r="M1775" t="s">
        <v>3755</v>
      </c>
      <c r="N1775" t="s">
        <v>14235</v>
      </c>
      <c r="O1775" t="s">
        <v>14236</v>
      </c>
      <c r="P1775" t="s">
        <v>14237</v>
      </c>
      <c r="Q1775" t="s">
        <v>14238</v>
      </c>
      <c r="R1775" t="s">
        <v>2</v>
      </c>
      <c r="S1775" t="s">
        <v>18655</v>
      </c>
      <c r="T1775" t="s">
        <v>18589</v>
      </c>
    </row>
    <row r="1776" spans="1:20">
      <c r="A1776">
        <v>2061</v>
      </c>
      <c r="B1776" t="s">
        <v>0</v>
      </c>
      <c r="C1776" t="s">
        <v>14934</v>
      </c>
      <c r="D1776" t="s">
        <v>14935</v>
      </c>
      <c r="E1776" t="s">
        <v>14936</v>
      </c>
      <c r="F1776" t="s">
        <v>13239</v>
      </c>
      <c r="G1776" t="s">
        <v>14937</v>
      </c>
      <c r="H1776" t="s">
        <v>14938</v>
      </c>
      <c r="I1776" t="s">
        <v>18592</v>
      </c>
      <c r="J1776">
        <v>2</v>
      </c>
      <c r="K1776" t="s">
        <v>1142</v>
      </c>
      <c r="L1776" t="s">
        <v>2</v>
      </c>
      <c r="M1776" t="s">
        <v>1320</v>
      </c>
      <c r="N1776" t="s">
        <v>1321</v>
      </c>
      <c r="O1776" t="s">
        <v>14939</v>
      </c>
      <c r="P1776" t="s">
        <v>14940</v>
      </c>
      <c r="Q1776" t="s">
        <v>14941</v>
      </c>
      <c r="R1776" t="s">
        <v>14942</v>
      </c>
      <c r="S1776" t="s">
        <v>18655</v>
      </c>
      <c r="T1776" t="s">
        <v>18589</v>
      </c>
    </row>
    <row r="1777" spans="1:20">
      <c r="A1777">
        <v>2186</v>
      </c>
      <c r="B1777" t="s">
        <v>0</v>
      </c>
      <c r="C1777" t="s">
        <v>15845</v>
      </c>
      <c r="D1777" t="s">
        <v>15846</v>
      </c>
      <c r="E1777" t="s">
        <v>15847</v>
      </c>
      <c r="F1777" t="s">
        <v>12616</v>
      </c>
      <c r="G1777" t="s">
        <v>15848</v>
      </c>
      <c r="H1777" t="s">
        <v>15849</v>
      </c>
      <c r="I1777" t="s">
        <v>18608</v>
      </c>
      <c r="J1777">
        <v>10</v>
      </c>
      <c r="K1777" t="s">
        <v>447</v>
      </c>
      <c r="L1777" t="s">
        <v>2</v>
      </c>
      <c r="M1777" t="s">
        <v>8090</v>
      </c>
      <c r="N1777" t="s">
        <v>8091</v>
      </c>
      <c r="O1777" t="s">
        <v>15850</v>
      </c>
      <c r="P1777" t="s">
        <v>15851</v>
      </c>
      <c r="Q1777" t="s">
        <v>15852</v>
      </c>
      <c r="R1777" t="s">
        <v>15853</v>
      </c>
      <c r="S1777" t="s">
        <v>18655</v>
      </c>
      <c r="T1777" t="s">
        <v>18589</v>
      </c>
    </row>
    <row r="1778" spans="1:20">
      <c r="A1778">
        <v>2211</v>
      </c>
      <c r="B1778" t="s">
        <v>0</v>
      </c>
      <c r="C1778" t="s">
        <v>16039</v>
      </c>
      <c r="D1778" t="s">
        <v>16040</v>
      </c>
      <c r="E1778" t="s">
        <v>16041</v>
      </c>
      <c r="F1778" t="s">
        <v>13239</v>
      </c>
      <c r="G1778" t="s">
        <v>16042</v>
      </c>
      <c r="H1778" t="s">
        <v>16043</v>
      </c>
      <c r="I1778" t="s">
        <v>18592</v>
      </c>
      <c r="J1778">
        <v>2</v>
      </c>
      <c r="K1778" t="s">
        <v>1142</v>
      </c>
      <c r="L1778" t="s">
        <v>2</v>
      </c>
      <c r="M1778" t="s">
        <v>121</v>
      </c>
      <c r="N1778" t="s">
        <v>986</v>
      </c>
      <c r="O1778" t="s">
        <v>14939</v>
      </c>
      <c r="P1778" t="s">
        <v>16044</v>
      </c>
      <c r="Q1778" t="s">
        <v>16045</v>
      </c>
      <c r="R1778" t="s">
        <v>16046</v>
      </c>
      <c r="S1778" t="s">
        <v>18655</v>
      </c>
      <c r="T1778" t="s">
        <v>18589</v>
      </c>
    </row>
    <row r="1779" spans="1:20">
      <c r="A1779">
        <v>2212</v>
      </c>
      <c r="B1779" t="s">
        <v>69</v>
      </c>
      <c r="C1779" t="s">
        <v>14195</v>
      </c>
      <c r="D1779" t="s">
        <v>14208</v>
      </c>
      <c r="E1779" t="s">
        <v>16047</v>
      </c>
      <c r="F1779" t="s">
        <v>2</v>
      </c>
      <c r="G1779" t="s">
        <v>16042</v>
      </c>
      <c r="H1779" t="s">
        <v>16048</v>
      </c>
      <c r="I1779" t="s">
        <v>18591</v>
      </c>
      <c r="J1779">
        <v>3</v>
      </c>
      <c r="K1779" t="s">
        <v>14211</v>
      </c>
      <c r="L1779" t="s">
        <v>2</v>
      </c>
      <c r="M1779" t="s">
        <v>4613</v>
      </c>
      <c r="N1779" t="s">
        <v>16049</v>
      </c>
      <c r="O1779" t="s">
        <v>14236</v>
      </c>
      <c r="P1779" t="s">
        <v>2</v>
      </c>
      <c r="Q1779" t="s">
        <v>16050</v>
      </c>
      <c r="R1779" t="s">
        <v>2</v>
      </c>
      <c r="S1779" t="s">
        <v>18655</v>
      </c>
      <c r="T1779" t="s">
        <v>18589</v>
      </c>
    </row>
    <row r="1780" spans="1:20">
      <c r="A1780">
        <v>2241</v>
      </c>
      <c r="B1780" t="s">
        <v>124</v>
      </c>
      <c r="C1780" t="s">
        <v>16242</v>
      </c>
      <c r="D1780" t="s">
        <v>16243</v>
      </c>
      <c r="E1780" t="s">
        <v>16244</v>
      </c>
      <c r="F1780" t="s">
        <v>13307</v>
      </c>
      <c r="G1780" t="s">
        <v>16245</v>
      </c>
      <c r="H1780" t="s">
        <v>16246</v>
      </c>
      <c r="I1780" t="s">
        <v>18611</v>
      </c>
      <c r="J1780">
        <v>0</v>
      </c>
      <c r="K1780" t="s">
        <v>16247</v>
      </c>
      <c r="L1780" t="s">
        <v>2</v>
      </c>
      <c r="M1780" t="s">
        <v>2484</v>
      </c>
      <c r="N1780" t="s">
        <v>2</v>
      </c>
      <c r="O1780" t="s">
        <v>16248</v>
      </c>
      <c r="P1780" t="s">
        <v>16249</v>
      </c>
      <c r="Q1780" t="s">
        <v>16250</v>
      </c>
      <c r="R1780" t="s">
        <v>16251</v>
      </c>
      <c r="S1780" t="s">
        <v>18655</v>
      </c>
      <c r="T1780" t="s">
        <v>18589</v>
      </c>
    </row>
    <row r="1781" spans="1:20">
      <c r="A1781">
        <v>2321</v>
      </c>
      <c r="B1781" t="s">
        <v>69</v>
      </c>
      <c r="C1781" t="s">
        <v>16777</v>
      </c>
      <c r="D1781" t="s">
        <v>16778</v>
      </c>
      <c r="E1781" t="s">
        <v>16779</v>
      </c>
      <c r="F1781" t="s">
        <v>12898</v>
      </c>
      <c r="G1781" t="s">
        <v>16780</v>
      </c>
      <c r="H1781" t="s">
        <v>16781</v>
      </c>
      <c r="I1781" t="s">
        <v>18595</v>
      </c>
      <c r="J1781">
        <v>8</v>
      </c>
      <c r="K1781" t="s">
        <v>16782</v>
      </c>
      <c r="L1781" t="s">
        <v>2</v>
      </c>
      <c r="M1781" t="s">
        <v>911</v>
      </c>
      <c r="N1781" t="s">
        <v>5292</v>
      </c>
      <c r="O1781" t="s">
        <v>16783</v>
      </c>
      <c r="P1781" t="s">
        <v>16784</v>
      </c>
      <c r="Q1781" t="s">
        <v>16785</v>
      </c>
      <c r="R1781" t="s">
        <v>16786</v>
      </c>
      <c r="S1781" t="s">
        <v>18655</v>
      </c>
      <c r="T1781" t="s">
        <v>18589</v>
      </c>
    </row>
    <row r="1782" spans="1:20">
      <c r="A1782">
        <v>2379</v>
      </c>
      <c r="B1782" t="s">
        <v>69</v>
      </c>
      <c r="C1782" t="s">
        <v>17209</v>
      </c>
      <c r="D1782" t="s">
        <v>17210</v>
      </c>
      <c r="E1782" t="s">
        <v>17211</v>
      </c>
      <c r="F1782" t="s">
        <v>2</v>
      </c>
      <c r="G1782" t="s">
        <v>17212</v>
      </c>
      <c r="H1782" t="s">
        <v>17213</v>
      </c>
      <c r="I1782" t="s">
        <v>18608</v>
      </c>
      <c r="J1782">
        <v>3</v>
      </c>
      <c r="K1782" t="s">
        <v>321</v>
      </c>
      <c r="L1782" t="s">
        <v>2</v>
      </c>
      <c r="M1782" t="s">
        <v>841</v>
      </c>
      <c r="N1782" t="s">
        <v>17214</v>
      </c>
      <c r="O1782" t="s">
        <v>17215</v>
      </c>
      <c r="P1782" t="s">
        <v>2</v>
      </c>
      <c r="Q1782" t="s">
        <v>17216</v>
      </c>
      <c r="R1782" t="s">
        <v>2</v>
      </c>
      <c r="S1782" t="s">
        <v>18655</v>
      </c>
      <c r="T1782" t="s">
        <v>18589</v>
      </c>
    </row>
    <row r="1783" spans="1:20">
      <c r="A1783">
        <v>2419</v>
      </c>
      <c r="B1783" t="s">
        <v>69</v>
      </c>
      <c r="C1783" t="s">
        <v>17506</v>
      </c>
      <c r="D1783" t="s">
        <v>17507</v>
      </c>
      <c r="E1783" t="s">
        <v>17508</v>
      </c>
      <c r="F1783" t="s">
        <v>17126</v>
      </c>
      <c r="G1783" t="s">
        <v>17509</v>
      </c>
      <c r="H1783" t="s">
        <v>17510</v>
      </c>
      <c r="I1783" t="s">
        <v>18609</v>
      </c>
      <c r="J1783">
        <v>43</v>
      </c>
      <c r="K1783" t="s">
        <v>8376</v>
      </c>
      <c r="L1783" t="s">
        <v>2</v>
      </c>
      <c r="M1783" t="s">
        <v>15304</v>
      </c>
      <c r="N1783" t="s">
        <v>2696</v>
      </c>
      <c r="O1783" t="s">
        <v>12164</v>
      </c>
      <c r="P1783" t="s">
        <v>17511</v>
      </c>
      <c r="Q1783" t="s">
        <v>17512</v>
      </c>
      <c r="R1783" t="s">
        <v>17513</v>
      </c>
      <c r="S1783" t="s">
        <v>18655</v>
      </c>
      <c r="T1783" t="s">
        <v>18589</v>
      </c>
    </row>
    <row r="1784" spans="1:20">
      <c r="A1784">
        <v>2430</v>
      </c>
      <c r="B1784" t="s">
        <v>69</v>
      </c>
      <c r="C1784" t="s">
        <v>17594</v>
      </c>
      <c r="D1784" t="s">
        <v>17595</v>
      </c>
      <c r="E1784" t="s">
        <v>17596</v>
      </c>
      <c r="F1784" t="s">
        <v>6848</v>
      </c>
      <c r="G1784" t="s">
        <v>17591</v>
      </c>
      <c r="H1784" t="s">
        <v>17597</v>
      </c>
      <c r="I1784" t="s">
        <v>18591</v>
      </c>
      <c r="J1784">
        <v>7</v>
      </c>
      <c r="K1784" t="s">
        <v>321</v>
      </c>
      <c r="L1784" t="s">
        <v>2</v>
      </c>
      <c r="M1784" t="s">
        <v>3636</v>
      </c>
      <c r="N1784" t="s">
        <v>2598</v>
      </c>
      <c r="O1784" t="s">
        <v>5620</v>
      </c>
      <c r="P1784" t="s">
        <v>17598</v>
      </c>
      <c r="Q1784" t="s">
        <v>17599</v>
      </c>
      <c r="R1784" t="s">
        <v>17600</v>
      </c>
      <c r="S1784" t="s">
        <v>18655</v>
      </c>
      <c r="T1784" t="s">
        <v>18589</v>
      </c>
    </row>
    <row r="1785" spans="1:20">
      <c r="A1785">
        <v>2453</v>
      </c>
      <c r="B1785" t="s">
        <v>0</v>
      </c>
      <c r="C1785" t="s">
        <v>17763</v>
      </c>
      <c r="D1785" t="s">
        <v>17764</v>
      </c>
      <c r="E1785" t="s">
        <v>17765</v>
      </c>
      <c r="F1785" t="s">
        <v>2</v>
      </c>
      <c r="G1785" t="s">
        <v>17750</v>
      </c>
      <c r="H1785" t="s">
        <v>17766</v>
      </c>
      <c r="I1785" t="s">
        <v>18600</v>
      </c>
      <c r="J1785">
        <v>6</v>
      </c>
      <c r="K1785" t="s">
        <v>1142</v>
      </c>
      <c r="L1785" t="s">
        <v>2</v>
      </c>
      <c r="M1785" t="s">
        <v>4186</v>
      </c>
      <c r="N1785" t="s">
        <v>17767</v>
      </c>
      <c r="O1785" t="s">
        <v>17768</v>
      </c>
      <c r="P1785" t="s">
        <v>2</v>
      </c>
      <c r="Q1785" t="s">
        <v>17769</v>
      </c>
      <c r="R1785" t="s">
        <v>2</v>
      </c>
      <c r="S1785" t="s">
        <v>18655</v>
      </c>
      <c r="T1785" t="s">
        <v>18589</v>
      </c>
    </row>
    <row r="1786" spans="1:20">
      <c r="A1786">
        <v>2508</v>
      </c>
      <c r="B1786" t="s">
        <v>69</v>
      </c>
      <c r="C1786" t="s">
        <v>18185</v>
      </c>
      <c r="D1786" t="s">
        <v>18186</v>
      </c>
      <c r="E1786" t="s">
        <v>18187</v>
      </c>
      <c r="F1786" t="s">
        <v>13545</v>
      </c>
      <c r="G1786" t="s">
        <v>18188</v>
      </c>
      <c r="H1786" t="s">
        <v>18189</v>
      </c>
      <c r="I1786" t="s">
        <v>18622</v>
      </c>
      <c r="J1786">
        <v>16</v>
      </c>
      <c r="K1786" t="s">
        <v>534</v>
      </c>
      <c r="L1786" t="s">
        <v>2</v>
      </c>
      <c r="M1786" t="s">
        <v>535</v>
      </c>
      <c r="N1786" t="s">
        <v>13383</v>
      </c>
      <c r="O1786" t="s">
        <v>16569</v>
      </c>
      <c r="P1786" t="s">
        <v>18190</v>
      </c>
      <c r="Q1786" t="s">
        <v>18191</v>
      </c>
      <c r="R1786" t="s">
        <v>18192</v>
      </c>
      <c r="S1786" t="s">
        <v>18655</v>
      </c>
      <c r="T1786" t="s">
        <v>18589</v>
      </c>
    </row>
  </sheetData>
  <phoneticPr fontId="4"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042AC-7C0F-4B9D-A048-EC041868EE9F}">
  <dimension ref="A1:T1784"/>
  <sheetViews>
    <sheetView workbookViewId="0">
      <selection activeCell="D11" sqref="D11"/>
    </sheetView>
  </sheetViews>
  <sheetFormatPr defaultRowHeight="12.75"/>
  <sheetData>
    <row r="1" spans="1:20" ht="27">
      <c r="A1" s="1" t="s">
        <v>18521</v>
      </c>
      <c r="B1" s="1" t="s">
        <v>18522</v>
      </c>
      <c r="C1" s="1" t="s">
        <v>18523</v>
      </c>
      <c r="D1" s="5" t="s">
        <v>18524</v>
      </c>
      <c r="E1" s="1" t="s">
        <v>18525</v>
      </c>
      <c r="F1" s="1" t="s">
        <v>18526</v>
      </c>
      <c r="G1" s="1" t="s">
        <v>18538</v>
      </c>
      <c r="H1" s="1" t="s">
        <v>18539</v>
      </c>
      <c r="I1" s="1" t="s">
        <v>18527</v>
      </c>
      <c r="J1" s="1" t="s">
        <v>18528</v>
      </c>
      <c r="K1" s="1" t="s">
        <v>18529</v>
      </c>
      <c r="L1" s="1" t="s">
        <v>18530</v>
      </c>
      <c r="M1" s="1" t="s">
        <v>18531</v>
      </c>
      <c r="N1" s="1" t="s">
        <v>18532</v>
      </c>
      <c r="O1" s="1" t="s">
        <v>18533</v>
      </c>
      <c r="P1" s="1" t="s">
        <v>18534</v>
      </c>
      <c r="Q1" s="1" t="s">
        <v>18535</v>
      </c>
      <c r="R1" s="1" t="s">
        <v>18536</v>
      </c>
      <c r="S1" s="8" t="s">
        <v>18537</v>
      </c>
      <c r="T1" s="9" t="s">
        <v>18540</v>
      </c>
    </row>
    <row r="2" spans="1:20">
      <c r="A2" cm="1">
        <f t="array" ref="A2:T1784">_xlfn._xlws.FILTER(패자부활전!A2:T1786, (패자부활전!S2:S1786&lt;&gt;"N")*(패자부활전!S2:S1786&lt;&gt;""))</f>
        <v>1</v>
      </c>
      <c r="B2" t="str">
        <v>KR</v>
      </c>
      <c r="C2" t="str">
        <v>감정 기반 사용자 리포트 제공 방법 및 시스템(method and system for providing emotion-based user reports)</v>
      </c>
      <c r="D2" t="str">
        <v>[목적] 사용자의 디지털 단말기 사용 패턴과 감정 상태를 분석하여 자각적 감정 회고와 미디어 소비 습관 개선을 위한 감성 리포트를 제공한다.
[솔루션] 디지털 단말기의 사용 및 유휴 상태를 모니터링하고, 재사용 시점에 하루 1회 감성 리포트를 자동 생성하여 제공한다. 리포트는 사용 패턴 분석, 감정 추론 결과, 콘텐츠 소비 경향, 감정 응답 기록, 감성 일기 기능을 포함하며, 사용자는 감정형 질문에 응답하거나 일기를 작성할 수 있다. 또한, 반복적인 콘텐츠 소비 패턴을 인식하여 대안 콘텐츠를 제안하며, 사용자의 프라이버시를 보장하기 위해 감정 기록은 보안이 강화된 일기 형태로 개인만 열람 가능하도록 설계된다.</v>
      </c>
      <c r="E2" t="str">
        <v>본 발명은 사용자의 디지털 단말기 비사용 상태 이후 재사용 시점을 감지하여, 하루에 한 번 감성 기반 리포트를 제공하는 감정 리마인드 시스템에 관한 것이다. 상기 리포트는 디지털 단말기 이용 내역을 일 단위로 분석하여 감정 상태, 콘텐츠 소비 경향, 추천 알고리즘 의존 경향을 포함하며, 사용자에게 감정 질문 응답을 유도하고 감성 일기 및 감정 히스토리를 제공한다.</v>
      </c>
      <c r="F2" t="str">
        <v>-</v>
      </c>
      <c r="G2" t="str">
        <v>2025.06.06</v>
      </c>
      <c r="H2" t="str">
        <v>[청구항1]
 사용자의 디지털 단말기 사용 패턴에 기초하여 감정 기반 리포트를 제공하는 방법에 있어서, (a) 사용자 단말기에서, 일정 시간 동안 사용자로부터의 입력 또는 화면 조작이 감지되지 않는 유휴 상태를 탐지하는 단계와, (b) 상기 유휴 상태 이후 사용자의 화면 점등, 홈화면 이동, 특정 애플리케이션 실행 등의 행동을 감지함으로써 사용자의 재사용 시점을 인식하는 단계와, (c) 하루에 한 번, 상기 재사용 시점 중 하나에 대응하여 사용자에게 감정 기반 리마인드 리포트를 제공하는 단계와, (d) 상기 리포트는 하루 단위로 구분된 디지털 단말기 이용 내역을 기반으로 하며, 감정 상태 분석 결과, 인공지능 추천 시스템 의존 경향, 콘텐츠 소비 패턴 등을 포함하는 것을 특징으로 하는, 감정 기반 사용자 리포트 제공 방법.{청구항 2} 청구항 1에 있어서, 상기 감정 상태 분석 결과는, 사용자의 디지털 단말기 이용 내역 중 각 시간 구간에서 사용된 애플리케이션, 콘텐츠 장르, 또는 사용자 상호작용 패턴에 대한 감정 사전 기반의 정서 추론 알고리즘 또는 기계학습 기반 감정 분류 모델을 통해 생성되는 것을 특징으로 하는, 감정 기반 사용자 리포트 제공 방법.{청구항 3} 청구항 1 또는 청구항 2에 있어서, 상기 콘텐츠 소비 패턴은, 디지털 단말기에서 소비된 영상, 텍스트, 오디오, 소셜미디어, 쇼핑, 검색 등의 콘텐츠를 카테고리별로 분류하고, 각 카테고리별 소비 시간 또는 빈도를 기반으로 생성되는 것을 특징으로 하는, 감정 기반 사용자 리포트 제공 방법.{청구항 4} 청구항 1 내지 청구항 3 중 어느 하나에 있어서, 상기 리포트 제공 단계 이후에는, 사용자에게 감정 기반 질문을 제시하고, 해당 질문에 대한 사용자의 텍스트, 선택형 응답, 또는 음성 응답을 수신하여 저장하는 단계를 더 포함하는 것을 특징으로 하는, 감정 기반 사용자 리포트 제공 방법.{청구항 5} 청구항 4에 있어서, 상기 사용자 응답은, 일 단위 또는 주 단위로 정리되어 감정 히스토리 또는 감성 일기 형태로 사용자에게 제공되며, 해당 일기 또는 히스토리는 사용자 단말 내에 저장되거나 클라우드 서버에 동기화되는 한편, 상기 감정 히스토리 또는 감성 일기에는, 사용자의 콘텐츠 소비 분석 결과 일정한 유형의 콘텐츠에 집중된 소비 경향이 감지된 경우, 이에 대한 자기 인식 유도 메시지 또는 콘텐츠 선택 다양성을 제안하는 감성 응답이 포함되는 것을 특징으로 하는, 감정 기반 사용자 리포트 제공 방법.</v>
      </c>
      <c r="I2">
        <v>1</v>
      </c>
      <c r="J2">
        <v>0</v>
      </c>
      <c r="K2" t="str">
        <v>-</v>
      </c>
      <c r="L2" t="str">
        <v>-</v>
      </c>
      <c r="M2" t="str">
        <v>G06Q-050/10</v>
      </c>
      <c r="N2" t="str">
        <v>G06Q-0050/10</v>
      </c>
      <c r="O2" t="str">
        <v>이승룡</v>
      </c>
      <c r="P2" t="str">
        <v>-</v>
      </c>
      <c r="Q2" t="str">
        <v>2025-0074166</v>
      </c>
      <c r="R2" t="str">
        <v>-</v>
      </c>
      <c r="S2" t="str">
        <v>AEC</v>
      </c>
      <c r="T2" t="str">
        <v>B</v>
      </c>
    </row>
    <row r="3" spans="1:20">
      <c r="A3">
        <v>2</v>
      </c>
      <c r="B3" t="str">
        <v>CN</v>
      </c>
      <c r="C3" t="str">
        <v>A method and system for generating highlights of sports events based on artificial intelligence</v>
      </c>
      <c r="D3" t="str">
        <v>[목적] 인공지능 기반의 스포츠 종목의 하이라이트 생성 방법 및 시스템을 제공한다.
[솔루션] 이 시스템은 스포츠 이벤트를 기록하기 위해 비디오 카메라를, 라이브 사운드를 캡처하기 위해 오디오 카메라를, 이벤트의 실시간 데이터를 수집하기 위해 통계 시스템을 사용한다. 비디오 및 오디오 데이터의 프레임 속도, 노이즈 및 볼륨을 조정하고 이벤트 통계를 구성하며 시간을 센서 데이터와 정렬합니다. 기계 학습을 기반으로 분류 모델을 생성하고, 이벤트의 중요도와 사용자가 설정한 하이라이트의 길이에 따라 중요도가 가장 높은 이벤트 세그먼트를 선택한다. 사전 강조 표시를 편집하고 사용자 설정 컬렉션 매개 변수에 따라 편집을 사용자 정의합니다.</v>
      </c>
      <c r="E3" t="str">
        <v>The present invention relates to the technical field of artificial intelligence, in particular to a method and system for generating highlights of sports events based on artificial intelligence, comprises the following steps: using a video acquisition device to record a sports event, an audio acquisition device collects live sound, and obtains the real-time data of the event through a sensor and a statistical system simultaneously; Frame rate adjustment, noise reduction and compression are carried out on video stream information, noise reduction and volume standardization are carried out on audio stream information, event statistics are structured, and time alignment is carried out on sensor data. Establish a detection classification model based on machine learning; According to the importance of the event and the length of the highlight set by the user, the event segment with the highest importance score is selected. Editing of preliminary highlights; Personalized editing based on user-set collection parameters. Through automated analysis and collection generation, the complexity and time cost of manual operations are greatly reduced.</v>
      </c>
      <c r="F3" t="str">
        <v>-</v>
      </c>
      <c r="G3" t="str">
        <v>2025.06.04</v>
      </c>
      <c r="H3" t="str">
        <v>[청구항1]
 1. A method for generating highlights of sports events based on artificial intelligence, which is characterized in that it comprises the following steps:S1: Use video acquisition equipment to record sports events, audio acquisition equipment to collect live sound, and obtain real-time data of events through sensors and statistical systems;S2: Frame rate adjustment, noise reduction and compression of video stream information, noise reduction and volume normalization of audio stream information, structured processing of event statistics, and time alignment of sensor data;S3: Establish a detection and classification model based on machine learning, and output an event list of event type, occurrence time, event description, and event importance score by using the processed video stream information, audio stream information, event statistics, and sensor data processed in S2 as inputs.The S3 specifically comprises the following steps:S3.1: Establish a detection classification model based on deep learning, specifically a multimodal Transformer model;S3.2: Extract image features in video stream information and audio features in audio stream information through CNN, and extract time series features in event statistics and sensor data using LSTM network;S3.3: The detection classification model also includes a multimodal attention mechanism, which fuses the features of different modalities;S4: Select the event fragment with the highest importance score according to the importance of the event and the collection length set by the user, and generate an event fragment containing video, audio, and text descriptions for each selected event fragment, and generate a preliminary collection containing multiple important event segments;S5: Edit preliminary highlights, remove duplicate and redundant clips, adjust clip order, add transitions and background music; Personalized editing is performed based on the collection parameters set by the user, including the duration of the collection, the type of event, and the emotional tendency.</v>
      </c>
      <c r="I3">
        <v>10</v>
      </c>
      <c r="J3">
        <v>0</v>
      </c>
      <c r="K3" t="str">
        <v>CN(1)</v>
      </c>
      <c r="L3" t="str">
        <v>-</v>
      </c>
      <c r="M3" t="str">
        <v>H04N-021/8549</v>
      </c>
      <c r="N3" t="str">
        <v>-</v>
      </c>
      <c r="O3" t="str">
        <v>RONGMENG YUESHI SHANGHAI SPORTS TECH CO LTD</v>
      </c>
      <c r="P3" t="str">
        <v>-</v>
      </c>
      <c r="Q3" t="str">
        <v>2025-10732997</v>
      </c>
      <c r="R3" t="str">
        <v>-</v>
      </c>
      <c r="S3" t="str">
        <v>ACA</v>
      </c>
      <c r="T3" t="str">
        <v>B</v>
      </c>
    </row>
    <row r="4" spans="1:20">
      <c r="A4">
        <v>3</v>
      </c>
      <c r="B4" t="str">
        <v>CN</v>
      </c>
      <c r="C4" t="str">
        <v>Medical image classification methods and related equipment</v>
      </c>
      <c r="D4" t="str">
        <v>[목적] 의료 영상 분류 방법 및 관련 장비를 제공한다.
[솔루션] 이 방법은 샘플로부터 의료 이미지를 생성하고, 그것을 학생과 교사의 네트워크에 추가하고, 네트워크의 특성에 기초하여 이미지 손실을 계산하고, 네트워크의 특성에 기초하여 픽셀 레벨을 매핑하고, 매핑 결과에 기초하여 픽셀 손실을 계산하는 단계를 포함한다. 학생과 교사가 함께 훈련해 의료영상 인코더를 만든다.</v>
      </c>
      <c r="E4" t="str">
        <v>The application relates to a medical image classification method and related equipment. Methods include: generating image blocks based on sample medical images; Input image blocks into the student network and the teacher network; The image-level loss is calculated according to the global characteristics of the output of the student network and the teacher network. The image block-level loss is calculated according to the local features output by the student network and the teacher network. Pixel-level feature mapping is carried out according to the local features output by the student network and the teacher network, and the pixel-level loss is calculated based on the mapping results. Conduct collaborative training for student networks and teacher networks at all levels; Based on the trained student network, the encoder of the basic model of medical images was obtained. In this application, an encoder for feature extraction can be constructed without annotated data and the feature expression ability of the encoder can be improved.</v>
      </c>
      <c r="F4" t="str">
        <v>-</v>
      </c>
      <c r="G4" t="str">
        <v>2025.05.30</v>
      </c>
      <c r="H4" t="str">
        <v>[청구항1]
 1. A method for constructing a medical image basic model encoder based on self-supervised learning, wherein the method comprises:Generate image blocks based on sample medical images; the sample medical image is an original medical image that has undergone a series of processing; The series of treatments comprises pretreatment;Input image blocks into the student network and teacher network based on the Vision Transformer architecture;calculating the image-level loss according to the global features of the output of the student network and the teacher network;calculating the image block-level loss according to the local features output by the student network and the teacher network;pixel-level feature mapping is carried out according to the local features output by the student network and the teacher network, and the pixel-level loss is calculated based on the mapping results;joint image-level loss, image block-level loss and pixel-level loss to carry out collaborative training on the student network and the teacher network;A medical image basic model encoder is obtained based on the trained student network.</v>
      </c>
      <c r="I4">
        <v>14</v>
      </c>
      <c r="J4">
        <v>0</v>
      </c>
      <c r="K4" t="str">
        <v>CN(1)</v>
      </c>
      <c r="L4" t="str">
        <v>-</v>
      </c>
      <c r="M4" t="str">
        <v>G06V-010/764</v>
      </c>
      <c r="N4" t="str">
        <v>-</v>
      </c>
      <c r="O4" t="str">
        <v>INSTITUTE OF SCIENCE AND TECH NATIONAL HEALTH AND HEALTH COMMISSION</v>
      </c>
      <c r="P4" t="str">
        <v>-</v>
      </c>
      <c r="Q4" t="str">
        <v>2025-10715153</v>
      </c>
      <c r="R4" t="str">
        <v>-</v>
      </c>
      <c r="S4" t="str">
        <v>ABA</v>
      </c>
      <c r="T4" t="str">
        <v>B</v>
      </c>
    </row>
    <row r="5" spans="1:20">
      <c r="A5">
        <v>4</v>
      </c>
      <c r="B5" t="str">
        <v>CN</v>
      </c>
      <c r="C5" t="str">
        <v>Methods and devices for climate risk prevention and control based on artificial intelligence</v>
      </c>
      <c r="D5" t="str">
        <v>[목적] 인공지능 기반의 기후 위험 방지 및 제어 방법 및 장치를 제공한다.
[솔루션] 인공지능을 이용한 기후위험 예방 및 제어 방법은 사례 연구 및 시뮬레이션 데이터베이스를 정리 및 표준화하고, 주요 특징을 기반으로 시뮬레이션 라이브러리를 만들고, 기술적 요구사항을 위험도 평가, 조기경보, 예방 및 제어, 탄력성 개선 4가지 범주로 분류하는 것이다. 기후 위험 유형과 기술 요구 사이의 관계를 식별 및 검증하기 위해 매트릭스가 생성되고, 모든 기술 요구 사항을 클러스터링하기 위해 기술 시스템이 구축되고, 상이한 기술 요구 사이의 상관관계를 분석하는 기술이 생성되고, 기후 위험을 방지 및 제어하기 위해 다단계 기술 시스템이 생성된다.</v>
      </c>
      <c r="E5" t="str">
        <v>In this application, a method and device for climate risk prevention and control based on artificial intelligence are disclosed. Among them, the method includes: case study and simulation generation: the case library is cleaned and standardized to extract the technical features of the case, the feature vector is generated and the key features are obtained by dimensionality reduction; Generate a simulation case library based on key features; Extracting and verifying technical requirements: Classify the technical characteristics of the case into four categories: risk assessment, early warning, prevention and control, and resilience improvement. Construct a technology demand matrix to form and verify the relationship between climate risk types and technology needs; Build a technology system: cluster all technical requirements; Mining technology analyzes the correlation between different technical needs; Generate a multi-level technical system covering risk assessment, early warning, prevention and control, and resilience improvement; Use a multi-level technical system to prevent and control climate risks. The present application solves the technical problem that the prevention and control of climate risks in related technologies is not comprehensive enough.</v>
      </c>
      <c r="F5" t="str">
        <v>-</v>
      </c>
      <c r="G5" t="str">
        <v>2025.05.29</v>
      </c>
      <c r="H5" t="str">
        <v>[청구항1]
 1. An AI-based approach to climate risk prevention and control, which is characterized by:Case study and simulation generation: data cleaning and standardization are carried out on the case database of climate risk prevention and control technology, the case technical features are extracted from the processed case library by natural language processing technology, the case technical feature vector of the case technical features is generated by using the machine learning model, and the key features are obtained by dimensionality reduction processing of the case technical feature vector; using a generative adversarial network or a variational autoencoder to generate a simulation case library based on the key features, thereby expanding the coverage of case data;extracting and verifying the technical requirements: classifying the technical features of the cases in the simulation case database into four categories: risk assessment, early warning, prevention and control, and resilience improvement based on the classification model; Combined with unsupervised learning algorithms, the technology demand matrix is constructed to form the correlation between climate risk types and technology needs. verifying the technical requirements in the technical requirements matrix;Construct a technical system: cluster all technical requirements based on the cluster analysis algorithm to form cluster analysis results; The association rule mining technology is used to analyze the correlation between different technical requirements, and the correlation analysis results are formed. According to the results of the cluster analysis and the results of the association analysis, a multi-level technical system covering risk assessment, early warning, prevention and control, and resilience improvement was generated;The multi-level technical system is used to prevent and control climate risks.</v>
      </c>
      <c r="I5">
        <v>10</v>
      </c>
      <c r="J5">
        <v>0</v>
      </c>
      <c r="K5" t="str">
        <v>CN(1)</v>
      </c>
      <c r="L5" t="str">
        <v>-</v>
      </c>
      <c r="M5" t="str">
        <v>G06Q-010/0635</v>
      </c>
      <c r="N5" t="str">
        <v>-</v>
      </c>
      <c r="O5" t="str">
        <v>CHINA WATERBORNE TRANSP RES INST</v>
      </c>
      <c r="P5" t="str">
        <v>-</v>
      </c>
      <c r="Q5" t="str">
        <v>2025-10708354</v>
      </c>
      <c r="R5" t="str">
        <v>-</v>
      </c>
      <c r="S5" t="str">
        <v>AEC</v>
      </c>
      <c r="T5" t="str">
        <v>B</v>
      </c>
    </row>
    <row r="6" spans="1:20">
      <c r="A6">
        <v>5</v>
      </c>
      <c r="B6" t="str">
        <v>CN</v>
      </c>
      <c r="C6" t="str">
        <v>Artificial intelligence-based marketing short video material editing method and system</v>
      </c>
      <c r="D6" t="str">
        <v>[목적] 인공지능 기반의 마케팅 짧은 영상 자료 편집 방법 및 시스템을 제공한다.
[솔루션] 사용자 입력을 분석하여 짧은 동영상을 편집하는 방법 및 시스템이 개시된다. 본 방법은, 비디오들의 리스트를 생성하는 단계, 비디오의 특징들을 분석하는 단계, 각각의 비디오의 톤을 결정하는 단계, 리스트에 매칭하지 않는 임의의 이미지들을 제거하는 단계, 비디오의 시간 및 음악 설정들을 분석하는 단계, 기계 학습 모델을 사용하여 짧은 비디오를 생성하는 단계를 포함한다.</v>
      </c>
      <c r="E6" t="str">
        <v>The invention relates to the technical field of short video material editing, specifically relates to a marketing short video material editing method and system based on artificial intelligence, through a preliminary analysis of the uploaded marketing short video material, a preliminary video clip list is generated, and then the interactive data parameters of the promotional video released by the same category product are analyzed, the publicity value of each video is calculated, and the high-quality optional video is screened out, and a video reference list is generated, and subsequently, the video in the video reference list is analyzed in a multi-dimensional character, The tone bias coefficient of the video is calculated, and the tone bias level of the video is determined according to the coefficient, the images that do not meet the level in the preliminary video clip list are eliminated to obtain the target video clip list, and then the time bias value of the video and the soundtrack deployment parameters are analyzed, and the machine learning model is substituted for training to generate a marketing short video, so as to achieve efficient and accurate automatic editing of short videos, and improve the effect of marketing videos and audience participation.</v>
      </c>
      <c r="F6" t="str">
        <v>-</v>
      </c>
      <c r="G6" t="str">
        <v>2025.05.19</v>
      </c>
      <c r="H6" t="str">
        <v>[청구항1]
 1. Based on artificial intelligence, the marketing short video material editing method is used to conduct preliminary analysis and processing of the marketing short video material uploaded by the user and generate a preliminary video clip list;Its characteristics are as follows: the interaction data parameters of the preset promotion groups in the promotional videos released by the same category of products in the current monitoring period are analyzed, and the publicity value of each promotional video is obtained, so as to determine the high-quality optional video or the poor-quality non-selected video, and the high-quality optional video is summarized and sorted out to generate a video reference list;monitoring and analyzing the first feature information of each promotional video in the video reference list to obtain a character evaluation index, a scene evaluation index, an action evaluation index and a product evaluation index to determine the tone bias coefficient of the video, determine the tone bias level of the video based on the tone bias coefficient of the video, eliminate the images that do not conform to the tone bias level in the preliminary video clip list, and reintegrate the remaining images in the order of time frames to obtain a target video clip list;The second feature information of each promotional video in the video reference list was monitored and analyzed, and the time bias value and soundtrack deployment parameters of the video were obtained.The short video is automatically generated by annotating the target video clip list, the time bias value of the video, and the soundtrack orchestration parameters in the short video, and generating a training set and feeding it into the machine learning model for training.</v>
      </c>
      <c r="I6">
        <v>10</v>
      </c>
      <c r="J6">
        <v>0</v>
      </c>
      <c r="K6" t="str">
        <v>CN(1)</v>
      </c>
      <c r="L6" t="str">
        <v>-</v>
      </c>
      <c r="M6" t="str">
        <v>H04N-021/234</v>
      </c>
      <c r="N6" t="str">
        <v>-</v>
      </c>
      <c r="O6" t="str">
        <v>集森网络科技(杭州)有限公司</v>
      </c>
      <c r="P6" t="str">
        <v>-</v>
      </c>
      <c r="Q6" t="str">
        <v>2025-10637821</v>
      </c>
      <c r="R6" t="str">
        <v>-</v>
      </c>
      <c r="S6" t="str">
        <v>ACA</v>
      </c>
      <c r="T6" t="str">
        <v>B</v>
      </c>
    </row>
    <row r="7" spans="1:20">
      <c r="A7">
        <v>6</v>
      </c>
      <c r="B7" t="str">
        <v>CN</v>
      </c>
      <c r="C7" t="str">
        <v>Intelligent inspection system and method of coal conveying belt of thermal power unit based on artificial intelligence</v>
      </c>
      <c r="D7" t="str">
        <v>[목적] 인공지능 기반의 화력발전장치의 석탄이송벨트의 지능형 검사 시스템 및 방법을 제공한다.
[솔루션] 시스템은 서로 다른 출처에서 데이터를 수집하고, 벨트를 격자로 분할하고, 각 격자에 위험 점수를 부여하고, 예비 검사 경로를 계산하고, 석탄 유속을 분석하고, 예비 검사 경로를 처리하고, 고위험 영역을 표시하고, 최적화된 검사 경로를 생성한다. 여러 소스의 데이터를 결합하여 포괄적인 기능 세트를 만듭니다.</v>
      </c>
      <c r="E7" t="str">
        <v>The invention discloses an intelligent inspection system and method for coal conveying belt of thermal power unit based on artificial intelligence, relates to the field of artificial intelligence and machine learning, comprising: collecting multi-source data, dividing the coal conveying belt into a grid coordinate system, assigning an initial risk score to each grid through an artificial intelligence model, obtaining a preliminary inspection path, analyzing the temporal variation trend of coal flow velocity through an artificial intelligence attention mechanism, processing the preliminary inspection path, marking high-risk areas, and generating an optimized inspection path, At the same time, multi-source data are fused to obtain a comprehensive feature set. The present invention analyzes the temporal change trend of coal flow velocity through the attention mechanism, achieves the optimization of the inspection path according to the real-time coal flow trend and spatial association, avoids the blindness of manual experience and the hysteresis of static design, and ensures the efficient allocation of inspection resources.</v>
      </c>
      <c r="F7" t="str">
        <v>-</v>
      </c>
      <c r="G7" t="str">
        <v>2025.04.16</v>
      </c>
      <c r="H7" t="str">
        <v>[청구항1]
 1. Intelligent inspection method of coal conveying belt of thermal power unit based on artificial intelligence, which is characterized in that:Collect multi-source data, divide the coal conveying belt into a grid coordinate system, and assign an initial risk score to each grid through the artificial intelligence model to obtain a preliminary inspection path.The artificial intelligence attention mechanism is used to analyze the temporal trend of coal flow velocity, process the preliminary inspection path, mark the high-risk area, generate the optimized inspection path, and fuse the multi-source data to obtain a comprehensive feature set.The optimized inspection path is sent to the UAV equipped with a multispectral polarization imaging system, which collects the three-band polarized light data, classifies the defects of each grid point through the polarization light model combined with the comprehensive feature set, and generates a defect report, which is pushed to the control center of the thermal power plant.</v>
      </c>
      <c r="I7">
        <v>10</v>
      </c>
      <c r="J7">
        <v>0</v>
      </c>
      <c r="K7" t="str">
        <v>CN(1)</v>
      </c>
      <c r="L7" t="str">
        <v>-</v>
      </c>
      <c r="M7" t="str">
        <v>G06Q-010/20</v>
      </c>
      <c r="N7" t="str">
        <v>-</v>
      </c>
      <c r="O7" t="str">
        <v>HUANENG LUOYUAN POWER GENERATION CO LTD</v>
      </c>
      <c r="P7" t="str">
        <v>-</v>
      </c>
      <c r="Q7" t="str">
        <v>2025-10473102</v>
      </c>
      <c r="R7" t="str">
        <v>-</v>
      </c>
      <c r="S7" t="str">
        <v>AEA</v>
      </c>
      <c r="T7" t="str">
        <v>B</v>
      </c>
    </row>
    <row r="8" spans="1:20">
      <c r="A8">
        <v>8</v>
      </c>
      <c r="B8" t="str">
        <v>CN</v>
      </c>
      <c r="C8" t="str">
        <v>Ai-based method and system for automatic generation of children's animation background and point annotation</v>
      </c>
      <c r="D8" t="str">
        <v>[목적] AI 기반의 어린이 애니메이션 배경 및 포인트 주석 자동 생성 방법 및 시스템을 제공한다.
[솔루션] 자식 애니메이션의 배경이 자동으로 생성됩니다. 또한 텍스트를 배경 프롬프트로 변환하고, 이미지를 만들고, 주석을 추가하고, 자식 애니메이션에 대한 파일을 만드는 도구를 포함합니다.</v>
      </c>
      <c r="E8" t="str">
        <v>The invention discloses an AI-based method and system for automatic generation of children's animation background and point annotation, which comprises: constructing a background material template library; The background information of the input is extracted by using the large model, and the background prompt words are obtained after the understanding and relevance are expanded. Match the background material template library, and call the image generation model to generate background images; Label the area points of the background image to generate a point configuration file. The system includes: prompt word extension module, image generation module, point annotation module and point configuration file generation module. The Prompt Words extension module converts the story text into background prompts; The image generation module matches the material template library and generates a background image; The point annotation module applies semantic segmentation to the background image to carry out point annotation. The point configuration file generation module synthesizes the point information and generates the configuration file. It realizes the automatic generation of children's story text to background pictures and point information, and improves the efficiency of children's animation production.</v>
      </c>
      <c r="F8" t="str">
        <v>-</v>
      </c>
      <c r="G8" t="str">
        <v>2025.04.01</v>
      </c>
      <c r="H8" t="str">
        <v>[청구항1]
 1. An AI-based method for automatic generation of children's animation background and point annotation, wherein it comprises the following steps:Step 1: Build a template library of children's animation background materials;Step 2: Generate background prompts; The background information was extracted from the natural language text input by the children, and the background description was understood and related to the extracted description to obtain background prompts.Step 3: Generate a background image. Match the background prompt words with the background material template library to generate background images;Step 4: Annotate the points of the background image; Label the background area points on the generated background image to generate the point configuration file of the background image.</v>
      </c>
      <c r="I8">
        <v>7</v>
      </c>
      <c r="J8">
        <v>0</v>
      </c>
      <c r="K8" t="str">
        <v>CN(1)</v>
      </c>
      <c r="L8" t="str">
        <v>-</v>
      </c>
      <c r="M8" t="str">
        <v>G06T-013/00</v>
      </c>
      <c r="N8" t="str">
        <v>-</v>
      </c>
      <c r="O8" t="str">
        <v>UNIV EAST CHINA NORMAL</v>
      </c>
      <c r="P8" t="str">
        <v>-</v>
      </c>
      <c r="Q8" t="str">
        <v>2025-10398943</v>
      </c>
      <c r="R8" t="str">
        <v>-</v>
      </c>
      <c r="S8" t="str">
        <v>ABA</v>
      </c>
      <c r="T8" t="str">
        <v>B</v>
      </c>
    </row>
    <row r="9" spans="1:20">
      <c r="A9">
        <v>9</v>
      </c>
      <c r="B9" t="str">
        <v>US</v>
      </c>
      <c r="C9" t="str">
        <v>Multi-service business platform system having custom workflow actions systems and methods</v>
      </c>
      <c r="D9" t="str">
        <v>[목적] 컴퓨터 시스템, 정보 네트워크, 데이터 스토어, 검색 엔진 시스템 및 방법의 기능을 개선하는 다양한 방법, 다른 이점을 제공한다.
[솔루션] AI/ML 코파일럿은 채팅 인터페이스를 통해 자연어 명령을 수신한다. 자연어 명령은 원하는 결과를 결정하기 위해 AI/ML 파싱 기능을 사용하여 파싱된다. 원하는 결과를 달성하기 위해 실행을 위해 프로그래밍 코드가 생성된다. 프로그래밍 코드는 원하는 결과에 관련된 콘텐츠를 생성하도록 실행된다. 프로그래밍 코드는 CRM 데이터베이스 내의 개체와 상호 작용하여 콘텐츠를 생성합니다. 이와 같이, 채팅 인터페이스를 통해 컨텐츠가 디스플레이된다.</v>
      </c>
      <c r="E9" t="str">
        <v>Techniques are provided for implementing an artificial intelligence and machine learning (AI/ML) copilot (e.g., an AI/ML concierge). The AI/ML copilot receives a natural language command through a chat interface. The natural language command is parsed using AI/ML parsing functionality to determine a desired outcome. Programming code is generated for execution to achieve the desired outcome. The programming code is executed to generate content related to the desired outcome. The programming code interacts with objects within the CRM database in order to generate the content. In this way, the content is displayed through the chat interface.</v>
      </c>
      <c r="F9" t="str">
        <v>-</v>
      </c>
      <c r="G9" t="str">
        <v>2025.03.24</v>
      </c>
      <c r="H9" t="str">
        <v>[청구항1]
 1. A system comprising:a customer relationship management (CRM) database; anda multi-client service system platform that includes an artificial intelligence and machine learning (AI/ML) concierge configured to host a chat interface, wherein the AI/ML concierge performs operations including:receiving a natural language command through the chat interface;parsing the natural language command using AI/ML parsing functionality to determine a desired outcome;generating programming code for execution to achieve the desired outcome;executing the programming code to generate content related to the desired outcome, wherein the programming code interacts with objects within the CRM database; anddisplaying the content through the chat interface.</v>
      </c>
      <c r="I9">
        <v>20</v>
      </c>
      <c r="J9">
        <v>0</v>
      </c>
      <c r="K9" t="str">
        <v>-</v>
      </c>
      <c r="L9" t="str">
        <v>-</v>
      </c>
      <c r="M9" t="str">
        <v>G06F-016/16</v>
      </c>
      <c r="N9" t="str">
        <v>G06F-0016/164</v>
      </c>
      <c r="O9" t="str">
        <v>HUBSPOT, INC.</v>
      </c>
      <c r="P9" t="str">
        <v>-</v>
      </c>
      <c r="Q9" t="str">
        <v>19-088184</v>
      </c>
      <c r="R9" t="str">
        <v>-</v>
      </c>
      <c r="S9" t="str">
        <v>AAC</v>
      </c>
      <c r="T9" t="str">
        <v>A</v>
      </c>
    </row>
    <row r="10" spans="1:20">
      <c r="A10">
        <v>10</v>
      </c>
      <c r="B10" t="str">
        <v>CN</v>
      </c>
      <c r="C10" t="str">
        <v>An intelligent traceability and decision-making method for cold chain food safety driven by the internet of things and ai</v>
      </c>
      <c r="D10" t="str">
        <v>[목적] 사물인터넷과 AI로 구동되는 콜드체인 식품안전을 위한 지능형 추적성 및 의사결정방법을 제공한다.
[솔루션] 사물인터넷 기술을 도입하여 데이터 수집을 수행하며, AI 기술을 활용하여 콜드체인 식품안전의 전 과정 추적성 태스크를 수행함으로써 지능형 실시간 식품안전 감시 및 추적성을 구현한다.</v>
      </c>
      <c r="E10" t="str">
        <v>The invention discloses an intelligent traceability and decision-making method for cold chain food safety driven by the Internet of Things and AI, involving the technical field of artificial intelligence and the Internet of Things. The invention carries out data collection by introducing Internet of Things technology, and uses AI technology to carry out the whole process traceability task of cold chain food safety, so as to realize intelligent and real-time food safety monitoring and traceability.</v>
      </c>
      <c r="F10" t="str">
        <v>-</v>
      </c>
      <c r="G10" t="str">
        <v>2025.03.21</v>
      </c>
      <c r="H10" t="str">
        <v>[청구항1]
 1. An intelligent traceability and decision-making method for cold chain food safety driven by the Internet of Things and AI, which is characterized in that it includes the following steps:(1) Internet of Things data collection: real-time collection of dynamic data in the food supply chain, including production link data, processing link data, transportation link data, sales link data, consumer link data, and the collected data is transmitted to the cloud platform through Internet of Things communication technology;(2) Construct the whole chain of food safety information:Natural language processing and machine learning algorithms are used to extract key entities and relationships from the fused data, and cross-modal entity alignment is established by combining the graph attention network enhanced by spatiotemporal features. Then, the information of production, processing, transportation, retail distribution, and consumption in the food supply chain is associated and integrated to form a structured knowledge graph, and a multi-hop relationship network is constructed from the production enterprise ← [supply→], processing batch← [transportation→], cold chain waybill← [distribution→], retail terminal← [sales], and → consumers from production enterprises, so as to realize the construction of the whole process chain information from production to sales.The blockchain technology is used to encrypt and store the collected multi-source heterogeneous data to ensure the non-tampering and credibility of the data, and generate a unique blockchain information code for the data of the production, processing, transportation, retail distribution, and consumer links, and record it in the blockchain distributed ledger to form a complete and tamper-proof data chain, and the information code contains timestamps, hash values and key information summaries, supporting consumers and regulatory authorities to query the whole chain of food information by scanning the code or entering the information code;(3) Construct a multi-agent collaborative reasoning framework, combine the domain knowledge enhancement ability of large language models, and integrate data-driven causal discovery and triple verification mechanism to achieve accurate positioning and explainable traceability of cold chain food safety problems;The multi-agent collaborative inference framework comprises:Multi-agent collaborative reasoning module: It is composed of five link-specific agents and one coordinating agent, which is responsible for local reasoning and cross-link collaborative analysis of the data of each link of cold chain food, and generates preliminary causal hypotheses.The specialized agent comprises:Production agent: analysis of planting/breeding cycle anomalies, growth conditions and pesticide residue risks;Processing agents: detect cross-contamination, storage condition violations, raw material quality issues;Transportation agents: assess cold chain disruptions, temperature fluctuations, transport path risks;Retail Agent: Track abnormal sales patterns, batch mixing, and shelf life violations;Consumer agents: identify the feedback characteristics of consumer groups and associate symptoms with potential pathogens;The coordinating agent: responsible for integrating the reasoning results of the agent in each link, resolving conflicts through a messaging protocol, and generating global causal hypotheses, comprising:Messaging: Sharing of key evidence between agents;Hypothesis integration: integrating local inference results into a global causal chain;Conflict resolution: When the reasoning results of different agents conflict, arbitration is carried out based on the strength of evidence;LLM Enhancement Module:The large language model was used to generate cross-link causal hypotheses and convert the analysis results into explanations that meet food safety standards.Based on the assumptions generated by multiple agents, the causal discovery and triple verification mechanism constructs a cross-link causal network, and ensures the reliability of causality through the triple verification mechanism of statistics, physical laws and business rules.Mixed causal findings:Fusion of data-driven and knowledge-driven causal findings:</v>
      </c>
      <c r="I10">
        <v>2</v>
      </c>
      <c r="J10">
        <v>0</v>
      </c>
      <c r="K10" t="str">
        <v>CN(1)</v>
      </c>
      <c r="L10" t="str">
        <v>-</v>
      </c>
      <c r="M10" t="str">
        <v>G06Q-010/10</v>
      </c>
      <c r="N10" t="str">
        <v>-</v>
      </c>
      <c r="O10" t="str">
        <v>UNIV ANHUI SANLIAN | ANHUI SANLIAN APPLIED TRAFFIC TECHNOLOGY CO LTD | ANHUI SANLIAN ROBOT TECH CO LTD</v>
      </c>
      <c r="P10" t="str">
        <v>-</v>
      </c>
      <c r="Q10" t="str">
        <v>2025-10342774</v>
      </c>
      <c r="R10" t="str">
        <v>-</v>
      </c>
      <c r="S10" t="str">
        <v>AEC</v>
      </c>
      <c r="T10" t="str">
        <v>B</v>
      </c>
    </row>
    <row r="11" spans="1:20">
      <c r="A11">
        <v>11</v>
      </c>
      <c r="B11" t="str">
        <v>CN</v>
      </c>
      <c r="C11" t="str">
        <v>A knowledge and skill education system and method of artificial intelligence</v>
      </c>
      <c r="D11" t="str">
        <v>[목적] 인공지능 지식 및 기술 교육 시스템 및 방법을 제공한다.
[솔루션] 인공지능 학습 시스템은 데이터를 수집하는 모듈, 데이터를 처리하는 모듈, 데이터를 분석하는 모듈,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모듈을 포함한다.</v>
      </c>
      <c r="E11" t="str">
        <v>The present invention provides an artificial intelligence knowledge and skills education system and method, through the realistic virtual learning environment constructed by the virtual reality module, the learner can devote himself to the practical operation of artificial intelligence knowledge and skills, as if being in the real work scene or experimental environment, greatly improves the interest, participation and concentration of learning, helps to better understand and master knowledge and skills, realizes the knowledge and skill information sharing of different learning resource subjects, and improves the learning effect, The perceptual mastery of practical skills can be achieved quickly at a low cost, which provides a reference for the connection between school education and social practice education. Personalized and adaptive learning is deepened, the individual differences of learners in the virtual reality environment are fully considered, the neural network is used to analyze the characteristics of rich learners, generate a more realistic personalized learning path, and dynamically optimize the virtual scene and learning tasks according to the learning situation.</v>
      </c>
      <c r="F11" t="str">
        <v>-</v>
      </c>
      <c r="G11" t="str">
        <v>2025.03.21</v>
      </c>
      <c r="H11" t="str">
        <v>[청구항1]
 1. An artificial intelligence knowledge and skills education system, characterized in that, including:the data acquisition and integration module is used for data collection and preprocessing, determining the scope and source of artificial intelligence knowledge and skill data and virtual reality-related data to be collected, obtaining raw data through corresponding data acquisition technology, and using data preprocessing technology to process different types of data; The preprocessed data were labeled and stored according to the knowledge and skill classification system and virtual reality resource classification to construct a learning resource database.The neural network model building module is used for the construction and training of neural network models, selecting the appropriate neural network architecture according to the specific training objectives and the characteristics of knowledge and skill types in the virtual reality environment, and customizing the model construction in combination with relevant improvement mechanisms, training and verifying the built model, and adjusting the hyperparameters according to the preset performance indicators;The personalized learning path planning module is used to collect the extended personal information of learners, including virtual reality-related features, original basic information, learning preferences, and historical learning data, and use data analysis and machine learning algorithms to extract learner feature vectors;Based on the collected and preprocessed data, a complete artificial intelligence knowledge and skill graph was constructed, and the knowledge points, skill points and virtual reality learning links were associated and mapped, and a more practical and relevant knowledge and skill structure framework was sorted out.Combined with the learner feature vector and the updated knowledge and skill graph, the intelligent path planning algorithm is used to generate a personalized learning path for each learner that is unique and integrated into the virtual reality learning link.The virtual reality module is used for virtual reality scene setting and resource push, according to the virtual reality training scene planned in the personalized learning path, the virtual scene construction sub-module is used to build the corresponding virtual learning environment, and the built virtual scene is not limited to the relevant resources of the entrance link and operation instructions, together with other traditional learning resources, and pushes it to learners according to the learning path plan;The training execution module is used for operating and learning according to the planned learning tasks after the learners enter the virtual reality learning environment, and use the interactive functions in the virtual scene to interact with virtual objects and equipment, complete the virtual operation tasks, and explore the learning content; Through the interactive guidance sub-module, it provides real-time operation prompts and guidance information for learners, monitors the performance data of learners in the virtual reality learning process in real time, and transmits the performance data to the evaluation feedback module in a timely manner.The evaluation feedback module is used for evaluation feedback and path dynamic adjustment, through multi-dimensional evaluation methods, comprehensively considering learning outcomes, learning behaviors and special dimensions in the virtual reality environment, using neural network models to comprehensively evaluate learners' knowledge and skill mastery, generating feedback reports according to the evaluation results, feeding the evaluation results back to the personalized learning path planning module, triggering the dynamic adjustment of subsequent learning paths, and optimizing the learning task arrangement, resource recommendation and difficulty setting in the virtual reality scene.</v>
      </c>
      <c r="I11">
        <v>10</v>
      </c>
      <c r="J11">
        <v>0</v>
      </c>
      <c r="K11" t="str">
        <v>CN(1)</v>
      </c>
      <c r="L11" t="str">
        <v>-</v>
      </c>
      <c r="M11" t="str">
        <v>G06Q-050/20</v>
      </c>
      <c r="N11" t="str">
        <v>-</v>
      </c>
      <c r="O11" t="str">
        <v>QINHUANGDAO DERUN EDUCATION TECH GROUP CO LTD</v>
      </c>
      <c r="P11" t="str">
        <v>-</v>
      </c>
      <c r="Q11" t="str">
        <v>2025-10339703</v>
      </c>
      <c r="R11" t="str">
        <v>-</v>
      </c>
      <c r="S11" t="str">
        <v>AAC</v>
      </c>
      <c r="T11" t="str">
        <v>B</v>
      </c>
    </row>
    <row r="12" spans="1:20">
      <c r="A12">
        <v>12</v>
      </c>
      <c r="B12" t="str">
        <v>CN</v>
      </c>
      <c r="C12" t="str">
        <v>A digital display system for industrial heritage</v>
      </c>
      <c r="D12" t="str">
        <v>[목적] 사용자의 경험을 향상시킬 수 있는 산업유산 디지털 디스플레이 시스템을 제공한다.
[솔루션] 산업용 정보문화유산 디지털 디스플레이 시스템은 프론트 엔드 디스플레이 레이어, 백 엔드 데이터 관리 레이어 및 기술 지원 레이어를 갖는다. 프론트 엔드 디스플레이 레이어는 VR/AR 체험 모듈, 인터랙티브 터치 스크린 디스플레이 모듈, 모바일 애플리케이션 기능 모듈, 심층 문화 해석 모듈 및 다양화 표현 모듈을 포함한다. 백엔드 데이터 관리 계층은 디지털 자산 관리 플랫폼 모듈, 지능형 추천 시스템 모듈 및 맞춤형 경험 모듈을 포함한다.</v>
      </c>
      <c r="E12" t="str">
        <v>The invention discloses an industrial heritage digital display system, which comprises a front-end display layer, a back-end data management layer and a technical support layer; The front-end display layer includes VR/AR experience module, interactive touch screen display module, mobile application function module, in-depth cultural interpretation module and diversified expression module. The back-end data management layer includes a digital asset management platform module, an intelligent recommendation system module and a customized experience module, the digital asset management platform receives and stores the 3D model generated by the 3D scanning and modeling technology module, the intelligent recommendation system module is responsible for using association rule mining and cluster analysis to identify the user's interests and preferences, intelligently recommends related industrial heritage content, and the intelligent recommendation system module generates personalized recommendation content by analyzing user data. And through the data interface to the interactive touch screen display module, the customized experience module is responsible for customizing the visit route according to the user's interests and providing a differentiated experience.</v>
      </c>
      <c r="F12" t="str">
        <v>-</v>
      </c>
      <c r="G12" t="str">
        <v>2025.03.20</v>
      </c>
      <c r="H12" t="str">
        <v>[청구항1]
 1. An industrial heritage digital display system, characterized in that, including a front-end display layer, a back-end data management layer and a technical support layer;the front-end display layer comprises a VR/AR experience module, an interactive touch screen display module, a mobile application function module, a deep cultural interpretation module and a diversified expression form module, the VR/AR experience module is responsible for creating an immersive industrial heritage environment, realizing the construction of a virtual environment and user interaction, when a user explores the industrial heritage environment through a VR/AR device, the VR/AR experience module calls the data stored in the digital asset management platform, the interactive touch screen display module is responsible for displaying the industrial heritage through a large touch screen, the mobile application function module is responsible for developing an exclusive APP, the mobile application function collects the user's feedback and behavior data, the user's feedback and behavior data are transmitted to the intelligent recommendation system module through the mobile application function module, the deep cultural interpretation module is responsible for telling the historical story behind the industrial heritage, the person biography, and the diversified expression form module is responsible for designing a game based on the knowledge of industrial heritage, the use of holographic technology to showcase key scenes or products of industrial heritage;the back-end data management layer comprises a digital asset management platform module, an intelligent recommendation system module and a customized experience module, the digital asset management platform module is responsible for centrally storing and managing all digital contents, the digital asset management platform receives and stores the 3D model generated by the 3D scanning and modeling technology module, the intelligent recommendation system module is responsible for identifying the user's interests and preferences by utilizing association rule mining and cluster analysis, and intelligently recommending the relevant industrial heritage content, the intelligent recommendation system module generates personalized recommendation content through analyzing user data, and transmits to the interactive touch screen display module through a data interface, and the customized experience module is responsible for customizing the visit route according to the user's interest, providing a differentiated experience;The technical support layer comprises a 3D scanning and modeling technology module, a big data and a cloud computing module and an artificial intelligence and machine learning module, the 3D scanning and modeling technology module is responsible for scanning the industrial heritage and generating a 3D model, the big data and the cloud computing module are responsible for adopting a big data processing framework and a cloud computing platform, the big data and the cloud computing module provide data processing and storage capabilities for the intelligent recommendation system module, and the artificial intelligence and machine learning module are used for content classification, intelligent question answering and sentiment analysis, data interaction between the artificial intelligence and machine learning modules and the data analysis and feedback modules.</v>
      </c>
      <c r="I12">
        <v>8</v>
      </c>
      <c r="J12">
        <v>0</v>
      </c>
      <c r="K12" t="str">
        <v>CN(1)</v>
      </c>
      <c r="L12" t="str">
        <v>-</v>
      </c>
      <c r="M12" t="str">
        <v>G06F-016/904</v>
      </c>
      <c r="N12" t="str">
        <v>-</v>
      </c>
      <c r="O12" t="str">
        <v>UNIV BEIJING CIVIL ENG &amp; ARCHITECTURE</v>
      </c>
      <c r="P12" t="str">
        <v>-</v>
      </c>
      <c r="Q12" t="str">
        <v>2025-10333533</v>
      </c>
      <c r="R12" t="str">
        <v>-</v>
      </c>
      <c r="S12" t="str">
        <v>AEB</v>
      </c>
      <c r="T12" t="str">
        <v>B</v>
      </c>
    </row>
    <row r="13" spans="1:20">
      <c r="A13">
        <v>13</v>
      </c>
      <c r="B13" t="str">
        <v>CN</v>
      </c>
      <c r="C13" t="str">
        <v>A power inspection and dispatching method and system based on artificial intelligence</v>
      </c>
      <c r="D13" t="str">
        <v>[목적] 데이터 섬 문제를 해결하고 서로 다른 장비와 시스템 간의 정보 상호 연결 및 상호 운용성을 실현하며, 장비 운용 상태, 환경 모니터링 및 이력 장애 데이터를 효과적으로 통합 및 분석할 수 있는 인공지능 기반의 전력 점검 및 파견 방법 및 시스템을 제공한다.
[솔루션] 전력검사시스템은 머신러닝과 딥러닝을 활용해 데이터 분석 능력을 높인다. 뉴럴 네트워크 알고리즘을 사용하여 장애 위험을 모델링하고 작업의 우선 순위를 지정하여 정확성과 스케줄링을 향상시킵니다.</v>
      </c>
      <c r="E13" t="str">
        <v>The present invention provides a power inspection and dispatching method and system based on artificial intelligence, relates to the technical field of resource scheduling, solves the problem of data island, realizes the information interconnection and interoperability between different equipment and systems, ensures the effective integration and analysis of equipment operation status, environmental monitoring and historical fault data; By combining machine learning and deep learning technology, the intelligent analysis capability is improved, and the neural network algorithm is used to model equipment fault risk assessment and task priority calculation, which improves the accuracy of fault warning and the intelligent level of task scheduling. At the same time, in view of the problem of insufficient scheduling optimization in the traditional system, the real-time monitoring of the status of inspection resources and dynamic adjustment, optimizing the resource allocation and inspection path, calculating the comprehensive scheduling adaptability evaluation value Ae, and optimizing the scheduling scheme according to the evaluation results, ensure the optimal allocation of resources and the efficient execution of tasks, and improve the execution efficiency and scheduling ability of inspection tasks.</v>
      </c>
      <c r="F13" t="str">
        <v>-</v>
      </c>
      <c r="G13" t="str">
        <v>2025.03.18</v>
      </c>
      <c r="H13" t="str">
        <v>[청구항1]
 1. An artificial intelligence-based power inspection and dispatching method, which is characterized in that it comprises the following steps:S1. Obtain the distribution map of power equipment, and mark the serial numbers of various power equipment, inspection personnel and inspection tasks; Real-time collection of power equipment operation status data, environmental monitoring data and historical fault data, and then use multi-source data interfaces for integration to obtain global equipment status data collection, and build a global data fusion platform for power equipment;S2. Based on the global equipment state data set, the fault risk assessment value Fr and the weight coefficient Wz of the equipment importance of each power equipment are calculated respectively, the equipment inspection priority coefficient Px is generated, and all power equipment are sorted according to the equipment inspection priority coefficient Px, the equipment to be inspected is selected, and the equipment to be inspected is positioned in the power equipment distribution map;S3. Based on the equipment to be inspected, real-time monitoring of the relevant data of the inspection resource status, and constructing a resource status data set, calculating and fitting the inspection resource availability index Ry and the task urgency coefficient Tj, obtaining and evaluating the resource scheduling adaptability Pd, dynamically adjusting the inspection resources and generating a preliminary inspection scheduling plan;S4. Carry out real-time simulation calculation of the path of the inspection task, generate and evaluate the comprehensive scheduling adaptability evaluation value Ae, and judge whether the preliminary scheduling scheme meets the inspection requirements according to the evaluation content of the comprehensive scheduling adaptability evaluation value Ae; If the inspection requirements are not met, the scheduling priority is readjusted and the secondary inspection scheduling scheme is generated.S5. Real-time monitoring of relevant dynamic data during the execution of inspection tasks, including equipment operation status data, inspection progress data and environmental change data; By calculating and evaluating the execution deviation value Ex of the inspection task, the adaptive scheduling optimization mechanism is started, and the inspection path and resource allocation strategy are adjusted until the inspection task is completed.</v>
      </c>
      <c r="I13">
        <v>9</v>
      </c>
      <c r="J13">
        <v>0</v>
      </c>
      <c r="K13" t="str">
        <v>CN(1)</v>
      </c>
      <c r="L13" t="str">
        <v>-</v>
      </c>
      <c r="M13" t="str">
        <v>G06Q-010/0631</v>
      </c>
      <c r="N13" t="str">
        <v>-</v>
      </c>
      <c r="O13" t="str">
        <v>YUNNAN ELECTRIC POWER TEST &amp; RES INSTITUTE GROUP CO LTD | YUNNAN YUNDIAN TECH DEVELOPMENT CO LTD</v>
      </c>
      <c r="P13" t="str">
        <v>-</v>
      </c>
      <c r="Q13" t="str">
        <v>2025-10318609</v>
      </c>
      <c r="R13" t="str">
        <v>-</v>
      </c>
      <c r="S13" t="str">
        <v>AEA</v>
      </c>
      <c r="T13" t="str">
        <v>B</v>
      </c>
    </row>
    <row r="14" spans="1:20">
      <c r="A14">
        <v>14</v>
      </c>
      <c r="B14" t="str">
        <v>CN</v>
      </c>
      <c r="C14" t="str">
        <v>Multi-objective collaborative optimization scheduling system and method based on artificial intelligence</v>
      </c>
      <c r="D14" t="str">
        <v>[목적] 인공지능 기반의 다목적 협업 최적화 스케줄링 시스템 및 방법을 제공한다.
[솔루션] 자연어 처리, 기계 학습, 그래프 신경망, 강화 학습 등의 기술을 활용해 과제를 분석하고 자원 요구에 따른 스케줄링 전략을 만든다. 또한 작업을 실시간으로 모니터링하고 편향에 따라 일정을 조정합니다. 이 시스템은 전자 장비가 효율적으로 작업을 스케줄링하고 관리하기에 적합하다.</v>
      </c>
      <c r="E14" t="str">
        <v>The present invention provides a multi-objective collaborative optimization scheduling system based on artificial intelligence, relates to the field of intelligent scheduling technology, realizes automatic task classification, task association relationship modeling, resource optimal allocation and dynamic adjustment of scheduling strategy through task analysis, target association analysis, scheduling strategy generation, real-time monitoring and dynamic scheduling module, the system utilizes technologies such as natural language processing, machine learning, graph neural network and reinforcement learning to extract features from task information and analyze the association between tasks, And according to the resource demand to generate a scheduling strategy, real-time monitoring module to track the task execution status, dynamic scheduling module through the causal inference model to evaluate the impact of bias, adjust the scheduling strategy to ensure multi-objective collaborative optimization, the system is suitable for electronic equipment, through the storage medium storage instructions, to achieve efficient task scheduling and management.</v>
      </c>
      <c r="F14" t="str">
        <v>-</v>
      </c>
      <c r="G14" t="str">
        <v>2025.03.17</v>
      </c>
      <c r="H14" t="str">
        <v>[청구항1]
 1. The multi-objective collaborative optimization scheduling system based on artificial intelligence is characterized in that it includes a task analysis module, an objective association analysis module, a scheduling strategy generation module, a real-time monitoring module and a dynamic scheduling module.the task resolution module is used for obtaining the task information of a plurality of tasks, and according to the task information, the tasks are automatically divided into a plurality of task categories; the plurality of task categories respectively comprise a plurality of tasks;the target association analysis module is used for obtaining the target attributes of the plurality of tasks respectively contained in the plurality of task categories, and analyzing the association relationship between the plurality of tasks according to the target attributes to obtain a plurality of task association sets; the number of the task association set is related to the task category;the scheduling strategy generation module is used for obtaining the resource demand information corresponding to the plurality of tasks respectively, and according to the resource demand information, planning the execution sequence and resource allocation of the plurality of tasks, and generating a scheduling strategy;the real-time monitoring module is used for obtaining the execution state information of the plurality of tasks in real time, and analyzing the execution state information to obtain the task progress, resource usage and task execution deviation;the dynamic scheduling module is used for dynamically adjusting the scheduling strategy according to the task progress, the resource usage and the task execution deviation, so as to ensure multi-objective collaborative optimization.</v>
      </c>
      <c r="I14">
        <v>10</v>
      </c>
      <c r="J14">
        <v>0</v>
      </c>
      <c r="K14" t="str">
        <v>CN(1)</v>
      </c>
      <c r="L14" t="str">
        <v>-</v>
      </c>
      <c r="M14" t="str">
        <v>G06Q-010/0631</v>
      </c>
      <c r="N14" t="str">
        <v>-</v>
      </c>
      <c r="O14" t="str">
        <v>GUANGDONG SANDING WISDOM INFORMATION TECH CO LTD</v>
      </c>
      <c r="P14" t="str">
        <v>-</v>
      </c>
      <c r="Q14" t="str">
        <v>2025-10308074</v>
      </c>
      <c r="R14" t="str">
        <v>-</v>
      </c>
      <c r="S14" t="str">
        <v>AEC</v>
      </c>
      <c r="T14" t="str">
        <v>B</v>
      </c>
    </row>
    <row r="15" spans="1:20">
      <c r="A15">
        <v>15</v>
      </c>
      <c r="B15" t="str">
        <v>CN</v>
      </c>
      <c r="C15" t="str">
        <v>Data generation methods, devices, electronic devices, and storage media</v>
      </c>
      <c r="D15" t="str">
        <v>[목적] 데이터 생성 방법, 장치, 전자 장치 및 저장 매체를 제공한다.
[솔루션] 구체적인 구현 방식은 다음과 같다: 타겟 텍스트를 획득하는 단계; 제1 모델은 타겟 텍스트와 관련된 적어도 하나의 선택적인 질문 및 답변 모드를 결정하는 데 사용되고; 선택적인 Q&amp;A 모드는 제2 모델을 사용하여 타겟 텍스트에 기초하여 타겟 Q&amp;A 패턴에 매칭하는 Q&amp;A 데이터 쌍을 생성하기 위한 타겟 Q&amp;A 모드로서 사용된다.</v>
      </c>
      <c r="E15" t="str">
        <v>The present disclosure provides a data generation method, device, electronic device and storage medium, involving the field of computer technology, especially in the field of machine learning, large models, generative artificial intelligence, question answering robots and other application fields. The specific implementation scheme is as follows: obtaining the target text; The first model is used to determine at least one optional question and answer mode related to the target text; The optional Q&amp;A mode was used as the target Q&amp;A mode to generate Q&amp;A data pairs that match the target Q&amp;A pattern based on the target text by using the second model.</v>
      </c>
      <c r="F15" t="str">
        <v>-</v>
      </c>
      <c r="G15" t="str">
        <v>2025.03.14</v>
      </c>
      <c r="H15" t="str">
        <v>[청구항1]
 1. A data generation method comprising:Get the target text;using the first large model to determine at least one optional question-and-answer mode related to the target text;the optional question-answering mode is taken as the target question-and-answer mode, so that a second large model is used to generate question-and-answer data pairs matched with the target question-and-answer pattern based on the target text.</v>
      </c>
      <c r="I15">
        <v>11</v>
      </c>
      <c r="J15">
        <v>0</v>
      </c>
      <c r="K15" t="str">
        <v>CN(1)</v>
      </c>
      <c r="L15" t="str">
        <v>-</v>
      </c>
      <c r="M15" t="str">
        <v>G06N-005/04</v>
      </c>
      <c r="N15" t="str">
        <v>-</v>
      </c>
      <c r="O15" t="str">
        <v>BEIJING BAIDU NETCOM SCI &amp; TECH CO LTD</v>
      </c>
      <c r="P15" t="str">
        <v>-</v>
      </c>
      <c r="Q15" t="str">
        <v>2025-10308127</v>
      </c>
      <c r="R15" t="str">
        <v>-</v>
      </c>
      <c r="S15" t="str">
        <v>AAC</v>
      </c>
      <c r="T15" t="str">
        <v>B</v>
      </c>
    </row>
    <row r="16" spans="1:20">
      <c r="A16">
        <v>16</v>
      </c>
      <c r="B16" t="str">
        <v>JP</v>
      </c>
      <c r="C16" t="str">
        <v>클라우드 베이스의 콘텐츠 허브 환경 내의 동적 사이트 컴파일을 위한 자동 제안 및 자동 선택을 위한 시스템 및 방법</v>
      </c>
      <c r="D16" t="str">
        <v>[목적]
데이터 생성 방법, 장치, 전자 장치 및 저장 매체를 제공한다.
[솔루션]
구체적인 구현 방식은 다음과 같다: 타겟 텍스트를 획득하는 단계; 제1 모델은 타겟 텍스트와 관련된 적어도 하나의 선택적인 질문 및 답변 모드를 결정하는 데 사용되고; 선택적인 Q&amp;A 모드는 제2 모델을 사용하여 타겟 텍스트에 기초하여 타겟 Q&amp;A 패턴에 매칭하는 Q&amp;A 데이터 쌍을 생성하기 위한 타겟 Q&amp;A 모드로서 사용된다.</v>
      </c>
      <c r="E16" t="str">
        <v>【課題】クラウドベースのコンテンツハブ環境における動的サイトコンパイルのための自動選択および提案のためのシステムならびに方法を提供する。 
【해결수단】콘텐츠 및 웹페이지상의 콘텐츠 아이템으로 관련지을 수 있었던 콘텐츠 해석 및 소비 해석의 양쪽을 감시 및 수집하는 인공지능/기계 학습(AI/ML) 엔진으로서, 메트릭의 해석에 근거하여, 콘텐츠 아이템이 웹사이트와 함께 정적으로 컴파일 하고, 열람 속도 및 유저 형체 효험에 관해서 최적화되거나 또는 웹사이트의 로드 혹은 리프레시로 동적으로 페치(fetch)/로드되도록, 태그 부착 되어야 할 콘텐츠를 위해서 자동 제안을 생성한다. 
【선택도】도 17.</v>
      </c>
      <c r="F16" t="str">
        <v>-</v>
      </c>
      <c r="G16" t="str">
        <v>2025.03.13</v>
      </c>
      <c r="H16" t="str">
        <v>[청구항1]
 클라우드 베이스의 콘텐츠 허브 환경에서 동적 사이트 컴파일을 위한 자동 제안을 위한 시스템으로서,
 마이크로 프로세서를 포함한 컴퓨터와,
 클라우드 베이스의 콘텐츠 허브를 구비해 상기 클라우드 베이스의 콘텐츠 허브는
 커맨드를 수신하도록 적합된 애플리케이션 인터페이스와,
 적어도 1개의 데이터베이스를 포함한 콘텐츠 관리 시스템과,
 적어도 상기 콘텐츠 관리 시스템으로의 접속을 가진 웹사이트 개발 킷과,
 웹사이트 데이터베이스를 포함한 웹 서버를 포함하고, 상기 시스템은 게다가
 트레이닝 세트를 포함한 현금으로 관련지을 수 있는 콘텐츠 해석 엔진을 구비해
 커맨드가, 상기 애플리케이션 인터페이스를 통해, 웹사이트를 구축하도록 수신되어 상기 커맨드는 상기 콘텐츠 관리 시스템으로 기억되는 적어도 1개의 콘텐츠 아이템을 타겟으로 하고,
 상기 적어도 1개의 콘텐츠 아이템은 상기 커맨드에 의해서 타겟으로 여겨진 후, 적어도 1개의 메타 데이터 태그로 관련지을 수 있어
 상기 콘텐츠 해석 엔진은 상기 메타 데이터 태그로 관련지을 수 있는 상기 적어도 1개의 콘텐츠 아이템의 최적화 해석을 실행하고,
 상기 최적화 해석의 결과에 근거하여, 상기 콘텐츠 해석 엔진은 상기 메타 데이터 태그의 설정에 관하는 제안을 자동적으로 생성하고,
 상기 웹 사이트 개발 킷은 상기 수신된 커맨드로 적어도 근거해 웹사이트를 컴파일 및 공개하고, 상기 컴파일 된 웹사이트는 상기 적어도 1개의 콘텐츠 아이템을 포함하고, 상기 컴파일 된 웹사이트는 공적으로 액세스 가능인, 시스템.</v>
      </c>
      <c r="I16">
        <v>15</v>
      </c>
      <c r="J16">
        <v>0</v>
      </c>
      <c r="K16" t="str">
        <v>-</v>
      </c>
      <c r="L16" t="str">
        <v>-</v>
      </c>
      <c r="M16" t="str">
        <v>G06F-016/958</v>
      </c>
      <c r="N16" t="str">
        <v>-</v>
      </c>
      <c r="O16" t="str">
        <v>ORACLE INTERNATL CORP</v>
      </c>
      <c r="P16" t="str">
        <v>-</v>
      </c>
      <c r="Q16" t="str">
        <v>2025-040175</v>
      </c>
      <c r="R16" t="str">
        <v>-</v>
      </c>
      <c r="S16" t="str">
        <v>AEA</v>
      </c>
      <c r="T16" t="str">
        <v>B</v>
      </c>
    </row>
    <row r="17" spans="1:20">
      <c r="A17">
        <v>17</v>
      </c>
      <c r="B17" t="str">
        <v>CN</v>
      </c>
      <c r="C17" t="str">
        <v>Domain-specific large-scale model fine-tuning and deployment method and system based on adaptive optimization</v>
      </c>
      <c r="D17" t="str">
        <v>[목적] 적응형 최적화에 기초하여 도메인-특정 대형 모델들을 미세-튜닝 및 배치하기 위한 방법 및 시스템을 제공한다.
[솔루션] 적응적인 최적화를 이용하여 특정 영역에서의 큰 모델을 미세 튜닝하고 전개하기 위한 방법 및 시스템이 설명된다. 이 방법은 도메인 데이터를 클리닝, 추출 및 확장하고 메커니즘을 사용하여 고품질 트레이닝 샘플을 생성하는 단계를 포함합니다. 또한 도메인 간 전송 학습, 모델 압축 및 최적화, 자동화된 배포 및 공동 추론, 모니터링 및 적응형 최적화를 결합한 수 샷 미세 조정 및 전송 방법이 포함됩니다.</v>
      </c>
      <c r="E17" t="str">
        <v>The present invention discloses a domain-specific large-scale model fine-tuning and deployment method and system based on adaptive optimization, which belongs to the field of artificial intelligence and machine learning technology, and the technical problem to be solved by the present invention is how to improve the rapid adaptation ability of the large model in the small-scale field data, and meet the requirements of specific fields such as law, medical care, finance for professional terms and complex contexts, and the technical scheme adopted is: data processing and sample generation: cleaning, feature extraction and small sample expansion of domain data, And through the domain feature guidance mechanism, high-quality training samples are generated. Few-shot fine-tuning and transfer: The rapid domain adaptation of large models is realized through few-shot learning technology and dynamic prompt optimization, and the dependence on large-scale labeled data is reduced by combining cross-domain transfer learning. model compression and optimization; Automated deployment and collaborative reasoning; Monitoring and adaptive optimization.</v>
      </c>
      <c r="F17" t="str">
        <v>-</v>
      </c>
      <c r="G17" t="str">
        <v>2025.03.11</v>
      </c>
      <c r="H17" t="str">
        <v>[청구항1]
 1. A domain-specific large model fine-tuning and deployment method based on adaptive optimization, which is characterized by the following characteristics:Data processing and sample generation: Cleaning, feature extraction, and small-sample expansion of domain data, and generating high-quality training samples through the domain feature guidance mechanism.Few-shot fine-tuning and transfer: The rapid domain adaptation of large models is realized through few-shot learning technology and dynamic prompt optimization, and the dependence on large-scale labeled data is reduced by combining cross-domain transfer learning.Model compression and optimization: Task-aware pruning, multi-scale quantization and knowledge distillation techniques are used to optimize the large model to reduce the size of the large model and the demand for computing resources.Automatic deployment and collaborative inference: It supports one-click deployment of large models from optimization to cloud-edge-device environments, and optimizes inference paths based on domain characteristics.Monitoring and adaptive optimization: Monitor the performance of large models in real time and dynamically adjust operating parameters based on feedback.</v>
      </c>
      <c r="I17">
        <v>10</v>
      </c>
      <c r="J17">
        <v>0</v>
      </c>
      <c r="K17" t="str">
        <v>CN(1)</v>
      </c>
      <c r="L17" t="str">
        <v>-</v>
      </c>
      <c r="M17" t="str">
        <v>G06N-003/096</v>
      </c>
      <c r="N17" t="str">
        <v>-</v>
      </c>
      <c r="O17" t="str">
        <v>INSPUR COMMUNICATION &amp; INFORMATION SYSTEM CO LTD</v>
      </c>
      <c r="P17" t="str">
        <v>-</v>
      </c>
      <c r="Q17" t="str">
        <v>2025-10280268</v>
      </c>
      <c r="R17" t="str">
        <v>-</v>
      </c>
      <c r="S17" t="str">
        <v>AEA</v>
      </c>
      <c r="T17" t="str">
        <v>B</v>
      </c>
    </row>
    <row r="18" spans="1:20">
      <c r="A18">
        <v>18</v>
      </c>
      <c r="B18" t="str">
        <v>US</v>
      </c>
      <c r="C18" t="str">
        <v>Apparatuses and methods for three-dimensional dental segmentation using dental image data</v>
      </c>
      <c r="D18" t="str">
        <v>[목적] 피검자의 구강의 정확하고 세그먼트화된 모델을 생성하기 위한 시스템 및 방법을 제공한다.
[솔루션] 치아, 잇몸, 혀, 입천장 등과 같은 개별적인 구성요소들을 결정하기 위해 대상의 구강의 3차원 모델을 분할, 수정하는 컴퓨터 구현 방법으로서, 개별적인 구성요소들은 집합적으로 디지털적으로 조작될 수 있다. 일부 구현들에서, 인공 지능은 2D 이미지들, 높이 맵 다른 데이터 및 2D 이미지들을 3D 모델에 관련시키는 프로젝션 값들을 사용하여 대상의 구강의 3D 치아 모델을 세그먼트화하는 방법을 학습하기 위해 라벨링된 2D 이미지들 및 3D 치아 모델들의 라이브러리들을 사용한다.</v>
      </c>
      <c r="E18" t="str">
        <v>Methods and apparatuses (including systems and devices), including computer-implemented methods for segmenting, correcting and/or modifying a three-dimensional ( 3D ) model of a subject's oral cavity to determine individual components such as teeth, gingiva, tongue, palate, etc., that may be selective and/or collectively digitally manipulated. In some implementations, artificial intelligence uses libraries of labeled 2D images and 3D dental models to learn how to segment a 3D dental model of a subject's oral cavity using 2D images, height map and/or other data and projection values that relate the 2D images to the 3D model. As noted herein, the dental classes can include a variety of intra-oral and extra-oral objects and can be represented as binary values, discrete values, a continuum of height map data, etc. In some implementations, several dental classes are predicted concurrently.</v>
      </c>
      <c r="F18" t="str">
        <v>-</v>
      </c>
      <c r="G18" t="str">
        <v>2025.03.10</v>
      </c>
      <c r="H18" t="str">
        <v>[청구항1]
 1. A computer-implemented method comprising:generating a plurality of interproximal separation planes between teeth of a digital three-dimensional ( 3D ) model of a subject's oral cavity;collecting a two-dimensional ( 2D ) images corresponding to each of one or more of: buccal, lingual and occlusal views, wherein the 2D images correspond to projections of the 3D model that are taken perpendicular to an interproximal separation plane of the plurality of interproximal separation planes;segmenting the 2D images to identify the boundaries between different components within the 2D images, wherein the components comprise teeth;combining the segmented 2D images to form a consensus segmentation; andapplying the consensus segmentation to the 3D model to form a segmented 3D model of the subject's oral cavity.</v>
      </c>
      <c r="I18">
        <v>17</v>
      </c>
      <c r="J18">
        <v>0</v>
      </c>
      <c r="K18" t="str">
        <v>-</v>
      </c>
      <c r="L18" t="str">
        <v>-</v>
      </c>
      <c r="M18" t="str">
        <v>G06T-007/11</v>
      </c>
      <c r="N18" t="str">
        <v>G06T-0007/11</v>
      </c>
      <c r="O18" t="str">
        <v>Align Technology, Inc.</v>
      </c>
      <c r="P18" t="str">
        <v>-</v>
      </c>
      <c r="Q18" t="str">
        <v>19-075775</v>
      </c>
      <c r="R18" t="str">
        <v>-</v>
      </c>
      <c r="S18" t="str">
        <v>ABA</v>
      </c>
      <c r="T18" t="str">
        <v>B</v>
      </c>
    </row>
    <row r="19" spans="1:20">
      <c r="A19">
        <v>19</v>
      </c>
      <c r="B19" t="str">
        <v>CN</v>
      </c>
      <c r="C19" t="str">
        <v>A digital financial business push method and system based on artificial intelligence</v>
      </c>
      <c r="D19" t="str">
        <v>[목적] 인공지능 기반의 디지털 금융 사업 추진 방법 및 시스템을 제공한다.
[솔루션] 프로세스는 상이한 채널들을 통해 사용자 데이터 및 금융 제품 텍스트를 실시간으로 수집하는 단계, 표준 워드 세트를 생성하기 위해 데이터를 준비하는 단계, 사용자 세로 모델을 생성하기 위해 기계 학습 알고리즘을 사용하는 단계, 사용자 세로 벡터를 생성하기 위해 데이터를 모델에 입력하는 단계를 포함한다. 자연어 처리 모델 BERT는 금융 상품의 특징 벡터를 생성하기 위해 금융 상품의 텍스트 데이터를 처리하는데 사용된다.</v>
      </c>
      <c r="E19" t="str">
        <v>The invention discloses a digital financial business push method and system based on artificial intelligence, relates to the field of artificial intelligence and financial technology, comprising, collecting user multi-source data and financial product text data in real time through a variety of channels, and carrying out preprocessing, generating a standardized word set of user multi-source data set and financial product text data; The machine learning algorithm is used to construct the user portrait model, and the user multi-source dataset is input into the user portrait model to generate the user portrait vector. The natural language processing model BERT is used to process the normalized word set of the text data of financial products to generate the feature vectors of financial products. The invention collects user multi-source data and financial product text data in real time through multiple channels, and carries out preprocessing to ensure the comprehensiveness, accuracy and completeness of the data, and uses deep neural network DNN to construct a user portrait model, which can accurately capture user needs and behavioral characteristics, thereby improving the accuracy of the recommendation system.</v>
      </c>
      <c r="F19" t="str">
        <v>-</v>
      </c>
      <c r="G19" t="str">
        <v>2025.03.10</v>
      </c>
      <c r="H19" t="str">
        <v>[청구항1]
 1. A method for pushing digital financial services based on artificial intelligence, which is characterized in that: including:Real-time collection of user multi-source data and financial product text data through multiple channels, and pre-processing to generate standardized word sets of user multi-source data sets and financial product text data;The machine learning algorithm is used to construct the user portrait model, and the user multi-source dataset is input into the user portrait model to generate the user portrait vector.The natural language processing model BERT is used to process the normalized word set of the text data of financial products to generate the feature vectors of financial products.The collaborative filtering and matching method based on weighted index interaction function is used to match the user portrait vector and the feature vector of the text data of financial products, and the recommended list of financial products is generated.</v>
      </c>
      <c r="I19">
        <v>10</v>
      </c>
      <c r="J19">
        <v>0</v>
      </c>
      <c r="K19" t="str">
        <v>CN(1)</v>
      </c>
      <c r="L19" t="str">
        <v>-</v>
      </c>
      <c r="M19" t="str">
        <v>G06Q-030/0601</v>
      </c>
      <c r="N19" t="str">
        <v>-</v>
      </c>
      <c r="O19" t="str">
        <v>UNIV SOUTH CHINA TECH</v>
      </c>
      <c r="P19" t="str">
        <v>-</v>
      </c>
      <c r="Q19" t="str">
        <v>2025-10272597</v>
      </c>
      <c r="R19" t="str">
        <v>-</v>
      </c>
      <c r="S19" t="str">
        <v>AAC</v>
      </c>
      <c r="T19" t="str">
        <v>B</v>
      </c>
    </row>
    <row r="20" spans="1:20">
      <c r="A20">
        <v>20</v>
      </c>
      <c r="B20" t="str">
        <v>US</v>
      </c>
      <c r="C20" t="str">
        <v>Generating a modified digital image utilizing a human inpainting model</v>
      </c>
      <c r="D20" t="str">
        <v>[목적] 유연하고 효율적인 장면 기반 이미지 편집을 용이하게 하기 위해 인공 지능 모델을 구현하는 시스템, 방법 및 비일시적 컴퓨터 판독 가능 매체를 제공한다.
[솔루션] 하나 이상의 실시예에서, 개시된 시스템은 인간 대상체를 묘사하는 수정된 디지털 이미지를 생성하기 위해 생성 기계 학습 모델을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실시예에서, 개시된 시스템은 디지털 이미지 내에 묘사된 피사체의 재포즈를 수행하여 수정된 디지털 이미지를 생성한다. 또한, 일부 실시예에서 개시된 시스템은 수정된 디지털 이미지 또는 애니메이션을 생성하기 위해 얼굴 표정 전달 및 얼굴 표정 애니메이션을 수행한다.</v>
      </c>
      <c r="E20"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20" t="str">
        <v>-</v>
      </c>
      <c r="G20" t="str">
        <v>2025.03.07</v>
      </c>
      <c r="H20" t="str">
        <v>[청구항1]
 1. A computer-implemented method comprising:identifying, from a digital image portraying a human, a sub-portion of the human to complete via inpainting;generating, utilizing one or more encoders, a first vector representation from a structure guidance map of the human;generating, utilizing the one or more encoders, a second vector representation from the human portrayed in the digital image; andcompleting the sub-portion of the human by generating, utilizing a generative machine learning model, a modified digital image comprising modified pixels completing the sub-portion of the human from the first vector representation and the second vector representation.</v>
      </c>
      <c r="I20">
        <v>20</v>
      </c>
      <c r="J20">
        <v>0</v>
      </c>
      <c r="K20" t="str">
        <v>-</v>
      </c>
      <c r="L20" t="str">
        <v>-</v>
      </c>
      <c r="M20" t="str">
        <v>G06T-005/77</v>
      </c>
      <c r="N20" t="str">
        <v>G06T-0005/77</v>
      </c>
      <c r="O20" t="str">
        <v>Adobe Inc.</v>
      </c>
      <c r="P20" t="str">
        <v>-</v>
      </c>
      <c r="Q20" t="str">
        <v>19-073426</v>
      </c>
      <c r="R20" t="str">
        <v>-</v>
      </c>
      <c r="S20" t="str">
        <v>ABA</v>
      </c>
      <c r="T20" t="str">
        <v>B</v>
      </c>
    </row>
    <row r="21" spans="1:20">
      <c r="A21">
        <v>21</v>
      </c>
      <c r="B21" t="str">
        <v>US</v>
      </c>
      <c r="C21" t="str">
        <v>Methods and systems for utilizing live embedded tracking data within a live sports video stream</v>
      </c>
      <c r="D21" t="str">
        <v>[목적] 라이브 트랙킹 데이터를 생성하고 라이브 트랙킹 데이터를 라이브 스포츠 비디오 스트림 내에 임베딩하기 위한 시스템 및 방법을 제공한다.
[솔루션] 컴퓨팅 시스템은 게임의 비디오 스트림을 수신한다. 컴퓨팅 시스템은 하나 이상의 인공 지능 모델을 사용하여 비디오 스트림에 대응하는 추적 데이터를 생성한다. 컴퓨팅 시스템은 게임의 비디오 스트림을 추적 데이터와 결합함으로써 대화형 비디오 데이터를 생성한다. 컴퓨팅 시스템은, 미디어 플레이어로 하여금 실시간 또는 거의 실시간으로 미디어 플레이어를 실행하는 클라이언트 디바이스로 대화형 비디오 데이터를 전송함으로써 비디오 스트림을 통해 추적 데이터에 대응하는 그래픽을 렌더링하게 한다.</v>
      </c>
      <c r="E21" t="str">
        <v>A computing system receives a video stream of a game. The computing system generates tracking data corresponding to the video stream using one or more artificial intelligence models. The computing system generates interactive video data by combining the video stream of the game with the tracking data. The computing system causes a media player to render graphics corresponding to the tracking data over the video stream by sending the interactive video data to a client device executing the media player.</v>
      </c>
      <c r="F21" t="str">
        <v>-</v>
      </c>
      <c r="G21" t="str">
        <v>2025.03.05</v>
      </c>
      <c r="H21" t="str">
        <v>[청구항1]
 1. A computer-implemented method for generating interactive video data, the computer-implemented method comprising:receiving, by one or more processors, a video stream corresponding to an event;applying, by the one or more processors, one or more machine-learning models to the video stream to generate tracking data;generating, by the one or more processors, interactive video data based on the video stream and the tracking data; andproviding, by the one or more processors, the interactive video data to a device, wherein the device is configured to render the interactive video data on the device, and wherein the interactive video data includes one or more graphical renderings.</v>
      </c>
      <c r="I21">
        <v>20</v>
      </c>
      <c r="J21">
        <v>0</v>
      </c>
      <c r="K21" t="str">
        <v>-</v>
      </c>
      <c r="L21" t="str">
        <v>-</v>
      </c>
      <c r="M21" t="str">
        <v>H04N-021/236</v>
      </c>
      <c r="N21" t="str">
        <v>H04N-0021/23614</v>
      </c>
      <c r="O21" t="str">
        <v>Stats LLC</v>
      </c>
      <c r="P21" t="str">
        <v>-</v>
      </c>
      <c r="Q21" t="str">
        <v>19-070976</v>
      </c>
      <c r="R21" t="str">
        <v>-</v>
      </c>
      <c r="S21" t="str">
        <v>ACA</v>
      </c>
      <c r="T21" t="str">
        <v>B</v>
      </c>
    </row>
    <row r="22" spans="1:20">
      <c r="A22">
        <v>22</v>
      </c>
      <c r="B22" t="str">
        <v>CN</v>
      </c>
      <c r="C22" t="str">
        <v>An ai intelligent assistant system that supports multi-modal input and personalized services</v>
      </c>
      <c r="D22" t="str">
        <v>[목적] 멀티모달 입력 및 개인화된 서비스를 지원하는 AI 지능형 어시스턴트 시스템을 제공한다.
[솔루션] 시스템은 큰 언어 모델을 사용하여 사용자의 의도를 분석하고 인식한다. 사용자의 선호도, 예산, 용도 등을 살펴 차량을 추천한다. 머신러닝 모델을 활용해 소유자의 운전 이력 및 정비 이력을 바탕으로 정비 제안을 계산한다. 또한 사용자 정보, 기본 설정 및 행동 습관을 기록하고 사용자 초상화를 만듭니다. 또한 차량의 제조사, 모델, 주행거리, 정비 이력 등의 정보를 기록하여 초상화를 만든다. 사용자의 초상화와 차량에 따라 추천 사항을 조정합니다.</v>
      </c>
      <c r="E22" t="str">
        <v>The application relates to the field of AI technology, specifically to an AI intelligent assistant system that supports multimodal input and personalized services. Specifically, an AI intelligent assistant system that supports multimodal input and personalized services, and a method that uses large language models for semantic analysis and intent recognition. Combined with the personal preferences, budget, use and other factors of the car owner, the personalized recommendation method of multiple eligible models is screened out from the vehicle database. A method for valuation calculations using a machine learning model based on a random forest algorithm. According to the driving record and maintenance record of the owner, combined with the vehicle maintenance suggestion model to generate maintenance suggestions. A method of recording users' personal information, preferences, and behavioral habits, and generating user portraits. A method for recording information such as the make, model, mileage, and maintenance records of a vehicle and generating a vehicle portrait. A method to dynamically adjust the recommendation strategy and service content based on the portrait of the user and the vehicle.</v>
      </c>
      <c r="F22" t="str">
        <v>-</v>
      </c>
      <c r="G22" t="str">
        <v>2025.03.03</v>
      </c>
      <c r="H22" t="str">
        <v>[청구항1]
 1. An AI intelligent assistant system supporting multimodal input and personalized services, wherein it comprises: a multimodal input-output module for receiving interactive information input by the car owner through a variety of preset input modes; Respond to the response information corresponding to the interactive information presented to the car owner in the form of text, voice, image or web page; The information in question includes a question or request; Described a plurality of preset input modes comprise: text, voice, image;the human body sensing module is used for obtaining the GPS location information of the mobile terminal of the car owner;Personalization enhancement module for obtaining owner intent; based on the information provided by the human body sensing module and the car owner intent, the car owner portrait and the vehicle portrait data, the recommendation strategy and service content are dynamically adjusted, wherein the car owner portrait comprises the car owner's age, gender, occupation, the brand that already owns the car, the model and the daily driving habits; The vehicle portrait includes the brand, model, mileage, and maintenance records;the vehicle owner demand processing module is used for semantic understanding and sentiment analysis of the interactive information by combining the vehicle owner portrait and vehicle portrait data, and generating corresponding response information based on the support of the preset service module; and determine the intent of the car owner based on the interactive information;Described preset service module comprises: new car recommendation module, second-hand car valuation module, maintenance appointment module, car knowledge module;the new car recommendation module is used for receiving the screening conditions refined by the large language model, adopts a rule-based, collaborative filtering and content-based hybrid recommendation method to screen out a plurality of vehicles that meet the user's needs from the vehicle database for the user to compare and view, displays detailed model information in a variety of forms, and the model details page supports the user to book a test drive online;the second-hand car valuation module is used for carrying out valuation calculation by utilizing the machine learning model based on random forest algorithm to generate a detailed valuation report according to the city where the car owner is located, the brand, model, year, new car price, mileage and maintenance record of the vehicle;Described maintenance appointment module is used for providing a list of service outlets for car owner to choose according to the text or voice description that car owner inputs, and automatically sends appointment confirmation text message after car owner determines service network and time, supports car owner to upload pictures or videos simultaneously so that service outlets can confirm the problem in advance, also can actively remind car owner to carry out maintenance according to the driving record and maintenance record of car owner in combination with vehicle maintenance suggestion model;The vehicle knowledge module is used to provide detailed vehicle user manuals according to the owner's model information, and accelerates full-text retrieval through a distributed search and analysis engine, and supports retrieval enhancement generation to obtain vehicle use and maintenance knowledge;The big data analysis module is used to process the data of the owner and the vehicle using big data processing technology and machine learning technology, including data cleaning, integration, feature extraction and update, and generating the portrait of the owner and the vehicle.</v>
      </c>
      <c r="I22">
        <v>8</v>
      </c>
      <c r="J22">
        <v>0</v>
      </c>
      <c r="K22" t="str">
        <v>CN(1)</v>
      </c>
      <c r="L22" t="str">
        <v>-</v>
      </c>
      <c r="M22" t="str">
        <v>G06F-016/9535</v>
      </c>
      <c r="N22" t="str">
        <v>-</v>
      </c>
      <c r="O22" t="str">
        <v>UBIAI INFORMATION TECH BEIJING CO LTD</v>
      </c>
      <c r="P22" t="str">
        <v>-</v>
      </c>
      <c r="Q22" t="str">
        <v>2025-10243308</v>
      </c>
      <c r="R22" t="str">
        <v>-</v>
      </c>
      <c r="S22" t="str">
        <v>AEC</v>
      </c>
      <c r="T22" t="str">
        <v>B</v>
      </c>
    </row>
    <row r="23" spans="1:20">
      <c r="A23">
        <v>23</v>
      </c>
      <c r="B23" t="str">
        <v>CN</v>
      </c>
      <c r="C23" t="str">
        <v>An ai-based data analysis method and system for standardized design of ship structures</v>
      </c>
      <c r="D23" t="str">
        <v>[목적] 선박구조를 위한 인공지능 기반의 표준화된 설계 데이터 분석 방법 및 시스템을 제공한다.
[솔루션] 인공지능을 이용하여 선박 설계를 향상시키기 위한 새로운 방법 및 시스템이 제공된다. 이 방법은 선박의 3D 모델을 생성하고, 그 특징을 분석하고, 기계 학습 모델을 트레이닝하는 것을 포함한다. 그런 다음 새로운 모델은 선박의 디자인을 예측하는 데 사용됩니다. 그런 다음 새 모델을 사용하여 시간이 지남에 따라 선박의 설계를 개선합니다.</v>
      </c>
      <c r="E23" t="str">
        <v>The application provides an AI-based data analysis method and system for standardized design of ship structures, which includes S1: a three-dimensional model of the structure based on historical ship types, extracting feature data, and establishing a training database; S2: Based on the feature data of the training database, select a machine learning algorithm and train a machine learning model; S3: For the newly designed ship model, extract the characteristic data of the structural parts based on the current design model; S4: Based on the machine learning model trained by S2, input the feature data extracted by S3, and the machine learning model outputs a variety of design prediction data of structural parts, S5: Based on a variety of design prediction data, the predicted standard parts are arranged at the corresponding positions in the 3D design software to complete the standardized design; S6: Enter the data of the newly designed ship model into the training database, and repeatedly execute the S1 and S2 training machine learning models to achieve iterative optimization of the ship model.</v>
      </c>
      <c r="F23" t="str">
        <v>-</v>
      </c>
      <c r="G23" t="str">
        <v>2025.02.28</v>
      </c>
      <c r="H23" t="str">
        <v>[청구항1]
 1. An AI-based data analysis method for standardized design of ship structures, which is characterized in that it comprises the following steps:S1: Extract feature data based on the 3D structural model of historical ship types, and establish a training database;S2: selecting a machine learning algorithm and training a machine learning model based on the feature data of the training database;S3: For the newly designed ship model, based on the current design model, extract all the characteristic data of the structural parts, including the position information;S4: Based on the machine learning model trained by S2, input the feature data extracted by S3, and the machine learning model outputs a variety of design prediction data of structural parts;S5: Based on a variety of design prediction data, the predicted standard parts are arranged in the corresponding position in the 3D design software to complete the standardized design;S6: Enter the data of the newly designed ship model into the training database, and repeatedly execute the S1 and S2 training machine learning models to achieve iterative optimization of the ship model.</v>
      </c>
      <c r="I23">
        <v>9</v>
      </c>
      <c r="J23">
        <v>0</v>
      </c>
      <c r="K23" t="str">
        <v>CN(1)</v>
      </c>
      <c r="L23" t="str">
        <v>-</v>
      </c>
      <c r="M23" t="str">
        <v>G06F-030/15</v>
      </c>
      <c r="N23" t="str">
        <v>-</v>
      </c>
      <c r="O23" t="str">
        <v>JIANGNAN SHIPYARD GROUP CO LTD</v>
      </c>
      <c r="P23" t="str">
        <v>-</v>
      </c>
      <c r="Q23" t="str">
        <v>2025-10235809</v>
      </c>
      <c r="R23" t="str">
        <v>-</v>
      </c>
      <c r="S23" t="str">
        <v>AEB</v>
      </c>
      <c r="T23" t="str">
        <v>B</v>
      </c>
    </row>
    <row r="24" spans="1:20">
      <c r="A24">
        <v>24</v>
      </c>
      <c r="B24" t="str">
        <v>CN</v>
      </c>
      <c r="C24" t="str">
        <v>Ai-based automatic wiring methods, systems, media and terminals for ship cables</v>
      </c>
      <c r="D24" t="str">
        <v>[목적] AI 기반 자동 배선 방법을 제공하기 위해, 선박 케이블용 시스템, 매체 및 터미널이 제공된다.
[솔루션] 이 방법은 선박의 3D 설계 모델에서 장애물을 위한 공간을 자동으로 생성한다. 학습 샘플을 이용해 인공지능 모델을 훈련시킨다. 장애물 공간은 새로운 설계 장면에서 모델 데이터에 기초하여 생성되고, 레이아웃 공간은 AI 모델에 의해 생성된다. 경로 계획 알고리즘은 시작점과 목표점을 결합하여 케이블 경로를 생성하는 데 사용됩니다. 마지막으로, 3D 설계 플랫폼에서 생성된 케이블 경로에 기초하여 케이블의 3D 모델을 획득한다.</v>
      </c>
      <c r="E24" t="str">
        <v>The invention provides an AI-based ship cable automatic wiring method, system, medium and terminal, the ship cable automatic wiring method first constructs an obstacle space and an arrangement space by processing a three-dimensional design model of the ship, and generates a learning sample; Then, the AI model is trained based on the learning samples. Then, the obstacle space is constructed according to the model data in the new design scene, and the corresponding layout space is generated by the AI model. Then, under the limitation of the layout space generated by the AI model, the path planning algorithm was used to generate the cable path by combining the cable start point and target point. Finally, the 3D model of the cable is obtained according to the generated cable path in the 3D design platform. This marine cable auto-routing method can automatically predict the cable path to be laid out during the design process of new products, without human involvement. Compared with manual arrangement, this method can significantly improve the efficiency and realize the intelligent design of ship cables.</v>
      </c>
      <c r="F24" t="str">
        <v>-</v>
      </c>
      <c r="G24" t="str">
        <v>2025.02.28</v>
      </c>
      <c r="H24" t="str">
        <v>[청구항1]
 1. An AI-based automatic wiring method for ship cables, wherein it comprises the following steps:S1. Process the three-dimensional design model of the ship, construct the obstacle space and layout space, and generate learning samples; These include:S11. In the three-dimensional design software, open the three-dimensional design model of any area of the ship;S12. extracting three-dimensional model data related to the automatic wiring of ship cables, including hull structure, equipment, outfitting parts, and cables;S13. Marking model types, including structural models, equipment models, outfitting models, and cable models;S14. marking the spatial position of the model, marking the space where the structural model, the equipment model, and the outfitting model are located as the obstacle space, and the space where the cable model is located is marked as the layout space, and generating a learning sample;S2. train the AI model based on the learning samples in step S1, so that the AI model can generate the corresponding layout space according to the input obstacle space.</v>
      </c>
      <c r="I24">
        <v>8</v>
      </c>
      <c r="J24">
        <v>0</v>
      </c>
      <c r="K24" t="str">
        <v>CN(1)</v>
      </c>
      <c r="L24" t="str">
        <v>-</v>
      </c>
      <c r="M24" t="str">
        <v>G06F-030/15</v>
      </c>
      <c r="N24" t="str">
        <v>-</v>
      </c>
      <c r="O24" t="str">
        <v>JIANGNAN SHIPYARD GROUP CO LTD</v>
      </c>
      <c r="P24" t="str">
        <v>-</v>
      </c>
      <c r="Q24" t="str">
        <v>2025-10235336</v>
      </c>
      <c r="R24" t="str">
        <v>-</v>
      </c>
      <c r="S24" t="str">
        <v>AEB</v>
      </c>
      <c r="T24" t="str">
        <v>B</v>
      </c>
    </row>
    <row r="25" spans="1:20">
      <c r="A25">
        <v>25</v>
      </c>
      <c r="B25" t="str">
        <v>CN</v>
      </c>
      <c r="C25" t="str">
        <v>An ai-driven automated testing and document generation method and system</v>
      </c>
      <c r="D25" t="str">
        <v>[목적] AI 기반 자동 테스트 및 문서 생성 방법 및 AI 기반 자동 테스트 및 문서 생성 시스템을 제공한다.
[솔루션] 이 프로세스에는 소프트웨어에서 테스트 결과를 가져오는 단계, 데이터에서 주요 포인트를 파악하는 단계, 이러한 포인트를 기반으로 테스트 케이스를 생성하는 단계, 테스트 프레임워크를 사용하여 테스트 케이스를 실행하고 테스트 결과를 가져오는 단계, 검색 결과를 구조화된 데이터 및 테스트 결과와 결합하여 완전한 컨텍스트를 생성하는 단계, 컨텍스트를 사용하여 기술 문서를 생성하는 단계가 포함됩니다.</v>
      </c>
      <c r="E25" t="str">
        <v>The invention discloses an AI-driven automated testing and document generation method and system, which comprises: obtaining the document data of the test software and carrying out preprocessing and information extraction to form structured data; The agent is used to identify key test points from structured data and generate test cases. Use the preset automated test framework to execute the test cases and obtain the test results. RAG is used to retrieve the data information associated with structured data in the knowledge base to form a search result set. The search result set is fused with structured data and test results according to the preset weight strategy to construct a complete context. Using the context as input, the agent is used to invoke the large language model and generate technical documents. Through the technical scheme of the present invention, accurate and real-time technical document generation has been realized, the generation quality of document can be continuously improved, and the real-time update ability and data-driven decision support ability of document have been improved.</v>
      </c>
      <c r="F25" t="str">
        <v>-</v>
      </c>
      <c r="G25" t="str">
        <v>2025.02.26</v>
      </c>
      <c r="H25" t="str">
        <v>[청구항1]
 1. An AI-driven automated testing and documentation generation method, which is characterized by:obtaining the document data of the required test software, and preprocessing and information extraction of the document data to form structured data;using the agent agent to identify key test points from the structured data through a machine learning algorithm, and generating test cases according to the key test points;using a preset automated test framework to execute the test case and obtain a test result;using the agent agent to retrieve the data information associated with the structured data in the preconstructed knowledge base by using a RAG to form a retrieval result set;fusing the retrieval result set with the structured data and the test results according to the preset weight strategy to construct a complete context related to the test software;taking the context as input, using the agent agent to invoke the large language model, and generating technical documents according to the preset prompt words.</v>
      </c>
      <c r="I25">
        <v>10</v>
      </c>
      <c r="J25">
        <v>0</v>
      </c>
      <c r="K25" t="str">
        <v>CN(1)</v>
      </c>
      <c r="L25" t="str">
        <v>-</v>
      </c>
      <c r="M25" t="str">
        <v>G06F-011/3668</v>
      </c>
      <c r="N25" t="str">
        <v>-</v>
      </c>
      <c r="O25" t="str">
        <v>BEIJING KUAFU TECH CO LTD</v>
      </c>
      <c r="P25" t="str">
        <v>-</v>
      </c>
      <c r="Q25" t="str">
        <v>2025-10219210</v>
      </c>
      <c r="R25" t="str">
        <v>-</v>
      </c>
      <c r="S25" t="str">
        <v>AEA</v>
      </c>
      <c r="T25" t="str">
        <v>A</v>
      </c>
    </row>
    <row r="26" spans="1:20">
      <c r="A26">
        <v>26</v>
      </c>
      <c r="B26" t="str">
        <v>CN</v>
      </c>
      <c r="C26" t="str">
        <v>An early warning method based on ai agent's public opinion screening and public opinion summary</v>
      </c>
      <c r="D26" t="str">
        <v>[목적] AI 대리인을 기반으로 한 여론 심사 및 여론 요약에 대한 조기 경보 방식을 제공한다.
[솔루션] 다수의 AI 요원들이 웨이보, 두인 등 다양한 출처에서 공론자료를 동시에 수집한다. 수집 파라미터들은 플랫폼 인터페이스 사양 및 데이터 포맷에 따라 자동으로 조정되어 데이터를 효율적으로 캡처한다. 수집 후, 중복 및 잘못된 데이터가 클리닝 알고리즘에 의해 제거되고, Jieba 단어 분할, Harbin Institute of Technology LTP 및 기타 도구의 도움으로 텍스트의 단어 분할, 품사 주석 및 개체 인식이 완료된다. 이어 CNN, LSTM 등 딥러닝 모델을 기반으로 인공지능 에이전트가 주요 여론을 가리는 훈련을 받는다.</v>
      </c>
      <c r="E26" t="str">
        <v>The present invention relates to the fields of artificial intelligence, data processing and information monitoring technology, in particular to an early warning method of public opinion screening and public opinion summary based on AI agent. Multiple AI agents are used to collect public opinion data from multiple sources such as Weibo and Douyin in parallel, and the collection parameters are automatically adjusted according to the platform interface specifications and data formats to efficiently capture data. After collection, the duplicate and erroneous data are removed by the cleaning algorithm, and the word segmentation, part-of-speech annotation and entity recognition of the text are completed with the help of Jieba word segmentation, Harbin Institute of Technology LTP and other tools. Then, based on deep learning models such as CNN and LSTM, the AI agent is trained to screen key public opinions. For the filtered public opinion, the generative AI agent of the Transformer architecture is used to generate a summary. At the same time, combined with emotion dictionary, machine learning and other methods, the multi-dimensional score of public opinion and the weight of public opinion are dynamically adjusted. Finally, early warning thresholds such as heat and emotional intensity are set to achieve real-time early warning and help relevant subjects quickly respond to public opinion.</v>
      </c>
      <c r="F26" t="str">
        <v>-</v>
      </c>
      <c r="G26" t="str">
        <v>2025.02.25</v>
      </c>
      <c r="H26" t="str">
        <v>[청구항1]
 1. An early warning method based on AI agent's public opinion screening and public opinion summary, which is characterized in that it comprises the following steps:Step 1: Multi-source intelligent data collection, using multiple AI agents with different collection strategies, and collecting public opinion data from social media platforms such as Weibo, WeChat, and Douyin, comprehensive news websites, industry vertical news websites, comprehensive forums, professional forums, and other multi-source channels; According to the interface specifications and data formats of different platforms, the AI agent automatically adjusts the collection parameters, such as request frequency and data capture depth, and summarizes the collected data to the original data storage module after preliminary verification.Step 2: Deep data preprocessing: The collected raw data enters the data preprocessing layer, and the AI agent uses advanced data cleaning algorithms such as rule-based duplicate data identification algorithms and outlier detection algorithms to remove duplicates, errors, and non-standard data. For the text data, natural language processing technology is used to segment words through Jieba word segmentation, Harbin Institute of Technology LTP is used for part-of-speech annotation, and the named entity recognition model based on BERT is used to identify entity information such as person names, place names, and organization names, extract key information, and store the processed data in the preprocessed data storage module.Step 3: Precise public opinion filtering steps: Text classification models based on deep learning, such as Convolutional Neural Network (CNN), Recurrent Neural Network (RNN) and their variant Long Short-Term Memory Network (LSTM), train multiple AI agents to filter the preprocessed data; The AI agent learns a large number of manually annotated samples to build a judgment model for the topic, emotional tendency and importance of public opinion data. In the process of screening, through the weight analysis, semantic understanding and syntactic structure analysis of keywords, the word vector model (such as Word2Vec, GloVe) is used to convert the text into vector representation, and the classification model is input for calculation, and the public opinion data related to a specific topic, with high popularity or strong emotional tendency, is screened out, and stored in the filtered data storage module.Step 4: Intelligent public opinion summary generation steps: For the screened important public opinion data, a generative AIagent based on the Transformer architecture is used to generate a public opinion summary; The multi-head attention mechanism in the Transformer architecture provides in-depth understanding and analysis of public opinion texts, and extracts the core elements of events, such as time, place, person, event history, and key points. Through pre-trained language models (such as GPT series, BART, etc.), combined with the characteristics of public opinion text, fine-tuning, concise and accurate summaries are generated, and stored in the summary data storage module;Step 5: Positive and negative scoring of network information, basic methodology: construct a multi-dimensional thesaurus including positive thesaurus, negative thesaurus, degree adverb database, negative thesaurus and transition thesaurus, and calculate it through a weighted calculation algorithm, that is, score = ∑ (word weight× degree adverb coefficient ×negative word coefficient) (where the negative word coefficient = (-1) the number of negative words), preliminarily judge the positive and negative tendencies of public opinion information; Extract N-gram features (1-3 metagrams), perform part-of-speech tagging (focusing on adjectives and adverbs), and analyze syntactic dependencies to construct feature engineering, and use sklearn library to construct a model based on TfidfVectorizer and LinearSVC. Advanced deep learning solution: Use the HuggingFace Transformers library to fine-tune the pre-trained model by taking the BERT model as an example. The attention mechanism is introduced to improve the ability of the model to capture key emotional information, and the domain adaptation technology is integrated to adjust the model parameters according to the characteristics of different domains, so as to improve the adaptability of the model in specific domains. Multi-dimensional evaluation system: public opinion information is scored from multiple dimensions such as emotional polarity (weight 40%), emotional intensity (weight 25%, using 1-5 strength calibration), theme relevance (weight 15%), factual (weight 10%), and expression normativity (weight 10%). Dynamically adjust the weights of each dimension according to different contexts, such as social media pl</v>
      </c>
      <c r="I26">
        <v>3</v>
      </c>
      <c r="J26">
        <v>0</v>
      </c>
      <c r="K26" t="str">
        <v>CN(1)</v>
      </c>
      <c r="L26" t="str">
        <v>-</v>
      </c>
      <c r="M26" t="str">
        <v>G06F-016/35</v>
      </c>
      <c r="N26" t="str">
        <v>-</v>
      </c>
      <c r="O26" t="str">
        <v>山东云嘉智捷信息技术有限公司</v>
      </c>
      <c r="P26" t="str">
        <v>-</v>
      </c>
      <c r="Q26" t="str">
        <v>2025-10208609</v>
      </c>
      <c r="R26" t="str">
        <v>-</v>
      </c>
      <c r="S26" t="str">
        <v>AEC</v>
      </c>
      <c r="T26" t="str">
        <v>B</v>
      </c>
    </row>
    <row r="27" spans="1:20">
      <c r="A27">
        <v>27</v>
      </c>
      <c r="B27" t="str">
        <v>US</v>
      </c>
      <c r="C27" t="str">
        <v>Agentic ai, contextual ai, and generative ai systems and methods for medical and genetic analytics, diagnostics, and treatment recommendations</v>
      </c>
      <c r="D27" t="str">
        <v>[목적]
인공지능을 활용하여 의료 및 유전 정보 분석을 통해 개인화된 진단, 예측, 치료를 개선하고 환자 결과를 향상시킨다.
[솔루션]
머신러닝(ML), 생성형 AI, 지능형 에이전트, 고급 자연어 처리(NLP), 예측 분석 등의 기술을 활용하여 생물학적 시스템의 행동을 유전적, 약물학적, 환경적, 물리적 변수 등에 따라 모델링하고, 이를 통해 질병 예방, 진단, 치료를 개선하며, 개인 또는 집단의 건강 상태와 삶의 질을 향상시키는 시스템과 방법을 제공한다.</v>
      </c>
      <c r="E27" t="str">
        <v>Agentic AI, Contextual AI, and Generative AI systems and methods are provided for quantitative or qualitative patient analytics, blood work analytics, medical image analytics (x-ray, ultrasound, CT Scan, MRI and the like), brain scan analytics, present or historical genetic analytics and the like, to be used to guide, assist or even replace some of these physician functions with improved patient outcomes or with an improved understanding of the source of ailments, the analysis of treatment efficacy or treatment side-effects for individuals or populations of individuals. Genetic information is used to create individualized or population-based analysis, diagnostics, or treatment plans with even better outcomes.</v>
      </c>
      <c r="F27" t="str">
        <v>-</v>
      </c>
      <c r="G27" t="str">
        <v>2025.02.24</v>
      </c>
      <c r="H27" t="str">
        <v>[청구항1]
 1. A generative artificial intelligence (AI) system for medical analytics, comprising:a plurality of data sources, wherein at least one of the data sources is sensor data derived from direct observation of medical analytics data of an individual or group of individuals;a context-aware AI database;a probationary database;an analytics engine communicatively coupled to the plurality of data sources, the context-aware AI database, and the probationary database;wherein the analytics engine is configured to:(a) generate a hypothesis object comprising independent variables, a dependent variable including an indicator of medical analytics data associated with at least one individual, a machine learning model trained from available data, and metadata associated therewith based on the data sources, wherein the data includes at least one of a medical image, a medical test, and a genetic analysis;(b) train the machine learning model associated with the hypothesis object to produce experimental results;(c) store the hypothesis object and the experimental results in the context-aware AI database in response to determining that the performance metric of the machine learning model meets a predetermined performance criterion;(d) store the hypothesis object and the experimental results in the probationary database in response to determining that the performance metric of the machine learning model does not meet a predetermined performance criterion; anda publishing module configured to provide, to one or more subscribers, the indicator associated with at least one of the individual and medical analytics data associated with a larger baseline population, as computed by the trained machine learning model stored within the context-aware AI database while processing contemporaneous information received from the data sources;wherein: the analytics engine and context aware database interact to perform dynamic learning based on at least one of a determined context, a new set of data, and new set of experiments; the hypothesis object achieves a performance metric greater than or equal to the predetermined level; and the hypothesis object and new experimental results are thereafter transferred from the probationary database to the context-aware AI database.</v>
      </c>
      <c r="I27">
        <v>18</v>
      </c>
      <c r="J27">
        <v>0</v>
      </c>
      <c r="K27" t="str">
        <v>-</v>
      </c>
      <c r="L27" t="str">
        <v>-</v>
      </c>
      <c r="M27" t="str">
        <v>G06F-016/587</v>
      </c>
      <c r="N27" t="str">
        <v>G06F-0016/587</v>
      </c>
      <c r="O27" t="str">
        <v>AIECONOMY LLC</v>
      </c>
      <c r="P27" t="str">
        <v>-</v>
      </c>
      <c r="Q27" t="str">
        <v>19-061636</v>
      </c>
      <c r="R27" t="str">
        <v>-</v>
      </c>
      <c r="S27" t="str">
        <v>AEC</v>
      </c>
      <c r="T27" t="str">
        <v>B</v>
      </c>
    </row>
    <row r="28" spans="1:20">
      <c r="A28">
        <v>28</v>
      </c>
      <c r="B28" t="str">
        <v>CN</v>
      </c>
      <c r="C28" t="str">
        <v>Bid proposal generation methods, generation systems and computer equipment</v>
      </c>
      <c r="D28" t="str">
        <v>[목적] 입찰 방식 생성 방법, 대형 모델 기반 생성 시스템 및 컴퓨터 장비를 제공한다.
[솔루션] 입찰 계획을 생성하는 방법은 입찰 문서와 일치하는 템플릿을 얻는 단계; 문서와 일치하는 사례를 찾는 단계; 요구 사항에 기초하여 두 번째 장을 생성하는 단계; 두 번째 섹션에 기초하여 입찰 제안을 생성하는 단계를 포함한다. 이 방법은 기계학습, 자연어 처리 등의 분야에 활용된다.</v>
      </c>
      <c r="E28" t="str">
        <v>The invention discloses a bidding scheme generation method, a generation system and a computer equipment, belongs to the field of electrical digital data processing technology, and the method comprises the following steps: obtaining a template matching the bidding documents, and the template is preset with a demand instance that is suitable for the first chapter of the bidding documents; Obtain cases that match the tender documents; According to the requirements examples and cases, the second chapter is generated through the large model; Generate a bid proposal based on Section II. Based on large models, bidding documents and cases, generate bidding plans, be able to accurately understand the bidding documents, and extract key information from the bidding documents; Refer to the case and key information, maintain the formatting, layout and language expression of the bidding plan to ensure that the generated bidding plan meets the needs of the bidding; Improve the production efficiency and production effect of the bidding plan; It can be used in artificial intelligence technology fields such as machine learning and natural language processing.</v>
      </c>
      <c r="F28" t="str">
        <v>-</v>
      </c>
      <c r="G28" t="str">
        <v>2025.02.21</v>
      </c>
      <c r="H28" t="str">
        <v>[청구항1]
 1. A bidding scheme generation method based on a large model, which is characterized in that it comprises the following steps:obtaining a template matching the bidding documents, wherein the template is preset with a demand instance that is suitable for the first chapter of the bidding documents;Obtain cases that match the tender documents;According to the requirements examples and cases, the second chapter is generated through the large model;Generate a bid proposal according to the second section described.</v>
      </c>
      <c r="I28">
        <v>10</v>
      </c>
      <c r="J28">
        <v>0</v>
      </c>
      <c r="K28" t="str">
        <v>CN(1)</v>
      </c>
      <c r="L28" t="str">
        <v>-</v>
      </c>
      <c r="M28" t="str">
        <v>G06F-040/186</v>
      </c>
      <c r="N28" t="str">
        <v>-</v>
      </c>
      <c r="O28" t="str">
        <v>SI TECH INFORMATION TECHNOLOGY</v>
      </c>
      <c r="P28" t="str">
        <v>-</v>
      </c>
      <c r="Q28" t="str">
        <v>2025-10192708</v>
      </c>
      <c r="R28" t="str">
        <v>-</v>
      </c>
      <c r="S28" t="str">
        <v>AEC</v>
      </c>
      <c r="T28" t="str">
        <v>B</v>
      </c>
    </row>
    <row r="29" spans="1:20">
      <c r="A29">
        <v>29</v>
      </c>
      <c r="B29" t="str">
        <v>US</v>
      </c>
      <c r="C29" t="str">
        <v>Data-informed decision making through a domain-general artificial intelligence platform</v>
      </c>
      <c r="D29" t="str">
        <v>[목적] 모든 도메인에 대해 코드화할 필요 없이 데이터 기반 의사 결정이 가능한 도메인 일반 인공지능(AI) 플랫폼을 제공한다.
[솔루션] 이 인공 지능 플랫폼은 도메인 일반성, 이기종 데이터 소스 간 상호 운용성, 출처를 추적하여 제어할 수 있습니다. 인공 지능 플랫폼은 자연 언어 질의를 수신하여 작동하고, 자연 언어 인공 지능 엔진을 사용하여 자연 언어 질의를 기초 데이터의 심층 의미적 이해에 근거한 실행 코드로 변환하고, 분산 런타임 엔진 상에서 실행 코드를 실행하여 데이터 출력을 생성하고, 사용자에게 최종 출력이 되는 생성된 자연 언어 보고로 데이터를 증강시킨다.</v>
      </c>
      <c r="E29" t="str">
        <v>A domain-general artificial intelligence platform or system and methods that enable data-informed decision making for anyone without the need for any coding ability are disclosed. This artificial intelligence platform has domain-generality, interoperability across heterogeneous sources of data, and controllability by tracking provenance. The artificial intelligence platform works by receiving a natural language query, converts the natural language query into executable code grounded in the deep semantic understanding of the underlying data, using a natural language artificial intelligence engine, runs the executable code on a distributed runtime engine to generate data output, and augments the data with a generated natural language report which becomes the ultimate output to the user.</v>
      </c>
      <c r="F29" t="str">
        <v>-</v>
      </c>
      <c r="G29" t="str">
        <v>2025.02.21</v>
      </c>
      <c r="H29" t="str">
        <v>[청구항1]
 1. A computer implemented method comprising:receiving, using one or more processors, a natural language query;converting, using one or more processors, the natural language query into executable code grounded in deep semantic understanding of data using an artificial intelligence engine;running, using one or more processors, the executable code;generating an output based upon running the executable code; andproviding the output to a user.</v>
      </c>
      <c r="I29">
        <v>19</v>
      </c>
      <c r="J29">
        <v>0</v>
      </c>
      <c r="K29" t="str">
        <v>WO(2), US(2)</v>
      </c>
      <c r="L29" t="str">
        <v>-</v>
      </c>
      <c r="M29" t="str">
        <v>G10L-015/16</v>
      </c>
      <c r="N29" t="str">
        <v>G10L-0015/16</v>
      </c>
      <c r="O29" t="str">
        <v>Verneek, Inc.</v>
      </c>
      <c r="P29" t="str">
        <v>-</v>
      </c>
      <c r="Q29" t="str">
        <v>19-059593</v>
      </c>
      <c r="R29" t="str">
        <v>-</v>
      </c>
      <c r="S29" t="str">
        <v>AAC</v>
      </c>
      <c r="T29" t="str">
        <v>B</v>
      </c>
    </row>
    <row r="30" spans="1:20">
      <c r="A30">
        <v>30</v>
      </c>
      <c r="B30" t="str">
        <v>CN</v>
      </c>
      <c r="C30" t="str">
        <v>A method of computer data security protection based on artificial intelligence</v>
      </c>
      <c r="D30" t="str">
        <v>[목적] 악성 프로그램 탐지의 기술 분야를 제공하기 위해, 특히 인공지능 기반의 컴퓨터 데이터 보안 보호 방법이 개시된다.
[솔루션] 이 방법은 악성코드 샘플을 수집하고, 데이터를 클리닝하고, 중복되고 무관한 데이터를 제거하고, 클리닝된 데이터 세트를 생성함으로써 컴퓨터 데이터를 보호한다. 악성코드 샘플 수집 및 데이터 클리닝을 통해 중복적이고 무관한 데이터를 제거하고, 데이터 입력의 품질을 최적화하며, 후속 분석의 정확성 및 신뢰성을 향상시킬 수 있다.</v>
      </c>
      <c r="E30" t="str">
        <v>The invention relates to the technical field of malware detection, specifically to a computer data security protection method based on artificial intelligence, comprises the following steps: collects a malicious code sample, after the collection is completed, applies data cleaning, removes redundant and irrelevant data, and generates a cleaned data set. The invention eliminates redundant and irrelevant data, optimizes the quality of data input, and improves the accuracy and reliability of subsequent analysis through the collection and data cleaning of malicious code samples. By using large language models to analyze functional intentions and behavior patterns, potential malicious features can be mined at the code level and the limitations of traditional feature matching methods can be avoided. Combined with static analysis and dynamic behavior analysis, double verification can be carried out from the perspectives of code structure and running behavior, making the detection of malicious code more comprehensive and improving the coverage of detection. Based on static analysis, the code structure is parsed to mine hidden malicious behaviors.</v>
      </c>
      <c r="F30" t="str">
        <v>-</v>
      </c>
      <c r="G30" t="str">
        <v>2025.02.21</v>
      </c>
      <c r="H30" t="str">
        <v>[청구항1]
 1. A computer data security protection method based on artificial intelligence, which is characterized in that it comprises the following steps:Collect malicious code samples, and after collection, apply data cleaning to remove redundant and irrelevant data, and generate a cleaned data set. the cleaned dataset is input into a large language model, the functional intent and behavior pattern are analyzed, and a preliminary malicious feature database is generated;conducting a static analysis of the code structure of the malware based on the preliminary malicious signature database, and generating static analysis results; based on the static analysis results, executing malicious code, monitoring the running behavior in a sandbox environment, recording API calls and system interactions, and generating dynamic behavior analysis results;Based on the static analysis results and the dynamic behavior analysis results, combined with the machine learning model, comparing the known malicious behavior patterns, analyzing potential abnormal indicators, and generating malicious behavior identification results; At the same time, the machine learning model was optimized by sample learning, and the optimized detection model was generated.Based on the optimized detection model, real-time monitoring is implemented, programs and data are scanned, suspicious activities are identified and intercepted, and real-time monitoring logs are generated.</v>
      </c>
      <c r="I30">
        <v>8</v>
      </c>
      <c r="J30">
        <v>0</v>
      </c>
      <c r="K30" t="str">
        <v>CN(1)</v>
      </c>
      <c r="L30" t="str">
        <v>-</v>
      </c>
      <c r="M30" t="str">
        <v>G06F-021/55</v>
      </c>
      <c r="N30" t="str">
        <v>-</v>
      </c>
      <c r="O30" t="str">
        <v>南京万荣科技有限公司</v>
      </c>
      <c r="P30" t="str">
        <v>-</v>
      </c>
      <c r="Q30" t="str">
        <v>2025-10193834</v>
      </c>
      <c r="R30" t="str">
        <v>-</v>
      </c>
      <c r="S30" t="str">
        <v>AEA</v>
      </c>
      <c r="T30" t="str">
        <v>B</v>
      </c>
    </row>
    <row r="31" spans="1:20">
      <c r="A31">
        <v>31</v>
      </c>
      <c r="B31" t="str">
        <v>CN</v>
      </c>
      <c r="C31" t="str">
        <v>An evolution-based approach to adversarial strategy evolution</v>
      </c>
      <c r="D31" t="str">
        <v>[목적] 진화 기반의 적대적 전략 진화 방법을 제공한다.
[솔루션] 이 방법은 복수의 플레이어들로 게임 환경을 생성하고, 그들의 성능을 분석하고, 성능에 기초하여 의사결정을 위한 트리를 생성하는 것을 포함한다. 플레이어는 게임의 전략에 대한 다른 버전을 만들고, 게임의 성능에 따라 업데이트됩니다.</v>
      </c>
      <c r="E31" t="str">
        <v>The present invention relates to technology in the field of artificial intelligence and machine learning, discloses an evolution-based adversarial strategy evolution method, comprises the following steps: creating a parallel adversarial game training environment, using a plurality of reinforcement learning (RL) learners to generate multiple versions of RL policy executors to cope with different strategy adversarial scenarios; The performance data of each RL strategy executor are recorded and analyzed, and a task behavior tree for strategy decision-making is generated according to the performance data. Through parallel training, multiple RL learners are used to generate different versions of the strategy execution body, and the strategy is dynamically updated based on the performance data in the adversarial game, and then the task behavior tree and causally driven dataset are formed.</v>
      </c>
      <c r="F31" t="str">
        <v>-</v>
      </c>
      <c r="G31" t="str">
        <v>2025.02.20</v>
      </c>
      <c r="H31" t="str">
        <v>[청구항1]
 1. An evolution-based adversarial strategy evolution method, which is characterized in that it includes the following steps:Create a parallel adversarial game training environment, and use multiple reinforcement learning (RL) learners to generate multiple versions of RL strategy executors to cope with different strategy adversarial situations.recording and analyzing the performance data of each RL strategy executor, and generating a task behavior tree for policy decision-making based on the performance data;Based on the causal features in the task behavior tree, a causal-driven dataset is constructed to guide the strategy optimization and evolution of the RL policy executor.The causally-driven dataset is used to dynamically adjust the adversarial strategy of the RL policy executor, and the evolution and optimization of the strategy adversarial ability is realized through continuous iterative training.</v>
      </c>
      <c r="I31">
        <v>9</v>
      </c>
      <c r="J31">
        <v>0</v>
      </c>
      <c r="K31" t="str">
        <v>CN(1)</v>
      </c>
      <c r="L31" t="str">
        <v>-</v>
      </c>
      <c r="M31" t="str">
        <v>G06N-003/094</v>
      </c>
      <c r="N31" t="str">
        <v>-</v>
      </c>
      <c r="O31" t="str">
        <v>INST OF WAR ACADEMY OF MILITARY SCIENCES PLA CHINA</v>
      </c>
      <c r="P31" t="str">
        <v>-</v>
      </c>
      <c r="Q31" t="str">
        <v>2025-10187571</v>
      </c>
      <c r="R31" t="str">
        <v>-</v>
      </c>
      <c r="S31" t="str">
        <v>AEA</v>
      </c>
      <c r="T31" t="str">
        <v>A</v>
      </c>
    </row>
    <row r="32" spans="1:20">
      <c r="A32">
        <v>32</v>
      </c>
      <c r="B32" t="str">
        <v>CN</v>
      </c>
      <c r="C32" t="str">
        <v>An aigc-empowered comparative auxiliary teaching system and teaching method for chinese and foreign cultures</v>
      </c>
      <c r="D32" t="str">
        <v>[목적] AIGC가 가능한 중국과 외국 문화에 대한 비교 보조 교시 시스템 및 교시 방법을 제공한다.
[솔루션] 이 시스템은 사용자의 요구와 학습 수준에 기초하여 외국 문화와 관련된 텍스트, 이미지, 오디오 및 비디오 자료를 만듭니다. 또한 서로 다른 문화권 하에서 서로 다른 학습 개념과 습관을 고려하고, 사용자별 개인화된 학습 계획을 수립하며 실시간 학습 효과 평가와 피드백을 제공한다. 심화 학습, 자연어 처리, 멀티미디어 디스플레이 기술을 활용하여 사용자 인터랙션, 멀티모달 학습, 자원 업데이트 관리, 시스템 최적화 및 업그레이드 등의 기능을 통합한다.</v>
      </c>
      <c r="E32" t="str">
        <v>The invention discloses an AIGC-enabled comparative auxiliary teaching system and teaching method for Chinese and foreign cultures. With the help of AIGC technology, the system dynamically generates texts, images, and audio and video materials closely related to foreign cultures according to user needs and learning levels. At the same time, the system will also fully consider the different educational concepts and learning habits under different cultures, formulate personalized learning plans for each user, and provide real-time learning effect evaluation and feedback. The present invention uses deep learning, natural language processing and multimedia display technology, and integrates functions such as user interaction, multimodal learning, resource update management and system optimization and upgrading. Improve users' language skills and explore foreign cultures. At the level of comparison between Chinese and foreign cultures, it provides users with a comprehensive, interactive and personalized cultural learning experience, which is suitable for multicultural teaching scenarios, promotes the exchange and understanding of Chinese and foreign cultures, and helps learners cross cultural differences and achieve more effective cross-cultural communication.</v>
      </c>
      <c r="F32" t="str">
        <v>-</v>
      </c>
      <c r="G32" t="str">
        <v>2025.02.19</v>
      </c>
      <c r="H32" t="str">
        <v>[청구항1]
 1. An AIGC-empowered comparative auxiliary teaching system for Chinese and foreign cultures, which is characterized in that the system includes:(1) The intelligent content generation module is used to dynamically generate text, images and audio and video materials closely related to foreign culture according to the user's needs and learning level;(2) Immersive teaching modules, which are used to provide learning and interaction with relevant foreign cultures through simulated dialogue and scene reproduction;(3) Personalized learning path planning module, which is used to intelligently adjust the learning route according to the user's learning progress and feedback of Chinese and foreign cultures, and generate the most suitable learning plan for the user;(4) Intelligent evaluation and feedback module, which is used to evaluate the user's learning effect in real time, provide feedback and suggestions, and adjust the user's learning strategy;(5) The core module of user support and learning content management integrates user interaction, multimodal learning, resource update and management, system optimization and upgrade, and other multiple functions to provide users with a personalized and continuously optimized learning experience.</v>
      </c>
      <c r="I32">
        <v>10</v>
      </c>
      <c r="J32">
        <v>0</v>
      </c>
      <c r="K32" t="str">
        <v>CN(1)</v>
      </c>
      <c r="L32" t="str">
        <v>-</v>
      </c>
      <c r="M32" t="str">
        <v>G06F-016/3329</v>
      </c>
      <c r="N32" t="str">
        <v>-</v>
      </c>
      <c r="O32" t="str">
        <v>UNIV ZHEJIANG SIENCE &amp; TECHNOLOGY</v>
      </c>
      <c r="P32" t="str">
        <v>-</v>
      </c>
      <c r="Q32" t="str">
        <v>2025-10183622</v>
      </c>
      <c r="R32" t="str">
        <v>-</v>
      </c>
      <c r="S32" t="str">
        <v>ACA</v>
      </c>
      <c r="T32" t="str">
        <v>B</v>
      </c>
    </row>
    <row r="33" spans="1:20">
      <c r="A33">
        <v>33</v>
      </c>
      <c r="B33" t="str">
        <v>CN</v>
      </c>
      <c r="C33" t="str">
        <v>Poster generation method and system based on diversified data</v>
      </c>
      <c r="D33" t="str">
        <v>[목적] 다양화 데이터 기반의 포스터 생성 방법 및 시스템을 제공한다.
[솔루션] 이 시스템은 사용자 행동, 시각적 요소, 알고리즘 등의 데이터를 수집하고 분석하여 그래픽, 색상, 단어 등의 최상의 디자인 요소를 찾아낸다. 사용자가 필요에 따라 템플릿을 사용자 정의할 수 있는 내장 설계 템플릿 라이브러리를 갖추고 있습니다. 또한 실시간 렌더링 및 미리보기 기능을 갖춰 사용자가 실시간으로 디자인 효과를 보고 조정할 수 있어 포스터 제작의 효율성과 개인화가 향상됐다.</v>
      </c>
      <c r="E33" t="str">
        <v>The invention provides a poster generation method and system based on diversified data, relates to the field of data processing technology, wherein, the system aims to utilize diversified data resources, realize the automation and personalized design of posters, through collecting and analyzing multi-dimensional information such as user behavior data, visual element library, and using advanced machine learning and artificial intelligence algorithms, intelligently matching and fusing the most suitable design elements such as graphics, colors, and words; The system's built-in design template library supports a high degree of customization, and users can choose or customize templates according to their needs; In addition, the system also has real-time rendering and preview functions, so that users can see the design effect and make adjustments in real time, improving the efficiency and personalization level of poster creation, which is not only suitable for commercial promotion, event promotion and other scenarios, but also can be extended to personal creative expression, social media content creation and other fields.</v>
      </c>
      <c r="F33" t="str">
        <v>2025.07.11</v>
      </c>
      <c r="G33" t="str">
        <v>2025.02.18</v>
      </c>
      <c r="H33" t="str">
        <v>[청구항1]
 1. A poster generation method based on diverse data, which is characterized in that it comprises the following steps:obtaining the poster base map uploaded by the management end, and determining the sign-in area and the identification code display area located at the poster base map;creating a check-in layer corresponding to the check-in area, wherein the check-in layer comprises an element acquisition sublayer and an element arrangement sublayer;the control identification code generating terminal generates a sign-in identification code corresponding to the poster base map in the identification code display area, and responds to any user to scan the sign-in identification code, and displays the sign-in layer to the user end;interacting with the element acquisition sublayer located in the sign-in layer in response to the user end, obtaining the sign-in element corresponding to the user side, and generating an element sub-image corresponding to the sign-in element in the element arrangement sublayer;in response to the inclusion of any element sub-image in the dispersed state in the element arrangement sublayer, the image position of the element sub-image is adjusted according to a preset adjustment strategy to convert the element sub-image from a dispersed state to a collapsed state;adding an element arrangement sublayer to the check-in area to update the poster base map to obtain a poster sign-in map.</v>
      </c>
      <c r="I33">
        <v>10</v>
      </c>
      <c r="J33">
        <v>0</v>
      </c>
      <c r="K33" t="str">
        <v>CN(2)</v>
      </c>
      <c r="L33" t="str">
        <v>-</v>
      </c>
      <c r="M33" t="str">
        <v>G06T-011/60</v>
      </c>
      <c r="N33" t="str">
        <v>-</v>
      </c>
      <c r="O33" t="str">
        <v>SHANGHAI BAYANTU INFORMATION TECH CO LTD</v>
      </c>
      <c r="P33" t="str">
        <v>119648865</v>
      </c>
      <c r="Q33" t="str">
        <v>2025-10173997</v>
      </c>
      <c r="R33" t="str">
        <v>-</v>
      </c>
      <c r="S33" t="str">
        <v>ABA</v>
      </c>
      <c r="T33" t="str">
        <v>B</v>
      </c>
    </row>
    <row r="34" spans="1:20">
      <c r="A34">
        <v>34</v>
      </c>
      <c r="B34" t="str">
        <v>US</v>
      </c>
      <c r="C34" t="str">
        <v>Methods, systems, and apparatuses for generating customized content</v>
      </c>
      <c r="D34" t="str">
        <v>[목적] 맞춤형 콘텐츠를 생성하고 하나 이상의 타겟 수신자에게 맞춤형 콘텐츠를 전송하기 위한 방법, 시스템 및 장치를 제공한다.
[솔루션] 콘텐츠 플랫폼은 하나 이상의 기계 학습 모델을 사용하여 하나 이상의 사용자 입력에 기초하여 맞춤화된 콘텐츠를 생성하고 맞춤화된 콘텐츠를 하나 이상의 타겟 수신자에게 전송하도록 구성된다.</v>
      </c>
      <c r="E34" t="str">
        <v>Methods, apparatuses, and systems are described for generating customized content such as pitch communications, tailored pitch emails, press releases, customized user biographies, and posts, such as blog posts, byline posts, and social media posts. A content platform may be configured to use one or more machine learning models to generate the customized content based one or more user inputs and send the customized content to one or more target recipients.</v>
      </c>
      <c r="F34" t="str">
        <v>-</v>
      </c>
      <c r="G34" t="str">
        <v>2025.02.13</v>
      </c>
      <c r="H34" t="str">
        <v>[청구항1]
 1. A method for utilizing generative artificial intelligence (AI) to facilitate public relations (PR) activities, the method comprising:receiving, by a computing device, information associated with a content item;generating, by a generative AI module, based on the information, a pitch communication;determining, by a predictive AI module, based on the pitch communication, one or more target recipients; andfacilitating, by the computing device, transmission of the pitch communication to the one or more target recipients.</v>
      </c>
      <c r="I34">
        <v>20</v>
      </c>
      <c r="J34">
        <v>0</v>
      </c>
      <c r="K34" t="str">
        <v>-</v>
      </c>
      <c r="L34" t="str">
        <v>-</v>
      </c>
      <c r="M34" t="str">
        <v>G06Q-030/0201</v>
      </c>
      <c r="N34" t="str">
        <v>G06Q-0030/0201</v>
      </c>
      <c r="O34" t="str">
        <v>PRophet</v>
      </c>
      <c r="P34" t="str">
        <v>-</v>
      </c>
      <c r="Q34" t="str">
        <v>19-053008</v>
      </c>
      <c r="R34" t="str">
        <v>-</v>
      </c>
      <c r="S34" t="str">
        <v>AEC</v>
      </c>
      <c r="T34" t="str">
        <v>B</v>
      </c>
    </row>
    <row r="35" spans="1:20">
      <c r="A35">
        <v>36</v>
      </c>
      <c r="B35" t="str">
        <v>CN</v>
      </c>
      <c r="C35" t="str">
        <v>Recommended method for atherosclerotic plaque reversal strategy based on ai evaluation</v>
      </c>
      <c r="D35" t="str">
        <v>[목적] AI 평가에 기반한 죽상경화반 반전 전략 추천 방법 및 죽상경화반 반전 전략 추천 장치를 제공하기 위하여, AI 평가에 기반한 전자 기기 및 컴퓨터 판독 가능한 저장 매체를 제공한다.
[솔루션] 대형의 모델 알고리즘과 멀티모달 데이터를 활용해 지능적인 위험 분류 시스템을 만들고, 대형의 모델을 통해 환자들의 죽상경화반 역전을 이루기 위해 약물과 영양 보충제를 추천한다. 환자의 임상 동맥 이미징 데이터를 처리하고 훈련된 AI 모델을 통해 위험 평가 및 등급을 수행하여 개인화된 개입 계획을 생성할 수 있습니다. AI 알고리즘은 규칙 기반 시스템에 비해 대규모 데이터 훈련을 통해 유연성과 강건성이 높으며, 다차원 특성에 따라 환자의 위험분류를 동적으로 예측하고 서로 다른 환자의 요구에 적응할 수 있는 정확한 개입 계획을 제공한다.</v>
      </c>
      <c r="E35" t="str">
        <v>The present invention provides a recommendation method for atherosclerotic plaque reversal strategy based on AI evaluation, realizes the comprehensive analysis of multimodal data through AI large model algorithm, and provides doctors with personalized intervention programs based on dynamic risk classification, so as to reduce acute cardiovascular events and improve the long-term prognosis of patients. Using the large model algorithm and multi-modal data, an intelligent risk classification system was constructed, and drugs and nutritional supplements were recommended through the large model to achieve the reversal of atherosclerotic plaque in patients. Able to process patients' clinical arterial imaging data and perform risk assessment and grading through trained AI models to generate personalized intervention plans. Compared with the rule-based system, the AI algorithm of the present invention has higher flexibility and robustness through large-scale data training, and can dynamically predict the risk classification of patients according to their multi-dimensional characteristics and provide accurate intervention plans to adapt to the needs of different patients.</v>
      </c>
      <c r="F35" t="str">
        <v>-</v>
      </c>
      <c r="G35" t="str">
        <v>2025.02.11</v>
      </c>
      <c r="H35" t="str">
        <v>[청구항1]
 1. A recommended method for atherosclerotic plaque reversal strategy based on AI evaluation, characterized in that the method comprises:S1. Dataset construction: collecting and preprocessing a large-scale dataset about atherosclerosis, the large-scale dataset comprises: CTA images, FFR-CT values, LDL-C values and clinical historical data;S2. Multimodal data processing: using CNN to extract high-risk plaque features in the CTA image, using GNN to analyze the spatial distribution and structural relationship of the high-risk plaque features, and capturing the corresponding FFR-CT values, LDL-C values and clinical risk factors for the high-risk plaque features through a self-attention mechanism;S3. Risk classification generation: based on the characteristic relationship of the above-mentioned high-risk plaque features, individualized risk classification characteristics are generated;S4. Individualized intervention program generation: generating and binding corresponding individualized plaque reversal strategy treatment programs for different risk grading characteristics, and the program comprises drug combinations and nutritional supplements corresponding to the risk grading characteristics;S5. Model training and application: input the risk classification features into a preset machine learning model, conduct model training, generate a corresponding plaque reversal strategy AI recommendation model, and deploy the plaque reversal strategy AI recommendation model in the background and put it into application after clinical verification.</v>
      </c>
      <c r="I35">
        <v>9</v>
      </c>
      <c r="J35">
        <v>0</v>
      </c>
      <c r="K35" t="str">
        <v>CN(1)</v>
      </c>
      <c r="L35" t="str">
        <v>-</v>
      </c>
      <c r="M35" t="str">
        <v>G06T-007/00</v>
      </c>
      <c r="N35" t="str">
        <v>-</v>
      </c>
      <c r="O35" t="str">
        <v>HANGZHOU BEIZUO HEALTH TECH CO LTD</v>
      </c>
      <c r="P35" t="str">
        <v>-</v>
      </c>
      <c r="Q35" t="str">
        <v>2025-10146923</v>
      </c>
      <c r="R35" t="str">
        <v>-</v>
      </c>
      <c r="S35" t="str">
        <v>AEC</v>
      </c>
      <c r="T35" t="str">
        <v>B</v>
      </c>
    </row>
    <row r="36" spans="1:20">
      <c r="A36">
        <v>37</v>
      </c>
      <c r="B36" t="str">
        <v>CN</v>
      </c>
      <c r="C36" t="str">
        <v>An ai assembly system and method for front-end development</v>
      </c>
      <c r="D36" t="str">
        <v>[목적] 프론트 엔드 개발을 위한 AI 어셈블리 시스템 및 방법을 제공한다.
[솔루션] 프론트엔드 개발을 위한 인공지능 시스템은 데이터를 수집하는 모듈, 사용자 입력을 분석하는 모듈, 코드를 만드는 모듈, 코드를 평가하고 테스트하는 모듈, 사용자가 코드와 상호 작용하도록 돕는 모듈 등 여러 부분으로 구성되어 있다.</v>
      </c>
      <c r="E36" t="str">
        <v>The application relates to the field of front-end development, and discloses an AI assembly system and method for front-end development, which comprises a multimodal data acquisition and processing module for communication connection, an intelligent component library module, a requirements understanding and analysis module, an AI assembly module, a code evaluation and testing module, and a user interaction and feedback module. This method corresponds to this system. The application realizes the collection of data from a multimodal data source and preprocessing, stores component information through an intelligent component library, uses natural language processing and machine learning technology to generate a preliminary assembly scheme, the AI assembly module can generate and optimize code according to the scheme, the code evaluation and testing module comprehensively tests and adjusts the code, and the user interaction and feedback module allows users to participate in iterative optimization, forming an automated, intelligent and front-end development system that supports user interaction, It solves the problems of manual integration of components, low development efficiency, and cumbersome development process in traditional front-end development.</v>
      </c>
      <c r="F36" t="str">
        <v>-</v>
      </c>
      <c r="G36" t="str">
        <v>2025.02.11</v>
      </c>
      <c r="H36" t="str">
        <v>[청구항1]
 1. An AI assembly system for front-end development, wherein the system comprises a multimodal data acquisition and processing module, an intelligent component library module, a demand understanding and analysis module, an AI assembly module, a code evaluation and testing module, and a user interaction and feedback module;the multimodal data acquisition and processing module is configured as follows: collecting data from a multimodal data source, carrying out cleaning and normalization operations on the collected data, and converting the preprocessed data into a uniform format for each subsequent module; wherein the multimodal data source comprises at least an image data source, a text data source and a speech data source;the intelligent component library module is configured to: construct a component library with different functions, intelligently classify and label the components by using an AI algorithm, and store the component information of the components; wherein the component information comprises at least the function description, the applicable scenario, the dependency, the performance index and the information of the multimodal data processing interface;The requirement understanding and analysis module is configured as follows: using natural language processing and machine learning technology, analyzing the multimodal requirement information input by the user, and generating a preliminary assembly scheme based on the component information; the preliminary assembly scheme comprises a component selection suggestion, a component combination mode and a data flow direction;The AI assembly module is configured as follows: selecting components from the component library based on the preliminary assembly scheme, automatically completing the connection between the components, parameter configuration and data flow direction setting, generating preliminary front-end code, and carrying out code optimization, wherein the code optimization comprises at least code structure optimization, performance optimization and resource reference optimization;the code evaluation and testing module is configured to: carrying out functional, performance and compatibility tests on the preliminary front-end code, comparing and evaluating them with the preset code execution standards, adjusting and optimizing the preliminary front-end code based on the test and evaluation results, and providing a detailed test report;the user interaction and feedback module is configured as follows: providing a visual interactive interface, wherein the visual interactive interface is used for the user to preview, adjust and modify the generated front-end code in real time, receive user feedback information, pass the user feedback information to the demand understanding and analysis module and the AI assembly module, and carry out corresponding iterative optimization.</v>
      </c>
      <c r="I36">
        <v>10</v>
      </c>
      <c r="J36">
        <v>0</v>
      </c>
      <c r="K36" t="str">
        <v>CN(1)</v>
      </c>
      <c r="L36" t="str">
        <v>-</v>
      </c>
      <c r="M36" t="str">
        <v>G06F-008/36</v>
      </c>
      <c r="N36" t="str">
        <v>-</v>
      </c>
      <c r="O36" t="str">
        <v>广州图森电子科技有限公司</v>
      </c>
      <c r="P36" t="str">
        <v>-</v>
      </c>
      <c r="Q36" t="str">
        <v>2025-10150608</v>
      </c>
      <c r="R36" t="str">
        <v>-</v>
      </c>
      <c r="S36" t="str">
        <v>AEA</v>
      </c>
      <c r="T36" t="str">
        <v>B</v>
      </c>
    </row>
    <row r="37" spans="1:20">
      <c r="A37">
        <v>38</v>
      </c>
      <c r="B37" t="str">
        <v>CN</v>
      </c>
      <c r="C37" t="str">
        <v>An automated software testing method and system based on artificial intelligence</v>
      </c>
      <c r="D37" t="str">
        <v>[목적] 인공지능 기반의 자동화된 소프트웨어 테스트 방법 및 시스템을 제공한다.
[솔루션] 자동화된 소프트웨어 테스트 방법은 인공지능을 사용하여 소프트웨어 요구사항을 분석 및 분석하고, 구조화된 데이터로 변환하고, 핵심 기능점을 추출하고, 소프트웨어 기능점을 파악한다. 이력 테스트 데이터 트레이닝과 결합된 딥 러닝 모델을 사용함으로써, 모든 기능 포인트들을 커버하는 테스트 케이스들이 생성된다. 테스트 작업 자동화, 테스트 결과 분석, 기계 학습 알고리즘을 사용하여 테스트 로그 분석, 데이터 마이닝 및 패턴 인식 기술을 사용하여 잠재적 결함 파악, 수정 권장 사항 보고서 생성 테스트 프로세스 중 피드백 데이터를 분석하고, 강화 학습 알고리즘을 사용하고, 테스트 결과에 따라 전략을 동적으로 조정하고, 테스트 사례 및 전략을 최적화합니다.</v>
      </c>
      <c r="E37" t="str">
        <v>The invention provides an automated software testing method and system based on artificial intelligence, the method comprises: using NLP technology to parse software requirements document, converting it into structured data, extracting key function points, and identifying software function points; Through the deep learning model, combined with historical test data training, test cases covering all function points are generated. Automate test operations, analyze test results, analyze test logs using machine learning algorithms, identify and classify potential defects using data mining and pattern recognition technologies, and generate remediation recommendation reports. Analyze the feedback data during the test process, use reinforcement learning algorithms, dynamically adjust the strategy according to the test results, and optimize the test cases and strategies. The invention realizes the intelligent analysis of test data, the automatic generation of test case and the automatic execution of test process; And it can be flexibly configured and expanded according to the actual situation of the software; Improve testing efficiency and quality, reduce testing costs and labor consumption.</v>
      </c>
      <c r="F37" t="str">
        <v>-</v>
      </c>
      <c r="G37" t="str">
        <v>2025.02.10</v>
      </c>
      <c r="H37" t="str">
        <v>[청구항1]
 1. An automated software testing method based on artificial intelligence, which is characterized in that it comprises the following steps:S1. Use natural language processing NLP technology to analyze and analyze the requirements documents of the software, convert the requirements documents into structured data, extract key function points and scene descriptions, and automatically identify the function points of the software;S2. According to the requirements analysis results, the deep learning neural network model is used for training, combined with historical test data, and high-quality test cases covering all function points are automatically generated.S3, according to the generated test case, automatically execute the corresponding test operation, the test operation comprises: user interface test, API test;S4. After the test is executed, the test results are analyzed, the machine learning algorithm is used, the test log is analyzed, the data mining and pattern recognition technology are used to predict the potential defect area and quickly locate the root cause of the problem, the potential defect is automatically identified, the defect is classified, and a repair suggestion report is generated;S5. Analyze the feedback data in the test process, use reinforcement learning algorithms, dynamically adjust the strategy according to the test results, and automatically optimize the test cases and strategies.</v>
      </c>
      <c r="I37">
        <v>10</v>
      </c>
      <c r="J37">
        <v>0</v>
      </c>
      <c r="K37" t="str">
        <v>CN(1)</v>
      </c>
      <c r="L37" t="str">
        <v>-</v>
      </c>
      <c r="M37" t="str">
        <v>G06F-011/3668</v>
      </c>
      <c r="N37" t="str">
        <v>-</v>
      </c>
      <c r="O37" t="str">
        <v>BEIJING HONGHU YUANSHU TECH CO LTD</v>
      </c>
      <c r="P37" t="str">
        <v>-</v>
      </c>
      <c r="Q37" t="str">
        <v>2025-10146604</v>
      </c>
      <c r="R37" t="str">
        <v>-</v>
      </c>
      <c r="S37" t="str">
        <v>AEA</v>
      </c>
      <c r="T37" t="str">
        <v>A</v>
      </c>
    </row>
    <row r="38" spans="1:20">
      <c r="A38">
        <v>39</v>
      </c>
      <c r="B38" t="str">
        <v>CN</v>
      </c>
      <c r="C38" t="str">
        <v>Cnc file analysis methods, equipment and media for deep-sea connectors</v>
      </c>
      <c r="D38" t="str">
        <v>[목적] 심해 커넥터용 수치제어 파일 분석 방법을 제공하기 위한 장치 및 매체.
[솔루션] 심해 커넥터의 핵심 부품에 대한 소프트웨어 장치에서 데이터를 얻어 분석하고 대형 인공지능 모델을 훈련하는 과정이 진행된다. 인공지능 모델은 입력 파일을 분석하고 결과를 보여준다. 기계 학습 모델은 분석 결과 및 업로드 요건에 기초하여 파일을 업로드해야 하는지를 결정한다.</v>
      </c>
      <c r="E38" t="str">
        <v>The application discloses a numerical control file analysis method, equipment and medium for deep-sea connectors, relates to the field of data processing, and the methods comprise: obtaining the corresponding data source for the key components in the deep-sea connector through a software device, and extracting the required feature data from the data source; Training of large AI models through feature data; Through the AI large model, the input CNC file to be analyzed is analyzed and detected, and the corresponding analysis results are output. Based on the analysis results, the sub-analysis results of each machine learning model of the CNC file to be analyzed, as well as the preset file upload requirements, determine whether to upload the CNC file to be analyzed, and display it on the front-end interface of the software device. Through the AI large model, it can have the ability of intelligent processing technology of key components of deep-sea connectors, automatic classification and optimization of CNC files, and intelligent verification of relevant production file data. Effective support in path safety.</v>
      </c>
      <c r="F38" t="str">
        <v>2025.05.06</v>
      </c>
      <c r="G38" t="str">
        <v>2025.02.10</v>
      </c>
      <c r="H38" t="str">
        <v>[청구항1]
 1. A numerical control file analysis method for deep-sea connectors, which is characterized in that, comprising:for the key components in the deep-sea connector, the corresponding data source is obtained through the software device, and the required feature data is extracted from the data source; Wherein, the data type of the feature data comprises: at least one of the key component parameters, numerical control program parameters, and numerical control equipment parameters;carrying out data cleaning and text coding on the feature data, and training a large AI model through the feature data; wherein the AI large model comprises a plurality of machine learning models, the machine learning models are trained through feature data of corresponding data types, and perform different analysis tasks; a plurality of machine learning models in the AI large model comprise: a model of the optimal step of the production process, a numerical control file structure detection model, a prediction model of equipment parameters, a feature extraction model, and a difference analysis model;through the AI large model, the input numerical control file to be analyzed and detected, and the corresponding analysis result is output, specifically comprising: classifying the production process contained in the input numerical control file to be analyzed through the optimal step model of the production process, and obtaining a plurality of first process steps; for the first process step, the structure is detected through the numerical control file structure detection model, and the difference detection is carried out through the difference analysis model; If there is an abnormality in the structural detection and/or the difference detection, the first process step is deleted; Otherwise, through the equipment parameter prediction model, the prediction equipment parameters corresponding to the numerical control file to be analyzed are predicted according to the plurality of first process steps; through the production process optimal step model, generating a list of optimal steps according to the plurality of first process steps and the predicted equipment parameters; Wherein, the optimal step list comprises a plurality of second process steps; for the first process step and the second process step, the feature extraction model is carried out by feature extraction, and according to the similarity between the extracted features, the first process steps and the second process steps where the similarity exceeds the preset degree are matched; for the matching successful first process step, the first process step is replaced by the second process step corresponding to its matching; the first specified process step is temporarily retained for the matching failure, and the predicted equipment parameters corresponding to the numerical control file to be analyzed are re-predicted through the equipment parameter prediction model; If the prediction result conforms to expectations, the first specified process step is determined to be retained in the numerical control file to be analyzed; Otherwise, the first specified process step is deleted;Based on the analysis result, each machine learning model determines whether the numerical control file to be analyzed is uploaded to the sub-analysis results of the numerical control file to be analyzed and the preset file upload requirements, and displays it in the front-end interface of the software device.</v>
      </c>
      <c r="I38">
        <v>8</v>
      </c>
      <c r="J38">
        <v>0</v>
      </c>
      <c r="K38" t="str">
        <v>CN(2)</v>
      </c>
      <c r="L38" t="str">
        <v>-</v>
      </c>
      <c r="M38" t="str">
        <v>G06F-016/16</v>
      </c>
      <c r="N38" t="str">
        <v>-</v>
      </c>
      <c r="O38" t="str">
        <v>HIMILE PREC MACHINERY CO LTD</v>
      </c>
      <c r="P38" t="str">
        <v>119576875</v>
      </c>
      <c r="Q38" t="str">
        <v>2025-10142893</v>
      </c>
      <c r="R38" t="str">
        <v>-</v>
      </c>
      <c r="S38" t="str">
        <v>AAC</v>
      </c>
      <c r="T38" t="str">
        <v>B</v>
      </c>
    </row>
    <row r="39" spans="1:20">
      <c r="A39">
        <v>40</v>
      </c>
      <c r="B39" t="str">
        <v>US</v>
      </c>
      <c r="C39" t="str">
        <v>Ai-based audio digest system and related methods</v>
      </c>
      <c r="D39" t="str">
        <v>[목적] 개인화된 오디오 콘텐츠를 전달하기 위한 방법 및 시스템을 제공한다.
[솔루션] 시스템은 사용자의 컨텍스트 및 선호도에 관련된 개인화된 오디오 콘텐츠를 생성하고, 다수의 오디오 클립을 시퀀스로 구성하고, 음성 또는 터치 제어를 통해 오디오 콘텐츠와의 사용자 상호작용을 허용한다. 시스템은 또한 사용자 컨텍스트에 기초하여 오디오 다이제스트의 콘텐츠 및 상세 레벨을 수정하고, 오디오 다이제스트의 통찰력에 기초하여 자동 작업 업데이트를 가능하게 하며, 사용자 정의 프라이버시 설정 및 음성 인식 인증을 제공한다.</v>
      </c>
      <c r="E39" t="str">
        <v>The method and system for providing personalized audio content involves processing diverse data from various sources using advanced algorithms to generate engaging audio outputs. The system creates customized audio content relevant to a user's context and preferences, organizes multiple audio clips into a sequence, and allows user interaction with the audio content through voice or touch controls. The system also modifies the content and detail level of the audio digests based on user context, enables automatic task updates based on insights from the audio digests, and provides user-defined privacy settings and voice recognition authentication. The system suggests updates and insights based on user preferences, provides uninterrupted access to audio digests, highlights updates based on sentiment analysis, provides language support and instant translation, and enables interaction with projected visual elements through an AR-based user interface.</v>
      </c>
      <c r="F39" t="str">
        <v>-</v>
      </c>
      <c r="G39" t="str">
        <v>2025.02.09</v>
      </c>
      <c r="H39" t="str">
        <v>[청구항1]
 1. A system for generating personalized audio digests, comprising:a data processing unit configured to collect and process textual data from multiple sources, including emails, project management tools, social media, and messaging applications;a content creation unit that synthesizes the processed data into structured audio outputs using AI-based summarization and text-to-speech technologies;a sequencing unit that organizes and prioritizes audio clips based on user preferences, contextual relevance, and sentiment analysis;a user interaction unit that enables voice and touch-based interactions, allowing users to control playback, navigate between audio digests, and execute related actions;a content modification unit that dynamically adjusts the level of detail and structure of the audio digests based on user activity, time, and location;a task update unit that integrates with project management tools to create, modify, and update tasks based on the extracted insights from audio digests;a security unit that provides user authentication via voice biometrics and configurable privacy controls to restrict access to sensitive content;a recommendation unit employing machine learning algorithms to suggest relevant content, insights, or follow-up actions;a connectivity unit with predictive caching to enable offline access to audio digests;a sentiment analysis unit that determines urgency and emotional tone of content to prioritize delivery;a language support unit that offers real-time translation and multilingual audio synthesis; andan augmented reality (AR) interface unit that projects interactive visual elements, enabling gesture and voice-based user engagement.</v>
      </c>
      <c r="I39">
        <v>21</v>
      </c>
      <c r="J39">
        <v>0</v>
      </c>
      <c r="K39" t="str">
        <v>US(1)</v>
      </c>
      <c r="L39" t="str">
        <v>-</v>
      </c>
      <c r="M39" t="str">
        <v>G06F-003/16</v>
      </c>
      <c r="N39" t="str">
        <v>G06F-0003/165</v>
      </c>
      <c r="O39" t="str">
        <v>IQSpark LLC</v>
      </c>
      <c r="P39" t="str">
        <v>-</v>
      </c>
      <c r="Q39" t="str">
        <v>19-048942</v>
      </c>
      <c r="R39" t="str">
        <v>-</v>
      </c>
      <c r="S39" t="str">
        <v>ADA</v>
      </c>
      <c r="T39" t="str">
        <v>A</v>
      </c>
    </row>
    <row r="40" spans="1:20">
      <c r="A40">
        <v>41</v>
      </c>
      <c r="B40" t="str">
        <v>CN</v>
      </c>
      <c r="C40" t="str">
        <v>Defect detection system, method and device based on artificial intelligence image processing</v>
      </c>
      <c r="D40" t="str">
        <v>[목적] 결함 검출 시스템을 제공하기 위해, 인공 지능 이미지 처리에 기반한 방법 및 장치가 제공된다.
[솔루션] 이 시스템은 이미지의 결함을 검출하기 위해 인공 지능을 사용한다. 산업장비와 센서, 카메라 등에서 영상 데이터를 수집하고 처리를 위해 준비한다. 디버깅 방지, 모델 수렴 시간 단축, 교육 효율성 향상, 모델 일반화 향상, 희귀한 장면을 처리할 때 모델 성능 향상 등의 효과를 제공합니다. 이 시스템은 리소스를 절약하고, 다양한 하드웨어 조건에 적응하며, 시스템 요구 사항을 확장하고, 환경 충돌로 인한 문제를 줄이고, 보안을 향상시키며, 맬웨어 공격과 리소스 누수를 방지합니다.</v>
      </c>
      <c r="E40" t="str">
        <v>The present invention discloses a defect detection system, a method and a device based on artificial intelligence image processing, specifically relates to the field of image defect detection, the data acquisition module is used for obtaining image data from industrial equipment, sensors and cameras, and carries out preliminary formatting processing of image data, the present invention avoids redundant parameter debugging, shortens the model convergence time, improves the utilization efficiency of training resources, enhances the generalization ability of the model, and improves the performance of the model when dealing with rare scenes; It can significantly reduce the consumption of computing resources while maintaining a high accuracy rate, ensure that the defect detection system can operate efficiently in resource-constrained equipment, realize adaptation to different hardware conditions, expand the requirements of the application scenarios of the system, reduce the operation problems caused by environmental conflicts, enhance the security of the system, and avoid the impact of external malware attacks or resource leakage on the operation of the system.</v>
      </c>
      <c r="F40" t="str">
        <v>2025.04.18</v>
      </c>
      <c r="G40" t="str">
        <v>2025.02.08</v>
      </c>
      <c r="H40" t="str">
        <v>[청구항1]
 1. The defect detection system based on artificial intelligence image processing is characterized in that: data acquisition module, data preprocessing module, data enhancement module, feature extraction module, feature optimization module, defect detection module, model deployment module, annotation positioning module, report generation module, adaptive optimization module, cloud collaboration module and user interaction module;the data acquisition module is used for obtaining image data from industrial equipment, sensor and camera, and carrying out preliminary formatting processing of image data;the data preprocessing module is used for automatically identifying and repairing the damaged area in the image, ensuring the quality of input data;the data augmentation module is used for optimizing the data augmentation parameters and generating an augmentation sample with high diversity and effectiveness;the feature extraction module is used for extracting feature information in the image;the feature optimization module is used for selecting a feature set that meets the defect detection requirement from the extracted combination of a variety of feature information;the defect detection module is used for optimizing the defect detection model, classifying and segmenting the input image through the model, identifying and labeling the defect area;the model deployment module is used for encapsulating the defect detection model, carrying out cross-platform deployment and operation, and dynamically adjusting the computing resources through a resource scheduling mechanism;the annotation positioning module is used for labeling and spatial positioning of the detected defects;Described report generation module automatically generates the detection result report of a variety of formats;the adaptive optimization module is used for monitoring the system operation state in real time, and dynamically optimizing the whole process configuration of the system;the cloud collaboration module is used for cloud storage and collaboration of detection data and model, and supports real-time sharing and analysis across teams;the user interaction module is used for providing a detection result display interface, and supports the user to manually adjust parameters, view detection results and carry out manual review simultaneously;The specific steps of the data augmentation module to optimize the data augmentation parameters are as follows:S101: the parameter set of random initialization data enhancement, the parameter set includes the rotation angle, scaling factor, shear coefficient and noise level, and the objective function is set based on the improvement of the training performance of the deep learning model by the sample, where the objective function value represents the comprehensive evaluation of the enhanced sample, the diversity index representing the enhanced sample, the validity index representing the enhanced sample, and the representative weight coefficient. the relative importance of moderating diversity and effectiveness;S102: Set the initial temperature, termination temperature</v>
      </c>
      <c r="I40">
        <v>6</v>
      </c>
      <c r="J40">
        <v>0</v>
      </c>
      <c r="K40" t="str">
        <v>CN(2)</v>
      </c>
      <c r="L40" t="str">
        <v>-</v>
      </c>
      <c r="M40" t="str">
        <v>G06F-017/00</v>
      </c>
      <c r="N40" t="str">
        <v>-</v>
      </c>
      <c r="O40" t="str">
        <v>UNIV GUIZHOU FINANCE &amp; ECONOMICS</v>
      </c>
      <c r="P40" t="str">
        <v>119579602</v>
      </c>
      <c r="Q40" t="str">
        <v>2025-10138045</v>
      </c>
      <c r="R40" t="str">
        <v>-</v>
      </c>
      <c r="S40" t="str">
        <v>ABB</v>
      </c>
      <c r="T40" t="str">
        <v>B</v>
      </c>
    </row>
    <row r="41" spans="1:20">
      <c r="A41">
        <v>42</v>
      </c>
      <c r="B41" t="str">
        <v>CN</v>
      </c>
      <c r="C41" t="str">
        <v>A real-time automatic labeling data labeling method, system, equipment and storage medium</v>
      </c>
      <c r="D41" t="str">
        <v>[목적] 실시간 자동 라벨링 데이터 라벨링 방법, 시스템, 장비 및 저장 매체를 제공한다.
[솔루션] 실시간 자동 라벨링 데이터 라벨링 방법, 시스템, 장비 및 저장 매체는 데이터 처리 및 인공지능 기술 분야에 관한 것으로서, 데이터 획득 태스크를 정의하고 데이터 필드 및 태스크 스케줄링을 구성하는 단계; 이상치 판단에 기초하여 모델을 트레이닝하는 단계; 모델의 반복적 최적화가 지능형 주석을 통해 수행되는 단계를 포함한다.</v>
      </c>
      <c r="E41" t="str">
        <v>The invention discloses a real-time automatic labeling data labeling method, system, equipment and storage medium, relates to the technical field of data processing and artificial intelligence, comprises defining a data acquisition task and configuring data fields and task scheduling; Train the model based on outlier judgment; Iterative optimization of the model is carried out through intelligent annotation. The real-time automatic labeling data labeling method provided by the present invention automatically generates data labels through an AI model, reduces the time and cost of manual labeling, and improves the efficiency of data processing. Intelligent labels can classify and label data more accurately, improve the accuracy and availability of data, ensure that data labels always reflect the latest status and content, and reduce operation and maintenance costs and system failures and risks caused by label errors through intelligent label generation and management. The present invention has achieved better results in data management efficiency, data quality and accuracy, and operation and maintenance costs.</v>
      </c>
      <c r="F41" t="str">
        <v>-</v>
      </c>
      <c r="G41" t="str">
        <v>2025.02.06</v>
      </c>
      <c r="H41" t="str">
        <v>[청구항1]
 1. A real-time automatic labeling data labeling method, comprising:Define data collection tasks and configure data fields and task scheduling;Train the model based on outlier judgment;Iterative optimization of the model is carried out through intelligent annotation.</v>
      </c>
      <c r="I41">
        <v>11</v>
      </c>
      <c r="J41">
        <v>0</v>
      </c>
      <c r="K41" t="str">
        <v>CN(1)</v>
      </c>
      <c r="L41" t="str">
        <v>-</v>
      </c>
      <c r="M41" t="str">
        <v>G06F-018/2415</v>
      </c>
      <c r="N41" t="str">
        <v>-</v>
      </c>
      <c r="O41" t="str">
        <v>LUCULENT SMART TECH CO LTD</v>
      </c>
      <c r="P41" t="str">
        <v>-</v>
      </c>
      <c r="Q41" t="str">
        <v>2025-10132634</v>
      </c>
      <c r="R41" t="str">
        <v>-</v>
      </c>
      <c r="S41" t="str">
        <v>AEC</v>
      </c>
      <c r="T41" t="str">
        <v>B</v>
      </c>
    </row>
    <row r="42" spans="1:20">
      <c r="A42">
        <v>43</v>
      </c>
      <c r="B42" t="str">
        <v>US</v>
      </c>
      <c r="C42" t="str">
        <v>Systems and methods for digital transcript creation using automated speech recognition</v>
      </c>
      <c r="D42" t="str">
        <v>[목적] 녹음된 오디오, 비디오, 증언 기록에 대한 개선된 통찰력 및 주석을 제공하기 위한 시스템, 방법 및 컴퓨터 판독 가능 매체를 제공한다.
[솔루션] 프로세스는 증언의 트랜스크립트를 얻는 단계, 트랜스크립트를 분석하는 단계, 트랜스크립트에서 시맨틱 컨스트럭트를 식별하는 단계, 각각의 시맨틱 컨스트럭트를 고유 토큰 식별자로 태깅하는 단계, 각각의 시맨틱 컨스트럭트의 현재 위치를 그것의 고유 토큰 식별자와 연관시키는 단계, 트랜스크립트에 대한 업데이트를 수신하는 단계, 트랜스크립트의 대응하는 부분들을 대응하는 논리적 불일치들 및 잠재적인 트랜스크립션 에러들의 표시들로 업데이트하는 단계를 포함한다.</v>
      </c>
      <c r="E42" t="str">
        <v>This disclosure relates generally to systems, methods, and computer readable media for providing improved insights and annotations to enhance recorded audio, video, and/or written transcriptions of testimony. For example, in some embodiments, a method is disclosed for correlating non-verbal cues recognized from an audio and/or video recording of testimony to the corresponding testimony transcript locations. In other embodiments, a method is disclosed for providing testimony-specific artificial intelligence-based insights and annotations to a testimony transcript, e.g., based on the use of machine learning, natural language processing, and/or other techniques. In still other embodiments, a method is disclosed for providing smart citations to a testimony transcript, e.g., which track the location of semantic constructs within the transcript over the course of various modifications being made to the transcript. In yet other embodiments, a method is disclosed for providing intelligent speaker identification-related insights and annotations to an audio recording of a testimony transcript.</v>
      </c>
      <c r="F42" t="str">
        <v>-</v>
      </c>
      <c r="G42" t="str">
        <v>2025.01.31</v>
      </c>
      <c r="H42" t="str">
        <v>[청구항21]
 21. A method of synchronizing an audio playback and a transcript, comprising:receiving an audio stream, wherein the audio stream includes a first timestamp for each word of the audio stream;generating a real-time transcript of the audio stream, wherein the real-time transcript includes a second timestamp for each word in the real-time transcript;synchronizing the audio stream and the real-time transcript using the first timestamp and the second timestamp; andplaying back the audio stream and displaying a visual annotation in the real-time transcript of a corresponding word in the audio stream.</v>
      </c>
      <c r="I42">
        <v>42</v>
      </c>
      <c r="J42">
        <v>0</v>
      </c>
      <c r="K42" t="str">
        <v>US(4)</v>
      </c>
      <c r="L42" t="str">
        <v>-</v>
      </c>
      <c r="M42" t="str">
        <v>G10L-015/26</v>
      </c>
      <c r="N42" t="str">
        <v>G10L-0015/26</v>
      </c>
      <c r="O42" t="str">
        <v>Magna Legal Services, LLC</v>
      </c>
      <c r="P42" t="str">
        <v>-</v>
      </c>
      <c r="Q42" t="str">
        <v>19-042936</v>
      </c>
      <c r="R42" t="str">
        <v>-</v>
      </c>
      <c r="S42" t="str">
        <v>AAA</v>
      </c>
      <c r="T42" t="str">
        <v>B</v>
      </c>
    </row>
    <row r="43" spans="1:20">
      <c r="A43">
        <v>46</v>
      </c>
      <c r="B43" t="str">
        <v>KR</v>
      </c>
      <c r="C43" t="str">
        <v>인공지능 알고리즘 고도화 방법, 장치 및 컴퓨터프로그램(method, apparatus and computer program for advancing ai algorithm)</v>
      </c>
      <c r="D43" t="str">
        <v>[목적] 사용자 데이터베이스 구축, 머신러닝을 통한 비디오 편집 타입 분류 및 편집점 추천 알고리즘 향상 방법을 제공한다.
[솔루션] 사용자 데이터베이스 구축 및 머신러닝을 통한 영상 편집 타입 분류 및 편집점 추천 알고리즘 고도화 방법은, 복수의 사용자에 대응하는 복수의 스트리밍 컨텐츠 정보 및 복수의 편집 이력 정보를 획득하여 편집 스타일 데이터베이스를 구축하는 단계, 편집 스타일 데이터베이스에 대한 클러스터링을 수행하는 단계 및 클러스터링 수행 결과에 기초하여 편집 스타일 분류 모델을 생성하는 단계를 포함한다.</v>
      </c>
      <c r="E43" t="str">
        <v xml:space="preserve">사용자 데이터베이스 구축과 머신러닝을 통한 영상 편집 타입 구분 및 편집점 추천 알고리즘 고도화 방법, 서버 및 컴퓨터프로그램이 제공된다. 본 발명의 다양한 실시예에 따른 사용자 데이터베이스 구축과 머신러닝을 통한 영상 편집 타입 구분 및 편집점 추천 알고리즘 고도화 방법은, 컴퓨팅 장치에 의해 수행되는 방법에 있어서, 복수의 사용자 각각에 대응하는 복수의 스트리밍 컨텐츠 정보 및 복수의 편집 이력 정보를 획득하여 편집 스타일 데이터베이스를 구축하는 단계, 상기 편집 스타일 데이터베이스에 대한 클러스터링을 수행하는 단계 및 상기 클러스터링 수행 결과에 기초하여 편집 스타일 분류 모델을 생성하는 단계를 포함할 수 있다. </v>
      </c>
      <c r="F43" t="str">
        <v>-</v>
      </c>
      <c r="G43" t="str">
        <v>2025.01.21</v>
      </c>
      <c r="H43" t="str">
        <v>[청구항1]
 컴퓨팅 장치의 하나 이상의 프로세서에서 수행되는 방법에 있어서,
복수의 사용자 각각에 대응하는 복수의 스트리밍 컨텐츠 정보 및 복수의 편집 이력 정보를 획득하여 편집 스타일 데이터베이스를 구축하는 단계;
상기 편집 스타일 데이터베이스에 대한 클러스터링을 수행하는 단계; 및
상기 클러스터링 수행 결과에 기초하여 편집 스타일 분류 모델을 생성하는 단계;
를 포함하며,
상기 편집 이력 정보는,
편집점 추천 정보 및 상기 편집점 추천 정보에 대응하는 편집점 보정 정보를 포함하며,
상기 클러스터링을 수행하는 단계는,
상기 복수의 스트리밍 컨텐츠 정보 및 상기 복수의 편집 이력 정보 각각을 하나 이상의 클러스터 각각으로 분류하는 것을 특징으로 하며,
상기 하나 이상의 클러스터 각각은,
상기 복수의 사용자 각각의 편집 스타일을 분류하기 위한 기준이 되고,
상기 방법은,
제1사용자의 제1스트리밍 컨텐츠 정보를 획득하는 단계; 및
상기 제1스트리밍 컨텐츠 정보에 기초하여 제1편집점 추천 정보를 획득하는 단계; 
상기 편집 스타일 분류 모델을 활용하여 상기 제1스트리밍 컨텐츠 정보에 대응하는 제1클러스터를 식별하는 단계; 및
상기 제1클러스터에 대응하는 제1스타일 편집점 추천 모델에 상기 제1편집점 추천 정보를 입력으로 하여 보정된 제1편집점 추천 정보를 획득하는 단계; 를 더 포함하고,
상기 제1 편집점 추천 정보를 획득하는 단계는, 상기 제1스트리밍 컨텐츠 정보에 포함된 영상 분석 및 반응 분석을 통해 상기 제1 편집점 추천 정보를 획득하는 단계; 를 포함하고,
상기 제1스타일 편집점 추천 모델은, 상기 제1클러스터에 포함된 학습 데이터를 통하여 학습된 신경망 모델인 것을 특징으로 하는,
인공지능 알고리즘 고도화 방법.</v>
      </c>
      <c r="I43">
        <v>3</v>
      </c>
      <c r="J43">
        <v>0</v>
      </c>
      <c r="K43" t="str">
        <v>KR(4)</v>
      </c>
      <c r="L43" t="str">
        <v>-</v>
      </c>
      <c r="M43" t="str">
        <v>H04N-021/466</v>
      </c>
      <c r="N43" t="str">
        <v>H04N-0021/4662</v>
      </c>
      <c r="O43" t="str">
        <v>주식회사 알피엠밸류</v>
      </c>
      <c r="P43" t="str">
        <v>-</v>
      </c>
      <c r="Q43" t="str">
        <v>2025-0008656</v>
      </c>
      <c r="R43" t="str">
        <v>-</v>
      </c>
      <c r="S43" t="str">
        <v>ACA</v>
      </c>
      <c r="T43" t="str">
        <v>B</v>
      </c>
    </row>
    <row r="44" spans="1:20">
      <c r="A44">
        <v>47</v>
      </c>
      <c r="B44" t="str">
        <v>US</v>
      </c>
      <c r="C44" t="str">
        <v>Systems and method for calculating liability of a driver of a vehicle</v>
      </c>
      <c r="D44" t="str">
        <v>[목적] 드라이버의 위험을 평가하기 위한 컴퓨터 구현 방법을 제공한다.
[솔루션] 시스템 및 방법은 차량의 운전자에 의해 수행되는 위험 이벤트들을 식별하고, 차량의 운전자에 대한 운전 스코어들을 생성, 계산 및 평가하고, 계산들을 하나 이상의 엔티티들에 전송한다.</v>
      </c>
      <c r="E44" t="str">
        <v>Aspects of the present disclosure are related to systems, apparatus, and methods of generating or calculating liability and operational costs of a vehicle based on a driver's handling of the vehicle are described herein. Using a combination of vehicle sensors, video input, and on-board artificial intelligence and/or machine learning algorithms, the systems and methods of the present disclosure can identify risky events performed by the driver of a vehicle and generate, calculate, and evaluate driving scores for the driver of the vehicle and send the calculations to one or more entities.</v>
      </c>
      <c r="F44" t="str">
        <v>-</v>
      </c>
      <c r="G44" t="str">
        <v>2025.01.17</v>
      </c>
      <c r="H44" t="str">
        <v>[청구항1]
 1. A computing system, comprising:a communication interface including at least one transmitter and at least one receiver, wherein the communication interface is configured to communicate data over one or more types of networks;a memory device;a processing circuit, wherein the processing circuit is operatively coupled to the at least one memory device and wherein the at least one memory device stores instructions that, when executed by the at least one processing circuit, configures the computing system to:obtain vehicle sensor information from a vehicle via the one or more types of networks using the communication interface, wherein the vehicle sensor information is recorded during a detected accident;identify one or more objects outside the vehicle at a location of the detected accident using the vehicle sensor information;determine a path projection for the vehicle and for the one or more identified objects using the vehicle sensor information;generate incident data including the path projection for the vehicle and for the one or more identified objects;compare the incident data to a model trained on past insurance claim outcomes; andassign a fault ratio for the accident to the vehicle and/or the one or more objects based on the comparison.</v>
      </c>
      <c r="I44">
        <v>4</v>
      </c>
      <c r="J44">
        <v>0</v>
      </c>
      <c r="K44" t="str">
        <v>TW(2), IN(2), JP(2), KR(2), EP(1), CN(1), MX(1), BR(1), SG(1), AU(1), WO(1), GB(1), US(2), CA(1)</v>
      </c>
      <c r="L44" t="str">
        <v>-</v>
      </c>
      <c r="M44" t="str">
        <v>G06Q-040/08</v>
      </c>
      <c r="N44" t="str">
        <v>G06Q-0040/08</v>
      </c>
      <c r="O44" t="str">
        <v>MOTER TECHNOLOGIES, INC.</v>
      </c>
      <c r="P44" t="str">
        <v>-</v>
      </c>
      <c r="Q44" t="str">
        <v>19-029032</v>
      </c>
      <c r="R44" t="str">
        <v>-</v>
      </c>
      <c r="S44" t="str">
        <v>AEC</v>
      </c>
      <c r="T44" t="str">
        <v>B</v>
      </c>
    </row>
    <row r="45" spans="1:20">
      <c r="A45">
        <v>48</v>
      </c>
      <c r="B45" t="str">
        <v>CN</v>
      </c>
      <c r="C45" t="str">
        <v>A method for generating intelligent tags and classifying targets for convergent media content</v>
      </c>
      <c r="D45" t="str">
        <v>[목적] 융합형 미디어 콘텐츠를 위한 지능형 레이블 생성 및 대상 분류 방법을 제공한다.
[솔루션] 이 새로운 방법은 텍스트, 이미지, 비디오 및 오디오와 같은 데이터에서 특징을 추출하기 위해 딥 러닝 및 멀티모달 융합 기술을 사용합니다. 지능형 태그 엔진과 동적 태그 라이브러리를 만들기 위해 CNN과 RNN의 혼합 모델을 사용합니다. 또한 K-평균 클러스터링 및 계층 분류 방법을 사용하여 레이블을 향상시킵니다.</v>
      </c>
      <c r="E45" t="str">
        <v>The present invention discloses a method for generating intelligent labels and object classification of convergent media content, which belongs to the field of artificial intelligence and convergent media technology. In view of the problems of low manual efficiency and poor flexibility of rule labels in the generation of traditional converged media content labels, the present invention innovatively adopts deep learning and multimodal fusion technology. At the data processing level, through the deep integration of NLP and CV technology, the feature extraction of multi-source data such as text, image, video, and audio is realized. At the label generation level, an intelligent tag engine is built based on the mixed model of CNN and RNN, and a dynamic tag library is established with the rule matching strategy. At the level of classification optimization, K-means clustering and hierarchical classification methods are combined to realize the adaptive classification and optimization of labels. Through continuous data training and user feedback mechanism, the present invention has achieved significant improvement in label generation accuracy, classification efficiency and system adaptability, and provides an innovative solution for the intelligent management of convergent media content.</v>
      </c>
      <c r="F45" t="str">
        <v>-</v>
      </c>
      <c r="G45" t="str">
        <v>2025.01.16</v>
      </c>
      <c r="H45" t="str">
        <v>[청구항1]
 1. A method for generating intelligent labels and classification targets for media content, wherein the method comprises the following steps:S1: Convergence media content data collection and preprocessing, including collecting convergence media content data from multiple sources, and simultaneously recording metadata such as content source, release time, and communication channels; Pre-process the collected content to ensure that the data is accurate and usable;S2: Feature extraction and analysis, including the use of natural language processing technology to obtain keywords, topics, emotional tendencies and other features from text content, the use of computer vision technology to analyze the visual features of pictures and videos, the extraction of spectrum, volume, speech speed and other features for audio, combined with content metadata to construct a multi-modal feature set;S3: Intelligent tag generation, including the use of deep learning models to generate tags based on the extracted features, support cross-media association analysis, and generate more accurate and comprehensive relevant tags based on contextual understanding technology;S4: Target classification, including classifying converged media content based on a preset classification system, and using cluster analysis methods to fully consider the multimodal characteristics of content to ensure that the classification results are reasonable and accurate;S5: Model training and optimization, including continuously collecting new data for incremental learning and optimization of models, evaluating model performance with the help of evaluation indicators, improving models for problems, and improving model performance and generalization capabilities.</v>
      </c>
      <c r="I45">
        <v>4</v>
      </c>
      <c r="J45">
        <v>0</v>
      </c>
      <c r="K45" t="str">
        <v>CN(1)</v>
      </c>
      <c r="L45" t="str">
        <v>-</v>
      </c>
      <c r="M45" t="str">
        <v>G06F-018/24</v>
      </c>
      <c r="N45" t="str">
        <v>-</v>
      </c>
      <c r="O45" t="str">
        <v>SPACE VISION CHONGQING TECH CO LTD</v>
      </c>
      <c r="P45" t="str">
        <v>-</v>
      </c>
      <c r="Q45" t="str">
        <v>2025-10068154</v>
      </c>
      <c r="R45" t="str">
        <v>-</v>
      </c>
      <c r="S45" t="str">
        <v>AEA</v>
      </c>
      <c r="T45" t="str">
        <v>A</v>
      </c>
    </row>
    <row r="46" spans="1:20">
      <c r="A46">
        <v>49</v>
      </c>
      <c r="B46" t="str">
        <v>CN</v>
      </c>
      <c r="C46" t="str">
        <v>Training methods, image analysis methods and devices for visual large language models</v>
      </c>
      <c r="D46" t="str">
        <v>[목적] 시각적 대형 언어 모델을 위한 학습 방법, 영상 분석 방법 및 장치를 제공한다.
[솔루션] 비주얼 라지 언어 모델 학습 방법은 포지티브 샘플 이미지로부터 포지티브 샘플 이미지의 이미지 주체와 인과관계를 갖는 키 엔티티들을 식별하는 단계; 네거티브 샘플 이미지를 획득하기 위해 타겟 엔티티들을 사용하여 포지티브 샘플 이미지에서 키 엔티티들을 대체하는 단계; 및 포지티브 및 네거티브 샘플 이미지들을 사용하여 학습된 비주얼 라지 언어 모델을 획득하기 위해 비주얼 라지 언어 모델을 학습시키는 단계를 포함한다.</v>
      </c>
      <c r="E46" t="str">
        <v>The present disclosure provides a training method, image analysis method and device for visual large language model, involving the field of computer technology, especially involving machine learning, large language model, visual large language model, risk control and security, autonomous driving, smart home, medical image analysis, visual content analysis, generative artificial intelligence and other application fields. The specific implementation scheme is as follows: determining the key entities that have a causal relationship with the image subject of the positive sample image from the positive sample image; The target entity is used to replace the key entities in the positive sample image to obtain the negative sample image. Among them, there is no causal relationship between the target entity and the image subject of the positive sample image; Using positive and negative sample images, the visual large language model was trained to obtain a trained visual large language model.</v>
      </c>
      <c r="F46" t="str">
        <v>-</v>
      </c>
      <c r="G46" t="str">
        <v>2025.01.14</v>
      </c>
      <c r="H46" t="str">
        <v>[청구항1]
 1. A training method for visual large language models, comprising:determining from the positive sample image the key entities that have a causal relationship with the image subject of the positive sample image;using the target entity to replace the key entity in the positive sample image to obtain a negative sample image; wherein, there is no causal relationship between the target entity and the image subject of the positive sample image;using the positive sample image and the negative sample image, the visual large language model is trained to obtain a trained visual large language model.</v>
      </c>
      <c r="I46">
        <v>19</v>
      </c>
      <c r="J46">
        <v>0</v>
      </c>
      <c r="K46" t="str">
        <v>CN(1)</v>
      </c>
      <c r="L46" t="str">
        <v>-</v>
      </c>
      <c r="M46" t="str">
        <v>G06V-010/774</v>
      </c>
      <c r="N46" t="str">
        <v>-</v>
      </c>
      <c r="O46" t="str">
        <v>BEIJING BAIDU NETCOM SCI &amp; TECH CO LTD</v>
      </c>
      <c r="P46" t="str">
        <v>-</v>
      </c>
      <c r="Q46" t="str">
        <v>2025-10058785</v>
      </c>
      <c r="R46" t="str">
        <v>-</v>
      </c>
      <c r="S46" t="str">
        <v>ABA</v>
      </c>
      <c r="T46" t="str">
        <v>B</v>
      </c>
    </row>
    <row r="47" spans="1:20">
      <c r="A47">
        <v>50</v>
      </c>
      <c r="B47" t="str">
        <v>CN</v>
      </c>
      <c r="C47" t="str">
        <v>A machine learning model construction method, device, electronic device, and storage medium</v>
      </c>
      <c r="D47" t="str">
        <v>[목적] 기계 학습 모델의 적용 가능성 및 정확도를 향상시키기 위한 기계 학습 모델 구축 방법, 장치, 전자 장치 및 저장 매체를 제공한다.
[솔루션] 기계 학습 모델을 구축하는 방법은 샘플들을 클러스터링하고, 특징들을 향상시키고, 샘플들의 쌍들을 생성하는 것을 포함한다. 신경망은 쌍들로부터 특징들을 추출하는데 사용된다. 뉴럴 네트워크는 일렬로 연결된 복수의 레이어를 갖는다. 이러한 기능을 결합하여 손실 함수의 요구 사항을 충족하는 기계 학습 모델을 만듭니다.</v>
      </c>
      <c r="E47" t="str">
        <v>The application discloses a machine learning model construction method, device, electronic device and storage medium, involving the field of artificial intelligence technology. The method comprises: performing clustering operations on a plurality of original samples contained in the original sample set to obtain N cluster samples, performing feature enhancement on N cluster samples respectively, obtaining cluster enhancement samples corresponding to N cluster samples, and forming N sample pairs based on N cluster samples and cluster enhancement samples corresponding to N cluster samples, and using convolutional neural network to extract features from N sample pairs. For each sample pair, the features output by multiple convolutional layers in the convolutional neural network were fused to obtain the fusion features of each sample pair. According to the positive sample set, negative sample set, and N fusion features, a machine learning model that meets the requirements of the loss function is generated to improve the applicability and accuracy of the machine learning model.</v>
      </c>
      <c r="F47" t="str">
        <v>2025.05.13</v>
      </c>
      <c r="G47" t="str">
        <v>2025.01.14</v>
      </c>
      <c r="H47" t="str">
        <v>[청구항1]
 1. A method for building a machine learning model, which is characterized in that, including:Perform clustering operations on multiple original samples contained in the original sample set to obtain N cluster samples; wherein N is an integer greater than 1;a generative adversarial network is used to enhance the features of the N cluster samples respectively, and the enhancement samples corresponding to the N cluster samples are obtained, and N sample pairs are formed based on the cluster enhancement samples corresponding to the N cluster samples and the N cluster samples. wherein the generative adversarial network comprises a generator and N cluster discriminators, and a cluster discriminator corresponds to a cluster sample for judging the difference between the enhanced sample generated by the generator and the original sample;a convolutional neural network was used to extract features from the N sample pairs. wherein the convolutional neural network comprises a plurality of convolutional layers connected in sequence;for each sample pair, the features output by each of the plurality of convolutional layers are fused to obtain the fusion features of each sample pair, so that the global information and the detail information of the image are balanced in the training process;According to the positive sample set, negative sample set, and N fusion features, a machine learning model that conforms to the value of the loss function is constructed. wherein, the pairs of positive samples contained in the positive sample set are constructed based on the original samples and enhanced samples in the same cluster, and the pairs of negative samples contained in the negative sample set are constructed based on the original samples and enhanced samples in different clusters;wherein, a generative adversarial network is used to enhance the features of the N cluster samples respectively, and the enhancement samples corresponding to the N cluster samples are obtained, comprising:input any first original sample in the first cluster of samples into the generator to obtain a first enhanced sample of the first original sample; wherein the first cluster sample is any one of the N cluster samples;input the first enhanced sample into the first cluster discriminator associated with the first cluster sample, and if the probability that the first enhanced sample is the first original sample is not satisfied with the probability threshold when the first cluster discriminator discriminates the first enhancement sample is not satisfied, the parameters of the first cluster discriminator and the generator are adjusted until the probability satisfies the probability threshold.</v>
      </c>
      <c r="I47">
        <v>8</v>
      </c>
      <c r="J47">
        <v>0</v>
      </c>
      <c r="K47" t="str">
        <v>CN(2)</v>
      </c>
      <c r="L47" t="str">
        <v>-</v>
      </c>
      <c r="M47" t="str">
        <v>G06N-003/094</v>
      </c>
      <c r="N47" t="str">
        <v>-</v>
      </c>
      <c r="O47" t="str">
        <v>ZHONGKE YUNGU TECHNOLOGY CO LTD</v>
      </c>
      <c r="P47" t="str">
        <v>119476407</v>
      </c>
      <c r="Q47" t="str">
        <v>2025-10053970</v>
      </c>
      <c r="R47" t="str">
        <v>-</v>
      </c>
      <c r="S47" t="str">
        <v>AEA</v>
      </c>
      <c r="T47" t="str">
        <v>B</v>
      </c>
    </row>
    <row r="48" spans="1:20">
      <c r="A48">
        <v>51</v>
      </c>
      <c r="B48" t="str">
        <v>CN</v>
      </c>
      <c r="C48" t="str">
        <v>An ai-based method for generating crash test reports for automobiles</v>
      </c>
      <c r="D48" t="str">
        <v>[목적] 인공지능 기반의 자동차 충돌 시험 보고서 생성 방법을 제공한다.
[솔루션] 이 방법은 인공 지능을 사용하여 자동차 충돌에 대한 보고서를 만듭니다. 여기에는 다양한 형식으로 충돌 테스트 파일을 가져오고, 파일에서 특정 영역을 찾고, 보고서에 그래프를 추가하고, 보고서에 그래프를 추가하는 작업이 포함됩니다.</v>
      </c>
      <c r="E48" t="str">
        <v>The invention discloses an automobile crash test report generation method based on artificial intelligence, comprising: first, obtaining crash test files of different formats, and adopting existing chart recognition methods, such as diagram recognition method based on diagram features, or diagram recognition method based on machine learning, etc., automatically identifies the diagram area in the obtained crash test file, and determines the diagram area in each crash test file. This reduces the manual extraction of charts from test files and avoids errors or omissions in manual operations, and improves the efficiency and accuracy of report generation. Then, the individual graph files are taken out of the chart area, and the graph files are saved by number and category, and the graph files can be automatically inserted into the corresponding position of the test report when the test report is generated. Reduce the steps of manual analysis of data and avoid errors or omissions in manual operations, and further improve the efficiency and accuracy of report generation.</v>
      </c>
      <c r="F48" t="str">
        <v>-</v>
      </c>
      <c r="G48" t="str">
        <v>2025.01.13</v>
      </c>
      <c r="H48" t="str">
        <v>[청구항1]
 1. An artificial intelligence-based method for generating automobile crash test reports, which is characterized in that, comprising:obtaining a crash test file of different formats and detecting the chart area in the crash test file;Truncate the graph from the chart area and insert the graph into the corresponding position of the test report.</v>
      </c>
      <c r="I48">
        <v>10</v>
      </c>
      <c r="J48">
        <v>0</v>
      </c>
      <c r="K48" t="str">
        <v>CN(1)</v>
      </c>
      <c r="L48" t="str">
        <v>-</v>
      </c>
      <c r="M48" t="str">
        <v>G06V-030/412</v>
      </c>
      <c r="N48" t="str">
        <v>-</v>
      </c>
      <c r="O48" t="str">
        <v>CHINA MERCHANTS GROUP TESTING VEHICLE TECH RESEARCH INSTITUTE CO LTD | CHINA MERCHANTS GROUP INSPECTION VEHICLE TECH HEFEI CO LTD</v>
      </c>
      <c r="P48" t="str">
        <v>-</v>
      </c>
      <c r="Q48" t="str">
        <v>2025-10047289</v>
      </c>
      <c r="R48" t="str">
        <v>-</v>
      </c>
      <c r="S48" t="str">
        <v>AAA</v>
      </c>
      <c r="T48" t="str">
        <v>B</v>
      </c>
    </row>
    <row r="49" spans="1:20">
      <c r="A49">
        <v>53</v>
      </c>
      <c r="B49" t="str">
        <v>CN</v>
      </c>
      <c r="C49" t="str">
        <v>A performance form creation method and system of human resource system</v>
      </c>
      <c r="D49" t="str">
        <v>[목적] 부서별 평가 요구에 적합한 성과 양식을 용이하게 생성할 수 있는 인력 시스템을 위한 성과 양식 생성 방법 및 시스템을 제공한다.
[솔루션] 이 방법은 과거의 성과 화면 및 시나리오를 분석하여 인적 자원 시스템에 대한 성과 화면을 생성합니다. 데이터를 분석하여 핵심 정보를 찾고 실시간 데이터와 비교해 얼마나 잘 맞는지 파악한다. 일치하지 않으면 데이터를 조정하고 첫 번째 부서에 대한 새 양식을 만듭니다.</v>
      </c>
      <c r="E49" t="str">
        <v>The invention discloses a performance form creation method and system of human resources system, belongs to the field of artificial intelligence technology, and can be convenient for generating performance forms suitable for the assessment needs of different departments; It includes obtaining the historical multi-version performance form data of the first department and the actual assessment scenario information corresponding to each version; Perform text analysis on the data of historical multi-version performance forms, extract text fragments with a frequency that reaches the set threshold, and convert them into structured data, which is recorded as a collection of historical key data. Get real-time business requirements data; Compare and analyze the historical key data collection with the real-time business demand data to determine the matching degree of the two. If the matching degree is lower than the set threshold, the historical key data set will be optimized and adjusted. Based on the optimized and adjusted data, combined with the preset form layout rules, the performance form that adapts to the new business scenarios of the first department is dynamically generated.</v>
      </c>
      <c r="F49" t="str">
        <v>-</v>
      </c>
      <c r="G49" t="str">
        <v>2025.01.10</v>
      </c>
      <c r="H49" t="str">
        <v>[청구항1]
 1. A performance form creation method for human resource system, which is characterized in that it comprises the following steps:Obtain the historical multi-version performance form data of the first department and the actual assessment scenario information corresponding to each version;the text analysis of the historical multi-version performance form data, and extracting the text fragments of key indicators, process node text fragments and associated relationship text fragments whose occurrence frequency reaches the set threshold;using natural language processing technology to convert the text fragment of the key index, the text fragment of the process node and the text fragment of the association relationship into structured data, which is recorded as a collection of historical key data;Get real-time business requirements data;the historical key data set is compared and analyzed with the real-time business requirement data, and the matching degree of the two is judged according to the predefined similarity algorithm;If the matching degree is lower than the set threshold, the preset machine learning model is used to optimize and adjust the historical key data set.Based on the optimized and adjusted data, combined with the preset form layout rules, the performance form that adapts to the new business scenarios of the first department is dynamically generated.</v>
      </c>
      <c r="I49">
        <v>10</v>
      </c>
      <c r="J49">
        <v>0</v>
      </c>
      <c r="K49" t="str">
        <v>CN(1)</v>
      </c>
      <c r="L49" t="str">
        <v>-</v>
      </c>
      <c r="M49" t="str">
        <v>G06F-040/18</v>
      </c>
      <c r="N49" t="str">
        <v>-</v>
      </c>
      <c r="O49" t="str">
        <v>GUANGZHOU VOCATIONAL AND TECHNICAL UNIV OF SCIENCE AND TECHNOLOGY</v>
      </c>
      <c r="P49" t="str">
        <v>-</v>
      </c>
      <c r="Q49" t="str">
        <v>2025-10042025</v>
      </c>
      <c r="R49" t="str">
        <v>-</v>
      </c>
      <c r="S49" t="str">
        <v>AEC</v>
      </c>
      <c r="T49" t="str">
        <v>B</v>
      </c>
    </row>
    <row r="50" spans="1:20">
      <c r="A50">
        <v>54</v>
      </c>
      <c r="B50" t="str">
        <v>US</v>
      </c>
      <c r="C50" t="str">
        <v>Validating vector constraints of outputs generated by machine learning models</v>
      </c>
      <c r="D50" t="str">
        <v>[목적]
인공 지능(AI) 애플리케이션들의 순응성을 결정하기 위한 시스템들, 방법들, 컴퓨터 판독가능 매체를 제공한다.
[솔루션]
기술은 인공지능 앱이 특정 규칙을 따르고 있는지 확인한다. 인공지능 반응에서 문제점을 찾기 위해 특수 모델을 활용한다. 모델은 응답의 문자를 확인하여 응답의 패턴을 확인합니다. 또한 모델은 위치, 빈도 및 다른 영숫자 문자와의 연관성을 확인하여 응답에서 영숫자 문자의 패턴을 찾을 수도 있습니다. 또한 모델은 벡터 표현의 방향이나 크기 차이를 측정할 수 있습니다.</v>
      </c>
      <c r="E50" t="str">
        <v>The technology evaluates the compliance of an AI application with predefined vector constraints. The technology employs multiple specialized models trained to identify specific types of non-compliance with the vector constraints within AI-generated responses. One or more models evaluate the existence of certain patterns within responses generated by an AI model by analyzing the representation of the attributes within the responses. Additionally, one or more models can identify vector representations of alphanumeric characters in the AI model's response by assessing the alphanumeric character's proximate locations, frequency, and/or associations with other alphanumeric characters. Moreover, one or more models can determine indicators of vector alignment between the vector representations of the AI model's response and the vector representations of the predetermined characters by measuring differences in the direction or magnitude of the vector representations.</v>
      </c>
      <c r="F50" t="str">
        <v>2025.07.15</v>
      </c>
      <c r="G50" t="str">
        <v>2025.01.10</v>
      </c>
      <c r="H50" t="str">
        <v>[청구항1]
 1. A non-transitory, computer-readable storage medium storing instructions for evaluating and correcting responses generated by one or more artificial intelligence (AI) models, wherein the instructions when executed by at least one data processor of a system, cause the system to:train a machine learning (ML) model on a training dataset including predetermined alphanumeric characters to, in response to an input:measure a set of differences in one or more of: direction or magnitude between one or more vector representations of alphanumeric characters in the input and one or more vector representations of the predetermined alphanumeric characters,determine whether a volume of the set of differences satisfies a predetermined threshold, andresponsive to the volume of the set of differences satisfying the predetermined threshold, generate an output that indicates a presence of the one or more vector representations of the alphanumeric characters within the input;for each of the vector representations of the predetermined alphanumeric characters, using the trained ML model, construct a set of validation actions configured to test the presence of the one or more vector representations of the predetermined alphanumeric characters within a set of responses of an AI model,wherein each validation action includes: (1) a test command set, (2) an expected result, and (3) an expected set of descriptors associated with an expected series of steps to generate the expected result, andwherein the set of validation actions is constructed by:(1) determining a set of specific use cases associated with a set of guidelines defining a set of operative boundaries of the AI model, and(2) mapping the set of specific use cases to the set of validation actions;using the trained ML model, execute each set of validation actions on the AI model to determine the presence of the one or more vector representations of predetermined alphanumeric characters within the set of responses of the AI model by:inputting, into the AI model, the test command set of each validation action to receive a first test output comprising (1) a set of test results and (2) a set of test descriptors associated with a second series of steps to generate the set of test results,comparing, for each validation action, (1) the set of test results and (2) the set of test descriptors of the AI model with (1) the expected result and (2) the expected set of descriptors of a corresponding validation action, respectively, andaggregating the comparisons of each validation action to generate a result indicating the presence of the one or more vector representations of predetermined alphanumeric characters within the first test output of the AI model;using the result, generate a set of corrective actions to remove a portion of the first test output generated by the AI model indicated by the presence of the one or more vector representations of predetermined alphanumeric characters;presenting a representation including one or more of: a graphical user interface component or a set of text via a computing device, wherein the representation indicates at least one of: the result or the set of corrective actions;responsive to a user input received via the computing device, automatically executing the set of corrective actions to remove the portion of the first test output generated by the AI model; andtransmit the test command set of one or more validation actions into one or more nodes of an input layer of the AI model to validate an absence of the one or more vector representations of predetermined alphanumeric characters within a second test output generated by the AI model.</v>
      </c>
      <c r="I50">
        <v>20</v>
      </c>
      <c r="J50">
        <v>0</v>
      </c>
      <c r="K50" t="str">
        <v>-</v>
      </c>
      <c r="L50" t="str">
        <v>-</v>
      </c>
      <c r="M50" t="str">
        <v>G06N-020/20</v>
      </c>
      <c r="N50" t="str">
        <v>G06N-0020/20</v>
      </c>
      <c r="O50" t="str">
        <v>CITIBANK, N.A.</v>
      </c>
      <c r="P50" t="str">
        <v>12361335</v>
      </c>
      <c r="Q50" t="str">
        <v>19-015660</v>
      </c>
      <c r="R50" t="str">
        <v>-</v>
      </c>
      <c r="S50" t="str">
        <v>AAA</v>
      </c>
      <c r="T50" t="str">
        <v>B</v>
      </c>
    </row>
    <row r="51" spans="1:20">
      <c r="A51">
        <v>55</v>
      </c>
      <c r="B51" t="str">
        <v>KR</v>
      </c>
      <c r="C51" t="str">
        <v>인공 지능 기반의 미술 작품 평가 서비스 제공 장치(apparatus for providing artificial intelligence-based art work evaluation services)</v>
      </c>
      <c r="D51" t="str">
        <v>[목적] 인공 지능 기반의 드로잉 평가 서비스 제공 장치를 제공한다.
[솔루션] 이 장치는 스마트 컴퓨터를 사용하여 그림을 평가합니다. 사용자 및 나이에 따라 그림을 구성하고 분석하여 그림을 평가하는 모델을 만듭니다.</v>
      </c>
      <c r="E51" t="str">
        <v>본 발명은 미술 교육용 앱을 통해 생성된 미술 작품에 대한 인공 지능 기반으로 분석하여 미술 작품 평가 정보를 생성할 수 있는 인공 지능 기반의 미술 작품 평가 서비스 제공 장치를 제공한다.</v>
      </c>
      <c r="F51" t="str">
        <v>-</v>
      </c>
      <c r="G51" t="str">
        <v>2025.01.09</v>
      </c>
      <c r="H51" t="str">
        <v>[청구항1]
 적어도 하나 이상의 프로세서에 의해 실행 가능한 형태로 메모리에 저장되어 비대면 온라인 미술 교육 서비스를 제공하는 미술 교육용 앱 및 터치형 디스플레이를 구비한 전자 디바이스와 상기 디바이스에 터치 입력을 위한 입력장치를 포함하고, 상기 디바이스와 입력장치가 근거리 무선 통신으로 연결된 작품 평가 서버에 미술 작품 데이터를 전송한 후 이에 대한 응답으로 미술 작품 평가 정보를 수신할 수 있으며 상기 작품 평가 서버에서 인공 지능 기반으로 미술 작품 평가 서비스를 제공하는 장치에 있어서,
상기 미술 교육용 앱은 
적어도 하나 이상의 프로세서에 의해 실행 가능한 형태로 메모리에 저장되어 온라인 미술 교육 서비스를 제공하기 위한 수단으로서, 드로잉 및 페인팅이 가능하고 콘텐츠가 표시되는 작업 영역과 입력장치의 터치 조작에 따른 작업 영역에 드로잉 또는 페인팅되는 부분, 색상 등을 제어하기 위한 설정값을 설정할 수 있는 인터페이스를 제공하는 인터페이스 제공 모듈과, 
배합 색상 생성툴, 농도 설정툴, 크기 설정툴로부터 입력된 설정 값을 기반으로 터치부분에 대한 처리값을 생성하는 설정모듈과, 
상기 설정모듈에 의해 생성된 처리값에 의거하여 입력장치에 의한 터치 부분에 처리를 수행하는 터치 처리 모듈과, 
터치 조작에 의해 드로잉 또는 페인팅 상태(작업 영역에 표시된 콘텐츠에 대한 페인팅 영역의 정확도, 드로잉 정확도)를 분석하고, 분석한 정보를 기반으로 입력장치에 의한 터치 조작에 따른 페인팅 영역이 벗어나는 경우 제 1 제어 신호를 생성한 후 이를 햅틱 브러쉬에 제공함으로써, 햅틱 브러쉬 내 햅틱 진동자를 제 1 햅틱 진동 유형으로 진동시키고, 드로잉 정확도가 기 설정된 임계 범위 내에서 벗어나는 경우 제 2 제어 신호를 생성한 후 이를 햅틱 브러쉬에 제공함으로써, 햅틱 브러쉬의 햅틱 진동자를 제 2 햅틱 진동 유형으로 진동시켜 입력장치에 의한 터치에 따른 페인팅 또는 드로잉 상태에 의거하여 소정의 제어 신호를 발생시켜 근거리 무선 통신으로 연결된 입력장치를 각기 다른 햅틱 진동 유형으로 진동시키는 제어 모듈과, 
상기 근거리 무선 통신망으로 연결된 작품 평가 서버와의 연결을 위한 연결 정보를 설정할 수 있는 인터페이스를 제공하며, 인터페이스를 통해 설정된 연결 설정 정보를 이용하여 페이팅 및/또는 드로잉된 콘텐츠(미술 교육용 앱을 통해 생성된 미술 작품 데이터)를 작품 평가 서버에 전송하는 공유 모듈과, 
상기 디바이스에 저장된 데이터 또는 디바이스의 카메라를 통해 촬영된 이미지인 스케치 데이터를 생성하기 위한 스케치 생성 모듈 및, 
상기 근거리 무선 통신망을 통해 상기 작품 평가 서버와 연동을 위한 연동 인터페이스를 포함하고, 
상기 인터페이스는 드로잉 및 페인팅 작업이 가능한 작업 영역, 기본 색상(빨강, 주행, 노랑, 연두, 녹색, 청록, 파랑, 남색, 보라, 자주 등을 포함)으로 구성되고, 햅틱 브러쉬에 의해 어느 하나의 색상을 선택 가능한 인터페이스를 제공하는 팔레트, 기본 색상 중 적어도 둘 이상의 색상의 선택을 통해 배합 색상을 생성하기 위한 배합 색상 생성툴, 팔레트에서 선택된 색상 또는 배합 색상이 작업 영역에 입력장치에 의해 드로잉 또는 페인팅될 때 농도를 설정할 수 있는 농도 설정툴, 작업 영역에 입력장치가 터치될 때, 드로잉 또는 페인팅되는 영역의 크기를 설정할 수 있는 크기 설정툴, 작업 영역에 드로잉 또는 페인팅된 영역을 지우기 위한 지우개 툴을 포함하며,
상기 스케치 생성 모듈은 연동 인터페이스 조작에 따라 검색 키워드를 입력할 수 있는 키워드 입력창을 제공하며, 키워드 입력창에 키워드가 입력됨에 따라 디바이스의 통신부를 통해 서비스 제공 서버에 전송한 후 이에 대한 응답으로 서비스 제공 서버에서 검색된 복수의 이미지를 디바이스의 터치형 디스플레이에 표시되며, 표시된 복수의 이미지 중 적어도 둘 이상의 이미지 각각에서 선택된 영역을 병합하여 하나의 이미지를 생성한 후 생성한 이미지를 기반으로 스케치 데이터를 생성하고, 
상기 작품 평가 서버는 
상기 미술 교육용 앱이 설치된 디바이스로부터 사용자의 나이 및 성별을 포함하는 회원 정보를 수신하여 회원 데이터베이스를 구축하는 회원 관리부와,
상기 미술 교육용 앱을 통해 생성된 미술 작품 데이터를 수신하여 회원 정보에 매칭시켜 회원 데이터베이스를 업데이트시키는 데이터베이스 관리부와,
상기 회원 정보에 매칭된 미술 작품 데이터를 나이별 및 성별로 분류하고, 분류한 미술 작품 데이터에 대한 색상 및 형상 정보를 분석하여 분석 데이터를 생성하고, 상기 나이별 및 성별 분석 데이터를 딥러닝 기반으로 학습하여 나이별, 성별 및 분석 데이터를 입력값으로 실행되어 미술 작품 평가 정보를 생성하고, 나이별 및 성별로 구분된 미술 작품 데이터에서 선의 유형, 색상 유형 등에 대해 인공 신경망 방법을 이용한 머신러닝을 수행하여 나이별 및 성별로 가중치를 산출하는 방식으로 나이별 및 성별로 가중치가 설정되는 미술 평가용 AI 모델을 생성하는 AI 모델 생성부와,
상기 미술 교육용 앱을 통해 생성된 미술 작품 데이터가 수신됨에 따라 상기 미술 작품 데이터를 송신한 사용자의 회원 정보와 상기 수신한 미술 작품 데이터를 기반으로 생성된 분석 데이터를 미술 평가용 AI 모델에 입력시켜 미술 작품 평가 정보를 생성하는 미술 평가 정보 생성부를 포함하고, 
상기 미술 평가용 AI 모델은 미술 숙련도 및 창의성 중 적어도 하나 이상을 포함한 미술 평가 정보를 생성하며, 
상기 미술 평가 정보 생성부는, 
상기 미술 작품 평가 정보에 의거하여 회원의 나이 및 성별에 맞는 페인팅 및 드로잉이 가능한 콘텐츠를 생성하며, 상기 콘텐츠를 회원의 전자 디바이스에 전송하는 숙련도 기반의 콘텐츠 추천 서비스를 제공하는 것을 특징으로 하는 인공 지능 기반의 미술 작품 평가 서비스 제공 장치.</v>
      </c>
      <c r="I51">
        <v>1</v>
      </c>
      <c r="J51">
        <v>0</v>
      </c>
      <c r="K51" t="str">
        <v>KR(2)</v>
      </c>
      <c r="L51" t="str">
        <v>-</v>
      </c>
      <c r="M51" t="str">
        <v>G06Q-050/20</v>
      </c>
      <c r="N51" t="str">
        <v>G06Q-0050/205</v>
      </c>
      <c r="O51" t="str">
        <v>주식회사 모리스</v>
      </c>
      <c r="P51" t="str">
        <v>-</v>
      </c>
      <c r="Q51" t="str">
        <v>2025-0003366</v>
      </c>
      <c r="R51" t="str">
        <v>-</v>
      </c>
      <c r="S51" t="str">
        <v>ABA</v>
      </c>
      <c r="T51" t="str">
        <v>B</v>
      </c>
    </row>
    <row r="52" spans="1:20">
      <c r="A52">
        <v>56</v>
      </c>
      <c r="B52" t="str">
        <v>CN</v>
      </c>
      <c r="C52" t="str">
        <v>Multi-dimensional hydrological data fusion and analysis method and device based on smart hydrological pole</v>
      </c>
      <c r="D52" t="str">
        <v>[목적] 지능형수문간체 기반의 다차원 수문자료 융합 및 분석 방법 및 장치를 제공한다.
[솔루션] 이 방법은 스마트 폴에 있는 센서로부터 데이터를 수집하고, 그것을 비디오 데이터와 결합하고, 데이터를 분석하고, 그 결과에 기초하여 결정을 내리는 것을 포함한다.</v>
      </c>
      <c r="E52" t="str">
        <v>The present invention discloses a multi-dimensional hydrological data fusion and analysis method and device based on smart hydrological pole, through the implementation of the present invention, through the hydrological sensor and video acquisition device configured on the smart hydrological pole, multi-dimensional hydrological detection data such as water level height, water flow velocity, water temperature, water quality, and intuitive video monitoring information such as river surface fluctuations, river bank changes, river channel floating objects, etc.; It can also carry out efficient data fusion and cross-validation of these data based on artificial intelligence algorithms, which is conducive to improving the accuracy and completeness of the data. In addition, it can also perform in-depth analysis of the data based on artificial intelligence algorithms to dig out potential hydrological change laws and hidden risks. In addition, based on the data processing results, accurate early warning, maintenance or emergency handling decisions can be generated through the preset decision-making response algorithm, which can improve the data utilization rate of the data processing results and improve the emergency response capability of hydrological monitoring.</v>
      </c>
      <c r="F52" t="str">
        <v>-</v>
      </c>
      <c r="G52" t="str">
        <v>2025.01.09</v>
      </c>
      <c r="H52" t="str">
        <v>[청구항1]
 1. A multi-dimensional hydrological data fusion and analysis method based on intelligent hydrological rod, wherein the method comprises:obtaining hydrological detection data collected by a hydrological sensor, wherein the hydrological sensor is arranged on the intelligent hydrological pole, and the hydrological detection data comprises at least one of the data of the water level height, water flow velocity, water temperature and water quality of the river channel;obtaining the video data collected by the video acquisition device for the river channel, and determining the river course monitoring information according to the video data, the river channel monitoring information comprises at least one information in the river surface fluctuation information, the river bank change information, and the increase or decrease information of the river channel floating objects;determining the hydrological detection data and the video data as target analysis data, and performing target data processing on the target analysis data according to a preset artificial intelligence algorithm to obtain a data processing result corresponding to the target analysis data; the target data processing comprises at least data fusion, data cross-validation and in-depth analysis;generating a response decision for the data processing result according to a pre-set decision-making response algorithm; The response decision comprises at least one type of decision, including an early warning decision, a river maintenance decision, and an emergency decision.</v>
      </c>
      <c r="I52">
        <v>10</v>
      </c>
      <c r="J52">
        <v>0</v>
      </c>
      <c r="K52" t="str">
        <v>CN(1)</v>
      </c>
      <c r="L52" t="str">
        <v>-</v>
      </c>
      <c r="M52" t="str">
        <v>G06F-018/25</v>
      </c>
      <c r="N52" t="str">
        <v>-</v>
      </c>
      <c r="O52" t="str">
        <v>GUANGZHOU ZHUJIANG WATER RESOURCES PROTECTION TECH DEVELOPMENT CO LTD</v>
      </c>
      <c r="P52" t="str">
        <v>-</v>
      </c>
      <c r="Q52" t="str">
        <v>2025-10035423</v>
      </c>
      <c r="R52" t="str">
        <v>-</v>
      </c>
      <c r="S52" t="str">
        <v>AEC</v>
      </c>
      <c r="T52" t="str">
        <v>B</v>
      </c>
    </row>
    <row r="53" spans="1:20">
      <c r="A53">
        <v>57</v>
      </c>
      <c r="B53" t="str">
        <v>US</v>
      </c>
      <c r="C53" t="str">
        <v>Video playback device and control method thereof</v>
      </c>
      <c r="D53"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종횡비를 특정 영역과 비교하여 종횡비가 다르면 새 비디오를 만들어 해당 영역에 표시합니다. 기존 영상을 인공지능 네트워크로 보내 새로운 영상이 만들어진다.</v>
      </c>
      <c r="E53" t="str">
        <v>Provided are an artificial intelligence (AI)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53" t="str">
        <v>-</v>
      </c>
      <c r="G53" t="str">
        <v>2025.01.06</v>
      </c>
      <c r="H53" t="str">
        <v>[청구항1]
 1. A device comprising:a display;a memory storing one or more instructions; andat least one processor configured to execute the one or more instructions stored in the memory to cause the device to:obtain a first video;compare an aspect ratio of the first video with an aspect ratio of a display area of the display;based on the aspect ratio of the first video being different from the aspect ratio of the display area, obtain an expanded video corresponding to all frames of the first video by applying a reference frame comprised in the first video to a trained artificial intelligence (AI) model, the expanded video having an aspect ratio corresponding to the aspect ratio of the display area, wherein the trained AI model is generated by using the reference frame and at least one related frame associated with the reference frame as training data; anddisplay the expanded video in the display area.</v>
      </c>
      <c r="I53">
        <v>20</v>
      </c>
      <c r="J53">
        <v>0</v>
      </c>
      <c r="K53" t="str">
        <v>KR(3), WO(2), CN(4), EP(4), US(8)</v>
      </c>
      <c r="L53" t="str">
        <v>-</v>
      </c>
      <c r="M53" t="str">
        <v>H04N-021/4402</v>
      </c>
      <c r="N53" t="str">
        <v>H04N-0021/440272</v>
      </c>
      <c r="O53" t="str">
        <v>SAMSUNG ELECTRONICS CO., LTD.</v>
      </c>
      <c r="P53" t="str">
        <v>-</v>
      </c>
      <c r="Q53" t="str">
        <v>19-010367</v>
      </c>
      <c r="R53" t="str">
        <v>-</v>
      </c>
      <c r="S53" t="str">
        <v>ACA</v>
      </c>
      <c r="T53" t="str">
        <v>B</v>
      </c>
    </row>
    <row r="54" spans="1:20">
      <c r="A54">
        <v>58</v>
      </c>
      <c r="B54" t="str">
        <v>US</v>
      </c>
      <c r="C54" t="str">
        <v>Artificial intelligence-assisted virtual object builder</v>
      </c>
      <c r="D54" t="str">
        <v>[목적] 인공 현실(XR) 공간과 함께 실행되는 인공 지능 응용 프로그램을 제공한다.
[솔루션] 인공지능(AI) 앱은 인공현실(XR) 공간과 연동한다. AI 앱은 사용자 명령에 응답하여 스페이스나 스페이스의 객체를 만들거나 편집합니다. AI 앱에서 객체를 인식하면 AI 앱은 저장된 템플릿에서 객체를 빌드합니다. 새로운 객체의 위치는 사용자의 XR 환경에 이미 존재하는 객체 및 사용자로부터의 on 명령 또는 제스처에 의해 결정된다. AI 앱이 요청된 객체를 인식하지 못하면, 사용자는 AI 앱에 이미지를 보여줄 수 있고, AI는 그 이미지에 따라 XR 공간에 3D 객체를 구축한다.</v>
      </c>
      <c r="E54" t="str">
        <v>Aspects of the present disclosure are directed to an artificial intelligence (“AI”) application running in conjunction with an artificial reality (“XR”) space. The AI Builder responds to user commands, verbal or gestural, to build or edit spaces or objects in space. If the requested object is of a type recognized by the AI Builder, then the AI Builder builds the object from one or more stored templates. The new object's location is determined by the objects that already exist in the user's XR environment and on commands or gestures from the user. If the AI Builder does not recognize the requested object, the user can show an image to the AI Builder, and the AI builds a 3D object in the XR space according to that image. To ease collaboration among users, the AI Builder may present its user interface as a non-player character within the XR world.</v>
      </c>
      <c r="F54" t="str">
        <v>-</v>
      </c>
      <c r="G54" t="str">
        <v>2025.01.03</v>
      </c>
      <c r="H54" t="str">
        <v>[청구항1]
 1. A method for building a virtual object in an XR world, the method comprising:receiving, by an artificial intelligence (“AI”), a command from a user, wherein the artificial intelligence is represented by an AI Agent;determining that the command is an object build command, wherein the determining is based on A) a determination that the user's attention is directed at the AI Agent and B) that the command does not indicate an existing virtual object in the XR world;identifying, based on the command, object type information and object location information;building a 3D virtual object:using a template, from a 3D model library, matching the object type information;based on the one or more images associated with the command; orby applying generative machine learning model, trained to produce a virtual object, based on the command;identifying a location, in the XR world, based on the object location information from the command; andplacing the built 3D virtual object in the XR world according to the identified location.</v>
      </c>
      <c r="I54">
        <v>20</v>
      </c>
      <c r="J54">
        <v>0</v>
      </c>
      <c r="K54" t="str">
        <v>TW(1), WO(1), EP(1), US(1)</v>
      </c>
      <c r="L54" t="str">
        <v>-</v>
      </c>
      <c r="M54" t="str">
        <v>G06T-017/00</v>
      </c>
      <c r="N54" t="str">
        <v>G06T-0017/00</v>
      </c>
      <c r="O54" t="str">
        <v>Meta Platforms, Inc.</v>
      </c>
      <c r="P54" t="str">
        <v>-</v>
      </c>
      <c r="Q54" t="str">
        <v>19-009478</v>
      </c>
      <c r="R54" t="str">
        <v>-</v>
      </c>
      <c r="S54" t="str">
        <v>AEA</v>
      </c>
      <c r="T54" t="str">
        <v>B</v>
      </c>
    </row>
    <row r="55" spans="1:20">
      <c r="A55">
        <v>59</v>
      </c>
      <c r="B55" t="str">
        <v>US</v>
      </c>
      <c r="C55" t="str">
        <v>Image acquisition device and method of controlling the same</v>
      </c>
      <c r="D55" t="str">
        <v>[목적] 이미지 내의 메인 객체와 이미지 내의 서브 객체를 구별하는 이미지 획득 장치를 제공한다.
[솔루션] 영상 획득 장치는 카메라를 구비하며, 카메라로부터 가려진 주요 물체를 작은 물체에 의해 촬영한다. 컴퓨터 네트워크로 사진을 보내는 프로세서도 있습니다. 컴퓨터 네트워크는 사진에서 주요 객체 및 더 작은 객체를 찾고, 사진에서 더 작은 객체를 제거하고, 다른 컴퓨터 네트워크를 사용하여 새로운 사진을 생성한다. 장치는 화면에 그림을 표시합니다.</v>
      </c>
      <c r="E55" t="str">
        <v>Provided is an artificial intelligence (AI) system that mimics functions, such as recognition and determination by human brains, by utilizing a machine learning algorithm, such as deep learning, and applications of the AI system. An image acquisition device is disclosed including a camera configured to acquire a first image, wherein a portion of a main object is hidden from the camera by a sub-object; at least one processor configured to input the first image to a first AI neural network; detect, by the first AI neural network from data corresponding to a plurality of objects included in the first image, first data corresponding to the main object and second data corresponding to the sub-object from the first image by inputting the first image to an AI neural network, remove the sub-object from the first image, and generate, using a second AI neural network, a second image by restoring third data corresponding to at least a portion of the main object hidden by the removed sub-object by using the AI neural network, wherein the third data replaces the second data; and a display configured to display at least one of the first image and the second image.</v>
      </c>
      <c r="F55" t="str">
        <v>-</v>
      </c>
      <c r="G55" t="str">
        <v>2025.01.03</v>
      </c>
      <c r="H55" t="str">
        <v>[청구항1]
 1. A method of providing an image, the method comprising:acquiring, via a camera of an image acquisition device, a first image including a plurality of objects;selecting an object to be removed from among the plurality of objects using a first trained model;based on the object being selected, displaying the first image including an indicator indicating the object;based on receiving an input requesting removal of the object, generating a second image including image data to replace data associated with an area corresponding to the object with other data by using a second trained model; anddisplaying the second image using a display of the image acquisition device.</v>
      </c>
      <c r="I55">
        <v>20</v>
      </c>
      <c r="J55">
        <v>0</v>
      </c>
      <c r="K55" t="str">
        <v>PT(1), IN(2), KR(2), WO(1), EP(7), CN(5), ES(1), US(7)</v>
      </c>
      <c r="L55" t="str">
        <v>-</v>
      </c>
      <c r="M55" t="str">
        <v>G06T-005/50</v>
      </c>
      <c r="N55" t="str">
        <v>G06T-0005/50</v>
      </c>
      <c r="O55" t="str">
        <v>SAMSUNG ELECTRONICS CO., LTD.</v>
      </c>
      <c r="P55" t="str">
        <v>-</v>
      </c>
      <c r="Q55" t="str">
        <v>19-009598</v>
      </c>
      <c r="R55" t="str">
        <v>-</v>
      </c>
      <c r="S55" t="str">
        <v>ABA</v>
      </c>
      <c r="T55" t="str">
        <v>A</v>
      </c>
    </row>
    <row r="56" spans="1:20">
      <c r="A56">
        <v>60</v>
      </c>
      <c r="B56" t="str">
        <v>CN</v>
      </c>
      <c r="C56" t="str">
        <v>A cloud-native artificial intelligence and machine learning development method and system</v>
      </c>
      <c r="D56" t="str">
        <v>[목적] 클라우드 기반 인공지능 및 기계학습 개발 방법 및 시스템을 제공한다.
[솔루션] 인공 지능 및 기계 학습을 개발하기 위한 클라우드 기반 방법 및 시스템은 동일한 호스트 상에서 컨테이너 및 노트북 서버를 실행하는 것을 포함한다. 응용 프로그램은 사용자 입력을 기반으로 컨테이너에서 실행되고 해당 코드를 노트북 서버로 보냅니다. 그런 다음 노트북 서버는 코드를 사용하여 응용 프로그램의 이미지를 만들거나 클러스터에 연결하거나 새 클러스터를 만들어 클러스터를 가져옵니다. 마지막으로 이미지가 클러스터로 전송됩니다.</v>
      </c>
      <c r="E56" t="str">
        <v>The application discloses a cloud-native-based artificial intelligence and machine learning development method and system, which comprises: running jupyterlab in the form of a container and a notebook server in the form of a process on the same host; the application running operation extended in the jupyterlab in response to the user's trigger, and submitting the code of the current application entered by the user to the notebook server through the jupyterlab; generating an image of the current application by using the code of the current application through the notebook server, connecting the created Kubernetes cluster, or creating a new Kubernetes cluster by using kind, to obtain the current target cluster; Finally, the image of the current application is deployed to the current target cluster.</v>
      </c>
      <c r="F56" t="str">
        <v>2025.04.04</v>
      </c>
      <c r="G56" t="str">
        <v>2025.01.02</v>
      </c>
      <c r="H56" t="str">
        <v>[청구항1]
 1. A cloud-native-based approach to AI and machine learning development, characterized by, including:running jupyterlab on the host in the form of a container and a notebook server on the host in the form of a process; the jupyterlab and the notebook server have completed the function expansion;the application running operation extended in the jupyterlab in response to the user's trigger, and submitting the code of the current application entered by the user to the notebook server through the jupyterlab;generating an image of the current application by utilizing the code of the current application through the notebook server;connecting to a created Kubernetes cluster through the notebook server, or creating a new Kubernetes cluster by using kind, to obtain the current target cluster;deploying an image of the current application to the current target cluster through the notebook server;whenever the user triggers an extended update operation in the jupyterlab, the update code of the current application entered by the user is transmitted to the notebook server;generating an image of a new current application by utilizing the update code of the current application through the notebook server;connecting the current target cluster through the notebook server, deploying an image of the new current application to the current target cluster, and replacing the image of the old current application;When the user triggers the deletion operation of the extension in the jupyterlab, the notebook server is called to delete the current target cluster.</v>
      </c>
      <c r="I56">
        <v>8</v>
      </c>
      <c r="J56">
        <v>0</v>
      </c>
      <c r="K56" t="str">
        <v>CN(2)</v>
      </c>
      <c r="L56" t="str">
        <v>-</v>
      </c>
      <c r="M56" t="str">
        <v>G06F-008/61</v>
      </c>
      <c r="N56" t="str">
        <v>-</v>
      </c>
      <c r="O56" t="str">
        <v>ASIAINFO TECHNOLOGIES CHINA INC</v>
      </c>
      <c r="P56" t="str">
        <v>119396425</v>
      </c>
      <c r="Q56" t="str">
        <v>2025-10000713</v>
      </c>
      <c r="R56" t="str">
        <v>-</v>
      </c>
      <c r="S56" t="str">
        <v>ABA</v>
      </c>
      <c r="T56" t="str">
        <v>B</v>
      </c>
    </row>
    <row r="57" spans="1:20">
      <c r="A57">
        <v>63</v>
      </c>
      <c r="B57" t="str">
        <v>WO</v>
      </c>
      <c r="C57" t="str">
        <v>Interactive whiteboard using artificial intelligence</v>
      </c>
      <c r="D57" t="str">
        <v>[목적] AI 기반 화이트보드를 제공하여 커뮤니케이션 및 공동 작업을 향상시킵니다.
[솔루션] 사용자는 화이트보드 사용자 인터페이스를 통해 필기 입력을 제공할 수 있고, 하나 이상의 기계 학습 모델은 필기 입력을 인식하고 해석하여, 필기 입력에 응답하고 필기 입력에 대해 화이트보드 사용자 인터페이스 내에서 렌더링될 화이트보드 콘텐츠를 생성하는 데 이용될 수 있다. 필기 입력은 핸드-드로운 스케치의 필기 텍스트 스트링을 포함할 수 있다. 화이트보드 콘텐츠는 사용자 프로파일, 가청 입력, 제어 입력에 기초하여 조정된다.</v>
      </c>
      <c r="E57" t="str">
        <v>Implementations utilize an AI-powered whiteboard to enhance communications and collaborations. A user can provide a handwritten input via a whiteboard user interface, and one or more machine learning models can be utilized to recognize and interpret the handwritten input, to generate whiteboard content that is responsive to the handwritten input and that is to be rendered within the whiteboard user interface with respect to the handwritten input. The handwritten input can include a handwritten text string and/or a hand-drawn sketch. The whiteboard content can be tailored based on a user profile, audible input, and/or control input.</v>
      </c>
      <c r="F57" t="str">
        <v>-</v>
      </c>
      <c r="G57" t="str">
        <v>2024.12.27</v>
      </c>
      <c r="H57" t="str">
        <v xml:space="preserve">[청구항1]
 1. A system, comprising: one or more processors; and memory storing instructions that are operable and when executed by the one or more processors, cause the one or more processors to: receive a handwritten input via a whiteboard user interface rendered by a computing device, the handwritten input including a handwritten text string or a hand-drawn sketch, wherein the handwritten input is displayed in real-time at the whiteboard user interface as whiteboard content; formulate an input prompt that includes data indicative of an image containing the handwritten input, as well as a request to generate additional whiteboard content about one or more topics or entities detected in the handwritten input; process the input prompt using a generative machine learning model to generate the additional whiteboard content about one or more topics or entities detected in the handwritten input; and cause the additional whiteboard content about one or more topics or entities to be rendered at the whiteboard user interface in a location offset from the handwritten input. </v>
      </c>
      <c r="I57">
        <v>20</v>
      </c>
      <c r="J57">
        <v>0</v>
      </c>
      <c r="K57" t="str">
        <v>WO(1)</v>
      </c>
      <c r="L57" t="str">
        <v>-</v>
      </c>
      <c r="M57" t="str">
        <v>G06F-040/171</v>
      </c>
      <c r="N57" t="str">
        <v>-</v>
      </c>
      <c r="O57" t="str">
        <v>GOOGLE LLC</v>
      </c>
      <c r="P57" t="str">
        <v>-</v>
      </c>
      <c r="Q57" t="str">
        <v>PCT/US2024/062116</v>
      </c>
      <c r="R57" t="str">
        <v>-</v>
      </c>
      <c r="S57" t="str">
        <v>AAA</v>
      </c>
      <c r="T57" t="str">
        <v>B</v>
      </c>
    </row>
    <row r="58" spans="1:20">
      <c r="A58">
        <v>64</v>
      </c>
      <c r="B58" t="str">
        <v>JP</v>
      </c>
      <c r="C58" t="str">
        <v>정보처리 시스템, 정보처리 방법, 및 프로그램</v>
      </c>
      <c r="D58" t="str">
        <v>[목적] 가상 공간에서 사용 가능한 소정의 아이템에 대해 매우 적합한 이미지 등을 연관시킨다.
[솔루션] 정보 처리 시스템은, 사용자로부터 소정 입력을 획득하는 사용자 입력 획득부, 인공지능에 따라 구성된 제1 기계 학습 모델을 이용하여 제1 기계 학습 모델에 의해 획득된 특정 영상을 획득하는 영상 획득부, 가상 공간에서 이용 가능한 특정 아이템에 특정 영상을 연관시키는 연관 처리부를 포함한다.</v>
      </c>
      <c r="E58" t="str">
        <v>【과제】가상 공간에서 이용 가능한 소정 아이템에 대해서 매우 적합한 화상 등을 대응짓는다. 
【해결수단】사용자로부터의 소정 입력을 취득하는 유저 입력 취득부와, 인공지능에 따라 구축된 제1 기계 학습 모델을 이용하여, 제1 기계 학습 모델로 소정 입력을 입력해 얻을 수 있는 특정 화상을 취득하는 화상 취득부와, 가상 공간에서 이용 가능한 소정 아이템에 대해서 특정 화상을 대응짓는 대응지어 처리부를 구비하는, 정보처리 시스템이 개시된다. 
【선택도】도 20.</v>
      </c>
      <c r="F58" t="str">
        <v>-</v>
      </c>
      <c r="G58" t="str">
        <v>2024.12.26</v>
      </c>
      <c r="H58" t="str">
        <v>[청구항1]
 사용자로부터의 소정 입력을 취득하는 유저 입력 취득부와,
 인공지능에 따라 구축되어 입력 정보에 근거하는 문맥을 반영한 화상을 생성해 출력하는 제1 기계 학습 모델을 이용하여, 상기 제 1 기계 학습 모델로 상기 소정 입력을 입력해 얻을 수 있는 특정 화상을 취득하는 화상 취득부와,
 가상 공간에서 이용 가능한 소정 아이템에 대해서 상기 특정 화상을 대응짓는 대응지어 처리부와,
 상기 대응지어 처리부에 따라 상기 특정 화상을 대응지을 수 있는 상기 소정 아이템과, 가상 공간에서 이용 가능한 다른 아이템과의 유사성에 관련되는 소정 파라미터의 값을 산출하는 산출부를 구비하는, 정보처리 시스템.</v>
      </c>
      <c r="I58">
        <v>23</v>
      </c>
      <c r="J58">
        <v>0</v>
      </c>
      <c r="K58" t="str">
        <v>JP(3), US(1)</v>
      </c>
      <c r="L58" t="str">
        <v>-</v>
      </c>
      <c r="M58" t="str">
        <v>G06T-019/00</v>
      </c>
      <c r="N58" t="str">
        <v>-</v>
      </c>
      <c r="O58" t="str">
        <v>GREE INC</v>
      </c>
      <c r="P58" t="str">
        <v>-</v>
      </c>
      <c r="Q58" t="str">
        <v>2024-229674</v>
      </c>
      <c r="R58" t="str">
        <v>-</v>
      </c>
      <c r="S58" t="str">
        <v>AEC</v>
      </c>
      <c r="T58" t="str">
        <v>B</v>
      </c>
    </row>
    <row r="59" spans="1:20">
      <c r="A59">
        <v>65</v>
      </c>
      <c r="B59" t="str">
        <v>US</v>
      </c>
      <c r="C59" t="str">
        <v>System and method of suggesting machine learning workflows through machine learning</v>
      </c>
      <c r="D59" t="str">
        <v>[목적] 기계 학습 흐름을 다루는 워크플로우 엔진에서 기계 학습을 완료하도록 보조하는 시스템 및 방법을 제공한다.
[솔루션] 기계 학습 플로우 처리 시스템 및 방법에 관한 것으로서, 보다 상세하게는 x-y 그리드 상에서 플로우를 분해하고, 머신 학습 워크플로우의 특정 카테고리에 대한 활용도에 대한 관련 정보를 추출하여 기계 학습 플로우를 처리하는 시스템 및 방법에 관한 것이다. 이 정보는 새로운 기계 학습 워크플로우에 어느 운영자를 넣을지 사용자에게 제안할 기계 학습 알고리즘에 대한 트레이닝으로서 사용될 수 있는 N-그램 시퀀스를 추출하는데 이용된다.</v>
      </c>
      <c r="E59" t="str">
        <v>A system and method of processing a machine learning flows by decomposing the flows on an x-y grid and extracting relevant information about their utilization on a particular category of machine learning workflow. This information is utilized to extract N-gram sequences that can be used as training for a machine learning algorithm that will suggest to the user which operator to put in a new machine learning workflow.</v>
      </c>
      <c r="F59" t="str">
        <v>-</v>
      </c>
      <c r="G59" t="str">
        <v>2024.12.25</v>
      </c>
      <c r="H59" t="str">
        <v>[청구항1]
 1. A computer-implemented method for automatically determining and displaying computer executed machine learning workflow suggestions, that are representative of a set of previous workflows of computer executed machine learning processes, in a coordinate grid displayed on a graphical user interface, wherein said graphical user interface contains one or more functionality icons that represent operators that are placed on a canvas, said method comprising the steps of:placing a functionality icon on said canvas, thereby triggering a background computer executed process whereby an artificial intelligence algorithm generates a link to a placeholder, where a next operator is generated, utilizing a set of previous workflows;identifying an operator using an operation identifier utilizing a database table containing descriptive fields, for each of said operators, that are used by an execution engine to discern the appropriate execution, said operator descriptive fields further including one or more of the following: processing type, on memory or on disk, target column and/or size data pattern;generating a grid on said canvas by adding an x-grid line and an y-grid line that create a square segment belonging to said grid wherein the location in x, y coordinates of each functionality icon corresponding to said operators is given;generating a training method for said artificial intelligence algorithm further comprising;generating a three-dimensional histogram where the x and y axis represents two dimensions for displaying the operators position and occurrence count of a set of previous workflows on said grid of said canvas;assigning an operator label using the three-dimensional histogram that quantifies the number of operators having a particular operation identifier;assigning a column identifier having said position label and the operator identifier;assigning a row identifier having said position label and the operator identifier;constructing an adjacency matrix from said column identifier and said row identifier;utilizing said adjacency matrix to generate a link between said operators to a histogram slot belonging to said three-dimensional histogram;extracting an n-gram sequence from said operator in said histogram slot, said link and a next operator linked by said link to said operator;determining the sequence length based on said sequence n-gram;utilizing the n-gram sequence to train said machine learning algorithm;generating a second trigger when an operator is again placed on said canvas that triggers a background process that suggest an optimal flow for parallel execution utilizing a machine learning algorithm using said machine learning training method and generated said n-gram sequence for training to determine the next operator to be placed on said canvas.</v>
      </c>
      <c r="I59">
        <v>6</v>
      </c>
      <c r="J59">
        <v>0</v>
      </c>
      <c r="K59" t="str">
        <v>US(2)</v>
      </c>
      <c r="L59" t="str">
        <v>-</v>
      </c>
      <c r="M59" t="str">
        <v>G06N-020/00</v>
      </c>
      <c r="N59" t="str">
        <v>G06N-0020/00</v>
      </c>
      <c r="O59" t="str">
        <v>Arturo Geigel</v>
      </c>
      <c r="P59" t="str">
        <v>-</v>
      </c>
      <c r="Q59" t="str">
        <v>19-001461</v>
      </c>
      <c r="R59" t="str">
        <v>-</v>
      </c>
      <c r="S59" t="str">
        <v>AEC</v>
      </c>
      <c r="T59" t="str">
        <v>B</v>
      </c>
    </row>
    <row r="60" spans="1:20">
      <c r="A60">
        <v>66</v>
      </c>
      <c r="B60" t="str">
        <v>CN</v>
      </c>
      <c r="C60" t="str">
        <v>Express logistics intelligent optimization and tracking methods, devices, equipment and storage media</v>
      </c>
      <c r="D60" t="str">
        <v>[목적] 익스프레스 로지스틱스를 위한 지능형 최적화 및 추적 방법을 제공하기 위해, 장치, 장치 및 저장 매체가 개시된다.
[솔루션] 물류 추적 및 최적화 방법은 소포에 대한 이미지를 얻은 후, AI 기술을 이용해 분석하고, 소포에 대한 청구서 및 유형을 분석한 후, 청구서 및 유형을 기준으로 최상의 노선을 기획하고, 빅데이터 및 기계 학습을 이용하며, 최상의 노선과 비교한다. 경로가 너무 다르면 메서드는 새 경로를 만들어 클라이언트에 보냅니다.</v>
      </c>
      <c r="E60" t="str">
        <v>The present invention relates to the field of information processing technology, in particular to an intelligent optimization and tracking method, device, equipment and storage medium for express logistics, through obtaining the parcel image information of a logistics parcel, using AI image recognition technology to analyze the parcel image information, obtaining the express bill information and the parcel type information, based on the express bill information and the parcel type information, using the big data analysis algorithm and the machine learning algorithm to plan the optimal distribution path, improving the intelligence degree of the path planning, making the path planning more reasonable, Improve the efficiency of express delivery, use GPS technology to track the actual distribution path of logistics parcels in real time, compare the actual distribution path with the optimal distribution path, obtain the deviation value of the distribution path, when the deviation value of the distribution path is greater than the preset deviation threshold, generate the deviation information of the distribution path, and send the deviation information of the distribution path to the client visually in real time, which improves the user's interactive experience and improves user participation and satisfaction.</v>
      </c>
      <c r="F60" t="str">
        <v>-</v>
      </c>
      <c r="G60" t="str">
        <v>2024.12.24</v>
      </c>
      <c r="H60" t="str">
        <v>[청구항1]
 1. An intelligent optimization and tracking method for express logistics, which is characterized in that:obtaining the parcel image information of the logistics package, using AI image recognition technology to analyze the parcel image information to obtain the express bill information and the parcel type information;based on the express bill information and the package type information, using a big data analysis algorithm and a machine learning algorithm to plan the optimal distribution path, and using GPS technology to track the actual distribution path of the logistics package in real time;comparing the actual distribution path with the optimal distribution path to obtain a distribution path deviation value, and when the distribution path deviation value is greater than the preset deviation threshold, generating a distribution path deviation information;invoking a preset visual display template, filling the distribution path deviation information into the visual display template to obtain path deviation display information;sending the path deviation display information to a client corresponding to the express delivery order information, and uploading the path deviation display information to the blockchain.</v>
      </c>
      <c r="I60">
        <v>10</v>
      </c>
      <c r="J60">
        <v>0</v>
      </c>
      <c r="K60" t="str">
        <v>CN(1)</v>
      </c>
      <c r="L60" t="str">
        <v>-</v>
      </c>
      <c r="M60" t="str">
        <v>G06Q-010/0833</v>
      </c>
      <c r="N60" t="str">
        <v>-</v>
      </c>
      <c r="O60" t="str">
        <v>DONGPU SOFTWARE CO LTD</v>
      </c>
      <c r="P60" t="str">
        <v>-</v>
      </c>
      <c r="Q60" t="str">
        <v>2024-11916749</v>
      </c>
      <c r="R60" t="str">
        <v>-</v>
      </c>
      <c r="S60" t="str">
        <v>AAC</v>
      </c>
      <c r="T60" t="str">
        <v>B</v>
      </c>
    </row>
    <row r="61" spans="1:20">
      <c r="A61">
        <v>67</v>
      </c>
      <c r="B61" t="str">
        <v>CN</v>
      </c>
      <c r="C61" t="str">
        <v>The generation method, device, and agent of the plug-in orchestration task</v>
      </c>
      <c r="D61" t="str">
        <v>[목적] 플러그인 오케스트레이션 태스크를 생성하기 위한 방법, 디바이스, 디바이스 및 매체를 제공한다.
[솔루션] 이 메서드에는 플러그인 라이브러리, 샘플 질문과 대답 및 템플릿이 제공됩니다. 라이브러리에는 많은 플러그 인이 있으며 질문에 대한 답은 플러그 인 사용 방법을 설명합니다. 그 후, 미리 트레이닝된 질의-응답 쌍은 상이한 플러그인 태스크들에 대한 트레이닝 데이터를 생성하기 위해 사용된다. 각 작업에 대한 교육 데이터는 문제를 설명하고 플러그인을 사용하여 문제를 해결하는 방법을 설명합니다.</v>
      </c>
      <c r="E61" t="str">
        <v>The disclosure provides a method, device, device and medium for generating plug-in orchestration tasks, involving artificial intelligence technologies such as large models, machine learning and natural language processing. The specific implementation scheme is as follows: obtain a pre-created plug-in library, multiple sample question and answer pairs, and a target prompt word template; the plug-in library comprises a plurality of plug-ins, and the sample answer to the sample question-and-answer pair comprises a plug-in orchestration process adopted to solve the sample problem; based on the plug-in library, the plurality of sample question-and-answer pairs, and the target prompt word template, a pre-trained question-answer pair is used to generate a module to generate training data for a plurality of plug-in orchestration tasks; The training data of each plug-in orchestration task comprises: a problem and a plug-in orchestration trajectory adopted to solve the problem. The disclosed technology can accurately and effectively generate training data for plug-in orchestration tasks.</v>
      </c>
      <c r="F61" t="str">
        <v>-</v>
      </c>
      <c r="G61" t="str">
        <v>2024.12.23</v>
      </c>
      <c r="H61" t="str">
        <v>[청구항1]
 1. A method for generating training data for plug-in orchestration tasks, comprising:Get a library of pre-created plugins, multiple sample Q&amp;A pairs, and target prompt word templates; the plug-in library comprises a plurality of plug-ins, and the sample answer to the sample question-and-answer pair comprises a plug-in orchestration process adopted to solve the sample problem;based on the plug-in library, the plurality of sample question-and-answer pairs, and the target prompt word template, a pre-trained question-answer pair is used to generate a module to generate training data for a plurality of plug-in orchestration tasks; The training data of each plug-in orchestration task comprises: a problem and a plug-in orchestration trajectory adopted to solve the problem.</v>
      </c>
      <c r="I61">
        <v>27</v>
      </c>
      <c r="J61">
        <v>0</v>
      </c>
      <c r="K61" t="str">
        <v>CN(1)</v>
      </c>
      <c r="L61" t="str">
        <v>-</v>
      </c>
      <c r="M61" t="str">
        <v>G06F-009/48</v>
      </c>
      <c r="N61" t="str">
        <v>-</v>
      </c>
      <c r="O61" t="str">
        <v>BEIJING BAIDU NETCOM SCI &amp; TECH CO LTD</v>
      </c>
      <c r="P61" t="str">
        <v>-</v>
      </c>
      <c r="Q61" t="str">
        <v>2024-11904407</v>
      </c>
      <c r="R61" t="str">
        <v>-</v>
      </c>
      <c r="S61" t="str">
        <v>AEC</v>
      </c>
      <c r="T61" t="str">
        <v>B</v>
      </c>
    </row>
    <row r="62" spans="1:20">
      <c r="A62">
        <v>68</v>
      </c>
      <c r="B62" t="str">
        <v>KR</v>
      </c>
      <c r="C62" t="str">
        <v>영상 재생 장치 및 그의 제어 방법(video playback device and controlling method thereof)</v>
      </c>
      <c r="D62" t="str">
        <v>[목적] 영상의 종횡비가 장치의 화면의 종횡비와 상이할 때, 화면에 페이지 박스가 표시되지 않도록 영상을 표시하는 장치를 제공한다.
[솔루션] 디바이스는 프로그램 및 제1 영상을 저장하는 메모리, 디스플레이, 프로그램을 실행하여 디스플레이의 적어도 일부에 제1 영상을 디스플레이하는 프로세서를 포함한다. 프로그램은 제1 영상의 종횡비와 제1 영상이 표시될 영역의 종횡비를 비교하는 단계, 제1 영상의 종횡비와 영역의 종횡비가 다른 경우, 제1 영상을 이용하여 영역의 종횡비에 대응하는 제2 영상을 생성하는 단계 및 제2 영상을 영역에 표시하는 단계를 수행하는 명령어를 포함한다. 제2 영상을 생성하는 단계는 제1 영상의 적어도 하나의 프레임을 인공지능 신경망에 입력하여 제2 영상을 생성하는 단계를 포함한다.</v>
      </c>
      <c r="E62" t="str">
        <v>본 개시는 딥러닝 등의 기계 학습 알고리즘을 활용하여 인간 두뇌의 인지, 판단 등의 기능을 모사하는 인공지능(AI) 시스템 및 그 응용에 관련된 것이다. 구체적으로, 적어도 하나의 프로그램 및 제1 영상이 저장되는 메모리, 디스플레이부 및 상기 적어도 하나의 프로그램을 실행함으로써 상기 디스플레이부의 적어도 일부에 상기 제1 영상을 디스플레이하도록 하는 적어도 하나의 프로세서를 포함하고, 상기 적어도 하나의 프로그램은, 상기 제1 영상의 종횡비 및 상기 제1 영상이 디스플레이될 영역의 종횡비를 비교하는 단계, 상기 제1 영상의 종횡비와 상기 영역의 종횡비가 상이한 경우, 상기 제1 영상을 이용하여, 상기 영역의 종횡비에 대응하는 제2 영상을 생성하는 단계 및 제2 영상을 상기 영역에 디스플레이하는 단계를 수행하는 명령어들을 포함하고, 상기 제2 영상을 생성하는 단계는 상기 제1 영상의 적어도 하나의 프레임이 인공지능 신경망에 입력됨으로써 상기 제2 영상을 생성하는 단계를 포함하는, 디바이스를 개시한다.</v>
      </c>
      <c r="F62" t="str">
        <v>-</v>
      </c>
      <c r="G62" t="str">
        <v>2024.12.20</v>
      </c>
      <c r="H62" t="str">
        <v>[청구항1]
 서버에 있어서,
하나 이상의 인스트럭션을 저장하는 메모리; 및
적어도 하나의 프로세서를 포함하되, 상기 적어도 하나의 프로세서는 상기 하나 이상의 인스트럭션을 실행함으로써,
디바이스로부터 상기 디바이스의 디스플레이 영역에 디스플레이될 제1 영상의 식별 정보 및 상기 디스플레이 영역의 종횡비에 관한 정보를 수신하고, 
상기 제1 영상의 종횡비를 상기 디스플레이 영역의 종횡비와 비교하고,
상기 제1 영상의 종횡비가 상기 디스플레이 영역의 종횡비와 다른 경우, 상기 제1 영상에 포함된 적어도 하나의 프레임에 기초하여 상기 제1 영상의 카테고리를 결정하고,
상기 제1 영상의 카테고리와 관련된 인공 지능(AI) 모델을 선택하고,
상기 선택된 AI 모델에 상기 제1 영상의 적어도 하나의 프레임을 적용하여, 상기 디스플레이 영역의 종횡비에 상응하는 종횡비를 갖는 확장된 영상을 획득하고, 
상기 확장된 영상이 상기 디바이스의 디스플레이 영역에 표시되도록 상기 확장된 영상을 상기 디바이스로 전송하는, 서버.</v>
      </c>
      <c r="I62">
        <v>20</v>
      </c>
      <c r="J62">
        <v>0</v>
      </c>
      <c r="K62" t="str">
        <v>KR(3), WO(2), CN(4), EP(4), US(8)</v>
      </c>
      <c r="L62" t="str">
        <v>-</v>
      </c>
      <c r="M62" t="str">
        <v>H04N-021/4402</v>
      </c>
      <c r="N62" t="str">
        <v>H04N-0021/440263</v>
      </c>
      <c r="O62" t="str">
        <v>삼성전자주식회사</v>
      </c>
      <c r="P62" t="str">
        <v>-</v>
      </c>
      <c r="Q62" t="str">
        <v>2024-0193309</v>
      </c>
      <c r="R62" t="str">
        <v>-</v>
      </c>
      <c r="S62" t="str">
        <v>ACA</v>
      </c>
      <c r="T62" t="str">
        <v>B</v>
      </c>
    </row>
    <row r="63" spans="1:20">
      <c r="A63">
        <v>69</v>
      </c>
      <c r="B63" t="str">
        <v>EP</v>
      </c>
      <c r="C63" t="str">
        <v>System for adaptive prompt enhancement in generative artificial intelligence</v>
      </c>
      <c r="D63" t="str">
        <v>[목적] 기계 학습 모델 프롬프트의 최적화를 자동화하는 기술을 제공한다.
[솔루션] 기계 학습 프롬프트를 더 양호하게 하는 방법은 자식 기계 학습 모델에 프롬프트를 제공하는 단계, 입력 및 출력에 기초하여 점수를 갖는 부모 모델 프롬프트를 생성하는 단계, 부모 모델 프롬프트를 부모 기계 학습 모델에 제공하는 단계, 점수에 기초하여 자식 기계 학습 모델에 대한 최적화된 프롬프트를 생성하는 단계를 포함한다.</v>
      </c>
      <c r="E63" t="str">
        <v>Aspects of the present disclosure relate to generating optimized machine learning model prompts. Embodiments include providing an input prompt to a child machine learning model that directs the child machine learning model to generate an output. Embodiments further include generating a parent model prompt comprising instructions to generate a score for the input prompt based on one or more scoring criteria, the input prompt, and the output of the child machine learning model. Embodiments further include providing the parent model prompt to a parent machine learning model. Embodiments further include generating, by a generative machine learning model, an optimized prompt for the child machine learning model based on the generated score for the input prompt.</v>
      </c>
      <c r="F63" t="str">
        <v>-</v>
      </c>
      <c r="G63" t="str">
        <v>2024.12.20</v>
      </c>
      <c r="H63" t="str">
        <v>[청구항1]
A method of optimizing machine learning model prompts, comprising:
providing an input prompt to a child machine learning model that directs the child machine learning model to generate an output;
generating a parent model prompt comprising instructions to generate a score for the input prompt based on one or more scoring criteria, the input prompt, and the output of the child machine learning model;
providing the parent model prompt to a parent machine learning model;
receiving the score for the input prompt as an output from the parent machine learning model in response to the parent model prompt; and
generating, by a generative machine learning model, an optimized prompt for the child machine learning model based on the score for the input prompt.</v>
      </c>
      <c r="I63">
        <v>15</v>
      </c>
      <c r="J63">
        <v>0</v>
      </c>
      <c r="K63" t="str">
        <v>-</v>
      </c>
      <c r="L63" t="str">
        <v>-</v>
      </c>
      <c r="M63" t="str">
        <v>G06N-003/045</v>
      </c>
      <c r="N63" t="str">
        <v>G06N-0003/045</v>
      </c>
      <c r="O63" t="str">
        <v>Intuit Inc.</v>
      </c>
      <c r="P63" t="str">
        <v>-</v>
      </c>
      <c r="Q63" t="str">
        <v>2024-222605</v>
      </c>
      <c r="R63" t="str">
        <v>-</v>
      </c>
      <c r="S63" t="str">
        <v>AEA</v>
      </c>
      <c r="T63" t="str">
        <v>B</v>
      </c>
    </row>
    <row r="64" spans="1:20">
      <c r="A64">
        <v>70</v>
      </c>
      <c r="B64" t="str">
        <v>US</v>
      </c>
      <c r="C64" t="str">
        <v>Agentic artificial intelligence for a system of agents</v>
      </c>
      <c r="D64" t="str">
        <v>[목적] 기업 생성 인공 지능 아키텍처를 제공한다.
[솔루션] 에이전트 기반 웹 사이트 검색 인터페이스는 멀티모달 모델을 활용하여 엔터프라이즈 운영을 향상시킵니다. 데이터 에이전트는 다양한 입력을 수집하고 처리하는 반면 오케스트레이터는 이러한 에이전트를 관리합니다. 이 시스템은 기계 학습 모델을 활용하여 통찰력을 생성하고 의사 결정 프로세스를 자동화합니다. 데이터 시각화 및 검증을 위한 툴이 포함되어 있어 정확성과 신뢰성을 보장합니다. 생성 AI를 통합함으로써, 인터페이스는 고급 검색 기능을 제공하여 사용자 경험 및 동작 효율을 개선한다. 따라서 복잡한 데이터의 문맥별 질문에 대한 원활한 상호 작용을 통해 엔터프라이즈 수준의 검색 및 분석을 위한 강력한 솔루션을 제공합니다.</v>
      </c>
      <c r="E64" t="str">
        <v>An agent-based website search interface utilizes a multimodal model to enhance enterprise operations. Data agents collect and process diverse inputs, while an orchestrator manages these agents. The system leverages machine learning models to generate insights and automate decision-making processes. It includes tools for data visualization and validation, ensuring accuracy and reliability. By integrating generative AI, the interface provides advanced search functionalities, improving user experience and operational efficiency. This facilitates seamless interaction to answer context specific questions from complex data, offering a robust solution for enterprise-level search and analysis.</v>
      </c>
      <c r="F64" t="str">
        <v>-</v>
      </c>
      <c r="G64" t="str">
        <v>2024.12.20</v>
      </c>
      <c r="H64" t="str">
        <v>[청구항1]
 1. A method for task execution by a system of agents, comprising:interpreting a prompt by an orchestrator using one or more multimodal models to construct instructions for a subset of agents of the system of agents;coordinating, by the orchestrator, each agent of the subset of agents for context aware task execution, wherein the orchestrator assigns at least one of said instructions to each agent of the subset of agents, each said agent configured to perform one or more tasks based on the instructions and generate intermediate output; andgenerating a final output in response to the prompt based on the intermediate outputs.</v>
      </c>
      <c r="I64">
        <v>20</v>
      </c>
      <c r="J64">
        <v>0</v>
      </c>
      <c r="K64" t="str">
        <v>EP(1), US(12)</v>
      </c>
      <c r="L64" t="str">
        <v>-</v>
      </c>
      <c r="M64" t="str">
        <v>G06F-016/34</v>
      </c>
      <c r="N64" t="str">
        <v>G06F-0016/345</v>
      </c>
      <c r="O64" t="str">
        <v>C3.ai, Inc.</v>
      </c>
      <c r="P64" t="str">
        <v>-</v>
      </c>
      <c r="Q64" t="str">
        <v>18-991198</v>
      </c>
      <c r="R64" t="str">
        <v>-</v>
      </c>
      <c r="S64" t="str">
        <v>AEC</v>
      </c>
      <c r="T64" t="str">
        <v>A</v>
      </c>
    </row>
    <row r="65" spans="1:20">
      <c r="A65">
        <v>71</v>
      </c>
      <c r="B65" t="str">
        <v>US</v>
      </c>
      <c r="C65" t="str">
        <v>Uncertainty quantification for generative artificial intelligence model</v>
      </c>
      <c r="D65" t="str">
        <v>[목적] 생성 인공 지능(AI) 모델을 포함하여 DNN에 대한 불확실성 정량화를 제공한다.
[솔루션] 생성 기계 학습 모델은 대형 언어 모델 또는 대형 멀티 모달 모델일 수 있다. 데이터는 생성 기계 학습 모델에 입력될 수 있다. 생성 기계 학습 모델은 데이터로부터 출력들을 생성할 수 있다. 생성적 기계 학습 모델로부터 출력들에 대한 잠재적 임베딩들이 추출될 수 있다. 잠재 임베딩들에 대한 공분산 행렬이 계산될 수 있다. 공분산 행렬은 정사각형 행렬과 같은 2차원 행렬일 수 있다. 생성 기계 학습 모델의 예측 불확실성은 공분산 행렬을 사용하여 추정된다.</v>
      </c>
      <c r="E65" t="str">
        <v>Predictive uncertainty of a generative machine learning model may be estimated. The generative machine learning model may be a large language model or large multi-modal model. A datum may be input into the generative machine learning model. The generative machine learning model may generate outputs from the datum. Latent embeddings for the outputs may be extracted from the generative machine learning model. A covariance matrix with respect to the latent embeddings may be computed. The covariance matrix may be a two-dimensional matrix, such as a square matrix. The predictive uncertainty of the generative machine learning model may be estimated using the covariance matrix. For instance, the matrix entropy of the covariance matrix may be determined. The matrix entropy may be an approximated dimension of a latent semantic manifold spanned by the outputs of the generative machine learning model and may indicate the predictive uncertainty of the generative machine learning model.</v>
      </c>
      <c r="F65" t="str">
        <v>-</v>
      </c>
      <c r="G65" t="str">
        <v>2024.12.19</v>
      </c>
      <c r="H65" t="str">
        <v>[청구항1]
 1. A method comprising:inputting an input datum into a machine learning model, the machine learning model generating a plurality of outputs from the input datum;extracting a plurality of latent embeddings for the plurality of outputs from the machine learning model;computing a covariance matrix using the plurality of latent embeddings;determining a matrix entropy of the covariance matrix; andestimating a predictive uncertainty of the machine learning model based on the matrix entropy.</v>
      </c>
      <c r="I65">
        <v>20</v>
      </c>
      <c r="J65">
        <v>0</v>
      </c>
      <c r="K65" t="str">
        <v>US(1)</v>
      </c>
      <c r="L65" t="str">
        <v>-</v>
      </c>
      <c r="M65" t="str">
        <v>G06N-003/0475</v>
      </c>
      <c r="N65" t="str">
        <v>G06N-0003/0475</v>
      </c>
      <c r="O65" t="str">
        <v>Intel Corporation</v>
      </c>
      <c r="P65" t="str">
        <v>-</v>
      </c>
      <c r="Q65" t="str">
        <v>18-987302</v>
      </c>
      <c r="R65" t="str">
        <v>-</v>
      </c>
      <c r="S65" t="str">
        <v>AEC</v>
      </c>
      <c r="T65" t="str">
        <v>A</v>
      </c>
    </row>
    <row r="66" spans="1:20">
      <c r="A66">
        <v>72</v>
      </c>
      <c r="B66" t="str">
        <v>CN</v>
      </c>
      <c r="C66" t="str">
        <v>The generation method, device, device, and storage medium of the query statement</v>
      </c>
      <c r="D66" t="str">
        <v>[목적] 쿼리문을 생성하는 방법, 장치, 장치 및 저장매체를 제공한다.
[솔루션] 특정 구현 방식은 다음과 같다: 적어도 2개의 미리 선택된 훈련된 질의 명령문이 모델을 생성하고 훈련 데이터 세트를 증류하기 위해 사용되며; 훈련 데이터 세트 내의 각각의 훈련 데이터는 사용자의 질의 텍스트 및 질의 텍스트에 기초하여 구성된 질의 명령문을 포함하고, 질의 명령문은 데이터베이스를 질의하기 위해 사용되며; 타겟 질의 명령문 생성 모델은 훈련 데이터 세트에 기초하여 훈련된다.</v>
      </c>
      <c r="E66" t="str">
        <v>The present disclosure provides a method, device, device and storage medium for generating query statements, involving artificial intelligence technology fields such as database query, machine learning, natural language processing, and large models. The specific implementation scheme is as follows: at least two pre-selected trained query statements are used to generate the model and distill the training dataset; each training data in the training dataset comprises a user's query text and a query statement constructed based on the query text, and the query statement is used for querying the database; Based on the training dataset, the target query statement generation model is trained. The disclosed technology can effectively improve the accuracy of the trained target query statement generation model.</v>
      </c>
      <c r="F66" t="str">
        <v>-</v>
      </c>
      <c r="G66" t="str">
        <v>2024.12.19</v>
      </c>
      <c r="H66" t="str">
        <v>[청구항1]
 1. A training method for a query statement generation model, comprising:At least two pre-selected trained query statements were used to generate the model, and the training dataset was distilled. each training data in the training dataset comprises a user's query text and a first query statement constructed based on the query text, and the first query statement is used for querying the database;Based on the training dataset, the target query statement generation model is trained.</v>
      </c>
      <c r="I66">
        <v>17</v>
      </c>
      <c r="J66">
        <v>0</v>
      </c>
      <c r="K66" t="str">
        <v>CN(1)</v>
      </c>
      <c r="L66" t="str">
        <v>-</v>
      </c>
      <c r="M66" t="str">
        <v>G06F-016/3331</v>
      </c>
      <c r="N66" t="str">
        <v>-</v>
      </c>
      <c r="O66" t="str">
        <v>BEIJING BAIDU NETCOM SCI &amp; TECH CO LTD</v>
      </c>
      <c r="P66" t="str">
        <v>-</v>
      </c>
      <c r="Q66" t="str">
        <v>2024-11885971</v>
      </c>
      <c r="R66" t="str">
        <v>-</v>
      </c>
      <c r="S66" t="str">
        <v>AAA</v>
      </c>
      <c r="T66" t="str">
        <v>B</v>
      </c>
    </row>
    <row r="67" spans="1:20">
      <c r="A67">
        <v>74</v>
      </c>
      <c r="B67" t="str">
        <v>KR</v>
      </c>
      <c r="C67" t="str">
        <v>Nlp기반의 변환모델을 이용한 공간 활용 방법 및 nlp기반의 공간활용모델을 기록한 컴퓨터로 판독 가능한 기록 매체(spatial utilization method using nlp-based transformer model and a computer-readable recording medium containing a spatial utilization model based on nlp)</v>
      </c>
      <c r="D67" t="str">
        <v>[목적] NLP(Natural Language Processing) 기반의 변환 모델을 이용한 공간 활용 방법 및 NLP 기반의 공간 활용 모델을 기록한 컴퓨터 판독 가능한 기록 매체를 제공한다.
[솔루션] NLP(Natural Language Processing) 기반의 변환 모델을 이용한 공간 활용 방법은 하나 이상의 프로세서에 의해 수행되며, 객체 공간의 절대 위치를 나타내는 공간 위치 데이터 및 객체 공간과 연관되어 변화할 수 있는 공간 연관 데이터 중 하나 이상을 입력받는 단계, 입력된 공간 위치 데이터 및 공간 연관 데이터로부터 예측 데이터를 생성하는 단계를 포함한다. 기계 학습 모델은 자연어 처리 기반의 변형 모델이다.</v>
      </c>
      <c r="E67" t="str">
        <v>본 발명은 NLP기반의 변환모델을 이용한 공간 활용 방법 및 NLP기반의 공간활용모델을 기록한 컴퓨터로 판독 가능한 기록 매체에 관한 것으로, 보다 상세하게는 하나 이상의 프로세서에 의해 수행되는 방법으로서, 대상공간의 절대적 위치를 나타내는 공간위치데이터와, 대상공간과 연계되어 변화할 수 있는 공간연계데이터 중 하나 이상을 입력받는 단계, 예측된 출력을 생성하기 위한 훈련된 기계 학습 모델을 이용하여, 입력받은 상기 공간위치데이터와 상기 공간연계데이터로부터 예측데이터를 생성하는 단계를 포함하고, 상기 기계 학습 모델은 자연어처리(Natural Language Processing) 기반의 변형(Transformer)모델인 방법과, 이를 기록한 컴퓨터로 판독 가능한 기록 매체에 관한 것이다.</v>
      </c>
      <c r="F67" t="str">
        <v>-</v>
      </c>
      <c r="G67" t="str">
        <v>2024.12.18</v>
      </c>
      <c r="H67" t="str">
        <v>[청구항1]
 하나 이상의 프로세서에 의해 수행되는 방법으로서,
대상공간의 절대적 위치를 나타내는 공간위치데이터와, 대상공간과 연계되어 변화할 수 있는 공간연계데이터 중 하나 이상을 입력받는 단계,
예측된 출력을 생성하기 위한 훈련된 기계 학습 모델을 이용하여, 입력받은 상기 공간위치데이터와 상기 공간연계데이터로부터 예측데이터를 생성하는 단계를 포함하고,
상기 기계 학습 모델은 자연어처리(Natural Language Processing) 기반의 변형(Transformer)모델인, 방법</v>
      </c>
      <c r="I67">
        <v>11</v>
      </c>
      <c r="J67">
        <v>0</v>
      </c>
      <c r="K67" t="str">
        <v>-</v>
      </c>
      <c r="L67" t="str">
        <v>-</v>
      </c>
      <c r="M67" t="str">
        <v>G06N-003/0475</v>
      </c>
      <c r="N67" t="str">
        <v>G06N-0003/0475</v>
      </c>
      <c r="O67" t="str">
        <v>주식회사 티제이랩스</v>
      </c>
      <c r="P67" t="str">
        <v>-</v>
      </c>
      <c r="Q67" t="str">
        <v>2024-0189910</v>
      </c>
      <c r="R67" t="str">
        <v>-</v>
      </c>
      <c r="S67" t="str">
        <v>AAC</v>
      </c>
      <c r="T67" t="str">
        <v>B</v>
      </c>
    </row>
    <row r="68" spans="1:20">
      <c r="A68">
        <v>76</v>
      </c>
      <c r="B68" t="str">
        <v>CN</v>
      </c>
      <c r="C68" t="str">
        <v>A visualization method and device for creative curriculum of quality education based on artificial intelligence</v>
      </c>
      <c r="D68" t="str">
        <v>[목적] 인공지능 기반의 양질의 교육 창작 과정을 위한 시각화 방법 및 장치를 제공한다.
[솔루션] 인공지능을 이용한 창의적 학습 강좌 생성 방법 및 장치가 개시된다. 자연어 처리와 지식 그래프 기술을 활용해 학생들의 학습 목표와 연령에 따라 콘텐츠를 만든다. 증강현실과 가상현실 기술이 인공지능 알고리즘과 결합해 콘텐츠에 맞는 대화형 교시 시나리오를 만든다. 기계학습을 통해 학생들의 학습 행태와 실효성을 분석해 학생별로 개인화된 학습 경로와 난이도 조정을 맞춤형으로 구성한다. 이 방법은 지능적인 수단을 통해 학문간 지식의 자동 통합 및 혁신을 실현할 뿐만 아니라, 콘텐츠와 밀접한 관련이 있는 3차원 대화형 교시 장면을 구성함으로써 학생들의 학습 흥미와 창의성을 자극한다.</v>
      </c>
      <c r="E68" t="str">
        <v>The invention belongs to the technical field of educational creative curriculum, and provides a visualization method and device for quality education creative course based on artificial intelligence, comprising: utilizing natural language processing and knowledge graph technology, according to educational objectives and student age characteristics, automatically generating the creative course content of integrating interdisciplinary knowledge; Augmented reality (AR) and virtual reality (VR) technologies are used, combined with artificial intelligence algorithms, to dynamically construct three-dimensional interactive teaching scenarios that match the course content. Analyze students' learning behavior and effectiveness through machine learning, and customize personalized learning paths and difficulty adjustments for each student; The invention not only realizes the automatic integration and innovation of interdisciplinary knowledge through intelligent means, but also constructs a three-dimensional interactive teaching scene closely related to the course content, thereby stimulating students' learning interest and creativity; At the same time, the method can personalize the learning path and difficulty adjustment of students, and improve the learning effect.</v>
      </c>
      <c r="F68" t="str">
        <v>-</v>
      </c>
      <c r="G68" t="str">
        <v>2024.12.17</v>
      </c>
      <c r="H68" t="str">
        <v>[청구항1]
 1. A visualization method for creative courses of quality education based on artificial intelligence, which is characterized in that, including:S1. Using natural language processing and knowledge graph technology, according to the educational objectives and the age characteristics of students, automatically generate creative course content that integrates interdisciplinary knowledge;S2. Using augmented reality and virtual reality technology, combined with artificial intelligence algorithms, dynamically construct three-dimensional interactive teaching scenarios that match the course content;S3. Analyze students' learning behavior and effectiveness through machine learning, and customize personalized learning paths and difficulty adjustments for each student;S4. Using artificial intelligence visual recognition technology, the students' learning results are transformed into visual works, and the intelligent evaluation system provides instant feedback and improvement suggestions.</v>
      </c>
      <c r="I68">
        <v>9</v>
      </c>
      <c r="J68">
        <v>0</v>
      </c>
      <c r="K68" t="str">
        <v>CN(1)</v>
      </c>
      <c r="L68" t="str">
        <v>-</v>
      </c>
      <c r="M68" t="str">
        <v>G06Q-050/20</v>
      </c>
      <c r="N68" t="str">
        <v>-</v>
      </c>
      <c r="O68" t="str">
        <v>ZHANG HEXIANG</v>
      </c>
      <c r="P68" t="str">
        <v>-</v>
      </c>
      <c r="Q68" t="str">
        <v>2024-11862263</v>
      </c>
      <c r="R68" t="str">
        <v>-</v>
      </c>
      <c r="S68" t="str">
        <v>AEC</v>
      </c>
      <c r="T68" t="str">
        <v>B</v>
      </c>
    </row>
    <row r="69" spans="1:20">
      <c r="A69">
        <v>77</v>
      </c>
      <c r="B69" t="str">
        <v>US</v>
      </c>
      <c r="C69" t="str">
        <v>System and method of artificial intelligent (ai) platform for selections of clinical devices and/or products based on the job function of end user or intended clinical procedure</v>
      </c>
      <c r="D69" t="str">
        <v>[목적] 온라인상에서 관련 정보에 즉각적으로 액세스할 수 있도록 함으로써 의료진과 사무직원의 경험을 향상시키는 인공지능(AI) 시스템 및 방법을 제공한다.
[솔루션] 시스템에 콘텐츠 공급자 및 시스템 데이터베이스에 연결된 서버가 있습니다. 서버는 명령들을 저장하기 위한 저장 매체 및 명령들을 실행하기 위한 프로세서를 갖는다. 명령어들은, 작업 기능, 선호도 및 요구사항을 포함하는 사용자 입력을 수신하는 단계; 시스템 데이터베이스로부터 작업 기능에 대응하는 데이터 세트를 수신하는 단계; 데이터 세트를 다양한 기계 학습 모델들로 이용하여 기계 학습(ML) 훈련을 수행하는 단계; 최상의 기계 학습 모델을 기반으로 추천 제품 디바이스들의 예측을 생성하는 단계; 시스템 제공자에서 제품들과 추천 제품 디바이스들의 매칭 처리를 수행하는 단계; 및 시스템 제공자에서 매칭된 제품들의 정보를 출력하는 단계를 포함한다.</v>
      </c>
      <c r="E69" t="str">
        <v>The system configured to deliver AI-generated recommendations and guidance is a medical device/surgical products recommendation and guidance AI tool for device selection, application method and clinical indications based on user's job function and preferences. The system includes a training component that improves its ability to recommend new medical devices/surgical products, their applications, and indications to use them. The system is designed to provide users with tailored suggestions and guidance in the realm of clinical applications. Additionally, it enables end-users to identify the spare parts for their medical devices. Its core functionality revolves around analyzing user preferences to offer recommendations for medical devices and surgical products. This automated learning process can be encoded in a training module, and it can improve over time, identifying commonly used control code, visualizations, and configurations for clinical product/device selection across various clinical disciplines.</v>
      </c>
      <c r="F69" t="str">
        <v>-</v>
      </c>
      <c r="G69" t="str">
        <v>2024.12.17</v>
      </c>
      <c r="H69" t="str">
        <v>[청구항1]
 1. An artificial intelligent (AI) system configured to deliver AI-generated recommendations and guidance for selections of clinical devices and/or products, comprising:a guidance server coupled to one or more content providers and one or more system databases, wherein the guidance server comprises:at least one non-transitory storage medium to store executable instructions; andat least one processor to execute the executable instructions that cause the at least one processor to perform operations comprising:receiving a user input including a job function, preferences and requirements;receiving a dataset corresponding to the job function from the one or more system database, wherein the dataset comprises lists of devices and products with features and manufactures information;performing machine learning (ML) training by using the dataset with diverse ML models;evaluating and/or testing the trained ML models by using the dataset, wherein the evaluating and/or testing the trained ML models comprises selecting the best ML model that demonstrates superior performance among the ML models;generating a prediction of recommended products and/or devices, based on the best ML model;performing matching process of the recommended products and/or devices with products/devices contents in the content provider; andoutputting the information of the matched products/devices contents of the content provider.</v>
      </c>
      <c r="I69">
        <v>20</v>
      </c>
      <c r="J69">
        <v>0</v>
      </c>
      <c r="K69" t="str">
        <v>-</v>
      </c>
      <c r="L69" t="str">
        <v>-</v>
      </c>
      <c r="M69" t="str">
        <v>G06N-005/01</v>
      </c>
      <c r="N69" t="str">
        <v>G06N-0005/01</v>
      </c>
      <c r="O69" t="str">
        <v>Viskoot LLC</v>
      </c>
      <c r="P69" t="str">
        <v>-</v>
      </c>
      <c r="Q69" t="str">
        <v>18-983583</v>
      </c>
      <c r="R69" t="str">
        <v>-</v>
      </c>
      <c r="S69" t="str">
        <v>AEA</v>
      </c>
      <c r="T69" t="str">
        <v>B</v>
      </c>
    </row>
    <row r="70" spans="1:20">
      <c r="A70">
        <v>78</v>
      </c>
      <c r="B70" t="str">
        <v>CN</v>
      </c>
      <c r="C70" t="str">
        <v>Intelligent adaptive software testing system and method</v>
      </c>
      <c r="D70" t="str">
        <v>[목적] 지능형 적응형 소프트웨어 테스트 시스템 및 방법을 제공한다.
[솔루션] 지능형 적응 소프트웨어 테스트 시스템은 소프트웨어 요구사항 문서를 자동으로 파싱하여 테스트 요구사항을 추출하는 요구사항 분석 모듈, 추출된 테스트 요구사항에 따라 테스트 케이스를 자동으로 생성하는 테스트 케이스 생성 모듈, 테스트 케이스를 실행하여 테스트 결과를 데이터베이스에 저장하는 테스트 실행 모듈 및 테스트 결과를 분석하여 소프트웨어 결함을 찾아내고 개선을 권고하는 결과 분석 모듈을 포함한다.</v>
      </c>
      <c r="E70" t="str">
        <v>The invention discloses an intelligent adaptive software testing system and method, which comprises a demand analysis module, a test case generation module, a test execution module and a result analysis module; The method includes the use of an intelligent adaptive software testing system, which includes the following steps: the requirements analysis module automatically parses the software requirements document and extracts the test requirements; The test case generation module automatically generates test cases according to the extracted test requirements. The test execution module executes the test cases and stores the test results in the database. The results analysis module analyzes the test results, locates software defects, and makes recommendations for improvement. The invention improves the degree of automation of software testing, reduces manual intervention, improves the generation speed and coverage of test cases; Improve the accuracy and efficiency of test result analysis through machine learning technology; Adapt to frequent changes in software requirements and respond quickly to changes in testing requirements.</v>
      </c>
      <c r="F70" t="str">
        <v>-</v>
      </c>
      <c r="G70" t="str">
        <v>2024.12.17</v>
      </c>
      <c r="H70" t="str">
        <v>[청구항1]
 1. An intelligent adaptive software testing system, wherein it comprises a demand analysis module, a test case generation module, a test execution module and a result analysis module;the requirement analysis module is used for automatically parsing the software requirement document through natural language processing technology, extracting key information;the test case generation module is used for automatically generating test cases based on artificial intelligence algorithms and according to the key information provided by the demand analysis module;the test execution module is used for automatically executing the test case generated by the test case generation module, and collects the test result and stores it in the database;The result analysis module is used for utilizing machine learning technology to analyze the data collected by the test execution module, identify software defects, and provide optimization suggestions.</v>
      </c>
      <c r="I70">
        <v>3</v>
      </c>
      <c r="J70">
        <v>0</v>
      </c>
      <c r="K70" t="str">
        <v>CN(1)</v>
      </c>
      <c r="L70" t="str">
        <v>-</v>
      </c>
      <c r="M70" t="str">
        <v>G06F-011/3668</v>
      </c>
      <c r="N70" t="str">
        <v>-</v>
      </c>
      <c r="O70" t="str">
        <v>BEIJING CASICLOUD CO LTD</v>
      </c>
      <c r="P70" t="str">
        <v>-</v>
      </c>
      <c r="Q70" t="str">
        <v>2024-11858731</v>
      </c>
      <c r="R70" t="str">
        <v>-</v>
      </c>
      <c r="S70" t="str">
        <v>AEA</v>
      </c>
      <c r="T70" t="str">
        <v>A</v>
      </c>
    </row>
    <row r="71" spans="1:20">
      <c r="A71">
        <v>81</v>
      </c>
      <c r="B71" t="str">
        <v>CN</v>
      </c>
      <c r="C71" t="str">
        <v>Artificial intelligence speech recognition method based on industrial internet</v>
      </c>
      <c r="D71" t="str">
        <v>[목적] 산업용 인터넷 기반의 인공지능 음성인식 방법을 제공한다.
[솔루션] 제품이 테스트를 통과하면 음성 수신기 클러스터가 설정됩니다. 제품이 통과되면 품질을 검사하기 위한 트리거 명령이 제공됩니다. 음성 수신기는 제품별로 품질 테스트 오디오를 학습하고, 오디오 사전 학습 데이터를 생성하고, 오디오 학습 모델은 품질 테스트 분포 맵을 생성하고, 품질 테스트 임계값과 비교하여 품질 테스트 결과를 형성하고, 품질 테스트 결과에 기초하여 트리거 요소를 조정한다. 그런 다음, 검사하고자 하는 제품의 품질 검사 결과를 다시 취득하고, 식별장치에서 포커스 명령을 발하고, 제품의 고화질 이미지를 식별플랫폼에 업로드한다.</v>
      </c>
      <c r="E71" t="str">
        <v>The present invention relates to the field of intelligent speech recognition, in particular to an artificial intelligence speech recognition method based on the industrial Internet, a voice receiver cluster is arranged, when the identification device detects that the product to be tested passes, a trigger instruction is issued to carry out a quality test, the voice receiver pre-learns the quality test audio corresponding to each product to be tested, forms audio pre-learning data, the audio learning model generates a quality test distribution map, compares with the quality test threshold, forms a quality test result, and adjusts the position of the trigger element again according to the quality test result, And obtain the quality test results of the products to be tested again, screen the faulty products that have not passed the quality test, issue a focus instruction to the identification device, take high-definition images of the faulty products and upload them to the identification platform, and realize the automatic quality inspection of the assembly line products through voice recognition and machine learning, and can adjust the detection strategy in real time to adapt to different products and quality requirements, and improve the detection efficiency and product quality.</v>
      </c>
      <c r="F71" t="str">
        <v>2025.02.28</v>
      </c>
      <c r="G71" t="str">
        <v>2024.12.16</v>
      </c>
      <c r="H71" t="str">
        <v>[청구항1]
 1. An artificial intelligence speech recognition method based on the industrial Internet, which is characterized in that it includes:Take the product entrance of the pipeline to be detected as the starting point, and set up a voice receiver cluster;When the product to be tested passes through the identification device, a trigger instruction is issued to the triggering element, the triggering element is controlled to adjust the position, and the product to be tested is tested for quality;Each voice receiver receives and pre-learns the quality test audio corresponding to each product to be tested, and forms the corresponding audio pre-learning data;the audio learning model learns the audio pre-learning data and generates a corresponding quality test distribution map;comparing the quality test distribution diagram with the quality test threshold to form a corresponding quality test result, adjusting the position of the trigger element again according to the quality test result, and obtaining the quality test result of the product to be tested again;screening the faulty product that fails the quality test, responding to the trigger instruction and issuing a focusing instruction to the identification device, taking a high-definition image of the faulty product and uploading it to the identification platform;The steps for carrying out the quality test on the product to be tested comprise:the trigger element receives the trigger instruction and adjusts to the position corresponding to the position parameter;Described trigger element drives tapping head to strike described surface of product to be tested, produces corresponding quality test audio;Wherein, the triggering element is connected with the striking head through a slide bar;the triggering element drives the percussion head by controlling the repeated movement of the slide bar;The percussion force of the percussion head is the same to each product to be tested;The steps to form the audio prelearning data comprise:the voice receiver marks the quality test audio with the test sequence;select a number of index features of the quality test audio, wherein,the index characteristics include the frequency of the sound, the magnitude of the volume and/or the duration of the sound;According to the test sequence, the quality test audio is segmented according to the standard learning rate to form the corresponding audio pre-learning data, wherein,the standard learning rate is the learning rate that the audio learning model can recognize, and for a single learning, the corresponding standard learning rate is a single learning rate;The steps for generating the quality test distribution map comprise:passing the audio pre-learning data and the index features to the audio learning model;the audio learning model learns the audio pre-learning data and generates a corresponding quality test distribution map;annotating the quality test distribution map according to the index characteristics;When the numerical value of the quality test distribution map is greater than the quality test threshold, the corresponding product to be tested is marked as a qualified product, and when the value of the quality test distribution map is less than the quality test threshold, the corresponding product to be tested is marked as a faulty product.</v>
      </c>
      <c r="I71">
        <v>7</v>
      </c>
      <c r="J71">
        <v>0</v>
      </c>
      <c r="K71" t="str">
        <v>CN(2)</v>
      </c>
      <c r="L71" t="str">
        <v>-</v>
      </c>
      <c r="M71" t="str">
        <v>G10L-025/51</v>
      </c>
      <c r="N71" t="str">
        <v>-</v>
      </c>
      <c r="O71" t="str">
        <v>TIANJIN BONUO INTELLIGENT CREATIVE ROBOTICS TECH CO LTD</v>
      </c>
      <c r="P71" t="str">
        <v>119314520</v>
      </c>
      <c r="Q71" t="str">
        <v>2024-11846936</v>
      </c>
      <c r="R71" t="str">
        <v>-</v>
      </c>
      <c r="S71" t="str">
        <v>ADA</v>
      </c>
      <c r="T71" t="str">
        <v>B</v>
      </c>
    </row>
    <row r="72" spans="1:20">
      <c r="A72">
        <v>83</v>
      </c>
      <c r="B72" t="str">
        <v>WO</v>
      </c>
      <c r="C72" t="str">
        <v>Rights management system for learning data</v>
      </c>
      <c r="D72" t="str">
        <v>[목적] 생성 AI와 같은 기계 학습 모델에 사용되는 데이터를 학습하기 위한 권한 관리 시스템을 제공한다.
[솔루션] 시스템은 데이터가 새로운 콘텐츠를 생성하기 위해 기계 학습 모델에서 어떻게 사용되는지를 관리한다. 데이터에 학습 데이터 ID를 할당하고 데이터에 대한 권한 정보를 가져오며 개발자로부터 권한 정보를 가져옵니다. 사업주가 데이터를 사용하고자 할 때, 시스템은 허가 정보에 기초하여 수수료를 계산한다.</v>
      </c>
      <c r="E72" t="str">
        <v>[Problem] To provide a rights management system for learning data used for machine learning models such as generative AIs. [Solution] A rights management system according to an embodiment allocates a learning data ID to learning data used for generating a generative AI model for generating new content or new data, and receives registration of rights information of learning data to which the learning data ID is allocated. Registration of the generative AI model that is generated using usage-permitted learning data is received from a model developer, and model registration information, associated with the learning data ID of the learning data that is used, is generated. Usage permission applications for the generative AI model that is registered are received from business operators, usage fees corresponding to the rights information of the learning data associated with the generative AI model, regarding which usage has been permitted, are calculated for the business operators who obtain business revenue through content or data generated by the registered generative AI model, and the usage fees deposited from the business operators are totaled and a dividend is calculated for each learning data provider.</v>
      </c>
      <c r="F72" t="str">
        <v>-</v>
      </c>
      <c r="G72" t="str">
        <v>2024.12.13</v>
      </c>
      <c r="H72" t="str">
        <v>[청구항1]
 A rights management system for learning data used in a generative AI model that generates new content or new data,
The learning data management department that assigns a training data ID to the learning data of the learning data provider, accepts registration of the right information of the learning data to which the learning data ID is assigned, and accepts a license application for the learning data from the model developer;
The model management department that accepts registration of generative AI models generated using licensed learning data, generates model registration information linked to the training data ID of the used training data, and accepts license applications for registered generative AI models from businesses;
For businesses that earn business revenue through content or data generated by the generative AI model, the usage fee is calculated according to the rights information of the learning data linked to the licensed generative AI model, and the usage fee deposited by the business operator is aggregated and the distribution amount is calculated for each learning data provider;
A rights management system characterized by having a rights management system.</v>
      </c>
      <c r="I72">
        <v>12</v>
      </c>
      <c r="J72">
        <v>0</v>
      </c>
      <c r="K72" t="str">
        <v>WO(1)</v>
      </c>
      <c r="L72" t="str">
        <v>-</v>
      </c>
      <c r="M72" t="str">
        <v>G06Q-020/38</v>
      </c>
      <c r="N72" t="str">
        <v>-</v>
      </c>
      <c r="O72" t="str">
        <v>KABUSHIKI KAISHA TOSHIBA | TOSHIBA DIGITAL SOLUTIONS CORPORATION</v>
      </c>
      <c r="P72" t="str">
        <v>-</v>
      </c>
      <c r="Q72" t="str">
        <v>PCT/JP2024/044319</v>
      </c>
      <c r="R72" t="str">
        <v>-</v>
      </c>
      <c r="S72" t="str">
        <v>AAC</v>
      </c>
      <c r="T72" t="str">
        <v>B</v>
      </c>
    </row>
    <row r="73" spans="1:20">
      <c r="A73">
        <v>87</v>
      </c>
      <c r="B73" t="str">
        <v>WO</v>
      </c>
      <c r="C73" t="str">
        <v>Intelligent pr management system for data integration, audience insights and crisis handling</v>
      </c>
      <c r="D73" t="str">
        <v>[목적] 고급 기술의 원활한 통합을 통해 PR 운영을 혁신하도록 설계된 종합적인 PR 관리 시스템을 제공한다.
[솔루션] 이 시스템은 여러 소스의 데이터를 실시간으로 결합하여 위기 상황을 관리할 수 있도록 지원합니다. 인공지능과 기계학습을 활용해 개인화된 콘텐츠를 만든다. 또한 지능형 모니터링 및 시뮬레이션 툴을 통해 위기 상황을 관리하는 한편, 전략적 의사 결정을 알려주는 통찰력 있는 보고서 생성을 자동화할 수 있습니다. 또한 영향력 행사자의 참여를 높이고 업계 규정을 준수하고 보안을 강화할 수 있습니다.</v>
      </c>
      <c r="E73" t="str">
        <v>The invention introduces NextGenPR, a comprehensive public relations (PR) management system designed to revolutionize PR operations through seamless integration of advanced technologies. NextGenPR addresses the complexities of modern PR by offering real-time data aggregation, dynamic audience insights, and personalized content creation. It empowers organizations to proactively manage crises with intelligent monitoring and simulation tools, while automating the generation of insightful reports that inform strategic decision-making. Additionally, NextGenPR enhances influencer engagement and ensures robust security and compliance with industry regulations. By providing a unified platform that streamlines PR activities, enhances audience engagement, and boosts operational efficiency, NextGenPR significantly advances the field of public relations management, enabling organizations to navigate the evolving media landscape with greater effectiveness and agility, ultimately transforming their public relations strategies.</v>
      </c>
      <c r="F73" t="str">
        <v>-</v>
      </c>
      <c r="G73" t="str">
        <v>2024.12.11</v>
      </c>
      <c r="H73" t="str">
        <v>[청구항1]
 A public relations (PR) management system integrating advanced artificial intelligence (AI) and machine learning (ML) technologies to provide comprehensive PR campaign management, audience engagement, content personalization, crisis management, automated reporting, and security compliance, comprising: A data integration component configured to aggregate, preprocess, and standardize data from multiple sources, including customer relationship management (CRM) systems, social media platforms, and marketing databases, utilizing real-time data ingestion pipelines to ensure continuous updating of aggregated data; An audience modeling and analytics component employing digital twin technology to create dynamic virtual personas representing individual audience members and segments by incorporating demographic information, behavioral data, and engagement patterns, and generating real-time audience insights and sentiment analysis based on these virtual personas; A content generation component configured to generate highly personalized content using AI algorithms, including natural language processing (NLP) models, tailored to individual audience segments based on the virtual personas and audience insights, and to distribute the content across multiple communication channels; A crisis management component configured to detect potential crises through anomaly detection on audience data and sentiment using machine learning algorithms, and to simulate crisis scenarios using AI-driven models based on historical crisis data to provide strategic recommendations for crisis mitigation; A reporting component with Natural Language Generation (NLG) capabilities that automates the creation of comprehensive, narrative-style reports based on data analyses from the system's components, transforming raw data into accessible and actionable insights using AI models; An automated influencer identification and engagement component that uses AI algorithms to identify key influencers within target audience segments by analyzing social media metrics and engagement data, automating the processes of outreach, collaboration proposals, and performance tracking of influencers to enhance campaign reach and effectiveness; A security and compliance component that ensures ethical data usage, privacy compliance, and robust security measures by implementing end-to-end encryption for data at rest and in transit, utilizing role-based access control (RBAC) mechanisms, employing data anonymization techniques, and ensuring compliance with data protection regulations; Integration of these components to provide seamless data flow and functionality across the platform, enabling PR professionals to manage campaigns, engage with audiences, personalize content, navigate crises, generate insightful reports, identify key influencers, and maintain data security and regulatory compliance efficiently.</v>
      </c>
      <c r="I73">
        <v>23</v>
      </c>
      <c r="J73">
        <v>0</v>
      </c>
      <c r="K73" t="str">
        <v>WO(1)</v>
      </c>
      <c r="L73" t="str">
        <v>-</v>
      </c>
      <c r="M73" t="str">
        <v>G06N-020/00</v>
      </c>
      <c r="N73" t="str">
        <v>G06N-0020/00</v>
      </c>
      <c r="O73" t="str">
        <v>ZIAEEABKENAR, Pooneh | KATOUZIAN, Shaghayegh | HESARI, Zohre</v>
      </c>
      <c r="P73" t="str">
        <v>-</v>
      </c>
      <c r="Q73" t="str">
        <v>PCT/IB2024/062488</v>
      </c>
      <c r="R73" t="str">
        <v>-</v>
      </c>
      <c r="S73" t="str">
        <v>AAA</v>
      </c>
      <c r="T73" t="str">
        <v>B</v>
      </c>
    </row>
    <row r="74" spans="1:20">
      <c r="A74">
        <v>88</v>
      </c>
      <c r="B74" t="str">
        <v>CN</v>
      </c>
      <c r="C74" t="str">
        <v>An ai-based personalized recommendation system for cultural tourism content</v>
      </c>
      <c r="D74" t="str">
        <v>[목적] AI를 기반으로 한 문화관광 콘텐츠 맞춤형 추천 시스템 제공
[솔루션] 시스템은 AI를 활용해 사용자 정보, 여행 선호도, 역사적 행동, 지리적 위치, 소셜 미디어 데이터 등을 기반으로 문화관광 콘텐츠를 추천한다. 사용자 피드백, 맞춤식 레이블, 클러스터 분석 등에 따라 추천 콘텐츠를 조정합니다. 맞춤형 여행 제안을 제공하고 협업 필터링 및 콘텐츠 추천 전략을 지원하며 실시간 피드백과 자가 최적화를 통해 정확성을 향상시키고 동시에 지능형 기기에 적응할 수 있습니다. 환경 변화에 따른 여행 콘텐츠를 추천해 사용자 경험을 높인다.</v>
      </c>
      <c r="E74" t="str">
        <v>The invention discloses an AI-based personalized recommendation system for cultural tourism content, relates to the technical field of tourism planning, comprising: user information collection module, cultural tourism content database information storage module, recommendation engine module, sentiment analysis module, real-time recommendation update module and multi-channel display module. The present invention proposes to generate a personalized portrait and make accurate recommendations by collecting the user's basic information, travel preferences, historical behavior, geographic location and social media data, combined with sentiment analysis, real-time location and dynamic behavior, the system continuously optimizes the recommended content to adapt to the changing needs of users, through multi-channel display, personalized labels and cluster analysis, the system provides customized travel suggestions, supports collaborative filtering and content recommendation strategies, improves accuracy with real-time feedback and self-optimization mechanism, and adapts to intelligent devices at the same time, Recommend travel content based on changes in the environment to enhance the user experience.</v>
      </c>
      <c r="F74" t="str">
        <v>-</v>
      </c>
      <c r="G74" t="str">
        <v>2024.12.11</v>
      </c>
      <c r="H74" t="str">
        <v>[청구항1]
 1. An AI-based personalized recommendation system for cultural tourism content, comprising:user information collection module: described user information collection module is used for collecting user's basic information, travel preferences, historical behavior data, geographical location and social media data, generating user personalized portrait;cultural tourism content database information storage module: described cultural tourism content database information storage module is used for storing a variety of kinds of cultural tourism content, classifying it by tags and categories;recommendation engine module: the recommendation engine module is used for making personalized recommendations based on machine learning algorithms by utilizing user portraits and historical behavior data, and recommending the most suitable cultural tourism content for users;Sentiment analysis module: the sentiment analysis module is used for carrying out sentiment analysis on user feedback, comments, social media contents, understanding the user's emotional tendency in real time, adjusting the recommendation strategy, and optimizing the personalized recommendation effect;real-time recommendation update module: the real-time recommendation update module is used for adjusting the recommendation content according to the user's real-time location change and the dynamic behavior in the travel process;Multi-channel display module: Present recommended content to users through mobile apps, website platforms, voice assistants, and smart device channels.</v>
      </c>
      <c r="I74">
        <v>10</v>
      </c>
      <c r="J74">
        <v>1</v>
      </c>
      <c r="K74" t="str">
        <v>CN(1)</v>
      </c>
      <c r="L74" t="str">
        <v>-</v>
      </c>
      <c r="M74" t="str">
        <v>G06F-016/9535</v>
      </c>
      <c r="N74" t="str">
        <v>-</v>
      </c>
      <c r="O74" t="str">
        <v>杭州战旗网络科技有限公司</v>
      </c>
      <c r="P74" t="str">
        <v>-</v>
      </c>
      <c r="Q74" t="str">
        <v>2024-11817578</v>
      </c>
      <c r="R74" t="str">
        <v>-</v>
      </c>
      <c r="S74" t="str">
        <v>AEA</v>
      </c>
      <c r="T74" t="str">
        <v>A</v>
      </c>
    </row>
    <row r="75" spans="1:20">
      <c r="A75">
        <v>89</v>
      </c>
      <c r="B75" t="str">
        <v>CN</v>
      </c>
      <c r="C75" t="str">
        <v>A memory-enhancing artist agent self-learning and creation system and method</v>
      </c>
      <c r="D75" t="str">
        <v>[목적] 기존 기술의 예술적 창작이 인간 창작자의 개인적 경험과 창조성에 의해 제한되는 문제점을 해결하고, 다중 에이전트 협업과 모의 혼란 이라는 기술적 수단을 채택하여 독자적인 진화와 독창적인 예술 콘텐츠의 출력을 실현할 수 있는 기억력 향상 아티스트 에이전트 자율학습 및 창작시스템 및 방법을 제공한다.
[솔루션] 이 시스템은 복수의 아티스트들, 에이전트 엔진, 사용자 인터페이스, 섭동 발생기, 섭동 애플리케이션, 섭동 평가 모듈을 포함한다. 아티스트 에이전트는 외부 입력을 수신하여 처리하는 인지 모듈; 이미지, 동영상 및 음악 컨텐츠를 생성하는 생성 모듈; 머신러닝 및 딥러닝 알고리즘을 포함하는 에이전트의 자율 학습 및 진화를 위한 학습 모듈; 및 미술품의 독창성 및 예술적 가치를 평가하여 학습 모듈에 피드백하는 평가 모듈을 포함한다.</v>
      </c>
      <c r="E75" t="str">
        <v>The invention discloses a memory-enhancing artist agent autonomous learning and creation system and method, which belongs to the field of artificial intelligence, and comprises a plurality of artist agents, an agent engine, a user interface module, a data storage module, a perturbation generator, a perturbation application module and a perturbation evaluation module; The artist agent comprises: a perception module for receiving and processing external inputs; The creation module, including the image creation sub-module, the video creation sub-module and the music creation sub-module, is responsible for the creation of image, video and music content respectively; learning modules for autonomous learning and evolution of agents, including machine learning and deep learning algorithms; Assessment modules, which assess the originality and artistic value of artworks and provide feedback to the learning modules. The present invention co-creates a variety of art forms through the mutual cooperation of multiple agents, supports the content output of images, videos, and music in multiple modalities, and can evolve independently to produce more original content.</v>
      </c>
      <c r="F75" t="str">
        <v>-</v>
      </c>
      <c r="G75" t="str">
        <v>2024.12.10</v>
      </c>
      <c r="H75" t="str">
        <v>[청구항1]
 1. A memory-enhancing artist agent self-learning and creation system, which is characterized in that: including:A number of artist agents work together to simulate the process of cooperation between real artists, and independently evolve and improve their artistic creation ability;Agent Engine, which is responsible for managing and coordinating the creative activities of multiple artist agents;User interface module: provides the website interface for users to interact with the system;Data storage module: stores the creative works, learning data and user interaction records of the artist agent;Disturbance generator, which is responsible for generating random disturbance signals;Disturbance application module: apply the disturbance signal to the process of artistic creation;Disturbance Assessment Module: Evaluate the impact of disturbance on artworks;Artist agents include:the perception module is used for receiving and processing external inputs, which include user instructions and environmental data;The creation module, including the image creation sub-module, the video creation sub-module and the music creation sub-module, is responsible for the creation of image, video and music content respectively;learning modules for autonomous learning and evolution of agents, including machine learning and deep learning algorithms;Assessment modules, which assess the originality and artistic value of artworks and provide feedback to the learning modules.</v>
      </c>
      <c r="I75">
        <v>8</v>
      </c>
      <c r="J75">
        <v>0</v>
      </c>
      <c r="K75" t="str">
        <v>CN(1)</v>
      </c>
      <c r="L75" t="str">
        <v>-</v>
      </c>
      <c r="M75" t="str">
        <v>G06N-003/091</v>
      </c>
      <c r="N75" t="str">
        <v>-</v>
      </c>
      <c r="O75" t="str">
        <v>UNIV COMMUNICATION CHINA</v>
      </c>
      <c r="P75" t="str">
        <v>-</v>
      </c>
      <c r="Q75" t="str">
        <v>2024-11806017</v>
      </c>
      <c r="R75" t="str">
        <v>-</v>
      </c>
      <c r="S75" t="str">
        <v>AEA</v>
      </c>
      <c r="T75" t="str">
        <v>A</v>
      </c>
    </row>
    <row r="76" spans="1:20">
      <c r="A76">
        <v>91</v>
      </c>
      <c r="B76" t="str">
        <v>US</v>
      </c>
      <c r="C76" t="str">
        <v>Method and system for ai-based interactive searches</v>
      </c>
      <c r="D76" t="str">
        <v>[목적] 검색 입력의 분석 및 사용자 관련 데이터의 예측 분석에 기초한 실시간 검색을 위한 AI 기반 자동화 시스템 및 방법을 제공한다.
[솔루션] 사용자가 온라인으로 검색하도록 돕는 시스템에는 여러 LLM을 호스팅하는 서버와 기계 학습 모듈이 있습니다. 또한, 프로세서는 사용자 장치로부터 데이터를 획득하고; 데이터가 관련되는지를 체크하고; 데이터를 분류하고 특징 벡터를 생성하고; 특징 벡터를 ML 모듈로 수집하여 과거 데이터에 기초하여 예측 검색 모델로부터 추가적인 검색 파라미터를 추출하고; 데이터를 1차 및 2차 정보에 기초하여 카테고리로 분해하고; 데이터를 데이터베이스에 대한 구조화된 질의로 구성하고; 반구조화된 데이터 저장소를 통해 검색함으로써 질적 기준을 처리하고; 처리된 검색 결과를 간결한 인간 언어 요약으로 합성하도록 하는 명령들을 저장하는 메모리를 갖는다.</v>
      </c>
      <c r="E76" t="str">
        <v>A system for interactive searches based on user queries data and a plurality of Large Language Models (LLMs) including a processor of a Human-Machine Interface (HMI) server node configured to host a network of LLMs and at least one machine learning module (ML) and connected to at least one user-entity node over a network and a memory on which are stored machine-readable instructions that when executed by the processor, cause the processor to: receive a search request input data from the at least one user-entity node; evaluate, by a first dedicated LLM, relevance of the search request input data by discerning between primary and secondary information; responsive to evaluation by the first dedicated LLM, derive classifying features from the primary and secondary information and generate a feature vector based on the classifying features; ingest the feature vector into the ML module configured to extract additional search parameters from a predictive search model based on historical search data associated with the at least one user-entity node; dissect, by a second dedicated LLM, the search request input data and the additional search parameters to separate the data into qualitative and quantitative criteria elements based on the primary and the secondary information; transform, by a third dedicated LLM, the quantitative criteria elements into structured queries for a database; process, by a fourth dedicated LLM, the qualitative criteria elements by searching through a semi-structured data repository; and synthesize, by the fifth LLM, processed search findings into a succinct human-language summary.</v>
      </c>
      <c r="F76" t="str">
        <v>-</v>
      </c>
      <c r="G76" t="str">
        <v>2024.12.10</v>
      </c>
      <c r="H76" t="str">
        <v>[청구항1]
 1. A system for execution of interactive searches based on processing of user search queries data by Large Language Models (LLMs), comprising:a processor of a Human-Machine Interface (HMI) server node configured to host a network of LLMs and at least one machine learning module (ML) and connected to at least one user-entity node over a network; anda memory on which are stored machine-readable instructions that when executed by the processor, cause the processor to:receive a search request input data from the at least one user-entity node;evaluate, by a first dedicated LLM, relevance of the search request input data by discerning between primary and secondary information;responsive to evaluation by the first dedicated LLM, derive classifying features from the primary and secondary information and generate a feature vector based on the classifying features;ingest the feature vector into the ML module configured to extract additional search parameters from a predictive search model based on historical search data associated with the at least one user-entity node;dissect, by a second dedicated LLM, the search request input data and the additional search parameters to separate the data into qualitative and quantitative criteria elements based on the primary and the secondary information;transform, by a third dedicated LLM, the quantitative criteria elements into structured queries for a database;process, by a fourth dedicated LLM, the qualitative criteria elements by searching through a semi-structured data repository; andsynthesize, by the fifth LLM, processed search findings into a succinct human-language summary.</v>
      </c>
      <c r="I76">
        <v>20</v>
      </c>
      <c r="J76">
        <v>0</v>
      </c>
      <c r="K76" t="str">
        <v>US(1)</v>
      </c>
      <c r="L76" t="str">
        <v>-</v>
      </c>
      <c r="M76" t="str">
        <v>G06F-016/242</v>
      </c>
      <c r="N76" t="str">
        <v>G06F-0016/2423</v>
      </c>
      <c r="O76" t="str">
        <v>Dan Ingold | William George Lawrence Ingold | Charles DiFatta, III</v>
      </c>
      <c r="P76" t="str">
        <v>-</v>
      </c>
      <c r="Q76" t="str">
        <v>18-975494</v>
      </c>
      <c r="R76" t="str">
        <v>-</v>
      </c>
      <c r="S76" t="str">
        <v>AAC</v>
      </c>
      <c r="T76" t="str">
        <v>B</v>
      </c>
    </row>
    <row r="77" spans="1:20">
      <c r="A77">
        <v>92</v>
      </c>
      <c r="B77" t="str">
        <v>CN</v>
      </c>
      <c r="C77" t="str">
        <v>Prediction method of dynamic shear modulus of saturated coral sand based on interpretable artificial intelligence</v>
      </c>
      <c r="D77" t="str">
        <v>[목적] 해석가능한 인공지능 기반의 포화 산호모래 동적 전단계수 예측 방법을 제공한다.
[솔루션] 해석가능한 인공지능 기반의 포화산호모스의 동적 전단탄성률 예측 방법은, 포화산호모들 시료를 준비하고 실험을 수행하고, 데이터 세트를 생성하고, CNN-TCN-Attention 결합 신경망을 이용하여 포화산호모에 대한 동적 전단탄성률 예측 모델을 구축하고 학습하는 것을 포함한다. SHAP 방법은 예측 모델의 데이터에 대한 설명적 분석을 수행하기 위해 사용된다.</v>
      </c>
      <c r="E77" t="str">
        <v>The invention discloses a dynamic shear modulus prediction method for saturated coral sand based on interpretable artificial intelligence, which comprises preparing saturated coral sand samples and conducting experiments, generating a data set, and using a CNN-TCN-Attention combined neural network to establish and train a dynamic shear modulus prediction model for saturated coral sand; The SHAP method was used to perform explanatory analysis of the data of the prediction model. The present invention pays attention to the particularity of saturated coral sand soil and uses resonance column test to obtain a large number of indoor test data, fills the problem of data scarcity in the field of deep learning prediction, and the SHAP method can effectively solve the black box problem existing in the machine learning model, enhance the interpretability of the prediction model, and can determine the influence law of each input variable on the output variable. The invention proposes an interpretable deep learning model for the first time to accurately predict the dynamic shear modulus of saturated coral sand, and verifies the reliability of the model based on additional experiments.</v>
      </c>
      <c r="F77" t="str">
        <v>-</v>
      </c>
      <c r="G77" t="str">
        <v>2024.12.09</v>
      </c>
      <c r="H77" t="str">
        <v>[청구항1]
 1. A method for predicting the dynamic shear modulus of saturated coral sand based on interpretable artificial intelligence, wherein the method comprises the following steps:Step 1: Prepare saturated coral sand samples;In the second step, the saturated coral sand samples were used to conduct experiments to generate a data set, and the influencing factors of each sample in the dataset included relative density, confining pressure, fine particle content and strain, and the influencing target was the dynamic shear modulus.Step 3: The CNN-TCN-Attention combined neural network was used to establish a prediction model of sand dynamic shear modulus of saturated corals.Step 4: The dataset was used to input the dynamic shear modulus prediction model of saturated coral sand for training, and the parameters of the dynamic shear modulus prediction model of saturated coral sand were optimized to obtain the optimized dynamic shear modulus prediction model of saturated coral sand.Step 5: The SHAP method was used to perform an explanatory analysis of the data of the optimized dynamic shear modulus prediction model of saturated coral sand.</v>
      </c>
      <c r="I77">
        <v>7</v>
      </c>
      <c r="J77">
        <v>0</v>
      </c>
      <c r="K77" t="str">
        <v>CN(1)</v>
      </c>
      <c r="L77" t="str">
        <v>-</v>
      </c>
      <c r="M77" t="str">
        <v>G06Q-010/04</v>
      </c>
      <c r="N77" t="str">
        <v>-</v>
      </c>
      <c r="O77" t="str">
        <v>UNIV HUAZHONG SCIENCE TECH</v>
      </c>
      <c r="P77" t="str">
        <v>-</v>
      </c>
      <c r="Q77" t="str">
        <v>2024-11797501</v>
      </c>
      <c r="R77" t="str">
        <v>-</v>
      </c>
      <c r="S77" t="str">
        <v>AEC</v>
      </c>
      <c r="T77" t="str">
        <v>B</v>
      </c>
    </row>
    <row r="78" spans="1:20">
      <c r="A78">
        <v>93</v>
      </c>
      <c r="B78" t="str">
        <v>CN</v>
      </c>
      <c r="C78" t="str">
        <v>Artificial intelligence-based microgrid teaching effectiveness evaluation system</v>
      </c>
      <c r="D78" t="str">
        <v>[목적] 인공 지능 기반의 마이크로그리드 교수 효과성 평가 시스템을 제공한다.
[솔루션] 이 시스템은 교사가 인공 지능을 이용하여 얼마나 잘 가르치고 있는지를 평가한다. 교사의 영상과 음성을 녹음하고 학생의 행동을 분석하고 상세 보고서를 작성하는 모듈이 포함되어 있다. 또한 다양한 데이터 소스를 결합하고 학생의 행동을 분석하고 피드백을 제공하는 모듈도 포함한다. 시스템은 데이터 분석, 정서 인식, 지능평가를 결합하여 교사가 수업하는 것을 향상시킨다.</v>
      </c>
      <c r="E78" t="str">
        <v>The invention relates to the field of educational technology, specifically to a microgrid teaching effectiveness evaluation system based on artificial intelligence, comprising a microgrid teaching recording module, a multimodal data fusion module, a microgrid teaching behavior analysis module, an emotion recognition feedback module, an intelligent evaluation generation module and a personalized teaching suggestion module; Among them: microgrid teaching recording module: record the teacher's teaching video and audio data in the process of microgrid teaching; Multimodal Data Fusion Module: Reveal the deep connections between different data sources; Microgrid Teaching Behavior Analysis Module: Identify the interaction points of teaching and students' learning behavior patterns; Sentiment recognition feedback module: generate sentiment analysis results; The present invention improves the real-time and accuracy of the evaluation of microgrid teaching by integrating multimodal data analysis, emotion recognition and intelligent evaluation, and effectively optimizes the teaching strategy and student learning experience through personalized teaching improvement suggestions.</v>
      </c>
      <c r="F78" t="str">
        <v>-</v>
      </c>
      <c r="G78" t="str">
        <v>2024.12.09</v>
      </c>
      <c r="H78" t="str">
        <v>[청구항1]
 1. The microgrid teaching effectiveness evaluation system based on artificial intelligence is characterized in that it includes a microgrid teaching recording module, a multimodal data fusion module, a microgrid teaching behavior analysis module, an emotion recognition feedback module, an intelligent evaluation generation module and a personalized teaching suggestion module. Thereinto:microgrid teaching recording module: is used for recording the teacher's lecture video and audio data in the process of microgrid teaching, as well as students' interaction and feedback, generating a detailed teaching record, and the teaching record comprises video data, audio data and text data;Multimodal data fusion module: The multi-source data from the microgrid teaching recording module is fused and processed, and the tensor decomposition algorithm is used to decompose the video, audio and text data into tensor form, so as to reveal the deep connection between different data sources and generate a unified data representation.Microgrid Teaching Behavior Analysis Module: Receiving the unified data generated by the multi-modal data fusion module, using natural language processing and computer vision technology, conducting in-depth analysis of the fused data, identifying the interaction points of teaching and students' learning behavior patterns, and generating behavior analysis results;Emotion recognition feedback module: Receive the behavior analysis results from the microgrid teaching behavior analysis module, and analyze the students' emotional state in microgrid teaching through affective computing technology, including concentration, participation and emotional fluctuations, generate sentiment analysis results, and provide emotional feedback data;Intelligent assessment generation module: integrates the emotional feedback data provided by the emotion recognition feedback module and the behavior analysis results of the microgrid teaching behavior analysis module to generate a comprehensive microgrid teaching effect evaluation report, which includes multiple dimensions of teaching quality, student participation and knowledge mastery;Personalized Teaching Improvement Suggestion Module: Based on the evaluation report provided by the intelligent assessment generation module, the machine learning algorithm is used to generate personalized teaching improvement suggestions for teachers to assist teachers in optimizing the teaching effect.</v>
      </c>
      <c r="I78">
        <v>10</v>
      </c>
      <c r="J78">
        <v>0</v>
      </c>
      <c r="K78" t="str">
        <v>CN(1)</v>
      </c>
      <c r="L78" t="str">
        <v>-</v>
      </c>
      <c r="M78" t="str">
        <v>G06Q-010/0639</v>
      </c>
      <c r="N78" t="str">
        <v>-</v>
      </c>
      <c r="O78" t="str">
        <v>西安中融教育科技研究院有限公司</v>
      </c>
      <c r="P78" t="str">
        <v>-</v>
      </c>
      <c r="Q78" t="str">
        <v>2024-11796832</v>
      </c>
      <c r="R78" t="str">
        <v>-</v>
      </c>
      <c r="S78" t="str">
        <v>AEA</v>
      </c>
      <c r="T78" t="str">
        <v>B</v>
      </c>
    </row>
    <row r="79" spans="1:20">
      <c r="A79">
        <v>94</v>
      </c>
      <c r="B79" t="str">
        <v>CN</v>
      </c>
      <c r="C79" t="str">
        <v>The processing method, system, electronics, and storage medium of the model</v>
      </c>
      <c r="D79" t="str">
        <v>[목적] 처리 방법, 시스템, 전자 기기 및 모델의 저장 매체를 제공한다.
[솔루션] 프로세스는 생성될 모델에 대한 정보를 얻는 단계; 정보에 기초하여 트레이닝할 모델을 선택하는 단계; 트레이닝 동안 모델의 잡음을 조정하는 방법을 결정하는 단계; 솔버를 설정하는 단계; 모델의 파라미터를 체크하는 단계; 타겟 솔버를 얻기 위해 이를 조정하는 단계; 및 타겟 솔버를 사용하여 모델에서 생성 모델을 생성하기 위해 모델을 트레이닝하는 단계를 포함한다.</v>
      </c>
      <c r="E79" t="str">
        <v>The invention discloses a model processing method and system, electronic equipment and a storage medium, and relates to the field of artificial intelligence and machine learning. The method comprises the steps that condition information of a to-be-generated model is acquired, and the condition information is used for representing conditions needing to be met by the to-be-generated model in an application scene; under the condition information, a pre-training model corresponding to the to-be-generated model is determined, a noise scheduling strategy adopted by the pre-training model is determined, and the noise scheduling strategy is used for representing a rule for adjusting noise of the pre-training model in the pre-training model training process; determining parameters of an initial solver under the noise scheduling strategy; sampling the pre-training model by using the parameters of the initial solver, and adjusting the initial solver by using the obtained sampling result to obtain a target solver; and training the pre-training model by using the target solver to obtain a generative model in the application scene. The technical problem that the generation effect of the generative model is poor is solved.</v>
      </c>
      <c r="F79" t="str">
        <v>2025.05.09</v>
      </c>
      <c r="G79" t="str">
        <v>2024.12.09</v>
      </c>
      <c r="H79" t="str">
        <v>[청구항1]
 1. A processing method of a model, which is characterized in that it comprises:obtaining the condition information of the model to be generated, wherein the condition information is used for representing the conditions that the model to be generated needs to meet in the application scenario;under the condition information, determining the pre-trained model corresponding to the model to be generated, and determining the noise scheduling strategy adopted by the pre-trained model, wherein the noise scheduling strategy is used to represent the rules for adjusting the noise of the pre-trained model in the process of training the pre-trained model;determining the parameters of the initial solver under the noise scheduling strategy, wherein the initial solver is a differentiable solver, and the parameters comprise the time step of the initial solver and the coefficient matrix of the initial solver;sampling the pre-trained model by using the parameters of the initial solver, and adjusting the initial solver by using the obtained sampling results to obtain a target solver;the target solver is used to train the pre-trained model to obtain a generative model in the application scenario, wherein the pre-trained model is at least used for processing the text prompt information in the media application scenario;sampling the pre-trained model by using the parameters of the initial solver, comprising: using the time step and the coefficient matrix to perform linear sampling on the pre-trained model to obtain the sampling result.</v>
      </c>
      <c r="I79">
        <v>16</v>
      </c>
      <c r="J79">
        <v>0</v>
      </c>
      <c r="K79" t="str">
        <v>CN(2)</v>
      </c>
      <c r="L79" t="str">
        <v>-</v>
      </c>
      <c r="M79" t="str">
        <v>G06V-010/30</v>
      </c>
      <c r="N79" t="str">
        <v>-</v>
      </c>
      <c r="O79" t="str">
        <v>ZHEJIANG TIANMAO TECH CO LTD</v>
      </c>
      <c r="P79" t="str">
        <v>119273927</v>
      </c>
      <c r="Q79" t="str">
        <v>2024-11803014</v>
      </c>
      <c r="R79" t="str">
        <v>-</v>
      </c>
      <c r="S79" t="str">
        <v>AEA</v>
      </c>
      <c r="T79" t="str">
        <v>B</v>
      </c>
    </row>
    <row r="80" spans="1:20">
      <c r="A80">
        <v>96</v>
      </c>
      <c r="B80" t="str">
        <v>US</v>
      </c>
      <c r="C80" t="str">
        <v>Distributed ledger technology utilizing cardless payments</v>
      </c>
      <c r="D80" t="str">
        <v>[목적] 분산 원장 네트워크에서 무선 거래를 완료하기 위한 방법을 제공하기 위해, 방법은 POS 컴퓨팅 디바이스에 의해 구현된다.
[솔루션] 이것을 하는 한 가지 방법은 금융 기관의 누군가로부터 생체 인식 샘플을 요청 받는 것입니다. 장치는 생체 샘플을 네트워크의 데이터베이스와 비교하여 생체 샘플을 확인합니다. 그런 다음 생체 인식 샘플에 대한 특수 코드를 만들고 코드를 사용하여 요청을 처리합니다.</v>
      </c>
      <c r="E80" t="str">
        <v>Systems, methods and computer-readable storage media utilized to complete a cardless transaction on a distributed ledger network. One method includes receiving, by a point-of-sale (POS) computing device, a transaction request including a biometric sample from an individual associated with a payment account at a financial institution. The method further includes authenticating, by the POS computing device, the biometric sample by cross-referencing the biometric sample with a biometric dataset stored on the distributed ledger network. The method further includes, in response to authenticating the biometric sample, generating, by the POS computing device, a cryptogram associated with the biometric sample and processing, by the POS computing device, the transaction request utilizing the cryptogram.</v>
      </c>
      <c r="F80" t="str">
        <v>-</v>
      </c>
      <c r="G80" t="str">
        <v>2024.12.06</v>
      </c>
      <c r="H80" t="str">
        <v>[청구항1]
 1. A method, comprising:receiving, by a point-of-sale (POS) computing device, a sample from an individual using a sensor at the POS computing device, the individual associated with a payment account at a provider institution, wherein the POS computing device is a node of a plurality of nodes on a distributed ledger network, wherein the sensor is at least one of a fingerprint sensor, a facial recognition sensor or camera, an iris sensor, a hand sensor, or a sound sensor;comparing, by the POS computing device, the sample with a dataset stored on the distributed ledger network;identifying, by the POS computing device utilizing a first model trained to identify particular samples, the sample is a particular sample;determining, by the POS computing device utilizing a second model trained to identify particular individuals based on the particular sample identified and outputted by the first model, that the sample matches an enrolled sample of the dataset, wherein each of the first model and second model corresponds to at least one of an artificial intelligence model or a machine-learning model trained to output indicating a match between the sample and the enrolled sample;in response to determining that the sample matches the enrolled sample, generating, by the POS computing device, a cryptogram based on an encryption key and a payment instrument identifier of the payment instrument, wherein the cryptogram is unique to the sample and the cardless transaction request, wherein each cryptogram is associated with at least one sample of a plurality of samples of the dataset, wherein the cryptogram is a new cryptogram unique to the cardless transaction request based on the cardless transaction request and the sample; andexecuting, by the POS computing device, a transaction processing application to process a cardless transaction request utilizing the cryptogram, wherein processing comprises transmitting the cardless transaction request comprising the cryptogram to a computing device associated with the provider institution.</v>
      </c>
      <c r="I80">
        <v>20</v>
      </c>
      <c r="J80">
        <v>0</v>
      </c>
      <c r="K80" t="str">
        <v>US(2)</v>
      </c>
      <c r="L80" t="str">
        <v>-</v>
      </c>
      <c r="M80" t="str">
        <v>G06Q-020/40</v>
      </c>
      <c r="N80" t="str">
        <v>G06Q-0020/40145</v>
      </c>
      <c r="O80" t="str">
        <v>Wells Fargo Bank, N.A.</v>
      </c>
      <c r="P80" t="str">
        <v>-</v>
      </c>
      <c r="Q80" t="str">
        <v>18-972746</v>
      </c>
      <c r="R80" t="str">
        <v>-</v>
      </c>
      <c r="S80" t="str">
        <v>ABA</v>
      </c>
      <c r="T80" t="str">
        <v>B</v>
      </c>
    </row>
    <row r="81" spans="1:20">
      <c r="A81">
        <v>97</v>
      </c>
      <c r="B81" t="str">
        <v>WO</v>
      </c>
      <c r="C81" t="str">
        <v>Conversational artificial intelligence regression ensemble</v>
      </c>
      <c r="D81" t="str">
        <v>[목적] 정확한 결과를 얻기 위해 비이진 텍스트 매칭을 사용하여 NLP 집약적 챗봇의 완전한 회귀를 수행하기 위한 시스템 및 방법을 제공한다.
[솔루션] 챗봇을 보다 정확하게 만들기 위한 방법은 단어, 의도, 응답 등의 챗봇 데이터를 가진 테스트 파일을 얻는 것이다. 챗봇은 이전 상호작용들에 기초하여 예측하고 응답한다. 예측 응답과 예상 응답을 설정된 제한과 비교합니다. 실패한 상호 작용이 발견되면 자연어 처리를 사용하여 문제를 찾습니다. 기계 학습 의사결정 트리는 실패한 상호작용을 분류하여 해결책을 제시한다. 대시보드에는 실패한 상호 작용에 대한 과거 성능 추세, 정확도 메트릭, 시각화 및 신뢰도 분포가 표시됩니다.</v>
      </c>
      <c r="E81" t="str">
        <v>A method of improving chatbot accuracy includes receiving an input test file containing chatbot interactions data including utterances, expected intents, and expected responses. For each interaction, the method may generate predicted intents and responses using an Al-based chatbot trained on previous interaction data. The method may determine similarity between predicted and expected responses/intents by calculating Levenshtein distances and comparing to predetermined thresholds. Failed interaction keywords may be extracted using natural language processing to identify failing topics. Machine learning decision tree classification may analyze patterns in failed interactions to generate resolution suggestions. The method may generate an interactive dashboard displaying historical performance trends, domain-specific accuracy metrics, visualizations of frequently keywords, and confidence distributions for failed interactions. This automated regression testing approach enables efficient identification and resolution of chatbot performance issues while maintaining response quality.</v>
      </c>
      <c r="F81" t="str">
        <v>-</v>
      </c>
      <c r="G81" t="str">
        <v>2024.12.06</v>
      </c>
      <c r="H81" t="str">
        <v xml:space="preserve">[청구항1]
 1. A method of improving an accuracy of a natural language processing system for use in a chatbot, the method comprising: receiving, by a computing device, an input test file via an input test file upload interface, the input test file comprising data relating to a plurality of chatbot interactions, wherein, for each of the plurality of chatbot interactions, the input test file contains data relating to an utterance, an expected intent, and an expected response; standardizing, by the computing device, the data contained in the input test file; for each of the plurality of chatbot interactions: generating, using an artificial intelligence-based chatbot, using the utterance, a predicted intent and a predicted response, wherein the artificial intelligence-based chatbot is trained using previous chatbot interaction data including previous utterances, previous expected intents, previous responses, and data relating to whether a previous response successfully addressed the utterance; and determining, by the computing device, pass or fail results using fuzzy match logic by: calculating a first Levenshtein distance between the expected response and the predicted response; calculating a second Levenshtein distance between the expected intent and the predicted intent; and determining that the chatbot interaction failed when either Levenshtein distance exceeds a predetermined threshold, otherwise determining that the chatbot interaction passed; extracting, using natural language processing, keywords from the failed chatbot interactions; analyzing, using a machine learning decision tree classifier, the failed chatbot interactions to identify patterns and generate corresponding resolution steps; and generating an interactive dashboard interface displaying at least one of historical performance trends, domain-specific accuracy metrics, visualizations of the keywords, or confidence distributions for the failed chatbot interactions. </v>
      </c>
      <c r="I81">
        <v>20</v>
      </c>
      <c r="J81">
        <v>0</v>
      </c>
      <c r="K81" t="str">
        <v>WO(1)</v>
      </c>
      <c r="L81" t="str">
        <v>-</v>
      </c>
      <c r="M81" t="str">
        <v>G06F-040/35</v>
      </c>
      <c r="N81" t="str">
        <v>-</v>
      </c>
      <c r="O81" t="str">
        <v>ELEVANCE HEALTH, INC.</v>
      </c>
      <c r="P81" t="str">
        <v>-</v>
      </c>
      <c r="Q81" t="str">
        <v>PCT/US2024/058863</v>
      </c>
      <c r="R81" t="str">
        <v>-</v>
      </c>
      <c r="S81" t="str">
        <v>AAA</v>
      </c>
      <c r="T81" t="str">
        <v>A</v>
      </c>
    </row>
    <row r="82" spans="1:20">
      <c r="A82">
        <v>98</v>
      </c>
      <c r="B82" t="str">
        <v>US</v>
      </c>
      <c r="C82" t="str">
        <v>System and method for streamlining content production using artificial intelligence</v>
      </c>
      <c r="D82" t="str">
        <v>[목적] 인공지능을 이용한 콘텐츠 제작의 효율화를 위한 시스템 및 방법을 제공한다.
[솔루션] 영화 스크린플레이를 평가하여 그 시장성과 잠재적 성공에 대한 예측 통찰력을 제공하는 시스템 및 방법을 개시한다. 인공지능 모델과 기계 학습 알고리즘은 다양한 생산 요소를 고려하고, 빠른 시간대에 관리 및 생산 결과를 생성한다. 구현된 웹 서비스 인프라는 국가 및 글로벌 개발 동향 모두에 대한 정보 및 데이터의 접근성 부족 등의 장애를 최소화하여 창의적인 개발, 생산 및 인재 관리를 위한 강화된 생태계를 조성한다. 또한, 시스템은 크리에이티브 데이터를 요약하고, 로그라인, 문자 브레이크다운, 타이틀 및 요약을 생성한다.</v>
      </c>
      <c r="E82" t="str">
        <v>A system and method for appraising film screenplays and offering predictive insights on their marketability and potential success. The artificial intelligence model and machine learning algorithms consider various production elements and generate management and production outcomes on an expedited timeline. The web services infrastructure implemented creates an enhanced ecosystem for creative development, production, and talent management by minimizing obstacles such as the inaccessibility of information and data about both national and global development trends. Moreover, the system can summarize creative data and create loglines, character breakdowns, titles, and summaries. An A.I generated a sociological analysis that provides a multi-faceted and comprehensive outlook on industry-related research, such as a cost-benefit production analysis.</v>
      </c>
      <c r="F82" t="str">
        <v>-</v>
      </c>
      <c r="G82" t="str">
        <v>2024.12.06</v>
      </c>
      <c r="H82" t="str">
        <v>[청구항1]
 1. A system for streamlining content production, said system comprising:a database stored in local and cloud memory and comprising a graphics processing unit;a first processing device comprising a central processing unit and coupled to a memory and a storage device, wherein said storage device is cross-referenced to a cloud database and computer-readable programming software to execute code, wherein, when executed, said code causes said system to:receive data;analyze said data via artificial intelligence;extract a portion of text from said data;store said portion of text;process said portion of text via a large language model chat;identify in said portion of text, via said artificial intelligence, comprehensive story summaries;generate, via said artificial intelligence, data relating to production of a creative project based on said comprehensive story summaries.</v>
      </c>
      <c r="I82">
        <v>20</v>
      </c>
      <c r="J82">
        <v>0</v>
      </c>
      <c r="K82" t="str">
        <v>US(1)</v>
      </c>
      <c r="L82" t="str">
        <v>-</v>
      </c>
      <c r="M82" t="str">
        <v>G06F-016/34</v>
      </c>
      <c r="N82" t="str">
        <v>G06F-0016/345</v>
      </c>
      <c r="O82" t="str">
        <v>Orlando Wood | Vijay Dewan | Caleigh Peters</v>
      </c>
      <c r="P82" t="str">
        <v>-</v>
      </c>
      <c r="Q82" t="str">
        <v>18-972700</v>
      </c>
      <c r="R82" t="str">
        <v>-</v>
      </c>
      <c r="S82" t="str">
        <v>AAC</v>
      </c>
      <c r="T82" t="str">
        <v>B</v>
      </c>
    </row>
    <row r="83" spans="1:20">
      <c r="A83">
        <v>100</v>
      </c>
      <c r="B83" t="str">
        <v>CN</v>
      </c>
      <c r="C83" t="str">
        <v>A customized mural generation system based on image ai decomposition and assembly equipment thereof</v>
      </c>
      <c r="D83" t="str">
        <v>[목적] 이미지 AI 분해 기반 맞춤형 벽화 생성 시스템 및 그 조립 장비를 제공한다.
[솔루션] 로봇과 얼굴인식 기술을 접목해 맞춤형 벽화를 제작하는 시스템이 설명된다. 로봇들은 카메라에서 사진을 찍어 이를 인식한 뒤 처리하여 최종 벽화를 만든다. 그런 다음 로봇들이 힘을 합쳐 보드 위에 최종 벽화를 만든다.</v>
      </c>
      <c r="E83" t="str">
        <v>The invention discloses a custom mural generation system based on image AI decomposition and assembly equipment thereof, relates to the field of image processing technology, the element extraction module automatically identifies and extracts various elements in the image, splits the complex image into a plurality of sub-images or image regions with independent semantics, the mosaic processing module uses an image processing algorithm to mosaic the split sub-image or image area, and the mosaic processing comprises generating multi-order grayscale and multi-order colors. The present invention combines a horizontal multi-joint robot and a face recognition image processing technology, intercepts the image in the picture that is taken or uploaded by artificial intelligence image processing technology, uses a precise image processing algorithm to mosaic the intercepted image, and then uses a controller to control two horizontal multi-joint robots in parallel to cooperate according to the information of the mosaic puzzle to quickly grab the pixel piece and spell out the image on the drawing plate.</v>
      </c>
      <c r="F83" t="str">
        <v>-</v>
      </c>
      <c r="G83" t="str">
        <v>2024.12.04</v>
      </c>
      <c r="H83" t="str">
        <v>[청구항1]
 1. A custom mural generation system based on image AI decomposition, wherein: comprising an image acquisition unit, an image recognition unit, an image decomposition unit, an image customization unit, an image reassembly unit, an image display unit and a control unit, the image acquisition unit obtains the image that needs to be generated by taking or uploading an existing picture through a camera (3), the image recognition unit intercepts the image in the picture through face recognition image processing technology, and the image decomposition unit decomposes the intercepted image based on a deep learning algorithm, The image customization unit uses generative adversarial network technology to customize the decomposed image according to the user's needs and preferences, the image recombination unit uses image fusion technology to reassemble the customized image according to certain rules and layouts to generate the final custom mural image, and the image display unit displays the final custom mural image and the process of assembling the image through the display screen (5), The control unit controls the horizontal multi-joint robot (6) to clamp the pixel piece (16) and spell out the image on the drawing plate (19) through the controller;The image decomposition unit comprises an element extraction module, a mosaic processing module and a feature analysis module, the element extraction module automatically identifies and extracts various elements in the image and splits the complex image into a plurality of sub-images or image regions with independent semantics, the mosaic processing module uses an image processing algorithm to mosaic the split sub-image or image region, and the feature analysis module performs feature analysis on each sub-image or image region through clustering algorithm, edge detection algorithm, machine learning and deep learning technology, Feature differentiation includes color, texture, shape, and edge;Mosaicing involves generating multiple orders of grayscale and multiple levels of color.</v>
      </c>
      <c r="I83">
        <v>10</v>
      </c>
      <c r="J83">
        <v>0</v>
      </c>
      <c r="K83" t="str">
        <v>CN(1)</v>
      </c>
      <c r="L83" t="str">
        <v>-</v>
      </c>
      <c r="M83" t="str">
        <v>G06T-011/60</v>
      </c>
      <c r="N83" t="str">
        <v>-</v>
      </c>
      <c r="O83" t="str">
        <v>OPEN UNIV GUANGDONG POLYTECHNIC INSTITUTE</v>
      </c>
      <c r="P83" t="str">
        <v>-</v>
      </c>
      <c r="Q83" t="str">
        <v>2024-11773016</v>
      </c>
      <c r="R83" t="str">
        <v>-</v>
      </c>
      <c r="S83" t="str">
        <v>ABC</v>
      </c>
      <c r="T83" t="str">
        <v>A</v>
      </c>
    </row>
    <row r="84" spans="1:20">
      <c r="A84">
        <v>102</v>
      </c>
      <c r="B84" t="str">
        <v>US</v>
      </c>
      <c r="C84" t="str">
        <v>Artificial intelligence (ai)-powered professional networking platform with enhanced matching</v>
      </c>
      <c r="D84" t="str">
        <v>[목적] 매칭이 강화된 인공지능(AI) 기반 전문 네트워킹을 위한 방법 및 시스템을 제공한다.
[솔루션] 이벤트에서 사용자에 대한 데이터를 수집하고 사용자가 콘텐츠와 상호작용하는 방법을 분석하는 것을 포함한다. 또한, 사용자에 대한 프로파일을 생성하는 단계, 이를 실시간으로 업데이트하는 단계, 프로파일 및 다른 사용자에 기초하여 매칭을 추천하는 단계를 포함한다. 이 권장 사항은 비슷한 특성을 가진 다른 사람이 있는 사용자 네트워크를 제안합니다.</v>
      </c>
      <c r="E84" t="str">
        <v>One embodiment provides a method comprising collecting explicit user data relating to a user associated with an in-person event, and extrapolating implicit user data relating to the user from user interactions and content engagement patterns of the user. The method further comprises generating a user profile for the user by integrating the explicit user data with the implicit user data, and dynamically updating the user profile based on real-time data. The method further comprises generating, via a matchmaking algorithm utilizing one or more machine learning models, a professional match recommendation for the user based on the user profile and one or more additional user profiles of one or more additional users. The professional match recommendation suggests the user professionally network with a different user having one or more attributes that are complementary to the user.</v>
      </c>
      <c r="F84" t="str">
        <v>-</v>
      </c>
      <c r="G84" t="str">
        <v>2024.12.04</v>
      </c>
      <c r="H84" t="str">
        <v>[청구항1]
 1. A method comprising:collecting explicit user data relating to a user associated with an in-person event;extrapolating implicit user data relating to the user from user interactions and content engagement patterns of the user;generating a user profile for the user by integrating the explicit user data with the implicit user data;dynamically updating the user profile based on real-time data; andgenerating, via a matchmaking algorithm utilizing one or more machine learning models, a professional match recommendation for the user based on the user profile and one or more additional user profiles of one or more additional users, wherein the professional match recommendation suggests the user professionally network with a different user having one or more attributes that are complementary to the user.</v>
      </c>
      <c r="I84">
        <v>20</v>
      </c>
      <c r="J84">
        <v>0</v>
      </c>
      <c r="K84" t="str">
        <v>US(1)</v>
      </c>
      <c r="L84" t="str">
        <v>-</v>
      </c>
      <c r="M84" t="str">
        <v>G06Q-050/00</v>
      </c>
      <c r="N84" t="str">
        <v>G06Q-0050/01</v>
      </c>
      <c r="O84" t="str">
        <v>EPIQ CREATIVE GROUP, INC.</v>
      </c>
      <c r="P84" t="str">
        <v>-</v>
      </c>
      <c r="Q84" t="str">
        <v>18-968195</v>
      </c>
      <c r="R84" t="str">
        <v>-</v>
      </c>
      <c r="S84" t="str">
        <v>AEC</v>
      </c>
      <c r="T84" t="str">
        <v>B</v>
      </c>
    </row>
    <row r="85" spans="1:20">
      <c r="A85">
        <v>103</v>
      </c>
      <c r="B85" t="str">
        <v>CN</v>
      </c>
      <c r="C85" t="str">
        <v>A method and system for automatically generating supervision items based on ai supervision model</v>
      </c>
      <c r="D85" t="str">
        <v>[목적] AI 감독 대형 모델 기반 감독 항목 자동 생성 방법 및 시스템을 제공한다.
[솔루션] 프로세스는 정보 수집, AI 모델 트레이닝, 새로운 검사 항목을 설명하는 문서 업로드, 기본 정보 생성, 데이터 뷰 생성, 설명 정보 생성, 검증 및 최적화, 표시 및 입력 등을 포함한다. 시스템은 획득, 모델링, 추출 및 생성 모듈들, 연관 모듈들, 매칭 및 생성 모듈들, 검증 모듈들, 디스플레이 및 입력 모듈들 등을 포함한다.</v>
      </c>
      <c r="E85" t="str">
        <v>The invention provides a method and system for automatically generating supervision items based on AI supervision large model, which belongs to the field of data processing technology. The method includes the following steps: collecting information, training an AI supervision model, uploading relevant documents describing the new inspection items and generating basic information, generating data views, generating descriptive information, verifying and optimizing, displaying and entering, etc. The system includes acquisition module, modeling module, extraction and generation module, association module, matching and generation module, verification module, display and input module, etc. The method and system of adopting the AI supervision model in the present invention to automatically generate supervision items can efficiently sort out the source of supervision items, reduce the time of studying documents in the process of adding supervision items, simplify the content that inspectors need to input and adjust in the process of new items, and greatly accelerate the speed of new supervision items.</v>
      </c>
      <c r="F85" t="str">
        <v>-</v>
      </c>
      <c r="G85" t="str">
        <v>2024.12.04</v>
      </c>
      <c r="H85" t="str">
        <v>[청구항1]
 1. A method for automatically generating supervision items based on an AI supervision model, which is characterized in that it comprises the following steps:step S1, collecting the supervision data that is retained in history and from different sources, and the supervision data is cleaned and sorted out to form a data set; Wherein, the supervision data comprises official documents, meeting minutes, policy documents and historical data of supervision business;step S2, construct a machine deep learning model, import the dataset for training, and obtain an AI supervision large model;step S3, uploading a relevant document file describing the newly added supervision items, extracting local information features from the relevant document files, and importing the local information features into the AI supervision large model to generate the basic information of the newly added supervision items; wherein, the local information features include key entities, concepts and various nouns; The basic information includes a description of the specific matters and the responsible unit;step S4, the local information feature and the basic information are associated with the existing supervision knowledge base, and the association relationship is analyzed to generate a data view;step S5, the data view is matched with the field in the supervision item information form, and the rule engine is applied to generate description information related to the new supervision item according to the preset rule; Wherein, the description information comprises a title, a summary of the content, a description of the classification of matters and a task description of the decomposition task, a responsible unit, and a feedback rule;step S6, using the AI supervision large model to verify the description information, and optimizing the description information according to the verification results;step S7, display the optimized described description information in the information form of described supervision items, and enter after confirmation.</v>
      </c>
      <c r="I85">
        <v>9</v>
      </c>
      <c r="J85">
        <v>0</v>
      </c>
      <c r="K85" t="str">
        <v>CN(1)</v>
      </c>
      <c r="L85" t="str">
        <v>-</v>
      </c>
      <c r="M85" t="str">
        <v>G06Q-010/10</v>
      </c>
      <c r="N85" t="str">
        <v>-</v>
      </c>
      <c r="O85" t="str">
        <v>成都西辰软件有限公司</v>
      </c>
      <c r="P85" t="str">
        <v>-</v>
      </c>
      <c r="Q85" t="str">
        <v>2024-11771927</v>
      </c>
      <c r="R85" t="str">
        <v>-</v>
      </c>
      <c r="S85" t="str">
        <v>AEA</v>
      </c>
      <c r="T85" t="str">
        <v>B</v>
      </c>
    </row>
    <row r="86" spans="1:20">
      <c r="A86">
        <v>104</v>
      </c>
      <c r="B86" t="str">
        <v>US</v>
      </c>
      <c r="C86" t="str">
        <v>Interface for agentic website search</v>
      </c>
      <c r="D86" t="str">
        <v>[목적] 기업 생성 인공 지능 아키텍처를 제공한다.
[솔루션] 에이전트 기반 웹 사이트 검색 인터페이스는 멀티모달 모델을 활용하여 엔터프라이즈 운영을 향상시킵니다. 데이터 에이전트는 다양한 입력을 수집하고 처리하는 반면 오케스트레이터는 이러한 에이전트를 관리합니다. 이 시스템은 기계 학습 모델을 활용하여 통찰력을 생성하고 의사 결정 프로세스를 자동화합니다. 데이터 시각화 및 검증을 위한 툴이 포함되어 있어 정확성과 신뢰성을 보장합니다. 생성 AI를 통합함으로써, 인터페이스는 고급 검색 기능을 제공하여 사용자 경험 및 동작 효율을 개선한다. 따라서 복잡한 데이터의 문맥별 질문에 대한 원활한 상호 작용을 통해 엔터프라이즈 수준의 검색 및 분석을 위한 강력한 솔루션을 제공합니다.</v>
      </c>
      <c r="E86" t="str">
        <v>An agent-based website search interface utilizes a multimodal model to enhance enterprise operations. Data agents collect and process diverse inputs, while an orchestrator manages these agents. The system leverages machine learning models to generate insights and automate decision-making processes. It includes tools for data visualization and validation, ensuring accuracy and reliability. By integrating generative AI, the interface provides advanced search functionalities, improving user experience and operational efficiency. This facilitates seamless interaction to answer context specific questions from complex data, offering a robust solution for enterprise-level search and analysis.</v>
      </c>
      <c r="F86" t="str">
        <v>-</v>
      </c>
      <c r="G86" t="str">
        <v>2024.12.03</v>
      </c>
      <c r="H86" t="str">
        <v>[청구항1]
 1. A method for generating a response using a website search interface comprising:receiving, via the search interface, one or more questions regarding content associated with the website;processing the one or more questions by an orchestrator and multiple agents to generate the response to the one or more questions based on a corpus of information related to the website, wherein the orchestrator employs one or more multimodal models to process or deconstruct a prompt into a series of instructions for different agents;displaying the response with one or more relevant sources from the corpus of information related to the website.</v>
      </c>
      <c r="I86">
        <v>14</v>
      </c>
      <c r="J86">
        <v>0</v>
      </c>
      <c r="K86" t="str">
        <v>EP(1), US(12)</v>
      </c>
      <c r="L86" t="str">
        <v>-</v>
      </c>
      <c r="M86" t="str">
        <v>G06F-016/34</v>
      </c>
      <c r="N86" t="str">
        <v>G06F-0016/345</v>
      </c>
      <c r="O86" t="str">
        <v>C3.ai, Inc.</v>
      </c>
      <c r="P86" t="str">
        <v>-</v>
      </c>
      <c r="Q86" t="str">
        <v>18-967625</v>
      </c>
      <c r="R86" t="str">
        <v>-</v>
      </c>
      <c r="S86" t="str">
        <v>AAC</v>
      </c>
      <c r="T86" t="str">
        <v>A</v>
      </c>
    </row>
    <row r="87" spans="1:20">
      <c r="A87">
        <v>106</v>
      </c>
      <c r="B87" t="str">
        <v>JP</v>
      </c>
      <c r="C87" t="str">
        <v>크로스 문서 지능형 오쏘링 및 처리 어시스턴트</v>
      </c>
      <c r="D87" t="str">
        <v>[목적] 계층적으로 의미적으로 라벨링된 문서의 AI 자기 관리를 위한 방법 및 장치를 제공한다.
[솔루션] 기계 학습, 인공지능 및 다른 컴퓨터 실행 방법을 사용하여 문서에서 의미 있는 중요한 청크를 식별하고, 적절한 데이터 타입 및 시맨틱 시트로 자동으로 라벨링하고, 향상된 정보를 사용하여 저장소를 지원하고, 다운로드 프로세스를 지원한다.</v>
      </c>
      <c r="E87" t="str">
        <v>【과제】문서를 분석하고, 주석을 붙인다. 
【해결수단】기계 학습, 인공지능 및 다른 컴퓨터 실행방법을 사용해 문서내의 의미적으로 중요한 청크(chunk)를 식별하고, 그것들을 적절한 데이터 타입 및 시맨틱 롤로 자동적으로 라벨부착 지우고, 이 강화된 정보를 사용해, 저자를 지원하고, 다운 스트림 프로세스를 서포트한다. 청크(chunk)의 장소, 데이터 타입 및 시맨틱 롤은 「문맥」이라고 불리는 것, 즉, 그들의 포맷, 구조 및 콘텐츠 의 편성, 인접 또는 가까이의 콘텐츠의 것, 문서내의 전체적인 발생의 패턴 및 전체에 걸치는 모든 이들의 일의 유사성으로부터, 자동적으로 결정할 수 있다. 유사성은 자연 언어 문법 구조의 유사성, 단어, 청크(chunk) 및 다른 매입의 유사성을 측정하는 기계 학습 기술, 및 이전으로 식별된 청크(chunk)의 데이터 타입 및 시맨틱 롤을 포함할 수 있다. 
【선택도】도 1</v>
      </c>
      <c r="F87" t="str">
        <v>-</v>
      </c>
      <c r="G87" t="str">
        <v>2024.12.02</v>
      </c>
      <c r="H87" t="str">
        <v>[청구항1]
 문서를 분석하고, 및 주석을 붙이는 명령을 실행하는 컴퓨터 시스템에 의해서 실행되는 컴퓨터 실행방법으로서,
 문서 세트의 문서를 임포트 하는 것으로,
 문서 부분의 서명을 생성하는 것을 포함한, 상기 임포트 된 문서의 비쥬얼 추출을 실행하는 것으로,
 (a) 개개의 문서의 비쥬얼 추출, 콘텐츠, 및 문맥에 근거하여, 및(b) 상기 문서 세트의 문서 전체의 비쥬얼 추출 및 콘텐츠의 패턴에 근거하여, 상기 문서 세트의 개개의 문서내의 청크(chunk)의 계층 구조를 자동적으로 식별함으로써 있어, 상기 계층 구조는 개개의 문장 내의 일련의 단어를 포함한 작음청크(chunk)를 포함한, 것과,
 상기 작음청크(chunk)가 적어도 몇 개인가에 대해서는, 상기 작음청크(chunk)를 식별하는 것으로는 다른 프로세스로, 개개의 문서에 의해서 기술되는 트랜잭션(transaction)에서 상기 작음청크(chunk)에 의해서 완수해지는 시맨틱 롤의 라벨로서 상기 작음청크(chunk)를 둘러싸는 문장으로부터 테키스토를 자동적으로 선택하는 것으로,
 상기 문서 세트의 문서 전체에 걸쳐서 시맨틱 롤의 라벨을 표준화 하는 것으로,
 상기 문서 세트의 문서로 주석을 붙이는 것이어, 상기 주석은 상기 식별된 작음청크(chunk)의 위치와, 그들의 위치에서 식별된 작음청크(chunk)에 의해서 완수해지는 상기 시맨틱 롤의 표준화 된 라벨을 포함한, 것과,
 를 포함한 컴퓨터 실행방법.</v>
      </c>
      <c r="I87">
        <v>20</v>
      </c>
      <c r="J87">
        <v>0</v>
      </c>
      <c r="K87" t="str">
        <v>JP(3), KR(3), WO(1), CN(1), EP(1), CA(1), US(13)</v>
      </c>
      <c r="L87" t="str">
        <v>-</v>
      </c>
      <c r="M87" t="str">
        <v>G06F-040/289</v>
      </c>
      <c r="N87" t="str">
        <v>-</v>
      </c>
      <c r="O87" t="str">
        <v>도큐가미 인코포레이테드</v>
      </c>
      <c r="P87" t="str">
        <v>-</v>
      </c>
      <c r="Q87" t="str">
        <v>2024-209611</v>
      </c>
      <c r="R87" t="str">
        <v>-</v>
      </c>
      <c r="S87" t="str">
        <v>AAC</v>
      </c>
      <c r="T87" t="str">
        <v>A</v>
      </c>
    </row>
    <row r="88" spans="1:20">
      <c r="A88">
        <v>107</v>
      </c>
      <c r="B88" t="str">
        <v>US</v>
      </c>
      <c r="C88" t="str">
        <v>Automated transformation of information from images to textual representations, and applications therefor</v>
      </c>
      <c r="D88" t="str">
        <v>[목적] 특히 이미지, 특히 비즈니스 문서 이미지에 있는 구조화된 정보 및 반구조화된 정보에서 파생된 정보를 정확하게 캡처하는 데이터 구조를 만듭니다.
[솔루션] 하나 이상의 문서 이미지 내에 존재하는 정보의 텍스트 표현으로의 변환을 자동화하기 위한 컴퓨터 구현 방법으로서, 하나 이상의 문서 이미지 내에 묘사된 복수의 광학 마크; 하나 이상의 문서 이미지 내에 묘사된 복수의 텍스트 요소; 계층적으로 세그먼트화된 복수의 광학 마크, 계층적으로 세그먼트화된 복수의 텍스트 요소, 계층적으로 세그먼트화된 복수의 영역을 단일 계층으로 통합 및 조정하는 단계; 및 단일 계층에 기초하여 텍스트 서사를 생성하는 단계를 포함하는 컴퓨터 구현 방법이다.</v>
      </c>
      <c r="E88" t="str">
        <v>Recent developments in machine learning (commonly coined “artificial intelligence” or “AI”) have vastly expanded applications for this technology, such as myriad “chat” agents adept at understanding natural human language. While state of the art generative models can parse text queries from a user and provide comprehensive, accurate responses (including generating images depicting desired content), current implementations struggle with understanding all information present in images of documents, especially images of business documents. In particular, generative models fail to understand structured and semi-structured information, e.g., as indicated by graphical information such as lines, geometric relationships (e.g., indicated by tables, graphs, figures, etc.), formatting, and other contextual information that human readers easily and implicitly understand. The disclosed inventive concepts transform structured and semi-structured information along with textual content into a textual representation that allows generative models to better understand textual content and non-textual structured information present in document images.</v>
      </c>
      <c r="F88" t="str">
        <v>-</v>
      </c>
      <c r="G88" t="str">
        <v>2024.12.02</v>
      </c>
      <c r="H88" t="str">
        <v>[청구항1]
 1. A computer-implemented method for segmenting text depicted within one or more document images, the method comprising:identifying a plurality of text elements within the one or more document images;building a plurality of text segments based at least in part on the plurality of text elements; andbuilding a plurality of text blocks based at least in part on the plurality of text segments.</v>
      </c>
      <c r="I88">
        <v>22</v>
      </c>
      <c r="J88">
        <v>0</v>
      </c>
      <c r="K88" t="str">
        <v>US(3)</v>
      </c>
      <c r="L88" t="str">
        <v>-</v>
      </c>
      <c r="M88" t="str">
        <v>G06F-016/22</v>
      </c>
      <c r="N88" t="str">
        <v>G06F-0016/2282</v>
      </c>
      <c r="O88" t="str">
        <v>TUNGSTEN AUTOMATION CORPORATION</v>
      </c>
      <c r="P88" t="str">
        <v>-</v>
      </c>
      <c r="Q88" t="str">
        <v>18-965861</v>
      </c>
      <c r="R88" t="str">
        <v>-</v>
      </c>
      <c r="S88" t="str">
        <v>AAC</v>
      </c>
      <c r="T88" t="str">
        <v>B</v>
      </c>
    </row>
    <row r="89" spans="1:20">
      <c r="A89">
        <v>108</v>
      </c>
      <c r="B89" t="str">
        <v>CN</v>
      </c>
      <c r="C89" t="str">
        <v>Ai-based intelligent disease identification and management system for highway greening projects</v>
      </c>
      <c r="D89" t="str">
        <v>[목적] 고속도로 녹화사업을 위한 AI 기반 지능형 질병 식별 및 유지관리 시스템을 제공한다.
[솔루션] 시스템은 모바일 디바이스, 디지털 카메라, 중앙 제어 시스템, AI 소프트웨어, 머신 러닝 알고리즘, 모바일 디바이스, 디지털 카메라, 유지보수 장비, 엔지니어링 수락 시스템을 갖는다. 중앙관제시스템은 고속도로 녹화사업의 영상획득을 관리하고, 녹화공학적 질병 AI 소프트웨어의 종류와 영역을 결정하고 정비업무 안내문을 생성한다. 과제부를 제출받은 정비시공부는 정비공사를 하고, 감리부는 정비사업의 품질과 수량을 접수한다.</v>
      </c>
      <c r="E89" t="str">
        <v>This disclosure relates to an AI-based intelligent disease identification and maintenance system for highway greening projects, which mainly includes: a central control system, AI intelligent identification software, machine learning algorithm software, mobile devices, digital cameras, maintenance construction equipment, and engineering acceptance systems, so as to realize the intelligent control of the whole process of highway greening projects from disease discovery to maintenance and construction acceptance, and improve the efficiency of maintenance construction and the quality of maintenance projects. the central control system of the application is used for controlling the image acquisition of the highway greening project, determining the type and area of the greening engineering disease AI identification software, and generating a maintenance task notice; After receiving the task book, the maintenance construction unit shall carry out maintenance construction, and the supervision unit shall accept the quality and quantity of the maintenance project. Research and development of AI identification software and machine learning algorithm software for various diseases of highway greening projects, which have the functions of automatically determining the types and areas of diseases in greening projects, and automatically generating maintenance engineering quantities and engineering costs.</v>
      </c>
      <c r="F89" t="str">
        <v>-</v>
      </c>
      <c r="G89" t="str">
        <v>2024.12.02</v>
      </c>
      <c r="H89" t="str">
        <v>[청구항1]
 1. AI-based intelligent disease identification and management system for highway greening engineering, which is characterized in that: central control system, mobile device, digital camera, AI intelligent identification software and machine learning algorithm software for greening engineering;the mobile device is a vehicle or a unmanned aerial vehicle; the digital video camera is arranged on the mobile device, and the mobile device driving route planning is carried out by the central control system, so as to ensure the consistency and accuracy of image acquisition;the machine learning algorithm software is to grasp the morphology, color and chromaticity of leaves through repeated learning and training in the normal state of highway greening engineering, and store them as samples, and provide standard samples for the AI intelligent identification software of various diseases, so as to determine the types and areas of diseases of described greening projects;Wherein, the morphology of the leaves refers to the appearance shape, geometric dimensions and stretching state of the leaves in the natural state;the AI intelligent identification software of the greening engineering disease analyzes and processes the inspection digital image, and identifies the shape, color and chromaticity of the leaf through the digital image; Determination of leaf size by pixels;Among them, the size includes the parameters of length, width and leaf spacing, and the type and area of the greening project disease are determined by comparing the images with the normal state leaves stored by the machine learning algorithm.Described greening project comprises: the greening project of highway central separation belt and roadside.</v>
      </c>
      <c r="I89">
        <v>9</v>
      </c>
      <c r="J89">
        <v>0</v>
      </c>
      <c r="K89" t="str">
        <v>CN(1)</v>
      </c>
      <c r="L89" t="str">
        <v>-</v>
      </c>
      <c r="M89" t="str">
        <v>G06Q-010/20</v>
      </c>
      <c r="N89" t="str">
        <v>-</v>
      </c>
      <c r="O89" t="str">
        <v>HUBEI COMMUNICATIONS INVEST INTELLIGENT DETECTION CO LTD</v>
      </c>
      <c r="P89" t="str">
        <v>-</v>
      </c>
      <c r="Q89" t="str">
        <v>2024-11756570</v>
      </c>
      <c r="R89" t="str">
        <v>-</v>
      </c>
      <c r="S89" t="str">
        <v>ABA</v>
      </c>
      <c r="T89" t="str">
        <v>B</v>
      </c>
    </row>
    <row r="90" spans="1:20">
      <c r="A90">
        <v>109</v>
      </c>
      <c r="B90" t="str">
        <v>US</v>
      </c>
      <c r="C90" t="str">
        <v>Generating response to query with text extract for basis from unstructured data using ai models</v>
      </c>
      <c r="D90" t="str">
        <v>[목적] 인공지능 모델을 이용하여 응답의 근거를 제공하는 비정형 데이터 소스로부터 기준 및 텍스트 추출을 나타내는 응답을 생성하는 방법을 제공한다.
[솔루션] 프로세스는 비구조화 데이터로부터 텍스트를 추출하여 기계-검색가능 문서들을 생성하는 단계, PII 및 PHI를 엔티티 타입들 및 속성들로 대체하는 단계, 기준을 나타내는 텍스트 추출들을 결정하는 단계, 텍스트 탐색들을 수행하고 개념적으로 연관된 텍스트 스트링들을 찾기 위해 소규모 ML 모델을 사용하는 단계, 대규모 언어 모델(LLM)에 대한 커스텀 콘텍스트를 생성하는 단계, 응답을 생성하기 위해 LLM을 프롬프팅하는 단계, 응답 기반으로서 관련 텍스트 추출들을 획득하기 위해 응답을 추출 QA 모델과 결합하는 단계, 수동으로 선택되거나 자동으로 추천된 해상도 경로들에 대한 이력 입력 문서들에서 가장 최적의 결과들을 생성하는 응답들에 기초하여 다음 최상의 액션들에 대한 시스템-생성 추천들을 제공하는 단계를 포함한다.</v>
      </c>
      <c r="E90" t="str">
        <v>Generating responses to queries with text extracts from unstructured data using AI models includes (i) extracting text from unstructured data sources to create machine-searchable documents, (ii) replacing PII and PHI with entity types and attributes, (iii) determining text extracts that indicate criteria, (iv) using a small-scale ML model to perform text searches and find conceptually associated text strings, (v) generating a custom context for a large language model (LLM), (vi) prompting the LLM to generate a response, (vii) combining the response with an extractive QA model to obtain relevant text extracts as response basis, and (viii) providing system-generated recommendations for next best actions based on responses that produce the most optimal outcomes in historical input documents for manually selected or automatically recommended resolution paths.</v>
      </c>
      <c r="F90" t="str">
        <v>-</v>
      </c>
      <c r="G90" t="str">
        <v>2024.11.30</v>
      </c>
      <c r="H90" t="str">
        <v>[청구항1]
 1. A processor-implemented method for generating a response that indicates a criterion and a text extract from an unstructured data source that provides basis for the response using artificial intelligence models, the method comprising:extracting text from the unstructured data source to obtain at least one machine-searchable document;anonymizing the at least one machine-searchable document by replacing personally identifiable information (PII) and personal health information (PHI) with entity types using an entity extraction model to obtain an anonymized machine-searchable document having entity types and entity attributes, wherein the entity extraction model is pre-trained based on entities and identifiable information of the entities;determining text extracts that indicate the criterion from the anonymized machine-searchable document using an extractive question-answer (QA) machine learning model, wherein the extractive QA machine learning model is pre-trained based on specific questions related to the criterion and characteristic language patterns associated with criterion;performing, using a small-scale machine learning model, a text search in the anonymized machine-searchable document to find text strings that are conceptually associated with the text extracts that indicate the criterion;generating a custom context for a large language model (LLM) using (a) the text extracts that indicate the criterion and (b) selecting a predetermined number of text-characters before and after the text strings that are conceptually associated with the text extracts;generating a response to a query by prompting the LLM with the custom context, wherein the response is indicative of either a negative answer or a positive answer to the query; andcombining the response with the extractive QA machine learning model to obtain relevant text extracts from the unstructured data source that provide basis for the response.</v>
      </c>
      <c r="I90">
        <v>20</v>
      </c>
      <c r="J90">
        <v>0</v>
      </c>
      <c r="K90" t="str">
        <v>US(1)</v>
      </c>
      <c r="L90" t="str">
        <v>-</v>
      </c>
      <c r="M90" t="str">
        <v>G06F-016/3329</v>
      </c>
      <c r="N90" t="str">
        <v>G06F-0016/33295</v>
      </c>
      <c r="O90" t="str">
        <v>DocLens, Inc</v>
      </c>
      <c r="P90" t="str">
        <v>-</v>
      </c>
      <c r="Q90" t="str">
        <v>18-964362</v>
      </c>
      <c r="R90" t="str">
        <v>-</v>
      </c>
      <c r="S90" t="str">
        <v>AAA</v>
      </c>
      <c r="T90" t="str">
        <v>B</v>
      </c>
    </row>
    <row r="91" spans="1:20">
      <c r="A91">
        <v>110</v>
      </c>
      <c r="B91" t="str">
        <v>WO</v>
      </c>
      <c r="C91" t="str">
        <v>Method, system and computer program product for data mining with artificial intelligence (ai) based smart agents</v>
      </c>
      <c r="D91" t="str">
        <v>[목적] LLM 및 ML 기술을 활용하여 데이터 분석, 처리, 마이닝 및 사용자 상호 작용을 위한 AI 기반 시스템을 제공한다.
[솔루션] 이 시스템은 사용자가 인공지능 에이전트를 이용해 회사 데이터에 실시간으로 접근할 수 있도록 돕는다. 이러한 에이전트는 원시 데이터 수집, 큐레이션 및 모델링이 포함된 파이프라인을 사용하여 데이터 추출, 변환 및 로드와 같은 작업을 처리합니다. 고정 및 모델링 에이전트와 같은 전문 에이전트에서는 데이터 품질, 분석 및 시각화를 보장합니다. 또한 시스템은 BI 대시보드와 통합되어 인사이트 및 예측 분석을 생성합니다. 사용자는 자연어 질의(NLQ)를 통해 상호 작용하여 다양한 유형의 플롯, 그래프, 차트 등 상황 인식 인공지능 생성 응답을 수신함으로써 의사 결정 및 데이터 관리 효율성을 높인다.</v>
      </c>
      <c r="E91" t="str">
        <v>The invention relates to an AI-driven system for data analytics, processing, mining, and user interaction, utilizing large language models (LLMs) and machine learning (ML) techniques. The system enables personalized, real-time access to company data, guided by AI Agents. These Agents handle tasks such as data extraction, transformation, and loading, with a multi-stage processing pipeline that includes raw data ingestion, curation, and modeling. Specialized Agents like Fixing and Modeling Agents ensure data quality, analysis, and visualization. The system also integrates with BI dashboards for generating insights and predictive analytics. Users interact via natural language queries (NLQs) to receive context-aware, AI-generated answers, including various types of plots, graphs and charts, thus improving decision-making and data management efficiency.</v>
      </c>
      <c r="F91" t="str">
        <v>-</v>
      </c>
      <c r="G91" t="str">
        <v>2024.11.29</v>
      </c>
      <c r="H91" t="str">
        <v xml:space="preserve">[청구항1]
 1. sending, by said Al Assistant Agent 12, said output to said user 10. </v>
      </c>
      <c r="I91">
        <v>68</v>
      </c>
      <c r="J91">
        <v>0</v>
      </c>
      <c r="K91" t="str">
        <v>WO(1)</v>
      </c>
      <c r="L91" t="str">
        <v>-</v>
      </c>
      <c r="M91" t="str">
        <v>G06F-040/35</v>
      </c>
      <c r="N91" t="str">
        <v>G06F-0040/35</v>
      </c>
      <c r="O91" t="str">
        <v>HALLEY SCORE CORP</v>
      </c>
      <c r="P91" t="str">
        <v>-</v>
      </c>
      <c r="Q91" t="str">
        <v>PCT/US2024/057955</v>
      </c>
      <c r="R91" t="str">
        <v>-</v>
      </c>
      <c r="S91" t="str">
        <v>AAC</v>
      </c>
      <c r="T91" t="str">
        <v>A</v>
      </c>
    </row>
    <row r="92" spans="1:20">
      <c r="A92">
        <v>111</v>
      </c>
      <c r="B92" t="str">
        <v>CN</v>
      </c>
      <c r="C92" t="str">
        <v>A method for generating pseudo-infrared thermography images from visible light images in batches</v>
      </c>
      <c r="D92" t="str">
        <v>[목적] 배치의 가시광 이미지로부터 의사 적외선 열 이미징 이미지를 생성하기 위한 방법을 제공한다.
[솔루션] 프로세스는 다수의 접속들을 갖는 신경망을 설계하고 구축하는 것을 수반한다. 여기에는 중요한 기능에 초점을 맞추기 위해 이미지의 여러 부분의 정보를 결합하는 모듈이 포함됩니다. 실제 이미지와 이미지를 더 비슷하게 만들기 위해 함수가 추가된다. 다른 기능은 더 다양하기 위해 이미지의 여러 버전을 만들 수 있습니다.</v>
      </c>
      <c r="E92" t="str">
        <v>The present invention discloses a method for generating pseudo-infrared thermal imaging images from visible light images in batches, which belongs to the field of artificial intelligence and image generation technology. The method comprises: designing and constructing a vi2ir_GAN neural network of the present invention, adopting a multilayer backbone structure with a plurality of local and global hopping connections; The attention mechanism module is added between multiple corresponding levels of the encoder and decoder, and the multi-layer attention mechanism can extract and fuse the image feature information at different scale levels of the image to pay more attention to the salient features in the image. The constraint term of the function to calculate the structured loss is added to the loss function to drive the image generator to learn in the direction of making the generated pseudo-infrared image more similar to the real infrared image in terms of structural similarity. The additional multi-version output function enables the generation of multiple versions of infrared images for enhanced variety. The present invention has the advantage of being able to quickly generate realistic pseudo-infrared thermal imaging images from visible light images in batches.</v>
      </c>
      <c r="F92" t="str">
        <v>2025.03.04</v>
      </c>
      <c r="G92" t="str">
        <v>2024.11.29</v>
      </c>
      <c r="H92" t="str">
        <v>[청구항1]
 1. A method for generating pseudo-infrared thermal imaging images from visible light images in batches, wherein it comprises the following steps:Step 1: Build a vi2ir_GAN neural network;The vi2ir_GAN neural network consists of the neural network of image generator G and the neural network of image discriminator D.In step 1, the image generator G comprises an improved neural network structure, a multi-layer spatial attention mechanism module, a multi-version output module, and a loss function used to train the image generator.an improved neural network consisting of an encoder and a decoder with multiple hopping connections;The multi-layer spatial attention mechanism module is added to the jump connection between multiple corresponding levels of the encoder and the decoder for extracting and fusing image feature information at different scale levels of the image;The loss function used in the training of the image generator is a combination of multiple loss functions to promote the training and learning of the vi2ir_GAN generative model to the performance of generating more realistic pseudo-infrared images.The loss function used in the training of the image generator loss_G consists of three parts: adversarial loss Loss_GAN, L1 loss Loss_L1, and structure Loss_strucsim loss.Loss_G＝aLoss_GAN+bLoss_L1+cLoss_strucsimThe above coefficients a, b, and c represent the weights of each component, respectively;Among them, the Loss_GAN against losses:L1 loss Loss_L1:In the above formula, G and D represent the image generator and image discriminator, respectively, E represents the expected value, x and y represent the visible light and real infrared images participating in the training, and x' represents the pseudo-infrared images generated.The structural loss Loss_strucsim is a functional constraint term for calculating the structural loss, which is used to drive and induce the improved image generator to learn in the direction of making the generated pseudo-infrared image more similar to the real infrared image in terms of structural similarity, so as to generate a more realistic thermal imaging image. The formula for calculating the structure loss is Loss_strucsim=1-strucsim(x,y), where strucsim(x,y) represents the similarity measure of the structure, which is used to measure the similarity of the generated pseudo-infrared image to its corresponding real infrared image, by the formulastrucsim(x，y)＝[l(x，y)]α· [c(x，y)]β· [s(x，y)] γ calculations; This includes three sub-terms, illuminance similarity l(x,y), contrast similarity c(x,y), and structural similarity s(x,y), which are calculated by the following formula:The μx, μy, σx, σy, and σxy are in the above formula represent the local mean, standard deviation, and cross-covariance of the image x and y.the multi-version output module is attached to the decoder of the neural network of the image generator G, which is used to generate multiple versions of infrared images to enhance the diversity and enrich the infrared dataset required for training the object recognition model, so as to enhance the generalization ability and universality of the recognition model;Step 2: Dataset preparation;collect visible light pictures and real infrared thermal imaging pictures corresponding to visible light pictures, preprocess data to make the size of each pair of visible light and infrared images consistent, and register between scene elements corresponding to the images, and form a data set of visible light and infrared image pairs;The dataset of the above-mentioned registered visible light and infrared image pairs is divided into training dataset, validation dataset and test dataset of vi2ir_G</v>
      </c>
      <c r="I92">
        <v>5</v>
      </c>
      <c r="J92">
        <v>0</v>
      </c>
      <c r="K92" t="str">
        <v>CN(2)</v>
      </c>
      <c r="L92" t="str">
        <v>-</v>
      </c>
      <c r="M92" t="str">
        <v>G06T-011/00</v>
      </c>
      <c r="N92" t="str">
        <v>-</v>
      </c>
      <c r="O92" t="str">
        <v>CHANGJIANG XINDA SOFTWARE TECH WUHAN CO LTD</v>
      </c>
      <c r="P92" t="str">
        <v>119205968</v>
      </c>
      <c r="Q92" t="str">
        <v>2024-11730636</v>
      </c>
      <c r="R92" t="str">
        <v>-</v>
      </c>
      <c r="S92" t="str">
        <v>ABA</v>
      </c>
      <c r="T92" t="str">
        <v>B</v>
      </c>
    </row>
    <row r="93" spans="1:20">
      <c r="A93">
        <v>113</v>
      </c>
      <c r="B93" t="str">
        <v>CN</v>
      </c>
      <c r="C93" t="str">
        <v>Segregation detection method and system of high-speed asphalt mixture based on machine vision</v>
      </c>
      <c r="D93" t="str">
        <v>[목적] 기계 시각에 기초하여 고속도로 도로에서 아스팔트 혼합물의 분리 검출을 위한 방법 및 시스템을 제공한다.
[솔루션] 머신비전을 이용한 고속도로의 아스팔트믹스 검출방법 및 시스템은 영상을 수집하고 분석하여 평활화한다. 이미지는 분할되고 그레인 피쳐는 유지됩니다. 피쳐 추출은 입자 피쳐에 대해 수행되며 다양한 피쳐 매개변수가 유지됩니다. 이 방법은 머신비전 기술을 이용해 아스팔트 믹스의 상태를 자동으로 감지해 객관적이고 정량적으로 평가한다.</v>
      </c>
      <c r="E93" t="str">
        <v>The invention discloses a method and system for segregation detection of asphalt mixture on highway road based on machine vision, which comprises: collecting a plurality of highway images and constructing an image analysis library; pre-processing of images in image collections; selectively smoothed the preprocessed images in the image collection; The image after selective smoothing is segmented, and the image containing grain features is retained. After the feature extraction is carried out on the image containing particle features, various feature parameters are retained. The invention adopts machine vision technology to realize the automatic detection of the segregation state of highway asphalt mixture, and can objectively and quantitatively evaluate the segregation state by extracting the characteristic parameters of asphalt mixture, using machine learning algorithm or deep learning model to judge.</v>
      </c>
      <c r="F93" t="str">
        <v>-</v>
      </c>
      <c r="G93" t="str">
        <v>2024.11.28</v>
      </c>
      <c r="H93" t="str">
        <v>[청구항1]
 1. A segregation detection method for asphalt mixture on highway based on machine vision, which is characterized in that it comprises the following steps:S1: collect multiple highway images, construct an image analysis library, and form an image set I={I1,I2,...,Ik}, where Ii represents the ith element in the set;S2: pre-processing of images in an image collection;S3: selectively smoothing the preprocessed images in the image collection;S4: Segmentation of the image after selective smoothing to retain the image containing grain features;S5: After performing feature extraction on the image containing particle features, various feature parameters are retained;S6: Integrate and extract various retained feature parameters to form feature vectors, and score the images containing particle features through feature vectors;S7: Sum the scores of images containing particle features that score positively;S8: Repeat S2 to S7 and finally generate a data report.</v>
      </c>
      <c r="I93">
        <v>10</v>
      </c>
      <c r="J93">
        <v>0</v>
      </c>
      <c r="K93" t="str">
        <v>CN(1)</v>
      </c>
      <c r="L93" t="str">
        <v>-</v>
      </c>
      <c r="M93" t="str">
        <v>G06T-007/00</v>
      </c>
      <c r="N93" t="str">
        <v>-</v>
      </c>
      <c r="O93" t="str">
        <v>JIANGSU YEARNING ENGINEERING TECH GROUP CO LTD</v>
      </c>
      <c r="P93" t="str">
        <v>-</v>
      </c>
      <c r="Q93" t="str">
        <v>2024-11727118</v>
      </c>
      <c r="R93" t="str">
        <v>-</v>
      </c>
      <c r="S93" t="str">
        <v>ABB</v>
      </c>
      <c r="T93" t="str">
        <v>B</v>
      </c>
    </row>
    <row r="94" spans="1:20">
      <c r="A94">
        <v>115</v>
      </c>
      <c r="B94" t="str">
        <v>WO</v>
      </c>
      <c r="C94" t="str">
        <v>Ai-generated datasets for ai model training and validation</v>
      </c>
      <c r="D94" t="str">
        <v>[목적] 실세계 사용자 데이터를 나타내는 많은 양의 인간-컴퓨터 상호 작용 데이터를 합성하기 위한 기술을 제공한다.
[솔루션] 자동화된 스크린샷 캡처 엔진은 애플리케이션 또는 웹 사이트를 사용하여 실제 인간-컴퓨터 상호 작용을 모방합니다. 스크린샷은 사용자가 응용 프로그램과 상호 작용하는 방법을 기록하기 위해 캡처됩니다. 윈도우 위치 및 크기와 같은 메타데이터는 각각의 스크린샷마다 획득될 수 있다. 스크린샷 및 대응하는 메타데이터는 스크린샷이 캡처되었을 때 애플리케이션 컴퓨터 시스템의 콘텍스트를 나타내기 위해 큰 언어 모델로 자동으로 주석될 수 있다. 이러한 방식으로 생성된 데이터는 AI 기반 소프트웨어 애플리케이션 특징을 검증하거나 인간-컴퓨터 상호작용을 예측하는 기계 학습 모델을 트레이닝(또는 재트레이닝)하는 데 사용된다.</v>
      </c>
      <c r="E94" t="str">
        <v>Disclosed are techniques for synthesizing large amounts of human-computer interaction data that is representative of real-world user data. An automated screenshot capture engine may cause an automated agent to use an application or a website in a manner designed to mimic real-world human-computer interaction. Screenshots are captured to record how a user might interact with the application. Metadata, such as window location and size, may be obtained for each screenshot. Screenshots and corresponding metadata may be automatically annotated with a large language model to indicate the context of the application and/or computer system when the screenshot was captured. Data created in this way may be used to validate AI-based software application features or to train (or retrain) a machine learning model that predicts human-computer interactions. Automated synthesis of training data significantly increases the scale of data that can be obtained for training while also reducing computing and financial costs.</v>
      </c>
      <c r="F94" t="str">
        <v>-</v>
      </c>
      <c r="G94" t="str">
        <v>2024.11.26</v>
      </c>
      <c r="H94" t="str">
        <v xml:space="preserve">[청구항1]
 1. A method, comprising: generating a screenshot (108) of an application w indow (100); identifying an image (122) within the screenshot (108); generating a caption (132) of the image (122); and generating an annotation (154) of the screenshot (108) based on the caption (132) of the image (122). </v>
      </c>
      <c r="I94">
        <v>20</v>
      </c>
      <c r="J94">
        <v>0</v>
      </c>
      <c r="K94" t="str">
        <v>WO(1)</v>
      </c>
      <c r="L94" t="str">
        <v>-</v>
      </c>
      <c r="M94" t="str">
        <v>G06V-010/774</v>
      </c>
      <c r="N94" t="str">
        <v>-</v>
      </c>
      <c r="O94" t="str">
        <v>MICROSOFT TECHNOLOGY LICENSING, LLC</v>
      </c>
      <c r="P94" t="str">
        <v>-</v>
      </c>
      <c r="Q94" t="str">
        <v>PCT/US2024/057360</v>
      </c>
      <c r="R94" t="str">
        <v>-</v>
      </c>
      <c r="S94" t="str">
        <v>ABA</v>
      </c>
      <c r="T94" t="str">
        <v>B</v>
      </c>
    </row>
    <row r="95" spans="1:20">
      <c r="A95">
        <v>116</v>
      </c>
      <c r="B95" t="str">
        <v>CN</v>
      </c>
      <c r="C95" t="str">
        <v>Q&amp;a processing method, device, electronic device and storage medium based on large model</v>
      </c>
      <c r="D95" t="str">
        <v>[목적] 질의 응답 처리 방법, 장치, 전자 장치 및 저장 매체를 제공하기 위한 대형 모델 기반의 시스템.
[솔루션] 질문을 처리하는 방법은 사용자의 문제에 기초하여 데이터베이스로부터 특정 코드를 얻는 단계; 목적 코드에 기초하여 관련 코드를 찾는 단계; 목적 코드 및 관련 코드에 기초하여 질문에 대한 답변을 생성하기 위해 큰 언어 모델을 사용하는 단계를 포함한다.</v>
      </c>
      <c r="E95" t="str">
        <v>The present disclosure provides a question and answer processing method, device, electronic device and storage medium based on a large model, involving artificial intelligence technology fields such as machine learning, knowledge graph and natural language processing. The specific implementation scheme is as follows: based on the user's problem, retrieve from the pre-created code snippet database to obtain the target code snippet; a plurality of code snippets are included in the code snippet database; obtaining at least one related code snippet based on the object code snippet with reference to the pre-created graph database; the graph database comprises relationships between different code fragments; Based on the object code fragment and at least one related code fragment, a large language model is used to generate an answer to the question. The technology disclosed is capable of generating answers to questions efficiently and accurately.</v>
      </c>
      <c r="F95" t="str">
        <v>-</v>
      </c>
      <c r="G95" t="str">
        <v>2024.11.26</v>
      </c>
      <c r="H95" t="str">
        <v>[청구항1]
 1. A question and answer processing method based on a large model, comprising:Based on the user's problem, retrieve from the database of pre-created code snippets to obtain the target code snippet; a plurality of code snippets are included in the code snippet database;obtaining at least one related code snippet based on the object code snippet with reference to the pre-created graph database; the graph database comprises relationships between different code fragments;Based on the object code fragment and at least one related code fragment, a large language model is used to generate an answer to the question.</v>
      </c>
      <c r="I95">
        <v>19</v>
      </c>
      <c r="J95">
        <v>0</v>
      </c>
      <c r="K95" t="str">
        <v>CN(1)</v>
      </c>
      <c r="L95" t="str">
        <v>-</v>
      </c>
      <c r="M95" t="str">
        <v>G06F-016/9032</v>
      </c>
      <c r="N95" t="str">
        <v>-</v>
      </c>
      <c r="O95" t="str">
        <v>BEIJING BAIDU NETCOM SCI &amp; TECH CO LTD</v>
      </c>
      <c r="P95" t="str">
        <v>-</v>
      </c>
      <c r="Q95" t="str">
        <v>2024-11709204</v>
      </c>
      <c r="R95" t="str">
        <v>-</v>
      </c>
      <c r="S95" t="str">
        <v>AAC</v>
      </c>
      <c r="T95" t="str">
        <v>A</v>
      </c>
    </row>
    <row r="96" spans="1:20">
      <c r="A96">
        <v>117</v>
      </c>
      <c r="B96" t="str">
        <v>CN</v>
      </c>
      <c r="C96" t="str">
        <v>A tensor program generation method and system based on large language model</v>
      </c>
      <c r="D96" t="str">
        <v>[목적] 대규모 언어 모델 기반의 텐서 프로그램 생성 방법 및 시스템을 제공한다.
[솔루션] 이 메서드는 큰 언어 모델을 사용하여 텐서 프로그램을 만듭니다. 이것은 nsmith라는 도구를 사용하여 랜덤 ONNX 계산 그래프를 생성하고, 그것을 RelayIR 중간 표현으로 변환하고, TVM의 자동 튜너를 사용하여 모델을 튜닝하고, 최상의 텐서 프로그램을 생성하고, 튜닝 동안 JSON 파일을 생성하는 것을 포함한다.</v>
      </c>
      <c r="E96" t="str">
        <v>The invention discloses a tensor program generation method and system based on a large language model, wherein the method comprises the following steps: (1) generating a random ONNX computational graph through the AI compiler testing tool nnsmith; (2) import the ONNX calculation graph generated by nnsmith into TVM and convert it into a RelayIR intermediate representation; (3) Based on the RelayIR representation in the middle of the model in TVM, the model is tuned by the automatic tuner Ansor in TVM, the optimal tensor program is generated, and the JSON file measured during tuning is output. (4) Continuously carry out model tuning and tensor program measurement, generate a large number of measurement records during tuning, and form a tensor program dataset, which contains the characteristics of tensor programs and the corresponding optimization pass list in the data set; (5) Train a large language model based on the generated tensor program dataset to realize the understanding and generation of tensor programs. The present invention can realize efficient tensor program generation and optimization through the combination of automation tools and large language models.</v>
      </c>
      <c r="F96" t="str">
        <v>2025.05.16</v>
      </c>
      <c r="G96" t="str">
        <v>2024.11.25</v>
      </c>
      <c r="H96" t="str">
        <v>[청구항1]
 1. A tensor program generation method based on a large language model, which is characterized in that it comprises the following steps:(1) Generate random ONNX calculation graphs through the AI compiler testing tool nnsmith;(2) The ONNX computational graph generated by nnsmith is imported into the machine learning compilation framework TVM and converted into RelayIR intermediate representation.(3) Based on the RelayIR representation in the middle of the model in TVM, the model is tuned by the automatic tuner Ansor in TVM, the optimal tensor program is generated, and the JSON file measured during tuning is output.(4) continuously carry out model tuning and tensor program measurement, generate measurement records during tuning, and form a tensor program dataset, which contains the characteristics of the tensor program and the corresponding list of scheduling primitives required for optimization, i.e., pass list;(5) training a large language model based on the generated tensor program dataset to realize the understanding and generation of tensor programs; The specific process of training a large language model is as follows:Samples were extracted from the generated tensor program dataset, including the characteristics of each program and the corresponding optimization pass list; Perform data cleaning and formatting to ensure that the input and output are aligned;Adopt data parallelism or model parallelism strategies to distribute datasets across multiple computing devices for synchronous or asynchronous updates. The loss function is used to evaluate the matching degree between the pass list generated by the large language model and the real list, and the parameters are optimized.</v>
      </c>
      <c r="I96">
        <v>7</v>
      </c>
      <c r="J96">
        <v>0</v>
      </c>
      <c r="K96" t="str">
        <v>CN(2)</v>
      </c>
      <c r="L96" t="str">
        <v>-</v>
      </c>
      <c r="M96" t="str">
        <v>G06F-008/41</v>
      </c>
      <c r="N96" t="str">
        <v>-</v>
      </c>
      <c r="O96" t="str">
        <v>UNIV ZHEJIANG</v>
      </c>
      <c r="P96" t="str">
        <v>119201132</v>
      </c>
      <c r="Q96" t="str">
        <v>2024-11688372</v>
      </c>
      <c r="R96" t="str">
        <v>-</v>
      </c>
      <c r="S96" t="str">
        <v>AAC</v>
      </c>
      <c r="T96" t="str">
        <v>B</v>
      </c>
    </row>
    <row r="97" spans="1:20">
      <c r="A97">
        <v>118</v>
      </c>
      <c r="B97" t="str">
        <v>US</v>
      </c>
      <c r="C97" t="str">
        <v>Artificial intelligence based generation of synthetic statement for a user</v>
      </c>
      <c r="D97" t="str">
        <v>[목적] 기계 학습 기반 언어 모델을 사용하여 사용자에 대한 합성 문장을 생성한다.
[솔루션] 온라인 시스템은 워크플로우에 사용하기 위해 사용자로부터 정보를 추출하기 위해 기계 학습 방법을 사용한다. 사용자의 이벤트를 기반으로 기간 트리를 만듭니다. 시스템은 그 관련성에 기초하여 추가로 탐색할 기간을 선택하고, 선택된 기간과 관련된 질문을 결정한다. 그런 다음 기존 노드 또는 트리에 추가된 새 노드에 응답을 추가합니다. 시스템은 이 트리를 사용하여 사용자에 대한 문을 생성한다.</v>
      </c>
      <c r="E97" t="str">
        <v>An online system extracts information from a user for use in workflows using a machine learning-based language mode. The online system creates a weighted epoch tree comprising epoch nodes, each epoch node associated with a time interval associated with the user. An epoch node has a relevance score determined based on a set of events associated with the user that occurred during a time interval. The online system builds the weighted epoch tree by selecting an epoch node for further exploration based on relevance scores and determining a question relevant to a context represented by the selected epoch node. The online system determines an answer to the question and either adds the answer to an existing node or to new epoch nodes added to the weighted epoch tree. The online system may use the weighted epoch tree for generating a synthetic statement for the user.</v>
      </c>
      <c r="F97" t="str">
        <v>2025.04.08</v>
      </c>
      <c r="G97" t="str">
        <v>2024.11.24</v>
      </c>
      <c r="H97" t="str">
        <v>[청구항1]
 1. A computer-implemented method for generating a synthetic statement based on events associated with a user, the computer-implemented method comprising:generating a weighted epoch tree representing a data structure storing information describing a user, the weighted epoch tree comprising a hierarchy of epoch nodes, wherein an epoch node stores information describing a set of events associated with the user that occurred during a time interval representing a phase in life of the user, wherein the epoch node has a relevance score determined based on the set of events associated with the user;determining a threshold relevance score for the weighted epoch tree;traversing the weighted epoch tree to select a set of epoch nodes having relevance score exceeding the threshold relevance score;extracting information describing events represented by the set of epoch nodes;generating a prompt for a machine learning-based language model based on the information extracted, the prompt requesting the machine learning-based language model to generate a section of the synthetic statement;sending the prompt to the machine learning-based language model and receiving a response based on execution of the machine learning-based language model; andgenerating the synthetic statement based on the response.</v>
      </c>
      <c r="I97">
        <v>20</v>
      </c>
      <c r="J97">
        <v>0</v>
      </c>
      <c r="K97" t="str">
        <v>US(5)</v>
      </c>
      <c r="L97" t="str">
        <v>-</v>
      </c>
      <c r="M97" t="str">
        <v>G06F-007/00</v>
      </c>
      <c r="N97" t="str">
        <v>G06N-0020/00</v>
      </c>
      <c r="O97" t="str">
        <v>Yashraj Panwar</v>
      </c>
      <c r="P97" t="str">
        <v>12271794</v>
      </c>
      <c r="Q97" t="str">
        <v>18-957843</v>
      </c>
      <c r="R97" t="str">
        <v>2045.04.05</v>
      </c>
      <c r="S97" t="str">
        <v>AAA</v>
      </c>
      <c r="T97" t="str">
        <v>B</v>
      </c>
    </row>
    <row r="98" spans="1:20">
      <c r="A98">
        <v>120</v>
      </c>
      <c r="B98" t="str">
        <v>EP</v>
      </c>
      <c r="C98" t="str">
        <v>Perplexity and log-likelihood based approach for text classification using causal language models</v>
      </c>
      <c r="D98" t="str">
        <v>[목적] 중간 크기의 인과적 LM을 이용한 2단계 분류 제공 방법 및 시스템을 제공한다.
[솔루션] 첫째, LM으로부터 복잡성 및 로그 우도 기반 피처들의 세트가 획득된다. 또한, 경량 분류기는 최종 라벨을 예측하기 위해 제 2 단계에서 트레이닝된다. 이 시스템은 LM을 미세 튜닝하거나 문맥 내 학습과 같은 기존 방법 외에도, 이용 가능한 라벨링된 인스턴스를 활용하는 새로운 방법을 가능하게 한다. 미세 조정과 같은 LM에서 매개변수 업데이트가 필요하지 않으며, 직접 학습과 같은 프롬프트에서 제공되는 교육 예제 수에 따라 제한됩니다.</v>
      </c>
      <c r="E98" t="str">
        <v>State of art techniques using moderate sized Language Models (LMs) for text classification need fine-tuning or in-context learning. A method and system providing a two-step classification using moderate-sized (#params ≤ 2.7B) causal LM (Gen AI) is disclosed. Firstly, for a text instance to be classified, a set of perplexity and log-likelihood based features are obtained from an LM. Further, a light-weight classifier is trained in the second step to predict the final label. The system enables a new way of exploiting the available labelled instances, in addition to the existing ways like fine-tuning LMs or in-context learning. It neither needs any parameter updates in LMs like fine-tuning nor it is restricted by the number of training examples to be provided in the prompt like in-context learning. The key advantages of the disclosed system are explainability through most suitable key phrases and its applicability in resource poor environment.</v>
      </c>
      <c r="F98" t="str">
        <v>-</v>
      </c>
      <c r="G98" t="str">
        <v>2024.11.22</v>
      </c>
      <c r="H98" t="str">
        <v>[청구항1]
A processor implemented method (200) for text classification, the method comprising:
receiving (202), via one or more hardware processors, a text, predefined numbers of class labels, a set of key phrases associated with each of the predefined class labels, and a connector sentence, wherein the text is to be classified into one or more class labels from among predefined class labels;
generating (204), via the one or more hardware processors, a plurality of label-specific augmentations for the text based on each key phrase among the set of key phrases associated with each of the predefined class labels, and the connector sentence;
deriving (206), by a Language Model (LM) executed by the one or more hardware processors, perplexity based key phrase level features and log-likelihood based key phrase level features for each of the plurality of label-specific augmentations,
wherein each of the perplexity based key phrase level features captures a reduction in perplexity of a key phrase from the set of key phrases, wherein the reduction in perplexity is a ratio of conditional perplexity of the key phrase given the text to be classified, to the perplexity of the key phrase, and
wherein each of the log-likelihood based key phrase level features captures an increase in a log-likelihood of the key phrase from the set of key phrases, wherein the increase in the log-likelihood is a difference between a conditional log-likelihood of the key phrase given the text to be classified, and the log-likelihood of the key phrase;
determining (208), by the one or more hardware processors, i) a class level perplexity based feature for each of the predefined class labels as a minimum of perplexity based key phrase level features associated with the corresponding class label, and ii) a class level log-likelihood based feature for each of the predefined class labels as maximum of the log-likelihood based key phrase level features associated with the corresponding class label; and
predicting (210) for a zero shot classification, the one or more class labels for the text based on one of : i) value of class level perplexity based features lying below a minimum threshold value; and ii) value of class level log-likelihood based features lying above a maximum threshold value.</v>
      </c>
      <c r="I98">
        <v>9</v>
      </c>
      <c r="J98">
        <v>0</v>
      </c>
      <c r="K98" t="str">
        <v>-</v>
      </c>
      <c r="L98" t="str">
        <v>-</v>
      </c>
      <c r="M98" t="str">
        <v>G06F-040/284</v>
      </c>
      <c r="N98" t="str">
        <v>G06N-0020/00</v>
      </c>
      <c r="O98" t="str">
        <v>Tata Consultancy Services Limited</v>
      </c>
      <c r="P98" t="str">
        <v>-</v>
      </c>
      <c r="Q98" t="str">
        <v>2024-214888</v>
      </c>
      <c r="R98" t="str">
        <v>-</v>
      </c>
      <c r="S98" t="str">
        <v>AAC</v>
      </c>
      <c r="T98" t="str">
        <v>A</v>
      </c>
    </row>
    <row r="99" spans="1:20">
      <c r="A99">
        <v>123</v>
      </c>
      <c r="B99" t="str">
        <v>KR</v>
      </c>
      <c r="C99" t="str">
        <v>이미지 획득 장치 및 그의 제어 방법(image acqusition device and controlling method thereof)</v>
      </c>
      <c r="D99" t="str">
        <v>[목적] 인공지능 신경망을 이용하여 영상을 획득하는 방법을 제공한다.
[솔루션] 인공지능 신경망을 이용한 영상 획득 방법은 카메라를 이용하여 제1 영상을 획득하는 단계, 제1 영상을 제1 인공지능 신경망에 입력하여 제1 영상에 포함된 복수의 객체 중 주 객체 및 보조 객체를 검출하는 단계, 제1 영상에서 보조 객체를 제거하는 단계, 제2 인공지능 신경망을 이용하여 제거된 보조 객체에 의해 둘러싸인 제1 객체의 적어도 일부를 복원하여 제2 영상을 생성하는 단계를 포함한다.</v>
      </c>
      <c r="E99" t="str">
        <v>본 개시는 딥러닝 등의 기계 학습 알고리즘을 활용하여 인간 두뇌의 인지, 판단 등의 기능을 모사하는 인공지능(AI) 시스템 및 그 응용에 관련된 것이다. 구체적으로, 제1 이미지를 획득하는 카메라, 상기 제1 이미지를 제1 인공지능 신경망에 입력함으로써 상기 제1 이미지 내에 포함된 복수의 대상체들 중에서 주 대상체 및 부 대상체를 검출하고, 상기 제1 이미지 내에서 상기 부 대상체를 제거하며, 제2 인공지능 신경망을 이용하여 상기 제거된 부 대상체에 의해 가려진 상기 주 대상체의 적어도 일부를 복원하여 제2 이미지를 생성하는 적어도 하나의 프로세서 및 상기 제1 이미지 및 제2 이미지 중 적어도 하나를 디스플레이하는 디스플레이부를 포함하는, 이미지 획득 장치를 개시한다.</v>
      </c>
      <c r="F99" t="str">
        <v>-</v>
      </c>
      <c r="G99" t="str">
        <v>2024.11.20</v>
      </c>
      <c r="H99" t="str">
        <v xml:space="preserve">[청구항1]
 이미지 획득 장치가 이미지를 제공하는 방법에 있어서, 
상기 이미지 획득 장치의 카메라를 통해, 복수의 객체를 포함하는 제1 이미지를 획득하는 단계;
상기 제1 이미지에서 영역을 선택하는 입력을 수신하는 단계;
제1 학습 모델을 이용하여, 상기 복수의 객체 중에서 상기 선택된 영역에 포함된 객체를 검출하는 단계;
제2 학습 모델을 이용하여, 상기 검출된 객체에 의해 가려진 영역에 대응하는 데이터를 다른 데이터로 대체하기 위한 이미지 데이터를 포함하는 제2 이미지를 생성하는 단계; 및
상기 이미지 획득 장치의 디스플레이를 이용하여, 상기 제2 이미지를 표시하는 단계를 포함하는, 방법. </v>
      </c>
      <c r="I99">
        <v>20</v>
      </c>
      <c r="J99">
        <v>0</v>
      </c>
      <c r="K99" t="str">
        <v>PT(1), IN(2), KR(2), WO(1), EP(7), CN(5), ES(1), US(7)</v>
      </c>
      <c r="L99" t="str">
        <v>-</v>
      </c>
      <c r="M99" t="str">
        <v>G06T-001/00</v>
      </c>
      <c r="N99" t="str">
        <v>G06T-0001/0007</v>
      </c>
      <c r="O99" t="str">
        <v>삼성전자주식회사</v>
      </c>
      <c r="P99" t="str">
        <v>-</v>
      </c>
      <c r="Q99" t="str">
        <v>2024-0166504</v>
      </c>
      <c r="R99" t="str">
        <v>-</v>
      </c>
      <c r="S99" t="str">
        <v>ABA</v>
      </c>
      <c r="T99" t="str">
        <v>B</v>
      </c>
    </row>
    <row r="100" spans="1:20">
      <c r="A100">
        <v>124</v>
      </c>
      <c r="B100" t="str">
        <v>CN</v>
      </c>
      <c r="C100" t="str">
        <v>Ai-driven patent risk early warning system</v>
      </c>
      <c r="D100" t="str">
        <v>[목적] 인공지능 기반 특허 위험 조기 경보 시스템을 제공한다.
[솔루션] 이 시스템은 특허 위험을 예측하기 위해 인공지능을 사용한다. 출처에서 특허 데이터를 수집하고, 자연어 처리 및 기계 학습을 이용해 분석해 대상 특허의 위험성을 평가하고, 특허의 법적 지위를 평가하며, 그 데이터를 합쳐 잠재적 소송 위험성을 평가한다.</v>
      </c>
      <c r="E100" t="str">
        <v>The invention relates to the field of patent early warning technology, discloses an artificial intelligence-driven patent risk early warning system, comprising: a data collection module: used for collecting patent data from a patent data source, and carrying out preprocessing and storage; Patent analysis module: It is used to analyze the information of patent texts based on natural language processing and machine learning technology, so as to obtain various data of patents, and classify and analyze the similarity of patents; Risk assessment module: It is used to evaluate the risk analysis of the target patent, analyze the legal status of the patent, and evaluate the historical litigation disputes or potential litigation risks of the patent by combining the data of the patent. In the present invention, through the coordinated operation of data acquisition module, patent analysis module, risk assessment module, risk early warning module and feedback optimization module, using advanced natural language processing, machine learning and other technologies, a comprehensive, accurate assessment and early warning of patent risk have been achieved, and the effect of continuous optimization has been achieved.</v>
      </c>
      <c r="F100" t="str">
        <v>-</v>
      </c>
      <c r="G100" t="str">
        <v>2024.11.20</v>
      </c>
      <c r="H100" t="str">
        <v>[청구항1]
 1. An AI-driven patent risk early warning system, which is characterized by, including:Data collection module: used for collecting patent data from patent data sources, and preprocessing and storage;Patent analysis module: It is used to analyze the information of patent texts based on natural language processing and machine learning technology, so as to obtain various data of patents, and classify and analyze the similarity of patents;Risk assessment module: It is used to evaluate the risk analysis of the target patent, analyze the legal status of the patent, evaluate the historical litigation disputes or potential litigation risks of the patent, evaluate the potential risks brought by the competitive situation, and quantify the patent risks and generate risk scores;Risk early warning module: used to generate and push early warning information according to the assessed risk score and preset thresholds;Feedback optimization module: It is used to collect user feedback and continuously optimize the system based on feedback.</v>
      </c>
      <c r="I100">
        <v>10</v>
      </c>
      <c r="J100">
        <v>0</v>
      </c>
      <c r="K100" t="str">
        <v>CN(1)</v>
      </c>
      <c r="L100" t="str">
        <v>-</v>
      </c>
      <c r="M100" t="str">
        <v>G06Q-050/18</v>
      </c>
      <c r="N100" t="str">
        <v>-</v>
      </c>
      <c r="O100" t="str">
        <v>LIU XUGUANG</v>
      </c>
      <c r="P100" t="str">
        <v>-</v>
      </c>
      <c r="Q100" t="str">
        <v>2024-11662365</v>
      </c>
      <c r="R100" t="str">
        <v>-</v>
      </c>
      <c r="S100" t="str">
        <v>AAC</v>
      </c>
      <c r="T100" t="str">
        <v>A</v>
      </c>
    </row>
    <row r="101" spans="1:20">
      <c r="A101">
        <v>126</v>
      </c>
      <c r="B101" t="str">
        <v>JP</v>
      </c>
      <c r="C101" t="str">
        <v>계층 유동 콘포넨토 및 동적 레이아웃을 통합한 응답 편집 및 표시를 제공하는 시스템 및 방법</v>
      </c>
      <c r="D101" t="str">
        <v>[목적] 웹 사이트 구축 시스템(WBS) 및 WBS에 의해 수행되는 방법을 제공한다.
[솔루션] 웹 사이트 설정 시스템은 웹 페이지 및 레이아웃을 저장하는 데이터베이스, 동적 레이아웃 규칙 및 응답 편집 규칙에 따라 설정된 웹 페이지의 레이아웃을 결정하는 규칙 엔진, 입력 트리거 및 현재 뷰 포토의 크기를 수신하고, 레이아웃 결정에 따라 현재 뷰 포토에 대한 업데이트된 유동 응답 디자인 레이아웃을 생성하는 응답 편집기, 업데이트된 유동 응답 디자인 레이아웃의 디자인의 특징을 현재 뷰 포토에 대한 스마트 캐스케이드 스타일 시트(CSS)에 매핑하는 CSS 제너레이터를 포함한다.</v>
      </c>
      <c r="E101" t="str">
        <v>【과제】응답 편집 기능을, 웹사이트 구축 시스템의 프로세스와 조합해, 레이아웃 요소를, 응답 사이트를 구축하기 위해서 적합시킨다. 
【해결수단】웹사이트 구축 시스템은 프로세서와, 웹사이트 페이지 및 레이아웃을 저장하는 데이터베이스와, 입력트리거로 관련지을 수 있던, 동적 레이아웃 규칙 및 응답 편집 규칙에 따라 구축되는 웹사이트의 레이아웃 결정을 제공하는 규칙 엔진과, 입력트리거 및 현재의 뷰포토의 크기를 수신하고, 레이아웃 결정에 따라 현재의 뷰포토용의 갱신 유동 응답 디자인 레이아웃을 생성하는 응답 에디터와, 갱신 유동 응답 디자인 레이아웃의 디자인의 특징을 현재의 뷰포토용의 스마트 캐스케이드 스타일 시트(CSS)로 매핑하는 CSS 제너레이터를 포함한 응답 편집 모듈을 포함한다. 
【선택도】도 4.</v>
      </c>
      <c r="F101" t="str">
        <v>-</v>
      </c>
      <c r="G101" t="str">
        <v>2024.11.19</v>
      </c>
      <c r="H101" t="str">
        <v>[청구항1]
 웹사이트 구축 시스템(WBS)으로서,
 적어도 1개의 프로세서와,
 상기 적어도 1개 프로세서상에서 실행되는 편집 핸들러로서, 상기 WBS의 디자이너로부터 편집 액션 및 표시폭 파라미터의 변화를 수신하고, 상기 편집 액션 및 상기 표시폭 파라미터의 변화에 따라, 콘포넨토에 대한 상기 WBS의 웹사이트의 페이지의 변경을 정의하는 편집 핸들러와,
 를 구비해
 상기 편집 핸들러는
 상기 편집 액션에 관련되는 동적 레이아웃 방아쇠를 처리하고, 그것에 따라 상기 페이지의 레이아웃을 수정하는 동적 레이아웃 핸들러와,
 변경된 상기 표시폭 파라미터에 근거하는 식에 따라 상기 페이지를 위한 갱신된 레이아웃을 계산하는 레이아웃 핸들러와,
 변경된 상기 표시폭 파라미터에 따라 테키스토를 최소치와 최대치와의 사이에 확대 축소하는 테키스토스케이라와,
 상기 페이지의 미리 정의된 breakpoint 범위에서 콘포넨토의 은폐 및 비은폐를 관리하는 가시성 핸들러와,
 상기 편집 액션에 따라 수정되는, 응답성으로 영향을 주는 파라미터에 따라 상기 컴포넌트의 속성을 적용하는 콘포넨토한도라와,
 를 가지는,
 웹사이트 구축 시스템.</v>
      </c>
      <c r="I101">
        <v>20</v>
      </c>
      <c r="J101">
        <v>0</v>
      </c>
      <c r="K101" t="str">
        <v>BR(2), IL(11), AU(5), JP(8), WO(2), EP(2), CA(2), US(13)</v>
      </c>
      <c r="L101" t="str">
        <v>-</v>
      </c>
      <c r="M101" t="str">
        <v>G06F-003/0484</v>
      </c>
      <c r="N101" t="str">
        <v>-</v>
      </c>
      <c r="O101" t="str">
        <v>WIX COM LTD</v>
      </c>
      <c r="P101" t="str">
        <v>-</v>
      </c>
      <c r="Q101" t="str">
        <v>2024-201447</v>
      </c>
      <c r="R101" t="str">
        <v>-</v>
      </c>
      <c r="S101" t="str">
        <v>AEA</v>
      </c>
      <c r="T101" t="str">
        <v>B</v>
      </c>
    </row>
    <row r="102" spans="1:20">
      <c r="A102">
        <v>127</v>
      </c>
      <c r="B102" t="str">
        <v>US</v>
      </c>
      <c r="C102" t="str">
        <v>Adaptive artificial intelligence for three-dimensional object detection using synthetic training data</v>
      </c>
      <c r="D102" t="str">
        <v>[목적] 합성 훈련 데이터를 이용한 3차원 물체 검출을 위한 적응형 AI 모델을 제공한다.
[솔루션] ML 모델은 트레이닝 프로세스 동안 실시간으로 합성적으로 생성되는 트레이닝 세트에 기초하여 특정 관심 아이템들을 검출하도록 트레이닝된다. 트레이닝 세트는 관심 아이템들로 사실상 패킹된 컨테이너들을 도시하는 복수의 이미지들을 포함한다. 트레이닝 세트의 각각의 이미지는 비-관심 아이템들로 패킹된 컨테이너를 포함하는 이미지와 격리 스캔된 관심 아이템을 포함하는 이미지의 합성물이다. 이러한 복수의 이미지들은 ML 모델의 임의의 주어진 트레이닝 반복 동안 생성된다. 일단 트레이닝되면, ML 모델은 실제 컨테이너들에서 관심 아이템들을 검출하고 컨테이너가 관심 아이템을 포함할 가능성을 나타내는 분류를 출력하도록 구성된다.</v>
      </c>
      <c r="E102" t="str">
        <v>Embodiments described herein are directed to an adaptive AI model for 3D object detection using synthetic training data. For example, an ML model is trained to detect certain items of interest based on a training set that is synthetically generated in real time during the training process. The training set comprises a plurality of images depicting containers that are virtually packed with items of interest. Each image of the training set is a composite of an image comprising a container that is packed with items of non-interest and an image comprising an item of interest scanned in isolation. A plurality of such images is generated during any given training iteration of the ML model. Once trained, the ML model is configured to detect items of interest in actual containers and output a classification indicative of a likelihood that a container comprises an item of interest.</v>
      </c>
      <c r="F102" t="str">
        <v>-</v>
      </c>
      <c r="G102" t="str">
        <v>2024.11.18</v>
      </c>
      <c r="H102" t="str">
        <v>[청구항1]
 1. A system for training a machine learning model to detect an item of interest in a container, comprising:a synthetic training data generator configured to, during each iteration of a training session for the machine learning model:select a first three-dimensional image comprising the container and not comprising the item of interest;select a second three-dimensional image comprising the item of interest;generate a plurality of composite three-dimensional images based on the first three-dimensional image and the second three-dimensional image, each of the plurality of composite three-dimensional images comprising the item of interest;for each composite three-dimensional image of the plurality of composite three-dimensional images, sample a plurality of voxels associated with the composite three-dimensional image; andprovide the plurality of voxels sampled from each composite three-dimensional image of the plurality of composite three-dimensional images to the machine learning model as a training data set, the machine learning model being trained to detect the item of interest based on the plurality of voxels sampled from each composite three-dimensional image of the plurality of composite three-dimensional images.</v>
      </c>
      <c r="I102">
        <v>20</v>
      </c>
      <c r="J102">
        <v>0</v>
      </c>
      <c r="K102" t="str">
        <v>WO(1), EP(1), US(1)</v>
      </c>
      <c r="L102" t="str">
        <v>-</v>
      </c>
      <c r="M102" t="str">
        <v>G06V-010/774</v>
      </c>
      <c r="N102" t="str">
        <v>G06V-0010/7747</v>
      </c>
      <c r="O102" t="str">
        <v>Microsoft Technology Licensing, LLC</v>
      </c>
      <c r="P102" t="str">
        <v>-</v>
      </c>
      <c r="Q102" t="str">
        <v>18-951265</v>
      </c>
      <c r="R102" t="str">
        <v>-</v>
      </c>
      <c r="S102" t="str">
        <v>AEC</v>
      </c>
      <c r="T102" t="str">
        <v>A</v>
      </c>
    </row>
    <row r="103" spans="1:20">
      <c r="A103">
        <v>128</v>
      </c>
      <c r="B103" t="str">
        <v>US</v>
      </c>
      <c r="C103" t="str">
        <v>Systems and methods for behavioral analysis and ai-enhanced digital biomarker development</v>
      </c>
      <c r="D103" t="str">
        <v>[목적] 통합 카메라, 에지 컴퓨팅 컴포넌트, 클라우드 기반 인프라, 디지털 바이오마커(DB)를 생성하기 위한 기계 학습(ML) 알고리즘, 쥐 및 쥐와 같은 동물에서 DB에 대한 연속적인 메트릭을 수집하고 시각화하기 위한 사용자 인터페이스를 갖는 동물(예를 들어, 설치류) 홈 케이지를 포함하는 디지털 가능한 플랫폼을 제공한다.
[솔루션] 디지털적으로 인에이블된 플랫폼은 통합된 카메라들을 갖는 동물 (예를 들어, 설치류) 홈 케이지들, 클라우드 기반 인프라구조, 디지털 바이오마커들을 생성하기 위한 기계 학습 알고리즘들, 래트들 및 마우스들에서 디지털 바이오마커들에 대한 연속적인 메트릭들을 수집 및 시각화하기 위한 사용자 인터페이스를 포함한다. 척도는 움직임, 이동, 바퀴, 음식 및 물 점유, 우회전 반사 손실, 발작, 걸음걸이, 양육, 긁기 행동 등이다. 일련의 센서들은 실험 조건들을 지속적으로 모니터링하여, 연구 주체들과의 인간의 개입에 대한 필요성을 최소화한다.</v>
      </c>
      <c r="E103" t="str">
        <v>This disclosure describes a digitally enabled platform that includes animal (e.g., rodent) home cages with integrated cameras, cloud-based infrastructure, machine learning algorithms for generating digital biomarkers, and a user interface for collecting and visualizing continuous metrics for digital biomarkers in rats and mice. Metrics include movement, locomotion, wheel, food and water occupancy, loss of righting reflex, seizure, gait, rearing, and scratch. An array of sensors continuously monitors experimental conditions, minimizing the need for human intervention with the research subjects.</v>
      </c>
      <c r="F103" t="str">
        <v>-</v>
      </c>
      <c r="G103" t="str">
        <v>2024.11.15</v>
      </c>
      <c r="H103" t="str">
        <v>[청구항1]
 1. A system comprising:a cage housing comprising:a cage top; anda cage bottom;a cage data unit comprising:a top-down camera configured to capture images of a top-down field of view including one or more animals housed within the cage housing; andan illumination module configured to illuminate the top-down field of view;an air handling system coupled to the cage housing; anda controller operable to carry out operations, the operations comprising:causing the top-down camera to capture images of the top-down field of view.</v>
      </c>
      <c r="I103">
        <v>20</v>
      </c>
      <c r="J103">
        <v>0</v>
      </c>
      <c r="K103" t="str">
        <v>US(1)</v>
      </c>
      <c r="L103" t="str">
        <v>-</v>
      </c>
      <c r="M103" t="str">
        <v>G06V-040/20</v>
      </c>
      <c r="N103" t="str">
        <v>G06V-0040/20</v>
      </c>
      <c r="O103" t="str">
        <v>The Jackson Laboratory</v>
      </c>
      <c r="P103" t="str">
        <v>-</v>
      </c>
      <c r="Q103" t="str">
        <v>18-948707</v>
      </c>
      <c r="R103" t="str">
        <v>-</v>
      </c>
      <c r="S103" t="str">
        <v>ACA</v>
      </c>
      <c r="T103" t="str">
        <v>B</v>
      </c>
    </row>
    <row r="104" spans="1:20">
      <c r="A104">
        <v>130</v>
      </c>
      <c r="B104" t="str">
        <v>CN</v>
      </c>
      <c r="C104" t="str">
        <v>Methods and systems for intelligent construction safety supervision based on artificial intelligence</v>
      </c>
      <c r="D104" t="str">
        <v>[목적] 인공지능 기반의 지능형 건설현장의 건설안전 감독 방법 및 시스템을 제공한다.
[솔루션] 건설 안전 관리 방법 및 시스템은, 설정된 시간에 UAV 영상 및 클라우드 데이터를 취득하는 단계, 클라우드 데이터에 기초하여 디지털 고도 모델을 생성하는 단계, 디지털 고도 모델로부터 고도 데이터를 추출하는 단계, UAV 영상에서 특징 특징 특징 특징 및 에지 특징을 추출하는 단계, 디지털 정형외과, 특징 및 디지털 고도 모델을 조합하여 벡터 맵을 생성하는 단계를 포함한다. UAV 에어리얼 이미지들에서의 중첩 이미지들에서의 매칭 에지 피처들은 에어리얼 삼각측량 모델을 생성하기 위해 머신 학습 모델에 입력된다. 공간 삼각측량 모델을 기반으로 건설현장의 스테레오 이미지 쌍과 디지털 지도를 만듭니다.</v>
      </c>
      <c r="E104" t="str">
        <v>The application discloses an artificial intelligence-based method and system for intelligent construction site construction safety supervision, which comprises: obtaining UAV aerial images and point cloud data at preset intervals; Generate a digital elevation model based on point cloud data; extracting elevation data from digital elevation models; extracting feature features and edge features in UAV aerial images; The digital orthophoto, cleature features and digital elevation model were integrated to obtain a vector map. Match the edge features in the overlapping images in the UAV aerial images and input them into the machine learning model to generate an aerial triangulation model. According to the aerial triangulation model, create stereo image pairs and generate a real-life 3D model; Integrate real-world 3D models and vector drawings to obtain a digital map of the construction site; obtain personnel location data; The risk factors are determined, and the warning area of the construction site safety hazard analysis is obtained, and the safe construction distance and the construction safety risk coefficient of the construction area are determined and displayed.</v>
      </c>
      <c r="F104" t="str">
        <v>2025.02.07</v>
      </c>
      <c r="G104" t="str">
        <v>2024.11.15</v>
      </c>
      <c r="H104" t="str">
        <v>[청구항1]
 1. A smart construction site construction safety supervision method based on artificial intelligence, wherein it is applied to a smart construction site construction safety supervision system, the smart construction site construction safety supervision system comprises a central control host and a unmanned aerial vehicle, and the method comprises:obtain n UAV aerial images of the construction site and point cloud data of the construction site through the UAV at intervals of a preset time period, wherein n&gt;2 and n are integers, and the construction site comprises at least two construction areas;generating a digital elevation model of the construction site according to the point cloud data;extracting elevation data from the digital elevation model and generating contour lines based on the elevation data;generating digital orthophotos according to n UAV aerial images, and extracting ground features and edge features in the UAV aerial images;the digital orthophoto image, the feature feature and the digital elevation model are integrated to obtain a vector drawing of the construction site;matching the edge features in the overlapping images in n UAV aerial images, and inputting the matched edge features into a preconstructed machine learning model to generate an aerial triangulation model;creating a stereo image pair according to the aerial triangulation model, and generating a real-life three-dimensional model according to the stereo image pair;integrating the real-world three-dimensional model and the vector drawing of the construction site to obtain a digital map of the construction site, and the digital map of the construction site comprises the contour line;obtains personnel position data in described construction area through the safety helmet of the staff in the construction area;in the digital map of the construction site, the risk factor is determined, and the construction site safety hazard buffer zone analysis is carried out according to the risk factor and the personnel position data, and the construction site safety hazard analysis warning area is obtained, and the construction site safety hazard analysis warning area is a polygonal entity with a preset danger range;According to the construction site safety hazard analysis warning area, determine the safe construction distance and the construction safety risk coefficient of the construction area and display.</v>
      </c>
      <c r="I104">
        <v>10</v>
      </c>
      <c r="J104">
        <v>0</v>
      </c>
      <c r="K104" t="str">
        <v>CN(2)</v>
      </c>
      <c r="L104" t="str">
        <v>-</v>
      </c>
      <c r="M104" t="str">
        <v>G06T-017/20</v>
      </c>
      <c r="N104" t="str">
        <v>-</v>
      </c>
      <c r="O104" t="str">
        <v>敦锋(武汉)科技有限公司</v>
      </c>
      <c r="P104" t="str">
        <v>119152148</v>
      </c>
      <c r="Q104" t="str">
        <v>2024-11630518</v>
      </c>
      <c r="R104" t="str">
        <v>-</v>
      </c>
      <c r="S104" t="str">
        <v>ABA</v>
      </c>
      <c r="T104" t="str">
        <v>B</v>
      </c>
    </row>
    <row r="105" spans="1:20">
      <c r="A105">
        <v>132</v>
      </c>
      <c r="B105" t="str">
        <v>CN</v>
      </c>
      <c r="C105" t="str">
        <v>A zero-code software development and testing system based on artificial intelligence</v>
      </c>
      <c r="D105" t="str">
        <v>[목적] 인공지능 기반의 제로 코드 소프트웨어 개발 및 테스트 시스템을 제공한다.
[솔루션] 시스템에는 서로 다른 플랫폼에서 소프트웨어를 만들고 테스트하기 위해 함께 작동하는 서로 다른 부품이 있습니다. 소프트웨어 개발을 위해 사용자 입력을 문서에 분석하고 소스 코드를 생성하며 코드를 최적화하며 테스트 스크립트와 테스트를 생성합니다. 또한 테스트를 자동화하고 호환성을 검사하며 릴리스를 관리합니다.</v>
      </c>
      <c r="E105" t="str">
        <v>The present invention relates to the technical field of software development, in particular to a zero-code software development and testing system based on artificial intelligence, and the invention proposes the following scheme, and the system comprises a natural language parsing module, a code generation module, a code optimization module, an intelligent testing module and a cross-platform deployment module. The natural language parsing module parses the natural language description input by the user into a software development requirements document. The code generation module generates source code based on requirements documents and can choose programming languages and frameworks; The code optimization module performs static analysis and refactoring optimization of the generated code; The intelligent test module automatically generates test scripts, executes tests, and feeds back test results through interface model extraction, use case generation, and use case analysis logic. The cross-platform deployment module enables automated software packaging, compatibility checking, deployment configuration, and release management. The invention aims to simplify the software development process and improve the development efficiency and quality.</v>
      </c>
      <c r="F105" t="str">
        <v>-</v>
      </c>
      <c r="G105" t="str">
        <v>2024.11.13</v>
      </c>
      <c r="H105" t="str">
        <v>[청구항1]
 1. A zero-code software development and testing system based on artificial intelligence, wherein the system comprises:Natural language parsing module, code generation module, code optimization module, intelligent testing module and cross-platform deployment module;the natural language parsing module is configured with a requirement processing strategy, and the requirement processing strategy is used for parsing the natural language description input by the user and converting it into a software development requirement document;the code generation module is connected to the natural language resolution module, and the corresponding source code is generated according to the software development requirement document, the code generation module is configured with a code generation engine, is used for selecting a programming language, a framework and a library, and generates corresponding code according to the requirements;The intelligent test module is configured with a code test strategy, and the code test strategy is used for generating test cases, locating error locations, and predicting code failure rates through machine learning methods.</v>
      </c>
      <c r="I105">
        <v>9</v>
      </c>
      <c r="J105">
        <v>0</v>
      </c>
      <c r="K105" t="str">
        <v>CN(1)</v>
      </c>
      <c r="L105" t="str">
        <v>-</v>
      </c>
      <c r="M105" t="str">
        <v>G06F-008/20</v>
      </c>
      <c r="N105" t="str">
        <v>-</v>
      </c>
      <c r="O105" t="str">
        <v>JIANGSU LINGHAO NETWORK TECH CO LTD | ZHONGYUN SHUZHI TECH CO LTD</v>
      </c>
      <c r="P105" t="str">
        <v>-</v>
      </c>
      <c r="Q105" t="str">
        <v>2024-11614057</v>
      </c>
      <c r="R105" t="str">
        <v>-</v>
      </c>
      <c r="S105" t="str">
        <v>AEA</v>
      </c>
      <c r="T105" t="str">
        <v>A</v>
      </c>
    </row>
    <row r="106" spans="1:20">
      <c r="A106">
        <v>133</v>
      </c>
      <c r="B106" t="str">
        <v>US</v>
      </c>
      <c r="C106" t="str">
        <v>Systems and methods for generating content sharing platform recommendations using machine learning</v>
      </c>
      <c r="D106" t="str">
        <v>[목적] 머신러닝을 이용한 콘텐츠 공유 플랫폼 추천 생성 방법 및 시스템을 제공한다.
[솔루션] 콘텐츠 공유 플랫폼의 사용자와 연관된 채널을 식별하는 단계를 포함한다. 채널과 연관된 하나 이상의 채널 관련 특징들의 표시는 인공 지능(AI) 모델에 대한 입력으로서 제공된다. AI 모델은 채널에 대한 적어도 하나의 콘텐츠 액세스 레벨의 유효 날짜의 미리 결정된 시간 내에 채널에 대한 적어도 하나의 콘텐츠 액세스 레벨을 획득하기 위해 새로운 사용자들의 수를 예측하도록 트레이닝된다. AI 모델의 하나 이상의 출력이 획득된다. 하나 이상의 획득된 출력들은 채널의 유효 날짜의 미리 결정된 시간 내에 채널에 대한 적어도 하나의 콘텐츠 액세스 레벨을 획득하기 위해 예측된 수의 새로운 사용자들을 포함한다.</v>
      </c>
      <c r="E106" t="str">
        <v>A method includes identifying a channel associated with a user of a content sharing platform. An indication of one or more channel related features associated with the channel is provided as input to an artificial intelligence (AI) model. The AI model is trained to predict a number of new users to obtain at least one content access level for the channel within a predetermined time of an effective date of the at least one content access level for the channel. One or more outputs of the AI model is obtained. The one or more obtained outputs comprise a predicted number of new users to obtain at least one content access level for the channel within a predetermined time of an effective date of the at least one content access level for the channel. A recommendation is provided for presentation on a client device of the user.</v>
      </c>
      <c r="F106" t="str">
        <v>-</v>
      </c>
      <c r="G106" t="str">
        <v>2024.11.12</v>
      </c>
      <c r="H106" t="str">
        <v>[청구항1]
 1. A method comprising:identifying, by a processor, a channel associated with a user of a content sharing platform;providing an indication of one or more channel related features associated with the channel as input to an artificial intelligence (AI) model, wherein the AI model is trained to predict a number of new users to obtain at least one content access level for the channel within a predetermined time of an effective date of the at least one content access level for the channel; andobtaining one or more outputs of the AI model, wherein the one or more obtained outputs comprise a predicted number of new users to obtain at least one content access level for the channel within a predetermined time of an effective date of the at least one content access level for the channel; andproviding, for presentation on a client device of the user, a recommendation reflecting the predicted number of new users to obtain the at least one content access level within the predetermined time of the effective date of the at least one content access level for the channel.</v>
      </c>
      <c r="I106">
        <v>20</v>
      </c>
      <c r="J106">
        <v>0</v>
      </c>
      <c r="K106" t="str">
        <v>US(1)</v>
      </c>
      <c r="L106" t="str">
        <v>-</v>
      </c>
      <c r="M106" t="str">
        <v>H04N-021/25</v>
      </c>
      <c r="N106" t="str">
        <v>H04N-0021/251</v>
      </c>
      <c r="O106" t="str">
        <v>Google LLC</v>
      </c>
      <c r="P106" t="str">
        <v>-</v>
      </c>
      <c r="Q106" t="str">
        <v>18-944571</v>
      </c>
      <c r="R106" t="str">
        <v>-</v>
      </c>
      <c r="S106" t="str">
        <v>AEA</v>
      </c>
      <c r="T106" t="str">
        <v>B</v>
      </c>
    </row>
    <row r="107" spans="1:20">
      <c r="A107">
        <v>134</v>
      </c>
      <c r="B107" t="str">
        <v>CN</v>
      </c>
      <c r="C107" t="str">
        <v>Intelligent work order management system and method based on prompt word optimization</v>
      </c>
      <c r="D107" t="str">
        <v>[목적] 프롬프트 워드 최적화 기반의 지능형 작업 지시 관리 시스템 및 방법을 제공한다.
[솔루션] 이 시스템은 자연어 처리, 이미지 처리 및 기계 학습 기술을 통합하여 사용자 정보를 획득하고, 대형 모델을 통합하며, 설계된 프롬프트 워드를 사용하여 모델이 특정 시나리오 및 요구에 맞는 응답을 생성하도록 안내하고, 대화 컨텍스트에 따라 상담, 처리 및 불만과 같은 구조화된 데이터를 자동으로 생성한다. AI 요약은 티켓 콘텐츠의 지능적인 파싱, 분류, 할당 및 추적을 가능하게 하여 티켓 처리의 효율성과 정확성을 향상시킨다. 이와 함께 이 시스템은 지능적인 업무 주문 분류, 자동 품질 검사 등의 기능이 탑재돼 고객 서비스 운영의 효율성이 향상된다.</v>
      </c>
      <c r="E107" t="str">
        <v>The invention discloses an intelligent work order management system and method based on prompt word optimization, relates to the technical field of customer service and work order management. The system integrates natural language processing, image processing and machine learning technologies to obtain user information, integrates large models, uses designed prompt words to guide the model to generate responses that meet specific scenarios and needs, and automatically creates structured data such as consultation, handling, and complaints according to the context of the dialogue. AI summary shorthand enables intelligent parsing, classification, assignment, and tracking of ticket content to improve the efficiency and accuracy of ticket processing. At the same time, the system has functions such as intelligent classification of work orders and automatic quality inspection, which comprehensively improves the efficiency of customer service operations.</v>
      </c>
      <c r="F107" t="str">
        <v>-</v>
      </c>
      <c r="G107" t="str">
        <v>2024.11.11</v>
      </c>
      <c r="H107" t="str">
        <v>[청구항1]
 1. An intelligent work order management system based on prompt word optimization, wherein the system comprises:The intelligent parsing module is used to extract key user information through NLP and OCR preprocessing according to the work order data submitted by the user;the intelligent reply module is used for generating a preliminary intelligent reply through a large language model and a thesaurus according to the key information of the user;the intelligent processing module is used for intelligently analyzing the user's intent according to the user's key information, and classifying information work orders through a machine learning algorithm;the intelligent order dispatch module is used for classifying work orders according to the information classification, classifying work orders through a large language model, and assigning work orders according to preset rules;the intelligent quality inspection module is used for carrying out automatic quality inspection by setting the quality inspection prompt word according to the distribution processing state of the work order;the data analysis module is used for extracting key performance indicators according to the data of the work order;The language support module is used for carrying out multilingual automatic translation according to the data of the work order.</v>
      </c>
      <c r="I107">
        <v>10</v>
      </c>
      <c r="J107">
        <v>0</v>
      </c>
      <c r="K107" t="str">
        <v>CN(1)</v>
      </c>
      <c r="L107" t="str">
        <v>-</v>
      </c>
      <c r="M107" t="str">
        <v>G06Q-030/015</v>
      </c>
      <c r="N107" t="str">
        <v>-</v>
      </c>
      <c r="O107" t="str">
        <v>CHINA UNICOM ONLINE INFORMATION TECH CO LTD</v>
      </c>
      <c r="P107" t="str">
        <v>-</v>
      </c>
      <c r="Q107" t="str">
        <v>2024-11596712</v>
      </c>
      <c r="R107" t="str">
        <v>-</v>
      </c>
      <c r="S107" t="str">
        <v>AAC</v>
      </c>
      <c r="T107" t="str">
        <v>B</v>
      </c>
    </row>
    <row r="108" spans="1:20">
      <c r="A108">
        <v>137</v>
      </c>
      <c r="B108" t="str">
        <v>US</v>
      </c>
      <c r="C108" t="str">
        <v>Genuine scanner system &amp; method</v>
      </c>
      <c r="D108" t="str">
        <v>[목적] 아이템의 진위를 평가하는 시스템 및 방법을 제공한다.
[솔루션] 아이템의 사용자 제공 이미지들은 핸드헬드 스캐닝/통신 디바이스(예를 들어, 스마트폰) 상의 앱에 의해 서버에 포워딩되고, 서버는 이미지들을 인증된 아이템의 하나 이상의 기준 이미지들과 비교한다. 점포명, 아이템의 위치 등 다양한 수준의 정보가 평가될 수 있고, AI 엔진은 기계 학습 모델로 수정된 지원 및 질의를 위해 요청될 수 있다. 이 시스템 방법은 직접 전문가가 필요치 않고, 빠르고, 직접 전문가가 갖지 못할 수 있는 리소스에 액세스한다.</v>
      </c>
      <c r="E108" t="str">
        <v>An item authenticity evaluation system and/or method for user-provided images of an item considered for purchase are scored with a remote authentication system. User-provided images of the item are forwarded by an App on a handheld scanning/communication device (e.g., smart phone) to a server, which compares the images to one or more reference images of an authentic item. Various levels of information can be evaluated, including store name, location of item, etc. AI engines can be solicited for assistance and queries modified with a machine learning model. The system and/or method obviates the need for an in-person expert, is fast, and has access to resources that the in-person expert may not have.</v>
      </c>
      <c r="F108" t="str">
        <v>-</v>
      </c>
      <c r="G108" t="str">
        <v>2024.11.11</v>
      </c>
      <c r="H108" t="str">
        <v>[청구항1]
 1. An item authenticity evaluation system, comprising:a computer-readable non-transitory medium having encoded thereon computer-executable instructions to:evaluate a user-provided image of an item by comparing the image to one or more authentic images of the item;determine a level of authenticity of the item;generate a score correlated to the level of authenticity determined; andan App configured for use on a portable smart device having image taking capabilities, wherein the App provides a client-side interface for the system and is configured to instruct the user to take one or more images of the item, to be evaluated by the system,wherein the system provides a measure of authenticity of an item being considered by the user.</v>
      </c>
      <c r="I108">
        <v>20</v>
      </c>
      <c r="J108">
        <v>0</v>
      </c>
      <c r="K108" t="str">
        <v>US(1)</v>
      </c>
      <c r="L108" t="str">
        <v>-</v>
      </c>
      <c r="M108" t="str">
        <v>G06Q-030/018</v>
      </c>
      <c r="N108" t="str">
        <v>G06Q-0030/0185</v>
      </c>
      <c r="O108" t="str">
        <v>Kathy Miller</v>
      </c>
      <c r="P108" t="str">
        <v>-</v>
      </c>
      <c r="Q108" t="str">
        <v>18-943727</v>
      </c>
      <c r="R108" t="str">
        <v>-</v>
      </c>
      <c r="S108" t="str">
        <v>ABA</v>
      </c>
      <c r="T108" t="str">
        <v>B</v>
      </c>
    </row>
    <row r="109" spans="1:20">
      <c r="A109">
        <v>139</v>
      </c>
      <c r="B109" t="str">
        <v>US</v>
      </c>
      <c r="C109" t="str">
        <v>Artificial intelligence platform and method for ai-enabled search and dynamic knowledge base management</v>
      </c>
      <c r="D109" t="str">
        <v>[목적] 큐레이션되고 문맥적으로 관련 있는 정보를 사용자에게 직접 전달할 수 있는 향상된 정보 검색 도구를 제공하기 위해, 제한된 콘텐츠에 대한 더 넓은 액세스를 제공하고, 더 큰 통합 및 개인화 기능을 통해 전체 사용자 경험을 향상시킬 수 있다.
[솔루션] 검색 요청은 자동화된 스케줄링 및 다른 방식들을 통해 수동으로 개시될 수 있고, 음성 입력, 텍스트 입력, 폼 필링, LLM 프로세스들, AI 에이전트들, 대시보드 메뉴들로부터 선택, 컴퓨터 명령들 및 다른 방법들을 포함하는 다수의 방식들로 개시될 수 있다. 기계 학습(ML) 및 자연어 처리(NLP) 등의 응용은 사용자의 노력 요건을 최소화하면서 검색 에이전트의 능력을 향상시키기 위해 사용된다. 검색 에이전트는 참조 자료 함수와 함께 작동하여 검색 결과를 사용하여 하나 이상의 참조 자료를 동적으로 구성 및 관리하고 검색 결과를 워크플로우 프로세스로 자동으로 통합합니다.</v>
      </c>
      <c r="E109" t="str">
        <v>An intelligent search agent that can accept search request input in various ways to initiate a search of databases, websites, documents, PDF files, photos, and other digital data. Search requests can be initiated manually, through automated scheduling, and other ways and can be initiated in multiple ways including voice input, text input, form filling, large language model (LLM) processes, AI agents, selecting from dashboard menus, computer instructions and other methods. Applications of machine learning (ML) and natural language processing (NLP) and others are used to enhance the search agent's capabilities while minimizing user effort requirements. The Search Agent works in conjunction with a knowledge base function to dynamically form and manage one or more knowledge bases using search results and to automatically integrate search results into workflow processes.</v>
      </c>
      <c r="F109" t="str">
        <v>2025.05.20</v>
      </c>
      <c r="G109" t="str">
        <v>2024.11.08</v>
      </c>
      <c r="H109" t="str">
        <v>[청구항1]
 1. A method of using an intelligent search agent to search a knowledge base comprising a plurality of data items indexed according to a multimodal Retrieval Augmented Generation (RAG) encoding system, said method comprising:using an intelligent search agent comprising at least one processor and at least one generative AI system to accept search input from at least one user, interpret said search input, tokenize and vectorize at least some of said interpreted search input, thus producing at least one vectorized query for a present search;using said intelligent search agent and said at least one vectorized query to search at least some of said knowledge base, and determine at least some data items with indexes that show significant similarity with said at least one vectorized query, thereby producing retrieved data items;wherein said knowledge base comprises a plurality of different RAG databases, each different RAG database comprising a plurality of data items, each data item indexed by a vector generated by at least one of said at least one Generative AI systems acting upon a tokenized version of that respective data item (vector indexed data item);wherein said intelligent search agent uses at least some of said retrieved data items, and said search input, to return at least some information from said knowledge base as response information;wherein, for at least some of said at least one users, said intelligent search agent further uses any of said search inputs, interpreted search input, tokenized search input, said at least one vectorized queries, and said response information to create a learning database for use in any of said present search and for use in subsequent searches;said intelligent search agent is configured to use said learning database to determine which of said plurality of different RAG databases produce retrieved data items with any of a lower or higher significant similarity over a plurality of said searches, and to produce at least one reformatted RAG database depending on said determination;wherein said intelligent search agent is further configured to autonomously interpret search inputs, query external data sources comprising raw data obtained via web scraping and pre-processed vectorized data, and execute automated interventions based on search results as an active system component; andwherein said intelligent search agent is further configured to apply one or more optimization algorithms to dynamically adjust search parameters based on computational efficiency constraints and to apply machine learning techniques to modify search strategies in response to prior search performance and user feedback.</v>
      </c>
      <c r="I109">
        <v>20</v>
      </c>
      <c r="J109">
        <v>0</v>
      </c>
      <c r="K109" t="str">
        <v>US(1)</v>
      </c>
      <c r="L109" t="str">
        <v>-</v>
      </c>
      <c r="M109" t="str">
        <v>G06F-016/24</v>
      </c>
      <c r="N109" t="str">
        <v>G06F-0016/24542</v>
      </c>
      <c r="O109" t="str">
        <v>ARTI ANALYTICS, INC.</v>
      </c>
      <c r="P109" t="str">
        <v>12306834</v>
      </c>
      <c r="Q109" t="str">
        <v>18-941826</v>
      </c>
      <c r="R109" t="str">
        <v>2044.11.08</v>
      </c>
      <c r="S109" t="str">
        <v>AEA</v>
      </c>
      <c r="T109" t="str">
        <v>B</v>
      </c>
    </row>
    <row r="110" spans="1:20">
      <c r="A110">
        <v>140</v>
      </c>
      <c r="B110" t="str">
        <v>CN</v>
      </c>
      <c r="C110" t="str">
        <v>An automated intelligent test system and method for software application</v>
      </c>
      <c r="D110" t="str">
        <v>[목적] 소프트웨어 애플리케이션을 위한 자동화된 지능형 테스트 시스템 및 방법을 제공한다.
[솔루션] 소프트웨어 테스트 프로세스에는 테스트 환경 가져오기, 대기 시간 계산, 대기 메커니즘 생성 등이 포함됩니다. 소프트웨어의 사용자 인터페이스는 포지셔닝 정보를 수집하고, 포지셔닝 요소들을 위한 전략을 생성한다. 이 정보를 기반으로 대기 정책을 설정하고 맵을 생성한다. 그 후, 지도는 시각적 포지셔닝 특징 데이터를 생성하기 위해 시각적 AI-보조 포지셔닝을 기다린다. 시스템은 상이한 운영 환경에 적합하도록 대기 시간을 자동으로 계산 및 조정한다.</v>
      </c>
      <c r="E110" t="str">
        <v>The present invention relates to the technical field of software application testing, in particular to a kind of automated intelligent test system and method for software application. The method comprises the following steps: obtaining the parameters of the test environment for the software to be tested, calculating the benchmark value of the dynamic waiting time, and generating the configuration data of the waiting mechanism; Based on the configuration data of the waiting mechanism, the user interface of the software application collects the element positioning information and generates the element positioning strategy, and the element positioning configuration data is obtained. According to the configuration data of the element positioning and the configuration data of the waiting mechanism, the conditional waiting policy is processed, and the conditional waiting mapping data is generated. According to the conditions, the mapping data is waited for visual AI-assisted positioning processing to generate visual positioning feature data. Through real-time monitoring of test environment parameters, the system automatically calculates and configures the appropriate waiting time, so that the test process can be flexibly adapted to various operating environments.</v>
      </c>
      <c r="F110" t="str">
        <v>2025.01.24</v>
      </c>
      <c r="G110" t="str">
        <v>2024.11.08</v>
      </c>
      <c r="H110" t="str">
        <v>[청구항1]
 1. A method for automated intelligent testing of software applications, wherein it comprises the following steps:Step S1: obtain the parameters of the test environment in the software under test, calculate the benchmark value of the dynamic waiting time, and generate the configuration data of the waiting mechanism; Based on the configuration data of the waiting mechanism, the user interface of the software application collects the element positioning information and generates the element positioning strategy, and the element positioning configuration data is obtained. The conditional waiting policy is processed according to the element positioning configuration data and the waiting mechanism configuration data, and the conditional waiting mapping data is generated, and step S1 comprises:step S11: obtaining test environment parameters for the software to be tested, generating test environment state parameters, wherein test environment state parameters comprise operating system parameters, hardware configuration data and network environment data software dependency data;step S12: calculating the dynamic waiting time benchmark value on the hardware configuration data and the network environment data, thereby obtaining the dynamic waiting time benchmark data;step S13: setting the initial retry interval and determining the maximum number of retries based on network environment data, calculating the backoff factor, and generating exponential backoff policy parameters, wherein the exponential backoff policy parameters include an initial delay, a maximum delay and a backoff rate;Step S14: perform performance benchmarks on operating system parameters based on CPU, memory, disk I/O, and network I/O, thereby generating performance benchmark data;step S15: generating waiting mechanism configuration data for controlling waiting behavior in automated testing based on dynamic waiting time benchmark data, exponential backoff strategy parameters, and performance benchmark data;step S16: collecting element positioning information on the user interface of the software application based on the waiting mechanism configuration data, and generating a data-driven element positioning strategy to obtain element positioning configuration data; According to the configuration data of the element positioning and the configuration data of the waiting mechanism, the conditional waiting policy is processed, and the conditional waiting mapping data is generated.Step S2: wait for the mapping data according to the conditions for visual AI-assisted positioning processing to generate visual positioning feature data; According to the preset performance-aware waiting strategy data, the visual positioning feature data is combined with fuzzy matching strategies to generate dynamic element recognition data, and the step S2 comprises:step S21: waiting for mapping data according to conditions to perform image processing and feature extraction on the software under test, thereby generating element visual feature data;Step S22: using a computer vision algorithm to generate a visual feature descriptor based on the element's visual feature data;Step S23: conducting element recognition training based on a machine learning model based on a visual feature descriptor, and generating a visual AI-assisted positioning model;step S24: applying the visual AI-assisted positioning model to the conditional waiting mapping data, carrying out visual assisted positioning processing, and generating visual positioning feature data;step S25: combining fuzzy matching strategies on the visual positioning feature data according to the preset performance-aware waiting policy data, thereby obtaining fuzzy matching policy data, wherein the performance-aware waiting policy data comprises a system resource usage threshold, a network response time threshold and a user interaction delay threshold, and the fuzzy matching policy data comprises similarity threshold adjustment, dynamic timeout setting and progressive matching strategy;step S26: generating dynamic element recognition data adapting to different system performance and network conditions according to fuzzy matching strategy data and visual positioning feature data;Step S3: analyze the positioning success rate of the element positioning configuration data, adjust the adaptive positioning strategy based on the intelligent retry mechanism on the dynamic element recognition data, and generate adaptive positioning strategy data, step S3 comprises:step S31: perform historical positioning recor</v>
      </c>
      <c r="I110">
        <v>7</v>
      </c>
      <c r="J110">
        <v>0</v>
      </c>
      <c r="K110" t="str">
        <v>CN(2)</v>
      </c>
      <c r="L110" t="str">
        <v>-</v>
      </c>
      <c r="M110" t="str">
        <v>G06F-011/3668</v>
      </c>
      <c r="N110" t="str">
        <v>-</v>
      </c>
      <c r="O110" t="str">
        <v>SHENZHEN FARBEN INFORMATION TECH CO LTD</v>
      </c>
      <c r="P110" t="str">
        <v>119127719</v>
      </c>
      <c r="Q110" t="str">
        <v>2024-11588030</v>
      </c>
      <c r="R110" t="str">
        <v>-</v>
      </c>
      <c r="S110" t="str">
        <v>AEA</v>
      </c>
      <c r="T110" t="str">
        <v>A</v>
      </c>
    </row>
    <row r="111" spans="1:20">
      <c r="A111">
        <v>141</v>
      </c>
      <c r="B111" t="str">
        <v>CN</v>
      </c>
      <c r="C111" t="str">
        <v>Expressing emotions in speech for conversational ai systems and applications</v>
      </c>
      <c r="D111" t="str">
        <v>[목적] 대화형 AI 시스템 및 애플리케이션을 위한, 음성에서의 감정 표현 시스템 및 방법을 제공한다.
[솔루션] 캐릭터에 의한 스피치 출력과 연관된 감정 상태 및 스피치의 감정 상태와 연관된 하나 이상의 변수들에 대한 하나 이상의 값들 모두를 결정하기 위해 기계 학습 모델(예를 들어, 하나 이상의 대형 언어 모델(LLM)들)을 사용하는 시스템들 및 방법들이 개시된다. 예를 들어, 변수(들)는 감정 상태의 강도, 음성의 피치, 비율, 볼륨, 강조 등을 포함할 수 있다. 일부 예들에서, 기계 학습 모델(들)은 사용자 데이터 문자 데이터와 같은, 스피치의 텍스트 외에 다양한 유형들의 입력을 사용하여 변수(들)의 값으로 감정 상태를 결정할 수 있다. 그리고 캐릭터는 감정 상태를 표현하는 방식으로 음성을 출력한다.</v>
      </c>
      <c r="E111" t="str">
        <v>In various examples, expressing emotion in speech for conversational AI systems and applications is described. Systems and methods are disclosed that use a machine learning model(s) (e.g., one or more large language models (LLMs)) to determine both an emotional state associated with speech output by a character and one or more values for one or more variables associated with the emotional state and/or the speech. For example, the variable(s) may include an intensity of the emotional state and/or a pitch, a rate, a volume, an emphasis, and/or the like of the speech. In some examples, the machine learning model(s) may determine the emotional state and/or the value(s) of the variable(s) using various types of inputs in addition to the text of the speech, such as user data and/or character data. The character may then output the speech in a way that expresses the emotional state.</v>
      </c>
      <c r="F111" t="str">
        <v>-</v>
      </c>
      <c r="G111" t="str">
        <v>2024.11.07</v>
      </c>
      <c r="H111" t="str">
        <v>[청구항1]
 1. A method that includes:use one or more language models and generate second data representing the emotional state associated with the text and one or more variables associated with at least one of the utterances associated with the emotional state or the text, using one or more language models and based on at least the first data representing one or more inputs;generating audio data representing the utterances based on at least the emotional state and one or more variables, at least based on the second data; andMake the character at least animated using said utterance.</v>
      </c>
      <c r="I111">
        <v>20</v>
      </c>
      <c r="J111">
        <v>0</v>
      </c>
      <c r="K111" t="str">
        <v>DE(1), CN(1), US(1)</v>
      </c>
      <c r="L111" t="str">
        <v>-</v>
      </c>
      <c r="M111" t="str">
        <v>G10L-025/63</v>
      </c>
      <c r="N111" t="str">
        <v>-</v>
      </c>
      <c r="O111" t="str">
        <v>NVIDIA CORP</v>
      </c>
      <c r="P111" t="str">
        <v>-</v>
      </c>
      <c r="Q111" t="str">
        <v>2024-11584911</v>
      </c>
      <c r="R111" t="str">
        <v>-</v>
      </c>
      <c r="S111" t="str">
        <v>ADA</v>
      </c>
      <c r="T111" t="str">
        <v>B</v>
      </c>
    </row>
    <row r="112" spans="1:20">
      <c r="A112">
        <v>144</v>
      </c>
      <c r="B112" t="str">
        <v>KR</v>
      </c>
      <c r="C112" t="str">
        <v>전기안전 관리를 위한 열화상 데이터 자동 포인터 설정 시스템(system for setting automatic pointers for thermal image data for electrical safety management)</v>
      </c>
      <c r="D112" t="str">
        <v>[목적] 전기안전 관리를 위한 열화상 데이터 자동 포인터 설정 시스템을 제공한다.
[솔루션] 이 시스템은 전기 안전 검사를 위한 열 이미지 데이터를 자동으로 수집하고 분석하여 보고서를 만듭니다.</v>
      </c>
      <c r="E112" t="str">
        <v>본 발명은 딥러닝 기반 전기 안전점검 레이블 검출 모델 기술과, 전기 안전관리를 위한 전기설비 장치별 열화상 측정 포인트별 데이터 수집 및 레이블 이후 학습을 통한 최종 추론 모델을 개발하고, 레이블 검출 모델과 열화상 이미지 합성이 완료된 열화상 온도 값에 대하여 보고서를 자동화함으로써 보고서 작성에 소요되는 시간을 획기적으로 개선한 전기안전 관리를 위한 열화상 데이터 자동 포인터 설정 시스템에 관한 것이다. 이러한 본 발명은 전기안전 점검객체(100)에 대한 열화상 자동 온도 측정을 위한 열화상 이미지를 촬영하는 열화상 카메라(200); 및 상기 열화상 카메라(200)에서 촬영된 열화상 이미지에 대한 이미지 객체를 검출하고, 일반 이미지 좌표와 열화상 이미지를 합성하여 열화상 온도를 생성하되, 인공지능(AI) 영상분석 및 검출 신경망을 통해 자동 측정 포인트를 생성하고, 온도를 추출한 후 자동 보고서를 생성하는 열화상 데이터 자동 포인터 장치(300);로 구성되어, 상기 열화상 카메라(200)를 통해 열화상 자동 온도 측정을 위한 데이터 수집하고, 수집된 데이터 레이블을 정의한 후 데이터에 레이블을 이용하여 데이터 학습 및 학습된 결과를 이용하여 신규 추론 모델을 구축하며, 상기 열화상 카메라(200)를 통해 촬영한 전기안전 점검객체(100)에 대하여 상기 열화상 데이터 자동 포인터 장치(300)에서 상기 전기안전 점검객체(100)의 일반 이미지를 검출하고, 상기 일반 이미지와 상기 일반 이미지에 대한 열화상 이미지를 추출하며, 상기 인공지능(AI) 영상분석 및 검출 신경망을 통해 상기 열화상 이미지를 합성하여 열화상 온도를 생성(700)하며, 상기 일반 이미지, 열화상 이미지 및 열화상 온도 생성 값을 활용하여 열화상 보고서를 생성하는 것을 특징으로 하는 전기안전 관리를 위한 열화상 데이터 자동 포인터 설정 시스템을 제공한다.</v>
      </c>
      <c r="F112" t="str">
        <v>2025.04.08</v>
      </c>
      <c r="G112" t="str">
        <v>2024.11.05</v>
      </c>
      <c r="H112" t="str">
        <v>[청구항1]
 전기안전 점검객체(100)에 대한 열화상 자동 온도 측정을 위한 열화상 이미지를 촬영하는 열화상 카메라(200); 및 
상기 열화상 카메라(200)에서 촬영된 이미지 데이터를 무선 수신하는 접속부(310)와, 상기 접속부를 통해 상기 열화상 카메라(200)에서 촬영된 열화상 이미지에 대한 이미지 객체를 검출하는 열화상 이미지 객체 검출부(320)와, 상기 열화상 이미지 객체 검출부(320)에서 검출된 일반 이미지 좌표와 열화상 이미지를 합성하여 열화상 온도를 생성하는 열화상 이미지 좌표/합성부(330)와, 상기 열화상 이미지 좌표/합성부(330)에서 합성한 결과에서 열화상 온도를 생성하기 위한 인공지능(AI) 영상분석 및 검출 신경망(340)과, 일반이미지, 열화상 이미지 및 열화상 온도에 관한 양식이 저장되어 있는 열화상 보고서 양식 저장부(350)와, 상기 열화상 보고서 양식 저장부(350)에 저장된 열화상 보고서 양식에 따라 열화상 보고서가 생성되는 열화상 보고서 입력 및 생성부(360)를 구비하는 열화상 데이터 자동 포인터 장치(300);로 구성되어, 
상기 열화상 카메라(200)를 통해 전기안전 점검객체(100)들로부터 열화상 자동 온도 측정을 위한 데이터를 수집하고, 상기 수집된 데이터에 레이블을 진행한 후, 상기 수집된 데이터의 레이블을 이용하여 데이터 학습을 진행하고, 상기 데이터 학습된 결과를 이용하여 일반 이미지에서 열화상 좌표 생성이 가능한 새로운 추론 모델을 생성하며, 상기 새로운 추론 모델을 활용하여 생성된 일반 이미지를 신속하고 정확한 열화상 포인터를 설정하기 위해 Spot(온도 분포가 점일 때), Line(온도 분포가 길게 분포될 때), Box(온도 분포가 넓은 면일 때)와 같은 class의 객체로 구분하여 검출 가능한 일반 이미지 객체를 검출하고, 상기 인공지능(AI) 영상분석 및 검출 신경망 모델을 통해 일반 이미지에서 좌표(ROI)를 추출하고, 열화상 이미지에도 동일한 좌표(ROI)에 열화상 이미지를 합성하여 열화상 온도를 생성하며, 상기 일반 이미지에서 객체 검출된 결과 값과 열화상 이미지 및 열화상 온도 생성 값이 자동 보고서(Automatic Pointing) 생성을 위한 자동 라벨링을 통해 열화상 데이터 자동 포인터 설정이 이루어지도록 하되, 
열화상 이미지 추출은, 데이터 증강과 퓨샷 학습을 결합한 데이터 증강 퓨샷 학습(DA-FSL, Data Augmentation Few-Shot Learning) 모델이 이용되고,
상기 인공지능(AI) 영상분석 및 검출 신경망은, 전기설비 장치별 검출용 데이터가 수집되고, 수집된 데이터에 대한 특징이 추출되어 데이터 레이블이 정의된 후 추출된 특징에 대해 FSL(Few-shot learning)이나 GAN(Generative Adversarial Network) 알고리즘 또는 SS/SSL(Supervised Learning/Semi-Supervised Learning) 방식을 통해 기계학습이 이용되고, 상기 데이터 레이블을 활용하여 학습되는 인공지능(AI) 딥러닝 학습을 통해 구축되게 하여, 보고서 작성에 소요되는 시간을 최소화하는 것을 특징으로 하는 전기안전 관리를 위한 열화상 데이터 자동 포인터 설정 시스템.</v>
      </c>
      <c r="I112">
        <v>3</v>
      </c>
      <c r="J112">
        <v>0</v>
      </c>
      <c r="K112" t="str">
        <v>KR(1)</v>
      </c>
      <c r="L112" t="str">
        <v>-</v>
      </c>
      <c r="M112" t="str">
        <v>G06Q-050/10</v>
      </c>
      <c r="N112" t="str">
        <v>G06Q-0050/10</v>
      </c>
      <c r="O112" t="str">
        <v>(주)한성전기소방</v>
      </c>
      <c r="P112" t="str">
        <v>2794883</v>
      </c>
      <c r="Q112" t="str">
        <v>2024-0155546</v>
      </c>
      <c r="R112" t="str">
        <v>2044.11.05</v>
      </c>
      <c r="S112" t="str">
        <v>ABC</v>
      </c>
      <c r="T112" t="str">
        <v>B</v>
      </c>
    </row>
    <row r="113" spans="1:20">
      <c r="A113">
        <v>145</v>
      </c>
      <c r="B113" t="str">
        <v>US</v>
      </c>
      <c r="C113" t="str">
        <v>Synthetic image generation using artificial intelligence</v>
      </c>
      <c r="D113" t="str">
        <v>[목적] 신경망을 이용하여 동일한 심볼의 고화질 이미지들로부터 심볼의 합성 이미지들을 생성하는 것에 관한 기술들을 제공한다.
[솔루션] 이 프로세스는 데이터를 인코딩하는 심볼의 사진을 찍는 단계, 기계 학습 모델을 사용하여 새로운 사진을 생성하는 단계, 이 사진을 사용하여 사진에서 정보를 식별하는 단계를 포함한다.</v>
      </c>
      <c r="E113" t="str">
        <v>Methods, systems, and apparatus, including medium-encoded computer program products, for generating synthetic images, include: obtaining a captured image of a symbol that encodes data; producing a synthetic image from the captured image using a trained machine learning model, wherein the trained machine learning model has been trained using first images and second images of examples of symbols, wherein the second images have a second image quality that is different than a first image quality of first images, and wherein parameters of the machine learning model have been adjusted responsive to image features to tradeoff content loss versus style loss using measurements of information content correlation between third images produced during training and each of the first images and the second images, the measurements being from a comparison metric; and providing the synthetic image for use by a program configured to identify information in images of symbols.</v>
      </c>
      <c r="F113" t="str">
        <v>-</v>
      </c>
      <c r="G113" t="str">
        <v>2024.11.05</v>
      </c>
      <c r="H113" t="str">
        <v>[청구항21]
 21. A non-transitory computer-readable medium tangibly encoding a computer program operable to cause one or more data processing apparatus to perform operations comprising:obtaining a captured image of a symbol located on a product, or on a package or a shipment for the product, the symbol having a symbology type;processing the captured image using a validation program to generate a validation result for the captured image,wherein the validation program depends on a synthetic image produced by a trained machine learning model that preserves fingerprint signatures during image translation from original to synthetic images,wherein the trained machine learning model has been trained using differing quality images of examples of symbols of the symbology type, andwherein one or more parameters of the machine learning model have been adjusted using measurements of information content correlation, the measurements being from a comparison metric associated with the symbology type; andproviding the validation result indicating whether the product is authentic or fake.</v>
      </c>
      <c r="I113">
        <v>44</v>
      </c>
      <c r="J113">
        <v>0</v>
      </c>
      <c r="K113" t="str">
        <v>US(3)</v>
      </c>
      <c r="L113" t="str">
        <v>-</v>
      </c>
      <c r="M113" t="str">
        <v>G06T-007/00</v>
      </c>
      <c r="N113" t="str">
        <v>G06T-0007/0008</v>
      </c>
      <c r="O113" t="str">
        <v>Sys-Tech Solutions, Inc.</v>
      </c>
      <c r="P113" t="str">
        <v>-</v>
      </c>
      <c r="Q113" t="str">
        <v>18-937233</v>
      </c>
      <c r="R113" t="str">
        <v>-</v>
      </c>
      <c r="S113" t="str">
        <v>ABC</v>
      </c>
      <c r="T113" t="str">
        <v>A</v>
      </c>
    </row>
    <row r="114" spans="1:20">
      <c r="A114">
        <v>147</v>
      </c>
      <c r="B114" t="str">
        <v>US</v>
      </c>
      <c r="C114" t="str">
        <v>Natural language survey system</v>
      </c>
      <c r="D114" t="str">
        <v>[목적] 인공지능 자연어 조사 시스템 제공
[솔루션] 자연어 탐사 시스템은 동적 대화형 플랫폼을 포함한다. 동적 인터랙티브 플랫폼은 연구자가 자연어를 사용하여 설문조사를 만들 수 있게 한다. 동적 상호작용 플랫폼은 연구자가 복수의 목표 중심의 특정 질문을 생성하는 대신 설문조사 목표를 직접 식별할 수 있게 한다. 동적 인터랙티브 플랫폼은 다수의 참여자가 조사에 참여할 수 있도록 한다. 동적 인터랙티브 플랫폼은 참가자들에 의한 조사의 완료시 리포트 및 인사이트를 연구자에게 제공한다.</v>
      </c>
      <c r="E114" t="str">
        <v>Systems and methods for a natural language survey system are provided. The natural language survey system may harness generative artificial intelligence (“AI”) and machine learning to enhance survey question generation, survey participant and completed survey analysis and research. The natural language survey system may include a dynamic interactive platform. The dynamic interactive platform may enable a researcher to create a survey using natural language. The dynamic interactive platform may enable a researcher to directly identify survey goals instead of creating a plurality of goal-oriented specific questions. The dynamic interactive platform may enable a plurality of participants to participate in the survey. The dynamic interactive platform may provide reports and insights to the researcher upon completion of the survey by the participants.</v>
      </c>
      <c r="F114" t="str">
        <v>2025.05.27</v>
      </c>
      <c r="G114" t="str">
        <v>2024.11.01</v>
      </c>
      <c r="H114" t="str">
        <v>[청구항1]
 1. An artificially intelligent system for adaptively generating a customized natural language survey at a large language model, the system comprising:a processor operating in tandem with the large language model and a database;a graphical user interface operable to receive a first natural language input, the first natural language input relating to:one or more survey goals constructed in natural language;a selection of one or more survey templates;a set of survey question guardrails constructed in natural language, said set of survey question guardrails comprising:a description;an example;an excluded topic;an excluded question;a length limitation;and an instruction how to manage a specific response by topic;and/oran initial question constructed in natural language;the processor operable to:translate the first natural language input into a plurality of unstructured survey parameters;instantiate an instance of an editable version of a survey based on the plurality of unstructured survey parameters, said instance of the editable version of the survey comprising the plurality of unstructured survey parameters;receive, at the graphical user interface, a second natural language input relating to one or more modifications to the survey;translate the one or more modifications to one or more unstructured survey parameter modifications;adaptively modify the instance of the survey by modifying the plurality of unstructured survey parameters with the one or more unstructured survey parameter modifications to generate a modified plurality of survey parameters;receive, at the graphical user interface, a third input relating to completion of generation of the survey; andupon receiving the third input, said third input relating to the completion of generation of the survey, convert, at the large language model, the instance of the survey into a conversational survey using the modified plurality of survey parameters by rendering the modified plurality of survey parameters into a series of prompts for use with the large language model;input the series of prompts into the large language model;generate, based on output generated from the large language model in response to the input of the series of prompts, a participant instance of the survey for a participant;assign a memory segment to the participant within the database, said database operating with the large language model;electronically commence, at the large language model, the participant instance of the survey;electronically communicate a first survey question to the participant, said first survey question within the participant instance of the survey;receive a first natural language response from the participant;auto-format the first natural language response into a data element prompt, said data element prompt constructed in natural language, said data element prompt ingestible by the large language model;store the first natural language response in the memory segment within the database operating with the large language model, said memory segment assigned to the participant;adaptively generate, at the large language model, a subsequent survey question, said subsequent survey question based at least in part on information stored within the memory segment assigned to the participant;receive a subsequent natural language response from the participant;auto-format the subsequent natural language response into a second data element prompt, said second data element prompt constructed in natural language, said second data element prompt ingestible by the large language model;store the subsequent natural language response in the memory segment within the database operating with large language model, said memory segment assigned to the participant;receive, at the large language model, one or more predetermined triggers constructed in structured computer code; andin response to receipt, at the large language model, of the one or more predetermined triggers constructed in structured computer code, auto-terminate the participant instance of the survey for the participant.</v>
      </c>
      <c r="I114">
        <v>25</v>
      </c>
      <c r="J114">
        <v>0</v>
      </c>
      <c r="K114" t="str">
        <v>US(1)</v>
      </c>
      <c r="L114" t="str">
        <v>-</v>
      </c>
      <c r="M114" t="str">
        <v>G06Q-030/0203</v>
      </c>
      <c r="N114" t="str">
        <v>G06Q-0030/0203</v>
      </c>
      <c r="O114" t="str">
        <v>Prime Research Solutions LLC</v>
      </c>
      <c r="P114" t="str">
        <v>12314969</v>
      </c>
      <c r="Q114" t="str">
        <v>18-934448</v>
      </c>
      <c r="R114" t="str">
        <v>2044.07.09</v>
      </c>
      <c r="S114" t="str">
        <v>AAA</v>
      </c>
      <c r="T114" t="str">
        <v>B</v>
      </c>
    </row>
    <row r="115" spans="1:20">
      <c r="A115">
        <v>148</v>
      </c>
      <c r="B115" t="str">
        <v>US</v>
      </c>
      <c r="C115" t="str">
        <v>Natural language survey system</v>
      </c>
      <c r="D115" t="str">
        <v>[목적] 인공지능 자연어 조사 시스템 제공
[솔루션] 자연어 서베이션 시스템은 서베이션 질문 생성, 서베이션 참여 및 완성된 서베이션 분석 및 연구를 향상시키기 위해 생성 인공지능(AI) 및 머신 러닝을 활용할 수 있다. 자연어 조사 시스템은 동적 상호작용 플랫폼을 포함할 수 있다. 동적 상호작용 플랫폼은 연구자가 자연어를 사용하여 설문조사를 생성하는 것을 가능하게 할 수 있다. 동적 상호작용 플랫폼은 연구자가 복수의 목표-지향 특정 질문들을 생성하는 대신에 조사 목표들을 직접 식별할 수 있게 할 수 있다. 동적 인터랙티브 플랫폼은 다수의 참여자가 설문조사에 참여할 수 있도록 한다. 동적 인터랙티브 플랫폼은 참가자들에 의한 조사의 완료시 리포트 및 인사이트를 연구자에게 제공한다.</v>
      </c>
      <c r="E115" t="str">
        <v>Systems and methods for a natural language survey system are provided. The natural language survey system may harness generative artificial intelligence (“AI”) and machine learning to enhance survey question generation, survey participance and completed survey analysis and research. The natural language survey system may include a dynamic interactive platform. The dynamic interactive platform may enable a researcher to create a survey using natural language. The dynamic interactive platform may enable a researcher to directly identify survey goals instead of creating a plurality of goal-oriented specific questions. The dynamic interactive platform may enable a plurality of participants to participate in the survey. The dynamic interactive platform may provide reports and insights to the researcher upon completion of the survey by the participants.</v>
      </c>
      <c r="F115" t="str">
        <v>2025.03.18</v>
      </c>
      <c r="G115" t="str">
        <v>2024.11.01</v>
      </c>
      <c r="H115" t="str">
        <v>[청구항1]
 1. A system for adaptively processing results of a customized natural language survey communicated through an artificially intelligent engine operating on a large language model, the system comprising:a memory, said memory operable to receive a plurality of recordings;a processor operating with the large language model, said processor operable to:convert, using one or more speech-to-text conversion systems, the plurality of recordings into a plurality of transcripts;use the artificial intelligence engine to process the plurality of transcripts sequentially by:extracting one or more themes from a first transcript within the plurality of transcripts;adding the one or more themes to a running list of themes;processing a transcript following the first transcript, said processing comprising the ability to add additional themes to the running list of themes and/or apply themes included in the running list of themes; andretrieving quotes from the plurality of transcripts that relate to themes included in the running list of themes; andan interface operable to present an analysis of the plurality of transcripts, said analysis comprising the running list of themes and one or more of the retrieved quotes associated with the themes.</v>
      </c>
      <c r="I115">
        <v>19</v>
      </c>
      <c r="J115">
        <v>0</v>
      </c>
      <c r="K115" t="str">
        <v>US(1)</v>
      </c>
      <c r="L115" t="str">
        <v>-</v>
      </c>
      <c r="M115" t="str">
        <v>G10L-015/00</v>
      </c>
      <c r="N115" t="str">
        <v>G10L-0015/183</v>
      </c>
      <c r="O115" t="str">
        <v>Prime Research Solutions LLC</v>
      </c>
      <c r="P115" t="str">
        <v>12254873</v>
      </c>
      <c r="Q115" t="str">
        <v>18-934453</v>
      </c>
      <c r="R115" t="str">
        <v>2044.07.09</v>
      </c>
      <c r="S115" t="str">
        <v>AAA</v>
      </c>
      <c r="T115" t="str">
        <v>B</v>
      </c>
    </row>
    <row r="116" spans="1:20">
      <c r="A116">
        <v>149</v>
      </c>
      <c r="B116" t="str">
        <v>CN</v>
      </c>
      <c r="C116" t="str">
        <v>A kind of monitoring method and related device for the behavior of entering and exiting the vault</v>
      </c>
      <c r="D116" t="str">
        <v>[목적] 자격 증명 모음에 들어가거나 나가는 동작을 모니터링하는 방법 및 장치를 제공한다.
[솔루션] 사람들이 금고에 들어가고 나가는 방법을 모니터링하는 방법은 비디오를 통해 사람과 문을 인식하는 모델을 사용하는 것을 포함한다. 시스템은 영상을 기초로 문에 좌표계를 생성하고, 문의 좌표와 사람들의 위치를 얻고, 문의 좌표와 사람들의 위치를 기초로 결정을 생성하고, 결정과 사람들의 위치를 기초로 일련의 결정을 생성한다.</v>
      </c>
      <c r="E116" t="str">
        <v>The application discloses a method for monitoring the behavior of entering and exiting the vault and related devices, which can be applied to the field of artificial intelligence or the financial field. using a pre-deployed vault door recognition model and a personnel recognition model to carry out vault door recognition and personnel recognition on the monitoring image, constructing a two-dimensional coordinate system in the plane of the vault door based on the target monitoring image, obtaining the two-dimensional coordinate set and two-dimensional personnel position information of the vault door after two-dimensional mapping, generating an action judgment result based on the two-dimensional coordinate set of the vault door and the two-dimensional personnel position information, and generating a sequence of action judgment results based on the personnel recognition result and the action judgment result sequence based on each of the personnel monitoring images, This solution improves the accuracy of action judgment through two-dimensional mapping, and realizes the real-time and accuracy of vault entry and exit behavior monitoring through the edge side terminal.</v>
      </c>
      <c r="F116" t="str">
        <v>-</v>
      </c>
      <c r="G116" t="str">
        <v>2024.10.31</v>
      </c>
      <c r="H116" t="str">
        <v>[청구항1]
 1. A method for monitoring the behavior of entering and exiting the vault, characterized by its application to terminals, including:sequentially input the monitoring image in the real-time monitoring image sequence to the vault door recognition model to obtain the vault door recognition result output by the vault door recognition model; the vault door recognition result comprises a vault door opening and closing state and a vault door key point coordinate set;If a change in the state of the vault door switch is detected, starting from the target monitoring image, the monitoring image in the real-time monitoring image sequence is sequentially input to the personnel recognition model, and the personnel recognition result output by the personnel recognition model is obtained, the personnel recognition result comprises the personnel type and the personnel position information, and the target monitoring image is the monitoring image that the vault door opening and closing state changes; wherein, the vault door recognition model and the person recognition model are obtained by the server training a machine learning model based on the training dataset;construct a two-dimensional coordinate system in the plane of the vault door based on the target monitoring image as a two-dimensional vault door coordinate system;mapping the key point coordinate set of the target monitoring image to the two-dimensional vault door coordinate system to obtain the two-dimensional coordinate set of the vault door;for each personnel monitoring image, the personnel position information of the personnel monitoring image is mapped to the two-dimensional vault door coordinate system to obtain the two-dimensional personnel position information, and the personnel monitoring image is a monitoring image input into the personnel recognition model;for each person monitoring image, based on the two-dimensional coordinate set of the vault door and the two-dimensional personnel position information, an action judgment result is generated, and the action judgment result indicates whether the target person in the personnel monitoring image triggers the action of entering and exiting the vault door;judging whether the pre-configured rules for entering and exiting the vault are in accordance with the personnel identification result and the action judgment result sequence of each personnel monitoring image based on the personnel monitoring image, and the action judgment result sequence comprises the action judgment result result of the personnel monitoring image arranged in chronological order;If it does not comply with the rules of entering and exiting the vault, an early warning message is issued.</v>
      </c>
      <c r="I116">
        <v>10</v>
      </c>
      <c r="J116">
        <v>0</v>
      </c>
      <c r="K116" t="str">
        <v>CN(1)</v>
      </c>
      <c r="L116" t="str">
        <v>-</v>
      </c>
      <c r="M116" t="str">
        <v>G06V-020/52</v>
      </c>
      <c r="N116" t="str">
        <v>-</v>
      </c>
      <c r="O116" t="str">
        <v>BANK OF CHINA CO LTD</v>
      </c>
      <c r="P116" t="str">
        <v>-</v>
      </c>
      <c r="Q116" t="str">
        <v>2024-11542040</v>
      </c>
      <c r="R116" t="str">
        <v>-</v>
      </c>
      <c r="S116" t="str">
        <v>ABA</v>
      </c>
      <c r="T116" t="str">
        <v>B</v>
      </c>
    </row>
    <row r="117" spans="1:20">
      <c r="A117">
        <v>150</v>
      </c>
      <c r="B117" t="str">
        <v>CN</v>
      </c>
      <c r="C117" t="str">
        <v>A dynamic portrait verification and inspection result generation system based on machine learning</v>
      </c>
      <c r="D117" t="str">
        <v>[목적] 머신러닝 기반의 동적 인물 검증 및 검사 결과 생성 시스템을 제공한다.
[솔루션] 이 시스템은 기계 학습을 이용해 승객의 신원을 확인하고 확인한다. 신경 네트워크를 사용하여 데이터를 최적화하고, 누락된 기능을 수정하고, 일관성을 향상시킵니다. 시스템은 Markov chain Monte Carlo라는 방법을 사용하여 데이터의 가중치를 조정합니다. 그런 다음 네트워크는 데이터의 상관 관계를 분석하여 최종 검증 결과를 생성합니다.</v>
      </c>
      <c r="E117" t="str">
        <v>The invention relates to the field of artificial intelligence and image processing, in particular to a dynamic portrait verification and inspection result generation system based on machine learning, comprising: multimodal data acquisition, recursive feedback and dynamic feature optimization, feature completion and correction, spatiotemporal feature verification and association analysis; The recurrent neural network is used for time series optimization, the generative adversarial network completes the missing features, and Bayesian inference is used to correct the spatiotemporal consistency. The system dynamically adjusts the weight of multimodal data by combining the Markov chain Monte Carlo method to generate more accurate time series feature data. The graph neural network analyzes the spatiotemporal correlation of feature data and generates the final verification results to ensure the accuracy and consistency of identity verification in dynamic scenarios, especially for passenger authentication and security systems in high-traffic dynamic scenarios such as civil aviation.</v>
      </c>
      <c r="F117" t="str">
        <v>-</v>
      </c>
      <c r="G117" t="str">
        <v>2024.10.30</v>
      </c>
      <c r="H117" t="str">
        <v>[청구항1]
 1. A dynamic portrait verification and inspection result generation system based on machine learning, which is characterized in that, comprising:the multi-modal data acquisition module is used for collecting RGB image data, infrared heat map data, depth map data and millimeter wave profile data of passengers, and performing feature extraction and cleaning on the collected data to generate first fusion feature data;The recursive feedback and dynamic feature optimization module is used to use the recurrent neural network to optimize the time series of the first fusion feature data, generate the time series optimization feature data, calculate the dynamic weight of the collected data through the Markov chain Monte Carlo method, and perform weighted fusion on the collected data based on the dynamic weight to generate the second optimization feature data.the feature completion and correction module is used to use the generative adversarial network for feature completion of the second optimized feature data, generate the completion feature data by generating the missing or occluded facial features, and perform spatiotemporal consistency correction on the completion feature data based on Bayesian inference to generate the correction and completion feature data;The spatiotemporal feature verification and association analysis module is used to construct a spatio-temporal graph based on the correction and completion feature data, and the multi-frame feature correlation of the correction and completion feature data is analyzed through the graph neural network, and the temporal series features are dynamically corrected combined with recursive feedback to generate the correction association feature data to ensure the accurate verification of spatiotemporal consistency and dynamic behavior.</v>
      </c>
      <c r="I117">
        <v>10</v>
      </c>
      <c r="J117">
        <v>0</v>
      </c>
      <c r="K117" t="str">
        <v>CN(1)</v>
      </c>
      <c r="L117" t="str">
        <v>-</v>
      </c>
      <c r="M117" t="str">
        <v>G06V-040/16</v>
      </c>
      <c r="N117" t="str">
        <v>-</v>
      </c>
      <c r="O117" t="str">
        <v>SHANGHAI MAITU INFORMATION TECH CO LTD</v>
      </c>
      <c r="P117" t="str">
        <v>-</v>
      </c>
      <c r="Q117" t="str">
        <v>2024-11530340</v>
      </c>
      <c r="R117" t="str">
        <v>-</v>
      </c>
      <c r="S117" t="str">
        <v>AEC</v>
      </c>
      <c r="T117" t="str">
        <v>B</v>
      </c>
    </row>
    <row r="118" spans="1:20">
      <c r="A118">
        <v>151</v>
      </c>
      <c r="B118" t="str">
        <v>US</v>
      </c>
      <c r="C118" t="str">
        <v>Method and system for context-aware telecommunications, cellular, and radio based generative pre-trained transformer</v>
      </c>
      <c r="D118" t="str">
        <v>[목적] 무선 액세스 네트워크(RAN)의 AI 지원 관리를 가능하게 하는 다양한 특징 및 기능을 제공한다.
[솔루션] LLM 에이전트는 지식 베이스 및 경험 베이스를 사용하여 질의들의 언어를 고도로 기술적인 통신 도메인으로부터 일반 도메인으로 변환한다. LLM을 사용하는 대신 FAQ와 그 답변을 체험 베이스에 저장하여 사용한다.</v>
      </c>
      <c r="E118" t="str">
        <v>This disclosure relates to methods, systems, and devices for AI/ML assisted management of a radio access network (RAN). In particular, an LLM is employed to generate answer to user queries, for example in the form of code that can be executed upon streaming data from the RAN, including performance management and control management databases. To provide prompts the LLM can understand, an LLM agent employs a knowledge base and experience base to transform the language of the queries from the highly technical telecommunications domain to a general domain. Frequently asked questions and their answers may be stored in the experience base and used instead of using the LLM.</v>
      </c>
      <c r="F118" t="str">
        <v>-</v>
      </c>
      <c r="G118" t="str">
        <v>2024.10.30</v>
      </c>
      <c r="H118" t="str">
        <v>[청구항1]
 1. A computer-implemented method, comprising:receiving a query for information relating to a system, the query including language specific to a knowledge domain of the system;modifying the query according to a knowledge base, the knowledge base including correspondences between language specific to the knowledge domain of the system and language in a general knowledge domain;applying the modified query in a prompt to a large language model (LLM);receiving, from the LLM, an answer to the prompt;obtaining the information by applying the answer to a data set that describes the system; andtransmitting the obtained information relating to the system.</v>
      </c>
      <c r="I118">
        <v>20</v>
      </c>
      <c r="J118">
        <v>0</v>
      </c>
      <c r="K118" t="str">
        <v>WO(1), US(1)</v>
      </c>
      <c r="L118" t="str">
        <v>-</v>
      </c>
      <c r="M118" t="str">
        <v>G06F-016/332</v>
      </c>
      <c r="N118" t="str">
        <v>G06F-0016/3329</v>
      </c>
      <c r="O118" t="str">
        <v>Aira Technologies, Inc.</v>
      </c>
      <c r="P118" t="str">
        <v>-</v>
      </c>
      <c r="Q118" t="str">
        <v>18-931972</v>
      </c>
      <c r="R118" t="str">
        <v>-</v>
      </c>
      <c r="S118" t="str">
        <v>AAA</v>
      </c>
      <c r="T118" t="str">
        <v>B</v>
      </c>
    </row>
    <row r="119" spans="1:20">
      <c r="A119">
        <v>152</v>
      </c>
      <c r="B119" t="str">
        <v>US</v>
      </c>
      <c r="C119" t="str">
        <v>Embedding a trainer in virtual reality (vr) environment for real-time coaching, accountability and feedback</v>
      </c>
      <c r="D119" t="str">
        <v>[목적] 헤드-마운티드 디스플레이(HMD) 및 핸드헬드 제어기 세트를 포함하는 가상 현실(VR) 시스템을 제공한다.
[솔루션] AI로 생성될 수 있는 트레이너가 VR 환경에 내장되어 워크아웃에 사용됩니다. 이렇게 하면 트레이너가 가상 룸에서 사용자와 함께 있다는 착각이 생깁니다. 훈련 영상이 렌더링됨에 따라, 훈련 영상 내의 트레이너의 움직임과 동기화된 가상 현실(VR) 이벤트들의 세트가 사용자에게 출력되어 트레이너가 사용자와 함께 운동에 적극적으로 참여하도록 한다. 세션 동안, 그리고 VR 시스템에 의해 추적되는 사용자의 성능에 기초하여, 추가적인 AI-생성 콘텐츠가 피드백으로서 사용자에게 제공된다.</v>
      </c>
      <c r="E119" t="str">
        <v>A virtual reality (VR) system comprising a head-mounted display (HMD) and handheld controller set is enhanced to provide a more realistic end user VR experience. According to this disclosure, a trainer, which may be AI-generated, is embedded in the VR environment for use in workouts. This creates the illusion that the trainer is with the user in the virtual room. As the training video is rendered, a set of virtual reality (VR) events that have been synchronized to movements of the trainer in the training video are output to the user so that the trainer actively participates in the workout with the user. During the session, and based on the user's performance, additional AI-generated content is provided to the user as feedback.</v>
      </c>
      <c r="F119" t="str">
        <v>2025.06.03</v>
      </c>
      <c r="G119" t="str">
        <v>2024.10.29</v>
      </c>
      <c r="H119" t="str">
        <v>[청구항1]
 1. A method of spatially projecting a trainer into a three-dimensional ( 3D ) virtual space rendered in a virtual reality (VR) head-mounted display (HMD), the VR head-mounted display associated with a camera, comprising:upon initiation of a VR session by a user located in a physical space, rendering a trainer within the virtual space, the trainer having been generated as Artificial Intelligence (AI) generated content;as the trainer actively participates in an interactive workout with the user, and responsive to a movement of the trainer, displaying an interaction element that represents a target location in the virtual space for a movement of the user, together with an associated interaction cue that represents a guide for movement of the user in the physical space with respect to the target location of the interaction element;responsive to displaying the interaction element and the associated interaction cue, real-time determining an angular position of one or more body joints of the user based on information captured by the camera directly or indirectly, the information captured by the camera indirectly having being processed through a machine learning (ML) model trained to infer movements falling outside of a direct view of the camera, comparing a body position of the user as represented by the determined angular position of the one or more body joints with one or more pre-set positions of the trainer, the one or more pre-set positions having been defined by programming or using an ML model trained to infer an optimal movement alignment to the trainer;responsive to the comparing, generating data indicating user movement in the physical space, the data being one of: first data indicating user movement in the physical space that does correspond to the target location of the interaction element in the virtual space, and second data indicating user movement in the physical space that does not correspond to the target location of the interaction element in the virtual space;upon receipt of the first data, updating a score; andupon receipt of the second data, rendering additional trainer content in the VR session to provide feedback to the user.</v>
      </c>
      <c r="I119">
        <v>11</v>
      </c>
      <c r="J119">
        <v>0</v>
      </c>
      <c r="K119" t="str">
        <v>US(2)</v>
      </c>
      <c r="L119" t="str">
        <v>-</v>
      </c>
      <c r="M119" t="str">
        <v>G06T-013/40</v>
      </c>
      <c r="N119" t="str">
        <v>A63B-0071/0622</v>
      </c>
      <c r="O119" t="str">
        <v>Liteboxer Technologies, Inc.</v>
      </c>
      <c r="P119" t="str">
        <v>12318678</v>
      </c>
      <c r="Q119" t="str">
        <v>18-930811</v>
      </c>
      <c r="R119" t="str">
        <v>2043.01.04</v>
      </c>
      <c r="S119" t="str">
        <v>AEB</v>
      </c>
      <c r="T119" t="str">
        <v>B</v>
      </c>
    </row>
    <row r="120" spans="1:20">
      <c r="A120">
        <v>153</v>
      </c>
      <c r="B120" t="str">
        <v>US</v>
      </c>
      <c r="C120" t="str">
        <v>System for providing korean sentence rephraser service</v>
      </c>
      <c r="D120" t="str">
        <v>[목적] 문장의 음색과 분야가 특정되면 한국어 문장을 교정하거나 생성하기 위한 LLM 기반의 생성 인공지능(AI)을 구축할 수 있는 한국어 문장 교정 서비스 제공 시스템을 제공한다.
[솔루션] 한국어 문장을 입력하고, 한국어 문장의 수정 또는 생성에 상응하는 유형을 선택하고, 수정이 선택된 경우 한국어 문장의 수정 결과를 출력하는 사용자 단말; 및 LLM 기반의 생성 인공지능을 이용하여 한국어 수정 프로세스를 구축하는 구축부와, 사용자 단말이 한국어 문장 입력 후 유형으로 수정을 선택한 경우 생성 인공지능을 이용하여 한국어 문장에 대한 수정을 수행하는 수정부와, 수정 결과를 사용자 단말로 제공하는 전송부를 포함하는 수정 서비스 제공 서버를 포함한다.</v>
      </c>
      <c r="E120" t="str">
        <v>Provided is a system for providing Korean sentence correction services. The system includes a user terminal that inputs a Korean sentence, selects a type corresponding to correction or generation of the Korean sentence, and outputs corrected results of the Korean sentence when the correction is selected, and a correction service providing server including a construction unit that constructs a Korean correction process using large language model (LLM)-based generative artificial intelligence (AI), a correction unit that performs correction on the Korean sentence using the generative AI when the user terminal selects the correction as the type after inputting the Korean sentence, and a transmission unit that provides the corrected results to the user terminal.</v>
      </c>
      <c r="F120" t="str">
        <v>-</v>
      </c>
      <c r="G120" t="str">
        <v>2024.10.29</v>
      </c>
      <c r="H120" t="str">
        <v>[청구항1]
 1. A system for providing Korean sentence correction services, comprising:a user terminal that inputs a Korean sentence, selects a type corresponding to correction or generation of the Korean sentence, and outputs corrected results of the Korean sentence when the correction is selected; anda correction service providing server including a construction unit that constructs a Korean correction process using large language model (LLM)-based generative artificial intelligence (AI), a correction unit that performs correction on the Korean sentence using the generative AI when the user terminal selects the correction as the type after inputting the Korean sentence, a transmission unit that provides the corrected results to the user terminal, a correction history management unit that stores, as correction data, a result selected by the user terminal among the corrected results in the correction history, a tuning unit that performs human-in-the-loop (HITL) machine learning to reinforce the generative AI using the correction data, and a fining unit that accumulates the correction data to construct a database and perform fine-tuning of the LLM,wherein the correction service providing server performs correction to change a speech utterance, which is spoken language spoken in a YouTuber's video, into written language for publishing as a book, and changes the YouTuber's speech utterance into written language through a flow of the video, speech utterance extraction, text-to-speech (TTS), and tone correction,summarizes the spoken language corresponding to the speech utterance in the video, and then summarizes spoken language text through abstractive summarization of reinterpreting an original to generate a summary with different expressions from main text, which is a method of converting the summarized spoken language into the written language, in order to remove unnecessary content included in the video, andis provided as an extension program in a user's online writing environment, uses an application programming interface (API) gateway method that uses multiple LLMs, and performs HITL machine learning using correction data of the user.</v>
      </c>
      <c r="I120">
        <v>5</v>
      </c>
      <c r="J120">
        <v>0</v>
      </c>
      <c r="K120" t="str">
        <v>KR(1), US(1)</v>
      </c>
      <c r="L120" t="str">
        <v>-</v>
      </c>
      <c r="M120" t="str">
        <v>G06F-016/34</v>
      </c>
      <c r="N120" t="str">
        <v>G06F-0016/345</v>
      </c>
      <c r="O120" t="str">
        <v>BOOKEND INC.</v>
      </c>
      <c r="P120" t="str">
        <v>-</v>
      </c>
      <c r="Q120" t="str">
        <v>18-930380</v>
      </c>
      <c r="R120" t="str">
        <v>-</v>
      </c>
      <c r="S120" t="str">
        <v>AAA</v>
      </c>
      <c r="T120" t="str">
        <v>B</v>
      </c>
    </row>
    <row r="121" spans="1:20">
      <c r="A121">
        <v>154</v>
      </c>
      <c r="B121" t="str">
        <v>EP</v>
      </c>
      <c r="C121" t="str">
        <v>Dynamically generating user interfaces based on machine learning models</v>
      </c>
      <c r="D121" t="str">
        <v>[목적] 기계 학습 모델을 사용하여 가상 세계에서 시각적 아티팩트를 렌더링하는 기술을 제공한다.
[솔루션] 예시적인 방법은 일반적으로, 머신 학습 모델 및 스트리밍 자연어 입력에 기초하여, 스트리밍 자연어 입력과 연관된 의도를 식별하는 단계를 포함한다. 스트리밍 자연어 입력과 연관된 식별된 의도에 기초하여, 전자 디바이스의 하나 이상의 디스플레이들 상에 디스플레이된 가상 환경에서 렌더링하기 위한 하나 이상의 가상 객체들을 생성하는 단계; 생성된 하나 이상의 가상 객체를 가상 환경에 렌더링합니다.</v>
      </c>
      <c r="E121" t="str">
        <v>Certain aspects of the present disclosure provide techniques for rendering visual artifacts in virtual worlds using machine learning models. An example method generally includes identifying, based on a machine learning model and a streaming natural language input, an intent associated with the streaming natural language input; generating, based on the identified intent associated with the streaming natural language input, one or more virtual objects for rendering in a virtual environment displayed on one or more displays of an electronic device; and rendering the generated one or more virtual objects in the virtual environment.</v>
      </c>
      <c r="F121" t="str">
        <v>-</v>
      </c>
      <c r="G121" t="str">
        <v>2024.10.28</v>
      </c>
      <c r="H121" t="str">
        <v>[청구항1]
A method, comprising:
generating, based on a machine learning model, user contextual information, and an input query, a prioritization score for each component of a plurality of components in a software application, wherein each component is associated with a workflow implemented in the software application;
retrieving one or more user interface component definitions based on the input query and the prioritization score for each component of the plurality of components;
generating a user interface definition based on the retrieved one or more user interface component definitions and the prioritization score associated with each component of the plurality of components; and
outputting, in response to the input query, the user interface definition to a requesting device for rendering within a software application executing on the requesting device.</v>
      </c>
      <c r="I121">
        <v>15</v>
      </c>
      <c r="J121">
        <v>0</v>
      </c>
      <c r="K121" t="str">
        <v>AU(1), EP(1), US(1)</v>
      </c>
      <c r="L121" t="str">
        <v>-</v>
      </c>
      <c r="M121" t="str">
        <v>G06F-008/38</v>
      </c>
      <c r="N121" t="str">
        <v>G06F-0009/451</v>
      </c>
      <c r="O121" t="str">
        <v>Intuit Inc.</v>
      </c>
      <c r="P121" t="str">
        <v>-</v>
      </c>
      <c r="Q121" t="str">
        <v>2024-209206</v>
      </c>
      <c r="R121" t="str">
        <v>-</v>
      </c>
      <c r="S121" t="str">
        <v>ABA</v>
      </c>
      <c r="T121" t="str">
        <v>B</v>
      </c>
    </row>
    <row r="122" spans="1:20">
      <c r="A122">
        <v>155</v>
      </c>
      <c r="B122" t="str">
        <v>US</v>
      </c>
      <c r="C122" t="str">
        <v>Large language machine learning models for service provider virtual communication systems</v>
      </c>
      <c r="D122" t="str">
        <v>[목적] 언어 기반 통신 및 하나 이상의 인공지능(AI) 모델을 이용하여 서비스 제공자와 통신하는 방법을 제공한다.
[솔루션] 서비스업체와 대화하기 위해 인공지능 모델을 양성하는 방법은 산업별 레이블을 만들고, 데이터베이스를 이용해 모델을 조정하고, 데이터베이스를 읽고, 모델을 조정하여 산업과 관련된 용어를 인식하고, 의도를 찾고, 질문에 답하고, 개체를 인식하고, 번역을 하는 등 특정 작업을 위해 모델을 조정하는 것이다.</v>
      </c>
      <c r="E122" t="str">
        <v>In one embodiment, a method of training one or more artificial intelligence (AI) models for language-based communication prompts with a service provider is disclosed. The training method includes generating industry specific labels used to fine tune a large language model; providing an industry specific database associated with the industry specific labels to fine tune the large language model; reading the industry specific database into the large language model; adjusting the parameters of the large language model to recognize industry specific terms associated with servicing equipment within the industry; adjusting the parameters of the large language model to discover the intent associated with the industry specific terms; and adjusting the parameters of the large language model for industry specific tasks including questions and answer tasks, named entity recognition, classification tasks, and machine translations tasks.</v>
      </c>
      <c r="F122" t="str">
        <v>-</v>
      </c>
      <c r="G122" t="str">
        <v>2024.10.25</v>
      </c>
      <c r="H122" t="str">
        <v>[청구항1]
 1. A method for communicating with a service provider using language-based communication and one or more artificial intelligence (AI) models, the method comprising:receiving an input prompt requesting domain specific information regarding servicing equipment within an industry;determining an initial output response using an industry specific large language machine learning model, wherein the industry specific large language machine learning model is periodically and dynamically fined tuned with an industry specific language database; andoutputting the initial output response to an interface.</v>
      </c>
      <c r="I122">
        <v>13</v>
      </c>
      <c r="J122">
        <v>0</v>
      </c>
      <c r="K122" t="str">
        <v>US(1)</v>
      </c>
      <c r="L122" t="str">
        <v>-</v>
      </c>
      <c r="M122" t="str">
        <v>G06F-016/334</v>
      </c>
      <c r="N122" t="str">
        <v>G06F-0016/3347</v>
      </c>
      <c r="O122" t="str">
        <v>Predii, Inc.</v>
      </c>
      <c r="P122" t="str">
        <v>-</v>
      </c>
      <c r="Q122" t="str">
        <v>18-927838</v>
      </c>
      <c r="R122" t="str">
        <v>-</v>
      </c>
      <c r="S122" t="str">
        <v>AAB</v>
      </c>
      <c r="T122" t="str">
        <v>B</v>
      </c>
    </row>
    <row r="123" spans="1:20">
      <c r="A123">
        <v>156</v>
      </c>
      <c r="B123" t="str">
        <v>US</v>
      </c>
      <c r="C123" t="str">
        <v>System and method for generating and extracting data from machine learning model outputs</v>
      </c>
      <c r="D123" t="str">
        <v>[목적]
LLM 출력으로부터 데이터를 추출하는 시스템 및 방법을 제공한다.
[솔루션]
LLM 출력들로부터 데이터를 추출하기 위한 시스템 및 방법은, LLM들에 랭킹들을 할당하기 위해 라벨링된 데이터 아이템들을 사용하여 모델을 트레이닝하는 단계; 트레이닝된 모델에 의해, 랭킹들에 기초하여 LLM들 중 하나 이상을 선택하는 단계; 선택된 모델들에 LLM 프롬프트를 전송하는 단계; 및 모델에 의해, LLM들에 의한 프롬프트에 대한 응답들에 기초하여 프롬프트에 대한 정제된 응답을 출력하는 단계를 포함한다.</v>
      </c>
      <c r="E123" t="str">
        <v>A system and method for extracting data from large language model (LLM) outputs, including: training a model using labeled data items to assign rankings to LLMs; selecting, by the trained model, one or more of the LLMs based on the rankings; sending an LLM prompt to selected models; and outputting, by the model, a refined response to the prompt based on responses to the prompt by the LLMs. Some LLM prompts according to some embodiments may include different sets input parameters of different types-such as, e.g., a set of block parameters and a set of editorial parameters. In some embodiments, a model or LLM may be updated or retrained using a reinforcement learning approach and based output items or refined responses generated by that model or LLM-which may for example be scored or ranked and used in combination with reward or cost functions to update model parameters.</v>
      </c>
      <c r="F123" t="str">
        <v>2025.07.15</v>
      </c>
      <c r="G123" t="str">
        <v>2024.10.24</v>
      </c>
      <c r="H123" t="str">
        <v>[청구항1]
 1. A computerized method of refining data from generative models, the method comprising, using one or more computer processors:assigning rankings to generative models;selecting a plurality of the generative models based on the assigned rankings, and sending a prompt to of the selected generative models, wherein the prompt comprises parameters input into removable blocks, the removable blocks presented on a graphical user interface (GUI), and wherein the selecting of the plurality of the generative models comprises selecting of the generative models for each of the removable blocks;inputting responses to the prompt by the selected generative models to an embedding layer of a machine learning model, the machine learning model different from the generative models;passing the inputted responses to the prompt through fully-connected feed forward layers of the machine learning model;outputting, by a SoftMax layer of the machine learning model, a refined response to the prompt, the outputting of the refined response comprising correcting for an error or a bias in of the responses to the prompt by of the selected generative models; andcontinuously retraining the machine learning model, the retraining using a plurality of labeled responses, wherein the plurality of labeled responses is generated by the machine learning model, and wherein each of the plurality of labeled responses is associated with one or more of the parameters input into the one or more removable blocks.</v>
      </c>
      <c r="I123">
        <v>20</v>
      </c>
      <c r="J123">
        <v>0</v>
      </c>
      <c r="K123" t="str">
        <v>WO(1), US(2)</v>
      </c>
      <c r="L123" t="str">
        <v>-</v>
      </c>
      <c r="M123" t="str">
        <v>G06F-040/20</v>
      </c>
      <c r="N123" t="str">
        <v>G06F-0040/20</v>
      </c>
      <c r="O123" t="str">
        <v>Green Swan Labs LTD</v>
      </c>
      <c r="P123" t="str">
        <v>12361212</v>
      </c>
      <c r="Q123" t="str">
        <v>18-925261</v>
      </c>
      <c r="R123" t="str">
        <v>-</v>
      </c>
      <c r="S123" t="str">
        <v>AAA</v>
      </c>
      <c r="T123" t="str">
        <v>B</v>
      </c>
    </row>
    <row r="124" spans="1:20">
      <c r="A124">
        <v>157</v>
      </c>
      <c r="B124" t="str">
        <v>US</v>
      </c>
      <c r="C124" t="str">
        <v>Ai-generated music derivative works</v>
      </c>
      <c r="D124" t="str">
        <v>[목적] 인공지능(AI) 및 기계 학습(ML) 기술을 이용한 콘텐츠 변환 및 관리 제공
[솔루션] 프로세스는 콘텐츠 획득, 새로운 작품으로 변경요청 받기, 새로운 작품에 대한 테마 획득, 콘텐츠와 테마를 기반으로 새로운 작품을 만들기 위해 인공지능을 사용하는 과정, 기계학습 모델을 기반으로 새로운 작품이 승인되었는지 확인하는 과정을 포함한다. 승인된 경우 새 작업에 디지털 워터마크가 추가되고 서버는 워터마크를 기준으로 새 작업의 사용 방법을 제어합니다.</v>
      </c>
      <c r="E124" t="str">
        <v>Herein disclosed is receiving predetermined content, receiving a request to transform the predetermined content into a derivative work, receiving a requested theme for the derivative work, using generative artificial intelligence to create the derivative work generated as a function of the predetermined content and the requested theme, determining if the generated derivative work is approved based on a machine learning model configured to determine a content approval score as a function of content owner preferences, in response to determining the generated derivative work is approved, applying a digital watermark to the approved derivative work, configuring an authorization server to govern use of the approved derivative work based on the digital watermark and providing user access to the authorized derivative work. The requested theme may be determined using a Large Language Model (LLM) and a chatbot interview. The generative artificial intelligence may comprise a diffusion model. The content may comprise music.</v>
      </c>
      <c r="F124" t="str">
        <v>2025.06.03</v>
      </c>
      <c r="G124" t="str">
        <v>2024.10.24</v>
      </c>
      <c r="H124" t="str">
        <v>[청구항1]
 1. A method comprising: receiving predetermined content, using a database server; receiving a request to transform the predetermined content into a derivative work, using a content derivation platform comprising at least one processor; receiving a requested theme for the derivative work, using the at least one processor; creating the derivative work generated as a function of the predetermined content and the requested theme, using generative artificial intelligence and the at least one processor, wherein the creating further comprises transforming the predetermined content into the derivative work comprising audio, video or images, based on an embedding for the requested theme, using the at least one processor; determining if the generated derivative work is approved based on a content approval machine learning model configured to determine a content approval score as a function of at least one content owner preference and the generated derivative work, using the at least one processor; wherein the content approval machine learning model further comprises a neural network configured to determine a score identifying a degree of like or dislike by the content owner for the derivative work, the score determined as a function of a text embedding identifying an item in the derivative work, using the at least one processor; and in response to determining the content approval score is greater than a predetermined minimum: applying a digital watermark to the approved derivative work, using the at least one processor; configuring an authorization server to govern use of the approved derivative work based on the digital watermark, using the at least one processor; and providing access to the approved derivative work.</v>
      </c>
      <c r="I124">
        <v>28</v>
      </c>
      <c r="J124">
        <v>0</v>
      </c>
      <c r="K124" t="str">
        <v>US(2)</v>
      </c>
      <c r="L124" t="str">
        <v>-</v>
      </c>
      <c r="M124" t="str">
        <v>G10L-019/018</v>
      </c>
      <c r="N124" t="str">
        <v>G10L-0019/018</v>
      </c>
      <c r="O124" t="str">
        <v>Daniel A. Drolet</v>
      </c>
      <c r="P124" t="str">
        <v>12322402</v>
      </c>
      <c r="Q124" t="str">
        <v>18-926097</v>
      </c>
      <c r="R124" t="str">
        <v>2044.10.24</v>
      </c>
      <c r="S124" t="str">
        <v>ADB</v>
      </c>
      <c r="T124" t="str">
        <v>B</v>
      </c>
    </row>
    <row r="125" spans="1:20">
      <c r="A125">
        <v>158</v>
      </c>
      <c r="B125" t="str">
        <v>CN</v>
      </c>
      <c r="C125" t="str">
        <v>Dangerous behavior identification and early warning method based on multi-modal analysis</v>
      </c>
      <c r="D125" t="str">
        <v>[목적] 멀티모달 분석에 기반한 위험 행동 식별 및 조기 경보 방법을 제공한다.
[솔루션] 디바이스에서 서로 다른 유형의 데이터를 수집하여 처리하는 방법입니다. 각 데이터 유형은 피쳐 벡터를 생성하는 데 사용됩니다. 특징 벡터는 위험 설명 텍스트와 페어링되고, 유사도 점수가 계산된다. 큰 언어 모델은 특징 벡터에 기초하여 트레이닝되고, 모델은 입력 데이터를 실시간으로 분석 및 식별하여 거동 디스크립션을 생성하는데 사용된다. 실시간 생성된 거동 설명 및 유사성 점수에 기초하여, 위험 레벨이 동적으로 평가되고 조기 경고가 생성된다.</v>
      </c>
      <c r="E125" t="str">
        <v>The invention discloses a dangerous behavior identification and early warning method based on multi-modal analysis, and relates to the technical field of artificial intelligence, and the method comprises the steps: collecting various types of data through equipment, and carrying out the preprocessing of the collected various types of data; for each data type, performing feature extraction and fusion by adopting a pre-training model to generate a multi-modal fusion feature vector; matching the multi-modal fusion feature vector with the risk description text through a contrast learning framework, and calculating a similarity score; training a large-scale language model based on the multi-modal fusion feature vector, and performing real-time analysis and identification on the input data by using the large-scale language model to generate behavior description; dynamically evaluating the risk level based on the behavior description and the similarity score generated in real time, and generating an early warning; and continuously optimizing the large language model through incremental learning and transfer learning methods. According to the invention, through advanced machine learning and deep learning algorithms, efficient identification and real-time early warning of potential dangerous behaviors in a complex environment are realized.</v>
      </c>
      <c r="F125" t="str">
        <v>-</v>
      </c>
      <c r="G125" t="str">
        <v>2024.10.23</v>
      </c>
      <c r="H125" t="str">
        <v>[청구항1]
 1. A dangerous behavior identification and early warning method based on multimodal analysis, which is characterized in that:collecting a plurality of types of data through a device and preprocessing the collected plurality of types of data, the plurality of types of data comprise images, audio, video and text data;Based on the preprocessed multiple types of data, for each data type, the pre-trained model was used for feature extraction and fusion, and the multimodal fusion feature vector was generated.Through the contrastive learning framework, the multimodal fusion feature vector was paired with the risk description text, and the similarity score was calculated.The large language model is trained based on multimodal fusion feature vectors, and the trained large language model is used to analyze and identify the input data in real time to generate behavior descriptions.Based on real-time generated behavior descriptions and similarity scores, the risk level is dynamically assessed and early warnings are generated.Collect new data on a regular basis and continuously optimize large language models through incremental learning and transfer learning methods.</v>
      </c>
      <c r="I125">
        <v>9</v>
      </c>
      <c r="J125">
        <v>0</v>
      </c>
      <c r="K125" t="str">
        <v>CN(1)</v>
      </c>
      <c r="L125" t="str">
        <v>-</v>
      </c>
      <c r="M125" t="str">
        <v>G06V-020/40</v>
      </c>
      <c r="N125" t="str">
        <v>-</v>
      </c>
      <c r="O125" t="str">
        <v>SHANGHAI XINREN INFORMATION TECH CO LTD</v>
      </c>
      <c r="P125" t="str">
        <v>-</v>
      </c>
      <c r="Q125" t="str">
        <v>2024-11484017</v>
      </c>
      <c r="R125" t="str">
        <v>-</v>
      </c>
      <c r="S125" t="str">
        <v>AEA</v>
      </c>
      <c r="T125" t="str">
        <v>B</v>
      </c>
    </row>
    <row r="126" spans="1:20">
      <c r="A126">
        <v>160</v>
      </c>
      <c r="B126" t="str">
        <v>US</v>
      </c>
      <c r="C126" t="str">
        <v>Systems and methods for a 3d home model for visualizing proposed changes to home</v>
      </c>
      <c r="D126" t="str">
        <v>[목적] 제안된 변경 내용을 홈에 시각화하는 시스템 및 방법을 제공한다.
[솔루션] 시스템은 LIDAR 카메라로부터 생성된 LIDAR 데이터를 수신하고, LIDAR 데이터의 프로세서 분석에 기초하여 홈의 방의 복수의 치수들을 측정하고, 측정된 복수의 치수들에 기초하여 방의 3D 모델을 구축하고, 방에 대한 제안된 변화의 표시를 수신하고, 방에 대한 제안된 변화를 포함하도록 3D 모델을 수정하고, 수정된 3D 모델의 표현을 디스플레이한다.</v>
      </c>
      <c r="E126" t="str">
        <v>The following relates generally to light detection and ranging (LIDAR) and artificial intelligence (AI). In some embodiments, a system: receives LIDAR data generated from a LIDAR camera; measures a plurality of dimensions of a room of the home based upon processor analysis of the LIDAR data; builds a 3D model of the room based upon the measured plurality of dimensions; receives an indication of a proposed change to the room; modifies the 3D model to include the proposed change to the room; and displays a representation of the modified 3D model.</v>
      </c>
      <c r="F126" t="str">
        <v>-</v>
      </c>
      <c r="G126" t="str">
        <v>2024.10.22</v>
      </c>
      <c r="H126" t="str">
        <v>[청구항1]
 1. A computer-implemented method for visualizing proposed changes to a home, the computer-implemented method comprising, via one or more processors, sensors, servers, and/or transceivers:receiving light detection and ranging (LIDAR) data generated from a LIDAR camera;measuring a plurality of dimensions of a room of the home based upon processor analysis of the LIDAR data;building a 3D model of the room based upon the measured plurality of dimensions;receiving object data comprising: (i) dimensional data of an object; (ii) a type of the object; and/or (iii) color data of the object;with a trained machine learning algorithm, generating a recommendation for placement of the object in the room based upon: (i) the measured plurality of dimensions, and (ii) the received object data; anddisplaying a representation of the 3D model including a representation of the recommendation for placement of the object.</v>
      </c>
      <c r="I126">
        <v>20</v>
      </c>
      <c r="J126">
        <v>0</v>
      </c>
      <c r="K126" t="str">
        <v>US(21)</v>
      </c>
      <c r="L126" t="str">
        <v>-</v>
      </c>
      <c r="M126" t="str">
        <v>G06Q-010/087</v>
      </c>
      <c r="N126" t="str">
        <v>G06Q-0010/087</v>
      </c>
      <c r="O126" t="str">
        <v>STATE FARM MUTUAL AUTOMOBILE INSURANCE COMPANY</v>
      </c>
      <c r="P126" t="str">
        <v>-</v>
      </c>
      <c r="Q126" t="str">
        <v>18-922577</v>
      </c>
      <c r="R126" t="str">
        <v>-</v>
      </c>
      <c r="S126" t="str">
        <v>AEB</v>
      </c>
      <c r="T126" t="str">
        <v>B</v>
      </c>
    </row>
    <row r="127" spans="1:20">
      <c r="A127">
        <v>161</v>
      </c>
      <c r="B127" t="str">
        <v>CN</v>
      </c>
      <c r="C127" t="str">
        <v>A tablet computer learning and training system and method based on artificial intelligence</v>
      </c>
      <c r="D127" t="str">
        <v>[목적] 인공지능 기반의 태블릿 컴퓨터 학습 훈련 시스템 및 방법을 제공한다.
[솔루션] 태블릿에서 학습하는 방법은 태블릿의 데이터베이스로부터 학습 자료들의 세트를 얻는 단계; 학습 자료들로부터 텍스트를 얻는 단계; 기계 학습 모델을 사용하여 텍스트를 인식하는 단계; 텍스트의 학습 자료들과의 관계를 분석하는 단계; 텍스트의 관계에 기초하여 학습 자료들에 라벨들을 추가하는 단계; 사용자의 얼굴 표정들을 분석하여 사용자의 학습 상태를 이해하는 단계; 사용자의 마인드 배회 빈도를 계산하는 단계; 및 임계치에 기초하여 태블릿에 메시지를 전송하는 단계를 포함한다.</v>
      </c>
      <c r="E127" t="str">
        <v>The invention discloses a tablet computer learning training system and method based on artificial intelligence, relates to tablet computer application field, comprising: input preset to tablet computer local database to obtain learning material data set; The text in the learning data dataset was extracted and standardized to obtain the learning material text dataset, and the named entity recognition was carried out through the first machine learning model. The relationship of the named entity dataset was extracted to obtain the classification of named entity relationships, and the knowledge fusion was carried out based on the semantic relationship of text features, and attribute labels and relationship labels were added to establish the knowledge graph of learning materials. The second machine learning model was used to recognize the user's facial microexpression image data to obtain the user's learning state recognition results, calculate the mind wandering frequency and perform threshold discrimination, and the tablet computer executed message prompts based on the threshold discrimination results. Establish a learning and training model, and set up initial courses, derivative courses, derivative training question groups, and personalized training question groups for users.</v>
      </c>
      <c r="F127" t="str">
        <v>-</v>
      </c>
      <c r="G127" t="str">
        <v>2024.10.22</v>
      </c>
      <c r="H127" t="str">
        <v>[청구항1]
 1. A tablet learning training method based on artificial intelligence, which is characterized in that, comprising:step S1, input preset video course data, textbook graphic data and training question data to the tablet computer local database to obtain a learning material dataset;step S2, extracting the text in the learning data dataset and standardizing it to obtain the learning material text dataset, performing named entity recognition on the learning material text dataset through a first machine learning model to obtain the named entity dataset;step S3, the named entity relationship classification result is obtained by relational extraction of the named entity dataset, the text feature semantic relationship is generated based on the named entity relationship classification result, the knowledge fusion is carried out based on the text feature semantic relationship, and attribute labels and relationship labels are added to the learning material dataset, and the learning material knowledge graph is established through the Neo4j graph database;step S4, collecting the user's facial micro-expression image data through the front camera of the tablet, recognizing the user's facial micro-expression image data through a second machine learning model to obtain the user's learning state recognition result, calculating the distraction frequency and performing threshold discrimination based on the user's learning state recognition result, and the tablet computer executes the first message prompt and the second message prompt based on the threshold discrimination result;step S5, establish a learning training model, and set up an initial course, a derivative course, a derivative training question group and a personalized training question group based on the user's selected subjects, learning materials, knowledge graphs, answer history error rates and mind wandering frequency.</v>
      </c>
      <c r="I127">
        <v>10</v>
      </c>
      <c r="J127">
        <v>0</v>
      </c>
      <c r="K127" t="str">
        <v>CN(1)</v>
      </c>
      <c r="L127" t="str">
        <v>-</v>
      </c>
      <c r="M127" t="str">
        <v>G06F-016/9535</v>
      </c>
      <c r="N127" t="str">
        <v>-</v>
      </c>
      <c r="O127" t="str">
        <v>SHENZHEN YINGKA TECH CO LTD</v>
      </c>
      <c r="P127" t="str">
        <v>-</v>
      </c>
      <c r="Q127" t="str">
        <v>2024-11475203</v>
      </c>
      <c r="R127" t="str">
        <v>-</v>
      </c>
      <c r="S127" t="str">
        <v>AAA</v>
      </c>
      <c r="T127" t="str">
        <v>B</v>
      </c>
    </row>
    <row r="128" spans="1:20">
      <c r="A128">
        <v>162</v>
      </c>
      <c r="B128" t="str">
        <v>CN</v>
      </c>
      <c r="C128" t="str">
        <v>Problem handling methods, devices, and devices based on ai, rpa, and ai agent</v>
      </c>
      <c r="D128" t="str">
        <v>[목적] AI, RPA 및 AI 에이전트 기반의 문제 해결 방법을 제공한다.
[솔루션] 문제 출제 방법은 문제를 부분으로 나누고, 각 부분에 대한 문장을 찾고, 문제의 유형을 파악하고, 문장을 기초로 문서의 유사한 부분을 찾고, 질문에 대한 응답을 생성하고, 응답을 기초로 질문에 응답한다.</v>
      </c>
      <c r="E128" t="str">
        <v>The application proposes a problem-solving method, apparatus and equipment based on AI, RPA and AI Agent, involving the fields of AI, RPA and AI Agent. Methods include: splitting the problem to be dealt with to obtain each first problem; Get multiple sentence vectors for the first question; identify the type of problem to which the first problem belongs; Based on multiple sentence vectors, the target document fragment similar to the first question is determined from multiple candidate document fragments; According to the target document fragment and question type, generate a reply answer to the first question; Respond to the question to be addressed based on the answer to the first question. As a result, there is no need to use large amounts of annotated data to train machine learning models, and the trained model can be used to extract the information (i.e., answers) that users need from the content of the document, which can reduce application costs and application barriers. In addition, AI, RPA, and AI agent technologies can be used to extract answers from document content and improve the accuracy of answer generation.</v>
      </c>
      <c r="F128" t="str">
        <v>-</v>
      </c>
      <c r="G128" t="str">
        <v>2024.10.22</v>
      </c>
      <c r="H128" t="str">
        <v>[청구항1]
 1. A problem-solving method based on artificial intelligence AI, robotic process automation (RPA) and intelligent assistant AIAgent of the digital labor platform, which is characterized in that:Split the problem to be dealt with to get at least one first question;obtaining a plurality of target sentence vectors corresponding to any first question, and identifying the question type to which any first question belongs;determining a target document fragment similar to any first problem from a plurality of candidate document segments based on the plurality of target sentence vectors; wherein the candidate document fragment is obtained by segmenting the content of the document;generate a reply answer to any first question according to each target document fragment and the question type, so as to reply to the question to be handled based on the reply answer to each first question.</v>
      </c>
      <c r="I128">
        <v>15</v>
      </c>
      <c r="J128">
        <v>0</v>
      </c>
      <c r="K128" t="str">
        <v>CN(1)</v>
      </c>
      <c r="L128" t="str">
        <v>-</v>
      </c>
      <c r="M128" t="str">
        <v>G06F-040/289</v>
      </c>
      <c r="N128" t="str">
        <v>-</v>
      </c>
      <c r="O128" t="str">
        <v>LAIYE TECH BEIJING CO LTD | BEIJING LAIYE NETWORK TECH CO LTD</v>
      </c>
      <c r="P128" t="str">
        <v>-</v>
      </c>
      <c r="Q128" t="str">
        <v>2024-11482376</v>
      </c>
      <c r="R128" t="str">
        <v>-</v>
      </c>
      <c r="S128" t="str">
        <v>AAA</v>
      </c>
      <c r="T128" t="str">
        <v>B</v>
      </c>
    </row>
    <row r="129" spans="1:20">
      <c r="A129">
        <v>163</v>
      </c>
      <c r="B129" t="str">
        <v>CN</v>
      </c>
      <c r="C129" t="str">
        <v>Dust suppression management system and method for ash slag</v>
      </c>
      <c r="D129" t="str">
        <v>[목적] 애쉬 분진 억제의 식별 및 처리 정확도를 향상시키고, 분진 억제 전략을 최적화하며, 다양한 작업 조건에 적합하며, 애쉬 분진 억제 관리의 자동화 및 지능성을 실현하는 애쉬 슬래그의 분진 억제 관리 시스템 및 방법을 제공한다.
[솔루션] 애쉬 슬래그를 위한 분진 제어 시스템은 데이터 획득, 애쉬 식별, 분진 억제 시뮬레이션, 제어 명령 확인 및 실행, 이미지 센서를 통해 애쉬 이미지를 캡쳐하고, 머신 러닝 및 인공지능 알고리즘을 이용하여 애쉬 특징을 추출하고 분진 억제 시뮬레이션을 수행하며 실행 파라미터를 검증하고, 분진 억제 이미지를 실시간으로 수집하고, 이미지 처리 모델을 피드백 및 조정하고, 분진 억제 효과를 향상시킨다.</v>
      </c>
      <c r="E129" t="str">
        <v>The present invention relates to the technical field of operation and maintenance of power plant equipment, the present invention provides a dust suppression management system and method for ash slag, the dust suppression management system for ash includes data acquisition, ash identification, dust suppression simulation, control command verification and execution unit, captures ash image through image sensor, uses machine learning and artificial intelligence algorithm to extract ash features, carries out dust suppression simulation, and verifies the execution parameters, collects dust suppression images in real time, feedback and adjusts the image processing model, and improves dust suppression effect, The invention improves the identification and processing accuracy of ash dust suppression, optimizes the dust suppression strategy, is suitable for a variety of working conditions, and realizes the automation and intelligence of ash dust suppression management.</v>
      </c>
      <c r="F129" t="str">
        <v>-</v>
      </c>
      <c r="G129" t="str">
        <v>2024.10.17</v>
      </c>
      <c r="H129" t="str">
        <v>[청구항1]
 1. A dust suppression management system for ash slag, characterized in that, comprising:The data acquisition unit is used for obtaining the dust suppression management data of the ash slag, and the dust suppression management data of the ash slag comprises the amount of ash generated, the ash composition data, the environmental data and the dust suppression equipment status data,the ash recognition unit is used for receiving the image of the image sensor to capture the ash slag, analyzing the image through the image processing model, extracting the characteristics of the ash slag, the characteristics of the ash include shape, color and texture, integrating machine learning and artificial intelligence algorithms in the dust suppression management system, processing the data in the ash treatment process in real time, and obtaining the ash recognition result;the ash slag dust suppression simulation unit is used for extracting parameter data from the ash identification results, obtaining the ash slag identification result parameter set, generating random data according to the parameters in the ash recognition result parameter set, obtaining the ash recognition result parameter random data combination, and substituting the ash recognition result parameter random data combination into the preset ash dust suppression simulation model in turn to obtain the ash dust suppression simulation result set;the control command verification unit is used for comparing the parameters in the ash ash dust suppression simulation result set with the preset ash dust suppression standard value, and the parameters in the ash dust suppression simulation results that conform to the preset ash dust suppression standard value are used as the execution parameters of the ash dust suppression equipment;the control command execution unit is used for sending the execution parameters of the ash dust suppression equipment to the ash dust suppression equipment, and collecting the real-time ash dust suppression image, identifying the real-time ash dust suppression image through the ash recognition unit, obtaining the real-time ash suppression image recognition result, comparing the real-time ash suppression image recognition result with the preset ash dust suppression standard value, obtaining the real-time ash suppression comparison result, if the real-time ash suppression comparison result does not meet the preset ash dust suppression standard value, the image processing model is optimized, The optimized image processing model was used to identify the ash slag.</v>
      </c>
      <c r="I129">
        <v>8</v>
      </c>
      <c r="J129">
        <v>0</v>
      </c>
      <c r="K129" t="str">
        <v>CN(1)</v>
      </c>
      <c r="L129" t="str">
        <v>-</v>
      </c>
      <c r="M129" t="str">
        <v>G06V-010/74</v>
      </c>
      <c r="N129" t="str">
        <v>-</v>
      </c>
      <c r="O129" t="str">
        <v>INNER MONGOLIA BEIFANG MENGXI POWER GENERATION CO LTD</v>
      </c>
      <c r="P129" t="str">
        <v>-</v>
      </c>
      <c r="Q129" t="str">
        <v>2024-11453830</v>
      </c>
      <c r="R129" t="str">
        <v>-</v>
      </c>
      <c r="S129" t="str">
        <v>ABA</v>
      </c>
      <c r="T129" t="str">
        <v>B</v>
      </c>
    </row>
    <row r="130" spans="1:20">
      <c r="A130">
        <v>164</v>
      </c>
      <c r="B130" t="str">
        <v>JP</v>
      </c>
      <c r="C130" t="str">
        <v>시스템</v>
      </c>
      <c r="D130" t="str">
        <v>[목적] 기존의 조리 정보 제공 방법에서는 사용자가 문자 정보 및 영상을 통해 조리에 대한 이해를 할 수 있지만, 실제 경험이나 대화를 할 수 없는 문제를 해결한다.
[솔루션] 조리 경험 시스템은 조리의 유래, 각 국의 특성, 성분, 영양, 맛 및 레시피에 관한 정보를 획득하는 수단, 정보에 기초하여 사용자에게 조리에 대한 설명 및 질문을 수행하는 자연어 처리 수단, 사용자의 질문에 기초하여 사용자에게 추천할 조리를 제안하는 기계 학습 수단, 가상 현실 기술을 이용하여 사용자에게 조리를 만드는 경험을 제공하는 수단, 사용자의 주문을 수신하여 조리를 배달하는 주문 처리 수단을 포함한다.</v>
      </c>
      <c r="E130" t="str">
        <v>【課題】料理体験及び料理に関する対話ができる。 
【해결수단】요리의 기원, 나라마다의 특색, 성분, 영양, 맛, 및 레시피가 적어도 어느 한 부분의 정보를 취득하는 수단과, 상기 정보에 근거하여 사용자에 대해서 요리의 설명 및 질문의 회답을 실시하는 자연 언어 처리 수단과, 기계 학습에 따라 상기 사용자의 상기 질문으로부터 상기 사용자의 기호를 분석하고, 상기 분석에 근거하여 상기 사용자에 대해서 추천하는 요리를 제안하는 것을 포함한 기계 학습 수단과, 가상 현실 중(안)에서 상기 사용자라고 대화하고, 요리를 만드는 방법의 설명 및 어드바이스를 제공하는 가상적인 세프인 버추얼 세프를 생성하는 가상 현실 기술을 포함한 수단과, 상기 가상 현실 기술을 이용하여, 상기 사용자에게 요리를 만드는 체험을 제공하는 수단과, 상기 사용자의 주문을 받아 요리의 배달 준비를 실행하는 주문 처리 수단을 포함한 요리 체험 시스템. 
【선택도】도 5.</v>
      </c>
      <c r="F130" t="str">
        <v>-</v>
      </c>
      <c r="G130" t="str">
        <v>2024.10.16</v>
      </c>
      <c r="H130" t="str">
        <v>[청구항1]
 요리의 기원, 나라마다의 특색, 성분, 영양, 맛, 및 레시피가 적어도 어느 한 부분의 정보를 취득하는 수단과,
 상기 정보에 근거하여 사용자에 대해서 요리의 설명 및 질문의 회답을 실시하는 자연 언어 처리 수단과,
 기계 학습에 따라 상기 사용자의 상기 질문으로부터 상기 사용자의 기호를 분석하고, 상기 분석에 근거하여 상기 사용자에 대해서 추천하는 요리를 제안하는 것을 포함한 기계 학습 수단과,
 가상 현실 중(안)에서 상기 사용자라고 대화하고, 요리를 만드는 방법의 설명 및 어드바이스를 제공하는 가상적인 세프인 버추얼 세프를 생성하는 가상 현실 기술을 포함한 수단과,
 상기 가상 현실 기술을 이용하여, 상기 사용자에게 요리를 만드는 체험을 제공하는 수단과,
 상기 사용자의 주문을 받아 요리의 배달 준비를 실행하는 주문 처리 수단과,
 를 포함한 요리 체험 시스템.</v>
      </c>
      <c r="I130">
        <v>3</v>
      </c>
      <c r="J130">
        <v>0</v>
      </c>
      <c r="K130" t="str">
        <v>JP(1)</v>
      </c>
      <c r="L130" t="str">
        <v>-</v>
      </c>
      <c r="M130" t="str">
        <v>G06Q-050/12</v>
      </c>
      <c r="N130" t="str">
        <v>-</v>
      </c>
      <c r="O130" t="str">
        <v>SOFUTO BANKU KK</v>
      </c>
      <c r="P130" t="str">
        <v>-</v>
      </c>
      <c r="Q130" t="str">
        <v>2024-181330</v>
      </c>
      <c r="R130" t="str">
        <v>-</v>
      </c>
      <c r="S130" t="str">
        <v>AAA</v>
      </c>
      <c r="T130" t="str">
        <v>B</v>
      </c>
    </row>
    <row r="131" spans="1:20">
      <c r="A131">
        <v>165</v>
      </c>
      <c r="B131" t="str">
        <v>JP</v>
      </c>
      <c r="C131" t="str">
        <v>시스템</v>
      </c>
      <c r="D131" t="str">
        <v>[목적] 학생들의 과제, 작업 및 보고서를 효율적으로 관리하기 위한 방법 및 장치를 제공한다.
[솔루션] 사용자가 미리 등록한 등록 정보를 저장하는 수단, 대화형 기계 학습 모델의 기능을 통합하여 저장된 등록 정보로부터 날짜에 관한 정보를 추출하여 리마인더를 설정하는 수단, 생성된 AI 모델에 따라 사용자의 요구에 따라 관련 리마인더를 제공하는 수단을 포함한다.</v>
      </c>
      <c r="E131" t="str">
        <v>【課題】課題の締切や重要な予定を見逃すことなく、効率的な学習やタスクの遂行が可能ｊなシステムを提供する。 
【해결수단】사용자가 미리 등록한 등록 정보를 저장하는 수단과, 대화형 기계 학습 모델의 기능을 통합하고, 저장된 상기 등록 정보로부터 일시에 관하는 정보를 추출해 리마인더-를 설정하는 수단과, 생성 AI모델에 따라, 사용자의 요구에 따른 관련하는 상기 리마인더-를 제공하는 수단을 포함한 시스템. 
【선택도】도 1.</v>
      </c>
      <c r="F131" t="str">
        <v>-</v>
      </c>
      <c r="G131" t="str">
        <v>2024.10.16</v>
      </c>
      <c r="H131" t="str">
        <v>[청구항1]
 사용자가 미리 등록한 등록 정보를 저장하는 수단과,
 대화형 기계 학습 모델의 기능을 통합하고, 저장된 상기 등록 정보로부터 일시에 관하는 정보를 추출해 리마인더-를 설정하는 수단과,
 생성 AI모델에 따라, 사용자의 요구에 따른 관련하는 상기 리마인더-를 제공하는 수단과,
 를 포함한 시스템.</v>
      </c>
      <c r="I131">
        <v>3</v>
      </c>
      <c r="J131">
        <v>0</v>
      </c>
      <c r="K131" t="str">
        <v>JP(1)</v>
      </c>
      <c r="L131" t="str">
        <v>-</v>
      </c>
      <c r="M131" t="str">
        <v>G06Q-050/20</v>
      </c>
      <c r="N131" t="str">
        <v>-</v>
      </c>
      <c r="O131" t="str">
        <v>SOFUTO BANKU KK</v>
      </c>
      <c r="P131" t="str">
        <v>-</v>
      </c>
      <c r="Q131" t="str">
        <v>2024-181365</v>
      </c>
      <c r="R131" t="str">
        <v>-</v>
      </c>
      <c r="S131" t="str">
        <v>AAA</v>
      </c>
      <c r="T131" t="str">
        <v>B</v>
      </c>
    </row>
    <row r="132" spans="1:20">
      <c r="A132">
        <v>168</v>
      </c>
      <c r="B132" t="str">
        <v>CN</v>
      </c>
      <c r="C132" t="str">
        <v>A grid-based evaluation system for carbon neutrality based on artificial intelligence</v>
      </c>
      <c r="D132" t="str">
        <v>[목적] 인공지능 기반의 탄소 중립성 그리드 기반 평가 시스템을 제공한다.
[솔루션] 이 시스템은 인공 지능을 사용하여 다른 지역의 이산화탄소 방출을 모니터링하고 분석합니다. 각기 다른 위치에서 데이터를 수집하고 이를 분석해 상세한 탄소지도를 만든다. 또한 기계 학습을 사용하여 환경 요소, 캡처 계수 및 오프셋 계수 사이의 관계를 파악합니다. 또한 과거 데이터를 분석하고 평균 평가 임계값을 계산합니다.</v>
      </c>
      <c r="E132" t="str">
        <v>The invention discloses a carbon neutralization gridding evaluation system based on artificial intelligence, and relates to the technical field of carbon neutralization, the system combines a plurality of data sources, and further realizes high-resolution monitoring and low-altitude imaging of CO2 emission concentration, thereby providing a more accurate CO2 distribution electronic map. CO2 emission conditions, carbon capture data and offset data at different geographic positions are distinguished in a CO2 distribution electronic map, real-time monitoring is carried out, the data are summarized and established, and a comprehensive carbon state data set is provided; by utilizing a deep machine learning technology, the relationship among an environment factor Hjyz, a capture coefficient Bzxs and a counteracting coefficient Dxxs can be better understood in multi-dimensional data information, so that a more accurate neutralization evaluation index Zhpg is provided, the ability of analyzing historical data and calculating an average evaluation threshold value Q is provided through a threshold value evaluation module, and the evaluation accuracy is improved. And the decision making accuracy is further determined.</v>
      </c>
      <c r="F132" t="str">
        <v>2025.06.03</v>
      </c>
      <c r="G132" t="str">
        <v>2024.10.15</v>
      </c>
      <c r="H132" t="str">
        <v>[청구항1]
 1. A grid evaluation system for carbon neutrality based on artificial intelligence, which is characterized in that: it includes a regional division module, a data acquisition module, a data processing module, a carbon neutrality analysis module and a threshold evaluation module;the area division module is used for using gas analyzer to monitorCO2 emission concentration Pfd in different geographical locations, utilizing unmanned aerial vehicle to inspect the geographical location ofCO2 emission and carrying out low-altitude imaging simultaneously, and simulating and obtaining CO2 distribution electronic map according to artificial intelligence technology, segmenting the CO2 distribution electronic map into a plurality of grid-like areas according to the range of CO2 emission, and determine the nearby vegetation cover area Zbfg;A plurality of grid-like regions were labeled as region i1, region i2 、...、 region in, and the corresponding vegetation coverage area Zbfg corresponding to several network regions was transferred to the carbon state dataset, and the corresponding neutralization evaluation index Zhpg of region i1, region i2 、...、 region in was analyzed and calculated.the data acquisition module is used for real-time monitoring of theCO2 state situation, the carbon capture situation and the carbon offset situation emitted by different geographical locations, and generates theCO2 state data, the carbon capture data and the carbon offset data sequentially, and summarizes and establishes the carbon state data set;the data acquisition module will carry out real-time collection ofCO2 state data, carbon capture data and carbon offset data in region i1, region i2 、...、 region in, comprising a carbon capture unit and a carbon offset unit;the carbon capture unit is used for using the adsorbent in the carbon capture and storage technology to capture the emission sources ofCO2 in region i1, region i2 、...、 region in real-time, and collects and records the data information of the surrounding temperature difference Wdc, adsorption saturation Xfbh and pressure difference Ylc in real time during pyrothermal adsorption;the carbon offset unit is used for collecting and recording the data information of the growth state of vegetation in area i1, area i2 、...、 region, including the growth cycle Szsd of vegetation, vegetation density, geographical location, plant type, soil quality and seasonal variation;the data processing module is used for carrying out data cleaning and feature extraction of the relevant data information in the carbon state data set, and standardizes the processed data information according to the dimensionless processing technology, and unifies the unit;the carbon neutrality analysis module is used for adsorbing CO2 by using adsorbent, and analyzing the surrounding environmental impact in the process of adsorbent regeneration, obtaining the environmental factor Hjyz, associating the environmental factor Hjyz with theCO2 emission concentration Pfd, obtaining the capture coefficient Bzxs, analyzing the vegetation coverage area Zbfg and the vegetation growth state to calculate and generating the offset coefficient Dxxs, and using artificial intelligence technology to carry out deep machine learning analysis, The neutralization evaluation index Zhpg is obtained, and the neutralization evaluation index Zhpg is obtained by the following formula:；where Jyl is denoted as the CO2 volume, and is denoted as the weight values of the offsetting coefficient Dxxs, theCO2 volume Jyl and the capture coefficient Bzxs, respectively, where ,</v>
      </c>
      <c r="I132">
        <v>5</v>
      </c>
      <c r="J132">
        <v>0</v>
      </c>
      <c r="K132" t="str">
        <v>CN(2)</v>
      </c>
      <c r="L132" t="str">
        <v>-</v>
      </c>
      <c r="M132" t="str">
        <v>G06Q-010/063</v>
      </c>
      <c r="N132" t="str">
        <v>-</v>
      </c>
      <c r="O132" t="str">
        <v>NANJING UNIVERSITY OF TECHNOLOGY | NANJING CHUANGLAN TECH CO LTD</v>
      </c>
      <c r="P132" t="str">
        <v>118966572</v>
      </c>
      <c r="Q132" t="str">
        <v>2024-11434450</v>
      </c>
      <c r="R132" t="str">
        <v>-</v>
      </c>
      <c r="S132" t="str">
        <v>AEA</v>
      </c>
      <c r="T132" t="str">
        <v>B</v>
      </c>
    </row>
    <row r="133" spans="1:20">
      <c r="A133">
        <v>169</v>
      </c>
      <c r="B133" t="str">
        <v>WO</v>
      </c>
      <c r="C133" t="str">
        <v>Live event information display method, system, and apparatus</v>
      </c>
      <c r="D133" t="str">
        <v>[목적] 기계 학습 인공 지능을 사용하여 생성되거나 조정될 수 있는, 예를 들어 비디오 피드 상에 디스플레이하기 위한 확률을 생성하기 위한 방법, 시스템 및 장치를 제공한다.
[솔루션] 확률 그래픽을 생성하고 디스플레이 디바이스 상에 디스플레이하기 위해 확률, 생성된 확률을 생성하고 조정하는 단계를 포함한다. 그래픽은 인공지능 또는 기계 학습을 이용하여 업데이트될 수 있다. 디스플레이 정보는 게임에서 변화들(예를 들어, 선수 부상들, 대체들, 날씨 조건들의 변화 등)이 이루어짐에 따라 실시간으로 업데이트될 수 있다. 변경은 플레이어 또는 장비에 부착된, 필드 상의 검출 시스템에 의해 검출된다.</v>
      </c>
      <c r="E133" t="str">
        <v>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v>
      </c>
      <c r="F133" t="str">
        <v>-</v>
      </c>
      <c r="G133" t="str">
        <v>2024.10.11</v>
      </c>
      <c r="H133" t="str">
        <v xml:space="preserve">[청구항1]
 1. A computer implemented method for generating and utilizing odds or probabilities, executed on a processor, comprising: receiving historical game data on at least an action in a historical game that was played ; filtering a historic database to generate a current available wager on a wager market in a simulation game; filtering the game data in the historic database based on the situational game data and one or more schemes; determining one or more odds or probabilities for the generated current available wager based on the filtered game data based on the situational game data and the one or more schemes; and simulating at least a next action to determine a result of the current available wager. </v>
      </c>
      <c r="I133">
        <v>18</v>
      </c>
      <c r="J133">
        <v>0</v>
      </c>
      <c r="K133" t="str">
        <v>AU(1), WO(2), EP(1), US(6)</v>
      </c>
      <c r="L133" t="str">
        <v>-</v>
      </c>
      <c r="M133" t="str">
        <v>G06Q-050/34</v>
      </c>
      <c r="N133" t="str">
        <v>G06Q-0050/34</v>
      </c>
      <c r="O133" t="str">
        <v>ADRENALINEIP</v>
      </c>
      <c r="P133" t="str">
        <v>-</v>
      </c>
      <c r="Q133" t="str">
        <v>PCT/US2024/050894</v>
      </c>
      <c r="R133" t="str">
        <v>-</v>
      </c>
      <c r="S133" t="str">
        <v>AAA</v>
      </c>
      <c r="T133" t="str">
        <v>B</v>
      </c>
    </row>
    <row r="134" spans="1:20">
      <c r="A134">
        <v>170</v>
      </c>
      <c r="B134" t="str">
        <v>JP</v>
      </c>
      <c r="C134" t="str">
        <v>화상 부호화를 위한 시스템 및 방법</v>
      </c>
      <c r="D134" t="str">
        <v>[목적] 인공지능을 이용하여 영상을 부호화하는 방법을 제공한다.
[솔루션] 이 새로운 방법은 비디오의 각 부분에 대해 비디오의 품질을 확인합니다. 비디오의 각 부분에 대해 특정 지점을 비교하여 품질을 확인합니다. 차이가 너무 많으면 다른 지점을 사용하여 품질을 확인합니다. 차이가 너무 많으면 다른 지점을 사용하여 품질을 확인합니다.</v>
      </c>
      <c r="E134" t="str">
        <v xml:space="preserve">【과제】인공지능을 사용해 화상을 부호화하는 방법 및 화상 처리 시스템을 제공한다. 【해결수단】방법은 캠코더 시스템의 화상 센서로부터 수집한 원의 화상을, 생성 화상 모델을 사용해 부호화해 제1의 부호화 화상을 취득해 102, 제1의 부호화 화상을 복호해 제1의 복호 화상을 취득해 103, 원의 화상의 하나 또는 복수의 관심 영역을 식별해 104, 각 관심 영역의에 대해서, 원의 화상의 관심 영역 중의 몇개의 기준 포인트를 제1의 복호 화상에 대응하는 기준 포인트와 비교함으로써 부호화 품질 검사를 실시해 차분의 레벨을 취득하고, 차분의 레벨이 역치(threshold value)보다도 큰 경우, 비생성 화상 모델을 사용해 관심 영역을 부호화하고, 비생성 부호화 화상 에어리어를 취득해 105, 역치(threshold value)보다도 큰 차분의 레벨을 가진 관심 영역에 대한 비생성 부호화 화상 에어리어와, 원의 화상이 적어도 나머지의 부분에 대한 제1의 부호화 화상을 포함한 최종 부호화 화상 데이터를 제공하는 106. 【선택도】도 1. </v>
      </c>
      <c r="F134" t="str">
        <v>-</v>
      </c>
      <c r="G134" t="str">
        <v>2024.10.11</v>
      </c>
      <c r="H134" t="str">
        <v>[청구항1]
 비디오 중의 하나 또는 복수의 화상을 부호화하는 컴퓨터 실장 방법으로서, 상기 방법은
 캠코더 시스템의 화상 센서로부터 원래의 화상을 수집하는 것,
 생성 화상 모델을 사용해 상기 원의 화상을 부호화하고, 그것에 의해, 제1의 부호화 화상을 취득하는 것,
 상기 제 1의 부호화 화상을 복호하고, 그것에 의해, 제1의 복호 화상을 취득하는 것,
 상기 원의 화상의 하나 또는 복수의 관심 영역을 식별 또는 취득하는 것,
 상기 관심 영역의 각각에 대해서,
 - 상기 관심 영역 중의 소여의 타입의 콘텐츠에 대한 특성을 식별하고, 상기 식별된 특성 중의 몇개의 기준 포인트를 선택하는 것, 및/또는
 상기 관심 영역을 셀의 그리드로 분할함으로써 있어, 몇개의 기준 포인트가, 셀의 상기 그리드를 형성하도록 상기 관심 영역 중 배치되는, 상기 관심 영역을 셀의 그리드로 분할하는 것,
 - 상기 원의 화상의 상기 관심 영역 중의 상기 기준 포인트를 상기 제 1의 복호 화상의 상기 관심 영역 중에 대응하는 기준 포인트와 비교하는 것에 의해서 부호화 품질 검사를 실시하고, 그것에 의해, 차분의 레벨을 취득하는 것,
 - 차분의 상기 레벨이 역치(threshold value)보다도 큰 경우, 비생성 화상 모델을 사용해 상기 관심 영역을 부호화하고, 그것에 의해, 비생성 부호화 화상 에어리어를 취득하는 것,
 a) 상기 역치(threshold value)보다도 큰 차분의 레벨을 가진 상기 관심 영역에 대한 상기 비생성 부호화 화상 에어리어와, b) 상기 원의 화상이 적어도 나머지의 부분에 대한 상기 제 1의 부호화 화상을 포함한 최종 부호화 화상 데이터를 제공하는 것
을 포함한, 컴퓨터 실장 방법.</v>
      </c>
      <c r="I134">
        <v>13</v>
      </c>
      <c r="J134">
        <v>0</v>
      </c>
      <c r="K134" t="str">
        <v>JP(1), KR(1), CN(1), EP(1), US(1)</v>
      </c>
      <c r="L134" t="str">
        <v>-</v>
      </c>
      <c r="M134" t="str">
        <v>H04N-019/90</v>
      </c>
      <c r="N134" t="str">
        <v>-</v>
      </c>
      <c r="O134" t="str">
        <v>AXIS AB</v>
      </c>
      <c r="P134" t="str">
        <v>-</v>
      </c>
      <c r="Q134" t="str">
        <v>2024-178595</v>
      </c>
      <c r="R134" t="str">
        <v>-</v>
      </c>
      <c r="S134" t="str">
        <v>ACA</v>
      </c>
      <c r="T134" t="str">
        <v>B</v>
      </c>
    </row>
    <row r="135" spans="1:20">
      <c r="A135">
        <v>172</v>
      </c>
      <c r="B135" t="str">
        <v>CN</v>
      </c>
      <c r="C135" t="str">
        <v>An ai-based human-machine automatic dialogue assistant and system in mental health scenarios</v>
      </c>
      <c r="D135" t="str">
        <v>[목적] AI 기반 인간기계 자동대화 보조장치 및 정신건강 장면에 AI 기반 시스템을 제공한다.
[솔루션] 정신교육 기술 분야가 관여하는 정신건강 시나리오에서의 AI 기반 인간-컴퓨터 자동 대화 보조장치 및 시스템은 태스크 수신 모듈, 심리 분야에서의 대형 모델 및 결과 출력 모듈을 포함한다. 심리 도메인 모델은 구체적으로 자연어 이해 모듈, 자연어 생성 모듈 및 대화 관리 모듈을 포함한다. 결과 출력 모듈은 구체적으로 텍스트 출력 서브모듈 및 음성 합성 서브모듈을 포함한다.</v>
      </c>
      <c r="E135" t="str">
        <v>The invention discloses an AI-based human-computer automatic dialogue assistant and system in a mental health scenario, involving a psychoeducational technology field, including a task receiving module, a large model in the psychological field, and a result output module; the psychological domain model specifically comprises a natural language understanding module, a natural language generation module, and a dialogue management module; The result output module specifically comprises a text output submodule and a speech synthesis submodule. The present invention makes up for the lack of mature psychological counselors in the market, solves the problem of automatic dialogue system in the field of mental health at present, proposes to use speech recognition and synthesis technology to realize human-computer communication, and then conducts psychoeducational training and learning on the large model, and invents a mental health dialogue system with natural dialogue between humans and machines.</v>
      </c>
      <c r="F135" t="str">
        <v>-</v>
      </c>
      <c r="G135" t="str">
        <v>2024.10.10</v>
      </c>
      <c r="H135" t="str">
        <v>[청구항1]
 1. An AI-based human-computer automatic conversation assistant in mental health scenarios, comprising:the task receiving module is equivalent to the ear of the robot, is used for receiving visitor information, and can accept the visitor dialogue that speech recognition or direct input text comes;the psychological domain model, which is equivalent to the brain of the robot, which is responsible for analyzing and understanding the client's current situation and intentions according to all the content of the client's conversations, and making the most reasonable and compliant decisions or dialogues; The large model of the psychological domain specifically comprises the following modules:Natural language understanding module: responsible for parsing the intent and context of user input;Natural language generation module: responsible for generating response text that conforms to grammar and context;Conversation management module: responsible for controlling the flow of the entire conversation, including understanding the context of the conversation, managing the status of the conversation, and deciding the response strategy for the next step;the result output module is equivalent to the mouth of the robot, and is responsible for outputting the decision or conversation made by the large model of the psychological field to the visitor in the form of voice or text.</v>
      </c>
      <c r="I135">
        <v>10</v>
      </c>
      <c r="J135">
        <v>0</v>
      </c>
      <c r="K135" t="str">
        <v>CN(1)</v>
      </c>
      <c r="L135" t="str">
        <v>-</v>
      </c>
      <c r="M135" t="str">
        <v>G06F-016/3329</v>
      </c>
      <c r="N135" t="str">
        <v>-</v>
      </c>
      <c r="O135" t="str">
        <v>SHENZHEN HONGPUSEN TECH CO LTD</v>
      </c>
      <c r="P135" t="str">
        <v>-</v>
      </c>
      <c r="Q135" t="str">
        <v>2024-11409407</v>
      </c>
      <c r="R135" t="str">
        <v>-</v>
      </c>
      <c r="S135" t="str">
        <v>ADA</v>
      </c>
      <c r="T135" t="str">
        <v>B</v>
      </c>
    </row>
    <row r="136" spans="1:20">
      <c r="A136">
        <v>173</v>
      </c>
      <c r="B136" t="str">
        <v>US</v>
      </c>
      <c r="C136" t="str">
        <v>Detail preserving denoiser for short exposure images</v>
      </c>
      <c r="D136" t="str">
        <v>[목적] 짧은 노출 이미지에 대한 디테일 보존 디노이저를 제공한다.
[솔루션] 노이지 트레이닝 이미지 및 그라운드 트루 이미지를 획득한 다음, 노이지 트레이닝 이미지를 다수의 컬러 채널들로 변환하는 단계를 포함한다. 방법은 또한, 인공 지능/기계 학습(AI/ML) 디노이저를 사용하여 이들 채널들로부터 디노이징된 이미지들을 생성하는 단계를 포함한다. 각각의 디노이징된 이미지는 제1 복수의 컬러 채널 중 컬러 채널에 대응한다. 방법은 지상 진실 이미지로부터 잡음 지상 진실 이미지를 생성하는 단계 및 잡음 지상 진실 이미지를 제2 복수의 컬러 채널들로 변환하는 단계를 더 포함한다.</v>
      </c>
      <c r="E136" t="str">
        <v>A method includes obtaining a noisy training image and a ground truth image and converting the noisy training image into a first plurality of color channels. The method also includes generating, using an artificial intelligence/machine learning (AI/ML)-based denoiser, denoised images from the first plurality of color channels. Each denoised image corresponds to a respective color channel of the first plurality of color channels. The method further includes generating a noisy ground truth image from the ground truth image and converting the noisy ground truth image into a second plurality of color channels. In addition, the method includes determining a loss based on a comparison between the denoised images and the second plurality of color channels and adapting weights of the AI/ML-based denoiser based on the loss determined based on the comparison between the denoised images and the second plurality of color channels.</v>
      </c>
      <c r="F136" t="str">
        <v>-</v>
      </c>
      <c r="G136" t="str">
        <v>2024.10.09</v>
      </c>
      <c r="H136" t="str">
        <v>[청구항1]
 1. A method comprising:obtaining a noisy training image and a ground truth image;converting the noisy training image into a first plurality of color channels;generating, using an artificial intelligence/machine learning (AI/ML)-based denoiser, denoised images from the first plurality of color channels, wherein each denoised image corresponds to a respective color channel of the first plurality of color channels;generating a noisy ground truth image from the ground truth image;converting the noisy ground truth image into a second plurality of color channels;determining a loss based on a comparison between the denoised images and the second plurality of color channels; andadapting weights of the AI/ML-based denoiser based on the loss determined based on the comparison between the denoised images and the second plurality of color channels.</v>
      </c>
      <c r="I136">
        <v>20</v>
      </c>
      <c r="J136">
        <v>0</v>
      </c>
      <c r="K136" t="str">
        <v>-</v>
      </c>
      <c r="L136" t="str">
        <v>-</v>
      </c>
      <c r="M136" t="str">
        <v>G06T-005/60</v>
      </c>
      <c r="N136" t="str">
        <v>G06T-0005/60</v>
      </c>
      <c r="O136" t="str">
        <v>Samsung Electronics Co., Ltd.</v>
      </c>
      <c r="P136" t="str">
        <v>-</v>
      </c>
      <c r="Q136" t="str">
        <v>18-910410</v>
      </c>
      <c r="R136" t="str">
        <v>-</v>
      </c>
      <c r="S136" t="str">
        <v>ABB</v>
      </c>
      <c r="T136" t="str">
        <v>A</v>
      </c>
    </row>
    <row r="137" spans="1:20">
      <c r="A137">
        <v>176</v>
      </c>
      <c r="B137" t="str">
        <v>KR</v>
      </c>
      <c r="C137" t="str">
        <v>인테리어 설계 견적 제공 방법 및 시스템(method and system for providing interior design estimates)</v>
      </c>
      <c r="D137" t="str">
        <v>[목적] 설계 제품 정보로부터 검출된 다수의 설계 제품 객체들에 기초하여 선택된 설계 맞춤형 자재 리스트에 기초하여 비용 계산 로직을 이용하여 예상 비용을 산출하는 방법 및 시스템을 제공한다.
[솔루션] 이 시스템은 3D 공간 설계 플랫폼과 연동하여 설계 상품에 대한 정보를 수집하고, 설계 도면과 공간의 그래픽에서 설계 객체를 검출하고, 등록된 설계 객체에 기초하여 설계 맞춤형 설계 객체 리스트를 선택하고, 설계 맞춤형 설계 객체 리스트와 공간의 그래픽을 미리 설정된 비용 산출 로직에 적용하여 예상 비용을 산출한다.</v>
      </c>
      <c r="E137" t="str">
        <v xml:space="preserve">본 발명은 인테리어 설계 견적 제공 방법 및 시스템에 관한 것으로, 보다 구체적으로 설계 상품 정보로부터 검출되는 복수의 설계 상품 객체들에 따라 선정되는 설계맞춤형 자재 리스트에 기초하여, 예상 견적 비용을 비용 산출 로직을 통해 산출할 수 있는 인테리어 설계 견적 제공 방법 및 시스템에 관한 것이다. 이를 위해, 인테리어 설계 견적 제공 시스템은 3D 공간 인테리어 설계 플랫폼과 연동을 통해 설계 상품 정보를 수집하는 정보관리부, 상기 설계 상품 정보로부터 확인된 인테리어 설계 도면과 공간별 디자인 그래픽으로부터 복수의 설계 상품 객체들을 검출하는 객체검출부, 상기 복수의 설계 상품 객체들에 기초하여, 기등록된 설계 상품 객체별 자재 리스트로부터 설계맞춤형 자재 리스트를 선정하는 리스트관리부 및 상기 설계맞춤형 자재 리스트와 상기 공간별 디자인 그래픽을 기설정된 비용 산출 로직에 적용함에 따라 예상 견적 비용을 산출하는 통합서비스부를 포함할 수 있다. </v>
      </c>
      <c r="F137" t="str">
        <v>2025.01.15</v>
      </c>
      <c r="G137" t="str">
        <v>2024.10.08</v>
      </c>
      <c r="H137" t="str">
        <v>[청구항1]
 3D 공간 인테리어 설계 플랫폼과 연동을 통해 설계 상품 정보를 수집하는 정보관리부;
상기 설계 상품 정보로부터 확인된 인테리어 설계 도면과 공간별 디자인 그래픽으로부터 복수의 설계 상품 객체들을 검출하는 객체검출부;
상기 복수의 설계 상품 객체들에 기초하여, 기등록된 설계 상품 객체별 자재 리스트로부터 설계맞춤형 자재 리스트를 선정하는 리스트관리부; 및 
상기 설계맞춤형 자재 리스트와 상기 공간별 디자인 그래픽을 기설정된 비용 산출 로직에 적용함에 따라 예상 견적 비용을 산출하는 통합서비스부를 포함하고,
상기 기설정된 비용 산출 로직은 상기 공간별 디자인 그래픽을 분석함에 따라 시공 면적을 확인하는 제1 모드, 
상기 시공 면적에 비례하여 시공 금액을 산출하는 제2 모드, 
상기 설계맞춤형 자재 리스트에서 확인되는 자재 상품별 수량과 자재 상품별 공급 단가를 곱하여 자재 금액을 산출하는 제3 모드 및 
상기 시공 금액과 상기 자재 금액을 합산하여 상기 예상 견적 비용을 산출하는 제4 모드를 순차적으로 수행하기 위한 알고리즘이고, 
상기 통합서비스부는 상기 예상 견적 비용이 산출됨에 따라 업체계약용 견적서를 발행하고, 해당 업체계약용 견적서를 시공업체 단말에 제공함에 따라 계약 승인 여부를 요청하고, 
상기 시공업체 단말로부터 피드백받는 상기 계약 승인 여부에 기초하여, 고객 단말로부터 결제 처리가 가능한 시공결제 웹페이지를 생성하여 상기 고객 단말에 제공하며, 
상기 업체계약용 견적서는 상기 예상 견적 비용, 상기 설계맞춤형 자재 리스트, 상기 공간별 디자인 그래픽 및 상기 인테리어 설계 도면을 포함하고, 상기 시공업체 단말로부터 상기 계약 승인 여부를 피드백받을 수 있는 기능을 내장하고, 
상기 통합서비스부는 상기 시공업체 단말로부터 피드백받는 계약 거절 신호에 기초하여, 기설정된 시공비용 산출 로직을 수정하기 위한 로직 질의 응답 서비스를 상기 시공업체 단말에 제공하고, 
상기 로직 질의 응답 서비스는 시공 금액과 자재 금액을 직접적으로 협의하기 위하여 상기 시공업체 단말에 제공되는 웹페이지이며, 
상기 리스트관리부는 상기 설계맞춤형 자재 리스트에 기초하여, 호환 가능하고 가격이 보다 저렴한 대체품 자재 리스트를 탐색하는 자재관리부;
상기 공간별 디자인 그래픽을 인공지능 기반의 기준 비용 진단 모델에 적용함에 따라 도출된 각 출력값의 누적에 기초하여, 시공 기준 비용을 도출하는 기준도출부; 및 
상기 시공 기준 비용과 상기 예상 견적 비용 간의 가격 차이 정보에 기초하여, 상기 예상 견적 비용에 대한 가격 적정성 여부를 평가하는 견적평가부를 포함하고, 
상기 인공지능 기반의 기준 비용 진단 모델은 복수의 공간별 디자인 그래픽들을 입력으로 하고, 디자인 그래픽별 시공 비용을 출력으로 하는 머신러닝을 통해 학습되는 인공신경망 알고리즘이고, 
상기 견적평가부는 상기 예상 견적 비용이 가격 적정성으로 평가된 경우, 상기 공간별 디자인 그래픽에 배치 가능한 인테리어 소품 리스트를 선별하여 상기 시공결제 웹페이지를 통해 상기 고객 단말에 추천하는 소품추천부;
상기 예상 견적 비용이 가격 비적정성으로 평가된 경우, 상기 가격 차이 정보에 따라 기설정된 절약 금액에 기초하여, 상기 대체품 자재 리스트 중 어느 하나의 대체품 자재를 선정하는 대체품선정부; 및 
상기 어느 하나의 대체품 자재에 기초하여, 상기 설계맞춤형 자재 리스트를 가격맞춤형 자재 리스트로 변경시켜 상기 고객 단말에 제공하는 리스트갱신부를 포함하고, 
상기 정보관리부는 상기 시공결제 웹페이지를 통해 상기 고객 단말에 디자인 선택 서비스를 제공하는 서비스제공부;
상기 고객 단말로부터 상기 디자인 선택 서비스를 통해 선택받는 적어도 하나의 이미지에 기초하여, 고객 선호 디자인 특징을 결정하는 특징결정부;
상기 고객 선호 디자인 특징에 기초하여, 상기 설계맞춤형 자재 리스트로부터 비선호 자재 대상을 선정함에 따라 갱신 대상 리스트를 생성하는 대상선정부; 및
상기 갱신 대상 리스트와 상기 설계맞춤형 자재 리스트를 시공 상품 대상별로 랜덤하게 조합함에 따라 디자인맞춤형 자재 리스트를 생성하여 상기 고객 단말에 추천하는 리스트추천부를 포함하고,
상기 통합서비스부는 기등록된 설계 상품 객체별 자재 리스트를 관리자 웹페이지를 통해 상기 시공업체 단말에 공유함에 따라 자재별 공급 단가와 시공 면적별 시공 단가를 주기적으로 입력받는 단가관리부;
상기 자재별 공급 단가와 상기 시공 면적별 시공 단가에 기초하여, 기설정된 시공비용 산출 로직을 업데이트하는 로직관리부; 및
상기 자재별 공급 단가와 상기 시공 면적별 시공 단가를 일정 기간 동안 모니터링함에 따라 확인된 평균 가격 변동 비율과 상기 예상 견적 비용에 기초하여, 예비 비용을 산출하는 예비비용 설정부를 포함하고, 
상기 예비비용 설정부는 기설정된 시공비용 산출 로직에 상기 예비 비용을 추가하도록 설정하고, 
상기 예비 비용은 상기 평균 가격 변동 비율과 상기 계약 견적 비용을 곱한 값이고, 
상기 통합서비스부는 상기 시공업체 단말로부터 전송받는 현장 이미지로부터 인식되는 장애 이벤트 개수와 기상 악화 여부에 기초하여, 시공 난이도 등급을 판정하고, 
상기 시공 난이도 등급이 기설정된 등급 이상인 경우, 인테리어 시공 스케줄 지연 가능성을 추정하여 알람메시지로 상기 고객 단말에 전송하고, 
상기 장애 이벤트는 구조물 손상 객체, 특정 매설물 객체, 안전 위험물 객체, 구조물 변형 객체, 누수 및 균열 객체를 포함하고, 
상기 통합서비스부는 특정 원자재 사이트를 통해 모니터링되는 자재 종류별 평균 가격 변동 비율에 기초하여, 예상 견적 비용을 증감시키고, 
상기 통합서비스부는 상기 시공 면적, 상기 고객 단말로부터 상기 시공결제 웹페이지를 통해 입력받는 인테리어 시공 요청 기간 및 기설정된 단위 면적별 인력수에 기초하여, 인테리어 시공 인력수와 인테리어 시공 스케줄을 도출하여 상기 시공업체 단말에 제공하는, 인테리어 설계 견적 제공 시스템.</v>
      </c>
      <c r="I137">
        <v>1</v>
      </c>
      <c r="J137">
        <v>0</v>
      </c>
      <c r="K137" t="str">
        <v>KR(1)</v>
      </c>
      <c r="L137" t="str">
        <v>-</v>
      </c>
      <c r="M137" t="str">
        <v>G06Q-050/08</v>
      </c>
      <c r="N137" t="str">
        <v>G06Q-0050/08</v>
      </c>
      <c r="O137" t="str">
        <v>주식회사 오브이엑스</v>
      </c>
      <c r="P137" t="str">
        <v>2757539</v>
      </c>
      <c r="Q137" t="str">
        <v>2024-0137143</v>
      </c>
      <c r="R137" t="str">
        <v>2044.10.08</v>
      </c>
      <c r="S137" t="str">
        <v>ABA</v>
      </c>
      <c r="T137" t="str">
        <v>B</v>
      </c>
    </row>
    <row r="138" spans="1:20">
      <c r="A138">
        <v>177</v>
      </c>
      <c r="B138" t="str">
        <v>WO</v>
      </c>
      <c r="C138" t="str">
        <v>Enhanced social media platforms based on machine learning based aggregation of trending events</v>
      </c>
      <c r="D138" t="str">
        <v>[목적] 트렌딩 이벤트들의 어그리게이션에 기초하여 콘텐츠의 자동 생성을 위한 예시적인 방법을 제공한다.
[솔루션] 이 프로세스에는 주제 구성, 주제에 대한 추가 정보 찾기, 주제에 기반한 프롬프트 생성, 프롬프트를 시스템으로 보내기, 결과로 추가 정보 찾기가 포함됩니다. 방법은 또한 추가 정보에 대한 링크를 갖는 미디어 콘텐츠를 포함하는, 토픽에 기초하여 주석 콘텐츠의 조각을 생성하는 단계를 포함한다. 방법은 또한 컴퓨터에 의해 주석 콘텐츠의 조각을 제공하는 단계를 포함한다.</v>
      </c>
      <c r="E138" t="str">
        <v>An example method for automatic generation of content based on an aggregation of trending events is provided. The method includes determining, by a computing device, a topic of interest. The method also includes determining additional information related to the topic of interest. The determining of the additional information includes, generating a prompt based on the topic of interest, submitting the prompt to an information search and retrieval system, and retrieving the additional information as an output of the information search and retrieval system. The method also includes generating, by a generative artificial intelligence model, a piece of annotated content associated with the topic of interest. The piece of annotated content comprises media content annotated with at least one selectable graphical object that links to the additional information. The method also includes providing, by the computing device, the piece of annotated content.</v>
      </c>
      <c r="F138" t="str">
        <v>-</v>
      </c>
      <c r="G138" t="str">
        <v>2024.10.07</v>
      </c>
      <c r="H138" t="str">
        <v xml:space="preserve">[청구항1]
 1. A computer-implemented method for automatic generation of content based on an aggregation of trending events, comprising: determining, by a computing device, a topic of interest; determining additional information related to the topic of interest, wherein the determining of the additional information comprises: generating a prompt based on the topic of interest, submitting the prompt to an information search and retrieval system, and retrieving the additional information as an output of the information search and retrieval system; generating, by a generative artificial intelligence model, a piece of annotated content associated with the topic of interest, wherein the piece of annotated content comprises media content annotated with at least one selectable graphical object that links to the additional information; and providing, by the computing device, the piece of annotated content. </v>
      </c>
      <c r="I138">
        <v>21</v>
      </c>
      <c r="J138">
        <v>0</v>
      </c>
      <c r="K138" t="str">
        <v>WO(1)</v>
      </c>
      <c r="L138" t="str">
        <v>-</v>
      </c>
      <c r="M138" t="str">
        <v>G06F-016/33</v>
      </c>
      <c r="N138" t="str">
        <v>G06F-0016/335</v>
      </c>
      <c r="O138" t="str">
        <v>RENYOOIT LLC</v>
      </c>
      <c r="P138" t="str">
        <v>-</v>
      </c>
      <c r="Q138" t="str">
        <v>PCT/US2024/050160</v>
      </c>
      <c r="R138" t="str">
        <v>-</v>
      </c>
      <c r="S138" t="str">
        <v>AAA</v>
      </c>
      <c r="T138" t="str">
        <v>B</v>
      </c>
    </row>
    <row r="139" spans="1:20">
      <c r="A139">
        <v>178</v>
      </c>
      <c r="B139" t="str">
        <v>US</v>
      </c>
      <c r="C139" t="str">
        <v>Efficient image generation using artificial intelligence</v>
      </c>
      <c r="D139" t="str">
        <v>[목적] 기존의 디지털 컴포넌트와 관련하여 수집된 많은 정보 세트에 기초하여 고품질의 이미지 기반 디지털 컴포넌트를 생성하는 방법을 제공한다.
[솔루션] 컴퓨터 시스템에서 항목의 디지털 부품에 대한 정보를 가져오는 방법이 있습니다. 컴퓨터 시스템은 정보에 기초하여 이미지를 생성하라는 프롬프트를 생성한다. 시스템은 입력 명령에 기초하여 이미지를 생성하는 모델에 프롬프트를 제공한다. 그 후, 컴퓨터 시스템은 출력 이미지를 사용하여 업데이트된 디지털 부품을 생성한다.</v>
      </c>
      <c r="E139" t="str">
        <v>Methods, systems, and apparatus, including computer programs encoded on a computer storage medium for using artificial intelligence to generate images are described. In one aspect, a method includes obtaining, by an artificial intelligence system and from one or more data sources, information related to one or more digital components for an item. The obtained information can include an identifier for the item and text presented by at least one of the one or more digital components. The artificial intelligence system generates an image generation prompt based on the obtained information. The image generation prompt includes image generation instructions for generating an image based on the extracted information. The artificial intelligence system provides the image generation prompt to an image generation model trained to generate images based on input image generation prompts. The artificial intelligence system generates an updated digital component using an output image output by the image generation model.</v>
      </c>
      <c r="F139" t="str">
        <v>-</v>
      </c>
      <c r="G139" t="str">
        <v>2024.10.02</v>
      </c>
      <c r="H139" t="str">
        <v>[청구항1]
 1. A method, comprising:obtaining, by an artificial intelligence system and from one or more data sources, information related to one or more digital components for an item comprising text presented by at least one of the one or more digital components;generating, by the artificial intelligence system, an image generation prompt based on the obtained information, the image generation prompt comprising image generation instructions for generating an image based on the extracted information;providing, by the artificial intelligence system, the image generation prompt to an image generation model trained to generate images based on input image generation prompts;receiving, as an output of the image generation machine learning model, an output image for the item; andgenerating, by the artificial intelligence system, an updated digital component using the output image.</v>
      </c>
      <c r="I139">
        <v>20</v>
      </c>
      <c r="J139">
        <v>0</v>
      </c>
      <c r="K139" t="str">
        <v>US(1)</v>
      </c>
      <c r="L139" t="str">
        <v>-</v>
      </c>
      <c r="M139" t="str">
        <v>G06F-040/40</v>
      </c>
      <c r="N139" t="str">
        <v>G06F-0040/40</v>
      </c>
      <c r="O139" t="str">
        <v>Google LLC</v>
      </c>
      <c r="P139" t="str">
        <v>-</v>
      </c>
      <c r="Q139" t="str">
        <v>18-905007</v>
      </c>
      <c r="R139" t="str">
        <v>-</v>
      </c>
      <c r="S139" t="str">
        <v>ABA</v>
      </c>
      <c r="T139" t="str">
        <v>A</v>
      </c>
    </row>
    <row r="140" spans="1:20">
      <c r="A140">
        <v>179</v>
      </c>
      <c r="B140" t="str">
        <v>CN</v>
      </c>
      <c r="C140" t="str">
        <v>A federated learning data poisoning attack system, method, program and storage medium based on privacy reasoning</v>
      </c>
      <c r="D140" t="str">
        <v>[목적] 프라이버시 추론을 기반으로 하는 통합 학습 데이터 중독 공격 시스템, 방법, 프로그램 및 저장 매체를 제공한다.
[솔루션] 통합 학습 데이터 피독 공격 시스템은 프라이버시 데이터 추론 모듈, 데이터 증강 모듈 및 피독 데이터 생성 모듈을 포함한다. 프라이버시 데이터 추론 모듈은 통합 학습 중앙 서버로부터 통합 학습 글로벌 모델을 획득하고, 프라이버시 데이터 추론 모듈을 통해 사용자의 프라이버시 데이터와 유사한 학습 데이터 세트를 생성하고, 피독물 데이터 세트를 생성한다.</v>
      </c>
      <c r="E140" t="str">
        <v>The present invention belongs to the field of artificial intelligence security technology, and specifically relates to a federated learning data poisoning attack system, method, program and storage medium based on privacy reasoning. The invention provides an actual data poisoning attack model, which reduces the attack assumption and ensures the quality of the poisoning attack. The invention can realize an effective poisoning attack without requiring the attacker to have a validation dataset with the same distribution as a benign client. The present invention realizes data acquisition through privacy inference technology, enriches the diversity of attacker data through data augmentation, and finally realizes poisoning attack by modifying the correspondence between data and real labels, greatly destroys the effectiveness of the federated learning model, can be deployed in a federated learning-based architecture, and is suitable for a variety of distributed machine learning scenarios.</v>
      </c>
      <c r="F140" t="str">
        <v>-</v>
      </c>
      <c r="G140" t="str">
        <v>2024.09.30</v>
      </c>
      <c r="H140" t="str">
        <v>[청구항1]
 1. A federated learning data poisoning attack system based on privacy inference, which is characterized in that: it includes a privacy data inference module, a data augmentation module and a poisoned data generation module;the privacy data inference module is used for obtaining a federated learning global model from the federated learning central server, and generates a training dataset similar to the user privacy data through two generative adversarial network models as image data generators and label data generators, respectively;the data augmentation module is used for randomly erasing a region for each image in the training dataset and filling the region with random values to increase the diversity of the training dataset;the poison data generation module is used for modifying the correspondence between the data and the labels in the training dataset, generating the poison data set, causing the labels of the real data to be wrong, and causing the model to be unable to effectively identify the true categories of the data.</v>
      </c>
      <c r="I140">
        <v>6</v>
      </c>
      <c r="J140">
        <v>0</v>
      </c>
      <c r="K140" t="str">
        <v>CN(1)</v>
      </c>
      <c r="L140" t="str">
        <v>-</v>
      </c>
      <c r="M140" t="str">
        <v>G06N-003/0475</v>
      </c>
      <c r="N140" t="str">
        <v>-</v>
      </c>
      <c r="O140" t="str">
        <v>UNIV HARBIN ENG</v>
      </c>
      <c r="P140" t="str">
        <v>-</v>
      </c>
      <c r="Q140" t="str">
        <v>2024-11384517</v>
      </c>
      <c r="R140" t="str">
        <v>-</v>
      </c>
      <c r="S140" t="str">
        <v>AEC</v>
      </c>
      <c r="T140" t="str">
        <v>B</v>
      </c>
    </row>
    <row r="141" spans="1:20">
      <c r="A141">
        <v>180</v>
      </c>
      <c r="B141" t="str">
        <v>CN</v>
      </c>
      <c r="C141" t="str">
        <v>Method for intelligently identifying power failure range of distribution network maintenance single line diagram based on ocs system</v>
      </c>
      <c r="D141" t="str">
        <v>[목적] OCS 시스템에 기반한 배전 네트워크 유지보수의 단일-라인 다이어그램에 기반하여 정전 범위를 지능적으로 식별하기 위한 방법을 제공한다.
[솔루션] 네트워크에 정전이 있을 때 알아내는 방법은 다이어그램에서 장비에 대한 정보를 얻는 단계; 장비가 어떻게 연결되어 있는지 알아내는 단계; 장비의 구조를 추적하는 단계; 다이어그램 모델을 만드는 단계; 간선을 인식하는 단계; 노드 좌표를 설정하는 단계; 교차점과 겹치는 부분을 처리하는 단계; 그리고 대화형 일선 다이어그램을 만드는 단계를 포함한다. 정전이 언제 발생하는지 알아내기 위해 데이터베이스, 실시간 분석, 장비 고장 시뮬레이션, 정전 면적 파악, 데이터 수집, 실시간 모니터링, 정전 범위 예측 등을 활용한다.</v>
      </c>
      <c r="E141" t="str">
        <v>The invention discloses a distribution network maintenance single line diagram power failure range intelligent identification method based on an OCS system, and the method comprises the steps: obtaining single line diagram equipment information, automatically generating a single line diagram, and carrying out the power failure range identification, and the step of obtaining the single line diagram equipment information, automatically generating the single line diagram comprises the following steps: initializing, obtaining an equipment structure relation, and storing a topological relation. Initializing a graph model, identifying trunk lines, setting node coordinates, processing cross and overlap, and generating an interactive single line graph; the power failure range identification comprises the following steps: establishing a switch temporal database, performing real-time or regular analysis, simulating an equipment disconnection state, determining a power failure area range, collecting and preprocessing data, performing real-time monitoring and fault detection, and predicting the power failure range. According to the method for intelligently identifying the power failure range through the distribution network maintenance single line diagram based on the OCS, the efficiency and accuracy of power distribution network maintenance work are remarkably improved through intelligent and automatic means, and a powerful guarantee is provided for safe and stable operation of a power system.</v>
      </c>
      <c r="F141" t="str">
        <v>-</v>
      </c>
      <c r="G141" t="str">
        <v>2024.09.29</v>
      </c>
      <c r="H141" t="str">
        <v>[청구항1]
 1. A method for intelligent identification of power outage range based on distribution network maintenance single-line diagram of OCS system, wherein it comprises: obtaining single-line diagram equipment information based on image recognition and layout algorithm and automatically generating single-line diagram and power outage range recognition based on artificial intelligence, and the automatic generation of single-line diagram based on image recognition and layout algorithm to obtain single-line diagram equipment information comprises the following steps:(1) initialization: collect the position, type and electrical connection relationship information of all equipment from the electrical single-line diagram, extract and classify and process these data, integrate geographic information with equipment data, construct a preliminary layout space, and the layout of described electrical single-line diagram adopts functional layout method or position layout method;(2) Obtain the device structure relationship: use the DOM-API to load the entire extensible markup language document into memory in a tree structure based on the tree model;(3) Topological relationship preservation: use the connection point-device-equipment class type-connection point model to describe the connection relationship between devices, put the analyzed structural relationship into the ordinary element topological relationship table, the topological relationship table in the station room, and the external topological relationship table of the station room according to the equipment type for recording, use the topological relationship table in the station to connect when processing the station building element, and use the ordinary element topological relationship table and the external topological relationship table of the station room to connect the line after the layout is completed;(4) Initialization graph model:S1. Initialization: Let the connected network N=(V,E), where V represents the vertex set and E represents the edge set;S2. Sorting: Sort all edges from small to large according to cost;S3. Select edges: select the edges with the least cost in turn, and for each edge, check whether the two vertices connected by them belong to different connected components: if they belong to different connected components, the edge is added to the minimum spanning tree to merge the two connected components; If two vertices are on the same connected component, the edge is rounded and the next smallest edge is selected;S4. Repeat selection: Repeat step S3 until all vertices are in the same connected component, that is, form a connected minimum spanning tree;(5) Trunk line identification:S1. Trunk line identification: take the source point as the starting point and the leaf node as the end point, and find the longest branch line as the trunk line;S2. Build other branches: start from the forked nodes on the main line, and build other branches at all levels step by step;S3. Establish a mapping relationship: establish a one-to-many mapping relationship between the parent branch line and the child branch line;(6) Node coordinate setting: the node on the branch line is set coordinates, the odd-numbered branch line is placed horizontally, the even-numbered branch line is placed vertically, the branch line of the same level is placed alternately in the up and down or left and right directions, the number of columns and rows that need to be displayed is determined, the width and spacing of the first element are set, the width and spacing of each column are calculated according to the number of columns and the size of the element, for each element, the row number and column number are calculated according to its serial number in the list, and the parameters such as the row number and column number and the width and height and spacing of the element are calculated. Calculate the X and Y coordinates of the elements and locate them;(7) processing intersection and overlapping: adopting a breadth-first search algorithm, the programming idea of the breadth-first search algorithm is as follows: adopting array q to simulate a queue operation, front is a team head pointer, rear is a team tail pointer, front=rear=0 at the initial time, and the enqueuement operation is: q[rear++]=cur; The dequeue operation is cur=q[front++]; In the program, the position coordinates of the square bricks (x,y) are defined as the Node type, and the array int visit[N][N] is defined to mark whether a square brick has been walked, visit[i][j]=0 means that the square bricks at coordinates (i,j) have not been</v>
      </c>
      <c r="I141">
        <v>9</v>
      </c>
      <c r="J141">
        <v>1</v>
      </c>
      <c r="K141" t="str">
        <v>CN(1)</v>
      </c>
      <c r="L141" t="str">
        <v>-</v>
      </c>
      <c r="M141" t="str">
        <v>G06V-010/764</v>
      </c>
      <c r="N141" t="str">
        <v>-</v>
      </c>
      <c r="O141" t="str">
        <v>HONGHE POWER SUPPLY BUREAU YUNNAN POWER GRID CO LTD</v>
      </c>
      <c r="P141" t="str">
        <v>-</v>
      </c>
      <c r="Q141" t="str">
        <v>2024-11366391</v>
      </c>
      <c r="R141" t="str">
        <v>-</v>
      </c>
      <c r="S141" t="str">
        <v>ABA</v>
      </c>
      <c r="T141" t="str">
        <v>B</v>
      </c>
    </row>
    <row r="142" spans="1:20">
      <c r="A142">
        <v>182</v>
      </c>
      <c r="B142" t="str">
        <v>CN</v>
      </c>
      <c r="C142" t="str">
        <v>Self-supervised rate learning for autonomous systems and applications</v>
      </c>
      <c r="D142" t="str">
        <v>[목적] ML 검출 시스템이 속도 결정들을 할 수 있는 정확도를 증가시킴으로써 객체 검출 및 객체들의 추적을 개선한다.
[솔루션] 방법은, 머신 러닝 모델을 사용하여, 측정된 RADAR 데이터에 적어도 기초하여 물체에 대응하는 추정된 속도를 결정하는 단계를 포함할 수 있으며, 여기서 측정된 RADAR 데이터는 물체와 연관된 RADAR 검출들에 대응할 수 있다. 일부 실시예에서, 방법은 추정된 속도에 적어도 기초하여 물체에 대응하는 예상 RADAR 데이터를 결정하는 단계를 더 포함할 수 있다. 일부 실시예들은 측정된 RADAR 데이터와 예상된 RADAR 데이터 사이의 차이에 기초하여 머신 러닝 모델의 하나 이상의 파라미터를 업데이트하는 단계를 추가로 포함한다.</v>
      </c>
      <c r="E142" t="str">
        <v>Embodiments of the present disclosure relate to a system and method used to transfer image data via Ethernet. In some embodiments, the method may include determining, using a machine learning model, an estimated velocity corresponding to an object based at least on measured RADAR data, where the measured RADAR data may correspond to RADAR detections associated with the object. In some embodiments, the method may further include determining expected RADAR data corresponding to the object based at least on the estimated velocity. Some embodiments may additionally include updating one or more parameters of the machine learning model based on the difference between the measured RADAR data and the expected RADAR data.</v>
      </c>
      <c r="F142" t="str">
        <v>-</v>
      </c>
      <c r="G142" t="str">
        <v>2024.09.27</v>
      </c>
      <c r="H142" t="str">
        <v>[청구항1]
 1. A method that includes:using a machine learning ML model to determine the estimation rate corresponding to the object based at least on measured RADAR data corresponding to multiple RADAR detections associated with the object;at least on the basis of the estimated rate, to determine the expected RADAR data corresponding to the object; andUpdate one or more parameters of the ML model based on at least the difference between the measured RADAR data and the expected RADAR data.</v>
      </c>
      <c r="I142">
        <v>20</v>
      </c>
      <c r="J142">
        <v>0</v>
      </c>
      <c r="K142" t="str">
        <v>DE(1), CN(1), US(1)</v>
      </c>
      <c r="L142" t="str">
        <v>-</v>
      </c>
      <c r="M142" t="str">
        <v>G06N-003/0895</v>
      </c>
      <c r="N142" t="str">
        <v>-</v>
      </c>
      <c r="O142" t="str">
        <v>NVIDIA CORP</v>
      </c>
      <c r="P142" t="str">
        <v>-</v>
      </c>
      <c r="Q142" t="str">
        <v>2024-11361563</v>
      </c>
      <c r="R142" t="str">
        <v>-</v>
      </c>
      <c r="S142" t="str">
        <v>AAC</v>
      </c>
      <c r="T142" t="str">
        <v>B</v>
      </c>
    </row>
    <row r="143" spans="1:20">
      <c r="A143">
        <v>185</v>
      </c>
      <c r="B143" t="str">
        <v>US</v>
      </c>
      <c r="C143" t="str">
        <v>Systems and methods for folder-based content conversion</v>
      </c>
      <c r="D143" t="str">
        <v>[목적] 다량의 컨텐츠를 정리하기 위한 폴더 기반의 컨텐츠 관리 방법 및 시스템을 제공한다.
[솔루션] 폴더 기반 콘텐츠 관리 시스템을 위한 방법은 기존 인프라스트럭처를 편집 가능한 자산으로 변환하는 단계 및 편집 가능한 자산을 새로운 포맷으로 재조합함으로써 편집 가능한 자산을 폴더 파일 시스템의 구조로 조직하는 단계를 포함한다. 폴더 파일 시스템은 새로운 포맷으로 그래픽 사용자 인터페이스(GUI)로서 렌더링된다.</v>
      </c>
      <c r="E143" t="str">
        <v>Systems and methods are provided for a folder-based content management system and method. In one example, a method for the folder-based content management system includes converting an existing infrastructure into editable assets and organizing the editable assets into a structure of a folder file system by recombining the editable assets into a new format. The folder file system may be rendered with the new format as a graphical user interface (GUI).</v>
      </c>
      <c r="F143" t="str">
        <v>-</v>
      </c>
      <c r="G143" t="str">
        <v>2024.09.27</v>
      </c>
      <c r="H143" t="str">
        <v>[청구항1]
 1. A method executed via a processor based on instructions stored on non-transitory memory of the processor, the method, comprising:converting parsed data extracted from an existing infrastructure into a hierarchical data structure to generate a file system;recommending related assets for a folder of the file system from other folders of the file system using an artificial intelligence and/or machine learning algorithm and incorporating the related assets into the folder; andpublishing the file system with the incorporated related assets at a graphical user interface (GUI) by displaying the GUI on a screen of a computing device or a screen of a mobile device.</v>
      </c>
      <c r="I143">
        <v>20</v>
      </c>
      <c r="J143">
        <v>1</v>
      </c>
      <c r="K143" t="str">
        <v>AU(1), WO(1), EP(1), US(3)</v>
      </c>
      <c r="L143" t="str">
        <v>-</v>
      </c>
      <c r="M143" t="str">
        <v>G06F-016/958</v>
      </c>
      <c r="N143" t="str">
        <v>G06F-0016/958</v>
      </c>
      <c r="O143" t="str">
        <v>Cactus Block LLC</v>
      </c>
      <c r="P143" t="str">
        <v>-</v>
      </c>
      <c r="Q143" t="str">
        <v>18-900470</v>
      </c>
      <c r="R143" t="str">
        <v>-</v>
      </c>
      <c r="S143" t="str">
        <v>ABA</v>
      </c>
      <c r="T143" t="str">
        <v>B</v>
      </c>
    </row>
    <row r="144" spans="1:20">
      <c r="A144">
        <v>187</v>
      </c>
      <c r="B144" t="str">
        <v>CN</v>
      </c>
      <c r="C144" t="str">
        <v>Model instance management methods, devices, equipment, and media for large models</v>
      </c>
      <c r="D144" t="str">
        <v>[목적] 모델 인스턴스 관리 방법, 장치, 전자 장치, 컴퓨터 판독 가능한 저장 매체 및 대형 모델들을 위한 컴퓨터 프로그램 제품을 제공한다.
[솔루션] 큰 모델을 관리하는 방법은 큰 모델을 트레이닝하기 위한 데이터를 얻는 단계; 더 많은 데이터를 얻기 위해 그들의 이름에 기초하여 데이터를 정렬하는 단계; 및 모델로 작업하는 상이한 서비스들에 명령을 전송하는 단계를 포함한다. 각 서비스는 데이터를 읽고 이를 바탕으로 모델을 교육합니다.</v>
      </c>
      <c r="E144" t="str">
        <v>The disclosure provides a model instance management method, device, device and medium for large models, which involves the technical fields of artificial intelligence, especially machine learning and deep learning, and can be used in application scenarios such as generative search, intelligent document editing, intelligent assistants, virtual assistants, and intelligent e-commerce. The implementation scheme is as follows: receiving a plurality of first-sample data for training the first large model; rearranging the plurality of first sample data according to their respective sequential identities to obtain a plurality of second sample data; and sending first instructions to a plurality of inference services running with first model instances, so that each inference service in the plurality of inference services reads each second sample data in turn from the plurality of second sample data, and trains corresponding first model instances based on the second sample data.</v>
      </c>
      <c r="F144" t="str">
        <v>-</v>
      </c>
      <c r="G144" t="str">
        <v>2024.09.26</v>
      </c>
      <c r="H144" t="str">
        <v>[청구항1]
 1. A model instance management method for large models, comprising:receiving a plurality of first-sample data for training the first large model, and each first-sample data in the plurality of first-sample data comprises sequential identifiers;rearranging the plurality of first sample data according to their respective sequential identities to obtain a plurality of second sample data; andsending a first instruction to a plurality of inference services running with first model instances, so that each inference service in the plurality of inference services reads each second sample data in turn from the plurality of second sample data, and trains a corresponding first model instance based on the second sample data, wherein the first model instances are model instances corresponding to the first large models, and the plurality of inference services are respectively configured with independent computing resources.</v>
      </c>
      <c r="I144">
        <v>13</v>
      </c>
      <c r="J144">
        <v>0</v>
      </c>
      <c r="K144" t="str">
        <v>CN(1)</v>
      </c>
      <c r="L144" t="str">
        <v>-</v>
      </c>
      <c r="M144" t="str">
        <v>G06F-040/16</v>
      </c>
      <c r="N144" t="str">
        <v>-</v>
      </c>
      <c r="O144" t="str">
        <v>BAIDU CHINA CO LTD</v>
      </c>
      <c r="P144" t="str">
        <v>-</v>
      </c>
      <c r="Q144" t="str">
        <v>2024-11358467</v>
      </c>
      <c r="R144" t="str">
        <v>-</v>
      </c>
      <c r="S144" t="str">
        <v>AAC</v>
      </c>
      <c r="T144" t="str">
        <v>N</v>
      </c>
    </row>
    <row r="145" spans="1:20">
      <c r="A145">
        <v>190</v>
      </c>
      <c r="B145" t="str">
        <v>WO</v>
      </c>
      <c r="C145" t="str">
        <v>Constructing a granular/discerning reward model (rm) for rlhf/rlaif</v>
      </c>
      <c r="D145" t="str">
        <v>[목적] 인공지능 보상 모델 생성 및 학습 방법 및 장치를 제공한다.
[솔루션] 보상 모델은 제1 데이터세트를 사용하여 트레이닝되고, 트랜스포머 모델들 또는 대형 언어 모델들과 같은 2개의 미리 트레이닝된 AI 모델들에 하나 이상의 프롬프트를 제공한다. 두 개의 사전 트레이닝된 AI 모델은 각각 프롬프트에 대한 응답을 반환한다. 그 다음, 응답들은 보상 모델을 사용하여 승자-패자 쌍들로서 랭킹되고, 랭킹된 승자-패자 쌍들은 제1 데이터세트에 추가된다. 하나 이상의 프롬프트를 두 개의 미리 트레이닝된 AI 모델에 제공하는 프로세스가 반복될 수 있다. 그 후, 보상 모델은 업데이트된 제1 데이터세트를 사용하여 재트레이닝된다.</v>
      </c>
      <c r="E145" t="str">
        <v>Generating and training an artificial intelligence reward model is disclosed. A reward model is trained using a first dataset and providing one or more prompts to two pre-trained AI models such as transformer models or large language models. The two pre-trained AI models each return a response to the prompt. The responses are then ranked as winner-loser pairs using the reward model and the ranked winner-loser pairs are added to the first dataset. The process of providing one or more prompts to two pre-trained AI models may be iterated. The reward model is then re-trained using the updated first dataset.</v>
      </c>
      <c r="F145" t="str">
        <v>-</v>
      </c>
      <c r="G145" t="str">
        <v>2024.09.24</v>
      </c>
      <c r="H145" t="str">
        <v xml:space="preserve">[청구항1]
 1 . A method for training a reward model for machine learning (ML), the method comprising: generating, by a processor, a reward model dataset by segmenting a first plurality of responses to a first prompt into a first winner-loser pair, the first plurality of responses comprising at least a first response having a first distance on a first side of a reward model classification boundary and at least a second response having a second distance on a second side of the reward model classification boundary, the reward model classification boundary separating a reward space with one or responses on the first side the reward model classification boundary and defined as winners, and one or more responses on the second side of the reward model classification boundary and defined as losers; training, by the processor, the reward model using the reward model dataset; providing, by the processor, a prompt to a plurality of trained ML models and receiving a second plurality of responses; automatically segmenting, by the processor using the reward model, the second plurality of responses into a second winner-loser pair, the second plurality of responses comprising at least a third response having a third distance on the first side of the reward model classification boundary less than the first distance and at least a fourth response having a fourth distance on the second side of the reward model classification boundary less than the second distance; adding, by the processor, the second winner-loser pair to the reward model dataset; iteratively repeating, by the processor, the acts of providing, automatically segmenting, and adding one or more times; and training, by the processor, the reward model using the updated reward model dataset. </v>
      </c>
      <c r="I145">
        <v>15</v>
      </c>
      <c r="J145">
        <v>0</v>
      </c>
      <c r="K145" t="str">
        <v>WO(1)</v>
      </c>
      <c r="L145" t="str">
        <v>-</v>
      </c>
      <c r="M145" t="str">
        <v>G06N-003/092</v>
      </c>
      <c r="N145" t="str">
        <v>G06N-0003/092</v>
      </c>
      <c r="O145" t="str">
        <v>MTS IP HOLDINGS LTD | MAITRA, Kingsuk | GEETANATH, Ananth | ALT, Maxim</v>
      </c>
      <c r="P145" t="str">
        <v>-</v>
      </c>
      <c r="Q145" t="str">
        <v>PCT/US2024/048220</v>
      </c>
      <c r="R145" t="str">
        <v>-</v>
      </c>
      <c r="S145" t="str">
        <v>AEA</v>
      </c>
      <c r="T145" t="str">
        <v>B</v>
      </c>
    </row>
    <row r="146" spans="1:20">
      <c r="A146">
        <v>191</v>
      </c>
      <c r="B146" t="str">
        <v>CN</v>
      </c>
      <c r="C146" t="str">
        <v>An ai-based medical image recognition method</v>
      </c>
      <c r="D146" t="str">
        <v>[목적] AI 기반 의료 영상 인식 방법을 제공한다.
[솔루션] AI 기반 의료 영상 인식 방법은, 의료 영상을 획득하고, 영상을 분석하여 질환과 관련된 영역을 강조하고, 영상에 주석을 추가하고, 네트워크를 이용하여 새로운 영상을 생성하고, 모델을 이용하여 서로 다른 종류의 의료 영상들을 합성한다. 모델은 상이한 유형들의 이미지들 사이의 유사성들에 기초하여 각각의 유형의 영향을 조정한다.</v>
      </c>
      <c r="E146" t="str">
        <v>The invention relates to the field of medical image processing technology, discloses an AI-based medical image recognition method, comprising the following steps: S1, obtaining multimodal medical image data, preprocessing the image, and the steps comprising: denoising processing, contrast enhancement, super-resolution reconstruction, key region segmentation, so as to highlight the area related to the disease; S2. The image is annotated by a multi-expert annotation system, and the synthetic image is generated by a generative adversarial network to expand the dataset. S3, a multi-modal fusion model architecture combining convolutional neural network and CapsuleNetworks. Through the multi-modal fusion model, different types of medical images are combined, and the adaptive weight allocation mechanism is used to dynamically adjust the influence weight of each modality according to the similarity of features between modalities, which can make full use of the complementary information of a variety of image data, improve the accuracy of recognition results and the ability to identify multiple disease types, and enhance the robustness of the model under different environments and devices.</v>
      </c>
      <c r="F146" t="str">
        <v>2025.04.08</v>
      </c>
      <c r="G146" t="str">
        <v>2024.09.23</v>
      </c>
      <c r="H146" t="str">
        <v>[청구항1]
 1. An AI-based medical image recognition method, which is characterized in that it comprises the following steps:S1. Obtain multimodal medical image data and preprocess the image, including denoising processing, contrast enhancement, super-resolution reconstruction, and key region segmentation to highlight disease-related areas;S2. The image is annotated by a multi-expert annotation system, and the synthetic image is generated by a generative adversarial network to expand the dataset.S3, using the multi-modal fusion model architecture combining convolutional neural network and Capsule Networks, the following formula is used to achieve modal fusion:F fusion = α· FCNN+β· FCapsule+γ· Fother modalities,Among them, α, β, and γ are adaptive weights, which are dynamically adjusted by the following formula:where k is the adjustment parameter and b is the bias, and the feature similarity is calculated according to the feature similarity between the modalities.S4. Through transfer learning, the pre-trained model on the dataset is transferred to a specific medical task, combined with the continuous learning strategy, and the fairness constraint technology is used to optimize the model to make it perform consistently in different populations;S5. Integrate interpretability AI technology to generate visual explanations to highlight key areas in model decision-making, and quantify explanatory strength through the following formula:where wi is the weight of the ith feature, and contribution i is the contribution of the feature to the output of the model.S6. Validate the model in a multi-center clinical environment, collect feedback from clinicians, and introduce adversarial training and differential privacy techniques to enhance the robustness of the model in different devices and environments;S7. The third machine learning model is used to classify the fused feature vectors, and the output includes the confidence level of health, abnormality and specific disease types, and the interpretability output is combined in the decision-making process.S8. Develop a human-machine collaboration platform that allows clinicians to interact with the model, check and adjust the predictions of the model, and the model records the feedback of the learning doctor;S9. Establish an automatic feedback mechanism to monitor the difference between the prediction of the model and the doctor's diagnosis in real time, and dynamically adjust it through the following algorithm formula:where η is the learning rate, λ is the feedback adjustment coefficient, and θ is the model parameter.S10, using federated learning techniques and differential privacy algorithms, model training and updating without exposing patient data.</v>
      </c>
      <c r="I146">
        <v>10</v>
      </c>
      <c r="J146">
        <v>1</v>
      </c>
      <c r="K146" t="str">
        <v>CN(2)</v>
      </c>
      <c r="L146" t="str">
        <v>-</v>
      </c>
      <c r="M146" t="str">
        <v>G06V-010/764</v>
      </c>
      <c r="N146" t="str">
        <v>-</v>
      </c>
      <c r="O146" t="str">
        <v>卫美健康科技(北京)有限公司</v>
      </c>
      <c r="P146" t="str">
        <v>119169383</v>
      </c>
      <c r="Q146" t="str">
        <v>2024-11326288</v>
      </c>
      <c r="R146" t="str">
        <v>-</v>
      </c>
      <c r="S146" t="str">
        <v>ACB</v>
      </c>
      <c r="T146" t="str">
        <v>B</v>
      </c>
    </row>
    <row r="147" spans="1:20">
      <c r="A147">
        <v>192</v>
      </c>
      <c r="B147" t="str">
        <v>WO</v>
      </c>
      <c r="C147" t="str">
        <v>Multi-user prompts for generative artificial intelligence systems</v>
      </c>
      <c r="D147" t="str">
        <v>[목적] 디지털 콘텐츠를 생성하기 위한 컴퓨터 구현 방법을 제공한다.
[솔루션] 디지털 콘텐츠를 생성하기 위한 컴퓨터 구현 방법은 적어도 트레이닝된 기계 학습(ML) 모델, 제1 클라이언트 디바이스, 제2 클라이언트 디바이스와 통신하는 다자간 인터페이스를 생성하는 단계; 복합 프롬프트를 생성하기 위해 제1 클라이언트 디바이스로부터의 적어도 제1 입력과 제2 클라이언트 디바이스로부터의 제2 입력을 결합하는 단계; 실행을 위해 복합 프롬프트를 트레이닝된 ML 모델에 송신하는 단계; 복합 프롬프트에 응답하여 생성된 트레이닝된 ML 모델로부터 디지털 콘텐츠 아이템을 수신하는 단계; 및 다자간 인터페이스에 디지털 콘텐츠 아이템을 디스플레이하는 단계를 포함한다.</v>
      </c>
      <c r="E147" t="str">
        <v>In various embodiments, a computer-implemented method for generating digital content comprises generating a multiparty interface that communicates with at least a trained machine learning (ML) model, a first client device, and a second client device; combining at least a first input from the first client device and a second input from the second client device to generate a composite prompt, transmitting the composite prompt to the trained ML model for execution, receiving a digital content item from the trained ML model that was generated in response to the composite prompt, and displaying the digital content item in the multiparty interface.</v>
      </c>
      <c r="F147" t="str">
        <v>-</v>
      </c>
      <c r="G147" t="str">
        <v>2024.09.20</v>
      </c>
      <c r="H147" t="str">
        <v xml:space="preserve">[청구항1]
 1 . A computer-implemented method for generating digital content, the method comprising: generating a multiparty interface that communicates with at least a trained machine learning (ML) model, a first client device, and a second client device; combining at least a first input from the first client device and a second input from the second client device to generate a composite prompt; transmitting the composite prompt to the trained ML model for execution; receiving a digital content item from the trained ML model that was generated in response to the composite prompt; and displaying the digital content item in the multiparty interface. </v>
      </c>
      <c r="I147">
        <v>20</v>
      </c>
      <c r="J147">
        <v>0</v>
      </c>
      <c r="K147" t="str">
        <v>WO(1)</v>
      </c>
      <c r="L147" t="str">
        <v>-</v>
      </c>
      <c r="M147" t="str">
        <v>G06F-030/00</v>
      </c>
      <c r="N147" t="str">
        <v>G06F-0030/00</v>
      </c>
      <c r="O147" t="str">
        <v>AUTODESK, INC.</v>
      </c>
      <c r="P147" t="str">
        <v>-</v>
      </c>
      <c r="Q147" t="str">
        <v>PCT/US2024/047854</v>
      </c>
      <c r="R147" t="str">
        <v>-</v>
      </c>
      <c r="S147" t="str">
        <v>AEA</v>
      </c>
      <c r="T147" t="str">
        <v>B</v>
      </c>
    </row>
    <row r="148" spans="1:20">
      <c r="A148">
        <v>195</v>
      </c>
      <c r="B148" t="str">
        <v>JP</v>
      </c>
      <c r="C148" t="str">
        <v>시스템</v>
      </c>
      <c r="D148" t="str">
        <v>[목적] 기존 기술에서 프리젠테이션 또는 프리젠테이션 등에서 발생하는 잘못된 키워드의 의미를 쉽게 파악할 수 없다는 문제를 해결한다.
[솔루션] 시스템은 음성 인식부, 추출부, 분석부 및 표시부를 포함한다. 음성 인식부는 음성을 테키스토머로 변환한다. 추출부는 음성 인식부에 의해 변환된 테키스토머로부터 키워드를 추출한다. 분석부는 추출된 키워드의 의미를 분석한다. 표시부는 분석부에 의해 분석된 결과를 표시한다.</v>
      </c>
      <c r="E148" t="str">
        <v>【과제】실시 형태와 관련된 시스템은 음성으로부터 키워드를 추출하고, 그 의미를 즉석에서 표시하는 것을 목적으로 한다. 
【해결수단】실시 형태와 관련된 시스템은 음성 인식부와, 추출부와, 해석부와, 표시부를 구비한다. 음성 인식부는 음성을 테키스토로 변환한다. 추출부는 음성 인식부에 의해서 변환된 테키스토로부터 키워드를 추출한다. 해석부는 추출부에 의해서 추출된 키워드의 의미를 해석한다. 표시부는 해석부에 의해서 해석된 결과를 표시한다. 
【선택도】도 1.</v>
      </c>
      <c r="F148" t="str">
        <v>-</v>
      </c>
      <c r="G148" t="str">
        <v>2024.09.19</v>
      </c>
      <c r="H148" t="str">
        <v>[청구항1]
 음성을 테키스토로 변환하는 음성 인식부와,
 상기 음성인식부에 의해서 변환된 테키스토로부터 키워드를 추출하는 추출부와,
 상기 추출부에 의해서 추출된 키워드의 의미를 해석하는 해석부와,
 상기 해석부에 의해서 해석된 결과를 표시하는 표시부를 구비하는
 일을 특징으로 하는 시스템.</v>
      </c>
      <c r="I148">
        <v>9</v>
      </c>
      <c r="J148">
        <v>0</v>
      </c>
      <c r="K148" t="str">
        <v>JP(1)</v>
      </c>
      <c r="L148" t="str">
        <v>-</v>
      </c>
      <c r="M148" t="str">
        <v>G06F-040/30</v>
      </c>
      <c r="N148" t="str">
        <v>-</v>
      </c>
      <c r="O148" t="str">
        <v>SOFUTO BANKU KK</v>
      </c>
      <c r="P148" t="str">
        <v>-</v>
      </c>
      <c r="Q148" t="str">
        <v>2024-163088</v>
      </c>
      <c r="R148" t="str">
        <v>-</v>
      </c>
      <c r="S148" t="str">
        <v>ADA</v>
      </c>
      <c r="T148" t="str">
        <v>B</v>
      </c>
    </row>
    <row r="149" spans="1:20">
      <c r="A149">
        <v>196</v>
      </c>
      <c r="B149" t="str">
        <v>JP</v>
      </c>
      <c r="C149" t="str">
        <v>시스템</v>
      </c>
      <c r="D149" t="str">
        <v>[목적] SNS(Service Network)와 같은 다양한 통신 방법을 사용하여 사용자의 기본 설정을 기반으로 개인화된 대화를 만듭니다.
[솔루션] 이 시스템은 사용자의 주의, 사상 및 관심사를 학습하고, 학습된 정보에 기초하여 사용자의 인간 관계에 가까운 교환가능한 AI를 생성한다. 따라서, SNS의 자동 메시지 응답 및 관계에 대응할 수 있다. 또한, 생성된 AI는 알려진 사람의 공식 계정의 AI화에 사용될 수 있다. 또한, 생성된 AI를 사용하여 NFT(Noise Force To Interface) 공간에서 교류할 수 있습니다.</v>
      </c>
      <c r="E149" t="str">
        <v>【과제】시스템을 제공한다. 
【해결수단】사용자의 투고 내용, 구입 이력, 열람 이력 등의 데이터를 수집하는 수단과, 수집한 데이터를 자연 언어 처리 기술 또는 기계 학습 기술을 이용하여 해석하고, 상기 사용자의 주의, 사상, 취미를 추출하고, 학습하는 수단과, 상기 사용자 투고 내용이나 행동으로부터 감정을 인식하는 수단과, 상기 사용자의 주의, 사상, 취미의 학습 결과와 상기 사용자의 감정의 인식 결과에 근거해, 상기 사용자의 인격에 가까운 교환이 가능한 AI를 생성하는 수단과, 생성한 AI를 이용하여 SNS의 자동 메시지 응답이나 관계성에 따른 대응을 실시하는 수단을 포함한 시스템. 
【선택도】도 1.</v>
      </c>
      <c r="F149" t="str">
        <v>-</v>
      </c>
      <c r="G149" t="str">
        <v>2024.09.19</v>
      </c>
      <c r="H149" t="str">
        <v>[청구항1]
 사용자의 투고 내용, 구입 이력, 열람 이력 등의 데이터를 수집하는 수단과,
 수집한 데이터를 자연 언어 처리 기술 또는 기계 학습 기술을 이용하여 해석하고, 상기 사용자의 주의, 사상, 취미를 추출하고, 학습하는 수단과,
 상기 사용자 투고 내용이나 행동으로부터 감정을 인식하는 수단과,
 상기 사용자의 주의, 사상, 취미의 학습 결과와 상기 사용자의 감정의 인식 결과에 근거해, 상기 사용자의 인격에 가까운 교환이 가능한 AI를 생성하는 수단과,
 생성한 AI를 이용하여 SNS의 자동 메시지 응답이나 관계성에 따른 대응을 실시하는 수단과,
를 포함한 시스템.</v>
      </c>
      <c r="I149">
        <v>3</v>
      </c>
      <c r="J149">
        <v>0</v>
      </c>
      <c r="K149" t="str">
        <v>JP(1)</v>
      </c>
      <c r="L149" t="str">
        <v>-</v>
      </c>
      <c r="M149" t="str">
        <v>G06Q-050/00</v>
      </c>
      <c r="N149" t="str">
        <v>-</v>
      </c>
      <c r="O149" t="str">
        <v>SOFUTO BANKU KK</v>
      </c>
      <c r="P149" t="str">
        <v>-</v>
      </c>
      <c r="Q149" t="str">
        <v>2024-161829</v>
      </c>
      <c r="R149" t="str">
        <v>-</v>
      </c>
      <c r="S149" t="str">
        <v>ADA</v>
      </c>
      <c r="T149" t="str">
        <v>B</v>
      </c>
    </row>
    <row r="150" spans="1:20">
      <c r="A150">
        <v>197</v>
      </c>
      <c r="B150" t="str">
        <v>CN</v>
      </c>
      <c r="C150" t="str">
        <v>A 3d face feature processing and recognition method based on machine learning</v>
      </c>
      <c r="D150" t="str">
        <v>[목적] 기계 학습 기반의 3D 얼굴 특징 처리 및 인식 방법을 제공한다.
[솔루션] 이 방법은 3D 얼굴 특징들을 수집하고, 숨겨진 변수들에 기초하여 신경망 모델을 트레이닝하고, 특징 추출 모델을 트레이닝하는 단계를 포함한다. 특징 추출 후의 데이터는 특징 증류에 기초한 신경망 알고리즘에 사용된다. 차원성 감소 모델이 트레이닝된다. 차원 감소 샘플 데이터는 양자 산책 극단 학습 기계 알고리즘에 기초한 분류기 모델에서 사용되고, 분류기 모델은 트레이닝된다. 새로운 3D 얼굴 특징들이 수집되고, 새로운 3D 얼굴 특징들이 특징 추출 모델, 특징 차원 감소 모델, 분류기 모델에 차례로 입력된다.</v>
      </c>
      <c r="E150" t="str">
        <v>The present invention relates to the technical field of artificial intelligence, specifically to a 3D face feature processing and recognition method based on machine learning. The method includes collecting 3D face feature points, training a data augmentation model of generative adversarial network based on latent variables, and inputting the training dataset into a feature extraction model based on a neural network algorithm based on cyclone path optimization, and training a feature extraction model. The sample data after feature extraction was input into the feature dimensionality reduction model of the autoencoder neural network algorithm based on feature distillation, and the feature dimensionality reduction model was trained. The dimensionality reduction sample data was input into the classifier model based on the quantum walk extreme learning machine algorithm, and the classifier model was trained. New 3D face feature points are collected, and the new 3D face feature points are input into the feature extraction model, feature dimensionality reduction model, and classifier model in turn. The existing processing and recognition methods of facial landmark point collection still have the problem that the recognition is not accurate enough, and the recognition of the present invention is relatively accurate.</v>
      </c>
      <c r="F150" t="str">
        <v>-</v>
      </c>
      <c r="G150" t="str">
        <v>2024.09.18</v>
      </c>
      <c r="H150" t="str">
        <v>[청구항1]
 1. A 3D face feature processing and recognition method based on machine learning, which is characterized in that, comprising:S1. Collect 3D face feature points of multiple angles of each person to be collected through a 3D scanner and sensing equipment, mark the name number of the person to be collected corresponding to each 3D face feature point, obtain real sample data, and store it in a structured format;the 3D face landmark point is a facial landmark point set data, and the facial landmark point set data is a vector data that converts the details of each part of the face into a feature point;S2, training a data enrichment model of generative adversarial network based on latent variables, obtaining generated sample data, storing it in a structured format, obtaining the enriched sample data, and using the sample data as a training data set;the generative adversarial network based on latent variables comprises a generator and a discriminator; the generator is used for generating generated sample data, and the generator adopts a probabilistic modeling strategy of Gaussian process in the process of generating generated sample data; the discriminator is used for judging the similarity between the generated sample data and the real sample data;S3. inputting the training dataset into a feature extraction model based on a neural network algorithm based on cyclone path optimization, training the feature extraction model to obtain sample data after feature extraction;S4. inputting the sample data extracted into the feature dimensionality reduction model of the autoencoded neural network algorithm based on feature distillation, training the feature dimensionality reduction model, and obtaining the dimensionality reduction sample data;S5. inputting the dimensionally reduced sample data into a classifier model based on an extreme learning machine algorithm based on quantum walk, and training the classifier model;S6. collecting a new 3D face feature point through a 3D scanner and a sensing device, and inputting the new 3D face feature points into the feature extraction model, the feature dimensionality reduction model, and the classifier model in turn, and obtaining the name number of the person to be collected of the new 3D face feature point.</v>
      </c>
      <c r="I150">
        <v>10</v>
      </c>
      <c r="J150">
        <v>0</v>
      </c>
      <c r="K150" t="str">
        <v>CN(1)</v>
      </c>
      <c r="L150" t="str">
        <v>-</v>
      </c>
      <c r="M150" t="str">
        <v>G06V-040/16</v>
      </c>
      <c r="N150" t="str">
        <v>-</v>
      </c>
      <c r="O150" t="str">
        <v>ZHEJIANG JIUCHAN IOT TECH CO LTD</v>
      </c>
      <c r="P150" t="str">
        <v>-</v>
      </c>
      <c r="Q150" t="str">
        <v>2024-11302477</v>
      </c>
      <c r="R150" t="str">
        <v>-</v>
      </c>
      <c r="S150" t="str">
        <v>AEB</v>
      </c>
      <c r="T150" t="str">
        <v>B</v>
      </c>
    </row>
    <row r="151" spans="1:20">
      <c r="A151">
        <v>198</v>
      </c>
      <c r="B151" t="str">
        <v>US</v>
      </c>
      <c r="C151" t="str">
        <v>Intelligent overlay generation</v>
      </c>
      <c r="D151" t="str">
        <v>[목적] 입력에 기초하여 전자 디바이스와 연관된 오버레이를 생성하기 위해 인공 지능(AI) 플랫폼을 사용하는 방법들, 장치들 또는 시스템들을 제공한다.
[솔루션] 하나 이상의 오버레이를 생성하기 위한 시스템 및 방법은 미디어 아이템 및 입력을 수신하는 단계를 포함할 수 있다. 입력은 사용자와 연관된 자연어 텍스트 또는 오디오일 수 있다. 기계 학습 모델은 입력과 연관된 컨텍스트를 결정하는 데 사용될 수 있다. 입력의 컨텍스트를 결정하는 것에 기초하여, 머신 학습 모델은 하나 이상의 오버레이를 생성할 수 있다. 사용자는 하나 이상의 오버레이들로부터 선택하여, 미디어 아이템과 함께 사용자에게 하나 이상의 오버레이를 표시할 수 있다. 선택된 오버레이들이 미디어 아이템 상에 중첩될 수 있는 조합된 미디어가 사용자에게 제공된다.</v>
      </c>
      <c r="E151" t="str">
        <v>Various systems, methods, and devices are described for AI platform that may utilize a machine learning model configured to generate one or more overlays associated with a received input. In an example, systems and methods of generating one or more overlays may include receiving a media item and an input. The input may be natural language text or audio associated with a user. The machine learning model may be used to determine context associated with the input. Based on determining the context of the input, the machine learning model may generate one or more overlays. The user may select from the one or more overlays, indicating one or more overlays to user in conjunction to the media item. A combined media may be provided to the user where the selected overlays may be superimposed on the media item.</v>
      </c>
      <c r="F151" t="str">
        <v>-</v>
      </c>
      <c r="G151" t="str">
        <v>2024.09.18</v>
      </c>
      <c r="H151" t="str">
        <v>[청구항1]
 1. A method comprising:receiving a media item;receiving an input, via a device associated with a user;using a machine learning model to analyze context of the input;generating based on the using of the machine learning model, one or more overlays associated with the context of the input;receiving one or more selections associated with the one or more overlays;generating, based on the media item and the one or more overlays, a combined media; andtransmitting the combined media.</v>
      </c>
      <c r="I151">
        <v>20</v>
      </c>
      <c r="J151">
        <v>0</v>
      </c>
      <c r="K151" t="str">
        <v>CN(1), EP(1), US(1)</v>
      </c>
      <c r="L151" t="str">
        <v>-</v>
      </c>
      <c r="M151" t="str">
        <v>G06T-011/00</v>
      </c>
      <c r="N151" t="str">
        <v>G06T-0011/00</v>
      </c>
      <c r="O151" t="str">
        <v>Meta Platforms, Inc.</v>
      </c>
      <c r="P151" t="str">
        <v>-</v>
      </c>
      <c r="Q151" t="str">
        <v>18-889083</v>
      </c>
      <c r="R151" t="str">
        <v>-</v>
      </c>
      <c r="S151" t="str">
        <v>AEA</v>
      </c>
      <c r="T151" t="str">
        <v>B</v>
      </c>
    </row>
    <row r="152" spans="1:20">
      <c r="A152">
        <v>199</v>
      </c>
      <c r="B152" t="str">
        <v>CN</v>
      </c>
      <c r="C152" t="str">
        <v>Training data generation methods, devices, electronic devices, and storage media</v>
      </c>
      <c r="D152" t="str">
        <v>[목적] 기계 학습, 자연어 처리 등의 인공지능 기술 분야를 포함하는 훈련 데이터를 생성하는 방법, 장치, 전자 장치 및 저장 매체를 제공한다.
[솔루션] 구체적인 구현 방식은, 원본 명령어의 속성 정보를 식별하기 위해 미리 학습된 속성 인식 모델을 사용하고, 원본 명령어의 속성 정보에 기초하여, 생성 대형 모델을 사용하여 원본 명령어와는 상이한 복수의 생성 명령어를 생성하고, 복수의 생성 명령어에 기초하여 복수의 트레이닝 데이터를 생성하는 것이다.</v>
      </c>
      <c r="E152" t="str">
        <v>The present disclosure provides a method, device, electronic device and storage medium for generating training data, involving artificial intelligence technology fields such as machine learning and natural language processing. The specific implementation scheme is as follows: a pre-trained attribute recognition model is used to identify the attribute information of the original instruction; based on the attribute information of the original instructions, a generative large model is used to generate a plurality of generating instructions different from the original instructions; Generate multiple pieces of training data based on multiple generation instructions. The disclosed technology can effectively improve the efficiency of training data generation.</v>
      </c>
      <c r="F152" t="str">
        <v>-</v>
      </c>
      <c r="G152" t="str">
        <v>2024.09.18</v>
      </c>
      <c r="H152" t="str">
        <v>[청구항1]
 1. A method for generating training data, comprising:The pre-trained attribute recognition model is used to identify the attribute information of the original instruction.based on the attribute information of the original instructions, a generative large model is used to generate a plurality of generating instructions different from the original instructions;Generate multiple pieces of training data based on multiple generation instructions.</v>
      </c>
      <c r="I152">
        <v>21</v>
      </c>
      <c r="J152">
        <v>0</v>
      </c>
      <c r="K152" t="str">
        <v>CN(1)</v>
      </c>
      <c r="L152" t="str">
        <v>-</v>
      </c>
      <c r="M152" t="str">
        <v>G06F-018/214</v>
      </c>
      <c r="N152" t="str">
        <v>-</v>
      </c>
      <c r="O152" t="str">
        <v>BEIJING BAIDU NETCOM SCI &amp; TECH CO LTD</v>
      </c>
      <c r="P152" t="str">
        <v>-</v>
      </c>
      <c r="Q152" t="str">
        <v>2024-11303227</v>
      </c>
      <c r="R152" t="str">
        <v>-</v>
      </c>
      <c r="S152" t="str">
        <v>AAA</v>
      </c>
      <c r="T152" t="str">
        <v>B</v>
      </c>
    </row>
    <row r="153" spans="1:20">
      <c r="A153">
        <v>201</v>
      </c>
      <c r="B153" t="str">
        <v>WO</v>
      </c>
      <c r="C153" t="str">
        <v>Radiographic image generation using generative artificial intelligence models</v>
      </c>
      <c r="D153" t="str">
        <v>[목적] 대상체의 의료 영상으로부터 3차원 해부학적 모델을 생성하는 방법을 제공한다.
[솔루션] 기계 학습 모델은 사람의 의료 이미지로부터 3D 모델을 생성하는 데 사용된다. 한 뷰에서 다른 뷰로 이미지를 변경할 수 있습니다. 또한 사람의 뼈 구조에 대한 3D 모델을 만들 수 있습니다. 3D 모델이 원본 이미지와 일치하는지 확인하기 위해, 원본 이미지로부터 지문이 생성되고 머신 러닝 모델을 컨디셔닝하는 데 사용된다. 지문은 원본 이미지의 고유한 특징들을 인코딩하는 벡터일 수 있다.</v>
      </c>
      <c r="E153" t="str">
        <v>Generative artificial intelligence (AI) models are used to generate synthetic images from one or more radiographic images of a subject. As one example, a radiographic image of a subject in a first view can be converted to a view-corrected radiographic image of the subject in a second view. As another example, two or more radiographic images of a subject can be used to generate a three-dimensional (3D) anatomical model, such as a 3D model of bony structures in the subject. To ensure consistency of the synthetic images with the input radiographic images, a radiographic fingerprint is generated from the input images and used to condition the generative models. The radiographic fingerprint may be an embedding vector that encodes unique anatomical features depicting in the input images.</v>
      </c>
      <c r="F153" t="str">
        <v>-</v>
      </c>
      <c r="G153" t="str">
        <v>2024.09.16</v>
      </c>
      <c r="H153" t="str">
        <v xml:space="preserve">[청구항1]
 1. A method for generating a radiographic fingerprint from a medical image of a subject, the method comprising: (a) accessing a medical image of a subject with a computer system; (b) accessing a machine learning model with the computer system, wherein the machine learning model has been trained on training data to encode anatomical features in medical image data as an embedding vector; and(c) generating a radiographic fingerprint for the medical image of the subject by inputting the medical image to the machine learning model using the computer system, generating an embedding that encodes anatomical features of the subject in the medical image, wherein the embedding is stored by the computer system as the radiographic fingerprint. </v>
      </c>
      <c r="I153">
        <v>17</v>
      </c>
      <c r="J153">
        <v>0</v>
      </c>
      <c r="K153" t="str">
        <v>WO(1)</v>
      </c>
      <c r="L153" t="str">
        <v>-</v>
      </c>
      <c r="M153" t="str">
        <v>G06V-010/44</v>
      </c>
      <c r="N153" t="str">
        <v>G06V-2201/033</v>
      </c>
      <c r="O153" t="str">
        <v>MAYO FOUNDATION FOR MEDICAL EDUCATION AND RESEARCH</v>
      </c>
      <c r="P153" t="str">
        <v>-</v>
      </c>
      <c r="Q153" t="str">
        <v>PCT/US2024/046906</v>
      </c>
      <c r="R153" t="str">
        <v>-</v>
      </c>
      <c r="S153" t="str">
        <v>ABC</v>
      </c>
      <c r="T153" t="str">
        <v>B</v>
      </c>
    </row>
    <row r="154" spans="1:20">
      <c r="A154">
        <v>203</v>
      </c>
      <c r="B154" t="str">
        <v>JP</v>
      </c>
      <c r="C154" t="str">
        <v>환경 이해를 위해서 중간 표현을 기초적 ai모델에 근거하게 하기 위한 방법, 장치, 및 시스템</v>
      </c>
      <c r="D154" t="str">
        <v>[목적] 적어도 하나의 인식 환경의 이해를 향상시키기 위한 방법, 장치 및 시스템을 제공한다.
[솔루션] 이미지 및 깊이 관련 콘텐츠에 대한 데이터가 변경될 때, 각각의 이미지 및 깊이 관련 콘텐츠에 대한 위치 정보를 계산하는 단계, 각각의 이미지 및 깊이 관련 콘텐츠에 대한 위치 정보를 계산하는 단계, 계산된 위치 정보를 사용하여 각각의 이미지 및 깊이 관련 콘텐츠에 대한 이해를 결정하는 단계를 포함한다.</v>
      </c>
      <c r="E154" t="str">
        <v>【과제】지각 환경의 나카마 표현을 기초적 기계 학습 모델에 근거하게 함으로써, 지각 환경을 이해하는 방법을 제공한다. 
【해결수단】방법은 적어도 1개의 지각 환경의 화상 및 각각의 심도 관련 콘텐츠에 관련되는 수신 데이터로 변화가 생기면, 수신 데이터로부터 세만틱 특징 및 세만틱 특징의 각각의 위치 정보를 온 더 플라이로 결정하는 것으로, 각 지각 환경에 대해서, 그 결정된 세만틱 특징의 정보를 각각의 위치 정보와 조합해, 지각 환경 내의 세만틱 특징의 위치와 적어도 세만틱 특징간의 공간 관계 에 관한다 정보를 제공하는 지각 환경의 콘파크토인 표현을 결정하는 것으로, 적어도 1개의 지각 환경의 각각에 대해서, 그 결정된 중간 표현으로부터의 정보를 기초적 모델에 저장된 정보와 조합해, 지각 환경의 각각의 이해를 결정하는 것으로, 그 결정된 각각의 이해의 지시를 출력하는 것으로, 를 포함한다. 
【선택도】도 6.</v>
      </c>
      <c r="F154" t="str">
        <v>-</v>
      </c>
      <c r="G154" t="str">
        <v>2024.09.13</v>
      </c>
      <c r="H154" t="str">
        <v>[청구항1]
 적어도 1개의 지각 환경의 이해가 깊어지기 위한 방법으로서,
 상기 적어도 1개의 지각 환경의 화상 및 각각의 심도 관련 콘텐츠에 관련되는 수신 데이터로 변화가 생기면, 상기 수신 데이터로부터 세만틱 특징 및 상기 세만틱 특징의 각각의 위치 정보를 온 더 플라이로 결정하는 것으로,
 상기 적어도 1개의 지각 환경의 각각에 대해서, 그 결정된 세만틱 특징의 정보를 상기 각각의 위치 정보와 조합해, 상기 지각 환경 내의 상기 세만틱 특징의 위치와 적어도 상기 세만틱 특징간의 공간 관계 에 관한다 정보를 제공하는 상기 지각 환경의 콘파크토인 중간 표현을 생성하는 것으로,
 상기 적어도 1개의 지각 환경의 각각에 대해서, 그 결정된 중간 표현으로부터의 정보를 기초적 모델에 저장된 정보와 조합해, 상기 지각 환경의 각각의 이해를 결정하는 것으로,
 상기 지각 환경의 그 결정된 각각의 이해의 지시를 출력하는 것으로, 를 포함한,
 방법.</v>
      </c>
      <c r="I154">
        <v>22</v>
      </c>
      <c r="J154">
        <v>0</v>
      </c>
      <c r="K154" t="str">
        <v>JP(1), US(1)</v>
      </c>
      <c r="L154" t="str">
        <v>-</v>
      </c>
      <c r="M154" t="str">
        <v>G06T-007/00</v>
      </c>
      <c r="N154" t="str">
        <v>-</v>
      </c>
      <c r="O154" t="str">
        <v>SRI INTERNATIONAL</v>
      </c>
      <c r="P154" t="str">
        <v>-</v>
      </c>
      <c r="Q154" t="str">
        <v>2024-159454</v>
      </c>
      <c r="R154" t="str">
        <v>-</v>
      </c>
      <c r="S154" t="str">
        <v>AEA</v>
      </c>
      <c r="T154" t="str">
        <v>B</v>
      </c>
    </row>
    <row r="155" spans="1:20">
      <c r="A155">
        <v>205</v>
      </c>
      <c r="B155" t="str">
        <v>US</v>
      </c>
      <c r="C155" t="str">
        <v>Systems and methods for artificial intelligence based warning of potential health concerns</v>
      </c>
      <c r="D155" t="str">
        <v>[목적] 개인의 정적 생물학적 또는 생리적 특성과 활성 또는 동적 생물학적 또는 생리적 특성의 조합을 사용하여 생체 인식을 제공한다.
[솔루션] 센서 데이터, 환자-보고 증상, 의료 기록 중 하나 이상을 포함하는 다양한 소스로부터 환자 정보를 수신하는 것을 포함한다. 환자 정보는 AI 모델을 사용하여 처리되어 잠재적인 건강 문제를 식별합니다. AI 모델들은 잠재적인 건강 문제들과 연관된 사용자-특정 패턴 메트릭들을 식별할 수 있다. 계층화된 경고는 AI 분석에 기초하여 생성되어 사용자에게 제공될 수 있다. 경고에 기초하여 추천 액션들이 생성되어 사용자에게 제공된다.</v>
      </c>
      <c r="E155" t="str">
        <v>An AI-based system and method for providing warning of potential health concerns. The invention involves receiving patient information from various sources, including one or more of sensor data, patient-reported symptoms, and medical records. The patient information is processed using AI models to identify potential health concerns. The AI models may identify user-specific patterns and/or metrics associated with potential health concerns. Tiered alerts may be generated and provided to a user based on the AI analysis. Recommended actions may be generated and provided to the user based on the alert.</v>
      </c>
      <c r="F155" t="str">
        <v>2025.05.06</v>
      </c>
      <c r="G155" t="str">
        <v>2024.09.13</v>
      </c>
      <c r="H155" t="str">
        <v>[청구항1]
 1. A computing system for providing personalized health assessments and warnings to a user, the computing system comprising:at least one computing processor; andmemory comprising instructions that, when executed by the at least one computing processor, enable the computing system to:receive user health information comprised of at least real-time sensor data obtained from the user, wherein the real-time sensor data includes at least one of data related to electrocardiogram, heart rate, blood pressure, blood oxygen percentage or saturation, respiratory rate, respiratory volume, heart sounds, lung sounds, abdominal sounds, body fat, muscle tone, images and/or video of the ear, images and/or video of the nose, images and/or video of the throat, images and/or video of the outer eye, or skin and/or body temperature streamed from the real-time sensor;extract a set of features from the data, the extraction providing a set of features that represent the obtained sensor data in a standardized format suitable for input to the AI models, the features comprising a dynamic schema where the set of features is adapted for each user based on characteristics or conditions associated with the user;process the extracted features using at least one machine learning model to identify at least one of a measure or a pattern associated with at least one potential health concern;generate a health assessment, wherein the health assessment comprises an indication of a health status of a user based on the processed user health information;generate a health indicator based on the health assessment, the at least one health indicator comprising a warning of a potential health concern detected, wherein the warning comprises a warning selected from a plurality of tiered warnings, wherein the warning is selected based on the health assessment;provide at least one of the health assessment or health indicator to the user via an interactive user interface; andprovide at least one action step to the user via an interactive user interface, the at least one action step determined based on the health indicator, the at least one action step comprises at least one recommended action the user should take to obtain medical assistance.</v>
      </c>
      <c r="I155">
        <v>18</v>
      </c>
      <c r="J155">
        <v>0</v>
      </c>
      <c r="K155" t="str">
        <v>US(2)</v>
      </c>
      <c r="L155" t="str">
        <v>-</v>
      </c>
      <c r="M155" t="str">
        <v>G06K-009/00</v>
      </c>
      <c r="N155" t="str">
        <v>G16H-0050/20</v>
      </c>
      <c r="O155" t="str">
        <v>O/D Vision Inc.</v>
      </c>
      <c r="P155" t="str">
        <v>12293837</v>
      </c>
      <c r="Q155" t="str">
        <v>18-885518</v>
      </c>
      <c r="R155" t="str">
        <v>2042.03.14</v>
      </c>
      <c r="S155" t="str">
        <v>AAA</v>
      </c>
      <c r="T155" t="str">
        <v>B</v>
      </c>
    </row>
    <row r="156" spans="1:20">
      <c r="A156">
        <v>206</v>
      </c>
      <c r="B156" t="str">
        <v>US</v>
      </c>
      <c r="C156" t="str">
        <v>Machine learning system and method for determining or inferring user action and intent based on screen image analysis</v>
      </c>
      <c r="D156" t="str">
        <v>[목적] 사용자 의도 사용자 액션을 결정 또는 추론하는 것을 용이하게 하는 시스템을 제공한다.
[솔루션] 머신 러닝 모델은 사용자 의도를 결정하거나 추론하기 위해 스크린 디스플레이와 연관된 그래픽 이미지 데이터의 분석에 대해 트레이닝된다. 입력 컴포넌트는 컴퓨팅 디바이스와의 사용자 상호작용과 연관된 스크린 디스플레이에 관한 이미지 데이터를 수신한다. 분석 컴포넌트는 모델을 사용하여 이미지 데이터 분석에 기초하여 사용자 의도를 결정하거나 추론한다. 액션 컴포넌트는 결정되거나 추론된 사용자 의도의 함수로서 사용자에게 서비스를 제공한다. 구현에서, 게이밍 컴포넌트는 모델을 명시적으로 훈련시키는 것과 관련하여 사용자와의 상호작용을 게이밍한다.</v>
      </c>
      <c r="E156" t="str">
        <v>System(s) and method(s) that analyze image data associated with a computing screen operated by a user, and learns the image data (e.g., using pattern recognition, historical information analysis, user implicit and explicit training data, optical character recognition (OCR), video information, 360°/panoramic recordings, and so on) to concurrently glean information regarding multiple states of user interaction (e.g., analyzing data associated with multiple applications open on a desktop, mobile phone or tablet). A machine learning model is trained on analysis of graphical image data associated with screen display to determine or infer user intent. An input component receives image data regarding a screen display associated with user interaction with a computing device. An analysis component employs the model to determine or infer user intent based on the image data analysis; and an action component provisions services to the user as a function of the determined or inferred user intent. In an implementation, a gaming component gamifies interaction with the user in connection with explicitly training the model.</v>
      </c>
      <c r="F156" t="str">
        <v>-</v>
      </c>
      <c r="G156" t="str">
        <v>2024.09.13</v>
      </c>
      <c r="H156" t="str">
        <v>[청구항2]
 2. A system, comprising:a processor that executes computer executable components stored in memory, wherein the computer executable components comprise:an input component accesses data comprising graphical image data associated with user interactions of a user with a computing device;a model generation component that generates an artificial intelligence (AI) model that processes the graphical image data to learn user behavior and in response to learning the user behavior, infers user intent;a reward component that analyzes the inferred intent against future interactions of the user with the computing device to assign a reward value to the inferred intent; andan action component that automatically executes one or more actions as a function of the assigned reward value.</v>
      </c>
      <c r="I156">
        <v>21</v>
      </c>
      <c r="J156">
        <v>0</v>
      </c>
      <c r="K156" t="str">
        <v>US(7)</v>
      </c>
      <c r="L156" t="str">
        <v>-</v>
      </c>
      <c r="M156" t="str">
        <v>G06V-010/778</v>
      </c>
      <c r="N156" t="str">
        <v>G06V-0010/7784</v>
      </c>
      <c r="O156" t="str">
        <v>M37 Inc.</v>
      </c>
      <c r="P156" t="str">
        <v>-</v>
      </c>
      <c r="Q156" t="str">
        <v>18-884833</v>
      </c>
      <c r="R156" t="str">
        <v>-</v>
      </c>
      <c r="S156" t="str">
        <v>ABA</v>
      </c>
      <c r="T156" t="str">
        <v>B</v>
      </c>
    </row>
    <row r="157" spans="1:20">
      <c r="A157">
        <v>208</v>
      </c>
      <c r="B157" t="str">
        <v>KR</v>
      </c>
      <c r="C157" t="str">
        <v>인공 지능 기반의 정비 사업 문서 자동 생성 서비스 제공 시스템 및 방법(system and method for providing automated document generation service for redevelopment projects based on artificial intelligence)</v>
      </c>
      <c r="D157" t="str">
        <v>[목적] 인공 지능 기반의 시프트 개발 문서 자동 생성 서비스 제공 시스템 및 방법을 제공한다.
[솔루션] 인공지능을 이용하여 시프트 또는 신축을 위한 문서를 자동으로 생성하는 서비스 제공 시스템에 관한 것이다. 조합원을 확인하고, 시프트에 대한 정보를 수집하고, 시프트에 대한 정보를 업데이트하고, 사용자에게 문서를 제공하는 부분을 포함한다.</v>
      </c>
      <c r="E157" t="str">
        <v>일 실시예는 인공지능 기반의 재개발 및 재건축등의 정비 사업 문서 자동 생성 기술에 관한 것으로 조합원 인증을 진행하여 조합원으로 가입하고, 정비사업 추진단계별 정보를 공유받고 동의권 또는 투표권을 행사하는 사용자 단말 및 재개발 또는 재건축이 추진중인 적어도 하나의 정비구역에 대한 데이터베이스를 구축하는 구축부, 적어도 하나의 정비구역에 대한 정보를 실시간 또는 주기적으로 수집한 후 자동으로 업데이트하고, 정비사업 기본정보, 정비사업 관련뉴스, 매물 및 진행단계를 확인하는 정보 확인부, 상기 구축부에서 구축된 데이터베이스에 저장된 내용 및 상기 정보 확인부에서 확인된 매물 및 진행 단계에 기반하여 상기 사용자 단말로 재개발 또는 재건축 추진 단계에서 필요한 정비 사업 문서를 자연어 처리(NLP) 알고리즘을 이용하여 자동생성하고, 자동 생성된 정비 사업 문서를 상기 사용자 단말로 제공하는 문서 제공부를 포함하는 서비스 제공 서버를 포함하는, 인공 지능 기반의 정비 사업 문서 자동 생성 서비스 제공 시스템에 의해 인공 지능 기반 기술을 이용하여 보고서등 재개발 또는 재건축에 필요한 문서들을 자동 생성함으로써 문서의 통일성과 관리를 위한 표준화된 양식을 제공할 수 있는 인공 지능 기반의 정비 사업 문서 자동 생성 서비스 제공 시스템 및 방법을 제공할 수 있다는 효과가 도출된다.</v>
      </c>
      <c r="F157" t="str">
        <v>2025.02.20</v>
      </c>
      <c r="G157" t="str">
        <v>2024.09.12</v>
      </c>
      <c r="H157" t="str">
        <v>[청구항1]
 조합원 인증을 진행하여 조합원으로 가입하고, 정비사업 추진단계별 정보를 공유받고 동의권 또는 투표권을 행사하는 사용자 단말; 및
재개발 또는 재건축이 추진중인 적어도 하나의 정비구역에 대한 데이터베이스를 구축하는 구축부, 적어도 하나의 정비구역에 대한 정보를 실시간 또는 주기적으로 수집한 후 자동으로 업데이트하고, 정비사업 기본정보, 정비사업 관련뉴스, 매물 및 진행단계를 확인하는 정보 확인부, 상기 구축부에서 구축된 데이터베이스에 저장된 내용 및 상기 정보 확인부에서 확인된 매물 및 진행 단계에 기반하여 상기 사용자 단말로 재개발 또는 재건축 추진 단계에서 필요한 정비 사업 문서를 자연어 처리(NLP) 알고리즘을 이용하여 자동생성하고, 자동 생성된 정비 사업 문서를 상기 사용자 단말로 제공하는 문서 제공부, 자연어 처리(NLP) 알고리즘이 상기 문서 제공부에서 자동 생성된 문서를 법적 요구사항과 규정에 맞게 작성되었는지 검토하는 검토부를 포함하는 서비스 제공 서버;를 포함하고,
상기 문서 제공부는,
문서 작성 과정을 자동화하고 정확성과 일관성을 높이며 업무 효율성을 높이기 위해, 머신러닝 및 딥러닝 기술을 이용하여 재개발 또는 재건축 조합 문서를 생성하고,
상기 자연어 처리 알고리즘으로 상기 문서 제공부에서 생성된 상기 정비 사업 문서의 각 세션을 파싱하고, 구조화된 형태로 변환시키고,
GPT-4를 포함하는 딥러닝 기반 언어 모델을 사용하여 사람의 자연어와 유사한 텍스트를 생성하여 문서 기본 구조와 사업시행계획서의 섹션별 구성을 포함한 요구사항을 학습하여 학습된 정보를 토대로 문서의 내용을 자동생성하고,
추가로, 지도 학습(Supervised Learning)을 통해 이전에 작성된 재개발 및 재건축 문서들을 학습 데이터로 사용하여 문서 생성에 필요한 패턴과 규칙을 학습하고, 기존 문서 템플릿을 사용하여 각 문서 유형에 맞는 표준화된 양식을 학습하여 자동으로 문서를 생성하고,
추가로, 비지도학습(Unsupervised Learning)을 통해 유사한 유형의 문서에서 공통된 패턴을 발견하고 발견된 패턴을 기반으로 새로운 문서를 생성하는 클러스터링(Clustering) 및 군집 분석을 수행하되, 복수의 사업시행계획서를 분석하여 공통된 구조와 표현 방식을 파악함으로써 새로운 문서를 작성하고,
추가로, 강화학습(Reinforcement Learning)을 통해 문서 작성 후 사용자의 피드백을 통해 모델의 성능이 향상되도록 하되, 강화학습 알고리즘을 이용하여, 문서의 정확성 및 적합성에 관한 사용자의 긍정적 평가에 따라 모델의 가중치를 조정하고 지속적으로 학습이 이루어지도록 구현함으로써, 문서 품질을 향상시키기 위한 여러 문서 생성전략에 대한 시도가 이루어지도록 하고, 사용자 만족도가 높은 결과를 도출하는 방향으로의 학습이 수행되도록 하고,
자동 생성하는 상기 정비 사업 문서와 관련하여, 재개발 및 재건축 도시 정비 사업의 진행을 위해 필요한 법적, 행정적, 재정적 관련 문서들을 자동 생성하되,
재개발 또는 재건축을 진행하기 위해 조합을 설립할 때 필요한 문서로서 조합원 명부, 사업 계획서, 및 자금 조달 계획을 포함하는 조합 설립인가 신청서에 해당하는 제1 문서, 재개발 또는 재건축 사업의 세부 계획을 담고 있는 문서로서 사업의 범위, 예산, 일정, 및 시공 계획을 포함하는 사업 시행 계획서에 해당하는 제2 문서, 조합 설립, 사업 시행, 및 시공사 선정을 포함하여 주요 의사 결정에 대한 조합원들의 동의를 증명하는 조합원 동의서에 해당하는 제3 문서, 재개발 또는 재건축 사업이 완료된 후, 총 사업비와 실제 사용된 비용을 비교하고 정산한 내용을 담고 있는 사업비 정산서에 해당하는 제4 문서, 계약서 관리 처분 계획서에 해당하는 제5 문서, 건축 허가 신청서에 해당하는 제6 문서, 해당 지역의 정비 방향, 목표, 기본 방침을 정리한 정비 기본 계획 문서에 해당하는 제7 문서, 구역의 범위와 필요성을 설명하는 내용의 특정 지역을 정비 구역으로 지정하기 위한 정비 구역 지정 신청서에 해당하는 제8 문서, 조합원 명부, 창립 총회 회의록, 및 조합 정관이 포함되며 조합을 공식적으로 설립하기 위해 필요한 조합 설립 인가 신청서에 해당하는 제9 문서, 사업의 구체적 시행 방안, 대상 지역의 토지 및 건물의 현황, 건축 계획, 재정 계획을 포함한 사업시행 계획서에 해당하는 제10 문서, 사업시행 계획에 대한 관할 행정기관의 인가를 받기 위해 제출하는 사업 시행인가 신청서에 해당하는 제11 문서, 조합원들의 분담금, 분양 대상자 선정 및 배분 계획, 철거 및 이주 계획을 포함하여 재산권을 배분하는 방안을 명시한 관리 처분 계획서에 해당하는 제12 문서, 계획의 타당성과 법적 요건 충족 여부를 검토받기 위해 관리처분계획을 승인받기 위해 제출하는 관리처분계획 인가 신청서에 해당하는 제13 문서, 사업이 완료된 후 사업비와 실제 비용을 정산한 사업비 정산서에 해당하는 제14 문서, 시공사를 선정하고 계약 조건을 명시한 시공사 선정 계약서에 해당하는 제15 문서, 사업 자금 조달을 위한 금융기관과의 대출 계약서에 해당하는 제16 문서, 조합원 및 거주자의 이주 계획서에 해당하는 제17 문서, 및 철거 대상 건물의 범위나 철거방법, 일정이 명시된 철거 계획서에 해당하는 제18 문서를 자동으로 생성 가능하고,
추가로, 재건축 추진 단계에 따라 문서 템플릿 유형을 선택하고, 선택된 템플릿을 사용하여 기본 구조를 설정함으로써 템플릿에 따라 자동으로 작성된 문서로 인해 일관성이 유지되도록 하되, 필요시 사용자 정의가 가능하도록 하며, 상기 구축부에서 구축된 데이터베이스에 저장된 내용 및 상기 정보 확인부에서 확인된 매물 및 진행 단계에 기반하여 템플릿의 기본 구조 섹션에 필요한 내용을 자동 생성하여 채워줌으로써 오류를 줄이고 정확도가 높아지도록 하고,
상기 검토부는,
검토 결과를 사용자 단말로 제공해 주고, 문서 제공부에서 자동 생성된 정비 사업 문서를 중앙시스템에 저장되도록 하고 필요시 검색하고 열람할 수 있도록 관리하는 것인, 인공 지능 기반의 정비 사업 문서 자동 생성 서비스 제공 시스템.</v>
      </c>
      <c r="I157">
        <v>6</v>
      </c>
      <c r="J157">
        <v>0</v>
      </c>
      <c r="K157" t="str">
        <v>KR(1)</v>
      </c>
      <c r="L157" t="str">
        <v>-</v>
      </c>
      <c r="M157" t="str">
        <v>G06Q-050/16</v>
      </c>
      <c r="N157" t="str">
        <v>G06Q-0050/165</v>
      </c>
      <c r="O157" t="str">
        <v>주식회사 이제이엠컴퍼니</v>
      </c>
      <c r="P157" t="str">
        <v>2772795</v>
      </c>
      <c r="Q157" t="str">
        <v>2024-0124514</v>
      </c>
      <c r="R157" t="str">
        <v>2044.09.12</v>
      </c>
      <c r="S157" t="str">
        <v>AAA</v>
      </c>
      <c r="T157" t="str">
        <v>B</v>
      </c>
    </row>
    <row r="158" spans="1:20">
      <c r="A158">
        <v>209</v>
      </c>
      <c r="B158" t="str">
        <v>US</v>
      </c>
      <c r="C158" t="str">
        <v>Residential robotic device-based living area estimation</v>
      </c>
      <c r="D158" t="str">
        <v>[목적] 구조물의 리빙 영역을 추정하는 시스템, 방법 및 장치를 제공한다.
[솔루션] 홈 로봇 장치는 건물의 한 층 상의 특정 경로를 따라 이동한다. 센서를 사용하여 덮인 영역을 추적합니다. 시스템은 로봇 장치로부터 맵을 획득하고, 맵을 개선하며, 바닥의 생활 영역을 추정할 수 있다. 이어 인공지능과 예상 바닥면적을 활용해 건물의 생활면적을 추정한다.</v>
      </c>
      <c r="E158" t="str">
        <v>An improved living area estimation system is described herein that can control and/or use data obtained by a residential robotic device that operates within a structure to estimate the living area. In particular, a residential robotic device may navigate along a predetermined or dynamically-determined route on one floor of the structure. As the residential robotic device travels along the route, the residential robotic device can use one or more sensors to track the area covered. The living area estimation system can obtain a traversed area map directly or indirectly from the residential robotic device, use image processing techniques to enhance the traversed area map, and estimate a living area of a floor on which the residential robotic device operated using the enhanced traversed area map. The living area estimation system can then use artificial intelligence and the estimated floor living area to estimate the living area of a structure.</v>
      </c>
      <c r="F158" t="str">
        <v>-</v>
      </c>
      <c r="G158" t="str">
        <v>2024.09.12</v>
      </c>
      <c r="H158" t="str">
        <v>[청구항1]
 1. A system comprising:memory that stores computer-executable instructions; anda processor in communication with the memory, wherein the computer-executable instructions, when executed by the processor, cause the processor to:obtain traversed area data generated in response to a device traversing an area, wherein the traversed area data comprises area covered information and a traversed area map that indicates the area traversed by the device during an operating session;extract the area covered information from the traversed area data;generate a polygon that encompasses a portion of the traversed area map that is at least partially enclosed by a polyline based on a number of pixels in the traversed area map that have a first characteristic;estimate an initial area using the extracted area covered information and the polygon;obtain data corresponding to the area traversed by the device; andapply the data and the estimated initial area as an input to a machine learning model to obtain a final area estimation.</v>
      </c>
      <c r="I158">
        <v>21</v>
      </c>
      <c r="J158">
        <v>0</v>
      </c>
      <c r="K158" t="str">
        <v>US(2)</v>
      </c>
      <c r="L158" t="str">
        <v>-</v>
      </c>
      <c r="M158" t="str">
        <v>G06T-015/08</v>
      </c>
      <c r="N158" t="str">
        <v>G06T-0015/08</v>
      </c>
      <c r="O158" t="str">
        <v>CoreLogic Solutions, LLC</v>
      </c>
      <c r="P158" t="str">
        <v>-</v>
      </c>
      <c r="Q158" t="str">
        <v>18-883885</v>
      </c>
      <c r="R158" t="str">
        <v>-</v>
      </c>
      <c r="S158" t="str">
        <v>ABA</v>
      </c>
      <c r="T158" t="str">
        <v>B</v>
      </c>
    </row>
    <row r="159" spans="1:20">
      <c r="A159">
        <v>211</v>
      </c>
      <c r="B159" t="str">
        <v>WO</v>
      </c>
      <c r="C159" t="str">
        <v>Reliability assessment analysis and calibration for artificial intelligence classification</v>
      </c>
      <c r="D159" t="str">
        <v>[목적] 머신 러닝 모델들로부터의 이미지 분류의 교정을 위한 시스템 및 방법, 이에 기초한 대화형 인공 지능 시스템들을 제공한다.
[솔루션] 이를 이용한 대화형 AI 시스템의 일 예가 개시된다. 시스템 및 방법은 시스템 및 방법과의 사용자 상호작용을 위한 수단을 제공한다.</v>
      </c>
      <c r="E159" t="str">
        <v>Disclosed herein is a system and method for the calibration of image classification from machine learning models and interactive artificial intelligence systems based thereon. An example of an interactive AI system using the same is disclosed. The system and method may provide a means for user interaction with the system and method.</v>
      </c>
      <c r="F159" t="str">
        <v>-</v>
      </c>
      <c r="G159" t="str">
        <v>2024.09.11</v>
      </c>
      <c r="H159" t="str">
        <v>[청구항1]
 Attorney Docket No.10046-568WO1 Claims What is claimed is: 1. A method for post-processing a machine learning classification, the method comprising: classifying a dataset as one or more classes using a trained machine learning classifier and calculating an associated probability score for each of the one or more classes; calibrating the probability score of the classification of the trained machine learning classifier using a regression operator; and displaying, as a report, the calibrated probability score for the classification of the machine learning classifier. 2. The method of claim 1, further comprising ranking the one or more classes of the classification using a Naïve Conformal prediction algorithm or regularized adaptive prediction sets algorithm. 3. The method of claim 2, the method further comprising receiving an error rate variable from a user using an input means. 4. The method of any one of claims 1-3, wherein calibrating temperature scaling, variational temperature scaling, or a combination thereof. 5. The method of claim 4, wherein the calibrated probability of the ranked classes is output up to one minus the error rate variable. 6. The method of any one of claims 1-5, wherein a penultimate layer of the machine learning classifier comprises a Softmax function. 7. The method of any one of claims 1-6, wherein the report or display comprises the probability score and associated class. 8. The method of any one of claims 1-7, wherein the report or display comprises the probability score, associated class, and a visual representation of the dataset. 9. The method of any one of claims 1-8, wherein the dataset comprises a medical image. Attorney Docket No.10046-568WO1 10. The method of any one of claims 1-9, wherein the dataset comprises an engineering image. 11. The method of any one of claims 1-10, wherein the dataset comprises a synthetically produced image. 12. The method of claim 11, wherein the machine learning classifier is trained on a plurality of synthetically produced images. 13. The method of claims 11 or 12, wherein a generative model is used to produce the synthetic image or plurality of synthetic images. 14. The method of any one of claims 1-13, wherein the machine learning classifier is trained on a plurality of augmented images. 15. The method of claim 14, wherein augmentation of the plurality of augmented images comprises adding random noise, random blur, random rotations, random cropping, vertical and horizontal flips, or any combination thereof. 16. The method of any one of claims 1-15, wherein the machine learning classifier comprises a support vector machine (SVM), a neural network, a convoluted neural network (CNN), a densely connected CNN, a residual network, or a combination thereof. 17. The method of any one of claims 12-16, wherein a class distribution is determined using cross-validation of the trained machine learning classifier. 18. The method of claim 17, wherein synthetic data are produced based on the class distribution of the machine learning classifier, and wherein the machine learning classifier is retrained using the same. Attorney Docket No.10046-568WO1 19. The method of any one of claims 1-18, the method further comprises calculating a heat map of the dataset. 20. The method of claim 19, wherein the heat map of the dataset is trained using color matching. 21. The method of claim 20, the method further comprising adding descriptive text to the report. 22. The method of claim 21, wherein the descriptive text may be generated by a natural language model. 23. A system for post-processing a machine learning classification, the system comprising: one or more processors; an output device; and a memory, the memory storing instructions thereon, that when executed by the one or more processors, causes the one or more processors to perform a method, the method comprising: classifying a dataset as one or more classes using a machine learning classifier and calculating an associated probability score for each of the one or more classes to generate a trained machine learning classifier; calibrating the probability score of the classification of the machine learning classifier using a regression operator; and displaying as a report or display, on the output device, the calibrated probability score for the classification of the machine learning classifier. 24. The system of claim 23, wherein the one or more processors are connected by any communication means. 25. The system of claims 23 or 24, wherein the trained machine learning classifier is executed on a first processor of the one or more processors. Attorney Docket No.10046-568WO1 26. The system of any one of claims 23-25, the system being configured to rank the one or more classes of the classification using a Naïve Conformal prediction algorithm or regularized adaptive prediction sets algorithm. 27. The system of any one of claims 23-36, the system being configured to recei</v>
      </c>
      <c r="I159">
        <v>1</v>
      </c>
      <c r="J159">
        <v>0</v>
      </c>
      <c r="K159" t="str">
        <v>WO(1)</v>
      </c>
      <c r="L159" t="str">
        <v>-</v>
      </c>
      <c r="M159" t="str">
        <v>G06F-018/24</v>
      </c>
      <c r="N159" t="str">
        <v>G06N-0020/00</v>
      </c>
      <c r="O159" t="str">
        <v>BOARD OF REGENTS, THE UNIVERSITY OF TEXAS SYSTEM</v>
      </c>
      <c r="P159" t="str">
        <v>-</v>
      </c>
      <c r="Q159" t="str">
        <v>PCT/US2024/046208</v>
      </c>
      <c r="R159" t="str">
        <v>-</v>
      </c>
      <c r="S159" t="str">
        <v>ABA</v>
      </c>
      <c r="T159" t="str">
        <v>B</v>
      </c>
    </row>
    <row r="160" spans="1:20">
      <c r="A160">
        <v>212</v>
      </c>
      <c r="B160" t="str">
        <v>CN</v>
      </c>
      <c r="C160" t="str">
        <v>Processing methods, systems, electronic devices, and storage media for interactive information</v>
      </c>
      <c r="D160" t="str">
        <v>[목적] 인터랙티브 정보를 처리하는 방법, 시스템, 전자 디바이스 및 저장 매체를 제공한다.
[솔루션] 프로세스는 요청할 제품에 대한 정보를 얻는 단계, 제품에 대한 과거 정보를 얻는 단계, 정보 및 과거 대화에 기초하여 메시지를 생성하는 단계, 메시지를 사용하여 정보와 일치하는 응답을 생성하는 단계를 포함한다.</v>
      </c>
      <c r="E160" t="str">
        <v>The present application discloses a processing method, system, electronic device and storage medium for interactive information, involving the fields of natural language processing, machine learning and artificial intelligence. Wherein, the method comprises: obtaining the inquiry information to be answered, wherein the inquiry information is used for asking the reply information associated with the product; obtaining historical dialogue information associated with the inquiry information, wherein the historical dialogue information includes at least one historical inquiry information and historical reply information matching the historical inquiry information, the historical inquiry information and the historical response information are generated for at least one round of interactive responses to the product, and the quality index of the historical response information is higher than the quality index threshold; Generate prompt messages based on the inquiry information and historical conversation information; Using the prompt information, the guided information processing model generates a response message that matches the inquiry information. The present application solves the technical problem of poor processing effect of interactive information.</v>
      </c>
      <c r="F160" t="str">
        <v>-</v>
      </c>
      <c r="G160" t="str">
        <v>2024.09.11</v>
      </c>
      <c r="H160" t="str">
        <v>[청구항1]
 1. A method for processing interactive information, comprising:obtaining the inquiry information to be answered, wherein the inquiry information is used for asking the reply information associated with the product;obtaining historical dialogue information associated with the inquiry information, wherein the historical dialogue information comprises at least one historical inquiry information and historical reply information matching the historical inquiry information, the historical inquiry information and the historical reply information are generated for at least one round of interactive responses to the product, and the quality index of the historical response information is higher than the quality index threshold;generating prompt information based on the inquiry information and the historical dialogue information;utilizing the prompt information, the guiding information processing model generates the reply information matching the inquiry information, wherein the information processing model is trained by using the prompt information sample and the reply information sample associated with the product, and the prompt information sample comprises an inquiry information sample matching the reply information sample.</v>
      </c>
      <c r="I160">
        <v>23</v>
      </c>
      <c r="J160">
        <v>0</v>
      </c>
      <c r="K160" t="str">
        <v>CN(1)</v>
      </c>
      <c r="L160" t="str">
        <v>-</v>
      </c>
      <c r="M160" t="str">
        <v>G06F-016/332</v>
      </c>
      <c r="N160" t="str">
        <v>-</v>
      </c>
      <c r="O160" t="str">
        <v>ALIBABA CHINA NETWORK TECH CO LTD</v>
      </c>
      <c r="P160" t="str">
        <v>-</v>
      </c>
      <c r="Q160" t="str">
        <v>2024-11277544</v>
      </c>
      <c r="R160" t="str">
        <v>-</v>
      </c>
      <c r="S160" t="str">
        <v>AAA</v>
      </c>
      <c r="T160" t="str">
        <v>B</v>
      </c>
    </row>
    <row r="161" spans="1:20">
      <c r="A161">
        <v>213</v>
      </c>
      <c r="B161" t="str">
        <v>KR</v>
      </c>
      <c r="C161" t="str">
        <v>Ai 페르소나 기반의 온라인 교육용 콘텐츠 생성 방법 및 시스템(method and syste for an online educational content creation based on ai persona)</v>
      </c>
      <c r="D161" t="str">
        <v>[목적] 온라인 교육 콘텐츠 생성 방법 및 시스템을 제공한다.
[솔루션] 온라인 교육 콘텐츠 생성 방법은 콘텐츠 생성 시스템에서 AI 키워드를 선택하는 단계, 문서 데이터를 기반으로 강의 텍스트 및 템플릿 영상을 생성하는 단계, 선택된 AI 키워드의 음성 생성을 위한 AI 모델을 이용하여 강의 텍스트에 대한 발화 음성을 생성하는 단계, 선택된 AI 키워드의 얼굴 생성을 위한 AI 모델을 이용하여 발화 음성에 대한 얼굴 영상을 생성하는 단계, 발화 음성에 대한 얼굴 영상 및 발화 음성을 통합하여 템플릿 영상에 반영된 선택된 AI 키워드가 적용된 온라인 교육 콘텐츠를 생성하는 단계를 포함한다.</v>
      </c>
      <c r="E161" t="str">
        <v>본 발명은 콘텐츠 생성 시스템에서 AI 페르소나를 선택하는 단계와, 원고 데이터를 기반으로 강의용 텍스트와 템플릿 영상을 생성하는 단계와, 상기 선택된 AI 페르소나의 음성 생성용 AI 모델을 이용하여 상기 강의용 텍스트에 대한 발화 음성을 생성하는 단계와, 상기 선택된 AI 페르소나의 얼굴 생성용 AI 모델을 이용하여 상기 발화 음성에 대한 얼굴 영상을 생성하는 단계와, 상기 발화 음성의 얼굴 영상과 발화 음성을 병합하여 템플릿 영상에 반영하여 상기 선택된 AI 페르소나가 적용된 온라인 교육용 콘텐츠를 생성하는 단계를 포함하는 AI 페르소나 기반의 온라인 교육용 콘텐츠 생성 방법을 제공할 수 있다.</v>
      </c>
      <c r="F161" t="str">
        <v>2025.05.16</v>
      </c>
      <c r="G161" t="str">
        <v>2024.09.10</v>
      </c>
      <c r="H161" t="str">
        <v>[청구항1]
 복수의 AI 페르소나에 대한 프로파일(여기에서, 프로파일은 AI 페르소나에 대한 음성톤, 나이, 성별, 국적, 전문 교육 분야 및 스타일 중 적어도 둘 이상을 포함함)이 저장된 데이터베이스를 구비하는 콘텐츠 생성 시스템에서 원고 데이터의 분석을 통해 교육 종류, 수강생의 연령대, 성별 및 국적과 같은 수강생 예측 정보를 추출한 후 이를 기반으로 상기 데이터베이스에서 어느 하나의 AI 페르소나를 선택하는 단계와, 
상기 콘텐츠 생성 시스템에서 상기 원고 데이터를 기반으로 강의용 텍스트와 템플릿 영상을 생성하는 단계와,
상기 콘텐츠 생성 시스템에서 상기 선택된 AI 페르소나의 음성 생성용 AI 모델을 이용하여 상기 강의용 텍스트에 대한 발화 음성을 생성하는 단계와,
상기 콘텐츠 생성 시스템에서 상기 선택된 AI 페르소나의 얼굴 생성용 AI 모델을 이용하여 상기 발화 음성에 대한 얼굴 영상을 생성하는 단계와,
상기 콘텐츠 생성 시스템에서 상기 발화 음성의 얼굴 영상과 발화 음성을 병합하여 템플릿 영상에 반영하여 상기 선택된 AI 페르소나가 적용된 온라인 교육용 콘텐츠를 생성하는 단계를 포함하며,
상기 템플릿 영상을 생성하는 단계는,
교육의 종류, 수강생 정보(나이, 연령, 성별 및 국적을 포함함) 및 교육 목적 중 적어도 하나 이상을 입력할 수 있는 사용자 인터페이스를 제공하는 단계와,
상기 원고 데이터와 상기 사용자 인터페이스를 통해 입력된 데이터를 이용하여 프롬프트용 정보를 생성한 후 상기 프롬프트용 정보를 이용하여 생성된 질의와 원고 데이터를 생성형 AI 서비스를 제공하는 외부 서버에 전송하며, 이에 대한 답변 데이터를 이용하여 템플릿 영상을 생성하며,
상기 강의용 텍스트는 템플릿 영상의 분석을 통해 생성되며,
상기 템플릿 영상은 복수의 페이지로 구성되며,
상기 강의용 텍스트는 상기 복수의 페이지 각각에 적용된 페이지 텍스트로 구분되어 있으며,
상기 각 페이지에는 상기 선택된 AI 페르소나의 얼굴 영상의 생성에 필요한 영상 속성값과 발화 음성의 생성에 필요한 음성 속성값이 설정되어 있으며,
상기 발화 음성을 생성하는 단계는,
상기 페이지 각각에 설정된 음성 속성값을 상기 음성 생성용 AI 모델에 반영하여 상기 페이지 각각의 페이지 텍스트에 대한 발화 음성을 생성하며,
상기 얼굴 영상을 생성하는 단계는,
상기 페이지 각각에 설정된 영상 속성값을 상기 얼굴 생성용 AI 모델에 적용하여 상기 발화 음성별 얼굴 영상을 생성하며,
상기 얼굴 생성용 AI 모델은 실제 인물에 대한 동영상 데이터에서 불필요한 데이터들을 컷편집하는 동영상 데이터를 정제시키고, 상기 정제된 동영상 데이터를 딥러닝 및/또는 머신러닝 학습에 적합하도록 가공한 후 가공된 동영상 데이터에서 음성의 무음 구간을 활용하여 음성을 문장 단위로 나눈 후 해당 음성에 맞게 영상을 잘라 학습 데이터셋을 구축하며, 상기 학습 데이터셋에 대한 딥러닝 및/또는 머신러닝 학습을 통해 생성되되, 학습을 위한 데이터 정제과정의 경우 얼굴 탐지(Face Detection), 동일인 구분(Face Recognition), 특징점 탐지(Face Landmark Detection), 성별, 연령대, 얼굴의 그림자 및 표정을 분석하는 스타일 분석(Face Style Analysis), 눈, 코 및 입의 세부 영역을 구분하는 얼굴 영역 세부 구분(Face Part Segmentation) 및 3D 상에서의 얼굴 위치와 방향을 추정하는 얼굴 위치 및 방향 추정(Face 3d-Alignment)이 적용되며, 상기 학습 데이터셋 내 음성 신호와 얼굴 특징점의 상관 관계를 학습하고, Auto-encoder와 GAN을 활용하여 음성 신호에 매칭되는 입모양을 가진 특정 인물의 얼굴을 생성하며,
상기 음성 생성용 AI 모델은 음성 데이터에서 불필요한 데이터를 편집하여 음성 데이터를 정제시키고, 오디오 편집 툴을 이용하여 문장 단위로 정제된 음성 데이터를 분할한 후 분할된 각 음성 데이터를 텍스트로 전사하여 학습 데이터셋을 구축하며, 학습 데이터셋에 대한 딥러닝 및/또는 머신러닝 학습을 통해 생성되되, 딥러닝을 접목시킨 TTS(Text-to-Speech) 모델로서, 문장과 음성 데이터 쌍으로 이루어진 학습 데이터셋을 어텐션 메커니즘(Attention Mechanism)으로 학습하여 생성된 것을 특징으로 하는 AI 페르소나 기반의 온라인 교육용 콘텐츠 생성 방법.</v>
      </c>
      <c r="I161">
        <v>2</v>
      </c>
      <c r="J161">
        <v>0</v>
      </c>
      <c r="K161" t="str">
        <v>KR(1)</v>
      </c>
      <c r="L161" t="str">
        <v>-</v>
      </c>
      <c r="M161" t="str">
        <v>G06Q-050/20</v>
      </c>
      <c r="N161" t="str">
        <v>G06Q-0050/20</v>
      </c>
      <c r="O161" t="str">
        <v>주식회사 모두의교육그룹</v>
      </c>
      <c r="P161" t="str">
        <v>2810820</v>
      </c>
      <c r="Q161" t="str">
        <v>2024-0123323</v>
      </c>
      <c r="R161" t="str">
        <v>2044.09.10</v>
      </c>
      <c r="S161" t="str">
        <v>AEA</v>
      </c>
      <c r="T161" t="str">
        <v>B</v>
      </c>
    </row>
    <row r="162" spans="1:20">
      <c r="A162">
        <v>214</v>
      </c>
      <c r="B162" t="str">
        <v>US</v>
      </c>
      <c r="C162" t="str">
        <v>Generative artificial intelligence content design tools</v>
      </c>
      <c r="D162" t="str">
        <v>[목적] 사용자가 미디어 콘텐츠를 생성하고 생성된 미디어 콘텐츠와 상호작용하여 후속적으로 더 많은 미디어 콘텐츠를 생성하기 위한 환경을 클라이언트 디바이스에서 생성하는 생성 설계 시스템을 제공한다.
[솔루션] 시스템은 기계 학습을 사용하여 이미지를 만들고, 이미지를 사용자 정의 및 수정하고, 추가 이미지를 만듭니다. 이미지는 디지털 캔버스에서 생성될 수 있으며, 이는 사용자가 이미지 세트를 생성하고, 이러한 이미지를 비교하고, 이러한 생성된 이미지를 사용하여 프롬프트 및 추가 이미지를 생성할 수 있게 한다. 사용자가 특정 특성을 가진 이미지를 생성할 수 있도록 도구를 제공할 수 있습니다. 예를 들어, 색상 팔레트 도구를 사용하면 사용자가 이미지를 생성하는 데 사용할 특정 색상 및 색상 음영을 지정할 수 있습니다. 마찬가지로, 콜라주 툴은 사용자들이 이미지들의 콜라주에 대한 이미지들을 생성하기 위해 시드 이미지를 생성하고 사용하는 것을 허용한다.</v>
      </c>
      <c r="E162" t="str">
        <v>A system leverages machine learning models to generate images, to customize and modify such images, and to generate additional images. The images can be generated within a digital canvas, allowing users to create sets of images, to compare such images, and to use such generated images to generate prompts and additional images. Tools can be provided to allow users to generate images with specific characteristics. For instance a color palette tool can allow users to specify particular colors and color shades for use in generating images. Likewise, a collage tool can allow users to generate and use a seed image to generate images for a collage of images. The system tracks states of images and other media content to promote user interaction with existing media content to generate new media content.</v>
      </c>
      <c r="F162" t="str">
        <v>-</v>
      </c>
      <c r="G162" t="str">
        <v>2024.09.10</v>
      </c>
      <c r="H162" t="str">
        <v>[청구항1]
 1. A method comprising:receiving, within a text entry interface element of an image generation system, a partial generative image prompt from a user;selecting, by the image generation system, a set of text prompt suggestions to present to the user based on the partial generative image prompt, each text prompt suggestion corresponding to a characteristic of an image to be generated based on the partial generative image prompt;receiving, by the image generation system, a selection of a text prompt suggestion by the user;modifying, by the image generation system, the partial generative image prompt using the selected text prompt suggestion to produce a modified generative image prompt;applying, by the image generation system, a generative image model to the modified generative image prompt to produce a set of images; anddisplaying, by the image generation system, the generated set of images within a digital canvas to the user.</v>
      </c>
      <c r="I162">
        <v>20</v>
      </c>
      <c r="J162">
        <v>0</v>
      </c>
      <c r="K162" t="str">
        <v>US(3)</v>
      </c>
      <c r="L162" t="str">
        <v>-</v>
      </c>
      <c r="M162" t="str">
        <v>G06T-011/60</v>
      </c>
      <c r="N162" t="str">
        <v>G06T-0011/60</v>
      </c>
      <c r="O162" t="str">
        <v>Visual Electric Company</v>
      </c>
      <c r="P162" t="str">
        <v>-</v>
      </c>
      <c r="Q162" t="str">
        <v>18-830425</v>
      </c>
      <c r="R162" t="str">
        <v>-</v>
      </c>
      <c r="S162" t="str">
        <v>ABA</v>
      </c>
      <c r="T162" t="str">
        <v>B</v>
      </c>
    </row>
    <row r="163" spans="1:20">
      <c r="A163">
        <v>215</v>
      </c>
      <c r="B163" t="str">
        <v>US</v>
      </c>
      <c r="C163" t="str">
        <v>Artificial intelligence-based idea discovery and feedback system and method</v>
      </c>
      <c r="D163" t="str">
        <v>[목적] 및 자동화된 공개 형태 생성을 위한 방법들 및 시스템들을 제공한다.
[솔루션] 본 발명 공개 프로세스는 새로운 아이디어에 대한 관련 정보를 찾기 위해 시스템에 질의를 전송하고, 그것이 특허 가능, 비즈니스 가치, 또는 검출 가능성인지를 체크하고, 이들 점수에 기초하여 더 많은 정보가 필요한지 여부를 결정하는 것을 포함한다. 시스템에서 추가 정보가 필요하거나 시간 초과가 발생할 경우 추가 정보를 여러 번 요청합니다. 그렇지 않은 경우 이 정보를 사용하여 새 아이디어에 대한 양식을 만들거나 포트폴리오 매니저가 있는 시스템에 알리거나 두 가지 모두를 수행합니다.</v>
      </c>
      <c r="E163" t="str">
        <v>Embodiments are directed to methods and systems for inventions disclosure and automated disclosure form generation.</v>
      </c>
      <c r="F163" t="str">
        <v>-</v>
      </c>
      <c r="G163" t="str">
        <v>2024.09.08</v>
      </c>
      <c r="H163" t="str">
        <v>[청구항1]
 1. The computer-implemented, method comprising:sending a query to a prior art system to identify related prior art for the newly identified idea;determining a patentability score, a business value score, a detectability score, or a combination thereof for the newly identified idea;determining whether additional information for the newly identified idea is required based on the patentability score, the business value score, the detectability score, or the combination thereof;repeatedly requesting the additional information on one or more communication mediums of a business system in response to continuing determining the additional information is required or a timeout event occur; andperforming one or more actions in response to determining the additional information is not required, wherein the one or more actions includes presenting data based on the patentability score, the business value score, the detectability score, or the combination thereof, generating a disclosure form for the newly identified idea, notifying a system associated with a portfolio manager, or a combination thereof.</v>
      </c>
      <c r="I163">
        <v>20</v>
      </c>
      <c r="J163">
        <v>0</v>
      </c>
      <c r="K163" t="str">
        <v>WO(1), US(1)</v>
      </c>
      <c r="L163" t="str">
        <v>-</v>
      </c>
      <c r="M163" t="str">
        <v>G06Q-050/18</v>
      </c>
      <c r="N163" t="str">
        <v>G06Q-0050/184</v>
      </c>
      <c r="O163" t="str">
        <v>IP Copilot, Inc.</v>
      </c>
      <c r="P163" t="str">
        <v>-</v>
      </c>
      <c r="Q163" t="str">
        <v>18-827795</v>
      </c>
      <c r="R163" t="str">
        <v>-</v>
      </c>
      <c r="S163" t="str">
        <v>AEC</v>
      </c>
      <c r="T163" t="str">
        <v>B</v>
      </c>
    </row>
    <row r="164" spans="1:20">
      <c r="A164">
        <v>216</v>
      </c>
      <c r="B164" t="str">
        <v>CN</v>
      </c>
      <c r="C164" t="str">
        <v>Intelligent bronchoscopic image processing system and method</v>
      </c>
      <c r="D164" t="str">
        <v>[목적] 기관지경 영상 지능형 처리 시스템 및 방법을 제공한다.
[솔루션] 인공지능과 기계학습을 기반으로 한 알고리즘을 이용해 기관지를 촬영해 처리한다. 그것은 사진에서 주요 기관지 특징을 강조하고 의사들이 기관지 문제를 보고 진단하는 것을 돕기 위해 원치 않는 소음을 제거합니다.</v>
      </c>
      <c r="E164" t="str">
        <v>The invention provides a bronchoscope image intelligent processing system and method, and relates to the field of image intelligent processing. The method comprises the following steps: acquiring a bronchoscope image, processing the bronchoscope image through an image processing and analysis algorithm based on artificial intelligence and machine learning so as to capture foreground and background feature information in the bronchoscope image, and carrying out joint perception on foreground features and background features in the bronchoscope image. Therefore, bronchial main branch and branch features in the image are highlighted and enhanced, non-bronchial disordered noise interference in the bronchoscope image is removed, and an auxiliary basis is provided for a doctor to interpret the image and diagnose bronchial lesion.</v>
      </c>
      <c r="F164" t="str">
        <v>2024.11.12</v>
      </c>
      <c r="G164" t="str">
        <v>2024.09.06</v>
      </c>
      <c r="H164" t="str">
        <v>[청구항1]
 1. A bronchoscopic image intelligent processing system, characterized in that, comprising:bronchoscopic image acquisition module for acquiring bronchoscopic images to be processed;the bronchoscopic image foreground part extraction module is used for inputting the bronchoscopic image to be processed into a foreground detector based on the Yolo model to obtain the foreground part of the bronchoscopic image;the bronchoscopic image background part determination module is used for determining the bronchoscopic image background portion in the bronchoscopic image to be processed based on the foreground portion of the bronchoscopic image;the image foreground and background feature extraction module is used for performing feature extraction on the foreground part of the bronchoscopic image and the background part of the bronchoscopic image respectively to obtain a bronchial foreground feature map and a bronchial background feature map;the bronchial foreground-background feature joint perceptual enhancement module is used for inputting the bronchial foreground feature map and the bronchial background feature map into the attention-enhancing salient feature joint perception network to obtain the bronchial foreground-background joint perceptual enhancement feature map;the bronchoscopic image enhancement module is used for generating an enhanced bronchoscopic image based on the bronchial foreground-background joint perceptual enhancement feature map;Wherein, the bronchial foreground-background feature joint perceptual enhancement module comprises:the first shape remodeling unit is used for performing feature shape remodeling on the bronchial foreground feature map and the bronchial background feature map to obtain a bronchial foreground feature shape remodeling matrix and a bronchial background feature shape remodeling matrix;the interactive unit is used for inputting the bronchial foreground feature shape remodeling matrix and the bronchial background feature shape remodeling matrix into a channel-by-channel interactive perception module to obtain a bronchial foreground-background feature dependency matrix and a bronchial background-foreground feature dependency matrix;the stochastic inactivation unit is used for inputting the bronchial foreground-background feature dependency matrix and the bronchial background-foreground feature dependency matrix into the random inactivation module to obtain a pruning optimized bronchial foreground-background feature dependency matrix and a pruning optimized bronchial background-foreground feature dependency matrix;the first matrix multiplication unit is used for multiplying the pruning optimized bronchial foreground-background feature dependency matrix with the bronchial background feature shape remodeling matrix to obtain a dependency optimization bronchial background-foreground feature dependency matrix;the second matrix multiplication unit is used for multiplying the pruning optimized bronchial background-foreground feature dependency matrix with the bronchial foreground feature shape remodeling matrix to obtain a dependency optimization bronchial foreground-background feature dependency matrix;the second shape remodeling unit is used for reshaping the feature shape of the dependency-optimized bronchial background-foreground feature dependency matrix and the dependence-optimized bronchial foreground-background feature dependency matrix to obtain an optimized bronchial foreground feature map and an optimized bronchial background feature map;the weighting unit is used for calculating the weighted sum of the optimized bronchial foreground feature map and the optimized bronchial background feature map to obtain the bronchial foreground-background joint perceptual enhancement feature map.</v>
      </c>
      <c r="I164">
        <v>9</v>
      </c>
      <c r="J164">
        <v>0</v>
      </c>
      <c r="K164" t="str">
        <v>CN(2)</v>
      </c>
      <c r="L164" t="str">
        <v>-</v>
      </c>
      <c r="M164" t="str">
        <v>G06T-007/00</v>
      </c>
      <c r="N164" t="str">
        <v>-</v>
      </c>
      <c r="O164" t="str">
        <v>UNIV JILIN</v>
      </c>
      <c r="P164" t="str">
        <v>118781100</v>
      </c>
      <c r="Q164" t="str">
        <v>2024-11245086</v>
      </c>
      <c r="R164" t="str">
        <v>-</v>
      </c>
      <c r="S164" t="str">
        <v>ACA</v>
      </c>
      <c r="T164" t="str">
        <v>B</v>
      </c>
    </row>
    <row r="165" spans="1:20">
      <c r="A165">
        <v>217</v>
      </c>
      <c r="B165" t="str">
        <v>US</v>
      </c>
      <c r="C165" t="str">
        <v>Sample image generation device, sample image generation method, sample image generation system, and recording medium</v>
      </c>
      <c r="D165" t="str">
        <v>[목적] 샘플 영상 생성 장치, 샘플 영상 생성 방법 및 샘플 영상 생성 시스템을 제공한다.
[솔루션] 샘플의 이미지들을 생성하는 디바이스는 메모리 및 프로세서를 갖는다. 프로세서는 샘플의 사진을 찍어서, 샘플을 섹션들로 분할하고, 샘플의 굴절률을 계산하고, 굴절률에 기초하여 새로운 이미지들을 생성하고, 새로운 이미지들을 결합하고, 제1 이미지에 기초하여 새로운 이미지를 생성한다.</v>
      </c>
      <c r="E165" t="str">
        <v>A sample image generation device includes a memory and a processor. A first image is an image obtained by capturing an image of a sample. A predetermined direction in the first image is a direction in which a virtual observation optical system is present among optical axis directions of the virtual observation optical system. The processor acquires the first image from the memory, divides the first image into a plurality of areas, acquires a refractive index distribution of the sample from the memory, calculates a point spread function using the refractive index distribution, generates second images using the point spread function, combines the second images, and generates a third image corresponding to the first image. In the calculation process, the point spread function of a first area is calculated using the refractive index distribution of each area included in an area group. The first area is an area for which the point spread function is to be calculated. The area group is constituted of a plurality of areas inside a range in which light rays originating from the first area radiate in the predetermined direction.</v>
      </c>
      <c r="F165" t="str">
        <v>-</v>
      </c>
      <c r="G165" t="str">
        <v>2024.09.06</v>
      </c>
      <c r="H165" t="str">
        <v>[청구항1]
 1. A sample image generation device comprising a memory and a processor, whereina first image is an image obtained by capturing an image of a sample,a predetermined direction in the first image is a direction in which a virtual observation optical system is present among optical axis directions of the virtual observation optical system,the processorperforms a first acquisition process of acquiring the first image from the memory,performs a division process of dividing the acquired first image into a plurality of areas,performs a second acquisition process of acquiring a refractive index distribution of the sample from the memory,performs a calculation process of calculating respective point spread functions for the divided areas, using the acquired refractive index distribution,performs a first generation process of generating respective second images corresponding to the areas, using the respective point spread functions calculated for the areas, andcombines the respective second images corresponding to the areas and generates a third image corresponding to the first image,in the calculation process, the point spread function of a first area is calculated using a refractive index distribution of each of areas included in an area group,the first area is an area for which the point spread function is to be calculated, andthe area group is constituted of a plurality of areas inside a range in which light rays originating from the first area radiate in the predetermined direction, and includes an area outside a range defined by extending the first area in the predetermined direction.</v>
      </c>
      <c r="I165">
        <v>17</v>
      </c>
      <c r="J165">
        <v>0</v>
      </c>
      <c r="K165" t="str">
        <v>WO(1), EP(1), US(1)</v>
      </c>
      <c r="L165" t="str">
        <v>-</v>
      </c>
      <c r="M165" t="str">
        <v>G06V-010/60</v>
      </c>
      <c r="N165" t="str">
        <v>G06V-0010/60</v>
      </c>
      <c r="O165" t="str">
        <v>Evident Corporation</v>
      </c>
      <c r="P165" t="str">
        <v>-</v>
      </c>
      <c r="Q165" t="str">
        <v>18-826399</v>
      </c>
      <c r="R165" t="str">
        <v>-</v>
      </c>
      <c r="S165" t="str">
        <v>ABA</v>
      </c>
      <c r="T165" t="str">
        <v>A</v>
      </c>
    </row>
    <row r="166" spans="1:20">
      <c r="A166">
        <v>218</v>
      </c>
      <c r="B166" t="str">
        <v>CN</v>
      </c>
      <c r="C166" t="str">
        <v>An interactive digital human generation method and system based on artificial intelligence</v>
      </c>
      <c r="D166" t="str">
        <v>[목적] 인공지능 기반의 대화형 디지털 휴먼 생성 방법 및 시스템을 제공한다.
[솔루션] 이 방법은 실제 사람들로부터 데이터를 수집하고, 인간을 생성하기 위한 모델을 생성하고, 모델을 분석하고, 인간의 행동, 음성 및 외모 특징을 생성하고, 이들을 네트워크에 입력하고, 프로세스를 개선하고, 인간의 행동, 음성 및 외모 논리를 최적화하며, 최종적으로 높은 신뢰도를 갖는 대화형 인간을 생성하기 위해 딥 러닝 알고리즘을 사용함으로써 디지털 인간을 생성한다.</v>
      </c>
      <c r="E166" t="str">
        <v>The invention relates to the technical field of artificial intelligence digital human, and more specifically discloses an interactive digital human generation method and system based on artificial intelligence, collecting behavior data, voice data and image data of real people; Construct a model for generating a digital human based on the collected data; The deep learning algorithm is used to analyze the model, generate the initial digital human behavior features, speech features and appearance features, input the initial digital human behavior features, speech features and appearance features into the generative adversarial network (GAN), optimize the process through the iterative training of the generator and discriminator, optimize the behavior logic, speech logic and appearance logic of the digital human, and finally generate an interactive digital human with a high degree of authenticity, so as to ensure the high realism of the digital human in behavior, appearance and voice. Create a personalized digital human image that meets the user's expectations, further improve the user experience, generate a digital human image with high authenticity, and enhance the naturalness and interactivity of communication.</v>
      </c>
      <c r="F166" t="str">
        <v>-</v>
      </c>
      <c r="G166" t="str">
        <v>2024.09.06</v>
      </c>
      <c r="H166" t="str">
        <v>[청구항1]
 1. An interactive digital human generation method based on artificial intelligence, which is characterized in that it comprises the following steps:S1. Collect behavior data, voice data and image data of real people;S2. Construct a model for generating a digital human based on the collected data;S3. The deep learning algorithm is used to analyze the model, generate the initial digital human behavior features, speech features and appearance features, input the initial digital human behavior features, speech features and appearance features into an adversarial network (GAN), optimize the process through iterative training of the generator and discriminator, optimize the behavior logic, speech logic and appearance logic of the digital human, and finally generate an interactive digital human with high authenticity.</v>
      </c>
      <c r="I166">
        <v>9</v>
      </c>
      <c r="J166">
        <v>1</v>
      </c>
      <c r="K166" t="str">
        <v>CN(1)</v>
      </c>
      <c r="L166" t="str">
        <v>-</v>
      </c>
      <c r="M166" t="str">
        <v>G06T-013/40</v>
      </c>
      <c r="N166" t="str">
        <v>-</v>
      </c>
      <c r="O166" t="str">
        <v>深圳优秘智能科技有限公司</v>
      </c>
      <c r="P166" t="str">
        <v>-</v>
      </c>
      <c r="Q166" t="str">
        <v>2024-11257399</v>
      </c>
      <c r="R166" t="str">
        <v>-</v>
      </c>
      <c r="S166" t="str">
        <v>ADA</v>
      </c>
      <c r="T166" t="str">
        <v>B</v>
      </c>
    </row>
    <row r="167" spans="1:20">
      <c r="A167">
        <v>221</v>
      </c>
      <c r="B167" t="str">
        <v>US</v>
      </c>
      <c r="C167" t="str">
        <v>Natural language interface for identity management data mining using generative ai</v>
      </c>
      <c r="D167" t="str">
        <v>[목적] 생성 AI를 사용하여 신원 관리 데이터 마이닝의 자연어 인터페이스를 지원하는 개선된 방법, 시스템, 디바이스 및 컴퓨터 판독 가능 매체를 제공한다.
[솔루션] Identity System은 클라이언트 조직에 대한 정보 요청을 사용자로부터 가져옵니다. 요청은 자연어 형태로 되어 있다. 기계 학습 모델은 시스템이 이해할 수 있는 기계 판독 가능 언어로 쿼리를 생성하는 데 사용된다. 질의는 사용자의 요청에 따라 정보를 검색하여 화면에 표시한다. 기계 학습 모델은 선택된 부분을 자연어로 설명할 수 있다. 일부 경우에, 설명은 다수의 소스로부터의 정보의 요약일 수 있다.</v>
      </c>
      <c r="E167" t="str">
        <v>Methods, systems, and devices for processing a natural language request are described. An identity management system may receive a user request for information maintained in the identity management system and related to a client organization. The request may be received in a natural language form. In response to the user request, a machine learning model may be employed to generate a query in a machine-readable language that is understandable by the identity management system. The model-generated query, when executed, may cause information responsive to the user's request to be retrieved and output for display. Based on receiving a selection of a portion of the information output for display, the machine learning model may be employed to generate a natural language explanation of the selected portion. In some cases, the natural language explanation may be a summarization of information associated with the selected portion and retrieved from multiple data sources.</v>
      </c>
      <c r="F167" t="str">
        <v>-</v>
      </c>
      <c r="G167" t="str">
        <v>2024.09.04</v>
      </c>
      <c r="H167" t="str">
        <v>[청구항1]
 1. A method of an identity management system, comprising:receiving, from a client device associated with a client organization, a natural language user query, wherein the natural language user query comprises a request for information related to configuration data or a system event occurring in the identity management system and associated with the client organization;generating, based at least in part on the natural language user query and using a machine learning model, a model-generated machine-readable query, wherein the model-generated machine-readable query is generated in a machine-readable language associated with the identity management system;retrieving, based at least in part on executing the model-generated machine-readable query, information responsive to the natural language user query; andoutputting the information responsive to the natural language user query.</v>
      </c>
      <c r="I167">
        <v>20</v>
      </c>
      <c r="J167">
        <v>0</v>
      </c>
      <c r="K167" t="str">
        <v>US(1)</v>
      </c>
      <c r="L167" t="str">
        <v>-</v>
      </c>
      <c r="M167" t="str">
        <v>G06F-016/332</v>
      </c>
      <c r="N167" t="str">
        <v>G06F-0016/3329</v>
      </c>
      <c r="O167" t="str">
        <v>OKTA, INC.</v>
      </c>
      <c r="P167" t="str">
        <v>-</v>
      </c>
      <c r="Q167" t="str">
        <v>18-824518</v>
      </c>
      <c r="R167" t="str">
        <v>-</v>
      </c>
      <c r="S167" t="str">
        <v>AAA</v>
      </c>
      <c r="T167" t="str">
        <v>B</v>
      </c>
    </row>
    <row r="168" spans="1:20">
      <c r="A168">
        <v>223</v>
      </c>
      <c r="B168" t="str">
        <v>CN</v>
      </c>
      <c r="C168" t="str">
        <v>Methods, systems, and devices are built based on the knowledge base of generative ai large language models</v>
      </c>
      <c r="D168" t="str">
        <v>[목적] 생성 AI 대형 언어 모델 기반의 지식 기반 구축 방법, 시스템 및 장치를 제공한다.
[솔루션] 빅 언어 모델을 기반으로 지식 베이스를 구축하는 시스템이 개시된다. 시스템은 데이터를 처리하고, 그래프를 생성하고, 그래프를 변환하고, 모델을 개선하기 위한 모듈들을 포함한다.</v>
      </c>
      <c r="E168" t="str">
        <v>The invention provides a method, system and apparatus for constructing a knowledge base based on generative AI large language model, which comprises: determining the collected data source, using API technology to integrate the information in various data sources; Use natural language processing technology to identify named entities and identify key entities in text; Use the extracted entities and their relationships to construct a knowledge graph; The structure of the knowledge base is designed, the constructed knowledge graph is transformed into a knowledge base, and the relational database is selected to store the knowledge base. A knowledge base-based Q&amp;A system is constructed, and the knowledge base is trained by the machine learning algorithm of support vector machine, and the knowledge base is continuously updated to optimize the generative AI large language model. The system includes a data processing module, a graph building module, a graph conversion module and a model optimization module. The present invention enables the knowledge base to be quickly and effectively applied to real-world scenarios, and further promotes the application potential of AI in various industries.</v>
      </c>
      <c r="F168" t="str">
        <v>-</v>
      </c>
      <c r="G168" t="str">
        <v>2024.09.02</v>
      </c>
      <c r="H168" t="str">
        <v>[청구항1]
 1. A method for building a knowledge base based on generative AI large language models, which is characterized in that it comprises the following steps:Identify the data sources to be collected and use API technology to integrate the information from the various data sources;Use natural language processing technology to identify named entities and identify key entities in text; construct a knowledge graph;The structure of the knowledge base is designed, the constructed knowledge graph is transformed into a knowledge base, and the relational database is selected to store the knowledge base.A knowledge base-based Q&amp;A system is constructed, and the knowledge base is trained by the machine learning algorithm of support vector machine, and the knowledge base is continuously updated to optimize the generative AI large language model.</v>
      </c>
      <c r="I168">
        <v>10</v>
      </c>
      <c r="J168">
        <v>0</v>
      </c>
      <c r="K168" t="str">
        <v>CN(1)</v>
      </c>
      <c r="L168" t="str">
        <v>-</v>
      </c>
      <c r="M168" t="str">
        <v>G06F-016/21</v>
      </c>
      <c r="N168" t="str">
        <v>-</v>
      </c>
      <c r="O168" t="str">
        <v>GUANGZHOU YIHAI CHUANGTENG INFORMATION TECH CO LTD</v>
      </c>
      <c r="P168" t="str">
        <v>-</v>
      </c>
      <c r="Q168" t="str">
        <v>2024-11219213</v>
      </c>
      <c r="R168" t="str">
        <v>-</v>
      </c>
      <c r="S168" t="str">
        <v>AAC</v>
      </c>
      <c r="T168" t="str">
        <v>A</v>
      </c>
    </row>
    <row r="169" spans="1:20">
      <c r="A169">
        <v>224</v>
      </c>
      <c r="B169" t="str">
        <v>CN</v>
      </c>
      <c r="C169" t="str">
        <v>A machine learning method and device for textual annotation based on ofd</v>
      </c>
      <c r="D169" t="str">
        <v>[목적] OFD 기반의 텍스트 어노테이션을 위한 기계 학습 방법 및 장치를 제공한다.
[솔루션] OFD 기반 텍스트 어노테이션을 위한 머신러닝 방법은, 마커를 트레이닝하기 위해 사용되는 파일을 업로드하는 단계; 서로 다른 포맷의 파일을 OFD 파일로 변환하는 단계; 다단계 캐스케이딩을 지원하도록 다차원 표준 데이터 요소 세트를 설정하는 단계; 선택된 OFD 파일을 로딩하는 단계; 선택된 OFD 파일을 렌더링하는 단계; 및 설정된 다차원 데이터 요소 세트를 메모리에 프리로딩하는 단계; 레코딩된 콘텐츠로부터 데이터를 생성하는 단계; 트레이닝 모델을 이용하여 OFD 파일을 생성하는 단계; 및 어노테이션된 xml 패키지를 OFD 파일에 통합하는 단계를 포함한다.</v>
      </c>
      <c r="E169" t="str">
        <v>According to the OFD-based original text labeling machine learning method and device provided by the invention, the OFD format is taken as the unified format of the knowledge base file, the function advantages of the OFD file are fully utilized, the function of the xml file package of the OFD file is fully played, the training result is creatively injected into the xml file package of each OFD file, and the training efficiency is improved. According to the OFD file annotation method, the annotation can be accurately bound in each file, other OFD files can be trained in batches by utilizing the structural body rule of the OFD file xml, the annotation workload of a user is greatly reduced, an OFD format is used as a unified format of a knowledge base file, the range of a data element set is greatly expanded, the annotation is beyond semantics, and the annotation efficiency is improved. The ranges of fonts, font sizes, colors, regularities, structures, positions, formats and the like are expanded; according to the method and the device, a user can directly mark on the OFD file, so that the operation experience is improved; a user side can directly see an OFD original text when an AI operation result needs to be reversely traced, so that the result explanation is more intuitive and credible.</v>
      </c>
      <c r="F169" t="str">
        <v>2024.11.15</v>
      </c>
      <c r="G169" t="str">
        <v>2024.09.02</v>
      </c>
      <c r="H169" t="str">
        <v>[청구항1]
 1. A machine learning method for textual annotation based on OFD, which is characterized in that it comprises the following steps:Step S1: Upload the files used for training markers, determine their file formats, and convert the files of different formats to OFD files;Step S2: Set up a multi-level data element set with multi-dimensional standards to support multi-level cascading;Step S3: Open the annotation reader, load the selected OFD file, render the file, and preload the set multi-level data element set in memory;Step S4: Open the OFD file, select the content in Chinese in the OFD file, match the corresponding data items, and record the information of the marked content, label data items, format, and location;Step S5: generate data from the recorded label information, load it in the extension file of OFD in xml format, and generate an OFD file with the training model;Step S6: Use a reader to open the OFD file, display the information of the annotated content, and click to jump to the location of the original text through the annotated elements;Step S7: Import the OFD files into the training model in batches to train the model files.Step S8: Input the new OFD file into the training model, automatically learn, extract the content of the trained elements, generate a new xml package, and integrate the annotated xml package into the OFD file.</v>
      </c>
      <c r="I169">
        <v>9</v>
      </c>
      <c r="J169">
        <v>0</v>
      </c>
      <c r="K169" t="str">
        <v>CN(2)</v>
      </c>
      <c r="L169" t="str">
        <v>-</v>
      </c>
      <c r="M169" t="str">
        <v>G06F-040/169</v>
      </c>
      <c r="N169" t="str">
        <v>-</v>
      </c>
      <c r="O169" t="str">
        <v>JIANGSU ZHONGWEI TECH SOFTWARE SYSTEM CO LTD</v>
      </c>
      <c r="P169" t="str">
        <v>118734810</v>
      </c>
      <c r="Q169" t="str">
        <v>2024-11215683</v>
      </c>
      <c r="R169" t="str">
        <v>-</v>
      </c>
      <c r="S169" t="str">
        <v>AAA</v>
      </c>
      <c r="T169" t="str">
        <v>B</v>
      </c>
    </row>
    <row r="170" spans="1:20">
      <c r="A170">
        <v>225</v>
      </c>
      <c r="B170" t="str">
        <v>CN</v>
      </c>
      <c r="C170" t="str">
        <v>An intelligent method for answering financial and tax questions based on artificial intelligence question answering system</v>
      </c>
      <c r="D170" t="str">
        <v>[목적] 인공지능 질의 응답 시스템 기반의 금융 및 과세 질문에 대한 지능형 응답 방법을 제공한다.
[솔루션] 이 시스템은 자연어 처리를 사용하여 금융 및 세금 질문의 구조적 표현을 만듭니다. 그런 다음 기계 학습 알고리즘을 사용하여 사용자의 의도에 따라 레이블을 만듭니다. 재무 및 세금에 대한 관련 정보가 포함된 지식 그래프를 생성하여 그래프에 저장하고 논리적 추론을 사용하여 사전 응답을 생성합니다. 또한 예비 답변을 확인하고 보완하는 메커니즘을 만듭니다. 금융 및 세금 데이터 및 질문에 따라 시스템을 교육하고 모델을 업데이트하며 패턴 인식을 사용하여 일반적인 금융 및 세금 문제를 식별하고 표준화된 답변을 제공합니다. 사용자와의 여러 차례의 대화를 지원하며, 사용자의 질문을 점차적으로 명확히 해 보다 세밀하고 정확한 답변을 생성한다.</v>
      </c>
      <c r="E170" t="str">
        <v>The invention discloses an intelligent method for answering financial and tax questions based on an artificial intelligence question-and-answer system, comprising S1, using natural language processing technology, generating a structured semantic representation, and generating an intent label through a machine learning algorithm; S2. Construct and maintain a knowledge graph containing relevant information in the field of finance and taxation, store the information in a structured knowledge graph, and use logical reasoning algorithms to reason and generate preliminary answers; S3. Design document retrieval and indexing mechanism to verify and supplement preliminary answers; S4. Train the system based on financial and tax-related data and Q&amp;A, and continuously update the model; S5. Use pattern recognition technology to identify patterns of common financial and tax problems and provide standardized answers; S6. Support multiple rounds of dialogue with users, and generate more detailed and accurate answers by gradually clarifying users' questions. The present invention has the advantages of high accuracy, fast response speed and continuous learning to adapt to new problems.</v>
      </c>
      <c r="F170" t="str">
        <v>-</v>
      </c>
      <c r="G170" t="str">
        <v>2024.09.02</v>
      </c>
      <c r="H170" t="str">
        <v>[청구항1]
 1. An intelligent method for answering financial and tax questions based on artificial intelligence question and answer system, which is characterized in that it comprises the following steps:S1. Using natural language processing technology, word segmentation, part-of-speech annotation and semantic analysis are carried out on the natural language financial and tax problems input by users, and structured semantic representations are generated, and the above structured semantic representations are identified by machine learning algorithms to generate intent labels;S2. Construct and maintain a knowledge graph containing relevant information in the field of finance and taxation, store the information in the knowledge graph in a structured manner, extract relevant knowledge from the knowledge graph according to the intent label, and use logical reasoning algorithms to reason and generate preliminary answers;S3. Design a document retrieval and indexing mechanism to preprocess and index fiscal and tax regulations, policies and case documents, support rapid retrieval, and combine database technology to verify and supplement the above preliminary answers;S4. Train the system based on a large number of financial and tax-related data and Q&amp;A, and continuously update the model;S5. Use pattern recognition technology to identify common financial and tax problem patterns, provide standardized answers, detect abnormal problems, and provide corresponding treatment solutions;S6. Support multiple rounds of dialogue with users, generate more detailed and accurate answers by gradually clarifying users' questions, and use data encryption and authority management technology to safely process and protect users' financial and tax information.</v>
      </c>
      <c r="I170">
        <v>7</v>
      </c>
      <c r="J170">
        <v>1</v>
      </c>
      <c r="K170" t="str">
        <v>CN(1)</v>
      </c>
      <c r="L170" t="str">
        <v>-</v>
      </c>
      <c r="M170" t="str">
        <v>G06F-016/332</v>
      </c>
      <c r="N170" t="str">
        <v>-</v>
      </c>
      <c r="O170" t="str">
        <v>安徽小竹信息技术有限公司</v>
      </c>
      <c r="P170" t="str">
        <v>-</v>
      </c>
      <c r="Q170" t="str">
        <v>2024-11216455</v>
      </c>
      <c r="R170" t="str">
        <v>-</v>
      </c>
      <c r="S170" t="str">
        <v>AAA</v>
      </c>
      <c r="T170" t="str">
        <v>B</v>
      </c>
    </row>
    <row r="171" spans="1:20">
      <c r="A171">
        <v>226</v>
      </c>
      <c r="B171" t="str">
        <v>KR</v>
      </c>
      <c r="C171" t="str">
        <v>인공지능 기반 영유아 맞춤형 놀이 교구 추천 시스템(ai-based personalized play equipment recommendation system for infants and toddlers)</v>
      </c>
      <c r="D171" t="str">
        <v>[목적] 인공지능 기반의 유아 맞춤형 놀이기구 추천 시스템을 제공한다.
[솔루션] 인공지능 기반의 유아 맞춤형 놀이기구 추천 시스템은 다수의 유아로부터 수집된 행동 데이터를 저장하는 유아 행동 데이터베이스(ADB), 사용자로부터 특정 유아에 대한 정보를 입력받는 사용자 인터페이스, 입력된 유아 정보 및 유아 행동 데이터베이스의 데이터를 분석하여 유아의 성장 단계 및 특성을 판단하는 인공지능 분석 엔진, 분석 결과에 기초하여 유아에게 적합한 놀이기구 및 교편을 선택하여 추천하는 추천 시스템, 추천된 활동의 효과를 평가하고 유아의 성장 과정을 추적하는 피드백 및 모니터링, 유아의 성장 상태 및 추천 내용을 요약하는 보고서를 생성하는 보고서 생성부를 포함한다.</v>
      </c>
      <c r="E171" t="str">
        <v>본 발명은 인공지능 기반 영유아 맞춤형 놀이 교구 추천 시스템에 관한 것으로서, 상세하게는 영유아의 행동 데이터와 발달 단계를 분석하여 개인에게 최적화된 놀이 및 교구재를 추천하는 인공지능 기반 시스템에 관한 것로서, 더욱 상세하게는 수년간 축적된 방대한 아동행동데이터베이스(ADB)를 기반으로 기계학습 모델을 훈련시켜, 각 영유아의 특성과 발달 단계에 맞는 맞춤형 놀이 활동과 교구재를 추천하기 위한 인공지능 기반 영유아 맞춤형 놀이 교구 추천 시스템에 관한 것이다.
본 발명에 의하면, 각 영유아의 고유한 특성과 발달 단계에 맞춘 최적화된 놀이 활동과 교구재를 제공함으로써, 학습 효과를 극대화하는 효과를 발휘한다.
또한, 다양한 발달 영역을 고려한 추천으로 영유아의 전인적 성장을 지원할 수 있는 효과를 발휘한다.
또한, 방대한 아동행동데이터베이스(ADB)와 AI 분석을 통해 객관적이고, 과학적인 근거에 기반한 교육 방향을 제시할 수 있는 효과를 발휘한다.</v>
      </c>
      <c r="F171" t="str">
        <v>2025.07.03</v>
      </c>
      <c r="G171" t="str">
        <v>2024.08.30</v>
      </c>
      <c r="H171" t="str">
        <v>[청구항1]
 인공지능 기반 영유아 맞춤형 놀이 교구 추천 시스템에 있어서,
다수의 영유아로부터 수집된 행동 데이터를 저장하기 위한 아동행동데이터베이스(ADB, 100);
사용자로부터 특정 영유아의 정보를 입력받기 위한 사용자인터페이스(200); 
상기 입력된 영유아 정보와 상기 아동행동데이터베이스의 데이터를 전처리하기 위한 데이터전처리부(300);
기계학습 알고리즘을 이용하여 상기 전처리된 데이터를 분석하고, 해당 영유아의 발달 단계와 특성을 판단하기 위한 인공지능분석엔진부(400);
상기 분석 결과를 바탕으로 해당 영유아에게 적합한 놀이 활동과 교구재를 선별하여 추천하기 위한 추천시스템부(500);
추천된 활동의 효과를 평가하고, 영유아의 발달 과정을 추적하기 위한 피드백및모니터링부(600); 및
영유아의 발달 상태와 추천 내용을 요약한 보고서를 생성하기 위한 보고서생성부(700);를 포함하여 구성되되, 
상기 아동행동데이터베이스(ADB, 100)는,
영유아의 행동 데이터를 수집하는 데이터수집모듈(110);과 
상기 수집된 데이터를 구조화된 형태로 저장 하는 데이터저장모듈(120);과 
상기 저장된 데이터를 정규화하고 인덱싱하는 데이터처리모듈(130);과 
상기 처리된 데이터에 대해 통계적 분석과 패턴 인식을 수행하는 데이터분석모듈(140);과 
상기 분석된 데이터를 기반으로 맞춤형 추천을 제공하는 결과활용모듈(150);과 
데이터의 암호화와 접근 제어를 담당하는 데이터보안모듈(160)을 포함하며,
상기 데이터수집모듈(110)은 연령대별로 행동 데이터를 수집하며, 언어, 운동, 인지, 사회성, 감정으로 분류하여 수집하고, 데이터 수집 방법에는 센서 데이터, 부모나 교사의 관찰 기록, 전문가 평가가 포함되는 것을 특징으로 하며,
상기 사용자인터페이스(200)는,
사용자등록및로그인모듈(210), 영유아프로필생성모듈(220), 발달관련정보입력모듈(230), 일상활동기록모듈(240), 행동관찰일지모듈(250), 미디어업로드모듈(260), 설문응답모듈(270), 및 데이터검토및수정모듈(280)을 포함하며,
상기 데이터전처리부(300)는,
데이터수집모듈(310), 데이터정제모듈(320), 데이터변환모듈(330), 특성추출모듈(340), 차원축소모듈(350), 데이터통합모듈(360), 데이터분할모듈(370), 및 데이터포맷팅모듈(380)을 포함하며, 
상기 데이터정제모듈(320)은 결측치를 처리하고 이상치를 제거하며, 
결측치 처리의 경우, 빈 값을 평균이나 중앙값으로 대체하는데, 
이상치 제거의 경우, Z-점수 방법을 사용하게 되는 것을 특징으로 하며,
상기 데이터변환모듈(330)은 범주형 데이터를 인코딩하고 수치형 데이터를 정규화하는 것으로서, 범주형 데이터 인코딩의 경우, One-hot 인코딩을 적용하고, 수치형 데이터 정규화의 경우, Min-Max 스케일링을 적용하게 되는 것을 특징으로 하며,
상기 데이터통합모듈(360)은 시간에 따른 데이터 정렬, 인덱싱, 데이터 형식 일치, 시간 동기화, 중복 데이터 처리 기능을 수행하는 것을 특징으로 하며,
상기 인공지능분석엔진부(400)는,
데이터로딩모듈(410), 모델선택모듈(420), 모델훈련모듈(430), 모델평가모듈(440), 특성중요도분석모듈(450), 발달단계예측모듈(460), 특성분석모듈(470), 및 결과해석모듈(480)을 포함하며,
상기 모델선택모듈(420)은 적합한 기계학습 모델을 선택하는 것으로서, 지도학습 모델의 경우, 랜덤 포레스트, XGBoost, 신경망을 활용할 수 있으며, 비지도학습 모델의 경우, K-means 클러스터링, DBSCAN을 활용하는 것을 특징으로 하고,
상기 모델평가모듈(440)에서 성능을 검증하고, 특성중요도분석모듈 (450)과 특성분석모듈(470)을 통해 어떤 특성이 아이의 발달 예측에 영향을 미쳤는 지 분석하게 되는 것을 특징으로 하며, 
상기 결과해석모듈(480)을 통해 아이의 발달 경로와 그에 따른 맞춤형 놀이 및 교육 방안을 제시하게 되는 것을 특징으로 하며,
상기 추천시스템부(500)는,
사용자프로필분석모듈(510), 교구재데이터베이스매칭모듈(520), 협업필터링모듈(530), 콘텐츠기반필터링모듈(540), 하이브리드추천모듈(550), 추천결과생성모듈(560), 설명생성XAI모듈(570), 난이도조정모듈(580), 결과제공모듈(590), 및 피드백수집모듈(595)을 포함하며,
상기 피드백및모니터링부(600)는,
사용자피드백수집모듈(610), 활동로그기록모듈(620), 발달지표측정모듈(630), 데이터통합및분석모듈(640), 개인화보고서생성모듈(650), 추천알고리즘개선모듈(660), 조기개입신호감지모듈(670), 및 전문가리뷰시스템모듈(680)을 포함하는 것을 특징으로 하며, 
보고서생성부(700)는,
데이터수집및통합모듈(710), 발달지표분석모듈(720), 주요성과추출모듈(730), 활동효과분석모듈(740), 향후목표설정모듈(750), 맞춤형활동제안모듈(760), 전문가의견통합모듈(770), 보고서템플릿적용모듈(780), 자연어생성모듈(790), 및 최종검수및생성모듈(795)을 포함하는 것을 특징으로 하는 인공지능 기반 영유아 맞춤형 놀이 교구 추천 시스템.</v>
      </c>
      <c r="I171">
        <v>1</v>
      </c>
      <c r="J171">
        <v>0</v>
      </c>
      <c r="K171" t="str">
        <v>-</v>
      </c>
      <c r="L171" t="str">
        <v>-</v>
      </c>
      <c r="M171" t="str">
        <v>G06Q-050/20</v>
      </c>
      <c r="N171" t="str">
        <v>G06Q-0050/20</v>
      </c>
      <c r="O171" t="str">
        <v>바이시클 주식회사</v>
      </c>
      <c r="P171" t="str">
        <v>2831701</v>
      </c>
      <c r="Q171" t="str">
        <v>2024-0117766</v>
      </c>
      <c r="R171" t="str">
        <v>2044.08.30</v>
      </c>
      <c r="S171" t="str">
        <v>AEC</v>
      </c>
      <c r="T171" t="str">
        <v>B</v>
      </c>
    </row>
    <row r="172" spans="1:20">
      <c r="A172">
        <v>230</v>
      </c>
      <c r="B172" t="str">
        <v>US</v>
      </c>
      <c r="C172" t="str">
        <v>Enterprise generative artificial intelligence architecture</v>
      </c>
      <c r="D172" t="str">
        <v>[목적] 기업 생성 인공 지능 아키텍처를 제공한다.
[솔루션] 시스템 및 방법은 입력에 응답하기 위해 다수의 에이전트를 관리한다. Orchestrator는 모델을 사용하여 입력을 처리하고 다른 에이전트의 명령으로 분해합니다. 각 에이전트는 모델을 사용하여 서로 다른 입력 또는 입력의 일부를 처리합니다. 시스템은 오케스트레이터가 정형 및 비정형 데이터 레코드의 요약을 생성합니다. 시스템은 출력을 공식화하고 데이터 레코드의 요약을 전송합니다.</v>
      </c>
      <c r="E172" t="str">
        <v>Systems and methods managing, by an orchestrator, a plurality of agents to generate a response to an input. The orchestrator employs one or more multimodal models such as a large language models to process or deconstruct the prompt into a series of instructions for different agents. Each agent employs one or more machine-learning models to process disparate inputs or different portions of an input associated with the prompt. The system generates, by the orchestrator, a natural language summary of the structured and unstructured data records. The system formulates output and transmits the natural language summary of the data records.</v>
      </c>
      <c r="F172" t="str">
        <v>-</v>
      </c>
      <c r="G172" t="str">
        <v>2024.08.30</v>
      </c>
      <c r="H172" t="str">
        <v>[청구항1]
 1. A method comprising:selecting, by an orchestrator based on pre-processed input generated from an initial input by the orchestrator, one or more agent of a plurality of different agents;retrieving, by the selected one or more agent, data records from an unstructured dataset and additional data records from a structured dataset;generating, by the orchestrator, a natural language summary of the data records from the unstructured dataset and the additional data records from the structured dataset; andtransmitting the natural language summary of the one or more data records and the one or more additional data records as a response to the pre-processed input.</v>
      </c>
      <c r="I172">
        <v>20</v>
      </c>
      <c r="J172">
        <v>1</v>
      </c>
      <c r="K172" t="str">
        <v>WO(5), EP(1), US(13)</v>
      </c>
      <c r="L172" t="str">
        <v>-</v>
      </c>
      <c r="M172" t="str">
        <v>G06F-016/34</v>
      </c>
      <c r="N172" t="str">
        <v>G06F-0016/345</v>
      </c>
      <c r="O172" t="str">
        <v>C3.ai, Inc.</v>
      </c>
      <c r="P172" t="str">
        <v>-</v>
      </c>
      <c r="Q172" t="str">
        <v>18-822035</v>
      </c>
      <c r="R172" t="str">
        <v>-</v>
      </c>
      <c r="S172" t="str">
        <v>AAA</v>
      </c>
      <c r="T172" t="str">
        <v>B</v>
      </c>
    </row>
    <row r="173" spans="1:20">
      <c r="A173">
        <v>231</v>
      </c>
      <c r="B173" t="str">
        <v>CN</v>
      </c>
      <c r="C173" t="str">
        <v>A modeling and reconstruction method for the restoration of wooden structure cultural relics and ancient buildings based on digital technology</v>
      </c>
      <c r="D173" t="str">
        <v>[목적] 디지털 기술을 기반으로 목조건축물 문화유적 및 고건축물의 복원 모델링 및 복원 방법을 제공한다.
[솔루션] 이 과정은 목조 구조의 3D 데이터를 얻고, 여러 장치에서 데이터를 수집하고 이를 실시간 데이터와 결합해 3D 모델을 만드는 과정이다. 이는 3D 모델의 정확도를 개선하는 것을 돕고, 미래의 수리 및 재구성을 위해 더 정확한 데이터를 제공한다.</v>
      </c>
      <c r="E173" t="str">
        <v>The invention discloses a modeling and reconstruction method for the restoration of wooden structure cultural relics and ancient buildings based on digital technology, comprising the following steps: obtaining the three-dimensional data of the cultural relics and ancient buildings to be restored, collecting information on the three-dimensional data based on a plurality of data acquisition devices and deploying, and according to the real-time data preprocessing of the embedded processing unit, a plurality of data acquisition equipment and the data collected by the deployment are input to the three-dimensional coordinate system in response to the multi-view stereo matching algorithm, and a three-dimensional point cloud model is generated; The present invention collects data through a variety of sensors, and utilizes artificial intelligence algorithm for intelligent fusion, can more accurately capture the detailed characteristics of cultural relics, multi-modal data fusion technology can obtain the information of wooden structure cultural relics more comprehensively than a single sensor method, significantly improves the accuracy of three-dimensional model, provides more accurate basic data for subsequent repair and reconstruction.</v>
      </c>
      <c r="F173" t="str">
        <v>-</v>
      </c>
      <c r="G173" t="str">
        <v>2024.08.30</v>
      </c>
      <c r="H173" t="str">
        <v>[청구항1]
 1. A modeling and reconstruction method for the restoration of wooden structure cultural relics and ancient buildings based on digital technology, which is characterized in that it comprises the following steps:obtaining the three-dimensional data of the cultural relics and ancient buildings to be restored, collecting information on the three-dimensional data based on a plurality of data acquisition equipment and deployment, and inputting the data collected by a plurality of data acquisition devices and deployment into a three-dimensional coordinate system in response to the real-time data preprocessing of the embedded processing unit according to the real-time data preprocessing of the embedded processing unit, and generating a three-dimensional point cloud model;the three-dimensional point cloud model, based on an adaptive correction algorithm of machine learning, automatically identifies and corrects the error in the data acquisition of the three-dimensional point cloud model, denoises the preliminary point cloud data according to the clustering algorithm, automatically identifies the mortise and tenon structure in the point cloud according to the pattern recognition algorithm, and constructs a three-dimensional model of mortise and tenon joint;Based on historical data and material principles, the aging process of wood is simulated, the mechanical simulation of wood structure is carried out by finite element analysis, the mechanical behavior of wood structure is predicted, and the three-dimensional point cloud model tests different repair schemes to simulate the repair process.A network of sensors is placed in the restored building to monitor the moisture, temperature, stress and deformation of the wood; Long-term monitoring data is analysed by artificial intelligence algorithms to automatically assess the health of the timber structure.</v>
      </c>
      <c r="I173">
        <v>10</v>
      </c>
      <c r="J173">
        <v>0</v>
      </c>
      <c r="K173" t="str">
        <v>CN(1)</v>
      </c>
      <c r="L173" t="str">
        <v>-</v>
      </c>
      <c r="M173" t="str">
        <v>G06F-030/13</v>
      </c>
      <c r="N173" t="str">
        <v>-</v>
      </c>
      <c r="O173" t="str">
        <v>CHANGSHU ANCIENT BUILDING GARDEN CO LTD</v>
      </c>
      <c r="P173" t="str">
        <v>-</v>
      </c>
      <c r="Q173" t="str">
        <v>2024-11203658</v>
      </c>
      <c r="R173" t="str">
        <v>-</v>
      </c>
      <c r="S173" t="str">
        <v>AEB</v>
      </c>
      <c r="T173" t="str">
        <v>B</v>
      </c>
    </row>
    <row r="174" spans="1:20">
      <c r="A174">
        <v>232</v>
      </c>
      <c r="B174" t="str">
        <v>US</v>
      </c>
      <c r="C174" t="str">
        <v>Contact center assistant</v>
      </c>
      <c r="D174" t="str">
        <v>[목적] 연락 센터와 연관된 연락 센터 어시스턴트가 발신자와의 다른 유형의 연락 통화 동안 담당자를 도울 수 있는 시스템 및 방법을 제공한다.
[솔루션] 연락 센터 어시스턴트는 발신자와의 다른 유형의 연락처들을 호출하는 동안 연락 센터와 연관된 대표자들을 보조할 수 있다. 컨택 센터 어시스턴트는 컨택 동안 이루어진 질문들 또는 진술들에 응답하여 사전에 자연 언어 출력을 동적으로 생성하는, 대형 언어 모델과 같은, 생성 인공 지능(AI) 기계 학습(ML) 모델을 포함할 수 있다. 따라서, 대표자들은 발신자들과의 접촉 동안 생성 AI 모델에 의해 생성된 자연어 출력을 판독할 수 있고, 그렇지 않으면 발신자들과의 접촉 동안 안내로서 자연어 출력을 사용한다.</v>
      </c>
      <c r="E174" t="str">
        <v>A contact center assistant may assist representatives associated with a contact center during calls and/or other types of contacts with callers. The contact center assistant may include a generative artificial intelligence (AI) and/or machine learning (ML) model, such as a large language model, that dynamically generates natural language output proactively and/or in response to questions or statements made during contacts. Representatives may accordingly read the natural language output generated by the generative AI model during contacts with callers, and/or otherwise use the natural language output as guidance during contacts with callers.</v>
      </c>
      <c r="F174" t="str">
        <v>-</v>
      </c>
      <c r="G174" t="str">
        <v>2024.08.29</v>
      </c>
      <c r="H174" t="str">
        <v>[청구항1]
 1. A computer-implemented method for providing assistance to a representative associated with a contact center, the method comprising:providing, by a computing system comprising one or more processors, a contact center assistant comprising a representative coach, wherein the representative coach is trained, based upon a training dataset, to assist the representative associated with the contact center;monitoring, by the computing system, and via the contact center assistant, a contact between a caller and the representative associated with the contact center;dynamically generating, by the computing system, and via the representative coach based at least in part upon monitoring the contact, natural language output associated with the contact; andpresenting, by the computing system, the natural language output to the representative via a user interface of the contact center assistant.</v>
      </c>
      <c r="I174">
        <v>20</v>
      </c>
      <c r="J174">
        <v>0</v>
      </c>
      <c r="K174" t="str">
        <v>US(1)</v>
      </c>
      <c r="L174" t="str">
        <v>-</v>
      </c>
      <c r="M174" t="str">
        <v>G06F-040/58</v>
      </c>
      <c r="N174" t="str">
        <v>G06F-0040/58</v>
      </c>
      <c r="O174" t="str">
        <v>State Farm Mutual Automobile Insurance Company</v>
      </c>
      <c r="P174" t="str">
        <v>-</v>
      </c>
      <c r="Q174" t="str">
        <v>18-819440</v>
      </c>
      <c r="R174" t="str">
        <v>-</v>
      </c>
      <c r="S174" t="str">
        <v>ADA</v>
      </c>
      <c r="T174" t="str">
        <v>B</v>
      </c>
    </row>
    <row r="175" spans="1:20">
      <c r="A175">
        <v>234</v>
      </c>
      <c r="B175" t="str">
        <v>US</v>
      </c>
      <c r="C175" t="str">
        <v>Systems and methods for artificial intelligence (ai)-based real-time management and control of user electronic assets</v>
      </c>
      <c r="D175" t="str">
        <v>[목적] 실시간 디지털 자산 처리를 수행하는 E2E 소프트웨어를 실행하기 위한 DI 기반 컴퓨터화된 프레임워크를 제공한다.
[솔루션] 프레임워크는 AI/ML LLM 소프트웨어를 통해 수행되는 디지털 자산 이체 요청에 대한 사용자와 관련된 데이터를 연산 분석하여 동작함으로써, 이러한 자산에 대한 송금 거부 소유권 이체를 실시간으로 안전하게 수행한다.</v>
      </c>
      <c r="E175" t="str">
        <v>Disclosed are systems and methods for a decision intelligence (DI)-based, computerized framework that executes artificial intelligence/machine learning (AI/ML) and/or large language model (LLM) software for performing real-time digital asset processing related to the control, management and transfer of such digital assets. The disclosed framework operates by computationally analyzing data related to users respective to requests for a digital asset transfer, which is effectuated via the AI/ML and/or LLM software, such that remittance, denials and/or curated ownership transfers of such assets can be securely performed in real-time.</v>
      </c>
      <c r="F175" t="str">
        <v>-</v>
      </c>
      <c r="G175" t="str">
        <v>2024.08.28</v>
      </c>
      <c r="H175" t="str">
        <v>[청구항1]
 1. A system comprising:a processor configured to:acquire, over a network, user data from an entity;analyze the user data by performing a computational analysis on the user data, and determine, based on the computational analysis, a plurality of features;search, over the network, a local users database based on a query comprising the plurality of features, the search causing electronic retrieval of local historical users-related data that corresponds to the plurality of features;generate at least one feature vector based on the plurality of features and the local historical users-related data;execute an artificial intelligence/machine learning (AI/ML) model, the execution comprising providing the at least one feature vector as input to the AI/ML model, such that a predictive model is generated, the predictive model producing at least one lending parameter; andoutput, based on execution of the AI/ML model via the predictive model, a data structure comprising information related to a user-related lending verdict, the data structure being executable so as to effectuate a secure transfer of digital assets to an electronic account of the user.</v>
      </c>
      <c r="I175">
        <v>20</v>
      </c>
      <c r="J175">
        <v>0</v>
      </c>
      <c r="K175" t="str">
        <v>US(1)</v>
      </c>
      <c r="L175" t="str">
        <v>-</v>
      </c>
      <c r="M175" t="str">
        <v>G06Q-040/03</v>
      </c>
      <c r="N175" t="str">
        <v>G06Q-0040/03</v>
      </c>
      <c r="O175" t="str">
        <v>iBUSINESS FUNDING LLC</v>
      </c>
      <c r="P175" t="str">
        <v>-</v>
      </c>
      <c r="Q175" t="str">
        <v>18-817332</v>
      </c>
      <c r="R175" t="str">
        <v>-</v>
      </c>
      <c r="S175" t="str">
        <v>AAC</v>
      </c>
      <c r="T175" t="str">
        <v>B</v>
      </c>
    </row>
    <row r="176" spans="1:20">
      <c r="A176">
        <v>235</v>
      </c>
      <c r="B176" t="str">
        <v>WO</v>
      </c>
      <c r="C176" t="str">
        <v>Systems and methods for enhancing ultrasound images using artificial intelligence</v>
      </c>
      <c r="D176" t="str">
        <v>[목적] 태아의 향상된 이미지 또는 비디오를 생성하기 위한 시스템들 및 방법들을 제공한다.
[솔루션] 예시적인 시스템은 프로세서 및 프로세서가 태아를 묘사하는 초음파 데이터를 액세스하고, 트레이닝된 기계 학습 모델을 출력으로서 사용하여, 초음파 데이터에 기초하여 태아의 향상된 이미지 또는 향상된 비디오 중 적어도 하나를 생성하기 위한 명령어들을 갖는 비휘발성 저장 매체를 포함하는 컴퓨터 프로세싱 디바이스를 포함한다. 강화된 이미지 또는 강화된 비디오 중 적어도 하나는 태아의 실물과 같은 묘사를 포함한다.</v>
      </c>
      <c r="E176" t="str">
        <v>The present disclosure provides systems and methods for generating an enhanced image or video of a fetus. An exemplary system includes a computer processing device comprising a processor and a non-volatile storage medium with instructions for the processor to access sonographic data that depicts a fetus, and generate, using a trained machine learning model, as output, at least one of an enhanced image or an enhanced video of the fetus based on the sonographic data. The at least one of the enhanced image or the enhanced video includes a lifelike depiction of the fetus.</v>
      </c>
      <c r="F176" t="str">
        <v>-</v>
      </c>
      <c r="G176" t="str">
        <v>2024.08.27</v>
      </c>
      <c r="H176" t="str">
        <v xml:space="preserve">[청구항1]
 1. A method for generating an enhanced image or video of a fetus, the method comprising: accessing sonographic data that depicts a fetus; and generating, using a trained machine learning model, as output, at least one of an enhanced image or an enhanced video of the fetus based on the sonographic data, wherein the at least one of the enhanced image or the enhanced video includes a lifelike depiction of the fetus. </v>
      </c>
      <c r="I176">
        <v>20</v>
      </c>
      <c r="J176">
        <v>0</v>
      </c>
      <c r="K176" t="str">
        <v>WO(1)</v>
      </c>
      <c r="L176" t="str">
        <v>-</v>
      </c>
      <c r="M176" t="str">
        <v>G06T-011/00</v>
      </c>
      <c r="N176" t="str">
        <v>G06N-0003/02</v>
      </c>
      <c r="O176" t="str">
        <v>BABYFLIX MEDIA INC.</v>
      </c>
      <c r="P176" t="str">
        <v>-</v>
      </c>
      <c r="Q176" t="str">
        <v>PCT/US2024/044051</v>
      </c>
      <c r="R176" t="str">
        <v>-</v>
      </c>
      <c r="S176" t="str">
        <v>ACA</v>
      </c>
      <c r="T176" t="str">
        <v>B</v>
      </c>
    </row>
    <row r="177" spans="1:20">
      <c r="A177">
        <v>236</v>
      </c>
      <c r="B177" t="str">
        <v>CN</v>
      </c>
      <c r="C177" t="str">
        <v>A machine learning-based approach to financial risk identification</v>
      </c>
      <c r="D177" t="str">
        <v>[목적] 기계 학습 기반의 금융 위험 식별 방법을 제공한다.
[솔루션] 머신러닝을 이용한 재무위험 식별 방법은 재무제표 분석, 규제 통지 분석, 화이트워싱 리스크 및 운영 리스크 분석, 고객 리스크 프로파일 강화 및 재무분석 보고서 자동 생성을 포함한다. 이 방법은 재정 위험 분석 및 다차원 위험 정보 서비스를 향상시킨다.</v>
      </c>
      <c r="E177" t="str">
        <v>In this application, a financial risk identification method based on machine learning is designed, through the identification and in-depth analysis of financial statements, mining the financial fraud feature label data of regulatory notices, with the help of artificial intelligence technology of decision tree and early warning system, researching and judging the whitewashed risk and operational risk of the enterprise, enriching the financial risk portrait of customers, and automatically generating financial analysis reports, so as to provide a multi-dimensional risk analysis basis for post-loan management for customer managers, personnel managers, and business owners. Improve the ability of financial risk intelligent analysis and multi-dimensional risk information services.</v>
      </c>
      <c r="F177" t="str">
        <v>-</v>
      </c>
      <c r="G177" t="str">
        <v>2024.08.27</v>
      </c>
      <c r="H177" t="str">
        <v>[청구항1]
 1. A machine learning-based financial risk identification method, which is characterized in that it includes:Step S1, collect the test dataset required by the model;Step S2: divide the test dataset into four categories: classical financial indicators, empirical financial indicators, whitewashed indicators, and Themis indicators, and construct 280 derivative financial indicators.Step S3: Analyze the importance of derivative financial indicators, screen out the derivative financial indicators with high feature importance ranking and information value IV exceeding 0.02, and ensure that their trends are explainable;step S4, input the filtered derived financial indicator data and the corresponding financial whitewash labels into the XGBoost model for training, and adjust the training parameters of XGBoost to obtain the financial whitewash model; The filtered derivative financial index data and the corresponding business risk labels were input into the XGBoost model for training, and the training parameters of XGBoost were adjusted to obtain the business risk model.step S5, by presetting the collusion relationship between a plurality of financial basic indicators, the collusion relationship module is constructed; When the basic indicators of the financial report input by the enterprise do not meet the preset collusion relationship, the system will display and output the corresponding descriptive text;step S6, establish an early warning indicator module, and set a threshold; When the enterprise inputs financial data and industry information, the early warning indicator module calculates the value of the enterprise's early warning indicator and compares it with the threshold, if the threshold is triggered, the early warning indicator module will output the triggered early warning indicator, specific data, risk description and concerns;Step S7, establish a balance sheet display module, obtain the liabilities of the enterprise, and adopt two ways of text description and chart display to analyze the key financial indicators in detail, and analyze the asset composition structure;step S8, the financial data of the enterprise is input to the financial whitewashing model, and the financial whitewashing situation of the enterprise is analyzed from three perspectives: inflated income, inflated cost and inflated investment income;Step S9, input the financial data of the enterprise into the business risk model, and analyze the business risk of the enterprise from five perspectives: solvency, profitability, operating ability, growth ability and cash flow.</v>
      </c>
      <c r="I177">
        <v>7</v>
      </c>
      <c r="J177">
        <v>0</v>
      </c>
      <c r="K177" t="str">
        <v>CN(1)</v>
      </c>
      <c r="L177" t="str">
        <v>-</v>
      </c>
      <c r="M177" t="str">
        <v>G06Q-040/12</v>
      </c>
      <c r="N177" t="str">
        <v>-</v>
      </c>
      <c r="O177" t="str">
        <v>NANJING ICE KREDIT INFORMATION TECH CO LTD</v>
      </c>
      <c r="P177" t="str">
        <v>-</v>
      </c>
      <c r="Q177" t="str">
        <v>2024-11180208</v>
      </c>
      <c r="R177" t="str">
        <v>-</v>
      </c>
      <c r="S177" t="str">
        <v>AAA</v>
      </c>
      <c r="T177" t="str">
        <v>B</v>
      </c>
    </row>
    <row r="178" spans="1:20">
      <c r="A178">
        <v>237</v>
      </c>
      <c r="B178" t="str">
        <v>US</v>
      </c>
      <c r="C178" t="str">
        <v>Generative journeys</v>
      </c>
      <c r="D178" t="str">
        <v>[목적] 인공지능을 이용한 맞춤형 고객참여 워크플로우 생성 방법 및 시스템을 제공한다.
[솔루션] 개인화된 고객 여정을 생성하는 방법은 고객의 데이터 플랫폼으로부터 텍스트 메시지를 얻고, 이를 텍스트와 결합하고, 기계 학습 모델을 사용하여 여정의 정의를 생성하는 것을 포함한다. 시스템은 정의를 확인하고 규칙에 따라 노드를 조정한 후 고객 터치 지점 간 실행을 위해 캠페인 시스템으로 보냅니다.</v>
      </c>
      <c r="E178" t="str">
        <v>A computer-implemented method for generating optimized user journeys leveraging artificial intelligence is disclosed. The method includes receiving a user text prompt describing a desired journey objective and extracting context data for multiple users from a customer data platform. This context data encompasses attributes, events, predicted traits and audience memberships. A journey generation prompt is constructed by combining the received user prompt and extracted context data. This prompt is input into a machine learning model which processes the prompt to produce a user journey definition comprising interconnected nodes representing journey phases like audiences, waits and messages. The journey system validates the definition, modifying nodes to conform to predefined schema rules. The validated journey is output to campaign orchestration systems for execution across customer touchpoints. As journeys run, engagement data is collected for retraining models to improve journey performance over time.</v>
      </c>
      <c r="F178" t="str">
        <v>-</v>
      </c>
      <c r="G178" t="str">
        <v>2024.08.23</v>
      </c>
      <c r="H178" t="str">
        <v>[청구항1]
 1. A system comprising:one or more computer processors;one or more computer memories;a set of instructions stored in the one or more computer memories, the set of instructions configuring the one or more computer processors to perform operations, the operations comprising:receiving a user text prompt describing a desired user journey objective;constructing a journey generation prompt comprising the received user text prompt and extracted context data for a plurality of users from a customer data platform;inputting the constructed journey generation prompt into a machine learning model to produce a user journey definition comprising a plurality of nodes representing one or more journey steps;modifying a set of the plurality of nodes in the produced user journey definition to conform with a set of predefined schema rules; andoutputting the user journey definition to a campaign orchestration system for execution.</v>
      </c>
      <c r="I178">
        <v>20</v>
      </c>
      <c r="J178">
        <v>0</v>
      </c>
      <c r="K178" t="str">
        <v>US(1)</v>
      </c>
      <c r="L178" t="str">
        <v>-</v>
      </c>
      <c r="M178" t="str">
        <v>G06Q-030/0251</v>
      </c>
      <c r="N178" t="str">
        <v>G06Q-0030/0251</v>
      </c>
      <c r="O178" t="str">
        <v>Christopher Lintz | Alfredo Lainez Rodrigo</v>
      </c>
      <c r="P178" t="str">
        <v>-</v>
      </c>
      <c r="Q178" t="str">
        <v>18-813973</v>
      </c>
      <c r="R178" t="str">
        <v>-</v>
      </c>
      <c r="S178" t="str">
        <v>AAA</v>
      </c>
      <c r="T178" t="str">
        <v>B</v>
      </c>
    </row>
    <row r="179" spans="1:20">
      <c r="A179">
        <v>238</v>
      </c>
      <c r="B179" t="str">
        <v>WO</v>
      </c>
      <c r="C179" t="str">
        <v>Voice-based conversation artificial intelligence for point-of-sale systems</v>
      </c>
      <c r="D179" t="str">
        <v>[목적] 소매점 환경에서 매장이 완전한 업무를 연관시키는 것을 돕기 위해 생성 Al을 사용하는 대화형 Al POS 시스템을 제공한다.
[솔루션] 이 POS 시스템은 4가지 기술들을 조합한다: (1) 음성 인식; (2) 자연어 처리; (3) 소매점 및 POS 장치의 맥락에서 구두 명령에 응답하여 행동하는 것; 및 (4) 양방향 및 완전 대화 응답을 제공하는 것. 스마트폰, 태블릿 또는 기타 모바일 장치에서 앱으로 실행되는 Al은 지원 티켓 및 기타 제품 설명서에 대해 트레이닝된 SLM 또는 LLM과 같은 기계 학습(ML) 모델을 사용한다.</v>
      </c>
      <c r="E179" t="str">
        <v>A conversational artificial intelligence (Al) point-of-sale (POS) system uses generative Al to help a store associate complete tasks in a retail environment. This POS system combines four technologies: (1) speech recognition; (2) natural language processing; (3) acting in response to verbal command in the context of a retail store and a POS device; and (4) providing bi-directional and fully conversational responses. The Al, which runs in an app on a smartphone, tablet, or other mobile device, uses a machine learning (ML) model, such as a small language model (SLM) or large language model (LLM), that is trained against support tickets and other product documentation. The Al understands dependencies (e.g., the tills should be reconciled before closing the store) and predict appropriate responses to conversational inputs.</v>
      </c>
      <c r="F179" t="str">
        <v>-</v>
      </c>
      <c r="G179" t="str">
        <v>2024.08.22</v>
      </c>
      <c r="H179" t="str">
        <v xml:space="preserve">[청구항1]
 1. A point-of-sale (POS) system comprising: a microphone to receive a spoken input; a processor operably coupled to the microphone; and a memory operably coupled to the processor and storing a small language model (SLM) which, when executed by the processor, causes the processor to convert the spoken input to text, classify the text with the SLM, and identify and perform an action in response to classification of the text. </v>
      </c>
      <c r="I179">
        <v>16</v>
      </c>
      <c r="J179">
        <v>0</v>
      </c>
      <c r="K179" t="str">
        <v>WO(2)</v>
      </c>
      <c r="L179" t="str">
        <v>-</v>
      </c>
      <c r="M179" t="str">
        <v>G06Q-020/20</v>
      </c>
      <c r="N179" t="str">
        <v>G06Q-0020/20</v>
      </c>
      <c r="O179" t="str">
        <v>PREDICTSPRING, INC.</v>
      </c>
      <c r="P179" t="str">
        <v>-</v>
      </c>
      <c r="Q179" t="str">
        <v>PCT/US2024/043437</v>
      </c>
      <c r="R179" t="str">
        <v>-</v>
      </c>
      <c r="S179" t="str">
        <v>ADA</v>
      </c>
      <c r="T179" t="str">
        <v>A</v>
      </c>
    </row>
    <row r="180" spans="1:20">
      <c r="A180">
        <v>239</v>
      </c>
      <c r="B180" t="str">
        <v>WO</v>
      </c>
      <c r="C180" t="str">
        <v>Technologies for leveraging improved conversational bots in a contact center system</v>
      </c>
      <c r="D180" t="str">
        <v>[목적] 컨택트 센터 시스템에서 개선된 대화형 봇들을 레버리징하는 방법을 제공한다.
[솔루션] 컨택트 센터 시스템에서 더 나은 봇들을 사용하는 방법은 교사 모델에 기초하여 학생 모델을 가르치기 위해 기계 학습을 사용하는 것을 포함한다. 학생 모델은 교사 모델보다 학습 계층이 적다. 시스템은 초기 어휘로부터 토큰을 제거하여 크기를 감소시킨다. 그 후, 사용자 텍스트를 토큰들로 파싱하고, 감소된 어휘에서 토큰 인덱스들을 찾고, 기계 학습을 사용하여 사용자 텍스트에 대한 다국어 출력을 생성한다.</v>
      </c>
      <c r="E180" t="str">
        <v>A method of leveraging improved conversational bots in a contact center system according to an embodiment includes performing knowledge distillation through machine learning to teach a student artificial intelligence model based on a teacher artificial intelligence model and reduce a size of an initial multilingual vocabulary, wherein the student artificial intelligence model includes fewer machine learning embedding layers than the teacher artificial intelligence model, removing tokens from the initial multilingual vocabulary based on a grouping of languages with linguistic similarities to reduce the size of the initial multilingual vocabulary, parsing user text from a human user into one or more tokens, identifying token indexes associated with the respective one or more tokens in a reduced multilingual vocabulary, determining embedding values associated with the identified token indexes, and generating a multilingual embedding output for the user text indicative of user intent based on the embedding values using machine learning.</v>
      </c>
      <c r="F180" t="str">
        <v>-</v>
      </c>
      <c r="G180" t="str">
        <v>2024.08.22</v>
      </c>
      <c r="H180" t="str">
        <v xml:space="preserve">[청구항1]
 1. A method of leveraging improved conversational bots in a contact center system, the method comprising: performing, by a computing system, knowledge distillation through machine learning to teach a student artificial intelligence model based on a teacher artificial intelligence model and reduce a size of an initial multilingual vocabulary, wherein the student artificial intelligence model includes fewer machine learning embedding layers than the teacher artificial intelligence model; removing, by the computing system, tokens from the initial multilingual vocabulary based on a grouping of languages with linguistic similarities to reduce the size of the initial multilingual vocabulary; parsing, by the computing system, user text from a human user into one or more tokens using natural language processing; identifying, by the computing system, token indexes associated with the respective one or more tokens in a reduced multilingual vocabulary, wherein the reduced multilingual vocabulary is generated from performing the knowledge distillation and removing the tokens from the initial multilingual vocabulary; determining, by the computing system, embedding values associated with the identified token indexes; and generating, by the computing system, a multilingual embedding output for the user text based on the embedding values using machine learning, wherein the multilingual embedding output is indicative of an intent of the user text. </v>
      </c>
      <c r="I180">
        <v>20</v>
      </c>
      <c r="J180">
        <v>0</v>
      </c>
      <c r="K180" t="str">
        <v>WO(1), US(1)</v>
      </c>
      <c r="L180" t="str">
        <v>-</v>
      </c>
      <c r="M180" t="str">
        <v>G06N-003/00</v>
      </c>
      <c r="N180" t="str">
        <v>G06F-0040/284</v>
      </c>
      <c r="O180" t="str">
        <v>GENESYS CLOUD SERVICES, INC.</v>
      </c>
      <c r="P180" t="str">
        <v>-</v>
      </c>
      <c r="Q180" t="str">
        <v>PCT/US2024/043372</v>
      </c>
      <c r="R180" t="str">
        <v>-</v>
      </c>
      <c r="S180" t="str">
        <v>AAB</v>
      </c>
      <c r="T180" t="str">
        <v>A</v>
      </c>
    </row>
    <row r="181" spans="1:20">
      <c r="A181">
        <v>240</v>
      </c>
      <c r="B181" t="str">
        <v>CN</v>
      </c>
      <c r="C181" t="str">
        <v>Artificial intelligence-based intelligent cloud platform</v>
      </c>
      <c r="D181" t="str">
        <v>[목적] 인공지능 기반의 지능형 학습 클라우드 플랫폼을 제공한다.
[솔루션] 인공지능 기반 학습 클라우드 플랫폼은 사용자 입력을 받고 학습 내용과 피드백을 보여주는 사용자 인터페이스를 갖추고 있다. 사용자 데이터를 수집하고 분석해 학습 패턴과 효과를 찾아내고 분석 결과를 바탕으로 맞춤형 학습 제안을 하는 데이터 처리 모듈도 갖추고 있다. 또한 분야별로 학습 자원이 있는 지식베이스, 기계학습을 활용해 목표학습 안내를 제공하는 지능형 학습모듈, 사용자 데이터, 학습자료, 과거 학습 데이터를 저장하는 클라우드 데이터베이스, 데이터 전송 및 저장을 보호하는 보안모듈, 온라인 통신과 협업 학습을 위한 대화형 협업 모듈 등이 있다.</v>
      </c>
      <c r="E181" t="str">
        <v>The invention relates to an intelligent learning cloud platform based on artificial intelligence, employing the following technical scheme: comprising the following components: a user interface module is used for receiving user input and displaying learning content and feedback; The data processing module comprises the following submodules: a. data collection submodule for collecting user learning data, b. data analysis submodule for analyzing user data to identify learning patterns and effects, c. personalized recommendation submodule for generating personalized learning suggestions based on analysis results, knowledge base module containing learning resources in multiple fields, intelligent tutoring module for using machine learning algorithms to provide targeted learning guidance, and cloud database for storing user data, learning materials and historical learning data; security module to protect the security of data transmission and storage; Interactive collaboration module that allows multi-user online communication and collaborative learning.</v>
      </c>
      <c r="F181" t="str">
        <v>-</v>
      </c>
      <c r="G181" t="str">
        <v>2024.08.22</v>
      </c>
      <c r="H181" t="str">
        <v>[청구항1]
 1. The intelligent cloud platform based on artificial intelligence, which is characterized in that it includes the following components:a user interface module to receive user input and present learning content and feedback;The data processing module comprises the following submodules: a. data collection submodule for collecting user learning data, b. data analysis submodule for analyzing user data to identify learning patterns and effects, c. personalized recommendation submodule for generating personalized learning suggestions based on analysis results;Knowledge base modules, which contain learning resources in multiple domains;The intelligent tutoring module uses machine learning algorithms to provide targeted learning guidance;A cloud-based database that stores user data, learning materials, and historical learning data;security module to protect the security of data transmission and storage;Interactive collaboration module that allows multi-user online communication and collaborative learning.</v>
      </c>
      <c r="I181">
        <v>5</v>
      </c>
      <c r="J181">
        <v>0</v>
      </c>
      <c r="K181" t="str">
        <v>CN(1)</v>
      </c>
      <c r="L181" t="str">
        <v>-</v>
      </c>
      <c r="M181" t="str">
        <v>G06F-016/332</v>
      </c>
      <c r="N181" t="str">
        <v>-</v>
      </c>
      <c r="O181" t="str">
        <v>扬州湘瑄信息科技有限公司</v>
      </c>
      <c r="P181" t="str">
        <v>-</v>
      </c>
      <c r="Q181" t="str">
        <v>2024-11159647</v>
      </c>
      <c r="R181" t="str">
        <v>-</v>
      </c>
      <c r="S181" t="str">
        <v>AAC</v>
      </c>
      <c r="T181" t="str">
        <v>B</v>
      </c>
    </row>
    <row r="182" spans="1:20">
      <c r="A182">
        <v>242</v>
      </c>
      <c r="B182" t="str">
        <v>CN</v>
      </c>
      <c r="C182" t="str">
        <v>An intelligent and efficient error detection and repair method and system</v>
      </c>
      <c r="D182" t="str">
        <v>[목적] 지능적이고 효율적인 오류 검출 및 복구 방법 및 시스템을 제공한다.
[솔루션] 이 방법 및 시스템은 소스 코드를 분석하고, 임의의 문제를 나타내는 상세한 보고서를 생성하고, 기계 학습 및 패턴 인식을 사용하여 코드의 비정상적인 거동 및 결함을 검출함으로써 소프트웨어의 오류를 찾고 수정하는 것을 돕는다. 또한 일반적인 오류를 해결하는 방법을 제안하고 프로세스에 대해 설명합니다.</v>
      </c>
      <c r="E182" t="str">
        <v>The invention discloses an intelligent and efficient error detection and repair method and system, and belongs to the technical field of software engineering and artificial intelligence, and the method comprises the following steps: static code analysis: identifying potential errors and code odor by analyzing source codes; the source code is comprehensively scanned, potential grammar errors, logic vulnerabilities and code peculiar smells are recognized, a preliminary error report is generated, and all detected problems are displayed; according to the anomaly detection algorithm, abnormal behaviors and potential defects in codes are detected through machine learning and mode recognition, and a comprehensive error report is generated in combination with a static analysis result; intelligent repair: generating a repair suggestion according to the comprehensive error report, and displaying the repair suggestion on a user interface; and for common errors, automatically executing a repair operation, and recording a repair process. Through static code analysis and an advanced anomaly detection algorithm, efficient error detection and repair are achieved, and software quality and development efficiency are improved.</v>
      </c>
      <c r="F182" t="str">
        <v>2024.10.29</v>
      </c>
      <c r="G182" t="str">
        <v>2024.08.21</v>
      </c>
      <c r="H182" t="str">
        <v>[청구항1]
 1. An intelligent and efficient error detection and repair method, which is characterized by:Static code analysis: Analyze the source code to identify potential errors and code odors; Perform a comprehensive scan of the source code to identify potential syntax errors, logical vulnerabilities, and code odors, and generate an initial error report showing any detected issues;Anomaly detection algorithm: Through machine learning and pattern recognition, it detects abnormal behaviors and latent defects in the code, and generates a comprehensive error report based on the static analysis results.Smart Fix: Generate remediation suggestions based on comprehensive bug reports and display them on the user interface; For common errors, automate remediation actions and document the remediation process;described static code analysis, without running the program, a comprehensive syntax and semantic check of the source code, identifying potential errors and code odors; Its implementations include:Code scanning: Use static analysis tools to scan the source code to identify basic errors, including syntax errors, undefined variables, and unused variables. Scan all code paths to ensure full coverage;Code inspection: Conduct in-depth inspections in conjunction with the rule base to identify potential logic vulnerabilities and code odors. Analyze the code structure through AST to detect potential logical errors;Error report generation: Generate a preliminary error report of all detected errors and code odors, and classify and display the specific location and type of each problem;Code scanning includes tool selection and configuration, scanning and analysis, code scanning using SonarQube, and running the following command in the root directory of the project to perform code scanning: sonar-scanner; Scans generate problem reports, including syntax errors in code, unused variables; Use Python scripts to parse the report files generated by SonarQube, extract error information and classify them; the code check, comprising AST generation and parsing, logic vulnerability detection, using the JavaParser library to generate the AST of the code; Use symbolic execution tools to simulate the execution of code paths to detect possible logical vulnerabilities; described error report generation, merge the results of SonarQube and AST parsing, generate final error report;The anomaly detection algorithm, wherein its implementation comprises:Data preprocessing: Collect and collate historical code error data as a training dataset. Cleansing and normalization of training data;Model training: Select a machine learning algorithm to train the model on the training data. Use the cross-validation method to optimize the model parameters to ensure the accuracy and generalization ability of the model;Anomaly detection: Input the code to be detected into the trained model to identify abnormal behaviors and potential defects. Combined with the static analysis results, a comprehensive error report is generated, marking all detected anomalies;Data preprocessing uses Git commands to extract commit history from the code repository and filter out noisy data, and uses Python scripts to convert commit history into training data. The model was trained for feature extraction and training, Scikit-learn was used for feature extraction and model training, the TF-IDF method was used for text feature extraction of logs, and a random forest classifier was trained to identify potential errors in code submission. Perform anomaly detection and prioritization, input code snippets into the trained model, and generate a final error report based on the static code analysis results.The intelligent repair, wherein its implementation comprises:Fix suggestion generation: Analyze each issue in the error report and generate corresponding fix suggestions based on the rule base and best practices. Use natural language generation technology to convert remediation suggestions into a readable form and display them on the user interface;Automatic repair: Directly repair common and easy-to-fix errors, including variable naming errors and syntax errors. Document the repair process after repair;For each detected error, a predefined rule base is used to generate a fix recommendation, and a Python script is used to automatically generate a repair recommendation for a natural language description; The automatic remediation step is modified using the AST in Java, and the repaired code is run using the JUnit automated testing tool to ens</v>
      </c>
      <c r="I182">
        <v>7</v>
      </c>
      <c r="J182">
        <v>0</v>
      </c>
      <c r="K182" t="str">
        <v>CN(2)</v>
      </c>
      <c r="L182" t="str">
        <v>-</v>
      </c>
      <c r="M182" t="str">
        <v>G06F-008/70</v>
      </c>
      <c r="N182" t="str">
        <v>-</v>
      </c>
      <c r="O182" t="str">
        <v>SHANDONG INSPUR SCIENCE RESEARCH INSTITUTE CO LTD</v>
      </c>
      <c r="P182" t="str">
        <v>118656107</v>
      </c>
      <c r="Q182" t="str">
        <v>2024-11147172</v>
      </c>
      <c r="R182" t="str">
        <v>-</v>
      </c>
      <c r="S182" t="str">
        <v>AAA</v>
      </c>
      <c r="T182" t="str">
        <v>B</v>
      </c>
    </row>
    <row r="183" spans="1:20">
      <c r="A183">
        <v>243</v>
      </c>
      <c r="B183" t="str">
        <v>EP</v>
      </c>
      <c r="C183" t="str">
        <v>Intelligence meeting assistance system and method for generating meeting minutes</v>
      </c>
      <c r="D183" t="str">
        <v>[목적] 지능형 회의 보조 시스템 및 회의록 생성 방법을 제공한다.
[솔루션] 지능형 회의 보조 시스템은 영상 촬영 장치 및 영상 분석 장치를 포함한다. 이미지 캡처 디바이스는 회의 동안 대화형 디바이스에 의해 디스플레이된 이미지를 캡처하도록 구성된다. 이미지 분석 디바이스는 이미지 캡처 디바이스에 결합되고, 이미지(4)에 대한 이미지 분석 프로세스를 실행하여 이미지 콘텐츠를 기록하는 제1 회의록을 생성하도록 구성된다.</v>
      </c>
      <c r="E183" t="str">
        <v>An intelligent meeting assistance system (1) and a method for generating meeting minutes are provided. The intelligent meeting assistance system (1) includes an image capturing device (11) and an image analyzing device (12). The image capturing device (11) is configured to capture an image displayed by an interactive device (2) during a meeting. The image analyzing device (12) is coupled to the image capturing device (11), and is configured to execute an image analysis process on the image (4) to generate first meeting minutes that record image content.</v>
      </c>
      <c r="F183" t="str">
        <v>-</v>
      </c>
      <c r="G183" t="str">
        <v>2024.08.20</v>
      </c>
      <c r="H183" t="str">
        <v>[청구항1]
An intelligent meeting assistance system (1), characterized by comprising:
an image capturing device (11) configured to capture an image (4) displayed by an interactive device (2) during a meeting; and
an image analyzing device (12) coupled to the image capturing device (11), wherein the image analyzing device (12) is configured to execute an image analysis process on the image (4) to generate first meeting minutes that record an image content.</v>
      </c>
      <c r="I183">
        <v>15</v>
      </c>
      <c r="J183">
        <v>0</v>
      </c>
      <c r="K183" t="str">
        <v>-</v>
      </c>
      <c r="L183" t="str">
        <v>-</v>
      </c>
      <c r="M183" t="str">
        <v>G06Q-010/109</v>
      </c>
      <c r="N183" t="str">
        <v>G06Q-0010/109</v>
      </c>
      <c r="O183" t="str">
        <v>MEGAFORCE COMPANY LIMITED</v>
      </c>
      <c r="P183" t="str">
        <v>-</v>
      </c>
      <c r="Q183" t="str">
        <v>2024-195372</v>
      </c>
      <c r="R183" t="str">
        <v>-</v>
      </c>
      <c r="S183" t="str">
        <v>ABC</v>
      </c>
      <c r="T183" t="str">
        <v>B</v>
      </c>
    </row>
    <row r="184" spans="1:20">
      <c r="A184">
        <v>245</v>
      </c>
      <c r="B184" t="str">
        <v>CN</v>
      </c>
      <c r="C184" t="str">
        <v>Safe prescription prompting system and method based on plug-in index coding query</v>
      </c>
      <c r="D184" t="str">
        <v>[목적] 보간된 인덱스 코드 질의에 기초한 보안 처방 프롬프트 시스템 및 방법을 제공한다.
[솔루션] 이 시스템은 질문에 대한 답변을 빠르게 찾기 위해 보간된 인덱스 코딩이라고 불리는 방법을 사용한다. 입력 데이터를 처리하고 코퍼스를 생성하는 전처리 모듈, 벡터의 크기를 감소시키는 차원 감소 모듈, 인덱스 코드를 할당하고 벡터화된 표현을 생성하는 인덱스 코딩 모듈, 쿼리 벡터와 문서 벡터 사이의 유사도를 계산하고 매칭 결과를 필터링하는 매칭 모듈을 사용한다. 퀵 로케이터 모듈은 인덱스 태그를 사용하여 질의에 대한 가장 관련있는 답변을 찾고, 지식 베이스 모듈은 딥 러닝 모델을 사용하여 검색 결과를 분석하고 지식 베이스로부터 가장 관련있는 답변을 찾는다. 사용자 피드백 모듈은 검색 결과들에 대한 피드백을 수집하고, 검색 성능을 최적화하기 위해 시스템 파라미터들을 조정한다.</v>
      </c>
      <c r="E184" t="str">
        <v>The invention discloses a safety prescription prompting system and method based on plug-in index coding query, and belongs to the technical field of information. A preprocessing module is used for processing input data and constructing a corpus; the dimension reduction processing module is used for performing dimension reduction processing on the vector; the index coding module is used for distributing index codes and generating vectorized representation; the matching module is used for calculating the similarity between the query vector and the document vector and screening a matching result; the quick positioning module is used for quickly retrieving the answer most relevant to the query through the index tag; the knowledge base module is used for analyzing a retrieval result by using a deep learning model and searching for a most relevant answer from a knowledge base; and the user feedback processing module is used for collecting feedback of the user to the retrieval result and dynamically adjusting system parameters to optimize the retrieval performance. According to the method, the accuracy and speed of information retrieval can be improved, and meanwhile, the retrieval performance can be dynamically optimized according to user feedback.</v>
      </c>
      <c r="F184" t="str">
        <v>-</v>
      </c>
      <c r="G184" t="str">
        <v>2024.08.16</v>
      </c>
      <c r="H184" t="str">
        <v>[청구항1]
 1. A secure prescription prompting system based on interpolated index coding queries, wherein the system comprises:a preprocessing module for performing word segmentation, extracting key information, and constructing a corpus of questions and answers on the input long text data;The dimensionality reduction processing module is used to reduce the dimensionality of vector space models of long text data;an index coding module for assigning index codes to words or phrases in a corpus and generating vectorized representations through hash functions and vector space models;the matching module, which is used to calculate the similarity between the query vector and the document vector, and filter the matching results according to the dynamic threshold conditions;the quick locating module for quickly retrieving the answers most relevant to the query target through index tags;a knowledge base module for analyzing search results using deep learning models and finding the most relevant answers from the knowledge base based on vector computation and semantic analysis;the user feedback processing module is used to collect user feedback on the retrieval results and dynamically adjust the system parameters to optimize the retrieval performance;In the AI processing module, the user input information obtained by the system from the front-end interaction module is processed and the matching results are returned from the knowledge base vector retrieval, and the large model outputs the results according to the problem context and matching results. If no relevant answer is found, the system directly answers by the AI model.</v>
      </c>
      <c r="I184">
        <v>10</v>
      </c>
      <c r="J184">
        <v>1</v>
      </c>
      <c r="K184" t="str">
        <v>CN(1)</v>
      </c>
      <c r="L184" t="str">
        <v>-</v>
      </c>
      <c r="M184" t="str">
        <v>G06F-016/332</v>
      </c>
      <c r="N184" t="str">
        <v>-</v>
      </c>
      <c r="O184" t="str">
        <v>HUNAN TRASEN SCIENCE &amp; TECH CO LTD</v>
      </c>
      <c r="P184" t="str">
        <v>-</v>
      </c>
      <c r="Q184" t="str">
        <v>2024-11125364</v>
      </c>
      <c r="R184" t="str">
        <v>-</v>
      </c>
      <c r="S184" t="str">
        <v>AAA</v>
      </c>
      <c r="T184" t="str">
        <v>B</v>
      </c>
    </row>
    <row r="185" spans="1:20">
      <c r="A185">
        <v>246</v>
      </c>
      <c r="B185" t="str">
        <v>WO</v>
      </c>
      <c r="C185" t="str">
        <v>Machine-learning models to create, update, validate, and/or assess the comprehensiveness of a mechanistic model of biological systems</v>
      </c>
      <c r="D185" t="str">
        <v>[목적] 메카니즘 모델을 검증(예를 들어, 메카니즘 모델의 종합성을 평가)하기 위해 생물학적 시스템의 메카니즘 모델을 생성 또는 편집하기 위한 시스템 및 방법을 제공한다.
[솔루션] 예시적인 방법은 자연어 처리 기계-학습 모델을 사용하여 공공 독점 과학 문헌을 포함하는 코퍼스로부터 도출된(예를 들어, 생성된 식별된) 정보를 사용하여 기계론적 모델을 편집한다. 기계론적 모델을 생성하는 것은 기계론적 모델을 생성, 수정, 확장, 주석하는 것일 수 있거나 이를 포함한다.</v>
      </c>
      <c r="E185" t="str">
        <v>Described herein are systems and methods for producing or editing a mechanistic model of biological systems and/or for validating (e.g., assessing the comprehensiveness of) the mechanistic model. An illustrative method produces and/or edits a mechanistic model using information derived (e.g., generated and/or identified) from a corpus comprising public and/or proprietary scientific literature using a natural language processing (NLP) machine-learning model. Producing a mechanistic model may be or include generating, modifying, extending, and/or annotating the mechanistic model. In some embodiments, a method comprises receiving, by one or more processors of one or more computing devices, a prompt. In some embodiments, the method may further include determining, by the one or more processors, information responsive to the prompt. A mechanistic model may be produced using the information, for example, by a human user.</v>
      </c>
      <c r="F185" t="str">
        <v>-</v>
      </c>
      <c r="G185" t="str">
        <v>2024.08.14</v>
      </c>
      <c r="H185" t="str">
        <v xml:space="preserve">[청구항1]
 1. A method of producing (e.g., generating, modifying, extending, and/or annotating) a mechanistic model using information derived (e.g., generated and/or identified) using artificial intelligence (Al), the method comprising: receiving, by one or more processors of one or more computing devices, a prompt; determining, by the one or more processors, information (e.g., text, one or more formulas, and/or numerical data) responsive to the prompt, wherein determining the information comprises inputting the prompt into a large language model (LLM) and outputting the information from the LLM; and producing (e.g., by the one or more processors) (e.g., automatically) a mechanistic model based on the information. </v>
      </c>
      <c r="I185">
        <v>82</v>
      </c>
      <c r="J185">
        <v>0</v>
      </c>
      <c r="K185" t="str">
        <v>WO(1), US(1)</v>
      </c>
      <c r="L185" t="str">
        <v>-</v>
      </c>
      <c r="M185" t="str">
        <v>G06N-005/022</v>
      </c>
      <c r="N185" t="str">
        <v>G06N-0005/045</v>
      </c>
      <c r="O185" t="str">
        <v>CERTARA, L.P.</v>
      </c>
      <c r="P185" t="str">
        <v>-</v>
      </c>
      <c r="Q185" t="str">
        <v>PCT/US2024/042317</v>
      </c>
      <c r="R185" t="str">
        <v>-</v>
      </c>
      <c r="S185" t="str">
        <v>AEA</v>
      </c>
      <c r="T185" t="str">
        <v>B</v>
      </c>
    </row>
    <row r="186" spans="1:20">
      <c r="A186">
        <v>247</v>
      </c>
      <c r="B186" t="str">
        <v>CN</v>
      </c>
      <c r="C186" t="str">
        <v>Artificial intelligence-based monitoring system for unplanned operation of power substation in power industry</v>
      </c>
      <c r="D186" t="str">
        <v>[목적] 인공지능 기반의 발전소에 대한 비계획 운전 모니터링 시스템을 제공한다.
[솔루션] 원전 운전상태 감시 시스템은 적외선 카메라를 발전소 주변에 배치하는 유닛, 카메라를 중앙플랫폼에 연결하는 유닛, 비디오를 여러 섹션으로 구분하는 유닛, 문제 감지 유닛, 한 그룹의 데이터를 생성하는 유닛, 데이터를 분석하는 유닛, 보안 예측 유닛 그리고 경고하는 유닛 등 여러 가지 요소를 가진다.</v>
      </c>
      <c r="E186" t="str">
        <v>The present invention discloses an unplanned operation monitoring system for power industry substation based on artificial intelligence, relates to the field of substation monitoring technology, comprises monitoring equipment deployment module, area segmentation module, first acquisition module, video image processing module, security prediction module and control warning module; Described monitoring equipment deployment module is used for installing infrared camera with night vision and panoramic function at the key position around substation, and the camera is connected with central monitoring platform by wired or wireless network, and data is uploaded to cloud; the region segmentation module is used for performing region division on the continuous frame in the video of the substation equipment that is captured and obtained; Through the integration of a variety of intelligent technologies and modules, it can effectively monitor the internal and external environment of the substation, discover potential safety hazards in time, and take corresponding measures to ensure the stable operation of the substation, through the integrated application of a series of intelligent technologies and modules.</v>
      </c>
      <c r="F186" t="str">
        <v>-</v>
      </c>
      <c r="G186" t="str">
        <v>2024.08.14</v>
      </c>
      <c r="H186" t="str">
        <v>[청구항1]
 1. The unplanned operation monitoring system of power substation in the power industry based on artificial intelligence is characterized in that: it comprises a monitoring equipment deployment module, a region segmentation module, a first acquisition module, a video image processing module, a security prediction module and a control warning module;Described monitoring equipment deployment module is used for installing infrared camera with night vision and panoramic function at the key position around substation, and the camera is connected with central monitoring platform by wired or wireless network, and data is uploaded to cloud;the region segmentation module is used for regionally dividing the continuous frame in the substation equipment video that is captured and obtained, evenly dividing into a plurality of groups of mesh areas, establishing plane coordinates, calibrating the mesh area where the entity is located, and determining the gray value state of two adjacent frame pixels in real time;the first acquisition module is used for setting a video acquisition mode based on event triggering, automatically recording video when detecting abnormality, integrating data from camera and sensor equipment, generating a first data group; monitoring the working state of the main power supply and the standby power supply of the substation, generating a second data set, comparing the relevant pixel difference data information between adjacent video frames according to the mesh area where the substation is located, and generating a third data set;the video image processing module is used for real-time recognition of faces and abnormal behaviors in the video; After denoise, dehazing and brightness adjustment of the acquired video images, the key feature information is extracted from the video stream.Described security prediction module is used for extracting key features in the first data group, the second data group and the third data group to obtain equipment power operation index Yxzs, equipment state coefficient Dyzt, pixel change difference Jdcz, wearable qualification index Cdhg, behavior norm index Xwgf and equipment surface temperature fluctuation difference Wdcz, based on extracted features, use machine learning algorithm to carry out comprehensive analysis of these features, The first security assessment index Afzs and the second operation behavior safety index Xwzs were fitted and calculated.Described control warning module is used for evaluating the first security evaluation index Afzs and the second operation behavior safety index Xwzs, generates the corresponding evaluation report result, and takes different early warning measures according to the corresponding evaluation report result.</v>
      </c>
      <c r="I186">
        <v>10</v>
      </c>
      <c r="J186">
        <v>0</v>
      </c>
      <c r="K186" t="str">
        <v>CN(1)</v>
      </c>
      <c r="L186" t="str">
        <v>-</v>
      </c>
      <c r="M186" t="str">
        <v>H04N-007/18</v>
      </c>
      <c r="N186" t="str">
        <v>-</v>
      </c>
      <c r="O186" t="str">
        <v>STATE GRID ANHUI ELECTRIC POWER CO LTD | NANJING NARI INFORMATION COMM TECH CO LTD</v>
      </c>
      <c r="P186" t="str">
        <v>-</v>
      </c>
      <c r="Q186" t="str">
        <v>2024-11112271</v>
      </c>
      <c r="R186" t="str">
        <v>-</v>
      </c>
      <c r="S186" t="str">
        <v>ABB</v>
      </c>
      <c r="T186" t="str">
        <v>B</v>
      </c>
    </row>
    <row r="187" spans="1:20">
      <c r="A187">
        <v>248</v>
      </c>
      <c r="B187" t="str">
        <v>US</v>
      </c>
      <c r="C187" t="str">
        <v>Systems and methods for separating and identifying audio in an audio file using machine learning</v>
      </c>
      <c r="D187" t="str">
        <v>[목적] 오디오 파일 내에 포함된 상이한 소스들로부터 오디오를 분리 및 식별하기 위해 오디오 파일을 프로세싱하기 위한 시스템들 및 방법들을 제공한다.
[솔루션] 단일 시스템에서 오디오 분리 및 자동 음성 인식(ASR) 기술들을 통합함으로써 오디오 파일 내의 상이한 소스들로부터 오디오를 분리 및 식별하기 위해 저레벨 분류기 및 고레벨 클러스터링 컴포넌트들을 트레이닝함으로써 오디오 분할 및 화자 역할 식별(SRID)을 수행하기 위해 오디오 파일을 프로세싱하는 시스템 및 방법이 개시된다.</v>
      </c>
      <c r="E187" t="str">
        <v>Disclosed herein are systems and methods for processing an audio file to perform audio Segmentation and Speaker Role Identification (SRID) by training low level classifier and high level clustering components to separate and identify audio from different sources in an audio file by unifying audio separation and automatic speech recognition (ASR) techniques in a single system. Segmentation and SRID can include separating audio in an audio file into one or more segments, based on a determination of the identity of the speaker, category of the speaker, or source of audio in the segment. In one or more examples, the disclosed systems and methods use machine learning and artificial intelligence technology to determine the source of segments of audio using a combination of acoustic and language information. In some examples, the acoustic and language information is used to classify audio in each frame and cluster the audio into segments.</v>
      </c>
      <c r="F187" t="str">
        <v>-</v>
      </c>
      <c r="G187" t="str">
        <v>2024.08.12</v>
      </c>
      <c r="H187" t="str">
        <v>[청구항1]
 1. A method for predicting a speaker role of a source of audio, the method comprising:receiving audio data;predicting at least one speaker role of a source of audio associated with at least a portion of the audio data by combining speaker role predictions obtained using both:at least one acoustic model configured to predict speaker role based on acoustic information included in the audio data; andat least one language model configured to predict speaker role based on at least one speaker role of one or more previous portions of the audio data; andgenerating an output comprising an indication of the at least one predicted speaker role.</v>
      </c>
      <c r="I187">
        <v>21</v>
      </c>
      <c r="J187">
        <v>0</v>
      </c>
      <c r="K187" t="str">
        <v>US(3)</v>
      </c>
      <c r="L187" t="str">
        <v>-</v>
      </c>
      <c r="M187" t="str">
        <v>G10L-017/18</v>
      </c>
      <c r="N187" t="str">
        <v>G10L-0017/18</v>
      </c>
      <c r="O187" t="str">
        <v>The MITRE Corporation</v>
      </c>
      <c r="P187" t="str">
        <v>-</v>
      </c>
      <c r="Q187" t="str">
        <v>18-800686</v>
      </c>
      <c r="R187" t="str">
        <v>-</v>
      </c>
      <c r="S187" t="str">
        <v>ADD</v>
      </c>
      <c r="T187" t="str">
        <v>B</v>
      </c>
    </row>
    <row r="188" spans="1:20">
      <c r="A188">
        <v>249</v>
      </c>
      <c r="B188" t="str">
        <v>US</v>
      </c>
      <c r="C188" t="str">
        <v>Systems and methods for automated profiles, preferences, insights and recommendations based on consumer data, utilizing advanced technologies such as ai</v>
      </c>
      <c r="D188" t="str">
        <v>[목적] 다양한 데이터 소스로부터 도출된 소비자를 위한 포괄적인 디지털 아이덴티티를 생성하여 다수의 산업 전반에 걸쳐 브랜드와의 개인화된 경험 및 연결을 용이하게 하기 위한 방법 및 시스템을 제공한다.
[솔루션] 시스템은 외부 소스에서 고객 데이터를 수집하고 분석하여 대시보드 또는 디지털 플랫폼으로 전송합니다. 또한 데이터와 실시간 데이터를 기반으로 권장 사항을 생성하여 컴퓨터 화면이나 브랜드를 통해 표시합니다.</v>
      </c>
      <c r="E188" t="str">
        <v>The present disclosure is directed to systems and methods for preferences and automated profile creation based on consumer data. A system may include one or more processors configured to: collect customer data from external data sources that may represent customer data related a customer preferences such as profile, customer travel history, customer-defined preferences, and/or digital activity; process the customer data and extract customer insights utilizing patterns and preferences identified in the collected customer data using data parsing, mapping statistical analysis, a machine learning algorithm, natural language processing, and/or statistical analysis; and deliver at least a portion of the extracted customer insights to an internal dashboard and/or an external digital platform. The one or more processors may be further configured to generate customer recommendations based on the customer insights and real-time supply and inventory data; and present the customer recommendations on a user interface of a computing device or through brand.</v>
      </c>
      <c r="F188" t="str">
        <v>-</v>
      </c>
      <c r="G188" t="str">
        <v>2024.08.12</v>
      </c>
      <c r="H188" t="str">
        <v>[청구항1]
 1. A system comprising:one or more processors configured to execute instructions and to:collect customer data from at least one of a plurality of external data sources, where each external data source comprises customer data related to at least one of a customer profile, customer travel history, one or more customer-defined preferences, or digital activity;process the collected customer data and extract one or more customer insights, wherein the collected customer data is processed utilizing patterns and preferences identified in the collected customer data using at least one of data parsing, mapping statistical analysis, a machine learning algorithm, natural language processing, or statistical analysis; anddelivering at least a portion of the extracted one or more customer insights to at least one of an internal dashboard for display or an external digital platform.</v>
      </c>
      <c r="I188">
        <v>20</v>
      </c>
      <c r="J188">
        <v>0</v>
      </c>
      <c r="K188" t="str">
        <v>WO(1), US(1)</v>
      </c>
      <c r="L188" t="str">
        <v>-</v>
      </c>
      <c r="M188" t="str">
        <v>G06Q-030/0204</v>
      </c>
      <c r="N188" t="str">
        <v>G06Q-0030/0204</v>
      </c>
      <c r="O188" t="str">
        <v>Legends Holding Inc.</v>
      </c>
      <c r="P188" t="str">
        <v>-</v>
      </c>
      <c r="Q188" t="str">
        <v>18-800345</v>
      </c>
      <c r="R188" t="str">
        <v>-</v>
      </c>
      <c r="S188" t="str">
        <v>AAC</v>
      </c>
      <c r="T188" t="str">
        <v>B</v>
      </c>
    </row>
    <row r="189" spans="1:20">
      <c r="A189">
        <v>250</v>
      </c>
      <c r="B189" t="str">
        <v>WO</v>
      </c>
      <c r="C189" t="str">
        <v>Home renovation with artificial intelligence</v>
      </c>
      <c r="D189" t="str">
        <v>[목적] 방 개조를 보조하기 위한 컴퓨터 구현 방법을 제공한다.
[솔루션] 방을 리노베이션하는 것을 돕는 시스템은: 리노베이션 전에 방의 디지털 이미지를 얻는 단계; 이미지 및 리노베이션 명령들을 기계 학습 모델에 전송하는 단계; 기계 학습 모델로부터 방의 새로운 이미지를 얻는 단계; 새로운 이미지를 상이한 기계 학습 모델에 전송하는 단계; 원래 이미지에서 객체들을 식별하고 항목들의 리스트를 보여주는 단계; 및 새로운 이미지 및 리스트를 사용자 디바이스에 전송하는 단계를 포함한다.</v>
      </c>
      <c r="E189" t="str">
        <v>Examples assist in renovating a room, including receiving a first image of a room, being a digital image prior to a planned renovation, inputting the first image and a renovation prompt to a generative machine-learning (ML) model, being configured to generate an renovated room image from the input image and an input prompt, receiving, from the generative ML model, a second image of the room, the second image being the renovated room image, inputting the second image to a second ML model, the second ML model being configured to identify objects that appear in an input image and output a list of objects, and transmitting the second image and the list of objects to a user computing device, the list of objects being displayed as a list of items to upgrade the room to appear as shown in the second image.</v>
      </c>
      <c r="F189" t="str">
        <v>-</v>
      </c>
      <c r="G189" t="str">
        <v>2024.08.09</v>
      </c>
      <c r="H189" t="str">
        <v xml:space="preserve">[청구항1]
 1. A renovation planning system comprising: at least one processor; and at least one memory comprising computer-readable instructions, the at least one processor, the at least one memory and the computer-readable instructions configured to cause the at least one processor to: receive a first image of a room, the first image of the room being a digital image of the room prior to a planned renovation; input the first image and a renovation prompt to a generative machinelearning (ML) model, the generative ML model being configured to generate an output image from an input image and from a text-based input prompt that provides instruction for modifying the input image, the renovation prompt instructing the generative ML model to generate a renovated room image of the room based on the first image and a renovation theme for renovating the room; receive, from the generative ML model, a second image of the room, the second image being the renovated room image; input the second image to a second ML model, the second ML model being configured to identify objects that appear in an input image and output a list of objects; and transmit the second image and the list of objects to a user computing device, the list of objects being displayed as a list of items to upgrade the room to appear as shown in the second image. </v>
      </c>
      <c r="I189">
        <v>20</v>
      </c>
      <c r="J189">
        <v>0</v>
      </c>
      <c r="K189" t="str">
        <v>WO(1), US(1)</v>
      </c>
      <c r="L189" t="str">
        <v>-</v>
      </c>
      <c r="M189" t="str">
        <v>G06Q-050/08</v>
      </c>
      <c r="N189" t="str">
        <v>G06V-0010/764</v>
      </c>
      <c r="O189" t="str">
        <v>MASTERCARD INTERNATIONAL INCORPORATED</v>
      </c>
      <c r="P189" t="str">
        <v>-</v>
      </c>
      <c r="Q189" t="str">
        <v>PCT/US2024/041663</v>
      </c>
      <c r="R189" t="str">
        <v>-</v>
      </c>
      <c r="S189" t="str">
        <v>ABA</v>
      </c>
      <c r="T189" t="str">
        <v>B</v>
      </c>
    </row>
    <row r="190" spans="1:20">
      <c r="A190">
        <v>251</v>
      </c>
      <c r="B190" t="str">
        <v>US</v>
      </c>
      <c r="C190" t="str">
        <v>Home renovation with artificial intelligence</v>
      </c>
      <c r="D190" t="str">
        <v>[목적] 방 보수 시스템 및 방법을 제공한다.
[솔루션] 방을 리노베이션하는 것을 돕는 시스템은: 방을 리노베이션하기 전에 방의 디지털 이미지를 얻는 단계; 이미지를 보내고 명령을 리노베이션하는 단계; 기계 학습 모델에 이미지를 보내는 단계; 기계 학습 모델로부터 방의 새로운 이미지를 얻는 단계; 새로운 이미지를 다른 기계 학습 모델에 보내는 단계; 원래 이미지에서 객체들을 식별하고 그들의 리스트를 보여주는 단계; 및 새로운 이미지 및 리스트를 사용자의 디바이스에 보내는 단계를 포함한다.</v>
      </c>
      <c r="E190" t="str">
        <v>Examples assist in renovating a room, including receiving a first image of a room, being a digital image prior to a planned renovation, inputting the first image and a renovation prompt to a generative machine-learning (ML) model, being configured to generate an renovated room image from the input image and an input prompt, receiving, from the generative ML model, a second image of the room, the second image being the renovated room image, inputting the second image to a second ML model, the second ML model being configured to identify objects that appear in an input image and output a list of objects, and transmitting the second image and the list of objects to a user computing device, the list of objects being displayed as a list of items to upgrade the room to appear as shown in the second image.</v>
      </c>
      <c r="F190" t="str">
        <v>-</v>
      </c>
      <c r="G190" t="str">
        <v>2024.08.09</v>
      </c>
      <c r="H190" t="str">
        <v>[청구항1]
 1. A renovation planning system comprising:at least one processor; andat least one memory comprising computer-readable instructions, the at least one processor, the at least one memory and the computer-readable instructions configured to cause the at least one processor to:receive a first image of a room, the first image of the room being a digital image of the room prior to a planned renovation;input the first image and a renovation prompt to a generative machine-learning (ML) model, the generative ML model being configured to generate an output image from an input image and from a text-based input prompt that provides instruction for modifying the input image, the renovation prompt instructing the generative ML model to generate a renovated room image of the room based on the first image and a renovation theme for renovating the room;receive, from the generative ML model, a second image of the room, the second image being the renovated room image;input the second image to a second ML model, the second ML model being configured to identify objects that appear in an input image and output a list of objects; andtransmit the second image and the list of objects to a user computing device, the list of objects being displayed as a list of items to upgrade the room to appear as shown in the second image.</v>
      </c>
      <c r="I190">
        <v>20</v>
      </c>
      <c r="J190">
        <v>0</v>
      </c>
      <c r="K190" t="str">
        <v>WO(1), US(1)</v>
      </c>
      <c r="L190" t="str">
        <v>-</v>
      </c>
      <c r="M190" t="str">
        <v>G06V-010/764</v>
      </c>
      <c r="N190" t="str">
        <v>G06V-0010/764</v>
      </c>
      <c r="O190" t="str">
        <v>MASTERCARD INTERNATIONAL INCORPORATED</v>
      </c>
      <c r="P190" t="str">
        <v>-</v>
      </c>
      <c r="Q190" t="str">
        <v>18-799969</v>
      </c>
      <c r="R190" t="str">
        <v>-</v>
      </c>
      <c r="S190" t="str">
        <v>ABA</v>
      </c>
      <c r="T190" t="str">
        <v>B</v>
      </c>
    </row>
    <row r="191" spans="1:20">
      <c r="A191">
        <v>252</v>
      </c>
      <c r="B191" t="str">
        <v>US</v>
      </c>
      <c r="C191" t="str">
        <v>Content summarization and/or recommendation apparatus and method</v>
      </c>
      <c r="D191" t="str">
        <v>[목적] 복수의 관점들로부터 동적 요약을 제공하기 위해 온라인/오프라인 콘텐츠의 개선된 요약을 제공한다.
[솔루션] 요약 엔진은 콘텐츠의 구성 부분들을 스코어링하고, 구성 부분들의 스코어들에 적어도 부분적으로 기초하여 콘텐츠에 대한 복수의 시점들로부터 복수의 요약들을 생성한다. 요약은 컨텐츠로부터 추출된 구성 부분으로 구성될 수 있다. 추천 엔진은 요약 엔진에 의해 생성된 요약의 순위에 기초하여 사용자에게 추천을 제공한다. 다른 실시예가 청구된다.</v>
      </c>
      <c r="E191" t="str">
        <v>Embodiments are provided for summarization and recommendation of content. In disclosed embodiments, a summarization engine scores constituent parts of content, and generates a plurality of summaries from a plurality of points of view for the content based at least in part on the scores of constituent parts. The summaries may be formed with constituent parts extracted from the contents. A recommendation engine provides recommendations to a user based on rankings of the summaries generated by the summarization engine. Other embodiments may be described and/or claimed.</v>
      </c>
      <c r="F191" t="str">
        <v>-</v>
      </c>
      <c r="G191" t="str">
        <v>2024.08.09</v>
      </c>
      <c r="H191" t="str">
        <v>[청구항1]
 1. A client computer for use in association with processing content data, the client computer to be configured to communicate with a remote server system via a network, the client computer comprising:network communication modem hardware configurable for use in association with data communication with the remote server system via the network;programmable system-on-chip (SOC) comprising central processing unit (CPU) core circuitry and accelerator circuitry, the accelerator circuitry comprising graphics processing unit (GPU) circuitry and neural network accelerator circuitry, the accelerator circuitry to be used in association with execution of artificial intelligence (AI)-related operations and/or machine learning (ML)-related operations, the AI-related operations and/or the ML-related operations to be based, at least in part, upon model data, server-related data, and the content data, the AI-related operations and/or the ML-related operations to result in generation of results data; andinput/output (I/O) device hardware to generate user output data corresponding, at least in part, to the results data;wherein:the content data is configurable to comprise one or more of audio data, video data, and/or text data;the results data is configurable, based upon user input data, to comprise (1) at least one summary of the content data, and (2) user recommendation data related to the content data;the at least one summary is selectable, based upon the user input data, from multiple possible summaries of the content data;the multiple possible summaries are different from each other, at least in part;the multiple possible summaries correspond, at least in part, to multiple possible manners of user presentation via the I/O device hardware;in event that the content data comprises the audio data and/or the video data, the at least one summary and/or the recommendation data are configurable to be generated in association with transcription data that corresponds, at least in part, to the audio data and/or the video data;the AI-related operations and/or the ML-related operations are associated, at least in part, with language processing;the language processing comprises determining one or more key words and/or one or more key phrases to be comprised in the at least one summary; andthe server-related data is to be generated by the remote server system for use in association with the language processing.</v>
      </c>
      <c r="I191">
        <v>24</v>
      </c>
      <c r="J191">
        <v>0</v>
      </c>
      <c r="K191" t="str">
        <v>US(5)</v>
      </c>
      <c r="L191" t="str">
        <v>-</v>
      </c>
      <c r="M191" t="str">
        <v>G06F-016/9535</v>
      </c>
      <c r="N191" t="str">
        <v>G06F-0016/9535</v>
      </c>
      <c r="O191" t="str">
        <v>Intel Corporation</v>
      </c>
      <c r="P191" t="str">
        <v>-</v>
      </c>
      <c r="Q191" t="str">
        <v>18-799762</v>
      </c>
      <c r="R191" t="str">
        <v>-</v>
      </c>
      <c r="S191" t="str">
        <v>AAA</v>
      </c>
      <c r="T191" t="str">
        <v>B</v>
      </c>
    </row>
    <row r="192" spans="1:20">
      <c r="A192">
        <v>255</v>
      </c>
      <c r="B192" t="str">
        <v>US</v>
      </c>
      <c r="C192" t="str">
        <v>Computer network architecture and method for predictive analysis using lookup tables as prediction models</v>
      </c>
      <c r="D192" t="str">
        <v>[목적] 예측 모델들로서 룩업 테이블들을 사용하여 예측 분석을 위한 컴퓨터 네트워크 아키텍처들 및 방법들을 제공한다.
[솔루션] 예측 시스템에 의해 수행되는, 룩업 테이블들의 생성을 포함하는 예측 분석은, 다양한 실시예들에서, 구조화된 질의 언어(Structured Query Language)와 같은 질의 언어에 의해 전적으로 구동된다. 다양한 실시예들에서, 룩업 테이블들의 생성을 포함하는 예측 분석은 머신 러닝 또는 생성 인공 지능 없이 수행된다.</v>
      </c>
      <c r="E192" t="str">
        <v>Embodiments in the present disclosure relate to computer network architectures and methods for predictive analysis using lookup tables as prediction models. The predictive analysis, including the generation of the lookup tables, performed by a predictive system of the present disclosure is driven entirely by a query language, such as Structured Query Language, in various embodiments. The predictive analysis, including the generation of the lookup tables, is performed without machine learning or generative artificial intelligence, in various embodiments.</v>
      </c>
      <c r="F192" t="str">
        <v>2025.04.08</v>
      </c>
      <c r="G192" t="str">
        <v>2024.08.08</v>
      </c>
      <c r="H192" t="str">
        <v>[청구항1]
 1. A system, comprising:one or more memory units comprising one or more instructions;one or more processors communicatively coupled to the one or more memory units, the one or more processors configured, upon executing the one or more instructions, to:for each of one or more lookup tables:access a table that comprises a first set of data, wherein the first set of data comprises a plurality of first independent variables, wherein all of the plurality of the first independent variables are one-hot encoded;rank the plurality of first independent variables, and sort the plurality of first independent variables into a first order based on the rank;distribute the sorted first independent variables of the second table into a plurality of first bands of first varying resolution;generate a first hash for each record of the first set of data at each level of the plurality of first bands;generate a respective lookup table of the one or more lookup tables based on the first hashes;access a table that comprises a second set of data, wherein the second set of data comprises a plurality of second independent variables, wherein all of the plurality of the second independent variables are one-hot encoded;rank and sort the plurality of second independent variables into a second order that is the same as the first order of the sorted first independent variables;distribute the sorted second independent variables into a plurality of second bands of a second varying resolution, wherein the distribution of the sorted second independent variables into the plurality of second bands of the second varying resolution is the same as the distribution of the sorted first independent variables into the plurality of first bands of the first varying resolution, wherein the plurality of second bands of the second varying resolution is the same as the plurality of first bands of the first varying resolution;generate a second hash for each record of the second set of data at each level of the plurality of second bands, so as to create a model-ready table; andjoin the respective lookup table to the model-ready table on matching hashes of the first and second hashes.</v>
      </c>
      <c r="I192">
        <v>20</v>
      </c>
      <c r="J192">
        <v>0</v>
      </c>
      <c r="K192" t="str">
        <v>US(2)</v>
      </c>
      <c r="L192" t="str">
        <v>-</v>
      </c>
      <c r="M192" t="str">
        <v>G06F-016/2457</v>
      </c>
      <c r="N192" t="str">
        <v>G06F-0016/24578</v>
      </c>
      <c r="O192" t="str">
        <v>Clarify Health Solutions, Inc.</v>
      </c>
      <c r="P192" t="str">
        <v>12271387</v>
      </c>
      <c r="Q192" t="str">
        <v>18-798168</v>
      </c>
      <c r="R192" t="str">
        <v>2044.01.31</v>
      </c>
      <c r="S192" t="str">
        <v>ADA</v>
      </c>
      <c r="T192" t="str">
        <v>B</v>
      </c>
    </row>
    <row r="193" spans="1:20">
      <c r="A193">
        <v>256</v>
      </c>
      <c r="B193" t="str">
        <v>US</v>
      </c>
      <c r="C193" t="str">
        <v>Specification to test using generative artificial intelligence</v>
      </c>
      <c r="D193" t="str">
        <v>[목적] 컴퓨터 시스템, 메모리 매체, 생성 인공 지능(AI) 보조 테스트 프로세스 개발을 위한 방법을 제공한다.
[솔루션] DUT의 사양은 생성 AI 모델에 입력될 수 있다. 생성 AI 모델은 사양을 요약하고, DUT의 설명을 확정하기 위해 최종 사용자와의 상호작용을 통해 추가 입력을 요청하고, 코드, 설명서, 테이블, 다이어그램 등과 같은 테스트 자산을 생성/생성할 수 있다. 생성 AI 모델은 최종 사용자와 협력하여 테스트 자산으로부터의 출력을 정제할 수 있다. 정제된 테스트 자산은 다양한 테스트 자산을 사용/실행/배포할 수 있는 소프트웨어 애플리케이션으로 전송된다.</v>
      </c>
      <c r="E193" t="str">
        <v>Apparatuses, systems, and methods for generative Artificial Intelligence (AI) assisted test process development based on an initial input of a specification of a device under test (DUT). The specification of the DUT may be inputted into the Generative AI model. The Generative AI model may summarize the specification, request further input via an interaction with an end user to finalize a description of the DUT, and generate/create test assets, such as code, documentation, tables, diagrams, and so forth. The Generative AI model may collaborate with the end user to refine outputs from the test assets. The refined test assets may be sent to software applications that can use/run/deploy various test assets. Additionally, the generative AI may access local test hardware and enumerate test hardware on other systems via network/serial communications to create a test system that fits the identified hardware.</v>
      </c>
      <c r="F193" t="str">
        <v>-</v>
      </c>
      <c r="G193" t="str">
        <v>2024.08.07</v>
      </c>
      <c r="H193" t="str">
        <v>[청구항1]
 1. A method for artificial intelligence (AI) aided test development, comprising:receiving, as input to an AI model, a device under test (DUT) specification for a DUT;receiving, as input to the AI model, test resources of a test system;generating, via the AI model, test requirements based on the DUT specification and the test resources of the test system; andgenerating, via the AI model, a test design, wherein the test design includes at least a test hardware specification.</v>
      </c>
      <c r="I193">
        <v>20</v>
      </c>
      <c r="J193">
        <v>0</v>
      </c>
      <c r="K193" t="str">
        <v>US(1)</v>
      </c>
      <c r="L193" t="str">
        <v>-</v>
      </c>
      <c r="M193" t="str">
        <v>G06F-011/36</v>
      </c>
      <c r="N193" t="str">
        <v>G06F-0011/3684</v>
      </c>
      <c r="O193" t="str">
        <v>NATIONAL INSTRUMENTS CORPORATION</v>
      </c>
      <c r="P193" t="str">
        <v>-</v>
      </c>
      <c r="Q193" t="str">
        <v>18-796978</v>
      </c>
      <c r="R193" t="str">
        <v>-</v>
      </c>
      <c r="S193" t="str">
        <v>AEA</v>
      </c>
      <c r="T193" t="str">
        <v>B</v>
      </c>
    </row>
    <row r="194" spans="1:20">
      <c r="A194">
        <v>258</v>
      </c>
      <c r="B194" t="str">
        <v>US</v>
      </c>
      <c r="C194" t="str">
        <v>Ai-based automated personality and behavior analytic and assessment system and method</v>
      </c>
      <c r="D194" t="str">
        <v>[목적] AI 기반 자동화된 성격 및 행동 분석 및 평가를 위한 시스템 및 방법을 제공한다.
[솔루션] 성격과 행동을 분석하고 평가하는 AI 기반 시스템은 발화된 단어들로 데이터를 얻는 방법, 발화된 단어들을 인식하는 방법, 발화된 단어들에 기초하여 특징들을 생성하는 방법, 발화된 단어들에 기초하여 특징들을 생성하는 방법, 발화된 단어들에 기초하여 추론하는 방법, 발화된 단어들에 기초하여 점수를 계산하는 방법을 포함한다.</v>
      </c>
      <c r="E194" t="str">
        <v>An AI-based personality and behavior analytic and assessment system includes an input interface configured for receiving input data containing audio speech, an automatic speech recognition module configured to receive the input data, recognize the spoken words in the input data, and generate an output representing the spoken words attributed to the individual, the output including speaking moments and audio slices, a machine learning text-based feature generation pipeline configured to receive the speaking moments and generate a numerical text-based feature set, a machine learning audio-based feature generation pipeline configured to receive the audio slices and generate a numerical audio-based feature set, a machine learning inference processor configured to receive at least one of the numerical text-based feature set and the numerical audio-based feature set, develop inferences from the feature sets, and generate scores representing the probabilities for a number of personality and behavioral traits of the individual.</v>
      </c>
      <c r="F194" t="str">
        <v>-</v>
      </c>
      <c r="G194" t="str">
        <v>2024.08.01</v>
      </c>
      <c r="H194" t="str">
        <v>[청구항1]
 1. An AI-based automated personality and behavior analytic and assessment system, comprising:a machine learning data repository storing unstructured and structured training data;an input interface configured for receiving input data containing signals related to audio speech;an automatic speech recognition, diarization, and transcription module configured to receive the input data, recognize the spoken words in the input data, and generate an output representing the spoken words attributed to the individual, the output including speaking moments and audio slices;a machine learning text-based feature generation pipeline configured to receive the speaking moments and generate a numerical text-based feature set;a machine-learning audio-based feature generation pipeline configured to receive the audio slices and generate a numerical audio-based feature set;a machine learning inference processor configured to receive at least one of the numerical text-based feature set and the numerical audio-based feature set, develop inferences from the feature sets, and generate a set of scores representing the probabilities for a number of personality and behavioral traits; anda user interface configured to present information related to the generated set of scores to a user.</v>
      </c>
      <c r="I194">
        <v>20</v>
      </c>
      <c r="J194">
        <v>0</v>
      </c>
      <c r="K194" t="str">
        <v>US(1)</v>
      </c>
      <c r="L194" t="str">
        <v>-</v>
      </c>
      <c r="M194" t="str">
        <v>G10L-025/63</v>
      </c>
      <c r="N194" t="str">
        <v>G10L-0025/63</v>
      </c>
      <c r="O194" t="str">
        <v>Arche AI, LLC</v>
      </c>
      <c r="P194" t="str">
        <v>-</v>
      </c>
      <c r="Q194" t="str">
        <v>18-791887</v>
      </c>
      <c r="R194" t="str">
        <v>-</v>
      </c>
      <c r="S194" t="str">
        <v>AAA</v>
      </c>
      <c r="T194" t="str">
        <v>B</v>
      </c>
    </row>
    <row r="195" spans="1:20">
      <c r="A195">
        <v>259</v>
      </c>
      <c r="B195" t="str">
        <v>US</v>
      </c>
      <c r="C195" t="str">
        <v>Multimodal generative ai model protection using sequential sidecars</v>
      </c>
      <c r="D195" t="str">
        <v>[목적] 1차 모델이 특히 1차 모델에 대한 멀티모달 입력들과 관련하여 바람직하지 않은 방식으로 거동하는 것을 방지하기 위해 1차 모델과 협력하여 사이드카 모델을 이용하는 머신 학습 모델 아키텍처에 대한 기술들을 제공한다.
[솔루션] 데이터는 제1 생성 AI 모델에 의한 섭취를 위한 멀티모달 입력을 포함하는 요청자로부터 수신된다. 이 수신된 데이터는 제1 GenAI 모델에 입력되어 제1 출력을 초래한다. 수신된 데이터와 함께 제1 출력은 제2 GenAI 모델에 입력되어 제2 출력을 초래한다. 제1 GenAI 모델은 제2 GenAI 모델의 수정(예를 들어, 미세 조정 등) 버전이다. 두 번째 출력이 두 번째 GenAI 모델과 연관된 가드레일이 트리거되었음을 나타내는 경우</v>
      </c>
      <c r="E195" t="str">
        <v>Data is received which includes multimodal input for ingestion by a first generative AI (GenAI) model is received. This received data is input into the first GenAI model to result in a first output. The first output along with the received data is input into a second GenAI model to result in a second output. The first GenAI model is a modified (e.g., fine-tuned, etc.) version of the second GenAI model. When the second output indicates that guardrails associated with the second GenAI model have been triggered, one or more remediation actions are initiated. Otherwise, the first output is returned to the requestor. Related apparatus, systems, techniques and articles are also described.</v>
      </c>
      <c r="F195" t="str">
        <v>2025.05.06</v>
      </c>
      <c r="G195" t="str">
        <v>2024.08.01</v>
      </c>
      <c r="H195" t="str">
        <v>[청구항1]
 1. A computer-implemented method comprising:receiving, over a computer network from a requestor, data comprising multimodal input for ingestion by a first generative artificial intelligence (GenAI) model, the first GenAI model comprising one or more machine learning models, the multimodal input comprising input having two or more modalities;inputting the received data into the first GenAI model to result in a first output;inputting both of the received data and the first output into a second GenAI model to result in a second output, the second GenAI model comprising one or more machine learning models;determining, based on content of the second output, whether the second output indicates that guardrails associated with the second GenAI model have been triggered;returning, over the computer network, the first output to the requestor when it is determined that the second output indicates that guardrails associated with the second GenAI model have not been triggered; andinitiating one or more remediation actions in lieu of returning the first output to the requestor when it is determined that the second output indicates that guardrails associated with the second GenAI model have been triggered, the one or more remediation actions preventing the first GenAI model from behaving in an undesired manner.</v>
      </c>
      <c r="I195">
        <v>25</v>
      </c>
      <c r="J195">
        <v>0</v>
      </c>
      <c r="K195" t="str">
        <v>US(1)</v>
      </c>
      <c r="L195" t="str">
        <v>-</v>
      </c>
      <c r="M195" t="str">
        <v>G06N-003/0475</v>
      </c>
      <c r="N195" t="str">
        <v>G06N-0003/0475</v>
      </c>
      <c r="O195" t="str">
        <v>HiddenLayer, Inc.</v>
      </c>
      <c r="P195" t="str">
        <v>12293277</v>
      </c>
      <c r="Q195" t="str">
        <v>18-792455</v>
      </c>
      <c r="R195" t="str">
        <v>2044.08.01</v>
      </c>
      <c r="S195" t="str">
        <v>AEA</v>
      </c>
      <c r="T195" t="str">
        <v>B</v>
      </c>
    </row>
    <row r="196" spans="1:20">
      <c r="A196">
        <v>262</v>
      </c>
      <c r="B196" t="str">
        <v>JP</v>
      </c>
      <c r="C196" t="str">
        <v>질문 응답 시스템, 질문 접수 회답 시스템, 제1 다음 번답시스템, 및 그것들을 이용한 질문 응답 방법</v>
      </c>
      <c r="D196" t="str">
        <v>[목적] 인공지능을 이용한 질의응답 시스템을 제공한다.
[솔루션] 이 시스템은 두 부분으로 구성되어 있습니다. 하나는 질문을 받고 다른 하나는 인공지능을 사용하여 다시 보냅니다. 제1 부분은 제1 부분으로부터의 요청에 기초하여 최종 질문을 생성하고, 제2 부분은 제1 부분으로부터의 최종 질문에 기초하여 최종 질문을 생성하고, 제2 부분은 제1 부분으로부터의 최종 질문에 기초하여 최종 질문을 생성하고, 제2 부분은 제1 부분으로부터의 최종 질문에 기초하여 최종 질문을 생성한다.</v>
      </c>
      <c r="E196" t="str">
        <v>【과제】복수의 이용자가 공동 사용할 수 있는 질문 응답 서비스를, 저비용으로 제공하는 인공지능 등을 이용한 질문 응답 시스템 및 질문 응답 방법을 제공한다. 
【해결수단】질문 응답 시스템의 기능을 질문 접수 회답 시스템 10과 제1 다음 번답시스템 30의 기능으로 분리해, 질문 접수 회답 시스템으로 받아들인 질문을 제1 다음 번답시스템으로 보내고, 제1 다음 번답시스템으로부터 질문에 대한 제1 다음 번답을 작성해 질문 접수 회답 시스템으로 답장하고, 질문 접수 회답 시스템에 있어서, 수신한 제1 다음 번답에 근거하여 최종 회답을 작성하고, 질문 단말기로 송신하는 구성으로서, 제1 다음 번답시스템으로, 공통 속성을 가진 복수의 상정 질문에 대해서는 같은 한 개의 제1 다음 번답이 되도록, 복수의 상정 질문과 제1 다음 번답을 기계 학습시켜, 제 1 다음 번답을 수신한 질문 접수 회답 시스템에 있어서, 수령한 제1 다음 번답에 대응하는 공통 속성을 가진 복수의 상정 질문의 모든 회답을 포함한 최종 회답을 작성한다. 
【선택도】 도 1</v>
      </c>
      <c r="F196" t="str">
        <v>-</v>
      </c>
      <c r="G196" t="str">
        <v>2024.07.26</v>
      </c>
      <c r="H196" t="str">
        <v>[청구항1]
 질문 단말기로부터 송부된 언어에 의한 질문 또는 화상 데이터에 의한 질문을 질문 데이터로서 받아들여, 상기 질문 데이터에 의한 질문에 대한 최종 회답을 상기 질문 단말기로 답장하는 컴퓨터를 이용한 질문 접수 회답 시스템과, 인공지능을 구비해 있어 요구에 따라 상기 질문 접수 회답 시스템으로부터의 상기 질문 데이터에 대한 제1 다음 번답을 답장하는 제1 다음 번답시스템을 분리해 구비하는 질문 응답 시스템으로서,
 상기 제 1 다음 번답시스템은
 복수의 상정 질문과, 상기 상정 질문에 대응하는 정해진 식별자로 이루어지는 상기 제 1 다음 번답을 기계 학습함으로써, 상기 질문 접수 회답 시스템으로부터의 요구에 따라, 상기 질문 접수 회답 시스템으로부터의 상기 질문 데이터에 대응하는 복수의 상기 제 1 다음 번답 또는 제1 다음 번답후보 식별자의 리스트를 상기 질문 접수 회답 시스템으로 송신하고,
 상기 질문 접수 회답 시스템은
 상기 제 1 다음 번답의 상기 식별자에 대응하는 최종 회답 후보를 기억하고 있어
 기억해 있는 상기 최종 회답 후보 중에서, 상기 제 1 다음 번답시스템으로부터 수신한 상기 제 1 다음 번답 또는 상기 제 1 다음 번답후보 식별자의 리스트에 대응하는 상기 최종 회답 후보에 근거하여, 상기 최종 회답을 생성해 상기 질문을 송부한 상기 질문 단말기로 상기 최종 회답을 송부하는,
 것을 특징으로 하는 질문 응답 시스템.</v>
      </c>
      <c r="I196">
        <v>3</v>
      </c>
      <c r="J196">
        <v>0</v>
      </c>
      <c r="K196" t="str">
        <v>JP(7)</v>
      </c>
      <c r="L196" t="str">
        <v>-</v>
      </c>
      <c r="M196" t="str">
        <v>G06F-016/90</v>
      </c>
      <c r="N196" t="str">
        <v>-</v>
      </c>
      <c r="O196" t="str">
        <v>주식회사철영</v>
      </c>
      <c r="P196" t="str">
        <v>-</v>
      </c>
      <c r="Q196" t="str">
        <v>2024-120851</v>
      </c>
      <c r="R196" t="str">
        <v>-</v>
      </c>
      <c r="S196" t="str">
        <v>AAA</v>
      </c>
      <c r="T196" t="str">
        <v>B</v>
      </c>
    </row>
    <row r="197" spans="1:20">
      <c r="A197">
        <v>264</v>
      </c>
      <c r="B197" t="str">
        <v>JP</v>
      </c>
      <c r="C197" t="str">
        <v>헐 시네-숀 억제 시스템 및 프로그램</v>
      </c>
      <c r="D197" t="str">
        <v>[목적] 대화형 AI(Automatic Automatic Interface)의 열화를 억제하기 위한 열화 억제 시스템 및 프로그램을 제공한다.
[솔루션] 대화형 AI 시스템은 사용자 입력에 기초하여 대화형 AI가 사용자에게 얼마나 많은 말을 하는지를 체크한다. 사용자가 대화형 AI를 선택하면, 시스템은 사용자의 입력에 기초하여 대화형 AI가 사용자에게 더 많은 말을 할 수 있는지를 결정한다.</v>
      </c>
      <c r="E197" t="str">
        <v>【과제】대화형 AI의 헐 시네-숀을 억제할 수 있는 헐 시네-숀 억제 시스템 및 프로그램을 제공한다. 
【해결수단】대화형 AI의 헐 시네-숀 억제 시스템 10은 대화형 AI50가 사용자의 프론프토에 근거하여 생성하는 프론프토에서 만나며 보다 정도의 높은 회답을 꺼내기 위한 커스텀 프롬프트를 취득하는 커스텀 프롬프트 취득부 104와, 커스텀 프롬프트에 대한 대화형 AI50의 회답으로 헐 시네-숀이 포함되어 있는지 아닌지를 기계 학습 모델에 의한 평가에 근거하여 판정하는 판정부 106과, 대화형 AI의 회답으로 헐 시네-숀이 포함되지 않다고 판정했을 경우로, 회답을 사용자에게 송신하는 송수신부 102를 구비한다. 
【선택도】도 1.</v>
      </c>
      <c r="F197" t="str">
        <v>2025.06.04</v>
      </c>
      <c r="G197" t="str">
        <v>2024.07.26</v>
      </c>
      <c r="H197" t="str">
        <v>[청구항1]
 대화형 AI가 사용자의 프론프토에 근거하여 생성하는 프론프토에서 만나며 보다 정도의 높은 회답을 꺼내기 위한 커스텀 프롬프트를 취득하는 커스텀 프롬프트 취득부와,
 상기 대화형 AI의 회답으로 헐 시네-숀이 포함되어 있는지 아닌지를 기계 학습 모델에 의한 평가에 근거하여 판정하는 판정부와,
 상기 판정부가 상기 대화형 AI의 회답으로 헐 시네-숀이 포함되지 않다고 판정했을 경우로, 상기 회답을 사용자 단말로 송신하는송신부를 준비,
상기 판정부가 상기 대화형 AI의 회답으로 헐 시네-숀이 포함되어 있다고 판정했을 경우로, 상기 송신부가, 헐 시네-숀이 포함되지 않았다고 판정될 때까지, 상기 회답을 재검토시키기 위한 재검토 프론프토의 송신을 반복하고,
상기 판정부가, 미리 결정할 수 있던 조건을 채우면, 상기 대화형 AI의 회답을, 상기 기계 학습 모델에 대한 헐 시네-숀을 포함한 회답의 교사 데이터로서 출력하는대화형 AI의 헐 시네-숀 억제 시스템.</v>
      </c>
      <c r="I197">
        <v>7</v>
      </c>
      <c r="J197">
        <v>0</v>
      </c>
      <c r="K197" t="str">
        <v>JP(1)</v>
      </c>
      <c r="L197" t="str">
        <v>-</v>
      </c>
      <c r="M197" t="str">
        <v>G06N-003/045</v>
      </c>
      <c r="N197" t="str">
        <v>-</v>
      </c>
      <c r="O197" t="str">
        <v>주식회사 료와</v>
      </c>
      <c r="P197" t="str">
        <v>7691787</v>
      </c>
      <c r="Q197" t="str">
        <v>2024-121168</v>
      </c>
      <c r="R197" t="str">
        <v>2044.07.26</v>
      </c>
      <c r="S197" t="str">
        <v>ADA</v>
      </c>
      <c r="T197" t="str">
        <v>B</v>
      </c>
    </row>
    <row r="198" spans="1:20">
      <c r="A198">
        <v>266</v>
      </c>
      <c r="B198" t="str">
        <v>US</v>
      </c>
      <c r="C198" t="str">
        <v>Method of conducting legal research and creating legal work product</v>
      </c>
      <c r="D198" t="str">
        <v>[목적] 시맨틱 검색 기능, 각 검색 결과의 자동화된 연관성, 직관적이고 설명할 수 있는 생성 AI를 통합하여 향상된 법적 연구 및 입안 방법을 제공한다.
[솔루션] 이 시스템은 템플릿, 정보, 안내 및 제안을 제공하고 지속적으로 개선되는 AI 및 기계 학습의 초기 이점을 제공하지만 사용자 감독을 제공합니다. 이 시스템은 가장 필요한 감독의 특정 지점에 대한 제안으로서 "퍼즐 조각"을 제공할 수 있다. 이는 사용자가 게임에서와 같이 결과를 개선하려고 할 때 "게임" 측면을 제공합니다.</v>
      </c>
      <c r="E198" t="str">
        <v>This system provides improved methods for processes like legal research and legal work product generation that combine the advantages of AIs ability to sift vast amounts of data for particular sought-after results, with the ability to apply judgment or “common sense” of a user. The system provides the initial benefits of AI and machine learning, that provides templates, information, guidance and suggestions, and is constantly improved; but that provides user oversight. The system can provide “puzzle pieces” as suggestions for specific points of most needed oversight. This provides a “gamification” aspect as the user seeks to improve results, as in a game.</v>
      </c>
      <c r="F198" t="str">
        <v>-</v>
      </c>
      <c r="G198" t="str">
        <v>2024.07.25</v>
      </c>
      <c r="H198" t="str">
        <v>[청구항1]
 1. A method of providing and using an AI-based legal research system, comprising the steps of:providing system software,providing at least one computerized device for running the system software, accessing the software,entering a query via a user interface into the at least one computerized device,selecting a list of one or more references determined to be the most relevant to the query,displaying at least one search result and displaying at least one ranking factor for each search result,retrieving and displaying at least one relevant issue, fact, or both for at least one search result,selecting at least one issue or fact among the at least one search result and transferring to its location,and retrieving and displaying at least one related issue related to the at least selected issue or fact.</v>
      </c>
      <c r="I198">
        <v>20</v>
      </c>
      <c r="J198">
        <v>0</v>
      </c>
      <c r="K198" t="str">
        <v>US(1)</v>
      </c>
      <c r="L198" t="str">
        <v>-</v>
      </c>
      <c r="M198" t="str">
        <v>G06Q-050/18</v>
      </c>
      <c r="N198" t="str">
        <v>G06Q-0050/18</v>
      </c>
      <c r="O198" t="str">
        <v>Ayomide Oluleye</v>
      </c>
      <c r="P198" t="str">
        <v>-</v>
      </c>
      <c r="Q198" t="str">
        <v>18-784791</v>
      </c>
      <c r="R198" t="str">
        <v>-</v>
      </c>
      <c r="S198" t="str">
        <v>AEC</v>
      </c>
      <c r="T198" t="str">
        <v>B</v>
      </c>
    </row>
    <row r="199" spans="1:20">
      <c r="A199">
        <v>267</v>
      </c>
      <c r="B199" t="str">
        <v>US</v>
      </c>
      <c r="C199" t="str">
        <v>Methods and systems for adaptive and personalized text and visuals of electronic content</v>
      </c>
      <c r="D199" t="str">
        <v>[목적] 적응형 전자 콘텐츠 생성을 위한 컴퓨터 구현 방법을 제공한다.
[솔루션] 멀티-레벨 적응형 시스템은, 사용자가 전자 디바이스 상에 디스플레이된 디지털 작업에서 더 많은 물질을 드러내기 위해 임의의 물리적 동작을 취할 때, 특정 사용자의 용량, 관심사, 필요에 대해 맞춤화된 텍스트 및 비주얼의 구성을 결정하고 제시할 수 있다. 실시예는, 그래픽, 언어(단어, 문장, 단락 등), 작업의 전체 구조가 동적이 되고 정적 객체로서 동작하기보다는 개별 사용자의 맥락에 응답하도록, 실시간으로 전자 프레젠테이션을 적응시킨다.</v>
      </c>
      <c r="E199" t="str">
        <v>Systems and methods are disclosed for generation, adaptive configuration, and personalized display of text and visuals on electronic devices. The multi-level adaptive system may determine and present a configuration of text and visuals that is customized for a specific user's capacity, interests, and needs when that user takes any physical action to reveal more material in a digital work displayed on an electronic device. An embodiment of the invention adapts an electronic presentation in real-time so that the graphics, language (words, sentences, paragraphs etc.), and overall structure of the work becomes dynamic and responsive to the context of individual users, rather than operating as a static object. In one particular example, delivering personalized text and visuals on electronic devices may entail three technology system components: a machine-learning or artificial intelligence (AI) platform; a display program, and a computing device comprising a display.</v>
      </c>
      <c r="F199" t="str">
        <v>-</v>
      </c>
      <c r="G199" t="str">
        <v>2024.07.24</v>
      </c>
      <c r="H199" t="str">
        <v>[청구항1]
 1. A computer-implemented method for adaptive electronic content generation, the computer-implemented method comprising:obtaining, at a processing device in communication with a tangible storage medium storing instructions that are executed by the processing device, a corpus of electronic documents associated with an instance of consumable electronic content;executing, by the processing device, a machine-learning model to generate an initial variation of the electronic content based on an initial consumption level of a user, the initial consumption level of the user based on information obtained from a user profile associated with the user;receiving one or more inputs comprising at least one physical input to a computing system displaying the initial variation of the electronic content;generating, by the machine-learning model, and based on the received one or more inputs, an adapted variation of the electronic content customized to a determined second consumption level of the user;receiving consumption data indicating a user's interactions with the computing system during a consumption of the adapted variation of the electronic content; andaltering, based on the received consumption data, at least one parameter of the machine-learning model, wherein the altered parameter causes the machine-learning model to generate an updated variation of the electronic content.</v>
      </c>
      <c r="I199">
        <v>25</v>
      </c>
      <c r="J199">
        <v>0</v>
      </c>
      <c r="K199" t="str">
        <v>WO(2), US(1)</v>
      </c>
      <c r="L199" t="str">
        <v>-</v>
      </c>
      <c r="M199" t="str">
        <v>G06F-009/451</v>
      </c>
      <c r="N199" t="str">
        <v>G06F-0009/451</v>
      </c>
      <c r="O199" t="str">
        <v>Edify Technologies, Inc.</v>
      </c>
      <c r="P199" t="str">
        <v>-</v>
      </c>
      <c r="Q199" t="str">
        <v>18-783114</v>
      </c>
      <c r="R199" t="str">
        <v>-</v>
      </c>
      <c r="S199" t="str">
        <v>AAA</v>
      </c>
      <c r="T199" t="str">
        <v>B</v>
      </c>
    </row>
    <row r="200" spans="1:20">
      <c r="A200">
        <v>269</v>
      </c>
      <c r="B200" t="str">
        <v>CN</v>
      </c>
      <c r="C200" t="str">
        <v>Housing rental adaptation system and method based on virtual reality technology</v>
      </c>
      <c r="D200" t="str">
        <v>[목적] 가상 현실 기술을 기반으로 한 주택 임대 적응 시스템 및 방법을 제공한다.
[솔루션] 이 시스템은 가상 현실을 이용하여 집과 그 주변의 가상 현실 모델을 생성한다. 세입자와 그 가족으로부터 자료를 수집하고, 가상 장면을 만들어 세입자의 필요에 따라 집을 조정한다.</v>
      </c>
      <c r="E200" t="str">
        <v>The invention provides a house renting adaptation system and method based on a virtual reality technology, and the method comprises the steps: obtaining three-dimensional data of a plurality of target houses, a building where the target houses are located, and a plurality of surrounding entities through three-dimensional scanning, and building a corresponding digital model according to the three-dimensional data; obtaining tenant demand data and historical house renting data to determine one or more target houses; tenant family information is acquired to establish a model, a virtual scene is constructed in the VR environment according to the target house and the tenant model, family member roles are set, daily activities are planned for members in the scene through artificial intelligence, and experience is controlled to assess whether the house meets life requirements or not; according to an evaluation result, adaptive suggestions are provided for tenants to assist in selection, so that the tenants can experience houses in advance through VR without field visiting, life is restored through intelligent simulation, details are evaluated, personalized suggestions are realized, multi-house selection is provided according to different tenants, the surrounding environment is evaluated, and better experience and service efficiency is provided.</v>
      </c>
      <c r="F200" t="str">
        <v>2024.11.15</v>
      </c>
      <c r="G200" t="str">
        <v>2024.07.19</v>
      </c>
      <c r="H200" t="str">
        <v>[청구항1]
 1. A housing rental adaptation system based on virtual reality technology, which is characterized in that: a cloud server and a VR device; thereintoThe cloud server is configured to:using a three-dimensional scanning technology to obtain the first three-dimensional data of a plurality of target houses, the second three-dimensional data of the first building where the target house is located, and the third three-dimensional data of all entities within the preset range of the position of the first building;establishing a first digital twin model of the target house according to the first three-dimensional data;establishing a second digital twin model of the first building according to the second three-dimensional data;establishing a third digital twin model comprising the three-dimensional information of the first building and all entities according to the second three-dimensional data and the third three-dimensional data;Obtain the rental demand data and historical rental data of the first tenant;determining one or more first target houses from a plurality of target houses according to the rental demand data and the historical rental data;obtaining information on family members of the first tenant and establishing a tenant family model;in the virtual reality environment, generating the first virtual scene of the first target house and the role of family members according to the first digital twin model and the tenant family model corresponding to the first target house;through an artificial intelligence algorithm, planning the content and path of the first daily activities for the family member roles in the first virtual scene;controlling the role of family members to experience the virtual layout of the first target house according to the content and path of the first daily activity in the first virtual scene;collecting and analyzing the first interaction data of the first tenant and the family members in the first virtual scene, evaluating whether the first target house meets the actual living needs of the first tenant's family, and the results of the indoor assessment;According to the results of the indoor assessment, provide housing adaptation suggestions for the first tenant to assist in making decisions on housing selection;Wherein, collecting and analyzing the first interaction data of the first tenant and the family members in the first virtual scene, evaluating whether the first target house meets the actual living needs of the first tenant's family, and obtaining an indoor assessment result, comprising:In the process of experiencing the virtual layout of the first target house, the family members carry out scenario simulation interaction with each other through voice and action, and the virtual scene system records the first interaction data of the family members in the interaction process;extracting eye tracking data, facial expression data, voice interaction data, and body behavior data from the first interaction data;Determine when and how often family members look at different areas through eye tracking data;Facial expression data and voice interaction data were used to determine the evaluation data of family members in different areas.The machine learning algorithm was used to classify the viewing time and frequency, evaluation data and habit pattern mining, and obtain the virtual experience results.conducting a matching evaluation according to the rental demand data and the virtual experience results, and using artificial intelligence to give evaluation scores for multiple indicators;The total score of each index is output, and the indoor evaluation results are given.</v>
      </c>
      <c r="I200">
        <v>9</v>
      </c>
      <c r="J200">
        <v>0</v>
      </c>
      <c r="K200" t="str">
        <v>CN(2)</v>
      </c>
      <c r="L200" t="str">
        <v>-</v>
      </c>
      <c r="M200" t="str">
        <v>G06Q-030/0645</v>
      </c>
      <c r="N200" t="str">
        <v>-</v>
      </c>
      <c r="O200" t="str">
        <v>SHENZHEN CENTER INTERNET OF THINGS SCIENCE AND TECH LIMITED COMPANY</v>
      </c>
      <c r="P200" t="str">
        <v>118521387</v>
      </c>
      <c r="Q200" t="str">
        <v>2024-10971325</v>
      </c>
      <c r="R200" t="str">
        <v>-</v>
      </c>
      <c r="S200" t="str">
        <v>AEB</v>
      </c>
      <c r="T200" t="str">
        <v>B</v>
      </c>
    </row>
    <row r="201" spans="1:20">
      <c r="A201">
        <v>270</v>
      </c>
      <c r="B201" t="str">
        <v>US</v>
      </c>
      <c r="C201" t="str">
        <v>Promptable food manufacturing</v>
      </c>
      <c r="D201" t="str">
        <v>[목적] 생성 AI 모델들을 사용하여, 커스텀 푸드 레시피 또는 설계와 같은 새로운 상품 및 서비스들을 설계 및 제조하기 위한 방법, 장치, 방법, 프로세싱 시스템, 컴퓨터 판독가능 매체를 제공한다.
[솔루션] 사용자는 기계에게 음식 아이템을 만들라고 말한다. 머신은 사용자의 입력에 기초하여 3D 이미지 및 3D 모델을 생성한다. 3D 모델은 시뮬레이션 및 기계 학습 모델을 사용하여 물리적, 기술적 및 로지스틱 제약에 대해 테스트됩니다. 테스트 후 하나 이상의 시스템을 대상으로 하여 3D 모델을 기반으로 명령이 생성됩니다. 그런 다음 지침을 하나 이상의 기계로 보내 식료품을 만듭니다. 생산된 식품을 스캔하여 3D 모델과 비교합니다. 차이점이 결정되고 생성된 명령을 업데이트하는 데 사용됩니다.</v>
      </c>
      <c r="E201" t="str">
        <v>Certain aspects of the disclosure pertain to promptable food manufacturing. A prompt can be received, and at least one two-dimensional image and a three-dimensional model can be produced using generative artificial intelligence based on the prompt. The two-dimensional image and three-dimensional model can be refined through iterative user feedback. The three-dimensional model can be validated against physical, technical, and logistic constraints utilizing simulation and machine learning models. After validation, instructions can be generated based on the three-dimensional model, targeting one or more manufacturing devices. The instructions can then be transmitted to one or more manufacturing devices to produce a food item. The produced food item can subsequently be scanned and compared to the three-dimensional model. Differences can be determined and utilized to update the instructions generated.</v>
      </c>
      <c r="F201" t="str">
        <v>-</v>
      </c>
      <c r="G201" t="str">
        <v>2024.07.19</v>
      </c>
      <c r="H201" t="str">
        <v>[청구항1]
 1. A method of food manufacturing, comprising:receiving a prompt from a user, the prompt is text describing a food item to be produced;generating a two-dimensional image of the food item by a first generative artificial intelligence model based on the prompt;generating a three-dimensional model of the food item by a second generative artificial intelligence model based on the two-dimensional image;generating one or more instructions for producing the food item based on the three-dimensional model; andtriggering production of the food item according to the one or more instructions.</v>
      </c>
      <c r="I201">
        <v>20</v>
      </c>
      <c r="J201">
        <v>0</v>
      </c>
      <c r="K201" t="str">
        <v>US(1)</v>
      </c>
      <c r="L201" t="str">
        <v>-</v>
      </c>
      <c r="M201" t="str">
        <v>G06F-030/10</v>
      </c>
      <c r="N201" t="str">
        <v>G06F-0030/10</v>
      </c>
      <c r="O201" t="str">
        <v>Aicadium Holdings Pte. Ltd.</v>
      </c>
      <c r="P201" t="str">
        <v>-</v>
      </c>
      <c r="Q201" t="str">
        <v>18-778845</v>
      </c>
      <c r="R201" t="str">
        <v>-</v>
      </c>
      <c r="S201" t="str">
        <v>AEB</v>
      </c>
      <c r="T201" t="str">
        <v>B</v>
      </c>
    </row>
    <row r="202" spans="1:20">
      <c r="A202">
        <v>271</v>
      </c>
      <c r="B202" t="str">
        <v>CN</v>
      </c>
      <c r="C202" t="str">
        <v>Visualization process construction method and system based on artificial intelligence and natural language</v>
      </c>
      <c r="D202" t="str">
        <v>[목적] 인공지능 및 자연어 기반의 시각 프로세스 구축 방법 및 시스템을 제공한다.
[솔루션] 프로세스는 프로세스 또는 비즈니스 로직을 자연어로 기술하고, 사용자 입력을 분석하고, 키 정보에 기초하여 기본 프레임워크를 생성하여 화면에 표시하는 것을 포함한다. 기계 학습 알고리즘은 프로세스를 분석 및 최적화하고, 프로세스를 검증 및 테스트하고, 실제 환경에 배포하고, 배포 후 프로세스, 조정 및 유지 관리를 모니터링하는 데 사용됩니다.</v>
      </c>
      <c r="E202" t="str">
        <v>The present invention discloses a visual process construction method and system based on artificial intelligence and natural language, which belongs to the field of artificial intelligence technology, and the technical problem to be solved is how to realize the automation, intelligence and customization of the process. It includes the following steps: the user describes the process or business logic to be built through natural language as user input; Parse user input based on natural language processing technology; A basic framework based on the critical information generation process; The generated process is configured and customized by the user; The generated and configured processes are displayed through a visual interface, and users are supported to interact and adjust the processes. Analyze and optimize processes based on machine learning algorithms; Validate and test processes; Deploy the process of validation and testing to a real-world environment; Real-time monitoring of post-deployment processes, adjustment and maintenance.</v>
      </c>
      <c r="F202" t="str">
        <v>-</v>
      </c>
      <c r="G202" t="str">
        <v>2024.07.19</v>
      </c>
      <c r="H202" t="str">
        <v>[청구항1]
 1. A visual process construction method based on artificial intelligence and natural language, which is characterized in that it comprises the following steps:User input: The user describes the process or business logic to be built through natural language as user input.Natural language processing: Parse user input and extract key information based on natural language processing technology;Process generation: the basic framework of the process based on key information, including each step and node;Process configuration: the user configures and customizes the generated process;Visualization: The generated and configured process is displayed through the visual interface, and users are supported to interact and adjust the process.Artificial intelligence optimization: Analyze and optimize processes based on machine learning algorithms, find existing bottlenecks and improvement points, and provide optimization suggestions;Process Validation and Testing: Validate and test processes before deploying them to the environment;Process deployment: Deploy the process that has passed verification and testing to the actual environment to support user use and execution;Monitoring and maintenance: Real-time monitoring of the post-deployment process and adjustment and maintenance.</v>
      </c>
      <c r="I202">
        <v>10</v>
      </c>
      <c r="J202">
        <v>0</v>
      </c>
      <c r="K202" t="str">
        <v>CN(1)</v>
      </c>
      <c r="L202" t="str">
        <v>-</v>
      </c>
      <c r="M202" t="str">
        <v>G06F-008/34</v>
      </c>
      <c r="N202" t="str">
        <v>-</v>
      </c>
      <c r="O202" t="str">
        <v>TIANYUAN BIG DATA CREDIT MAN CO LTD</v>
      </c>
      <c r="P202" t="str">
        <v>-</v>
      </c>
      <c r="Q202" t="str">
        <v>2024-10969969</v>
      </c>
      <c r="R202" t="str">
        <v>-</v>
      </c>
      <c r="S202" t="str">
        <v>AEA</v>
      </c>
      <c r="T202" t="str">
        <v>B</v>
      </c>
    </row>
    <row r="203" spans="1:20">
      <c r="A203">
        <v>272</v>
      </c>
      <c r="B203" t="str">
        <v>CN</v>
      </c>
      <c r="C203" t="str">
        <v>An office collaboration system and method based on artificial intelligence</v>
      </c>
      <c r="D203" t="str">
        <v>[목적] 인공지능 기반의 사무실 협업 시스템 및 방법을 제공한다.
[솔루션] 사무실 협업 시스템은 인공지능을 이용해 문서, 이메일 등을 분석한다. 자연어 처리, 기계 학습 및 기타 기술을 사용하여 문서를 분석하고 핵심 정보를 추출하며 지식 그래프를 만듭니다. 프로젝트 위험, 자원 요구 사항 및 VR 기술을 예측하여 프로젝트 진행률을 보여 주는 예측 모델을 사용하여 작업 미리 알림과 의사 결정 제안이 직원에게 전송됩니다. 이미지 인식 기술을 통해 비정형 정보를 자동으로 식별하고 자연어 기술을 사용하여 보고서 요약을 생성합니다.</v>
      </c>
      <c r="E203" t="str">
        <v>According to the office cooperation system and method based on artificial intelligence, an integrated intelligent cooperation platform is established, documents, mails and the like are analyzed through natural language processing, machine learning and other technologies, key information is extracted, and an enterprise knowledge graph is constructed; task prompts, decision suggestions and the like are pushed to related personnel through an intelligent cooperative control system; a predictive analysis model is utilized to predict project risks, resource demands and the like, and a VR technology is adopted to display project progress; unstructured information is automatically recognized by means of an image recognition technology, and a report summary is generated by means of a natural language generation technology. According to the scheme, intelligence, automation and individuation of office collaboration are achieved by integrating multiple artificial intelligence technologies, the operation efficiency, decision-making quality and innovation ability of an enterprise are greatly improved, the daily work process is optimized, and powerful technical support is provided for long-term development of the enterprise.</v>
      </c>
      <c r="F203" t="str">
        <v>2024.11.15</v>
      </c>
      <c r="G203" t="str">
        <v>2024.07.19</v>
      </c>
      <c r="H203" t="str">
        <v>[청구항1]
 1. An office collaboration system based on artificial intelligence, wherein it comprises: a cloud server, a plurality of Internet of Things servers that are connected to the cloud server and a control terminal that is connected to the Internet of Things servers; thereintoThe cloud server is configured to:Establish an integrated intelligent collaboration platform to connect the information systems of various work departments within the enterprise;using natural language processing technology to conduct real-time analysis of documents, emails, and communication records in the intelligent collaboration platform to extract key information;based on a machine learning algorithm, classifying, associating and evaluating the importance of the extracted key information, and obtaining the key information analysis data;establishing the logical association between the key information analysis data to construct the enterprise knowledge graph;Through the intelligent collaborative control system, task reminders, decision-making suggestions and knowledge resources are pushed to relevant personnel of various work departments in the enterprise, and various work departments are controlled to handle work tasks collaboratively.Obtain historical work data and current work data for each work department;using a predictive analysis model to predict potential project risks, resource requirements and schedule delays based on the historical work data and the current work data, and obtaining project prediction results;According to the current work data and the project prediction results, using augmented reality technology, displaying project progress, team collaboration and expected project progress in a virtual environment, supporting remote collaboration and decision-making;Image recognition technology based on deep learning can automatically identify and classify unstructured information such as meeting minutes and whiteboard content;Use natural language generation technology to automatically generate meeting minutes, project reports and work summaries;Wherein, through an intelligent collaborative control system, the relevant personnel of each work department in the enterprise are pushed task reminders, decision-making suggestions and knowledge resources, and the steps of each work department to process work tasks collaboratively are controlled, comprising:Obtain the product order data of the first product, the historical design data of similar products and the market trend data of similar products;generating initial design data of the first product according to the product ordering data, the historical design data and the market trend data, using machine learning and computer vision technology;the initial design data is imported into a 3D collaborative design module based on cloud technology;the 3D collaborative design module generates a plurality of collaborative design tasks, and the collaborative design tasks are sent to the corresponding design terminals;each design terminal generates a corresponding initial design model according to their corresponding collaborative design task;fusing a plurality of initial design models to obtain an initial product design model;using VR technology to create an initial product virtual model corresponding to the initial product design model;Natural language processing technology is used to automatically analyze the product technical data of the corresponding products and obtain the data of technology development trends;modify the initial product virtual model according to the evaluation feedback of the initial product virtual model and the technical development trend data to obtain a basic product virtual model;using artificial intelligence to simulate, test and optimize the virtual model of the basic product to obtain a product finalization model;construct a R&amp;D knowledge graph to support cross-departmental knowledge sharing and rapid problem location according to the product finalization model and the product technical data;according to the product finalization model and the product ordering data, using a machine learning algorithm to predict demand, optimize inventory level, and generate raw material procurement data;According to the raw material procurement data, based on multi-dimensional data analysis, the optimal supplier is eva</v>
      </c>
      <c r="I203">
        <v>9</v>
      </c>
      <c r="J203">
        <v>2</v>
      </c>
      <c r="K203" t="str">
        <v>CN(2)</v>
      </c>
      <c r="L203" t="str">
        <v>-</v>
      </c>
      <c r="M203" t="str">
        <v>G06Q-010/10</v>
      </c>
      <c r="N203" t="str">
        <v>-</v>
      </c>
      <c r="O203" t="str">
        <v>SHENZHEN YUNXI SCIENCE AND TECH CO LTD</v>
      </c>
      <c r="P203" t="str">
        <v>118521272</v>
      </c>
      <c r="Q203" t="str">
        <v>2024-10971368</v>
      </c>
      <c r="R203" t="str">
        <v>-</v>
      </c>
      <c r="S203" t="str">
        <v>ABA</v>
      </c>
      <c r="T203" t="str">
        <v>B</v>
      </c>
    </row>
    <row r="204" spans="1:20">
      <c r="A204">
        <v>273</v>
      </c>
      <c r="B204" t="str">
        <v>CN</v>
      </c>
      <c r="C204" t="str">
        <v>Methods and systems for intelligent extraction of key knowledge from intelligence data</v>
      </c>
      <c r="D204" t="str">
        <v>[목적] 지능 데이터로부터 핵심 지식의 지능적 추출을 위한 방법 및 시스템을 제공한다.
[솔루션] 그 과정은 백과사전에서 데이터를 수집하고, 백과사전에서 단어를 추출하고, 감정을 분석하고, 지식 그래프를 만드는 것을 포함한다. 그러면, 시스템은 감정을 분석하여 단어, 키워드, 요약, 텍스트 등의 카테고리로 데이터를 정리한다. 마지막으로, 시스템은 정보를 시각적 형태로 디스플레이한다.</v>
      </c>
      <c r="E204" t="str">
        <v>The invention relates to the field of artificial intelligence technology, provides a method for intelligent extraction of key knowledge of intelligence data, vectorizes the original data after preprocessing, extracts words from the vector space according to preset tags, extracts words for frequency statistics by obtaining raw data, extracts words, and obtains keywords; Then, the generative language model reduces the summary data to generate summary data, analyzes sentiment propensity through machine learning models, and constructs knowledge graphs, and finally extracts structured knowledge data in multiple dimensional categories such as vocabulary, keywords, summary data, and text sentiment propensity data and displays them visually. The invention also discloses a system, the method and the system can not only automatically, intelligently, and in real time convert a variety of types of data generated by the Internet into text data, filter irrelevant noise or low-quality content, quickly reduce and accurately extract information closely related to user needs, and then improve the utilization efficiency and utilization rate of data.</v>
      </c>
      <c r="F204" t="str">
        <v>-</v>
      </c>
      <c r="G204" t="str">
        <v>2024.07.18</v>
      </c>
      <c r="H204" t="str">
        <v>[청구항1]
 1. A method for intelligent extraction of key knowledge for intelligence data, wherein the method for intelligent extraction of key knowledge for intelligence data comprises:step S1, obtaining first information data from the Internet, and the first information data at least comprises news information, document information, multimedia information;step S2, the first information is subjected to a data preprocessing process, the second information data is obtained, and the third information data is obtained by vectorization using the bag-of-words model and\ or TF-IDF, and the vocabulary is extracted from the third information data according to the preset label;step S3, the vocabulary is counted according to the frequency of occurrence, sorted from high to low according to the frequency statistics, and the preset number of words is selected as a key word;step S4, input the third information data into the generative language model, and reduce the generation of summary data;step S5, input the third information data into the machine learning model for sentiment propensity analysis, and obtain text sentiment propensity data;step S6, construct a knowledge graph according to the third information data, and structure and visually display vocabulary, keywords, summary data, and text sentiment tendency data.</v>
      </c>
      <c r="I204">
        <v>10</v>
      </c>
      <c r="J204">
        <v>0</v>
      </c>
      <c r="K204" t="str">
        <v>CN(1)</v>
      </c>
      <c r="L204" t="str">
        <v>-</v>
      </c>
      <c r="M204" t="str">
        <v>G06F-016/34</v>
      </c>
      <c r="N204" t="str">
        <v>-</v>
      </c>
      <c r="O204" t="str">
        <v>北京知元创通信息技术有限公司</v>
      </c>
      <c r="P204" t="str">
        <v>-</v>
      </c>
      <c r="Q204" t="str">
        <v>2024-10964594</v>
      </c>
      <c r="R204" t="str">
        <v>-</v>
      </c>
      <c r="S204" t="str">
        <v>ABA</v>
      </c>
      <c r="T204" t="str">
        <v>B</v>
      </c>
    </row>
    <row r="205" spans="1:20">
      <c r="A205">
        <v>274</v>
      </c>
      <c r="B205" t="str">
        <v>US</v>
      </c>
      <c r="C205" t="str">
        <v>Generative artificial intelligence for generating contextual responses</v>
      </c>
      <c r="D205" t="str">
        <v>[목적] 사용자의 관심 기록을 업데이트하는 방법을 제공한다.
[솔루션] 대화형 사용자 인터페이스에서 응답 및 디지털 컴포넌트를 나타내기 위해 인공 지능을 사용하는 방법이 설명된다. 방법은 인공 지능 시스템으로 사용자 세션을 시작하는 단계를 포함한다. 시스템은 사용자로부터 프롬프트를 수신하고, 프롬프트에 기초하여 디지털 컴포넌트를 디스플레이하고, 사용자 상호작용을 검출하고, 사용자 관심의 기록을 업데이트하고, 기록에 기초하여 추가적인 디지털 컴포넌트를 디스플레이한다.</v>
      </c>
      <c r="E205" t="str">
        <v>Methods, systems, and apparatus, including computer programs encoded on a computer storage medium, for using artificial intelligence to display responses and digital components in a conversational user interface. A method includes initiating a user session with a conversational user interface of an artificial intelligence system. During the user session, the method includes receiving, by the artificial intelligence system, one or more prompts; displaying, in the conversational user interface, one or more digital components that each include content related to a corresponding item based at least in part on the one or more prompts, detecting, for each displayed digital component, one or more user interaction events; updating a user interest record, and displaying one or more additional digital components in the conversational user interface based at least in part on the user interest record.</v>
      </c>
      <c r="F205" t="str">
        <v>-</v>
      </c>
      <c r="G205" t="str">
        <v>2024.07.17</v>
      </c>
      <c r="H205" t="str">
        <v>[청구항1]
 1. A method, comprising:initiating a user session with a conversational user interface of an artificial intelligence system that displays, within the conversational user interface, responses to user prompts received during the user session, the responses being generated using one or more machine learning models of the artificial intelligence system;during the user session:receiving, by the artificial intelligence system, one or more prompts provided in the conversational user interface by a user;displaying, in the conversational user interface, one or more digital components that each include content related to a corresponding item based at least in part on the one or more prompts;detecting, for each displayed digital component, one or more user interaction events indicative of whether the user interacted with the displayed digital component while the digital component was displayed in the conversational user interface;updating a user interest record that includes data indicating a level of interest of the user in a set of items, wherein the level of interest for each item is determined by the one or more machine learning models based on the one or more user interaction events for each digital component; anddisplaying one or more additional digital components in the conversational user interface based at least in part on the user interest record.</v>
      </c>
      <c r="I205">
        <v>22</v>
      </c>
      <c r="J205">
        <v>0</v>
      </c>
      <c r="K205" t="str">
        <v>US(1)</v>
      </c>
      <c r="L205" t="str">
        <v>-</v>
      </c>
      <c r="M205" t="str">
        <v>G06N-003/0475</v>
      </c>
      <c r="N205" t="str">
        <v>G06N-0003/0475</v>
      </c>
      <c r="O205" t="str">
        <v>Google LLC</v>
      </c>
      <c r="P205" t="str">
        <v>-</v>
      </c>
      <c r="Q205" t="str">
        <v>18-776145</v>
      </c>
      <c r="R205" t="str">
        <v>-</v>
      </c>
      <c r="S205" t="str">
        <v>ADA</v>
      </c>
      <c r="T205" t="str">
        <v>B</v>
      </c>
    </row>
    <row r="206" spans="1:20">
      <c r="A206">
        <v>275</v>
      </c>
      <c r="B206" t="str">
        <v>CN</v>
      </c>
      <c r="C206" t="str">
        <v>Detection of ai-generated images</v>
      </c>
      <c r="D206" t="str">
        <v>[목적] 이미지 검출을 위한 방법들, 장치들, 시스템들을 제공한다.
[솔루션] 머신 러닝 모델은 복수의 픽셀들 각각이 합성적으로 생성되는지 여부를 나타내는 어노테이션 정보를 생성한다. 합성 이미지는 주석 정보에 기초하여 생성된다. 일부 경우들에서, 결합된 이미지는 입력 이미지의 합성적으로 생성된 영역을 보여준다.</v>
      </c>
      <c r="E206" t="str">
        <v>A method, apparatus, and non-transitory computer readable medium for obtaining an input image comprising a plurality of pixels. A machine learning model generates annotation information indicating whether each of the plurality of pixels is synthetically generated. A combined image is generated based on the annotation information. In some cases, the combined image shows a synthetically generated region of the input image.</v>
      </c>
      <c r="F206" t="str">
        <v>-</v>
      </c>
      <c r="G206" t="str">
        <v>2024.07.17</v>
      </c>
      <c r="H206" t="str">
        <v>[청구항1]
 1. A method for image processing, comprising:obtain an input image that includes multiple pixels;using a machine learning model to generate annotation information, wherein the annotation information indicates whether each pixel in the plurality of pixels is synthetically generated; andgenerating a combined image based on the annotation information, wherein the combined image displays a synthetic generating area of the input image.</v>
      </c>
      <c r="I206">
        <v>20</v>
      </c>
      <c r="J206">
        <v>0</v>
      </c>
      <c r="K206" t="str">
        <v>DE(1), AU(1), CN(1), GB(2), US(1)</v>
      </c>
      <c r="L206" t="str">
        <v>-</v>
      </c>
      <c r="M206" t="str">
        <v>G06V-020/00</v>
      </c>
      <c r="N206" t="str">
        <v>-</v>
      </c>
      <c r="O206" t="str">
        <v>ADOBE SYSTEMS INC</v>
      </c>
      <c r="P206" t="str">
        <v>-</v>
      </c>
      <c r="Q206" t="str">
        <v>2024-10956406</v>
      </c>
      <c r="R206" t="str">
        <v>-</v>
      </c>
      <c r="S206" t="str">
        <v>ABC</v>
      </c>
      <c r="T206" t="str">
        <v>B</v>
      </c>
    </row>
    <row r="207" spans="1:20">
      <c r="A207">
        <v>276</v>
      </c>
      <c r="B207" t="str">
        <v>US</v>
      </c>
      <c r="C207" t="str">
        <v>Data driven music marketing system</v>
      </c>
      <c r="D207" t="str">
        <v>[목적] 사용자 상호 작용 데이터, 참여 메트릭, 예측 분석의 다수의 패싯을 통합하는 개인화된 음악 마케팅 전략을 생성하기 위한 방법 및 시스템을 제공한다.
[솔루션] 시스템은 다양한 소스로부터 데이터를 수집하고, 지수 감소, 글로벌 이력 참여 메트릭으로 시간 가중치를 적용하고, 추천 및 예측 점수를 생성한다. 이러한 점수는 실시간으로 마케팅 캠페인을 동적으로 조정하여 사용자 참여를 높이고 마케팅 전략을 최적화하는 데 사용됩니다.</v>
      </c>
      <c r="E207" t="str">
        <v>The present invention relates to systems and methods for generating personalized music marketing strategies and recommendations based on user interaction data, engagement metrics, and predictive analytics. The system collects data from various sources, applies temporal weighting with exponential decay, global historical engagement metrics, and generates recommendation and predictive scores. These scores are used to dynamically adjust marketing campaigns in real-time, enhancing user engagement and optimizing marketing strategies.</v>
      </c>
      <c r="F207" t="str">
        <v>-</v>
      </c>
      <c r="G207" t="str">
        <v>2024.07.16</v>
      </c>
      <c r="H207" t="str">
        <v>[청구항1]
 1) A method for generating personalized music marketing strategies and recommendations, comprising:a) Collecting data regarding user interactions, artist activities, and content effectiveness from various sources over a specified period;b) Applying a time decay function to the collected data to prioritize recent or relevant interactions, wherein the decay function reduces the weight of older interactions to emphasize more recent activities;c) Obtaining an overall historical engagement metric by calculating a weighted sum of user engagement scores, artist participation indexes, and content engagement values over the specified period;d) Generating a recommendation score by processing the historical engagement metric through a recommendation matrix, wherein the recommendation score reflects personalized content suggestions for users based on historical and recent interactions;e) Calculating a predictive score by determining the rate of change of the historical engagement metric and processing this rate through a predictive matrix to forecast future user behavior and engagement trends;f) Combining the recommendation score and the predictive score to produce an overall engagement score that adapts to real-time user interactions and anticipated trends;g) Using the overall engagement score to adapt music marketing strategies, content recommendations, and user experiences, thereby enhancing user engagement and optimizing marketing efforts.</v>
      </c>
      <c r="I207">
        <v>3</v>
      </c>
      <c r="J207">
        <v>0</v>
      </c>
      <c r="K207" t="str">
        <v>US(1)</v>
      </c>
      <c r="L207" t="str">
        <v>-</v>
      </c>
      <c r="M207" t="str">
        <v>G06Q-030/0242</v>
      </c>
      <c r="N207" t="str">
        <v>G06Q-0030/0244</v>
      </c>
      <c r="O207" t="str">
        <v>Bruce William Adams</v>
      </c>
      <c r="P207" t="str">
        <v>-</v>
      </c>
      <c r="Q207" t="str">
        <v>18-774859</v>
      </c>
      <c r="R207" t="str">
        <v>-</v>
      </c>
      <c r="S207" t="str">
        <v>AAC</v>
      </c>
      <c r="T207" t="str">
        <v>B</v>
      </c>
    </row>
    <row r="208" spans="1:20">
      <c r="A208">
        <v>277</v>
      </c>
      <c r="B208" t="str">
        <v>CN</v>
      </c>
      <c r="C208" t="str">
        <v>An ai-based intelligent review system and method</v>
      </c>
      <c r="D208" t="str">
        <v>[목적] 자동 검토의 기술 분야를 제공하기 위해, 특히 AI 기반 지능형 검토 시스템 및 방법이 개시된다.
[솔루션] AI 기반 지능형 리뷰 시스템은 언어 분석, 변경 예측, 표준 매칭 업데이트, 인수 로직 분석, 인수 유효성 평가, 리뷰 통합 등을 위한 모듈을 포함한다.</v>
      </c>
      <c r="E208" t="str">
        <v>The invention relates to the technical field of automatic manuscript review, in particular to an intelligent manuscript review system and method based on AI, and the system comprises a language analysis module, a change prediction module, a standard matching updating module, a demonstration logic analysis module, a demonstration effectiveness evaluation module and a manuscript review integration module. According to the method, by integrating modern text data analysis and prediction models, language evolution trend capture and dynamic update of manuscript review standards are achieved, the adaptability and accuracy of a manuscript review system are remarkably improved, and by analyzing word frequency changes and grammar structure evolution, prediction of future language trends is provided theoretically, and the method has the advantages of being high in practicability and the like. The method also optimizes the efficiency and quality of text manuscript review, deals with the rapid change of languages, improves the automation level and accuracy in the manuscript review process, and provides a more comprehensive perspective to evaluate and improve the logic integrity and scientificity of the text and improve the overall manuscript quality by constructing a more detailed logic relation graph and analyzing node contribution.</v>
      </c>
      <c r="F208" t="str">
        <v>2024.09.27</v>
      </c>
      <c r="G208" t="str">
        <v>2024.07.16</v>
      </c>
      <c r="H208" t="str">
        <v>[청구항1]
 1. An AI-based intelligent review system, wherein the system comprises:Based on modern text data, the language analysis module calculates the modern vocabulary frequency change and grammatical structure evolution, analyzes the key trends of language evolution through the fit score, and analyzes the key trends of language evolution, including the key factors affecting the development of text style and content, and generates language evolution indicators.Through the language evolution index, the change prediction module draws a trend chart in the next five years according to the change trend of the manuscript, predicts the changes of key words and grammar in the manuscript, and obtains the style prediction results;the standard matching update module uses AI to adjust the settings of intelligent review according to the style prediction result, uses machine learning algorithm to adjust the standard of review, defines the language model scoring standard, matches the writing style that changes in real time, and obtains the review standard update file;The argumentation logic analysis module uses the review criteria to update the file, uses AI to construct the hypothesis, argument and conclusion nodes inside the manuscript, reveals the correlation between the nodes through network analysis, and establishes a logical relationship graph.The argumentation effectiveness evaluation module uses the logical relationship diagram to generate an argument quality score by calculating the contribution scores of multiple nodes and quantifying the logical integrity and scientific scores of the manuscript;Based on the argument quality score, the review integration module compares the deviation between the standard and the real-time content through AI, conducts intelligent review according to the preset threshold, evaluates the effect and efficiency of the intelligent review, and obtains the review evaluation results;The language analysis module comprises:Based on modern text data, the word frequency statistics submodule analyzes the word frequency in modern text data, sorts the frequency, calculates the frequency of each word according to the number of occurrences, and generates a vocabulary frequency table.the grammar analysis submodule analyzes the grammatical function of differentiated words in sentences, identifies and classifies changes in grammatical structure, and obtains grammatical transition indexes in combination with grammatical rules;The trend evaluation submodule uses the grammatical transition index to analyze the trend of language evolution, identifies the key trend of language evolution through the calculation of trend lines and change patterns, records the influential and landmark changes in language evolution, and obtains language evolution indicators;The change prediction module comprises:The trend analysis submodule adopts the language evolution index to quantitatively analyze the language change trend in the future time period, prioritize it, draw a trend chart, and generate a change trend chart;The vocabulary prediction submodule identifies the adjustment of key vocabulary through the change trend diagram, predicts the change of key vocabulary in the manuscript by combining real-time cultural and social factors, calculates the probability of each vocabulary change, and obtains the keyword change prediction result;The grammar change prediction submodule analyzes the evolution of grammar structure in the future time period by using the keyword change prediction results, compares grammar rules, predicts the change trend of grammar in the manuscript, and forms style prediction results;The standard matching update module comprises:the configuration update submodule adjusts the settings of the intelligent review according to the style prediction results, checks the changes in the writing style identified and matched by the AI in the future time period, updates the internal standards of the review, receives new text data, and generates the adjusted review configuration;the model standard definition submodule uses the adjusted review configuration to define the language model scoring criteria, combines the predicted key vocabulary and grammar change trends, sets the model scoring parameters, verifies the writing style of the model to match the changes in real time, and forms an updated scoring standard file;The standard adjustment submodule adopts the updated scoring standard file, updates the review criteria of the intelligent r</v>
      </c>
      <c r="I208">
        <v>7</v>
      </c>
      <c r="J208">
        <v>0</v>
      </c>
      <c r="K208" t="str">
        <v>CN(2)</v>
      </c>
      <c r="L208" t="str">
        <v>-</v>
      </c>
      <c r="M208" t="str">
        <v>G06F-040/205</v>
      </c>
      <c r="N208" t="str">
        <v>-</v>
      </c>
      <c r="O208" t="str">
        <v>CHENGDU CHENMU SHUZHI TECH CO LTD</v>
      </c>
      <c r="P208" t="str">
        <v>118485060</v>
      </c>
      <c r="Q208" t="str">
        <v>2024-10950374</v>
      </c>
      <c r="R208" t="str">
        <v>-</v>
      </c>
      <c r="S208" t="str">
        <v>AAC</v>
      </c>
      <c r="T208" t="str">
        <v>B</v>
      </c>
    </row>
    <row r="209" spans="1:20">
      <c r="A209">
        <v>278</v>
      </c>
      <c r="B209" t="str">
        <v>US</v>
      </c>
      <c r="C209" t="str">
        <v>Method and system for generative ai based unified virtual assistant</v>
      </c>
      <c r="D209" t="str">
        <v>[목적] 생성 인공지능 기반의 통합 가상 어시스턴트를 제공한다.
[솔루션] 통합 가상 어시스턴트는 기업 내 모든 관계자를 지원하며, 시스템에 로그인한 사용자의 역할에 따라 기업의 모든 프로세스와 관련된 각종 질의에 응답할 수 있다. 통합된 가상 어시스턴트는 사용자의 질의를 해석하고, 기업의 고객, 직원, 임원 또는 지원 데스크 사용자들에게 특정될 수 있는 사용자의 질의에 따라 효과적인 프롬프트를 생성한다.</v>
      </c>
      <c r="E209" t="str">
        <v>This disclosure relates generally to a method and system for generative Al based unified virtual assistant. Conventional virtual assistant for enterprise systems needs to be configured for a specific industry or stakeholder and does not provide support for all stakeholders in the enterprise. Also, conventional rule-based virtual assistant or machine learning based virtual assistant need a large database for proper functioning. The disclosed method and system provide a unified virtual assistant for all processes in the enterprise. The unified virtual assistant provides support for all stakeholders in the enterprise and can answer all kinds of queries related to any process of the enterprise according to a role of a user logged into the system. The unified virtual assistant interprets user's query and generates effective prompts depending on the user's query which can be specific to customer, employee, executive or support desk users of the enterprise.</v>
      </c>
      <c r="F209" t="str">
        <v>-</v>
      </c>
      <c r="G209" t="str">
        <v>2024.07.15</v>
      </c>
      <c r="H209" t="str">
        <v>[청구항1]
 1. A processor implemented method comprising:receiving in real time by a virtual assistant engine of a unified virtual assistant, via one or more hardware processors, a multi-modal query from a user associated with a role in a user conversation using an enterprise application associated with an enterprise;creating by the unified virtual assistant, via the one or more hardware processors, a user context for the user conversation based on the role associated with the user;generating by the unified virtual assistant, via the one or more hardware processors, an optimized prompt for the multi-modal query corresponding to the user context, based on a set of prompt concepts;generating by the unified virtual assistant, via the one or more hardware processors, a response corresponding to the optimized prompt from a large language model (LLM) using a customized tool array, wherein the customized tool array comprises a set of tools with each tool comprising a set of parameters including a tool description;formatting by the unified virtual assistant, via the one or more hardware processors, the response to obtain a final output using an output parser; andproviding by the unified virtual assistant, via the one or more hardware processors, the final output to the user by a virtual assistant head comprised in the unified virtual assistant.</v>
      </c>
      <c r="I209">
        <v>18</v>
      </c>
      <c r="J209">
        <v>0</v>
      </c>
      <c r="K209" t="str">
        <v>US(1)</v>
      </c>
      <c r="L209" t="str">
        <v>-</v>
      </c>
      <c r="M209" t="str">
        <v>G06F-040/40</v>
      </c>
      <c r="N209" t="str">
        <v>G06F-0040/40</v>
      </c>
      <c r="O209" t="str">
        <v>Tata Consultancy Services Limited</v>
      </c>
      <c r="P209" t="str">
        <v>-</v>
      </c>
      <c r="Q209" t="str">
        <v>18-772389</v>
      </c>
      <c r="R209" t="str">
        <v>-</v>
      </c>
      <c r="S209" t="str">
        <v>AAA</v>
      </c>
      <c r="T209" t="str">
        <v>B</v>
      </c>
    </row>
    <row r="210" spans="1:20">
      <c r="A210">
        <v>279</v>
      </c>
      <c r="B210" t="str">
        <v>KR</v>
      </c>
      <c r="C210" t="str">
        <v>인공지능 사주풀이 장치 및 방법과 이 방법을 수행할 수 있는 컴퓨터용 프로그램이 수록된 기록매체, 이를 이용한 인공지능 사주풀이 서비스시스템 및 방법(ai fortune telling device and method, computer readable medium having thereon computer executable instruction for performing the method, fortune telling service system and mmethod using the same)</v>
      </c>
      <c r="D210" t="str">
        <v>[목적] 인공지능(머신러닝, 딥러닝 등)을 활용하여 더 많은 데이터를 이용하여 인덕론의 정확도를 높일 수 있는 인덕론 서비스 시스템 및 방법을 제공한다.
[솔루션] 인공지능 점성술 장치는 입력된 점성술 정보에 대해 적어도 프로세서를 포함하는 컴퓨팅 장치가 점성술 및 분석을 통해 점성술 데이터를 출력하고, 점성술의 정확도를 높이기 위해 여러 단계의 질의 과정을 통해 획득한 질의(질의응답)에 기초하여 분석된 데이터에 인공지능(머신러닝, 딥러닝 등)을 활용한다.</v>
      </c>
      <c r="E210" t="str">
        <v>본 발명은 인공지능 사주풀이 장치 및 방법과 이 방법을 수행할 수 있는 컴퓨터용 프로그램이 수록된 기록매체, 이를 이용한 인공지능 사주풀이 서비스시스템 및 방법에 관한 것으로서, 더욱 상세하게는 과거의 사주명리를 인공지능(AI)의 머신러닝과 딥러닝, 거대 언어모델(LLM)을 활용하여 사주풀이의 정확도를 높이고 사용자가 자신의 사주풀이에 대한 이해도를 높일 수 있는 장치 및 방법과 컴퓨터용 프로그램이 수록된 기록매체, 이를 이용한 서비스시스템 및 방법에 관한 것이다.
본 발명의 실시예에 따른 인공지능 사주풀이 장치는, 입력된 사주 정보에 대해 적어도 프로세서를 포함하는 컴퓨팅 장치가 사주풀이 및 분석을 통해 사주풀이 데이터를 출력하고, 사주명리학의 정확도를 높이기 위해 여러 단계의 질문과정을 거쳐 얻은 답변(질의응답)을 기초로 분석한 데이터에, 관상(이미지), 손금-수상(이미지), 목소리-성상(음성) 데이터와 사주가 비슷한 사람들의 사주를 종합하여 분석(기술통계와 추론통계) 후, 인공지능(머신러닝 및 딥러닝 등)을 활용하는 것을 특징으로 한다.</v>
      </c>
      <c r="F210" t="str">
        <v>2025.02.18</v>
      </c>
      <c r="G210" t="str">
        <v>2024.07.12</v>
      </c>
      <c r="H210" t="str">
        <v>[청구항5]
 (A) 데이터 수집부에서 사주명리학을 위한 생년월일시를 포함하는 사주 텍스트 데이터에, 구성학 풀이를 위한 한자 및 한글이름을 포함하는 개인정보의 텍스트 데이터, 관상, 손금(수상)의 이미지 데이터, 목소리(성상)의 음성 데이터 중, 적어도 어느 하나의 데이터를 수집하는 단계;
(B) 상기 사주 텍스트 데이터로 만세력을 출력하고, 이 출력된 만세력을 기반으로 질의응답부에서 사주명리학의 정확도를 높이기 위해 질문하고 그에 응답하는 단계;
(C) 사주풀이 및 분석부에서 상기 데이터 수집과 질의응답에 의해 입력된 데이터를 기반으로 풀이시점을 형성하고, 그 풀이시점에서 형성된 개인의 사주에 구성학 풀이, 관상, 손금(수상), 목소리(성상)를 해석하여 사주풀이 데이터를 출력하는 단계;
(D) 인공지능부에서 상기 (C)단계의 사주풀이 데이터에, 사주와 관련하여 비슷한 사람들의 사주를 합쳐 기술통계와 추론통계로 분석하되, 머신러닝 또는 딥러닝을 포함하는 인공지능을 활용하는 단계;
(E) 상기 인공지능부에서 대규모 언어모델(LLM)이나 챗GPT을 활용하여 분석한 데이터를 문자 혹은 소리(음성)로 출력하는 단계;
(F) 빅데이터부에서 사주풀이 데이터의 정확도와 만족도를 피드백받아 정확도와 만족도에 대한 피드백 데이터를 얻고, 각 단계에서 생성된 다수의 데이터를 종합하여 빅데이터화하는 단계; 및
(G) 상기 종합 빅데이터에 대해 기술통계와 추론통계로 분석을 진행하고, 상기 빅데이터를 활용하여 개인의 통합 사주풀이 데이터를 얻어 출력하는 단계; 를 포함하되,
상기 사주풀이의 대상자가 영유아인 경우, 사주의 기본풀이와 관상과 수상을 종합하되, 관상을 분석할 때 현재의 얼굴과 생물학적 부모 얼굴을 조합하여 인공지능이 성인의 특정한 시기를 예측하고 그 이미지로 분석하는 것을 특징으로 하는 인공지능 사주풀이 방법.</v>
      </c>
      <c r="I210">
        <v>3</v>
      </c>
      <c r="J210">
        <v>0</v>
      </c>
      <c r="K210" t="str">
        <v>KR(1)</v>
      </c>
      <c r="L210" t="str">
        <v>-</v>
      </c>
      <c r="M210" t="str">
        <v>G06Q-050/10</v>
      </c>
      <c r="N210" t="str">
        <v>G06Q-0050/10</v>
      </c>
      <c r="O210" t="str">
        <v>정영훈</v>
      </c>
      <c r="P210" t="str">
        <v>2771295</v>
      </c>
      <c r="Q210" t="str">
        <v>2024-0092433</v>
      </c>
      <c r="R210" t="str">
        <v>2044.07.12</v>
      </c>
      <c r="S210" t="str">
        <v>AEC</v>
      </c>
      <c r="T210" t="str">
        <v>B</v>
      </c>
    </row>
    <row r="211" spans="1:20">
      <c r="A211">
        <v>281</v>
      </c>
      <c r="B211" t="str">
        <v>CN</v>
      </c>
      <c r="C211" t="str">
        <v>An ai-based approach to tumor segmentation</v>
      </c>
      <c r="D211" t="str">
        <v>[목적] 인공지능 기반의 종양 분할 방법을 제공한다.
[솔루션] 인공지능을 이용한 종양 분리 방법은 손실 함수를 기초로 모델을 생성하고, 다계층 탐색 알고리즘을 이용하여 모델을 기초로 하이퍼파라미터를 최적화하고, 최적화된 모델을 이용하여 종양 영상을 세분화한다.</v>
      </c>
      <c r="E211" t="str">
        <v>The invention discloses a tumor segmentation method based on artificial intelligence, and belongs to the technical field of data processing, an efficient artificial intelligence model is constructed through an image processing technology and a machine learning algorithm, the artificial intelligence model can intelligently identify and segment a tumor, and compared with a traditional method, the method has higher accuracy and sensitivity; then, optimizing hyper-parameters corresponding to the artificial intelligence model by matching with a multi-layer search algorithm, so that artificial intelligence can accurately complete a segmentation task; besides, by continuously updating and optimizing the detection algorithm, the method can meet the identification requirements of different types of tumors, the detection efficiency and accuracy are remarkably improved, the misdiagnosis rate is reduced, and therefore a reliable auxiliary diagnosis tool is provided.</v>
      </c>
      <c r="F211" t="str">
        <v>2024.10.18</v>
      </c>
      <c r="G211" t="str">
        <v>2024.07.12</v>
      </c>
      <c r="H211" t="str">
        <v>[청구항1]
 1. An AI-based tumor segmentation method, characterized in that it includes:construct a first multi-scale attention processing module, a second multi-scale attention processing module, a third multi-scale attention processing module, a fourth multi-scale attention processing module and a fifth multi-scale attention processing module.The first multi-scale attention processing module, the second multi-scale attention processing module, the third multi-scale attention processing module, the fourth multi-scale attention processing module and the fifth multi-scale attention processing module were fused to obtain an artificial intelligence model for segmentation of tumors.initializing the loss function corresponding to the artificial intelligence model, optimizing the hyperparameters corresponding to the artificial intelligence model according to the loss function and using a multi-layer search algorithm, and obtaining the optimized artificial intelligence model;obtain a tumor CT image to be segmented, and use an optimized artificial intelligence model to segment the tumor CT image to be segmented, and obtain a tumor segmentation result;the first multi-scale attention processing module comprises a sequentially connected first multi-scale convolution unit, a first weight-enhancing attention unit, a first clipping layer, a first splicing layer, a second multi-scale convolution unit, a second weight-enhancing attention unit and a third multi-scale convolution unit;wherein, the output of the first weight-enhanced attention unit is used as the input of the second multi-scale attention processing module; the first clipping layer is used for cropping a feature map of the same size as the output of the second multi-scale attention processing module from the feature map output of the first weight-enhanced attention unit based on the center of the feature map output of the first weight-enhanced attention unit; the first splicing layer is used for splicing together the feature map output by the first clipping layer and the feature map output by the second multi-scale attention processing module;the second multi-scale attention processing module comprises a sequentially connected first maximum pooling layer, a fourth multi-scale convolution unit, a third weight-enhancing attention unit, a second clipping layer, a second splicing layer, a fifth multi-scale convolutional unit, a fourth weight-enhancing attention unit and a first deconvolution layer;wherein, the output of the third weight-enhanced attention unit is used as the input of the third multi-scale attention processing module; the second clipping layer is used for cropping a feature map of the same size as the output of the third multi-scale attention processing module from the feature map output of the third weight-enhanced attention unit based on the center of the feature map output of the third weight-enhanced attention unit; the second splicing layer is used to stitch together the feature map output by the second clipping layer and the feature map output by the third multi-scale attention processing module;the third multi-scale attention processing module comprises a sequentially connected second largest pooling layer, a sixth multi-scale convolutional unit, a fifth weight-enhanced attention unit, a third clipping layer, a third splicing layer, a seventh multi-scale convolutional unit, a sixth weight-enhanced attention unit and a second deconvolution layer;wherein, the output of the fifth weight-enhanced attention unit is used as the input of the fourth multi-scale attention processing module; the third clipping layer is used for cropping a feature map of the same size as the output of the fourth multi-scale attention processing module from the feature map output of the fifth weight-enhanced attention unit based on the center of the feature map output of the fifth weight-enhanced attention unit; the third splicing layer is used to splice together the feature map output by the third clipping layer and the feature map output by the fourth multi-scale attention processing module;the fourth multi-scale attention processing module comprises a sequentially connected third maximum pooling layer, an eighth multi-scale convolutional unit, a seventh weight-enhanced attention unit, a fourth clipping layer, a fourth splicing layer, a ninth multi-scale convolutional unit, an eighth weight-enhanced attention unit and a third deconvolution layer;wherein, the output of the seventh weight-enhanced attention unit is used as the input of the fifth multi-scale attention processing module; the fourth clipping layer is used for cutting out a featur</v>
      </c>
      <c r="I211">
        <v>3</v>
      </c>
      <c r="J211">
        <v>0</v>
      </c>
      <c r="K211" t="str">
        <v>CN(2)</v>
      </c>
      <c r="L211" t="str">
        <v>-</v>
      </c>
      <c r="M211" t="str">
        <v>G06V-010/26</v>
      </c>
      <c r="N211" t="str">
        <v>-</v>
      </c>
      <c r="O211" t="str">
        <v>AFFILIATED HOSPITAL SOUTHWEST MEDICAL UNIV</v>
      </c>
      <c r="P211" t="str">
        <v>118485834</v>
      </c>
      <c r="Q211" t="str">
        <v>2024-10930896</v>
      </c>
      <c r="R211" t="str">
        <v>-</v>
      </c>
      <c r="S211" t="str">
        <v>ABA</v>
      </c>
      <c r="T211" t="str">
        <v>B</v>
      </c>
    </row>
    <row r="212" spans="1:20">
      <c r="A212">
        <v>282</v>
      </c>
      <c r="B212" t="str">
        <v>CN</v>
      </c>
      <c r="C212" t="str">
        <v>A method and system for building ui using artificial intelligence</v>
      </c>
      <c r="D212" t="str">
        <v>[목적] 인공지능을 이용하여 사용자 인터페이스를 구성하는 방법 및 시스템을 제공한다.
[솔루션] 시스템은 인공 지능을 사용하여 사용자 인터페이스를 생성한다. 레이아웃 스타일을 만들고, 사용자 요구 사항을 권장하고, 피드백 디자인을 조정하고, 테스트 보장을 유지하는 모듈이 포함되어 있습니다. 이 시스템은 사용자 문제를 식별하고 우선 순위를 지정하여 사용자 환경을 개선합니다. 피드백 수집에서 최적화 제안에 이르는 프로세스를 자동화하여 UI 설계 효율성을 향상시킵니다. 자동화된 테스트를 통해 인터페이스에서 문제를 신속하게 찾아 해결할 수 있습니다. 성능 인덱스를 계산하여 설정된 임계값과 비교합니다.</v>
      </c>
      <c r="E212" t="str">
        <v>The invention discloses a method and a system for constructing a UI (User Interface) by using artificial intelligence, and relates to the technical field of UI construction, the system comprises a layout style generation module, a user demand recommendation module, a feedback design adjustment module and a test guarantee maintenance module which run in sequence; the technical key points are as follows: through sentiment analysis and satisfaction evaluation, UI problems which most affect user experience can be identified and preferentially processed, so that the overall user satisfaction and practicability are improved, a whole set of automatic process from feedback collection to optimization suggestion generation is provided, the UI design and optimization efficiency is greatly improved, and the user experience is improved. According to the method, visual or functional abnormity of the UI can be quickly found through automatic testing, a corresponding repairing strategy is triggered, then the performance evaluation index I is calculated and compared with the preset evaluation threshold Iol, UI stability evaluation and early warning are achieved, potential fault hidden dangers are found and processed in time, and reliability and continuity of system operation are ensured.</v>
      </c>
      <c r="F212" t="str">
        <v>2024.09.17</v>
      </c>
      <c r="G212" t="str">
        <v>2024.07.12</v>
      </c>
      <c r="H212" t="str">
        <v>[청구항1]
 1. A system that uses artificial intelligence to build a UI, characterized in that the system includes:After uploading the UI design sketch, the layout style generation module analyzes the sketch content by using computer vision recognition technology to generate the corresponding layout code;According to user needs, after data analysis, the corresponding UI components are recommended and generated on the basis of the layout code.The feedback design adjustment module collects the feedback data summarized by users in the process of using UI components, uses natural language processing and sentiment analysis technology to analyze the feedback data, starts the pre-built rule engine according to the analysis results, and generates optimization suggestions based on the satisfaction evaluation value generated according to the feedback data.The feedback data includes the user's feedback comments, rating data and behavior data, and the scoring data is the user's feedback score on the UI component, the feedback score is 1~10 points, and the behavior data includes the click-through rate and stay time; Natural language processing technology was used to analyze the text of the feedback comments in the feedback data, extract the keywords, analyze the sentiment polarity of the feedback comments through the sentiment analysis algorithm, and identify the users' dissatisfaction with the UI elements after combining the keywords. Based on the feedback data, the process of generating satisfaction evaluation values is as follows:The scoring data and behavior data in the feedback data were extracted, the evaluation scores and behavior data were preprocessed, a linear regression model was built, and the satisfaction evaluation value was calculated, based on the following formula:where the satisfaction evaluation value is described, and the model parameters are represented in turn, which are obtained through data learning, and the value range of the model parameters is: ,,,，，； The optimization suggestion is generated as follows: identify the user's dissatisfaction with the UI element, provide optimization suggestions to deal with the dissatisfaction, determine the priority of the UI component according to the size of the satisfaction evaluation value, and the execution of the optimization suggestion is positively correlated with the priority;When a new feature is released or the UI is updated, the test assurance maintenance module uses automated testing and machine learning algorithms to complete the UI detection operation, and triggers a repair policy when an abnormality is detected in the UI, and a comparison judgment policy is triggered when no abnormality is detected in the UI.</v>
      </c>
      <c r="I212">
        <v>6</v>
      </c>
      <c r="J212">
        <v>2</v>
      </c>
      <c r="K212" t="str">
        <v>CN(2)</v>
      </c>
      <c r="L212" t="str">
        <v>-</v>
      </c>
      <c r="M212" t="str">
        <v>G06F-008/38</v>
      </c>
      <c r="N212" t="str">
        <v>-</v>
      </c>
      <c r="O212" t="str">
        <v>HANGZHOU BYTE ARK TECH CO LTD</v>
      </c>
      <c r="P212" t="str">
        <v>118466957</v>
      </c>
      <c r="Q212" t="str">
        <v>2024-10935549</v>
      </c>
      <c r="R212" t="str">
        <v>-</v>
      </c>
      <c r="S212" t="str">
        <v>ABA</v>
      </c>
      <c r="T212" t="str">
        <v>B</v>
      </c>
    </row>
    <row r="213" spans="1:20">
      <c r="A213">
        <v>284</v>
      </c>
      <c r="B213" t="str">
        <v>WO</v>
      </c>
      <c r="C213" t="str">
        <v>Search system and method having quality scoring</v>
      </c>
      <c r="D213" t="str">
        <v>[목적] 질의로부터 사용자에게 검색 결과를 반환할 때, 콘텐츠 조각에 대한 정치적 희박 점수의 품질 점수를 생성하고 하나 이상의 점수를 사용자에게 반환하는 검색 시스템 및 방법을 제공한다.
[솔루션] 검색 시스템 및 방법은, 질의로부터 사용자에게 검색 결과들을 반환할 때, 콘텐츠 조각에 대한 정치적 희박 점수의 품질 점수를 생성하고, 하나 이상의 점수를 사용자에게 반환한다. 하나의 실시예에서, 시스템 및 방법은 콘텐츠 각각의 피스에 대한 하나 이상의 점수를 결정하기 위해 인공 지능-기계 학습을 사용한다.</v>
      </c>
      <c r="E213" t="str">
        <v>A search system and method generates a quality score and/or a political lean score for a piece of content and returns the one or more scores to the user when returning search results from a query to the user. In one embodiment, the system and method may use artificial intelligence-machine learning to determine the one or more scores for each piece of content.</v>
      </c>
      <c r="F213" t="str">
        <v>-</v>
      </c>
      <c r="G213" t="str">
        <v>2024.07.11</v>
      </c>
      <c r="H213" t="str">
        <v xml:space="preserve">[청구항1]
 1. An apparatus for generating a score for a piece of content a computer systems having a processor and a plurality of lines of instructions that are executed by the processor that is configured to: receive a piece of content; generate a quality score for the piece of content, the quality score indicating a total quality of the piece of content and being generated from a plurality of score factors that each measure a different quality of the piece of content; and wherein the quality score is generated by the processor being further configured to: generate, using a machine learning model for each score factor, a score for each score factor for the piece of content; and aggregate the score factors for the plurality of score factors for the piece of content to generate the total quality score of the piece of content. </v>
      </c>
      <c r="I213">
        <v>30</v>
      </c>
      <c r="J213">
        <v>0</v>
      </c>
      <c r="K213" t="str">
        <v>WO(2), US(4)</v>
      </c>
      <c r="L213" t="str">
        <v>-</v>
      </c>
      <c r="M213" t="str">
        <v>G10L-015/183</v>
      </c>
      <c r="N213" t="str">
        <v>G10L-0015/26</v>
      </c>
      <c r="O213" t="str">
        <v>SEEKR TECHNOLOGIES INC.</v>
      </c>
      <c r="P213" t="str">
        <v>-</v>
      </c>
      <c r="Q213" t="str">
        <v>PCT/US2024/037653</v>
      </c>
      <c r="R213" t="str">
        <v>-</v>
      </c>
      <c r="S213" t="str">
        <v>AAA</v>
      </c>
      <c r="T213" t="str">
        <v>B</v>
      </c>
    </row>
    <row r="214" spans="1:20">
      <c r="A214">
        <v>285</v>
      </c>
      <c r="B214" t="str">
        <v>US</v>
      </c>
      <c r="C214" t="str">
        <v>Prediction and notification of agreement document expirations</v>
      </c>
      <c r="D214" t="str">
        <v>[목적] 사용자가 문서와 관련된 기한 및 만료 날짜를 추적하는 데 도움이 됩니다.
[솔루션] 문서를 관리하는 시스템은 기계 학습을 사용하여 사용자가 계약을 재협상하는 데 걸리는 시간을 예측합니다. 재협상 프로세스를 미리 시작하도록 사용자에게 지시할 수 있습니다. 계약 언어의 변경을 감지하여 사용자에게 변경 내용으로 다른 문서를 업데이트하도록 지시할 수 있습니다. 작업 중인 문서 유형을 파악하고 유사 문서 및 유사 사용자를 기준으로 사용자가 취할 조치를 제안할 수 있습니다.</v>
      </c>
      <c r="E214" t="str">
        <v>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v>
      </c>
      <c r="F214" t="str">
        <v>-</v>
      </c>
      <c r="G214" t="str">
        <v>2024.07.11</v>
      </c>
      <c r="H214" t="str">
        <v>[청구항2]
 2. A computer-implemented method, comprising:identifying, using at least one processor, using a machine learning model, an expiration date associated with an agreement document based on one or more interactions with a content of the agreement document, the machine-learning model has been trained on historical agreement documents associated with the same document type as a type of the agreement document;generating, using the at least one processor, using the machine-learning model, a predicted time of negotiation for the agreement document based on the type of the agreement document and an analysis of the content of the agreement document;identifying, using the at least one processor, based on the analysis of the content of the agreement document, at least one portion in the agreement document being similar to at least another portion in another agreement document, wherein similarity of the at least one portion and the at least another portion is determined based on contents of the at least one portion and the at least another portion;detecting, using the at least one processor, an update to the at least another portion;modifying, using the at least one processor, the at least one portion using the update to the at least another portion to generate at least one modified portion; andgenerating, using the at least one processor, an updated agreement document including the at least one modified portion.</v>
      </c>
      <c r="I214">
        <v>21</v>
      </c>
      <c r="J214">
        <v>0</v>
      </c>
      <c r="K214" t="str">
        <v>WO(1), US(7)</v>
      </c>
      <c r="L214" t="str">
        <v>-</v>
      </c>
      <c r="M214" t="str">
        <v>G06F-016/93</v>
      </c>
      <c r="N214" t="str">
        <v>G06F-0016/93</v>
      </c>
      <c r="O214" t="str">
        <v>DocuSign, Inc.</v>
      </c>
      <c r="P214" t="str">
        <v>-</v>
      </c>
      <c r="Q214" t="str">
        <v>18-769782</v>
      </c>
      <c r="R214" t="str">
        <v>-</v>
      </c>
      <c r="S214" t="str">
        <v>AAA</v>
      </c>
      <c r="T214" t="str">
        <v>B</v>
      </c>
    </row>
    <row r="215" spans="1:20">
      <c r="A215">
        <v>286</v>
      </c>
      <c r="B215" t="str">
        <v>US</v>
      </c>
      <c r="C215" t="str">
        <v>Systems and methods for creating broadcast content using generative artificial intelligence</v>
      </c>
      <c r="D215" t="str">
        <v>[목적] 사용자 제공 파라미터에 기초하여 하나 이상의 소스 텍스트 문서의 연구 및 요약을 용이하게 하기 위한 솔루션을 제공한다.
[솔루션] 개시된 기술의 프로세스는, 제1 텍스트 속성을 갖는 제1 소스 텍스트를 수신하는 단계, 콘텐츠 파라미터를 수신하는 단계, 소스 텍스트 및 콘텐츠 파라미터를 기계 학습(ML) 모델에 제공하는 단계, 기계 학습(ML) 모델로부터, 소스 텍스트 및 콘텐츠 파라미터에 기초하여, 텍스트 텍스트를 수신하는 단계를 포함하고, 텍스트 텍스트는 제2 텍스트 속성을 갖고, 제2 텍스트 속성은 제1 텍스트 속성과 상이하다. 시스템 및 머신 판독가능 매체가 또한 제공된다.</v>
      </c>
      <c r="E215" t="str">
        <v>Aspects of the disclosed technology provide solutions for generating summaries of a source text based on user specified content parameters. In some aspects, a process of the disclosed technology can include steps for receiving a first source text, the source text having a first textual attribute, receiving a content parameter, providing the source text and the content parameter to a machine-learning (ML) model, and receiving, from the ML model, a proto text based on the source text and the content parameter, wherein the proto text has second textual attribute, and wherein the second textual attribute is different than the first textual attribute. Systems and machine-readable media are also provided.</v>
      </c>
      <c r="F215" t="str">
        <v>-</v>
      </c>
      <c r="G215" t="str">
        <v>2024.07.11</v>
      </c>
      <c r="H215" t="str">
        <v>[청구항1]
 1. An apparatus comprising:at least one memory; andat least one processor coupled to the at least one memory, the at least one processor configured to:receive a first source text, the source text having a first textual attribute;receive a content parameter;provide the source text and the content parameter to a machine-learning (ML) model; andreceive, from the ML model, a proto text based on the source text and the content parameter, wherein the proto text has a second textual attribute, and wherein the second textual attribute is different than the first textual attribute.</v>
      </c>
      <c r="I215">
        <v>46</v>
      </c>
      <c r="J215">
        <v>0</v>
      </c>
      <c r="K215" t="str">
        <v>US(1)</v>
      </c>
      <c r="L215" t="str">
        <v>-</v>
      </c>
      <c r="M215" t="str">
        <v>G06F-040/103</v>
      </c>
      <c r="N215" t="str">
        <v>G06F-0040/103</v>
      </c>
      <c r="O215" t="str">
        <v>Vijay Kumar | Rajay Kumar</v>
      </c>
      <c r="P215" t="str">
        <v>-</v>
      </c>
      <c r="Q215" t="str">
        <v>18-770525</v>
      </c>
      <c r="R215" t="str">
        <v>-</v>
      </c>
      <c r="S215" t="str">
        <v>AAA</v>
      </c>
      <c r="T215" t="str">
        <v>B</v>
      </c>
    </row>
    <row r="216" spans="1:20">
      <c r="A216">
        <v>287</v>
      </c>
      <c r="B216" t="str">
        <v>CN</v>
      </c>
      <c r="C216" t="str">
        <v>Video processing apparatus, video processing method, and video processing system</v>
      </c>
      <c r="D216" t="str">
        <v>[목적] 비디오 처리 장치, 비디오 처리 방법 및 비디오 처리 시스템을 제공하는 것으로, 비디오 처리 장치, 비디오 처리 방법 및 비디오 처리 시스템을 제공한다.
[솔루션] 비디오 처리 장비는 비디오 카메라, 비디오 레코더, 비선형 편집 시스템, 비디오 인코더/디코더, 비디오 컨버터, 비디오 서버, 그래픽 프로세서, 비디오 워크스테이션 및 각종 비디오 특수 효과 생성 장비를 포함한다.</v>
      </c>
      <c r="E216" t="str">
        <v>The invention discloses video processing equipment, a video processing method and a video processing system, and belongs to the video processing equipment, the video processing method and the video processing system. Comprising a camera, a video recorder, a non-linear editing system, a video encoder/decoder, a video converter, a video server, a graphics processor, a video workstation and various video special effect generating devices, so that comprehensive optimization of video processing is realized, the video processing efficiency and quality are improved, and the system can adapt to different playing devices and network environments and is suitable for popularization and application. Smooth playing and wide spreading of the video are guaranteed, the visual effect of the video is improved, the processing speed is increased, the video processing is finer and more professional due to the use of the video work station and the special effect generation equipment, the comprehensive efficiency of video content creation and release is remarkably improved, the production cost is reduced, and the production efficiency is improved. And through interaction among highly integrated devices, modernization and intelligentization of a video production process are realized, and diversified requirements in the industry are met.</v>
      </c>
      <c r="F216" t="str">
        <v>-</v>
      </c>
      <c r="G216" t="str">
        <v>2024.07.11</v>
      </c>
      <c r="H216" t="str">
        <v>[청구항1]
 1. Video processing equipment, which is characterized in that: including:video cameras, which are used to capture raw video footage;The video recorder is used to record the raw video footage captured by the camera, the camera is responsible for real-time shooting, and the video recorder is responsible for converting the captured video signal into a storable format;The non-linear editing system allows editors to edit, stitch, and adjust the color of the video to meet the needs of story narration or content presentation.Video encoder/decoder, the edited video data is compressed and encoded by the video encoder to adapt to different storage and transmission needs, and the decoder is used to restore the encoded video data to a playable format when playback is required;Video converters, which are used to convert video data to different formats to suit the needs of different playback devices or platforms;Video server, the encoded and converted video data is uploaded to the video server for storage and distribution, the video server ensures the secure storage of video data, and provides stable video streaming services through the network for users to watch or download online;Graphics processing unit, which is used to accelerate the generation and processing of video special effects in the video processing process;video workstations for advanced editing and post-production of videos;Video effect generation equipment, video effect generation equipment is used to add and composite special effects.</v>
      </c>
      <c r="I216">
        <v>8</v>
      </c>
      <c r="J216">
        <v>0</v>
      </c>
      <c r="K216" t="str">
        <v>CN(1)</v>
      </c>
      <c r="L216" t="str">
        <v>-</v>
      </c>
      <c r="M216" t="str">
        <v>H04N-021/81</v>
      </c>
      <c r="N216" t="str">
        <v>-</v>
      </c>
      <c r="O216" t="str">
        <v>UNIV YANCHENG TEACHERS</v>
      </c>
      <c r="P216" t="str">
        <v>-</v>
      </c>
      <c r="Q216" t="str">
        <v>2024-10928207</v>
      </c>
      <c r="R216" t="str">
        <v>-</v>
      </c>
      <c r="S216" t="str">
        <v>ACA</v>
      </c>
      <c r="T216" t="str">
        <v>B</v>
      </c>
    </row>
    <row r="217" spans="1:20">
      <c r="A217">
        <v>289</v>
      </c>
      <c r="B217" t="str">
        <v>US</v>
      </c>
      <c r="C217" t="str">
        <v>Automated actionable insights and content generation based upon large language models, multi-view machine learning, and generative</v>
      </c>
      <c r="D217" t="str">
        <v>[목적] 대상 브랜드의 후속 광고 캠페인에 대한 마케팅 또는 광고 권장 사항의 자동 분석 및 생성을 가능하게 하는 기술 솔루션을 제공한다.
[솔루션] 이 장치는 제공된 요구 사항, 브랜드 개인, 광고된 제품, 대상 대상 대상, 음색 및 주제 범주와 같은 입력 광고에서 특정 통찰력을 추출합니다. 이러한 통찰력은 브랜드 평가, 캠페인의 비교 분석, 가능한 미래 광고 콘텐츠 예, 이들을 지원하는 가상의 페르소나 스토리와 함께 사용자 페르소나의 예를 포함하여 디지털 마케팅에서 일반적으로 사용되는 형식으로 요약됩니다. 장치는 LLM이 광고의 주요 특징을 식별하고, 분석을 일반화하고, 예를 제시하고, 고객 페르소나, 스토리 및 마케팅 콘텐츠 예를 생성하도록 다중 모드 프롬프트 엔지니어링을 활용한다.</v>
      </c>
      <c r="E217" t="str">
        <v>An apparatus and method are provided, which provide automated analysis and generation of marketing or advertising content, e.g., using large language models (LLMs). The apparatus extracts specific insights from input advertisements, such as needs served, brand personas, products advertised, target audiences, tone, and topical categories. These insights are summarized in the formats commonly used in digital marketing, including brand evaluations, comparative analyses of campaigns, possible future advertising content examples, and examples of user personas together with the imaginary persona stories supporting them. The apparatus may leverage multi-modal prompt engineering to have LLM identify key features of advertisements, generalize analyses, present examples, and generate customer personas, stories, marketing content examples. Sample outputs include brand values and goals identification, persona analysis with examples, campaign differentiators comparison, and Artificial Intelligence (AI)-enhanced customer persona generation. The automation and scalability of such formerly manual marketing tasks provide actionable insights to facilitate rapid and informed decision-making.</v>
      </c>
      <c r="F217" t="str">
        <v>-</v>
      </c>
      <c r="G217" t="str">
        <v>2024.07.09</v>
      </c>
      <c r="H217" t="str">
        <v>[청구항1]
 1. An apparatus for generating an advertising recommendation in an online advertising system, comprising:at least one processor; anda memory coupled to the at least one processor and storing processor-executable instructions which, when executed by the at least one processor, cause the at least one processor to:receive a user input comprising a name of a target brand;based on the name of the target brand, generate a list of competitors associated with the target brand;based on the name of the target brand and the list of competitors, collect a multimodal dataset from at least one past advertising campaign associated with the target brand and at least one past advertising campaign associated with each competitor of the list of competitors, the multimodal dataset comprising unstructured multimodal features;extract the multimodal features from the multimodal dataset;structure the extracted multimodal features; andgenerate the advertising recommendation for the target brand by using a Machine-Learning (ML) model, the ML model being configured to receive the structured multimodal features as input data and output the advertising recommendation, the advertising recommendation indicating whether and how to arrange a next advertising campaign for the target brand based on a competitive landscape;wherein, if the advertising recommendation indicates that the next advertising campaign is required for the target brand, the advertising recommendation further indicates at least one of: (i) an attention heatmap providing a visual summary of content types for the next advertising campaign; and (ii) one or more keywords for the next advertising campaign.</v>
      </c>
      <c r="I217">
        <v>19</v>
      </c>
      <c r="J217">
        <v>0</v>
      </c>
      <c r="K217" t="str">
        <v>US(1)</v>
      </c>
      <c r="L217" t="str">
        <v>-</v>
      </c>
      <c r="M217" t="str">
        <v>G06Q-030/0251</v>
      </c>
      <c r="N217" t="str">
        <v>G06Q-0030/0269</v>
      </c>
      <c r="O217" t="str">
        <v>Aleksandr FARSEEV</v>
      </c>
      <c r="P217" t="str">
        <v>-</v>
      </c>
      <c r="Q217" t="str">
        <v>18-766829</v>
      </c>
      <c r="R217" t="str">
        <v>-</v>
      </c>
      <c r="S217" t="str">
        <v>AEC</v>
      </c>
      <c r="T217" t="str">
        <v>A</v>
      </c>
    </row>
    <row r="218" spans="1:20">
      <c r="A218">
        <v>290</v>
      </c>
      <c r="B218" t="str">
        <v>WO</v>
      </c>
      <c r="C218" t="str">
        <v>Smarthire – ai-driven automated interviewing and evaluation platform</v>
      </c>
      <c r="D218" t="str">
        <v>[목적] 특정 역할에 대한 최적의 가능한 후보를 평가 및 선택하면서 인간의 편견 및 인간의 오류를 감소시키기 위한 AI-구동 자동 인터뷰 및 평가 플랫폼을 제공한다.
[솔루션] 다양한 예비 후보자들의 자동화된 정형 면접이 가능한 인공지능 기반의 면접방법의 다양한 실시예를 개시한다. 다양한 실시예는 생성 AI, 감정, 신뢰도, 음성의 선명도 등을 분석하기 위한 음성 인식, 음성 합성 및 대화를 위한 실시간 대화 영상 합성을 이용한 자동화된 인터뷰 프로세스를 위해 구성되고, 사기 검출 등의 다양한 안전장치를 특징으로 하는 예비 후보들의 편향되지 않은 평가를 가능하게 하는 스케일러블 인텔리전트 봇 프레임워크를 개시한다.</v>
      </c>
      <c r="E218" t="str">
        <v>The present invention relates to the fields of Computer Science, Artificial Intelligence, Machine Learning and Deep Learning, specifically focusing on Human Resources technology, automated interviewing, and evaluation processes. The present invention discloses various embodiments of an AI-driven interview method that enables automated and structured interviews of various prospective candidates. The various embodiments disclose a scalable intelligent bot framework which is configured for an automated interview process using generative AI, speech recognition adapted to analyse sentiment, confidence, clarity of speech etc., speech synthesis and real-time talking video synthesis for conversation and analyses a plurality of input parameters such as body language, facial expression and eye movements, and allows for an unbiased evaluation of prospective candidates, featuring various safeguards such as fraud detection.</v>
      </c>
      <c r="F218" t="str">
        <v>-</v>
      </c>
      <c r="G218" t="str">
        <v>2024.07.09</v>
      </c>
      <c r="H218" t="str">
        <v xml:space="preserve">[청구항1]
 1. A system for automating interviews through Artificial Intelligence, said system comprising: A memory adapted to store and execute computer executable functions; and One or more processor(s), wherein the said processor(s) are adapted to: - Retrieve data from one or more database(s); - Extract data from structured or unstructured text; Integrate an enterprise-grade bot-framework configured to conduct structured, automated interviews with prospective candidates; - Receive a plurality of user inputs through one or more input modules; Analyse the user inputs on the basis of a plurality of parameters; - Frame human-readable contextual questions based on extracted text data; output information through one or more output modules, adapted to receive user feedback; - Frame subsequent contextual seed questions and dynamically adapt the interview process based on user feedback received; - Retain the context of previous interview rounds for each user; - Recall previous conversations and contexts at a subsequent stage; Analyse and learn the best sequence of questions for maximising the probability of obtaining high-quality feedback; Artificially generate a video of interviewer; Analyse and evaluate skill assessment based on feedback received and on the basis of the analysis of a plurality of parameters and assign a rating to the user using Large Language Models; - Perform fraud detection analysis on the basis of a plurality of parameters; and Incorporate redundancy for human intervention. </v>
      </c>
      <c r="I218">
        <v>23</v>
      </c>
      <c r="J218">
        <v>0</v>
      </c>
      <c r="K218" t="str">
        <v>IN(1), WO(1)</v>
      </c>
      <c r="L218" t="str">
        <v>-</v>
      </c>
      <c r="M218" t="str">
        <v>G06Q-010/1053</v>
      </c>
      <c r="N218" t="str">
        <v>G06Q-0010/0639</v>
      </c>
      <c r="O218" t="str">
        <v>POSSOBUILD TECHNOLOGIES PVT. LTD.</v>
      </c>
      <c r="P218" t="str">
        <v>-</v>
      </c>
      <c r="Q218" t="str">
        <v>IN2024/051117</v>
      </c>
      <c r="R218" t="str">
        <v>-</v>
      </c>
      <c r="S218" t="str">
        <v>ACB</v>
      </c>
      <c r="T218" t="str">
        <v>B</v>
      </c>
    </row>
    <row r="219" spans="1:20">
      <c r="A219">
        <v>293</v>
      </c>
      <c r="B219" t="str">
        <v>KR</v>
      </c>
      <c r="C219" t="str">
        <v>인공지능 기반의 실시간 비즈니스 예측 및 웹 콘텐츠 자동생성 시스템(artificial intelligence-based real-time business prediction and automatic web content generation system)</v>
      </c>
      <c r="D219" t="str">
        <v>[목적] 인공지능 기반의 실시간 비즈니스 예측 및 웹 콘텐츠 자동 생성 시스템을 제공한다.
[솔루션] 인공지능 기반의 실시간 비즈니스 예측 및 웹 콘텐츠 자동 생성 시스템은 제1 데이터 소스 및 제2 데이터 소스를 포함하는 데이터 저장소, 데이터 저장소의 데이터를 수집, 정제, 의미 추출, 예측 및 분석하는 제어부 및 의미 추출, 예측 및 분석된 데이터가 표시되는 데이터 표시판을 포함한다.</v>
      </c>
      <c r="E219" t="str">
        <v>본 발명은 인공지능 기반의 실시간 비즈니스 예측 및 웹 콘텐츠 자동생성 시스템에 관한 것으로서, 인공지능이 탑재된 제어부 및, 사용자 데시보드를 포함하고, 제어부는 초광역 데이터 수집 모듈과, 데이터 정제 및 의미 추출 모듈과, 예측 및 분석 모듈을 포함함으로써, 비즈니스와 관련된 시장 정보를 제공함에 있어, 긴박한 시장 상황이 실시간으로 파악될 수 있으면서 각 자료의 의미가 일관성 있게 시장 상황을 보여줄 수도 있음으로써, 시장과 정책 동향 등 트랜드를 경영일선에 제시하여 전략 실무자들이 기업 내·외부 데이터의 부분적 활용이 아니라 데이터를 기반으로 한 전략적 의사 결정을 할 수 있게 해 주는 인공지능 기반의 실시간 비즈니스 예측 및 웹 콘텐츠 자동생성 시스템을 제공하고자 한다.</v>
      </c>
      <c r="F219" t="str">
        <v>2024.10.02</v>
      </c>
      <c r="G219" t="str">
        <v>2024.07.06</v>
      </c>
      <c r="H219" t="str">
        <v xml:space="preserve">[청구항1]
 데이터 소스로 공공 데이터(31) 및 민간 데이터(32)를 포함하는 데이터 저장소(30);
상기 데이터 저장소(30)의 데이터를 수집, 정제, 의미 추출, 예측 및 분석을 하는 제어부(10); 및
상기 제어부(10)에서 의미 추출, 예측 및 분석된 데이터가 전시되는 데시 보드(20)를 포함하고, 
상기 제어부(10)는 데이터 수집 모듈(11), 데이터 정제 및 의미 추출 모듈(12) 및 예측 및 분석 모듈(13)을 포함하고, 
상기 데이터 수집 모듈(11)은 실시간 복합 데이터 추출 유닛(111)을 포함하며,
상기 실시간 복합 데이터 추출 유닛(111)은 더블클릭 인벤트리 솔루션으로 얻어지는 데이터와 데이터베이스의 자료를 비교하여 목적성 있는 데이터 공백의 확보나 또는 추가된 데이터 소스 비율을 확보하여 수집된 데이터의 질과 유효 데이터의 수를 향상시키는 데이터 값 보상 알고리즘과 상기 데이터 값 보상 알고리즘으로 도출되는 유효데이터를 자동으로 분석하는 자동화 머신러닝 알고리즘을 탑재할 수 있고,
상기 데시 보드(20)는 화장품, 육류 및 가구에 대한 검색량을 확인할 수 있는 화장품 테이블(22a), 육류 테이블(22b), 가구 테이블(22c), 하단에 위치하며 현재 선택된 공공 데이터(31) 및 민간 데이터(32)를 표시하는 데이터 표시바(24) 및 사용자가 자신이 판매하려는 상품의 예상 데이터를 입력할 수 있는 '사용자 데이터 추가 버튼(28)'을 포함하고,
상기 화장품 테이블(22a)에는 세부 상품으로 '선크림', '네일상품', '염색제', '아이크림', '각질 제거', '유기농', '여드름 관리'에 대한 검색량이 전시되고,
공공 데이터(31)는 '복지부', '식약청', '관세청', '국세청' 및 '교육부'를 포함하고,
민간 데이터(32)는 '포털 사이트', 'SNS' 및 '쇼핑몰'을 포함하고,
상기 '포털 사이트'는 '네이버', '다음', '구글', '줌' 및 '야후'를 포함하고,
상기 'SNS'는 '페이스북', '트위터', '인스터그램', '유투브' 및 '틱톡'을 포함하고,
상기 '쇼핑몰'은 '쿠팡', 'G-마켓', '아마존', '11번가' 및 '알리바바'를 포함하고,
상기 데이터 표시바(24)에는 '데이터 추가/삭제' 항목이 있어서, '복지부', '식약청', '관세청', '국세청', '교육부', '네이버', '다음', '구글', '줌', '야후', '페이스북', '트위터', '인스터그램', '유투브', '틱톡', '쿠팡', 'G-마켓', '아마존', '11번가' 및 '알리바바' 중 적어도 하나가 추가 및 삭제될 수 있고,
상기 '데이터 추가/삭제' 항목을 통해 수정된 데이터 소스에 의하여 화장품, 육류 및 가구에 대한 검색량이 변경되고,
상기 '화장품 테이블(22a)'에는 '상세 확인' 버튼을 포함하고, 
상기 '상세 확인' 버튼이 클릭되면 육류 및 가구에 대한 데이터는 데시 보드(20)에서 제거되고 '화장품 테이블(22a)'에 전시된 상품에 대한 정보와 화장품 싱픔별 검색량에 비례하는 원형 다이어그램(27)이 데시 보드(20)에 전시되고, 
 상기 원형 다이어그램(27)에 전시된 상품을 클릭하면 클릭된 상품의 분기별 검색량을 표시하는 분기 검색량 테이블(26)이 데시 보드(20)에 전시되고,
 데이터 표시바(24)의 '데이터 추가/삭제' 항목을 통해 데이터 소스가 변경이 되면 이에 맞추어 '화장품 테이블(22a)'의 상품별 겨래량 및 원형 다이어그램(27)이 변경되고,
분기 검색량 테이블(26)에서는 데이터 소스가 변경됨에 따라 검색량 순위가 변경되는 상품중에서 가장 높은 순위로 올라간 상품이 전시되고,
데이터 소스가 변경됨에 따라 상품의 검색량 순위가 변경되는 것을 시각적으로 나타내기 위해 화장품 테이블(22a)와 원형 다이어그램(27)에서 순위가 올라간 상품에 대응되는 부분의 색이 변경되고,
'사용자 데이터 추가 버튼(28)'에 의하여 사용자의 예상 데이터가 입력이 되면 이를 반영하여, 화장품 테이블(22a)와 원형 다이어그램(27)의 데이터가 변경이 되는 것을 특징으로 하는 인공지능 기반의 실시간 비즈니스 예측 및 웹 콘텐츠 자동생성 시스템. </v>
      </c>
      <c r="I219">
        <v>1</v>
      </c>
      <c r="J219">
        <v>0</v>
      </c>
      <c r="K219" t="str">
        <v>KR(1)</v>
      </c>
      <c r="L219" t="str">
        <v>-</v>
      </c>
      <c r="M219" t="str">
        <v>G06Q-010/0637</v>
      </c>
      <c r="N219" t="str">
        <v>G06Q-0010/06375</v>
      </c>
      <c r="O219" t="str">
        <v>주식회사 알에스팀</v>
      </c>
      <c r="P219" t="str">
        <v>2715176</v>
      </c>
      <c r="Q219" t="str">
        <v>2024-0089304</v>
      </c>
      <c r="R219" t="str">
        <v>2044.07.06</v>
      </c>
      <c r="S219" t="str">
        <v>AAC</v>
      </c>
      <c r="T219" t="str">
        <v>B</v>
      </c>
    </row>
    <row r="220" spans="1:20">
      <c r="A220">
        <v>295</v>
      </c>
      <c r="B220" t="str">
        <v>US</v>
      </c>
      <c r="C220" t="str">
        <v>Multi-user prompts for generative artificial intelligence systems</v>
      </c>
      <c r="D220" t="str">
        <v>[목적] 디지털 콘텐츠를 생성하기 위한 컴퓨터 구현 방법을 제공한다.
[솔루션] 디지털 콘텐츠를 생성하기 위한 컴퓨터 구현 방법은 적어도 훈련된 머신 러닝(ML) 모델, 제1 클라이언트 디바이스, 제2 클라이언트 디바이스와 통신하는 다자간 인터페이스를 생성하는 단계; 적어도 제1 클라이언트 디바이스로부터의 제1 입력 및 제2 클라이언트 디바이스로부터의 제2 입력을 조합하여 복합 프롬프트를 생성하는 단계; 실행을 위해 복합 프롬프트를 훈련된 ML 모델에 송신하는 단계; 복합 프롬프트에 응답하여 생성된 디지털 콘텐츠 아이템을 훈련된 ML 모델로부터 수신하는 단계; 및 다자간 인터페이스에 디지털 콘텐츠 아이템을 디스플레이하는 단계를 포함한다.</v>
      </c>
      <c r="E220" t="str">
        <v>In various embodiments, a computer-implemented method for generating digital content comprises generating a multiparty interface that communicates with at least a trained machine learning (ML) model, a first client device, and a second client device; combining at least a first input from the first client device and a second input from the second client device to generate a composite prompt, transmitting the composite prompt to the trained ML model for execution, receiving a digital content item from the trained ML model that was generated in response to the composite prompt, and displaying the digital content item in the multiparty interface.</v>
      </c>
      <c r="F220" t="str">
        <v>-</v>
      </c>
      <c r="G220" t="str">
        <v>2024.07.05</v>
      </c>
      <c r="H220" t="str">
        <v>[청구항1]
 1. A computer-implemented method for generating digital content, the method comprising:generating a multiparty interface that communicates with at least a trained machine learning (ML) model, a first client device, and a second client device;combining at least a first input from the first client device and a second input from the second client device to generate a composite prompt;transmitting the composite prompt to the trained ML model for execution;receiving a digital content item from the trained ML model that was generated in response to the composite prompt; anddisplaying the digital content item in the multiparty interface.</v>
      </c>
      <c r="I220">
        <v>20</v>
      </c>
      <c r="J220">
        <v>0</v>
      </c>
      <c r="K220" t="str">
        <v>US(1)</v>
      </c>
      <c r="L220" t="str">
        <v>-</v>
      </c>
      <c r="M220" t="str">
        <v>G06T-017/10</v>
      </c>
      <c r="N220" t="str">
        <v>G06T-0017/10</v>
      </c>
      <c r="O220" t="str">
        <v>AUTODESK, INC.</v>
      </c>
      <c r="P220" t="str">
        <v>-</v>
      </c>
      <c r="Q220" t="str">
        <v>18-765122</v>
      </c>
      <c r="R220" t="str">
        <v>-</v>
      </c>
      <c r="S220" t="str">
        <v>AEA</v>
      </c>
      <c r="T220" t="str">
        <v>B</v>
      </c>
    </row>
    <row r="221" spans="1:20">
      <c r="A221">
        <v>296</v>
      </c>
      <c r="B221" t="str">
        <v>WO</v>
      </c>
      <c r="C221" t="str">
        <v>Automated transformation of information from images to textual representations, and applications therefor</v>
      </c>
      <c r="D221" t="str">
        <v>[목적] 이미지 형태로 표현된 정보를 텍스트 표현(또는 오디오 표현과 같은 그 등가물)으로 변환하는 방법을 제공하여, 그 이해, 특히 이미지 표현 내에 존재하는 반구조화된 정보의 이해를 용이하게 한다.
[솔루션] 이미지 형태로 표현된 정보를 텍스트 표현(또는 오디오 표현과 같은 그 등가물)으로 변환하여 그 이해, 특히 이미지 표현 내에 존재하는 반구조화 및 구조화된 정보의 이해를 용이하게 하는 것에 관한 것이다.</v>
      </c>
      <c r="E221" t="str">
        <v>Recent developments in machine learning (commonly coined "artificial intelligence" or "AI") have vastly expanded applications for this technology, such as myriad "chat" agents adept at understanding natural human language. While state of the art generative models can parse text queries from a user and provide comprehensive, accurate responses (including generating images depicting desired content), current implementations struggle with understanding all information present in images of documents, especially images of business documents. In particular, generative models fail to understand structured and semi-structured information, e.g., as indicated by graphical information such as lines, geometric relationships (e.g., indicated by tables, graphs, figures, etc.), formatting, and other contextual information that human readers easily and implicitly understand. The disclosed inventive concepts transform structured and semi-structured information along with textual content into a textual representation that allows generative models to better understand textual content and non-textual structured information present in document images.</v>
      </c>
      <c r="F221" t="str">
        <v>-</v>
      </c>
      <c r="G221" t="str">
        <v>2024.07.03</v>
      </c>
      <c r="H221" t="str">
        <v>[청구항1]
 1. A computer-implemented method for automated transformation of information present in one or more document images into a textual representation, the method comprising:hierarchically segmenting:a plurality of optical marks depicted in the one or more document images;a plurality of text elements depicted in the one or more document images; and a plurality of regions of the one or more document images, wherein the plurality of regions are defined by graphical lines depicted in the one or more document images;aggregating and reconciling the hierarchically segmented plurality of optical marks, the hierarchically segmented plurality of text elements, and the hierarchically segmented plurality of regions into a single hierarchy; andgenerating a textual narrative based on the single hierarchy.</v>
      </c>
      <c r="I221" t="str">
        <v>-</v>
      </c>
      <c r="J221">
        <v>0</v>
      </c>
      <c r="K221" t="str">
        <v>WO(2), US(5)</v>
      </c>
      <c r="L221" t="str">
        <v>-</v>
      </c>
      <c r="M221" t="str">
        <v>G06F-018/231</v>
      </c>
      <c r="N221" t="str">
        <v>G06V-0030/414</v>
      </c>
      <c r="O221" t="str">
        <v>TUNGSTEN AUTOMATION CORPORATION</v>
      </c>
      <c r="P221" t="str">
        <v>-</v>
      </c>
      <c r="Q221" t="str">
        <v>PCT/IB2024/000589</v>
      </c>
      <c r="R221" t="str">
        <v>-</v>
      </c>
      <c r="S221" t="str">
        <v>AAA</v>
      </c>
      <c r="T221" t="str">
        <v>B</v>
      </c>
    </row>
    <row r="222" spans="1:20">
      <c r="A222">
        <v>297</v>
      </c>
      <c r="B222" t="str">
        <v>CN</v>
      </c>
      <c r="C222" t="str">
        <v>A method for identifying atherotic plaques and vulnerable plaques of coronary cta based on ai model</v>
      </c>
      <c r="D222" t="str">
        <v>[목적] AI 모델에 기초하여 관상 CTA 죽종 플라크 및 취약 플라크를 식별하는 방법을 제공하기 위해, 관상 CTA 죽종 플라크 및 취약 플라크 검출 장치, 검출 장치 및 컴퓨터 판독가능 저장 매체를 제공한다.
[솔루션] AI 모델을 기반으로 관상 CTA의 아테롬성 플라크 및 취약 플라크를 식별하는 방법에 관한 것으로서, 관상 CTA 영상의 특징을 추출 및 분류하기 위해 딥러닝을 이용하고, 임상 관상 CTA 영상에서 아테롬성 플라크 및 취약 플라크를 식별하기 위한 어노테이션으로 대규모 관상 CTA 영상 데이터세트를 구축하여, 아테롬성 플라크 및 취약 플라크의 자동 식별을 실현하는 것을 특징으로 한다.</v>
      </c>
      <c r="E222" t="str">
        <v>The invention provides a method for identifying coronary CTA atheromatous plaques and vulnerable plaques based on an AI model, and the method comprises the steps: carrying out the feature extraction and classification of a coronary CTA image through deep learning, constructing a large-scale coronary CTA image data set with labels, and carrying out the feature recognition of the atheromatous plaques and vulnerable plaques of a clinical coronary CTA image, thereby achieving the recognition of the features of the atheromatous plaques and vulnerable plaques of the clinical coronary CTA image. And automatic identification of the characteristics of the atheromatous plaque and the vulnerable plaque is realized. Therefore, a uniform diagnosis means is provided, and the problems of low identification accuracy, non-uniform level, slow diagnosis and insufficient automation degree in the prior art are solved. The atheromatous plaque and the high-risk vulnerable plaque thereof are objectively recognized without depending on subjective professional knowledge and clinical experience of doctors, accurate and objective clinical diagnosis results and corresponding diagnosis and treatment schemes are provided for patients, and diagnosis means and standards are relatively unified. Automatic diagnosis is achieved, physical strength, brain power and the like are saved, and the diagnosis efficiency of coronary CTA atheromatous plaques and vulnerable plaques is greatly improved.</v>
      </c>
      <c r="F222" t="str">
        <v>2024.10.11</v>
      </c>
      <c r="G222" t="str">
        <v>2024.07.03</v>
      </c>
      <c r="H222" t="str">
        <v>[청구항1]
 1. A method for identifying atheromatous plaques and vulnerable plaques of coronary CTA based on an AI model, wherein the method comprises:The clinical coronary CTA images of coronary atherosclerosis patients were collected and imported into the pre-deployed coronary atherosclerosis AI recognition model on the background server.The coronary atherosclerosis AI recognition model identifies and judges whether the clinical coronary CTA image has characteristic images corresponding to coronary atherosclerosis and vulnerable plaques:If so, the characteristic images of the corresponding coronary atherosclerosis and vulnerable plaques are output;Otherwise, the test result without lesions is output;The generative method of the coronary atherosclerosis AI recognition model comprises:Based on the historical big data of coronary CTA in patients with coronary atherosclerosis, the deep learning model is used to train the coronary atherosclerosis AI recognition model, comprising:Obtain the historical big data of coronary CTA in patients with coronary atherosclerosis and preprocess;annotate the coronary CTA historical big data separately, and label the characteristic images of coronary atheromatous plaques and vulnerable plaques on each coronary CTA image in the coronary CTA historical big data, and obtain a CTA feature image dataset, comprising:pre-constructed labeled training images of coronary atheroscletic plaques and vulnerable plaques;using the annotation training image, and generating the corresponding annotation model based on the machine learning algorithm;using the annotation model to traverse each coronary CTA image in the historical big data of the coronary CTA, and automatically identifying and labeling the characteristic images of the coronary atheroma plaques and vulnerable plaques on the coronary CTA images;output the annotation result to obtain the annotated CTA feature image dataset;the CTA feature image dataset is divided into a corresponding training set and a test set according to a preset ratio;based on the deep learning model, the characteristic images of the coronary atherosclerosis and vulnerable plaques in the training set were trained and learned, and the initial recognition model of coronary atherosclerosis was generated;The initial recognition model of coronary atherosclerosis is verified by using the characteristic images of the coronary atherosclerosis and the vulnerable plaques in the test set:if the verification is qualified, the coronary atherosclerosis AI recognition model is obtained, and the coronary atherosclerosis AI recognition model is deployed on the background server;If the verification is unqualified, it will be re-labeled and trained;The annotation objects are coronary atherosma plaques and their vulnerable plaque features, including the following features:Low-density plaques: low-density areas within plaques, usually lipid cores, with CT values typically below 30 HU;Positive remodeling: the outer diameter of the arterial wall at the plaque site is enlarged to exceed the outer diameter of the arterial wall adjacent to the normal part;Punctate calcifications: small, dense calcified spots within plaques, usually less than 3 mm in diameter;The "napkin ring" sign: a high-density ring image around the plaque, surrounding the low-density core, showing the fibrous cap of the plaque;Annotation tool, using automatic annotation model, annotates the characteristic images of coronary atherosis plaques and vulnerable plaques on different coronary CTA images: using the principle of Python automatic annotation training, Python automatic annotation training is based on machine learning and natural language processing technology, and the data annotation is realized by building an automated model;Deep learning models, including: U-Net models, ResNet models, or DenseNet models.</v>
      </c>
      <c r="I222">
        <v>7</v>
      </c>
      <c r="J222">
        <v>0</v>
      </c>
      <c r="K222" t="str">
        <v>CN(2)</v>
      </c>
      <c r="L222" t="str">
        <v>-</v>
      </c>
      <c r="M222" t="str">
        <v>G06V-010/44</v>
      </c>
      <c r="N222" t="str">
        <v>-</v>
      </c>
      <c r="O222" t="str">
        <v>HANGZHOU BEIZUO HEALTH TECH CO LTD</v>
      </c>
      <c r="P222" t="str">
        <v>118429665</v>
      </c>
      <c r="Q222" t="str">
        <v>2024-10884684</v>
      </c>
      <c r="R222" t="str">
        <v>-</v>
      </c>
      <c r="S222" t="str">
        <v>ABA</v>
      </c>
      <c r="T222" t="str">
        <v>B</v>
      </c>
    </row>
    <row r="223" spans="1:20">
      <c r="A223">
        <v>298</v>
      </c>
      <c r="B223" t="str">
        <v>US</v>
      </c>
      <c r="C223" t="str">
        <v>Automated transformation of information from images to textual representations, and applications therefor</v>
      </c>
      <c r="D223" t="str">
        <v>[목적] 특히 이미지, 특히 비즈니스 문서 이미지에 있는 구조화된 정보 및 반구조화된 정보에서 파생된 정보를 정확하게 캡처하는 데이터 구조를 만듭니다.
[솔루션] 하나 이상의 문서 이미지 내에 존재하는 정보의 텍스트 표현으로의 변환을 자동화하기 위한 컴퓨터 구현 방법으로서, 하나 이상의 문서 이미지 내에 묘사된 복수의 광학 마크; 하나 이상의 문서 이미지 내에 묘사된 복수의 텍스트 요소; 계층적으로 세그먼트화된 복수의 광학 마크, 계층적으로 세그먼트화된 복수의 텍스트 요소, 계층적으로 세그먼트화된 복수의 영역을 단일 계층으로 통합 및 조정하는 단계; 및 단일 계층에 기초하여 텍스트 서사를 생성하는 단계를 포함하는 컴퓨터 구현 방법이다.</v>
      </c>
      <c r="E223" t="str">
        <v>Recent developments in machine learning (commonly coined “artificial intelligence” or “AI”) have vastly expanded applications for this technology, such as myriad “chat” agents adept at understanding natural human language. While state of the art generative models can parse text queries from a user and provide comprehensive, accurate responses (including generating images depicting desired content), current implementations struggle with understanding all information present in images of documents, especially images of business documents. In particular, generative models fail to understand structured and semi-structured information, e.g., as indicated by graphical information such as lines, geometric relationships (e.g., indicated by tables, graphs, figures, etc.), formatting, and other contextual information that human readers easily and implicitly understand. The disclosed inventive concepts transform structured and semi-structured information along with textual content into a textual representation that allows generative models to better understand textual content and non-textual structured information present in document images.</v>
      </c>
      <c r="F223" t="str">
        <v>2025.01.14</v>
      </c>
      <c r="G223" t="str">
        <v>2024.07.03</v>
      </c>
      <c r="H223" t="str">
        <v>[청구항1]
 1. A computer-implemented method for automated transformation of information present in one or more document images into a textual representation, the method comprising:hierarchically segmenting:a plurality of optical marks depicted in the one or more document images;a plurality of text elements depicted in the one or more document images; anda plurality of regions of the one or more document images, wherein the plurality of regions are defined by graphical lines depicted in the one or more document images, andwherein hierarchically segmenting the plurality of regions comprises:aligning some or all of the plurality of graphical lines;building a graph representing the aligned graphical lines;initializing a hierarchy representing the plurality of regions; anddetecting additional elements and/or structures of the initialized hierarchy; andaggregating and reconciling the hierarchically segmented plurality of optical marks, the hierarchically segmented plurality of text elements, and the hierarchically segmented plurality of regions into a single hierarchy; andgenerating a textual narrative based on the single hierarchy.</v>
      </c>
      <c r="I223">
        <v>27</v>
      </c>
      <c r="J223">
        <v>2</v>
      </c>
      <c r="K223" t="str">
        <v>US(3)</v>
      </c>
      <c r="L223" t="str">
        <v>-</v>
      </c>
      <c r="M223" t="str">
        <v>G06F-016/22</v>
      </c>
      <c r="N223" t="str">
        <v>G06F-0016/2282</v>
      </c>
      <c r="O223" t="str">
        <v>TUNGSTEN AUTOMATION CORPORATION</v>
      </c>
      <c r="P223" t="str">
        <v>12197412</v>
      </c>
      <c r="Q223" t="str">
        <v>18-763909</v>
      </c>
      <c r="R223" t="str">
        <v>2042.01.07</v>
      </c>
      <c r="S223" t="str">
        <v>AAC</v>
      </c>
      <c r="T223" t="str">
        <v>A</v>
      </c>
    </row>
    <row r="224" spans="1:20">
      <c r="A224">
        <v>299</v>
      </c>
      <c r="B224" t="str">
        <v>CN</v>
      </c>
      <c r="C224" t="str">
        <v>Ai-based medical imaging analysis of photon counting data</v>
      </c>
      <c r="D224" t="str">
        <v>[목적] PCCT(광자 계수 컴퓨터 단층촬영) 이미징 데이터로부터 의료 이미징 분석 작업을 수행하기 위한 시스템 및 방법을 제공한다.
[솔루션] PCCT 이미징 데이터로부터 의료 이미징 분석 작업을 수행하기 위한 시스템 및 방법이 제공된다. PCCT 이미징 장비로부터 획득된 PCCT 이미징 데이터를 수신한다. PCCT 이미징 데이터로부터 다수의 PCCT 가상 이미지들을 생성한다. 다중 기계 학습 기반 네트워크를 사용하여 다중 PCCT 가상 이미지에 기반한 다중 의료 이미징 분석 하위 작업을 수행합니다. 의료 영상 분석 서브태스크의 결과를 결합하여 의료 영상 분석 태스크의 결과를 생성한다. 의료 영상 분석 작업의 결과를 출력합니다.</v>
      </c>
      <c r="E224" t="str">
        <v>Systems and methods for performing medical imaging analysis tasks from PCCT (photon counting computed tomography) imaging data are provided. Receive PCCT imaging data acquired from PCCT imaging equipment. Generate multiple PCCT virtual images from PCCT imaging data. Use multiple machine learning-based networks to perform multiple medical imaging analysis subtasks based on multiple PCCT virtual images. Combine the results of the medical imaging analysis subtask to generate the results of the medical imaging analysis task. Output the results of medical imaging analysis tasks.</v>
      </c>
      <c r="F224" t="str">
        <v>-</v>
      </c>
      <c r="G224" t="str">
        <v>2024.07.03</v>
      </c>
      <c r="H224" t="str">
        <v>[청구항1]
 1. A computer-implemented method, comprising:Receive PCCT imaging data acquired from PCCT (photon counting computed tomography) imaging equipment;generating a plurality of PCCT virtual images from the PCCT imaging data;using a plurality of machine learning-based networks to perform a plurality of medical imaging analysis subtasks based on the plurality of PCCT virtual images;combining the results of the medical imaging analysis subtask to generate the results of the medical imaging analysis task; andOutput the results of the medical imaging analysis task.</v>
      </c>
      <c r="I224">
        <v>20</v>
      </c>
      <c r="J224">
        <v>0</v>
      </c>
      <c r="K224" t="str">
        <v>EP(1), CN(1), US(1)</v>
      </c>
      <c r="L224" t="str">
        <v>-</v>
      </c>
      <c r="M224" t="str">
        <v>G06V-010/82</v>
      </c>
      <c r="N224" t="str">
        <v>-</v>
      </c>
      <c r="O224" t="str">
        <v>SIEMENS HEALTHCARE AG</v>
      </c>
      <c r="P224" t="str">
        <v>-</v>
      </c>
      <c r="Q224" t="str">
        <v>2024-10884893</v>
      </c>
      <c r="R224" t="str">
        <v>-</v>
      </c>
      <c r="S224" t="str">
        <v>ABA</v>
      </c>
      <c r="T224" t="str">
        <v>B</v>
      </c>
    </row>
    <row r="225" spans="1:20">
      <c r="A225">
        <v>300</v>
      </c>
      <c r="B225" t="str">
        <v>CN</v>
      </c>
      <c r="C225" t="str">
        <v>Ai voice control system for lamps based on wifi and bluetooth dual protocols</v>
      </c>
      <c r="D225" t="str">
        <v>[목적] 와이파이 및 블루투스 듀얼 프로토콜 기반의 조명용 AI 음성 제어 시스템을 제공한다.
[솔루션] 음성 제어 시스템은 음성 데이터를 획득하는 모듈, 음성 데이터를 분석하는 모듈, 음성 데이터에 기초하여 광을 조정하는 모듈, 광의 현재 상태를 분석하는 모듈과 같은 상이한 부분들을 갖는다.</v>
      </c>
      <c r="E225" t="str">
        <v>The invention discloses a lamp AI voice control system based on Wi-Fi and Bluetooth dual protocols, which relates to the technical field of voice control and comprises a mode recognition module, a voice receiving module, a voice analysis module, a state analysis module and an intelligent adjustment module. Wherein the voice receiving module is used for collecting voice data of a user, and the voice data comprises emotion data, vocabulary data and user data; the voice analysis module is used for establishing a user light adaptation model based on machine learning according to the voice data, generating a light control coefficient and obtaining a first control scheme according to the light control coefficient; the state analysis module is used for acquiring current state data which comprise festival data and time data, and optimizing the first control scheme by combining the light control coefficient to obtain a second control scheme; through intelligent interaction and emotional care, the intelligent lamp is simple lighting equipment, and the identity sense and dependency degree of a user on the system are enhanced.</v>
      </c>
      <c r="F225" t="str">
        <v>2025.06.20</v>
      </c>
      <c r="G225" t="str">
        <v>2024.07.03</v>
      </c>
      <c r="H225" t="str">
        <v>-</v>
      </c>
      <c r="I225" t="str">
        <v>-</v>
      </c>
      <c r="J225">
        <v>0</v>
      </c>
      <c r="K225" t="str">
        <v>CN(2)</v>
      </c>
      <c r="L225" t="str">
        <v>-</v>
      </c>
      <c r="M225" t="str">
        <v>G10L-015/22</v>
      </c>
      <c r="N225" t="str">
        <v>-</v>
      </c>
      <c r="O225" t="str">
        <v>深圳市强禾科技有限公司</v>
      </c>
      <c r="P225" t="str">
        <v>118645099</v>
      </c>
      <c r="Q225" t="str">
        <v>2024-10884272</v>
      </c>
      <c r="R225" t="str">
        <v>-</v>
      </c>
      <c r="S225" t="str">
        <v>ADA</v>
      </c>
      <c r="T225" t="str">
        <v>B</v>
      </c>
    </row>
    <row r="226" spans="1:20">
      <c r="A226">
        <v>301</v>
      </c>
      <c r="B226" t="str">
        <v>CN</v>
      </c>
      <c r="C226" t="str">
        <v>Train the ai system on photon counting data</v>
      </c>
      <c r="D226" t="str">
        <v>[목적] 일반적으로 의료 영상 분석을 위한 AI/ML 시스템을 트레이닝하고, 특히 광자 계수 데이터에 대한 AI/ML 시스템을 트레이닝하기 위함이다.
[솔루션] 본 개시는 광자 계수 데이터에 대한 AI 시스템의 트레이닝에 관한 것이다. PCCT 이미징 데이터에 기초하여 기계 학습 기반 네트워크를 트레이닝하기 위한 시스템 및 방법. PCCT 이미징 디바이스로부터 획득된 PCCT 이미징 데이터를 수신한다. PCCT 이미징 데이터로부터 하나 이상의 PCCT 가상 이미지를 생성한다. 기계 학습 기반 네트워크는 의료 이미징 분석 작업을 수행하기 위해 하나 이상의 PCCT 가상 이미지에 기초하여 트레이닝된다. 학습된 기계 학습 기반 네트워크를 출력합니다.</v>
      </c>
      <c r="E226" t="str">
        <v>This disclosure relates to the training of an AI system on photon counting data. Systems and methods for training machine learning-based networks based on PCCT (photon counting computed tomography) imaging data. Receive PCCT imaging data acquired from the PCCT imaging device. Generate one or more PCCT virtual images from the PCCT imaging data. a machine learning-based network is trained based on one or more PCCT virtual images for performing medical imaging analysis tasks. Outputs the machine learning-based network that has been trained.</v>
      </c>
      <c r="F226" t="str">
        <v>-</v>
      </c>
      <c r="G226" t="str">
        <v>2024.07.03</v>
      </c>
      <c r="H226" t="str">
        <v>[청구항1]
 1. A computer-implemented method comprising:Receive one or more input medical images;using a trained machine learning-based network to perform medical imaging analysis tasks based on one or more input medical images; andoutput the results of the medical imaging analysis task,wherein the trained machine learning-based network is trained by:Receive PCCT imaging data acquired from PCCT (photon counting computed tomography) imaging devices;generating one or more PCCT virtual images from the PCCT imaging data;training the machine learning-based network based on one or more PCCT virtual images for performing the medical imaging analysis task; andoutput the trained machine learning-based network.</v>
      </c>
      <c r="I226">
        <v>20</v>
      </c>
      <c r="J226">
        <v>0</v>
      </c>
      <c r="K226" t="str">
        <v>CN(1), US(1)</v>
      </c>
      <c r="L226" t="str">
        <v>-</v>
      </c>
      <c r="M226" t="str">
        <v>G06V-010/82</v>
      </c>
      <c r="N226" t="str">
        <v>-</v>
      </c>
      <c r="O226" t="str">
        <v>SIEMENS HEALTHCARE AG</v>
      </c>
      <c r="P226" t="str">
        <v>-</v>
      </c>
      <c r="Q226" t="str">
        <v>2024-10884543</v>
      </c>
      <c r="R226" t="str">
        <v>-</v>
      </c>
      <c r="S226" t="str">
        <v>ABA</v>
      </c>
      <c r="T226" t="str">
        <v>B</v>
      </c>
    </row>
    <row r="227" spans="1:20">
      <c r="A227">
        <v>302</v>
      </c>
      <c r="B227" t="str">
        <v>WO</v>
      </c>
      <c r="C227" t="str">
        <v>Artwork authenticity systems and methods</v>
      </c>
      <c r="D227" t="str">
        <v>[목적] 디지털 이미지 데이터를 활용해 창의적 작품의 진위를 효율적이고 경제적으로 검증하는 시스템과 방법을 제공한다.
[솔루션] 창의적 작품의 고해상도 디지털 이미지와 비교를 위한 다양한 작품의 이미지 데이터셋을 분석한다. 수신된 이미지 데이터의 픽셀 밀도를 기대값과 실제값으로 비교하여 촬영 거리의 정확성을 검증하고, 이미지 데이터에서 특징 변수를 추출하여 인공지능 모델을 통해 작품의 진위를 판단한다. 이를 통해 전문가 분석에 비해 저렴하면서도 신뢰성 있는 진위 검증을 가능하게 한다.</v>
      </c>
      <c r="E227" t="str">
        <v>Systems, devices, and methods are disclosed for generating an authenticity score for a creative work using digital image data of one or more creative works. A system receives, via a network, first digital image data of a first creative work. The system determines from the first digital image data, a first set of feature variables, each corresponding to a characteristic of the first creative work. The system determines, via an artificial intelligence model and with input including the first set of feature variables and a comparison dataset, an authenticity score for the first creative work. The artificial intelligence model generates, based on the portion of first feature variables of the first creative work that match corresponding portions of the comparison dataset, an output indicative of an authenticity score. The system communicates, via the network, an authenticity score of the first creative work to a client device.</v>
      </c>
      <c r="F227" t="str">
        <v>-</v>
      </c>
      <c r="G227" t="str">
        <v>2024.07.02</v>
      </c>
      <c r="H227" t="str">
        <v xml:space="preserve">[청구항1]
 1. A system comprising: one or more processors to: receive, via a communication network, a first set of digital images including one or more images of a creative work captured at a first distance; receive first metadata associated with the first set of digital images and including an originality identifier indicative of an originality of the first set of digital images; generate, based on the first set of digital images, one or more image datasets; determine one or more feature variables of the creative work based on the one or more image datasets, each of the one or more feature variables corresponding to a characteristic of the creative work; determine, using a first machine -learning model and according to at least the one or more feature variables of the creative work and a comparison dataset generated from image data for a plurality of separate creative works, an authenticity confidence level of the creative work; and provide, via the communication network and to a client device, the determined authenticity confidence level of the creative work for presentation. </v>
      </c>
      <c r="I227">
        <v>62</v>
      </c>
      <c r="J227">
        <v>0</v>
      </c>
      <c r="K227" t="str">
        <v>WO(2), US(3)</v>
      </c>
      <c r="L227" t="str">
        <v>-</v>
      </c>
      <c r="M227" t="str">
        <v>G06V-020/10</v>
      </c>
      <c r="N227" t="str">
        <v>G06V-0030/413</v>
      </c>
      <c r="O227" t="str">
        <v>SPACEFARM LLC</v>
      </c>
      <c r="P227" t="str">
        <v>-</v>
      </c>
      <c r="Q227" t="str">
        <v>PCT/US2024/036571</v>
      </c>
      <c r="R227" t="str">
        <v>-</v>
      </c>
      <c r="S227" t="str">
        <v>ABA</v>
      </c>
      <c r="T227" t="str">
        <v>B</v>
      </c>
    </row>
    <row r="228" spans="1:20">
      <c r="A228">
        <v>305</v>
      </c>
      <c r="B228" t="str">
        <v>CN</v>
      </c>
      <c r="C228" t="str">
        <v>Underground construction safety risk detection method and device and readable storage medium</v>
      </c>
      <c r="D228" t="str">
        <v>[목적] 지하공사에 대한 안전 위험 탐지 방법, 장치 및 판독 가능한 저장 매체를 제공한다.
[솔루션] 지하공사의 안전 위험 감지 방법은 지하의 유해 가스 관련 기자재 및 자료를 지하에서 촬영하는 것이다. 이러한 사진과 자료를 바탕으로 기계 학습 모델을 활용해 지하 공사에 위험성이 있는지를 예측한다. 이 예측 결과는 지하공사에 대한 안전위험보고서를 생성하는 데 사용된다.</v>
      </c>
      <c r="E228" t="str">
        <v>The invention provides an underground construction safety risk detection method and device and a readable storage medium. The method comprises the following steps: acquiring a picture of a tool carried by a constructor and harmful gas concentration data of different underground positions; according to the picture of the tool carried by the constructor and the harmful gas concentration data of different underground positions, adopting a pre-constructed artificial intelligence AI machine learning model to judge whether underground construction has construction risks or not, and obtaining a construction risk prediction result; and generating a safety risk detection report about underground construction according to the construction risk prediction result. According to the method, the device and the readable storage medium, the problems that in the prior art, when a constructor carries a professional tool to enter a well, whether the tool is carried sufficiently and correctly or not is manually checked generally, the checking efficiency is low, false checking is prone to occurring, consequently, the constructor cannot conduct effective construction when entering the well, and construction risks exist can be solved.</v>
      </c>
      <c r="F228" t="str">
        <v>-</v>
      </c>
      <c r="G228" t="str">
        <v>2024.07.01</v>
      </c>
      <c r="H228" t="str">
        <v>[청구항1]
 1. A method for detecting safety risks in underground construction, wherein the method comprises:Collect photos of the tools carried by the construction personnel and the concentration data of harmful gases at different locations in the underground;According to the photographs of the tools carried by the construction personnel and the harmful gas concentration data at different locations in the downhole, a pre-constructed artificial intelligence AI machine learning model is used to judge whether there is a construction risk in the underground construction, and the construction risk prediction results are obtained;According to the construction risk prediction result, a safety risk detection report on underground construction is generated, wherein the safety risk detection report is used to indicate that there is a construction risk in the underground construction or that there is no construction risk in the underground construction.</v>
      </c>
      <c r="I228">
        <v>10</v>
      </c>
      <c r="J228">
        <v>0</v>
      </c>
      <c r="K228" t="str">
        <v>CN(1)</v>
      </c>
      <c r="L228" t="str">
        <v>-</v>
      </c>
      <c r="M228" t="str">
        <v>G06Q-010/0635</v>
      </c>
      <c r="N228" t="str">
        <v>-</v>
      </c>
      <c r="O228" t="str">
        <v>CHINA UNICOM</v>
      </c>
      <c r="P228" t="str">
        <v>-</v>
      </c>
      <c r="Q228" t="str">
        <v>2024-10873650</v>
      </c>
      <c r="R228" t="str">
        <v>-</v>
      </c>
      <c r="S228" t="str">
        <v>AAA</v>
      </c>
      <c r="T228" t="str">
        <v>B</v>
      </c>
    </row>
    <row r="229" spans="1:20">
      <c r="A229">
        <v>307</v>
      </c>
      <c r="B229" t="str">
        <v>CN</v>
      </c>
      <c r="C229" t="str">
        <v>An engineering and technical document processing method and system based on artificial intelligence model</v>
      </c>
      <c r="D229" t="str">
        <v>[목적] 인공지능 모델 기반의 엔지니어링 기술 문서 처리 방법 및 시스템을 제공한다.
[솔루션] 프로세스는 웹 사이트에서 사용자로부터 기술 파일을 얻고, 그것을 분석하여 처리할 파일을 찾고, 데이터를 분석하고, 내용과 평가를 분석하는 것이다. 문서에 문제가 있으면 경고 및 제안이 발생합니다.</v>
      </c>
      <c r="E229" t="str">
        <v>The embodiment of the invention relates to an engineering technology file processing method and system based on an artificial intelligence model, and the method comprises the steps: receiving an engineering technology file uploaded by a user based on an interactive interface, and carrying out the preprocessing of the engineering technology file, and obtaining a to-be-processed file; performing text extraction, image recognition and chart analysis on the to-be-processed file to obtain multi-modal data; performing content review, form review and evaluation on the multi-modal data based on a pre-constructed artificial intelligence model to obtain a review result and an evaluation result; displaying the examination result and the evaluation result on an interactive interface; wherein when the examination result and the evaluation result determine that error information exists in the engineering technology file, early warning information and modification suggestion information are generated. By adopting the technical scheme, the engineering technical file processing efficiency and accuracy can be improved.</v>
      </c>
      <c r="F229" t="str">
        <v>2024.10.18</v>
      </c>
      <c r="G229" t="str">
        <v>2024.06.28</v>
      </c>
      <c r="H229" t="str">
        <v>[청구항1]
 1. An engineering and technical document processing method based on an artificial intelligence model, which is characterized in that, comprising:receiving the engineering technical file uploaded by the user based on the interactive interface, and carrying out preprocessing on the engineering technical file, the file to be processed comprises to carry out format conversion and image enhancement to the engineering technical file, and the file to be processed is obtained;text extraction, image recognition and chart analysis are carried out on the file to be processed to obtain multimodal data;conducting content review, formal review and evaluation of the multimodal data based on the preconstructed artificial intelligence model, and obtaining the review results and evaluation results; Wherein, the artificial intelligence model intelligently reviews the engineering technical documents according to the training results, detects potential errors and problems, comprises the content review, comprises construction drawing defects of the design documents, and whether the safety points of the safety inspection documents are comprehensive; Carry out rule check on described engineering technical documents, issue early warning after finding problems, including detecting dimensional errors in design drawings, inconsistencies in technical specifications; According to the national standard specification documents, as well as the data of previous similar reports, the content of the engineering technical documents is evaluated and analyzed, and the economic and social benefits are evaluated;displaying the results of the examination and the results of the assessment on the interactive interface; Wherein, when the examination result and the evaluation result determine that the engineering technical document has error information, generate early warning information and modification suggestion information; Among them, multi-user real-time collaborative review is provided; Wherein, the first user uploads the first engineering technical documents, the second user uploads the second engineering technical documents, examines the first engineering technical documents and the second engineering technical documents, and provides all the examination results to the first user and the second user simultaneously, and simultaneously the first user and the second user input feedback information on the examination results and evaluation results, and the first user and the second user view through the first terminal and the second terminal, and in the review process, the first user sets the examination conditions and the examination time of the second engineering technical documents and synchronizes them to the first terminal and the second terminal in real time;Obtain the target engineering technical documents approved by the review based on the results of the review and the results of the evaluation; calculating the blockchain hash value corresponding to the target engineering technical file, and associating the blockchain hash value with the target engineering technical file and storing it in the blockchain;classifying and archiving according to the file content and type of all target engineering technical documents based on a machine learning algorithm, and obtaining a file classification and archiving result comprising classifying the design drawings into corresponding project stages or professional fields according to the element information of the design drawings;After confirming the user's identity information based on electronic authentication, the target engineering technical file is electronically signed and sealed based on a digital certificate or encryption technology, and the signed engineering technical document is obtained; Wherein, the signature engineering technical file comprises a signature certificate and a time stamp; recording the signature certificate and the timestamp in the blockchain;constructing a knowledge base based on the multimodal data; in the process of processing the file to be processed, obtaining the target file; updating the knowledge base based on the processing result input by the user based on the object file;generating an examination report and an assessment report based on the results of the review and the results of the assessment; Generate an archiving report based on the file classification and archiving results; output the review report, the assessment report and the archive report according to the preset output format;receiving feedback input from the user based on the results of the review and the results of the evaluation;adjusting the model parameters of the artificial intelligence</v>
      </c>
      <c r="I229">
        <v>4</v>
      </c>
      <c r="J229">
        <v>1</v>
      </c>
      <c r="K229" t="str">
        <v>CN(2)</v>
      </c>
      <c r="L229" t="str">
        <v>-</v>
      </c>
      <c r="M229" t="str">
        <v>G06F-016/11</v>
      </c>
      <c r="N229" t="str">
        <v>-</v>
      </c>
      <c r="O229" t="str">
        <v>YANGTZE RIVER THREE GORGES GROUP IND DEVELOPMENT BEIJING CO LTD | CHINA THREE GORGES CORP</v>
      </c>
      <c r="P229" t="str">
        <v>118394711</v>
      </c>
      <c r="Q229" t="str">
        <v>2024-10851159</v>
      </c>
      <c r="R229" t="str">
        <v>-</v>
      </c>
      <c r="S229" t="str">
        <v>AAC</v>
      </c>
      <c r="T229" t="str">
        <v>B</v>
      </c>
    </row>
    <row r="230" spans="1:20">
      <c r="A230">
        <v>308</v>
      </c>
      <c r="B230" t="str">
        <v>JP</v>
      </c>
      <c r="C230" t="str">
        <v>웹사이트 구축 시스템에서 텍스트 콘텐츠의 생성 및 편집을 위한 시스템 및 방법</v>
      </c>
      <c r="D230" t="str">
        <v>[목적] WBS를 위한 텍스트 콘텐츠 생성 시스템을 제공한다.
[솔루션] 웹 사이트의 텍스트를 만드는 시스템에는 텍스트 샘플을 수집하고 분석하여 각 샘플에 대한 규칙을 만들고 저장하는 도구가 있습니다.</v>
      </c>
      <c r="E230" t="str">
        <v>【과제】웹사이트 구축을 위한 텍스트 콘텐츠 생성(TCG) 시스템을 제공한다. 
【해결수단】TCG 시스템은 복수의 테키스토오프션을 기억하는 데이터베이스와, 웹사이트의 편집 가능한 테키스토피르도를 위한 필드 롤을 수신하고, 결정하기 위한 롤 결정기 81과, 필드 롤을 위해서 데이터베이스로부터 적어도 1개의 테키스토오프션 추천을 행하기 위한 분석 엔진 83과, 사용자가, 테키스토피르도를 위한 1개의 추천된 테키스토오프션을 선택하는 것을 가능하게 하고, 테키스토오프션의 기본 계층 데이터 구조의 로컬 인스턴스를 편집하는 것을 가능하게 하는 HDS 에디터 84와, 로컬 인스턴스를 선형화 하고, 웹사이트 구축 시스템의 사이트 생성 시스템 및 에디터 중 적어도 1개의 테키스토피르도를 위한 테키스토를 생성하는 테키스토 생성기 86을 포함한다. 
【선택도】도 3.</v>
      </c>
      <c r="F230" t="str">
        <v>-</v>
      </c>
      <c r="G230" t="str">
        <v>2024.06.28</v>
      </c>
      <c r="H230" t="str">
        <v>[청구항1]
 웹사이트 구축 시스템을 위한 툴로서, 적어도 1개의 프로세서 및 메모리 위로 실장되는 툴이고,
 상기 툴은
 각각이 필드 롤에 관련되는 복수의 테키스토오프션을 저장하는 데이터베이스와,
 웹사이트의 편집 가능한 테키스토피르도의 필드 롤을 결정하는 롤 결정기와,
 상기 필드 롤에 대해서, 상기 데이터베이스로부터 적어도 한 개의 테키스토오프션의 추천을 실시하는 분석 엔진과,
 사용자가 상기 테키스토피르도에 대해서 추천되는 1개의 테키스토오프션을 선택할 수 있도록하게 하는 HDS 에디터와,
 상기 테키스토피르도의 테키스토를 생성하는 테키스토 생성기와,
 를 구비하는 툴.</v>
      </c>
      <c r="I230">
        <v>17</v>
      </c>
      <c r="J230">
        <v>0</v>
      </c>
      <c r="K230" t="str">
        <v>BR(1), IL(5), AU(2), JP(5), WO(2), EP(1), CA(1), US(5)</v>
      </c>
      <c r="L230" t="str">
        <v>-</v>
      </c>
      <c r="M230" t="str">
        <v>G06F-016/958</v>
      </c>
      <c r="N230" t="str">
        <v>-</v>
      </c>
      <c r="O230" t="str">
        <v>WIX COM LTD</v>
      </c>
      <c r="P230" t="str">
        <v>-</v>
      </c>
      <c r="Q230" t="str">
        <v>2024-105617</v>
      </c>
      <c r="R230" t="str">
        <v>-</v>
      </c>
      <c r="S230" t="str">
        <v>AAA</v>
      </c>
      <c r="T230" t="str">
        <v>B</v>
      </c>
    </row>
    <row r="231" spans="1:20">
      <c r="A231">
        <v>309</v>
      </c>
      <c r="B231" t="str">
        <v>US</v>
      </c>
      <c r="C231" t="str">
        <v>Dynamic real time avatar-based ai communication system</v>
      </c>
      <c r="D231" t="str">
        <v>[목적] 양식화된 또는 실감형 고유 생성 아바타(UGA) 시각화를 이용하여 사람-유사 대화 응답을 생성하기 위한 대형 언어 모델(LLM)을 통합하는 시스템 및 방법을 제공한다.
[솔루션] 플랫폼은 첨단 AI 기술을 사용하여 사용자와 개인화되고 감성적으로 반응하는 커뮤니케이션이 가능한 실감나는 아바타를 만듭니다. 아바타 만들기 도구를 사용하면 사용자가 고유한 아바타 구성을 생성할 수 있으며, 애니메이션 기계 학습 하위 시스템은 아바타의 음성, 동작 및 감정 응답을 실시간으로 자동으로 생성합니다. 개인 기계 학습 하위 시스템은 아바타의 음성, 성격 및 감정을 지시하여 상호 작용의 사실성을 향상시킵니다. 이 플랫폼은 타사 애플리케이션과의 통합을 지원하며 포괄적인 구축 및 자산 관리 툴을 제공합니다. 양방향 메시징 아키텍처는 아바타와 사용자 간의 실시간 상호 작용을 가능하게 합니다. 인증 및 라이센스 제어 기능은 지적 재산권을 보호하는 반면, 아바타의 개성은 사용자의 상호 작용에 따라 동적으로 진화하고 있습니다.</v>
      </c>
      <c r="E231" t="str">
        <v>A novel avatar-based conversational AI platform that integrates large language models (LLMs) with realistic avatar visualization is disclosed. The platform employs advanced AI technologies to create lifelike avatars capable of personalized and emotionally responsive communication with users. avatar creation tools enable users to generate unique avatar configurations, while animation machine learning subsystems automatically generate the avatar's speech, movements, and emotional responses in real-time. personality machine learning subsystems direct the avatar's voice, personality, and emotions, enhancing the realism of the interaction. The platform supports integration with third-party applications and provides comprehensive deployment and asset management tools. A two-way messaging architecture enables real-time interactions between avatars and users. Authorization and licensing controls protect intellectual property rights, while the avatar's personality dynamically evolves based on user interactions. By integrating LLMs, real-time animation, and emotional intelligence, the platform offers a groundbreaking solution for creating immersive and personalized conversational experiences across various applications.</v>
      </c>
      <c r="F231" t="str">
        <v>-</v>
      </c>
      <c r="G231" t="str">
        <v>2024.06.28</v>
      </c>
      <c r="H231" t="str">
        <v>[청구항1]
 1. A system for generating interactive avatar-based conversational experiences, comprising:a computing device comprising at least a memory and a processor;a plurality of programming instructions that, when operating on the processor, cause the computing device to:implement an avatar creation tool allowing users to generate unique avatars using a user interface system which interacts with machine learning subsystems to direct avatar creation to the user's specifications;employ one or more avatar animation machine learning subsystems configured to automatically generate avatar speech, body movements, gestures, and emotional responses in real-time based on the context of a conversation with a user;operate one or more avatar personality machine learning subsystems configured to direct the avatar's voice, personality traits, and emotional responses based on the context of the conversation and the perceived emotional state of the user;execute a lip-sync animation subsystem configured to map phonetic voice patterns to viseme mouth shapes in real-time, including dynamic viseme chart generation and transition rule encoding; andintegrate one or more large language models (LLMs) configured to generate contextually relevant and emotionally responsive conversations.</v>
      </c>
      <c r="I231">
        <v>20</v>
      </c>
      <c r="J231">
        <v>0</v>
      </c>
      <c r="K231" t="str">
        <v>US(1)</v>
      </c>
      <c r="L231" t="str">
        <v>-</v>
      </c>
      <c r="M231" t="str">
        <v>G06T-013/40</v>
      </c>
      <c r="N231" t="str">
        <v>G06T-0013/40</v>
      </c>
      <c r="O231" t="str">
        <v>Sagen AI Corp.</v>
      </c>
      <c r="P231" t="str">
        <v>-</v>
      </c>
      <c r="Q231" t="str">
        <v>18-758412</v>
      </c>
      <c r="R231" t="str">
        <v>-</v>
      </c>
      <c r="S231" t="str">
        <v>AEB</v>
      </c>
      <c r="T231" t="str">
        <v>B</v>
      </c>
    </row>
    <row r="232" spans="1:20">
      <c r="A232">
        <v>310</v>
      </c>
      <c r="B232" t="str">
        <v>CN</v>
      </c>
      <c r="C232" t="str">
        <v>Intelligent data enhancement method and device based on generative adversarial network and multi-modal data, and medium</v>
      </c>
      <c r="D232" t="str">
        <v>[목적] 광고 네트워크 및 멀티모달 데이터를 생성하는 것에 기초한 지능형 데이터 증강 방법, 장치 및 매체를 제공한다.
[솔루션] 첫째, 멀티모달 데이터를 처리하고 기능을 결합하고 네트워크 모델을 만든 다음 네트워크 모델을 기반으로 데이터를 개선합니다. 이 방법은 학습 데이터의 품질과 다양성을 향상시켜 기계 학습 모델의 성능과 일반화 능력을 향상시킨다. 이 방법은 단일 모달 데이터와 다중 모달 데이터 시나리오에 모두 적합합니다.</v>
      </c>
      <c r="E232" t="str">
        <v>The invention relates to the field of artificial intelligence, in particular to an intelligent data enhancement method and device based on a generative adversarial network and multi-modal data and a medium. According to the method, multi-modal data are preprocessed, then multi-modal feature fusion is carried out, a generative adversarial network model is constructed and trained, and finally data enhancement is carried out based on the trained generative adversarial network. According to the method, the generative adversarial network is utilized to generate the high-quality synthetic data sample, richer and more diversified data samples are generated based on the multi-modal data by utilizing complementary information among different modal data, and the quality and diversity of the training data set are effectively improved, so that the performance and generalization ability of a machine learning model are improved. The method is not only suitable for single-modal data, but also can be widely applied to scenes of multi-modal data, and has wide application prospects and practical value.</v>
      </c>
      <c r="F232" t="str">
        <v>-</v>
      </c>
      <c r="G232" t="str">
        <v>2024.06.27</v>
      </c>
      <c r="H232" t="str">
        <v>[청구항1]
 1. An intelligent data augmentation method based on generative adversarial networks and multimodal data, wherein: comprising the following steps:S01), multimodal data preprocessing, multimodal data includes images, text and audio, the preprocessing for images is to normalize and enhance images, the preprocessing for text is to use word segmentation processing and pre-trained word vector models to convert text into vector representations, and the preprocessing for audio is to first sample and normalize, and then perform feature extraction;S02), multi-modal feature fusion, which fuses the preprocessed multi-modal data;S03), construct a generative adversarial network model, the generative adversarial network model comprises a generator and an adversarial device, the input of the generator is a random noise vector or a feature vector extracted from multimodal data, and the generator uses a deep convolutional neural network architecture to generate simulated data through a deep convolutional neural network; The input of the discriminator is the real data and the simulated data generated by the generator, and the discriminator adopts the deep convolutional neural network architecture to identify the authenticity of the simulated data through the deep convolutional neural network and output the true or false probability of the simulated data.S04), generative adversarial network model training, using the fused multimodal data training to generate the adversarial network model, in the training process, the generator and discriminator are continuously optimized through mutual games;S05), obtain Gaussian white noise randomly generated by normal distribution, and input Gaussian white noise into the trained generative adversarial network model to obtain enhanced multimodal data.</v>
      </c>
      <c r="I232">
        <v>10</v>
      </c>
      <c r="J232">
        <v>0</v>
      </c>
      <c r="K232" t="str">
        <v>CN(1)</v>
      </c>
      <c r="L232" t="str">
        <v>-</v>
      </c>
      <c r="M232" t="str">
        <v>G06F-018/214</v>
      </c>
      <c r="N232" t="str">
        <v>-</v>
      </c>
      <c r="O232" t="str">
        <v>SHANDONG INSPUR SCIENCE RES INSTITUTE CO LTD</v>
      </c>
      <c r="P232" t="str">
        <v>-</v>
      </c>
      <c r="Q232" t="str">
        <v>2024-10842960</v>
      </c>
      <c r="R232" t="str">
        <v>-</v>
      </c>
      <c r="S232" t="str">
        <v>AEA</v>
      </c>
      <c r="T232" t="str">
        <v>B</v>
      </c>
    </row>
    <row r="233" spans="1:20">
      <c r="A233">
        <v>312</v>
      </c>
      <c r="B233" t="str">
        <v>WO</v>
      </c>
      <c r="C233" t="str">
        <v>System and methods for optimizing human factors and usability engineering in life sciences using artificial intelligence</v>
      </c>
      <c r="D233" t="str">
        <v>[목적] AI 알고리즘과 기술을 통합한 생명 과학 및 의료 업계에서 인적 요소(HF)와 유용성 엔지니어링을 향상시키고 주요 성공 요소, 업계 모범 사례 및 규제 요구 사항을 준수할 수 있는 시스템 및 방법을 제공하기 위한 것입니다.
[솔루션] 시스템은 소프트웨어 및 하드웨어 구성요소, 사용자 인터페이스, 통합 및 통신 기능, 보안 메커니즘, 문서화, 분석, 보고, AI-기반 안내 및 예측 분석을 위한 멀티모달리티 툴을 포함한다. 용도에 맞는 AI 기능은 의사결정을 향상시키고, 실제 HF 원칙에 따라 안내되는 위험 분석 등 복잡한 작업을 자동화하는 동시에 지속적으로 학습하고 적응한다. 클라우드 기반 인프라는 디바이스 사양, 사용자 통계 및 사용 시나리오를 저장하는 데이터베이스를 통해 프로젝트 데이터를 안전하게 액세스하고 공유할 수 있도록 지원합니다. 이 시스템은 AI 기반 기능, 혼합 현실 및 IoT를 지원하여 규정 준수 및 HF 성공적인 적용을 위한 확장 가능한 완벽한 솔루션을 제공합니다.</v>
      </c>
      <c r="E233" t="str">
        <v>System and methods for enhancing human factors (HF) and usability engineering in the life sciences and healthcare industry integrating AI algorithms and techniques, ensuring adherence to key success factors, industry best practices, and regulatory demands. It includes software and hardware components, user interfaces, integration and communication functionalities, security mechanisms, and multimodality tools for documentation, analysis, reporting, AI-driven guidance and predictive analytics. Fit-for-purpose AI features enhance decision-making and automates complex tasks, including risk analysis, guided by practical HF principles while continuously learning and adapting. The cloud-based infrastructure enables secure access and sharing of project data, supported by a database storing device specifications, user demographics, and usage scenarios. The system supports AI-driven features, mixed reality, and IoT, providing a scalable, end-to-end solution for regulatory compliance and successful application of HF, addressing limitations of traditional HF methods, enhancing efficiency, accuracy, and effectiveness.</v>
      </c>
      <c r="F233" t="str">
        <v>-</v>
      </c>
      <c r="G233" t="str">
        <v>2024.06.26</v>
      </c>
      <c r="H233" t="str">
        <v xml:space="preserve">[청구항1]
 1. A system for enhancing and optimizing human factors and usability engineering in life sciences and healthcare product life cycle using artificial intelligence technologies, the system comprising: integrating a plurality of Al algorithms and techniques to operationalize the components and principles of the SHF 2.0 framework, employing an AI-SHF system that includes: an AI-SHF Core module incorporating a plurality of Al algorithms and techniques, including, but not limited to machine learning, natural language processing (NLP), computer vision, and data models; a SHF 2.0 engine configured to: ensure adherence to human factors and usability engineering standards and guidelines, including the successful human factors (SHF) 2.0 framework across all activities and tasks; and supports customized global regulatory compliance and industry best practices; and an artificial intelligence (Al)-driven conversational assistant configured to: guide and enhance human factors projects, activities, and decision-making; and perform complex tasks autonomously, guided by the principles enforced by the SHF 2.0 engine; automation modules utilizing Generative Al (GenAI) technologies to automate tasks, generate summaries, and produce reports, including usability testing results, risk assessments, and user interface design recommendations; a cloud-based infrastructure operationally coupled to AI-SHF Core, the cloudbased infrastructure enables the stakeholders to securely access and share project -specific data, tools, and resources, wherein the cloud-based infrastructure is hosted on cloud servers to allow scalability, accessibility, and seamless collaboration among the stakeholders; a plurality of user interfaces operationally coupled to the AI-SHF Core module, the user interfaces operable to allow the stakeholders to interact with the system, wherein the user interfaces act as a visual and interactive component; a real-time insights and predictive analytics module operationally coupled to the AI-SHF Core, the real-time insights and predictive analytics module configured to: provide insights to help stakeholders make informed decisions, anticipate potential risks and issues; and perform predictive analytics based on the analysis of project/device-specific data; a collaboration functionalities module operationally coupled to the AI-SHF Core, the collaboration functionalities module configured to: facilitate communication, knowledge sharing, coordination and collaboration among stakeholders including regulatory experts to regulatory reviews); and enable stakeholders to collaborate, exchange ideas, and work together in standardizing, implementing human factors practices and complying with regulatory guidelines; a data security mechanism integrated with the AI-SHF, the data security mechanism ensures the confidentiality, integrity, and protection of project-specific data and user interactions within the system; a computer-readable storage medium integrated with the AI-SHF, the computer- readable storage medium acting as a computer -readable storage medium or device to store the instructions, algorithms, and data of the system; a communication network linking the user interfaces to other components of the system, the communication network configured to provide internet connectivity. </v>
      </c>
      <c r="I233">
        <v>48</v>
      </c>
      <c r="J233">
        <v>0</v>
      </c>
      <c r="K233" t="str">
        <v>WO(1), US(1)</v>
      </c>
      <c r="L233" t="str">
        <v>-</v>
      </c>
      <c r="M233" t="str">
        <v>G06N-003/0475</v>
      </c>
      <c r="N233" t="str">
        <v>G06N-0003/088</v>
      </c>
      <c r="O233" t="str">
        <v>ROJAS GARCIA, Katia Mariel</v>
      </c>
      <c r="P233" t="str">
        <v>-</v>
      </c>
      <c r="Q233" t="str">
        <v>PCT/IB2024/056230</v>
      </c>
      <c r="R233" t="str">
        <v>-</v>
      </c>
      <c r="S233" t="str">
        <v>AEC</v>
      </c>
      <c r="T233" t="str">
        <v>B</v>
      </c>
    </row>
    <row r="234" spans="1:20">
      <c r="A234">
        <v>314</v>
      </c>
      <c r="B234" t="str">
        <v>US</v>
      </c>
      <c r="C234" t="str">
        <v>Multi-dimensional extrasensory deciphering of human gestures for digital authentication and related events</v>
      </c>
      <c r="D234" t="str">
        <v>[목적] 특별한 요구를 갖는 사용자(예를 들어, 청각 장애, 음성 장애 등)가 가상 어시스턴트 디바이스와 통신할 수 있고, 일부 실시예에서 가상 어시스턴트 디바이스로부터 통신을 수신할 수 있도록 가상 어시스턴트 디바이스를 증강시키는 시스템, 방법 및 컴퓨터 프로그램 디바이스를 제공한다.
[솔루션] 가상 어시스턴트 디바이스들은 사용자의 비언어적 통신(예를 들어, 수화, 입술 움직임, 제스처 등)의 광 신호들을 캡처하는데 사용되는 3차원 광 센서들을 포함하지만 이에 제한되지 않는 추가적인 지능형 센서들로 증강된다. 추가적으로, 가상 어시스턴트 디바이스는 사용자-특정 데이터에 대해 트레이닝되고 센서들로부터의 입력들에 기초하여 사용자의 비언어적 통신(즉, 수화, 입술 움직임들 또는 다른 제스처들)을 결정하는데 사용되는 하나 이상의 기계 학습(ML) 모델들을 포함하는 AI-기반 엔진을 포함한다.</v>
      </c>
      <c r="E234" t="str">
        <v>Virtual assistant devices and related methods are described that allow users having special needs to communicate with the virtual assistant device. The virtual assistant devices are augmented with additional intelligent sensors, including, but not limited to, three-dimensional optical sensors that are used to capture optical signals of user's non-verbal communication (e.g., sign language, lip movements, gestures or the like). Additionally, the virtual assistant device includes an Artificial Intelligence (AI)-based engine that includes one or more Machine Learning (ML) models trained on user-specific data and used to determine the non-verbal communication of the user (i.e., sign language, lip movements or other gestures) based on inputs derived from the sensors. Moreover, the virtual assistant devices may be configured to generate and display visual information, such as three-dimensional floating avatars of the user and/or the virtual assistant.</v>
      </c>
      <c r="F234" t="str">
        <v>-</v>
      </c>
      <c r="G234" t="str">
        <v>2024.06.26</v>
      </c>
      <c r="H234" t="str">
        <v>[청구항1]
 1. A system for multi-dimensional extrasensory deciphering of non-verbal communication of a user, the system comprising:a virtual assistant device including a memory, one or more computing processing devices in communication with the memory and a plurality of sensors in communication with at least one of the one or more computing processing devices, wherein the plurality of sensors include at least one three-dimensional optical sensor configured for capturing, at least, optical signals that detect motion of the user;an artificial intelligence (AI)-based engine stored in the memory, executable by at least one of the one or more computing processing devices, and including at least one first machine-learning (ML) model trained at least on user-specific data including historical resource exchange event data for purposes of determining non-verbal communication of the user, wherein the AI-based engine is configured to:receive, at one or more of the first ML models, first inputs derived from signals captured from the plurality of sensors including the optical signals captured from the at least one three-dimensional optical sensor,based on the first inputs, execute the one or more of the first ML models to determine a first transcript of the non-verbal communication of the user, andcommunicate the first transcript of the non-verbal communication to a response system associated with the virtual assistant device, wherein the response system processes the non-verbal communication to determine a responsive communication to provide to the user; anda floating image-generating and communication engine stored in the memory, executable by at least one of the one or more computing processing devices and configured to:generate an avatar that is a three-dimensional floating image of a virtual assistant,display the avatar in a three-dimensional-enabled display system, wherein the avatar is configured to perform movements that provide the responsive communication to the user in a non-verbal communication format, andadjust the movements performed by the avatar based on the detected movements of the avatar in comparison to the responsive communication.</v>
      </c>
      <c r="I234">
        <v>18</v>
      </c>
      <c r="J234">
        <v>0</v>
      </c>
      <c r="K234" t="str">
        <v>US(2)</v>
      </c>
      <c r="L234" t="str">
        <v>-</v>
      </c>
      <c r="M234" t="str">
        <v>G06F-003/01</v>
      </c>
      <c r="N234" t="str">
        <v>G06F-0003/017</v>
      </c>
      <c r="O234" t="str">
        <v>BANK OF AMERICA CORPORATION</v>
      </c>
      <c r="P234" t="str">
        <v>-</v>
      </c>
      <c r="Q234" t="str">
        <v>18-755536</v>
      </c>
      <c r="R234" t="str">
        <v>-</v>
      </c>
      <c r="S234" t="str">
        <v>AEA</v>
      </c>
      <c r="T234" t="str">
        <v>A</v>
      </c>
    </row>
    <row r="235" spans="1:20">
      <c r="A235">
        <v>315</v>
      </c>
      <c r="B235" t="str">
        <v>JP</v>
      </c>
      <c r="C235" t="str">
        <v>지능형 이상 탐지 장치 및 그 제어 방법</v>
      </c>
      <c r="D235" t="str">
        <v>[목적] 인공지능 기반의 제조 공정 및 제조 제품의 품질 검사 기술의 개발 비용이 높고, 개발 시간이 길고, 범용성이 떨어지는 문제를 해결할 수 있는 지능형 이상 검출 장치 및 그 제어 방법을 제공한다.
[솔루션] 디바이스는 네트워크를 통해 생산 설비에 접속한다. 생산 설비에 대한 정보를 수집하고, 생산 품질을 확인하고, 생산 품질에 기초하여 분석 정보를 생성하는 부분을 갖는다. 생산 품질에 문제가 있는 경우, 디바이스는 생산 품질에 대한 정보를 수집하고, 생산 품질에 기초하여 분석 정보를 생성한다.</v>
      </c>
      <c r="E235" t="str">
        <v>【과제】지능형 이상 탐지 장치 100 및 그 제어 방법을 제공한다. 
【해결수단】사용자 단말기 200이, 네트워크를 통해서 지능형 이상 탐지 장치 100, 외부 서버 300 및 대상 제조 설비 A와 연동하는 지능형 이상 탐지 시스템 1에 있어서, 지능형 이상 탐지 장치 100은 대상 제조 설비의 제조 정보를 수집하는 데이터 수집부와, 제조 정보에 근거하여 제조품질 이상 정도를 생성하는 이상 탐지부와, 상기 제조품질 이상 정도에 근거하여 해석 정보를 생성하는 해석 생성부를 포함한다. 해석 생성부는 제조품질로 이상이 존재 하면, 이상에 대응하는 원인에 대한 시각화 정보 및 시각화 정보에 대응하는 설명 정보를 포함한 해석 정보를 생성한다. 
【선택도】도 1.</v>
      </c>
      <c r="F235" t="str">
        <v>2025.05.08</v>
      </c>
      <c r="G235" t="str">
        <v>2024.06.25</v>
      </c>
      <c r="H235" t="str">
        <v>[청구항1]
 지능형 이상 탐지 장치에 있어서,
 대상 제조 설비에 설치된 센서 모듈을 통해서 취득되는 제조 공정으로 발생하는 제품의 품질 검증을 위한 데이터인제조 정보를 수집하고, 상기 제조 정보는 생산량, 생산 실적, 생산 일자, 작업시간, 불량 수량, 계획 수량, 목표수량, 및 가동률 중 적어도 하나와, 머신 비전을 통해서 공정이 완료된 제품의 사진 또는 진동 데이터를 시각화한 이미지 정보를 포함한,수집부와,
제조 정보를 입력으로서 상기 대상 제조 설비로 생산한 상기 제품으로 이상이 있는지 아닌지를 감지하는 정보, 및 상기 대상 제조 설비로 생산 예정인 상기 제품으로 이상이 포함되는지 아닌지를 예측하는 정보 중 적어도 하나를 포함한 제조품질 이상 정보 및 상기 제조품질 이상 정보에 대응하는 이미지 정보를 출력으로서 기계 학습된 이상 탐지 모델을 이용해, 상기 수집부에서 수집된 상기제조 정보에대응하는제조품질 이상정보 및 상기 제조품질 이상 정보에 대응하는 이미지 정보를출력하는 이상 탐지부와,
학습 데이터인 제조품질 이상 정보 및 상기 학습 데이터인 상기 제조품질 이상 정보에 대응하는 이미지 정보를 입력으로서 상기 이상에 대응하는 원인에 대한 시각화 정보 및 상기 시각화 정보에 대응하는 설명 정보를 포함한 해석 정보를 출력하도록 학습된 인공지능 모델을 이용해, 상기 이상 탐지부가 출력한상기 제조품질 이상정보 및 상기 이상 탐지부가 출력한 상기 제조품질 이상 정보에 대응하는 상기 이미지 정보에 대응하는해석 정보를 생성하는 해석 생성부와,
 를 포함한,
 지능형 이상 탐지 장치.</v>
      </c>
      <c r="I235">
        <v>13</v>
      </c>
      <c r="J235">
        <v>0</v>
      </c>
      <c r="K235" t="str">
        <v>JP(2), KR(1)</v>
      </c>
      <c r="L235" t="str">
        <v>-</v>
      </c>
      <c r="M235" t="str">
        <v>G06Q-050/04</v>
      </c>
      <c r="N235" t="str">
        <v>-</v>
      </c>
      <c r="O235" t="str">
        <v>와이세이텍크 컨퍼니 리미티드</v>
      </c>
      <c r="P235" t="str">
        <v>7678257</v>
      </c>
      <c r="Q235" t="str">
        <v>2024-102367</v>
      </c>
      <c r="R235" t="str">
        <v>2044.06.25</v>
      </c>
      <c r="S235" t="str">
        <v>AAA</v>
      </c>
      <c r="T235" t="str">
        <v>B</v>
      </c>
    </row>
    <row r="236" spans="1:20">
      <c r="A236">
        <v>316</v>
      </c>
      <c r="B236" t="str">
        <v>US</v>
      </c>
      <c r="C236" t="str">
        <v>Generative ai techniques for adapting style of a space</v>
      </c>
      <c r="D236" t="str">
        <v>[목적] 하나 이상의 타겟 스타일로 공간의 하나 이상의 이미지를 생성하는 방법을 제공한다.
[솔루션] 생성 기계 학습 모델을 사용하여 하나 이상의 타겟 스타일로 공간의 하나 이상의 이미지를 생성하는 방법이 설명된다. 생성된 이미지들에서 검출된 가구와 유사한 가구 제품들이 가구 제품들의 카탈로그에서 식별되고, 식별된 가구 제품들에 대한 정보가 사용자 인터페이스를 통해 사용자에게 제공된다. 생성 기계 학습 모델을 사용하여 공간의 수정된 이미지들을 생성하기 위한 기술들이 또한 설명된다. 수정된 이미지 내의 대체 가구와 유사한 가구 제품이 가구 제품의 카탈로그에서 식별되고, 식별된 가구에 대한 정보가 사용자 인터페이스를 통해 사용자에게 제공된다.</v>
      </c>
      <c r="E236" t="str">
        <v>Techniques for generating one or more images of a space in one or more target styles using a generative machine learning model is described. Furnishing products similar to furnishings detected in the generated images are identified in a catalog of furnishing products and information about the identified furnishing products is provided to a user via a user interface. Also describes are techniques for generating modified images of a space using a generative machine learning model. Furnishing products similar to alternative furnishings in modified image are identified in the catalog of furnishing products and information about the identified furnishing products is provided to a user via a user interface.</v>
      </c>
      <c r="F236" t="str">
        <v>-</v>
      </c>
      <c r="G236" t="str">
        <v>2024.06.25</v>
      </c>
      <c r="H236" t="str">
        <v>[청구항1]
 1. A method for using a generative machine learning (ML) model to generate one or more images of a space in one or more target styles, the method comprising:using at least one computer hardware processor to perform:receiving, from a client device,an image of the space, andinformation indicating a target style for the space;generating, from the information indicating the target style for the space, a textual prompt for use in prompting the generative ML model to generate one or more images of the space in the target style;processing the image of the space and the textual prompt by using the generative ML model to obtain at least one generated image of the space in the target style;detecting at least one furnishing in the at least one generated image;identifying, in a catalog of furnishing products, one or more furnishing products similar to the at least one furnishing detected in the at least one generated image, the identifying comprising:obtaining at least one portion of the at least one generated image containing the detected at least one furnishing; andsearching, using the at least one portion and among a set of images of furnishing products in the catalog, for one or more images of furnishing products similar to the detected at least one furnishing; andsending, to the client device, information about the one or more furnishing products identified in the catalog of furnishing products.</v>
      </c>
      <c r="I236">
        <v>44</v>
      </c>
      <c r="J236">
        <v>0</v>
      </c>
      <c r="K236" t="str">
        <v>EP(1), US(1)</v>
      </c>
      <c r="L236" t="str">
        <v>-</v>
      </c>
      <c r="M236" t="str">
        <v>G06T-011/00</v>
      </c>
      <c r="N236" t="str">
        <v>G06T-0011/00</v>
      </c>
      <c r="O236" t="str">
        <v>Wayfair LLC</v>
      </c>
      <c r="P236" t="str">
        <v>-</v>
      </c>
      <c r="Q236" t="str">
        <v>18-753428</v>
      </c>
      <c r="R236" t="str">
        <v>-</v>
      </c>
      <c r="S236" t="str">
        <v>ABA</v>
      </c>
      <c r="T236" t="str">
        <v>B</v>
      </c>
    </row>
    <row r="237" spans="1:20">
      <c r="A237">
        <v>317</v>
      </c>
      <c r="B237" t="str">
        <v>EP</v>
      </c>
      <c r="C237" t="str">
        <v>Generative ai techniques for adapting style of a space</v>
      </c>
      <c r="D237" t="str">
        <v>[목적] 생성 기계 학습 모델을 사용하여 하나 이상의 타겟 스타일들로 공간의 하나 이상의 이미지들을 생성하기 위한 기술들을 제공한다.
[솔루션] 생성 기계 학습 모델을 사용하여 하나 이상의 타겟 스타일로 공간의 하나 이상의 이미지를 생성하는 방법이 설명된다. 생성된 이미지들에서 검출된 가구와 유사한 가구 제품들이 가구 제품들의 카탈로그에서 식별되고, 식별된 가구 제품들에 대한 정보가 사용자 인터페이스를 통해 사용자에게 제공된다. 생성 기계 학습 모델을 사용하여 공간의 수정된 이미지들을 생성하기 위한 기술들이 또한 설명된다.</v>
      </c>
      <c r="E237" t="str">
        <v>Techniques for generating one or more images of a space in one or more target styles using a generative machine learning model is described. Furnishing products similar to furnishings detected in the generated images are identified in a catalog of furnishing products and information about the identified furnishing products is provided to a user via a user interface. Also describes are techniques for generating modified images of a space using a generative machine learning model. Furnishing products similar to alternative furnishings in modified image are identified in the catalog of furnishing products and information about the identified furnishing products is provided to a user via a user interface.</v>
      </c>
      <c r="F237" t="str">
        <v>-</v>
      </c>
      <c r="G237" t="str">
        <v>2024.06.25</v>
      </c>
      <c r="H237" t="str">
        <v>[청구항1]
A method for using a generative machine learning (ML) model to generate one or more images of a space in one or more target styles, the method comprising:
using at least one computer hardware processor to perform:
receiving, from a client device,
an image of the space, and
information indicating a target style for the space;
generating, from the information indicating the target style for the space, a textual prompt for use in prompting the generative ML model to generate one or more images of the space in the target style;
processing the image of the space and the textual prompt by using the generative ML model to obtain at least one generated image of the space in the target style;
detecting at least one furnishing in the at least one generated image;
identifying, in a catalog of furnishing products, one or more furnishing products similar to the at least one furnishing detected in the at least one generated image, the identifying comprising:
obtaining at least one portion of the at least one generated image containing the detected at least one furnishing; and
searching, using the at least one portion and among a set of images of furnishing products in the catalog, for one or more images of furnishing products similar to the detected at least one furnishing; and
sending, to the client device, information about the one or more furnishing products identified in the catalog of furnishing products.</v>
      </c>
      <c r="I237">
        <v>15</v>
      </c>
      <c r="J237">
        <v>0</v>
      </c>
      <c r="K237" t="str">
        <v>EP(1), US(1)</v>
      </c>
      <c r="L237" t="str">
        <v>-</v>
      </c>
      <c r="M237" t="str">
        <v>G06F-016/583</v>
      </c>
      <c r="N237" t="str">
        <v>G06F-0016/583</v>
      </c>
      <c r="O237" t="str">
        <v>Wayfair LLC</v>
      </c>
      <c r="P237" t="str">
        <v>-</v>
      </c>
      <c r="Q237" t="str">
        <v>2024-184278</v>
      </c>
      <c r="R237" t="str">
        <v>-</v>
      </c>
      <c r="S237" t="str">
        <v>ABA</v>
      </c>
      <c r="T237" t="str">
        <v>B</v>
      </c>
    </row>
    <row r="238" spans="1:20">
      <c r="A238">
        <v>318</v>
      </c>
      <c r="B238" t="str">
        <v>US</v>
      </c>
      <c r="C238" t="str">
        <v>System and methods for optimizing human factors and usability engineering in life sciences using artificial intelligence</v>
      </c>
      <c r="D238" t="str">
        <v>[목적] AI-Enhanced Human Factors(SHF) 시스템을 제공한다.
[솔루션] 시스템은 소프트웨어 및 하드웨어 구성요소, 사용자 인터페이스, 통합 및 통신 기능, 보안 메커니즘, 문서화, 분석, 보고, AI-기반 안내 및 예측 분석을 위한 멀티모달리티 툴을 포함한다. 용도에 맞는 AI 기능은 의사결정을 향상시키고, 실제 HF 원칙에 따라 안내되는 위험 분석 등 복잡한 작업을 자동화하는 동시에 지속적으로 학습하고 적응한다. 클라우드 기반 인프라는 디바이스 사양, 사용자 통계 및 사용 시나리오를 저장하는 데이터베이스에서 지원하는 프로젝트 데이터의 안전한 액세스 및 공유를 가능하게 합니다. 이 시스템은 AI 기반 기능, 혼합 현실 및 IoT를 지원하여 규정 준수 및 HF 성공적인 적용을 위한 확장 가능한 완벽한 솔루션을 제공합니다.</v>
      </c>
      <c r="E238" t="str">
        <v>System and methods for enhancing human factors (HF) and usability engineering in the life sciences and healthcare industry integrating AI algorithms and techniques, ensuring adherence to key success factors, industry best practices, and regulatory demands. It includes software and hardware components, user interfaces, integration and communication functionalities, security mechanisms, and multimodality tools for documentation, analysis, reporting, AI-driven guidance and predictive analytics. Fit-for-purpose AI features enhance decision-making and automates complex tasks, including risk analysis, guided by practical HF principles while continuously learning and adapting. The cloud-based infrastructure enables secure access and sharing of project data, supported by a database storing device specifications, user demographics, and usage scenarios. The system supports AI-driven features, mixed reality, and IoT, providing a scalable, end-to-end solution for regulatory compliance and successful application of HF, addressing limitations of traditional HF methods, enhancing efficiency, accuracy, and effectiveness.</v>
      </c>
      <c r="F238" t="str">
        <v>-</v>
      </c>
      <c r="G238" t="str">
        <v>2024.06.25</v>
      </c>
      <c r="H238" t="str">
        <v>[청구항1]
 1. A system for enhancing and optimizing human factors and usability engineering in life sciences and healthcare product life cycle using artificial intelligence technologies, the system comprising:integrating a plurality of AI algorithms and techniques to operationalize the components and principles of the SHF 2.0 framework, employing an AI-SHF system that includes:an AI-SHF Core module incorporating a plurality of AI algorithms and techniques, including, but not limited to machine learning, natural language processing (NLP), computer vision, and data models;a SHF 2.0 engine configured to:ensure adherence to human factors and usability engineering standards and guidelines, including the successful human factors (SHF) 2.0 framework across all activities and tasks; andsupports customized global regulatory compliance and industry best practices; andan artificial intelligence (AI)-driven conversational assistant configured to:guide and enhance human factors projects, activities, and decision-making; and perform complex tasks autonomously, guided by the principles enforced by the SHF 2.0 engine;automation modules utilizing Generative AI (GenAI) technologies to automate tasks, generate summaries, and produce reports, including usability testing results, risk assessments, and user interface design recommendations;a cloud-based infrastructure operationally coupled to AI-SHF Core, the cloud-based infrastructure enables the stakeholders to securely access and share project-specific data, tools, and resources,wherein the cloud-based infrastructure is hosted on cloud servers to allow scalability, accessibility, and seamless collaboration among the stakeholders;a plurality of user interfaces operationally coupled to the AI-SHF Core module, the user interfaces operable to allow the stakeholders to interact with the system, wherein the user interfaces act as a visual and interactive component;a real-time insights and predictive analytics module operationally coupled to the AI-SHF Core, the real-time insights and predictive analytics module configured to:provide insights to help stakeholders make informed decisions, anticipate potential risks and issues; andperform predictive analytics based on the analysis of project/device-specific data;a collaboration functionalities module operationally coupled to the AI-SHF Core, the collaboration functionalities module configured to:facilitate communication, knowledge sharing, coordination and collaboration among stakeholders including regulatory experts to regulatory reviews); andenable stakeholders to collaborate, exchange ideas, and work together in standardizing, implementing human factors practices and complying with regulatory guidelines;a data security mechanism integrated with the AI-SHF, the data security mechanism ensures the confidentiality, integrity, and protection of project-specific data and user interactions within the system;a computer-readable storage medium integrated with the AI-SHF, the computer-readable storage medium acting as a computer-readable storage medium or device to store the instructions, algorithms, and data of the system;a communication network linking the user interfaces to other components of the system, the communication network configured to provide internet connectivity.</v>
      </c>
      <c r="I238">
        <v>51</v>
      </c>
      <c r="J238">
        <v>1</v>
      </c>
      <c r="K238" t="str">
        <v>WO(1), US(1)</v>
      </c>
      <c r="L238" t="str">
        <v>-</v>
      </c>
      <c r="M238" t="str">
        <v>G06Q-030/018</v>
      </c>
      <c r="N238" t="str">
        <v>G06Q-0030/018</v>
      </c>
      <c r="O238" t="str">
        <v>Katia Mariel Rojas Garcia</v>
      </c>
      <c r="P238" t="str">
        <v>-</v>
      </c>
      <c r="Q238" t="str">
        <v>18-753805</v>
      </c>
      <c r="R238" t="str">
        <v>-</v>
      </c>
      <c r="S238" t="str">
        <v>AEA</v>
      </c>
      <c r="T238" t="str">
        <v>B</v>
      </c>
    </row>
    <row r="239" spans="1:20">
      <c r="A239">
        <v>320</v>
      </c>
      <c r="B239" t="str">
        <v>CN</v>
      </c>
      <c r="C239" t="str">
        <v>An indicator monitoring system and client monitoring system based on artificial intelligence platform</v>
      </c>
      <c r="D239" t="str">
        <v>[목적] 인공지능 플랫폼 기반의 지표 모니터링 시스템 및 클라이언트 모니터링 시스템을 제공한다.
[솔루션] 컨테이너를 관리하는 모듈, 노드를 관리하는 모듈, 컨테이너를 관리하는 모듈 등 크게 세 가지로 나뉜다. 모듈은 노드에서 모니터링 데이터를 가져와 저장합니다. 또한 클라이언트 모니터링 시스템의 요청을 받고 모니터링 데이터를 요청하여 클라이언트 모니터링 시스템으로 보냅니다. 요청의 성공은 클라이언트 모니터링 시스템이 데이터에 액세스할 수 있음을 나타냅니다.</v>
      </c>
      <c r="E239" t="str">
        <v>The application involves the field of artificial intelligence technology and large language model technology, which is used for monitoring and authority management of various indicators of deep learning models, machine learning models and large language models through artificial intelligence platforms. The application provides an indicator monitoring system and a client monitoring system based on an artificial intelligence platform, and the indicator monitoring system comprises: a container orchestration management module, a node agent module, and a container orchestration management module for obtaining monitoring indicators from a node agent module and storing monitoring indicators; The container orchestration management module is also used for receiving the monitoring index acquisition request of the client monitoring system, and sends the target monitoring indicator to the client monitoring system under the condition of receiving the verification success information; The verification success information is used to indicate that the client monitoring system corresponding to the request for obtaining monitoring metrics has access rights to the target monitoring metrics.</v>
      </c>
      <c r="F239" t="str">
        <v>-</v>
      </c>
      <c r="G239" t="str">
        <v>2024.06.25</v>
      </c>
      <c r="H239" t="str">
        <v>[청구항1]
 1. An index monitoring system based on an artificial intelligence platform, wherein the system comprises: a container orchestration management module, a node agent module,the container orchestration management module is used for obtaining monitoring indicators from the node agent module and storing the monitoring indicators;the container orchestration management module is also used for receiving a monitoring index acquisition request from the client monitoring system, wherein the monitoring indicator acquisition request is used for requesting a target monitoring index; under the condition of receiving verification success information, the target monitoring index is sent to the client monitoring system; Wherein, the verification success information is used to characterize that the client monitoring system corresponding to the request for obtaining the monitoring indicator has access to the target monitoring index.</v>
      </c>
      <c r="I239">
        <v>10</v>
      </c>
      <c r="J239">
        <v>0</v>
      </c>
      <c r="K239" t="str">
        <v>CN(1)</v>
      </c>
      <c r="L239" t="str">
        <v>-</v>
      </c>
      <c r="M239" t="str">
        <v>G06F-011/30</v>
      </c>
      <c r="N239" t="str">
        <v>-</v>
      </c>
      <c r="O239" t="str">
        <v>BEIJING ZETYUN TECH CO LTD</v>
      </c>
      <c r="P239" t="str">
        <v>-</v>
      </c>
      <c r="Q239" t="str">
        <v>2024-10824000</v>
      </c>
      <c r="R239" t="str">
        <v>-</v>
      </c>
      <c r="S239" t="str">
        <v>AAC</v>
      </c>
      <c r="T239" t="str">
        <v>B</v>
      </c>
    </row>
    <row r="240" spans="1:20">
      <c r="A240">
        <v>321</v>
      </c>
      <c r="B240" t="str">
        <v>US</v>
      </c>
      <c r="C240" t="str">
        <v>Personal data discovery</v>
      </c>
      <c r="D240" t="str">
        <v>[목적] 개인 데이터가 포함된 메타데이터 필드(들)에 기초하여 구조화된 소프트웨어에 존재할 수 있는지 여부를 예측하기 위함이다.
[솔루션] 자연어 처리는 메타데이터 필드(들)에 대응하는 입력 문자열들을 정규화된 입력 시퀀스(들)로 전처리한다. 시퀀스의 개별 문자는 실수의 고정 차원 벡터에 포함됩니다. 양방향 LSTM(들) 또는 다른 기계-학습 알고리즘(들)은 순방향 및 역방향 컨텍스트화(들)를 생성하기 위해 이용된다. 신경망 출력(들)은 메타데이터 필드(들)에 대응하는 하나 이상의 값 필드들이 개인 데이터를 포함할 수 있는지 여부를 예측하기 위해, 컨텍스트화(들)에 기초하여 요소-방식 평균화 또는 피드 포워딩에 기초하여 제공된다.</v>
      </c>
      <c r="E240" t="str">
        <v>Artificial-intelligence computer-implemented processes and machines predict whether personal data may be present in structured software based on metadata field(s) contained therein. Natural language processing preprocesses input strings corresponding to the metadata field(s) into normalized input sequence(s). Individual characters in the sequence(s) are embedded into fixed-dimension vectors of real numbers. Bidirectional LSTM(s) or other machine-learning algorithm(s) are utilized to generate forward and backward contextualization(s). Neural network output(s) are provided based on element-wise averaging or feed forwarding based on the contextualization(s) in order to predict whether one or more value fields corresponding to the metadata field(s) may contain personal data.</v>
      </c>
      <c r="F240" t="str">
        <v>-</v>
      </c>
      <c r="G240" t="str">
        <v>2024.06.24</v>
      </c>
      <c r="H240" t="str">
        <v>[청구항1]
 1. An artificial-intelligence method for an application to predict whether personal data may be present in structured software comprising the steps of:(a) Natural-language processing, by a preprocessing layer in the application, a metadata field in the structured software into a normalized input sequence;(b) embedding, by an embedding layer in the application, individual characters in the normalized input sequence into fixed-dimension vectors of real numbers in order to generate an embedding matrix;(c) generating, by a supervised machine-learning layer in the application, a machine-learned vector based on the embedding matrix;(d) processing, by a processing layer, the machine-learned vector by element-wise averaging or feed forwarding into an output argument; and(e) outputting, by an output layer in the application based on the output argument, a two-node neural-network output that indicates a probability of whether the structured software contains said personal data.</v>
      </c>
      <c r="I240">
        <v>20</v>
      </c>
      <c r="J240">
        <v>0</v>
      </c>
      <c r="K240" t="str">
        <v>US(3)</v>
      </c>
      <c r="L240" t="str">
        <v>-</v>
      </c>
      <c r="M240" t="str">
        <v>G06F-040/18</v>
      </c>
      <c r="N240" t="str">
        <v>G06F-0040/18</v>
      </c>
      <c r="O240" t="str">
        <v>Bank of America Corporation</v>
      </c>
      <c r="P240" t="str">
        <v>-</v>
      </c>
      <c r="Q240" t="str">
        <v>18-751999</v>
      </c>
      <c r="R240" t="str">
        <v>-</v>
      </c>
      <c r="S240" t="str">
        <v>AEA</v>
      </c>
      <c r="T240" t="str">
        <v>B</v>
      </c>
    </row>
    <row r="241" spans="1:20">
      <c r="A241">
        <v>322</v>
      </c>
      <c r="B241" t="str">
        <v>KR</v>
      </c>
      <c r="C241" t="str">
        <v>토양의 물리적 특성 예측을 위한 지리공간 인공지능과 위성영상의 융합 방법 및 장치(geospatial artificial intelligence and satellite imagery fusion for soil physical property predicting)</v>
      </c>
      <c r="D241" t="str">
        <v>[목적] 토양 특성의 공간 예측 정확도를 향상시키기 위해 RF와 CNN의 두 가지 알고리즘을 조합하여 사용할 수 있다.
[솔루션] 토양 특성 예측 방법은 DL과 ML의 하이브리드 네트워크로서 CNN 알고리즘과 RF 알고리즘이 결합된 하이브리드 CNN-RF 모델을 통해 토양의 물리적 특성을 예측하는 단계를 포함한다.</v>
      </c>
      <c r="E241" t="str">
        <v>토양의 물리적 특성 예측을 위한 지리공간 인공지능과 위성영상의 융합 방법 및 장치를 제공한다. DL(deep learning)과 ML(machine learning)의 하이브리드 네트워크로서 CNN(Convolutional Neural Network) 알고리즘과 RF(Random Forest) 알고리즘이 결합된 하이브리드 CNN-RF 모델을 통해 토양의 물리적 특성을 예측할 수 있다.</v>
      </c>
      <c r="F241" t="str">
        <v>2025.04.10</v>
      </c>
      <c r="G241" t="str">
        <v>2024.06.24</v>
      </c>
      <c r="H241" t="str">
        <v>[청구항1]
 적어도 하나의 프로세서를 포함하는 컴퓨터 장치의 토양 특성 예측 방법에 있어서,
상기 적어도 하나의 프로세서에 의해, DL(deep learning)과 ML(machine learning)의 하이브리드 네트워크로서 CNN(Convolutional Neural Network) 알고리즘과 RF(Random Forest) 알고리즘이 결합된 하이브리드 CNN-RF 모델을 통해 토양의 물리적 특성을 예측하는 단계
를 포함하고,
상기 하이브리드 CNN-RF 모델은 RS(Remote sensing) 매개변수와 지형 매개변수(Topographic Parameter) 및 기후 매개변수(Climatic Parameter)를 포함하고,
상기 RS 매개변수는 위성 영상에서 추출되는 데이터로, Landsat-8의 밴드 1(B1) 내지 밴드 5(B5), 및 밴드 7(B7), BI(Brightness Index), CI(Coloration Index), CLI(Clay Index), EVI(Enhanced Vegetation Index), LST(Land Surface Temperature), HI(Hue Index), NDVI(Normalized Difference Vegetation Index), RI(Redness Index), 및 SI(Saturation Index)가 포함되고,
상기 지형 매개변수는 지리정보시스템(GIS)의 지형 모델에서 추출되는 데이터로, 측면(aspect), 고도(elevation), 경사(slope), DR(duration radiation), MRVBF(multi-resolution index of valley bottom flatness), MRRTF(multi-resolution ridgetop flatness index), 및 TWI(topographic wetness index)가 포함되고,
상기 하이브리드 CNN-RF 모델은 mХn(m은 토양 샘플의 양, n은 토양 질감 속성에 영향을 미치는 매개변수의 수) 구조의 입력 행렬을 포함하고,
상기 예측하는 단계는,
상기 하이브리드 CNN-RF 모델을 사용하여 대상 지역의 토양 질감 특성에 대한 예측 지도(predictive map)를 생성하는 것으로,
CNN 모델의 히든 레이어(hidden layer)를 통해 입력 정보에서 공간 패턴과 컨텍스트 정보를 포함한 특징을 추출하는 단계;
회색조 동시 발생 행렬(gray-level cooccurrence matrix)을 이용하여 대상 지역의 균질성, 대비, 상이성, 엔트로피를 포함한 특징을 추출하는 단계; 및
RF 알고리즘을 통해 상기 추출된 특징에 대한 회귀 분석을 수행하는 단계
를 포함하는 토양 특성 예측 방법.</v>
      </c>
      <c r="I241">
        <v>7</v>
      </c>
      <c r="J241">
        <v>0</v>
      </c>
      <c r="K241" t="str">
        <v>KR(1)</v>
      </c>
      <c r="L241" t="str">
        <v>-</v>
      </c>
      <c r="M241" t="str">
        <v>G06N-020/20</v>
      </c>
      <c r="N241" t="str">
        <v>G06N-0020/20</v>
      </c>
      <c r="O241" t="str">
        <v>세종대학교산학협력단</v>
      </c>
      <c r="P241" t="str">
        <v>2795932</v>
      </c>
      <c r="Q241" t="str">
        <v>2024-0082178</v>
      </c>
      <c r="R241" t="str">
        <v>2044.06.24</v>
      </c>
      <c r="S241" t="str">
        <v>ABA</v>
      </c>
      <c r="T241" t="str">
        <v>B</v>
      </c>
    </row>
    <row r="242" spans="1:20">
      <c r="A242">
        <v>323</v>
      </c>
      <c r="B242" t="str">
        <v>KR</v>
      </c>
      <c r="C242" t="str">
        <v>인공지능을 이용한 이미지 가명화 방법 및 이를 실행하기 위하여 기록매체에 기록된 컴퓨터 프로그램(method for image pseudonymization using artificial intelligence, and computer program recorded on record-medium for executing method therefor)</v>
      </c>
      <c r="D242" t="str">
        <v>[목적] 인공지능 모델을 이용하여 텍스트 캡션이 없는 이미지를 이용하여 높은 화질의 이미지를 생성함으로써, 주어진 이미지에 포함된 특정 얼굴 이미지를 변형시키는 방법을 제공한다.
[솔루션] 인공지능을 이용한 영상 가경화 방법은, 대상 영상에서 가경화될 제1 얼굴 영상을 추출하는 단계, 추출된 제1 얼굴 영상과 유사도가 높은 설명문을 미리 학습한 제1 인공지능 모델에 입력하여 제1 얼굴 영상과 유사도가 높은 설명문을 포함하는 제2 얼굴 영상을 생성하는 단계, 생성된 제3 얼굴 영상을 대상 영상에 적용하는 단계를 포함한다.</v>
      </c>
      <c r="E242" t="str">
        <v>본 발명은 텍스트 캡션이 존재하지 않는 이미지만으로 인공지능 모델을 효과적으로 학습시켜 높은 퀄리티의 이미지를 생성함으로써, 주어진 이미지의 특정 얼굴 이미지를 가명화(pseudonymization)하기 위한, 인공지능을 이용한 이미지 가명화 방법을 제안한다. 상기 방법은 이미지 변환 장치가, 대상 이미지에서 가명화(pseudonymization) 하고자 하는 제1 얼굴 이미지를 추출하는 단계, 상기 이미지 변환 장치가, 상기 추출된 제1 얼굴 이미지 및 가명화 기준에 대하여 사전 정의된 설명문 집합을 사전 학습된 제1 인공지능 모델에 입력하여, 상기 제1 얼굴 이미지와 유사도가 높은 설명문을 선택하는 단계, 상기 이미지 변환 장치가, 상기 선택된 설명문을 사전 학습된 제2 인공지능 모델에 입력하여 상기 선택된 설명문에 대한 특징을 포함하는 가상의 제2 얼굴 이미지를 생성하는 단계, 상기 이미지 변환 장치가, 상기 제2 얼굴 이미지의 특징을 추출하고, 상기 추출된 제2 얼굴 이미지의 특징 및 제1 얼굴 이미지를 사전 학습된 페이스 스와핑 모델에 입력하여 상기 제1 얼굴 이미지에 상기 제2 얼굴 이미지의 특징을 적용한 제3 얼굴 이미지를 생성하는 단계 및 상기 이미지 변환 장치가, 상기 생성된 제3 얼굴 이미지를 상기 대상 이미지에 적용하는 단계를 포함할 수 있다.
본 발명은 대한민국 정부(산업통상자원부 및 방위사업청) 재원으로 민군협력진흥원에서 수행하는 민군기술협력사업의 연구비 지원(과제번호 23-CM-Al-15)으로 개발된 것이다.</v>
      </c>
      <c r="F242" t="str">
        <v>2025.04.15</v>
      </c>
      <c r="G242" t="str">
        <v>2024.06.24</v>
      </c>
      <c r="H242" t="str">
        <v>[청구항1]
 이미지 변환 장치가, 대상 이미지에서 가명화(pseudonymization) 하고자 하는 제1 얼굴 이미지를 추출하는 단계;
상기 이미지 변환 장치가, 상기 추출된 제1 얼굴 이미지 및 가명화 기준에 대하여 사전 정의된 설명문 집합을 사전 학습된 제1 인공지능 모델에 입력하여, 상기 제1 얼굴 이미지와 유사도가 높은 설명문을 선택하는 단계;
상기 이미지 변환 장치가, 상기 선택된 설명문을 사전 학습된 제2 인공지능 모델에 입력하여 상기 선택된 설명문에 대한 특징을 포함하는 가상의 제2 얼굴 이미지를 생성하는 단계;
상기 이미지 변환 장치가, 상기 제2 얼굴 이미지의 특징을 추출하고, 상기 추출된 제2 얼굴 이미지의 특징 및 제1 얼굴 이미지를 사전 학습된 페이스 스와핑 모델에 입력하여 상기 제1 얼굴 이미지에 상기 제2 얼굴 이미지의 특징을 적용한 제3 얼굴 이미지를 생성하는 단계; 및
상기 이미지 변환 장치가, 상기 생성된 제3 얼굴 이미지를 상기 대상 이미지에 적용하는 단계; 를 포함하는 것을 특징으로 하고,
상기 제2 얼굴 이미지를 생성하는 단계 이전에
상기 제2 인공지능 모델을 학습시키는 단계; 를 더 포함하는 것을 특징으로 하며,
상기 학습시키는 단계는
적어도 하나의 이미지를 기초로 제3 인공지능 모델을 학습시키는 단계; 및
상기 학습된 제3 인공지능 모델 및 사전 기계 학습된 제4 인공지능 모델에 적어도 하나의 이미지를 입력하고, 상기 제3 인공지능 모델 및 상기 제4 인공지능 모델로부터 출력된 출력 정보를 기초로 디퓨전 트랜스포머 블록(diffusion transformer block)을 학습시키는 단계; 를 포함하는 것을 특징으로 하고,
상기 디퓨전 트랜스포머 블록을 학습시키는 단계는
상기 제4 인공지능 모델에 이미지를 입력하여 이미지에 대한 임베딩 벡터를 추출하는 단계;
상기 학습된 제3 인공지능 모델의 인코더에 상기 이미지를 입력하여 각 픽셀(pixel)을 압축된 벡터(vector)로 변환하여 제1 코드를 생성하는 단계;
상기 제3 인공지능 모델의 인코더에 생성된 제1 코드에 포함된 벡터의 적어도 일부를 랜덤하게 다른 벡터로 교체하여 노이즈가 포함된 제2 코드로 변환하는 단계;
상기 디퓨전 트랜스포머 블록에 상기 제2 코드, 상기 임베딩 벡터 및 타임 스탭(timestep)을 입력하여 상기 노이즈가 제거된 제3 코드를 추론하는 단계; 및
상기 제3 코드를 추론하는 분포를 기초로 상기 디퓨전 트랜스포머 블록을 학습시키는 단계; 를 포함하는 것을 특징으로 하며,
상기 제4 인공지능 모델은
복수의 이미지 및 복수의 텍스트 데이터 셋에 의해 상기 복수의 이미지에 대한 이미지 임베딩 벡터 및 상기 복수의 텍스트에 대한 텍스트 임베딩 벡터 사이의 연결 관계가 학습된 것을 특징으로 하는, 인공지능을 이용한 이미지 가명화 방법.</v>
      </c>
      <c r="I242">
        <v>10</v>
      </c>
      <c r="J242">
        <v>0</v>
      </c>
      <c r="K242" t="str">
        <v>KR(1)</v>
      </c>
      <c r="L242" t="str">
        <v>-</v>
      </c>
      <c r="M242" t="str">
        <v>G06T-003/10</v>
      </c>
      <c r="N242" t="str">
        <v>G06T-0003/10</v>
      </c>
      <c r="O242" t="str">
        <v>주식회사 인피닉</v>
      </c>
      <c r="P242" t="str">
        <v>2798148</v>
      </c>
      <c r="Q242" t="str">
        <v>2024-0081681</v>
      </c>
      <c r="R242" t="str">
        <v>2044.06.24</v>
      </c>
      <c r="S242" t="str">
        <v>ABB</v>
      </c>
      <c r="T242" t="str">
        <v>B</v>
      </c>
    </row>
    <row r="243" spans="1:20">
      <c r="A243">
        <v>324</v>
      </c>
      <c r="B243" t="str">
        <v>US</v>
      </c>
      <c r="C243" t="str">
        <v>Smart legal contracts</v>
      </c>
      <c r="D243" t="str">
        <v>[목적] 새로운 등급의 스마트 법률 계약을 위한 새로운 사용자 인터페이스를 제공하기 위해 기존의 자연어 법적 구속력이 있는 계약의 의도에 대한 전자 문서를 제공한다.
[솔루션] 전통적인, 자연어, 법적 구속력 있는 계약을 위한 새로운 부류의 스마트 법률 계약 전자 문서를 생성하기 위한 브라우저 사용자 인터페이스이며, 전자 문서 생성은 블록체인 원장 네트워크로의 거래 해시 링크와 함께 PDF 다운로드를 생성하는 디지털 자산 거래의 블록체인 API 지갑 서명을 포함한다.</v>
      </c>
      <c r="E243" t="str">
        <v>The invention is a browser user interface generating a new class of smart legal contracts electronic documents for traditional, natural-language, legally-binding agreements; wherein invention electronic document generation includes blockchain API wallet signing of digital asset transactions generating PDF downloads with transaction hash links to the blockchain ledger network. Invention user interface is fully browserified wherein the smart legal contract tokenization, payment, trustline, hook, and escrow blockchain transactions are integral to the electronic document programming of its direct peer to peer API transactions with the blockchains, for example XRP Ledger (XRPL) transactions with Xaman API wallet signing. Hence invention features the three conditions needed to formalize the intent of binding written contracts: subject, consideration, and capacity, while incorporating blockchain safeguards against the product of forgery or perjury sought by Uniform Commercial Code. For example, the electronic documents currently active on inventor's domain smartlegalcontracts.net user interface operating on the XRPL Mainnet.</v>
      </c>
      <c r="F243" t="str">
        <v>-</v>
      </c>
      <c r="G243" t="str">
        <v>2024.06.24</v>
      </c>
      <c r="H243" t="str">
        <v>[청구항1]
 1. The invention is a new user interface for a new class of smart legal contracts electronic documents which document the intent of traditional, natural-language, legally-binding agreements; wherein invention user interface for the traditional agreements utilizes blockchain API wallet signing of digital asset transactions generating PDF download with transaction hash links to the blockchain forming a peer to peer electronic document network in accord with the anticipated objectives of the Uniform Commercial Code of electronic documents. Invention user interface is fully browserified wherein the smart legal contract tokenization, payment, escrow, trustline, hooks, and other API blockchain transactions are integral to the electronic document encoding of its direct peer to peer html javascript-python API transactions with the blockchains, for example XRP Ledger (XRPL) transactions with Xaman API wallet signing.</v>
      </c>
      <c r="I243">
        <v>3</v>
      </c>
      <c r="J243">
        <v>0</v>
      </c>
      <c r="K243" t="str">
        <v>US(1)</v>
      </c>
      <c r="L243" t="str">
        <v>-</v>
      </c>
      <c r="M243" t="str">
        <v>G06Q-050/18</v>
      </c>
      <c r="N243" t="str">
        <v>G06Q-0050/186</v>
      </c>
      <c r="O243" t="str">
        <v>David Arthur Harness</v>
      </c>
      <c r="P243" t="str">
        <v>-</v>
      </c>
      <c r="Q243" t="str">
        <v>18-751935</v>
      </c>
      <c r="R243" t="str">
        <v>-</v>
      </c>
      <c r="S243" t="str">
        <v>AAA</v>
      </c>
      <c r="T243" t="str">
        <v>B</v>
      </c>
    </row>
    <row r="244" spans="1:20">
      <c r="A244">
        <v>326</v>
      </c>
      <c r="B244" t="str">
        <v>WO</v>
      </c>
      <c r="C244" t="str">
        <v>Explainable and efficient text summarization cross-reference to prior application</v>
      </c>
      <c r="D244" t="str">
        <v>[목적] 설명가능한 텍스트 요약을 생성하기 위한 컴퓨터 구현 기계 학습 방법을 제공한다.
[솔루션] 설명가능한 텍스트 요약들을 생성하기 위한 컴퓨터 구현 기계 학습 방법은 입력 문서로부터 문장들의 서브세트를 추출 요약으로서 추출하는 단계 및 추출된 문장들에 컨텍스트를 추가하여 프롬프트를 생성하는 단계를 포함한다. 유창한 요약은 생성 언어 모델에 대한 입력으로서 프롬프트를 사용함으로써 생성된다. 유창한 요약으로부터의 문장에 대한 소스 정보는, 유창한 요약으로부터의 문장을 추출 요약의 적어도 하나의 문장에 매핑하고 추출 요약으로부터의 문장을 입력 문서로부터의 문장에 매핑함으로써 결정된다.</v>
      </c>
      <c r="E244" t="str">
        <v>A computer-implemented, machine learning method for generating explainable text summaries includes extracting a subset of sentences from an input document as an extractive summary and adding context to the extracted sentences to generate a prompt. A fluent summary is generated by using the prompt as input to a generative language model. Source information for a sentence from the fluent summary is determined by mapping the sentence from the fluent summary to a sentence in the extractive summary and the sentence from the extractive summary to a sentence from the input document. A transparent summary view is generated showing the sentence from the fluent summary along with the source information from the extractive summary and the input document for display on a user interface. The method has applications including, but not limited to medical AI, public safety and other machine learning applications for reliable and explainable document summarization.</v>
      </c>
      <c r="F244" t="str">
        <v>-</v>
      </c>
      <c r="G244" t="str">
        <v>2024.06.21</v>
      </c>
      <c r="H244" t="str">
        <v xml:space="preserve">[청구항1]
 　　　　A computer-implemented, machine learning method for generating explainable text summaries, the method comprising:
　　　　extracting a subset of sentences from at least one input document as an extractive summary;
　　　　adding context to the extracted sentences to generate a prompt;
　　　　generating a fluent summary by using the prompt as input to a generative language model; 
　　　　determining source information for a sentence from the fluent summary by mapping the sentence from the fluent summary to at least one sentence in the extractive summary and the at least one sentence from the extractive summary to at least one sentence from the at least one input document; and
　　　　generating a transparent summary view showing the sentence from the fluent summary along with the source information from the extractive summary and the at least one input document for display on a user interface. </v>
      </c>
      <c r="I244">
        <v>15</v>
      </c>
      <c r="J244">
        <v>0</v>
      </c>
      <c r="K244" t="str">
        <v>WO(1), US(1)</v>
      </c>
      <c r="L244" t="str">
        <v>-</v>
      </c>
      <c r="M244" t="str">
        <v>G06F-040/279</v>
      </c>
      <c r="N244" t="str">
        <v>G06F-0040/56</v>
      </c>
      <c r="O244" t="str">
        <v>NEC CORPORATION</v>
      </c>
      <c r="P244" t="str">
        <v>-</v>
      </c>
      <c r="Q244" t="str">
        <v>PCT/JP2024/022636</v>
      </c>
      <c r="R244" t="str">
        <v>-</v>
      </c>
      <c r="S244" t="str">
        <v>AAA</v>
      </c>
      <c r="T244" t="str">
        <v>B</v>
      </c>
    </row>
    <row r="245" spans="1:20">
      <c r="A245">
        <v>328</v>
      </c>
      <c r="B245" t="str">
        <v>CN</v>
      </c>
      <c r="C245" t="str">
        <v>An ai-based multimodal marketing system for the automotive aftermarket</v>
      </c>
      <c r="D245" t="str">
        <v>[목적] 자동차 애프터마켓의 멀티모달 데이터 종합처리를 실현할 수 있는 대형모델 기반의 자동차 애프터마켓 분야에서 멀티모달 마케팅 시스템을 제공하고, 마케팅 효과를 높일 수 있다.
[솔루션] 시스템은 3개의 부분, 즉 입력, 대형 모델 처리 모듈, 멀티모달 출력 모듈을 갖는다. 대형 모델 처리 모듈은 텍스트, 이미지, 음성, 센서 및 트랜잭션 데이터를 포함한다. 멀티모달 출력 모듈은 고객 분석 서브 모듈 및 마케팅 전략 생성 서브 모듈을 포함한다.</v>
      </c>
      <c r="E245" t="str">
        <v>The invention discloses a multimodal marketing system in the field of automotive aftermarket based on AI, comprising an input module, a large model processing module and a multimodal output module; The large model processing module includes a text processing submodule, an image processing submodule, a speech processing submodule, a sensor and transaction data processing submodule. The multimodal output module includes a customer analysis sub-module and a marketing strategy generation sub-module. The present invention can make full use of multimodal data in scenarios such as vehicle repair, maintenance, modification and spare parts sales, extract data features through deep learning technology, and carry out all-round customer analysis, and finally generate targeted marketing strategies. The present invention can improve the marketing effect of automobile aftermarket services, enhance customer satisfaction and loyalty, and promote business growth.</v>
      </c>
      <c r="F245" t="str">
        <v>-</v>
      </c>
      <c r="G245" t="str">
        <v>2024.06.19</v>
      </c>
      <c r="H245" t="str">
        <v>[청구항1]
 1. A multi-modal marketing system in the field of automotive aftermarket based on AI, which is characterized in that: it includes an input module, a large model processing module and a multi-modal output module;the input module is used for being responsible for receiving and integrating multimodal data of the automotive aftermarket from different sources;the large model processing module is used for adopting advanced artificial intelligence technology to carry out deep processing and analysis of the input multimodal data, and the module comprises the following submodules;A1: Text processing submodule, which is used to preprocess the collected text data, and then use deep learning models, including BERT or XLNet models, to extract the deep semantic features and emotional tendencies of the text;A2: Image processing submodule, which is used to preprocess image data and then extract visual features of images using convolutional neural network models, including VGG, ResNet, or Inception;A3: The speech processing submodule is used to preprocess the speech data, and then use the recurrent neural network or converter model to extract the waveform features and intonation information of the speech;A4: Sensor and transaction data processing submodule, which is used to preprocess sensor data and transaction data, and then use machine learning models to extract key data features, including vehicle usage patterns and consumption habits;The multimodal output module is used for processing the output result of the module according to the large model, generating a targeted marketing strategy, and the module comprises the following submodules:B1: Customer analysis sub-module, which is used to combine multi-modal data such as text, image, voice, sensor and transaction to conduct all-round analysis of customers;B2: Marketing strategy generation sub-module, which is used to generate personalized marketing strategies based on the results of customer analysis.</v>
      </c>
      <c r="I245">
        <v>5</v>
      </c>
      <c r="J245">
        <v>1</v>
      </c>
      <c r="K245" t="str">
        <v>CN(1)</v>
      </c>
      <c r="L245" t="str">
        <v>-</v>
      </c>
      <c r="M245" t="str">
        <v>G06Q-030/0201</v>
      </c>
      <c r="N245" t="str">
        <v>-</v>
      </c>
      <c r="O245" t="str">
        <v>SHIJIHENGTONG TECH CO LTD</v>
      </c>
      <c r="P245" t="str">
        <v>-</v>
      </c>
      <c r="Q245" t="str">
        <v>2024-10791342</v>
      </c>
      <c r="R245" t="str">
        <v>-</v>
      </c>
      <c r="S245" t="str">
        <v>AEA</v>
      </c>
      <c r="T245" t="str">
        <v>B</v>
      </c>
    </row>
    <row r="246" spans="1:20">
      <c r="A246">
        <v>329</v>
      </c>
      <c r="B246" t="str">
        <v>US</v>
      </c>
      <c r="C246" t="str">
        <v>Generating user profile summaries based on viewer intent</v>
      </c>
      <c r="D246" t="str">
        <v>[목적] 사용자 의도에 기초하여 사용자 프로파일 요약들을 생성하기 위한 방법, 시스템 및 컴퓨터 프로그램을 제공한다.
[솔루션] 일부 실시예에서, 특화된 기계 학습 기술은 시청자 의도에 적어도 부분적으로 기초하여 시청자들에 대한 요약을 자동으로 생성하기 위해 이용될 수 있다. 시청자 의도는 컴퓨터 시스템에서 특정 액션을 수행하는 것에 대한 시청자의 의도, 즉 시청자가 달성하고자 하는 것을 지칭한다. 일부 예시적인 실시예에서, 이 시청자 의도는 복수의 상이한 의도 카테고리의 형태로 표현될 수 있고, 각각은 시청자가 달성하고자 하는 것을 높은 레벨로 제공한다. SNS에는 구직자, 정보수집가, 판매원, 구인자 등이 있다.</v>
      </c>
      <c r="E246" t="str">
        <v>In example embodiments, specialized machine learning techniques may be utilized to automatically create summaries for viewers based at least partially on viewer intent. Viewer intent refers to the intention of the viewer with respect to performing a particular action in a computer system, namely what the viewer is attempting to accomplish. In some example embodiments, this viewer intent may be expressed in the form of a plurality of different intent categories, each providing, at a high level, what the viewer intends to accomplish. Examples of such categories in a social networking service include “job seeker,” “information gatherer,” “salesperson,” and “recruiter.”</v>
      </c>
      <c r="F246" t="str">
        <v>-</v>
      </c>
      <c r="G246" t="str">
        <v>2024.06.19</v>
      </c>
      <c r="H246" t="str">
        <v>[청구항1]
 1. A system comprising:at least one processor; andat least one non-transitory computer-readable medium having instructions stored thereon, which, when executed by the at least one processor, cause the system to perform operations comprising:accessing content associated with a first entity;identifying a second entity associated with the first entity, the second entity to be presented with information based on the content;determining an intent for the second entity for engaging with an online system; andpassing the content into a generative artificial intelligence (GAI) model, the GAI model generating a summary based on the determined intent and the content.</v>
      </c>
      <c r="I246">
        <v>20</v>
      </c>
      <c r="J246">
        <v>0</v>
      </c>
      <c r="K246" t="str">
        <v>-</v>
      </c>
      <c r="L246" t="str">
        <v>-</v>
      </c>
      <c r="M246" t="str">
        <v>G06Q-050/00</v>
      </c>
      <c r="N246" t="str">
        <v>G06Q-0050/01</v>
      </c>
      <c r="O246" t="str">
        <v>Microsoft Technology Licensing, LLC</v>
      </c>
      <c r="P246" t="str">
        <v>-</v>
      </c>
      <c r="Q246" t="str">
        <v>18-747898</v>
      </c>
      <c r="R246" t="str">
        <v>-</v>
      </c>
      <c r="S246" t="str">
        <v>AAA</v>
      </c>
      <c r="T246" t="str">
        <v>B</v>
      </c>
    </row>
    <row r="247" spans="1:20">
      <c r="A247">
        <v>330</v>
      </c>
      <c r="B247" t="str">
        <v>KR</v>
      </c>
      <c r="C247" t="str">
        <v>자연어 처리 모델 기반 스토리보드 생성 시스템(character feature element extraction and generation system within the storyboard)</v>
      </c>
      <c r="D247" t="str">
        <v>[목적] 인공지능을 이용한 자연어 처리 모델 기반의 캐릭터 생성 시스템을 제공한다.
[솔루션] 인공지능을 이용한 동영상 제작을 위한 가이드 보드 생성 시스템은, 캐릭터에 대한 설명, 캐릭터의 대화, 캐릭터의 움직임에 대한 정보 및 장면에 대한 정보를 포함하는 텍스트 입력 데이터를 수신하는 단계, 인공지능 기반의 자연어 처리 모델을 이용하여 입력 데이터의 텍스트 정보로부터 가이드 보드를 생성하기 위한 정보를 식별하는 단계, 가이드 보드 장면을 생성하는 단계, 배경의 특징을 나타내는 배경 정보, 캐릭터의 특징을 나타내는 캐릭터 정보 및 장면에서 캐릭터에 대한 관심 정보를 포함하는 장면 부가 정보를 생성하는 단계, 텍스트 식별 단계에서 식별된 정보를 이용하여 배경 이미지 특징 요소를 결정하는 단계, 캐릭터 이미지를 생성하는 단계, 가이드 보드에 캐릭터 이미지를 배치할 위치 및 크기를 결정하고, 관심 정보에 따라 캐릭터 이미지의 위치 및 화면 중심과의 거리를 조정하는 단계, 생성된 배경 이미지 및 생성된 캐릭터 이미지를 포함하는 가이드 보드를 생성하는 단계를 포함한다.</v>
      </c>
      <c r="E247" t="str">
        <v>본 발명은 자연어 처리 모델 기반 스토리보드 생성 시스템에 있어서, 캐릭터에 대한 설명, 캐릭터의 대화, 캐릭터의 움직임에 대한 정보, 장면에 대한 정보를 포함하는 텍스트로 된 입력데이터를 수신하는 단계, 인공지능 기반의 한국어 자연어 처리 모델을 이용하여 상기 입력데이터의 텍스트 정보로부터 스토리보드를 생성하기 위한 정보를 식별하는 단계, 하나 이상의 스토리보드 장면을 생성하는 단계, 식별된 정보를 이용하여 배경의 특징을 나타내는 배경 부가정보와, 캐릭터의 특징을 나타내는 캐릭터 부가정보와, 장면에서 캐릭터에 대한 주목도 정보를 포함하는 장면 부가정보를 생성하는 단계, 배경의 이미지를 생성하는 단계, 캐릭터의 이미지를 생성하는 단계, 스토리보드에 캐릭터 이미지를 배치할 위치와 크기를 결정하고 주목도 정보에 따라 캐릭터 이미지의 위치와 화면의 중심과의 거리를 조정하는 단계, 생성된 배경 이미지와 생성된 캐릭터 이미지를 포함하여 스토리보드를 생성하는 단계를 포함한다.</v>
      </c>
      <c r="F247" t="str">
        <v>2024.12.10</v>
      </c>
      <c r="G247" t="str">
        <v>2024.06.18</v>
      </c>
      <c r="H247" t="str">
        <v>[청구항1]
 자연어 처리 모델 기반 스토리보드 생성 방법에 있어서,
캐릭터에 대한 설명, 캐릭터의 대화, 캐릭터의 움직임에 대한 정보, 장면에 대한 정보를 포함하는 텍스트로 된 입력데이터를 수신하는 입력데이터 수신 단계;
인공지능 기반의 한국어 자연어 처리 모델을 이용하여 상기 입력데이터의 텍스트 정보로부터 스토리보드를 생성하기 위한 정보를 식별하는 텍스트 식별 단계;
상기 텍스트 식별 단계에서 식별된 정보를 이용하여, 상기 장면의 번호, 장면의 타임라인, 장면의 컷에 대한 정보를 포함한 하나 이상의 스토리보드 장면을 생성하는 장면 생성 단계;
상기 텍스트 식별 단계에서 식별된 정보를 이용하여, 각 장면의 배경 시대, 지역, 나라, 시간대, 날씨, 계절에 대한 특징을 포함하는 배경 부가정보와, 캐릭터의 인종, 성별, 키, 나이대, 체형, 의상, 색상, 수염, 머리스타일에 대한 특징을 포함하는 캐릭터 부가정보와, 장면에서 캐릭터에 집중하는 정도를 나타내는 주목도와 장면이 긴장감이 있는지 여부를 나타내는 긴장감 정보를 포함하는 장면 부가정보를 생성하는 부가정보 생성 단계;
상기 텍스트 식별 단계에서 식별된 정보 및 상기 배경 부가정보를 이용하여, 배경 이미지 특징 요소를 결정하고 기 저장된 이미지들 중에서 상기 결정된 배경 이미지 특징 요소와 가장 유사한 이미지를 선택하여 배경 이미지를 생성하는 배경 생성 단계;
상기 텍스트 식별 단계에서 식별된 정보 및 상기 캐릭터 부가정보를 이용하여 캐릭터 이미지 특징 요소를 결정하고 기 저장된 이미지들 중에서 상기 결정된 캐릭터 이미지 특징 요소와 가장 유사한 이미지를 선택하여 캐릭터 이미지를 생성하는 캐릭터 생성 단계;
상기 스토리보드에 상기 캐릭터 이미지를 배치할 기본 위치와 기본 크기를 결정하고, 상기 주목도 정보에 따라 상기 캐릭터 이미지의 위치와 화면의 중심과의 거리를 조정하되, 상기 캐릭터의 주목도가 높을수록 상기 캐릭터의 위치가 화면의 중앙과 가까워지고 상기 주목도가 낮을수록 상기 캐릭터의 위치가 화면의 중앙에서 멀어지도록 상기 캐릭터 이미지의 기본 위치를 조정하고, 상기 주목도 정보에 따라 상기 주목도가 높을수록 상기 캐릭터의 크기가 커지도록 상기 기본 크기를 조정하는 캐릭터 배치 결정 단계;
상기 생성된 배경 이미지, 상기 생성된 캐릭터 이미지, 상기 대화 정보, 상기 생성된 부가정보를 포함하는 스토리보드를 생성하는 스토리보드 생성 단계를 포함하며, 
상기 캐릭터 배치 결정 단계는
화면 프레임에 표시되는 캐릭터가 하나일 경우, 상기 화면 프레임 좌우 기준으로 화면의 중앙, 상하 기준으로 화면의 하단으로부터 1/2~1/3 지점으로 상기 캐릭터의 좌표를 결정하고, 캐릭터가 둘 이상일 경우, 화면 프레임 좌우 기준으로 좌/우측 각각 가장자리로부터 1/4~1/8 지점 바깥쪽 영역은 캐릭터를 배치하지 않는 미배치 영역으로 설정하고 미배치 영역의 안쪽 영역을 캐릭터를 배치하는 배치 영역으로 설정하고 상기 배치 영역을 캐릭터의 수만큼 좌우로 균등하게 분할하여 분할된 각 영역마다 캐릭터가 배치되도록 상기 캐릭터의 기본 위치를 결정하는 단계;
상기 캐릭터의 주목도가 높을수록 상기 캐릭터의 위치가 화면의 중앙과 가까워지고 상기 주목도가 낮을수록 상기 캐릭터의 위치가 화면의 중앙에서 멀어지도록 상기 결정된 캐릭터의 좌표를 조정하는 단계;
[수학식 1]
상기 캐릭터의 좌표를 조정하는 단계는 상기 수학식 1에 기반하여 계산되며, 상기 xnew,ynew는 조정된 캐릭터의 x, y축 좌표, 상기 xcurrent,ycurrent는 상기 결정된 기본 위치의 캐릭터의 x, y축 좌표, 상기 xmax,ymax는 화면의 최대 범위의 x, y축 좌표, 상기 Ax,Ay는 x, y축 화면의 최대 범위 대비 상기 배치 영역 비율, 상기 xcenter,ycenter는 화면의 중심의 x, y 좌표, 상기 B는 조정 계수, 상기 D는 주목도 값을 의미하며,
상기 주목도 정보에 따라 상기 주목도가 높을수록 상기 캐릭터의 크기가 커지도록 상기 기본 크기를 조정하는 단계를 포함하되,
[수학식 2]
상기 기본 크기를 조정하는 단계는 수학식 2에 기반하여 계산되며, 상기 S는 조정된 캐릭터의 크기, 상기 Sbase는 캐릭터의 기본크기, 상기 Smax는 캐릭터의 최대 크기, 상기 C는 조정계수, 상기 D는 주목도 값, 상기 Dmax는 주목도 값의 최대값을 나타내며, 
상기 한국어 자연어 처리 모델은 복수 분야의 한국어 텍스트에서 수집한 한국어 문장으로 이루어진 대규모말뭉치(corpus)를 인공지능 기반으로 학습하고, 한국어의 불규칙한 언어 변화의 특성을 반영하기 위해 데이터 기반 토큰화(Tokenization) 기법을 적용하고, 대량의 한국어 문장 데이터를 학습하기 위해 링 리듀스(ring-reduce)기반의 분산 학습 기술을 사용하여, 십억 개 이상의 문장을 다수의 머신에서 학습하는 것을 특징으로 하는 자연어 처리 모델 기반 스토리보드 생성 방법.</v>
      </c>
      <c r="I247">
        <v>1</v>
      </c>
      <c r="J247">
        <v>0</v>
      </c>
      <c r="K247" t="str">
        <v>KR(2)</v>
      </c>
      <c r="L247" t="str">
        <v>-</v>
      </c>
      <c r="M247" t="str">
        <v>G06T-013/40</v>
      </c>
      <c r="N247" t="str">
        <v>G06T-0013/40</v>
      </c>
      <c r="O247" t="str">
        <v>주식회사 지에이치스튜디오 | 김재헌 | 김민지</v>
      </c>
      <c r="P247" t="str">
        <v>2742875</v>
      </c>
      <c r="Q247" t="str">
        <v>2024-0079236</v>
      </c>
      <c r="R247" t="str">
        <v>2043.12.28</v>
      </c>
      <c r="S247" t="str">
        <v>ABA</v>
      </c>
      <c r="T247" t="str">
        <v>B</v>
      </c>
    </row>
    <row r="248" spans="1:20">
      <c r="A248">
        <v>331</v>
      </c>
      <c r="B248" t="str">
        <v>CN</v>
      </c>
      <c r="C248" t="str">
        <v>Historical cultural relic 3d digital restoration system</v>
      </c>
      <c r="D248" t="str">
        <v>[목적] 3D 스캐닝, 인공지능 인식 및 복원, 자료 분석, 증강 현실 디스플레이 등의 다양한 기술을 통합하고, 종합적이고 효율적인 문화 유물 복원 워크플로우를 형성하는 역사 유물에 대한 3D 디지털 복원 시스템을 제공한다.
[솔루션] 시스템은 3D로 아티팩트를 스캔하고, 상세한 3D 모델을 생성하며, 상이한 스캐닝 기법으로부터의 데이터를 통합하는 3D 스캐너를 갖는다. 또한 아티팩트의 손상된 부분을 자동으로 찾고 시각적, 스펙트럼 및 재료 데이터를 기반으로 복원을 제안하는 모듈이 있습니다. 물질 분석 모듈은 스펙트럴 및 X-ray 기술을 이용해 인공물의 물질 구성 및 처리 내역을 찾아 AI 모듈에 제공한다. 지능형 문화유물 계층 분석모듈은 인공물의 레벨을 구별하여 각 계층별 복원 제안을 제공한다.</v>
      </c>
      <c r="E248" t="str">
        <v>The invention discloses a historical cultural relic 3D digital restoration system, and the system comprises a 3D scanning module which is used for carrying out the comprehensive three-dimensional scanning of a cultural relic, generating a high-precision three-dimensional model, and integrating data from different scanning technologies; the artificial intelligence identification and restoration module is used for automatically identifying the damaged part of the cultural relic based on a pre-trained multi-mode AI model and generating a restoration suggestion in combination with vision, spectrum and material data; the material analysis module is used for determining material composition and process details of the cultural relics by utilizing spectral analysis and an X-ray fluorescence technology and providing reference for the AI identification and repair module; the intelligent cultural relic hierarchical analysis module identifies different hierarchies of the cultural relics and provides repair suggestions for each layer; according to the method, multiple frontier technologies are effectively integrated, a new thought and method are provided for repairing and protecting historical relics, and the method has very high practical value and wide development prospects.</v>
      </c>
      <c r="F248" t="str">
        <v>-</v>
      </c>
      <c r="G248" t="str">
        <v>2024.06.14</v>
      </c>
      <c r="H248" t="str">
        <v>[청구항1]
 1. A 3D digital restoration system for historical relics, which is characterized in that it comprises:3D scanning module for comprehensive 3D scanning of artifacts, generating high-precision 3D models and integrating data from different scanning technologies;The artificial intelligence recognition and restoration module, based on the pre-trained multi-modal AI model, automatically identifies the damaged parts of cultural relics, and generates restoration suggestions based on visual, spectral and material data.The material analysis module uses spectral analysis and X-ray fluorescence technology to determine the material composition and process details of cultural relics, and provides them for reference to the AI identification and restoration module;The intelligent cultural relics hierarchical analysis module identifies the different levels of cultural relics and provides restoration suggestions for each layer;The virtual restoration module restores cultural relics in the digital environment, generates a 3D model after restoration, simulates the environmental impact after restoration, and predicts the durability of the restoration effect;The augmented reality display module superimposes the virtual restoration results on real cultural relics through AR glasses or mobile devices, helps conservators compare and adjust, and develops a public participation platform;The database storage and management module stores all restoration data in a cloud database, supports multi-user access and data sharing, and analyzes the historical and cultural background of cultural relics in combination with historical documents and archaeological data;Real-time feedback and repair monitoring system, in the repair process, real-time monitoring of repair progress and effect, and automatic adjustment of repair strategy through the feedback mechanism;The automatic learning and optimization module continuously learns new remediation cases through machine learning algorithms to optimize the remediation model and improve the accuracy and efficiency of the remediation;Customized repair suggestions provide customized repair suggestions and solutions according to the needs and preferences of users.</v>
      </c>
      <c r="I248">
        <v>9</v>
      </c>
      <c r="J248">
        <v>0</v>
      </c>
      <c r="K248" t="str">
        <v>CN(1)</v>
      </c>
      <c r="L248" t="str">
        <v>-</v>
      </c>
      <c r="M248" t="str">
        <v>G06F-030/23</v>
      </c>
      <c r="N248" t="str">
        <v>-</v>
      </c>
      <c r="O248" t="str">
        <v>LUBAN ART GROUP CO LTD</v>
      </c>
      <c r="P248" t="str">
        <v>-</v>
      </c>
      <c r="Q248" t="str">
        <v>2024-10764471</v>
      </c>
      <c r="R248" t="str">
        <v>-</v>
      </c>
      <c r="S248" t="str">
        <v>AEB</v>
      </c>
      <c r="T248" t="str">
        <v>A</v>
      </c>
    </row>
    <row r="249" spans="1:20">
      <c r="A249">
        <v>333</v>
      </c>
      <c r="B249" t="str">
        <v>CN</v>
      </c>
      <c r="C249" t="str">
        <v>Method for generating database dictionary definition and system for generating query code</v>
      </c>
      <c r="D249" t="str">
        <v>[목적] 데이터베이스 딕셔너리 정의 및 생성 방법 및 데이터베이스 딕셔너리 정의에 기반한 질의코드 생성 시스템을 제공한다.
[솔루션] 다양한 실시예는 전통적인 LLM의 사용에 있어서 적어도 일부 알려진 문제를 해결하도록 최적화된다. 생성 AI 모델의 신속한 엔지니어링 미세 튜닝을 사용하여 자연 언어-코드 변환을 최적화하기 위해 다양한 실시예가 사용된다. 예를 들어, 데이터베이스 딕셔너리 시스템은 기존 데이터베이스의 타겟을 기술하는 AI 모델에 대한 데이터베이스 딕셔너리를 생성하도록 관리한다. 데이터베이스 사전은 LLM에 대한 쿼리 프롬프트 입력의 일부로서 사용될 수 있다. 데이터베이스 사전을 사용함으로써, LLM의 출력은 사용자에 의해 제공된 임의의 요청의 특정 데이터베이스/컨텍스트에 응답하도록 최적화된다.</v>
      </c>
      <c r="E249" t="str">
        <v>The invention relates to a method for generating database dictionary definitions and a system for generating query code. Mapping and translation of natural language phrases to query code (e.g., SQL) are optimized through generative artificial intelligence. Various embodiments solve at least some known problems in conventional LLM use by optimization. Various embodiments are used to optimize natural language to code conversion with hint engineering and/or fine tuning of a generative artificial intelligence model. For example, a database dictionary system manages the creation of a database dictionary for an artificial intelligence model that describes existing database objectives. The database dictionary may be used as part of query prompt inputs for the LLM. By using a database dictionary, the output of the LLM is optimized in response to a particular database/context of any requests provided by the user. In various embodiments, a database dictionary is constructed and provided to the LLM as part of a query prompt.</v>
      </c>
      <c r="F249" t="str">
        <v>-</v>
      </c>
      <c r="G249" t="str">
        <v>2024.06.14</v>
      </c>
      <c r="H249" t="str">
        <v>[청구항1]
 1. A system for generating query code based on a database dictionary definition, which comprises:At least one processor, operationally connected to memory, the processor is configured to execute:receive requests that include natural language input;correlate natural language input with database dictionary definitions;Input natural language input and database dictionary definitions into a large language model used to generate query code;Capture query code output, which is tailored to the request and database dictionary definitions; andDisplays the query code output.</v>
      </c>
      <c r="I249">
        <v>23</v>
      </c>
      <c r="J249">
        <v>0</v>
      </c>
      <c r="K249" t="str">
        <v>CN(1), US(1)</v>
      </c>
      <c r="L249" t="str">
        <v>-</v>
      </c>
      <c r="M249" t="str">
        <v>G06F-016/36</v>
      </c>
      <c r="N249" t="str">
        <v>-</v>
      </c>
      <c r="O249" t="str">
        <v>GUAN QINGYU | GUAN TAO</v>
      </c>
      <c r="P249" t="str">
        <v>-</v>
      </c>
      <c r="Q249" t="str">
        <v>2024-10771464</v>
      </c>
      <c r="R249" t="str">
        <v>-</v>
      </c>
      <c r="S249" t="str">
        <v>AAA</v>
      </c>
      <c r="T249" t="str">
        <v>B</v>
      </c>
    </row>
    <row r="250" spans="1:20">
      <c r="A250">
        <v>334</v>
      </c>
      <c r="B250" t="str">
        <v>US</v>
      </c>
      <c r="C250" t="str">
        <v>System for recommending items and item designs based on ai generated images</v>
      </c>
      <c r="D250" t="str">
        <v>[목적] 인공지능(AI) 이미지 생성기, 검색 엔진, 아이템 설계 시스템을 포함하는 시스템을 제공한다.
[솔루션] 아이템에 대한 텍스트 설명이 AI 이미지 생성기에 제공되며, AI 이미지 생성기는 텍스트 설명에 기초하여 이미지를 생성한다. 일부 실시예에서, 이미지는 아이템의 추가 텍스트 설명에 기초하여 업데이트된다. 이미지는 검색 엔진 및 아이템 설계 시스템에 제공될 수 있다. 검색 엔진은 아이템 카탈로그의 아이템들에 대한 이미지의 유사성에 기초하여 아이템 카탈로그로부터 사용자에게 추천할 아이템을 선택한다.</v>
      </c>
      <c r="E250" t="str">
        <v>A system that utilizes an AI image generator, a search engine, and an item design system is disclosed. A text description of an item is provided to an AI image generator, which creates an image based on the text description. In some embodiments, the image is updated based on a further text description of the item. The image may be provided to the search engine and the item design system. The search engine selects, from an item catalog, an item to recommend to a user based on a similarity of the image to items in the item catalog. For example, the search engine may apply a machine learning model to compare embeddings of the item image to embeddings of images of items in an item catalog. The item design system may recommend an item design based in part on the image generated by the AI image generator.</v>
      </c>
      <c r="F250" t="str">
        <v>-</v>
      </c>
      <c r="G250" t="str">
        <v>2024.06.13</v>
      </c>
      <c r="H250" t="str">
        <v>[청구항1]
 1. A method for using artificial intelligence (AI)-generated images to search an item catalog, the method comprising:providing a text description of an item to an application programming interface (API) of an AI image generator to generate an item image;receiving the item image from the AI image generator;applying a machine learning model to the item image to generate embeddings for the item image;generating a plurality of similarity scores by comparing the embeddings for the item image to a plurality of pre-computed embeddings derived from a plurality of images of items in the item catalog;based on the plurality of similarity scores, selecting a similar image from the plurality of images; andfrom the item catalog, selecting an item corresponding to the similar image.</v>
      </c>
      <c r="I250">
        <v>20</v>
      </c>
      <c r="J250">
        <v>0</v>
      </c>
      <c r="K250" t="str">
        <v>US(1)</v>
      </c>
      <c r="L250" t="str">
        <v>-</v>
      </c>
      <c r="M250" t="str">
        <v>G06Q-030/0601</v>
      </c>
      <c r="N250" t="str">
        <v>G06Q-0030/0631</v>
      </c>
      <c r="O250" t="str">
        <v>Target Brands, Inc.</v>
      </c>
      <c r="P250" t="str">
        <v>-</v>
      </c>
      <c r="Q250" t="str">
        <v>18-742801</v>
      </c>
      <c r="R250" t="str">
        <v>-</v>
      </c>
      <c r="S250" t="str">
        <v>ABA</v>
      </c>
      <c r="T250" t="str">
        <v>B</v>
      </c>
    </row>
    <row r="251" spans="1:20">
      <c r="A251">
        <v>335</v>
      </c>
      <c r="B251" t="str">
        <v>WO</v>
      </c>
      <c r="C251" t="str">
        <v>Image processing method and apparatus, and electronic device and storage medium</v>
      </c>
      <c r="D251" t="str">
        <v>[목적] 영상 처리 방법 및 장치, 전자 기기 및 저장 매체를 제공한다.
[솔루션] 이미지 처리 방법은 이미지 내의 텍스트를 인식하고, 텍스트에 기초하여 새로운 이미지를 생성하고, 이들을 함께 스티칭하여 새로운 이미지를 생성한다.</v>
      </c>
      <c r="E251" t="str">
        <v>The present disclosure relates to the technical field of artificial intelligence, and particularly relates to the technical fields of computer vision, image processing and machine learning. Provided are an image processing method and apparatus, and an electronic device and a storage medium. The image processing method comprises: in response to an image extension request, performing visual language recognition on a first original image to obtain image description text; using a target aspect ratio and a first target resolution, which are included in the image extension request, to generate a second original image and a first mask image on the basis of the first original image; by taking the image description text and the second original image as a semantic reference, performing image generation on the basis of the first mask image to obtain a first target mask image; and performing image stitching on the first target mask image and the second original image to obtain a target extended image.</v>
      </c>
      <c r="F251" t="str">
        <v>-</v>
      </c>
      <c r="G251" t="str">
        <v>2024.06.13</v>
      </c>
      <c r="H251" t="str">
        <v>[청구항1]
 An image processing method that comprises:In response to the image extension request, visual language recognition is performed on the first original image to obtain the image description text;using the target aspect ratio and the first target resolution included in the image extension request, generating a second original image and a first mask image based on the first original image;taking the image description text and the second original image as a semantic reference, generating an image based on the first mask image to obtain a first target mask image; andthe first target mask image is spliced with the second original image to obtain an extended target image.</v>
      </c>
      <c r="I251">
        <v>29</v>
      </c>
      <c r="J251">
        <v>0</v>
      </c>
      <c r="K251" t="str">
        <v>WO(1), CN(2)</v>
      </c>
      <c r="L251" t="str">
        <v>-</v>
      </c>
      <c r="M251" t="str">
        <v>G06V-020/70</v>
      </c>
      <c r="N251" t="str">
        <v>G06V-0020/70</v>
      </c>
      <c r="O251" t="str">
        <v>BOE TECHNOLOGY GROUP CO., LTD.</v>
      </c>
      <c r="P251" t="str">
        <v>-</v>
      </c>
      <c r="Q251" t="str">
        <v>PCT/CN2024/099041</v>
      </c>
      <c r="R251" t="str">
        <v>-</v>
      </c>
      <c r="S251" t="str">
        <v>ABA</v>
      </c>
      <c r="T251" t="str">
        <v>B</v>
      </c>
    </row>
    <row r="252" spans="1:20">
      <c r="A252">
        <v>336</v>
      </c>
      <c r="B252" t="str">
        <v>CN</v>
      </c>
      <c r="C252" t="str">
        <v>Method and system for automatically generating webpage based on artificial intelligence</v>
      </c>
      <c r="D252" t="str">
        <v>[목적] 인공지능 기반의 웹 페이지 자동 생성 방법 및 시스템을 제공한다.
[솔루션] 인공지능 기반 웹 페이지 자동 생성 방법은 사용자 명령을 획득하는 단계, 민영화 AI 모델을 구축하고, 자연어 처리 방법을 통해 민영화 AI 모델을 학습하는 단계를 포함한다. 학습된 민영화 AI 모델은 예비 웹 프레임워크를 얻기 위해 사용자 명령의 특징을 추출하고 특징을 매칭하는 데 사용됩니다. 기계 학습 알고리즘을 통해, 예비 웹 페이지 프레임워크가 자동으로 구축되어 웹 페이지 아키텍처를 획득한다.</v>
      </c>
      <c r="E252" t="str">
        <v>The invention relates to the technical field of webpage development, in particular to a method and a system for automatically generating a webpage based on artificial intelligence. The method comprises the steps of obtaining a user instruction; constructing a privatized AI model, and training the privatized AI model through a natural language processing method; performing feature extraction and feature matching on a user instruction by utilizing the trained privatized AI model to obtain a preliminary webpage framework; and through a machine learning algorithm, carrying out automatic webpage construction on the preliminary webpage framework to obtain a webpage architecture. According to the method, the automatic generation of the webpage is realized by adopting an artificial intelligence technology and combining a code-free platform. Through intelligent analysis of webpage design elements and deep semantic analysis of user instructions by AI, the technology aims to greatly simplify the webpage development process, reduce the technical threshold and provide a rapid and efficient webpage creation approach for users.</v>
      </c>
      <c r="F252" t="str">
        <v>-</v>
      </c>
      <c r="G252" t="str">
        <v>2024.06.13</v>
      </c>
      <c r="H252" t="str">
        <v>[청구항1]
 1. A method for automatic generation of web pages based on artificial intelligence, characterized in that, comprising:obtain user instructions;Construct a privatized AI model and train the privatized AI model through natural language processing methods.The trained privatized AI model was used to extract features and match features of user instructions to obtain a preliminary web framework.Through the machine learning algorithm, the preliminary web page framework is automatically built to obtain the web page architecture.</v>
      </c>
      <c r="I252">
        <v>10</v>
      </c>
      <c r="J252">
        <v>0</v>
      </c>
      <c r="K252" t="str">
        <v>CN(1)</v>
      </c>
      <c r="L252" t="str">
        <v>-</v>
      </c>
      <c r="M252" t="str">
        <v>G06F-008/38</v>
      </c>
      <c r="N252" t="str">
        <v>-</v>
      </c>
      <c r="O252" t="str">
        <v>SHANDONG GUANGDIAN XINTONG NETWORK OPERATIONS CO LTD</v>
      </c>
      <c r="P252" t="str">
        <v>-</v>
      </c>
      <c r="Q252" t="str">
        <v>2024-10761981</v>
      </c>
      <c r="R252" t="str">
        <v>-</v>
      </c>
      <c r="S252" t="str">
        <v>AEA</v>
      </c>
      <c r="T252" t="str">
        <v>B</v>
      </c>
    </row>
    <row r="253" spans="1:20">
      <c r="A253">
        <v>337</v>
      </c>
      <c r="B253" t="str">
        <v>EP</v>
      </c>
      <c r="C253" t="str">
        <v>Method and apparatus for processing model generation result, electronic device and storage medium</v>
      </c>
      <c r="D253" t="str">
        <v>[목적] 모델 생성 결과를 처리하는 방법 및 장치, 전자 장치 및 저장 매체를 제공한다.
[솔루션] 이 프로세스에는 큰 모델의 텍스트 결과를 작은 부분으로 나누고, 각 부분이 함께 작동하는 방식을 보여주는 그래프를 만들고, 결과가 올바른지 확인하는 과정이 포함됩니다.</v>
      </c>
      <c r="E253" t="str">
        <v>The present disclosure provides a method and apparatus for processing a model generation result, an electronic device and a storage medium, and relates to the field of artificial intelligence technologies, such as machine learning technologies, natural language processing technologies. An implementation includes: disassembling a text generation result of a generative large model to obtain a plurality of result logic units; wherein each result logic unit includes a segment in the text generation result; each segment is capable of independently identifying one premise or conclusion in a logical inference relationship of the text generation result; and the text generation result is a response result generated by the generative large model based on text input information; generating a logical inference graph capable of characterizing a logical inference relationship among the plurality of result logic units based on the plurality of result logic units; and determining whether logical inference of generation of the text generation result by the generative large model is correct or not based on the logical inference graph. With the technology according to the present disclosure, whether logical inference of the generative large model is correct or not can be efficiently and accurately determined.</v>
      </c>
      <c r="F253" t="str">
        <v>-</v>
      </c>
      <c r="G253" t="str">
        <v>2024.06.12</v>
      </c>
      <c r="H253" t="str">
        <v>[청구항1]
A method for processing a model generation result applied to a text processing field implemented by a computer, characterized by comprising:
disassembling (S101) a text generation result of a generative large model to obtain a plurality of result logic units; wherein each result logic unit comprises a segment in the text generation result; each segment is capable of independently identifying one premise or conclusion in a logical inference relationship of the text generation result; and the text generation result is a response result generated by the generative large model based on text input information;
generating (S102) a logical inference graph capable of characterizing a logical inference relationship among the plurality of result logic units based on the plurality of result logic units; and
determining (S103) whether logical inference of generation of the text generation result by the generative large model is correct or not based on the logical inference graph.</v>
      </c>
      <c r="I253">
        <v>15</v>
      </c>
      <c r="J253">
        <v>0</v>
      </c>
      <c r="K253" t="str">
        <v>-</v>
      </c>
      <c r="L253" t="str">
        <v>-</v>
      </c>
      <c r="M253" t="str">
        <v>G06F-040/30</v>
      </c>
      <c r="N253" t="str">
        <v>G06F-0040/56</v>
      </c>
      <c r="O253" t="str">
        <v>Beijing Baidu Netcom Science and Technology Co., Ltd</v>
      </c>
      <c r="P253" t="str">
        <v>-</v>
      </c>
      <c r="Q253" t="str">
        <v>2024-181552</v>
      </c>
      <c r="R253" t="str">
        <v>-</v>
      </c>
      <c r="S253" t="str">
        <v>AEC</v>
      </c>
      <c r="T253" t="str">
        <v>B</v>
      </c>
    </row>
    <row r="254" spans="1:20">
      <c r="A254">
        <v>338</v>
      </c>
      <c r="B254" t="str">
        <v>US</v>
      </c>
      <c r="C254" t="str">
        <v>Systems and methods for media planning using artificial intelligence</v>
      </c>
      <c r="D254" t="str">
        <v>[목적] 딥 러닝/자연 언어 프로세싱 및 다른 기계 학습 모델들과 같은 인공 지능(AI)을 사용하여, 다수의 미디어 유형들에 걸쳐 미디어 구매들, 미디어 판매들, 또는 이들의 조합들을 포함하는 신뢰성 있는 계획들/전략들을 제공하는 시스템들 및 방법들을 제공한다.
[솔루션] 딥 러닝/자연 언어 프로세싱 및 다른 기계 학습 모델들과 같은 인공 지능(AI)을 사용하여, 다수의 미디어 유형들에 걸쳐 미디어 구매들, 미디어 판매들, 또는 이들의 조합들을 포함하는 신뢰성 있는 계획들/전략들을 제공하는 시스템들 및 방법들이 제공된다. 하나 이상의 미디어 유형들에 걸쳐 미디어 플랜들을 생성하기 위해 AI를 사용하는 시스템들 및 방법들은 특히 미디어 구매들, 미디어 판매들, 또는 이들의 조합들에 관한 추천들을 제공한다.</v>
      </c>
      <c r="E254" t="str">
        <v>Systems and methods of providing media plans, such as media buys or media sells, across multiple media types by using a deep learning/natural language processing (artificial intelligence (AI) powered system and/or other machine learning models).</v>
      </c>
      <c r="F254" t="str">
        <v>-</v>
      </c>
      <c r="G254" t="str">
        <v>2024.06.11</v>
      </c>
      <c r="H254" t="str">
        <v>[청구항1]
 1. A method for providing media plans across one or more media types comprising:providing or obtaining, via an electronic device or electronic network, initial data useful for developing a media plan, said electronic device comprising at least one processor, memory, and one or more programs stored in said memory and configured to be executed by said one or more processors;training, by one or more processors, a machine learning model that outputs a media plan recommendation based on information received or stored within one or more databases; andgenerating a media plan recommendation.</v>
      </c>
      <c r="I254">
        <v>20</v>
      </c>
      <c r="J254">
        <v>0</v>
      </c>
      <c r="K254" t="str">
        <v>US(1)</v>
      </c>
      <c r="L254" t="str">
        <v>-</v>
      </c>
      <c r="M254" t="str">
        <v>G06Q-030/0251</v>
      </c>
      <c r="N254" t="str">
        <v>G06Q-0030/0254</v>
      </c>
      <c r="O254" t="str">
        <v>Gale Force Digital Technologies, Inc.</v>
      </c>
      <c r="P254" t="str">
        <v>-</v>
      </c>
      <c r="Q254" t="str">
        <v>18-739458</v>
      </c>
      <c r="R254" t="str">
        <v>-</v>
      </c>
      <c r="S254" t="str">
        <v>AEC</v>
      </c>
      <c r="T254" t="str">
        <v>B</v>
      </c>
    </row>
    <row r="255" spans="1:20">
      <c r="A255">
        <v>341</v>
      </c>
      <c r="B255" t="str">
        <v>US</v>
      </c>
      <c r="C255" t="str">
        <v>Systems and methods for generating video based on informational audio data</v>
      </c>
      <c r="D255" t="str">
        <v>[목적] 정보 오디오 데이터에 기초하여 비디오를 생성하기 위한 시스템들 및 방법들을 제공한다.
[솔루션] 컴퓨터 구현 방법은 미디어 파일을 수신하는 단계, 하나 이상의 트레이닝된 기계 학습 모델을 포함하는 인공 지능 엔진을 사용하여, 미디어 파일로부터 하나 이상의 오디오 특징을 추출하는 단계를 포함할 수 있다. 하나 이상의 오디오 특징들은 시간-동기화된 트랜스크립트, 화자 인식 데이터, 무드 데이터, 인덱스 데이터, 시각적 자산 화자 데이터, 컬러 팔레트 데이터, 기록된 설명 화자 데이터 중 적어도 하나를 포함한다. 방법은, 하나 이상의 오디오 특징들에 기초하여, 비디오를 생성하는 단계를 포함할 수 있고, 여기서 비디오는 컴퓨팅 디바이스의 사용자 인터페이스 상에서 미디어 플레이어를 통해 제시된다.</v>
      </c>
      <c r="E255" t="str">
        <v>In one embodiment, a computer-implemented method may include receiving a media file, extracting, using an artificial intelligence engine including one or more trained machine learning models, one or more audio features from the media file. The one or more audio features include at least one of a time-synchronized transcript, speaker recognition data, mood data, index data, visual asset speaker data, color palette data, and written description speaker data. The method may include generating, based on the one or more audio features, a video, wherein the video is presented via a media player on a user interface of a computing device.</v>
      </c>
      <c r="F255" t="str">
        <v>-</v>
      </c>
      <c r="G255" t="str">
        <v>2024.06.07</v>
      </c>
      <c r="H255" t="str">
        <v>[청구항1]
 1. A computer-implemented method comprising:receive a media file;extracting, using an artificial intelligence engine comprising one or more trained machine learning models, one or more audio features from the media file, wherein the one or more audio features comprise at least one of a time-synchronized transcript, speaker recognition data, mood data, index data, visual asset speaker data, color palette data, and written description speaker data; andgenerating, based on the one or more audio features, a video, wherein the video is presented via a media player on a user interface of a computing device.</v>
      </c>
      <c r="I255">
        <v>20</v>
      </c>
      <c r="J255">
        <v>0</v>
      </c>
      <c r="K255" t="str">
        <v>US(1)</v>
      </c>
      <c r="L255" t="str">
        <v>-</v>
      </c>
      <c r="M255" t="str">
        <v>H04N-009/87</v>
      </c>
      <c r="N255" t="str">
        <v>H04N-0009/8715</v>
      </c>
      <c r="O255" t="str">
        <v>Musixmatch S.P.A.</v>
      </c>
      <c r="P255" t="str">
        <v>-</v>
      </c>
      <c r="Q255" t="str">
        <v>18-736794</v>
      </c>
      <c r="R255" t="str">
        <v>-</v>
      </c>
      <c r="S255" t="str">
        <v>ACA</v>
      </c>
      <c r="T255" t="str">
        <v>B</v>
      </c>
    </row>
    <row r="256" spans="1:20">
      <c r="A256">
        <v>342</v>
      </c>
      <c r="B256" t="str">
        <v>US</v>
      </c>
      <c r="C256" t="str">
        <v>Method for processing image, and apparatus therefor</v>
      </c>
      <c r="D256" t="str">
        <v>[목적] 영상에 포함된 대상체의 얼굴을 인식하기 위한 영상 처리 방법 및 이를 위한 장치를 제공한다.
[솔루션] 이미지를 처리하는 방법은: 상이한 유형의 객체에 대해 상이한 트레이닝 이미지를 얻는 단계; 트레이닝 이미지에 기초하여 모델을 생성하는 단계; 변환된 이미지에서 얼굴을 식별하는 단계; 및 회귀된 이미지에 기초하여 모델을 테스트하는 단계를 포함한다.</v>
      </c>
      <c r="E256" t="str">
        <v>Provided are an artificial intelligence (AI) system using a machine learning algorithm such as deep learning, and applications thereof. A method, performed by an electronic apparatus, of processing images includes obtaining a plurality of training image sets corresponding to a plurality of types of target objects, wherein training images in the training image sets are labeled with feature points forming a preset structure, generating a first artificial intelligence (AI) model for determining a standard structure based on the labeled feature points, by using the training images in the training image sets, identifying a face in a training image transformed based on the standard structure, and training a second AI model for verifying the first AI model, based on an image regressed from the transformed training image, and the training image before being transformed.</v>
      </c>
      <c r="F256" t="str">
        <v>-</v>
      </c>
      <c r="G256" t="str">
        <v>2024.06.07</v>
      </c>
      <c r="H256" t="str">
        <v>[청구항1]
 1. A method of processing images, the method comprising:obtaining a plurality of training image sets respectively corresponding to a plurality of types of target objects;determining a standard structure commonly corresponding to the plurality of types of the target objects, based on labeled feature points in training images in the plurality of training image sets;extracting a face of a first target object from a target image, based on the standard structure; andverifying the extracted face of the first target object,wherein the labeled feature points correspond to predetermined body parts of the target objects included in the training images.</v>
      </c>
      <c r="I256">
        <v>16</v>
      </c>
      <c r="J256">
        <v>0</v>
      </c>
      <c r="K256" t="str">
        <v>KR(3), WO(1), US(2)</v>
      </c>
      <c r="L256" t="str">
        <v>-</v>
      </c>
      <c r="M256" t="str">
        <v>G06N-003/084</v>
      </c>
      <c r="N256" t="str">
        <v>G06N-0003/084</v>
      </c>
      <c r="O256" t="str">
        <v>SAMSUNG ELECTRONICS CO., LTD. | KOREA ADVANCED INSTITUTE OF SCIENCE AND TECHNOLOGY</v>
      </c>
      <c r="P256" t="str">
        <v>-</v>
      </c>
      <c r="Q256" t="str">
        <v>18-737604</v>
      </c>
      <c r="R256" t="str">
        <v>-</v>
      </c>
      <c r="S256" t="str">
        <v>ABA</v>
      </c>
      <c r="T256" t="str">
        <v>B</v>
      </c>
    </row>
    <row r="257" spans="1:20">
      <c r="A257">
        <v>344</v>
      </c>
      <c r="B257" t="str">
        <v>WO</v>
      </c>
      <c r="C257" t="str">
        <v>Adaptive thresholding for videos using artificial intelligence and machine learning</v>
      </c>
      <c r="D257" t="str">
        <v>[목적] 영상 분석 시스템 및 영상 분석 방법을 제공한다.
[솔루션] 비디오 분석 시스템은 질의(예를 들어, 텍스트, 이미지, 비디오)를 수신하고, 필터링 임계치가 질의에 대해 어떤 값이어야 하는지를 나타내는 대응하는 비디오 검색 모델에 대한 예측된 임계값을 생성하도록 구성된 머신-학습 적응형 임계화 모델을 트레이닝하고 사용한다. 비디오 분석 시스템은 적응적 임계화 모델에 의해 생성된 예측된 임계치 초과의 관련성 점수들과 연관된 '질의'에 대한 비디오 세그먼트들을 필터링한다.</v>
      </c>
      <c r="E257" t="str">
        <v>A video analysis system trains and uses a machine-learned adaptive thresholding model configured to receive a quety- (e.g., text, image, video), and generate a predicted threshold value for a corresponding video retrieval model that indicates what value the filtering threshold should be for the quety. The video analysis system filters video segments for the quety' that are associated with relevance scores above the predicted threshold generated by the adaptive thresholding model. In one instance, die adaptive thresholding model is configured as a machine-learned model, including neural networks, embedding models, transformer-based architectures, and the like that are capable of generating a predicted threshold value given a quety' that includes, for example, text, images, videos, audio, or any other appropriate data modality.</v>
      </c>
      <c r="F257" t="str">
        <v>-</v>
      </c>
      <c r="G257" t="str">
        <v>2024.06.05</v>
      </c>
      <c r="H257" t="str">
        <v>[청구항10]
 What is claimed is: 1. A method of retrieving videos using an adaptive thresholding model, comprising: receiving, from a client device, a request to retrieve one or more videos relevant to a query; accessing a set of videos, wherein a video in the set of videos is indexed to divide the video into one or more video segments; generating relevance scores for the video segments obtained from the set of videos, wherein a relevance score for a respective video segment is generated by applying a machine-learned video retrieval model to the query and the video segment, and wherein the relevance score indicates a likelihood the video segment is related to the query; generating one or more predicted threshold values for the requested query, wherein the one or more predicted threshold values are generated by applying a machine- learned adaptive thresholding model to the query; and filtering a subset of video segments based on the one or more predicted thresholds, wherein the subset of video segments are associated with relevance scores that are equal to or above a value obtained from the predicted thresholds; and providing the filtered subset of video segments to the client device as being relevant to the query of the request. 2. The method of claim 1, wherein parameters of the machine-learned adaptive thresholding model are trained by: obtaining a training dataset including a set of instances including at least a previous query and a subset of video segments that are known to be relevant to the previous query; obtaining relevance scores generated for the subset of video segments using the video retrieval model; and training the parameters of the adaptive thresholding model using the training dataset. The method of claim 2, wherein training the parameters further comprises: generating estimated threshold values by applying the adaptive thresholding model to the previous query; and computing a loss function indicating a difference between the estimated threshold values and the relevance scores generated for the subset of video segments; and backpropagating a value obtained from the loss function to update the parameters of the adaptive thresholding model. 4. The method of claim 1, wherein parameters of the video retrieval model are trained by: obtaining a training dataset including a set of instances including at least a previous query, a set of video segments, and labels for the set of video segments that each indicate whether a respective video segment is relevant to the previous query; and training the parameters of the video retrieval model using the training dataset. 5. The method of claim 4, wherein obtaining the training dataset further comprises: for the previous query, identifying one or more augmented queries from the previous query that each describe an object, person, or entity described in the previous query; augmenting the training dataset by generating additional instances based on the augmented queries; and training the parameters of the video retrieval model using at least the augmented instances of the training dataset. 6. The method of claim 1, wherein the adaptive thresholding model is configured as a bidirectional encoding representations from transformer (BERT) architecture. The method of claim 1, wherein parameters of the machine-learned adaptive thresholding model are trained by: obtaining a training dataset including a set of instances including at least a previous query and a set of video segments; obtaining relevance scores generated for the set of video segments using the video retrieval model; identifying one or more relevance scores each associated with a respective performance metric when used to filter the set of video segments; and training the parameters of the adaptive thresholding model using the previous query and the identified relevance scores for the set of video segments. 8. A non-transitory computer-readable medium including instructions for execution on a processor, the instructions comprising: receiving, from a client device, a request to retrieve one or more videos relevant to a query; accessing a set of videos, wherein a video in the set of videos is indexed to divide the video into one or more video segments; generating relevance scores for the video segments obtained from the set of videos, wherein a relevance score for a respective video segment is generated by applying a machine-learned video retrieval model to the query and the video segment, and wherein the relevance score indicates a likelihood the video segment is related to the query; generating one or more predicted threshold values for the requested query, wherein the one or more predicted threshold values are generated by applying a machine- learned adaptive thresholding model to the query; and filtering a subset of video segments based on the one or more predicted thresholds, wherein the subset of video segments are associated with relevance scores that are equal t</v>
      </c>
      <c r="I257">
        <v>2</v>
      </c>
      <c r="J257">
        <v>0</v>
      </c>
      <c r="K257" t="str">
        <v>WO(2), US(1)</v>
      </c>
      <c r="L257" t="str">
        <v>-</v>
      </c>
      <c r="M257" t="str">
        <v>G06N-003/08</v>
      </c>
      <c r="N257" t="str">
        <v>G06V-0010/82</v>
      </c>
      <c r="O257" t="str">
        <v>TWELVE LABS, INC.</v>
      </c>
      <c r="P257" t="str">
        <v>-</v>
      </c>
      <c r="Q257" t="str">
        <v>PCT/US2024/032672</v>
      </c>
      <c r="R257" t="str">
        <v>-</v>
      </c>
      <c r="S257" t="str">
        <v>ACA</v>
      </c>
      <c r="T257" t="str">
        <v>B</v>
      </c>
    </row>
    <row r="258" spans="1:20">
      <c r="A258">
        <v>345</v>
      </c>
      <c r="B258" t="str">
        <v>US</v>
      </c>
      <c r="C258" t="str">
        <v>Advanced cybersecurity systems for infrastructure and network vulnerability analysis</v>
      </c>
      <c r="D258" t="str">
        <v>[목적] 기존 침투 테스트와 관련된 위험 없이 중요 인프라의 보안 강화를 제공하는 고급 사이버 보안 시스템 및 방법을 제공한다.
[솔루션] 시스템들 및 방법들은 네트워크 취약성들을 모델링하고 잠재적인 보안 위반들을 식별하기 위해 공격 시나리오들을 시뮬레이션할 수 있다. 이를 통해 일반 규칙 및 공통 속성의 통합을 지원하므로 복잡한 네트워크 시스템 전반에 걸쳐 동적이고 확장 가능한 취약성 분석이 가능합니다. 또한, 시스템 및 방법은 미리 정의된 로직 및 패턴 인식에 기초하여 소프트웨어 취약성을 자율적으로 검출하고 개선하는 다목적 퍼저 및 AI-구동 CRS를 포함한다.</v>
      </c>
      <c r="E258" t="str">
        <v>Advanced cybersecurity systems and methods may provide enhanced security of critical infrastructure without the risks associated with traditional penetration testing. The systems and methods may model network vulnerabilities and simulate attack scenarios to identify potential security breaches. This supports the integration of generic rules and common properties, allowing for dynamic and scalable vulnerability analysis across complex network systems. Additionally, the systems and methods incorporate a multi-purpose fuzzer and an AI-driven Cyber Reasoning System (CRS) that autonomously detects and remedies software vulnerabilities based on predefined logic and pattern recognition. This comprehensive approach identifies existing vulnerabilities and predicts potential future threats by analyzing changes in network behavior and data flow. The systems and methods are particularly suited for mission-critical environments where operational continuity is paramount, providing a robust tool for improved cybersecurity management without disrupting system operations.</v>
      </c>
      <c r="F258" t="str">
        <v>-</v>
      </c>
      <c r="G258" t="str">
        <v>2024.06.05</v>
      </c>
      <c r="H258" t="str">
        <v>[청구항1]
 1. A method for conducting cybersecurity analysis, the method comprising:model creation;model analysis; andmodel reporting.</v>
      </c>
      <c r="I258">
        <v>23</v>
      </c>
      <c r="J258">
        <v>5</v>
      </c>
      <c r="K258" t="str">
        <v>US(1)</v>
      </c>
      <c r="L258" t="str">
        <v>-</v>
      </c>
      <c r="M258" t="str">
        <v>G06F-021/57</v>
      </c>
      <c r="N258" t="str">
        <v>G06F-0021/577</v>
      </c>
      <c r="O258" t="str">
        <v>Jeremy Straub | Benjamin Clark | Anthony DeFoe | Jack Hance | Danielle Hanson | Joshua Heeren | Gavin Kestner | Cameron Kolodjski | Jordan Milbrath | Jonathan M. Rivard | Dominic Rosch-Grace | Cayden Schmandt | Matthew Tassava</v>
      </c>
      <c r="P258" t="str">
        <v>-</v>
      </c>
      <c r="Q258" t="str">
        <v>18-735155</v>
      </c>
      <c r="R258" t="str">
        <v>-</v>
      </c>
      <c r="S258" t="str">
        <v>AEC</v>
      </c>
      <c r="T258" t="str">
        <v>B</v>
      </c>
    </row>
    <row r="259" spans="1:20">
      <c r="A259">
        <v>347</v>
      </c>
      <c r="B259" t="str">
        <v>WO</v>
      </c>
      <c r="C259" t="str">
        <v>Augmenting artificial intelligence prompt design with emotional context</v>
      </c>
      <c r="D259" t="str">
        <v>[목적] 생성 AI가 인간 사용자들과 상호작용할 때 비언어적 통신을 또한 레버리지할 수 있게 하기 위함이다.
[솔루션] 센서는 사용자로부터 오디오, 비디오, 생리적, 인지, 환경 및 디지털 데이터를 수집합니다. 기계 학습 모델은 센서 데이터를 평가하여 사용자의 감정 상태를 추론한다. 감정 상태는 컨텍스트 정보로 원래 프롬프트를 강화하는 데 사용됩니다. 증강 프롬프트는 그것을 상황 인식하게 하기 위해 생성 AI에 공급된다. 이에 따라, 생성 AI는 사용자가 원래의 프롬프트에서 수동으로 발화하지 않은 비언어적 신호를 자동으로 픽업한다.</v>
      </c>
      <c r="E259" t="str">
        <v>In addition to an original prompt that is manually provided by a user, contextual information is sent to a generative AI to elicit a higher quality response. Sensors collect audio, video, physiological, cognitive, environmental, and digital data from the user. Machine-learning models evaluate the sensor data to infer the emotional state of the user. The emotional state is used to augment the original prompt with contextual information. The augmented prompt is fed into the generative AI to make it context-aware. Accordingly, the generative AI can automatically pick up on non-verbal cues that the user did not manually articulate in the original prompt. Just as a human-to-human conversation involves a combination of verbal and non-verbal communications, the present concepts enable the generative AI to also leverage non-verbal communication when interacting with human users.</v>
      </c>
      <c r="F259" t="str">
        <v>-</v>
      </c>
      <c r="G259" t="str">
        <v>2024.06.04</v>
      </c>
      <c r="H259" t="str">
        <v xml:space="preserve">[청구항1]
 1. A computer-implemented method, comprising: receiving an original prompt from a user; receiving sensor data associated with the user; determining an emotional state of the user based on the sensor data; generating an augmented prompt by augmenting the original prompt based on the emotional state; inputting the augmented prompt to a generative artificial intelligence (Al); receiving a response from the generative Al; and outputting the response for presentation to the user. </v>
      </c>
      <c r="I259">
        <v>15</v>
      </c>
      <c r="J259">
        <v>0</v>
      </c>
      <c r="K259" t="str">
        <v>WO(1), US(1)</v>
      </c>
      <c r="L259" t="str">
        <v>-</v>
      </c>
      <c r="M259" t="str">
        <v>G06F-040/30</v>
      </c>
      <c r="N259" t="str">
        <v>G06F-0040/30</v>
      </c>
      <c r="O259" t="str">
        <v>MICROSOFT TECHNOLOGY LICENSING, LLC</v>
      </c>
      <c r="P259" t="str">
        <v>-</v>
      </c>
      <c r="Q259" t="str">
        <v>PCT/US2024/032326</v>
      </c>
      <c r="R259" t="str">
        <v>-</v>
      </c>
      <c r="S259" t="str">
        <v>ACA</v>
      </c>
      <c r="T259" t="str">
        <v>B</v>
      </c>
    </row>
    <row r="260" spans="1:20">
      <c r="A260">
        <v>349</v>
      </c>
      <c r="B260" t="str">
        <v>US</v>
      </c>
      <c r="C260" t="str">
        <v>Machine learning-based resource prediction and optimization</v>
      </c>
      <c r="D260" t="str">
        <v>[목적] 기계 학습 기반 자원 예측 및 최적화를 위한 기업 시스템 및 방법을 제공한다.
[솔루션] 베이스라인 예측들은 자산의 리소스 입력들(예를 들어, 연료) 출력들(예를 들어, 방출들)이 자산의 현재 리소스 입력들 출력들과 얼마나 더 낮거나 높을 수 있는지를 추정(또는, 예측)하는 것을 도울 수 있는 리소스 베이스라인 예측들을 포함할 수 있다. AI가 생성한 기준 예측은 여러 다른 레벨(예를 들어, 설비 레벨부터 자산 레벨까지)로 분류되어 자원 절감에 대한 가장 중요한 기회가 어디에 있는지 명확히 할 수 있고, 시스템은 이러한 자원 절감을 달성하기 위해 최적화를 수행(예를 들어, 교정 조치를 트리거)한다.</v>
      </c>
      <c r="E260" t="str">
        <v>Aspects of this disclosure are directed to enterprise systems and methods that provide machine learning and artificial intelligence (AI) driven software that generates baseline predictions and optimizations for production capacity to reduce waste and harmful byproducts. Baseline predictions can include resource baseline predictions that can help estimate (or, predict) how much lower or higher an asset's resource inputs (e.g., fuel) and/or outputs (e.g., emissions) could be in comparison to the asset's current resource inputs and/or outputs. AI generated baseline predictions can be broken down into several different levels (e.g., facility level down to the asset level) so that it is clear where the most significant opportunities for resource savings lie, and the system can perform optimizations (e.g., trigger corrective actions) to achieve those resource savings.</v>
      </c>
      <c r="F260" t="str">
        <v>-</v>
      </c>
      <c r="G260" t="str">
        <v>2024.06.01</v>
      </c>
      <c r="H260" t="str">
        <v>[청구항1]
 1. A method comprising:obtaining asset data associated with an asset, wherein the asset data includes time series data associated with a resource consumed by the asset or output by the asset to serve as a target variable to baseline;predicting, by a machine learning model based on the time series asset data, a target resource baseline value associated with the asset based upon the asset's operating conditions;detecting actual resource values associated with the asset based on one or more sensor values; anddetermining a recommendation based on a difference between the target resource baseline value and the actual resource values for the target variable.</v>
      </c>
      <c r="I260">
        <v>28</v>
      </c>
      <c r="J260">
        <v>0</v>
      </c>
      <c r="K260" t="str">
        <v>WO(2), US(1)</v>
      </c>
      <c r="L260" t="str">
        <v>-</v>
      </c>
      <c r="M260" t="str">
        <v>G06Q-010/0637</v>
      </c>
      <c r="N260" t="str">
        <v>G06Q-0010/06375</v>
      </c>
      <c r="O260" t="str">
        <v>C3.ai, Inc.</v>
      </c>
      <c r="P260" t="str">
        <v>-</v>
      </c>
      <c r="Q260" t="str">
        <v>18-731279</v>
      </c>
      <c r="R260" t="str">
        <v>-</v>
      </c>
      <c r="S260" t="str">
        <v>AEC</v>
      </c>
      <c r="T260" t="str">
        <v>B</v>
      </c>
    </row>
    <row r="261" spans="1:20">
      <c r="A261">
        <v>351</v>
      </c>
      <c r="B261" t="str">
        <v>WO</v>
      </c>
      <c r="C261" t="str">
        <v>Communication with plant-associated personas via artificial intelligence</v>
      </c>
      <c r="D261" t="str">
        <v>[목적] 인공 지능을 통해 식물 관련 페르소나(들)와 통신함으로써 식물 건강을 모니터링하기 위한 시스템 및 방법을 제공한다.
[솔루션] 이러한 시스템 및 방법은 식물 건강에 관한 데이터를 수집하는 식물 기반 센서, 식물 건강에 관한 데이터를 처리하는 분석 모델 및 프로세서, 식물 건강에 관한 데이터를 개인 맞춤형 자연어 포맷으로 변환하는 대형 언어 모델 및 자연어 포맷의 식물 건강에 관한 데이터를 수신하는 사용자 장치를 이용하여 식물의 건강에 관한 정보를 자연어 포맷으로 통신한다.</v>
      </c>
      <c r="E261" t="str">
        <v>Described herein are systems and methods for monitoring plant health by communicating with plant-associated persona(s) via artificial intelligence. These systems and methods can communicate information about the health of plants in a natural-language format through the use of plant-based sensors for collecting data on plant health, analytical models and processors for processing the data on plant health, large language models for converting the data on plant health into a persona-guided, natural-language format, and user devices for receiving the data on plant health in the natural-language format.</v>
      </c>
      <c r="F261" t="str">
        <v>-</v>
      </c>
      <c r="G261" t="str">
        <v>2024.05.31</v>
      </c>
      <c r="H261" t="str">
        <v>[청구항1]
 Attorney Docket No.: 22755-2000340 CLAIMS What is claimed is: 1. A method for providing a natural-language interface for conversing with a persona associated with a plant, comprising, at one or more processors: receiving a set of sensor data associated with the plant; generating, via an analytical model, a natural-language output based on the set of sensor data; modifying the natural-language output based on a personality profile associated with the persona; and providing the modified natural-language output to a user device. 2. A method for providing a natural-language interface for conversing with a persona associated with a plant, comprising, at one or more processors: receiving a set of sensor data associated with the plant; generating, via an analytical model, a data product based on the set of sensor data; generating one or more prompts for a large language model based on one or more of: the data product, user data, plant data, environmental data, a personality profile associated with the persona, and data entered by a user; providing the large language model with the one or more prompts; receiving a natural-language output from the large language model in response to the one or more prompts; and providing the natural-language output to a user device. 3. The method of claim 1 or claim 2, further comprising receiving, from the user device, a natural-language user request associated with the plant. 4. The method of claim 3, wherein the natural-language user request is received in one or more of audio, text, and graphical format. 37 sf-5954214 Attorney Docket No.: 22755-2000340 5. The method of claim 3 or claim 4, wherein generating the natural-language output comprises: converting the natural-language user request into machine-language instructions; based on the machine-language instructions, inputting a selection from the set of sensor data into the analytical model; receiving a machine-language output from the analytical model; and converting the machine-language output into the natural-language output. 6. The method of any one of claims 3-5, wherein the natural-language output is generated based on both the natural-language user request and the set of sensor data. 7. The method of any one of claims 3-6, wherein the modified natural-language output comprises a response to the natural-language user request according to the personal profile associated with the plant. 8. The method of any one of claims 1-7, wherein the modified natural-language output comprises a request for one or more responses from the user device. 9. The method of claim 8, wherein the set of sensor data comprises one or more sensor measurements that deviate from one or more predicted measurements generated by the analytical model. 10. The method of claim 9, wherein the request for one or more responses comprises information pertaining to the deviation of the one or more sensor measurements from the one or more predicted measurements. 11. The method of claim 9 or claim 10, wherein the personality profile associated with the plant is configured to be modified based on the deviation of the one or more sensor measurements from the one or more predicted measurements. 12. The method of any one of claims 8-11, wherein the request for one or more responses comprises a request for feedback pertaining to the analytical model. 13. The method of any one of claims 8-12, further comprising receiving one or more responses from the user device based on the request. 38 sf-5954214 Attorney Docket No.: 22755-2000340 14. The method of claim 13, wherein the analytical model is modified based on the one or more responses received from the user device. 15. The method of any one of claims 1-14, wherein the set of sensor data is obtained from one or more sensors associated with the plant. 16. The method of any one of claims 1-14, wherein the one or more sensors comprise: a) one or more fasteners configured to be positioned in or around a part of the associated plant; b) two or more components selected from the group consisting of: a dendrometer, an accelerometer, an air temperature sensor, a humidity sensor, and a light sensor; c) a processor; and d) a power supply. 17. The method of claim 15 or claim 16, wherein the one or more sensors comprise a dendrometer and an accelerometer. 18. The method of any one of claims 15-17, wherein the one or more sensors are configured to be positioned in or around the plant. 19. The method of any one of claims 1-18, wherein the set of sensor data comprises current sensor measurements associated with the plant. 20. The method of any one of claims 1-19, wherein the set of sensor data comprises historical sensor measurements associated with the plant. 21. The method of any one of claims 1-20, wherein the set of sensor data comprises data on one or more of air temperature, humidity, light, hydration, plant movement, and plant dimensions. 22. The method of any o</v>
      </c>
      <c r="I261">
        <v>1</v>
      </c>
      <c r="J261">
        <v>0</v>
      </c>
      <c r="K261" t="str">
        <v>WO(1), US(1)</v>
      </c>
      <c r="L261" t="str">
        <v>-</v>
      </c>
      <c r="M261" t="str">
        <v>G06F-040/30</v>
      </c>
      <c r="N261" t="str">
        <v>G06F-0040/30</v>
      </c>
      <c r="O261" t="str">
        <v>EPLANT, INC.</v>
      </c>
      <c r="P261" t="str">
        <v>-</v>
      </c>
      <c r="Q261" t="str">
        <v>PCT/US2024/032063</v>
      </c>
      <c r="R261" t="str">
        <v>-</v>
      </c>
      <c r="S261" t="str">
        <v>AAA</v>
      </c>
      <c r="T261" t="str">
        <v>B</v>
      </c>
    </row>
    <row r="262" spans="1:20">
      <c r="A262">
        <v>353</v>
      </c>
      <c r="B262" t="str">
        <v>WO</v>
      </c>
      <c r="C262" t="str">
        <v>Training data acquisition device, welding system, and training data acquisition method</v>
      </c>
      <c r="D262" t="str">
        <v>[목적] 기계 학습에 이용되는 영상 데이터를 취득하기 위한 학습 데이터 취득 장치, 용접 시스템 및 학습 데이터 취득 방법을 제공한다.
[솔루션] AI 모델을 생성하는 장치에는 사용자로부터 용접 반흔 모양을 얻는 장치와 용접 반흔 모양을 기반으로 용접 비드로 3D 이미지를 생성하는 두 부분이 있습니다. 첫 번째 부품은 용접 반흔 모양 입력에 기초하여 용접 비드로 3D 이미지를 생성합니다. 제2 부분은 결함-없는 이미지 데이터에 기초하여 용접 결함 및 용접 비드를 갖는 3D 이미지 및 용접 결함을 갖는 3D 이미지를 생성한다.</v>
      </c>
      <c r="E262" t="str">
        <v>An AI model generation device 2 is provided with: a first input device 24 that receives a weld scar specification input from a user specifying the shape of a convex weld bead; and a processor 22 that creates defectless image data indicating a 3D image including a weld bead in accordance with the weld scar specification input to the first input device 24, and creates training image data indicating a 3D image including a weld defect and the weld bead on the basis of the defectless image data and defective image data indicating a 3D image including the weld defect.</v>
      </c>
      <c r="F262" t="str">
        <v>-</v>
      </c>
      <c r="G262" t="str">
        <v>2024.05.29</v>
      </c>
      <c r="H262" t="str">
        <v>[청구항1]
 A learning data acquisition apparatus for acquiring image data for learning used in machine learning for generating a model,
The model outputs welding defect information including the position of the welding defect based on the image data of the 3D image,
The learning data acquisition apparatus includes:
An input unit that accepts a user's weld mark specific input specifying at least one of the shape and size of a convex or concave weld mark;
Welding mark image creation step of creating weld mark image data indicating a 3D image including the weld mark in response to the weld mark specific input to the input unit;
Based on the weld mark image data created by the weld mark image creation step and the defective image data indicating a 3D image including the welding defect, the welding defect and the 3D image including the weld mark.</v>
      </c>
      <c r="I262">
        <v>8</v>
      </c>
      <c r="J262">
        <v>0</v>
      </c>
      <c r="K262" t="str">
        <v>WO(1)</v>
      </c>
      <c r="L262" t="str">
        <v>-</v>
      </c>
      <c r="M262" t="str">
        <v>G06N-020/00</v>
      </c>
      <c r="N262" t="str">
        <v>G06F-0018/214</v>
      </c>
      <c r="O262" t="str">
        <v>PANASONIC INTELLECTUAL PROPERTY MANAGEMENT CO., LTD.</v>
      </c>
      <c r="P262" t="str">
        <v>-</v>
      </c>
      <c r="Q262" t="str">
        <v>PCT/JP2024/019743</v>
      </c>
      <c r="R262" t="str">
        <v>-</v>
      </c>
      <c r="S262" t="str">
        <v>AEB</v>
      </c>
      <c r="T262" t="str">
        <v>B</v>
      </c>
    </row>
    <row r="263" spans="1:20">
      <c r="A263">
        <v>356</v>
      </c>
      <c r="B263" t="str">
        <v>CN</v>
      </c>
      <c r="C263" t="str">
        <v>Artificial intelligence poem artistic conception image generation and construction method based on semantic ontology</v>
      </c>
      <c r="D263" t="str">
        <v>[목적] 시맨틱 온톨로지에 기반한 인공지능 시적 예술적 수태 영상 생성 및 구축 방법을 제공한다.
[솔루션] 이 방법은 이미지의 데이터베이스를 사용하여 시적 이미지를 생성한다. 데이터베이스는 고대 시, 이미지 및 장면을 포함한다. 데이터베이스는 OCR 기술을 사용하여 시를 식별하고 텍스트 데이터로 변환합니다. GAN과 같은 이미지 생성 기술을 사용하여, 합성 장면 이미지는 감정 컬러 및 이미지 특징과 같은 특징들에 기초하여 개인화되고 최적화된다. 이 방법은 고대의 시에서 이미지와 예술적 개념을 바탕으로 한 장면 이미지를 불러와 합성할 수 있으며, 시가 표현한 감정과 그림을 보여줄 수 있다.</v>
      </c>
      <c r="E263" t="str">
        <v>The invention discloses a semantic ontology-based artificial intelligence poetry artistic conception image generation and construction method, which comprises an artistic conception image database, the artistic conception image database comprises ancient poetry texts, extracted images, corresponding image materials and constructed scene images, and the artistic conception image database uses an OCR technology to identify the ancient poetry texts, so that the ancient poetry artistic conception images are obtained. Converting the text into processable text data; according to the method, a synthesized scene image is subjected to personalized optimization by utilizing an image generation technology, such as a GAN (Generative Adversarial Network), and according to feature data, such as emotional colors and image features, extracted from an ancient poetry text, and the ancient poetry text and the image generation technology are combined, so that the personalized scene image generation method based on the ancient poetry is realized. According to the method, the corresponding scene image can be retrieved and synthesized according to the image and the artistic conception extracted from the ancient poetry text, and the emotion and the picture expressed by the ancient poetry are displayed.</v>
      </c>
      <c r="F263" t="str">
        <v>-</v>
      </c>
      <c r="G263" t="str">
        <v>2024.05.27</v>
      </c>
      <c r="H263" t="str">
        <v>[청구항1]
 1. An artificial intelligence poetic mood image generation and construction method based on semantic ontology, including an artistic conception image database, wherein: the artistic conception image database comprises an ancient poetic text, an extracted image, a corresponding image material and a constructed scene image, and the association information between them is based on the extracted feature data, and a machine learning or deep learning model is constructed to identify the image in the poetic text;the artistic conception image database uses OCR technology to identify the ancient poetry text, and converts the text into processable text data;Using image generation technology, such as GAN (Generative Adversarial Network), and according to the feature data extracted from ancient poetry texts, such as emotional colors, image features, etc., the synthesized scene images are personalized and optimized.Describe the characteristics of the model texture through text, generate texture maps, and improve the efficiency of scene construction. The principle of using DiscoDiffusion to assist texture map generation is to use CLIP (Contrastive Language-Image Pre-Training) -Guided Diffusion to guide the image to continuously iterate towards the pointed image according to the description of the input text, so that the generated texture map is more in line with the design requirements and the expected effect.</v>
      </c>
      <c r="I263">
        <v>6</v>
      </c>
      <c r="J263">
        <v>0</v>
      </c>
      <c r="K263" t="str">
        <v>CN(1)</v>
      </c>
      <c r="L263" t="str">
        <v>-</v>
      </c>
      <c r="M263" t="str">
        <v>G06T-011/40</v>
      </c>
      <c r="N263" t="str">
        <v>-</v>
      </c>
      <c r="O263" t="str">
        <v>UNIV GUANGDONG TECHNOLOGY</v>
      </c>
      <c r="P263" t="str">
        <v>-</v>
      </c>
      <c r="Q263" t="str">
        <v>2024-10664561</v>
      </c>
      <c r="R263" t="str">
        <v>-</v>
      </c>
      <c r="S263" t="str">
        <v>ABA</v>
      </c>
      <c r="T263" t="str">
        <v>B</v>
      </c>
    </row>
    <row r="264" spans="1:20">
      <c r="A264">
        <v>358</v>
      </c>
      <c r="B264" t="str">
        <v>KR</v>
      </c>
      <c r="C264" t="str">
        <v>멀티모달 학습모델을 이용한 객체 식별 방법 및 장치(method and apparatus for object detecting using multimodal learning models)</v>
      </c>
      <c r="D264" t="str">
        <v>[목적] 이미지 데이터에서 식별되지 않거나 열 이미지 데이터에서 식별되지 않는 객체를 식별할 수 있는 멀티미디어 학습 모델을 제공한다.
[솔루션] 컴퓨터가 더 잘 작동하도록 돕는 방법은 이미지 데이터를 사용하여 객체를 식별하는 것을 포함한다. 예를 들어, 특정 영역에 대한 이미지 데이터를 얻는 단계, 해당 영역에 대한 열 이미지 데이터를 얻는 단계, 열 이미지 데이터에서 객체를 찾는 단계, 이미지 데이터 및 열 이미지 데이터를 사용하여 객체를 식별하는 단계를 포함한다.</v>
      </c>
      <c r="E264" t="str">
        <v>본 명세서의 실시예들은 인공지능 및 머신 러닝 분야, 특히 이미지 및 열화상 데이터를 활용하여 객체를 식별하는 멀티모달 학습모델 관련 기술에 관한 것이다.
상술한 과제를 달성하기 위한 본 명세서의 일 실시예에 따른 컴퓨터 장치에 의해 강화 학습모델을 생성하는 방법은, 관심 영역에 대응하는 이미지 데이터를 획득하는 단계; 상기 관심 영역에 대응하는 열화상 데이터를 획득하는 단계; 상기 열화상 데이터에서 객체가 식별되고 상기 이미지 데이터에서 상기 객체가 식별되지 않는 경우를 제1 데이터 세트로 결정하는 단계; 및 상기 제1 데이터 세트에 기반하여 상기 이미지 데이터 및 상기 열화상 데이터를 피처로 상기 객체를 레이블로 하는 제1 멀티모달 학습모델을 생성하는 단계를 포함하는 방법을 포함할 수 있다.</v>
      </c>
      <c r="F264" t="str">
        <v>2025.04.28</v>
      </c>
      <c r="G264" t="str">
        <v>2024.05.23</v>
      </c>
      <c r="H264" t="str">
        <v>[청구항1]
 컴퓨터 장치에 의해 학습모델을 생성하는 방법에 있어서,
관심 영역에 대응하는 이미지 데이터를 획득하는 단계;
상기 관심 영역에 대응하는 열화상 데이터를 획득하는 단계;
상기 열화상 데이터에서 객체가 식별되고 상기 이미지 데이터에서 상기 객체가 식별되지 않는 경우를 제1 데이터 세트로 결정하는 단계; 및
상기 제1 데이터 세트에 기반하여 상기 이미지 데이터 및 상기 열화상 데이터를 피처로 상기 객체를 레이블로 하는 제1 멀티모달 학습모델을 생성하는 단계를 포함하고
상기 제1 멀티모달 학습모델은 상기 이미지 데이터 및 상기 열화상 데이터를 피처로 하여 상기 객체를 식별하도록 하는 제1 가중치에서, 상기 열화상 데이터를 피처로 상기 객체를 식별하도록 하는 제2 가중치를 차감하도록 하는 신경망 레이어를 포함하는 방법.</v>
      </c>
      <c r="I264">
        <v>12</v>
      </c>
      <c r="J264">
        <v>0</v>
      </c>
      <c r="K264" t="str">
        <v>KR(1)</v>
      </c>
      <c r="L264" t="str">
        <v>-</v>
      </c>
      <c r="M264" t="str">
        <v>G06V-010/80</v>
      </c>
      <c r="N264" t="str">
        <v>G06V-0010/806</v>
      </c>
      <c r="O264" t="str">
        <v>대한민국(방위사업청장)</v>
      </c>
      <c r="P264" t="str">
        <v>2803310</v>
      </c>
      <c r="Q264" t="str">
        <v>2024-0067282</v>
      </c>
      <c r="R264" t="str">
        <v>2044.05.23</v>
      </c>
      <c r="S264" t="str">
        <v>AEA</v>
      </c>
      <c r="T264" t="str">
        <v>A</v>
      </c>
    </row>
    <row r="265" spans="1:20">
      <c r="A265">
        <v>361</v>
      </c>
      <c r="B265" t="str">
        <v>US</v>
      </c>
      <c r="C265" t="str">
        <v>Phased script analysis for an extended reality environment</v>
      </c>
      <c r="D265" t="str">
        <v>[목적] 입력을 수신하고 출력을 생성할 수 있는 기계 학습 모델을 제공한다.
[솔루션] 사용자로부터 질문을 받고, 질문과 일치하는 가상 세계의 부분을 찾고, 질문 및 부분에 기초하여 질문을 생성하는 단계를 포함한다. 그 다음, 질문은 머신 러닝 시스템으로 보내지고, 그 후, 그 시스템은 답을 얻고 그 답을 기반으로 가상 세계에 콘텐츠를 생성한다.</v>
      </c>
      <c r="E265" t="str">
        <v>Disclosed herein are methods, systems, and computer-readable media for causing a machine learning model to generate improved answer data based on an extended reality environment. In an embodiment, a method may include receiving the query, identifying at least one extended reality component associated with the extended reality environment as relating to the query, the at least one extended reality component comprising at least one of an object, a recording, or transcript information, and generating a prompt based on the query and the at least one extended reality component. The method may further include transmitting the prompt to a machine learning model, in response to the transmitted prompt, receiving answer data from the machine learning model, and based on the received answer data, generating content in the extended reality environment.</v>
      </c>
      <c r="F265" t="str">
        <v>2025.05.20</v>
      </c>
      <c r="G265" t="str">
        <v>2024.05.21</v>
      </c>
      <c r="H265" t="str">
        <v>[청구항1]
 1. A method for generating prompts based on a phased script in an extended reality environment, the method comprising:receiving a query from a user of the extended reality environment, the query associated with a topic in the phased script, wherein the phased script comprises a pre-planned dialog configured to be read by a virtual speaker in the extended reality environment;identifying at least one extended reality component associated with the extended reality environment as relating to the query, the at least one extended reality component comprising at least one of an object or a recording;identifying a section of the phased script from a plurality of sections as associated with the topic, wherein the plurality of sections are associated with respective topics;generating a prompt based on the query, the at least one extended reality component, and the section of the phased script;transmitting the prompt to an artificial intelligence model;generating, by the artificial intelligence model, answer data, wherein generating the answer data comprises:selecting, by the artificial intelligence model, a data domain from a plurality of data domains, wherein each of the plurality of data domain comprise a category of data associated with the extended reality environment;applying weights to data received in the prompt according to the selected data domain to generate the answer data;and evaluating the answer data against a confidence threshold;in response to the transmitted prompt, receiving the answer data from the artificial intelligence model; andbased on the received answer data, generating content in the extended reality environment.</v>
      </c>
      <c r="I265">
        <v>21</v>
      </c>
      <c r="J265">
        <v>0</v>
      </c>
      <c r="K265" t="str">
        <v>US(1)</v>
      </c>
      <c r="L265" t="str">
        <v>-</v>
      </c>
      <c r="M265" t="str">
        <v>G06F-016/9038</v>
      </c>
      <c r="N265" t="str">
        <v>G06F-0016/9038</v>
      </c>
      <c r="O265" t="str">
        <v>Curio XR (VR EDU)</v>
      </c>
      <c r="P265" t="str">
        <v>12306878</v>
      </c>
      <c r="Q265" t="str">
        <v>18-670392</v>
      </c>
      <c r="R265" t="str">
        <v>2044.03.04</v>
      </c>
      <c r="S265" t="str">
        <v>ABA</v>
      </c>
      <c r="T265" t="str">
        <v>B</v>
      </c>
    </row>
    <row r="266" spans="1:20">
      <c r="A266">
        <v>363</v>
      </c>
      <c r="B266" t="str">
        <v>CN</v>
      </c>
      <c r="C266" t="str">
        <v>A smart classroom management method and system based on artificial intelligence</v>
      </c>
      <c r="D266" t="str">
        <v>[목적] 인공지능 기반의 스마트 교실 관리 방법 및 시스템을 제공한다.
[솔루션] 스마트 교실 관리 시스템은 인공 지능을 이용하여 교원 자원, 교실 자원, 교구 장비 등을 계획하고 스케줄링한다. 학생 학습 데이터를 분석하고 맞춤형 진도 보고서를 작성합니다. 학생들의 흥미와 동기부여를 높이기 위해 교실 환경에 따라 교내 수업계획과 자원을 조정한다.</v>
      </c>
      <c r="E266" t="str">
        <v>The invention relates to the technical field of smart classroom, in particular to a smart classroom management method and system based on artificial intelligence, comprising obtaining class scheduling information, obtaining target teaching information according to class scheduling information; Dispatch teacher resources, classroom resources and teaching equipment resources; According to the results of scheduling teacher resources, classroom resources and teaching equipment resources, determine the allocation of teaching resources; Real-time access to classroom environmental information; Analyze student learning behavior data through data mining and machine learning, judge students' learning progress in real time, and generate personalized progress reports. Based on personalized progress reports and teaching content, through natural language processing and recommendation system technology, personalized teaching materials, learning method suggestions and practice assignments are generated. Obtain real-time information about the classroom environment, and adjust teaching plans, teaching methods, and teaching resource allocation according to the actual situation. Generate personalized teaching materials, study method suggestions, and practice assignments to help increase students' interest and motivation to learn.</v>
      </c>
      <c r="F266" t="str">
        <v>2025.01.28</v>
      </c>
      <c r="G266" t="str">
        <v>2024.05.20</v>
      </c>
      <c r="H266" t="str">
        <v>[청구항1]
 1. A smart classroom management method based on artificial intelligence, wherein the method comprises:obtaining class scheduling information and teaching plans, and obtaining target teaching information according to the class scheduling information;scheduling teacher resources, classroom resources and teaching equipment resources based on the target teaching information and teaching plan;According to the result of scheduling teacher resources, classroom resources and teaching equipment resources, determine the resource allocation of teaching;Real-time access to classroom environmental information, including student learning behavior data and teacher teaching behavior data;analyze the student learning behavior data through data mining and machine learning, judge the learning progress of the students in real time, and generate a personalized progress report;based on the personalized progress report and the teaching content, through natural language processing and recommendation system technology, generating personalized teaching materials, learning method suggestions and practice assignments;When scheduling teacher resources, classroom resources and teaching equipment resources, the cost of resource allocation is minimized, and the steps comprise: setting up a linear programming model, scheduling the teacher resources, classroom resources and teaching equipment resources through the linear programming model; the cost of minimizing resource allocation is obtained by calculating the objective function of the linear programming model;After resource allocation, when various reasons need to be adjusted, the dynamic resource allocation is utilized, according to the real-time use demand and available resources, the classroom allocation is automatically adjusted, and the progress of teaching is minimally affected, specifically comprising: when the classroom resources have temporary equipment failures, the failure causes of classroom resources are analyzed through a preset model; Analyze the repair time required for the cause of the failure, by collecting historical maintenance data, including the type of repair, the time of repair, the materials required and the labor; Use machine learning algorithms to predict the repair time of current faults based on historical data; According to the uncertainty assessment, the prediction model provides the probability distribution of maintenance time, considers the shortest, most probable and longest maintenance time, and analyzes the impact of classroom scheduling on curriculum arrangement, students and teachers, and whether the resources of spare classrooms meet the curriculum needs. combining the resources, the degree of influence and the maintenance time of the spare classroom, the resources, the degree of influence and the maintenance time of the spare classroom are input into the decision-making algorithm, a decision tree is established through the decision-making algorithm, and the urgency of maintenance, the importance of the course, and the availability factor of the standby classroom are inferred through the decision tree; According to the results of decision tree reasoning, and the results of the reasoning are quantified, the recommendation coefficient of classroom scheduling and the recommendation coefficient of classroom resources maintenance are obtained, and the larger the recommendation coefficient, the higher the degree of recommendation implementation.</v>
      </c>
      <c r="I266">
        <v>10</v>
      </c>
      <c r="J266">
        <v>0</v>
      </c>
      <c r="K266" t="str">
        <v>CN(2)</v>
      </c>
      <c r="L266" t="str">
        <v>-</v>
      </c>
      <c r="M266" t="str">
        <v>G06Q-050/20</v>
      </c>
      <c r="N266" t="str">
        <v>-</v>
      </c>
      <c r="O266" t="str">
        <v>广州次时代智能信息有限公司</v>
      </c>
      <c r="P266" t="str">
        <v>118469777</v>
      </c>
      <c r="Q266" t="str">
        <v>2024-10621415</v>
      </c>
      <c r="R266" t="str">
        <v>-</v>
      </c>
      <c r="S266" t="str">
        <v>AAA</v>
      </c>
      <c r="T266" t="str">
        <v>B</v>
      </c>
    </row>
    <row r="267" spans="1:20">
      <c r="A267">
        <v>364</v>
      </c>
      <c r="B267" t="str">
        <v>US</v>
      </c>
      <c r="C267" t="str">
        <v>Human-computer interaction based system with multi-modal learning for real-time dynamic content curation</v>
      </c>
      <c r="D267" t="str">
        <v>[목적] 시각적 및 텍스트 출력을 포함하는 다양한 창작 콘텐츠를 합성 및 생성하기 위한 멀티모달 학습(즉, 기계 학습, 컴퓨터 비전 및 자연어 처리)을 이용하는 통합 생성 AI 및 실시간 멀티미디어 처리 시스템 및 방법을 제공한다.
[솔루션] 시스템은 오디오 및 비주얼 피드와 같은 라이브 인간 입력에 응답하여, 비주얼 및 텍스트 출력들을 포함하는 다양한 크리에이티브 컨텐츠를 합성한다. 다양한 다이어그램을 통해 묘사된 시스템의 아키텍처는 사용자 선호도를 포함하는 데이터 흐름 및 상호 작용 방식을 설명합니다.</v>
      </c>
      <c r="E267" t="str">
        <v>The present invention introduces a novel system and method for real-time content creation, curation, and augmentation, leveraging integrated generative artificial intelligence (AI) and multimedia processing. Through a blend of machine learning, computer vision, and natural language processing, the system synthesizes diverse creative content, encompassing visual and textual outputs, in response to live human input such as audio and visual feeds. The system's architecture, depicted through various diagrams, elucidates the flow of data and interaction modalities inclusive of user preferences. The presented invention is achieved through integrating advancements in multimedia processing, human-computer interactions, natural language processing, content generation, and real-time data processing.</v>
      </c>
      <c r="F267" t="str">
        <v>-</v>
      </c>
      <c r="G267" t="str">
        <v>2024.05.19</v>
      </c>
      <c r="H267" t="str">
        <v>[청구항1]
 1. A method of real-time continuous content curation, comprising:a user client (2) configured to intake multimedia inputs (2.1) based on a real-time event (1);an application interface (2.2.1) configured to receive and process live stream multimedia content (2.1);an AI processing module (3) which further processes the data via a combination of generative artificial intelligence models (4, 5), wherein the curated multi-model content (5.1) is created and provided back to the user in real-time (6).</v>
      </c>
      <c r="I267">
        <v>16</v>
      </c>
      <c r="J267">
        <v>0</v>
      </c>
      <c r="K267" t="str">
        <v>US(1)</v>
      </c>
      <c r="L267" t="str">
        <v>-</v>
      </c>
      <c r="M267" t="str">
        <v>H04N-021/462</v>
      </c>
      <c r="N267" t="str">
        <v>H04N-0021/4622</v>
      </c>
      <c r="O267" t="str">
        <v>CreAIture LLC</v>
      </c>
      <c r="P267" t="str">
        <v>-</v>
      </c>
      <c r="Q267" t="str">
        <v>18-668192</v>
      </c>
      <c r="R267" t="str">
        <v>-</v>
      </c>
      <c r="S267" t="str">
        <v>AEA</v>
      </c>
      <c r="T267" t="str">
        <v>A</v>
      </c>
    </row>
    <row r="268" spans="1:20">
      <c r="A268">
        <v>365</v>
      </c>
      <c r="B268" t="str">
        <v>WO</v>
      </c>
      <c r="C268" t="str">
        <v>Item classification system for use in creating a personal appearance to engender a positive self-image</v>
      </c>
      <c r="D268" t="str">
        <v>[목적] 자신이 살고 싶은 이야기를 그 부분에 분장하는 힘으로 쓰는 것을 돕는 알 구현 서비스를 제공하기 위해서다.
[솔루션] 사람이 입는 옷이나 의상에 따라 자신이 살아갈 이야기가 결정된다는 인식에 따라, 인공지능(Al)과 지도/비지도 기계학습을 통해 개인적인 외모를 창조하여 긍정적인 자기 이미지를 창출한다. 이 발명은 자신이 살고 싶은 이야기를 그 부분에 분장하는 힘으로 쓰는 것을 돕는 알 구현 서비스를 제공한다.</v>
      </c>
      <c r="E268" t="str">
        <v>Embodiments of the invention use artificial intelligence (Al) and supervised/unsupervised machine learning to create a personal appearance to engender a positive self-image, based on the recognition that the clothing or costume a person wears determines the story they will live. Embodiments of the invention provide an Al-implemented service that helps people write the story that they want to live through the power of dressing for the part.</v>
      </c>
      <c r="F268" t="str">
        <v>-</v>
      </c>
      <c r="G268" t="str">
        <v>2024.05.17</v>
      </c>
      <c r="H268" t="str">
        <v xml:space="preserve">[청구항1]
 1 . A method, comprising: receiving, at an artificial intelligence (Al) processor (352), a first user input from a client device, the first user input indicative of a user (350) shopping for an item; responsive to receiving the first user input indicative of a user (350) shopping for an item, initiating a transmission of a questionnaire (353) to the client device; responsive to transmitting the questionnaire (353) to the client device, processing the following operations iteratively until a predetermined number of times, the predetermined number of times based on the questionnaire (353): receiving a subsequent user input from the client device, the subsequent user input comprising informational data about the questionnaire (353); retrieving, by the Al processor (352) and from a brand tagging processor (357), a plurality of tagged brand items based on the subsequent user input; retrieving, by the Al processor (352) and from a user profile processor (355), user profile data, the user profile data associated with the user (350), the retrieving based on the subsequent user input; retrieving, by the Al processor (352) and from a user purchase and return historical processor (356), user purchase and return historical data associated with the user (350), the retrieving based on the subsequent user input; and using, by the Al processor (352), the plurality of items, the user profile data, and the user purchase and return historical data to remove undesirable items from the brand tagging data; and at end of iterative processing, transmitting, by the Al processor (352), remaining items of the plurality of tagged brand items to the client device; wherein the Al processor (352) further comprises: generating a first training set, the first training set comprising parameters set by a first instance of the plurality of items, the user profile data, and the user purchase and return historical data; training a neural network (320, 322, 316) in a first stage using the first training set; retrieving updated return historical data (356); generating a second training set for a second stage of training comprising the first training set and the updated return historical data; and training the neural network (320, 322, 316) in a second stage using the second training set. </v>
      </c>
      <c r="I268">
        <v>20</v>
      </c>
      <c r="J268">
        <v>0</v>
      </c>
      <c r="K268" t="str">
        <v>WO(1)</v>
      </c>
      <c r="L268" t="str">
        <v>-</v>
      </c>
      <c r="M268" t="str">
        <v>G06Q-030/0601</v>
      </c>
      <c r="N268" t="str">
        <v>G06Q-0050/22</v>
      </c>
      <c r="O268" t="str">
        <v>RUMSBY INC.</v>
      </c>
      <c r="P268" t="str">
        <v>-</v>
      </c>
      <c r="Q268" t="str">
        <v>PCT/US2024/030061</v>
      </c>
      <c r="R268" t="str">
        <v>-</v>
      </c>
      <c r="S268" t="str">
        <v>ABA</v>
      </c>
      <c r="T268" t="str">
        <v>B</v>
      </c>
    </row>
    <row r="269" spans="1:20">
      <c r="A269">
        <v>366</v>
      </c>
      <c r="B269" t="str">
        <v>JP</v>
      </c>
      <c r="C269" t="str">
        <v>성인을 위한 라이트 필드 디스플레이 시스템</v>
      </c>
      <c r="D269" t="str">
        <v>[목적] 시청자 맞춤형 홀로그래픽 콘텐츠 디스플레이 시스템 및 방법을 제공한다.
[솔루션] 이 시스템은 홀로그래픽 콘텐츠를 시청자에게 보여준다. 여러 개의 디스플레이가 있는 설정을 사용하여 설정된 공간에서 홀로그래픽 콘텐츠를 볼 수 있도록 도와줍니다. 또한 센서를 사용하여 시청자의 움직임과 설정을 추적하고 인공지능 모델을 사용하여 시청자의 선호도에 맞게 콘텐츠를 조정합니다.</v>
      </c>
      <c r="E269" t="str">
        <v>【과제】환경 내에서 시청자를 끌어당기는 AI 홀로그래픽 공연자를 포함한, 시청자마다 커스터마이즈된 성인을 위한 오락 환경을 얻는다. 
【해결수단】성인을 위한 오락 문맥 내에서 홀로그래픽 콘텐츠를 표시하기 위한 라이트 필드(LF) 디스플레이 시스템이 개시되어 있다. LF디스플레이 시스템은 일실시 형태에서는, 환경 내에서 LF디스플레이의 배열을 형성하도록 타일을 붙인 된 복수의 LF디스플레이를 구비한다. 이 LF디스플레이 시스템은 각종 센서(카메라, 마이크로폰, LF디스플레이 센서 등)를 통해, 환경 내의 각 시청자의 움직임 및/또는 요구, 및 그 행동(보디랭귀지, 얼굴의 표정, 소리의 톤 등)을 추적해 응답하는, 인공지능(AI) 및 기계 학습(ML) 모델을 사용해 시청자의 체험을 커스터마이즈할 수 있다. 
【선택도】도 5 A.</v>
      </c>
      <c r="F269" t="str">
        <v>-</v>
      </c>
      <c r="G269" t="str">
        <v>2024.05.17</v>
      </c>
      <c r="H269" t="str">
        <v>[청구항1]
 라이트 필드(LF) 디스플레이 시스템으로서,
 성인 전용 홀로그래픽 콘텐츠를 생성하도록 구성된 처리 엔진과,
 성인 전용 모사 환경의 하나 이상의 LF디스플레이 모듈의 뷰잉 볼륨 내에 위치하는 1명 이상의 시청자에게, 상기 성인 전용 홀로그래픽 콘텐츠를 제시하도록 구성된 상기 1개이상의 디스플레이 모듈을 구비하는 라이트 필드 디스플레이어 자주쓴풀과,
를 구비하는, LF디스플레이 시스템.</v>
      </c>
      <c r="I269">
        <v>1</v>
      </c>
      <c r="J269">
        <v>0</v>
      </c>
      <c r="K269" t="str">
        <v>IN(1), JP(3), KR(1), WO(1), EP(1), CN(1), CA(1), US(1)</v>
      </c>
      <c r="L269" t="str">
        <v>-</v>
      </c>
      <c r="M269" t="str">
        <v>H04N-013/302</v>
      </c>
      <c r="N269" t="str">
        <v>-</v>
      </c>
      <c r="O269" t="str">
        <v>라이트 필드 레버러토리 , 인코포레이테드</v>
      </c>
      <c r="P269" t="str">
        <v>-</v>
      </c>
      <c r="Q269" t="str">
        <v>2024-080630</v>
      </c>
      <c r="R269" t="str">
        <v>-</v>
      </c>
      <c r="S269" t="str">
        <v>AEA</v>
      </c>
      <c r="T269" t="str">
        <v>A</v>
      </c>
    </row>
    <row r="270" spans="1:20">
      <c r="A270">
        <v>369</v>
      </c>
      <c r="B270" t="str">
        <v>JP</v>
      </c>
      <c r="C270" t="str">
        <v>지능형 회의 지원 시스템 및 회의 기록을 생성하는 방법</v>
      </c>
      <c r="D270" t="str">
        <v>[목적] 지능형 회의 지원 시스템 및 회의 기록 생성 방법을 제공한다.
[솔루션] 지능형 회의 지원 시스템 및 회의 기록 생성 방법에 관한 것이다. 지능형 회의 지원 시스템은 이미지 캡처 장치 및 이미지 분석 장치를 포함한다. 이미지 캡처 장치는 회의 중에 대화 장치에 의해 표시되는 이미지를 캡처하도록 구성된다. 이미지 분석 장치는 이미지 캡처 장치에 연결되어 이미지에 대한 이미지 분석 프로세스를 실행하고, 이미지 콘텐츠가 기록된 제1 회의 기록을 생성하도록 구성된다.</v>
      </c>
      <c r="E270" t="str">
        <v>【과제】기존 기술의 부족을 보충하기 위해서, 테키스토나/또는 챠토를 포함한 화상을 분석하고, 화상콘텐츠를 기록한 회의 기록을 생성하는 지능형 회의 지원 시스템 및 회의 기록을 생성하는 방법을 제공하는 것. 
【해결수단】본 발명은 지능형 회의 지원 시스템 및 회의 기록을 생성하는 방법에 관한 것이다. 지능형 회의 지원 시스템은 이미지 캡쳐 장치 및 화상 해석 장치를 포함한다. 이미지 캡쳐 장치는 회의 중 대화 장치로 표시되는 화상을 캡쳐 하도록 구성되어 있다. 화상 해석 장치는 이미지 캡쳐 장치에 접속되어 화상에 대해서 화상 해석 프로세스를 실행하고, 화상 내용을 기록한 제1의 회의 기록을 생성하도록 구성되어 있다. 
【선택도】도 1.</v>
      </c>
      <c r="F270" t="str">
        <v>-</v>
      </c>
      <c r="G270" t="str">
        <v>2024.05.16</v>
      </c>
      <c r="H270" t="str">
        <v>[청구항1]
 대화 장치가 회의 기간중 표시하는 화상을 캡쳐하기 위해서 배치되는, 이미지 캡쳐 장치와,
 상기 화상 캡쳐 장치로 통신 가능하게 접속되어 상기 화상에 대해서 화상 분석 과정을 실행하고, 화상 내용을 기록하는 제1의 회의 기록을 생성하는, 화상 해석 장치와,
 를 구비하는 것을 특징으로 하는, 지능형 회의 지원 시스템.</v>
      </c>
      <c r="I270">
        <v>20</v>
      </c>
      <c r="J270">
        <v>0</v>
      </c>
      <c r="K270" t="str">
        <v>-</v>
      </c>
      <c r="L270" t="str">
        <v>-</v>
      </c>
      <c r="M270" t="str">
        <v>G06Q-010/10</v>
      </c>
      <c r="N270" t="str">
        <v>-</v>
      </c>
      <c r="O270" t="str">
        <v>MEGAFORCE COMPANY LTD</v>
      </c>
      <c r="P270" t="str">
        <v>-</v>
      </c>
      <c r="Q270" t="str">
        <v>2024-080190</v>
      </c>
      <c r="R270" t="str">
        <v>-</v>
      </c>
      <c r="S270" t="str">
        <v>AAA</v>
      </c>
      <c r="T270" t="str">
        <v>B</v>
      </c>
    </row>
    <row r="271" spans="1:20">
      <c r="A271">
        <v>372</v>
      </c>
      <c r="B271" t="str">
        <v>CN</v>
      </c>
      <c r="C271" t="str">
        <v>Indoor fire evacuation simulation method based on deep reinforcement learning</v>
      </c>
      <c r="D271" t="str">
        <v>[목적] 심층 강화 학습 기반의 실내 화재 대피 시뮬레이션 방법을 제공한다.
[솔루션] 심층 강화 학습 기반의 실내 화재 피난 시뮬레이션 방법에 있어서, 1단계: 파이로심을 이용한 화재 수치 시뮬레이션; 2단계: 게임 개발 엔진인 유니티를 활용하여 실내 화재 피난 시뮬레이션 장면을 구축하는 단계; 3단계 화재 장면과 피난 과정의 다이나믹 커플링을 구현하는 단계; 4단계: 협업 DQN 알고리즘을 구현하고, 최적 상호충돌 회피 기법(ORCA)으로 피난 에이전트를 훈련시키는 단계; 최종 실내 화재 피난 모델을 구하는 단계를 포함하는 것을 특징으로 한다.</v>
      </c>
      <c r="E271" t="str">
        <v>The invention discloses an indoor fire evacuation simulation method based on deep reinforcement learning. The indoor fire evacuation simulation method is characterized by comprising the following steps of 1, performing fire numerical simulation by using Pyrosim; 2, building an indoor fire evacuation simulation scene by adopting a game development engine Unity which is widely applied at present; 3, realizing dynamic coupling of a three-dimensional fire scene and an evacuation process; and step 4, realizing a collaborative DDQN algorithm, training an evacuation agent by combining an optimal reciprocal collision avoidance method ORCA, and finally obtaining an indoor fire evacuation model. The method fits a real fire evacuation scene, evacuation efficiency is high, effective cooperation among multiple agents is realized, the agents can learn from success and failure of each other, and overall evacuation efficiency is improved. The system is high in safety and stability, the potential collision risk is reduced while efficient evacuation is kept, and the safety of the whole fire evacuation simulation process is improved through the combination mode.</v>
      </c>
      <c r="F271" t="str">
        <v>-</v>
      </c>
      <c r="G271" t="str">
        <v>2024.05.15</v>
      </c>
      <c r="H271" t="str">
        <v>[청구항1]
 1. An indoor fire evacuation simulation method based on deep reinforcement learning, which is characterized in that: the steps are as follows: Step 1: use Pyrosim to carry out numerical simulation of fire, PyroSim is a software for numerical simulation of fire, built-in FDS, which can be used as a graphical user interface for FDS, PyroSim has the function of three-dimensional modeling and numerical simulation of fire, and can realize the realistic simulation of typical fire scenarios inside the building, in PyroSim, Set all the parameters related to the simulation correctly, define the parameters and thresholds for generating IsoSurface (isosurface) in the "Output" section and check the plot3D data that needs to be generated, and then run the FDS simulation, after the simulation is completed, you can get the IsoSurface isosurface data, as well as the plot3D file containing the relevant data of fire products, where the IsoSurface isosurface refers to all the same scalar values in 3D space, such as temperature, Surfaces formed by points such as smoke concentrations to visualize physical phenomena under specific conditions, such as a certain temperature or smoke concentration; The plot3d file is used to store scalar data distributed in 3D space, which represents the spatial distribution of physical quantities calculated in the FDS simulation process, such as temperature, smoke concentration, gas mass fraction, etc. Step 2: Use Unity, a widely used game development engine, to build an indoor fire evacuation simulation scene, dynamically visualize the flame and smoke, use the professional modeling software Revit developed by Autodesk to establish the building information modeling model of the evacuation sceneBuilding Information Modeling, BIM, and then import the BIM model into Unity as the basis for the evacuation simulation scene. After setting all the parameters related to the simulation correctly, define the parameters and thresholds to generate the IsoSurface in the "Output" section, and then run the FDS simulation, after the simulation is completed, you can get the IsoSurface file, read the fire isosurface data in UnityIsoSurface file, the IsoSurface isosurface is a three-dimensional surface generated according to specific values in the fire numerical simulation results, such as temperature, smoke concentration, etc., in Unity, Mesh and Shader (shader) are two basic concepts to realize the visualization of scenes and objects, Mesh is the basic structure that makes up the shape of a 3D model, composed of vertices, edges and faces, Shader is a small program running on the GPU of the graphics processing unit, which is used to control the rendering method of each pixel or vertex, determine the appearance, lighting effect and color of the material, etc., Mesh and Shader work together to determine the appearance and performance of 3D objects in the Unity scene, Mesh provides information about the shape and structure of objects, and Shader determines the visual representation of these structures, by adjusting the details of the Mesh and applying different Shaders, a variety of visual effects can be created to achieve a rich and colorful game world and interactive experience, using Mesh (grid) and Shader (shader) to visualize IsoSurface data such as smoke and flame, Mesh in Unity is the basic structure that makes up the shape of a 3D model, consisting of vertices, edges, and faces; Shader is used in Unity to control how each vertex is rendered, determine the appearance of the material, lighting effect and color, etc., Mesh and Shader work together to determine the appearance and performance of 3D objects in the Unity scene, and the IsoSurface file contains the 3D coordinate information of all the vertices that make up the fire and smoke and other value surfaces and the vertex index information of how the vertices are connected into faces, these points and surface information are the basis for building Mesh, Using this information, you can create a 3D mesh of fire and smoke in Unity; Furthermore, Shader was used to define the appearance, lighting effect and color of the flame and smoke mesh materials, combined with the timing information of the IsoSurface file, and finally the dynamic visualization of fire and smoke was realized in Unity. Step 3: Realize the dynamic coupling of the 3D fire scene and the evacuation process, quantify the influence of fire factors on the evacuation speed, and define the following mathematical models:Firstly, the coefficient f1(T) of the influence of different temperature ranges on the walking speed of personnel is calculated as follows:where</v>
      </c>
      <c r="I271">
        <v>3</v>
      </c>
      <c r="J271">
        <v>0</v>
      </c>
      <c r="K271" t="str">
        <v>CN(1)</v>
      </c>
      <c r="L271" t="str">
        <v>-</v>
      </c>
      <c r="M271" t="str">
        <v>G06F-030/20</v>
      </c>
      <c r="N271" t="str">
        <v>-</v>
      </c>
      <c r="O271" t="str">
        <v>UNIV DALIAN MINZU</v>
      </c>
      <c r="P271" t="str">
        <v>-</v>
      </c>
      <c r="Q271" t="str">
        <v>2024-10604614</v>
      </c>
      <c r="R271" t="str">
        <v>-</v>
      </c>
      <c r="S271" t="str">
        <v>AEC</v>
      </c>
      <c r="T271" t="str">
        <v>B</v>
      </c>
    </row>
    <row r="272" spans="1:20">
      <c r="A272">
        <v>374</v>
      </c>
      <c r="B272" t="str">
        <v>US</v>
      </c>
      <c r="C272" t="str">
        <v>Synthetic training data generation for building management system with artificial intelligence-based risk monitoring</v>
      </c>
      <c r="D272" t="str">
        <v>[목적] 위험 식별을 구현하는 건물 관리 시스템 및 방법을 제공한다.
[솔루션] 시스템은 트레이닝 데이터 이미지의 하나 이상의 특성을 식별하는 프롬프트를 수신하도록 구성된 하나 이상의 프로세서를 포함할 수 있다. 하나 이상의 프로세서는, 적어도 하나의 기계 학습 모델을 사용하여, 하나 이상의 특성에 기초하여 트레이닝 데이터 이미지를 생성할 수 있다. 하나 이상의 프로세서는 트레이닝 데이터 이미지를 입력으로서 적어도 하나의 기계 학습 모델에 제공하여 트레이닝 데이터 이미지를 사용하여 적어도 하나의 기계 학습 모델을 구성한다.</v>
      </c>
      <c r="E272" t="str">
        <v>Systems and methods are disclosed relating to generating synthetic training data for artificial intelligence-based event detection and/or risk monitoring. A system can include one or more processors configured to receive a prompt identifying one or more characteristics of a training data image. The one or more processors can generate, using at least one machine learning model, the training data image based on the one or more characteristics. The one or more processors can provide the training data image as input to the at least one machine learning model to configure the at least one machine learning model using the training data image.</v>
      </c>
      <c r="F272" t="str">
        <v>-</v>
      </c>
      <c r="G272" t="str">
        <v>2024.05.14</v>
      </c>
      <c r="H272" t="str">
        <v>[청구항1]
 1. A method, comprising:receiving, by one or more processors, a prompt identifying one or more characteristics of a training data image, wherein the one or more characteristics correspond to a risk criteria associated with one or more objects in at least one of a building or a workplace to be represented in the training data image;generating, by the one or more processors using at least one generative artificial intelligence (AI) model, the training data image based on the one or more characteristics, wherein the at least one generative AI model is pre-configured using images of items of equipment in one or more scenes of one or more of an example building or an example workplace; andproviding, by the one or more processors, the training data image as input to at least one computer vision neural network to configure the at least one computer vision neural network to perform computer vision-based risk condition detection of received image data.</v>
      </c>
      <c r="I272">
        <v>20</v>
      </c>
      <c r="J272">
        <v>0</v>
      </c>
      <c r="K272" t="str">
        <v>US(1)</v>
      </c>
      <c r="L272" t="str">
        <v>-</v>
      </c>
      <c r="M272" t="str">
        <v>G06N-003/0455</v>
      </c>
      <c r="N272" t="str">
        <v>G06N-0003/0455</v>
      </c>
      <c r="O272" t="str">
        <v>Tyco Fire &amp; Security GmbH</v>
      </c>
      <c r="P272" t="str">
        <v>-</v>
      </c>
      <c r="Q272" t="str">
        <v>18-663793</v>
      </c>
      <c r="R272" t="str">
        <v>-</v>
      </c>
      <c r="S272" t="str">
        <v>ABA</v>
      </c>
      <c r="T272" t="str">
        <v>B</v>
      </c>
    </row>
    <row r="273" spans="1:20">
      <c r="A273">
        <v>375</v>
      </c>
      <c r="B273" t="str">
        <v>KR</v>
      </c>
      <c r="C273" t="str">
        <v>이미지를 이용한 건축물 모델링 방법 및 이를 실행시키기 위하여 기록매체에 기록된 컴퓨터 프로그램(method for building modeling using image, and computer program recorded on record-medium for executing method therefor)</v>
      </c>
      <c r="D273" t="str">
        <v>[목적] 이미지 분석에 의해 획득된 건축물 정보를 이용하여 3차원 건축물 모델을 생성할 수 있는 이미지를 이용한 건축물 모델링 방법을 제공한다.
[솔루션] 이 방법은 이미지를 사용하여 객체의 3D 모델을 만듭니다. 이 프로세스에는 객체의 사진을 얻고, 사진을 분석하여 객체의 세부 정보를 얻고, 세부 정보를 사용하여 객체의 3D 모델을 만든 다음 이러한 세부 정보를 사용하여 객체의 3D 모델을 만드는 작업이 포함됩니다.</v>
      </c>
      <c r="E273" t="str">
        <v>본 발명은 이미지 분석을 통해 획득된 건축물 정보를 이용하여, 3차원 건축물 모델을 생성할 수 있는 이미지를 이용한 건축물 모델링 방법을 제안한다. 상기 방법은 모델링 서버가, 건축물에 대한 적어도 하나의 이미지를 수신하는 단계, 상기 모델링 서버가, 상기 수신된 적어도 하나의 이미지를 분석하여 상기 건축물에 대한 건축물 정보를 획득하는 단계 및 상기 모델링 서버가, 상기 획득된 건축물 정보를 기초로 상기 건축물에 대한 3차원 건축물 모델을 생성하는 단계를 포함할 수 있다.</v>
      </c>
      <c r="F273" t="str">
        <v>2024.09.27</v>
      </c>
      <c r="G273" t="str">
        <v>2024.05.14</v>
      </c>
      <c r="H273" t="str">
        <v>[청구항1]
 모델링 서버가, 건축물에 대한 적어도 하나의 이미지를 수신하는 단계;
상기 모델링 서버가, 상기 수신된 적어도 하나의 이미지를 분석하여 상기 건축물에 대한 건축물 정보를 획득하는 단계; 및
상기 모델링 서버가, 상기 획득된 건축물 정보를 기초로 상기 건축물에 대한 3차원 건축물 모델을 생성하는 단계; 를 포함하는 것을 특징으로 하고,
상기 수신하는 단계는
상기 건축물에 대한 전면 이미지 및 상기 건축물의 층수, 층고 및 치수 중 적어도 하나를 포함하는 속성 정보를 수신하는 것을 특징으로 하며,
상기 획득하는 단계는
상기 전면 이미지에서 엣지(edge)를 추출하고, 상기 추출된 엣지에 의해 폐쇄된 영역(enclosure)들을 기준으로 객체를 식별하고, 상기 식별된 객체의 RGB(Red, Green, Blue) 값을 기초로 객체의 종류를 식별하는 것을 특징으로 하고,
상기 3차원 건축물 모델을 생성하는 단계 이후에
상기 생성된 3차원 건축물 모델을 언랩핑(unwrapping)하여 UV맵을 생성하는 단계;
상기 생성된 UV맵에 텍스처(texture)를 적용하는 단계; 및 
상기 텍스처가 적용된 UV맵을 상기 3차원 건축물 모델에 맵핑(mapping)하여 상기 텍스처가 적용된 3차원 건축물 모델을 생성하는 단계; 를 포함하는 것을 특징으로 하며,
상기 UV맵을 생성하는 단계는
상기 생성된 UV맵에서 상기 3차원 건축물 모델의 전면에 해당되는 영역을 상기 식별된 객체의 종류에 따라 구분하는 것을 특징으로 하는 것을 특징으로 하고,
상기 텍스처를 적용하는 단계는
상기 UV맵에서 상기 3차원 건축물 모델의 전면에서 벽에 해당되는 특정 지점 및 상기 특정 지점에 해당되는 텍스처를 선택받고, 상기 선택받은 텍스처를 상기 3차원 건축물 모델의 측면, 상면 및 배면에 해당되는 영역에 적용시키는 것을 특징으로 하며,
상기 텍스처를 적용하는 단계는
상기 구분된 각 영역에 대한 이미지를 사전 기계 학습(machine learning)된 인공지능(AI, Artificial) 모델에 입력하여, 각 영역에 대한 이미지의 RGB 값을 기초로 각 영역에 적용할 텍스처를 추정하는 것을 특징으로 하는, 건축물 모델링 방법.</v>
      </c>
      <c r="I273">
        <v>10</v>
      </c>
      <c r="J273">
        <v>0</v>
      </c>
      <c r="K273" t="str">
        <v>KR(1)</v>
      </c>
      <c r="L273" t="str">
        <v>-</v>
      </c>
      <c r="M273" t="str">
        <v>G06T-017/20</v>
      </c>
      <c r="N273" t="str">
        <v>G06T-0017/20</v>
      </c>
      <c r="O273" t="str">
        <v>주식회사 모빌테크</v>
      </c>
      <c r="P273" t="str">
        <v>2713302</v>
      </c>
      <c r="Q273" t="str">
        <v>2024-0062935</v>
      </c>
      <c r="R273" t="str">
        <v>2044.05.14</v>
      </c>
      <c r="S273" t="str">
        <v>AEB</v>
      </c>
      <c r="T273" t="str">
        <v>B</v>
      </c>
    </row>
    <row r="274" spans="1:20">
      <c r="A274">
        <v>376</v>
      </c>
      <c r="B274" t="str">
        <v>WO</v>
      </c>
      <c r="C274" t="str">
        <v>Model generation method and apparatus, electronic device, and storage medium</v>
      </c>
      <c r="D274" t="str">
        <v>[목적] 인공지능 기술 분야, 특히 기계 학습 및 프론트 엔드 기술 분야에 관한 모델 생성 방법 및 장치, 전자 장치 및 저장 매체를 제공한다.
[솔루션] 컴포넌트 드래깅 명령과 관련된 복수 개의 모델 컴포넌트들의 기능적 텍스트 블록들을 획득하고, 적어도 두 개의 모델 컴포넌트들의 연결 관계를 나타내는 복수 개의 연결 텍스트 블록들을 생성하고, 복수 개의 기능적 텍스트 블록들과 복수 개의 연결 텍스트 블록들에 기초하여 타겟 모델을 생성하는 것을 포함한다.</v>
      </c>
      <c r="E274" t="str">
        <v>The present disclosure provides a model generation method and apparatus, an electronic device, and a storage medium, and relates to the technical field of artificial intelligence, in particular to the technical field of machine learning and front-end technology. The method comprises: in response to a component dragging instruction, acquiring respective functional text blocks of a plurality of model components related to the component dragging instruction; in response to a component connection instruction, generating a plurality of connection text blocks, wherein the connection text blocks represent a connection relationship between at least two model components; and generating, on the basis of the plurality of functional text blocks and the plurality of connection text blocks, a target model.</v>
      </c>
      <c r="F274" t="str">
        <v>-</v>
      </c>
      <c r="G274" t="str">
        <v>2024.05.14</v>
      </c>
      <c r="H274" t="str">
        <v>[청구항1]
 A model generation method that includes:in response to the component dragging instruction, obtaining the respective functional text blocks of the plurality of model components related to the component dragging instruction;in response to the component connection instruction, generating a plurality of connecting text blocks, wherein the connecting text blocks represent a connection relationship between at least two model components; andgenerating an object model based on a plurality of functional text blocks and a plurality of connecting text blocks.</v>
      </c>
      <c r="I274">
        <v>16</v>
      </c>
      <c r="J274">
        <v>0</v>
      </c>
      <c r="K274" t="str">
        <v>WO(1), CN(1)</v>
      </c>
      <c r="L274" t="str">
        <v>-</v>
      </c>
      <c r="M274" t="str">
        <v>G06F-003/0486</v>
      </c>
      <c r="N274" t="str">
        <v>G06F-0003/0486</v>
      </c>
      <c r="O274" t="str">
        <v>BOE TECHNOLOGY GROUP CO., LTD.</v>
      </c>
      <c r="P274" t="str">
        <v>-</v>
      </c>
      <c r="Q274" t="str">
        <v>PCT/CN2024/093183</v>
      </c>
      <c r="R274" t="str">
        <v>-</v>
      </c>
      <c r="S274" t="str">
        <v>AAA</v>
      </c>
      <c r="T274" t="str">
        <v>B</v>
      </c>
    </row>
    <row r="275" spans="1:20">
      <c r="A275">
        <v>379</v>
      </c>
      <c r="B275" t="str">
        <v>CN</v>
      </c>
      <c r="C275" t="str">
        <v>Artificial intelligence remote sensing identification and evaluation method for resource quantity of marine ranch raft suspended-culture oysters</v>
      </c>
      <c r="D275" t="str">
        <v>[목적] 해양 목장에서 뗏목으로 사육되는 굴의 자원에 대한 인공지능 원격감지 식별 및 평가 방법을 제공한다.
[솔루션] 해양 목장의 굴 자원 식별 및 평가 방법은 영상 데이터를 수집하고, 기계 학습을 기반으로 검출 프레임을 생성하며, 픽셀 셀을 기반으로 손실 값을 계산한다. 이 손실 값은 정확도 및 리콜 속도를 향상시키기 위해 처리 프레임의 크기, 위치 및 회전 각도에 기초하여 조정된다. 방법은 또한 해양 목장에서 굴 자원을 평가하기 위한 모델을 포함한다.</v>
      </c>
      <c r="E275" t="str">
        <v>The invention discloses an artificial intelligence remote sensing identification and evaluation method for the resource quantity of rafts and suspended oysters in a marine ranch. The artificial intelligence remote sensing identification and evaluation method is a scheme for rapidly and accurately evaluating the resource quantity of large-area, scattered and small-target rafts and suspended oysters. The method comprises the following steps: collecting and processing raft remote sensing image data of a marine ranch sea area, providing a detection frame generation method of a rotation angle element based on a machine learning target identification technology, and calculating a target PIOU loss value in combination with an intersection-union set method based on a pixel unit, so that the loss value becomes sensitive to the size, position and rotation angle of a processing marking frame; the precision confidence coefficient and the precision recall rate are greatly improved, and the number of large-area, scattered and small-target rafts in the marine ranch culture sea area is identified. Finally, an Oyster RE model for comprehensively calculating and evaluating the marine ranch raft culture oyster resource quantity is provided, and the product of the number x of oyster rows of oyster culture and the culture resource biomass w of a single oyster row is the total marine ranch raft culture oyster resource quantity.</v>
      </c>
      <c r="F275" t="str">
        <v>-</v>
      </c>
      <c r="G275" t="str">
        <v>2024.05.13</v>
      </c>
      <c r="H275" t="str">
        <v>[청구항1]
 1. An artificial intelligence remote sensing identification and evaluation method for oyster resources in marine ranch rafts, which is characterized in that: comprising the following steps:S1、Oyster farming raft data acquisition, preprocessing and data fusion:Data source and cropping: The target data of oyster farming rafts in the data area are high-resolution remote sensing image data, and based on the principle of retaining the characteristics of the target oyster farming rafts in remote sensing images to the greatest extent, the cropping size is set to be 320×320 according to the characteristics of the target to be inspected.S2. Remote sensing image data augmentation: the remote sensing image of the target oyster breeding raft of standard size obtained after cropping was rotated in contrast, chromaticity, saturation and multiple angles, and the remote sensing image image was rotated clockwise and counterclockwise 45° clockwise for 8 times to expand the training data set.S3. Target object oyster farming raft feature annotation: annotation generates an XML format annotation file, and the basic information extracted by annotation is stored in the binary tree tree node in XML format;S4. Expansion of the angle θ feature of the target object and feature vector extraction: extracting the feature information of the target object of the oyster breeding raft in the remote sensing image, expanding the θ angle feature attribute on the basic attribute of the detection frame, and adding the angle θ feature attribute of the detected target object to the feature vector of the aquaculture raft accordingly, and finally generating the position feature vector of the target object containing the extended θ angle feature;S5. Annotation feature file format conversion XML2TXT: use Python script tool to convert xml format data into txt format to obtain the target basic information; where width is the width of the image, height is the height of the image, and depth is the number of channels of the image. CX is the X coordinate of the center point of the labeling frame, Cy is the Y coordinate of the center point of the labeling frame, W is the width of the labeling frame, H is the height of the labeling frame, and Angle is the rotation angle of the labeling frame.S6, OysterRE model hyperparameter settings;The weight, class, batch-size, epoch and img-size parameters of OysterRE model were set and the model was trained.S7. PioU based on pixel cell-based intersection and union method: PIoU calculates the overlap degree of the tilt detection frame by counting on the basis of pixel cells, and superimposes the angle index to calculate the IOU, and finally suppresses the NMS control detection frame with non-maximum. The PIoU loss function adds a rotation parameter, which uses the pixel counting method to calculate the target IoU, so that the loss value becomes sensitive to the size, position and rotation of the processing binding, and can calculate the target intersection and union ratio IoU more accurately, and the calculation formula of the PIoU loss function is as follows:In equation (1), M is the set of all positive samples, |M|is the number of positive samples, the intersection region and the union region between the real target b and the target detection box b′ are distinguished by b∩b′ and b∪b′, and the PIoU function is shown in equation (2):In Eq. (2), the numerator and denominator represent the number of pixels at the intersection of the target b and the target detection box b′ and the number of pixels in the union after being processed by the kernel function of the loss function, respectively.S8. Multi-angle generation of the target object raft to be inspected frame bbox: according to the characteristics of the oyster culture raft to be inspected, a multi-angle boundary box is generated to match the shape of the oyster culture raft; An angle dimension was added to the remote sensing image of the original oyster culture raft, and eight angular anchor boxes were added to detect the area with more features, so as to reduce the coincidence rate of the boundary boxes.S9. Target object raft det</v>
      </c>
      <c r="I275">
        <v>2</v>
      </c>
      <c r="J275">
        <v>0</v>
      </c>
      <c r="K275" t="str">
        <v>CN(1)</v>
      </c>
      <c r="L275" t="str">
        <v>-</v>
      </c>
      <c r="M275" t="str">
        <v>G06V-010/764</v>
      </c>
      <c r="N275" t="str">
        <v>-</v>
      </c>
      <c r="O275" t="str">
        <v>UNIV GUILIN AEROSPACE TECHNOLOGY</v>
      </c>
      <c r="P275" t="str">
        <v>-</v>
      </c>
      <c r="Q275" t="str">
        <v>2024-10587573</v>
      </c>
      <c r="R275" t="str">
        <v>-</v>
      </c>
      <c r="S275" t="str">
        <v>ABA</v>
      </c>
      <c r="T275" t="str">
        <v>B</v>
      </c>
    </row>
    <row r="276" spans="1:20">
      <c r="A276">
        <v>380</v>
      </c>
      <c r="B276" t="str">
        <v>US</v>
      </c>
      <c r="C276" t="str">
        <v>System and method of using intent detection workflow for customer support of emails</v>
      </c>
      <c r="D276" t="str">
        <v>[목적] 자유형 고객 지원 이메일 질문의 의도를 검출하고 고객 지원 이메일에 응답하는 워크플로우를 수행하기 위한 시스템 및 방법을 제공한다.
[솔루션] 자유형 고객 지원 이메일 질문의 의도를 검출하고 고객 지원 이메일에 응답하기 위한 워크플로우를 수행하기 위한 시스템 및 방법이 개시된다. 일 구현에서, 토픽들의 세분화된 분류법이 생성되고, 의도 검출은 이메일의 요약을 분류법 내의 토픽에 매핑하는 것을 포함한다. 이메일의 주제에 기초하여 대화형 워크플로우가 선택될 수 있다. 인터랙티브 워크플로우는 생성 인공지능을 이용한 슬롯 필링을 포함할 수 있다. 인터랙티브 워크플로우는 API 호출을 포함한다.</v>
      </c>
      <c r="E276" t="str">
        <v>A system and method are disclosed for detecting the intent of a freeform customer support email question and performing a workflow to respond to the customer support email. In one implementation, a granular taxonomy of topics is generated and intent detection includes mapping a summary of the email to a topic in the taxonomy. An interactive workflow may be selected based on the topic of the email. The interactive workflow may include slot-filling using generative artificial intelligence. The interactive workflow may include API calls.</v>
      </c>
      <c r="F276" t="str">
        <v>-</v>
      </c>
      <c r="G276" t="str">
        <v>2024.05.10</v>
      </c>
      <c r="H276" t="str">
        <v>[청구항1]
 1. A computer-implemented method of augmenting customer support, comprising:generating a granular taxonomy of topics indicative of different intents of customers, including:ingesting customer support tickets associated with a helpdesk;filtering the customer support tickets to filter at least one of noisy and irrelevant tickets;for the filtered customer support tickets, converting unstructured ticket data to structured data to form tickets with structured data;clustering the customer support tickets with structured data;utilizing the clusters to label the customer support tickets to form a weakly supervised training data; andtraining a classifier, on the weakly supervised training data, to classify customer support tickets into topics of a granular taxonomy;for an incoming longform email of a customer, utilizing an abstractive summarizer to generate a summary of the email;determining an intent of the email using the classifier to determine a topic from the summary of the email;selecting a workflow for the email based on the topic;handing off the workflow to an interactive chat widget to interact with the customer to complete the workflow.</v>
      </c>
      <c r="I276">
        <v>18</v>
      </c>
      <c r="J276">
        <v>0</v>
      </c>
      <c r="K276" t="str">
        <v>WO(9), US(5)</v>
      </c>
      <c r="L276" t="str">
        <v>-</v>
      </c>
      <c r="M276" t="str">
        <v>G06Q-030/015</v>
      </c>
      <c r="N276" t="str">
        <v>G06Q-0030/015</v>
      </c>
      <c r="O276" t="str">
        <v>Forethought Technologies, Inc.</v>
      </c>
      <c r="P276" t="str">
        <v>-</v>
      </c>
      <c r="Q276" t="str">
        <v>18-661388</v>
      </c>
      <c r="R276" t="str">
        <v>-</v>
      </c>
      <c r="S276" t="str">
        <v>AAA</v>
      </c>
      <c r="T276" t="str">
        <v>B</v>
      </c>
    </row>
    <row r="277" spans="1:20">
      <c r="A277">
        <v>381</v>
      </c>
      <c r="B277" t="str">
        <v>CN</v>
      </c>
      <c r="C277" t="str">
        <v>A voice dialogue method and system based on artificial intelligence</v>
      </c>
      <c r="D277" t="str">
        <v>[목적] 인공지능 기반의 음성 대화 방법 및 시스템을 제공한다.
[솔루션] 인공지능을 이용해 다양한 음성을 인식해 대응하는 방식이다. 모형과 기계 학습을 통해 말하는 음성의 유형을 파악합니다. 그런 다음, 사용자에게 말하기 위해 올바른 유형의 음성을 선택합니다. 이렇게 하면 사용자 유형을 정확하게 파악할 수 있으므로 사용자나 상황에 따라 더 나은 음성 대화를 수행할 수 있습니다.</v>
      </c>
      <c r="E277" t="str">
        <v>The embodiment of the invention relates to the technical field of artificial intelligence, and discloses a voice dialogue method and system based on artificial intelligence, and the method comprises the steps: firstly carrying out the acoustic model recognition and machine learning recognition of a plurality of voices inputted by a user, so as to judge the type of a voice object; according to the voice object type, selecting a corresponding target voice acoustics type to generate answering voice to carry out voice conversation with the user; thus, the user type is accurately recognized through multiple recognition mechanisms, the corresponding voice acoustics type is provided according to the user type for voice conversation, the voice conversation requirements of different users or different scenes are met, and the voice conversation experience is improved.</v>
      </c>
      <c r="F277" t="str">
        <v>2024.07.02</v>
      </c>
      <c r="G277" t="str">
        <v>2024.05.09</v>
      </c>
      <c r="H277" t="str">
        <v>[청구항1]
 1. An artificial intelligence-based voice dialogue method, wherein the method comprises:obtaining the first target voice input by the target user and triggering the first feedback voice according to the first target speech;obtaining a second target speech input from the target user to the first feedback voice, and performing speech object recognition on an acoustic model pretrained by the first target speech and the second target voice input to obtain a first speech recognition result, wherein the first speech recognition result comprises a speech object type and a corresponding recognition probability;the second speech recognition result is obtained by performing speech deep learning recognition on the first target speech and the second target speech based on the machine deep learning technology, wherein the second speech recognition result comprises a speech object type and a corresponding recognition probability;when the type of speech object in the first speech recognition result is consistent with that in the second speech recognition result, the speech object type in the first speech recognition result or the second speech recognition result is determined to be the target speech object type;the target speech acoustic category required to be used when the target speech object type is determined according to the target speech object type, and the target speech acoustic category is one of the adult accent and child accents;generating a response voice according to the target speech acoustic category and conducting a voice dialogue with the target user;After obtaining the first speech recognition result and the second speech recognition result, the method further comprises:when the voice object type in the first speech recognition result is inconsistent with the second speech recognition result, the target speech acoustic type is determined according to the first speech recognition result and the second speech recognition result, wherein the target speech acoustic category is the one with a larger prediction probability in the first speech recognition result and the second speech recognition result;generating a response voice according to the target speech acoustic category and conducting a voice dialogue with the target user;in the process of conducting a speech dialogue with the target user, a speech deep learning recognition is carried out based on machine deep learning technology to obtain a third speech recognition result;maintaining or switching the acoustic category of the target speech according to the third speech recognition result;the first target speech and the second target speech input pre-trained acoustic model to perform speech object recognition to obtain a first speech recognition result, comprising:the first target voice and the second target voice are spliced to form a positive sequence voice group and a reverse order voice group;the forward sequence speech group and the reverse order speech group are respectively input into a pre-trained acoustic model for speech object recognition to obtain the first speech recognition result;the forward sequence speech group and the reverse sequence speech group are respectively input into a pre-trained acoustic model for speech object recognition to obtain a first speech recognition result, comprising:input the positive sequence speech group into a pre-trained acoustic model for speech object recognition, and obtain a positive sequence recognition result;the reverse order speech group is input into a pre-trained acoustic model for speech object recognition, and the reverse order recognition result is obtained;The Gaussian mixture processing of the forward sequence recognition result and the reverse order recognition result is carried out to obtain the first speech recognition result, wherein the Gaussian mixture processing satisfies the following vector expression:[“A”，P（X）=] （1）[“B”,P（X）=] （2）[“C”,100%]（3）wherein, the vector expression (1) is the first speech recogni</v>
      </c>
      <c r="I277">
        <v>7</v>
      </c>
      <c r="J277">
        <v>0</v>
      </c>
      <c r="K277" t="str">
        <v>CN(2)</v>
      </c>
      <c r="L277" t="str">
        <v>-</v>
      </c>
      <c r="M277" t="str">
        <v>G10L-015/22</v>
      </c>
      <c r="N277" t="str">
        <v>-</v>
      </c>
      <c r="O277" t="str">
        <v>辽宁御云科技有限公司</v>
      </c>
      <c r="P277" t="str">
        <v>118173093</v>
      </c>
      <c r="Q277" t="str">
        <v>2024-10567703</v>
      </c>
      <c r="R277" t="str">
        <v>-</v>
      </c>
      <c r="S277" t="str">
        <v>ADA</v>
      </c>
      <c r="T277" t="str">
        <v>A</v>
      </c>
    </row>
    <row r="278" spans="1:20">
      <c r="A278">
        <v>382</v>
      </c>
      <c r="B278" t="str">
        <v>EP</v>
      </c>
      <c r="C278" t="str">
        <v>Entity-based digital twin architecture</v>
      </c>
      <c r="D278" t="str">
        <v>[목적] 빌딩 관리를 위한 시스템들, 방법들, 장치를 제공한다.
[솔루션] 예시적인 방법은 건물 및 그 관련 정보를 하나 이상의 엔티티들로 분할함으로써 엔티티 레벨 상에서 건물을 모델링 및 관리하는 단계를 포함하고, 여기서 관리 결과는 2차원(2D) 표현, 3차원(3D) 표현, 또는 증강 현실(AR) 표현으로 제시된다. 다른 예시적인 방법은, 건물 및 그 관련 정보를 하나 이상의 엔티티로 분할함으로써 엔티티 레벨 상에서 건물을 관리하기 위해 예측 AI 모델을 사용하는 단계를 포함하고, 예측 AI 모델은 다중 입력 다중 출력 시스템이다.</v>
      </c>
      <c r="E278" t="str">
        <v>Systems, methods, and apparatus for building management are described. The methods, among other benefits, improve the decision-making effectiveness and efficiency of entity-based building management. An example method includes modeling and managing a building on an entity level by dividing the building and its related information into one or more entities, where a management result is presented in a two-dimensional (2D) representation, a three-dimensional (3D) representation, or an augmented reality (AR) representation. Another example method includes using a predictive artificial intelligence (AI) model to manage a building on an entity level by dividing the building and its related information into one or more entities, where the predictive AI model is a multi-input multi-output system.</v>
      </c>
      <c r="F278" t="str">
        <v>-</v>
      </c>
      <c r="G278" t="str">
        <v>2024.05.08</v>
      </c>
      <c r="H278" t="str">
        <v>[청구항1]
A method of modeling and managing a building on an entity level by dividing the building and its related information into one or more entities, wherein a management result is presented in a two-dimensional (2D) representation, a three-dimensional (3D) representation, or an augmented reality (AR) representation, the method comprising:
extracting, by a computing device and from a building information model, building information associated with an entity of the one or more entities of the building and comprising one or more physical attributes of the entity;
receiving, by the computing device, instrument data comprising one or more types of information associated with the entity and automatically obtained from one or more types of instruments corresponding to the one or more types of information;
receiving, by the computing device, user input data comprising one or more data entries reporting one or more conditions of the entity or providing one or more tags indicating one or more characteristics of the entity;
analyzing, by the computing device, a relationship between the entity and other entities having relationship connections with the entity or a similar characteristic between the entity and other entities sharing a same tag of the one or more tags as the entity;
generating, by the computing device and based on at least one of the building information, the instrument data, the user input data, the relationship, or the similar characteristic, an insight of the entity by determining one or more parameters associated with the entity;
sending, by the computing device and based on the insight, the management result associated with the entity and to be presented in the 2D representation, the 3D representation, or the AR representation; and
sending, by the computing device and based on the insight or a change in a value of an attribute, an alert or a management action triggered by the alert.</v>
      </c>
      <c r="I278">
        <v>15</v>
      </c>
      <c r="J278">
        <v>0</v>
      </c>
      <c r="K278" t="str">
        <v>EP(1), US(1)</v>
      </c>
      <c r="L278" t="str">
        <v>-</v>
      </c>
      <c r="M278" t="str">
        <v>G06Q-050/163</v>
      </c>
      <c r="N278" t="str">
        <v>G06Q-0050/163</v>
      </c>
      <c r="O278" t="str">
        <v>dataArrows Inc.</v>
      </c>
      <c r="P278" t="str">
        <v>-</v>
      </c>
      <c r="Q278" t="str">
        <v>2024-174941</v>
      </c>
      <c r="R278" t="str">
        <v>-</v>
      </c>
      <c r="S278" t="str">
        <v>AEB</v>
      </c>
      <c r="T278" t="str">
        <v>B</v>
      </c>
    </row>
    <row r="279" spans="1:20">
      <c r="A279">
        <v>383</v>
      </c>
      <c r="B279" t="str">
        <v>CN</v>
      </c>
      <c r="C279" t="str">
        <v>Ai-based enterprise industry and commerce tax information generation method and system</v>
      </c>
      <c r="D279" t="str">
        <v>[목적] Ai 기반 기업 산업 및 상업 세금 정보 생성 방법 및 시스템을 제공한다.
[솔루션] 딥러닝 및 자연어 처리를 이용한 사업장용 과세정보 생성방법 및 생성시스템이 개시된다. 금융 데이터를 자동으로 수집하고, 데이터를 정리하며, 현행 세법과 정책에 따라 세액 산정을 조정한다. 또한 내부 데이터 및 규정 데이터베이스를 분석합니다.</v>
      </c>
      <c r="E279" t="str">
        <v>The invention discloses an Ai-based enterprise industry and commerce tax information generation method and system, and the method comprises the steps: S1, employing deep learning and natural language processing technologies, and automatically collecting the information of an enterprise; s2, performing data cleaning on the collected data by applying a machine learning algorithm; s3, optimizing a data flow of data input to a tax generation module through an integration and conversion processing process in combination with an enterprise resource planning system; s4, according to the current tax law and industrial and commercial policies, automatically calculating tax data; s5, performing financial analysis by using a data analysis technology, wherein the financial analysis comprises profit trend prediction and cash flow analysis; s6, comprehensively analyzing internal data of the enterprise and an external regulation database; and S7, the system integrates enterprise resource planning system data and financial management system data in the enterprise and external tax regulation database and business management information. The method has the advantages of being high in data processing precision, high in adaptability and capable of improving decision-making efficiency.</v>
      </c>
      <c r="F279" t="str">
        <v>-</v>
      </c>
      <c r="G279" t="str">
        <v>2024.05.08</v>
      </c>
      <c r="H279" t="str">
        <v>[청구항1]
 1. An Ai-based method for generating enterprise industrial and commercial tax information, which is characterized in that it comprises the following steps:S1. Use deep learning and natural language processing technology to automatically collect information on financial records, transaction logs, and contract documents of enterprises;S2. Apply machine learning algorithms to perform data cleaning on the collected data, including removing duplicate data, filling in missing values, and correcting data format and type errors;S3. Optimize the data flow of data input into the tax generation module through the integration and transformation of the processing process, combined with the enterprise resource planning system;S4. According to the current tax law and industrial and commercial policies, automatically calculate tax data, including the application of tax payable and tax rate, and automatically adjust the tax calculation logic with the update of regulations;S5. Use data analysis technology for financial analysis, including profit trend forecasting and cash flow analysis;S6. Comprehensively analyze the internal data of the enterprise and the external regulatory database to ensure the comprehensiveness and accuracy of the tax information generated;S7. The system integrates the internal enterprise resource planning system data, financial management system data and external tax regulations database and business administration information, and makes the tax information extracted in the process of multi-source data integration complete and accurate through algorithms.</v>
      </c>
      <c r="I279">
        <v>9</v>
      </c>
      <c r="J279">
        <v>0</v>
      </c>
      <c r="K279" t="str">
        <v>CN(1)</v>
      </c>
      <c r="L279" t="str">
        <v>-</v>
      </c>
      <c r="M279" t="str">
        <v>G06Q-040/12</v>
      </c>
      <c r="N279" t="str">
        <v>-</v>
      </c>
      <c r="O279" t="str">
        <v>WEIQIZHIJIA TECH CO LTD</v>
      </c>
      <c r="P279" t="str">
        <v>-</v>
      </c>
      <c r="Q279" t="str">
        <v>2024-10559461</v>
      </c>
      <c r="R279" t="str">
        <v>-</v>
      </c>
      <c r="S279" t="str">
        <v>AAC</v>
      </c>
      <c r="T279" t="str">
        <v>B</v>
      </c>
    </row>
    <row r="280" spans="1:20">
      <c r="A280">
        <v>384</v>
      </c>
      <c r="B280" t="str">
        <v>WO</v>
      </c>
      <c r="C280" t="str">
        <v>Model training method, image processing method, and related apparatus</v>
      </c>
      <c r="D280" t="str">
        <v>[목적] 인공지능에서의 영상 처리 분야에 적용될 수 있는 모델 학습 방법, 영상 처리 방법 및 관련 장치를 제공한다.
[솔루션] 기계 학습 모델을 이용하여 제1 이미지 내의 픽셀의 깊이를 예측하고, 트레이닝을 거친 제2 기계 학습 모델을 이용하여 제1 옵티컬 플로우 추정 결과를 생성하고, 제1 정보를 기초로 제2 옵티컬 플로우 추정 결과를 생성하고, 제1 옵티컬 플로우 추정 결과와 제2 옵티컬 플로우 추정 결과에 따라 손실 함수의 값을 결정하고 제1 기계 학습 모델을 트레이닝한다.</v>
      </c>
      <c r="E280" t="str">
        <v>A model training method, image processing method, and related apparatus, wherein the method can be applied to the field of image processing in artificial intelligence. The method comprises: predicting the depth of a pixel in a first image by means of a first machine learning model; generating a first optical flow estimation result by means of using a second machine learning model that has undergone a training operation, wherein the first optical flow estimation result comprises a first movement parameter of the pixels when the pixels move from the first image to a second image; generating a second optical flow estimation result according to first information, wherein the second optical flow estimation result comprises a second movement parameter of the pixels when the pixels move from the first image to the second image; determining a value of a loss function according to the first optical flow estimation result and the second optical flow estimation result, and then training the first machine learning model. In other words, a concept of knowledge distillation is introduced to a training process of the first machine learning model, and a solution for training the first machine learning model in a self-supervised manner is provided.</v>
      </c>
      <c r="F280" t="str">
        <v>-</v>
      </c>
      <c r="G280" t="str">
        <v>2024.05.07</v>
      </c>
      <c r="H280" t="str">
        <v>[청구항1]
 The training method of the model, wherein the method comprises:input the first image into the first machine learning model to obtain the first information output by the first machine learning model, and the first information indicates the depth of the pixels in the first image;the first image and the second image are input into the second machine learning model, and the first optical flow estimation result is generated through the second machine learning model, wherein the second machine learning model is a machine learning model that has performed a training operation, and the first optical flow estimation result comprises the first moving parameters of the pixels in the first image when they are from the first image to the second image;generating a second optical flow estimation result according to the first information, and the second optical flow estimation result comprises a second movement parameter when the pixels in the first image are transferred from the first image to the second image;determining the function value of the loss function according to the first optical flow estimation result and the second optical flow estimation result, and training the first machine learning model according to the function value of the loss function.</v>
      </c>
      <c r="I280">
        <v>22</v>
      </c>
      <c r="J280">
        <v>0</v>
      </c>
      <c r="K280" t="str">
        <v>WO(1), CN(1)</v>
      </c>
      <c r="L280" t="str">
        <v>-</v>
      </c>
      <c r="M280" t="str">
        <v>G06N-003/096</v>
      </c>
      <c r="N280" t="str">
        <v>G06N-0003/096</v>
      </c>
      <c r="O280" t="str">
        <v>HUAWEI TECHNOLOGIES CO., LTD.</v>
      </c>
      <c r="P280" t="str">
        <v>-</v>
      </c>
      <c r="Q280" t="str">
        <v>PCT/CN2024/091359</v>
      </c>
      <c r="R280" t="str">
        <v>-</v>
      </c>
      <c r="S280" t="str">
        <v>ABA</v>
      </c>
      <c r="T280" t="str">
        <v>B</v>
      </c>
    </row>
    <row r="281" spans="1:20">
      <c r="A281">
        <v>387</v>
      </c>
      <c r="B281" t="str">
        <v>US</v>
      </c>
      <c r="C281" t="str">
        <v>Domain-specific processing and information management using machine learning and artificial intelligence models</v>
      </c>
      <c r="D281" t="str">
        <v>[목적] 하나 이상의 기계 학습 네트워크를 사용하여 텍스트 이미지 데이터를 처리하기 위한 시스템, 방법, 장치 및 컴퓨터 판독 가능 매체를 제공한다.
[솔루션] 프로세스는 구조화된 텍스트의 시각적 표현들을 포함하는 복수의 문서 이미지들을 획득하는 단계를 포함할 수 있다. OCR-프리 기계 학습 모델은 적어도 초기 라운드의 주석들 및 트레이닝에 대해 문서 이미지 유형의 구조에 대응하는 대응하는 관심 영역(ROI) 템플릿을 사용하는 것에 기초하여, 문서 이미지들의 상이한 유형들 또는 클래스들로부터 텍스트 데이터 값들을 자동으로 추출하도록 트레이닝될 수 있다. 트레이닝된 OCR-프리 기계 학습 모델의 추론 예측에 포함된 추출된 정보는 하나 이상의 다운스트림 분석 태스크에 의한 사용을 위해 데이터베이스에 기록되기 전에 그에 따라 검토 및 검증 또는 보정된다.</v>
      </c>
      <c r="E281" t="str">
        <v>Systems and techniques are provided for automatically analyzing and processing domain-specific image artifacts and document images. A process can include obtaining a plurality of document images comprising visual representations of structured text. An OCR-free machine learning model can be trained to automatically extract text data values from different types or classes of document image, based on using a corresponding region of interest (ROI) template corresponding to the structure of the document image type for at least initial rounds of annotations and training. The extracted information included in an inference prediction of the trained OCR-free machine learning model can be reviewed and validated or corrected correspondingly before being written to a database for use by one or more downstream analytical tasks.</v>
      </c>
      <c r="F281" t="str">
        <v>2025.07.15</v>
      </c>
      <c r="G281" t="str">
        <v>2024.05.06</v>
      </c>
      <c r="H281" t="str">
        <v>[청구항1]
 1. A method for training an Optical Character Recognition-free (OCR-free) machine learning network, the method comprising:obtaining a plurality of document images, each document image comprising at least structured text information;obtaining a template corresponding to a structured text data type determined for each document image, wherein the template includes a plurality of pre-defined bounding boxes each indicative of a relative location of a labeled text field within the respective document image;extracting text data values from each document image to process a respective portion of the document image located within each pre-defined bounding box included in the template;generating annotation metadata for each document image, wherein the annotation metadata organizes the extracted text data values for each document image using a structured schema, wherein the structured schema is indicative of at least one of hierarchical relationships or spatial relationships between categories and subcategories of the labeled text fields within the respective document image; andtraining an OCR-free machine learning network using a training dataset comprising the plurality of document images and the annotation metadata generated for each document image.</v>
      </c>
      <c r="I281">
        <v>29</v>
      </c>
      <c r="J281">
        <v>0</v>
      </c>
      <c r="K281" t="str">
        <v>US(3)</v>
      </c>
      <c r="L281" t="str">
        <v>-</v>
      </c>
      <c r="M281" t="str">
        <v>G06V-030/414</v>
      </c>
      <c r="N281" t="str">
        <v>G06V-0030/414</v>
      </c>
      <c r="O281" t="str">
        <v>32Health Inc.</v>
      </c>
      <c r="P281" t="str">
        <v>12361740</v>
      </c>
      <c r="Q281" t="str">
        <v>18-656440</v>
      </c>
      <c r="R281" t="str">
        <v>-</v>
      </c>
      <c r="S281" t="str">
        <v>AAC</v>
      </c>
      <c r="T281" t="str">
        <v>A</v>
      </c>
    </row>
    <row r="282" spans="1:20">
      <c r="A282">
        <v>388</v>
      </c>
      <c r="B282" t="str">
        <v>US</v>
      </c>
      <c r="C282" t="str">
        <v>Method and system for providing assistance for cognitively impaired users by utilizing artifical intelligence</v>
      </c>
      <c r="D282" t="str">
        <v>[목적] 응답자에게 음성 지원을 제공하거나 대화에 응답하는 데 응답자 사용자를 돕는 다양한 기술을 제공한다.
[솔루션] 이 장치에는 사용자의 음성을 들을 수 있는 마이크와 음성을 서버로 전송하는 송신기가 있습니다. 서버가 사용자의 음성에 대한 패턴을 생성하여 머신러닝 모델로 전송하고, 머신러닝 모델로부터 응답을 받는다. 이 장치에는 기계 학습 모델에서 응답을 받는 수신기와 음성에 응답하는 데 도움이 되는 스피커도 있습니다.</v>
      </c>
      <c r="E282" t="str">
        <v>In an embodiment, the disclosure relates to a device for assisting a respondent in a conversation. The device includes a microphone configured to detect a voice input, and a transmitter communicatively coupled to a server and configured to transmit the voice input to the server. The server is to generate vectors associated with the voice input, feed the vectors associated with the voice input to an Artificial Intelligence utilizing a trained Machine Learning (ML) model, and obtain, from the trained ML model, an output corresponding to the vectors. The device further includes a receiver communicatively coupled to the server, and configured to receive from the server, the output generated by the ML model. A speaker is communicatively coupled with the receiver and is configured to generate a voice-based response based on the output, for assisting the respondent in responding to the conversation.</v>
      </c>
      <c r="F282" t="str">
        <v>2025.03.25</v>
      </c>
      <c r="G282" t="str">
        <v>2024.05.06</v>
      </c>
      <c r="H282" t="str">
        <v>[청구항1]
 1. A device for assisting a respondent in a conversation, the device comprising:a microphone configured to detect a voice input, wherein the voice input comprises an excerpt from a vocal conversation between a querier and the respondent;a controller communicatively coupled to the microphone, wherein the controller is configured to:fetch the voice input from the microphone;detect a silent period during the vocal conversation between the querier and the respondent, wherein the silent period has a duration;compare the duration of the silent period with a threshold time period; andupon detecting that the duration of the silent period is greater than the threshold time period, trigger a transmitter to transmit the voice input to a server; andthe transmitter communicatively coupled to the controller and the server, and configured to transmit the voice input to the server, wherein the server is to:generate vectors associated with the voice input;feed the vectors associated with the voice input to a trained Machine Learning (ML) model;obtain, from the trained ML model, an output corresponding to the vectors, wherein the output comprises at least one token as a response to the conversation; anda receiver communicatively coupled to the server, and configured to receive from the server, the output generated by the ML model; anda speaker communicatively coupled with the receiver and configured to:receive, from the receiver, the output generated by the ML model; andgenerate a voice-based response based on the output, for assisting the respondent in responding to the conversation.</v>
      </c>
      <c r="I282">
        <v>17</v>
      </c>
      <c r="J282">
        <v>0</v>
      </c>
      <c r="K282" t="str">
        <v>US(1)</v>
      </c>
      <c r="L282" t="str">
        <v>-</v>
      </c>
      <c r="M282" t="str">
        <v>G10L-015/00</v>
      </c>
      <c r="N282" t="str">
        <v>G10L-0015/22</v>
      </c>
      <c r="O282" t="str">
        <v>Leigh M. Rothschild</v>
      </c>
      <c r="P282" t="str">
        <v>12260863</v>
      </c>
      <c r="Q282" t="str">
        <v>18-656244</v>
      </c>
      <c r="R282" t="str">
        <v>2045.02.19</v>
      </c>
      <c r="S282" t="str">
        <v>ADA</v>
      </c>
      <c r="T282" t="str">
        <v>A</v>
      </c>
    </row>
    <row r="283" spans="1:20">
      <c r="A283">
        <v>389</v>
      </c>
      <c r="B283" t="str">
        <v>US</v>
      </c>
      <c r="C283" t="str">
        <v>Machine learning system and method for total addressable market assessments in connection with keyword qualification</v>
      </c>
      <c r="D283" t="str">
        <v>[목적] 어드레싱할 수 있는 종합 시장 분석을 이용하여 키워드를 선정하고 순위를 매기는 방법 및 시스템을 제공한다.
[솔루션] 다양한 주제와 관련된 잠재적 키워드들의 우주를 생성하고 필터링하는 프로세스를 포함하는, 키워드들을 선택하고 랭킹하기 위한 방법 및 시스템이 제공된다. 이 작업이 완료되면 이러한 잠재적 키워드에 대해 SERP가 생성됩니다. 관심 토픽들과 연관된 참조 텍스트는 또한 본 발명의 시스템에 의해 생성된다. 이는 본 명세서의 교시에 따라 다양한 방식으로 달성될 수 있다. 예를 들어, 기준 텍스트는 생성 AI 기능을 사용하여 생성될 수 있다. 초기 참조 텍스트는 범위가 너무 넓거나 좁은 참조 텍스트를 조정하기 위해 기계 학습 기술을 사용할 때 나중에 개선된다.</v>
      </c>
      <c r="E283" t="str">
        <v>Provided are a method and system for selecting and ranking keywords, including a process through which a universe of potential keywords tied to various topics is generated and filtered. Once this is completed, search engine ranking pages (SERPs) are generated for these potential keywords. Reference text associated with topics of interest is also generated by the system of the present invention. This can be accomplished in various ways according to the teachings herein. For example, reference text can be generated using generative AI functionality. Initial reference text can be later improved upon using machine learning techniques so as to adjust reference text that is too broad or narrow in scope. Reference text and SERP results are used in connection with a model to generate semantic similarity scores which are then used for ranking and selecting keywords.</v>
      </c>
      <c r="F283" t="str">
        <v>2024.12.31</v>
      </c>
      <c r="G283" t="str">
        <v>2024.05.03</v>
      </c>
      <c r="H283" t="str">
        <v>[청구항1]
 1. A computer-implemented method of assessing keyword-topic pairs, the method comprising:selecting domains of websites via a computer comprising a domain management module;extracting, by said computer, keywords associated with said selected domains;generating, by said computer and upon evaluating an entirety of content available on the world wide web (WWW), a set of search engine results pages (SERPs) associated with said extracted keywords,wherein each respective SERP dataset associated with a respective one or more of said extracted keywords comprises a SERP text block (a) being inspected for said entirety of said WWW content and (b) qualifying a respective SERP for said associated respective SERP dataset, in response to a context of said SERP text block satisfying said associated SERP dataset of said respective one or more extracted keywords based on said context of said SERP text block and a context of said respective one or more extracted keywords;filtering said extracted keywords prior to the generating the set of SERPs based on said extracted keywords, wherein said filtering comprises selecting only keywords of said extracted keywords that meet a minimum search volume criteria;generating a plurality of reference text blocks for a plurality of topics;in response to a request from a client, applying a semantic scoring model to said reference text blocks and said SERPs to generate a semantic similarity score for each keyword-topic pair of a plurality of keyword-topic pairs; andobtaining, by said computer, search results based on said semantic similarity scores for said plurality of keyword-topic pairs.</v>
      </c>
      <c r="I283">
        <v>12</v>
      </c>
      <c r="J283">
        <v>0</v>
      </c>
      <c r="K283" t="str">
        <v>US(1)</v>
      </c>
      <c r="L283" t="str">
        <v>-</v>
      </c>
      <c r="M283" t="str">
        <v>G06F-016/9538</v>
      </c>
      <c r="N283" t="str">
        <v>G06F-0016/9538</v>
      </c>
      <c r="O283" t="str">
        <v>Terakeet LLC</v>
      </c>
      <c r="P283" t="str">
        <v>12182217</v>
      </c>
      <c r="Q283" t="str">
        <v>18-654419</v>
      </c>
      <c r="R283" t="str">
        <v>2044.05.03</v>
      </c>
      <c r="S283" t="str">
        <v>AAA</v>
      </c>
      <c r="T283" t="str">
        <v>A</v>
      </c>
    </row>
    <row r="284" spans="1:20">
      <c r="A284">
        <v>390</v>
      </c>
      <c r="B284" t="str">
        <v>US</v>
      </c>
      <c r="C284" t="str">
        <v>System and method for link - initiated secure voting and review</v>
      </c>
      <c r="D284" t="str">
        <v>[목적] 보안 투표 및 의미있는 사용자 리뷰를 보장하기 위해 인공 지능 기반 기술을 이용하는 링크-개시 보안 투표 및 리뷰를 위한 시스템 및 방법을 제공한다.
[솔루션] 사용자는 데이터 무결성을 위해 고급 암호화를 활용하여 보호된 인터페이스를 통해 투표 및 검토를 제출합니다. AI는 사용자 리뷰를 분석하고 메타데이터와 콘텐츠에 따라 품질을 분류하며 사용자 프로파일과 상호 참조를 통해 개인화된 통찰력을 제공합니다. 이 분석에 따라 시스템은 맞춤형 후속 메시지를 생성합니다. 긍정적인 평가가 감사 메시지를 촉발할 수 있는 반면, 건설적인 비판은 인정과 해결 업데이트를 촉구하고 있다. 이러한 접근 방식은 사용자 참여를 높이고, 제품/서비스를 정제하며, 투표와 검토를 위한 안전하고 상호 작용하는 환경을 조성하는 한편, AI를 활용하여 관련 및 관련 상호 작용을 제공합니다.</v>
      </c>
      <c r="E284" t="str">
        <v>A system and method for link-initiated secure voting and review which employs artificial-intelligence driven technology to ensure both secure voting and meaningful user reviews. Users submit their votes and reviews through a protected interface, leveraging advanced cryptography for data integrity. AI analyzes user reviews, classifies their quality based on metadata and content, and cross-references with user profiles for personalized insights. Following this analysis, the system generates tailored follow-up messages. Positive reviews can trigger appreciation messages, while constructive criticisms prompt acknowledgement and resolution updates. This approach enhances user engagement, refines products/services, and fosters a secure and interactive environment for voting and reviews, all while utilizing AI to deliver pertinent and relevant interactions.</v>
      </c>
      <c r="F284" t="str">
        <v>-</v>
      </c>
      <c r="G284" t="str">
        <v>2024.05.03</v>
      </c>
      <c r="H284" t="str">
        <v>[청구항1]
 1. A system for link-initiated secure voting and review, comprising:a first trained machine learning algorithm configured to analyze the content of a user review to determine a sentiment score; anda computing device comprising a processor, a memory, and a first plurality of programming instructions stored in the memory and operable on the processor, wherein the first plurality of programming instructions, when operating on the processor, cause the computing device to:receive a user interaction from a mobile device substantially corresponding to a call-to-action and a mobile device metadata;authenticate an identity of a user of the mobile device using a verification rule associated with the call-to-action;responsive to user authentication, generate a redirect comprising a deep link and a payload, wherein the redirect is configured to auto-populate a message on a messaging application on the mobile device;receive a user review message from the mobile device;use the user review and the mobile device metadata as inputs into the first trained machine learning algorithm to determine a sentiment score associated with the user review; andsend a follow-up message to the mobile device based on the sentiment score.</v>
      </c>
      <c r="I284">
        <v>20</v>
      </c>
      <c r="J284">
        <v>0</v>
      </c>
      <c r="K284" t="str">
        <v>WO(6), US(72)</v>
      </c>
      <c r="L284" t="str">
        <v>-</v>
      </c>
      <c r="M284" t="str">
        <v>G06Q-020/32</v>
      </c>
      <c r="N284" t="str">
        <v>G06Q-0020/3276</v>
      </c>
      <c r="O284" t="str">
        <v>TapText llc</v>
      </c>
      <c r="P284" t="str">
        <v>-</v>
      </c>
      <c r="Q284" t="str">
        <v>18-655195</v>
      </c>
      <c r="R284" t="str">
        <v>-</v>
      </c>
      <c r="S284" t="str">
        <v>AAA</v>
      </c>
      <c r="T284" t="str">
        <v>B</v>
      </c>
    </row>
    <row r="285" spans="1:20">
      <c r="A285">
        <v>391</v>
      </c>
      <c r="B285" t="str">
        <v>US</v>
      </c>
      <c r="C285" t="str">
        <v>Artificial intelligence and machine learning-enhanced customizable patient communications platform</v>
      </c>
      <c r="D285" t="str">
        <v>[목적] 의료 관행과 관련하여 개인화된 마케팅 및 커뮤니케이션을 위한 시스템 및 방법을 제공한다.
[솔루션] 시스템은 AI 및 ML 알고리즘을 사용하여 마케팅 캠페인을 개인화하고, 리드 점수 매김 및 양육을 자동화하며, 환자 행동과 트렌드에 대한 예측 분석을 수행합니다. 선호하는 채널을 통해 맞춤형 커뮤니케이션을 제공하고 AI 및 ML 알고리즘을 기반으로 맞춤형 콘텐츠 제안 및 도구를 제공한다. 시스템은 AI 및 기계 학습 기술을 사용하여 다양한 성능 메트릭을 추적하고 마케팅 채널을 최적화하고 환자 데이터 내의 상관 관계, 패턴 및 경향을 식별합니다.</v>
      </c>
      <c r="E285" t="str">
        <v>The present invention relates to a personalized marketing and communication system for healthcare practices that incorporates artificial intelligence (AI) and machine learning (ML) technologies to optimize marketing campaigns, automate lead scoring and nurturing, perform predictive analytics on patient behavior and trends. The system configured to utilize AI and ML algorithms for personalization of marketing campaigns, automated lead scoring and nurturing, and predictive analytics. The system delivers personalized communications via preferred channels and provides customizable content suggestions and tools based on AI and ML algorithms. The system tracks various performance metrics and optimize marketing channels and identifies correlations, patterns, and trends within the patient data using AI and machine learning techniques.</v>
      </c>
      <c r="F285" t="str">
        <v>-</v>
      </c>
      <c r="G285" t="str">
        <v>2024.05.02</v>
      </c>
      <c r="H285" t="str">
        <v>[청구항1]
 1. A computer-implemented method for generation of personalized user content, the method comprising:receiving an indication regarding a selected type of media content corresponding to an identified content template among a plurality of different available content templates;identifying one or more content elements that are associated with one or more user factors correlating to a lead score of a group of patients;identifying one or more content adjustments to the selected content template based on the identified elements; andgenerating customized content by adjusting the template in accordance with the identified adjustments, wherein the customized content includes the identified content elements.</v>
      </c>
      <c r="I285">
        <v>17</v>
      </c>
      <c r="J285">
        <v>0</v>
      </c>
      <c r="K285" t="str">
        <v>US(1)</v>
      </c>
      <c r="L285" t="str">
        <v>-</v>
      </c>
      <c r="M285" t="str">
        <v>G06Q-030/0251</v>
      </c>
      <c r="N285" t="str">
        <v>G06Q-0030/0271</v>
      </c>
      <c r="O285" t="str">
        <v>Robert Miglani</v>
      </c>
      <c r="P285" t="str">
        <v>-</v>
      </c>
      <c r="Q285" t="str">
        <v>18-653873</v>
      </c>
      <c r="R285" t="str">
        <v>-</v>
      </c>
      <c r="S285" t="str">
        <v>AAC</v>
      </c>
      <c r="T285" t="str">
        <v>B</v>
      </c>
    </row>
    <row r="286" spans="1:20">
      <c r="A286">
        <v>392</v>
      </c>
      <c r="B286" t="str">
        <v>CN</v>
      </c>
      <c r="C286" t="str">
        <v>Based on ai technology, pine wood nematode disease intelligent identification and processing system</v>
      </c>
      <c r="D286" t="str">
        <v>[목적] AI 기술을 기반으로 한 소나무재선충병의 지능적 식별 및 치료 시스템을 제공한다.
[솔루션] 이 시스템은 AI 기술을 활용해 소나무재선충병을 식별·치료한다. 과거 해충 및 수목 현황 데이터를 수집하고, 기계 학습 모델을 교육하여 수목 현황 예측, 실시간 해충 데이터 수집, 실시간 수목 현황 예측, 의심수목 식별, 해충 특성 수집, 해충수목 식별, 해충 식별 지수에 따른 해충 긴급도 레벨 생성, 1차 또는 2차 처리 지침 작성 등의 작업을 수행한다.</v>
      </c>
      <c r="E286" t="str">
        <v>The invention relates to the technical field of pest control, and discloses an AI technology-based pine wood nematode disease intelligent identification processing system. Comprising the steps of collecting a historical training data set of a selected area, training a machine learning model for predicting a tree state value based on the historical training data set, collecting real-time comprehensive pest data, predicting a real-time tree state value, identifying suspicious trees, collecting pest features of the suspicious trees, and identifying pest trees. Based on the insect pest identification index of the insect pest tree, generating an insect pest emergency degree level, and formulating a first-level processing instruction or a second-level processing instruction; compared with the prior art, the method has the advantages that the trees can be subjected to accurate dual identification processing according to the comprehensive external data and the comprehensive internal data of the trees, the phenomenon of misidentification or missed identification of the trees suffering from the pine wood nematode disease is avoided, and the trees suffering from the pine wood nematode disease can be effectively treated in time; and identification and treatment of the pine wood nematode disease by forestry departments are facilitated.</v>
      </c>
      <c r="F286" t="str">
        <v>2024.07.05</v>
      </c>
      <c r="G286" t="str">
        <v>2024.04.30</v>
      </c>
      <c r="H286" t="str">
        <v>[청구항1]
 1. Based on AI technology, the intelligent identification and processing system of pine wood nematode disease is applied to the AI server, which is characterized in that:the data collection module is used for collecting a historical training data set of a selected area, which comprises comprehensive pest data and tree status values;The model training module is used to train a machine learning model that predicts the tree state value based on the historical training data collection, and predicts the tree state value based on the trained machine learning model;The suspicious identification module is used for collecting real-time comprehensive pest data, predicting the real-time tree state value, and identifying suspicious trees based on the real-time tree state value;the feature picking module is used to collect the insect pest characteristics of suspicious trees, and generates a pest identification index based on the pest characteristics;The characteristics of insect pests included the proportion of chewing frequency and the change value of tree water content.Methods for obtaining the percentage of chewing frequency include:The collection of chewing vibration signals at the trunk position of suspicious trees was collected by the vibration sensor, and the total frequency of the chewing vibration signal collection was counted separately.Identify the frequency values of all masticatory vibrating signals in a set of masticatory vibration signals one by one;The chewing vibration signal whose frequency value is between the preset first frequency threshold and the preset second frequency threshold is recorded as the target frequency, and the number of target frequencies is counted;The number of target frequencies in the masticatory vibration signal set was compared with the total frequency of the masticatory vibration signal set, respectively, to obtain the individual proportional value.The expression for the sub-percentage value is:；where is the proportion of the first sub-piece, the number of target frequencies in the first set of chewing vibration signals, and the total number of frequencies in the first</v>
      </c>
      <c r="I286">
        <v>8</v>
      </c>
      <c r="J286">
        <v>0</v>
      </c>
      <c r="K286" t="str">
        <v>CN(2)</v>
      </c>
      <c r="L286" t="str">
        <v>-</v>
      </c>
      <c r="M286" t="str">
        <v>G06V-020/17</v>
      </c>
      <c r="N286" t="str">
        <v>-</v>
      </c>
      <c r="O286" t="str">
        <v>UNIV ANHUI</v>
      </c>
      <c r="P286" t="str">
        <v>118115903</v>
      </c>
      <c r="Q286" t="str">
        <v>2024-10532574</v>
      </c>
      <c r="R286" t="str">
        <v>-</v>
      </c>
      <c r="S286" t="str">
        <v>AEC</v>
      </c>
      <c r="T286" t="str">
        <v>B</v>
      </c>
    </row>
    <row r="287" spans="1:20">
      <c r="A287">
        <v>393</v>
      </c>
      <c r="B287" t="str">
        <v>US</v>
      </c>
      <c r="C287" t="str">
        <v>Notification systems and methods for notifying users based on face match</v>
      </c>
      <c r="D287" t="str">
        <v>[목적] 이미지 사이에 일치가 있을 때 사용자에게 통지하기 위한 통지 시스템을 제공한다.
[솔루션] 통지 시스템은 다수의 디바이스들로부터 이미지들을 수신하는 네트워크 인터페이스, 명령들을 저장하는 데이터베이스, 프로세서를 갖는다. 프로세서는 이미지들을 프로세싱하고, 각각의 이미지에서 얼굴들을 인식하고, 하나의 이미지 내의 얼굴이 다른 이미지 내의 얼굴과 매칭하는지를 체크하고, 각각의 이미지 내의 메타데이터를 프로세싱하고, 제 1 이미지 내의 얼굴이 제 2 이미지 내의 얼굴과 매칭하면 제 1 및 제 2 디바이스들에 통지한다.</v>
      </c>
      <c r="E287" t="str">
        <v>A notification system notifies users when there is a match between images. The notification system includes a network interface receiving images from a plurality of user devices including a first user device and a second user device, a memory storing database and instructions, and a processor. The processor executes the instructions to function as an image processing unit processing the received images, a face recognition unit recognizing one or more faces in each received image, a face matching unit checking whether a face in a first image from the first user device matches a face in a second image from the second user device, a metadata processing unit processing metadata in each received image, and a notification unit notifying the first user device and the second user device in a case where the face in the first image matches the face in the second image.</v>
      </c>
      <c r="F287" t="str">
        <v>2024.11.26</v>
      </c>
      <c r="G287" t="str">
        <v>2024.04.29</v>
      </c>
      <c r="H287" t="str">
        <v>[청구항1]
 1. A system for creating a computer-generated environment, the system comprising:a processor; anda memory coupled to the processor and storing one or more instructions, which, when executed by the processor, cause the system to:perform image processing on a video to detect at least one object depicted in the video and to generate a computer-generated environment including the at least one object;generate a 3D mesh of the at least one object;detect, using machine learning, at least two of edges, nodes, or faces of the at least one object to generate a plurality of features of the 3D mesh;receive, via a user interface, a command for modification; andmodify the computer-generated environment based on the command.</v>
      </c>
      <c r="I287">
        <v>20</v>
      </c>
      <c r="J287">
        <v>0</v>
      </c>
      <c r="K287" t="str">
        <v>IL(1), WO(1), EP(1), CN(1), US(6)</v>
      </c>
      <c r="L287" t="str">
        <v>-</v>
      </c>
      <c r="M287" t="str">
        <v>G06T-017/20</v>
      </c>
      <c r="N287" t="str">
        <v>G06V-0040/161</v>
      </c>
      <c r="O287" t="str">
        <v>Mark Soltz</v>
      </c>
      <c r="P287" t="str">
        <v>12154375</v>
      </c>
      <c r="Q287" t="str">
        <v>18-648898</v>
      </c>
      <c r="R287" t="str">
        <v>2042.06.30</v>
      </c>
      <c r="S287" t="str">
        <v>ABA</v>
      </c>
      <c r="T287" t="str">
        <v>B</v>
      </c>
    </row>
    <row r="288" spans="1:20">
      <c r="A288">
        <v>394</v>
      </c>
      <c r="B288" t="str">
        <v>CN</v>
      </c>
      <c r="C288" t="str">
        <v>Multi-modal processing system and method for edge device</v>
      </c>
      <c r="D288" t="str">
        <v>[목적] 에지 장치를 위한 멀티모달 처리 시스템 및 방법을 제공한다.
[솔루션] 모바일 장치의 시스템은 음성, 멀티모달, 자연어 및 시각과 같은 작업을 처리합니다. 데이터 인터페이스를 통해 앱에서 요청을 가져옵니다. 요청은 음성, 텍스트, 이미지 또는 센서 데이터와 같은 데이터를 포함한다. 시스템은 제어기 및 다수의 유닛들을 갖는다. 제어부는 요청에 근거하여 우측 유닛을 선택한다. 그런 다음 유닛은 데이터를 처리하고 최종 결과를 생성합니다.</v>
      </c>
      <c r="E288" t="str">
        <v>The invention relates to the technical field of machine learning, and discloses a multi-modal processing system and method for edge equipment. The system is deployed on a mobile terminal device and is used for processing target tasks including a voice task, a multi-mode task, a natural language processing task and a visual task. The system receives a service request sent by the application program through the data interface, the service request comprises a service type and target data, and the target data comprises data of at least one of the following modes: voice data, text data, image data and sensor data; the system comprises a path controller and a plurality of execution units, and the path controller determines a target execution unit from the execution units according to a service request; and the target execution unit processes the target data according to the service request to generate result data. According to the system, the multi-mode task can be processed on the mobile terminal equipment, the processing time delay of the AI task on the mobile terminal is reduced, and the data privacy of a user is guaranteed.</v>
      </c>
      <c r="F288" t="str">
        <v>-</v>
      </c>
      <c r="G288" t="str">
        <v>2024.04.29</v>
      </c>
      <c r="H288" t="str">
        <v>[청구항1]
 1. A multimodal processing system for edge devices, wherein, based on the Transformer architecture, is deployed on a mobile device for processing target tasks, and the target tasks comprise the following types: voice tasks, multimodal tasks, natural language processing tasks and visual tasks;the multimodal processing system receives a service request sent by an application running on a mobile terminal device through a data interface; The service request comprises: service type and target data; the target data comprises data of at least one of the following modalities: voice data, text data, image data and sensor data;the system comprises a path controller and a plurality of execution units, and the path controller is connected with each execution unit separately;the path controller is configured to determine the target execution unit from the plurality of execution units according to the service request; the plurality of execution units comprise: feature extraction unit, data alignment unit, large language model and result generation unit;the target execution unit is configured to process the target data according to the service request and generate the result data.</v>
      </c>
      <c r="I288">
        <v>10</v>
      </c>
      <c r="J288">
        <v>0</v>
      </c>
      <c r="K288" t="str">
        <v>CN(1)</v>
      </c>
      <c r="L288" t="str">
        <v>-</v>
      </c>
      <c r="M288" t="str">
        <v>G06N-003/0495</v>
      </c>
      <c r="N288" t="str">
        <v>-</v>
      </c>
      <c r="O288" t="str">
        <v>UNIV BEIJING POSTS &amp; TELECOMM</v>
      </c>
      <c r="P288" t="str">
        <v>-</v>
      </c>
      <c r="Q288" t="str">
        <v>2024-10524057</v>
      </c>
      <c r="R288" t="str">
        <v>-</v>
      </c>
      <c r="S288" t="str">
        <v>AEA</v>
      </c>
      <c r="T288" t="str">
        <v>A</v>
      </c>
    </row>
    <row r="289" spans="1:20">
      <c r="A289">
        <v>396</v>
      </c>
      <c r="B289" t="str">
        <v>US</v>
      </c>
      <c r="C289" t="str">
        <v>Ai-assisted remote guidance using augmented reality</v>
      </c>
      <c r="D289" t="str">
        <v>[목적] 물리적 객체에 대한 질의에 응답하여 증강 현실을 이용하여 사용자-디바이스에게 인공 지능(AI) 보조를 제공할 수 있는 원격 안내 시스템을 제공한다.
[솔루션] 컴퓨터 프로그램은 물리적 객체에 대한 질문을 받고, 객체를 찾기 위해 처리하고, 질문에 따라 응답 방법을 결정합니다. 그런 다음 액션의 디지털 버전을 만들어 화면에 표시합니다.</v>
      </c>
      <c r="E289" t="str">
        <v>Technology embodied in a computer-implemented method for receiving a multi-modal input representing a query associated with a physical object, processing the multi-modal input to identify the physical object, and determining, based in part on an identification of the physical object and by accessing a language processing model, at least one response to the query associated with the physical object. The method also includes determining a sequence of actions associated with the at least one response, the sequence including at least one action that involves an interaction with at least one portion of the physical object. The method further includes generating a digital representation of the at least one action, and providing the digital representation to a user-device for presentation on a display. The digital representation includes a gesture-icon representing the action, the gesture-icon being overlaid on a digital twin of the physical object.</v>
      </c>
      <c r="F289" t="str">
        <v>2025.05.06</v>
      </c>
      <c r="G289" t="str">
        <v>2024.04.26</v>
      </c>
      <c r="H289" t="str">
        <v>[청구항1]
 1. A computer-implemented method comprising:receiving, at one or more computing devices, a multi-modal input representing a query associated with a physical object, wherein the multi-modal input comprises one or more frames of a video and at least one of text or audio component inputs;detecting, by the one or more computing devices, the physical object in the one or more frames using a machine learning model trained to perform object detection;determining, by the one or more computing devices, based in part on an identification of the physical object, at least one response to the query associated with the physical object, the at least one response being identified by processing the at least one of the text or audio component inputs using a language processing model;determining, by the one or more computing devices, a sequence of actions associated with the at least one response, the sequence of actions involving an interaction with at least one portion of the physical object;generating, by the one or more computing devices, a digital representation representing the sequence of actions on a virtual model of the physical object, the digital representation comprising: the virtual model of the physical object, and one or more gesture-icons representing the sequence of actions, each of the one or more gesture-icons being overlaid on corresponding portions of the virtual model of the physical object; andproviding the digital representation to a user-device for presentation on a display, the digital representation being configured to be aligned in accordance with a changed orientation of the virtual model of the physical object on the display.</v>
      </c>
      <c r="I289">
        <v>18</v>
      </c>
      <c r="J289">
        <v>0</v>
      </c>
      <c r="K289" t="str">
        <v>US(2)</v>
      </c>
      <c r="L289" t="str">
        <v>-</v>
      </c>
      <c r="M289" t="str">
        <v>G06N-020/00</v>
      </c>
      <c r="N289" t="str">
        <v>G06N-0020/00</v>
      </c>
      <c r="O289" t="str">
        <v>Ishita Agrawal</v>
      </c>
      <c r="P289" t="str">
        <v>12293267</v>
      </c>
      <c r="Q289" t="str">
        <v>18-647515</v>
      </c>
      <c r="R289" t="str">
        <v>2043.12.21</v>
      </c>
      <c r="S289" t="str">
        <v>AEA</v>
      </c>
      <c r="T289" t="str">
        <v>B</v>
      </c>
    </row>
    <row r="290" spans="1:20">
      <c r="A290">
        <v>397</v>
      </c>
      <c r="B290" t="str">
        <v>WO</v>
      </c>
      <c r="C290" t="str">
        <v>Real-time ai screening and auto-moderation of audio comments in a livestream</v>
      </c>
      <c r="D290" t="str">
        <v>[목적] Livestream 채팅에 오디오 주석 기능을 추가하려면
[솔루션] 라이브 스트림 채팅에 오디오 주석 기능이 추가됩니다. 라이브 스트림의 뷰어는 음성 클립을 기록하고 그 오디오 코멘트를 채팅에 게시할 수 있다. 스크리닝 시스템은 음성-텍스트 알고리즘을 사용하여 오디오 클립을 텍스트로 변환하는 것을 인게이팅한다. 오디오 클립의 텍스트 버전은 AI 조절 알고리즘에 의해 처리되어 불쾌한 내용을 필터링합니다. 필터를 통과하는 클립은 오디오를 공중에서 재생하기 위한 옵션과 함께 텍스트 주석으로 livestreamer에 표시됩니다. 라이브스트리머는 스트림 중에 이 텍스트 설명 피드를 볼 수 있습니다.</v>
      </c>
      <c r="E290" t="str">
        <v>An audio comment feature is added to livestream chat. A viewer of the livestream can record (402) a voice clip and post (800) that audio comment to the chat. A screening system ingests the audio clip, converting it (802) to text using a speech-to-text algorithm. The text version of the audio clip is processed (904) by an AI moderation algorithm to filter out (908) objectionable content. Clips that pass through the filter are displayed (906) to the livestreamer as a text comment with an option to play the audio live on the air. The livestreamer can watch this feed of text comments during the stream. Upon identifying a comment worth broadcasting on the stream, the streamer can click a Play button on the text version of the comment to play (504) the audio version of the comment live on the stream.</v>
      </c>
      <c r="F290" t="str">
        <v>-</v>
      </c>
      <c r="G290" t="str">
        <v>2024.04.24</v>
      </c>
      <c r="H290" t="str">
        <v xml:space="preserve">[청구항1]
 1. A system comprising: at least one computer medium that is not a transitory signal and that comprises instructions executable by at least one processor assembly to: receive from at least a first viewer of a computer network livestream at least one audio comment; convert the audio comment to text; use at least one machine learning (ML) model to process the text to identify whether the text contains first content; responsive to the text not containing first content, present the text on at least one display of a person generating the livestream; and responsive to the person selecting the text, send the audio comment with the livestream. </v>
      </c>
      <c r="I290">
        <v>20</v>
      </c>
      <c r="J290">
        <v>0</v>
      </c>
      <c r="K290" t="str">
        <v>WO(1), US(1)</v>
      </c>
      <c r="L290" t="str">
        <v>-</v>
      </c>
      <c r="M290" t="str">
        <v>G10L-025/51</v>
      </c>
      <c r="N290" t="str">
        <v>H04N-0021/2187</v>
      </c>
      <c r="O290" t="str">
        <v>SONY INTERACTIVE ENTERTAINMENT INC. | BENEDETTO, Warren</v>
      </c>
      <c r="P290" t="str">
        <v>-</v>
      </c>
      <c r="Q290" t="str">
        <v>PCT/US2024/026113</v>
      </c>
      <c r="R290" t="str">
        <v>-</v>
      </c>
      <c r="S290" t="str">
        <v>ADA</v>
      </c>
      <c r="T290" t="str">
        <v>A</v>
      </c>
    </row>
    <row r="291" spans="1:20">
      <c r="A291">
        <v>399</v>
      </c>
      <c r="B291" t="str">
        <v>CN</v>
      </c>
      <c r="C291" t="str">
        <v>Collaborative content creation systems and methods in a computing environment</v>
      </c>
      <c r="D291" t="str">
        <v>[목적] 인공 지능을 사용하여 협업 콘텐츠 생성을 수행하기 위한 시스템 및 방법을 제공하여, 복수의 사용자가 향상된 창의성 효과로 가상 환경에서 콘텐츠를 공동 생성할 수 있게 한다.
[솔루션] 이 방법은 한 사용자와 다른 사용자로부터 입력을 받는 시스템, 입력을 분석하여 중복 데이터, 중복 데이터 또는 프롬프트 데이터를 찾고 프롬프트 데이터를 작업 시스템으로 보내는 시스템을 포함합니다. 그 후, 액션 시스템은 프롬프트 데이터 및 기계 학습 모델에 기초하여 액션 데이터를 생성하고, 제1 액션 데이터에 기초하여 컴퓨터 환경에서 액션을 실행한다.</v>
      </c>
      <c r="E291" t="str">
        <v>A method for executing collaborative content creation in a computing environment using artificial intelligence. The method includes receiving, by a content creation system, a first input from a first user and a second input from a second user, analyzing, by an input fusion system, the first input and the second input to determine a presence of duplicate data, redundancy data, and/or prompt data by using a machine learning model, upon determining the presence of the prompt data from at least one of the first input or the second input, transmitting, by the input fusion system, the prompt data to an action generation system, generating, by the action generation system, first action data based on the prompt data and the machine learning model, and executing, by the action generation system, a first action in the computing environment based on the first action data.</v>
      </c>
      <c r="F291" t="str">
        <v>-</v>
      </c>
      <c r="G291" t="str">
        <v>2024.04.24</v>
      </c>
      <c r="H291" t="str">
        <v>[청구항1]
 1. A method for performing collaborative content creation in a computing environment using artificial intelligence, comprising:The content creation system receives the first input from the first user and the second input from the second user,Analysis of the first and second inputs by an input fusion system to determine the presence of duplicate, redundant data, and/or prompt data through the use of machine learning models,When determining the existence of the prompt data from at least one of the first inputs or the second input, the prompt data is sent to the action generation system through an input fusion system,the action generation system generates the first action data based on the prompt data and the machine learning model; andby the action generation system performs the first action in the computing environment based on the first action data.</v>
      </c>
      <c r="I291">
        <v>31</v>
      </c>
      <c r="J291">
        <v>0</v>
      </c>
      <c r="K291" t="str">
        <v>IN(1), JP(1), KR(1), CN(1), EP(1), US(1)</v>
      </c>
      <c r="L291" t="str">
        <v>-</v>
      </c>
      <c r="M291" t="str">
        <v>G06F-003/04842</v>
      </c>
      <c r="N291" t="str">
        <v>-</v>
      </c>
      <c r="O291" t="str">
        <v>TMRW FOUND IP &amp; HOLDING SARL</v>
      </c>
      <c r="P291" t="str">
        <v>-</v>
      </c>
      <c r="Q291" t="str">
        <v>2024-10498447</v>
      </c>
      <c r="R291" t="str">
        <v>-</v>
      </c>
      <c r="S291" t="str">
        <v>AEA</v>
      </c>
      <c r="T291" t="str">
        <v>B</v>
      </c>
    </row>
    <row r="292" spans="1:20">
      <c r="A292">
        <v>401</v>
      </c>
      <c r="B292" t="str">
        <v>EP</v>
      </c>
      <c r="C292" t="str">
        <v>Systems and methods for collaborative content creation in computing environment</v>
      </c>
      <c r="D292" t="str">
        <v>[목적] 인공 지능을 사용하여 협업 콘텐츠 생성을 실행하는 시스템 및 방법을 제공하여 여러 사용자가 향상된 창조적 능력 효과를 갖는 가상 환경에서 콘텐츠를 공동 생성할 수 있게 한다.
[솔루션] 프로세스는 하나의 사용자 및 다른 사용자로부터 입력을 얻는 단계, 기계 학습 모델을 사용하여 중복 데이터, 중복 데이터, 또는 프롬프트 데이터를 체크하는 단계, 프롬프트 데이터를 액션 생성 시스템에 전송하는 단계, 프롬프트 데이터 및 기계 학습 모델에 기초하여 액션 데이터를 생성하는 단계, 제1 액션 데이터에 기초하여 컴퓨팅 환경에서 제1 액션을 실행하는 단계를 포함한다.</v>
      </c>
      <c r="E292" t="str">
        <v>A method for executing collaborative content creation in a computing environment using artificial intelligence. The method includes receiving, by a content creation system, a first input from a first user and a second input from a second user, analyzing, by an input fusion system, the first input and the second input to determine a presence of duplicate data, redundancy data, and/or prompt data by using a machine learning model, upon determining the presence of the prompt data from at least one of the first input or the second input, transmitting, by the input fusion system, the prompt data to an action generation system, generating, by the action generation system, first action data based on the prompt data and the machine learning model, and executing, by the action generation system, a first action in the computing environment based on the first action data.</v>
      </c>
      <c r="F292" t="str">
        <v>-</v>
      </c>
      <c r="G292" t="str">
        <v>2024.04.23</v>
      </c>
      <c r="H292" t="str">
        <v>[청구항1]
A method for executing collaborative content creation in a computing environment using artificial intelligence, the method comprising:
receiving, by a content creation system, a first input from a first user and a second input from a second user,
analyzing, by an input fusion system, the first input and the second input to determine a presence of duplicate data, redundancy data, and/or prompt data by using a machine learning model,
upon determining the presence of the prompt data from at least one of the first input or the second input, transmitting, by the input fusion system, the prompt data to an action generation system,
generating, by the action generation system, first action data based on the prompt data and the machine learning model; and
executing, by the action generation system, a first action in the computing environment based on the first action data.</v>
      </c>
      <c r="I292">
        <v>20</v>
      </c>
      <c r="J292">
        <v>0</v>
      </c>
      <c r="K292" t="str">
        <v>IN(1), JP(1), KR(1), CN(1), EP(1), US(1)</v>
      </c>
      <c r="L292" t="str">
        <v>-</v>
      </c>
      <c r="M292" t="str">
        <v>G06Q-010/101</v>
      </c>
      <c r="N292" t="str">
        <v>G06Q-0010/101</v>
      </c>
      <c r="O292" t="str">
        <v>TMRW Foundation IP SARL</v>
      </c>
      <c r="P292" t="str">
        <v>-</v>
      </c>
      <c r="Q292" t="str">
        <v>2024-171983</v>
      </c>
      <c r="R292" t="str">
        <v>-</v>
      </c>
      <c r="S292" t="str">
        <v>AEA</v>
      </c>
      <c r="T292" t="str">
        <v>B</v>
      </c>
    </row>
    <row r="293" spans="1:20">
      <c r="A293">
        <v>403</v>
      </c>
      <c r="B293" t="str">
        <v>CN</v>
      </c>
      <c r="C293" t="str">
        <v>Method, system and device for generating three-dimensional actions based on voice input</v>
      </c>
      <c r="D293" t="str">
        <v>[목적] 음성 입력에 기초하여 3차원 액션들을 생성하기 위한 방법, 시스템 및 장치를 제공한다.
[솔루션] 이 프로세스에는 음성 명령을 텍스트로 변환하고, 텍스트를 분석하고, 명령을 확인하는 작업이 포함됩니다. 텍스트를 토큰화하고, 워드 임베딩 및 위치 코딩을 추가하여 위치 벡터를 생성하고, 모델에 입력하여 동작 설명을 생성한다. 콘텍스트에서의 액션 시퀀스의 코히어런스는 코히어런스 스코어 함수에 의해 평가되고, 코히어런스 임계치는 고품질 액션 시리즈를 얻기 위해 액션 시퀀스를 스크린하도록 설정된다. 모델에 기초하여, 고품질의 액션 시리즈가 디노이징, 포즈 및 타임-캡쳐되고, 최종적으로 3D 모션 시퀀스들이 획득된다.</v>
      </c>
      <c r="E293" t="str">
        <v>The invention belongs to the field of artificial intelligence and machine learning, particularly relates to a method, a system and equipment for generating a three-dimensional action based on voice input, and aims to solve the problem of poor effect of a method for converting a voice instruction into a 3D action in the prior art. The method comprises the following steps: converting audio data into a text form, and performing text analysis and instruction verification to obtain text data; performing marking processing, word embedding processing and position code adding on the text data to form a dimension position vector, and inputting the dimension position vector into a Transform model to generate an action description sequence; evaluating the coherence of the action sequence in the context through a coherence fractional function, and setting a coherence threshold to screen the action sequence to obtain a high-quality action series; and performing noise reduction processing, attitude capture and time capture on the high-quality motion series based on the model to finally obtain a 3D motion sequence. According to the method, high-accuracy analysis and action generation of various complex instructions can be ensured.</v>
      </c>
      <c r="F293" t="str">
        <v>2025.02.18</v>
      </c>
      <c r="G293" t="str">
        <v>2024.04.22</v>
      </c>
      <c r="H293" t="str">
        <v>[청구항1]
 1. A method for generating three-dimensional actions based on voice input, wherein the method comprises:obtaining audio data including voice commands, converting the audio data into text form by using sound recognition technology, and performing text analysis and instruction verification to obtain text data;the text data is tokenized, the text data is segmented into marking units, each marking unit is converted into a vector of a fixed dimension through word embedding processing, and a position coding is added to the vector of each fixed dimension to form a dimension position vector; Input all the position dimension vectors into the Transformer model to generate action description sequences.based on the action description sequence, the probability of different actions appearing in the context is calculated through a conditional probability model; According to the probability of different actions in the context, the coherence of the action sequences in the context was evaluated by the coherence score function, and the coherence threshold was set to screen the action sequences, and the high-quality action series were obtained by combining the screening.Based on the diffusion model of the transformer framework, the high-quality action series were denoised, posed and time-captured, and the 3D motion sequences were finally obtained.Methods for denoising the high-quality action series comprise:Introducing Gaussian noise into the high-quality action series of potential encoded z generates perturbation samples:where the ε is a constant that is not 0, as a noise scheduler, t represents the time step of diffusion, and zt represents the perturbation sample at time t;Noise reduction is carried out on the disturbed samples:where pθ denotes the parameterized probability distribution function, where the set of parameters is θ, zt denotes the perturbation sample at time t, zt-1 denotes the denoising sample at time t-1, andμ θ(zt) denotes the normal distribution of the mean is z t, and the function of zt is denoted by the parameter θ;After T-1 denoising of Zt-1, the denoising model Z0 was obtained.The pose information is obtained by capturing the pose of the high-quality action series through the pose transformer block:Pi＝Tpose(Pi-1,Ci)；where Pi is the gesture encoding of the time step i, Ci is the information containing the context of the voice instruction encoding, Pi-1 represents the attitude of the i-1st time point, and Tpose represents a transition.The time encoding is obtained by time capturing the high-quality action series through the time transformer block:Ti＝Ttime(Ti-1,Δt)；where Ti is the time code of the time step i, Δt is the time interval, Ttime is a function that uses the previous stateT i-1 and the time state increment Δt to generate the current state Ti, and Ti-1 is the time code of time step i-1;Based on the pose information, time coding and denoising model of high-quality action series, the 3D motion sequence Zi:Zi=D(z0,Ti,Pi) is output.</v>
      </c>
      <c r="I293">
        <v>8</v>
      </c>
      <c r="J293">
        <v>0</v>
      </c>
      <c r="K293" t="str">
        <v>CN(2)</v>
      </c>
      <c r="L293" t="str">
        <v>-</v>
      </c>
      <c r="M293" t="str">
        <v>G06T-013/20</v>
      </c>
      <c r="N293" t="str">
        <v>-</v>
      </c>
      <c r="O293" t="str">
        <v>UNIV BEIJING FORESTRY</v>
      </c>
      <c r="P293" t="str">
        <v>118334183</v>
      </c>
      <c r="Q293" t="str">
        <v>2024-10483271</v>
      </c>
      <c r="R293" t="str">
        <v>-</v>
      </c>
      <c r="S293" t="str">
        <v>AEB</v>
      </c>
      <c r="T293" t="str">
        <v>A</v>
      </c>
    </row>
    <row r="294" spans="1:20">
      <c r="A294">
        <v>404</v>
      </c>
      <c r="B294" t="str">
        <v>CN</v>
      </c>
      <c r="C294" t="str">
        <v>An ai-based defect detection method for camera lenses</v>
      </c>
      <c r="D294" t="str">
        <v>[목적] 카메라 렌즈의 AI 기반 결함 검출 방법을 제공한다.
[솔루션] 카메라 렌즈의 결함 검출 방법은, 검사될 카메라 렌즈에 대한 정보를 얻는 단계; 이 정보에 기초하여 계획을 생성하는 단계; 검사 장비 및 렌즈 설치를 위한 파라미터들을 설정하는 단계; 이 정보에 기초하여 검사를 위한 명령들을 생성하는 단계; 검사될 카메라 렌즈로부터 이미지 및 데이터를 수집하는 단계; 모델을 사용하여 렌즈 설치를 검사하는 단계; 및 리포트를 출력하는 단계를 포함한다.</v>
      </c>
      <c r="E294" t="str">
        <v>The invention relates to an AI-based camera lens defect detection method. The method comprises the following steps: acquiring defect detection demand information of a to-be-detected camera lens; planning and generating a defect detection scheme based on the defect detection demand information; the appearance detection equipment parameter information and the lens installation detection equipment parameter information are issued respectively, and parameter setting is carried out; generating a detection control instruction based on the defect detection process information, and controlling an appearance detection device and a lens installation detection device to collect image information and point cloud data information of the to-be-detected camera lens according to the defect detection process information; and performing appearance detection on each appearance detection item according to the acquired image information and the point cloud data information of the to-be-detected camera lens through a preset AI visual detection model, detecting the lens installation condition of the to-be-detected camera lens, and outputting a defect detection report. The method has the effect of effectively improving the defect detection precision and the defect detection efficiency of the camera lens.</v>
      </c>
      <c r="F294" t="str">
        <v>2024.06.25</v>
      </c>
      <c r="G294" t="str">
        <v>2024.04.19</v>
      </c>
      <c r="H294" t="str">
        <v>[청구항1]
 1. An AI-based defect detection method for camera lenses, which is characterized in that it comprises the following steps:obtaining the defect detection requirement information of the camera lens to be detected, the defect detection requirement information comprises the appearance inspection requirement information and the lens installation detection requirement information, the appearance inspection requirement information comprises a plurality of appearance inspection item number information, image acquisition requirement information, detection standard information and detection additional information, and the image acquisition requirement information comprises image number information, acquisition target information, image acquisition angle information; the lens installation detection requirement information comprises model comparison standard information and the standard model of the camera lens to be tested;planning and generating a defect detection scheme based on the defect detection requirement information, the defect detection scheme comprises the parameter information of the appearance inspection equipment, the parameter information of the lens installation testing equipment, and the defect detection process information;The parameter information of the visual inspection equipment and the parameter information of the lens installation and inspection equipment are sent to the pre-set appearance inspection equipment and the lens installation and inspection equipment respectively for parameter setting;Generate detection control instructions based on defect detection process information, and send the detection control instructions to the appearance inspection equipment and the lens installation inspection equipment, so that it can collect the image information and point cloud data information of the camera lens to be detected according to the defect detection process information;the image information and point cloud data information of the collected camera lens to be detected are visually inspected by a preset AI visual inspection model, and the lens installation of the camera lens to be detected is detected, and a defect detection report is output, and the AI visual inspection model is iteratively trained by a machine learning model through the standard sample of the camera lens to be detected and historical data;The defect detection scheme is planned and generated based on the defect detection requirement information, and specifically comprises the following steps:Based on the appearance inspection requirement information of the camera lens to be detected, the image acquisition requirement information of each appearance inspection item is summarized and sorted out through a preset scheme matching model, and a preliminary appearance defect detection scheme is matched and generated, the preliminary appearance defect detection scheme comprises the appearance inspection equipment parameter information and the appearance inspection image acquisition process information, and the scheme matching model is trained by a machine learning model based on historical data;Based on the appearance inspection image acquisition process information planning, the point cloud acquisition angle information is determined.Based on the lens installation detection demand information and the point cloud collection angle information, a defect detection scheme is generated through preset scheme matching model matching, and the defect detection scheme comprises the parameter information of the appearance inspection equipment, the parameter information of the lens installation inspection equipment, and the defect detection process information.</v>
      </c>
      <c r="I294">
        <v>9</v>
      </c>
      <c r="J294">
        <v>0</v>
      </c>
      <c r="K294" t="str">
        <v>CN(2)</v>
      </c>
      <c r="L294" t="str">
        <v>-</v>
      </c>
      <c r="M294" t="str">
        <v>G06T-007/00</v>
      </c>
      <c r="N294" t="str">
        <v>-</v>
      </c>
      <c r="O294" t="str">
        <v>SUZHOU XUANXIONG INTELLIGENT TECH CO LTD</v>
      </c>
      <c r="P294" t="str">
        <v>118071743</v>
      </c>
      <c r="Q294" t="str">
        <v>2024-10472048</v>
      </c>
      <c r="R294" t="str">
        <v>-</v>
      </c>
      <c r="S294" t="str">
        <v>AAA</v>
      </c>
      <c r="T294" t="str">
        <v>B</v>
      </c>
    </row>
    <row r="295" spans="1:20">
      <c r="A295">
        <v>405</v>
      </c>
      <c r="B295" t="str">
        <v>CN</v>
      </c>
      <c r="C295" t="str">
        <v>Systems and methods for cloud-based augmented communication</v>
      </c>
      <c r="D295" t="str">
        <v>[목적] 음성 및 언어 장애를 가진 개인이 타인과 효과적으로 통신할 수 있도록 개선하는 지능형 시스템 및 방법을 제공한다.
[솔루션] 클라우드 기반 컴퓨터 서버는 프로세서, 클라우드 기반 보조 통신(AAC) 소프트웨어 프로그램을 위한 비일시적 매체, 관리 제어 패널 모듈 및 기계 학습 모듈을 갖는다. 클라우드 기반 AAC 소프트웨어 프로그램은 비일시적 매체, 관리 제어 패널 모듈 및 기계 학습 모듈과 상호작용하고, 문장을 생성하고 콘텐츠를 관리하기 위해 그래프 카드를 추천한다. 클라우드 기반 AAC 소프트웨어 프로그램은 사용자 인증; 데이터 검색; 기계 학습 모듈에 의해 그래프 카드에 추천된 구성 문장들을 사용하여, 선택은 문장 컨텍스트; 데이터 직렬화 및 역직렬화; 데이터 관리; 번역; 및 인간-컴퓨터 상호작용 인터페이스에 기초한다.</v>
      </c>
      <c r="E295" t="str">
        <v>The invention discloses a system and method for cloud-based auxiliary communication, wherein the system (100) comprises: an electronic device with a processor and a non-transient medium (118); The cloud-based computer server comprises a processor, a non-transient media (118) for the cloud-based Assisted Communication (AAC) software program, a management control panel module (114) and a machine learning module (108), wherein the cloud-based AAC software program interacts with the non-transient media, the management control panel module and the machine learning module, and recommends graph cards to create sentences and manage content, wherein the cloud-based AAC software program comprises instructions for: user authentication; data retrieval; Using the constituent sentences recommended by the machine learning module to the graph card, the selection can be based on the sentence context; data serialization and de-serialization; data management; Translation of words and sentences; Human-Computer Interaction Interface (102) to provide optimal user interaction between cloud-based AAC software programs.</v>
      </c>
      <c r="F295" t="str">
        <v>-</v>
      </c>
      <c r="G295" t="str">
        <v>2024.04.19</v>
      </c>
      <c r="H295" t="str">
        <v>[청구항1]
 1. A cloud-based augmented communication (AAC) system (100), comprising:electronic devices with processors and non-transient media (118);A cloud-based computer server comprises a processor, non-transient media (118) for the cloud-based AAC software program, a management control panel module (114) and a machine learning module (108), wherein the cloud-based AAC software program interacts with the non-transient media (118), the management control panel module (114) and the machine learning module (108), recommends graphic cards to create sentences and manage content, wherein,The cloud-based AAC software program includes instructions for:user authentication;data retrieval;Using the constituent sentences recommended by the machine learning module (108), the user can select according to the sentence context;data serialization and de-serialization;data management;Translation of words and sentences; andHuman-Computer Interaction Interface (102) to provide optimal user interaction between cloud-based AAC software programs.</v>
      </c>
      <c r="I295">
        <v>24</v>
      </c>
      <c r="J295">
        <v>0</v>
      </c>
      <c r="K295" t="str">
        <v>TW(1), CN(1)</v>
      </c>
      <c r="L295" t="str">
        <v>-</v>
      </c>
      <c r="M295" t="str">
        <v>G06F-040/58</v>
      </c>
      <c r="N295" t="str">
        <v>-</v>
      </c>
      <c r="O295" t="str">
        <v>POSTECH PERCEPTION INTERACTION RES CENTER INC</v>
      </c>
      <c r="P295" t="str">
        <v>-</v>
      </c>
      <c r="Q295" t="str">
        <v>2024-10473595</v>
      </c>
      <c r="R295" t="str">
        <v>-</v>
      </c>
      <c r="S295" t="str">
        <v>AEA</v>
      </c>
      <c r="T295" t="str">
        <v>A</v>
      </c>
    </row>
    <row r="296" spans="1:20">
      <c r="A296">
        <v>407</v>
      </c>
      <c r="B296" t="str">
        <v>JP</v>
      </c>
      <c r="C296" t="str">
        <v>컴퓨팅 환경에서의 협조적인 콘텐츠 작성을 위한 시스템 및 방법</v>
      </c>
      <c r="D296" t="str">
        <v>[목적] 인공지능을 이용하여 컴퓨팅 환경에서 협력적으로 콘텐츠를 생성하는 방법을 제공한다.
[솔루션] 인공지능을 이용하여 콘텐츠를 생성하는 방법은, 제1 사용자로부터의 제1 입력 및 제2 사용자로부터의 제2 입력을 수신하는 단계, 입력 융합 시스템에 의해 기계 학습 모델을 이용하여 제1 입력 및 제2 입력을 분석하여 중복 데이터, 용해성 데이터 및 프탈로시아닌 데이터의 존재를 특정하는 단계, 제1 입력 및 제2 입력 중 적어도 하나로부터 프탈로시아닌 데이터의 존재를 특정하는 단계, 입력 융합 시스템에 의해 프탈로시아닌 데이터 및 기계 학습 모델에 기초하여 제1 액션 데이터를 생성하는 단계, 제1 액션 데이터에 기초하여 제1 액션을 실행하는 단계를 포함한다.</v>
      </c>
      <c r="E296" t="str">
        <v>【과제】인공지능을 사용해 컴퓨팅 환경에서 협조적인 콘텐츠 작성을 실행하는 방법을 제공한다. 
【해결수단】방법은 콘텐츠 작성 시스템에 따라, 제1의 사용자로부터의 제1의 입력 및 제2의 사용자로부터의 제2의 입력을 수신하는 단계와, 입력 융합 시스템에 따라, 기계 학습 모델을 사용함으로써 제1의 입력 및 제2의 입력을 분석해, 중복 데이터, 용장성 데이터 및/또는 프론프토데이타의 존재를 특정하는 단계와, 제1또는 제2의 입력 중 적어도 한편으로부터 프론프토데이타의 존재가 특정되면, 입력 융합 시스템에 따라, 프론프토데이타를 액션 생성 시스템으로 전송하는 단계와, 액션 생성 시스템에 따라, 프론프토데이타 및 기계 학습 모델에 근거하여 제1의 액션 데이터를 생성하는 단계와, 액션 생성 시스템에 따라, 제1의 액션 데이터에 근거하여 제1의 액션을 실행하는 단계를 포함한다. 
【선택도】도 6</v>
      </c>
      <c r="F296" t="str">
        <v>-</v>
      </c>
      <c r="G296" t="str">
        <v>2024.04.18</v>
      </c>
      <c r="H296" t="str">
        <v>[청구항1]
 인공지능을 사용해 컴퓨팅 환경에서 협조적인 콘텐츠 작성을 실행하기 위한 방법으로서,
 콘텐츠 작성 시스템에 의해서, 제1의 사용자로부터의 제1의 입력 및 제2의 사용자로부터의 제2의 입력을 수신하는 단계와,
 입력 융합 시스템에 의해서, 기계 학습 모델을 사용하는 것에 의해서 상기 제 1의 입력 및 상기 제 2의 입력을 분석해, 중복 데이터, 용장성 데이터, 및/또는 프론프토데이타의 존재를 특정하는 단계와,
 상기 제 1의 입력 또는 상기 제 2의 입력 중 적어도 한편으로부터 상기 프론프토데이타의 상기 존재가 특정되면, 상기 입력 융합 시스템에 의해서, 상기 프론프토데이타를 액션 생성 시스템으로 전송하는 단계와,
 상기 액션 생성 시스템에 의해서, 상기 프론프토데이타 및 상기 기계 학습 모델에 근거하여 제1의 액션 데이터를 생성하는 단계와,
 상기 액션 생성 시스템에 의해서, 상기 제 1의 액션 데이터에 근거하여 상기 컴퓨팅 환경에서 제1의 액션을 실행하는 단계와,
 를 포함한, 방법.</v>
      </c>
      <c r="I296">
        <v>31</v>
      </c>
      <c r="J296">
        <v>0</v>
      </c>
      <c r="K296" t="str">
        <v>IN(1), JP(1), KR(1), CN(1), EP(1), US(1)</v>
      </c>
      <c r="L296" t="str">
        <v>-</v>
      </c>
      <c r="M296" t="str">
        <v>G06T-019/00</v>
      </c>
      <c r="N296" t="str">
        <v>-</v>
      </c>
      <c r="O296" t="str">
        <v>티엠아르다브류 파운데이션 아이피 구세군 -아르 엘</v>
      </c>
      <c r="P296" t="str">
        <v>-</v>
      </c>
      <c r="Q296" t="str">
        <v>2024-067326</v>
      </c>
      <c r="R296" t="str">
        <v>-</v>
      </c>
      <c r="S296" t="str">
        <v>AEA</v>
      </c>
      <c r="T296" t="str">
        <v>A</v>
      </c>
    </row>
    <row r="297" spans="1:20">
      <c r="A297">
        <v>409</v>
      </c>
      <c r="B297" t="str">
        <v>WO</v>
      </c>
      <c r="C297" t="str">
        <v>Semantic search and summarization for electronic documents</v>
      </c>
      <c r="D297" t="str">
        <v>[목적] AI(인공 지능) 플랫폼이 문서 컬렉션을 검색하는 기술을 제공한다.
[솔루션] 인공 지능(AI) 플랫폼이 문서 컬렉션을 검색하는 기술을 제공한다. 실시예는 전자 문서 관리 시스템의 프레임워크 내에서 AI 및 기계 학습 기술을 사용하여 특정 유형의 정보에 대한 전자 문서의 의미 검색 또는 전자 문서의 수집을 수행할 수 있다. AI 플랫폼은 정보를 인간의 언어의 자연어 표현으로 요약할 수 있다. 다른 실시예가 설명되고 청구된다.</v>
      </c>
      <c r="E297" t="str">
        <v>Techniques for an artificial intelligence (AI) platform to search a document collection are described. Embodiments may use AI and machine learning techniques within a framework of an electronic document management system to perform semantic searching of an electronic document or a collection of electronic documents for certain types of information. The AI platform may summarize the information in a natural language representation of a human language. Other embodiments are described and claimed.</v>
      </c>
      <c r="F297" t="str">
        <v>-</v>
      </c>
      <c r="G297" t="str">
        <v>2024.04.17</v>
      </c>
      <c r="H297" t="str">
        <v xml:space="preserve">[청구항1]
 1. A method, comprising: receiving a selection signal from a graphical user interface (GUI) element of a GUI view, the selection signal to represent a request for a summary of an electronic document; retrieving context information associated with the electronic document in response to the selection signal, the context information to comprise information representing a meaning or interpretation of document content within the electronic document; generating a search query based on the context information, the search query expressed in a natural language representation to request a search for information within the electronic document; generating a contextualized embedding for the search query to form a search vector; retrieving a set of candidate document vectors that are semantically similar to the search vector from a document index of contextualized embeddings for the electronic document; sending a request to a generative artificial intelligence (Al) model for an abstractive summary of document content for the set of candidate document vectors, the abstractive summary expressed in a natural language representation; and receiving a response with the abstractive summary from the generative Al model. </v>
      </c>
      <c r="I297">
        <v>40</v>
      </c>
      <c r="J297">
        <v>0</v>
      </c>
      <c r="K297" t="str">
        <v>WO(1), US(2)</v>
      </c>
      <c r="L297" t="str">
        <v>-</v>
      </c>
      <c r="M297" t="str">
        <v>G06F-016/34</v>
      </c>
      <c r="N297" t="str">
        <v>G06F-0016/345</v>
      </c>
      <c r="O297" t="str">
        <v>DOCUSIGN, INC.</v>
      </c>
      <c r="P297" t="str">
        <v>-</v>
      </c>
      <c r="Q297" t="str">
        <v>PCT/US2024/024882</v>
      </c>
      <c r="R297" t="str">
        <v>-</v>
      </c>
      <c r="S297" t="str">
        <v>AAA</v>
      </c>
      <c r="T297" t="str">
        <v>A</v>
      </c>
    </row>
    <row r="298" spans="1:20">
      <c r="A298">
        <v>412</v>
      </c>
      <c r="B298" t="str">
        <v>US</v>
      </c>
      <c r="C298" t="str">
        <v>Systems and methods for data aggregation and cyclical event prediction</v>
      </c>
      <c r="D298" t="str">
        <v>[목적] 이벤트 예측을 위한 컴퓨터 실행가능 명령어들을 저장한 인공 지능(AI) 시스템, 방법, 비일시적 컴퓨터 액세스가능 매체를 제공하기 위한 방법이다.
[솔루션] 이벤트를 예측하는 시스템은, 사용자 메시지, 활동 데이터, 이벤트 데이터, 사용자 ID 정보, 트랜잭션 데이터를 얻는 단계; 더 많은 이벤트 데이터에 대해 웹 페이지를 보는 단계; 이벤트 데이터를 처리하기 위해 언어 처리 모듈을 사용하는 단계; 처리된 이벤트 데이터를 사용하여 트레이닝 데이터를 생성하는 단계; 메시지, 활동 데이터, 사용자 ID 정보, 트랜잭션 데이터로부터 사용자 선호도를 생성하는 단계; 사용자 프로파일에 기초하여 예정된 이벤트를 예측하기 위해 트레이닝 데이터 세트를 사용하여 예측 모델을 트레이닝하는 단계; 예측된 이벤트를 보여주는 캘린더를 갖는 그래픽 사용자 인터페이스 디스플레이를 생성하는 단계; 및 그래픽 사용자 인터페이스 디스플레이를 사용자에게 제시하는 단계를 포함한다.</v>
      </c>
      <c r="E298" t="str">
        <v>The present invention relates to an artificial intelligence method and system for event predication, comprising: receiving, user messages, user activity data, event data, user identification information and transaction data; scraping webpages for additional event data; applying a natural language processing module to process the event data; constructing a training data set using the processed event data; constructing user preferences from the user messages, the user activity data, the user identification information and the transaction data; training a predictive model using the training data set to determine at least one upcoming event predictions determining to display the at least one event predictions based on the user profile; if it is determined to display one of the at least one event predictions, generating a graphical user interface display with a calendar depicting the at least one event prediction; and presenting the graphical user interface display to the user.</v>
      </c>
      <c r="F298" t="str">
        <v>-</v>
      </c>
      <c r="G298" t="str">
        <v>2024.04.10</v>
      </c>
      <c r="H298" t="str">
        <v>[청구항21]
 21. An artificial intelligence (AI)-based system for event predication, comprising:an AI engine, wherein the AI engine is configured to:apply a first machine learning model including natural language processing to event data associated with a plurality of users to generate processed event data for one of the plurality of users;apply a second machine learning model including matrix factorization to user preference data associated with the plurality of users to generate a user profile for the one of the plurality of users;apply a third machine learning model to the processed event data to determine an event prediction, wherein the third machine learning model comprises at least one of a cluster analysis machine learning model and a supervised machine learning model, andthe third machine learning model is also trained using the processed event data;determine to display the event prediction based on the user profile;in response to a determination for display the event prediction, generate a graphical user interface display with a calendar depicting the event prediction; andpresent the graphical user interface display on a device of the one of the plurality of users.</v>
      </c>
      <c r="I298">
        <v>40</v>
      </c>
      <c r="J298">
        <v>0</v>
      </c>
      <c r="K298" t="str">
        <v>US(3)</v>
      </c>
      <c r="L298" t="str">
        <v>-</v>
      </c>
      <c r="M298" t="str">
        <v>G06F-016/9535</v>
      </c>
      <c r="N298" t="str">
        <v>G06F-0016/9535</v>
      </c>
      <c r="O298" t="str">
        <v>Capital One Services, LLC</v>
      </c>
      <c r="P298" t="str">
        <v>-</v>
      </c>
      <c r="Q298" t="str">
        <v>18-631227</v>
      </c>
      <c r="R298" t="str">
        <v>-</v>
      </c>
      <c r="S298" t="str">
        <v>AEA</v>
      </c>
      <c r="T298" t="str">
        <v>A</v>
      </c>
    </row>
    <row r="299" spans="1:20">
      <c r="A299">
        <v>413</v>
      </c>
      <c r="B299" t="str">
        <v>US</v>
      </c>
      <c r="C299" t="str">
        <v>Iterative ai prompt optimization for video generation</v>
      </c>
      <c r="D299" t="str">
        <v>[목적] 비디오 생성을 위한 반복적인 AI 프롬프트 최적화를 위한 기술을 제공한다.
[솔루션] 제1 텍스트 템플릿은 LLM 신경망에 의해 판독된다. 템플릿에는 웹 사이트 내에서 채워지는 제어 매개 변수가 포함됩니다. 채워진 템플릿은 제1 비디오 스크립트를 생성하는 LLM 신경망에 요청으로서 제출된다. 제1 비디오 스크립트는 제1 짧은 형식 비디오를 생성하는 데 사용된다. 제1 짧은-형태 비디오는 하나 이상의 성능 메트릭들에 기초하여 평가된다. 텍스트 템플릿, 짧은 형식 비디오, 웹 사이트 정보 및 평가는 제2 텍스트 템플릿을 생성하는 데 사용되는 기계 학습 모델을 트레이닝하는 데 사용됩니다. 제 2 텍스트 템플릿은 제 2 짧은-형태 비디오를 생성하는데 사용된다.</v>
      </c>
      <c r="E299" t="str">
        <v>Disclosed embodiments provide techniques for iterative AI prompt optimization for video generation. A first text template to be read by a large language model (LLM) neural network is accessed. The template includes control parameters that are populated from within a website. The populated template is submitted as a request to the LLM neural network, which generates a first video script. The first video script is used to create a first short-form video. The first short-form video is evaluated based on one or more performance metrics. The text template, short-form video, website information, and evaluation are used to train a machine learning model that is used to create a second text template. The second text template can be used to generate a second short-form video. The evaluation of iterative text templates and resulting short-form videos continues until a usable video is produced.</v>
      </c>
      <c r="F299" t="str">
        <v>-</v>
      </c>
      <c r="G299" t="str">
        <v>2024.04.10</v>
      </c>
      <c r="H299" t="str">
        <v>[청구항1]
 1. A computer-implemented method for video editing comprising:accessing a first text template, wherein the first text template is readable by a large language model (LLM) neural network, and wherein the first text template includes one or more control parameters;populating the first text template, wherein the populating includes information from within a website;submitting a request, to the LLM neural network, wherein the request includes the first text template that was populated;generating, by the LLM neural network, a first video script;creating a first short-form video, wherein the first short-form video is based on the first video script that was generated;evaluating the first short-form video, wherein the evaluating is based on one or more performance metrics; andcreating a second text template based on the one or more performance metrics.</v>
      </c>
      <c r="I299">
        <v>26</v>
      </c>
      <c r="J299">
        <v>0</v>
      </c>
      <c r="K299" t="str">
        <v>IN(1), JP(4), WO(8), CN(1), EP(1), US(32)</v>
      </c>
      <c r="L299" t="str">
        <v>-</v>
      </c>
      <c r="M299" t="str">
        <v>H04N-021/81</v>
      </c>
      <c r="N299" t="str">
        <v>H04N-0021/816</v>
      </c>
      <c r="O299" t="str">
        <v>Loop Now Technologies, Inc.</v>
      </c>
      <c r="P299" t="str">
        <v>-</v>
      </c>
      <c r="Q299" t="str">
        <v>18-631287</v>
      </c>
      <c r="R299" t="str">
        <v>-</v>
      </c>
      <c r="S299" t="str">
        <v>ACA</v>
      </c>
      <c r="T299" t="str">
        <v>A</v>
      </c>
    </row>
    <row r="300" spans="1:20">
      <c r="A300">
        <v>414</v>
      </c>
      <c r="B300" t="str">
        <v>US</v>
      </c>
      <c r="C300" t="str">
        <v>System and method for link-initiated user engagement and retention utilizing generative artificial intelligence</v>
      </c>
      <c r="D300" t="str">
        <v>[목적] 생성 인공 지능을 이용한 동적-링크 개시 사용자 참여 및 유지를 위한 시스템 및 방법을 제공한다.
[솔루션] 시스템은 각각의 사용자의 컨텍스트에 개인화된 일반화된 생성 AI를 통합하여, 모바일 디바이스 상의 메시징 앱 내에 디스플레이될 미리 채워진 메시지들을 생성한다. 사용자 프로필, 상호 작용 기록 및 딥 링크 컨텍스트를 활용하여 컨텍스트적으로 관련된 미리 채워진 메시지를 동적으로 생성합니다. 시스템은 타이밍 및 콘텐츠 예측 모두를 위한 주의 메커니즘들을 갖는 LSTM-기반 모델을 이용할 수 있다. API를 통해 메시징 앱과 인터페이싱하며 딥 링크 컨텍스트를 추출하고 AI가 생성한 제안을 트리거합니다. 이를 통해 심층적인 링크와 함께 맞춤식 후속 메시지를 원활하게 수행할 수 있으며, 적시에 유용한 상호 작용을 제공함으로써 고객 참여를 촉진하고 보존할 수 있습니다.</v>
      </c>
      <c r="E300" t="str">
        <v>A system and methods for dynamic-link initiated user engagement and retention utilizing generative artificial intelligence. The system integrates a generalized generative AI, personalized to each user's context, generating pre-filled message to be displayed within a messaging application on a mobile device. It utilizes user profiles, interaction history, and deep link context to dynamically generate contextually relevant pre-filled messages. The system may employ an LSTM-based model with attention mechanisms for both timing and content prediction. It interfaces with the messaging app through an API, extracting deep link context and triggering AI-generated suggestions. This enables seamless, personalized follow-up messages accompanying deep links, fostering customer engagement and retention by providing timely and valuable interactions. Continuous monitoring and model updates ensure optimal performance and alignment with user preferences, ultimately enhancing user experience and long-term app engagement.</v>
      </c>
      <c r="F300" t="str">
        <v>-</v>
      </c>
      <c r="G300" t="str">
        <v>2024.04.10</v>
      </c>
      <c r="H300" t="str">
        <v>[청구항1]
 1. A system for link-initiated user engagement and retention using generative artificial intelligence, comprising:a first trained machine learning algorithm configured to generate an initial message, the initial message comprising a first deep link and a payload; anda computing device comprising a processor, a memory, and a first plurality of programming instructions stored in the memory and operable on the processor, wherein the first plurality of programming instructions, when operating on the processor, cause the computing device to:upon receipt of a user interaction from a mobile device substantially corresponding to a call-to-action and mobile device metadata, check if there is an active mobile device record associated with the mobile device;wherein there is no active mobile device record associated with the mobile device, create and store an active mobile device record to be associated with the mobile device, the created active mobile device record comprising at least the mobile device metadata;send a confirmation message to the mobile device responsive to the creation of the active mobile device record associated with the mobile device;wherein there is an active mobile device record associated with the mobile device, use the mobile device metadata and the active mobile device record as inputs into the first trained machine learning algorithm to determine the initial message; andsend the initial message to a messaging application on the mobile device.</v>
      </c>
      <c r="I300">
        <v>20</v>
      </c>
      <c r="J300">
        <v>1</v>
      </c>
      <c r="K300" t="str">
        <v>WO(6), US(72)</v>
      </c>
      <c r="L300" t="str">
        <v>-</v>
      </c>
      <c r="M300" t="str">
        <v>G06Q-020/32</v>
      </c>
      <c r="N300" t="str">
        <v>G06Q-0020/3276</v>
      </c>
      <c r="O300" t="str">
        <v>TapText llc</v>
      </c>
      <c r="P300" t="str">
        <v>-</v>
      </c>
      <c r="Q300" t="str">
        <v>18-631042</v>
      </c>
      <c r="R300" t="str">
        <v>-</v>
      </c>
      <c r="S300" t="str">
        <v>AAA</v>
      </c>
      <c r="T300" t="str">
        <v>B</v>
      </c>
    </row>
    <row r="301" spans="1:20">
      <c r="A301">
        <v>415</v>
      </c>
      <c r="B301" t="str">
        <v>US</v>
      </c>
      <c r="C301" t="str">
        <v>Ai-powered cloud-native network video recorder (nvr)</v>
      </c>
      <c r="D301" t="str">
        <v>[목적] 범용 카메라 통합 기능, 지능형 비디오 처리 모듈 및 직접 클라우드 액세스를 통합한 새로운 NVR 설계를 제공한다.
[솔루션] NVR에는 여러 포트, 프로세서, 메모리 및 펌웨어가 있습니다. 카메라 연결, 비디오 데이터 처리, 클라우드 스토리지에 업로드 등을 위한 모듈을 갖추고 있다.</v>
      </c>
      <c r="E301" t="str">
        <v>This application describes an AI-powered Cloud-native Network Video Recorder (NVR) apparatus. This apparatus features multiple Power over Ethernet (PoE) ports, processors, computer-readable memories, and firmware implementing a camera-integration module, an Artificial Intelligence (AI) module, and a cloud-access module. The camera-integration module enables efficient connection and video data reception from heterogeneous cameras. The AI module processes the video data, identifying and generating clips of interest, optimizing surveillance efficiency. Finally, the cloud-access module facilitates the uploading of these clips to cloud storage, ensuring accessible and secure data management. This innovative NVR apparatus enables users to deploy a cloud-native video surveillance system using existing camera devices, significantly lowering the cost of adoption.</v>
      </c>
      <c r="F301" t="str">
        <v>2025.05.06</v>
      </c>
      <c r="G301" t="str">
        <v>2024.04.05</v>
      </c>
      <c r="H301" t="str">
        <v>[청구항1]
 1. A Network Video Recorder (NVR) apparatus, comprising:a plurality of Power over Ethernet (PoE) ports;one or more processors and one or more non-transitory computer-readable memories coupled with the one or more processors; anda camera-integration module, an Artificial Intelligence (AI) module, and a cloud-access module deployed in the one or more non-transitory computer-readable memories and executable by the one or more processors, wherein:the camera-integration module is configured to connect a plurality of cameras to the NVR through the plurality of PoE ports and receive video data collected by the plurality of cameras,wherein the camera-integration module is manufacturer-agnostic and comprises a pool of communication protocols respectively corresponding to a plurality of camera manufacturers,the camera-integration module is further configured to activate, from the pool of communication protocols, a communication protocol corresponding to a camera manufacturer for connecting to a camera from the camera manufacturer, andin response to a camera missing a corresponding communication protocol in the pool of communication protocols, prompting an alert to an operator to update a firmware of the NVR;the AI module is configured to process the video data and generate video clips of interest; andthe cloud-access module is configured to:store the video clips of interest in a local video staging storage, wherein a first subset of the video clips with faces unrecognized by the AI module are assigned with a higher priority than a second subset of video clips with faces recognized by the AI module, andupload the first subset of video clips to a cloud storage before uploading the second subset of video clips.</v>
      </c>
      <c r="I301">
        <v>17</v>
      </c>
      <c r="J301">
        <v>0</v>
      </c>
      <c r="K301" t="str">
        <v>US(1)</v>
      </c>
      <c r="L301" t="str">
        <v>-</v>
      </c>
      <c r="M301" t="str">
        <v>H04N-005/77</v>
      </c>
      <c r="N301" t="str">
        <v>H04N-0005/77</v>
      </c>
      <c r="O301" t="str">
        <v>AGI7 Inc.</v>
      </c>
      <c r="P301" t="str">
        <v>12294809</v>
      </c>
      <c r="Q301" t="str">
        <v>18-628532</v>
      </c>
      <c r="R301" t="str">
        <v>2044.04.05</v>
      </c>
      <c r="S301" t="str">
        <v>ACA</v>
      </c>
      <c r="T301" t="str">
        <v>B</v>
      </c>
    </row>
    <row r="302" spans="1:20">
      <c r="A302">
        <v>416</v>
      </c>
      <c r="B302" t="str">
        <v>US</v>
      </c>
      <c r="C302" t="str">
        <v>System, method, and computer program product for generating and presenting customized movie content</v>
      </c>
      <c r="D302" t="str">
        <v>[목적] 맞춤화된 영화 콘텐츠를 생성하고 사용자에게 제시하도록 구성된 방법들, 시스템들, 비일시적 컴퓨터 프로그램들을 제공한다.
[솔루션] 맞춤화된 영화 콘텐츠는 사용자 기준, 디바이스 기준, 콘텐츠 기준, 환경 기준 중 적어도 하나 이상에 기초하여 복수의 콘텐츠로부터 엔터테인먼트 시스템에 의해 생성될 수 있다. 사용자 기준, 디바이스 기준, 콘텐츠 기준, 환경 기준은 사용자의 정보의 공공 사설 소스들로부터 획득될 수 있다. 맞춤화된 영화 콘텐츠의 경험적으로 설득력 있는 추천을 제공하기 위해, 인공 지능 에이전트는 사용자의 관심, 콘텐츠 기준, 네트워크 성능, 디바이스 기준, 환경 기준 사이의 최적화된 균형을 정확하게 예측하도록 트레이닝된다.</v>
      </c>
      <c r="E302" t="str">
        <v>Methods, systems, and non-transitory computer programs configured to generate and present customized movie content to a user are disclosed, according to example embodiments. The customized movie content may be generated by an entertainment system from a plurality of content based on at least one or more of user criteria, device criteria, content criteria, and/or environment criteria. The user criteria, device criteria, content criteria and/or environment criteria may be obtained from public and/or private sources of information of a user. To provide an empirically compelling recommendation of the customized movie content, an artificial intelligence agent may be trained to accurately predict an optimized balance between user's interest, content criteria, network performance, device criteria and/or environment criteria. Then, an algorithm may be derived from the trained artificial intelligence agent so that the transmission of the appropriate customized movie content will seek to result in an improved overall relevance of content, avoid repeated requests and disruptions to the user, enhance the resolution, reliability and delivery of the audio and video content, optimize end user device capabilities, reduce communication disruption, interference and latency, and improve the overall entertainment experience for the user. The customized movie content may be presented to the user at an end user device.</v>
      </c>
      <c r="F302" t="str">
        <v>-</v>
      </c>
      <c r="G302" t="str">
        <v>2024.04.05</v>
      </c>
      <c r="H302" t="str">
        <v>[청구항1]
 1. A method of generating and presenting customized movie content, the method comprising:receiving, by at least one electronic computer processor, an electronic request associated with movie content to be presented from an entertainment system;electronically storing, by the at least one electronic computer processor, a plurality of movie content;electronically tagging, by the at least one electronic computer processor, at least a portion of said plurality of movie content with at least one or more of:stored information, orreal-time information;first electronically determining, by the at least one electronic computer processor, a base movie content from the plurality of movie content, based at least in part on at least one user criteria of at least one or more of:at least one end user,at least one end user device, orat least one entertainment system,wherein the at least one user criteria is based on at least one user information;electronically accessing, by the at least one electronic computer processor, at least one metadata associated with the base movie content;electronically analyzing at least one capability of at least one or more of:the at least one end user device,the at least one end user,the at least one entertainment system, orat least one end user environment;second electronically determining, by the at least one electronic computer processor, at least one movie content subset based on at least one or more of:the at least one user criteria, orthe least one metadata associated with the base movie content;electronically selecting, by the at least one electronic computer processor, without requesting an acceptance confirmation from the end user, at least one selected of said at least one movie content subset, based on at least one or more of:the at least one user criteria,the at least one or more entertainment system criteria,the at least one metadata associated with the base movie content,the at least one capability of the at least one end user device,the at least one interest of the at least one end user,the at least one capability of the at least one entertainment system, orthe at least one capability of the at least one end user environment;wherein the electronically selecting the least one stored user information is obtained and analyzed, at least in part, using at least one artificial intelligence technique or at least one machine learning technique;electronically processing, by the at least one electronic computer processor, of the base movie content and the at least one selected of said at least one movie content subset,wherein the electronic processing of the base movie content and the at least one selected of said at least one movie content subset comprises:third electronically determining, by the at least one electronic computer processor, at least one insertion location associated with the base movie content for the at least one selected of said at least one movie content subset to be at least one or more of inserted, combined, merged or linked with the base movie content;wherein the electronically processing of the base movie content and the at least one selected of said at least one movie content subset is derived, at least in part, using at least one artificial intelligence technique,electronically generating, by the at least one electronic computer processor, a customized movie content comprising the base movie content and the at least one selected of said at least one movie content subset for the at least one end user device;electronically evaluating one or more conditions related to network communications, bandwidth, or network security; andelectronically transmitting, by the at least one electronic computer processor, said customized movie content to the at least one end user device.</v>
      </c>
      <c r="I302">
        <v>24</v>
      </c>
      <c r="J302">
        <v>0</v>
      </c>
      <c r="K302" t="str">
        <v>US(2)</v>
      </c>
      <c r="L302" t="str">
        <v>-</v>
      </c>
      <c r="M302" t="str">
        <v>G06F-016/9535</v>
      </c>
      <c r="N302" t="str">
        <v>G06F-0016/9535</v>
      </c>
      <c r="O302" t="str">
        <v>Anup Tikku</v>
      </c>
      <c r="P302" t="str">
        <v>-</v>
      </c>
      <c r="Q302" t="str">
        <v>18-628529</v>
      </c>
      <c r="R302" t="str">
        <v>-</v>
      </c>
      <c r="S302" t="str">
        <v>ACA</v>
      </c>
      <c r="T302" t="str">
        <v>B</v>
      </c>
    </row>
    <row r="303" spans="1:20">
      <c r="A303">
        <v>418</v>
      </c>
      <c r="B303" t="str">
        <v>CN</v>
      </c>
      <c r="C303" t="str">
        <v>Intelligent manuscript writing system based on large model machine learning</v>
      </c>
      <c r="D303" t="str">
        <v>[목적] 대형 모델 기계 학습 기반의 지능형 필기 시스템을 제공한다.
[솔루션] 이 시스템은 기계 학습을 이용해 지능형 원고를 쓴다. 이는 템플릿, 추출 유형 및 생성 유형을 갖는다. 템플릿 공식은 뉴스를 수집하여 라이브러리로 보내고 이를 구성한 다음 기계 학습을 사용하여 템플릿을 만듭니다.</v>
      </c>
      <c r="E303" t="str">
        <v>The invention relates to an intelligent manuscript writing system based on large model machine learning, and the system comprises a template type, an extraction type and a generation type, the template type comprises news collection, transmission of the collected news to a content library, classification and arrangement of the news in the content library, and obtaining of a content data warehouse, and the content data warehouse carries out processing through machine learning, and obtaining an accurate template writing technique, and enabling the machine to perform creation based on themes through the accurate template writing technique. According to the intelligent manuscript writing system based on large model machine learning, for the news industry, the manuscript output efficiency can be greatly improved and rapid response to emergencies can be realized through application of the artificial intelligence technology, and media practitioners can also convey contents to an algorithm recommendation platform by means of the artificial intelligence technology to realize accurate propagation; the journalist can obtain the data which is not easy to obtain by relying on the artificial intelligence technology, which can greatly promote the news creation and even the media transmission field to generate breakthrough changes.</v>
      </c>
      <c r="F303" t="str">
        <v>-</v>
      </c>
      <c r="G303" t="str">
        <v>2024.04.02</v>
      </c>
      <c r="H303" t="str">
        <v>[청구항1]
 1. The intelligent manuscript writing system based on large model machine learning comprises a template, an extraction type and a generative type, wherein: the template formula comprises a news collection, transmits the collected news to the content library, classifies and sorts out the news of the content library, obtains a content data warehouse, obtains a precise template writing technique through machine learning, and the precise template writing technique enables the machine to create based on the theme;the extractive formula comprises determining the text, carrying out text analysis after confirming the text, selecting and generalizing the text content after text analysis, and obtaining a summary representation, which represents the transformation and generation of the abstract through the abstract, and finally carries out the abstract output;The generative formula comprises a deep learning and reinforcement learning technology of the sequence, through the Seq2Seq model of the input sequence, the collected news collection is preprocessed, the corpus is prepared for training, and finally the comparison is carried out and generated.</v>
      </c>
      <c r="I303">
        <v>10</v>
      </c>
      <c r="J303">
        <v>0</v>
      </c>
      <c r="K303" t="str">
        <v>CN(1)</v>
      </c>
      <c r="L303" t="str">
        <v>-</v>
      </c>
      <c r="M303" t="str">
        <v>G06F-016/34</v>
      </c>
      <c r="N303" t="str">
        <v>-</v>
      </c>
      <c r="O303" t="str">
        <v>FUJIAN TUXUN INFORMATION TECH CO LTD</v>
      </c>
      <c r="P303" t="str">
        <v>-</v>
      </c>
      <c r="Q303" t="str">
        <v>2024-10391675</v>
      </c>
      <c r="R303" t="str">
        <v>-</v>
      </c>
      <c r="S303" t="str">
        <v>AAA</v>
      </c>
      <c r="T303" t="str">
        <v>A</v>
      </c>
    </row>
    <row r="304" spans="1:20">
      <c r="A304">
        <v>419</v>
      </c>
      <c r="B304" t="str">
        <v>WO</v>
      </c>
      <c r="C304" t="str">
        <v>Live model prompting and real-time output of photoreal synthetic content</v>
      </c>
      <c r="D304" t="str">
        <v>[목적] 훈련된 인공지능(AI) 모델이 실시간으로 광합성 콘텐츠를 출력하도록 프롬프팅하는 방법을 제공한다.
[솔루션] 하나 이상의 AI 모델들은 시간적으로 코히어런트 출력 데이터를 생성하도록 구성된 하나 이상의 트레이닝된 AI 모델들을 획득하기 위해 트레이닝 데이터로서 순차적 비디오 프레임들을 사용하여 트레이닝된다. 예시적인 프로세스에서, 사용자에 의해 제공된 프롬프트를 나타내는 사용자 제공 프롬프트 데이터가 수신되고, 합성 콘텐츠를 나타내는 출력 데이터가 사용자 제공 프롬프트 데이터에 적어도 부분적으로 기초하여 트레이닝된 AI 모델들을 사용하여 생성되고, 합성 콘텐츠를 특징으로 하는 비디오 콘텐츠가 출력 데이터에 적어도 부분적으로 기초하여 디스플레이 상에 디스플레이된다. 일부 예들에서, 출력 데이터는 실시간 반복 프롬프팅 시스템의 일부로서 추가 출력 데이터를 생성하기 위해 피드백 루프의 일부로서 트레이닝된 AI 모델들에 제공된다.</v>
      </c>
      <c r="E304" t="str">
        <v>Prompting a trained artificial intelligence (AI) model(s) to output photoreal synthetic content in real-time is described. In some examples, one or more AI models are trained using sequential video frames as training data to obtain one or more trained AI models configured to generate temporally-coherent output data. In an example process, user-provided prompt data representing a prompt provided by a user is received, output data representing synthetic content is generated using the trained AI model(s) based at least in part on the user-provided prompt data, and video content featuring the synthetic content is caused to be displayed on a display based at least in part on the output data. In some examples, the output data is provided to the trained AI model(s) as part of a feedback loop to generate further output data as part of a real-time, iterative prompting system.</v>
      </c>
      <c r="F304" t="str">
        <v>-</v>
      </c>
      <c r="G304" t="str">
        <v>2024.04.02</v>
      </c>
      <c r="H304" t="str">
        <v xml:space="preserve">[청구항1]
 1. A method comprising: training, by one or more processors, one or more machine learning models using sequential video frames as training data to obtain one or more trained machine learning models configured to generate temporally-coherent output data; receiving, by the one or more processors, user-provided prompt data representing a voice prompt provided by a user; generating, by the one or more processors, using the one or more trained machine learning models based at least in part on the user-provided prompt data, output data representing a synthetic body part; causing, by the one or more processors, based at least in part on the output data, video content featuring the synthetic body part to be displayed on a display; and providing, by the one or more processors, as part of a feedback loop, the output data to the one or more trained machine learning models to fine-tune the generation of the temporally-coherent output data. </v>
      </c>
      <c r="I304">
        <v>21</v>
      </c>
      <c r="J304">
        <v>0</v>
      </c>
      <c r="K304" t="str">
        <v>WO(1), US(1)</v>
      </c>
      <c r="L304" t="str">
        <v>-</v>
      </c>
      <c r="M304" t="str">
        <v>G06T-011/00</v>
      </c>
      <c r="N304" t="str">
        <v>G06N-0020/00</v>
      </c>
      <c r="O304" t="str">
        <v>METAPHYSIC.AI | BRADLEY W. WAGNER</v>
      </c>
      <c r="P304" t="str">
        <v>-</v>
      </c>
      <c r="Q304" t="str">
        <v>PCT/US2024/022674</v>
      </c>
      <c r="R304" t="str">
        <v>-</v>
      </c>
      <c r="S304" t="str">
        <v>ACA</v>
      </c>
      <c r="T304" t="str">
        <v>B</v>
      </c>
    </row>
    <row r="305" spans="1:20">
      <c r="A305">
        <v>421</v>
      </c>
      <c r="B305" t="str">
        <v>US</v>
      </c>
      <c r="C305" t="str">
        <v>Ai-enhanced home storage system</v>
      </c>
      <c r="D305" t="str">
        <v>[목적] 가정 내 항목의 구성 및 검색을 단순화하고 최적화하도록 설계된 AI 강화 홈 스토리지 시스템을 제공한다.
[솔루션] AI 강화 홈 스토리지 시스템은 물리적 스토리지 컨테이너와 전용 모바일 애플리케이션을 통합한 시스템이다. 이 시스템은 첨단 인공지능(AI)과 영상인식 기술을 활용해 가정에 보관된 물품을 분류, 검색, 정리하는 과정을 간소화하도록 구성됐다. 직관적인 인터페이스와 스마트 분류를 통해 사용자는 지정된 저장 공간에서 자신의 소지품을 추적하고 찾을 수 있는 효율적이고 편리한 방법을 사용할 수 있습니다.</v>
      </c>
      <c r="E305" t="str">
        <v>The AI-Enhanced Home Storage System of the present invention integrates a combination of physical storage containers and a dedicated mobile application. Leveraging advanced artificial intelligence (AI) and image recognition technology, the system is configured to streamline the process of categorizing, retrieving, and organizing items stored within the household. Through intuitive interfaces and smart categorization, the system offers users an efficient and convenient way to track and locate their belongings within the designated storage spaces.</v>
      </c>
      <c r="F305" t="str">
        <v>-</v>
      </c>
      <c r="G305" t="str">
        <v>2024.04.01</v>
      </c>
      <c r="H305" t="str">
        <v>[청구항1]
 1. A method for improving user experience and augmenting user interaction with physical spaces using a digital inventory and spatial management system, comprising:capturing a live feed of a physical space using the camera of the computing device;processing the captured live feed to identify characteristics of the physical space and items within it; andoverlaying augmented reality (AR) visual elements onto the live feed based on the identified characteristics, providing users with enhanced visual information and interactive options related to the space and items.</v>
      </c>
      <c r="I305">
        <v>16</v>
      </c>
      <c r="J305">
        <v>0</v>
      </c>
      <c r="K305" t="str">
        <v>-</v>
      </c>
      <c r="L305" t="str">
        <v>-</v>
      </c>
      <c r="M305" t="str">
        <v>G06T-019/00</v>
      </c>
      <c r="N305" t="str">
        <v>G06T-0019/006</v>
      </c>
      <c r="O305" t="str">
        <v>Nana Qi</v>
      </c>
      <c r="P305" t="str">
        <v>-</v>
      </c>
      <c r="Q305" t="str">
        <v>18-623089</v>
      </c>
      <c r="R305" t="str">
        <v>-</v>
      </c>
      <c r="S305" t="str">
        <v>AEC</v>
      </c>
      <c r="T305" t="str">
        <v>B</v>
      </c>
    </row>
    <row r="306" spans="1:20">
      <c r="A306">
        <v>422</v>
      </c>
      <c r="B306" t="str">
        <v>US</v>
      </c>
      <c r="C306" t="str">
        <v>Computer implemented systems, software, and methods for dental prosthetic design and evaluation using risk analysis</v>
      </c>
      <c r="D306" t="str">
        <v>[목적] 치과 임플란트, 치과 임플란트 구성요소, 보철 구성요소, 치과 보철물에 대한 구강근육계에 의해 부과되는 응력 및 피로도를 시뮬레이션하기 위해 (예를 들어, 유한 요소 분석) 기술을 이용하고, 잠재적인 기계적 고장의 위험 분석을 제공하는 컴퓨터 구현 시스템, 방법, 장치를 제공한다.
[솔루션] 컴퓨터 시스템 및 방법은 치과 보철물의 잠재적인 기계적 문제의 위험성을 분석하기 위한 것이다. 이 접근법은 하드웨어 프로세서 및 기계-판독가능 명령어에 의해 구성된 관련 메모리를 포함하여, 환자를 위한 치과 보철물에 관한 3D 데이터에 액세스하고, 환자를 위한 환자 특정 파라미터를 수신하고, 3D 데이터 및 환자 특정 파라미터에 기초하여 치과 보철물에 대한 스트레스 및 피로의 시뮬레이션을 수행하고, 스트레스의 시뮬레이션에 기초하여 치과 보철물의 잠재적인 기계적 문제의 위험 분석을 생성하고, 사용자에게 위험 분석의 결과를 출력하여 보철물 설계 및 재료 선택을 개선하며, 제조 시의 품질 오류를 관리하며, 이는 기계적 문제의 위험을 감소시킨다.</v>
      </c>
      <c r="E306" t="str">
        <v>A computing system and method are for analyzing risks of potential mechanical problems of dental prostheses. The approach includes hardware processors and associated memory configured by machine-readable instructions to access 3D data regarding a dental prostheses for a patient, receive patient specific parameters for the patient, perform a simulation of stresses and fatigue on the dental prostheses based upon the 3D data and patient specific parameters, generate a risk analysis of the potential mechanical problems of the dental prostheses based upon the simulation of stresses, and output results of the risk analysis to a user to improve prosthetic design and materials selection, and manage quality control errors in manufacturing, which reduce the risk of mechanical problems. An object may be to provide a large database for use in Artificial Intelligence(AI)/machine learning driven Dental CAD design software. This database will aid in AI Dental CAD design software to design prostheses that will conform to the user's preferences and also have low risk of mechanical failure.</v>
      </c>
      <c r="F306" t="str">
        <v>-</v>
      </c>
      <c r="G306" t="str">
        <v>2024.04.01</v>
      </c>
      <c r="H306" t="str">
        <v>[청구항1]
 1. A computing system to analyse risks of potential mechanical problems of dental prostheses, the system comprising:one or more hardware processors and associated memory configured by machine-readable instructions to:access 3D data regarding a dental prostheses for a patient;receive patient specific parameters for the patient;perform a simulation of stresses and fatigue on the dental prostheses based upon the 3D data and patient specific parameters;generate a risk analysis of the potential mechanical problems of the dental prostheses based upon the simulation of stresses; andoutput results of the risk analysis to a user to improve prosthetic design and materials selection, and manage quality control errors in manufacturing, which reduce the risk of mechanical problems.</v>
      </c>
      <c r="I306">
        <v>20</v>
      </c>
      <c r="J306">
        <v>0</v>
      </c>
      <c r="K306" t="str">
        <v>US(1)</v>
      </c>
      <c r="L306" t="str">
        <v>-</v>
      </c>
      <c r="M306" t="str">
        <v>G06F-030/27</v>
      </c>
      <c r="N306" t="str">
        <v>G06F-0030/27</v>
      </c>
      <c r="O306" t="str">
        <v>Sven Bone</v>
      </c>
      <c r="P306" t="str">
        <v>-</v>
      </c>
      <c r="Q306" t="str">
        <v>18-623788</v>
      </c>
      <c r="R306" t="str">
        <v>-</v>
      </c>
      <c r="S306" t="str">
        <v>AEB</v>
      </c>
      <c r="T306" t="str">
        <v>B</v>
      </c>
    </row>
    <row r="307" spans="1:20">
      <c r="A307">
        <v>423</v>
      </c>
      <c r="B307" t="str">
        <v>WO</v>
      </c>
      <c r="C307" t="str">
        <v>Method to inverse design mechanical behaviors using artificial intelligence</v>
      </c>
      <c r="D307" t="str">
        <v>[목적] 생성 기계 학습 및 적층 제조를 이용하는 신속한 역 설계를 위한 방법을 제공하기 위해, 이는 그들의 기계적 거동들을 특성화하는 임의의 응력-변형 곡선들에 기초한 메타물질 생성들을 허용한다.
[솔루션] 사용자는 생성 기계 학습 파이프라인에 대한 입력으로서 곡선 피처들의 세트에 의해 설명된 타겟 압축 응력-변형 곡선을 스케치하며, 이는, 30회 인쇄되면, 압축 테스팅 시에 미리 규정된 응력-변형 곡선을 완전히 복제할 최적의 디지털 설계를 수초 내에 출력한다.</v>
      </c>
      <c r="E307" t="str">
        <v>A method for rapid inverse design is disclosed which utilizes generative machine learning and additive manufacturing, which allows for metamaterial creations based on arbitrary stress-strain curves that characterize their mechanical behaviors. In embodiments, a user sketches a target compressive stress-strain curve described by a set of curve features as the input into a generative machine learning pipeline, which outputs an optimal digital design within a few seconds that, once 30 printed, will fully replicate the prescribed stress-strain curve upon compression testing. The present invention accounts for process-dependent errors from a mass-customer based printing technique and enables the rapid creation of nearly all possible stress-strain curve cases subjected to compression; and is able to achieve, exotic mechanical behavior along with high degrees of tailorability, with high fidelity between target and measured curves from 3D printed inverse- designed metamaterials.</v>
      </c>
      <c r="F307" t="str">
        <v>-</v>
      </c>
      <c r="G307" t="str">
        <v>2024.03.29</v>
      </c>
      <c r="H307" t="str">
        <v xml:space="preserve">[청구항1]
 Attorney Docket # 00495-0011 (B2023-102) CLAIMS What is claimed is: 1. A method for designing and generating a target with customizable architecture including: a) obtaining, by a first machine learning module, a set of target stress-strain curve features characterizing a target stress-strain curve; b) generating a first output, by the first machine learning module trained using a first training set, based on a first query, wherein: i) the first query includes the set of target stress-strain curve features; ii) the first output includes sets of digital design parameters for printing the metamaterial target using a 3D printer, wherein each of the sets of digital design parameters includes: 1) for each cell, a cell type denoting a category of unit cell, and a characteristic angle specifying an orientation of struts of each cell in the category, and a radius-to-length ratio of an inclined strut representing the solid-to-air ratio of the unit cell; and 2) a design lattice structure utilizing each cell; and 3) a base material type; and 4) a gradient; and iii) the first training set includes a first plurality of training stress-strain curve features and respective associated design parameters sets; c) obtaining, by a second machine learning module, the sets of digital design parameters; d) obtaining, by the second machine learning module, a subset of the set of target stress-strain curve features; 46 4884-3379-4393v.1 Attorney Docket # 00495-0011 (B2023-102) e) generating a second output, by the second machine learning module trained using a second training set, based on a second query, wherein: i) the second query includes the sets of digital design parameters and the subset of the set of target stress-strain curve features; ii) the second output includes respective sets of stress-strain curve features characterizing a predicted stress-strain curve; iii) the second training set includes a second plurality of training stress- strain curve features and respective associated design parameters sets; f) determining, by the second machine learning module, an optimal set of design parameters of the sets of digital design parameters; and g) printing or causing to print, by a 3D printer, the metamaterial target, based on the optimal set of design parameters. 2. The method of claim 1, wherein the target stress-strain curve is a user-defined target stress-strain curve. 3. The method of claim 2, wherein the user-defined target stress-strain curve is drawn by a user. 4. The method of claim 2, wherein the user-defined target stress-strain curve is uploaded by a user. 5. The method of claim 2, wherein the user-defined target stress-strain curve is input by a user. 6. The method of claim 1, wherein the sets of digital design parameters are transmitted from the first machine learning module to the second machine learning module. 7. The method of claim 1, wherein the subset of the set of target stress-strain curve features includes one or more features corresponding to load type. 47 4884-3379-4393v.1 Attorney Docket # 00495-0011 (B2023-102) 8. The method of claim 1, wherein the first machine learning module includes an inverse prediction module. 9. The method of claim 1, wherein the second machine learning module includes a forward validation module. 10. The method of claim 9, wherein the forward validation module includes a curve type classifier and a curve feature regressor. 11. The method of claim 1, wherein the printing step is further based on printing parameters. 12. The method of claim 11, wherein the printing parameters include a minimum feature size and a maximum print volume of the 3D printer. 13. The method of claim 1, wherein the base material type may be selected from a list of materials. 14. The method of claim 1, wherein the first training set includes data augmented from a pristine data. 15. The method of claim 1, wherein the second training set includes pristine data. 16. The method of claim 1, wherein the second plurality of training stress-strain curve features and respective associated design parameters sets includes a subset of the first plurality of training stress-strain curve features and respective associated design parameters. 17. The method of claim 1, wherein the generating step e) is iterated. 18. The method of claim 1, wherein the method is iterated based on testing of the target. 19. The method of claim 1, wherein the target is a metamaterial target. 20. The method of claim 1, wherein the optimal set of design parameters is the set of design parameters associated with the lowest normalized root mean square error between the predicted stress-strain curve and the target stress strain curve. 48 4884-3379-4393v.1 Attorney Docket # 00495-0011 (B2023-102) 21. A computer system for designing and generating a target comprising one or more processors operably connected to one or more memories, the one or more memories containing computer-readable instructions, </v>
      </c>
      <c r="I307">
        <v>1</v>
      </c>
      <c r="J307">
        <v>0</v>
      </c>
      <c r="K307" t="str">
        <v>WO(3)</v>
      </c>
      <c r="L307" t="str">
        <v>-</v>
      </c>
      <c r="M307" t="str">
        <v>G06N-020/20</v>
      </c>
      <c r="N307" t="str">
        <v>G06F-0030/27</v>
      </c>
      <c r="O307" t="str">
        <v>THE REGENTS OF THE UNIVERSITY OF CALIFORNIA</v>
      </c>
      <c r="P307" t="str">
        <v>-</v>
      </c>
      <c r="Q307" t="str">
        <v>PCT/US2024/022177</v>
      </c>
      <c r="R307" t="str">
        <v>-</v>
      </c>
      <c r="S307" t="str">
        <v>AEB</v>
      </c>
      <c r="T307" t="str">
        <v>B</v>
      </c>
    </row>
    <row r="308" spans="1:20">
      <c r="A308">
        <v>426</v>
      </c>
      <c r="B308" t="str">
        <v>US</v>
      </c>
      <c r="C308" t="str">
        <v>Predictive video decoding and rendering based on artificial intelligence</v>
      </c>
      <c r="D308" t="str">
        <v>[목적] 인공 지능에 기초하여 예측 비디오 디코딩 및 렌더링을 구현하기 위한 시스템들, 장치들, 제조 물품들, 방법들을 제공한다.
[솔루션] 디바이스는 비디오 프레임이 비디오 스트림의 오디오 데이터와 동기화되지 않을 때를 예측한다. 또한 비디오 프레임을 대체할 기계 학습 모델을 기반으로 새 프레임을 만듭니다. 그런 다음 새 프레임을 오디오 데이터로 렌더링합니다.</v>
      </c>
      <c r="E308" t="str">
        <v>Systems, apparatus, articles of manufacture, and methods to implement predictive video decoding and rendering based on artificial intelligence are disclosed. Example apparatus disclosed herein are to predict that rendering of a video frame of a media stream will be unsynchronized with rendering of corresponding audio data of the media stream. Disclosed example apparatus are also to generate a synthetic frame based on a machine learning model to replace the video frame. Disclosed example apparatus are further to cause the synthetic frame to be rendered with the corresponding audio data.</v>
      </c>
      <c r="F308" t="str">
        <v>-</v>
      </c>
      <c r="G308" t="str">
        <v>2024.03.27</v>
      </c>
      <c r="H308" t="str">
        <v>[청구항1]
 1. An apparatus comprising:interface circuitry;machine readable instructions; andat least one processor circuit to be programmed by the machine readable instructions to:predict that rendering of a video frame of a media stream will be unsynchronized with rendering of corresponding audio data of the media stream;generate a synthetic frame based on a machine learning model to replace the video frame; andcause the synthetic frame to be rendered with the corresponding audio data.</v>
      </c>
      <c r="I308">
        <v>20</v>
      </c>
      <c r="J308">
        <v>0</v>
      </c>
      <c r="K308" t="str">
        <v>US(1)</v>
      </c>
      <c r="L308" t="str">
        <v>-</v>
      </c>
      <c r="M308" t="str">
        <v>H04N-019/132</v>
      </c>
      <c r="N308" t="str">
        <v>H04N-0019/132</v>
      </c>
      <c r="O308" t="str">
        <v>Intel Corporation</v>
      </c>
      <c r="P308" t="str">
        <v>-</v>
      </c>
      <c r="Q308" t="str">
        <v>18-618785</v>
      </c>
      <c r="R308" t="str">
        <v>-</v>
      </c>
      <c r="S308" t="str">
        <v>ACA</v>
      </c>
      <c r="T308" t="str">
        <v>B</v>
      </c>
    </row>
    <row r="309" spans="1:20">
      <c r="A309">
        <v>427</v>
      </c>
      <c r="B309" t="str">
        <v>CN</v>
      </c>
      <c r="C309" t="str">
        <v>Data management system and method based on background management terminal</v>
      </c>
      <c r="D309" t="str">
        <v>[목적] 백그라운드 관리 엔드 기반의 데이터 관리 시스템 제공 방법이다.
[솔루션] 데이터를 관리하는 시스템은 주문을 승인하는 모듈, 주문을 모니터링하고 스케줄링하는 모듈, 분배를 위한 최상의 경로를 예측하는 모듈, 시장 피드백 및 판매 데이터에 기초하여 스마트 분배 모델을 생성하는 플랫폼, 분배 전략을 분석하는 모듈, 의사 결정을 지원하는 모듈, 고객 만족을 위한 점수를 생성하는 모듈, 시스템을 최적화하는 모듈을 포함한다.</v>
      </c>
      <c r="E309" t="str">
        <v>The invention provides a data management system and method for a background management end, and the system comprises an order examination and approval module which constructs a self-adaptive examination and approval model and carries out the automatic management of an order; the real-time monitoring and scheduling module is used for analyzing order logistics data in real time and predicting an optimal distribution line; the intelligent distribution management platform is used for constructing an intelligent distribution model in combination with the graph neural network and the prediction market dynamic integration model, then adjusting a distribution strategy and optimizing the distribution strategy; the comprehensive decision support module analyzes a distribution strategy in combination with enterprise internal data and external market data, integrates the order approval module, the real-time monitoring scheduling module and the intelligent distribution management platform, outputs the optimal distribution strategy, and generates an analysis report; and the client terminal constructs a user satisfaction scoring model and optimizes the system. According to the invention, intelligence and automation of the data flow are realized by using the latest artificial intelligence technology.</v>
      </c>
      <c r="F309" t="str">
        <v>-</v>
      </c>
      <c r="G309" t="str">
        <v>2024.03.27</v>
      </c>
      <c r="H309" t="str">
        <v>[청구항1]
 1. The data management system based on the background management end, wherein the system comprises:The order approval module is used to build an adaptive approval model to automatically manage orders;The real-time monitoring and scheduling module is used to analyze the order logistics data in real time, and use the deep deterministic strategy gradient algorithm to build a market dynamic integration model to predict the best distribution route according to market feedback and sales data;The intelligent distribution management platform is used to build an intelligent distribution model by combining the graph neural network and the prediction market dynamic integration model, and then adjust the distribution strategy and optimize the distribution strategy;The comprehensive decision support module is used to analyze the distribution strategy by combining the internal data of the enterprise and the external market, integrating the order approval module, the real-time monitoring and scheduling module and the intelligent distribution management platform, outputting the best distribution strategy and generating analysis reports;Customer terminal, which is used to build a user satisfaction scoring model, collect customer feedback and interaction data, obtain information through machine learning and natural language processing technology, and optimize the system;Wherein, the market dynamic ensemble model comprises a state representation, an action representation and a reward function; Among them, the status indication includes the geographic location, destination, and estimated time of arrival of the delivery location; the action is represented as a deep neural network production in a deep deterministic strategy gradient algorithm, representing a distribution route from the current location to the destination; The reward function is used for evaluating the effect of a delivery action and is expressed as:R＝-(α· T+β· C-γ· S)T is the delivery time, C is the cost, S is the customer satisfaction, and α, β, and γ are the weighted parameters that are used to balance the importance of different factors.</v>
      </c>
      <c r="I309">
        <v>10</v>
      </c>
      <c r="J309">
        <v>0</v>
      </c>
      <c r="K309" t="str">
        <v>CN(1)</v>
      </c>
      <c r="L309" t="str">
        <v>-</v>
      </c>
      <c r="M309" t="str">
        <v>G06Q-010/0633</v>
      </c>
      <c r="N309" t="str">
        <v>-</v>
      </c>
      <c r="O309" t="str">
        <v>EVERGRANDE PEIGUAN EDUCATION TECH CO LTD</v>
      </c>
      <c r="P309" t="str">
        <v>-</v>
      </c>
      <c r="Q309" t="str">
        <v>2024-10359189</v>
      </c>
      <c r="R309" t="str">
        <v>-</v>
      </c>
      <c r="S309" t="str">
        <v>AEC</v>
      </c>
      <c r="T309" t="str">
        <v>B</v>
      </c>
    </row>
    <row r="310" spans="1:20">
      <c r="A310">
        <v>428</v>
      </c>
      <c r="B310" t="str">
        <v>EP</v>
      </c>
      <c r="C310" t="str">
        <v>Cloud data migration system and method using artificial intelligence</v>
      </c>
      <c r="D310" t="str">
        <v>[목적] 데이터 마이그레이션을 위한 컨텐츠 관리 시스템 및 방법이 개시된다.
[솔루션] 시스템은 벌크 테이블 데이터 세트 및 실시간 레거시 애플리케이션 파라미터를 처리할 수 있다. 그 후, 데이터는 기계 학습 모델에 의해 생성된 주어진 데이터세트에 대한 데이터 마이그레이션의 실행을 위한 추정된 시간에 기초하여 세그먼트들로 분할될 수 있다. 일부 실시예에서, 시스템은 제안된 세그먼트화에 기초하여 데이터 마이그레이션을 수행할 수 있는 코드를 자동으로 생성할 수 있다. 제안된 실시예는 마이그레이션 중 다운타임을 줄이고 장애 이벤트가 프로세스에 미치는 영향을 제한하는 데 효과적입니다.</v>
      </c>
      <c r="E310" t="str">
        <v>An automated machine learning-based system and method of managing content for data migrations. The system can process bulk tabular datasets and real-time legacy application parameters. The data can then be segmented into segments based on an estimated time for execution of the data migration for the given dataset generated by a machine learning model. In some embodiments, the system can automatically generate a code that can perform the data migration based on the proposed segment segmentation. The proposed embodiments are effective in reducing downtime during migrations as well as limiting the impact of failure events on the process.</v>
      </c>
      <c r="F310" t="str">
        <v>-</v>
      </c>
      <c r="G310" t="str">
        <v>2024.03.26</v>
      </c>
      <c r="H310" t="str">
        <v>[청구항1]
A computer-implemented method of managing content during data migration, the method comprising:
receiving, at a prediction machine learning (ML) model, a first dataset including real-time system parameters for a legacy application, the first dataset including tabular data;
determining, at the prediction ML model and based on sampled process times, an estimated time for execution of the data migration of the first dataset;
determining, based on the estimated time and a given checkpoint duration, an estimated number of segments into which the first dataset can be segmented, where a segment refers to a discrete segment of the first dataset expected to migrate during the given checkpoint duration;
determining, based on the number of segments, an estimated segment size for each segment;
determining a degree of data skew for each column;
selecting a first column associated with the smallest data skew as a segmentation column;
automatically generating a code that describes the estimated number of segments, the estimated segment size, and the selected first column; and
executing the data migration of the first dataset based on the generated code.</v>
      </c>
      <c r="I310">
        <v>15</v>
      </c>
      <c r="J310">
        <v>0</v>
      </c>
      <c r="K310" t="str">
        <v>EP(1), US(1)</v>
      </c>
      <c r="L310" t="str">
        <v>-</v>
      </c>
      <c r="M310" t="str">
        <v>G06F-016/21</v>
      </c>
      <c r="N310" t="str">
        <v>G06N-0020/00</v>
      </c>
      <c r="O310" t="str">
        <v>Accenture Global Solutions Limited</v>
      </c>
      <c r="P310" t="str">
        <v>-</v>
      </c>
      <c r="Q310" t="str">
        <v>2024-166536</v>
      </c>
      <c r="R310" t="str">
        <v>-</v>
      </c>
      <c r="S310" t="str">
        <v>AAC</v>
      </c>
      <c r="T310" t="str">
        <v>B</v>
      </c>
    </row>
    <row r="311" spans="1:20">
      <c r="A311">
        <v>429</v>
      </c>
      <c r="B311" t="str">
        <v>WO</v>
      </c>
      <c r="C311" t="str">
        <v>Method for classifying and controlling transmission of a file</v>
      </c>
      <c r="D311" t="str">
        <v>[목적] 비디오 파일을 분류하기 위한 방법에 있어서, 비디오 파일을 분류하기 위한 비디오 파일을 분류하기 위한 방법 및 시스템에 관한 것이다.
[솔루션] 비디오를 분류하는 방법은, 디바이스로부터 비디오를 얻는 단계; 비디오에서 사람들을 찾기 위해 비디오를 분석하는 단계; 비디오에서 임의의 스피치의 트랜스크립트를 얻는 단계; 환경에 링크된 데이터베이스로부터의 데이터 및 트랜스크립트를 사용하여 비디오에서 각각의 사람을 식별하는 트랜스크립트를 생성하는 단계; 각각의 사람에 대한 정보 및 트랜스크립트를 프롬프트로 사용하여 비디오의 요약을 생성하는 단계; 및 요약을 사용하여 비디오의 민감도를 결정하는 단계를 포함한다.</v>
      </c>
      <c r="E311" t="str">
        <v>A method and system for classifying a video file within an environment in which the file is located and when a file is classified as sensitive, controlling transmission of the file outside the environment. Classifying the video comprises analysing, using at least one machine learning model, the video to recognise any individuals in the video; obtaining a transcript of any speech in the video and generating, using the analysis, obtained transcript and a database of individuals linked to the environment, a labelled transcript which identifies each individual linked to the environment that is in the video. Information about each identified individual may be obtained from a connected database. A first generative AI model generates a text-based summary of the video by using the labelled transcript and information about identified individuals as prompts. A second generative AI model then determines a sensitivity classification of the video using the generated text-based summary.</v>
      </c>
      <c r="F311" t="str">
        <v>-</v>
      </c>
      <c r="G311" t="str">
        <v>2024.03.26</v>
      </c>
      <c r="H311" t="str">
        <v xml:space="preserve">[청구항1]
 1 . A computer-implemented method for determining a sensitivity classification of a video, the method comprising: receiving, at a central system, a video from an electronic device which is connected to the central system and forms an environment within which the video is located; analysing, using at least one machine learning model, the video to recognise any individuals in the video; obtaining a transcript of any speech in the video; generating, using the analysis, obtained transcript and a database of individuals linked to the environment, a labelled transcript which identifies each individual linked to the environment that is in the video; obtaining, from a database which is connected to the central system, information about each identified individual; generating, using a first generative artificial intelligence (Al) model, a text-based summary of the video by using the labelled transcript and information about each identified individual as prompts to the first generative machine learning model; determining, using a second generative Al model, a sensitivity classification of the video using the text-based summary; and outputting the determined sensitivity classification. </v>
      </c>
      <c r="I311">
        <v>20</v>
      </c>
      <c r="J311">
        <v>0</v>
      </c>
      <c r="K311" t="str">
        <v>AU(1), WO(1), US(1)</v>
      </c>
      <c r="L311" t="str">
        <v>-</v>
      </c>
      <c r="M311" t="str">
        <v>G10L-015/26</v>
      </c>
      <c r="N311" t="str">
        <v>G06N-0003/045</v>
      </c>
      <c r="O311" t="str">
        <v>VARONIS SYSTEMS, INC.</v>
      </c>
      <c r="P311" t="str">
        <v>-</v>
      </c>
      <c r="Q311" t="str">
        <v>PCT/US2024/021510</v>
      </c>
      <c r="R311" t="str">
        <v>-</v>
      </c>
      <c r="S311" t="str">
        <v>ACA</v>
      </c>
      <c r="T311" t="str">
        <v>A</v>
      </c>
    </row>
    <row r="312" spans="1:20">
      <c r="A312">
        <v>430</v>
      </c>
      <c r="B312" t="str">
        <v>WO</v>
      </c>
      <c r="C312" t="str">
        <v>Computer-based platforms and methods for efficient ai-based digital video shot indexing</v>
      </c>
      <c r="D312" t="str">
        <v>[목적] 개선된 검색 알고리즘을 위해 비디오 청크들의 샷들의 특징들을 추출하기 위해 비디오 샷 및 다수의 AI-기반 특징 파이프라인들을 사용하는 효율적인 Al-기반 디지털 비디오 샷 인덱싱을 위한 시스템들 및 디바이스들을 제공한다.
[솔루션] 시스템 및 디바이스는 많은 비디오 프레임들을 갖는 디지털 비디오를 얻을 수 있다. 비디오 프레임은 비디오 프레임의 벡터를 만드는 컴퓨터로 전송됩니다. 비디오 프레임과 근처의 비디오 프레임들 사이의 유사성이 장면을 찾기 위해 체크된다. 장면의 각 비디오 프레임은 장면에 대한 레이블과 태그를 만드는 기계로 전송됩니다. 이러한 태그와 레이블로 장면의 텍스트 기반 마크업이 만들어집니다.</v>
      </c>
      <c r="E312" t="str">
        <v>Systems and devices of the present disclosure may receive a digital video comprising a sequence of video frames. A video frame may be input into a video frame encoder to output a video frame vector. A similarity value between the video frame and an adjacent video frame in the sequence may be determined based at least in part on a similarity between the video frame vector and adjacent video frame vector of the adjacent video frame to identify scene. Each video frame of the scene may be input into expert machine learning models to output expert machine learning model-specific labels associated with the scene, and expert machine learning model-specific markup tags associated with the expert machine learning models may be applied. A scene text-based markup for the scene may be generated comprising the expert machine learning-specific markup tags and the expert machine learning-specific labels associated with the scene.</v>
      </c>
      <c r="F312" t="str">
        <v>-</v>
      </c>
      <c r="G312" t="str">
        <v>2024.03.25</v>
      </c>
      <c r="H312" t="str">
        <v xml:space="preserve">[청구항1]
 1. A method comprising: receiving, by at least one processor, a digital video comprising a sequence of a plurality of video frames; inputting, by the at least one processor, at least one video frame into a video frame encoder to output at least one video frame vector for the at least one video frame; determining, by the at least one processor, a similarity value between the at least one video frame and at least one adjacent video frame in the sequence based at least in part on a similarity between the at least one video frame vector and at least one adjacent video frame vector of the at least one adjacent video frame; determining, by the at least one processor, at least one scene within the sequence of the plurality of video frames based at least in part on: the similarity value, and a similarity threshold value; wherein the at least one scene comprises at least one sub-sequence of adjacent video frames; inputting, by the at least one processor, each video frame of the at least one scene into a plurality of expert machine learning models to output a plurality of expert machine learning model-specific labels associated with the at least one scene; determining, by the at least one processor, a plurality of expert machine learning modelspecific markup tags associated with the plurality of expert machine learning models; and generating, by the at least one processor, at least one scene text-based markup for the at least one scene comprising the plurality of expert machine learning-specific markup tags and the plurality of expert machine learning-specific labels associated with the at least one scene. </v>
      </c>
      <c r="I312">
        <v>20</v>
      </c>
      <c r="J312">
        <v>0</v>
      </c>
      <c r="K312" t="str">
        <v>WO(1), US(2)</v>
      </c>
      <c r="L312" t="str">
        <v>-</v>
      </c>
      <c r="M312" t="str">
        <v>G06V-010/82</v>
      </c>
      <c r="N312" t="str">
        <v>G06V-0010/82</v>
      </c>
      <c r="O312" t="str">
        <v>NEWSBRIDGE SAS</v>
      </c>
      <c r="P312" t="str">
        <v>-</v>
      </c>
      <c r="Q312" t="str">
        <v>PCT/IB2024/000143</v>
      </c>
      <c r="R312" t="str">
        <v>-</v>
      </c>
      <c r="S312" t="str">
        <v>ACA</v>
      </c>
      <c r="T312" t="str">
        <v>B</v>
      </c>
    </row>
    <row r="313" spans="1:20">
      <c r="A313">
        <v>431</v>
      </c>
      <c r="B313" t="str">
        <v>CN</v>
      </c>
      <c r="C313" t="str">
        <v>Transmission cable status recognition processing method and system based on artificial intelligence</v>
      </c>
      <c r="D313" t="str">
        <v>[목적] 인공지능 기반의 전송 케이블 상태 인식 처리 방법 및 시스템을 제공한다.
[솔루션] 이 프로세스에는 케이블의 여러 부분을 촬영한 후 결합하여 새 그림을 만들고, 그림을 학습하고, 기계 학습 알고리즘을 사용하여 모델을 만들고, 특정 영역에 있는 각 케이블의 여러 그림을 찍고, 최상의 그림을 찾고 새 모델을 만드는 작업이 포함됩니다.</v>
      </c>
      <c r="E313" t="str">
        <v>The invention belongs to the technical field of image processing, and particularly relates to a power transmission cable state recognition processing method and system based on artificial intelligence, and the method comprises the steps: obtaining a first power transmission cable image with an abnormal region and a second power transmission cable image without an abnormal region, and combining the abnormal area and the second power transmission cable image to generate a synthetic power transmission cable image with the abnormal area, taking all the power transmission cable images as learning data, training by using a machine learning algorithm to generate an anomaly recognition model, collecting multiple original images of each power transmission cable in the target area, obtaining an optimal original image, and obtaining a power transmission cable anomaly recognition model. The method comprises the following steps: acquiring a power transmission cable region to generate a feature image, inputting the feature image into an anomaly identification model, identifying an abnormal region of each power transmission cable, acquiring position information of the corresponding power transmission cable for feature image data with the abnormal region, and repairing the power transmission cable with the anomaly according to the position information. According to the invention, the recognition speed and precision of the anomaly recognition model can be improved.</v>
      </c>
      <c r="F313" t="str">
        <v>2024.06.11</v>
      </c>
      <c r="G313" t="str">
        <v>2024.03.25</v>
      </c>
      <c r="H313" t="str">
        <v>[청구항1]
 1. The transmission cable state recognition processing method based on artificial intelligence, wherein it comprises the following steps:obtaining a first transmission cable image with an abnormal area, a second transmission cable image without an abnormal area, obtaining an abnormal area in the first transmission cable image, combining the abnormal area with the second transmission cable image to generate a synthetic transmission cable image with an abnormal area, using the first transmission cable image, the second transmission cable image and the synthetic transmission cable image as learning data to train and generate an anomaly recognition model with a machine learning algorithm;collecting a plurality of original images of each power transmission cable in the target area, obtaining the optimal original image therein according to each original image, cutting the optimal original image to obtain a feature image where the feature area is located, the feature area refers to the transmission cable area in the original image, and the feature image refers to image data that only comprises the feature area;input the feature image into the anomaly recognition model, identify the abnormal area of each transmission cable, obtain the position information where the corresponding transmission cable is located from the feature image with the abnormal area, and repair the abnormal transmission cable according to the position information;wherein, obtaining the optimal original image according to the original image comprises the following steps:establishing a three-dimensional model according to the power tower and the transmission cable, obtaining a three-dimensional area of the transmission cable based on the three-dimensional model, wherein the three-dimensional area has two power towers respectively located at two ends of the transmission cable, obtaining a plurality of original image data of different angles of the transmission cable and being recorded as first image data, obtaining the shooting position of each first image data, and obtaining the shooting distance of each first image data according to the shooting position, selecting a plurality of image data from the first image data according to the shooting distance and recording as second image data, obtaining the shooting angles of each second image data according to the shooting position, and selecting the third image data from each of the second image data according to the shooting angles;Wherein, obtaining a three-dimensional area of a transmission cable based on the three-dimensional model comprises the following steps:establish a three-dimensional Cartesian coordinate system, obtain the first vertex and the second vertex of the two power towers at two ends of the transmission cable, obtain the first coordinates of the first vertex and the second coordinate of the second vertex, preset the first distance, move the first vertex and the second vertex vertically downward to obtain the first marking point and the second marking point, generate a first rectangle and a second rectangle with the first marking point and the second marking point as the center point, and the length of the first rectangle and the second rectangle are the second distance and the width is the third distance, connecting the first rectangle and the four corresponding vertices of the second rectangle to generate a first cuboid, and the area where the first cuboid is located is the three-dimensional region;Wherein, selecting a plurality of image data from the first image data according to the shooting distance is recorded as second image data, comprising the following steps:the shooting position of each first image data is mapped in the three-dimensional model, and the coat mark of the shooting position is the third coordinate, the first marking point and the second marking point are connected to the first line segment, the midpoint of the first line segment is recorded as the first midpoint, the first distance of each third coordinate and the first midpoint is obtained, the maximum distance and the minimum distance are preset, and whether each first distance is greater than or equal to the minimum distance and less than or equal to the maximum distance, if so, the first image data corresponding to the first distance is taken as the second image data, the shooting angles of each of the second image data are obtained according to the shooting position, the third image data is selected from each of the second image data according to the shooting angles, if not, whether the first distance is less than the minimum distance, and if so, the first image data corresponding to the first distance less than the minimum distance is tak</v>
      </c>
      <c r="I313">
        <v>3</v>
      </c>
      <c r="J313">
        <v>0</v>
      </c>
      <c r="K313" t="str">
        <v>CN(2)</v>
      </c>
      <c r="L313" t="str">
        <v>-</v>
      </c>
      <c r="M313" t="str">
        <v>G06T-007/00</v>
      </c>
      <c r="N313" t="str">
        <v>-</v>
      </c>
      <c r="O313" t="str">
        <v>STATE GRID ZHEJIANG ELECTRIC POWER CO LTD NINGBO POWER SUPPLY CO | NINGBO YONGYAO POWER INVEST GROUP CO LTD</v>
      </c>
      <c r="P313" t="str">
        <v>117934481</v>
      </c>
      <c r="Q313" t="str">
        <v>2024-10338004</v>
      </c>
      <c r="R313" t="str">
        <v>-</v>
      </c>
      <c r="S313" t="str">
        <v>ABA</v>
      </c>
      <c r="T313" t="str">
        <v>B</v>
      </c>
    </row>
    <row r="314" spans="1:20">
      <c r="A314">
        <v>432</v>
      </c>
      <c r="B314" t="str">
        <v>US</v>
      </c>
      <c r="C314" t="str">
        <v>Computer-based platforms and methods for efficient ai-based digital video shot indexing</v>
      </c>
      <c r="D314" t="str">
        <v>[목적] 유사도 값에 기초하여 장면을 결정하는 방법 및 프로그램을 제공한다.
[솔루션] 시스템 및 디바이스는 많은 비디오 프레임들을 갖는 디지털 비디오를 얻을 수 있다. 비디오 프레임은 비디오 프레임을 만드는 장치로 전송됩니다. 비디오 프레임과 근처 비디오 프레임 사이의 유사성을 검사하여 장면을 찾는다. 장면의 각 비디오 프레임은 장면에 대한 레이블을 생성하기 위해 기계 학습 모델로 전송됩니다. 이러한 태그와 레이블은 장면에 대한 텍스트 기반 마크업을 만드는 데 사용됩니다.</v>
      </c>
      <c r="E314" t="str">
        <v>Systems and devices of the present disclosure may receive a digital video comprising a sequence of video frames. A video frame may be input into a video frame encoder to output a video frame vector. A similarity value between the video frame and an adjacent video frame in the sequence may be determined based at least in part on a similarity between the video frame vector and adjacent video frame vector of the adjacent video frame to identify scene. Each video frame of the scene may be input into expert machine learning models to output expert machine learning model-specific labels associated with the scene, and expert machine learning model-specific markup tags associated with the expert machine learning models may be applied. A scene text-based markup for the scene may be generated comprising the expert machine learning-specific markup tags and the expert machine learning-specific labels associated with the scene.</v>
      </c>
      <c r="F314" t="str">
        <v>2025.04.29</v>
      </c>
      <c r="G314" t="str">
        <v>2024.03.25</v>
      </c>
      <c r="H314" t="str">
        <v>[청구항1]
 1. A method comprising:receiving, by at least one processor, a digital video comprising a sequence of a plurality of video frames;inputting, by the at least one processor, at least one video frame into a video frame encoder to output at least one video frame vector for the at least one video frame;determining, by the at least one processor, a similarity value between the at least one video frame and at least one adjacent video frame in the sequence based at least in part on a similarity between the at least one video frame vector and at least one adjacent video frame vector of the at least one adjacent video frame;determining, by the at least one processor, at least one scene within the sequence of the plurality of video frames based at least in part on:the similarity value, anda similarity threshold value;wherein the at least one scene comprises at least one sub-sequence of adjacent video frames;inputting, by the at least one processor, each video frame of the at least one scene into a plurality of expert machine learning models to output a plurality of expert machine learning model-specific labels associated with the at least one scene;determining, by the at least one processor, a plurality of expert machine learning model-specific markup tags associated with the plurality of expert machine learning models; andgenerating, by the at least one processor, at least one scene text-based markup for the at least one scene comprising the plurality of expert machine learning-specific markup tags and the plurality of expert machine learning-specific labels associated with the at least one scene.</v>
      </c>
      <c r="I314">
        <v>20</v>
      </c>
      <c r="J314">
        <v>0</v>
      </c>
      <c r="K314" t="str">
        <v>WO(1), US(2)</v>
      </c>
      <c r="L314" t="str">
        <v>-</v>
      </c>
      <c r="M314" t="str">
        <v>G06K-009/00</v>
      </c>
      <c r="N314" t="str">
        <v>G06V-0010/761</v>
      </c>
      <c r="O314" t="str">
        <v>Newsbridge SAS</v>
      </c>
      <c r="P314" t="str">
        <v>12288377</v>
      </c>
      <c r="Q314" t="str">
        <v>18-615754</v>
      </c>
      <c r="R314" t="str">
        <v>2044.05.05</v>
      </c>
      <c r="S314" t="str">
        <v>ACA</v>
      </c>
      <c r="T314" t="str">
        <v>B</v>
      </c>
    </row>
    <row r="315" spans="1:20">
      <c r="A315">
        <v>434</v>
      </c>
      <c r="B315" t="str">
        <v>CN</v>
      </c>
      <c r="C315" t="str">
        <v>Time transition regularization method and system for video scene graph generation</v>
      </c>
      <c r="D315" t="str">
        <v>[목적] 비디오 장면 그래프 생성을 위한 시간 전이 정규화 방법 및 시스템을 제공한다.
[솔루션] 비디오 장면 그래프 생성을 위한 시간 전이 정규화 방법 및 시스템은 각각의 카테고리에 기초한 통계적 상관들 및 각각의 컨텍스트 이미지에 기초한 미세 결정적 상관들을 캡처하고, 더 강하고 더 세밀한 정규화를 제공하기 위해 명시적 방식으로 현재의 VidSGG 알고리즘에 이러한 상관들을 통합한다.</v>
      </c>
      <c r="E315" t="str">
        <v>The invention relates to the field of computer image processing and machine learning, in particular to a time transition regularization method and system for video scene graph generation. The present invention addresses the problem of modeling and utilization of temporal correlations in videos to capture statistical correlations based on each category and fine-grained correlations based on each context image, and incorporate these correlations into the current VidSGG algorithm in an explicit manner to provide stronger, finer-grained regularization. The video content semantic analysis performance of artificial intelligence is improved, more accurate scene graph generation can be provided in the high-risk field such as automatic driving and medical diagnosis, and the credibility of decision making can be improved.</v>
      </c>
      <c r="F315" t="str">
        <v>2024.09.24</v>
      </c>
      <c r="G315" t="str">
        <v>2024.03.22</v>
      </c>
      <c r="H315" t="str">
        <v>[청구항1]
 1. A time transition regularization method for the generation of video scene graphs, which is characterized in that it comprises the following steps:S1: Get video;S2: creating a time transformation matrix based on the video;S3: VidSGG algorithm is used to predict the subject-object relationship of frames in a video.S4: regularizing the subject-object relationship between the time transformation matrix and the frame in the video to obtain a regularization term, which is used to generate a video scene graph.</v>
      </c>
      <c r="I315">
        <v>10</v>
      </c>
      <c r="J315">
        <v>0</v>
      </c>
      <c r="K315" t="str">
        <v>CN(2)</v>
      </c>
      <c r="L315" t="str">
        <v>-</v>
      </c>
      <c r="M315" t="str">
        <v>G06V-020/40</v>
      </c>
      <c r="N315" t="str">
        <v>-</v>
      </c>
      <c r="O315" t="str">
        <v>UNIV GUANGDONG TECHNOLOGY</v>
      </c>
      <c r="P315" t="str">
        <v>118015522</v>
      </c>
      <c r="Q315" t="str">
        <v>2024-10336432</v>
      </c>
      <c r="R315" t="str">
        <v>-</v>
      </c>
      <c r="S315" t="str">
        <v>ABA</v>
      </c>
      <c r="T315" t="str">
        <v>B</v>
      </c>
    </row>
    <row r="316" spans="1:20">
      <c r="A316">
        <v>435</v>
      </c>
      <c r="B316" t="str">
        <v>WO</v>
      </c>
      <c r="C316" t="str">
        <v>Inspection device and learning device</v>
      </c>
      <c r="D316" t="str">
        <v>[목적] 인공지능이 비정상적이라고 판단하는 것을 기초로 정보를 얻기 위해서입니다.
[솔루션] 검사 장치는 검사 대상(5)의 검사 이미지를 취득하는 대상 이미지 취득부와, 대상 이미지 취득부에 의해 취득된 검사 이미지를 검사 대상의 이미지로부터 검사 대상에 포함된 이상을 나타내는 텍스트를 생성하는 기계 학습 모델에 입력하고, 이상을 나타내는 텍스트를 취득하는 이상 추정부를 구비한다.</v>
      </c>
      <c r="E316" t="str">
        <v>According to the present invention, information regarding the basis for determining artificial intelligence to be abnormal is acquired. An inspection device (1) is provided with: a target image acquisition unit (101) that acquires an inspection image of an inspection target (5); and an abnormality estimation unit (103) that inputs the inspection image acquired by the target image acquisition unit to a machine-trained model for generating text indicating an abnormality included in the inspection object from the image of the inspection target, and acquires text indicating the abnormality.</v>
      </c>
      <c r="F316" t="str">
        <v>-</v>
      </c>
      <c r="G316" t="str">
        <v>2024.03.21</v>
      </c>
      <c r="H316" t="str">
        <v>[청구항1]
 A target image acquisition unit for acquiring an inspection image that is an image to be inspected;
An abnormality estimation unit that inputs the inspection image acquired by the target image acquisition unit to a learned model that has undergone machine learning that generates a text indicating an abnormality included in the inspection target from the image to be inspected, and acquires a text indicating the abnormality generated by the learned model;
An inspection apparatus comprising:</v>
      </c>
      <c r="I316">
        <v>4</v>
      </c>
      <c r="J316">
        <v>0</v>
      </c>
      <c r="K316" t="str">
        <v>JP(1), WO(1)</v>
      </c>
      <c r="L316" t="str">
        <v>-</v>
      </c>
      <c r="M316" t="str">
        <v>G06T-007/00</v>
      </c>
      <c r="N316" t="str">
        <v>G06T-0007/00</v>
      </c>
      <c r="O316" t="str">
        <v>ADVICS CO., LTD. | NATIONAL UNIVERSITY CORPORATION TOKAI NATIONAL HIGHER EDUCATION AND RESEARCH SYSTEM</v>
      </c>
      <c r="P316" t="str">
        <v>-</v>
      </c>
      <c r="Q316" t="str">
        <v>PCT/JP2024/011022</v>
      </c>
      <c r="R316" t="str">
        <v>-</v>
      </c>
      <c r="S316" t="str">
        <v>ABA</v>
      </c>
      <c r="T316" t="str">
        <v>B</v>
      </c>
    </row>
    <row r="317" spans="1:20">
      <c r="A317">
        <v>437</v>
      </c>
      <c r="B317" t="str">
        <v>US</v>
      </c>
      <c r="C317" t="str">
        <v>Uv space rendering and ai processing</v>
      </c>
      <c r="D317" t="str">
        <v>[목적] UV 공간에서 프레임 데이터를 렌더링하고 기계 학습 모델을 통해 UV 공간 데이터를 처리하는 기술을 제공한다.
[솔루션] 장치는 UV 좌표 공간에서 프레임에 대한 장면 데이터를 렌더링하기 위해 3차원 애플리케이션 프로그래밍 인터페이스 (API) 와 연관된 동작들을 실행하도록 구성된 제 1 회로, UV 좌표 공간에서 프로세싱된 장면 데이터를 생성하기 위해 UV 좌표 공간에서 장면 데이터를 프로세싱하도록 트레이닝되는 머신 학습 모델과 연관된 매트릭스 곱셈 누산 동작을 수행하기 위한 명령들을 실행하도록 구성된 제 2 회로, UV 좌표 공간에서 프로세싱된 장면 데이터를 장면 데이터의 스크린 공간 표현으로 래스터화하는 제 3 회로를 갖는 병렬 프로세서를 포함한다.</v>
      </c>
      <c r="E317" t="str">
        <v>Described herein are techniques to render frame data in UV space and process the UV space data via a machine learning model. One embodiment provides an apparatus including a parallel processor having first circuitry configured to execute operations associated with a three-dimensional (3D) application programming interface (API) to render scene data for a frame in a UV coordinate space, second circuitry configured to execute instructions to perform a matrix multiply accumulate operation associated with a machine learning model that is trained to process the scene data in the UV coordinate space to generate processed scene data in the UV coordinate space, and third circuitry to rasterize the processed scene data in the UV coordinate space into a screen space representation of the scene data.</v>
      </c>
      <c r="F317" t="str">
        <v>-</v>
      </c>
      <c r="G317" t="str">
        <v>2024.03.15</v>
      </c>
      <c r="H317" t="str">
        <v>[청구항1]
 1. An apparatus comprising:a memory device configured to store instructions; anda parallel processor including:first circuitry configured to execute operations associated with a three-dimensional (3D) application programming interface (API) to render scene data for a frame in a UV coordinate space;second circuitry configured to execute instructions to perform a matrix multiply accumulate operation associated with a machine learning model that is trained to process the scene data in the UV coordinate space to generate processed scene data in the UV coordinate space; andthird circuitry to rasterize the processed scene data in the UV coordinate space into a screen space representation of the scene data.</v>
      </c>
      <c r="I317">
        <v>20</v>
      </c>
      <c r="J317">
        <v>0</v>
      </c>
      <c r="K317" t="str">
        <v>US(1)</v>
      </c>
      <c r="L317" t="str">
        <v>-</v>
      </c>
      <c r="M317" t="str">
        <v>G06T-015/04</v>
      </c>
      <c r="N317" t="str">
        <v>G06T-0015/04</v>
      </c>
      <c r="O317" t="str">
        <v>Intel Corporation</v>
      </c>
      <c r="P317" t="str">
        <v>-</v>
      </c>
      <c r="Q317" t="str">
        <v>18-607243</v>
      </c>
      <c r="R317" t="str">
        <v>-</v>
      </c>
      <c r="S317" t="str">
        <v>AEB</v>
      </c>
      <c r="T317" t="str">
        <v>B</v>
      </c>
    </row>
    <row r="318" spans="1:20">
      <c r="A318">
        <v>440</v>
      </c>
      <c r="B318" t="str">
        <v>CN</v>
      </c>
      <c r="C318" t="str">
        <v>A conversational approach to merchandise marketing ai combined with gpt and its electronic devices</v>
      </c>
      <c r="D318" t="str">
        <v>[목적] GPT 및 그 전자 장치와 결합된 상품 마케팅을 위한 AI 대화 방법을 제공한다.
[솔루션] 응용 프로그램은 기계 학습 알고리즘을 사용하여 사용자 요구 및 기본 설정을 예측합니다. 사용자 요구와 기본 설정에 따라 제품을 선별하고 이에 따라 권장 사항을 생성합니다. 애플리케이션은 사용자 요구와 기본 설정에 따라 분석하고 지능적으로 출시합니다.</v>
      </c>
      <c r="E318" t="str">
        <v>The application provides a product marketing AI dialogue method combined with GPT and its electronic device, which comprises: constructing a user portrait based on the user's historical purchase records, browsing behavior, and social media interactions; using a machine learning algorithm to predict user needs and preferences according to the user portrait; screening the first goods or services according to the needs, while simultaneously screening the second goods or services according to the preferences, and generating mixed recommendations based on the first goods or services and the second goods or services; According to the hybrid recommendation, the GPT model is used to generate dialogue content for marketing dialogue. Based on the user's unique needs and preferences, the application analyzes and intelligently marketing, and solves the defects of the system passively feeding back keywords and restricting precision marketing.</v>
      </c>
      <c r="F318" t="str">
        <v>-</v>
      </c>
      <c r="G318" t="str">
        <v>2024.03.14</v>
      </c>
      <c r="H318" t="str">
        <v>[청구항1]
 1. A product marketing AI conversational method combined with GPT, which is characterized in that it includes:Build user portraits based on users' historical purchase records, browsing behaviors, and social media interactions;using a machine learning algorithm to predict user needs and preferences according to the user portrait;screening the first goods or services according to the needs, while simultaneously screening the second goods or services according to the preferences, and generating mixed recommendations based on the first goods or services and the second goods or services;According to the hybrid recommendation, the GPT model is used to generate dialogue content for marketing dialogue.</v>
      </c>
      <c r="I318">
        <v>10</v>
      </c>
      <c r="J318">
        <v>0</v>
      </c>
      <c r="K318" t="str">
        <v>CN(1)</v>
      </c>
      <c r="L318" t="str">
        <v>-</v>
      </c>
      <c r="M318" t="str">
        <v>G06Q-030/0601</v>
      </c>
      <c r="N318" t="str">
        <v>-</v>
      </c>
      <c r="O318" t="str">
        <v>厦门他山网络科技有限公司</v>
      </c>
      <c r="P318" t="str">
        <v>-</v>
      </c>
      <c r="Q318" t="str">
        <v>2024-10294249</v>
      </c>
      <c r="R318" t="str">
        <v>-</v>
      </c>
      <c r="S318" t="str">
        <v>AAA</v>
      </c>
      <c r="T318" t="str">
        <v>B</v>
      </c>
    </row>
    <row r="319" spans="1:20">
      <c r="A319">
        <v>442</v>
      </c>
      <c r="B319" t="str">
        <v>US</v>
      </c>
      <c r="C319" t="str">
        <v>Systems and methods for generating content containing automatically synchronized video, audio, and text</v>
      </c>
      <c r="D319" t="str">
        <v>[목적] 자동으로 동기화된 비디오, 오디오 및 텍스트를 포함하는 콘텐츠를 생성하기 위한 시스템 및 방법을 제공한다.
[솔루션] 컴퓨터 구현 방법은 노래 파일을 수신하는 단계; 하나 이상의 트레이닝된 기계 학습 모델을 포함하는 인공 지능 엔진을 사용하여, 노래 파일로부터 하나 이상의 오디오 특징을 추출하는 단계; 하나 이상의 트레이닝된 기계 학습 모델을 포함하는 인공 지능 엔진을 사용하여, 노래 파일로부터 하나 이상의 텍스트 특징을 추출하는 단계; 커스터마이징된 콘텐츠 아이템을 생성하기 위해 사용하기 위해 미리 구축된 템플릿의 선택을 수신하는 단계; 및 하나 이상의 오디오 특징, 하나 이상의 텍스트 특징 및 선택에 기초하여 커스터마이징된 콘텐츠 아이템을 실시간 또는 거의 실시간으로 생성하는 단계를 포함한다.</v>
      </c>
      <c r="E319" t="str">
        <v>In one embodiment, a computer-implemented method includes receiving a song file. The method includes extracting, using an artificial intelligence engine comprising one or more trained machine learning models, one or more audio features from the song file, and extracting, using the artificial intelligence engine comprising the one or more trained machine learning models, one or more text features from the song file. The method includes receiving a selection of a pre-built template to use to generate a customized content item, and generating, in real-time or near real-time, the customized content item based on the one or more audio features, the one or more text features, and the selection. The customized content item may be presented via a media player on a user interface.</v>
      </c>
      <c r="F319" t="str">
        <v>-</v>
      </c>
      <c r="G319" t="str">
        <v>2024.03.08</v>
      </c>
      <c r="H319" t="str">
        <v>[청구항1]
 1. A computer-implemented method comprising:receiving a song file;extracting, using an artificial intelligence engine comprising one or more trained machine learning models, one or more audio features from the song file;extracting, using the artificial intelligence engine comprising the one or more trained machine learning models, one or more text features from the song file;receiving a selection of a pre-built template to use to generate a customized content item; andgenerating, in real-time or near real-time, the customized content item based on the one or more audio features, the one or more text features, and the selection, wherein the customized content item is presented via a media player on a user interface.</v>
      </c>
      <c r="I319">
        <v>20</v>
      </c>
      <c r="J319">
        <v>0</v>
      </c>
      <c r="K319" t="str">
        <v>US(1)</v>
      </c>
      <c r="L319" t="str">
        <v>-</v>
      </c>
      <c r="M319" t="str">
        <v>G06T-011/60</v>
      </c>
      <c r="N319" t="str">
        <v>G06T-0011/60</v>
      </c>
      <c r="O319" t="str">
        <v>Musixmatch S.P.A.</v>
      </c>
      <c r="P319" t="str">
        <v>-</v>
      </c>
      <c r="Q319" t="str">
        <v>18-600325</v>
      </c>
      <c r="R319" t="str">
        <v>-</v>
      </c>
      <c r="S319" t="str">
        <v>AEA</v>
      </c>
      <c r="T319" t="str">
        <v>A</v>
      </c>
    </row>
    <row r="320" spans="1:20">
      <c r="A320">
        <v>443</v>
      </c>
      <c r="B320" t="str">
        <v>US</v>
      </c>
      <c r="C320" t="str">
        <v>Artificial intelligence system-to-client system user interface integration and activated telecommunication plan generation</v>
      </c>
      <c r="D320" t="str">
        <v>[목적] 인공지능 시스템과 클라이언트 시스템 간의 사용자 인터페이스를 통합하여 텔코 플랜을 생성하는 방법을 제공한다.
[솔루션] AI NLP 텔코 플랜 생성 시스템은 기존의 텔코 플래너 클라이언트 컴퓨터 시스템과 통합되는 특화된 사용자 인터페이스를 통해 텔코 플래너 클라이언트 컴퓨터 시스템과 통신한다. AI NLP 텔코플랜 생성 시스템은 자연어 프로세서를 포함하는 인공지능을 활용하여 텔코 플래너의 의도를 판단하고, 제안된 텔코 가입자 플랜(텔코플랜)을 생성한다. 텔코 플래너 클라이언트 컴퓨터 시스템 간의 클라이언트 시스템 대 AI NLP 텔코 플랜 생성 시스템 사용자 인터페이스의 통합.</v>
      </c>
      <c r="E320" t="str">
        <v>An artificial intelligence (AI) natural language processor (NLP) and telco plan generation environment includes an AI NLP telco plan generation system communicates with a telco planner client computer system via a specialized user interface that integrates with an existing telco planner client computer system user interface. The AI NLP telco plan generation system utilizes artificial intelligence including a natural language processor (NLP) to determine a telco planner's intent and generate proposed telco subscriber plans (telco plans). Integration of the client system-to-AI NLP telco plan generation system user interface between the telco planner client computer system AI NLP telco plan generation system improves computer technology by providing a specialized user interface that enables a telco planner to configure telco plan features, feature allowances, and thresholds and enter natural language telco plan generation requests and communicate the information to the AI NLP telco plan generation system.</v>
      </c>
      <c r="F320" t="str">
        <v>-</v>
      </c>
      <c r="G320" t="str">
        <v>2024.03.07</v>
      </c>
      <c r="H320" t="str">
        <v>[청구항1]
 1. A method comprising:providing a user interface to integrate communication between a telco planner client computer system and an artificial intelligence (AI) natural language processor (NLP) and telco plan generation system (AI NLP telco plan generation system) to:(i) receive a natural language telco plan request; and(ii) transmit to the AI NLP telco plan generation system, wherein the AI NLP telco plan generation system includes an artificial intelligence system having a natural language processing engine that includes a language model and machine learning algorithms;receiving, with the AI NLP telco plan generation system via the user interface, the natural language telco plan request framework data from the telco planner client computer system, wherein the natural language telco plan data includes data describing a telco plan desired by a user of the telco planner client computer system; andactivating the AI NLP telco plan generation system to perform operations comprising:a. determining and organizing metadata from the natural language telco plan data into a format that determines an intent of the machine-perceived user-intended telco plan, wherein the machine perceived user intended telco plan includes first telco plan features;b. matching features of existing telco plans to the first telco plan features to identify competitive telco plans; andc. generating a proposed telco plan consistent with the machine perceived user intended telco plan having features and feature values that exceed the competitive telco plan features and feature values within defined constraints.</v>
      </c>
      <c r="I320">
        <v>26</v>
      </c>
      <c r="J320">
        <v>0</v>
      </c>
      <c r="K320" t="str">
        <v>US(1)</v>
      </c>
      <c r="L320" t="str">
        <v>-</v>
      </c>
      <c r="M320" t="str">
        <v>G06Q-030/0201</v>
      </c>
      <c r="N320" t="str">
        <v>G06Q-0030/0201</v>
      </c>
      <c r="O320" t="str">
        <v>Totogi Inc.</v>
      </c>
      <c r="P320" t="str">
        <v>-</v>
      </c>
      <c r="Q320" t="str">
        <v>18-599101</v>
      </c>
      <c r="R320" t="str">
        <v>-</v>
      </c>
      <c r="S320" t="str">
        <v>AEC</v>
      </c>
      <c r="T320" t="str">
        <v>B</v>
      </c>
    </row>
    <row r="321" spans="1:20">
      <c r="A321">
        <v>444</v>
      </c>
      <c r="B321" t="str">
        <v>US</v>
      </c>
      <c r="C321" t="str">
        <v>Intelligent and predictive modules for software development and coding using artificial intelligence and machine learning</v>
      </c>
      <c r="D321" t="str">
        <v>[목적] 컴퓨터 코드를 작성하는 인공 지능(AI) 도구를 제공한다.
[솔루션] 컴퓨터 코드를 기입하기 위한 AI 툴은 복수의 원격 컴퓨팅 디바이스들로부터 코드 엔트리 데이터를 수집하고, 코드 엔트리 데이터를 사용하여 코드 완료 네트워크를 트레이닝하고 - 코드 완료 네트워크는 제공된 코드 엔트리 활동들의 세트에 기초하여 하나 이상의 추가적인 코드 엔트리 활동들을 예측하고, 그리고 코드 완료 네트워크를 하나 이상의 개발 세션들에 제공함으로써 구성된다. 코드 세그먼트는 개발 인터페이스에서 프로그램의 컴퓨터 코드를 수정하기 위한 요청을 수신하고, 텍스트 입력 컴포넌트 및 코드 설명 프롬프트를 제시함으로써 지능적으로 생성된다.</v>
      </c>
      <c r="E321" t="str">
        <v>An AI tool for writing computer code is generated by collecting code entry data from a plurality of remote computing devices, training a code completion network using the code entry data, wherein the code completion network is configured to predict one or more additional code entry activities based on a provided set of code entry activities, and providing the code completion network to one or more development sessions. A code segment is intelligently generated by receiving a request to modify computer code of a program in a development interface, and presenting a text input component and a code description prompt. The technique further includes receiving, via the text input component, a code description, applying at least part of the code description to a code generation network to obtain a code segment suggestion and presenting the code segment suggestion on a display.</v>
      </c>
      <c r="F321" t="str">
        <v>-</v>
      </c>
      <c r="G321" t="str">
        <v>2024.03.07</v>
      </c>
      <c r="H321" t="str">
        <v>[청구항1]
 1. A non-transitory computer readable medium comprising computer readable code executable by one or more processors to:receive a request to modify computer code of a program in a development interface at a first device;present a text input component and a code description prompt for the development interface;receive, via the text input component, a code description;apply at least part of the code description to a code generation network to obtain a code segment suggestion for the program and a confidence value for the code segment suggestion, wherein the code generation network is a generative network configured to create new computer code based on pre-existing computer code on which the generative network was trained; andin response to the confidence value for the code segment suggestion failing to satisfy a confidence threshold, generate a task message for user generated code completion based on the code description.</v>
      </c>
      <c r="I321">
        <v>20</v>
      </c>
      <c r="J321">
        <v>0</v>
      </c>
      <c r="K321" t="str">
        <v>US(4)</v>
      </c>
      <c r="L321" t="str">
        <v>-</v>
      </c>
      <c r="M321" t="str">
        <v>G06F-008/33</v>
      </c>
      <c r="N321" t="str">
        <v>G06F-0008/33</v>
      </c>
      <c r="O321" t="str">
        <v>Replit, Inc.</v>
      </c>
      <c r="P321" t="str">
        <v>-</v>
      </c>
      <c r="Q321" t="str">
        <v>18-598485</v>
      </c>
      <c r="R321" t="str">
        <v>-</v>
      </c>
      <c r="S321" t="str">
        <v>AAA</v>
      </c>
      <c r="T321" t="str">
        <v>B</v>
      </c>
    </row>
    <row r="322" spans="1:20">
      <c r="A322">
        <v>445</v>
      </c>
      <c r="B322" t="str">
        <v>US</v>
      </c>
      <c r="C322" t="str">
        <v>Intelligent and predictive modules for software development and coding using artificial intelligence and machine learning</v>
      </c>
      <c r="D322" t="str">
        <v>[목적] 컴퓨터 코드를 작성하는 인공 지능(AI) 도구를 제공한다.
[솔루션] 컴퓨터 코드를 기입하기 위한 AI 툴은 복수의 원격 컴퓨팅 디바이스들로부터 코드 엔트리 데이터를 수집하고, 코드 엔트리 데이터를 사용하여 코드 완료 네트워크를 트레이닝하고 - 코드 완료 네트워크는 제공된 코드 엔트리 활동들의 세트에 기초하여 하나 이상의 추가적인 코드 엔트리 활동들을 예측하고, 그리고 코드 완료 네트워크를 하나 이상의 개발 세션들에 제공함으로써 구성된다. 코드 세그먼트는 개발 인터페이스에서 프로그램의 컴퓨터 코드를 수정하기 위한 요청을 수신하고, 텍스트 입력 컴포넌트 및 코드 설명 프롬프트를 제시함으로써 지능적으로 생성된다.</v>
      </c>
      <c r="E322" t="str">
        <v>An AI tool for writing computer code is generated by collecting code entry data from a plurality of remote computing devices, training a code completion network using the code entry data, wherein the code completion network is configured to predict one or more additional code entry activities based on a provided set of code entry activities, and providing the code completion network to one or more development sessions. A code segment is intelligently generated by receiving a request to modify computer code of a program in a development interface, and presenting a text input component and a code description prompt. The technique further includes receiving, via the text input component, a code description, applying at least part of the code description to a code generation network to obtain a code segment suggestion and presenting the code segment suggestion on a display.</v>
      </c>
      <c r="F322" t="str">
        <v>-</v>
      </c>
      <c r="G322" t="str">
        <v>2024.03.07</v>
      </c>
      <c r="H322" t="str">
        <v>[청구항1]
 1. A non-transitory computer readable medium comprising computer readable code executable by one or more processors to:receive a prompt in an intelligent conversational assistant interface, wherein the intelligent conversational assistant interface comprises a natural language interface in a development interface for one or more generative artificial intelligence tools, wherein the prompt is received while a program is in development in the development interface;apply the prompt to at least one of the one or more generative artificial intelligence tools to obtain suggested computer code based on the program; andpresent the suggested computer code.</v>
      </c>
      <c r="I322">
        <v>20</v>
      </c>
      <c r="J322">
        <v>1</v>
      </c>
      <c r="K322" t="str">
        <v>US(4)</v>
      </c>
      <c r="L322" t="str">
        <v>-</v>
      </c>
      <c r="M322" t="str">
        <v>G06F-008/33</v>
      </c>
      <c r="N322" t="str">
        <v>G06F-0008/33</v>
      </c>
      <c r="O322" t="str">
        <v>Replit, Inc.</v>
      </c>
      <c r="P322" t="str">
        <v>-</v>
      </c>
      <c r="Q322" t="str">
        <v>18-598451</v>
      </c>
      <c r="R322" t="str">
        <v>-</v>
      </c>
      <c r="S322" t="str">
        <v>AAA</v>
      </c>
      <c r="T322" t="str">
        <v>B</v>
      </c>
    </row>
    <row r="323" spans="1:20">
      <c r="A323">
        <v>446</v>
      </c>
      <c r="B323" t="str">
        <v>CN</v>
      </c>
      <c r="C323" t="str">
        <v>An ai-driven advertising creative optimization method and system</v>
      </c>
      <c r="D323" t="str">
        <v>[목적] AI 기반 광고 창작물 최적화 방법 및 시스템을 제공한다.
[솔루션] 프로세스는: 창의적인 세부사항들을 얻는 단계; 이러한 세부사항들에 기초하여 광고들 및 이미지들을 생성하는 단계; 구조 데이터를 얻기 위해 광고들 및 이미지들을 처리하는 단계; 콘텐츠 데이터를 얻기 위해 이미지들로부터 콘텐츠 객체를 찾는 단계; 속성 데이터를 얻는 단계; 및 이러한 데이터에 기초하여 광고들에 대한 랜딩 페이지를 생성하는 단계를 포함한다.</v>
      </c>
      <c r="E323" t="str">
        <v>The invention relates to the technical field of advertisement data processing, in particular to an AI-driven advertisement originality optimization method and system. The method comprises the following steps: acquiring advertisement creative description data; performing advertisement copywriting generation and advertisement image generation based on the advertisement creative description data to obtain advertisement copywriting data and advertisement image data; performing structure content processing on the advertisement copywriting data and the advertisement image data to obtain structure content data; performing content object extraction on the advertisement image data to obtain content object data; and obtaining advertisement attribution data, and generating an advertisement landing page based on the advertisement attribution data, the structure content data and the content object data so as to generate advertisement landing page data for advertisement content production operation. The method can help an advertiser to improve the advertising effect and reduce the manufacturing cost.</v>
      </c>
      <c r="F323" t="str">
        <v>2024.06.04</v>
      </c>
      <c r="G323" t="str">
        <v>2024.03.06</v>
      </c>
      <c r="H323" t="str">
        <v>[청구항1]
 1. An AI-driven advertising creative optimization method, characterized in that the method comprises:S1, including:Through the preset web crawler engine, the online advertising platform or social media platform is used to collect the demand data for advertising description, and the demand data for advertising description is obtained.carrying out data cleaning on the demand data of the advertisement description to obtain the demand cleaning data;the key data extraction and emotion bias extraction are carried out on the demand cleaning data to obtain the key demand data and the demand sentiment bias data;the key data of the demand and the emotional bias data of the demand are processed with word embedding to obtain the word embedding data;the word embedding data is generated by a deep advertising description to obtain a deep advertising description data, wherein the deep advertising description data comprises target audience data and product feature data;the depth advertising description data is mapped with data labels to obtain advertising creative description data;S2, carrying out advertising copy generation and advertising image generation based on the advertising creative description data, obtaining advertising copy data and advertising image data;S3, carrying out structural content processing on the advertising copy data and the advertising image data to obtain structural content data;S4. extracting a content object from the advertising image data to obtain a content object data;S5, obtaining advertising attribution data, and generating an advertising landing page based on the advertising attribution data, the structural content data and the content object data, thereby generating advertising landing page data for advertising content production operations, wherein the advertising attribution data comprises channel attribution data, click-through rate attribution data and conversion rate attribution data;the key data extraction and sentiment bias extraction of the demand cleaning data to obtain the demand key data and the demand sentiment bias data, comprising:the text word segmentation data is processed on the demand cleaning data to obtain the text word segmentation data;the text word segmentation data is filtered by stopping words to obtain word segmentation filtering data;the word frequency feature extraction is carried out on the word segmentation filtering data to obtain the word frequency feature data;the key data of the word frequency feature data are extracted to obtain the key data of demand;using a preset sentiment analysis model to identify the emotion of the key data of the demand to obtain the demand sentiment bias data, wherein the preset sentiment analysis model is constructed and generated by a machine learning algorithm or generated by a rule mapping through a preset rule engine;The preset sentiment analysis model is constructed through a machine learning algorithm and comprises the following steps:the key data of historical demand and the emotional bias data of historical demand were obtained, wherein the historical demand sentiment bias data included positive emotion bias data, neutral sentiment bias data and negative sentiment bias data;the key data of the historical demand are processed by convolutional layer to obtain the characteristic data of the convolutional layer of historical demand;the historical demand convolutional layer feature data are calculated and processed by self-attention to obtain the historical demand self-attention feature data;the historical demand self-attention feature data and the historical demand convolutional layer feature data are feature spliced to obtain the historical demand feature splicing data;the historical demand characteristic splicing data is processed by the pooling layer to obtain the historical demand pooling layer data;the historical demand pooling layer data is processed at the fully connected layer to obtain the data of the historical demand fully connected layer;the weight calculation of the historical demand fully connected layer data to obtain the historical demand index data;labeling the historical demand index data and model iteration according to the historical demand sentiment bias data to obtain a sentiment analysis model;the</v>
      </c>
      <c r="I323">
        <v>5</v>
      </c>
      <c r="J323">
        <v>1</v>
      </c>
      <c r="K323" t="str">
        <v>CN(2)</v>
      </c>
      <c r="L323" t="str">
        <v>-</v>
      </c>
      <c r="M323" t="str">
        <v>G06Q-030/0241</v>
      </c>
      <c r="N323" t="str">
        <v>-</v>
      </c>
      <c r="O323" t="str">
        <v>HUNAN TRYINE TECH CO LTD</v>
      </c>
      <c r="P323" t="str">
        <v>117829911</v>
      </c>
      <c r="Q323" t="str">
        <v>2024-10250868</v>
      </c>
      <c r="R323" t="str">
        <v>-</v>
      </c>
      <c r="S323" t="str">
        <v>ABA</v>
      </c>
      <c r="T323" t="str">
        <v>B</v>
      </c>
    </row>
    <row r="324" spans="1:20">
      <c r="A324">
        <v>449</v>
      </c>
      <c r="B324" t="str">
        <v>WO</v>
      </c>
      <c r="C324" t="str">
        <v>Confidence enhancement for responses by document-based large language models</v>
      </c>
      <c r="D324" t="str">
        <v>[목적] LLM 기반 사용자 테넌트 편성, 문서 기반 LLM에 의한 응답에 대한 신뢰도 향상, LLM에 대한 불리한 또는 악의적인 입력 완화 중 적어도 하나를 수행하는 AI/ML 시스템을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대응하는 인수들의 세트들을 갖는 함수들의 세트를 리턴하기 위해 사용되는 제2 프롬프트에 입력된다.</v>
      </c>
      <c r="E324" t="str">
        <v>Systems and methods are provided for implementing confidence enhancement for responses by document-based large language models ("LLMs") or other AI/ML systems. A first prompt is generated based on data items that are previously received or accessed. The first prompt is used by a first LLM or AI/ML system to extract requested information from the data items. One or more citations are generated and presented within a structured object together with a representation of the extracted information, in some cases, as output from a second LLM or AI/ML system. In some cases, the citations and/or the representation may be verified by a third LLM or AI/ML system, and reliability indicators may be generated for the citations and/or the representation based on determined accuracy of the citations and/or the representation. In this manner, the common issue of hallucinations may be mitigated.</v>
      </c>
      <c r="F324" t="str">
        <v>-</v>
      </c>
      <c r="G324" t="str">
        <v>2024.03.01</v>
      </c>
      <c r="H324" t="str">
        <v xml:space="preserve">[청구항1]
 1. A system for implementing confidence enhancement for responses by documentbased artificial intelligence ("Al") and/or machine learning ("ML") models, the system comprising: a computing system, compnsing: at least one processor; and a computer storage medium communicatively coupled to the at least one processor, the computer storage medium storing instructions that, when executed by the at least one processor, causes the computing system to perform operations comprising: generating a first prompt requesting information about one or more data items , based on a natural language ("NL") request that is received via a user interface ; providing the first prompt to an AI/ML-based system, the first prompt causing the AI/ML-based system to generate a structured object output including: the requested information from the one or more data items; and one or more citations, the one or more citations comprising one or more of a citation to each data item or a citation to each portion of each data item, from which the requested information or portions of the requested information were extracted; generating a response to the NL request, the response comprising one or more representations of the requested information and the corresponding one or more citations; and causing, via the user interface , presentation of the generated response within a communication session between the user interface and the computing system. </v>
      </c>
      <c r="I324">
        <v>15</v>
      </c>
      <c r="J324">
        <v>0</v>
      </c>
      <c r="K324" t="str">
        <v>WO(3), US(4)</v>
      </c>
      <c r="L324" t="str">
        <v>-</v>
      </c>
      <c r="M324" t="str">
        <v>G06F-016/9032</v>
      </c>
      <c r="N324" t="str">
        <v>G06F-0040/216</v>
      </c>
      <c r="O324" t="str">
        <v>MICROSOFT TECHNOLOGY LICENSING, LLC</v>
      </c>
      <c r="P324" t="str">
        <v>-</v>
      </c>
      <c r="Q324" t="str">
        <v>PCT/US2024/017938</v>
      </c>
      <c r="R324" t="str">
        <v>-</v>
      </c>
      <c r="S324" t="str">
        <v>AAC</v>
      </c>
      <c r="T324" t="str">
        <v>B</v>
      </c>
    </row>
    <row r="325" spans="1:20">
      <c r="A325">
        <v>450</v>
      </c>
      <c r="B325" t="str">
        <v>WO</v>
      </c>
      <c r="C325" t="str">
        <v>Adverse or malicious input mitigation for large language models</v>
      </c>
      <c r="D325" t="str">
        <v>[목적] LLM 기반 사용자 테넌트 편성, 문서 기반 LLM에 의한 응답에 대한 신뢰도 향상, LLM에 대한 불리한 또는 악의적인 입력 완화 중 적어도 하나를 수행하는 AI/ML 시스템을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대응하는 인수들의 세트들을 갖는 함수들의 세트를 리턴하기 위해 사용되는 제2 프롬프트에 입력된다.</v>
      </c>
      <c r="E325" t="str">
        <v>Systems and methods are provided for implementing adverse or malicious input mitigation for large language models ("LLMs") or other AI/ML systems. A subset of example pairs of adverse inputs and proper outputs whose inputs are similar to inputs of a current dialogue context is identified. A subset of example pairs of non-adverse inputs and proper outputs whose inputs are similar to the inputs of the current dialogue context may also be identified. The identified subset(s) of similar example pairs (adverse set and, sometimes, non-adverse set also) is incorporated as part of a prompt for an LLM or AI/ML system to return an output. By following the example adverse input and proper output pairs (and in some cases, the example non-adverse input and proper output pairs as well), the LLM or AI/ML system is less likely to produce improper or inappropriate outputs in response to an attack or other adverse inputs.</v>
      </c>
      <c r="F325" t="str">
        <v>-</v>
      </c>
      <c r="G325" t="str">
        <v>2024.03.01</v>
      </c>
      <c r="H325" t="str">
        <v xml:space="preserve">[청구항1]
 1. A system for implementing malicious input mitigation for artificial intelligence ("Al") and/or machine learning ("ML") models, the system comprising: a computing system, comprising: at least one processor; and a computer storage medium communicatively coupled to the at least one processor, the computer storage medium storing instructions that, when executed by the at least one processor, causes the computing system to perform operations comprising: receiving, via a user interface , a natural language ("NL") input during a communication session between the user interface and the computing system; dynamically identifying a subset of example pairs of example dialogue contexts containing malicious inputs and example outputs containing malicious input mitigation responses whose inputs are most similar to inputs of a current dialogue context, the current dialogue context including the NL input; generating a prompt comprising the current dialogue context and the subset of example pairs ; providing the prompt to an AI/ML-based system, the prompt causing the AI/ML-based system to generate an output that follows one of the example outputs in the example pairs; receiving the output; generating a response to the NL input based on the received output; and causing, via the user interface , presentation of the generated response within the communication session. </v>
      </c>
      <c r="I325">
        <v>15</v>
      </c>
      <c r="J325">
        <v>0</v>
      </c>
      <c r="K325" t="str">
        <v>WO(3), US(4)</v>
      </c>
      <c r="L325" t="str">
        <v>-</v>
      </c>
      <c r="M325" t="str">
        <v>G06F-040/35</v>
      </c>
      <c r="N325" t="str">
        <v>G06F-0040/216</v>
      </c>
      <c r="O325" t="str">
        <v>MICROSOFT TECHNOLOGY LICENSING, LLC</v>
      </c>
      <c r="P325" t="str">
        <v>-</v>
      </c>
      <c r="Q325" t="str">
        <v>PCT/US2024/017939</v>
      </c>
      <c r="R325" t="str">
        <v>-</v>
      </c>
      <c r="S325" t="str">
        <v>AAC</v>
      </c>
      <c r="T325" t="str">
        <v>B</v>
      </c>
    </row>
    <row r="326" spans="1:20">
      <c r="A326">
        <v>451</v>
      </c>
      <c r="B326" t="str">
        <v>WO</v>
      </c>
      <c r="C326" t="str">
        <v>Conversational large language model-based user tenant orchestration</v>
      </c>
      <c r="D326" t="str">
        <v>[목적] 대화형 대형 언어 모델(LLM) 또는 다른 AI/ML 기반 사용자 테넌트 오케스트레이션을 구현하기 위한 시스템 및 방법을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사용되는 제2 프롬프트에 입력되어, 대응하는 인수들의 세트들을 갖는 함수들의 세트를 리턴한다.</v>
      </c>
      <c r="E326" t="str">
        <v>Systems and methods are provided for implementing conversational large language model ("LLM") or other AI/ML-based user tenant orchestration. A first prompt is generated based on natural language ("NL") input from a user. The first prompt is used by a first LLM or AI/ML system to generate a query to access data items that are stored in a portion of a multitenant data storage system, the portion being accessible by the user. Once accessed and received, the data items are input into a second prompt that is used by a second LLM or AI/ML system to return a set of functions with corresponding sets of arguments. The set of functions are executed according to the sets of arguments, and the results of the executed functions are used to generate a response to the NL input. The generated response is then caused to be presented to the user via a user interface.</v>
      </c>
      <c r="F326" t="str">
        <v>-</v>
      </c>
      <c r="G326" t="str">
        <v>2024.03.01</v>
      </c>
      <c r="H326" t="str">
        <v>[청구항1]
 1. A system for implementing conversational artificial intelligence ("Al") and/or machine learning ("ML")-based user tenant orchestration, the system comprising: a computing system, comprising: at least one processor; and a computer storage medium communicatively coupled to the at least one processor, the computer storage medium storing instructions that, when executed by the at least one processor . causes the computing system to perform operations comprising: receiving, from a user via a user interface , a natural language ("NL") input; generating a first prompt comprising the NL input; providing the first prompt to a first AI/ML-based system, the first prompt causing the first AI/ML-based system to generate a query for data items that are stored in a data storage system; executing the query' to retrieve data items stored on a portion of the data storage system that is accessible to the user based on credentials of the user; generating a second prompt including metadata for the data items and pairs of example functions and example dialogue states; providing the second prompt to a second AI/ML-based system, the second prompt causing the second AI/ML-based system to return a set of functions; executing the set of functions to extract data from the data items and generate a response to the NL input based on the extracted data; and causing, via the user interface , presentation of the generated response.</v>
      </c>
      <c r="I326">
        <v>15</v>
      </c>
      <c r="J326">
        <v>0</v>
      </c>
      <c r="K326" t="str">
        <v>WO(3), US(3)</v>
      </c>
      <c r="L326" t="str">
        <v>-</v>
      </c>
      <c r="M326" t="str">
        <v>G06F-016/332</v>
      </c>
      <c r="N326" t="str">
        <v>G06F-0016/3329</v>
      </c>
      <c r="O326" t="str">
        <v>MICROSOFT TECHNOLOGY LICENSING, LLC</v>
      </c>
      <c r="P326" t="str">
        <v>-</v>
      </c>
      <c r="Q326" t="str">
        <v>PCT/US2024/017937</v>
      </c>
      <c r="R326" t="str">
        <v>-</v>
      </c>
      <c r="S326" t="str">
        <v>AAA</v>
      </c>
      <c r="T326" t="str">
        <v>A</v>
      </c>
    </row>
    <row r="327" spans="1:20">
      <c r="A327">
        <v>455</v>
      </c>
      <c r="B327" t="str">
        <v>WO</v>
      </c>
      <c r="C327" t="str">
        <v>Systems and methods for providing adaptive ai-driven conversational agents</v>
      </c>
      <c r="D327" t="str">
        <v>[목적] 적응적 AI-구동 대화제를 제공하기 위한 방법, 장치, 시스템을 제공한다.
[솔루션] AI-구동 프로파일을 생성하기 위한 시스템 및 방법은, 브랜드 콘텐츠 데이터를 수집하는 단계; 데이터를 임베드와 인덱스로 조직하는 단계; 임베드와 인덱스를 지식 베이스에 저장하는 단계; 조직된 임베드와 인덱스, 사용자 프로파일과 연관된 사용자 이력에 기초하여 사용자 프로파일을 생성하는 단계; 사용자와 사용자 프로파일, 인간 사용자의 하나 이상의 프로세스를 나타내는 레코드에 기초하여 트레이닝된 하나 이상의 모델 사이의 상호 작용에 기초하여 사용자 프로파일을 업데이트하는 단계; 제1 사용자 프로파일에 기초하여 제1 사용자와 상호 작용하는 대화 에이전트의 응답을 개인화하는 단계; 및 각각의 대화 에이전트의 응답에 대한 개선, 하나 이상의 서비스에 대한 개선, 시스템 성능에 관한 데이터-구동 추천을 제공하는 단계를 포함한다.</v>
      </c>
      <c r="E327" t="str">
        <v>Systems and methods for providing adaptive and interactive AI-driven profiles ingest brand content data; organize the data into embeds and indexes; store the plurality of embeds and indexes in a knowledge base; generate a user profile based on the organized embeds and indexes, and a user history of a user associated with the user profile; update the user profile based on interactions between the user and the user profile, and one or more models trained on records indicative of one or more processes of human users; personalize responses of a conversational agent interacting with the first user based on the first user profile; provide the customized content recommendations to the user; and provide data-driven recommendations regarding improvements to responses of respective conversational agents, improvements to one or more services provided, and system performance.</v>
      </c>
      <c r="F327" t="str">
        <v>-</v>
      </c>
      <c r="G327" t="str">
        <v>2024.02.26</v>
      </c>
      <c r="H327" t="str">
        <v>[청구항1]
 ATTORNEY DOCKET NO. 072569-0578755 WHAT IS CLAIMED IS: 1. A method for providing adaptive and interactive AI-driven profiles, comprising: ingesting, by the processor, a first set of brand content data; organizing, by the processor, the ingested first set of brand content data into a plurality of embeds and indexes, and storing the plurality of embeds and indexes in a knowledge base; wherein, an embed comprises an embedding of a vector within an embedding space, wherein, a location of the embed confers semantic meaning of the content represented by that vector, and wherein an index comprises a data structure that provides a mapping between the brand content data and its location in the knowledge base and a link to metadata associated with the content data; generating, by the processor, a first user profile based at least in part on the plurality of organized embeds and indexes, and a user history of a first user associated with the first user profile; updating, by the processor, the first user profile based at least in part on one or more interactions between the first user and the first user profile, and one or more models trained on records indicative of one or more processes of human users; and personalizing, by the processor, one or more responses of a conversational agent interacting with the first user based at least in part on the first user profile. 2. The method as in claim 1, wherein ingesting the first set of brand content data comprises: processing the first set of brand content data using one or more machine learning algorithms; and identifying one or more insights regarding the first set of brand content data. 3. The method as in claim 2, wherein the one or more insights comprise at least one of tone, language, audience engagement, intent, mood, receptiveness, skill, expertise, or understanding. 49 4895-7453-1241.v1 ATTORNEY DOCKET NO. 072569-0578755 4. The method as in claim 1, wherein the one or more models trained on records indicative of one or more processes of human users comprises: one or more models trained on records indicative of biological cognitive and neuroscience processes of human users that provide information about at least one of a user’s thought processes, behavior patterns, motivations, or biases. 5. The method as in claim 1, wherein the first user profile is updated in real time. 6. The method as in claim 1, further comprising: generating one or more customized content recommendations for the first user based at least in part on the first user profile; and providing the one or more customized content recommendations to the first user by the conversational agent. 7. The method as in claim 1, further comprising: analyzing, by the processor, inputs from a plurality of users responsive to interactions with respective conversational agents; extracting, by processor, one or more insights associated with interactions with the plurality of users; and providing, by the processor, one or more data-driven recommendations regarding at least one of improvements to responses of respective conversational agents, improvements to one or more services provided, or system performance. 8. A system for providing adaptive and interactive AI-driven profiles, comprising: a computer having a processor and a memory; and one or more code sets stored in the memory and executed by the processor, which, when executed, configure the processor to: ingest a first set of brand content data; 50 4895-7453-1241.v1 ATTORNEY DOCKET NO. 072569-0578755 organize the ingested first set of brand content data into a plurality of embeds and indexes, and store the plurality of embeds and indexes in a knowledge base; wherein, an embed comprises an embedding of a vector within an embedding space, wherein, a location of the embed confers semantic meaning of the content represented by that vector, and wherein an index comprises a data structure that provides a mapping between the brand content data and its location in the knowledge base and a link to metadata associated with the content data; generate a first user profile based at least in part on the plurality of organized embeds and indexes, and a user history of a first user associated with the first user profile; update the first user profile based at least in part on one or more interactions between the first user and the first user profile, and one or more models trained on records indicative of one or more processes of human users; and personalize one or more responses of a conversational agent interacting with the first user based at least in part on the first user profile. 9. The system as in claim 8, wherein ingesting the first set of brand content data comprises: processing the first set of brand content data using one or more machine learning algorithms; and identifying one or more insights regarding the first set of brand content data. 10. The system as in claim 9, wherein the one or more insights comprise at leas</v>
      </c>
      <c r="I327">
        <v>1</v>
      </c>
      <c r="J327">
        <v>0</v>
      </c>
      <c r="K327" t="str">
        <v>WO(1), US(1)</v>
      </c>
      <c r="L327" t="str">
        <v>-</v>
      </c>
      <c r="M327" t="str">
        <v>G06N-003/008</v>
      </c>
      <c r="N327" t="str">
        <v>G06N-0003/008</v>
      </c>
      <c r="O327" t="str">
        <v>ALAI VAULT LLC</v>
      </c>
      <c r="P327" t="str">
        <v>-</v>
      </c>
      <c r="Q327" t="str">
        <v>PCT/US2024/017361</v>
      </c>
      <c r="R327" t="str">
        <v>-</v>
      </c>
      <c r="S327" t="str">
        <v>AAA</v>
      </c>
      <c r="T327" t="str">
        <v>B</v>
      </c>
    </row>
    <row r="328" spans="1:20">
      <c r="A328">
        <v>457</v>
      </c>
      <c r="B328" t="str">
        <v>KR</v>
      </c>
      <c r="C328" t="str">
        <v>부분적으로 색칠된 이미지를 완성된 이미지로 변환하는 인공지능 기반의 변환 서비스를 제공하기 위한 서비스 제공 서버 및 그 동작 방법(service providing server to provide an artificial intelligence-based conversion service that converts a partially colored image into a complete image and the operating method thereof)</v>
      </c>
      <c r="D328" t="str">
        <v>[목적] 인공지능 기반의 변환 서비스를 제공하는 서비스 제공 서버 및 그 동작 방법을 제공한다.
[솔루션] 인공지능 기반의 변환 서비스를 제공하는 서비스 제공 서버 및 그 동작 방법이 제공된다. 인공지능 기반의 변환 서비스를 제공하는 서비스 제공 서버는, 인공지능 기반의 변환 서비스에 가입한 복수의 회원 중 하나인 제1 전자 단말로부터, 제1 전자 단말에 의해 부분적으로 착색된 이미지를 완성된 이미지로 변환하는 변환 이벤트를 생성하는 변환 이벤트 생성부, 변환 이벤트가 발생하면, 미리 설정된 객체 인식 모델을 이용하여 부분적으로 착색된 이미지로부터 텍스트를 획득하는 이미지 획득부, 변환 이미지에 부분적으로 착색된 이미지를 합성하여 최종 완성 이미지를 생성하는 이미지 전송부를 포함한다.</v>
      </c>
      <c r="E328" t="str">
        <v>본 발명은 부분적으로 색칠된 이미지를 완성된 이미지로 변환하는 인공지능 기반의 변환 서비스를 제공하기 위한 서비스 제공 서버 및 그 동작 방법을 제시함으로써, 사용자가 밑그림 이미지의 일부분만을 색칠하더라도, 이로부터 최종 완성된 이미지를 획득할 수 있도록 지원할 수 있다.</v>
      </c>
      <c r="F328" t="str">
        <v>2025.01.22</v>
      </c>
      <c r="G328" t="str">
        <v>2024.02.22</v>
      </c>
      <c r="H328" t="str">
        <v>[청구항1]
 부분적으로 색칠된 이미지를 완성된 이미지로 변환하는 인공지능 기반의 변환 서비스를 제공하기 위한 서비스 제공 서버에 있어서,
상기 변환 서비스에 가입된 복수의 회원들 중 어느 한 명인 제1 회원의 제1 전자 단말로부터, 부분 색칠 이미지 - 상기 부분 색칠 이미지는, 색이 칠해져 있지 않은 윤곽선만으로 구성된 밑그림 이미지에서, 상기 제1 회원에 의해 일부분만이 색이 칠해져서 생성된 이미지임 - 가 수신되면서, 상기 부분 색칠 이미지를, 완성된 이미지로 변환할 것을 요청하는 요청 명령이 수신되면, 상기 부분 색칠 이미지에 대한 변환 작업을 수행하기 위한 변환 이벤트를 발생시키는 변환 이벤트 발생부;
상기 변환 이벤트가 발생되면, 사전 설정된 객체 인식 모델 - 상기 객체 인식 모델은, 이미지로부터, 이미지 상에 존재하는 사물들을 인식하여, 인식된 사물들의 명칭을 지칭하는 텍스트를 출력하도록 사전 기계학습된 인공지능 기반의 모델을 의미함 - 을 기초로, 상기 부분 색칠 이미지로부터, 상기 부분 색칠 이미지 상에 존재하는 사물들의 명칭에 대한 텍스트들을 획득하는 텍스트 획득부;
사전 설정된 텍스트 투 이미지 확산(Text-to-Image Diffusion) 모델 - 상기 텍스트 투 이미지 확산 모델은, 입력 이미지와 함께 텍스트 프롬프트(prompt)가 입력되면, 텍스트 프롬프트에 매칭되는 조건에 따라 입력 이미지를 변환하여, 색이 칠해진 새로운 이미지를 생성하도록 사전 기계학습된 인공지능 기반의 모델을 의미함 - 에, 상기 부분 색칠 이미지를 입력 이미지로서 입력함과 동시에, 상기 텍스트 획득부를 통해 획득된 텍스트들을 서로 연접(Concatenation)한 결과물을 텍스트 프롬프트로서 입력함으로써, 상기 부분 색칠 이미지로부터, 상기 텍스트 획득부를 통해 획득된 텍스트들에 매칭되는 조건에 따라 변환이 완료된 변환 이미지를 획득하는 이미지 변환부;
상기 부분 색칠 이미지에서, 색이 칠해진 부분 영역을 확인한 후, 상기 변환 이미지에서, 상기 부분 영역과 동일한 영역에 존재하는 화소들의 화소값을, 상기 부분 영역에 존재하는 화소들의 화소값으로 대체하는 방식으로, 상기 변환 이미지에 상기 부분 색칠 이미지를 합성함으로써, 최종 완성 이미지를 생성하는 생성부; 및
상기 최종 완성 이미지를 상기 제1 전자 단말로 전송하는 이미지 전송부
를 포함하는 서비스 제공 서버.</v>
      </c>
      <c r="I328">
        <v>12</v>
      </c>
      <c r="J328">
        <v>0</v>
      </c>
      <c r="K328" t="str">
        <v>KR(1)</v>
      </c>
      <c r="L328" t="str">
        <v>-</v>
      </c>
      <c r="M328" t="str">
        <v>G06T-011/60</v>
      </c>
      <c r="N328" t="str">
        <v>G06T-0011/60</v>
      </c>
      <c r="O328" t="str">
        <v>주식회사 핏츠</v>
      </c>
      <c r="P328" t="str">
        <v>2760513</v>
      </c>
      <c r="Q328" t="str">
        <v>2024-0025518</v>
      </c>
      <c r="R328" t="str">
        <v>2044.02.22</v>
      </c>
      <c r="S328" t="str">
        <v>ABC</v>
      </c>
      <c r="T328" t="str">
        <v>A</v>
      </c>
    </row>
    <row r="329" spans="1:20">
      <c r="A329">
        <v>459</v>
      </c>
      <c r="B329" t="str">
        <v>CN</v>
      </c>
      <c r="C329" t="str">
        <v>Multimodal data identification method for overseas internet social position</v>
      </c>
      <c r="D329" t="str">
        <v>[목적] 해외 인터넷 소셜 포지션을 위한 멀티모달 데이터 식별 방법을 제공한다.
[솔루션] 이 방법을 사용하면 사용자가 다른 언어로 소셜 네트워크의 복잡한 데이터를 이해하고 이해할 수 있습니다. 콘텐츠를 분석하고 사용자 행동을 보다 정확하게 이해하는 데 사용할 수 있습니다. 이 방법은 특히 다언어 및 다문화 인터넷 소셜 환경에서 데이터 처리의 정확성 및 효율성을 향상시킨다.</v>
      </c>
      <c r="E329" t="str">
        <v>The invention relates to an overseas internet social position multi-modal data identification method. According to improvement of cross-language and cultural understanding, analysis of deep association between images and texts, improvement of accuracy and diversity of sentiment analysis and optimization of multi-modal data fusion and context analysis, complex and heterogeneous data on a multi-language internet social platform can be processed and understood more accurately, and the method is suitable for popularization and application. Therefore, deeper and more comprehensive content analysis and user behavior insight are provided. Through the technical innovation, the accuracy and the efficiency of data processing can be remarkably improved, and particularly in a multi-language and multi-culture internet social environment, the diversified and internationalized social media environment requirements can be better met.</v>
      </c>
      <c r="F329" t="str">
        <v>-</v>
      </c>
      <c r="G329" t="str">
        <v>2024.02.22</v>
      </c>
      <c r="H329" t="str">
        <v>[청구항1]
 1. A multimodal data identification method for overseas Internet social positions, which is characterized in that it comprises the following steps:Step 1: Data collection: Collect multiple forms of data from social media platforms, including text, images, and voices, to ensure the diversity of data sets, including data from different regions and languages;Step 2, preprocessing: cleaning and formatting the collected data for further processing, specifically, for text data, carry out the preprocessing steps of word segmentation, removing stop words, and part-of-speech annotation; for sound data, carry out the preprocessing work of noise reduction, segmentation, and feature extraction; for video data, carry out the preprocessing work of format conversion, resolution adjustment, frame extraction and sampling, denoising and enhancement, object detection and tracking, audio track extraction, and feature extraction;Step 3: Enhanced language and cultural understanding: using advanced natural language processing techniques to analyze text data, including cross-language translation and cultural context analysis, and applying machine learning and artificial intelligence algorithms to understand specific expressions in different languages and cultures;Step 4: In-depth image-text analysis: Analyze image content using computer vision technology and combine it with relevant text data to improve the understanding of image-text associations, specifically:(1) Image processing and feature extraction: computer vision algorithms are used to process images and extract key features, including objects, colors, shapes, and textures in images;(2) Text processing: processing relevant text data to extract keywords, phrases or specific concepts in the text;(3) Correlation analysis: using generative adversarial networks or variational autoencoder models, so that the model can learn to generate textual descriptions related to images or generate text-related images;Step 5: Refined sentiment analysis: Sentiment analysis technology is used to process text and sound data to identify and analyze the user's emotions and emotions;Step 6: Multimodal Data Fusion and Contextual Analysis: Combine different types of data and use contextual information to provide more comprehensive analysis.(1) Contextual analysis: contextual understanding: analyzing the meaning of data in a specific environment, and correlation analysis: identifying the correlation and interaction between different data;(2) Data fusion: feature fusion: combining features extracted from text, images and sounds to form a unified feature representation, and model fusion: using multimodal fusion models to integrate the processing results of different types of data.Step 7: Analysis and application: Use the analysis results for market trend analysis, user behavior research, and content recommendation.</v>
      </c>
      <c r="I329">
        <v>3</v>
      </c>
      <c r="J329">
        <v>2</v>
      </c>
      <c r="K329" t="str">
        <v>CN(1)</v>
      </c>
      <c r="L329" t="str">
        <v>-</v>
      </c>
      <c r="M329" t="str">
        <v>G06F-018/24</v>
      </c>
      <c r="N329" t="str">
        <v>-</v>
      </c>
      <c r="O329" t="str">
        <v>GUANGDONG SHUYUAN ZHIHUI TECH CO LTD</v>
      </c>
      <c r="P329" t="str">
        <v>-</v>
      </c>
      <c r="Q329" t="str">
        <v>2024-10198313</v>
      </c>
      <c r="R329" t="str">
        <v>-</v>
      </c>
      <c r="S329" t="str">
        <v>AEA</v>
      </c>
      <c r="T329" t="str">
        <v>A</v>
      </c>
    </row>
    <row r="330" spans="1:20">
      <c r="A330">
        <v>460</v>
      </c>
      <c r="B330" t="str">
        <v>CN</v>
      </c>
      <c r="C330" t="str">
        <v>Artificial intelligence personal multimedia storage device and playing system and method thereof</v>
      </c>
      <c r="D330" t="str">
        <v>[목적] 인공지능 개인용 멀티미디어 저장 장치, 재생 시스템 및 그 방법을 제공한다.
[솔루션] 이 장치는 하드 드라이브, 구성 요소 및 응용 프로그램의 세 부분으로 구성됩니다. 하드 드라이브에는 스토리지와 캐시가 있습니다. 컴포넌트는 딥 러닝 모델, 이미지 프로세싱 알고리즘, 신호 프로세싱 알고리즘, 자연어 프로세싱 알고리즘을 갖는다. 애플리케이션은 클라이언트로부터 프로세싱을 시작하기 위한 명령들을 획득하고, 딥 러닝 모델, 이미지 프로세싱 알고리즘, 신호 프로세싱 알고리즘, 자연 언어 프로세싱 알고리즘을 사용한다. 신호처리 알고리즘과 자연어 처리 알고리즘은 선택된 파일을 처리하여 캐시에 저장한다.</v>
      </c>
      <c r="E330" t="str">
        <v>The invention discloses an artificial intelligence personal multimedia storage device and a playing system and method.The multimedia storage device comprises a hardware layer, a component layer and an application layer, and the hardware layer is provided with a storage unit and a cache unit; the component layer is provided with a deep learning model, an image processing algorithm module, a signal processing algorithm module and a natural language processing algorithm module, and the application layer receives a processing instruction sent by a client to start a corresponding processing unit. And calling a deep learning model, an image processing algorithm module, a signal processing algorithm module and a natural language processing algorithm module to correspondingly process the selected file, and storing the processed file in a cache unit. According to the invention, artificial intelligence and machine learning technologies are utilized, problems in the media content are automatically identified and processed, the image quality is automatically improved, manual intervention is not needed, the processing efficiency and accuracy are improved, time and energy are saved, and the user experience is improved.</v>
      </c>
      <c r="F330" t="str">
        <v>-</v>
      </c>
      <c r="G330" t="str">
        <v>2024.02.21</v>
      </c>
      <c r="H330" t="str">
        <v>[청구항1]
 1. An artificial intelligence personal multimedia storage device, comprising:hardware layer, which is provided with a storage unit and a cache unit;the component layer is equipped with a deep learning model, an image processing algorithm module, a signal processing algorithm module and a natural language processing algorithm module, wherein the deep learning model is used for training using a large number of annotated image data to understand the features, structure and context relationships in the image; A large number of low-resolution and high-resolution images are used for training to understand the mapping relationship between low-resolution and high-resolution images. Train on large amounts of text data to understand common words and grammar rules, as well as the semantics and structure of texts;the application layer is provided with a plurality of processing units, and the processing units comprise: image quality enhancement and resolution enhancement unit, frequency conversion and sound change unit, picture repair and expansion unit and automatic correction typo unit, extract text central idea unit;The application layer receives the processing instructions sent by the client to start the corresponding processing unit, and invokes the deep learning model, image processing algorithm module, signal processing algorithm module and natural language processing algorithm module to process the selected file accordingly and save it in the cache unit.</v>
      </c>
      <c r="I330">
        <v>10</v>
      </c>
      <c r="J330">
        <v>0</v>
      </c>
      <c r="K330" t="str">
        <v>CN(1)</v>
      </c>
      <c r="L330" t="str">
        <v>-</v>
      </c>
      <c r="M330" t="str">
        <v>G06F-016/41</v>
      </c>
      <c r="N330" t="str">
        <v>-</v>
      </c>
      <c r="O330" t="str">
        <v>IGRS SHENZHEN INFORMATION TECH LTD</v>
      </c>
      <c r="P330" t="str">
        <v>-</v>
      </c>
      <c r="Q330" t="str">
        <v>2024-10192024</v>
      </c>
      <c r="R330" t="str">
        <v>-</v>
      </c>
      <c r="S330" t="str">
        <v>AEA</v>
      </c>
      <c r="T330" t="str">
        <v>B</v>
      </c>
    </row>
    <row r="331" spans="1:20">
      <c r="A331">
        <v>462</v>
      </c>
      <c r="B331" t="str">
        <v>WO</v>
      </c>
      <c r="C331" t="str">
        <v>Systems and methods for detecting cardiovascular anomalies using spatiotemporal neural networks</v>
      </c>
      <c r="D331" t="str">
        <v>[목적] 초음파 또는 초음파 심전도 디바이스와 같은 의료 이미징 디바이스에 의해 생성된 이미지 데이터를 프로세싱하기 위한 시스템들 및 방법들을 제공한다.
[솔루션] 초음파 또는 초음파 심전도 장치와 같은 의료 영상 장치에 의해 생성된 영상 데이터를 처리하고, 인공 지능 및 기계 학습을 사용하여 영상 데이터를 처리하여 영상 데이터의 하나 이상의 선천성 심장 결함(CHD)의 존재 및 다른 심혈관 이상을 결정하여 키-포인트 윤곽 검출을 결정하기 위한 시스템 및 방법이 제공된다.</v>
      </c>
      <c r="E331" t="str">
        <v>Systems and methods are provided for processing image data generated by a medical imaging device such as an ultrasound or echocardiogram device and processing the image data using artificial intelligence and machine learning to determine a presence of one or more congenital heart defects (CHDs) and/or other cardiovascular anomalies in the image data and/or to determine key-point and/or contour detection. The image processing system may be used to detect CHDs and/or other cardiovascular anomalies in a fetus. The image data may be processed using a spatiotemporal convolutional neural network (CNN). The spatiotemporal CNN may include a spatial CNN for image recognition and a temporal CNN for processing optical flow data based on the image data. The outputs of the spatial CNN and the temporal CNN may be fused (e.g., using late fusion) to generate a likelihood of CHDs and/or other cardiovascular anomalies.</v>
      </c>
      <c r="F331" t="str">
        <v>-</v>
      </c>
      <c r="G331" t="str">
        <v>2024.02.20</v>
      </c>
      <c r="H331" t="str">
        <v xml:space="preserve">[청구항1]
 1. A method for determining a presence of one or more congenital heart defects (CHDs) in a patient, the method comprising: determining, by a server, first image data representative of a portion of the patient’s cardiovascular system, the first image data comprising a series of image frames; determining optical flow data based on the first image data, the optical flow data indicative of movement of pixels in the series of image frames; processing the image data using a spatial model, the spatial model comprising one or more first convolutional neural networks trained to process image data; processing the optical flow data using a temporal model, the temporal model comprising one or more second convolutional neural networks trained to process optical flow data; generating a spatial output using the spatial model and based on the image data, the spatial output indicative of a first likelihood of a presence one or more CHDs of the patient; generating a temporal output using the temporal model and based on the plurality of optical flow data, the temporal output indicative of a second likelihood of the presence one or more CHD of the patient; determining a fused output based on the spatial output and the temporal output, the fused output indicative of a third likelihood of the presence of one or more CHDs of the patient; and causing a first device to display a user interface corresponding to the fused output. </v>
      </c>
      <c r="I331">
        <v>52</v>
      </c>
      <c r="J331">
        <v>0</v>
      </c>
      <c r="K331" t="str">
        <v>WO(1), US(1)</v>
      </c>
      <c r="L331" t="str">
        <v>-</v>
      </c>
      <c r="M331" t="str">
        <v>G06T-007/00</v>
      </c>
      <c r="N331" t="str">
        <v>G06T-0007/0012</v>
      </c>
      <c r="O331" t="str">
        <v>BRIGHTHEART SAS</v>
      </c>
      <c r="P331" t="str">
        <v>-</v>
      </c>
      <c r="Q331" t="str">
        <v>PCT/IB2024/051624</v>
      </c>
      <c r="R331" t="str">
        <v>-</v>
      </c>
      <c r="S331" t="str">
        <v>ABA</v>
      </c>
      <c r="T331" t="str">
        <v>B</v>
      </c>
    </row>
    <row r="332" spans="1:20">
      <c r="A332">
        <v>465</v>
      </c>
      <c r="B332" t="str">
        <v>CN</v>
      </c>
      <c r="C332" t="str">
        <v>A method for rapid prediction of building energy consumption</v>
      </c>
      <c r="D332" t="str">
        <v>[목적] 빌딩 에너지 소비의 신속한 예측 방법을 제공한다.
[솔루션] 건물 에너지 사용 예측 방법은 센서 네트워크를 이용하여 건물 내부의 데이터를 수집한다. 이 데이터는 실시간 또는 과거 데이터일 수 있다. 수집된 데이터는 딥 러닝 알고리즘을 이용하여 건물 에너지 사용 예측을 위한 모델을 트레이닝하는데 이용된다. 모델은 수집된 데이터 및 사용자 요구에 기초하여 빌딩 에너지 사용을 신속하게 예측하도록 훈련된다.</v>
      </c>
      <c r="E332" t="str">
        <v>The invention relates to the technical field of building energy consumption prediction, and discloses a building energy consumption rapid prediction method, which comprises the following steps: deploying a sensor network, and collecting environment parameter data in a building, the collected data comprising real-time data or historical data; performing data preprocessing on the collected environmental parameter data, training a building energy consumption prediction model by using a deep learning algorithm by using the preprocessed environmental parameter data and the corresponding energy consumption data, establishing a complex relationship between environmental parameters and energy consumption through model training, and calculating the energy consumption of the building by using the trained deep learning model. In combination with environment parameter data collected in real time, building energy consumption is rapidly predicted, and an effective energy management strategy is generated according to an energy consumption prediction result and user requirements. According to the building energy consumption rapid prediction method, the environment parameter data of the building are collected, the deep learning algorithm is used for model training and prediction, a complex nonlinear relation can be processed, and rapid and accurate prediction of the building energy consumption is achieved.</v>
      </c>
      <c r="F332" t="str">
        <v>2024.11.05</v>
      </c>
      <c r="G332" t="str">
        <v>2024.02.18</v>
      </c>
      <c r="H332" t="str">
        <v>[청구항1]
 1. A method for rapid prediction of building energy consumption, wherein the method steps comprise the following:S1. Collect environmental parameter data inside the building through the deployment of sensor network, and the collected data includes real-time data or historical data;S2. Data preprocessing of the collected environmental parameter data to provide a reliable data basis for subsequent model training and prediction;S3. Using the preprocessed environmental parameter data and the corresponding energy consumption data, the deep learning algorithm is used to train the building energy consumption prediction model, and the complex relationship between environmental parameters and energy consumption is established through model training;S4, using the trained building energy consumption prediction model, combined with the real-time collected environmental parameter data, the rapid prediction of building energy consumption, the building energy consumption prediction model outputs the corresponding energy consumption prediction results, and the prediction process is carried out by batch prediction or hourly prediction;S5. Generate effective energy management strategies according to the energy consumption prediction results and user needs, formulate appropriate energy-saving measures and optimize equipment operation according to the predicted energy consumption, so as to achieve the goal of efficient use of energy and energy conservation and emission reduction;In step S1, the environmental parameter data inside the building comprise temperature, humidity, light intensity, energy consumption, CO2 concentration, air velocity, pressure, sound level, air quality index, number of personnel activities, window status, equipment status and external meteorological conditions;In step S2, data preprocessing comprises data cleaning, data transformation, data normalization, and data set division.The specific method steps of data preprocessing include the following:S201, which cleans the collected raw data, removes noise, outliers and redundant information from the data, and uses techniques and algorithms for filtering, outlier detection and deduplication to ensure data quality;S202, the cleaned data is converted, including feature extraction, dimensionality reduction, and data reconstruction operations, so that the converted data can better reflect the characteristics and patterns of the data;S203, Normalizing the transformed data to map the data to a specific range or distribution, the normalization methods include maximum and minimum normalization and normalization, which is used to ensure that the data with different characteristics or attributes have similar scales and ranges;S204, the processed dataset is divided into a training set, a validation set, and a test set, which are used to use different datasets in subsequent model training and evaluation to verify the performance and generalization ability of the model;In step S3, a deep learning algorithm is used to train a building energy consumption prediction model to establish a complex relationship between environmental parameters and energy consumption, and the specific method steps are as follows:S301, Deep Convolutional Generative Adversarial Networks: DCGAN is used to train building energy consumption prediction models, which combines the ideas of convolutional neural networks and generative adversarial networks;Through a set of generators and discriminator networks, energy consumption data is generated from environmental parameter data, and the generated energy consumption data is indistinguishable from the real energy consumption data through adversarial training, and the complex nonlinear relationship between environmental parameters and energy consumption is captured.S302, Combination of Variational Autoencoder and Generative Adversarial Network: Using a combination of VAE and GAN to train a building energy consumption prediction model, VAE is used to learn the latent representation of environmental parameter data, and GAN is used to generate energy consumption data;By controlling the changes of environmental parameters in the potential space and generating the corresponding energy consumption data, the complex relationship between environmental parameters and energy consumption is learned, and the energy consumption is quickly predicted.S303, Graph Neural Network: GNN is used to train a building energy consumption prediction model, the environmental parameter data insid</v>
      </c>
      <c r="I332">
        <v>1</v>
      </c>
      <c r="J332">
        <v>2</v>
      </c>
      <c r="K332" t="str">
        <v>CN(2)</v>
      </c>
      <c r="L332" t="str">
        <v>-</v>
      </c>
      <c r="M332" t="str">
        <v>G06Q-010/04</v>
      </c>
      <c r="N332" t="str">
        <v>-</v>
      </c>
      <c r="O332" t="str">
        <v>UNIV HUAZHONG SCIENCE TECH</v>
      </c>
      <c r="P332" t="str">
        <v>118114816</v>
      </c>
      <c r="Q332" t="str">
        <v>2024-10181691</v>
      </c>
      <c r="R332" t="str">
        <v>-</v>
      </c>
      <c r="S332" t="str">
        <v>AEC</v>
      </c>
      <c r="T332" t="str">
        <v>B</v>
      </c>
    </row>
    <row r="333" spans="1:20">
      <c r="A333">
        <v>467</v>
      </c>
      <c r="B333" t="str">
        <v>KR</v>
      </c>
      <c r="C333" t="str">
        <v>인공지능을 이용한 이미지 생성 방법 및 이를 실행하기 위하여 기록매체에 기록된 컴퓨터 프로그램(method for create images using artificial intelligence, and computer program recorded on record-medium for executing method therefor)</v>
      </c>
      <c r="D333" t="str">
        <v>[목적] 텍스트 캡션이 없는 이미지로 인공지능 모델을 효과적으로 학습하여 고품질의 이미지를 생성하는 방법 및 장치를 제공한다.
[솔루션] 이미지 생성 장치는 적어도 하나의 이미지 및 적어도 하나의 이미지로부터 도출된 텍스트를 기반으로 인공지능(AI) 모델을 학습하는 단계 및 이미지 생성 장치는 학습된 인공지능 모델을 이용하여 텍스트에 대응하는 이미지를 생성하는 단계를 포함한다.</v>
      </c>
      <c r="E333" t="str">
        <v>본 발명은 텍스트 캡션이 존재하지 않는 이미지만으로 인공지능 모델을 효과적으로 학습하여 높은 퀄리티의 이미지를 생성하기 위한, 인공지능을 이용한 이미지 생성 방법을 제안한다. 상기 방법은 이미지 생성 장치가, 적어도 하나의 이미지(image) 및 상기 적어도 하나의 이미지로부터 도출된 텍스트(text)를 기초로 인공지능(AI, Artificial Intelligence) 모델을 학습시키는 단계, 상기 이미지 생성 장치가, 추론을 위한 대상 텍스트를 상기 학습된 인공지능 모델에 입력하여, 상기 대상 텍스트와 대응되는 이미지를 생성하는 단계를 포함할 수 있다.</v>
      </c>
      <c r="F333" t="str">
        <v>2024.06.17</v>
      </c>
      <c r="G333" t="str">
        <v>2024.02.15</v>
      </c>
      <c r="H333" t="str">
        <v>[청구항1]
 이미지 생성 장치가, 적어도 하나의 이미지(image) 및 상기 적어도 하나의 이미지로부터 도출된 텍스트(text)를 기초로 인공지능(AI, Artificial Intelligence) 모델을 학습시키는 단계;
상기 이미지 생성 장치가, 추론을 위한 대상 텍스트를 상기 학습된 인공지능 모델에 입력하여, 상기 대상 텍스트와 대응되는 이미지를 생성하는 단계; 를 포함하는 것을 특징으로 하고,
상기 학습시키는 단계는
상기 적어도 하나의 이미지를 기초로 제1 인공지능 모델을 학습시키는 단계; 및
상기 학습된 제1 인공지능 모델 및 사전 기계 학습된 제2 인공지능 모델에 적어도 하나의 이미지를 입력하고, 상기 제1 인공지능 모델 및 상기 제2 인공지능 모델로부터 출력된 출력 정보를 기초로 디퓨전 트랜스포머 블록(diffusion transformer block)을 학습시키는 단계; 를 포함하며,
상기 디퓨전 트랜스포머 블록을 학습하는 단계는
상기 제2 인공지능 모델에 이미지를 입력하여 이미지에 대한 임베딩 벡터를 추출하는 단계;
상기 학습된 제1 인공지능 모델의 인코더에 상기 이미지를 입력하여 각 픽셀(pixel)을 압축된 벡터(vector)로 변환하여 제1 코드를 생성하는 단계;
상기 제1 인공지능 모델의 인코더에 생성된 제1 코드에 포함된 벡터의 적어도 일부를 랜덤하게 다른 벡터로 교체하여 노이즈가 포함된 제2 코드로 변환하는 단계;
상기 디퓨전 트랜스포머 블록에 상기 제2 코드, 상기 임베딩 벡터 및 타임 스탭(timestep)을 입력하여 상기 노이즈가 제거된 제3 코드를 추론하는 단계; 및
상기 제3 코드를 추론하는 분포를 기초로 상기 디퓨전 트랜스포머 블록을 학습시키는 단계; 를 포함하는 것을 특징으로 하는, 인공지능을 이용한 이미지 생성 방법.</v>
      </c>
      <c r="I333">
        <v>10</v>
      </c>
      <c r="J333">
        <v>1</v>
      </c>
      <c r="K333" t="str">
        <v>KR(1)</v>
      </c>
      <c r="L333" t="str">
        <v>-</v>
      </c>
      <c r="M333" t="str">
        <v>G06T-005/60</v>
      </c>
      <c r="N333" t="str">
        <v>G06T-0005/60</v>
      </c>
      <c r="O333" t="str">
        <v>주식회사 인피닉</v>
      </c>
      <c r="P333" t="str">
        <v>2676919</v>
      </c>
      <c r="Q333" t="str">
        <v>2024-0022037</v>
      </c>
      <c r="R333" t="str">
        <v>2044.02.15</v>
      </c>
      <c r="S333" t="str">
        <v>ABA</v>
      </c>
      <c r="T333" t="str">
        <v>A</v>
      </c>
    </row>
    <row r="334" spans="1:20">
      <c r="A334">
        <v>469</v>
      </c>
      <c r="B334" t="str">
        <v>US</v>
      </c>
      <c r="C334" t="str">
        <v>System and methods utilizing generative ai for optimizing tv ads, online videos, augmented reality &amp; virtual reality marketing, and other audiovisual content</v>
      </c>
      <c r="D334" t="str">
        <v>[목적] 비디오 광고나 콘텐츠에 대한 재정적 약정 이전에도 성능 목표를 달성하는 데 성공할 가능성이 가장 높은 비디오 테마와 속성을 예측하는 메커니즘을 제공한다.
[솔루션] 시스템은 시청각 데이터를 처리하여 색상 구성표, 오디오 패턴, 엔티티 상호 작용 및 서술 구조와 같은 주요 요소를 캡처하는 중간 출력을 생성합니다. 시스템의 속성 인식 모듈은 유효성 측정 모듈과 결합되어 포괄적인 패턴 인식을 가능하게 하며 미디어 전반에 걸쳐 최적화된 콘텐츠의 생성을 향상시킵니다. LLM, GPT 등 다양한 AI 모델을 통합하고, 텍스트 마이닝, 불확실성 측정, SHAP 값 등을 활용한다. 시스템은 광고 효과 및 ROI와 같은 상이한 성능 메트릭들에 대해 적응가능하다.</v>
      </c>
      <c r="E334" t="str">
        <v>This invention presents a system and methods for optimizing audiovisual content, including TV commercials, online videos, and AR/VR marketing, using generative models. It processes varied audiovisual data, generating an intermediary output that captures key elements like color schemes, audio patterns, entity interactions, and narrative structures. The system's attribute recognition module, combined with an effectiveness measurement module, enables comprehensive pattern recognition, enhancing the creation of optimized content across mediums. It incorporates various AI models, such as LLMs and GPTs, and employs text mining, uncertainty measurement, and SHAP values. The system is adaptable for different performance metrics, such as advertising effectiveness and ROI. This approach streamlines the audiovisual content development process, reducing time and costs, and is applicable in television, online video production, social media advertising, and AR/VR marketing.</v>
      </c>
      <c r="F334" t="str">
        <v>-</v>
      </c>
      <c r="G334" t="str">
        <v>2024.02.13</v>
      </c>
      <c r="H334" t="str">
        <v>[청구항1]
 1. A method for optimizing audiovisual content, comprising:a. Receiving a data stream of audiovisual content;b. Applying attribute recognition to the data stream, comprising:i. Processing the data stream through a generative model to generate a descriptive intermediary output with reduced dimensionality relative to the original data stream;ii. Generating a feature set from the descriptive intermediary output for analysis by a machine learning model, the feature set including, but not limited to, representations of elements such as color schemes, audio patterns, entities, entity interactions, and narrative structures;c. Evaluating the effectiveness of the audiovisual content using a machine learning model;d. Integrating outputs from the attribute recognition and effectiveness evaluation for pattern recognition;e. Generating optimized audiovisual content based on identified patterns.</v>
      </c>
      <c r="I334">
        <v>21</v>
      </c>
      <c r="J334">
        <v>0</v>
      </c>
      <c r="K334" t="str">
        <v>US(1)</v>
      </c>
      <c r="L334" t="str">
        <v>-</v>
      </c>
      <c r="M334" t="str">
        <v>G06Q-030/0242</v>
      </c>
      <c r="N334" t="str">
        <v>G06Q-0030/0244</v>
      </c>
      <c r="O334" t="str">
        <v>VIDEOQUANT INC</v>
      </c>
      <c r="P334" t="str">
        <v>-</v>
      </c>
      <c r="Q334" t="str">
        <v>18-440543</v>
      </c>
      <c r="R334" t="str">
        <v>-</v>
      </c>
      <c r="S334" t="str">
        <v>ACA</v>
      </c>
      <c r="T334" t="str">
        <v>B</v>
      </c>
    </row>
    <row r="335" spans="1:20">
      <c r="A335">
        <v>470</v>
      </c>
      <c r="B335" t="str">
        <v>US</v>
      </c>
      <c r="C335" t="str">
        <v>Ai-powered surgical video analysis</v>
      </c>
      <c r="D335" t="str">
        <v>[목적] 수술 절차를 수행하는 의사의 성능을 평가하기 위해 수술 비디오를 분석하는 기계 학습을 사용하는 컴퓨터 구현 방법을 제공한다.
[솔루션] 수술 비디오 데이터를 분석하고 외과 의사의 성능을 평가하기 위해 기계 학습을 사용하는 시스템 및 방법이 제공된다. 이는 사용자 장치로부터 안과용 수술 절차의 적어도 일부를 캡처하는 이미지를 포함하는 수술 비디오 데이터를 수신하는 단계, 하나 이상의 평가 메트릭을 생성하기 위해 하나 이상의 트레이닝된 평가 기계 학습 모델을 사용하여 수술 비디오 데이터를 처리하는 단계를 포함하고, 하나 이상의 트레이닝된 평가 기계 학습 모델은 이력 안과용 수술 데이터를 사용하여 트레이닝되고, 하나 이상의 평가 메트릭은 수술 기구 메트릭, 수술 위상 메트릭, 또는 전낭절개 메트릭 중 하나 이상을 포함한다.</v>
      </c>
      <c r="E335" t="str">
        <v>Systems and methods for using machine learning to analyze a surgical video and assess performance of a surgeon conducting a surgical procedure which may include receiving surgical video data including one or more images capturing at least a portion of an ophthalmic surgical procedure from a user device. Processing the surgical video data using one or more trained assessment machine learning models to generate one or more assessment metrics, wherein the one or more trained assessment machine learning models are trained using historical ophthalmic surgery data and the one or more assessment metrics include one or more of a surgical instrument metric, a surgical phase metric, or an anterior capsulotomy metric. Generating a performance assessment of the surgeon based upon at least the one or more assessment metrics and providing the performance assessment of the surgeon to the user device.</v>
      </c>
      <c r="F335" t="str">
        <v>-</v>
      </c>
      <c r="G335" t="str">
        <v>2024.02.13</v>
      </c>
      <c r="H335" t="str">
        <v>[청구항1]
 1. A computer-implemented method for using machine learning to analyze a surgical video and assess performance of a surgeon conducting a surgical procedure, comprising:receiving, by one or more processors from a user device, surgical video data including one or more images capturing at least a portion of an ophthalmic surgical procedure;processing, by the one or more processors, the surgical video data using one or more trained assessment machine learning models to generate one or more assessment metrics, wherein:the one or more trained assessment machine learning models are trained using historical ophthalmic surgery data; andthe one or more assessment metrics include one or more of a surgical instrument metric, a surgical phase metric, or an anterior capsulotomy metric;generating, by the one or more processors and based upon at least the one or more assessment metrics, a performance assessment of the surgeon; andproviding, by the one or more processors to the user device, the performance assessment of the surgeon.</v>
      </c>
      <c r="I335">
        <v>20</v>
      </c>
      <c r="J335">
        <v>1</v>
      </c>
      <c r="K335" t="str">
        <v>US(1)</v>
      </c>
      <c r="L335" t="str">
        <v>-</v>
      </c>
      <c r="M335" t="str">
        <v>G06V-020/40</v>
      </c>
      <c r="N335" t="str">
        <v>G06V-0020/41</v>
      </c>
      <c r="O335" t="str">
        <v>REGENTS OF THE UNIVERSITY OF MICHIGAN</v>
      </c>
      <c r="P335" t="str">
        <v>-</v>
      </c>
      <c r="Q335" t="str">
        <v>18-440436</v>
      </c>
      <c r="R335" t="str">
        <v>-</v>
      </c>
      <c r="S335" t="str">
        <v>ACA</v>
      </c>
      <c r="T335" t="str">
        <v>B</v>
      </c>
    </row>
    <row r="336" spans="1:20">
      <c r="A336">
        <v>471</v>
      </c>
      <c r="B336" t="str">
        <v>CN</v>
      </c>
      <c r="C336" t="str">
        <v>Image processing method and device, electronic equipment and storage medium</v>
      </c>
      <c r="D336" t="str">
        <v>[목적] 이미지 처리 방법, 장치, 전자 장치 및 컴퓨터 프로그램 제품을 제공한다.
[솔루션] 이미지 처리 방법은 이미지 내의 텍스트를 인식하고, 텍스트에 기초하여 새로운 이미지를 생성하고, 이들을 함께 스티칭하여 새로운 이미지를 생성한다.</v>
      </c>
      <c r="E336" t="str">
        <v>The invention provides an image processing method and device, electronic equipment and a storage medium, and relates to the technical field of artificial intelligence, in particular to the technical field of computer vision, image processing and machine learning. The image processing method comprises the following steps: in response to an image expansion request, performing visual language recognition on a first original image to obtain an image description text; generating a second original image and a first mask image based on the first original image by using a target aspect ratio and a first target resolution included in the image expansion request; performing image generation based on the first mask image by taking the image description text and the second original image as semantic references to obtain a first target mask image; and carrying out image splicing on the first target mask image and the second original image to obtain a target extended image.</v>
      </c>
      <c r="F336" t="str">
        <v>-</v>
      </c>
      <c r="G336" t="str">
        <v>2024.02.08</v>
      </c>
      <c r="H336" t="str">
        <v>[청구항1]
 1. An image processing method comprising:In response to the image extension request, visual language recognition is performed on the first original image to obtain the image description text;using the target aspect ratio and the first target resolution included in the image extension request, generating a second original image and a first mask image based on the first original image;taking the image description text and the second original image as a semantic reference, generating an image based on the first mask image to obtain a first target mask image; andthe first target mask image is spliced with the second original image to obtain an extended target image.</v>
      </c>
      <c r="I336">
        <v>29</v>
      </c>
      <c r="J336">
        <v>0</v>
      </c>
      <c r="K336" t="str">
        <v>WO(1), CN(2)</v>
      </c>
      <c r="L336" t="str">
        <v>-</v>
      </c>
      <c r="M336" t="str">
        <v>G06V-020/70</v>
      </c>
      <c r="N336" t="str">
        <v>-</v>
      </c>
      <c r="O336" t="str">
        <v>BOE TECHNOLOGY GROUP CO LTD</v>
      </c>
      <c r="P336" t="str">
        <v>-</v>
      </c>
      <c r="Q336" t="str">
        <v>2024-10178176</v>
      </c>
      <c r="R336" t="str">
        <v>-</v>
      </c>
      <c r="S336" t="str">
        <v>ABA</v>
      </c>
      <c r="T336" t="str">
        <v>B</v>
      </c>
    </row>
    <row r="337" spans="1:20">
      <c r="A337">
        <v>473</v>
      </c>
      <c r="B337" t="str">
        <v>US</v>
      </c>
      <c r="C337" t="str">
        <v>Generative artificial intelligence-based agents using customized neural networks</v>
      </c>
      <c r="D337" t="str">
        <v>[목적] 상품 및 기타 자산의 상태, 상태 및 특성을 예측하는 시스템 및 방법을 제공한다.
[솔루션] 그 플랫폼은 상품과 다른 자산들의 미래를 예측하기 위해 기계 학습을 사용한다. 텍스트 데이터에서 감성을 추출하고 수치 데이터를 평가하며 분석 중인 상품 또는 자산에 대한 초기 예측을 생성하는 모델을 포함합니다. 플랫폼은 수집됨에 따라 관련 정보의 추가 분석으로부터 증강 예측을 개발하기 위해 신경망의 다수의 애플리케이션을 포함한다. 여기에는 상품 감성을 처리하는 데 사용되는 분류법을 지속적으로 개발하기 위해 고안된 상품별 신경망과, 생성된 예측의 전체적인 성능과 정확성을 향상시키기 위한 강화 학습, 상징적 네트워크, 무감독 메타 학습 등의 응용이 포함된다.</v>
      </c>
      <c r="E337" t="str">
        <v>A data analytics platform is provided for forecasting future states of commodities and other assets, based on processing of both textual and numerical data sources. The platform includes a multi-layer machine learning-based model that extracts sentiment from textual data in a natural language processing engine, evaluates numerical data in a time-series analysis, and generates an initial forecast for the commodity or asset being analyzed. The platform includes multiple applications of neural networks to develop augmented forecasts from further analysis of relevant information as it is collected. These include commodity-specific neural networks designed to continually develop taxonomies used to process commodity sentiment, and applications of reinforcement learning, symbolic networks, and unsupervised meta learning to improve overall performance and accuracy of the forecasts generated.</v>
      </c>
      <c r="F337" t="str">
        <v>2025.05.13</v>
      </c>
      <c r="G337" t="str">
        <v>2024.02.05</v>
      </c>
      <c r="H337" t="str">
        <v>[청구항1]
 1. A method, comprising:defining a selected asset-based subject matter;receiving input data relative to the selected asset-based subject matter, the input data comprised of structured data sources and unstructured data sources;developing a customized artificial intelligence-based agent configured to analyze the selected asset-based subject matter over time in response to one or more user-driven queries that are specific to one or more characteristics of the selected asset-based subject matter, by:contextualizing the input data in a multi-layer machine learning-based model by:building a taxonomy comprising specific keywords and keyword pairings that identify one or more predictors for the selected asset-based subject matter from the unstructured data sources,identifying discrete-time data points constructed from the structured data sources that define temporal parameters relative to the selected asset-based subject matter,modifying the taxonomy with the temporal parameters to create a set of classified content, andconstructing knowledge-based rules representing specific knowledge relative to the selected asset-based subject matter and derived from subject matter-specific indicators in the input data,mapping the taxonomy and the knowledge-based rules into one or more subject matter-specific neural networks; andexecuting the customized artificial intelligence-based agent in response to the one or more user-driven queries,wherein responses to one or more user-driven queries are generated relative to the one or more characteristics of the selected asset-based subject matter by the customized artificial intelligence agent, and automatically initiate one or more actionable outcomes representing a performance of the selected asset-based subject matter that are executed by the customized artificial intelligence-based agent.</v>
      </c>
      <c r="I337">
        <v>30</v>
      </c>
      <c r="J337">
        <v>0</v>
      </c>
      <c r="K337" t="str">
        <v>WO(1), US(6)</v>
      </c>
      <c r="L337" t="str">
        <v>-</v>
      </c>
      <c r="M337" t="str">
        <v>G06Q-040/06</v>
      </c>
      <c r="N337" t="str">
        <v>G06Q-0040/06</v>
      </c>
      <c r="O337" t="str">
        <v>AGBLOX, INC.</v>
      </c>
      <c r="P337" t="str">
        <v>12299746</v>
      </c>
      <c r="Q337" t="str">
        <v>18-432523</v>
      </c>
      <c r="R337" t="str">
        <v>2040.07.31</v>
      </c>
      <c r="S337" t="str">
        <v>AEC</v>
      </c>
      <c r="T337" t="str">
        <v>B</v>
      </c>
    </row>
    <row r="338" spans="1:20">
      <c r="A338">
        <v>474</v>
      </c>
      <c r="B338" t="str">
        <v>KR</v>
      </c>
      <c r="C338" t="str">
        <v>사진 이미지를 색칠용 밑그림 이미지로 변환하는 인공지능 기반의 변환 서비스를 제공하기 위한 서비스 제공 서버 및 그 동작 방법(service providing server to provide an artificial intelligence-based conversion service that converts photo images into sketch images for coloring and the operating method thereof)</v>
      </c>
      <c r="D338" t="str">
        <v>[목적] 인공지능 기반의 변환 서비스를 제공하는 서비스 제공 서버 및 그 동작 방법을 제공한다.
[솔루션] 인공지능 기반의 변환 서비스를 제공하는 서버는, 사진 이미지의 윤곽선만으로 구성된 윤곽선만으로 구성된 제1 사진 이미지를 변환하기 위한 변환 이벤트를 생성하는 변환 이벤트 생성부, 제1 사진 이미지를 그레이 스케일 이미지로 변환하는 변환 이벤트 생성부, 변환 이벤트 생성부에 의해 생성된 변환 이미지를 제1 전자 단말기로 전송하는 이미지 전송부를 포함한다.</v>
      </c>
      <c r="E338" t="str">
        <v>본 발명은 사진 이미지를 색칠용 밑그림 이미지로 변환하는 인공지능 기반의 변환 서비스를 제공하기 위한 서비스 제공 서버 및 그 동작 방법을 제시함으로써, 사용자가 색칠 놀이에 사용할 보다 다양한 밑그림 이미지를 확보할 수 있도록 지원할 수 있다.</v>
      </c>
      <c r="F338" t="str">
        <v>-</v>
      </c>
      <c r="G338" t="str">
        <v>2024.02.02</v>
      </c>
      <c r="H338" t="str">
        <v>[청구항1]
 사진 이미지를 색칠용 밑그림 이미지로 변환하는 인공지능 기반의 변환 서비스를 제공하기 위한 서비스 제공 서버에 있어서,
색이 칠해져 있지 않은 윤곽선만으로 구성된 밑그림 도안 이미지가 저장되어 있는 도안 이미지 저장부;
상기 변환 서비스에 가입된 복수의 회원들 중 어느 한 명인 제1 회원의 제1 전자 단말로부터, 카메라로 촬영된 제1 사진 이미지가 수신되면서, 상기 제1 사진 이미지를 색칠용 밑그림 이미지로 변환할 것을 요청하는 요청 명령이 수신되면, 상기 제1 사진 이미지에 대한 변환 작업을 수행하기 위한 변환 이벤트를 발생시키는 변환 이벤트 발생부;
상기 변환 이벤트가 발생되면, 사전 설정된 객체 인식 모델 - 상기 객체 인식 모델은, 이미지로부터, 이미지 상에 존재하는 사물들을 인식하여, 인식된 사물들의 명칭을 지칭하는 텍스트를 출력하도록 사전 기계학습된 인공지능 기반의 모델을 의미함 - 을 기초로, 상기 제1 사진 이미지로부터, 상기 제1 사진 이미지 상에 존재하는 사물들의 명칭에 대한 텍스트들을 획득하는 텍스트 획득부;
상기 제1 사진 이미지를 그레이스케일(grayscale) 이미지로 변환한 후, 그레이스케일 이미지로 변환된 상기 제1 사진 이미지의 크기를, 사전 설정된 기준 크기로 조정함으로써, 상기 제1 사진 이미지에 대한 이미지 전처리를 수행하는 이미지 처리부;
사전 설정된 스타일 변환(Style Transfer) 모델 - 상기 스타일 변환 모델은, 입력 이미지와 함께 참조 이미지가 입력되면, 입력 이미지의 스타일을, 참조 이미지에 적용되어 있는 스타일로 변환하도록 사전 기계학습된 인공지능 기반의 모델을 의미함 - 에, 상기 이미지 전처리가 수행된 제1 사진 이미지를 입력 이미지로서 입력함과 동시에, 상기 도안 이미지 저장부에 저장되어 있는 상기 밑그림 도안 이미지를 참조 이미지로서 입력하여, 상기 이미지 전처리가 수행된 제1 사진 이미지가, 상기 밑그림 도안 이미지에 적용되어 있는 스타일에 따른 이미지로 변환되도록 처리함으로써, 상기 이미지 전처리가 수행된 제1 사진 이미지로부터, 색이 칠해져 있지 않은 윤곽선만으로 구성된 제1 밑그림 이미지를 획득하는 스타일 변환부;
사전 설정된 텍스트 투 이미지 확산(Text-to-Image Diffusion) 모델 - 상기 텍스트 투 이미지 확산 모델은, 입력 이미지와 함께 텍스트 프롬프트(prompt)가 입력되면, 텍스트 프롬프트에 매칭되는 조건에 따라 입력 이미지를 변환하여, 새로운 이미지를 생성하도록 사전 기계학습된 인공지능 기반의 모델을 의미함 - 에, 상기 제1 밑그림 이미지를 입력 이미지로서 입력함과 동시에, 상기 텍스트 획득부를 통해 획득된 텍스트들을 서로 연접(Concatenation)한 결과물을 텍스트 프롬프트로서 입력함으로써, 상기 제1 밑그림 이미지로부터, 상기 텍스트 획득부를 통해 획득된 텍스트들에 매칭되는 조건에 따라 변환이 완료된 제1 변환 이미지를 획득하는 이미지 변환부; 및
상기 제1 변환 이미지를 상기 제1 전자 단말로 전송하는 이미지 전송부
를 포함하는 서비스 제공 서버.</v>
      </c>
      <c r="I338">
        <v>12</v>
      </c>
      <c r="J338">
        <v>0</v>
      </c>
      <c r="K338" t="str">
        <v>-</v>
      </c>
      <c r="L338" t="str">
        <v>-</v>
      </c>
      <c r="M338" t="str">
        <v>G06T-003/10</v>
      </c>
      <c r="N338" t="str">
        <v>G06T-0003/10</v>
      </c>
      <c r="O338" t="str">
        <v>주식회사 핏츠</v>
      </c>
      <c r="P338" t="str">
        <v>-</v>
      </c>
      <c r="Q338" t="str">
        <v>2024-0016453</v>
      </c>
      <c r="R338" t="str">
        <v>-</v>
      </c>
      <c r="S338" t="str">
        <v>ABC</v>
      </c>
      <c r="T338" t="str">
        <v>A</v>
      </c>
    </row>
    <row r="339" spans="1:20">
      <c r="A339">
        <v>475</v>
      </c>
      <c r="B339" t="str">
        <v>CN</v>
      </c>
      <c r="C339" t="str">
        <v>A method for generating and displaying data visualization videos based on business intelligence</v>
      </c>
      <c r="D339" t="str">
        <v>[목적] 비즈니스 인텔리전스에 기반한 데이터 시각화 비디오 생성 및 디스플레이 방법을 제공한다.
[솔루션] 프로세스는 소스로부터 실시간 데이터를 획득하는 단계; 데이터 타입들에 기초하여 다수의 데이터 패킷들을 생성하는 단계; 데이터 패킷들 사이의 관계들을 생성하기 위해 기계 학습에 기초하여 모델을 생성하는 단계; 데이터 패킷들에 대한 구조를 생성하는 단계; 단일 비디오를 생성하기 위해 데이터 패킷들을 프로세싱하는 단계; 및 디스플레이 디바이스의 설정들에 기초하여 디스플레이 디바이스를 설정하는 단계를 포함한다. 실시간 데이터는 데이터 소스로의 접속을 통해 수집되고; 다수의 데이터 패킷들은 데이터 타입들에 기초하여 생성되고; 소프트웨어는 규칙들에 기초하여 데이터 패킷들을 프로세싱하기 위해 사용되고; 디스플레이 디바이스의 파라미터들을 설정하고; 비디오를 생성하기 위해 대응하는 데이터 패킷들을 선택한다.</v>
      </c>
      <c r="E339" t="str">
        <v>The invention relates to the technical field of data visualization, in particular to a data visualization video generation and display method based on business intelligence. Comprising the steps of intelligently obtaining a data source according to business requirements, and generating a plurality of initial data packets according to data types; establishing a data association model based on machine learning, and intelligently generating association levels among the initial data packets according to the data association model; generating an initial data packet structure tree, and performing visualization processing and video processing on an initial data packet to generate a single video; and obtaining display equipment parameters, and generating video playing parameters according to the display equipment parameters. Real-time data is acquired through connection with a data source, a plurality of initial data packets are generated from the real-time data according to data types, software is utilized to perform visualization and video processing on each initial data packet based on a data grading and classification rule, and data display requirements of different users are acquired by acquiring display equipment parameters. And selecting the corresponding initial data packet to construct a video.</v>
      </c>
      <c r="F339" t="str">
        <v>2024.12.13</v>
      </c>
      <c r="G339" t="str">
        <v>2024.02.02</v>
      </c>
      <c r="H339" t="str">
        <v>[청구항1]
 1. A data visualization video generation and display method based on business intelligence, which is characterized in that:According to business needs, it can intelligently obtain data sources and generate multiple initial data packets according to data types.A data association model is established based on machine learning, and the correlation level between each initial data packet is intelligently generated according to the data association model.Generate the initial packet structure tree, visualize and video the initial packet, and generate a single video.Obtain display device parameters and generate video playback parameters based on display device parameters;When multiple initial packets are generated, including:Establish the initial packet number series A,A=(a1,a2... an), where n is the number of initial packets and ai is the ith initial packet;The destination packets are selected sequentially according to the initial packet sequence A.The data is extracted from the destination packet, and the reference evaluation value of the initial packet is set according to the data type and data memory of the destination packet.Establish a reference evaluation value series B, B=(b1,b2... bn), where bi is the reference evaluation value of the ith initial packet;Set the update interval of each initial packet according to the reference evaluation value series B;When setting the update interval for each initial packet, including:The first reference evaluation value interval (B1, B2), the second reference evaluation value interval (B2, B3) and the third reference evaluation value interval (B3, B4) are presetIf BI is in the preset first reference evaluation value range, set the update interval t of AI to the preset first time interval T1, that is, t=t1;If BI is in the range of the preset second reference evaluation value, set the update interval T of AI to the preset second interval T2, that is, T=T2.If BI is in the preset third reference evaluation value range, set the update interval t of AI to the preset third time interval T3, that is, t=t3; and t1&gt;t2&gt;t3;When generating an association level, it includes:Select the destination packet;Generate the correlation evaluation value of the target data packet and the ith initial data packet, and establish the correlation evaluation value series C,C=(c1,c2... cn), where CI is the correlation evaluation value between the target packet and the ith initial packet;The correlation level between the target packet and each initial packet is set according to the correlation evaluation value series C.When setting the correlation level between the destination packet and each initial packet, it includes:The evaluation value interval of the first relevance degree (C1, C2) and the evaluation value interval of the second relevance degree (C2, C3) were preset.If CI is in the interval of the first relevance evaluation value, the ith initial packet is set to be the first-level association packet of the target packet.If the CI is in the second correlation evaluation value range, the ith initial packet is set to be the secondary association packet of the target packet.Establish an association mapping table for destination packets based on all first-level association packets and second-level association packets of destination packets.</v>
      </c>
      <c r="I339">
        <v>6</v>
      </c>
      <c r="J339">
        <v>0</v>
      </c>
      <c r="K339" t="str">
        <v>CN(2)</v>
      </c>
      <c r="L339" t="str">
        <v>-</v>
      </c>
      <c r="M339" t="str">
        <v>G06F-016/74</v>
      </c>
      <c r="N339" t="str">
        <v>-</v>
      </c>
      <c r="O339" t="str">
        <v>TAIJI COMPUTER CO LTD</v>
      </c>
      <c r="P339" t="str">
        <v>118152616</v>
      </c>
      <c r="Q339" t="str">
        <v>2024-10154744</v>
      </c>
      <c r="R339" t="str">
        <v>-</v>
      </c>
      <c r="S339" t="str">
        <v>ACA</v>
      </c>
      <c r="T339" t="str">
        <v>B</v>
      </c>
    </row>
    <row r="340" spans="1:20">
      <c r="A340">
        <v>477</v>
      </c>
      <c r="B340" t="str">
        <v>WO</v>
      </c>
      <c r="C340" t="str">
        <v>Artificial intelligence (ai) assisted digital documentation for digital engineering</v>
      </c>
      <c r="D340" t="str">
        <v>[목적] 하나 이상의 인공지능(Al) 알고리즘을 이용하여 엔지니어링 문서를 작성하기 위한 디지털 문서 시스템을 제공한다.
[솔루션] 시스템은 템플릿을 선택하여 데이터로 채우기 위한 사용자 인터페이스, 템플릿을 생성하고 추천하며, 추천된 템플릿에 기초하여 문서를 준비하기 위한 하나 이상의 Al 알고리즘을 포함한다. 시스템은 자연어 처리 및 시맨틱 분석 알고리즘을 사용하여 템플릿, 문서 및 관련 엔지니어링 데이터의 내용을 이해하고, 사용자 프롬프트에 기초하여 관련 템플릿을 생성하여 사용자에게 추천한다. 시스템은 또한 제로-트러스트 프레임워크에서 액세스된 디지털 모델들로부터의 모델 데이터 및 메타데이터를 포함하여, 문서의 전체 컨텍스트 및 사용자의 이전 입력들에 기초하여 데이터 필드들 및 값들에 대한 제안들을 생성함으로써 문서들의 준비를 보조하기 위해 기계 학습 및 예측 모델링 및 결정-트리 알고리즘들을 사용한다.</v>
      </c>
      <c r="E340" t="str">
        <v>A digital documentation system for preparation of engineering documents utilizing one or more artificial intelligence (Al) algorithms is provided. The system includes a user interface for selecting and populating templates with data, and one or more Al algorithms for creating and recommending templates, and preparing documents based on the recommended templates. The system uses natural language processing and semantic analysis algorithms to understand the content of the templates, documents, and associated engineering data, and to generate and recommend relevant templates to the user based on user prompts. The system also uses machine learning and predictive modeling and decision-tree algorithms to assist with the preparation of documents, by generating suggestions for data fields and values based on the user's previous inputs and the overall context of the document and available engineering data, including model data and metadata from digital models accessed in a zero-trust framework.</v>
      </c>
      <c r="F340" t="str">
        <v>-</v>
      </c>
      <c r="G340" t="str">
        <v>2024.02.01</v>
      </c>
      <c r="H340" t="str">
        <v xml:space="preserve">[청구항1]
 1. A non-transitory physical storage medium storing program code, the program code executable by a hardware processor, the hardware processor when executing the program code causing tire hardware processor to execute a computer-implemented process for generating a digital engineering (DE) document file, the program code comprising code to: retrieve one or more DE document templates from a DE document template library’ comprising DE document templates for one or more phases of a DE product lifecycle, wherein the DE document templates comprise DE data fields; receive a user input from a user; determine a selected DE document template from the one or more DE document templates based on the user input; retrieve a model data from a model splice via a common, extemally-accessible Application Programming Interface (API), wherein tire model data is retrieved based on the selected DE document template, wherein the model splice is generated from a DE model file of a DE model type, wherein the model splice provides access to selective model data within the DE model file without exposing an entirety of the DE model file, wherein the model splice provides access control to the model data based on an access permission of the user, and wherein the model splice provides the DE model file with the common, extemally-accessible API; and execute a generator engine to generate the DE document file from the selected DE document template, utilizing the model data from the DE model file retrieved via the model splice. </v>
      </c>
      <c r="I340">
        <v>29</v>
      </c>
      <c r="J340">
        <v>0</v>
      </c>
      <c r="K340" t="str">
        <v>WO(8), US(2)</v>
      </c>
      <c r="L340" t="str">
        <v>-</v>
      </c>
      <c r="M340" t="str">
        <v>G06F-040/10</v>
      </c>
      <c r="N340" t="str">
        <v>G06F-0040/10</v>
      </c>
      <c r="O340" t="str">
        <v>ISTARI DIGITAL, INC.</v>
      </c>
      <c r="P340" t="str">
        <v>-</v>
      </c>
      <c r="Q340" t="str">
        <v>PCT/US2024/014030</v>
      </c>
      <c r="R340" t="str">
        <v>-</v>
      </c>
      <c r="S340" t="str">
        <v>AAA</v>
      </c>
      <c r="T340" t="str">
        <v>B</v>
      </c>
    </row>
    <row r="341" spans="1:20">
      <c r="A341">
        <v>478</v>
      </c>
      <c r="B341" t="str">
        <v>US</v>
      </c>
      <c r="C341" t="str">
        <v>Artificial intelligence-based political messaging system, application and method</v>
      </c>
      <c r="D341" t="str">
        <v>[목적] 소셜 미디어를 위한 정치 메시지를 생성하는 시스템 및 방법을 제공한다.
[솔루션] 시스템은 후보자의 이름과 같은 입력을 얻는 사용자 인터페이스와 지지 또는 반대를 보여주는 선택을 가진다. 또한 뉴스, 정부, 인구 조사/투표자 투표, 후보 웹사이트, 입법 투표 기록 등의 데이터를 가진 지식 기반 및 학습을 사용하여 사용자가 선택한 문제, 후보자명, 메시지 주제/주제 및 음색을 기반으로 입력을 처리하고 메시지를 구체화하는 대규모 언어 모델과 소셜 미디어를 위한 정치 메시지를 만드는 AI 메시지 생성기를 갖추고 있습니다.</v>
      </c>
      <c r="E341" t="str">
        <v>Described herein is a computer-implemented system for generating political messages for social media, comprising a user interface receiving inputs like a Political Candidate's name and a selection indicating support or opposition, a large language Model utilizing in-context learning and a Knowledge Base with data categories such as news, government, census/voter polling, candidate websites, and legislative voting records to process the inputs and refining messages based on user-chosen issues, candidate names, message topics/themes, and tones, and an AI Message Generator creating political messages for social media.</v>
      </c>
      <c r="F341" t="str">
        <v>2024.10.15</v>
      </c>
      <c r="G341" t="str">
        <v>2024.02.01</v>
      </c>
      <c r="H341" t="str">
        <v>[청구항1]
 1. A computer-implemented system for generating political messages for social media, the system interfaced with a Knowledge Base, the system comprising:a user interface receiving one or more inputs like a political candidate's name and a “for-or-against” selection indicating support or opposition of that candidate;at least one pre-trained large language model (LLM) configured to receive the one or more inputs, the large-language model configured with in-context learning using examples from data in the Knowledge Base having data categories including both political issue-oriented and candidate-oriented resources, such as local and global news, local/state/federal government statistics, public census/voter opinion polls, social media messages, comment sections of news and social media platforms about the issue, and each candidate's position/stance on and related to the issue, as disclosed by the candidate in candidate's campaign website, in candidate's own words, speeches, press releases and previous legislative voting records by candidate regarding the issue;a pre-trained embedding model for embedding generation, wherein the pre-trained embedding model is configured to select semantically similar parts of the candidate's profile or statistics and provide contextual information related to the candidate to the at least one pre-trained LLM;wherein the LLM is further configured to create messages based on user-chosen message topics/issues, candidate names, and message modifiers to personalize the user-created draft messages with subsequent draft message modifiers as needed by the user to create a personalized final draft message approved by the user incorporating the message issue, themes, tones, and other input by and to the personal satisfaction of the user; andan AI Message Generator combining information from the large language model, using unsupervised and supervised learning techniques, to create political messages for distribution by the user via email, SMS/text and/or social media messaging platforms, wherein the LLM is configured to carry out a plurality of customized tasks, including information filtering, profile creation, and knowledge extraction from the Knowledge Base, based on one or more predefined custom-made examples,wherein the AI Message Generator further comprises a Message Format output to include Text-to-Audio Narrated Video Message Format for which a number of visual images needed for the Text-to-Audio Narrated Video Message Format is automatically selected and determined based on the length of the original Text-Based Message's narration and an average image screen duration during playback, wherein the number of images required to accompany the length of the narration are automatically selected based on at least two of the following sources of images for the user to re-edit:Priority use of the Statistical Images, graphs, charts, and tables from the Knowledge Base used in the creation of the Text-based Message;AI/Machine Learning Interpretation of a meaning of the sentences in the Message; andImage Search Engine search results using the Message's Issue and the Message's Words/Phrases as the Search Terms for the image searches.</v>
      </c>
      <c r="I341">
        <v>24</v>
      </c>
      <c r="J341">
        <v>0</v>
      </c>
      <c r="K341" t="str">
        <v>US(1)</v>
      </c>
      <c r="L341" t="str">
        <v>-</v>
      </c>
      <c r="M341" t="str">
        <v>G06F-040/40</v>
      </c>
      <c r="N341" t="str">
        <v>G06F-0040/40</v>
      </c>
      <c r="O341" t="str">
        <v>AI Political Messaging LLC</v>
      </c>
      <c r="P341" t="str">
        <v>12118326</v>
      </c>
      <c r="Q341" t="str">
        <v>18-429609</v>
      </c>
      <c r="R341" t="str">
        <v>2044.02.01</v>
      </c>
      <c r="S341" t="str">
        <v>AAA</v>
      </c>
      <c r="T341" t="str">
        <v>B</v>
      </c>
    </row>
    <row r="342" spans="1:20">
      <c r="A342">
        <v>479</v>
      </c>
      <c r="B342" t="str">
        <v>US</v>
      </c>
      <c r="C342" t="str">
        <v>Uv mapping on 3d objects with the use of artificial intelligence</v>
      </c>
      <c r="D342" t="str">
        <v>[목적] 3차원 모델에 대한 심 예측들의 세트를 생성하기 위한 컴퓨터-구현 방법을 제공한다.
[솔루션] 3D 모델에 대한 심들을 생성하기 위한 방법은, 3D 모델에 기초하여, 하나 이상의 트레이닝된 머신 러닝 모델들에 대한 입력들로서 3D 모델의 하나 이상의 표현들을 생성하는 단계; 하나 이상의 트레이닝된 머신 러닝 모델들에 하나 이상의 입력들을 제공하는 단계; 하나 이상의 트레이닝된 머신 러닝 모델들로부터, 하나 이상의 입력들에 기초하여 생성된 심 예측 데이터를 수신하는 단계; 및 심 예측 데이터에 기초하여 하나 이상의 예측된 심들을 3D 모델 상에 배치하는 단계를 포함한다.</v>
      </c>
      <c r="E342" t="str">
        <v>Various embodiments set forth systems and techniques for generating seams for a 3D model. The techniques include generating, based on the 3D model, one or more inputs for one or more trained machine learning models; providing the one or more inputs to the one or more trained machine learning models; receiving, from the one or more trained machine learning models, seam prediction data generated based on the one or more inputs; and placing one or more predicted seams on the 3D model based on the seam prediction data.</v>
      </c>
      <c r="F342" t="str">
        <v>2025.04.01</v>
      </c>
      <c r="G342" t="str">
        <v>2024.01.31</v>
      </c>
      <c r="H342" t="str">
        <v>[청구항1]
 1. A computer-implemented method for automatically generating seams for a three-dimensional ( 3D ) model, the method comprising:generating, based on the 3D model, one or more representations of the 3D model that are different from the 3D model;generating a set of seam predictions associated with the 3D model based on one or more criteria of one or more machine learning models that use the one or more representations of the 3D model as inputs, wherein each seam prediction included in the set of seam predictions identifies a different seam along which the 3D model can be cut; andplacing one or more seams on the 3D model based on the set of seam predictions.</v>
      </c>
      <c r="I342">
        <v>21</v>
      </c>
      <c r="J342">
        <v>0</v>
      </c>
      <c r="K342" t="str">
        <v>JP(2), EP(2), CN(2), US(4)</v>
      </c>
      <c r="L342" t="str">
        <v>-</v>
      </c>
      <c r="M342" t="str">
        <v>G06T-017/10</v>
      </c>
      <c r="N342" t="str">
        <v>G06T-0015/205</v>
      </c>
      <c r="O342" t="str">
        <v>AUTODESK, INC.</v>
      </c>
      <c r="P342" t="str">
        <v>12266051</v>
      </c>
      <c r="Q342" t="str">
        <v>18-429283</v>
      </c>
      <c r="R342" t="str">
        <v>2040.08.24</v>
      </c>
      <c r="S342" t="str">
        <v>AEB</v>
      </c>
      <c r="T342" t="str">
        <v>A</v>
      </c>
    </row>
    <row r="343" spans="1:20">
      <c r="A343">
        <v>481</v>
      </c>
      <c r="B343" t="str">
        <v>US</v>
      </c>
      <c r="C343" t="str">
        <v>Computer network architecture and method for predictive analysis using lookup tables as prediction models</v>
      </c>
      <c r="D343" t="str">
        <v>[목적] 예측 모델들로서 룩업 테이블들을 사용하여 예측 분석을 위한 컴퓨터 네트워크 아키텍처들 및 방법들을 제공한다.
[솔루션] 예측 시스템에 의해 수행되는, 룩업 테이블들의 생성을 포함하는 예측 분석은 다양한 실시예에서, Structured Query Language와 같은 질의 언어에 의해 전적으로 구동된다. 룩업 테이블의 생성을 포함하는 예측 분석은 다양한 실시예에서 기계 학습 또는 생성 인공 지능 없이 수행된다.</v>
      </c>
      <c r="E343" t="str">
        <v>Embodiments in the present disclosure relate to computer network architectures and methods for predictive analysis using lookup tables as prediction models. The predictive analysis, including the generation of the lookup tables, performed by a predictive system of the present disclosure is driven entirely by a query language, such as Structured Query Language, in various embodiments. The predictive analysis, including the generation of the lookup tables, is performed without machine learning or generative artificial intelligence, in various embodiments.</v>
      </c>
      <c r="F343" t="str">
        <v>2024.09.03</v>
      </c>
      <c r="G343" t="str">
        <v>2024.01.31</v>
      </c>
      <c r="H343" t="str">
        <v>[청구항1]
 1. A computer system, comprising:one or more memory units comprising one or more instructions;one or more hardware processors communicatively coupled to the one or more memory units, the one or more hardware processors configured, upon executing the one or more instructions, to:for each of a plurality of lookup tables:determine a plurality of hyperparameters, the plurality of hyperparameters comprising a minimum band size hyperparameter, a band growth function hyperparameter, and a minimum match volume hyperparameter;access a first table that comprises a first set of data, wherein the first set of data comprises a plurality of first independent variables;one-hot encode one or more of the first independent variables of the plurality of first independent variables of the first set of data, wherein a second table is created that comprises the first set of data with all of the plurality of first independent variables of the first set of data being one-hot encoded;rank the plurality of first independent variables of the second table, and sort the plurality of first independent variables of the second table into a first order based on the rank, wherein each of the plurality of first independent variables of the second table is ranked based on a linear correlation between the respective first independent variable and a target metric;distribute the sorted first independent variables of the second table into a plurality of first bands of first varying resolution based on (1) the first order of the sorted first independent variables of the second table, (2) the minimum band size hyperparameter, and (3) the band growth function hyperparameter, wherein the plurality of first bands comprise a top band that comprises a smallest portion of the sorted first independent variables of the second table in comparison to each of the other first bands of the plurality of first bands, wherein the smallest portion of the sorted first independent variables of the second table is defined by the minimum band size hyperparameter, wherein each of the other first bands of the plurality of first bands includes a larger portion of the sorted first independent variables of the second table in comparison to a previous first band of the plurality of first bands, wherein each of the larger portions of the sorted first independent variables of the second table is defined by the band growth function hyperparameter;generate a first hash for each record of the first set of data of the second table at each level of the plurality of first bands;generate a respective lookup table of the plurality of lookup tables based on the first hashes, wherein the respective lookup table comprises a grouping of one or more of the records of the first set of data of the second table at each of the first hashes, wherein the respective lookup table further comprises one or more aggregations for each of the first hashes, wherein the respective lookup table further comprises one or more predicted values for each of the first hashes, wherein the one or more predicted values for each of the first hashes comprises at least one of the one or more aggregations for each of the first hashes;access a third table that comprises a second set of data, wherein the second set of data comprises a plurality of second independent variables;one-hot encode one or more of the second independent variables of the plurality of second independent variables of the second set of data based on a mapping of the one-hot encoding of all of the plurality of first independent variables of the first set of data, wherein a fourth table is created that comprises the second set of data with all of the plurality of second independent variables of the second set of data being one-hot encoded;rank and sort the plurality of second independent variables of the fourth table into a second order that is the same as the first order of the sorted first independent variables of the second table;distribute the sorted second independent variables of the fourth table into a plurality of second bands of a second varying resolution, wherein the distribution of the sorted second independent variables of the fourth table into the plurality of second bands of the second varying resolution is the same as the distribution of the sorted first independent variables of the second table into the plurality of first bands of the first varying resolution, the plurality of second bands of the second varying resolution is the same as the plurality of first bands of the first varying resolution;generate a second hash for each record of the second set of data</v>
      </c>
      <c r="I343">
        <v>20</v>
      </c>
      <c r="J343">
        <v>1</v>
      </c>
      <c r="K343" t="str">
        <v>US(2)</v>
      </c>
      <c r="L343" t="str">
        <v>-</v>
      </c>
      <c r="M343" t="str">
        <v>G06F-016/2457</v>
      </c>
      <c r="N343" t="str">
        <v>G06F-0016/24578</v>
      </c>
      <c r="O343" t="str">
        <v>Clarify Health Solutions, Inc.</v>
      </c>
      <c r="P343" t="str">
        <v>12079230</v>
      </c>
      <c r="Q343" t="str">
        <v>18-428964</v>
      </c>
      <c r="R343" t="str">
        <v>2044.01.31</v>
      </c>
      <c r="S343" t="str">
        <v>AEC</v>
      </c>
      <c r="T343" t="str">
        <v>B</v>
      </c>
    </row>
    <row r="344" spans="1:20">
      <c r="A344">
        <v>484</v>
      </c>
      <c r="B344" t="str">
        <v>US</v>
      </c>
      <c r="C344" t="str">
        <v>Generative ai system and method for key and value pair information extraction from documents</v>
      </c>
      <c r="D344" t="str">
        <v>[목적] 기계 학습 기술을 사용하여 문서 및 이미지로부터 키-값 쌍의 생성을 향상시키기 위한 방법 및 시스템을 제공한다.
[솔루션] OCR 기반 데이터 캡처 솔루션에서 일반적으로 요구되는 바와 같이 중간 결과 또는 데이터에 대한 요구 없이 원본 문서 및 이미지로부터 키-값 쌍을 얻기 위해 단일 단계, 엔드 투 엔드 시스템 및 방법이 사용된다. 시스템 및 방법은 전통적인 OCR 데이터 캡처 솔루션들이 구현될 때 요구되는 적어도 2개의 모델들의 사용과 대조적으로, 원래의 문서들 및 이미지들로부터 키-값 쌍들을 생성하기 위해 단일 모델만을 필요로 한다.</v>
      </c>
      <c r="E344" t="str">
        <v>A single stage, end to end system and methodology is employed to obtain key-value pairs from original documents and images without the requirement for intermediate results or data as would typically be required in OCR based data capture solutions. The system and methodology of the present invention requires only a single model to generate key-value pairs from original documents and images as opposed to the use of at least two models which are required when traditional OCR data capture solutions are implemented.</v>
      </c>
      <c r="F344" t="str">
        <v>-</v>
      </c>
      <c r="G344" t="str">
        <v>2024.01.30</v>
      </c>
      <c r="H344" t="str">
        <v>[청구항1]
 1. A method of extracting key-value pairs represented within an original image document, the method comprising:generating a first dataset by reading the original image document, the reading being free of optical character recognition on the original image document and said first dataset comprising information included in said original image document;providing said first dataset to a trained autoregressive generative model, said trained autoregressive generative model comprising a machine learning based component including at least one labeled key-value pair representation;processing said first dataset by using said trained autoregressive generative model to (a) compare said first dataset to said at least one labeled key-value pair representation and (b) based on the comparing in (a), generate one or ore key-value pairs included in said first dataset.</v>
      </c>
      <c r="I344">
        <v>18</v>
      </c>
      <c r="J344">
        <v>0</v>
      </c>
      <c r="K344" t="str">
        <v>EP(1), US(1)</v>
      </c>
      <c r="L344" t="str">
        <v>-</v>
      </c>
      <c r="M344" t="str">
        <v>G06V-030/19</v>
      </c>
      <c r="N344" t="str">
        <v>G06V-0030/19147</v>
      </c>
      <c r="O344" t="str">
        <v>Socure, Inc.</v>
      </c>
      <c r="P344" t="str">
        <v>-</v>
      </c>
      <c r="Q344" t="str">
        <v>18-426991</v>
      </c>
      <c r="R344" t="str">
        <v>-</v>
      </c>
      <c r="S344" t="str">
        <v>AAC</v>
      </c>
      <c r="T344" t="str">
        <v>B</v>
      </c>
    </row>
    <row r="345" spans="1:20">
      <c r="A345">
        <v>485</v>
      </c>
      <c r="B345" t="str">
        <v>CN</v>
      </c>
      <c r="C345" t="str">
        <v>Business card production method, system, medium and equipment based on virtual digital human technology</v>
      </c>
      <c r="D345" t="str">
        <v>[목적] 가상 디지털 휴먼 기술에 기반한 명함 제작 방법, 시스템, 매체 및 장비를 제공한다.
[솔루션] 명함 제작 과정은 플랫폼에 얼굴 이미지를 업로드하고, 얼굴 이미지를 기반으로 가상 인물을 생성하고, 얼굴 이미지를 기반으로 동적 인물 이미지를 생성하고, 가상 인물과 동적 인물 이미지를 조합하여 가상 명함을 생성하고, 음성 합성 기술을 이용하여 사용자 텍스트 정보를 음성 정보로 변환하여 가상 명함에 추가하고, 음성 기능을 가지는 가상 명함을 제작하는 과정이다.</v>
      </c>
      <c r="E345" t="str">
        <v>The invention provides a business card making method, system, medium and equipment based on virtual digital human technology, relates to the field of artificial intelligence, and the method comprises: uploading a face image to a virtual digital human production platform; generating a virtual digital human according to the face image based on the virtual digital human technology; based on the dynamic generation portrait technology, generating a dynamic portrait according to the face image; combining the virtual digital person and the dynamic human image to generate a virtual digital human business card; using speech synthesis technology to convert the user's text information into voice information, adding it to the virtual digital human business card, and making a virtual digital human business card with voice function. The present invention can reduce the production and update cost of virtual digital human business card, and meet the individual needs of users.</v>
      </c>
      <c r="F345" t="str">
        <v>2024.12.20</v>
      </c>
      <c r="G345" t="str">
        <v>2024.01.30</v>
      </c>
      <c r="H345" t="str">
        <v>[청구항1]
 1. A business card making method based on virtual digital human technology, which is characterized in that, comprising:Upload the face image to the virtual digital human production platform;Based on the virtual digital human technology, a virtual digital human is generated according to the face image, specifically comprising:The template mapping of multi-angle face images was carried out, and the deep learning algorithm was used to extract the face detail features in each angle of face images. the face detail feature comprises the identification of the face state;The face splicing template corresponding to the gender is invoked to align and stitch the face details from multiple angles to generate a face detail map containing multiple angles. the face detail drawing comprises a facial outline, a facial expression, an eye shape, an eye color, an eye size and the relative position of the eye and the face;determining the key points of the face according to the face detail diagram; the key points of the face comprise the shape and size of each organ of the face, the relative position of each organ of the face and the face, and the hair and hair ornaments contained in the face; Said organs include the nose, mouth, and chin;based on the key points of the face, the face detail map is converted into the face 3D reconstruction data, and the 3D reconstruction algorithm is used to construct the face 3D model;adding a skeletal system and animation control to the three-dimensional model of the human face to generate a virtual digital human model;optimizing the virtual digital human model to generate a virtual digital human;based on the dynamic generation portrait technology, generating a dynamic portrait according to the face image; Dynamic portrait generation technology is a technology based on machine learning and deep learning that automatically generates a dynamic portrait with realism and fluency based on a photo;combining the virtual digital person and the dynamic human image to generate a virtual digital human business card;using speech synthesis technology to convert the user's text information into voice information and add it to the virtual digital human business card to make a virtual digital human business card with voice function; When the virtual digital human business card needs to be updated, the user's text information is converted into voice information and directly added to the virtual digital human business card. The text information comprises a name, a job title, an affiliation, and an address;The virtual digital human production platform makes a picture of the personal introduction text information provided by the user and the generated virtual digital person, and the generated virtual digital human model is attached to the coordinate position of the picture after intercepting the portrait of an angle: (x0, y0), (x1, y1), (x2, y2), (x3, y3), so as to integrate the picture of the virtual digital person and the personal introduction text information, and then generate a personal business card based on the virtual digital person;In the point cloud data processing, the PCA algorithm is fused with the deep learning algorithm to reduce the data dimension of the coarse face 3D image. After the PCA algorithm is invoked, the LDA algorithm is fused with the deep learning algorithm to extract discriminative face features, and the LDA algorithm is used to project the face features to maximize the inter-class distance and minimize the intra-class distance, and improve the discriminative ability of the features. Then the LBP algorithm can be used to enhance the expression of the texture features of the multi-angle face 3D map, and the LBP algorithm is used to extract the texture of the local area of the image, and the LBP features are fused with the deep learning features to comprehensively utilize the texture and depth features.</v>
      </c>
      <c r="I345">
        <v>9</v>
      </c>
      <c r="J345">
        <v>1</v>
      </c>
      <c r="K345" t="str">
        <v>CN(2)</v>
      </c>
      <c r="L345" t="str">
        <v>-</v>
      </c>
      <c r="M345" t="str">
        <v>G06T-013/40</v>
      </c>
      <c r="N345" t="str">
        <v>-</v>
      </c>
      <c r="O345" t="str">
        <v>BEIJING FENGHUO WANJIA TECH CO LTD</v>
      </c>
      <c r="P345" t="str">
        <v>117726729</v>
      </c>
      <c r="Q345" t="str">
        <v>2024-10122559</v>
      </c>
      <c r="R345" t="str">
        <v>-</v>
      </c>
      <c r="S345" t="str">
        <v>AEA</v>
      </c>
      <c r="T345" t="str">
        <v>A</v>
      </c>
    </row>
    <row r="346" spans="1:20">
      <c r="A346">
        <v>486</v>
      </c>
      <c r="B346" t="str">
        <v>CN</v>
      </c>
      <c r="C346" t="str">
        <v>A privacy-preserving approach for ai-powered voice sparring</v>
      </c>
      <c r="D346" t="str">
        <v>[목적] 인공지능 음성 대련을 위한 프라이버시 보호 방법을 제공한다.
[솔루션] 사용자가 인공지능 음성 대련자와 통신할 때, 사용자는 사용자의 음성 특징을 식별해제하고, 프라이버시 정보 필터를 구성하고, 사적 내용을 포함하는 음성 정보를 난독화하고, 사용자는 인공지능 음성 대련으로 대련을 완료한 후 대련 데이터의 저장 여부를 선택하고, 암호화 모델을 구성하고, 저장하기 위해 선택된 음성 대련 데이터를 암호화하여 해당 사용자 접근 권한을 구성한다.</v>
      </c>
      <c r="E346" t="str">
        <v>The invention relates to the technical field of artificial intelligence voice partner training privacy protection, in particular to a privacy protection method for artificial intelligence voice partner training, which comprises the following steps: when a user communicates with artificial intelligence voice partner training, de-marking user voice features; constructing a privacy information filter, and performing fuzzification processing on the voice information containing the privacy content; after completing artificial intelligence voice partner training, the user voluntarily selects whether to store partner training data or not; according to the privacy protection method provided by the invention, the problem of voice feature leakage occurring during voice communication with artificial intelligence is solved, and the privacy content filter is constructed, so that the privacy protection efficiency is improved, and the user experience is improved. And the self privacy problem which is spoken carelessly during communication can be filtered.</v>
      </c>
      <c r="F346" t="str">
        <v>2024.05.03</v>
      </c>
      <c r="G346" t="str">
        <v>2024.01.29</v>
      </c>
      <c r="H346" t="str">
        <v>[청구항1]
 1. A privacy-preserving method for artificial intelligence voice sparring, which is characterized in that:When the user communicates with the AI voice sparring partner, the user's voice features are de-identified;Build a privacy information filter to obfuscate speech information containing private content;After completing the sparring with the artificial intelligence voice, the user chooses whether to store the sparring data;Build an encryption model to encrypt the voice sparring data that is selected to be stored, and construct the corresponding user access rights;the de-identification of the user's speech comprises extracting the user's speech features with the Mel frequency cepstrum coefficient, injecting perturbations into the user's speech features, and generating speech information of new speech features;the Mel frequency cepstrum coefficient comprises speech signal preprocessing, framing, Fourier transform, Mel filter and discrete cosine transform;the voice signal preprocessing comprises noise reduction to the voice signal to remove the noise of human voice in the voice signal;The framing is to divide the speech signal into frames of a short period of time, and use the window function to weight each frame, so that the original language signal is, and the signal of the first frame is;The Fourier transform is a frame row Fourier transform of each frame to obtain the spectral information of the speech signal, so that the spectrum of the first frame is, and the specific formula of the Fourier transform is:；where N is the length of the speech signal, the sampled value of the speech signal in the time domain, the value of the Fourier transform in the frequency domain, and the imaginary number unit;The Mel filter comprises that the spectrum is passed through a group of Mel filters, and the Mel filters are uniformly distributed on the Mel frequency, and the calculation formula of Mel frequency is as follows:；where f is the frequency, and the center frequency of the Mel filter is:；where is the</v>
      </c>
      <c r="I346">
        <v>7</v>
      </c>
      <c r="J346">
        <v>0</v>
      </c>
      <c r="K346" t="str">
        <v>CN(2)</v>
      </c>
      <c r="L346" t="str">
        <v>-</v>
      </c>
      <c r="M346" t="str">
        <v>G06F-021/62</v>
      </c>
      <c r="N346" t="str">
        <v>-</v>
      </c>
      <c r="O346" t="str">
        <v>ZHIXUEYUN BEIJING TECH CO LTD</v>
      </c>
      <c r="P346" t="str">
        <v>117648717</v>
      </c>
      <c r="Q346" t="str">
        <v>2024-10115366</v>
      </c>
      <c r="R346" t="str">
        <v>-</v>
      </c>
      <c r="S346" t="str">
        <v>ADA</v>
      </c>
      <c r="T346" t="str">
        <v>B</v>
      </c>
    </row>
    <row r="347" spans="1:20">
      <c r="A347">
        <v>488</v>
      </c>
      <c r="B347" t="str">
        <v>US</v>
      </c>
      <c r="C347" t="str">
        <v>Training of artificial intelligence model</v>
      </c>
      <c r="D347" t="str">
        <v>[목적] 항공기 부품과 같은 대상 객체의 인공 지능 기반 모델링을 제공한다.
[솔루션] 시스템은 타겟 객체들의 다차원 표현에 기초하여 생성된 합성 이미지들에 기초하여 기계 학습(ML) 모델을 먼저 트레이닝한다. 동일한 시스템 또는 상이한 시스템은 후속하여 타겟 물체들에 대해 로봇들에 의해 포지셔닝된 카메라들에 의해 생성된 실제 이미지들에 기초하여 ML 모델을 추가로 트레이닝한다. ML 모델은 목표 물체의 다차원 표현에 기초하여 목표 물체에 대해 로봇에 의해 위치된 카메라에 의해 생성된 이미지를 프로세싱하는데 사용될 수 있다. ML 모델의 출력은, 검출된 타겟에 대해, 위치 데이터, 타겟 타입, 시각적 검사 속성을 나타낼 수 있다.</v>
      </c>
      <c r="E347" t="str">
        <v>Aspects of the disclosure are directed towards artificial intelligence-based modeling of target objects, such as aircraft parts. In an example, a system initially trains a machine learning (ML) model based on synthetic images generated based on multi-dimensional representation of target objects. The same system or a different system subsequently further trains the ML model based on actual images generated by cameras positioned by robots relative to target objects. The ML model can be used to process an image generated by a camera positioned by a robot relative to a target object based on a multi-dimensional representation of the target object. The output of the ML model can indicate, for a detected target, position data, a target type, and/or a visual inspection property. This output can then be used to update the multi-dimensional representation, which is then used to perform robotics operations on the target object.</v>
      </c>
      <c r="F347" t="str">
        <v>2025.05.20</v>
      </c>
      <c r="G347" t="str">
        <v>2024.01.24</v>
      </c>
      <c r="H347" t="str">
        <v>[청구항1]
 1. A computer-implemented method comprising:causing, based on a multi-dimensional representation of a part of an object, a robot to position a camera relative to a first target included in the part, the object including at least one of a craft or a vehicle;receiving a first image generated by the camera while the camera is positioned relative to the first target, the first image showing at least the first target;generating a first input to a machine learning model based on the first image;determining a first output of the machine learning model based on the first input, the first output indicating first position data of a first detected target in the first image, the first detected target corresponding to the first target;determining first corrected position data based on the first image;generating first training data based on the first corrected position data and the first position data; andstoring the first training data for machine learning model training.</v>
      </c>
      <c r="I347">
        <v>20</v>
      </c>
      <c r="J347">
        <v>0</v>
      </c>
      <c r="K347" t="str">
        <v>US(2)</v>
      </c>
      <c r="L347" t="str">
        <v>-</v>
      </c>
      <c r="M347" t="str">
        <v>G06T-007/70</v>
      </c>
      <c r="N347" t="str">
        <v>B25J-0009/1697</v>
      </c>
      <c r="O347" t="str">
        <v>Wilder Systems Inc.</v>
      </c>
      <c r="P347" t="str">
        <v>12304091</v>
      </c>
      <c r="Q347" t="str">
        <v>18-421141</v>
      </c>
      <c r="R347" t="str">
        <v>2043.08.09</v>
      </c>
      <c r="S347" t="str">
        <v>ABA</v>
      </c>
      <c r="T347" t="str">
        <v>B</v>
      </c>
    </row>
    <row r="348" spans="1:20">
      <c r="A348">
        <v>491</v>
      </c>
      <c r="B348" t="str">
        <v>US</v>
      </c>
      <c r="C348" t="str">
        <v>Methods for the efficient management of artificial intelligence training within virtual environments</v>
      </c>
      <c r="D348" t="str">
        <v>[목적] 가상 환경 및 다중-에이전트 시스템에서 AI 트레이닝의 적절한 우선순위화를 결정할 수 있는 시스템들 및 방법들을 제공한다.
[솔루션] 시스템에서 게임 내에서 아바타의 움직임을 보여주는 맵을 만듭니다. 아바타가 어떻게 움직이는지 기계학습을 통해 알아낸다. 아바타가 어떻게 움직이는지에 따라 지도를 더 작은 부분과 큰 부분으로 나눕니다.</v>
      </c>
      <c r="E348" t="str">
        <v>Systems and methods capable of determining appropriate prioritization of Artificial Intelligence training in a virtual environment and in a multi-agent system. A generation system may provide a heatmap to an avatar during gameplay, using the generation system, identifying an area of movement of the avatar within a game. The generation system may perform an analysis of the positioning of the heatmap using machine learning on the heatmap to identify a movement pattern of the avatar based. The generation system may, in response to inferring the areas of movement within the game, divide the areas based on movement, wherein the areas of the heatmap having lower values of movement have a lower priority area and the areas of the heatmap having the greater values of movement have a higher priority area. The generation system allows for the generation of soft/rigid body elements from evolution and expansion of singular elements.</v>
      </c>
      <c r="F348" t="str">
        <v>-</v>
      </c>
      <c r="G348" t="str">
        <v>2024.01.23</v>
      </c>
      <c r="H348" t="str">
        <v>[청구항1]
 1. A computer readable medium comprising instructions which, when executed by a processor, cause the computer to carry out the steps of:using a neural network to provide a heatmap to an avatar during gameplay wherein areas of interaction of the avatar are analyzed and applied to the heatmap to identify an interaction pattern of the avatar;wherein, the areas of the heatmap having a lower value of interaction are assigned a lower priority area and the areas of the heatmap having a greater value of are assigned a higher priority; andusing the heatmap to allocate a greater portion of processor resources to the areas of the heatmap having a greater priority.</v>
      </c>
      <c r="I348">
        <v>10</v>
      </c>
      <c r="J348">
        <v>0</v>
      </c>
      <c r="K348" t="str">
        <v>US(1)</v>
      </c>
      <c r="L348" t="str">
        <v>-</v>
      </c>
      <c r="M348" t="str">
        <v>G06N-003/08</v>
      </c>
      <c r="N348" t="str">
        <v>G06N-0003/08</v>
      </c>
      <c r="O348" t="str">
        <v>SPACEBRAINZ PRIVATE LIMITED</v>
      </c>
      <c r="P348" t="str">
        <v>-</v>
      </c>
      <c r="Q348" t="str">
        <v>18-420710</v>
      </c>
      <c r="R348" t="str">
        <v>-</v>
      </c>
      <c r="S348" t="str">
        <v>AEB</v>
      </c>
      <c r="T348" t="str">
        <v>A</v>
      </c>
    </row>
    <row r="349" spans="1:20">
      <c r="A349">
        <v>493</v>
      </c>
      <c r="B349" t="str">
        <v>CN</v>
      </c>
      <c r="C349" t="str">
        <v>Blind box analysis method and system of digital bidding documents based on artificial intelligence</v>
      </c>
      <c r="D349" t="str">
        <v>[목적] 인공지능 기반의 디지털 입찰문서 블라인드 박스 분석 방법 및 시스템을 제공한다.
[솔루션] 인공지능을 이용하여 디지털 입찰 문서를 분석하는 방법 및 시스템이 제공된다. 여기에는 데이터 수집, 블라인드 박스 데이터 분석, 데이터 검증 및 서식 지정, 개인 정보 보호 등의 단계가 포함됩니다. 퍼지값과 퍼지선택 메커니즘을 이용하여 알고리즘의 속도, 견고성, 불확실성과 퍼지정보의 처리를 개선하였다. 또한 학습 알고리즘을 사용하여 하이퍼파라메터 공간의 구조를 학습하고, 최상의 하이퍼파라메터 조합을 빠르게 찾으며, 신뢰도를 향상시킵니다. 이 시스템은 데이터를 수집하고, 블라인드 박스 데이터를 분석하고, 데이터를 검증 및 포맷하고, 견적 및 라벨링 데이터를 계산하고, 프라이버시를 보호하기 위한 모듈들을 포함한다.</v>
      </c>
      <c r="E349" t="str">
        <v>The invention relates to the technical field of artificial intelligence, in particular to a digitized bidding document blind box analysis method and system based on artificial intelligence, and the method comprises the steps of data collection and processing, blind box analysis, data verification and formatting, quotation calculation and security and privacy protection. A fuzzy fitness value and a fuzzy selection mechanism are introduced, and the global search capability of the algorithm is enhanced, so that the convergence speed of the algorithm is improved, the robustness of the algorithm is enhanced, and uncertainty and fuzzy information are better processed; meanwhile, a learnable evolutionary algorithm for extensible multi-objective optimization is used, search of hyper-parameters is guided by learning the structure of a hyper-parameter space, the optimal hyper-parameter combination is quickly found through the algorithm, and robustness is enhanced; the system comprises a data acquisition and processing module, a blind box analysis module, a data verification and formatting module, a quotation calculation and labeling module and a security privacy protection module.</v>
      </c>
      <c r="F349" t="str">
        <v>2024.04.05</v>
      </c>
      <c r="G349" t="str">
        <v>2024.01.19</v>
      </c>
      <c r="H349" t="str">
        <v xml:space="preserve">[청구항1]
 1. The blind box analysis method of digital bidding documents based on artificial intelligence, which is characterized in that: the method comprises the following steps:step S1: data collection and processing, obtaining the digital bidding document blind box data, preprocessing the digital bidding document blind box data, including data cleaning, noise removal and format conversion, and obtaining the preprocessed digital bidding document blind box data;Step S2: blind box parsing, using natural language processing and machine learning to parse the preprocessed digital bidding document blind box data, including bidding requirements, bidding specifications, bidding conditions and deadlines, to obtain the analyzed digital bidding document blind box data;Step S3: data verification and formatting, verifying and formatting the blind box data of the digital bidding documents, using a data verification algorithm to check the integrity and legitimacy of the blind box data of the digital bidding documents, and standardizing and formatting the blind box data of the digital bidding documents;Step S4: quotation calculation, according to the analyzed digital bidding document blind box data, the quotation calculation;Step S5: Security and privacy protection, throughout the process, protect data privacy with data encryption and access control;In step S2, natural language processing and machine learning are used to parse the preprocessed digital bid document blind box data, which comprises the following steps:Step S21: text classification, establish a text classification model, use a text classification model to classify the bidding documents, divide the text content into different categories, comprise bidding requirements, bidding specifications and bidding conditions, and obtain text classification results;Step S22: entity recognition, establish an entity recognition model, use the entity recognition model to identify the entity of the bidding documents, including the company name, the product name and the product category, and obtain the entity recognition result;Step S23: relationship extraction, establish a relationship extraction model, use the relationship extraction model to identify the relationship in the bidding documents, comprise the relationship between the supplier and the product, the relationship between the supplier and the delivery time, the relationship between the product, the relationship between the product and the specification, the relationship between the product and the technical characteristics, and obtain the relationship extraction result;Step S24: result integration, integrating text classification results, entity recognition results and relationship extraction results to form a structured data representation;In step S21, a text classification model is established, and the bidding documents are classified using a text classification model, specifically comprising the following steps:step S211: collecting data and preprocessing, extracting the text content in the bidding file from the blind box data of the digital bidding document after preprocessing, cleaning and processing simultaneously, obtaining the processed text content;step S212: feature extraction, taking the processed text content as a dataset, taking 80% of the dataset as a training set, and 20% of the dataset as a validation set, and using a fuzzy Hunger Games search algorithm to extract features from the dataset;Step S213: model selection and training, select RNN-CNN-LSTM to establish a text classification model, and use the training set for training;Step S214: model evaluation, using a test set to evaluate the trained text classification model, calculating the classification accuracy, precision and recall, and obtaining the evaluation result;Step S215: model optimization, the text classification model is tuned according to the evaluation results, and the text classification model is obtained after the optimization is completed;In step S212, a fuzzy Hunger Games based Hunger Games search algorithm is used to extract features from the dataset, which comprise the following steps:Step S2121: Using fuzzy logic, define a fuzzy set, represented by a membership function, using the following formula:；where </v>
      </c>
      <c r="I349">
        <v>2</v>
      </c>
      <c r="J349">
        <v>0</v>
      </c>
      <c r="K349" t="str">
        <v>CN(2)</v>
      </c>
      <c r="L349" t="str">
        <v>-</v>
      </c>
      <c r="M349" t="str">
        <v>G06F-040/205</v>
      </c>
      <c r="N349" t="str">
        <v>-</v>
      </c>
      <c r="O349" t="str">
        <v>LIAONING WANGLIAN DIGITAL TECH INDUSTRY CO LTD</v>
      </c>
      <c r="P349" t="str">
        <v>117592458</v>
      </c>
      <c r="Q349" t="str">
        <v>2024-10079357</v>
      </c>
      <c r="R349" t="str">
        <v>-</v>
      </c>
      <c r="S349" t="str">
        <v>AAC</v>
      </c>
      <c r="T349" t="str">
        <v>A</v>
      </c>
    </row>
    <row r="350" spans="1:20">
      <c r="A350">
        <v>495</v>
      </c>
      <c r="B350" t="str">
        <v>EP</v>
      </c>
      <c r="C350" t="str">
        <v>Method and system for digital printing of images on physical supports</v>
      </c>
      <c r="D350" t="str">
        <v>[목적] 물리적 지지체(S) 상에 이미지(P)를 디지털 인쇄하는 방법을 제공한다.
[솔루션] 프로세스는 특정 포맷의 디지털 이미지를 생성하고, 그것을 지지대에 인쇄하기에 적합한 포맷으로 변환하고, 변환된 이미지를 지지대에 인쇄하여, 인쇄된 이미지와 함께 지지대를 얻는 것을 포함한다.</v>
      </c>
      <c r="E350" t="str">
        <v>Method for digital printing of images (P) on physical supports (S), the method comprising the step i) of generating a digital image (D1) with a predetermined format, the step ii) of converting the digital image (D1) into an image (D2) with a format suitable for printing on a physical support (S) and the step iii) of printing the converted image (D2) on the physical support (S) in order to obtain the physical support (S) with a printed image (P). At least the step i) is performed by means of a process for the processing, by at least one artificial intelligence software algorithm (4), of a series of inputs (T1, T2, Tn...) comprising images and/or texts and/or keywords, the digital image (D1) representing the output of the processing process in step i). The invention also relates to a system (1) for digital printing of images (P) on physical supports (S).</v>
      </c>
      <c r="F350" t="str">
        <v>-</v>
      </c>
      <c r="G350" t="str">
        <v>2024.01.18</v>
      </c>
      <c r="H350" t="str">
        <v>[청구항1]
Method for digital printing of images (P) on physical supports (S), the method comprising the following steps:
i) generating a digital image (D1) with a predetermined format;
ii) converting the digital image (D1) into an image (D2) with a format suitable for printing on a physical support (S);
iii) printing the converted image (D2) on the physical support (S) in order to obtain the physical support (S) with the printed image (P);
characterized in that at least said step i) is performed by means of a process for the processing, by at least one artificial intelligence software algorithm (4), of a series of inputs (T1, T2, Tn...) comprising images and/or texts and/or keywords, the digital image (D1) representing the output of the processing process in said step i).</v>
      </c>
      <c r="I350">
        <v>12</v>
      </c>
      <c r="J350">
        <v>0</v>
      </c>
      <c r="K350" t="str">
        <v>IT(1), EP(1)</v>
      </c>
      <c r="L350" t="str">
        <v>-</v>
      </c>
      <c r="M350" t="str">
        <v>G06F-003/12</v>
      </c>
      <c r="N350" t="str">
        <v>G06F-0003/1242</v>
      </c>
      <c r="O350" t="str">
        <v>Rotas Italia S.r.l.</v>
      </c>
      <c r="P350" t="str">
        <v>-</v>
      </c>
      <c r="Q350" t="str">
        <v>2024-152672</v>
      </c>
      <c r="R350" t="str">
        <v>-</v>
      </c>
      <c r="S350" t="str">
        <v>ABA</v>
      </c>
      <c r="T350" t="str">
        <v>B</v>
      </c>
    </row>
    <row r="351" spans="1:20">
      <c r="A351">
        <v>496</v>
      </c>
      <c r="B351" t="str">
        <v>US</v>
      </c>
      <c r="C351" t="str">
        <v>System and method of automated document page classification and targeted data extraction</v>
      </c>
      <c r="D351" t="str">
        <v>[목적] 자동화된 문서 페이지 분류 및 타겟 데이터 추출을 위한 시스템 및 방법을 제공한다.
[솔루션] 학습된 모델을 기반으로 딥 러닝 및 페이지 분류를 이용한 문서 페이지 유형 식별 방법이 개시된다. 텍스트의 추출이 시작되는 페이지의 레이아웃과 특정 페이지의 기능 위치가 학습되어(사람 입력이 구성을 안내함) 이러한 모델에 저장됩니다. 텍스트 및 이미지를 포함하는 상이한 유형의 페이지가 이들 모델에 저장될 수 있고, 이는 이어서 원하는 특징을 찾기 위해 각각의 페이지 상의 콘텐츠를 식별하는 데 사용된다.</v>
      </c>
      <c r="E351" t="str">
        <v>A system and method for automated document page classification and targeted data extraction. A method for identifying document page types using deep learning (Artificial Intelligence and Machine Learning), and page classification, based on trained models. The layout of the page, as well as where the features are on a given page, from which text is to be extracted are trained on (with human input guiding the construction) and stored in these models. Different types of pages, including text and images, could then be stored in these models, which can then be used for identifying the content on each page to look for the desired feature from which to extract text. Based on a page prediction, the solution then uses the appropriate pre-trained feature extraction model (if one exists) to extract the areas of interest for further OCR processing (retrieving the text).</v>
      </c>
      <c r="F351" t="str">
        <v>-</v>
      </c>
      <c r="G351" t="str">
        <v>2024.01.18</v>
      </c>
      <c r="H351" t="str">
        <v>[청구항1]
 1. A computer-implemented method for page identification training for an automated document page classification and data extraction system with or without domain knowledge, the method comprising the steps of:feeding training documents into the data page classification and data extraction system;breaking down the training documents into pages;saving the training documents into pixel-based raster format;grouping similar documents together into clusters;validating the one or more clusters;normalizing the pages using a normalization factor;retrieving a Principal Component Analysis (PCA) feature number;generating page identification models; andcompleting page identification training.</v>
      </c>
      <c r="I351">
        <v>18</v>
      </c>
      <c r="J351">
        <v>0</v>
      </c>
      <c r="K351" t="str">
        <v>US(1)</v>
      </c>
      <c r="L351" t="str">
        <v>-</v>
      </c>
      <c r="M351" t="str">
        <v>G06N-020/00</v>
      </c>
      <c r="N351" t="str">
        <v>G06N-0020/00</v>
      </c>
      <c r="O351" t="str">
        <v>SHINYDOCS CORPORATION</v>
      </c>
      <c r="P351" t="str">
        <v>-</v>
      </c>
      <c r="Q351" t="str">
        <v>18-416858</v>
      </c>
      <c r="R351" t="str">
        <v>-</v>
      </c>
      <c r="S351" t="str">
        <v>AAA</v>
      </c>
      <c r="T351" t="str">
        <v>B</v>
      </c>
    </row>
    <row r="352" spans="1:20">
      <c r="A352">
        <v>499</v>
      </c>
      <c r="B352" t="str">
        <v>CN</v>
      </c>
      <c r="C352" t="str">
        <v>Facial expression and gesture transfer using end-to-end machine learning model</v>
      </c>
      <c r="D352" t="str">
        <v>[목적] 인공지능에 의해 용이하게 된 이미지 이해를 사용하여 장면 기반 편집에 의해 디지털 이미지를 수정하기 위한 시스템, 방법 및 비일시적 컴퓨터 판독 가능 매체를 제공하기 위해, 방법 및 비일시적 컴퓨터 판독 가능 매체가 제공된다.
[솔루션] 하나 이상의 실시예에서, 개시된 시스템은 인간 객체를 묘사하는 수정된 디지털 이미지를 생성하기 위해 생성 기계 학습 모델을 이용한다. 특히, 개시된 시스템은 디지털 이미지 또는 인간의 디지털 이미지를 묘사하는 부분을 완성하기 위해 수정을 채우는 인간 복원을 수행함으로써 수정된 디지털 이미지를 생성한다. 또한, 일부 실시예에서, 개시된 시스템은 수정된 디지털 이미지 또는 애니메이션을 생성하기 위해 디지털 이미지 내에 묘사된 객체의 포즈를 수행한다.</v>
      </c>
      <c r="E352" t="str">
        <v>Embodiments of the present disclosure relate to facial expression and gesture transfer using an end-to-end machine learning model.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v>
      </c>
      <c r="F352" t="str">
        <v>-</v>
      </c>
      <c r="G352" t="str">
        <v>2024.01.11</v>
      </c>
      <c r="H352" t="str">
        <v>[청구항1]
 1. A computer-implemented method, comprising:A 3D encoder is used to generate a target facial expression embedding from a target digital image depicting a face with a target facial expression;utilizing the three-dimensional encoder to generate source shape embedding from a source digital image depicting a source face with a source pose and a source facial expression; anda modified source digital image is generated from the source digital image by utilizing the facial expression generative neural network through a layer that regulates the facial expression generative neural network based on the target facial expression embedding and the source shape embedding, and the modified source digital image depicts the source face of the source digital image having the target facial expression from the target digital image.</v>
      </c>
      <c r="I352">
        <v>20</v>
      </c>
      <c r="J352">
        <v>0</v>
      </c>
      <c r="K352" t="str">
        <v>AU(2), CN(2), GB(2), US(2)</v>
      </c>
      <c r="L352" t="str">
        <v>-</v>
      </c>
      <c r="M352" t="str">
        <v>G06T-013/40</v>
      </c>
      <c r="N352" t="str">
        <v>-</v>
      </c>
      <c r="O352" t="str">
        <v>ADOBE SYSTEMS INC</v>
      </c>
      <c r="P352" t="str">
        <v>-</v>
      </c>
      <c r="Q352" t="str">
        <v>2024-10041810</v>
      </c>
      <c r="R352" t="str">
        <v>-</v>
      </c>
      <c r="S352" t="str">
        <v>ABB</v>
      </c>
      <c r="T352" t="str">
        <v>B</v>
      </c>
    </row>
    <row r="353" spans="1:20">
      <c r="A353">
        <v>500</v>
      </c>
      <c r="B353" t="str">
        <v>CN</v>
      </c>
      <c r="C353" t="str">
        <v>Animated facial expression and gesture transfer using end-to-end machine learning model</v>
      </c>
      <c r="D353" t="str">
        <v>[목적] 인공지능에 의해 용이하게 된 이미지 이해를 사용하여 장면 기반 편집에 의해 디지털 이미지를 수정하기 위한 시스템, 방법 및 비일시적 컴퓨터 판독 가능 매체를 제공하기 위해, 방법 및 비일시적 컴퓨터 판독 가능 매체가 제공된다.
[솔루션] 엔드-투-엔드 기계 학습 모델을 이용하는 애니메이션 얼굴 표정 및 포즈 전달에 관한 것이다. 본 개시는 인공 지능에 의해 용이하게 되는 이미지 이해를 사용하여 장면 기반 편집에 의해 디지털 이미지를 수정하기 위한 시스템, 방법, 비일시적 컴퓨터 판독가능 매체에 관한 것이다.</v>
      </c>
      <c r="E353" t="str">
        <v>Embodiments of the present disclosure relate to animated facial expressions and gesture transitions using an end-to-end machine learning model.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v>
      </c>
      <c r="F353" t="str">
        <v>-</v>
      </c>
      <c r="G353" t="str">
        <v>2024.01.11</v>
      </c>
      <c r="H353" t="str">
        <v>[청구항1]
 1. A computer-implemented method, comprising:A 3D encoder is used to extract the target facial expression animation from the target digital video depicting the face.Identifies a static source digital image depicting a source face with source shapes and facial expressions; anda facial animation generative neural network is used to generate an animation from the static source digital image and the target facial expression animation embedding, and the animation depicts the source face animated according to the target animation from the target digital video.</v>
      </c>
      <c r="I353">
        <v>20</v>
      </c>
      <c r="J353">
        <v>0</v>
      </c>
      <c r="K353" t="str">
        <v>AU(2), CN(2), GB(2), US(2)</v>
      </c>
      <c r="L353" t="str">
        <v>-</v>
      </c>
      <c r="M353" t="str">
        <v>G06T-013/40</v>
      </c>
      <c r="N353" t="str">
        <v>-</v>
      </c>
      <c r="O353" t="str">
        <v>ADOBE SYSTEMS INC</v>
      </c>
      <c r="P353" t="str">
        <v>-</v>
      </c>
      <c r="Q353" t="str">
        <v>2024-10043193</v>
      </c>
      <c r="R353" t="str">
        <v>-</v>
      </c>
      <c r="S353" t="str">
        <v>ABB</v>
      </c>
      <c r="T353" t="str">
        <v>B</v>
      </c>
    </row>
    <row r="354" spans="1:20">
      <c r="A354">
        <v>503</v>
      </c>
      <c r="B354" t="str">
        <v>US</v>
      </c>
      <c r="C354" t="str">
        <v>Speech-to-text processing assisted with language models for conversational ai systems and applications</v>
      </c>
      <c r="D354" t="str">
        <v>[목적] 자동 음성 인식 및 자동 음성 번역을 포함하여 기계 학습을 통해 수행되는 다양한 음성-텍스트 처리 작업을 수행하고 용이하게 하는 데 사용되는 컴퓨팅 리소스를 제공한다.
[솔루션] 기법들은 언어 모델 (LM) 로의 입력의 제 1 부분을 생성하기 위해 스피치 모델을 사용하여, 제 1 언어로 오디오 입력을 프로세싱하는 것을 포함한다. LM으로의 입력의 제2 부분은 오디오 입력과 연관된 텍스트 컨텍스트를 나타낸다. 기법들은, LM 으로부터, 오디오 입력의 음성-텍스트 변환을 포함하는 출력을 수신하는 것을 더 포함한다.</v>
      </c>
      <c r="E354" t="str">
        <v>Disclosed are apparatuses, systems, and techniques that implement training and deployment of speech-augmented language models for efficient capturing and processing of speech inputs. The techniques include processing, using a speech model, an audio input in a first language to generate a first portion of an input into a language model (LM). A second portion of the input into the LM includes represents a text context associated with the audio input. The techniques further include receiving, from the LM, an output that includes a speech-to-text conversion of the audio input.</v>
      </c>
      <c r="F354" t="str">
        <v>-</v>
      </c>
      <c r="G354" t="str">
        <v>2024.01.09</v>
      </c>
      <c r="H354" t="str">
        <v>[청구항1]
 1. A method comprising:processing, using a speech model, an audio input in a first language to generate a first portion of an input into a language model (LM);providing, to the LM, the input into the LM, the input comprising:the first portion, anda second portion representing a text context associated with the audio input; andreceiving, from the LM, an output including a speech-to-text conversion of the audio input.</v>
      </c>
      <c r="I354">
        <v>20</v>
      </c>
      <c r="J354">
        <v>0</v>
      </c>
      <c r="K354" t="str">
        <v>US(1)</v>
      </c>
      <c r="L354" t="str">
        <v>-</v>
      </c>
      <c r="M354" t="str">
        <v>G10L-015/26</v>
      </c>
      <c r="N354" t="str">
        <v>G10L-0015/26</v>
      </c>
      <c r="O354" t="str">
        <v>NVIDIA Corporation</v>
      </c>
      <c r="P354" t="str">
        <v>-</v>
      </c>
      <c r="Q354" t="str">
        <v>18-408400</v>
      </c>
      <c r="R354" t="str">
        <v>-</v>
      </c>
      <c r="S354" t="str">
        <v>ADA</v>
      </c>
      <c r="T354" t="str">
        <v>A</v>
      </c>
    </row>
    <row r="355" spans="1:20">
      <c r="A355">
        <v>504</v>
      </c>
      <c r="B355" t="str">
        <v>KR</v>
      </c>
      <c r="C355" t="str">
        <v>인공지능 기반의 복안 영상 품질 개선 방법 및 장치(method and apparatus for improving quality of compound eye image based on artificial intelligence)</v>
      </c>
      <c r="D355" t="str">
        <v>[목적] 복호화 영상의 품질을 향상시킬 수 있는 방법 및 장치를 제공한다.
[솔루션] 복수의 이미지들로 구성된 복호화 영상을 복원하는 장치는, 복수의 이미지들을 전처리하도록 구성된 전처리부, 전처리된 이미지들을 융합하여 융합된 이미지를 생성하도록 구성된 융합부, 융합된 이미지에 대한 히스토그램에 기초하여 융합된 이미지를 평활화하고, 평활화된 이미지에 기초하여 생성의 상대 신경망 기반의 기계 학습 모델을 이용하여 복호화 영상을 복원하도록 구성된 복원부를 포함한다.</v>
      </c>
      <c r="E355" t="str">
        <v>본 발명의 일 실시예에 따르면, 복수개의 이미지들로 구성되는 복안 영상을 복원하는 장치는 상기 복수개의 이미지들을 전처리하도록 구성되는 전처리부, 상기 전처리된 이미지들을 융합하여 융합된 이미지를 생성하도록 구성되는 융합부, 및 상기 융합된 이미지에 대한 히스토그램을 기반으로 상기 융합된 이미지를 평활화하고, 상기 평활화된 이미지를 기반으로 생성적 적대 신경망 기반의 기계학습 모델을 이용하여 상기 복안 영상을 복원하도록 구성되는 복원부를 포함할 수 있다.</v>
      </c>
      <c r="F355" t="str">
        <v>-</v>
      </c>
      <c r="G355" t="str">
        <v>2024.01.09</v>
      </c>
      <c r="H355" t="str">
        <v>[청구항1]
 복수개의 이미지들로 구성되는 복안 영상을 복원하는 장치에 있어서,
상기 복수개의 이미지들을 전처리하도록 구성되는 전처리부;
상기 전처리된 이미지들을 융합하여 융합된 이미지를 생성하도록 구성되는 융합부; 및
상기 융합된 이미지에 대한 히스토그램을 기반으로 상기 융합된 이미지를 평활화하고, 상기 평활화된 이미지를 기반으로 생성적 적대 신경망 기반의 기계학습 모델을 이용하여 상기 복안 영상을 복원하도록 구성되는 복원부
를 포함하는 장치.</v>
      </c>
      <c r="I355">
        <v>11</v>
      </c>
      <c r="J355">
        <v>0</v>
      </c>
      <c r="K355" t="str">
        <v>-</v>
      </c>
      <c r="L355" t="str">
        <v>-</v>
      </c>
      <c r="M355" t="str">
        <v>G06T-005/60</v>
      </c>
      <c r="N355" t="str">
        <v>G06T-0005/60</v>
      </c>
      <c r="O355" t="str">
        <v>대한민국(방위사업청장)</v>
      </c>
      <c r="P355" t="str">
        <v>-</v>
      </c>
      <c r="Q355" t="str">
        <v>2024-0003383</v>
      </c>
      <c r="R355" t="str">
        <v>-</v>
      </c>
      <c r="S355" t="str">
        <v>ADC</v>
      </c>
      <c r="T355" t="str">
        <v>A</v>
      </c>
    </row>
    <row r="356" spans="1:20">
      <c r="A356">
        <v>505</v>
      </c>
      <c r="B356" t="str">
        <v>KR</v>
      </c>
      <c r="C356" t="str">
        <v>집단 지성을 이용한 정보 처리 시스템 및 그 방법(system for processing information using collective intelligence and method thereof)</v>
      </c>
      <c r="D356" t="str">
        <v>[목적] 조작성을 향상시킬 수 있는 정보 처리 시스템을 제공한다.
[솔루션] 정보 처리 시스템은 디바이스로부터 정보를 수신하고, 이 정보에 기초하여 라벨링을 수행하고, 로봇 이미지를 설정하고, 이들을 사용하여 로봇 제어 이미지를 생성함으로써 정보를 프로세싱한다.</v>
      </c>
      <c r="E356" t="str">
        <v>본 발명은 집단 지성을 이용한 정보 처리 시스템 및 그 방법을 개시한다. 즉, 본 발명은 사용자로부터 제공되는 특정 콘텐츠와 관련한 하나 이상의 로우 데이터에 대해서 라벨링을 수행하고, 라벨링된 로우 데이터에 대해서 미리 설정된 분류 모델 및 예측 모델을 통해 학습 기능을 수행하고, 예측 모델의 출력값인 제 1 영상을 단말에 제공하고, 실제 로봇, 실제 인간, 가상의 아바타나 아이템 등의 동작 관련 영상을 로봇 동작 영상으로 재구성하고, 재구성된 로봇 동작 영상에 대해서 라벨링을 수행하고, 라벨링된 로봇 동작 영상에 대해서 미리 설정된 분류 모델 및 예측 모델을 통해 학습 기능을 수행하고, 학습 기능 수행 결과인 제 1 로보틱스 영상을 단말에 제공함으로써, 로우 데이터와 관련한 아바타 및/또는 아이템을 사용자에게 제공하고, 로우 데이터에 대한 라벨링을 통해 인공지능의 추론 능력을 향상시키고, 인공지능에 따른 결과물을 인공지능의 분류 모델 및 예측 모델에 반복적으로 적용하여 인공지능의 학습 능력을 향상시킬 수 있다.</v>
      </c>
      <c r="F356" t="str">
        <v>-</v>
      </c>
      <c r="G356" t="str">
        <v>2024.01.05</v>
      </c>
      <c r="H356" t="str">
        <v>[청구항1]
 서버에 의해, 단말로부터 전송되는 특정 주제와 관련한 하나 이상의 로우 데이터, 상기 로우 데이터와 관련한 메타 정보, 비교 대상 영상, 상기 비교 대상 영상과 관련한 메타 정보 및 단말의 식별 정보를 수신하는 단계;
상기 서버에 의해, 상기 단말과 연동하여, 상기 하나 이상의 로우 데이터를 대상으로 선택라벨링을 수행하는 단계;
상기 서버에 의해, 상기 선택라벨링된 로우 데이터에 대한 정보를 근거로 인공지능 기반의 기계 학습을 수행하여, 기계 학습 결과를 근거로 상기 로우 데이터에 대한 분류값을 생성하는 단계;
상기 서버에 의해, 상기 생성된 로우 데이터에 대한 분류값, 상기 선택라벨링된 로우 데이터에 대한 정보, 상기 로우 데이터, 상기 로우 데이터와 관련한 메타 정보, 상기 비교 대상 영상 및 상기 비교 대상 영상과 관련한 메타 정보를 입력값으로 하여 기계 학습을 수행하고, 기계 학습 결과를 근거로 상기 로우 데이터에 대응하는 제 1 영상을 생성하는 단계;
상기 서버에 의해, 상기 특정 주제와 관련해서 복수의 단말로부터 제공되는 복수의 로우 데이터에 대해서, 선택라벨링 과정, 강화학습 과정, 분류 모델 추론 과정 및, 예측 모델 추론 과정을 각각 반복 수행하여, 상기 특정 주제와 관련해서 집단 지성화된 제 1 영상을 생성하는 단계;
상기 서버에 의해, 동작 관련 영상인 상기 집단 지성화된 제 1 영상을 현실에서 작동할 수 있는 수준의 로봇 제어 출력을 위한 로봇 동작 영상으로 재구성하는 단계;
상기 서버에 의해, 상기 단말과 연동하여, 상기 로봇 동작 영상을 대상으로 선택라벨링을 수행하는 단계;
상기 서버에 의해, 상기 선택라벨링된 로봇 동작 영상에 대한 정보를 근거로 인공지능 기반의 기계 학습을 수행하여, 기계 학습 결과를 근거로 상기 로봇 동작 영상에 대한 분류값을 생성하는 단계;
상기 서버에 의해, 상기 생성된 로봇 동작 영상에 대한 분류값, 상기 선택라벨링된 로봇 동작 영상에 대한 정보, 상기 로봇 동작 영상, 상기 로봇 동작 영상과 관련한 메타 정보, 상기 비교 대상 영상 및 상기 비교 대상 영상과 관련한 메타 정보를 근거로 상기 로봇 동작 영상에 대응하는 제 1 로보틱스 영상을 생성하는 단계; 및
상기 서버에 의해, 상기 특정 주제와 관련해서 생성된 복수의 집단 지성화된 제 1 영상이 재구성된 복수의 로봇 동작 관련 영상에 대해서, 선택라벨링 과정, 강화학습 과정, 분류 모델 추론 과정 및, 예측 모델 추론 과정을 각각 반복 수행하여, 상기 특정 주제와 관련해서 집단 지성화된 제 1 로보틱스 영상을 생성하는 단계를 포함하는 집단 지성을 이용한 정보 처리 방법.</v>
      </c>
      <c r="I356">
        <v>7</v>
      </c>
      <c r="J356">
        <v>0</v>
      </c>
      <c r="K356" t="str">
        <v>JP(1), KR(4), WO(2)</v>
      </c>
      <c r="L356" t="str">
        <v>-</v>
      </c>
      <c r="M356" t="str">
        <v>G06Q-050/10</v>
      </c>
      <c r="N356" t="str">
        <v>G06Q-0050/10</v>
      </c>
      <c r="O356" t="str">
        <v>유한회사 닥터다비드</v>
      </c>
      <c r="P356" t="str">
        <v>-</v>
      </c>
      <c r="Q356" t="str">
        <v>2024-0001888</v>
      </c>
      <c r="R356" t="str">
        <v>-</v>
      </c>
      <c r="S356" t="str">
        <v>ABA</v>
      </c>
      <c r="T356" t="str">
        <v>B</v>
      </c>
    </row>
    <row r="357" spans="1:20">
      <c r="A357">
        <v>507</v>
      </c>
      <c r="B357" t="str">
        <v>CN</v>
      </c>
      <c r="C357" t="str">
        <v>Heat supply enterprise intelligent customer service implementation system based on artificial intelligence</v>
      </c>
      <c r="D357" t="str">
        <v>[목적] 인공지능 기반의 난방업체의 지능형 고객서비스 구현 시스템을 제공한다.
[솔루션] 시스템은 사용자가 웹사이트, 위챗 계정, 앱을 통해 고객 서비스 플랫폼에 접근할 수 있도록 하는 플랫폼이 있다. 플랫폼은 고객 서비스 플랫폼으로 음성, 이미지 및 텍스트를 보냅니다. 또한 고객 서비스 플랫폼으로부터 응답 및 작업 지시를 받습니다. 고객 서비스 플랫폼에는 다양한 형식과 형식의 데이터를 처리하고 응답할 수 있는 도구가 있습니다. 또한 작업 지시를 생성하고 배포하며 추적하는 도구도 있습니다.</v>
      </c>
      <c r="E357" t="str">
        <v>The invention discloses a heat supply enterprise intelligent customer service implementation system based on artificial intelligence, and the system comprises a multi-channel access platform which is used for enabling a heat user to access a heat supply customer service platform through one mode of a webpage client, a WeChat official account and an APP application, and transmitting dialogue data including voice, images and texts to the heat supply customer service platform; the server is also used for receiving dialogue answers and heat supply work order information fed back by the heat supply customer service platform; the heat supply customer service platform comprises a data preprocessing module, a data judgment module, a dialogue knowledge module and a customer service response module, and is used for processing and judging dialogue data in different formats and different dialogue types, carrying out targeted knowledge service and obtaining an optimal dialogue answer; the intelligent work order platform comprises a work order label module, a work order creation module, a work order distribution module and a work order tracking module. The conversation efficiency, accurate reply and satisfaction of the hot users and the intelligent customer service can be improved.</v>
      </c>
      <c r="F357" t="str">
        <v>-</v>
      </c>
      <c r="G357" t="str">
        <v>2024.01.04</v>
      </c>
      <c r="H357" t="str">
        <v>[청구항1]
 1. An intelligent customer service realization system for heating enterprises based on artificial intelligence, wherein the intelligent customer service realization system for heating enterprises comprises a multi-channel access platform, a heating customer service platform and an intelligent work order platform;the multi-channel access platform is used for the heat user accessing the heat supply customer service platform through a mode in the web page client, WeChat public account, APP application, and sends the dialogue data comprising voice, image and text to the heat supply customer service platform;the heating customer service platform comprises a data preprocessing module, a data discrimination module, a dialogue knowledge module and a customer service response module;Wherein, the data preprocessing module is used for extracting visual features, text features and speech features from the received image, text and voice dialogue data by using different channels, different machine learning algorithms and attention-giving mechanisms, and performing feature fusion to form thermal user dialogue fusion features;the data discrimination module is used for training and learning the hot user dialogue fusion features, establishing a data discrimination prediction model, and obtaining hot user dialogue types, including small talk dialogues, digressions, consulting business dialogues and technical business dialogues;the dialogue knowledge module is used for establishing a first dialogue knowledge unit and a second dialogue knowledge unit according to the hot user dialogue type, and is used for generating the best dialogue answer corresponding to the hot user dialogue type; the first dialogue knowledge unit comprises a heating customer service knowledge graph building module, an entity recognition module, an entity similarity calculation module, an intent recognition module, a candidate set module and a dialogue matching module; the second dialogue knowledge unit comprises a dialogue simulation module, a dialogue agent module and a dialogue tracking module;the customer service response module is used for obtaining the best dialogue answer from the dialogue knowledge module and is fed back to the multi-channel access platform; is also used for invoking the intelligent work order platform to create, distribute and track the work order, and feedback to the majority of the multi-channel access platform;The intelligent work order platform comprises a work order label module, a work order creation module, a work order distribution module and a work order tracking module; the work order label module is used for setting up a work order label that comprises a work order type, a dialogue channel and a work order urgency; the work order creation module is used for creating a work order state, a work order number, the heating customer service work order of work order label and input time; described work order distribution module is used for carrying out the distribution of maintenance personnel to the existing created work order, and maintenance personnel grab orders; described work order tracking module is used for carrying out work order execution tracking according to the work order processing information that maintenance personnel feedback, and completes maintenance in time by supervising, urging maintenance personnel.</v>
      </c>
      <c r="I357">
        <v>10</v>
      </c>
      <c r="J357">
        <v>1</v>
      </c>
      <c r="K357" t="str">
        <v>CN(1)</v>
      </c>
      <c r="L357" t="str">
        <v>-</v>
      </c>
      <c r="M357" t="str">
        <v>G06Q-030/015</v>
      </c>
      <c r="N357" t="str">
        <v>-</v>
      </c>
      <c r="O357" t="str">
        <v>GUONENG NINGXIA HEATING CO LTD</v>
      </c>
      <c r="P357" t="str">
        <v>-</v>
      </c>
      <c r="Q357" t="str">
        <v>2024-10010348</v>
      </c>
      <c r="R357" t="str">
        <v>-</v>
      </c>
      <c r="S357" t="str">
        <v>AEC</v>
      </c>
      <c r="T357" t="str">
        <v>B</v>
      </c>
    </row>
    <row r="358" spans="1:20">
      <c r="A358">
        <v>508</v>
      </c>
      <c r="B358" t="str">
        <v>US</v>
      </c>
      <c r="C358" t="str">
        <v>Automated generation of prompts for research summaries using generative artificial intelligence</v>
      </c>
      <c r="D358" t="str">
        <v>[목적] 일관되고 품질 있는 연구 요약을 보장하기 위해 생성 AI 모델에 대한 프롬프트를 자동으로 생성하는 시스템을 제공한다.
[솔루션] 그래픽 사용자 인터페이스(GUI) 상에, 상호작용 요소를 제시하는 단계; GUI 상의 상호작용 요소를 통해, 연구 목표 및 연구 유형을 수신하는 단계; 검색 엔진으로부터, 연구 목표와 관련된 검색 결과들을 자율적으로 검색하는 단계; 예측 기계 학습 모델을 사용하여, 검색 결과들의 적어도 하나의 관련 부분을 식별하는 단계 - 적어도 하나의 관련 부분은 연구 목표와 관련되고 연구 유형에 응답하는 정보를 포함함 -; 연구 유형 및 검색 결과들의 적어도 하나의 관련 부분에 기초하여 프롬프트를 생성하는 단계; 및 생성 기계 학습 모델로부터, 연구 목표를 나타내는 리포트를 수신하는 단계를 포함한다.</v>
      </c>
      <c r="E358" t="str">
        <v>A method according to the present disclose may include presenting, on a graphical user interface (GUI), an interactive element; receiving, via the interactive element on the GUI, a research target and a type of research; autonomously retrieving, from a search engine, search results related to the research target; identifying, using a predictive machine learning model, at least one relevant portion of the search results, the at least one relevant portion comprising information related to the research target and responsive to the type of research; generating a prompt based on the type of research and the at least one relevant portion of the search results; and receiving, from a generative machine learning model in response to receipt of the generated prompt, a report indicative of the research target.</v>
      </c>
      <c r="F358" t="str">
        <v>-</v>
      </c>
      <c r="G358" t="str">
        <v>2024.01.03</v>
      </c>
      <c r="H358" t="str">
        <v>[청구항1]
 1. A system comprising:a processor; anda non-transitory computer readable medium stored thereon instructions that are executable by the processor to cause the system to perform operations comprising:receiving an indication of a query, the indication comprising a target of the query and a type of the query;determining, by a first machine learning model and based on the target of the query, a set of search results responsive to the query;generating, by a second machine learning model and based on the type of the query, a prompt configured to trigger, in response to receipt by a generative artificial intelligence (AI) program, a summary responsive to the query;transmitting the second prompt and the set of search results to the generative AI program; andpresenting, on a graphical user interface (GUI), the summary responsive to the query.</v>
      </c>
      <c r="I358">
        <v>20</v>
      </c>
      <c r="J358">
        <v>0</v>
      </c>
      <c r="K358" t="str">
        <v>-</v>
      </c>
      <c r="L358" t="str">
        <v>-</v>
      </c>
      <c r="M358" t="str">
        <v>G06F-016/9538</v>
      </c>
      <c r="N358" t="str">
        <v>G06F-0016/9538</v>
      </c>
      <c r="O358" t="str">
        <v>PAYPAL, INC.</v>
      </c>
      <c r="P358" t="str">
        <v>-</v>
      </c>
      <c r="Q358" t="str">
        <v>18-402884</v>
      </c>
      <c r="R358" t="str">
        <v>-</v>
      </c>
      <c r="S358" t="str">
        <v>AAA</v>
      </c>
      <c r="T358" t="str">
        <v>B</v>
      </c>
    </row>
    <row r="359" spans="1:20">
      <c r="A359">
        <v>509</v>
      </c>
      <c r="B359" t="str">
        <v>US</v>
      </c>
      <c r="C359" t="str">
        <v>Notification system with emotion-inciting image generator</v>
      </c>
      <c r="D359" t="str">
        <v>[목적] 보고서 데이터의 컨텍스트에 기초하여 감정 자극 이미지를 사용하여 알림을 생성하는 기술을 제공한다.
[솔루션] 통지 시스템은 보고서 데이터를 수신하고 컨텍스트 데이터에 대해 보고서 데이터를 분석하도록 컴포넌트들 및 모델들을 구성할 수 있다. 컨텍스트 데이터는 보고서 수신자의 보고서 데이터와 연관된 컨텍스트 정보를 포함할 수 있다. 시스템은 컨텍스트 데이터에 기초하여 이미지 텍스트 프롬프트를 생성할 수 있다. 시스템은 인공지능(AI) 이미지 생성기에 대한 입력으로서 이미지 텍스트 프롬프트를 사용하고, 출력으로서 감정-자극 이미지를 수신할 수 있다. 시스템은 보고 데이터에 대한 통지를 생성하고, 감정-자극 이미지와 함께 통지를 송신한다.</v>
      </c>
      <c r="E359" t="str">
        <v>Techniques for generating notifications with emotion-inciting images based on the context of report data, are discussed herein. A notification system may configure components and models to receive report data and analyze the report data for context data. The context data may include contextual information associated with the report data and/or a report recipient. The system may generate an image text prompt based on the context data. The system may use the image text prompt as input for an artificial intelligence (AI) image generator and receive an emotion-inciting image as output. The system may generate a notification for the report data and transmit the notification with the emotion-inciting image.</v>
      </c>
      <c r="F359" t="str">
        <v>-</v>
      </c>
      <c r="G359" t="str">
        <v>2024.01.03</v>
      </c>
      <c r="H359" t="str">
        <v>[청구항1]
 1. One or more non-transitory computer-readable media storing computer executable instructions that, when executed, cause one or more processors to perform operations comprising:receiving report data associated with a notification system;determining one or more notification subscribers to receive a notification alert for the report data;determining first context data of context data associated with the one or more notification subscribers, wherein the first context data includes one or more of a user hobby, a job title, and a notification priority;determining, by using the report data and the context data as input for one or more ML models, image text prompt for an AI image generator, including:determining, by the one or more ML models, second context data of context data associated with the report data, wherein the second context data includes one or more of a department information, a report type, and a report audience;determining, by the one or more ML models, an interpreted tone of the report data, wherein the interpreted tone indicates one or more of a positive tone, a negative tone, and a severity level;generating, using the AI image generator with the image text prompt as input, an emotion-inciting image; andtransmitting the notification alert with the emotion-inciting image.</v>
      </c>
      <c r="I359">
        <v>20</v>
      </c>
      <c r="J359">
        <v>0</v>
      </c>
      <c r="K359" t="str">
        <v>-</v>
      </c>
      <c r="L359" t="str">
        <v>-</v>
      </c>
      <c r="M359" t="str">
        <v>G06T-011/00</v>
      </c>
      <c r="N359" t="str">
        <v>G06T-0011/00</v>
      </c>
      <c r="O359" t="str">
        <v>T-Mobile USA, Inc.</v>
      </c>
      <c r="P359" t="str">
        <v>-</v>
      </c>
      <c r="Q359" t="str">
        <v>18-403451</v>
      </c>
      <c r="R359" t="str">
        <v>-</v>
      </c>
      <c r="S359" t="str">
        <v>ABA</v>
      </c>
      <c r="T359" t="str">
        <v>A</v>
      </c>
    </row>
    <row r="360" spans="1:20">
      <c r="A360">
        <v>510</v>
      </c>
      <c r="B360" t="str">
        <v>KR</v>
      </c>
      <c r="C360" t="str">
        <v>개인형 ai 기반 스마트 chat-gpt 시스템 및 그 방법(individual ai based smart chat-gpt system and method thereof)</v>
      </c>
      <c r="D360" t="str">
        <v>[목적] 개인과 General AI 사이에 개인 AI를 구현하여 개인의 프라이버시를 보호할 수 있는 개인 AI 기반의 스마트 Chat-GPT 서비스 시스템 및 그 방법을 제공한다.
[솔루션] 개인 AI 기반의 스마트 Chat-GPT 시스템은, 사용자 단말로부터 개인의 개인 활동을 포함하는 개인 활동 데이터를 수집하는 개인 데이터 수집부, 수집된 개인 활동 데이터를 학습하여 개인의 행동 및 선호도에 대한 1차 지식을 생성하는 1차 지식 생성부, 1차 지식과 1차 지식 간의 상호 작용에 의해 생성된 2차 지식을 이용하여 개인 AI를 구동하여 사용자 단말에 개인 맞춤형 스마트 Chat-GPT 대화 서비스를 제공하는 대화 서비스 제공부를 포함한다.</v>
      </c>
      <c r="E360" t="str">
        <v xml:space="preserve">본 발명은 개인형 AI 기반 스마트 Chat-GPT 시스템 및 그 방법에 관한 것이다. 본 발명에 따르면, 사용자 단말로부터 개인의 사적 활동을 포함한 일상 활동 데이터를 수집하는 개인 데이터 수집부; 개인의 일상 활동 데이터를 학습하여 개인의 행동과 선호 성향에 관한 1차 지식(1st knowledge)을 생산하는 1차 지식 생산부; 외부의 범용 AI 서버에 접속하여 범용 AI(general AI)를 기반으로 머신 러닝을 통해 생성한 일반 지식을 수집하는 일반 지식 수집부; 개인의 일상 활동 데이터를 학습하여 생성한 1차 지식과 범용 AI로부터 생성한 일반 지식 간의 상호작용을 통해 2차 지식(2nd knowledge)을 생성하는 2차 지식 생성부; 및 1차 지식과 일반 지식 간의 상호작용의 결과에 해당한 2차 지식을 기반으로 개인형 AI을 구동하여 사용자 단말에게 개인 맞춤형 스마트 Chat-GPT 대화 서비스를 제공하는 대화 서비스 제공부를 포함하는 개인형 AI 기반 스마트 Chat-GPT 시스템을 제공한다.
본 발명에 따르면, 사용자 단말의 사용을 통해 축적되는 개인 활동 데이터를 직접 학습하여 생성한 1차 지식과 General AI 서버로부터 Worldwide에서 축적한 일반 지식의 상호작용으로 생성한 2차 지식을 기반으로 사용자 개인의 요구와 기대에 부합하는 개인 맞춤형 스마트 Chat-GPT 대화 서비스를 제공할 수 있다. </v>
      </c>
      <c r="F360" t="str">
        <v>-</v>
      </c>
      <c r="G360" t="str">
        <v>2024.01.02</v>
      </c>
      <c r="H360" t="str">
        <v>[청구항1]
 사용자 단말로부터 개인의 사적 활동을 포함한 일상 활동 데이터를 수집하는 개인 데이터 수집부;
수집된 개인의 일상 활동 데이터를 학습하여 개인의 행동과 선호 성향에 관한 1차 지식(1st knowledge)을 생산하는 1차 지식 생산부;
외부의 범용 AI 서버에 접속하여 상기 범용 AI 서버가 범용 AI(general AI)를 기반으로 머신 러닝을 통해 생성한 일반 지식을 수집하는 일반 지식 수집부;
상기 개인의 일상 활동 데이터를 학습하여 생성한 1차 지식과 상기 범용 AI로부터 생성한 일반 지식 간의 상호작용을 통해 2차 지식(2nd knowledge)을 생성하는 2차 지식 생성부; 및
상기 1차 지식과 상기 일반 지식 간의 상호작용의 결과에 해당한 상기 2차 지식을 기반으로 개인형 AI을 구동하여 상기 사용자 단말에게 개인 맞춤형 스마트 Chat-GPT 대화 서비스를 제공하는 대화 서비스 제공부를 포함하는 개인형 AI 기반 스마트 Chat-GPT 시스템.</v>
      </c>
      <c r="I360">
        <v>10</v>
      </c>
      <c r="J360">
        <v>0</v>
      </c>
      <c r="K360" t="str">
        <v>KR(1)</v>
      </c>
      <c r="L360" t="str">
        <v>-</v>
      </c>
      <c r="M360" t="str">
        <v>G06N-003/042</v>
      </c>
      <c r="N360" t="str">
        <v>G06N-0003/042</v>
      </c>
      <c r="O360" t="str">
        <v>재단법인대구경북과학기술원</v>
      </c>
      <c r="P360" t="str">
        <v>-</v>
      </c>
      <c r="Q360" t="str">
        <v>2024-0000479</v>
      </c>
      <c r="R360" t="str">
        <v>-</v>
      </c>
      <c r="S360" t="str">
        <v>AAA</v>
      </c>
      <c r="T360" t="str">
        <v>A</v>
      </c>
    </row>
    <row r="361" spans="1:20">
      <c r="A361">
        <v>512</v>
      </c>
      <c r="B361" t="str">
        <v>KR</v>
      </c>
      <c r="C361" t="str">
        <v>Ai 모델 기반 추론 서비스 시스템 및 그 방법(ai model-based deduction service system and method thereof)</v>
      </c>
      <c r="D361" t="str">
        <v>[목적] AI 모델 기반의 예측 서비스 시스템 및 방법을 제공한다.
[솔루션] 이 시스템은 카메라에서 비디오 데이터를 수집하고, 데이터를 분석하여 결과를 예측하고, 사용자 인터페이스를 제공하고, 사용자 및 시스템 조건에 기초하여 서비스 설정을 저장하고, 사용자 및 시스템 조건에 기초하여 서비스를 제공하는 부분들을 갖는다.</v>
      </c>
      <c r="E361" t="str">
        <v>본 발명의 추론 속도 개선 및 과부하 제어를 위한 AI 모델 기반 추론 서비스 시스템 및 그 방법은 촬영 장소에 설치된 영상촬영기(10-1)의 영상 데이터를 RTSP로 수신하여 전송하는 데이터수집부(100), 상기 영상 데이터를 분석하여 결과를 예측하는 추론 서비스의 AI 모델로서 가상화 서버의 호스트(Host)이면서 사용자 인터페이스를 제공하는 추론부(200), 상기 추론 서비스의 정보를 읽어 들이는 REST API(Restful API)을 통해 동작하는 API서버인 시각화연동부(300), 추론 서비스 설정을 사용자 추론 결과 및 시스템 상태 정보로 저장하는 데이터베이스서버(400), 및 상기 사용자 추론 결과 및 시스템 상태 정보가 시각화 정보로 생성되는 시각화부(500)가 포함됨으로써 생성된 모델을 활용하여 사용자의 요청에 따라 예측 서비스를 제공하고, 특히 가상화 환경 하에서 머신러닝 기반 추론 모델을 배치 및 관리하여 서비스에 적합한 추론 모델을 도입·배치할 수 있는 특징이 구현된다.</v>
      </c>
      <c r="F361" t="str">
        <v>-</v>
      </c>
      <c r="G361" t="str">
        <v>2024.01.02</v>
      </c>
      <c r="H361" t="str">
        <v>[청구항1]
 촬영 장소에 설치된 영상촬영기의 영상 데이터를 RTSP(Real-Time Streaming Protocol)로 수신하여 전송하는 데이터수집부,
상기 영상 데이터를 분석하여 결과를 예측하는 추론 서비스의 AI 모델을 구동하는 호스트(Host)이고, 사용자의 인터페이스를 제공하는 가상화 서버인 추론부,
REST API(Restful API)을 통해 동작하는 API서버이고, 상기 추론 서비스의 정보를 읽어 들이는 시각화연동부,
추론 서비스 설정을 사용자 추론 결과 및 시스템 상태 정보로 저장하는 데이터베이스서버, 및
상기 사용자 추론 결과 및 시스템 상태 정보가 시각화 정보로 생성되는 시각화부
가 포함되는 것을 특징으로 하는 AI 모델 기반 추론 서비스 시스템,.</v>
      </c>
      <c r="I361">
        <v>25</v>
      </c>
      <c r="J361">
        <v>0</v>
      </c>
      <c r="K361" t="str">
        <v>-</v>
      </c>
      <c r="L361" t="str">
        <v>-</v>
      </c>
      <c r="M361" t="str">
        <v>G06N-020/20</v>
      </c>
      <c r="N361" t="str">
        <v>G06N-0020/20</v>
      </c>
      <c r="O361" t="str">
        <v>한국전력공사</v>
      </c>
      <c r="P361" t="str">
        <v>-</v>
      </c>
      <c r="Q361" t="str">
        <v>2024-0000044</v>
      </c>
      <c r="R361" t="str">
        <v>-</v>
      </c>
      <c r="S361" t="str">
        <v>ACA</v>
      </c>
      <c r="T361" t="str">
        <v>B</v>
      </c>
    </row>
    <row r="362" spans="1:20">
      <c r="A362">
        <v>513</v>
      </c>
      <c r="B362" t="str">
        <v>US</v>
      </c>
      <c r="C362" t="str">
        <v>Text-description based generation of avatars for artificial intelligence characters</v>
      </c>
      <c r="D362" t="str">
        <v>[목적] AI 캐릭터에 대한 텍스트 설명 기반 아바타 생성을 위한 시스템 및 방법을 제공한다.
[솔루션] 예시적인 방법은, AI 캐릭터의 얼굴의 설명을 수신하는 단계 - 설명은 자유 텍스트 포맷이고, AI 캐릭터의 얼굴은 가상 환경에서 AI 캐릭터 모델에 의해 렌더링됨 -; AI 캐릭터 모델의 적어도 하나의 파라미터를 획득하는 단계 - 적어도 하나의 파라미터는 AI 캐릭터의 얼굴의 적어도 하나의 얼굴 특징에 대응함 -; 설명을 분석하여 적어도 하나의 파라미터에 대한 적어도 하나의 값을 생성하는 단계; 및 적어도 하나의 값을 적어도 하나의 파라미터에 할당하는 단계를 포함한다.</v>
      </c>
      <c r="E362" t="str">
        <v>Systems and methods for text description-based generation of avatars for Artificial Intelligence (AI) characters are provided. An example method includes receiving a description of a face of an AI character, where the description is in a free-text format and where the face of the AI character is rendered by an AI character model in a virtual environment; acquiring at least one parameter of the AI character model, where the at least one parameter corresponds to at least one facial feature of the face of the AI character; analyzing the description to generate at least one value for the at least one parameter; and assigning the at least one value to the at least one parameter.</v>
      </c>
      <c r="F362" t="str">
        <v>2024.10.15</v>
      </c>
      <c r="G362" t="str">
        <v>2023.12.30</v>
      </c>
      <c r="H362" t="str">
        <v>[청구항1]
 1. A method comprising:receiving, by at least one processor, a description of a face of an Artificial Intelligence (AI) character, the description being in a free-text format, the face of the AI character being rendered by an Al character model in a virtual environment, the AI character model including at least one parameter of the AI character model, the at least one parameter corresponding to at least one facial feature of the face of the AI character;generating, by the at least one processor, based on the description, at least one setting for the at least one parameter;tracking, by the at least one processor, interactions of the AI character with a user in the virtual environment;detecting, by the at least one processor, objects surrounding the AI character in a plurality of scenes in the virtual environment, wherein the AI character transitions from a first scene of the plurality of scenes to a second scene of the plurality of scenes;based on the interactions and the objects detected in the plurality of scenes, changing, by the at least one processor, runtime parameters of the AI character model, the runtime parameters being associated with an emotional state of the AI character; andduring the interactions and based on the at least one setting and the runtime parameters, generating, by the at least one processor and using a pretrained machine learning model, a facial expression of the AI character.</v>
      </c>
      <c r="I362">
        <v>20</v>
      </c>
      <c r="J362">
        <v>0</v>
      </c>
      <c r="K362" t="str">
        <v>US(2)</v>
      </c>
      <c r="L362" t="str">
        <v>-</v>
      </c>
      <c r="M362" t="str">
        <v>G06T-013/40</v>
      </c>
      <c r="N362" t="str">
        <v>G06T-0013/40</v>
      </c>
      <c r="O362" t="str">
        <v>Theai, Inc.</v>
      </c>
      <c r="P362" t="str">
        <v>12118652</v>
      </c>
      <c r="Q362" t="str">
        <v>18-401376</v>
      </c>
      <c r="R362" t="str">
        <v>2043.12.30</v>
      </c>
      <c r="S362" t="str">
        <v>AEB</v>
      </c>
      <c r="T362" t="str">
        <v>A</v>
      </c>
    </row>
    <row r="363" spans="1:20">
      <c r="A363">
        <v>514</v>
      </c>
      <c r="B363" t="str">
        <v>US</v>
      </c>
      <c r="C363" t="str">
        <v>Contextually oriented behavior of artificial intelligence characters</v>
      </c>
      <c r="D363" t="str">
        <v>[목적] AI 기반 캐릭터 모델들에 의해 생성된 AI 캐릭터들의 문맥적으로 배향된 거동을 제공하기 위한 시스템들 및 방법들을 제공한다.
[솔루션] 예시적인 방법은, AI 환경과 연관된 복수의 장면의 설명을 수신하는 단계 - 설명은 AI 객체의 리스트 및 복수의 장면의 장면에 존재하는 AI 캐릭터 모델의 리스트를 포함함 -; 설명에 기초하여, 복수의 장면에 대응하는 복수의 AI 장면 모델을 생성하는 단계 - 복수의 AI 장면 모델은 장면에 대응하는 AI 장면 모델을 포함함 -; 및 장면의 파라미터에 기초하여, AI 캐릭터 모델의 리스트의 AI 캐릭터 모델의 행동 특성을 조정하는 단계를 포함한다.</v>
      </c>
      <c r="E363" t="str">
        <v>Systems and methods for providing contextually oriented behavior of artificial intelligence (AI) characters are provided. An example method includes receiving a description of a plurality of scenes associated with an AI environment, where the description includes a list of AI objects and a list of AI character models present in a scene of the plurality of scenes; generating, based on the description, a plurality of AI scene models corresponding to the plurality of scenes, where the plurality of AI scene models include an AI scene model corresponding to the scene; and adjusting, based on parameters of the scene, behavioral characteristics of an AI character model of the list of AI character models.</v>
      </c>
      <c r="F363" t="str">
        <v>2024.11.05</v>
      </c>
      <c r="G363" t="str">
        <v>2023.12.30</v>
      </c>
      <c r="H363" t="str">
        <v>[청구항1]
 1. A method for providing contextually oriented behavior of artificial intelligence (AI) characters, the method comprising:receiving, by at least one processor, a description of a plurality of scenes associated with an AI environment, the description including a list of AI objects and a list of AI character models present in a scene of the plurality of scenes, the description including a natural language received from a user via a user interface;pre-processing, by the at least one processor, the natural language to generate text;passing, by the at least one processor, the text through a plurality of machine learning models to produce intermediate outputs of the plurality of machine learning models, the intermediate outputs including parameters associated with the list of AI character models present in the scene of the plurality of scenes;generating, by the at least one processor and based on the parameters associated with the list of AI character models, a plurality of AI scene models corresponding to the plurality of scenes, the plurality of AI scene models including an AI scene model corresponding to the scene;presenting, by the at least one processor, the AI scene model in the AI environment to the user, the presenting including rendering the list of AI objects and the list of AI character models in the scene associated with the AI scene model on a client-side computing device associated with the user, the scene being associated with parameters of the scene, wherein:the AI character models of the list of AI character models are associated with a knowledge store;the knowledge store stores a plurality of versions of information, the plurality of versions of information being assigned with priority scores; andthe priority scores are based on the parameters of the scene; andadjusting, by the at least one processor and based on the parameters of the scene, behavioral characteristics of an AI character model of the list of AI character models, wherein the adjusting the behavioral characteristics of the AI character model includes:selecting, based on the priority scores, a version of information from the plurality of versions of information stored in the knowledge store; andconfiguring the AI character model to share the version of information during an interaction between the user and the AI character model.</v>
      </c>
      <c r="I363">
        <v>20</v>
      </c>
      <c r="J363">
        <v>0</v>
      </c>
      <c r="K363" t="str">
        <v>US(2)</v>
      </c>
      <c r="L363" t="str">
        <v>-</v>
      </c>
      <c r="M363" t="str">
        <v>G06T-013/40</v>
      </c>
      <c r="N363" t="str">
        <v>G06T-0013/40</v>
      </c>
      <c r="O363" t="str">
        <v>Theai, Inc.</v>
      </c>
      <c r="P363" t="str">
        <v>12136159</v>
      </c>
      <c r="Q363" t="str">
        <v>18-401416</v>
      </c>
      <c r="R363" t="str">
        <v>2043.12.30</v>
      </c>
      <c r="S363" t="str">
        <v>ABA</v>
      </c>
      <c r="T363" t="str">
        <v>B</v>
      </c>
    </row>
    <row r="364" spans="1:20">
      <c r="A364">
        <v>515</v>
      </c>
      <c r="B364" t="str">
        <v>CN</v>
      </c>
      <c r="C364" t="str">
        <v>Ecological environment data feature recognition algorithm based on big data and machine learning</v>
      </c>
      <c r="D364" t="str">
        <v>[목적] 빅데이터 및 머신러닝을 기반으로 한 생태환경 데이터 특징 인식 알고리즘을 제공한다.
[솔루션] 이 알고리즘은 빅 데이터와 기계 학습을 사용하여 환경 데이터 특징을 인식합니다. 인공지능, 기계학습, 빅데이터를 결합해 환경데이터 특징을 효율적으로 저장하고 분석하는 시스템을 만들었다. 시스템을 교육하고 분석하면 자동으로 데이터 의미 체계를 일치시키고, 구조화된 질의 언어를 만들고, 데이터를 저장하고, 기타 작업을 수행합니다.</v>
      </c>
      <c r="E364" t="str">
        <v>The invention discloses an ecological environment data feature recognition algorithm based on big data and machine learning. The algorithm comprises the following steps: data modeling; importing a data set; intelligent matching; generating a task instruction; according to the method, algorithm, artificial intelligence, machine learning and big data technologies are fused, data classification information, data information, database information, model information and other sample key data are imported into the system by modeling ecological environment data features and utilizing the big data and artificial intelligence technologies, and the data matching and storage efficiency is improved. Through comprehensive training and analysis of the system, automatic matching of semantic relevance automatic association database, table and file multi-format data semantics is realized, data is automatically extracted to generate an SQL (Structured Query Language), data storage and other operations are executed and completed, and through automatic learning of training samples, ecological environment data feature recognition can be more intelligent; finally, the task target of accurately identifying and automatically executing data matching and storage is achieved.</v>
      </c>
      <c r="F364" t="str">
        <v>-</v>
      </c>
      <c r="G364" t="str">
        <v>2023.12.29</v>
      </c>
      <c r="H364" t="str">
        <v>[청구항1]
 1. Ecological environment data feature recognition algorithm based on big data and machine learning, which is characterized in that: the algorithm includes the following steps:S1, data modeling: firstly, the entities, semantic datasets and task processes related to the ecological environment are modeled.S2. Import datasets, and then use big data technology to import basic datasets and ecological datasets into the system;S3. Intelligent matching, secondly, the system is comprehensively trained and analyzed for smart table matching and intelligent field matching, so as to realize the automatic semantic correlation of semantic relevance with database, table, and file data in multiple formats.S4. Task instruction generation, and then the system automatically extracts data and generates SQL instruction;S5. Finally, execute the task instruction to complete the task goal of data matching and storage.</v>
      </c>
      <c r="I364">
        <v>8</v>
      </c>
      <c r="J364">
        <v>0</v>
      </c>
      <c r="K364" t="str">
        <v>CN(1)</v>
      </c>
      <c r="L364" t="str">
        <v>-</v>
      </c>
      <c r="M364" t="str">
        <v>G06F-018/22</v>
      </c>
      <c r="N364" t="str">
        <v>-</v>
      </c>
      <c r="O364" t="str">
        <v>CECEP DIGITAL TECH CO LTD</v>
      </c>
      <c r="P364" t="str">
        <v>-</v>
      </c>
      <c r="Q364" t="str">
        <v>2023-11864571</v>
      </c>
      <c r="R364" t="str">
        <v>-</v>
      </c>
      <c r="S364" t="str">
        <v>AEA</v>
      </c>
      <c r="T364" t="str">
        <v>B</v>
      </c>
    </row>
    <row r="365" spans="1:20">
      <c r="A365">
        <v>516</v>
      </c>
      <c r="B365" t="str">
        <v>KR</v>
      </c>
      <c r="C365" t="str">
        <v>생성형 인공지능에 의한 광고 컨텐츠 제공 시스템(system for providing advertisement contents)</v>
      </c>
      <c r="D365" t="str">
        <v>[목적] 생성형 인공지능을 이용한 광고 컨텐츠 제공 시스템을 제공한다.
[솔루션] 광고 시스템은 사용자 입력에 기초하여 광고를 생성하고, 사용자 입력에 기초하여 광고를 분류하고, 사용자 입력에 기초하여 광고를 선택하고, 선택된 광고를 사용자에게 제공하는 부분들을 갖는다.</v>
      </c>
      <c r="E365" t="str">
        <v>본 발명은 챗 GTP(Chat GTP), 제미나이(Gemini) 등의 생성형 인공지능에 의해 가상 스튜디오에서 구현될 광고 문구, 광고 이미지 등의 광고 컨텐츠를 생성하여 광고주에게 제공하고, 광고 컨텐츠에 대하여 광고주로부터 피드백된 소비자들의 선호도에 대한 정보를 반영하여 생성형 인공지능이 그에 따른 광고 컨텐츠를 재생성하여 광고주에게 제공할 수 있도록 한 생성형 인공지능에 의한 광고 컨텐츠 제공 시스템에 관한 것이다.
이를 위해 본 발명은 광고주 장치로부터 제공되는 개인별 정보와 광고 이미지, 문구 정보를 광고 컨텐츠 제공 서버에서 인가받아 광고 컨텐츠를 생성하고, 이를 광고 플랫폼으로 제공함으로써 가상 스튜디오에 광고 컨텐츠를 반영하도록 하는 광고 컨텐츠 제공 시스템으로서,
상기 광고 컨텐츠 제공 서버는, 상기 개인별 정보와 광고 이미지를 기반으로 API를 생성하거나 피드백 가공부로부터 제공되는 정보를 생성형 인공지능에 대화형으로 제공하는 API 생성부; 머신 러닝에 의해 구축되어 상기 생성형 인공지능으로부터 자동 생성된 광고 컨텐츠를 상기 광고주 장치로부터 제공된 개인별 정보와 광고 이미지, 문구 정보와의 적합도에 따라 분류하여 최적의 적합도를 갖는 광고 컨텐츠를 분류하는 광고 컨텐츠 분류 모듈; 상기 광고 플랫폼으로부터 피드백된 광고 컨텐츠로부터 클릭 횟수, 광고 컨텐츠 노출 후 클릭까지의 시간, 구매 여부에 대한 정보를 추출 및 가공하여 상기 API 생성부로 제공하는 피드백 가공부;를 포함하여 구성된다.</v>
      </c>
      <c r="F365" t="str">
        <v>-</v>
      </c>
      <c r="G365" t="str">
        <v>2023.12.29</v>
      </c>
      <c r="H365" t="str">
        <v>[청구항1]
 광고주 장치로부터 제공되는 개인별 정보와 광고 이미지, 문구 정보를 광고 컨텐츠 제공 서버에서 인가받아 광고 컨텐츠를 생성하고, 이를 광고 플랫폼으로 제공함으로써 가상 스튜디오에 광고 컨텐츠를 반영하도록 하는 광고 컨텐츠 제공 시스템으로서,
상기 광고 컨텐츠 제공 서버는,
상기 개인별 정보와 광고 이미지를 기반으로 API를 생성하거나 피드백 가공부로부터 제공되는 정보를 생성형 인공지능에 대화형으로 제공하는 API 생성부;
머신 러닝에 의해 구축되어 상기 생성형 인공지능으로부터 자동 생성된 광고 컨텐츠를 상기 광고주 장치로부터 제공된 개인별 정보와 광고 이미지, 문구 정보와의 적합도에 따라 분류하여 최적의 적합도를 갖는 광고 컨텐츠를 분류하는 광고 컨텐츠 분류 모듈;
상기 광고 플랫폼으로부터 피드백된 광고 컨텐츠로부터 클릭 횟수, 광고 컨텐츠 노출 후 클릭까지의 시간, 구매 여부에 대한 정보를 추출 및 가공하여 상기 API 생성부로 제공하는 피드백 가공부;를 포함하여 구성된 것을 특징으로 하는 광고 컨텐츠 제공 시스템.</v>
      </c>
      <c r="I365">
        <v>4</v>
      </c>
      <c r="J365">
        <v>0</v>
      </c>
      <c r="K365" t="str">
        <v>-</v>
      </c>
      <c r="L365" t="str">
        <v>-</v>
      </c>
      <c r="M365" t="str">
        <v>G06Q-030/02</v>
      </c>
      <c r="N365" t="str">
        <v>G06Q-0030/0276</v>
      </c>
      <c r="O365" t="str">
        <v>더클 주식회사</v>
      </c>
      <c r="P365" t="str">
        <v>-</v>
      </c>
      <c r="Q365" t="str">
        <v>2023-0196283</v>
      </c>
      <c r="R365" t="str">
        <v>-</v>
      </c>
      <c r="S365" t="str">
        <v>ABA</v>
      </c>
      <c r="T365" t="str">
        <v>A</v>
      </c>
    </row>
    <row r="366" spans="1:20">
      <c r="A366">
        <v>520</v>
      </c>
      <c r="B366" t="str">
        <v>US</v>
      </c>
      <c r="C366" t="str">
        <v>Ai-generated datasets for ai model training and validation</v>
      </c>
      <c r="D366" t="str">
        <v>[목적] 실세계 사용자 데이터를 나타내는 많은 양의 인간-컴퓨터 상호 작용 데이터를 합성하기 위한 기술을 제공한다.
[솔루션] 자동화된 스크린샷 캡처 엔진은 애플리케이션 또는 웹 사이트를 사용하여 실제 인간-컴퓨터 상호작용을 모방합니다. 스크린샷은 사용자가 응용 프로그램과 상호 작용하는 방법을 기록하기 위해 캡처됩니다. 윈도우 위치 및 크기와 같은 메타데이터는 각각의 스크린샷마다 획득될 수 있다. 스크린샷 및 대응하는 메타데이터는 스크린샷이 캡처되었을 때 애플리케이션 컴퓨터 시스템의 콘텍스트를 나타내기 위해 큰 언어 모델로 자동으로 주석될 수 있다. 이러한 방식으로 생성된 데이터는 AI 기반 소프트웨어 애플리케이션 특징들을 검증하거나 인간-컴퓨터 상호작용을 예측하는 기계 학습 모델을 트레이닝(또는 재트레이닝)하는 데 사용된다.</v>
      </c>
      <c r="E366" t="str">
        <v>Disclosed are techniques for synthesizing large amounts of human-computer interaction data that is representative of real-world user data. An automated screenshot capture engine may cause an automated agent to use an application or a website in a manner designed to mimic real-world human-computer interaction. Screenshots are captured to record how a user might interact with the application. Metadata, such as window location and size, may be obtained for each screenshot. Screenshots and corresponding metadata may be automatically annotated with a large language model to indicate the context of the application and/or computer system when the screenshot was captured. Data created in this way may be used to validate AI-based software application features or to train (or retrain) a machine learning model that predicts human-computer interactions. Automated synthesis of training data significantly increases the scale of data that can be obtained for training while also reducing computing and financial costs.</v>
      </c>
      <c r="F366" t="str">
        <v>-</v>
      </c>
      <c r="G366" t="str">
        <v>2023.12.29</v>
      </c>
      <c r="H366" t="str">
        <v>[청구항1]
 1. A method, comprising:generating a screenshot of an application window;identifying an image within the screenshot;generating a caption of the image; andgenerating an annotation of the screenshot based on the caption of the image.</v>
      </c>
      <c r="I366">
        <v>20</v>
      </c>
      <c r="J366">
        <v>0</v>
      </c>
      <c r="K366" t="str">
        <v>-</v>
      </c>
      <c r="L366" t="str">
        <v>-</v>
      </c>
      <c r="M366" t="str">
        <v>G06V-030/413</v>
      </c>
      <c r="N366" t="str">
        <v>G06V-0030/413</v>
      </c>
      <c r="O366" t="str">
        <v>MICROSOFT TECHNOLOGY LICENSING, LLC</v>
      </c>
      <c r="P366" t="str">
        <v>-</v>
      </c>
      <c r="Q366" t="str">
        <v>18-401186</v>
      </c>
      <c r="R366" t="str">
        <v>-</v>
      </c>
      <c r="S366" t="str">
        <v>ABA</v>
      </c>
      <c r="T366" t="str">
        <v>B</v>
      </c>
    </row>
    <row r="367" spans="1:20">
      <c r="A367">
        <v>521</v>
      </c>
      <c r="B367" t="str">
        <v>US</v>
      </c>
      <c r="C367" t="str">
        <v>Controlling safety settings for behavior characteristics of artificial intelligence characters</v>
      </c>
      <c r="D367" t="str">
        <v>[목적] AI 캐릭터 모델의 행동 특성에 대한 안전 설정을 제어하는 시스템 및 방법을 제공한다.
[솔루션] AI 캐릭터 모델과 연관된 컨텍스트를 수신하는 단계; 컨텍스트에 기초하여, AI 캐릭터 모델에 의해 생성된 콘텐츠의 안전 레벨을 결정하는 단계; 및 안전 레벨에 기초하여, AI 캐릭터 모델에 의해 생성된 콘텐츠와 연관된 안전 설정들을 조정하는 단계를 포함한다. 안전 레벨의 결정은 가상 환경에서 AI 캐릭터 모델과 상호작용하는 청중의 특정 특성을 결정하는 것 및 특정 특성에 기초하여, 안전 레벨의 세트로부터 안전 레벨을 선택하는 것을 포함한다.</v>
      </c>
      <c r="E367" t="str">
        <v>Systems and methods for controlling safety settings for behavior characteristics of an Artificial Intelligence (AI) character model are provided. An example method includes receiving context associated with the AI character model; determining, based on the context, a level of safety of a content generated by the AI character model; and adjusting, based on the level of safety, the safety settings associated with the content generated by the AI character model. The determination of the level of safety may include determining specific characteristics of an audience interacting with the AI character model in a virtual environment and selecting, based on the specific characteristics, the level of safety from a set of levels of safety.</v>
      </c>
      <c r="F367" t="str">
        <v>2025.03.25</v>
      </c>
      <c r="G367" t="str">
        <v>2023.12.28</v>
      </c>
      <c r="H367" t="str">
        <v>[청구항1]
 1. A method for controlling safety settings for behavior characteristics of an Artificial Intelligence (AI) character model, the method comprising:receiving, by at least one processor, context associated with the AI character model, the receiving the context includes:receiving a plurality of streams of inputs during an interaction of a user with an AI character in a virtual environment associated with the AI character, the AI character being generated by the AI character model, the plurality of streams including a first stream of a user input received from the user during the interaction, a second stream of environment parameters associated with the virtual environment, and a third stream of events occurring in the virtual environment during the interaction; andpassing the plurality of streams of inputs through a first plurality of heuristic machine learning models to produce outputs of the first plurality of heuristic machine learning models;determining, by the at least one processor, based on the outputs of the first plurality of heuristic machine learning models, a level of safety of a content associated with the AI character model;based on the level of safety, adjusting, by the at least one processor, the safety settings associated with the content;feeding, by the at least one processor, the outputs of the first plurality of heuristic machine learning models and the safety settings associated with the content to a second plurality of primary machine learning models; andgenerating, by the at least one processor and via the second plurality of primary machine learning models, the content based on the outputs of the first plurality of heuristic machine learning models and the safety settings, wherein the content includes the AI character and the virtual environment associated with the AI character, the AI character interacting with the user in the virtual environment, wherein:the adjusting the safety settings includes:changing an appearance of the AI character; andremoving one or more objects from being displayed in the virtual environment associated with the AI character; andthe determination of the level of safety of the content generated by the AI character model includes:determining, by the at least one processor and based on the context, an indication that the user has played a specific game; andselecting, by the at least one processor and based on the indication that the user has played the specific game, the level of safety from a set of levels of safety.</v>
      </c>
      <c r="I367">
        <v>20</v>
      </c>
      <c r="J367">
        <v>0</v>
      </c>
      <c r="K367" t="str">
        <v>US(2)</v>
      </c>
      <c r="L367" t="str">
        <v>-</v>
      </c>
      <c r="M367" t="str">
        <v>G06T-013/40</v>
      </c>
      <c r="N367" t="str">
        <v>G06T-0013/40</v>
      </c>
      <c r="O367" t="str">
        <v>Theai, Inc.</v>
      </c>
      <c r="P367" t="str">
        <v>12260482</v>
      </c>
      <c r="Q367" t="str">
        <v>18-399592</v>
      </c>
      <c r="R367" t="str">
        <v>2043.12.28</v>
      </c>
      <c r="S367" t="str">
        <v>AEB</v>
      </c>
      <c r="T367" t="str">
        <v>B</v>
      </c>
    </row>
    <row r="368" spans="1:20">
      <c r="A368">
        <v>523</v>
      </c>
      <c r="B368" t="str">
        <v>US</v>
      </c>
      <c r="C368" t="str">
        <v>Interactive whiteboard using artificial intelligence</v>
      </c>
      <c r="D368" t="str">
        <v>[목적] 교실, 모임 및 기타 설정에서 커뮤니케이션 및 공동 작업을 용이하게 하는 방법 및 시스템을 제공한다.
[솔루션] 사용자는 화이트보드 사용자 인터페이스를 통해 필기 입력을 제공할 수 있고, 하나 이상의 기계 학습 모델은 필기 입력을 인식하고 해석하여, 필기 입력에 응답하고 필기 입력에 대해 화이트보드 사용자 인터페이스 내에서 렌더링될 화이트보드 콘텐츠를 생성하는 데 이용될 수 있다. 필기 입력은 핸드-드로운 스케치의 필기 텍스트 스트링을 포함할 수 있다. 화이트보드 콘텐츠는 사용자 프로파일, 가청 입력, 제어 입력에 기초하여 조정된다.</v>
      </c>
      <c r="E368" t="str">
        <v>Implementations utilize an AI-powered whiteboard to enhance communications and collaborations. A user can provide a handwritten input via a whiteboard user interface, and one or more machine learning models can be utilized to recognize and interpret the handwritten input, to generate whiteboard content that is responsive to the handwritten input and that is to be rendered within the whiteboard user interface with respect to the handwritten input. The handwritten input can include a handwritten text string and/or a hand-drawn sketch. The whiteboard content can be tailored based on a user profile, audible input, and/or control input.</v>
      </c>
      <c r="F368" t="str">
        <v>-</v>
      </c>
      <c r="G368" t="str">
        <v>2023.12.28</v>
      </c>
      <c r="H368" t="str">
        <v>[청구항1]
 1. A system, comprising:one or more processors; andmemory storing instructions that are operable and when executed by the one or more processors, cause the one or more processors to:receive a handwritten input via a whiteboard user interface rendered by a computing device, the handwritten input including a handwritten text string or a hand-drawn sketch,wherein the handwritten input is displayed in real-time at the whiteboard user interface as whiteboard content;formulate an input prompt that includes data indicative of an image containing the handwritten input, as well as a request to generate additional whiteboard content about one or more topics or entities detected in the handwritten input;process the input prompt using a generative machine learning model to generate the additional whiteboard content about one or more topics or entities detected in the handwritten input; andcause the additional whiteboard content about one or more topics or entities to be rendered at the whiteboard user interface in a location offset from the handwritten input.</v>
      </c>
      <c r="I368">
        <v>20</v>
      </c>
      <c r="J368">
        <v>0</v>
      </c>
      <c r="K368" t="str">
        <v>-</v>
      </c>
      <c r="L368" t="str">
        <v>-</v>
      </c>
      <c r="M368" t="str">
        <v>G06F-003/04883</v>
      </c>
      <c r="N368" t="str">
        <v>G06F-0003/04883</v>
      </c>
      <c r="O368" t="str">
        <v>Google LLC</v>
      </c>
      <c r="P368" t="str">
        <v>-</v>
      </c>
      <c r="Q368" t="str">
        <v>18-399151</v>
      </c>
      <c r="R368" t="str">
        <v>-</v>
      </c>
      <c r="S368" t="str">
        <v>AAA</v>
      </c>
      <c r="T368" t="str">
        <v>A</v>
      </c>
    </row>
    <row r="369" spans="1:20">
      <c r="A369">
        <v>524</v>
      </c>
      <c r="B369" t="str">
        <v>US</v>
      </c>
      <c r="C369" t="str">
        <v>Method to generate safe natural language medical reports for disease classification</v>
      </c>
      <c r="D369" t="str">
        <v>[목적] 안전한 텍스트를 생성하기 위한 컴퓨터 구현 기계 학습 방법을 제공한다.
[솔루션] 트레이너가능한 프롬프트의 제1 부분은 예측된 조건의 부정적인 영향력있는 특징들 및 긍정적인 영향력있는 특징들을 사용하여 생성된다. 훈련가능 프롬프트의 제2 부분은 훈련가능 프롬프트의 적어도 제1 부분을 사용하여 안전 텍스트를 생성하기 위해 미리 훈련된 대형 언어 모델(PLLM)을 조종하도록 훈련된다. 방법은 의약에서의 사용 사례(예를 들어, 디지털 의학, 개인화된 건강관리, AI-보조 약물 또는 백신 개발, 진단 또는 치료, 질병 예측 등), 사이버 보안을 포함하지만 이에 제한되지 않는 응용을 갖는다.</v>
      </c>
      <c r="E369" t="str">
        <v>The present invention provides a computer-implemented, machine learning method for generating safe text. A first portion of a trainable prompt is generated using negative influential features and positive influential features of a predicted condition. A second portion of the trainable prompt is trained to steer a pre-trained large language model (PLLM) to generate the safe text using at least the first portion of the trainable prompt. The method has applications including, but not limited to, use cases in medicine (e.g., digital medicine, personalized healthcare, AI-assisted drug or vaccine development, diagnosis or treatment, disease prediction, etc.), and cyber security.</v>
      </c>
      <c r="F369" t="str">
        <v>-</v>
      </c>
      <c r="G369" t="str">
        <v>2023.12.28</v>
      </c>
      <c r="H369" t="str">
        <v>[청구항1]
 1. A computer-implemented method for generating safe text, the computer-implemented method comprising:generating a first portion of a trainable prompt using negative influential features and positive influential features of a predicted condition; andtraining a second portion of the trainable prompt to steer a pre-trained large language model (PLLM) to generate the safe text using at least the first portion of the trainable prompt.</v>
      </c>
      <c r="I369">
        <v>15</v>
      </c>
      <c r="J369">
        <v>0</v>
      </c>
      <c r="K369" t="str">
        <v>US(1)</v>
      </c>
      <c r="L369" t="str">
        <v>-</v>
      </c>
      <c r="M369" t="str">
        <v>G06N-003/08</v>
      </c>
      <c r="N369" t="str">
        <v>G06N-0003/08</v>
      </c>
      <c r="O369" t="str">
        <v>NEC Laboratories Europe GmbH</v>
      </c>
      <c r="P369" t="str">
        <v>-</v>
      </c>
      <c r="Q369" t="str">
        <v>18-398328</v>
      </c>
      <c r="R369" t="str">
        <v>-</v>
      </c>
      <c r="S369" t="str">
        <v>AAA</v>
      </c>
      <c r="T369" t="str">
        <v>B</v>
      </c>
    </row>
    <row r="370" spans="1:20">
      <c r="A370">
        <v>525</v>
      </c>
      <c r="B370" t="str">
        <v>KR</v>
      </c>
      <c r="C370" t="str">
        <v>인공지능 학습데이터 생성방법 및 시스템(artificial intelligence learning data generation method and system)</v>
      </c>
      <c r="D370" t="str">
        <v>[목적] 배경 이미지 상의 원하는 관심 영역(ROI)에 객체 이미지를 자동으로 배치하고, 합성하여 객체 인식 또는 딥러닝에 사용될 학습 데이터를 생성하는 방법 및 시스템을 제공한다.
[솔루션] 학습 데이터 생성 시스템에 의해 수행되는 방법은, 배경이 설명되고, 배경과 연관된 객체가 설명된 결과 이미지의 생성에 필요한 이미지로서, 배경이 설명된 배경 이미지와 객체가 설명된 객체 이미지 및 연관에 관한 설정 정보를 입력받는 단계, 설정 정보를 이용하여 배경 이미지와 객체 이미지를 결합하여 결과 이미지를 생성하는 단계 및 결과 이미지를 출력하는 단계를 포함한다.</v>
      </c>
      <c r="E370" t="str">
        <v>본 발명은, 학습데이터 생성시스템에 의해 수행되는 방법으로서, 배경이 묘사되어 있고, 배경과 결합된 객체가 묘사되어 있는 결과이미지의 생성에 필요한 이미지로서, 배경이 묘사된 배경이미지와 객체가 묘사된 객체이미지 및 결합에 관한 설정정보를 입력 받는 단계; 설정정보를 이용하여 배경이미지와 객체이미지를 결합시켜 결과이미지를 생성하는 단계; 및 결과이미지를 출력하는 단계를 포함하는, 학습데이터 생성방법을 게시한다. 본 발명에 의하면, 배경이미지 상의 희망하는 위치에 객체이미지를 자동으로 배치하여, 객체인식을 위한 머신러닝 또는 딥러닝에 사용될 데이터를 생성할 수 있다.</v>
      </c>
      <c r="F370" t="str">
        <v>-</v>
      </c>
      <c r="G370" t="str">
        <v>2023.12.27</v>
      </c>
      <c r="H370" t="str">
        <v>[청구항1]
 학습데이터 생성시스템에 의해 수행되는 방법으로서,
배경이 묘사되어 있고, 상기 배경과 결합된 객체가 묘사되어 있는 결과이미지의 생성에 필요한 이미지로서, 상기 배경이 묘사된 배경이미지와 상기 객체가 묘사된 객체이미지 및 상기 결합에 관한 설정정보를 입력 받는 단계;
상기 설정정보를 이용하여 상기 배경이미지와 상기 객체이미지를 결합시켜 결과이미지를 생성하는 단계; 및
상기 결과이미지를 출력하는 단계를 포함하도록 구성되는,
학습데이터 생성방법.</v>
      </c>
      <c r="I370">
        <v>10</v>
      </c>
      <c r="J370">
        <v>0</v>
      </c>
      <c r="K370" t="str">
        <v>-</v>
      </c>
      <c r="L370" t="str">
        <v>-</v>
      </c>
      <c r="M370" t="str">
        <v>G06V-010/774</v>
      </c>
      <c r="N370" t="str">
        <v>G06V-0010/774</v>
      </c>
      <c r="O370" t="str">
        <v>주식회사 비젼인</v>
      </c>
      <c r="P370" t="str">
        <v>-</v>
      </c>
      <c r="Q370" t="str">
        <v>2023-0193096</v>
      </c>
      <c r="R370" t="str">
        <v>-</v>
      </c>
      <c r="S370" t="str">
        <v>ABC</v>
      </c>
      <c r="T370" t="str">
        <v>A</v>
      </c>
    </row>
    <row r="371" spans="1:20">
      <c r="A371">
        <v>526</v>
      </c>
      <c r="B371" t="str">
        <v>WO</v>
      </c>
      <c r="C371" t="str">
        <v>System and method for multiple concurrent interactive sessions using generative artificial intelligence</v>
      </c>
      <c r="D371" t="str">
        <v>[목적] 다중 대화형 세션을 동시에 수행하는 기술을 제공한다.
[솔루션] 대화형 세션은 사용자의 콘텐츠에 따라 설정됩니다. 기계 학습 모델은 콘텐츠에 기초하여 응답들을 예측한다. 일정 시간 내에 에이전트로부터 수동 입력이 수신되지 않으면, 예측된 응답은 자동으로 사용자에게 전송된다. 일부 경우에, 제2 기계 학습 모델은 에이전트에게 통지를 전송할지 여부를 결정한다. 통지는 에이전트가 후속하여 에이전트로부터 하나 이상의 수동 입력을 제공하도록 에이전트 개입을 위한 요청일 수 있다.</v>
      </c>
      <c r="E371" t="str">
        <v>The technology is generally directed to concurrently conducting multiple interactive sessions. The interactive sessions may be electronic communication sessions, such as chats, configured to transmit and receive content among the participants of the interactive sessions. The interactive sessions may be established in response to receiving content from respective users. A predicted response may be identified, or generated, by a first machine learning model trained to provide predicted responses based on the received content. The predicted responses may be automatically transmitted to the user if no manual input from an agent is received within a threshold period of time. In some examples, in response to the received content, a second machine learning model may determine whether to transmit a notification to the agent. The notification may be a request for agent intervention such that the agent subsequently provides one or more manual inputs from the agent rather than the predicted response.</v>
      </c>
      <c r="F371" t="str">
        <v>-</v>
      </c>
      <c r="G371" t="str">
        <v>2023.12.26</v>
      </c>
      <c r="H371" t="str">
        <v xml:space="preserve">[청구항1]
 1. A method, comprising: receiving, by one or more processors, content from a plurality of users; generating, by the one or more processors, a respective interaction window for each of the plurality of users, wherein each respective interaction window corresponds to a respective interactive session; identifying, by the one or more processors executing a first artificial intelligence model based on the received content, a predicted response for each interactive session; determining, by the one or more processors prior to transmitting the predicted response, if a manual input from an agent is received; and automatically transmitting, by the one or more processors after a threshold period of time if the manual input from the agent is not received, the predicted response for each interactive session, wherein the automatically transmitting occurs with respect to multiple interactive sessions concurrently. </v>
      </c>
      <c r="I371">
        <v>60</v>
      </c>
      <c r="J371">
        <v>0</v>
      </c>
      <c r="K371" t="str">
        <v>WO(1)</v>
      </c>
      <c r="L371" t="str">
        <v>-</v>
      </c>
      <c r="M371" t="str">
        <v>G06Q-010/10</v>
      </c>
      <c r="N371" t="str">
        <v>G06Q-0010/103</v>
      </c>
      <c r="O371" t="str">
        <v>GOOGLE LLC</v>
      </c>
      <c r="P371" t="str">
        <v>-</v>
      </c>
      <c r="Q371" t="str">
        <v>PCT/US2023/085906</v>
      </c>
      <c r="R371" t="str">
        <v>-</v>
      </c>
      <c r="S371" t="str">
        <v>AAA</v>
      </c>
      <c r="T371" t="str">
        <v>A</v>
      </c>
    </row>
    <row r="372" spans="1:20">
      <c r="A372">
        <v>528</v>
      </c>
      <c r="B372" t="str">
        <v>KR</v>
      </c>
      <c r="C372" t="str">
        <v>Ai 기반의 주차 관제 시스템 및 방법(ai-based parking control system and method)</v>
      </c>
      <c r="D372" t="str">
        <v>[목적] 인공 지능을 이용하여 건물 내의 주차장의 주차 지도를 제공하여 주차 편의를 제공하고, 차량 소유자 단말이 직접 주차요금을 결제할 수 있는 AI 기반 주차 제어 시스템 및 방법을 제공한다.
[솔루션] 이 주차장 시스템은 센서를 이용해 차량을 감지해 주차장을 실시간으로 추적해 주차요금을 조정하는 서버를 갖추고 있다. 또한 카메라가 주차장에 접근할 때 주차장 지도를 보여주고, 선택된 주차장으로 주차요금을 지불하는 소유자 단말기가 있다.</v>
      </c>
      <c r="E372" t="str">
        <v>본 발명은 AI 기반의 주차 관제 시스템 및 방법을 제공한다.
본 발명의 일 실시예에 따른 AI 기반의 주차 관제 시스템은, 주차장 내 복수의 영상 장치로부터 수신되는 복수의 영상에서 인공 지능을 이용하여 차량을 인식 및 추적함으로써 상기 주차장을 실시간으로 모니터링하고, 차량이 주차된 주차 구역과 주차 가능한 주차 구역을 구별하여 표시하는 주차 맵을 생성 및 제공하고, 상기 차량의 주차 요금 정산을 수행하는 차량 주차 관제 서버; 및 상기 차량이 주차장 입차할 때 상기 주차 맵을 디스플레이하는 차량 소유자 단말로서, 상기 차량이 주차장 입차시 CCTV 카메라에 차량 번호판이 인식될 때 도로 안내 화면에서 상기 주차 맵의 화면으로 전환되고, 상기 주차 맵 상의 상기 주차 가능한 주차 구역이 선택된 때, 선택된 상기 주차 가능한 주차 구역으로 안내하는 가이드 표시를 디스플레이하고, 상기 주차장의 출차 전에 상기 차량 주차 관제 서버로부터 통지된 주차 요금을 결재하는, 상기 차량 소유자 단말;을 포함한다.
본 발명의 AI 기반의 주차 관제 시스템 및 방법에 의하면, 주차장의 주차 맵을 제공하여 최종 주차 구역까지 세밀하게 주차 유도가 가능하여 운전자의 주차 편의를 극대화할 수 있다.</v>
      </c>
      <c r="F372" t="str">
        <v>2024.09.12</v>
      </c>
      <c r="G372" t="str">
        <v>2023.12.21</v>
      </c>
      <c r="H372" t="str">
        <v xml:space="preserve">[청구항1]
 주차장 내 복수의 영상 장치로부터 수신되는 복수의 영상에서 인공 지능을 이용하여 차량을 인식 및 추적함으로써 상기 주차장을 실시간으로 모니터링하고, 차량이 주차된 주차 구역과 주차 가능한 주차 구역을 구별하여 표시하는 주차 맵을 생성 및 제공하고, 상기 차량의 주차 요금 정산을 수행하는 차량 주차 관제 서버; 및
상기 차량이 주차장 입차할 때 상기 주차 맵을 디스플레이하는 차량 소유자 단말로서, 상기 차량이 주차장 입차시 CCTV 카메라에 차량 번호판이 인식될 때 도로 안내 화면에서 상기 주차 맵의 화면으로 전환되고, 상기 주차 맵 상의 상기 주차 가능한 주차 구역이 선택된 때, 선택된 상기 주차 가능한 주차 구역으로 안내하는 가이드 표시를 디스플레이하고, 상기 주차장의 출차 전에 상기 차량 주차 관제 서버로부터 통지된 주차 요금을 결제하는, 상기 차량 소유자 단말;을 포함하고,
상기 차량 주차 관제 서버는,
상기 주차장의 CAD 도면을 입력받아 상기 주차장의 주차 맵을 생성하는 주차 맵 생성부로서, 상기 주차 맵에는 차종에 따라 주차 허용 구역이 구별하여 표시되는, 상기 주차 맵 생성부;
상기 주차장 입차시 상기 CCTV 카메라에 의해 촬영된 상기 차량의 영상으로부터 상기 인공 지능의 차량 인지 기능을 이용하여 차종을 분류하는 차종 분류부; 
상기 차종을 고려한 주차 허용 구역 중 주차 가능한 주차 구역을 추천하는 주차 구역 추천부; 및
추천된 상기 주차 가능한 주차 구역의 선택시 선택된 주차 구역을 상기 주차 맵에 주차 예정 주차 구역으로 표시하고, 상기 주차 예정 주차 구역에 상기 차량의 주차가 완료된 경우 상기 주차 맵에 주차 완료 주차 구역으로 표시하는 주차 구역 상태 전환부;를 포함하고,
상기 주차 구역 추천부는 
분류된 차종과 관련된 주차 허용 구역으로 먼저 추천하되, 경차는 경차 주차 구역으로 추천하고, 장애인 차량은 장애인 주차 구역으로 추천하며. 차폭이 일반 차량이 비해 넓은 차량은 지정된 특정 주차 구역으로 추천하고, 해당 차종에 대하여 전용 주차 구역이 만차인 경우, 상기 주차 구역 추천부는 여유가 있는 다른 주차 구역을 추천하고, 차폭이 넓은 SUV 차량을 위한 전용 주차 구역이 지정되지 않은 경우에는 일반 승용차 주차 구역을 추천하되, 추천 주차 구역의 양측 주차 구역이 비어 있는 주차 구역을 우선적으로 추천하여 하차시 옆 주차 구역에 주차된 차량에 의한 간섭이 없도록 하고, 
상기 주차 구역 추천부는 추천된 주차 구역에 주차를 할 것인지 차량 소유자 단말에 프롬프트 하고, 
상기 차량 주차 관제 서버는,
상기 차량이 상기 주차 가능한 주차 구역에 주차시 작동되는 후방 카메라에 의해 캡처된 카스토퍼(car-stopper)의 식별 번호를 수신하여 상기 차량이 주차된 주차 구역의 카스토퍼의 식별 번호와 상기 차량의 차량 번호판의 차량 번호를 매칭시켜 등록하는 주차 구역 차량 정보 등록부; 및
상기 차량이 주차된 주차 구역의 카스토퍼의 식별 번호와 상기 차량의 차량 번호를 상기 차량 소유자 단말에 통지하는 주차 구역 알림 통지부;를 더 포함하고, 
상기 차량 주차 관제 서버는,
상기 차량 소유자 단말로부터 수신된 출차 예정 시간과 상기 CCTV 카메라에 의해 촬영된 차량 입차 시간에 기초하여 주차 요금을 계산하는 주차 요금 계산부; 및
계산된 상기 주차 요금을 상기 차량 소유자 단말로 통지하는 주차 요금 통지부;를 더 포함하고, 
상기 차량 주차 관제 서버는,
제1 인공 지능 모델을 이용하여 상기 복수의 영상에서 복수의 주차선을 인식하여 각각의 주차 구역을 식별하고, 상기 각각의 주차 구역별로 적어도 하나의 관심 영역을 특정하는 관심 영역 특정부; 및
제2 인공 지능 모델을 이용하여 상기 적어도 하나의 관심 영역에서의 적어도 하나의 특성값의 변화에 기초하여 각각의 상기 주차 구역내에 차량의 존재 유무를 판단하는 차량 유무 판단부;를 더 포함하고,
상기 차량 유무 판단부가 상기 출차 예정 시간 이후에도 상기 차량이 주차된 주차 구역의 카스토퍼의 식별 번호의 주차 구역에 차량이 계속 존재한다고 판단하는 경우, 상기 주차 요금 계산부는 추가 요금을 계산하고, 상기 주차 요금 통지부는 상기 추가 요금을 상기 차량 소유자 단말에 통지하는 것을 특징으로 하고, 
상기 관심 영역 특정부는,
각각의 주차 구역 내의 카스토퍼의 반사 영역 혹은 조명이 반사되는 영역을 관심 영역으로 하고, 
상기 차량 유무 판단부는,
상기 카스토퍼의 반사 영역 혹은 조명이 반사되는 영역에서 빛이 반사되는지 여부에 기초하여 차량 유무를 판단하고, 상기 카스토퍼의 반사 영역 또는 조명이 반사되는 영역에서의 특정 주파수의 파장을 가진 빛의 존재 유무를 기초로 차량의 존재 유무를 판단하되, 상기 특정 주파수는 조명의 주파수보다 높은 주파수로 하는, AI 기반의 주차 관제 시스템. </v>
      </c>
      <c r="I372">
        <v>4</v>
      </c>
      <c r="J372">
        <v>0</v>
      </c>
      <c r="K372" t="str">
        <v>KR(1)</v>
      </c>
      <c r="L372" t="str">
        <v>-</v>
      </c>
      <c r="M372" t="str">
        <v>G06Q-050/40</v>
      </c>
      <c r="N372" t="str">
        <v>G06Q-0050/40</v>
      </c>
      <c r="O372" t="str">
        <v>(주)와이즈콘</v>
      </c>
      <c r="P372" t="str">
        <v>2707860</v>
      </c>
      <c r="Q372" t="str">
        <v>2023-0188094</v>
      </c>
      <c r="R372" t="str">
        <v>2043.12.21</v>
      </c>
      <c r="S372" t="str">
        <v>ABA</v>
      </c>
      <c r="T372" t="str">
        <v>B</v>
      </c>
    </row>
    <row r="373" spans="1:20">
      <c r="A373">
        <v>529</v>
      </c>
      <c r="B373" t="str">
        <v>KR</v>
      </c>
      <c r="C373" t="str">
        <v>인공지능 기반 실시간 침수 감시 시스템, 장치 및 방법(system, device and method for monitoring real-time flooding based on artificial intelligence)</v>
      </c>
      <c r="D373" t="str">
        <v>[목적] 인공지능 기반의 실시간 페놀 모니터링 시스템, 장치 및 방법을 제공한다.
[솔루션] 인공지능 시스템을 이용하여 실시간 CCTV 영상 영상을 분석하여 분석 결과 정보를 생성하고, 사용자에게 제공하여 실시간으로 방수를 모니터링할 수 있는 방수 모니터링 장치를 제공한다.</v>
      </c>
      <c r="E373" t="str">
        <v>본 발명은 인공지능 기반 실시간 침수 감시 시스템, 장치 및 방법에 관한 것으로, 더욱 상세하게는 학습된 인공지능 알고리즘을 기반으로 실시간 CCTV 영상 이미지를 시계열 분석하여 분석결과 정보를 생성하고, 이를 사용자에게 제공하여 실시간으로 침수를 감시할 수 있는 인공지능 기반 실시간 침수 감시 시스템, 장치 및 방법에 관한 것이다.</v>
      </c>
      <c r="F373" t="str">
        <v>-</v>
      </c>
      <c r="G373" t="str">
        <v>2023.12.21</v>
      </c>
      <c r="H373" t="str">
        <v>[청구항1]
 데이터베이스로부터 학습에 사용될 CCTV 영상 이미지를 전송받고, 사용자가 개인정보 비식별 처리 및 라벨링 처리를 수행하여 저장하는 사용자서버;
상기 사용자서버로부터 개인정보 비식별 처리 및 라벨링 처리된 CCTV 영상 이미지를 전송받아 전처리를 수행하여, 학습데이터셋, 검증데이터셋 및 테스트데이터셋을 생성하는 데이터 전처리장치; 및
상기 데이터 전처리장치로부터 학습데이터셋, 검증데이터셋 및 테스트데이터셋을 전송받아 인공지능 알고리즘을 학습시키고, 상기 인공지능 알고리즘을 이용하여 CCTV로부터 실시간 CCTV 영상 이미지가 전송되면 침수 여부 및 침수위를 분석하는 침수 감시 장치;
를 포함하는 것을 특징으로 하는 인공지능 기반 실시간 침수 감시 시스템.</v>
      </c>
      <c r="I373">
        <v>13</v>
      </c>
      <c r="J373">
        <v>0</v>
      </c>
      <c r="K373" t="str">
        <v>-</v>
      </c>
      <c r="L373" t="str">
        <v>-</v>
      </c>
      <c r="M373" t="str">
        <v>G06V-020/52</v>
      </c>
      <c r="N373" t="str">
        <v>G06V-0020/52</v>
      </c>
      <c r="O373" t="str">
        <v>한국건설기술연구원</v>
      </c>
      <c r="P373" t="str">
        <v>-</v>
      </c>
      <c r="Q373" t="str">
        <v>2023-0188814</v>
      </c>
      <c r="R373" t="str">
        <v>-</v>
      </c>
      <c r="S373" t="str">
        <v>ACA</v>
      </c>
      <c r="T373" t="str">
        <v>B</v>
      </c>
    </row>
    <row r="374" spans="1:20">
      <c r="A374">
        <v>531</v>
      </c>
      <c r="B374" t="str">
        <v>US</v>
      </c>
      <c r="C374" t="str">
        <v>System and method for multiple concurrent interactive sessions using generative artificial intelligence</v>
      </c>
      <c r="D374" t="str">
        <v>[목적] 하나의 에이전트와 여러 사용자 간에 여러 대화형 세션을 동시에 사용할 수 있습니다.
[솔루션] 인터랙티브 세션들은 인터랙티브 세션들의 참가자들 사이에서 콘텐츠를 송신 및 수신하도록 구성된 채팅들과 같은 전자 통신 세션들일 수 있다. 인터랙티브 세션은 각각의 사용자로부터 콘텐츠를 수신하는 것에 응답하여 설정될 수 있다. 예측된 응답은 수신된 콘텐츠에 기초하여 예측된 응답들을 제공하도록 트레이닝된 제1 기계 학습 모델에 의해 식별되거나 생성될 수 있다. 예측된 응답들은, 임계 시간 내에 에이전트로부터 수동 입력이 수신되지 않는 경우 사용자에게 자동으로 송신될 수 있다. 일부 경우에, 수신된 콘텐츠에 응답하여, 제2 기계 학습 모델은 송신할지 여부를 결정한다</v>
      </c>
      <c r="E374" t="str">
        <v>The technology is generally directed to concurrently conducting multiple interactive sessions. The interactive sessions may be electronic communication sessions, such as chats, configured to transmit and receive content among the participants of the interactive sessions. The interactive sessions may be established in response to receiving content from respective users. A predicted response may be identified, or generated, by a first machine learning model trained to provide predicted responses based on the received content. The predicted responses may be automatically transmitted to the user if no manual input from an agent is received within a threshold period of time. In some examples, in response to the received content, a second machine learning model may determine whether to transmit a notification to the agent. The notification may be a request for agent intervention such that the agent subsequently provides one or more manual inputs from the agent rather than the predicted response.</v>
      </c>
      <c r="F374" t="str">
        <v>-</v>
      </c>
      <c r="G374" t="str">
        <v>2023.12.21</v>
      </c>
      <c r="H374" t="str">
        <v>[청구항1]
 1. A method, comprising:receiving, by one or more processors, content from a plurality of users;generating, by the one or more processors, a respective interaction window for each of the plurality of users, wherein each respective interaction window corresponds to a respective interactive session;identifying, by the one or more processors executing a first artificial intelligence model based on the received content, a predicted response for each interactive session;determining, by the one or more processors prior to transmitting the predicted response, if a manual input from an agent is received; andautomatically transmitting, by the one or more processors after a threshold period of time if the manual input from the agent is not received, the predicted response for each interactive session, wherein the automatically transmitting occurs with respect to multiple interactive sessions concurrently.</v>
      </c>
      <c r="I374">
        <v>20</v>
      </c>
      <c r="J374">
        <v>0</v>
      </c>
      <c r="K374" t="str">
        <v>-</v>
      </c>
      <c r="L374" t="str">
        <v>-</v>
      </c>
      <c r="M374" t="str">
        <v>G06N-003/0455</v>
      </c>
      <c r="N374" t="str">
        <v>G06N-0003/0455</v>
      </c>
      <c r="O374" t="str">
        <v>Google LLC</v>
      </c>
      <c r="P374" t="str">
        <v>-</v>
      </c>
      <c r="Q374" t="str">
        <v>18-392089</v>
      </c>
      <c r="R374" t="str">
        <v>-</v>
      </c>
      <c r="S374" t="str">
        <v>AAA</v>
      </c>
      <c r="T374" t="str">
        <v>A</v>
      </c>
    </row>
    <row r="375" spans="1:20">
      <c r="A375">
        <v>532</v>
      </c>
      <c r="B375" t="str">
        <v>US</v>
      </c>
      <c r="C375" t="str">
        <v>System for adaptive prompt enhancement in generative artificial intelligence</v>
      </c>
      <c r="D375" t="str">
        <v>[목적] 기계 학습 모델 프롬프트를 최적화하는 방법을 제공한다.
[솔루션] 기계 학습 모델 프롬프트를 최적화하는 방법은, 출력을 생성하도록 자식 기계 학습 모델에 입력 프롬프트를 제공하는 단계; 하나 이상의 스코어링 기준, 입력 프롬프트, 자식 기계 학습 모델의 출력에 기초하여 입력 프롬프트에 대한 스코어를 생성하기 위한 명령어들을 포함하는 부모 모델 프롬프트를 생성하는 단계; 및 생성 기계 학습 모델에 의해, 입력 프롬프트에 대한 생성된 스코어에 기초하여 자식 기계 학습 모델에 대한 최적화된 프롬프트를 생성하는 단계를 포함한다.</v>
      </c>
      <c r="E375" t="str">
        <v>Aspects of the present disclosure relate to generating optimized machine learning model prompts. Embodiments include providing an input prompt to a child machine learning model that directs the child machine learning model to generate an output. Embodiments further include generating a parent model prompt comprising instructions to generate a score for the input prompt based on one or more scoring criteria, the input prompt, and the output of the child machine learning model. Embodiments further include providing the parent model prompt to a parent machine learning model. Embodiments further include generating, by a generative machine learning model, an optimized prompt for the child machine learning model based on the generated score for the input prompt.</v>
      </c>
      <c r="F375" t="str">
        <v>-</v>
      </c>
      <c r="G375" t="str">
        <v>2023.12.21</v>
      </c>
      <c r="H375" t="str">
        <v>[청구항1]
 1. A method of optimizing machine learning model prompts, comprising:providing an input prompt to a child machine learning model that directs the child machine learning model to generate an output;generating a parent model prompt comprising instructions to generate a score for the input prompt based on one or more scoring criteria, the input prompt, and the output of the child machine learning model;providing the parent model prompt to a parent machine learning model;receiving the score for the input prompt as an output from the parent machine learning model in response to the parent model prompt; andgenerating, by a generative machine learning model, an optimized prompt for the child machine learning model based on the score for the input prompt.</v>
      </c>
      <c r="I375">
        <v>20</v>
      </c>
      <c r="J375">
        <v>0</v>
      </c>
      <c r="K375" t="str">
        <v>-</v>
      </c>
      <c r="L375" t="str">
        <v>-</v>
      </c>
      <c r="M375" t="str">
        <v>G06N-020/00</v>
      </c>
      <c r="N375" t="str">
        <v>G06N-0020/00</v>
      </c>
      <c r="O375" t="str">
        <v>INTUIT INC.</v>
      </c>
      <c r="P375" t="str">
        <v>-</v>
      </c>
      <c r="Q375" t="str">
        <v>18-392159</v>
      </c>
      <c r="R375" t="str">
        <v>-</v>
      </c>
      <c r="S375" t="str">
        <v>AEA</v>
      </c>
      <c r="T375" t="str">
        <v>B</v>
      </c>
    </row>
    <row r="376" spans="1:20">
      <c r="A376">
        <v>533</v>
      </c>
      <c r="B376" t="str">
        <v>US</v>
      </c>
      <c r="C376" t="str">
        <v>Ai-assisted remote guidance using augmented reality</v>
      </c>
      <c r="D376" t="str">
        <v>[목적] 물리적 객체에 대한 질의에 응답하여 증강 현실을 이용하여 사용자-디바이스에게 인공 지능(AI) 보조를 제공할 수 있는 원격 안내 시스템을 제공한다.
[솔루션] 컴퓨터 프로그램은 물리적 객체에 대한 질문을 받고, 객체를 찾기 위해 처리하고, 질문에 따라 응답 방법을 결정합니다. 그런 다음 액션의 디지털 버전을 만들어 화면에 표시합니다.</v>
      </c>
      <c r="E376" t="str">
        <v>Technology embodied in a computer-implemented method for receiving a multi-modal input representing a query associated with a physical object, processing the multi-modal input to identify the physical object, and determining, based in part on an identification of the physical object and by accessing a language processing model, at least one response to the query associated with the physical object. The method also includes determining a sequence of actions associated with the at least one response, the sequence including at least one action that involves an interaction with at least one portion of the physical object. The method further includes generating a digital representation of the at least one action, and providing the digital representation to a user-device for presentation on a display. The digital representation includes a gesture-icon representing the action, the gesture-icon being overlaid on a digital twin of the physical object.</v>
      </c>
      <c r="F376" t="str">
        <v>2024.06.11</v>
      </c>
      <c r="G376" t="str">
        <v>2023.12.21</v>
      </c>
      <c r="H376" t="str">
        <v>[청구항1]
 1. A computer-implemented method comprising:receiving, at one or more computing devices, a multi-modal input representing a query associated with a physical object, wherein the multi-modal input comprises one or more frames of a video and at least one of text or audio component inputs;detecting, by the one or more computing devices, the physical object in the one or more frames using a machine learning model trained to perform object detection;determining, by the one or more computing devices, based in part on an identification of the physical object, at least one response to the query associated with the physical object, the at least one response being identified by processing the at least one of the text or audio component inputs using a language processing model;determining, by the one or more computing devices, a sequence of actions associated with the at least one response, the sequence of actions involving an interaction with at least one portion of the physical object;generating, by the one or more computing devices, a digital representation of the sequence of actions on a digital twin of the physical object, the digital representation comprising: the digital twin, and one or more gesture-icons representing the sequence of actions, each of the one or more gesture-icons being overlaid on corresponding portions of the digital twin of the physical object; andproviding the digital representation to a user-device for presentation on a display, the digital representation being configured to be dynamically aligned to a changing view of the physical object on the display.</v>
      </c>
      <c r="I376">
        <v>20</v>
      </c>
      <c r="J376">
        <v>1</v>
      </c>
      <c r="K376" t="str">
        <v>US(2)</v>
      </c>
      <c r="L376" t="str">
        <v>-</v>
      </c>
      <c r="M376" t="str">
        <v>G06N-020/00</v>
      </c>
      <c r="N376" t="str">
        <v>G06N-0020/00</v>
      </c>
      <c r="O376" t="str">
        <v>Ishita Agrawal</v>
      </c>
      <c r="P376" t="str">
        <v>12008451</v>
      </c>
      <c r="Q376" t="str">
        <v>18-391994</v>
      </c>
      <c r="R376" t="str">
        <v>2043.12.21</v>
      </c>
      <c r="S376" t="str">
        <v>AEA</v>
      </c>
      <c r="T376" t="str">
        <v>B</v>
      </c>
    </row>
    <row r="377" spans="1:20">
      <c r="A377">
        <v>535</v>
      </c>
      <c r="B377" t="str">
        <v>WO</v>
      </c>
      <c r="C377" t="str">
        <v>Technologies for providing enhanced data analysis operations</v>
      </c>
      <c r="D377" t="str">
        <v>[목적] 클라이언트측 데이터를 보호하고 향상된 데이터 분석을 제공하는 기술을 제공한다.
[솔루션] 시스템은 클라이언트 디바이스로부터 데이터를 획득하는 회로를 갖는 데이터 보호 디바이스를 갖는다. 데이터는 클라이언트에 의해 생성되거나 유지되는 데이터 세트로부터의 데이터의 실제 값들을 포함한다. 회로는 또한 데이터의 데이터 타입을 결정하고, 결정된 데이터 타입에 기초하여, 보호된 데이터를 생성하기 위해 실제 값 클라이언트 데이터로부터 실제 값들을 제거하면서 관계형 정보를 보존하기 위한 인코딩 방식을 수행한다. 또한, 회로는 보호 데이터에 대한 분석을 수행하는 데이터 분석 시스템의 컴퓨팅 디바이스에 보호 데이터를 제공하도록 구성된다.</v>
      </c>
      <c r="E377" t="str">
        <v>Technologies for protecting client side data and providing enhanced data analysis include a system having a data protection device with circuitry configured to obtain actual-value client data from a client device. The actual-value client data includes actual values of data from a data set produced or maintained by a client. The circuitry is also configured to determine a data type of the actual-value client data and perform, based on the determined data type, an encoding scheme to preserve relational information while removing actual values from the actual-value client data to produce protected data. Additionally, the circuitry is configured to provide the protected data to a compute device of a data analysis system perform an analysis on the protected data. Other embodiments are also described and claimed.</v>
      </c>
      <c r="F377" t="str">
        <v>-</v>
      </c>
      <c r="G377" t="str">
        <v>2023.12.20</v>
      </c>
      <c r="H377" t="str">
        <v>[청구항1]
 Atty. Ref.54639-399896 WHAT IS CLAIMED IS: 1. A system comprising: a data protection device with circuitry configured to: obtain actual-value client data from a client device, wherein the actual-value client data includes actual values of data from a data set produced or maintained by a client; determine a data type of the actual-value client data; perform, based on the determined data type and an analysis to be performed on the data, an encoding scheme to preserve relational information while removing actual values from the actual-value client data to produce protected data; and provide the protected data to a compute device of a data analysis system to perform the analysis on the protected data based on the preserved relational information. 2. The system of claim 1, wherein the circuitry of the data protection device is further configured to: determine whether the data type of the actual-value client data is numerical; normalize, in response to a determination that the data type is numerical and based on a set of normalization parameters, the actual-value data to produce the protected data; and store, in a data storage device, the normalization parameters. 3. The system of claim 1, wherein the circuitry of the data protection device is further configured to: determine whether the data type of the actual-value client data is categorical; replace, in response to a determination that the data type is categorical and based on a mapping of text to unique identifiers, text within the actual-value client data with unique identifiers; and store, in a data storage device, the mapping. 4. The system of claim 1, wherein the circuitry of the data protection device is further configured to: receive analysis result data from the compute device of the data analysis system; determine a data type of the analysis result data; perform, based on the determined data type, a reconstruction scheme on the analysis result data to produce actual-value analysis result data; and provide the actual-value analysis result data to the client device. Atty. Ref.54639-399896 5. The system of claim 4, wherein the circuitry of the data protection device is further configured to: determine whether the data type of the analysis result data is numerical; read, from the data storage device and in response to a determination that the data type is numerical, the normalization parameters; and denormalize, as a function of denormalization parameters previously stored by the data protection device in an encoding scheme, the analysis result data to produce the actual-value analysis result data. 6. The system of claim 4, wherein the circuitry of the data protection device is further configured to: determine whether the data type of the analysis result data is categorical; map, based on a mapping of text to unique identifiers stored by the data protection device in an encoding scheme, unique identifiers in the analysis result data to the corresponding text to produce the actual-value analysis result data. 7. The system of claim 4, wherein the compute device of the data analysis system includes circuitry configured to perform sentence segmentation on the protected data to produce the analysis result data. 8. The system of claim 4, wherein the circuitry of the data protection device is further configured to perform at least one of word lemmatization or word stemming on the actual-value client data. 9. The system of claim 8, wherein the compute device of the data analysis system includes circuitry configured to perform at least one natural language processing task to produce the analysis result data. 10. The system of claim 4, wherein the circuitry of the data protection device is further configured to: determine whether the data type of the actual-value data is image data; replace, in response to a determination that the data type is image data, color values for each pixel of multiple pixels in the image data with randomly generated unique values to produce the protected data; and Atty. Ref.54639-399896 store, in a data storage device, a mapping of original color values and corresponding replacement values for the pixels; and the compute device of the data analysis system includes circuitry configured to perform at least one image processing operation on the protected data to produce the analysis result data. 11. The system of claim 10, wherein the circuitry of the data protection device is further configured to: look up the original color value for each pixel based on the mapping and the replacement values for the pixels; and replace each replacement value with the corresponding original color value for each pixel to produce the actual-value analysis result data. 12. The system of claim 10, wherein the compute device of the data analysis system includes circuitry configured to rotate a pixel matrix or perform template matching to produce the analysis result data. 13. The system of claim 4, wherein the circui</v>
      </c>
      <c r="I377">
        <v>1</v>
      </c>
      <c r="J377">
        <v>0</v>
      </c>
      <c r="K377" t="str">
        <v>WO(1)</v>
      </c>
      <c r="L377" t="str">
        <v>-</v>
      </c>
      <c r="M377" t="str">
        <v>G06F-021/62</v>
      </c>
      <c r="N377" t="str">
        <v>-</v>
      </c>
      <c r="O377" t="str">
        <v>BEULAHWORKS, LLC</v>
      </c>
      <c r="P377" t="str">
        <v>-</v>
      </c>
      <c r="Q377" t="str">
        <v>PCT/US2023/085055</v>
      </c>
      <c r="R377" t="str">
        <v>-</v>
      </c>
      <c r="S377" t="str">
        <v>AAC</v>
      </c>
      <c r="T377" t="str">
        <v>B</v>
      </c>
    </row>
    <row r="378" spans="1:20">
      <c r="A378">
        <v>537</v>
      </c>
      <c r="B378" t="str">
        <v>CN</v>
      </c>
      <c r="C378" t="str">
        <v>The processing method, device, electronic device, and storage medium of the model generation result</v>
      </c>
      <c r="D378" t="str">
        <v>[목적] 모델 생성 결과에 대한 처리 방법, 장치, 전자 장치 및 저장 매체를 제공한다.
[솔루션] 모델을 생성하는 프로세스에는 모델의 텍스트를 더 작은 부분으로 나누고, 각 부분이 함께 작동하는 방식을 보여주는 다이어그램을 만들고, 모델의 추론이 올바른지 확인하는 과정이 포함됩니다.</v>
      </c>
      <c r="E378" t="str">
        <v>The present disclosure provides a processing method, device, electronic device and storage medium for the results of model generation, involving artificial intelligence technology fields such as machine learning and natural language processing. The specific implementation scheme is as follows: dismantling the text generation results of the generative large model to obtain a plurality of result logical units; Each result logical unit comprises a fragment in the text generation result; Each fragment can independently identify a premise or conclusion in the logical reasoning relationship of the text generation result; The text generation result is the response result generated by the generative large model based on the text input information. Based on a plurality of result logic units, a logical reasoning graph is generated that can characterize the logical reasoning relationship between multiple result logic units. Based on the logical reasoning graph, determine whether the logical reasoning of the generative large model to generate the text generation results is correct. The disclosed technology can efficiently and accurately determine whether the logical reasoning of the generative large model is correct.</v>
      </c>
      <c r="F378" t="str">
        <v>2025.04.22</v>
      </c>
      <c r="G378" t="str">
        <v>2023.12.20</v>
      </c>
      <c r="H378" t="str">
        <v>[청구항1]
 1. A processing method for model generation results, applied to the field of text processing, including:The text generation results of the generative large model were dismantled to obtain a plurality of result logical units. each result logic unit comprises a fragment in the text generation result; each fragment in the text generation result can independently identify a premise or conclusion in the logical reasoning relationship of the text generation result; the text generation result is a response result generated by the generative large model based on the text input information;generating a logical reasoning diagram capable of characterizing the logical reasoning relationship between the plurality of result logical units based on the plurality of result logical units;determining whether the logical reasoning of the generative large model in generating the text generation result is correct based on the logical reasoning diagram;Wherein, based on the plurality of result logical units, a logical reasoning diagram capable of characterizing the logical reasoning relationship between the plurality of result logical units is generated, comprising:retrieving the most relevant examples in a preset example database based on a plurality of input logic units and the plurality of result logic units; the sample database comprises a plurality of sets of examples, each example comprises a plurality of input example logical units corresponding to the input example information, a plurality of result example logical units corresponding to the result example information, and an example logical reasoning diagram corresponding to a plurality of result example logic units; the plurality of input logic units are obtained by disassembling the text input information; based on the plurality of input logic units and the plurality of result logic units, as well as the plurality of input example logic units, the plurality of result example logic units and the corresponding example logical reasoning graphs, using other pre-trained generative large models to generate the logical reasoning graphs corresponding to the plurality of result logical units; The other generative large models are different from the generative large models.</v>
      </c>
      <c r="I378">
        <v>13</v>
      </c>
      <c r="J378">
        <v>0</v>
      </c>
      <c r="K378" t="str">
        <v>JP(1), KR(1), CN(2), US(1)</v>
      </c>
      <c r="L378" t="str">
        <v>-</v>
      </c>
      <c r="M378" t="str">
        <v>G06F-016/36</v>
      </c>
      <c r="N378" t="str">
        <v>-</v>
      </c>
      <c r="O378" t="str">
        <v>BEIJING BAIDU NETCOM SCI &amp; TECH CO LTD</v>
      </c>
      <c r="P378" t="str">
        <v>117932079</v>
      </c>
      <c r="Q378" t="str">
        <v>2023-11765088</v>
      </c>
      <c r="R378" t="str">
        <v>-</v>
      </c>
      <c r="S378" t="str">
        <v>AAA</v>
      </c>
      <c r="T378" t="str">
        <v>B</v>
      </c>
    </row>
    <row r="379" spans="1:20">
      <c r="A379">
        <v>538</v>
      </c>
      <c r="B379" t="str">
        <v>US</v>
      </c>
      <c r="C379" t="str">
        <v>Method and system for automated text anonymisation</v>
      </c>
      <c r="D379" t="str">
        <v>[목적] 임상 텍스트의 자동화된 텍스트 익명화를 위한 시스템을 제공한다.
[솔루션] 임상 텍스트의 자동화된 텍스트 익명화를 위한 시스템은, 임상 텍스트 내의 보호된 건강 정보(PHI)를 검출하기 위해 심볼릭 AI 컴포넌트들로 구성된 AI 파이프라인을 구성 및 인스턴스화하는 AI 파이프라인 모듈; 임상 텍스트 내의 검출된 PHI를 마스킹하도록 구성된 마스킹 모듈; 및 식별된 임상 텍스트 출력 파일을 생성하는 것을 포함하고, 파이프라인 컴포넌트들은 명명된 엔티티 인식을 위한 적어도 하나의 심볼릭 AI 파이프라인 컴포넌트를 포함한다.</v>
      </c>
      <c r="E379" t="str">
        <v>A system for automated text anonymisation of clinical text, the system including an AI pipeline module to configure symbolic AI pipeline components for detecting protected health information (PHI) in the clinical text; a masking module for masking the detected PHI in the clinical text and generating a de-identified clinical text output file as well as a corresponding label file with de-identified information. The pipeline components may include at least one non-symbolic AI pipeline component or machine learning model.</v>
      </c>
      <c r="F379" t="str">
        <v>-</v>
      </c>
      <c r="G379" t="str">
        <v>2023.12.20</v>
      </c>
      <c r="H379" t="str">
        <v>[청구항1]
 1. A system for automated text anonymisation of a document, the system comprising:at least two symbolic artificial intelligence (AI) pipeline components including named-entity recognition (NER) processes that detect personal information in the document, at least one of the symbolic AI pipeline components generating at least one label that indicates a type of the personal information and indicating a position of the personal information in the document; anda masking component receiving the at least one label and applying a mask to the document based on the position of the personal information, the mask covering or substituting the personal information with non-identifying symbols or characters, the masking component generating a de-identified document.</v>
      </c>
      <c r="I379">
        <v>24</v>
      </c>
      <c r="J379">
        <v>0</v>
      </c>
      <c r="K379" t="str">
        <v>AU(2), US(3)</v>
      </c>
      <c r="L379" t="str">
        <v>-</v>
      </c>
      <c r="M379" t="str">
        <v>G06F-021/62</v>
      </c>
      <c r="N379" t="str">
        <v>G06F-0021/6254</v>
      </c>
      <c r="O379" t="str">
        <v>HARRISON-AI PTY LTD</v>
      </c>
      <c r="P379" t="str">
        <v>-</v>
      </c>
      <c r="Q379" t="str">
        <v>18-390653</v>
      </c>
      <c r="R379" t="str">
        <v>-</v>
      </c>
      <c r="S379" t="str">
        <v>AAA</v>
      </c>
      <c r="T379" t="str">
        <v>B</v>
      </c>
    </row>
    <row r="380" spans="1:20">
      <c r="A380">
        <v>540</v>
      </c>
      <c r="B380" t="str">
        <v>WO</v>
      </c>
      <c r="C380" t="str">
        <v>Generative ai based skip scene feature</v>
      </c>
      <c r="D380" t="str">
        <v>[목적] 자연어 질의에 의해 미디어 콘텐츠 아이템 내의 장면을 식별하는 방법 및 디바이스를 제공한다.
[솔루션] 디바이스는 스크린에 비디오를 보여줄 수 있다. 동영상 속 한 장면에 대한 궁금증이 생길 수 있다. 디바이스는 장면을 찾기 위한 프롬프트를 생성할 수 있다. 또한 장면이 시작되거나 종료될 때를 표시하기 위해 기계 학습 모델로부터 응답을 얻을 수 있습니다. 그 후, 디바이스는 장면의 시작 또는 종료 시간에 기초하여 비디오를 탐색한다.</v>
      </c>
      <c r="E380" t="str">
        <v>A device may initiate display of a media content item on a display device. A device may receive, via an interface of a media application, a natural language query about at least one scene in the media content item. A device may, in response to the natural language query, generate, by the media application, a prompt including a request to identify the at least one scene using the natural language query. A device may receive, from a machine-learning (ML) model, a prompt response that identifies at least one of a starting time or an ending time of the at least one scene. A device may programmatically navigate, by the media application, the media content item based on at least one of the starting time or the ending time of the at least one scene.</v>
      </c>
      <c r="F380" t="str">
        <v>-</v>
      </c>
      <c r="G380" t="str">
        <v>2023.12.19</v>
      </c>
      <c r="H380" t="str">
        <v xml:space="preserve">[청구항1]
 1. A method comprising: initiating display of a media content item on a display device; receiving, via an interface of a media application, a natural language query7 about at least one scene in the media content item; in response to the natural language query, generating, by the media application, a prompt including a request to identify the at least one scene using the natural language query7; receiving, from a machine-learning (ML) model, a prompt response that identifies at least one of a starting time or an ending time of the at least one scene; and programmatically navigating, by the media application, the media content item based on at least one of the starting time or the ending time of the at least one scene. </v>
      </c>
      <c r="I380">
        <v>17</v>
      </c>
      <c r="J380">
        <v>0</v>
      </c>
      <c r="K380" t="str">
        <v>WO(1)</v>
      </c>
      <c r="L380" t="str">
        <v>-</v>
      </c>
      <c r="M380" t="str">
        <v>G06F-016/78</v>
      </c>
      <c r="N380" t="str">
        <v>-</v>
      </c>
      <c r="O380" t="str">
        <v>GOOGLE LLC</v>
      </c>
      <c r="P380" t="str">
        <v>-</v>
      </c>
      <c r="Q380" t="str">
        <v>PCT/US2023/084864</v>
      </c>
      <c r="R380" t="str">
        <v>-</v>
      </c>
      <c r="S380" t="str">
        <v>ACA</v>
      </c>
      <c r="T380" t="str">
        <v>A</v>
      </c>
    </row>
    <row r="381" spans="1:20">
      <c r="A381">
        <v>542</v>
      </c>
      <c r="B381" t="str">
        <v>US</v>
      </c>
      <c r="C381" t="str">
        <v>Predicting neo-adjuvant chemotherapy response from pre-treatment breast magnetic resonance imaging using artificial intelligence and her2 status</v>
      </c>
      <c r="D381" t="str">
        <v>[목적] 조직의 영역의 전처리 이미지를 딥 러닝 모델에 제공하는 방법을 제공한다.
[솔루션] 이 방법은 치료 전에 조직 부위를 촬영하여 그것이 의학적인 치료에 반응할 것인지를 예측하는 것을 포함한다. 그 다음 이 치료법은 방사선 사진으로 조직이 치료에 반응할지 여부를 예측한다. 모델은 제1 예측을 행하도록 제어되고, 기계 학습 모델은 제2 예측을 행하도록 제어된다. 이어서, 이들 예측에 기초하여, 조직 영역을 응답자 또는 비-응답자로서 분류한다.</v>
      </c>
      <c r="E381" t="str">
        <v>The present disclosure relates to a method that provides a pre-treatment image of a region of tissue to a deep learning model. The pre-treatment image includes at least one lesion. The deep learning model has been trained to generate a first prediction as to whether the region of tissue will respond to medical treatment. A set of radiomic features are extracted from the pre-treatment image and are provided to a machine learning model. The machine learning model has been trained to generate a second prediction as to whether the region of tissue will respond to the medical treatment based on the set of radiomic features. The deep learning model is controlled to generate the first prediction and the machine learning model is controlled to generate the second prediction. A classification of the region of tissue as a responder or non-responder is generated based on the first and second prediction.</v>
      </c>
      <c r="F381" t="str">
        <v>-</v>
      </c>
      <c r="G381" t="str">
        <v>2023.12.19</v>
      </c>
      <c r="H381" t="str">
        <v>[청구항1]
 1. A method, comprising:providing a pre-treatment image of a region of tissue of a patient to a deep learning model, the pre-treatment image including at least one lesion, the deep learning model having been trained to generate a first prediction as to whether the region of tissue will respond to a medical treatment based on the pre-treatment image or portions thereof;extracting a set of radiomic features from the pre-treatment image;providing the set of radiomic features to a machine learning model, the machine learning model having been trained to generate a second prediction as to whether the region of tissue will respond to the medical treatment based on the set of radiomic features;controlling the deep learning model to generate the first prediction;controlling the machine learning model to generate the second prediction; andgenerating a classification of the region of tissue as a responder or non-responder based, at least in part, on the first prediction and the second prediction.</v>
      </c>
      <c r="I381">
        <v>20</v>
      </c>
      <c r="J381">
        <v>0</v>
      </c>
      <c r="K381" t="str">
        <v>IN(1), KR(1), WO(1), US(4)</v>
      </c>
      <c r="L381" t="str">
        <v>-</v>
      </c>
      <c r="M381" t="str">
        <v>G06T-007/00</v>
      </c>
      <c r="N381" t="str">
        <v>G06T-0007/0012</v>
      </c>
      <c r="O381" t="str">
        <v>Case Western Reserve University</v>
      </c>
      <c r="P381" t="str">
        <v>-</v>
      </c>
      <c r="Q381" t="str">
        <v>18-545231</v>
      </c>
      <c r="R381" t="str">
        <v>-</v>
      </c>
      <c r="S381" t="str">
        <v>ABA</v>
      </c>
      <c r="T381" t="str">
        <v>B</v>
      </c>
    </row>
    <row r="382" spans="1:20">
      <c r="A382">
        <v>543</v>
      </c>
      <c r="B382" t="str">
        <v>US</v>
      </c>
      <c r="C382" t="str">
        <v>Generative artificial intelligence and preference aware hashtag generation</v>
      </c>
      <c r="D382" t="str">
        <v>[목적] 생성 인공 지능 및 선호도 인식 해시태그 생성을 제공한다.
[솔루션] 소스로부터 콘텐츠를 얻고, 그것을 기계 학습 모델에 넣고, 모델로부터 예측된 해시태그를 얻고, 그들의 확률 점수에 기초하여 해시태그를 스코어링하고, 예측된 해시태그를 출력하는 것을 포함한다.</v>
      </c>
      <c r="E382" t="str">
        <v>A method includes retrieving, using at least one processing device of an electronic device, content information related to content from a content source. The method also includes inputting, using the at least one processing device, the content information into a machine learning model, where the machine learning model is trained to recognize features of the content information. The method further includes receiving, using the at least one processing device, a plurality of predicted hashtags for the content from the machine learning model, where each one of the plurality of predicted hashtags includes a probability score. The method also includes scoring, using the at least one processing device, the plurality of predicted hashtags based on the probability score of each one of the plurality of predicted hashtags. In addition, the method includes outputting, using the at least one processing device, the at least one of the plurality of predicted hashtags.</v>
      </c>
      <c r="F382" t="str">
        <v>-</v>
      </c>
      <c r="G382" t="str">
        <v>2023.12.19</v>
      </c>
      <c r="H382" t="str">
        <v>[청구항1]
 1. A method comprising:retrieving, using at least one processing device of an electronic device, content information related to content from a content source;inputting, using the at least one processing device, the content information into a machine learning model, wherein the machine learning model is trained to recognize features of the content information using a combination of at least two of video, audio, and metadata features extracted from the content;receiving, using the at least one processing device, a plurality of predicted hashtags for the content from the machine learning model based on the input content information, wherein each one of the plurality of predicted hashtags includes a probability score;scoring, using the at least one processing device, the plurality of predicted hashtags based on the probability score of each one of the plurality of predicted hashtags; andoutputting, using the at least one processing device, the at least one of the plurality of predicted hashtags.</v>
      </c>
      <c r="I382">
        <v>20</v>
      </c>
      <c r="J382">
        <v>0</v>
      </c>
      <c r="K382" t="str">
        <v>-</v>
      </c>
      <c r="L382" t="str">
        <v>-</v>
      </c>
      <c r="M382" t="str">
        <v>G06F-016/9035</v>
      </c>
      <c r="N382" t="str">
        <v>G06F-0016/9035</v>
      </c>
      <c r="O382" t="str">
        <v>Samsung Electronics Co., Ltd.</v>
      </c>
      <c r="P382" t="str">
        <v>-</v>
      </c>
      <c r="Q382" t="str">
        <v>18-545037</v>
      </c>
      <c r="R382" t="str">
        <v>-</v>
      </c>
      <c r="S382" t="str">
        <v>AAC</v>
      </c>
      <c r="T382" t="str">
        <v>B</v>
      </c>
    </row>
    <row r="383" spans="1:20">
      <c r="A383">
        <v>544</v>
      </c>
      <c r="B383" t="str">
        <v>WO</v>
      </c>
      <c r="C383" t="str">
        <v>Device and method for training a machine learning model to extract text items from text photos</v>
      </c>
      <c r="D383" t="str">
        <v>[목적] 텍스트 사진으로부터 텍스트 아이템을 추출하기 위한 기계 학습 모델을 트레이닝하는 방법을 제공한다.
[솔루션] 텍스트 사진으로부터 텍스트 아이템을 추출하기 위한 기계 학습 모델을 트레이닝하는 방법은, 기계 학습 모델을 사용하여 텍스트 사진으로부터 텍스트 아이템을 추출하는 단계, 기계 학습 모델이 텍스트 아이템을 추출한 텍스트를 나타내는 텍스트 사진의 영역을 포함하는 이미지와 추출된 텍스트 아이템 사이의 대응관계를, 생성 인공 지능 모델에 의해 결정하는 단계, 결정된 대응에 따라 기계 학습 모델을 조정하는 단계를 포함한다.</v>
      </c>
      <c r="E383" t="str">
        <v>Aspects concern a method for training a machine learning model to extract text items from text photos, comprising extracting a text item from a text photo using the machine learning model, determining a correspondence between the extracted text item and an image including a region of the text photo showing text from which the machine learning model has extracted the text item by means of a generative artificial intelligence model and adjusting the machine learning model depending on the determined correspondence.</v>
      </c>
      <c r="F383" t="str">
        <v>-</v>
      </c>
      <c r="G383" t="str">
        <v>2023.12.18</v>
      </c>
      <c r="H383" t="str">
        <v>[청구항1]
 A method for training a machine learning model to extract text items from text photos, comprising:Extracting a text item from a text photo using the machine learning model;Determining a correspondence between the extracted text item and an image including a region of the text photo showing text from which the machine learning model has extracted the text item by means of a generative artificial intelligence model; andadjusting the machine learning model depending on the determined correspondence.</v>
      </c>
      <c r="I383">
        <v>17</v>
      </c>
      <c r="J383">
        <v>0</v>
      </c>
      <c r="K383" t="str">
        <v>WO(1)</v>
      </c>
      <c r="L383" t="str">
        <v>-</v>
      </c>
      <c r="M383" t="str">
        <v>G06F-009/451</v>
      </c>
      <c r="N383" t="str">
        <v>-</v>
      </c>
      <c r="O383" t="str">
        <v>GRABTAXI HOLDINGS PTE. LTD. | GRAB TECHNOLOGY (BEIJING) CO., LTD.</v>
      </c>
      <c r="P383" t="str">
        <v>-</v>
      </c>
      <c r="Q383" t="str">
        <v>PCT/CN2023/139606</v>
      </c>
      <c r="R383" t="str">
        <v>-</v>
      </c>
      <c r="S383" t="str">
        <v>ABA</v>
      </c>
      <c r="T383" t="str">
        <v>B</v>
      </c>
    </row>
    <row r="384" spans="1:20">
      <c r="A384">
        <v>546</v>
      </c>
      <c r="B384" t="str">
        <v>WO</v>
      </c>
      <c r="C384" t="str">
        <v>Enterprise generative artificial intelligence architecture</v>
      </c>
      <c r="D384" t="str">
        <v>[목적] 반복적인 상황 기반 생성 인공 지능 시스템을 제공한다.
[솔루션] 예시적인 방법은 복수의 에이전트를 사용하여 멀티모달 모델의 후속 출력이 질의를 만족하는지를 반복적으로 결정한다. 이는 멀티모달 모델의 각각의 출력과 연관된 각각의 컨텍스트를 생성할 수 있다. 그리고, 각각의 컨텍스트에 기초하여 멀티모달 모델에 의해, 각각의 후속 출력이 질의를 만족하는지 여부를 결정한다.</v>
      </c>
      <c r="E384" t="str">
        <v>Systems and methods managing, by an orchestrator, a plurality of agents to generate a response to an input. The orchestrator employs one or more multimodal models such as a large language models to process or deconstruct the prompt into a series of instructions for different agents. Each agent employs one or more machine-learning models to process disparate inputs or different portions of an input associated with the prompt. The system generates, by the orchestrator, a natural language summary of the structured and unstructured data records. The system formulates output and transmits the natural language summary of the data records.</v>
      </c>
      <c r="F384" t="str">
        <v>-</v>
      </c>
      <c r="G384" t="str">
        <v>2023.12.15</v>
      </c>
      <c r="H384" t="str">
        <v xml:space="preserve">[청구항1]
 1. A method comprising: managing, by an orchestrator, a plurality of agents to generate a response to an input, wherein the orchestrator employs one or more multimodal models to process or deconstruct a prompt into a series of instructions for different agents, wherein each agent employs one or more machine-learning models to process disparate inputs or different portions of an input associated with the prompt; instructing, by the orchestrator, retrieval requests related to the input to the one or more agents of the plurality of agents; receiving, from the one or more agents of the plurality of agents, data from multiple data domains based on instructions from the orchestrator; analyzing, by the orchestrator, the received data to formulate one or more responses to the prompt, wherein the orchestrator provides additional retrieval requests to the one or more agents to retrieve additional data to satisfy a context validation criteria associated with the input; and outputting, by the orchestrator, at least one of a validated response of the one or more responses to the input that satisfies context validation criteria and a portion of data retrieved by the one or more agents related to the input. </v>
      </c>
      <c r="I384">
        <v>15</v>
      </c>
      <c r="J384">
        <v>0</v>
      </c>
      <c r="K384" t="str">
        <v>WO(5), EP(1), US(7)</v>
      </c>
      <c r="L384" t="str">
        <v>-</v>
      </c>
      <c r="M384" t="str">
        <v>G06F-040/42</v>
      </c>
      <c r="N384" t="str">
        <v>-</v>
      </c>
      <c r="O384" t="str">
        <v>C3.AI, INC.</v>
      </c>
      <c r="P384" t="str">
        <v>-</v>
      </c>
      <c r="Q384" t="str">
        <v>PCT/US2023/084462</v>
      </c>
      <c r="R384" t="str">
        <v>-</v>
      </c>
      <c r="S384" t="str">
        <v>AEA</v>
      </c>
      <c r="T384" t="str">
        <v>A</v>
      </c>
    </row>
    <row r="385" spans="1:20">
      <c r="A385">
        <v>548</v>
      </c>
      <c r="B385" t="str">
        <v>US</v>
      </c>
      <c r="C385" t="str">
        <v>Methods and systems for enhancing detection of multimedia data generated using artificial intelligence</v>
      </c>
      <c r="D385" t="str">
        <v>[목적] 인공 지능을 이용하여 생성된 멀티미디어 데이터의 검출을 향상시키기 위한 방법을 제공한다.
[솔루션] 인공지능을 이용해 가짜 영상을 검출하는 방법은 사용자의 기기에서 영상 및 음성 데이터를 얻는 것이다. 데이터는 영상 및 음성 데이터를 포함한다. 이 장치는 이미지를 분석하여 인공지능이 사용되는지 여부를 확인한다. 음성 데이터가 인공지능을 보여주면 가짜로 간주된다.</v>
      </c>
      <c r="E385" t="str">
        <v>A method for enhancing detection of multimedia data generated using artificial intelligence is provided that includes the step of receiving, by an electronic device operated by a user, multimedia data. The multimedia data includes at least one of one or more images and voice data. Moreover, the method includes the step of analyzing, using a trained machine learning model, the one or more images for artifacts indicating the use of artificial intelligence in generating the one or more images, and determining, using a synthetic speech detection algorithm, whether the voice data includes artifacts indicating the use of artificial intelligence in generating the voice data. In response to determining the one or more images includes at least one artifact or the voice data includes at least one artifact, the multimedia data is determined to be fraudulent and originating from artificial intelligence generation.</v>
      </c>
      <c r="F385" t="str">
        <v>-</v>
      </c>
      <c r="G385" t="str">
        <v>2023.12.15</v>
      </c>
      <c r="H385" t="str">
        <v>[청구항1]
 1. A method for enhancing detection of multimedia data generated using artificial intelligence comprising the steps of:receiving, by an electronic device operated by a user, multimedia data, the multimedia data being a video including frames that each include a facial image of the user and voice data of the user;identifying the position of facial landmarks in each frame, wherein facial landmarks include cheek points, nose points, chin points, points on the side of the face of the user, and points about the eyes and eyebrows;monitoring the position of each facial landmark between frames to assess the presence of unnatural movements or visual abnormalities indicting the use of artificial intelligence in generating the video;determining, using a synthetic speech detection algorithm, whether the voice data includes artifacts indicating the use of artificial intelligence in generating the voice data; andin response to determining one or more of the images includes at least one artifact or the voice data includes at least one artifact, determining the multimedia data is fraudulent and originating from artificial intelligence generation.</v>
      </c>
      <c r="I385">
        <v>20</v>
      </c>
      <c r="J385">
        <v>0</v>
      </c>
      <c r="K385" t="str">
        <v>-</v>
      </c>
      <c r="L385" t="str">
        <v>-</v>
      </c>
      <c r="M385" t="str">
        <v>G06F-021/55</v>
      </c>
      <c r="N385" t="str">
        <v>G06F-0021/552</v>
      </c>
      <c r="O385" t="str">
        <v>Daon Technology</v>
      </c>
      <c r="P385" t="str">
        <v>-</v>
      </c>
      <c r="Q385" t="str">
        <v>18-542339</v>
      </c>
      <c r="R385" t="str">
        <v>-</v>
      </c>
      <c r="S385" t="str">
        <v>AEA</v>
      </c>
      <c r="T385" t="str">
        <v>A</v>
      </c>
    </row>
    <row r="386" spans="1:20">
      <c r="A386">
        <v>549</v>
      </c>
      <c r="B386" t="str">
        <v>EP</v>
      </c>
      <c r="C386" t="str">
        <v>Enterprise generative artificial intelligence architecture</v>
      </c>
      <c r="D386" t="str">
        <v>[목적] 엔터프라이즈 시스템들에 대한 정보 액세스 및 콘텐츠 생성을 변환하기 위해 생성 인공 지능을 적용하기 위한 신규한 시스템들 및 방법들을 제공한다.
[솔루션] 시스템 및 방법은 액세스 제어들을 포함하는 기업 정보 환경의 적어도 복수의 데이터 도메인들로부터의 데이터를 갖는 하나 이상의 데이터 모델을 사용하여 프롬프트에 대한 잠재적 응답들의 세트를 생성하도록 구성된다. 결정론적 응답은 검증 데이터의 스코어링에 기초하여 그리고 프롬프트와 연관된 프로파일 정보의 관점에서 액세스 제어들에 기초하여 제한하는 잠재적 응답들의 세트로부터 선택된다.</v>
      </c>
      <c r="E386" t="str">
        <v>Systems and methods managing, by an orchestrator, a plurality of agents to generate a response to an input. The orchestrator employs one or more multimodal models such as a large language models to process or deconstruct the prompt into a series of instructions for different agents. Each agent employs one or more machine-learning models to process disparate inputs or different portions of an input associated with the prompt. The system generates, by the orchestrator, a natural language summary of the structured and unstructured data records. The system formulates output and transmits the natural language summary of the data records.</v>
      </c>
      <c r="F386" t="str">
        <v>-</v>
      </c>
      <c r="G386" t="str">
        <v>2023.12.15</v>
      </c>
      <c r="H386" t="str">
        <v xml:space="preserve">[청구항1]
 1. A method comprising: managing, by an orchestrator, a plurality of agents to generate a response to an input, wherein the orchestrator employs one or more multimodal models to process or deconstruct a prompt into a series of instructions for different agents, wherein each agent employs one or more machine-learning models to process disparate inputs or different portions of an input associated with the prompt; instructing, by the orchestrator, retrieval requests related to the input to the one or more agents of the plurality of agents; receiving, from the one or more agents of the plurality of agents, data from multiple data domains based on instructions from the orchestrator; analyzing, by the orchestrator, the received data to formulate one or more responses to the prompt, wherein the orchestrator provides additional retrieval requests to the one or more agents to retrieve additional data to satisfy a context validation criteria associated with the input; and outputting, by the orchestrator, at least one of a validated response of the one or more responses to the input that satisfies context validation criteria and a portion of data retrieved by the one or more agents related to the input. </v>
      </c>
      <c r="I386" t="str">
        <v>-</v>
      </c>
      <c r="J386">
        <v>0</v>
      </c>
      <c r="K386" t="str">
        <v>WO(5), EP(1), US(13)</v>
      </c>
      <c r="L386" t="str">
        <v>-</v>
      </c>
      <c r="M386" t="str">
        <v>G06F-040/42</v>
      </c>
      <c r="N386" t="str">
        <v>G06F-0016/3347</v>
      </c>
      <c r="O386" t="str">
        <v>C3.ai, Inc.</v>
      </c>
      <c r="P386" t="str">
        <v>-</v>
      </c>
      <c r="Q386" t="str">
        <v>2023-904733</v>
      </c>
      <c r="R386" t="str">
        <v>-</v>
      </c>
      <c r="S386" t="str">
        <v>AAC</v>
      </c>
      <c r="T386" t="str">
        <v>B</v>
      </c>
    </row>
    <row r="387" spans="1:20">
      <c r="A387">
        <v>550</v>
      </c>
      <c r="B387" t="str">
        <v>US</v>
      </c>
      <c r="C387" t="str">
        <v>Enterprise generative artificial intelligence architecture</v>
      </c>
      <c r="D387" t="str">
        <v>[목적] 반복적인 상황 기반 생성 인공 지능 시스템을 제공한다.
[솔루션] 예시적인 방법은 복수의 에이전트를 사용하여 멀티모달 모델의 후속 출력이 질의를 만족하는지를 반복적으로 결정한다. 이는 멀티모달 모델의 각각의 출력과 연관된 각각의 컨텍스트를 생성할 수 있다. 그리고, 각각의 컨텍스트에 기초하여 멀티모달 모델에 의해, 각각의 후속 출력이 질의를 만족하는지 여부를 결정한다.</v>
      </c>
      <c r="E387" t="str">
        <v>Systems and methods managing, by an orchestrator, a plurality of agents to generate a response to an input. The orchestrator employs one or more multimodal models such as a large language models to process or deconstruct the prompt into a series of instructions for different agents. Each agent employs one or more machine-learning models to process disparate inputs or different portions of an input associated with the prompt. The system generates, by the orchestrator, a natural language summary of the structured and unstructured data records. The system formulates output and transmits the natural language summary of the data records.</v>
      </c>
      <c r="F387" t="str">
        <v>2024.10.08</v>
      </c>
      <c r="G387" t="str">
        <v>2023.12.15</v>
      </c>
      <c r="H387" t="str">
        <v>[청구항1]
 1. A method comprising:managing, by an orchestrator, a plurality of agents to generate a response to an input, wherein the orchestrator employs one or more multimodal models to process or deconstruct a prompt into a series of instructions for different agents, wherein each agent employs one or more machine-learning models to process disparate inputs or different portions of an input associated with the prompt;instructing, by the orchestrator, retrieval requests related to the input to the one or more agents of the plurality of agents;receiving, from the one or more agents of the plurality of agents, data from multiple data domains based on instructions from the orchestrator;analyzing, by the orchestrator, the received data to formulate one or more responses to the prompt, wherein the orchestrator provides additional retrieval requests to the one or more agents to retrieve additional data to satisfy a context validation criteria associated with the input;wherein the orchestrator generates intermediate instructions associated with the additional retrieval requests to the plurality of agents, wherein the intermediate instructions comprise portions of the input, questions about the input generated by the one or more multimodal models, and follow-up questions about answers generated by the one or more multimodal models; andwherein at least one agent of the one or more agents instantiates a tool to perform one or more operations on the instruction, the retrieved data, and the intermediate instructions; andoutputting, by the orchestrator based on the intermediate instructions and the one or more operations performed by the tool, a validated response of the one or more responses to the input that satisfies context validation criteria and a portion of data retrieved by the one or more agents related to the input.</v>
      </c>
      <c r="I387">
        <v>20</v>
      </c>
      <c r="J387">
        <v>4</v>
      </c>
      <c r="K387" t="str">
        <v>EP(1), US(12)</v>
      </c>
      <c r="L387" t="str">
        <v>-</v>
      </c>
      <c r="M387" t="str">
        <v>G06F-016/00</v>
      </c>
      <c r="N387" t="str">
        <v>G06F-0016/345</v>
      </c>
      <c r="O387" t="str">
        <v>C3.ai, Inc.</v>
      </c>
      <c r="P387" t="str">
        <v>12111859</v>
      </c>
      <c r="Q387" t="str">
        <v>18-542536</v>
      </c>
      <c r="R387" t="str">
        <v>2043.12.15</v>
      </c>
      <c r="S387" t="str">
        <v>AEA</v>
      </c>
      <c r="T387" t="str">
        <v>A</v>
      </c>
    </row>
    <row r="388" spans="1:20">
      <c r="A388">
        <v>551</v>
      </c>
      <c r="B388" t="str">
        <v>US</v>
      </c>
      <c r="C388" t="str">
        <v>Generative artificial intelligence enterprise search</v>
      </c>
      <c r="D388" t="str">
        <v>[목적] 기업 시스템들을 위한 정보 액세스 및 콘텐츠 생성을 변환하기 위해 생성 인공 지능을 적용하기 위한 새로운 시스템들 및 방법들을 제공한다.
[솔루션] 시스템 및 방법은 액세스 제어들을 포함하는 기업 정보 환경의 적어도 복수의 데이터 도메인들로부터의 데이터를 갖는 하나 이상의 데이터 모델들을 사용하여 프롬프트에 대한 잠재적인 응답들의 세트를 생성하도록 구성된다. 결정적 응답은 검증 데이터의 스코어링에 기초하여 그리고 프롬프트와 연관된 뷰 프로파일 정보에서의 액세스 제어들에 기초하여 제한하는 잠재적 응답들의 세트로부터 선택된다.</v>
      </c>
      <c r="E388" t="str">
        <v>Systems and methods are configured to generate a set of potential responses to a prompt using one or more data models with data from at least a plurality of data domains of an enterprise information environment that includes access controls. A deterministic response is selected from the set of potential responses based on scoring of the validation data and restricting based on access controls in view profile information associated with the prompt. These enterprise generative AI systems and methods support granular enterprise access controls, privacy, and security requirements. enterprise generative AI providing traceable references and links to source information underlying the generative AI insights. These systems and methods enable dramatically increased utility for enterprise users to information, analyses, and predictive analytics associated with and derived from a combination of enterprise and external information systems.</v>
      </c>
      <c r="F388" t="str">
        <v>2025.04.01</v>
      </c>
      <c r="G388" t="str">
        <v>2023.12.15</v>
      </c>
      <c r="H388" t="str">
        <v>[청구항1]
 1. A method comprising:generating a set of potential responses to a prompt using one or more data models with data from at least a plurality of data domains of an enterprise information environment that includes access controls;determining validation data for the set of potential responses, wherein the validation data is from the plurality of data domains of an enterprise information environment;selecting a deterministic response from the set of potential responses based on scoring of the validation data and restricting based on the access controls in view of profile information associated with the prompt; andoutputting the selected deterministic response with the validation data corresponding to the selected deterministic response.</v>
      </c>
      <c r="I388">
        <v>29</v>
      </c>
      <c r="J388">
        <v>12</v>
      </c>
      <c r="K388" t="str">
        <v>WO(5), EP(1), US(13)</v>
      </c>
      <c r="L388" t="str">
        <v>-</v>
      </c>
      <c r="M388" t="str">
        <v>G06F-016/335</v>
      </c>
      <c r="N388" t="str">
        <v>G06F-0016/335</v>
      </c>
      <c r="O388" t="str">
        <v>C3.ai, Inc.</v>
      </c>
      <c r="P388" t="str">
        <v>12265570</v>
      </c>
      <c r="Q388" t="str">
        <v>18-542481</v>
      </c>
      <c r="R388" t="str">
        <v>2043.12.15</v>
      </c>
      <c r="S388" t="str">
        <v>AEC</v>
      </c>
      <c r="T388" t="str">
        <v>B</v>
      </c>
    </row>
    <row r="389" spans="1:20">
      <c r="A389">
        <v>552</v>
      </c>
      <c r="B389" t="str">
        <v>US</v>
      </c>
      <c r="C389" t="str">
        <v>Tax planning using video-based graphical user interface and artificial intelligence</v>
      </c>
      <c r="D389" t="str">
        <v>[목적] 추천 파일링 전략을 생성하고 제시하기 위한 장치 및 방법을 제공한다.
[솔루션] 추천된 파일링 전략을 생성하고 제시하기 위한 방법은 그래픽 사용자 인터페이스를 통해 사용자 입력을 수신하는 단계; 하나 이상의 컴퓨터를 사용하여, 사용자 입력의 실제 패턴을 식별하는 단계; 하나 이상의 컴퓨터를 사용하여 그리고 식별된 실제 패턴에 기초하여, 위험 허용 분류를 할당하는 단계; 최적화 모델을 사용하여 그리고 실제 패턴, 위험 허용 분류 및 관련 법률 문서에 기초하여, 추천된 파일링 전략을 생성하는 단계; 추천된 파일링 전략과 연관된 관련 미디어 파일을 식별하는 단계; 복수의 관련 미디어 파일로부터 결합된 미디어 파일을 생성하는 단계; 및 그래픽 사용자 인터페이스를 통해 결합된 미디어 파일을 제시하는 단계를 포함한다.</v>
      </c>
      <c r="E389" t="str">
        <v>A apparatus and method of generating and presenting a recommended filing strategy that includes receiving user inputs via a graphical user interface; identifying, using one or more computers, factual patterns of the user inputs; assigning, using the one or more computers and based on the identified factual patterns, a risk tolerance classification; generating, using an optimization model and based on the factual patterns, the risk tolerance classification, and relevant legal documents, the recommended filing strategy; identifying relevant media files from a library of media files that are associated with the recommended filing strategy; creating a combined media file from the plurality of relevant media files; and presenting the combined media file via the graphical user interface.</v>
      </c>
      <c r="F389" t="str">
        <v>2024.11.19</v>
      </c>
      <c r="G389" t="str">
        <v>2023.12.14</v>
      </c>
      <c r="H389" t="str">
        <v>[청구항1]
 1. A method, comprising:receiving, via user input(s) of a graphical user interface, first factual elements associated with module(s);identifying, using one or more processors:an applicable first legal position from a plurality of legal positions stored on a non-transitory computer readable medium; anda present legal strategy from a plurality of legal strategies stored on the non-transitory computer readable medium,wherein the present legal strategy is supported by the first factual elements and a legal document;applying, using the one or more processors, the present legal strategy to generate first legal work product based on the first factual elements and the applicable first legal position;identifying, using artificial intelligence, a future legal strategy based on the legal work product;andupdating, using machine learning, the module(s), the plurality of legal positions, and the plurality of legal strategies;wherein the step of updating is based on the future legal strategy identified using artificial intelligence;wherein the legal document is associated with a federal judge;wherein the method further comprises analyzing ideological inclination(s) associated with the federal judge based on court case(s); andwherein the present legal strategy is based on the analysis of the ideological inclination(s) associated with the federal judge and a prediction of the outcome of the present legal strategy based on said analysis of the ideological inclination(s) associated with the federal judge.</v>
      </c>
      <c r="I389">
        <v>20</v>
      </c>
      <c r="J389">
        <v>0</v>
      </c>
      <c r="K389" t="str">
        <v>US(2)</v>
      </c>
      <c r="L389" t="str">
        <v>-</v>
      </c>
      <c r="M389" t="str">
        <v>G06Q-040/10</v>
      </c>
      <c r="N389" t="str">
        <v>G06Q-0040/10</v>
      </c>
      <c r="O389" t="str">
        <v>AITAX.COM, INC.</v>
      </c>
      <c r="P389" t="str">
        <v>12148046</v>
      </c>
      <c r="Q389" t="str">
        <v>18-540312</v>
      </c>
      <c r="R389" t="str">
        <v>2041.06.22</v>
      </c>
      <c r="S389" t="str">
        <v>AEC</v>
      </c>
      <c r="T389" t="str">
        <v>B</v>
      </c>
    </row>
    <row r="390" spans="1:20">
      <c r="A390">
        <v>553</v>
      </c>
      <c r="B390" t="str">
        <v>US</v>
      </c>
      <c r="C390" t="str">
        <v>Artificial intelligence generated business profiles</v>
      </c>
      <c r="D390" t="str">
        <v>[목적] 사용자가 제출한 쿼리에 응답하여, 그리고 일부 경우들에서, 사용자의 이전 활동에 기초하여 사용자에 대한 큐레이트된 비즈니스 프로파일을 생성하기 위함이다.
[솔루션] 큐레이트된 프로파일은 각각의 사업에 대한 큐레이트된 정보를 사용자에게 제공할 수 있다. 큐레이트된 프로파일을 생성하는 것은, 비즈니스에 대응하는 사용자 쿼리 및 비즈니스와 관련된 데이터 및 사용자 쿼리를 제출한 사용자와 같은 사용자 쿼리와 연관된 사용자와 관련된 데이터를 수신하는 것을 포함할 수 있다. 업무와 관련된 데이터 및 질의와 연관된 사용자와 관련된 데이터에 기초하여 업무에 대응하는 큐레이션 프로파일이 생성된다.</v>
      </c>
      <c r="E390" t="str">
        <v>The technology is generally directed to generating curated profiles for businesses. A curated profile may provide curated information to a user about a respective business. Generating the curated profile may include receiving a user query corresponding to a business and data related to the business and data related to a user associated with the user query, such as a user that submitted the query. A curated profile corresponding to the business may be generated based on the data related to the business and the data related to the user associated with the query.</v>
      </c>
      <c r="F390" t="str">
        <v>-</v>
      </c>
      <c r="G390" t="str">
        <v>2023.12.14</v>
      </c>
      <c r="H390" t="str">
        <v>[청구항1]
 1. A method for generating curated content comprising:receiving, by one or more processors, a user query corresponding to a business;receiving, by the one or more processors, data related to the business and data related to a user associated with the user query; andgenerating, by the one or more processors, a curated profile corresponding to the business based on the data related to the business and the data related to the user associated with the query, wherein generating the curated profile includes generating, by a machine learning model, a business description, the business description providing an overview description of the business.</v>
      </c>
      <c r="I390">
        <v>20</v>
      </c>
      <c r="J390">
        <v>0</v>
      </c>
      <c r="K390" t="str">
        <v>US(1)</v>
      </c>
      <c r="L390" t="str">
        <v>-</v>
      </c>
      <c r="M390" t="str">
        <v>G06Q-030/0601</v>
      </c>
      <c r="N390" t="str">
        <v>G06Q-0030/0631</v>
      </c>
      <c r="O390" t="str">
        <v>Google LLC</v>
      </c>
      <c r="P390" t="str">
        <v>-</v>
      </c>
      <c r="Q390" t="str">
        <v>18-540282</v>
      </c>
      <c r="R390" t="str">
        <v>-</v>
      </c>
      <c r="S390" t="str">
        <v>AEC</v>
      </c>
      <c r="T390" t="str">
        <v>B</v>
      </c>
    </row>
    <row r="391" spans="1:20">
      <c r="A391">
        <v>554</v>
      </c>
      <c r="B391" t="str">
        <v>US</v>
      </c>
      <c r="C391" t="str">
        <v>Artificial intelligence driven document analysis and recommendations</v>
      </c>
      <c r="D391" t="str">
        <v>[목적] 분석 기반 콘텐츠 분석 및 생성을 자동화하기 위한 개선된 시스템 및 방법을 제공한다.
[솔루션] 데이터를 처리하는 시스템은 문서의 이미지 및 문서의 콘텐츠에 기초하여 생성할 아이템들의 리스트를 얻는 단계; 이미지를 분석하여 문서의 콘텐츠의 텍스트 표현을 생성하는 단계; 텍스트에 기초하여 질의를 생성하는 단계; 기계 학습 모델을 사용하여 질의를 분석하여 하나 이상의 정보 카테고리들을 나타내는 임베딩들을 얻는 단계; 임베딩들에 기초하여 지식 그래프를 검색하여 질의의 결과들을 얻는 단계; 질의의 결과들에 기초하여 콘텐츠 아이템들을 생성하기 위해 콘텐츠 생성부에 질의 결과들을 제공하는 단계; 및 콘텐츠 생성부로부터 콘텐츠 아이템들을 얻는 단계를 포함한다.</v>
      </c>
      <c r="E391" t="str">
        <v>A data processing system implements obtaining an image of a document and an indication of one or more content items to generate; analyzing the image of the document to generate a textual representation of contents of the document in the image; constructing a query based on the textual representation; analyzing the query using a second machine learning model to obtain embeddings representing one or more categories of information represented in the query; searching a knowledge graph based on the query embeddings to obtain results of the query; providing the query results to a content generation unit to generate the one or more content items based on the results of the query; and obtaining the one or more content items from the content generate unit.</v>
      </c>
      <c r="F391" t="str">
        <v>-</v>
      </c>
      <c r="G391" t="str">
        <v>2023.12.14</v>
      </c>
      <c r="H391" t="str">
        <v>[청구항1]
 1. A data processing system comprising:a processor; anda machine-readable medium storing executable instructions that, when executed, cause the processor alone or in combination with other processors to perform operations comprising:obtaining an image of a document and an indication of one or more content items to generate based on content of the document;analyzing the image of the document using a first machine learning model trained to generate a textual representation of contents of the document in the image;constructing a query based on the textual representation of the contents of the document using a query processing unit, the query processing unit extracting information from the textual representation of the content and formatting the information according to a query format;analyzing the query using a second machine learning model to obtain embeddings representing one or more categories of information represented in the query;searching a knowledge graph based on the query embeddings to obtain results of the query, the knowledge graph comprising embeddings representing one or more categories of information associated with each of a plurality of content items, the results of the query comprising content related to the one or more categories of information represented in the query;providing the query results to a content generation unit to generate the one or more content items based on the results of the query; andobtaining the one or more content items from the content generate unit.</v>
      </c>
      <c r="I391">
        <v>20</v>
      </c>
      <c r="J391">
        <v>0</v>
      </c>
      <c r="K391" t="str">
        <v>-</v>
      </c>
      <c r="L391" t="str">
        <v>-</v>
      </c>
      <c r="M391" t="str">
        <v>G06F-040/279</v>
      </c>
      <c r="N391" t="str">
        <v>G06F-0040/279</v>
      </c>
      <c r="O391" t="str">
        <v>Pienomial Inc.</v>
      </c>
      <c r="P391" t="str">
        <v>-</v>
      </c>
      <c r="Q391" t="str">
        <v>18-540297</v>
      </c>
      <c r="R391" t="str">
        <v>-</v>
      </c>
      <c r="S391" t="str">
        <v>AAC</v>
      </c>
      <c r="T391" t="str">
        <v>B</v>
      </c>
    </row>
    <row r="392" spans="1:20">
      <c r="A392">
        <v>556</v>
      </c>
      <c r="B392" t="str">
        <v>KR</v>
      </c>
      <c r="C392" t="str">
        <v>멀티모달 감성인식 기반 가상인간의 실시간 공감 표현 방법 및 인공 지능 시스템(method for real-time empathy expression of virtual human based on multimodal emotion recognition and artificial intelligence using the method)</v>
      </c>
      <c r="D392" t="str">
        <v>[목적] 대화형 인공 지능 시스템을 제공한다.
[솔루션] 이 새로운 시스템은 음성 및 비디오 대화를 사용하여 사람이 어떻게 상호작용하는지 이해할 수 있도록 도와줍니다. 여기에는 사용자가 대화하는 방법을 보여주는 서버, 사용자가 대화하는 동안 사용자의 얼굴을 촬영하는 카메라, 사용자의 반응에 따라 사용자의 반응을 조정하는 시스템이 포함됩니다.</v>
      </c>
      <c r="E392" t="str">
        <v>실시간 멀티모달 감성인식 기반 대화형 인공 지능 시스템 및 방법을 제시한다. 시스템:은 머신 러닝 기반 대화형 모델을 제공하는 모델 서버; 상기 모델 서버를 통해 대화형 모델과의 대화를 수행하고, 대화 중 사용자와 대화에 응하는 가상 인간이 시현되며, 그리고 대화 중 사용자의 안면 영상을 촬영하는 단말기; 그리고 상기 모델 서버 접속하여 상기 단말기로부터의 사용자의 질의에 대한 응답을 받아 내고, 사용자의 안면 영상으로부터 사용자의 감성을 평가하고 이에 기초하여 상기 단말기에 시현되는 가상 인간의 표정을 제어하는 멀티모달 감성공감 대화-생성시스템; 을 구비한다.</v>
      </c>
      <c r="F392" t="str">
        <v>-</v>
      </c>
      <c r="G392" t="str">
        <v>2023.12.13</v>
      </c>
      <c r="H392" t="str">
        <v>[청구항1]
 머신 러닝 기반 대화형 모델을 제공하는 모델 서버;
상기 모델 서버를 통해 대화형 모델과의 대화를 수행하고, 대화 중 사용자와 대화에 응하는 가상 인간이 시현되며, 그리고 대화 중 사용자의 안면 영상을 촬영하는 단말기; 그리고
상기 모델 서버 접속하여 상기 단말기로부터의 사용자의 질의에 대한 응답을 받아 내고, 사용자의 안면 영상으로부터 사용자의 감성을 평가하고 이에 기초하여 상기 단말기에 시현되는 가상 인간의 표정을 제어하는 멀티모달 감성공감 대화-생성시스템; 을 구비하는 실시간 멀티모달 감성인식 기반 대화형 인공 지능 시스템.</v>
      </c>
      <c r="I392">
        <v>17</v>
      </c>
      <c r="J392">
        <v>0</v>
      </c>
      <c r="K392" t="str">
        <v>-</v>
      </c>
      <c r="L392" t="str">
        <v>-</v>
      </c>
      <c r="M392" t="str">
        <v>G06F-003/01</v>
      </c>
      <c r="N392" t="str">
        <v>G06F-0003/011</v>
      </c>
      <c r="O392" t="str">
        <v>상명대학교산학협력단</v>
      </c>
      <c r="P392" t="str">
        <v>-</v>
      </c>
      <c r="Q392" t="str">
        <v>2023-0181152</v>
      </c>
      <c r="R392" t="str">
        <v>-</v>
      </c>
      <c r="S392" t="str">
        <v>AEA</v>
      </c>
      <c r="T392" t="str">
        <v>A</v>
      </c>
    </row>
    <row r="393" spans="1:20">
      <c r="A393">
        <v>558</v>
      </c>
      <c r="B393" t="str">
        <v>CN</v>
      </c>
      <c r="C393" t="str">
        <v>An ai intelligent painting system based on automatic drawing based on image feature recognition</v>
      </c>
      <c r="D393" t="str">
        <v>[목적] 이미지 특징점 인식을 기반으로 자동으로 드로잉하는 AI 지능형 드로잉 시스템을 제공한다.
[솔루션] 첫째, 데이터 수집 모듈은 각기 다른 예술 스타일 및 사용자 채색 요구사항의 그림 데이터를 수집하고, 이 데이터와 요구사항은 특징 처리를 위해 데이터 처리 모듈로 보내지며, 처리된 데이터와 그리고자 하는 그림은 각각 모델 생성 모듈과 채색 생성 모듈로 보내진다. 모델 생성 모듈은 기계 학습 알고리즘을 이용하여 서로 다른 아트 픽쳐의 데이터 특징에 따라 모델을 학습시켜 드로잉 생성 모듈로 전달하고, 드로잉 생성 모듈은 드로잉될 픽쳐 데이터의 특징에 따라 학습된 모델을 활용하여 특징에 따른 이미지를 재구성하여 특징값 변환을 수행한다.</v>
      </c>
      <c r="E393" t="str">
        <v>The invention relates to the technical field of intelligent drawing, in particular to an automatic drawing AI intelligent drawing system based on image feature point recognition, which comprises a data collection module, a data processing module, a model generation module and a drawing generation module. According to the method, firstly, a data collection module collects picture data of different artistic styles and user painting requirements, the data and the requirements are sent to a data processing module for feature processing, and the processed data and to-be-drawn pictures are sent to a model generation module and a painting generation module respectively; the model generation module is used for training a model through a machine learning algorithm according to data features of different art pictures and sending the trained model to the drawing generation module, and the drawing generation module is used for carrying out feature value conversion by utilizing the trained model according to features of to-be-drawn picture data and then reconstructing an image according to feature values.</v>
      </c>
      <c r="F393" t="str">
        <v>2024.03.05</v>
      </c>
      <c r="G393" t="str">
        <v>2023.12.13</v>
      </c>
      <c r="H393" t="str">
        <v>[청구항1]
 1. The AI intelligent painting system based on image feature recognition and automatic drawing is characterized in that: it comprises a data collection module (100), a data processing module (200), a model generation module (300) and a painting generation module (400), wherein:the data collection module (100) is used for collecting various artistic style pictures and receiving user customized requirements, and sending picture data and user customized requirements to the data processing module (200);Described data collection module (100) comprises picture collection unit (101), the picture unit to be painted (102) and the style fusion selection unit (103); the picture collection unit (101) is used for collecting picture data of different artistic styles; the picture to be painted unit (102) is used for receiving the picture to be painted obtained by the front-end page, and the picture to be painted is sent to the feature processing unit (202); the style fusion selection unit (103) is used for receiving the user selecting art style obtained from the front-end page, and the style instruction is generated and sent to the feature processing unit (202); and the data processing module (200) is used for feature extraction and label processing of the picture dataand send the training data and the picture to be painted to the model generation module (300) and the painting generation module (400) respectively.The data processing module (200) comprises a data storage unit (201), the feature processing unit (202) and the label processing unit (203) are used for storing different artistic styles of pictures collected by the picture collection unit (101) and sending the picture data to the feature processing unit (202) for feature processing; the feature processing unit (202) is used for extracting the feature points and feature descriptors of the picture as feature columns; and the label processing unit (203) is used for converting the feature columns of the picture data into numerical types;The feature processing unit (202) takes different operations according to different pictures, and specifically comprises:when the feature processing unit (202) receives the image data sent by the data storage unit (201), the feature processing unit (202) extracts the feature points and feature descriptors of the image as the feature columns of each picture data, and sends the processed data to the label processing unit (203) for label processing;when the feature processing unit (202) receives the picture data sent by the picture unit (102) to be painted, the feature processing unit (202) extracts the feature points and feature descriptors of the picture as the feature columns of each picture data, and sends the processed data to the style transfer unit (401) in the painting generation module (400) for style conversion;When the feature processing unit (202) receives the style instruction sent by the style fusion selection unit (103), extracts the corresponding picture data in the data storage unit (201) according to the selected style label, extracts the feature point and the feature descriptor of the picture according to the picture data, adds and divides the number of labels by the values corresponding to each feature point and the feature descriptor, sends the processed data to the label processing unit (203) for label processing, and sends the data after label processing to the model generation module (300) for model updating; the model generation module (300). According to the training data, the generative adversarial network model in the machine learning algorithm is used to train the model, and the trained model is sent to the painting generation module (400).Wherein, in the generative adversarial network model, the generator generates an image that matches the input feature point and the feature descriptor, and the discriminator judges the difference between the image generated by the generator and the real image, wherein the real image is an image of the style corresponding to the label;the painting generation module (400) utilizes the trained model and the picture data to be painted to carry out style transformation on the picture;the painting generation module (400) comprises a style transfer unit (401) and an image reconstruction unit (402), wherein the style transfer unit (401) receives the picture data to be painted sent by the feature processing unit (202) and utilizes the trained model for adjusting the feature points and feature descriptors in the picture data to be painted; the image reconstruction unit (402) receives the adjusted picture data from the style transfer unit (401) and is used for image reconstruction of the featur</v>
      </c>
      <c r="I393">
        <v>6</v>
      </c>
      <c r="J393">
        <v>0</v>
      </c>
      <c r="K393" t="str">
        <v>CN(2)</v>
      </c>
      <c r="L393" t="str">
        <v>-</v>
      </c>
      <c r="M393" t="str">
        <v>G06T-011/00</v>
      </c>
      <c r="N393" t="str">
        <v>-</v>
      </c>
      <c r="O393" t="str">
        <v>BEIJING MIAOYIN SHUKE CO LTD</v>
      </c>
      <c r="P393" t="str">
        <v>117392261</v>
      </c>
      <c r="Q393" t="str">
        <v>2023-11706038</v>
      </c>
      <c r="R393" t="str">
        <v>-</v>
      </c>
      <c r="S393" t="str">
        <v>ABA</v>
      </c>
      <c r="T393" t="str">
        <v>A</v>
      </c>
    </row>
    <row r="394" spans="1:20">
      <c r="A394">
        <v>559</v>
      </c>
      <c r="B394" t="str">
        <v>US</v>
      </c>
      <c r="C394" t="str">
        <v>Systems and methods for predicting content memorability</v>
      </c>
      <c r="D394" t="str">
        <v>[목적] 인공지능(AI) 및 기계 학습(ML) 기법을 확장해 시각 콘텐츠의 기억성을 판단하는 것이다.
[솔루션] 시각적 콘텐츠가 얼마나 잘 기억되는지를 검사하는 하나의 방법은 시각적 콘텐츠로부터 언어 토큰을 생성하는 것을 포함한다. 이러한 토큰들은 언어 공간의 시각적 콘텐츠를 나타내며, 시각적 인코딩 토큰들 및 버전화 토큰들을 포함한다. NLP 모델은, 미리 트레이닝된 LLM과 같이, 언어 토큰들을 프로세싱하고 시각적 콘텐츠에 대한 기억성 예측을 결정하기 위해 적어도 하나의 기억성 데이터세트를 사용하여 트레이닝된다. 기억성 예측은, 예를 들어, 장기 기억성에 걸쳐 시청자에 의해 기억되는 시각적 콘텐츠의 확률을 포함한다.</v>
      </c>
      <c r="E394" t="str">
        <v>Embodiments are generally directed to extending artificial intelligence (AI) and machine learning (ML) techniques to determine the memorability of visual content, including the long-term memorability of the visual content. One method of determining the memorability of visual content includes generating language tokens from the visual content. The language tokens represent the visual content in a language space and include visual encoding tokens computed by a visual encoding model and verbalization tokens computed by a verbalization model. A natural language processing (NLP) model, such as a pre-trained large language model (LLM), is trained using at least one memorability dataset to process the language tokens and determine a memorability prediction for the visual content. The memorability prediction includes a probability of the digital visual content being remembered by a viewer, for instance, over a long-term duration.</v>
      </c>
      <c r="F394" t="str">
        <v>-</v>
      </c>
      <c r="G394" t="str">
        <v>2023.12.13</v>
      </c>
      <c r="H394" t="str">
        <v>[청구항1]
 1. A computer-implemented method, comprising:generating, using an image processing module, language tokens representing an item of visual digital content in a language space, the language tokens comprising:visual encoding tokens computed by a visual encoding model, andverbalization tokens computed by a verbalization model; anddetermining, using a memorability prediction module, a memorability prediction for the item of digital content via providing the language tokens as input to a prediction model, the prediction module comprising a natural language processing (NLP) model trained using at least one memorability dataset to simulate memorability of digital visual content based on the language tokens, the memorability prediction comprising a probability of the digital visual content being remembered by a viewer.</v>
      </c>
      <c r="I394">
        <v>20</v>
      </c>
      <c r="J394">
        <v>0</v>
      </c>
      <c r="K394" t="str">
        <v>-</v>
      </c>
      <c r="L394" t="str">
        <v>-</v>
      </c>
      <c r="M394" t="str">
        <v>G06F-040/284</v>
      </c>
      <c r="N394" t="str">
        <v>G06F-0040/284</v>
      </c>
      <c r="O394" t="str">
        <v>Adobe Inc.</v>
      </c>
      <c r="P394" t="str">
        <v>-</v>
      </c>
      <c r="Q394" t="str">
        <v>18-538988</v>
      </c>
      <c r="R394" t="str">
        <v>-</v>
      </c>
      <c r="S394" t="str">
        <v>ABA</v>
      </c>
      <c r="T394" t="str">
        <v>B</v>
      </c>
    </row>
    <row r="395" spans="1:20">
      <c r="A395">
        <v>561</v>
      </c>
      <c r="B395" t="str">
        <v>KR</v>
      </c>
      <c r="C395" t="str">
        <v>생성형 인공지능을 활용한 법령 및 판례 검색 소프트웨어(laws and case search software using gerative artivicial intelligence)</v>
      </c>
      <c r="D395" t="str">
        <v>[목적] 최신 기술 흐름을 반영한 법 기술 검색 및 분석 시스템을 제공한다.
[솔루션] 이 시스템은 자연어, 의미 분석, 기계 학습 등의 새로운 기술을 사용하여 법 문서를 더 쉽게 이해하고 분석할 수 있습니다. 사용자가 쉽게 사용할 수 있도록 데이터베이스와 지식 베이스를 사용하여 법 문서를 저장합니다. 또한 사용자가 쉽게 상호 작용할 수 있도록 데이터베이스와 지식 베이스를 사용합니다.</v>
      </c>
      <c r="E395" t="str">
        <v>본 특허는 법률 분야에서의 정보 검색과 분석을 혁신적으로 개선하기 위한 시스템 및 방법에 관한 것입니다. 이 시스템은 자연어 처리, 의미론적 분석, 기계학습 등의 최신 기술을 활용하여 법률 문서를 이해하고 효과적으로 분석하는 데 중점을 두고 있습니다. 사용자는 직관적이고 친숙한 사용자 인터페이스를 통해 시스템과 상호 작용할 수 있으며, 판례 및 법령 분석 모듈을 통해 특화된 검색 결과를 제공받을 수 있습니다. 또한, 데이터베이스와 지식 베이스를 활용하여 효율적인 데이터 관리를 지원하고, 테스트 및 개선 프로세스를 통해 지속적으로 성능을 향상시키고 사용자 경험을 개선합니다. 이러한 혁신적인 시스템은 법률 전문가 및 사용자들에게 정확하고 신속한 정보 검색을 제공하여 업무 효율성을 증대시키고, 법률 분야에서의 작업을 혁신적으로 지원합니다.</v>
      </c>
      <c r="F395" t="str">
        <v>-</v>
      </c>
      <c r="G395" t="str">
        <v>2023.12.11</v>
      </c>
      <c r="H395" t="str">
        <v>[청구항1]
 법률 문서, 판례, 및 법령 등의 데이터를 저장하는 메모리;
법률 분석에 활용될 외부 데이터 소스 및 서버와 통신하기 위한 통신부;
법률 기술 검색 및 분석을 수행하며, 적어도 하나의 법률 문서에 대한 사용자의 질의가 획득되면, 제1 인공지능 모델의 응답을 획득하고, 이를 바탕으로 질의를 업데이트하며, 업데이트된 질의를 통해 제2 인공지능 모델의 응답을 획득하는 프로세서;
프로세서는 상기 법률 문서에 대한 제1 인공지능 모델의 의미론적 분석을 통해 문서의 법적 카테고리를 분류하고, 분류된 카테고리를 기반으로 데이터를 구조화하는 모듈;
프로세서는 지식 베이스 내에서 문서와 동일한 법적 카테고리에 속하는 대상 문서를 검색하고, 해당 대상 문서를 기반으로 제1 인공지능 모델의 응답을 획득하는 모듈.</v>
      </c>
      <c r="I395">
        <v>4</v>
      </c>
      <c r="J395">
        <v>0</v>
      </c>
      <c r="K395" t="str">
        <v>-</v>
      </c>
      <c r="L395" t="str">
        <v>-</v>
      </c>
      <c r="M395" t="str">
        <v>G06F-016/332</v>
      </c>
      <c r="N395" t="str">
        <v>G06F-0016/3329</v>
      </c>
      <c r="O395" t="str">
        <v>백승헌</v>
      </c>
      <c r="P395" t="str">
        <v>-</v>
      </c>
      <c r="Q395" t="str">
        <v>2023-0178512</v>
      </c>
      <c r="R395" t="str">
        <v>-</v>
      </c>
      <c r="S395" t="str">
        <v>AAC</v>
      </c>
      <c r="T395" t="str">
        <v>B</v>
      </c>
    </row>
    <row r="396" spans="1:20">
      <c r="A396">
        <v>562</v>
      </c>
      <c r="B396" t="str">
        <v>KR</v>
      </c>
      <c r="C396" t="str">
        <v>생성형 ai를 활용한 광고 서비스 제공 방법 및 시스템(method and system for providing advertising service using generative ai)</v>
      </c>
      <c r="D396" t="str">
        <v>[목적] 생성형 AI에 의해 생성된 메인 이미지에 광고 이미지를 표시하는 방법 및 시스템을 제공한다.
[솔루션] 광고 서비스 제공 방법은, 적어도 하나의 프로세서를 포함하는 컴퓨팅 장치에 의해 수행되며, 특정 키워드에 대한 특정 광고 이미지를 표시하는 광고 서비스 제공 방법이다. 본 발명에 따른 광고 서비스 제공 방법은, 특정 키워드가 포함된 명령이 생성형 AI에 입력되면, 생성형 AI에 의해 생성된 메인 이미지에 특정 광고 이미지가 표시되도록 구성된다.</v>
      </c>
      <c r="E396" t="str">
        <v>본 발명의 예시적인 실시예에 따른 생성형 AI를 활용한 광고 서비스 제공 방법은, 적어도 하나의 프로세서를 포함하는 컴퓨팅 장치에 의해 수행될 수 있고, 특정 키워드에 대해서 특정 광고이미지를 표시하는 광고 서비스 제공 방법에 있어서, 상기 특정 키워드가 포함된 프롬프트가 생성형 AI에 입력되면, 상기 생성형 AI가 생성하는 메인이미지에, 상기 특정 광고이미지가 표시되도록 구성되며, 해당 특정 키워드에 매칭되는 광고이미지를 생성형 이미지에 삽입함으로써 광고목적을 달성할 수 있고, 생성형 AI를 활용하여 이미지를 생성하고자 하는 사용자에게, 생성형 AI 이용요금을 감소시킬 수 있다.</v>
      </c>
      <c r="F396" t="str">
        <v>2025.07.01</v>
      </c>
      <c r="G396" t="str">
        <v>2023.12.11</v>
      </c>
      <c r="H396" t="str">
        <v>[청구항1]
 적어도 하나의 프로세서를 포함하는 컴퓨팅 장치에 의해 수행되고, 특정 키워드에 대해서 특정 광고이미지를 표시하는 광고 서비스 제공 방법에 있어서, 
상기 특정 키워드가 포함된 프롬프트의 입력을 상기 컴퓨팅 장치가 인식하는 A단계; 및 
상기 컴퓨팅 장치가, 메인이미지에 상기 특정 광고이미지를 표시하는 B단계;를 포함하되, 
상기 A단계 및 B단계 사이에, 
생성형 AI가 상기 프롬프트에 대응되게 메인이미지를 생성하는 단계;를 더 포함하고,
상기 B단계는,
상기 메인이미지에서 상기 광고이미지가 삽입될 대체대상영역을 제1 인공지능모델을 이용하여 결정하는 B1단계;
상기 광고이미지를 상기 대체대상영역에 제2 인공지능모델을 이용하여 삽입하는 B2단계; 및
상기 광고이미지가 표시된 메인이미지를 출력하는 B3단계;를 포함하고,
상기 B1단계는 상기 제1 인공지능모델에 의하여 수행되되, 
상기 제1 인공지능모델은 제1 데이터세트로 기계학습된 모델이고, 
상기 제1 데이터세트는, 키워드 관련 데이터, 매칭이미지 관련 데이터및 상기 매칭이미지가 삽입된 메인이미지 관련 데이터가 연관된 것이고, 
상기 제1 인공지능모델은 상기 특정 키워드 및 특정 메인이미지를 입력받아서 상기 대체대상영역을 결정하고,
상기 광고이미지는 상기 특정 키워드에 매칭되는 특정 매칭이미지 및 상기 특정 매칭이미지를 변형한 특정 유사이미지 중 적어도 하나를 포함하는 것을 특징으로 하는 생성형 AI를 활용한 광고 서비스 제공 방법.</v>
      </c>
      <c r="I396">
        <v>3</v>
      </c>
      <c r="J396">
        <v>0</v>
      </c>
      <c r="K396" t="str">
        <v>-</v>
      </c>
      <c r="L396" t="str">
        <v>-</v>
      </c>
      <c r="M396" t="str">
        <v>G06Q-030/02</v>
      </c>
      <c r="N396" t="str">
        <v>G06Q-0030/0276</v>
      </c>
      <c r="O396" t="str">
        <v>주식회사 맥케이</v>
      </c>
      <c r="P396" t="str">
        <v>2829511</v>
      </c>
      <c r="Q396" t="str">
        <v>2023-0178298</v>
      </c>
      <c r="R396" t="str">
        <v>2043.12.11</v>
      </c>
      <c r="S396" t="str">
        <v>ABA</v>
      </c>
      <c r="T396" t="str">
        <v>B</v>
      </c>
    </row>
    <row r="397" spans="1:20">
      <c r="A397">
        <v>563</v>
      </c>
      <c r="B397" t="str">
        <v>US</v>
      </c>
      <c r="C397" t="str">
        <v>Hierarchical workflow for generating annotated training data for machine learning enabled image segmentation</v>
      </c>
      <c r="D397" t="str">
        <v>[목적] 의료 이미지들의 기계 학습 인에이블된 세그먼트화를 위한 주석이 달린 트레이닝 데이터를 생성하기 위한 시스템, 방법 및 제조 물품을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v>
      </c>
      <c r="E397" t="str">
        <v>Systems and methods for annotating medical images using an artificial intelligence (AI)-enabled workflow are disclosed herein. In some example embodiments, an image of a sample may be labeled using an annotation generated by a neural network The annotation may represent a feature in the image. In some instances, the labeled image may be reviewed by laypersons and/or experts for accuracy and/or completeness, and the labeled image may be updated based on the review to generate an annotated image.</v>
      </c>
      <c r="F397" t="str">
        <v>-</v>
      </c>
      <c r="G397" t="str">
        <v>2023.12.11</v>
      </c>
      <c r="H397" t="str">
        <v>[청구항1]
 1. A method, comprising:receiving an image of a sample having a feature;generating, using a neural network, an annotation representing the feature;generating, using the neural network, a labeled image comprising the annotation;prompting presentation of the labeled image to an image correction interface;receiving, from the image correction interface, label correction data related to the annotation generated by the first neural network; andupdating the labeled image using the label correction data to generate an annotated image comprising an update to the labeled image.</v>
      </c>
      <c r="I397">
        <v>62</v>
      </c>
      <c r="J397">
        <v>1</v>
      </c>
      <c r="K397" t="str">
        <v>JP(1), KR(1), WO(1), CN(1), EP(1), US(1)</v>
      </c>
      <c r="L397" t="str">
        <v>-</v>
      </c>
      <c r="M397" t="str">
        <v>G06V-010/774</v>
      </c>
      <c r="N397" t="str">
        <v>G06V-0010/774</v>
      </c>
      <c r="O397" t="str">
        <v>Genentech, Inc.</v>
      </c>
      <c r="P397" t="str">
        <v>-</v>
      </c>
      <c r="Q397" t="str">
        <v>18-536174</v>
      </c>
      <c r="R397" t="str">
        <v>-</v>
      </c>
      <c r="S397" t="str">
        <v>ABA</v>
      </c>
      <c r="T397" t="str">
        <v>B</v>
      </c>
    </row>
    <row r="398" spans="1:20">
      <c r="A398">
        <v>565</v>
      </c>
      <c r="B398" t="str">
        <v>CN</v>
      </c>
      <c r="C398" t="str">
        <v>A financial and tax management method, system and application of ai financial and taxation robot</v>
      </c>
      <c r="D398" t="str">
        <v>[목적] AI금융·세무 로봇을 통해 금융·세무 데이터를 관리함으로써 금융·세무 데이터 관리의 신뢰도를 높이기 위함이다.
[솔루션] 금융 및 세금 정보 관리 방법은 사용자 아이디를 갖는 지폐 이미지를 획득하고, 지폐 이미지를 기반으로 올바른 금융 및 세금 정보를 파악하고, 템플릿 및 세금 정보를 기반으로 금융 및 세금 계산서를 생성하고, 기계학습 알고리즘 및 보고서를 이용하여 로봇을 이용한 금융 및 세금 정보 관리 전략을 수립한다.</v>
      </c>
      <c r="E398" t="str">
        <v>The invention relates to the technical field of artificial intelligence, and discloses a finance and taxation management method, system and application of an AI finance and taxation robot, and the finance and taxation management method of the AI finance and taxation robot comprises the steps: obtaining a target bill image under the condition that a current user passes identity verification, and determining corresponding target finance and taxation information according to the target bill image, the target finance and tax information comprises target finance information and target tax information; generating a target finance and taxation report based on a preset finance and taxation template and the target finance and taxation information; and generating a target finance and taxation strategy through a preset machine learning algorithm and the target finance and taxation report so as to perform finance and taxation management through the AI finance and taxation robot. In this way, the finance and taxation information is determined according to the target bill image, and the target finance and taxation report is generated. And predicting the target finance and taxation report through a preset machine learning algorithm, generating a target finance and taxation strategy, and managing finance and taxation data through an AI finance and taxation robot to improve the reliability of finance and taxation data management.</v>
      </c>
      <c r="F398" t="str">
        <v>2024.10.11</v>
      </c>
      <c r="G398" t="str">
        <v>2023.12.07</v>
      </c>
      <c r="H398" t="str">
        <v>[청구항1]
 1. The financial and taxation management method of the AI financial and taxation robot, wherein the financial and taxation management method of the AI financial and taxation robot is applied to the AI financial and taxation robot, and the financial and taxation management method of the AI financial and taxation robot comprises:under the condition that the current user passes the identity verification, obtaining the target bill image and determining the corresponding target financial and taxation information according to the target bill image, wherein the target financial and taxation information comprises the target financial information and the target tax information;generate target financial and taxation statements based on the preset fiscal and taxation template and the target fiscal and taxation information;generating a target financial and taxation strategy through a preset machine learning algorithm and the target financial and taxation report to carry out financial and tax management through the AI financial and taxation robot;wherein, the target financial and taxation strategy is generated through a preset machine learning algorithm and the target financial and tax report to carry out financial and tax management through the AI financial and taxation robot, comprising:extracting at least one feature data in the target financial and taxation report through a preset feature extraction model;generating the target fiscal and taxation strategy through a preset classification model and each characteristic data;Wherein, the target fiscal and taxation strategy is generated through a preset classification model and each feature data, comprising:substituting the feature data into the preset classification model and calculating the confidence evaluation scores of the feature data in different types;screening the highest confidence evaluation score in each confidence evaluation score, and determining the corresponding type as the classification type of the feature data;generating the target fiscal and taxation strategy based on the preset strategy library and the classification type;Wherein, after screening the highest confidence evaluation score in each confidence evaluation score and determining the corresponding type as the classification type of the feature data, comprising:the highest confidence evaluation score is compared with the preset reliability evaluation score threshold;Under the condition that the highest confidence evaluation score is less than the preset reliability evaluation score threshold, the return step is to substitute the feature data into the preset classification model and calculate the confidence evaluation scores of the feature data in different types.</v>
      </c>
      <c r="I398">
        <v>7</v>
      </c>
      <c r="J398">
        <v>0</v>
      </c>
      <c r="K398" t="str">
        <v>CN(2)</v>
      </c>
      <c r="L398" t="str">
        <v>-</v>
      </c>
      <c r="M398" t="str">
        <v>G06Q-040/12</v>
      </c>
      <c r="N398" t="str">
        <v>-</v>
      </c>
      <c r="O398" t="str">
        <v>SHENZHEN DIANPIAO TECH CO LTD</v>
      </c>
      <c r="P398" t="str">
        <v>117726468</v>
      </c>
      <c r="Q398" t="str">
        <v>2023-11690424</v>
      </c>
      <c r="R398" t="str">
        <v>-</v>
      </c>
      <c r="S398" t="str">
        <v>AEC</v>
      </c>
      <c r="T398" t="str">
        <v>B</v>
      </c>
    </row>
    <row r="399" spans="1:20">
      <c r="A399">
        <v>566</v>
      </c>
      <c r="B399" t="str">
        <v>CN</v>
      </c>
      <c r="C399" t="str">
        <v>A kind of epidermal extraction and positioning method and system based on spinal joint vibration information</v>
      </c>
      <c r="D399" t="str">
        <v>[목적] 척추관절 진동 정보에 기반한 표피 추출 및 위치 결정 방법 및 시스템을 제공한다.
[솔루션] 이 방법은 척추 관절로부터 신호를 캡처하고 필터링하기 위해 특수 알고리즘을 사용한다. 노이즈를 제거하고 스파인의 3D 모델을 만듭니다.</v>
      </c>
      <c r="E399" t="str">
        <v>The invention relates to the technical field of vibration signal measurement, in particular to an epidermis extracting and positioning method and system based on spinal joint vibration information, and the method comprises the following steps: based on a vibration signal of a spinal joint, carrying out data capture by adopting a signal capture and filtering processing algorithm, and removing noise through high-pass filtering; and generating the preprocessed vibration data. According to the invention, through a signal capturing and filtering processing algorithm, noise is effectively removed, data quality is improved, accurate input is provided for analysis, a deep neural network learning algorithm enhances feature recognition precision and efficiency and accurately recognizes a vibration mode, and a mode recognition and classification algorithm accurately extracts and classifies vibration features. A three-dimensional mapping and visualization algorithm converts data into a spine three-dimensional visual model, the result interpretability is enhanced, a vibration analysis and positioning algorithm is combined with artificial intelligence prediction analysis, a problem area is accurately positioned, the spine health trend is predicted, and support is provided for clinical diagnosis and treatment.</v>
      </c>
      <c r="F399" t="str">
        <v>2024.03.05</v>
      </c>
      <c r="G399" t="str">
        <v>2023.12.07</v>
      </c>
      <c r="H399" t="str">
        <v>[청구항1]
 1. An epidermal extraction and localization method based on spinal joint vibration information, which is characterized in that it comprises the following steps:Based on the vibration signal of the spinal joint, the signal capture and filter processing algorithm is used to capture the data, and the noise is removed by high-pass filtering, and the preprocessed vibration data is generated.based on the preprocessed vibration data, a deep neural network learning algorithm is used to perform feature learning and pattern recognition, and a trained vibration recognition model is generated;Based on the trained vibration recognition model, a pattern recognition and classification algorithm is used to extract features and classify the vibration signal, and the classified vibration feature data is generated;based on the classified vibration characteristic data, a three-dimensional mapping and visualization algorithm is used to transform the data into a three-dimensional visual model of the spine and generate a three-dimensional vibration model of the spine;Based on the three-dimensional vibration model of the spine, the vibration analysis and positioning algorithm is used to analyze the vibration mode and locate the problem area, and the steps of generating the problem area positioning report are as follows:based on the three-dimensional model data of the spine, a spectrum analysis algorithm is used to extract the spectral features of the vibration signal, perform vibration mode analysis, and generate spectral feature data;based on the spectral characteristic data, a pattern recognition algorithm is used to analyze the abnormal vibration pattern and generate an abnormal vibration pattern recognition report;based on the abnormal vibration pattern recognition report, a beamforming technique is used to determine the preliminary position of the problem area and generate preliminary positioning information of the problem area;based on the preliminary positioning information of the problem area, using imaging technology, locating the problem area, and generating a problem area positioning report;the spectrum analysis concretely is to extract the frequency component of the vibration signal through a fast Fourier transform, the pattern recognition concretely is to identify the vibration mode by using clustering and classification algorithms, the beamforming technology specifically refers to using the data of multiple sensors to reconstruct the wavefront to locate the vibration source, and the imaging technology concretely refers to using image processing and analysis algorithms to carry out spatial positioning;Based on the problem area location report, an artificial intelligence predictive analysis algorithm is used to predict and analyze the spine health trend, and the steps of generating a health trend prediction report are as follows:based on the problem area location report, using data preprocessing technology, preparing predictive analysis data, and generating a preprocessed data set;based on the preprocessed data set, a time series analysis algorithm is applied to analyze the changes in health trends, and a time series analysis report is generated;based on the time series analysis report, a machine learning prediction model is used to predict the health trend in the future time period and generate a preliminary health trend prediction;based on the preliminary health trend prediction, a deep learning algorithm is used to optimize the prediction results and generate a health trend prediction report;the data preprocessing comprises data cleansing and normalization processing, the time series analysis concretely utilizes an autoregressive model or a moving average model to predict a trend, and the machine learning prediction model comprises a support vector machine and a random forest algorithm.</v>
      </c>
      <c r="I399">
        <v>8</v>
      </c>
      <c r="J399">
        <v>0</v>
      </c>
      <c r="K399" t="str">
        <v>CN(2)</v>
      </c>
      <c r="L399" t="str">
        <v>-</v>
      </c>
      <c r="M399" t="str">
        <v>G06F-018/2411</v>
      </c>
      <c r="N399" t="str">
        <v>-</v>
      </c>
      <c r="O399" t="str">
        <v>THE FIRST AFFILIATED HOSPITAL OF SHANDONG FIRST MEDICAL UNIV SHANDONG QIANFOSHAN HOSPITAL</v>
      </c>
      <c r="P399" t="str">
        <v>117370878</v>
      </c>
      <c r="Q399" t="str">
        <v>2023-11666398</v>
      </c>
      <c r="R399" t="str">
        <v>-</v>
      </c>
      <c r="S399" t="str">
        <v>AEB</v>
      </c>
      <c r="T399" t="str">
        <v>B</v>
      </c>
    </row>
    <row r="400" spans="1:20">
      <c r="A400">
        <v>567</v>
      </c>
      <c r="B400" t="str">
        <v>JP</v>
      </c>
      <c r="C400" t="str">
        <v>데이터 처리 장치, 데이터 처리 방법, 및 데이터 처리 프로그램</v>
      </c>
      <c r="D400" t="str">
        <v>[목적] 제품의 취급 가이드의 내용을 기계적으로 학습할 수 있는 데이터 처리 장치, 데이터 처리 방법 및 데이터 처리 프로그램을 제공한다.
[솔루션] 데이터 처리 장치는, 제품의 취급 가이드에 기재된 이미지 정보를 읽어 복수의 문자 정보를 인식하는 인식부, 복수의 문자 정보가 문장으로 이해될 수 있도록 복수의 문자 정보에 순서를 부여하는 부, 복수의 문자 정보 중 단어의 순서에 따라 표시되는 문자 정보의 의미를 이해하여 일관된 문장으로 재구성하는 재구성부, 순서가 부여된 복수의 문자 정보 및 재구성에 의해 얻어진 재구성 정보를 포함하는 취급 가이드 데이터베이스를 생성하는 생성부, 생성 AI에 의해 생성 AI에 의해 데이터베이스의 내용을 학습하는 학습부를 포함한다.</v>
      </c>
      <c r="E400" t="str">
        <v>【과제】제품의 취급 설명서의 내용을 AI가 적절히 기계 학습한다. 
【해결수단】데이터 처리 장치 12는 제품의 취급 설명서로 기재된 화상 정보를 읽어내 복수의 문자 정보를 인식하는 인식부 310과, 복수의 문자 정보가 문장으로서 의미가 이해 가능하도록 상기 복수의 문자 정보로 차례를 부여하는 부여부 312와, 복수의 문자 정보 중 단어의 나열로서 표시되는 문자 정보의 의미를 이해하고, 일관성이 있는 문장으로서 재구성하는 재구성부 316과, 차례가 부여받은 복수의 문자 정보, 및 , 재구성에 따라 얻어진 재구성 정보를 포함한 취급 설명서 DB70를 생성하는 생성부와 318과, 취급 설명서 DB70의 내용을 생성 AI로 학습시키는 학습부 320을 구비한다. 
【선택도】도 5</v>
      </c>
      <c r="F400" t="str">
        <v>-</v>
      </c>
      <c r="G400" t="str">
        <v>2023.12.06</v>
      </c>
      <c r="H400" t="str">
        <v>[청구항1]
 제품의 취급 설명서로 기재된 화상 정보를 읽어내 복수의 문자 정보를 인식하는 인식부와,
 상기 복수의 문자 정보가 문장으로서 의미가 이해 가능하도록 상기 복수의 문자 정보로 차례를 부여하는 부여부와,
 상기 복수의 문자 정보 중 단어의 나열로서 표시되는 문자 정보의 의미를 이해하고, 일관성이 있는 문장으로서 재구성하는 재구성부와,
 상기 차례가 부여받은 상기 복수의 문자 정보, 및 , 상기 재구성에 따라 얻어진 재구성 정보를 포함한 취급 설명서 데이터베이스를 생성하는 생성부와,
 상기 취급 설명서 데이터베이스의 내용을 생성 AI로 학습시키는 학습부와,
 를 구비한 데이터 처리 장치.</v>
      </c>
      <c r="I400">
        <v>14</v>
      </c>
      <c r="J400">
        <v>0</v>
      </c>
      <c r="K400" t="str">
        <v>JP(1)</v>
      </c>
      <c r="L400" t="str">
        <v>-</v>
      </c>
      <c r="M400" t="str">
        <v>G06F-016/583</v>
      </c>
      <c r="N400" t="str">
        <v>-</v>
      </c>
      <c r="O400" t="str">
        <v>SOFUTO BANKU KK</v>
      </c>
      <c r="P400" t="str">
        <v>-</v>
      </c>
      <c r="Q400" t="str">
        <v>2023-206396</v>
      </c>
      <c r="R400" t="str">
        <v>-</v>
      </c>
      <c r="S400" t="str">
        <v>AAA</v>
      </c>
      <c r="T400" t="str">
        <v>A</v>
      </c>
    </row>
    <row r="401" spans="1:20">
      <c r="A401">
        <v>568</v>
      </c>
      <c r="B401" t="str">
        <v>US</v>
      </c>
      <c r="C401" t="str">
        <v>Apparatus and method with hybrid quantum-classical neural network architecture generation</v>
      </c>
      <c r="D401" t="str">
        <v>[목적] 하이브리드 양자 고전적 신경망 아키텍처 생성 방법을 제공한다.
[솔루션] 하이브리드 양자-고전적 신경 네트워크를 생성하는 디바이스는 3개의 주요 부분들을 갖는다: 네트워크의 각각의 층 내의 뉴런들을 양자 또는 고전적 회로들로 분할할지 여부를 결정하는 것, 각각의 층에 대한 양자 회로들을 생성하는 것, 각각의 층에 대한 고전적 회로들을 생성한다.</v>
      </c>
      <c r="E401" t="str">
        <v>An apparatus with hybrid quantum-classical neural network architecture generation includes a generating device configured to generate a hybrid quantum-classical layer based neural network architecture based on setting information for generating a neural network architecture, wherein the generating device comprises a neuron distribution module configured to determine, based on the setting information, whether to distribute neurons in each layer of the neural network into a quantum circuit or a classical circuit, a quantum circuit generation module configured to generate a quantum circuit for the each layer, based on a result of distribution into the quantum circuit, and a classical circuit generation module configured to generate a classical circuit for the each layer, based on a result of distribution into the classical circuit.</v>
      </c>
      <c r="F401" t="str">
        <v>-</v>
      </c>
      <c r="G401" t="str">
        <v>2023.12.06</v>
      </c>
      <c r="H401" t="str">
        <v>[청구항1]
 1. An apparatus with hybrid quantum-classical neural network architecture generation, the apparatus comprising:a generating device configured to generate a hybrid quantum-classical layer based neural network architecture based on setting information for generating a neural network architecture,wherein the generating device comprises:a neuron distribution module configured to determine, based on the setting information, whether to distribute neurons in each layer of the neural network into a quantum circuit or a classical circuit;a quantum circuit generation module configured to generate a quantum circuit for the each layer, based on a result of distribution into the quantum circuit; anda classical circuit generation module configured to generate a classical circuit for the each layer, based on a result of distribution into the classical circuit.</v>
      </c>
      <c r="I401">
        <v>20</v>
      </c>
      <c r="J401">
        <v>0</v>
      </c>
      <c r="K401" t="str">
        <v>KR(1), US(1)</v>
      </c>
      <c r="L401" t="str">
        <v>-</v>
      </c>
      <c r="M401" t="str">
        <v>G06N-010/20</v>
      </c>
      <c r="N401" t="str">
        <v>G06N-0010/20</v>
      </c>
      <c r="O401" t="str">
        <v>Samsung Electronics Co., Ltd.</v>
      </c>
      <c r="P401" t="str">
        <v>-</v>
      </c>
      <c r="Q401" t="str">
        <v>18-531119</v>
      </c>
      <c r="R401" t="str">
        <v>-</v>
      </c>
      <c r="S401" t="str">
        <v>AEA</v>
      </c>
      <c r="T401" t="str">
        <v>A</v>
      </c>
    </row>
    <row r="402" spans="1:20">
      <c r="A402">
        <v>569</v>
      </c>
      <c r="B402" t="str">
        <v>WO</v>
      </c>
      <c r="C402" t="str">
        <v>Automatic discovery of aspect-based summarization</v>
      </c>
      <c r="D402" t="str">
        <v>[목적] 애스펙트-기반 요약을 위한 컴퓨터-구현 기계 학습 방법을 제공한다.
[솔루션] 애스펙트-기반 요약을 위한 컴퓨터 구현 기계 학습 방법. 문서에서 애스펙트 후보가 추출됩니다. 애스펙트 후보들은 상이한 애스펙트 입도 레벨들을 사용하는 명확화 기법에 의해 필터링된다. 필터링된 애스펙트 후보들에 기초하여 정보적인 콘텐츠들이 추출된다. 요약 기술은 정보 콘텐츠로부터 복수의 문서-양상 쌍에 대한 요약을 생성하도록 구현된다. 애스펙트-기반 요약은 요약들에 기초하여 생성된다.</v>
      </c>
      <c r="E402" t="str">
        <v>A computer-implemented, machine learning method for aspect-based summarization. Aspect candidates are extracted from documents. The aspect candidates are filtered by a disambiguation technique that uses different aspect granularity levels. Informative contents are extracted based on the filtered aspect candidates. A summarization technique is implemented to generate summaries for a plurality of document-aspect pairs from the informative contents. An aspect- based summary is generated based on the summaries. The method has applications including, but not limited to, use cases in medicine / healthcare, public safety, cyberthreat intelligence and other artificial intelligence applications for document summarization.</v>
      </c>
      <c r="F402" t="str">
        <v>-</v>
      </c>
      <c r="G402" t="str">
        <v>2023.12.05</v>
      </c>
      <c r="H402" t="str">
        <v xml:space="preserve">[청구항1]
 1. A computer-implemented method for aspect-based summarization, the computer- implemented method comprising: extracting aspect candidates from documents; fdtering the aspect candidates by a disambiguation technique that uses different aspect granularity levels; extracting informative contents based on the fdtered aspect candidates; implementing a summarization technique to generate summaries for a plurality of document-aspect pairs from the informative contents; and generating an aspect-based summary based on the summaries. </v>
      </c>
      <c r="I402">
        <v>15</v>
      </c>
      <c r="J402">
        <v>0</v>
      </c>
      <c r="K402" t="str">
        <v>WO(1)</v>
      </c>
      <c r="L402" t="str">
        <v>-</v>
      </c>
      <c r="M402" t="str">
        <v>G06F-016/34</v>
      </c>
      <c r="N402" t="str">
        <v>G06F-0016/345</v>
      </c>
      <c r="O402" t="str">
        <v>NEC CORPORATION</v>
      </c>
      <c r="P402" t="str">
        <v>-</v>
      </c>
      <c r="Q402" t="str">
        <v>PCT/IB2023/062223</v>
      </c>
      <c r="R402" t="str">
        <v>-</v>
      </c>
      <c r="S402" t="str">
        <v>AAA</v>
      </c>
      <c r="T402" t="str">
        <v>B</v>
      </c>
    </row>
    <row r="403" spans="1:20">
      <c r="A403">
        <v>570</v>
      </c>
      <c r="B403" t="str">
        <v>US</v>
      </c>
      <c r="C403" t="str">
        <v>Text-driven ai-assisted short-form video creation in an ecommerce environment</v>
      </c>
      <c r="D403" t="str">
        <v>[목적] 상품 및 서비스 홍보에 유용한 도구를 간단한 형식으로 제공한다.
[솔루션] 웹 사이트의 텍스트를 추출하여 텍스트를 만듭니다. 가능한 요약 문장들은 추출된 텍스트로부터 형성된다. 형성은 자연어 처리에 기초한다. 요약 문장은 참여 메트릭에 따라 순위가 매겨집니다. 요약 문장들은 임계 맞물림 메트릭 값에 기초하여 선택된다. 요약 문장들에 기초하여 비디오 장면들의 리스트가 생성된다. 각각의 비디오 장면은 요약 문장과 연관된다. 미디어 자산 라이브러리로부터의 미디어 자산은 비디오 장면들의 리스트 내의 각각의 비디오 장면에 대해 선택된다. 기계 학습을 통해 선택할 수 있습니다. 미디어 자산을 포함한 비디오 장면 목록은 짧은 형식의 비디오로 컴파일됩니다. 컴파일링은 동적으로 생성된 이미지를 포함한다.</v>
      </c>
      <c r="E403" t="str">
        <v>Disclosed embodiments describe text-driven AI-assisted short-form video creation. Text from a website is extracted to generate extracted text. Possible summary sentences are formed from the extracted text. The forming is based on natural language processing. The summary sentences are ranked according to an engagement metric. Summary sentences from the possible summary sentences are picked based on a threshold engagement metric value. A list of video scenes is generated based on the summary sentences. Each video scene is associated with a summary sentence. A media asset from a media asset library is chosen for each video scene within the list of video scenes. The choosing is accomplished by machine learning. The list of video scenes, including the media asset that was chosen for each video scene, is compiled into a short-form video. Media is extracted from the website included into the short-form video. The compiling includes a dynamically generated image.</v>
      </c>
      <c r="F403" t="str">
        <v>2024.09.24</v>
      </c>
      <c r="G403" t="str">
        <v>2023.12.05</v>
      </c>
      <c r="H403" t="str">
        <v>[청구항1]
 1. A computer-implemented method for video analysis comprising:extracting text, using one or more processors, from a website to generate extracted text;forming, from the extracted text, possible summary sentences, wherein the forming is based on natural language processing;ranking the possible summary sentences according to an engagement metric;picking summary sentences from the possible summary sentences based on a threshold engagement metric value;generating a list of video scenes based on the summary sentences, wherein each video scene is associated with a summary sentence;choosing a media asset, from a media asset library, for each video scene within the list of video scenes, wherein the choosing is accomplished by machine learning; andcompiling the list of video scenes, including the media asset that was chosen for each video scene, into a short-form video.</v>
      </c>
      <c r="I403">
        <v>26</v>
      </c>
      <c r="J403">
        <v>0</v>
      </c>
      <c r="K403" t="str">
        <v>US(2)</v>
      </c>
      <c r="L403" t="str">
        <v>-</v>
      </c>
      <c r="M403" t="str">
        <v>G06Q-030/0241</v>
      </c>
      <c r="N403" t="str">
        <v>G06Q-0030/0276</v>
      </c>
      <c r="O403" t="str">
        <v>Loop Now Technologies, Inc.</v>
      </c>
      <c r="P403" t="str">
        <v>12100028</v>
      </c>
      <c r="Q403" t="str">
        <v>18-528850</v>
      </c>
      <c r="R403" t="str">
        <v>2043.12.05</v>
      </c>
      <c r="S403" t="str">
        <v>AAA</v>
      </c>
      <c r="T403" t="str">
        <v>B</v>
      </c>
    </row>
    <row r="404" spans="1:20">
      <c r="A404">
        <v>572</v>
      </c>
      <c r="B404" t="str">
        <v>KR</v>
      </c>
      <c r="C404" t="str">
        <v>인공지능 모듈을 활용한 서명 추천 방법 및 그에 대한 시스템(signature recommendation method and corresponding system using artificial intelligence module)</v>
      </c>
      <c r="D404" t="str">
        <v>[목적] 인공지능 모듈을 이용한 서명 추천 방법 및 시스템에 관한 것으로, 사용자의 선호도에 맞는 서명을 생성하여 사용자에게 적합한 서명을 제공할 수 있는 인공지능 모듈을 이용한 서명 추천 방법 및 시스템에 관한 것이다.
[솔루션] 인공지능 모듈을 이용한 서명 추천 방법은 사용자의 서명 샘플 및 사용자 정보를 수집하는 단계, 수집된 서명 샘플을 전처리하여 서명 데이터로 표준화하는 단계, NLP(Natural Language Processing) 및 컴퓨터 비전 기술을 적용하여 사용자로부터 전달받은 서명 데이터의 특징을 추출하는 단계, 특징을 포함하는 서명 데이터를 학습하는 단계, 학습된 서명 데이터와 사용자 정보를 조합하여 새로운 서명 데이터를 생성하는 단계 및 새로운 서명 데이터를 사용자에게 추천하는 단계를 포함한다.</v>
      </c>
      <c r="E404" t="str">
        <v>사용자의 서명 샘플 및 사용자 정보를 수집하고 전처리하여 서명 데이터를 만들어내는 데이터 수집 부, 상기 데이터 수집부로부터 전달 받은 서명 데이터의 특징을 추출하는 특징 추출 부, 상기 특징 추출부로부터 전달 받은 서명 데이터의 특징을 포함하여 상기 서명 데이터를 학습하는 서명 학습 부, 상기 학습된 서명 데이터와 상기 데이터 수집부로부터 전달 받은 사용자 정보를 조합하여 상기 사용자의 기호를 분석한 뒤, 새로운 서명 데이터를 생성하는 서명 생성 부, 상기 생성된 새로운 서명 데이터를 사용자에게 추천하는 서명 추천 부를 포함하는 인공지능 모듈을 활용한 서명 추천 방법 및 그에 대한 시스템이 개시된다.</v>
      </c>
      <c r="F404" t="str">
        <v>2024.09.10</v>
      </c>
      <c r="G404" t="str">
        <v>2023.12.01</v>
      </c>
      <c r="H404" t="str">
        <v>[청구항1]
 인공지능 모듈을 활용한 서명 추천 방법에 있어서,
사용자의 서명 샘플 및 사용자 정보를 수집하는 단계;
상기 사용자의 서명 샘플 및 사용자 정보를 수집하는 단계는 상기 수집된 서명 샘플을 전처리하여 서명 데이터로 표준화하는 단계;를 포함하고,
NLP(Natural Language Processing) 및 컴퓨터 비전 기술을 적용하여 상기 서명 데이터의 특징을 추출하는 단계;
상기 추출된 서명 데이터의 특징을 포함하여 상기 서명 데이터를 학습하는 단계;
상기 학습된 서명 데이터와 상기 사용자 정보를 조합하여 상기 사용자의 기호를 분석한 뒤, 새로운 서명 데이터를 생성하는 단계; 및
상기 생성된 새로운 서명 데이터를 사용자에게 추천하는 단계;를 포함하고,
상기 사용자 정보는, 
서명의 화려함 정도, 글씨 비중 및 분위기 중 적어도 하나를 포함하고, 상기 사용자가 배너 버튼을 이용하여 상기 사용자 정보를 클릭함으로써 획득되며,
상기 사용자로부터 상기 서명 데이터에 대한 피드백을 제공받아 서명 생성부에 전달하는 단계;를 더 포함하고,
상기 수집된 서명 샘플을 전처리하여 서명 데이터로 표준화하는 단계;는
이미지로 수집된 상기 서명 샘플을 정제하는 이미지 정제 단계; 및 
텍스트로 수집된 상기 서명 샘플을 정제하는 텍스트 정제 단계;를 포함하며,
상기 서명 데이터를 학습하는 단계;는
기계 학습 또는 딥러닝 방식 중 적어도 어느 하나를 적용하여 이루어지고, 상기 수집된 서명 데이터 간의 유사성을 검토하는 단계를 더 포함하며,
상기 새로운 서명 데이터를 생성하는 단계;는
스타일 분류 부에 의해 사용자 타입을 분류하고, 상기 생성된 새로운 서명 데이터를 상기 분류된 사용자 타입 내 배치시키는 단계;
를 더 포함하고,
상기 새로운 서명 데이터를 추천하는 단계;는
상기 스타일 분류 부에 의해 분류된 사용자 타입 중 적어도 하나 이상이 선택되는 단계; 및
스타일 추천 부에 의해 상기 선택된 사용자 타입 내 배치된 새로운 서명 데이터들 중 적어도 하나 이상을 추천하는 단계;를 더 포함하고,
추천된 상기 새로운 서명 데이터를 전달받을지에 대한 의사 여부를 확인하는 단계; 및
상기 사용자가 서명 연습을 수행하는 단계;를 더 포함하며, 
상기 의사 여부를 확인하는 단계는, 상기 사용자가 거절 입력을 수행하면 다른 새로운 서명 데이터를 생성하는 단계를 반복하며,
상기 사용자가 거절 입력을 수행하지 않으면, 상기 사용자의 서명 연습 단계;를 수행하며,
상기 사용자의 서명 연습 단계는, 
상기 새로운 서명 데이터를 상기 사용자에게 제시하고 상기 새로운 서명 데이터에 대한 사용자의 연습을 위해 획 수 및 획 순서를 포함하는 연습 정보를 출력하며, 설정에 따라 서명 생성 동영상 파일을 자동으로 생성하여 제공하고,
상기 새로운 서명 데이터와 연습 결과와의 일치율을 검토하여 적정수준 이상의 일치율이 확인되면 연습 완료로 정의하며,
상기 연습 결과의 크기가 상기 새로운 서명 데이터의 크기가 다른 경우, 보정값을 활용하여 동일 크기로 상기 연습 결과를 보정하여 일치율을 검토하고,
상기 피드백을 제공받아 서명 생성부에 전달하는 단계는,
상기 사용자로부터 상기 새로운 서명 데이터에 대한 상기 피드백을 입력받으면, 상기 피드백을 반영하여 피드백이 반영된 서명 데이터를 생성하여 상기 생성된 새로운 서명 데이터로 하여 상기 사용자에게 추천하는 단계로 전달하는 것을 특징으로 하는 인공지능 모듈을 활용한 서명 추천 방법.</v>
      </c>
      <c r="I404">
        <v>3</v>
      </c>
      <c r="J404">
        <v>0</v>
      </c>
      <c r="K404" t="str">
        <v>KR(1)</v>
      </c>
      <c r="L404" t="str">
        <v>-</v>
      </c>
      <c r="M404" t="str">
        <v>G06F-040/109</v>
      </c>
      <c r="N404" t="str">
        <v>G06F-0040/109</v>
      </c>
      <c r="O404" t="str">
        <v>최귀성</v>
      </c>
      <c r="P404" t="str">
        <v>2706677</v>
      </c>
      <c r="Q404" t="str">
        <v>2023-0171983</v>
      </c>
      <c r="R404" t="str">
        <v>2043.12.01</v>
      </c>
      <c r="S404" t="str">
        <v>ABA</v>
      </c>
      <c r="T404" t="str">
        <v>B</v>
      </c>
    </row>
    <row r="405" spans="1:20">
      <c r="A405">
        <v>573</v>
      </c>
      <c r="B405" t="str">
        <v>KR</v>
      </c>
      <c r="C405" t="str">
        <v>인공지능 학습을 위한 이미지 데이터셋 자동 생성장치(automatic image data set generation device for ai machine learning)</v>
      </c>
      <c r="D405" t="str">
        <v>[목적] 인공지능 학습을 위한 이미지 데이터 셋 자동 생성 장치를 제공한다.
[솔루션] 인공지능 학습을 위한 이미지 데이터 셋을 자동으로 생성하는 장치는, 학습하고자 하는 객체 주위에 사각형 영역을 지정하고, 선택된 객체에 대한 라벨링을 설정하는 기본 이미지 데이터 라벨링부, 배경 이미지를 변경하여 복수의 새로운 이미지를 생성하는 이미지 생성부 및 이미지 상에서 학습할 객체를 추적하고, 추적된 학습할 객체의 객체 타입을 확인하고, 확인된 객체 타입에 대해 편차를 생성하여 새로운 이미지에 대한 객체 라벨링을 자동으로 수행하는 자동 라벨링 설정부를 포함한다.</v>
      </c>
      <c r="E405" t="str">
        <v xml:space="preserve">본 발명은 소량의 기본 이미지 데이터셋을 이용하여 인공지능 모델 학습에서 요구되는 수많은 학습 이미지 데이터셋을 생성함과 동시에 자동적으로 라벨링을 수행함으로써 데이터셋 수집 및 확보에 최소한의 시간 및 비용으로 고품질의 인공지능 학습용 이미지 데이터셋을 제공할 수 있는 인공지능 학습을 위한 이미지 데이터셋 자동 생성장치를 제공한다. 
본 발명에 따르면 기존 시스템에서 흔히 발생하는 라벨링의 부정확성 문제를 해결하기 위해 HTML 태그를 기반으로 한 영역 지정 방식을 채택함으로써, 라벨링의 정확도를 향상시켜 고품질의 신뢰성 있는 대용량 데이터를 제공할 수 있다. </v>
      </c>
      <c r="F405" t="str">
        <v>-</v>
      </c>
      <c r="G405" t="str">
        <v>2023.12.01</v>
      </c>
      <c r="H405" t="str">
        <v>[청구항1]
 학습하고자 하는 객체 주위에 사각형 영역을 지정하고, 선택된 객체에 대하여 라벨링을 설정하는 기본 이미지 데이터 라벨링부(111)
배경이미지 변경과 함께 객체 변경을 통하여 다수의 새로운 이미지를 생성하는 이미지 생성부(112) 및 
이미지상에서 학습할 객체를 추적하고, 추적된 학습할 객체의 객체 종류를 확인하고, 확인된 객체 종류에 대하여 바운딩하여 좌표값을 생성함으로써 새롭게 생성된 이미지에 대한 객체 라벨링을 자동으로 수행하는 자동 라벨링 설정부(113)를 포함하는 인공지능 학습을 위한 이미지 데이터셋 자동 생성장치.</v>
      </c>
      <c r="I405">
        <v>3</v>
      </c>
      <c r="J405">
        <v>0</v>
      </c>
      <c r="K405" t="str">
        <v>-</v>
      </c>
      <c r="L405" t="str">
        <v>-</v>
      </c>
      <c r="M405" t="str">
        <v>G06V-010/774</v>
      </c>
      <c r="N405" t="str">
        <v>G06V-0010/774</v>
      </c>
      <c r="O405" t="str">
        <v>주식회사 위븐</v>
      </c>
      <c r="P405" t="str">
        <v>-</v>
      </c>
      <c r="Q405" t="str">
        <v>2023-0172362</v>
      </c>
      <c r="R405" t="str">
        <v>-</v>
      </c>
      <c r="S405" t="str">
        <v>ABA</v>
      </c>
      <c r="T405" t="str">
        <v>B</v>
      </c>
    </row>
    <row r="406" spans="1:20">
      <c r="A406">
        <v>574</v>
      </c>
      <c r="B406" t="str">
        <v>US</v>
      </c>
      <c r="C406" t="str">
        <v>Systems and methods for dynamic interactive user control in live streaming with integrated artificial intelligence</v>
      </c>
      <c r="D406" t="str">
        <v>[목적] 실시간 라이브 스트리밍 경험을 향상시키기 위해 사용자 참여를 증가시키는 인터랙티브 시스템과 AI 기반 대화 기능을 제공한다.
[솔루션] 라이브 비디오 스트림의 콘텐츠와 맥락을 실시간으로 분석하여 사용자에게 맥락에 맞는 인터랙티브 프롬프트를 생성하고, 사용자가 선택한 프롬프트를 기반으로 AI 모델과의 지속적인 대화를 제공한다. 또한, 실시간 콘텐츠 변화와 사용자 상호작용에 따라 프롬프트 세트를 동적으로 업데이트한다.</v>
      </c>
      <c r="E406" t="str">
        <v>A computer-implemented method may include identifying a video stream for presentation to a user, extracting, from content of a segment of the video stream, at least one topic, presenting, to the user, the at least one topic as a selectable interface item in a graphical user interface when the segment of the video stream is presented to the user, receiving an input from the user selecting the at least one topic via the selectable interface item, and providing, in response to receiving the input from the user, the at least one topic as a prompt to a generative machine learning model. Various other methods, systems, and computer-readable media are also disclosed.</v>
      </c>
      <c r="F406" t="str">
        <v>-</v>
      </c>
      <c r="G406" t="str">
        <v>2023.12.01</v>
      </c>
      <c r="H406" t="str">
        <v>[청구항1]
 1. A computer-implemented method comprising:identifying a video stream for presentation to a user;extracting, from content of a segment of the video stream, at least one topic;presenting, to the user, the at least one topic as a selectable interface item in a graphical user interface when the segment of the video stream is presented to the user;receiving an input from the user selecting the at least one topic via the selectable interface item; andproviding, in response to receiving the input from the user, the at least one topic as a prompt to a generative machine learning model.</v>
      </c>
      <c r="I406">
        <v>20</v>
      </c>
      <c r="J406">
        <v>0</v>
      </c>
      <c r="K406" t="str">
        <v>US(1)</v>
      </c>
      <c r="L406" t="str">
        <v>-</v>
      </c>
      <c r="M406" t="str">
        <v>H04N-021/478</v>
      </c>
      <c r="N406" t="str">
        <v>H04N-0021/478</v>
      </c>
      <c r="O406" t="str">
        <v>The Recording Academy</v>
      </c>
      <c r="P406" t="str">
        <v>-</v>
      </c>
      <c r="Q406" t="str">
        <v>18-526743</v>
      </c>
      <c r="R406" t="str">
        <v>-</v>
      </c>
      <c r="S406" t="str">
        <v>ACA</v>
      </c>
      <c r="T406" t="str">
        <v>B</v>
      </c>
    </row>
    <row r="407" spans="1:20">
      <c r="A407">
        <v>575</v>
      </c>
      <c r="B407" t="str">
        <v>CN</v>
      </c>
      <c r="C407" t="str">
        <v>Artificial intelligence enterprise customer risk information analysis and evaluation method and system based on large language model</v>
      </c>
      <c r="D407" t="str">
        <v>[목적] 대규모 언어 모델을 기반으로 한 인공지능 기업 고객 위험 정보 분석 및 평가 시스템을 제공한다.
[솔루션] 이 프로세스에는 고객에 대해 서로 다른 출처에서 데이터를 가져오고, 데이터를 준비하고, 새로운 관리 시스템을 만들고, 위험 정보에 레이블을 지정하고, 데이터를 읽는 작업이 포함됩니다. 또한 위험 데이터를 분석하고 시각적 차트를 만들고 위험을 예측하고 데이터를 결합하여 고객에 대한 보고서를 만드는 작업도 포함됩니다.</v>
      </c>
      <c r="E407" t="str">
        <v>An artificial intelligence enterprise customer risk information analysis and evaluation method based on a large language model is executed by a processor and comprises the following steps: continuously acquiring original data of specified enterprise customers from multiple sources; performing data preprocessing on the original data; constructing a novel management framework, carrying out risk information labeling on the standard data, and reading to-be-evaluated enterprise customer risk labeling data according to a user request; performing statistics on the to-be-assessed enterprise customer risk annotation data to obtain risk statistical data; generating a visual statistical list chart based on the risk statistical data; scene identification and trend prediction are carried out based on the risk statistical data; performing risk intelligent cognition by referring to the risk scene information and the trend prediction information; integrating the risk scene information, the trend prediction information, the risk attribution, the decision suggestion and the visual statistical list chart to generate a risk analysis report for the to-be-evaluated enterprise customer; and a large language model fine tuning training mechanism.</v>
      </c>
      <c r="F407" t="str">
        <v>-</v>
      </c>
      <c r="G407" t="str">
        <v>2023.12.01</v>
      </c>
      <c r="H407" t="str">
        <v>[청구항1]
 1. An artificial intelligence enterprise risk information analysis and evaluation method based on large language model, which is characterized in that:Obtain raw data from a variety of sources for a given enterprise customer;carrying out data preprocessing on the original data to generate standard data;construct a risk information framework and carry out risk information annotation on the standard data to generate risk annotation data, the risk information framework comprises a risk dimension, a risk classification and a risk label, and the risk label is a matrix evaluation that is jointly formed by the risk level and the risk description; the risk information annotation is performed by the risk annotation model and is reviewed by the annotation verification model, and the standard data that has been marked with the enterprise entity and the risk information is output and stored as the risk annotation data;Read the risk labeling data of the enterprise customer to be assessed according to the user's request;statistics are carried out on the risk labeling data of the enterprise customer to be evaluated, and the risk statistics are obtained, and the statistical methods comprise category statistics, time series statistics and relevance statistics;Generate visual statistical inventory charts based on risk statistics;carry out scene identification and trend prediction based on risk statistical data, obtain risk scenario information and trend prediction information, described scene identification is performed by a preset rule in the identification rule base, the preset rule is extended through a scene recognition model, and output the risk scenario information defined by the risk information combination; the trend prediction is performed by the trend prediction model, and the trend prediction information of the risk scenario in the future is output;carrying out risk intelligence cognition with reference to the risk scenario information and trend prediction information, the risk intelligence cognition is executed by the risk perception model, and the risk attribution and decision-making suggestions for the enterprise customer to be evaluated are output;synthesizing the risk scenario information, trend prediction information, risk attribution, decision-making suggestions and visual statistical list charts to generate a risk analysis report for the enterprise customer to be assessed;the large language model fine-tuning training mechanism is used for generating the risk annotation model, the annotation verification model and the risk cognition model;The risk annotation model is based on the annotation example dataset, through fine-tuning training of the general large language model, to automatically label the accuracy of relevant enterprise subjects and risk information according to the standard data content, to test the generated model, determine the model for final use, and save it in the system;the annotation verification model is based on the annotation verification data set, through fine-tuning training of the general large language model, to automatically judge the correctness of the annotated enterprise subject and risk information according to the standard data content, to test the generated model, determine the model that is finally used, and save it in the system;The scene recognition model is trained by the traditional machine learning association model according to the scene recognition dataset, so as to automatically discover the accuracy of the risk information combination that may be related according to the content of the risk statistics, test the generated model, determine the final model used, and save it in the system.The trend prediction model is trained by the traditional machine learning regression model according to the trend prediction dataset, so as to automatically predict the accuracy of the change trend of each risk information in the risk information combination contained in the risk scenario information over time according to the content of risk statistics, test the generated model, determine the final model used, and save it in the system.The risk perception model is based on the risk perception dataset, through fine-tuning and training of the general large language model, in order to automatically find out the relevant basis in the risk labeling data and risk statistics, analyze and summarize the accuracy of the generated model, test the generated model, determine the final model used, and save it in the system.the annotation example dataset is obtai</v>
      </c>
      <c r="I407">
        <v>15</v>
      </c>
      <c r="J407">
        <v>0</v>
      </c>
      <c r="K407" t="str">
        <v>CN(1)</v>
      </c>
      <c r="L407" t="str">
        <v>-</v>
      </c>
      <c r="M407" t="str">
        <v>G06Q-010/0635</v>
      </c>
      <c r="N407" t="str">
        <v>-</v>
      </c>
      <c r="O407" t="str">
        <v>SHANGHAI ZHENKUANG INFORMATION TECH CO LTD</v>
      </c>
      <c r="P407" t="str">
        <v>-</v>
      </c>
      <c r="Q407" t="str">
        <v>2023-11642163</v>
      </c>
      <c r="R407" t="str">
        <v>-</v>
      </c>
      <c r="S407" t="str">
        <v>AAC</v>
      </c>
      <c r="T407" t="str">
        <v>B</v>
      </c>
    </row>
    <row r="408" spans="1:20">
      <c r="A408">
        <v>576</v>
      </c>
      <c r="B408" t="str">
        <v>WO</v>
      </c>
      <c r="C408" t="str">
        <v>Efficient utilization of generative artificial intelligence</v>
      </c>
      <c r="D408" t="str">
        <v>[목적] 프롬프트에 기초하여 인공 지능을 사용하여 생성되는 디지털 컴포넌트를 효율적으로 제공하기 위해 컴퓨터 저장 매체 상에 인코딩된 컴퓨터 프로그램을 포함하는 방법, 시스템 및 장치를 제공한다.
[솔루션] 디지털 컴포넌트 및 각 컴포넌트에 대한 프롬프트를 저장하는 데이터 구조를 유지하는 단계를 포함한다. AI 시스템은 숙련된 모델을 사용하여 디지털 컴포넌트를 만들라는 프롬프트를 장치에서 가져옵니다. 입력 프롬프트를 기반으로 텍스트를 만듭니다. AI 시스템은 저장된 임베딩이 입력 프롬프트와 일치하는지 확인하고 이를 디바이스로 전송한다.</v>
      </c>
      <c r="E408" t="str">
        <v>Methods, systems, and apparatus, including computer programs encoded on a computer storage medium, for efficiently providing digital components that are generated using artificial intelligence based on prompts are described. In one aspect, a method includes maintaining, by an AI system, a data structure that stores a set of pre-generated digital components and, for each pre-generated digital component, a stored embedding the represents a prompt used to generate the pre-generated digital component. The AI system receives, from a device, a first input prompt for generating one or more first target digital components using one or more trained machine learning models. The AI system generates a first input embedding that represents the multi-word text of the input prompt. The AI system determines, for each pre-generated digital component, a similarity metric that represents a measure of similarity between the stored embedding used to generate the digital component and the first input embedding.</v>
      </c>
      <c r="F408" t="str">
        <v>-</v>
      </c>
      <c r="G408" t="str">
        <v>2023.11.30</v>
      </c>
      <c r="H408" t="str">
        <v xml:space="preserve">[청구항1]
 1. A method, comprising: maintaining, by an artificial intelligence system, a data structure that stores a set of pregenerated digital components and, for each pre-generated digital component, a stored embedding the represents a prompt used to generate the pre-generated digital component; receiving, by the artificial intelligence system from a device, a first input prompt for generating one or more first target digital components using one or more trained machine learning models, the first input prompt comprising a multi-word phrase describing characteristics of the first target digital component to be generated using the first input prompt; generating, by the artificial intelligence system, a first input embedding that represents the multi-word text of the input prompt; determining, by the artificial intelligence system and for each pre-generated digital component, a similarity metric that represents a measure of similarity between the stored embedding used to generate the pre-generated digital component and the first input embedding; and sending, by the artificial intelligence system and to the device based on each similarity metric, either (i) one or more of the pre-generated digital components stored in the data structure or (ii) one or more new digital components pre-generated by the trained machine learning model using the first input prompt. </v>
      </c>
      <c r="I408">
        <v>14</v>
      </c>
      <c r="J408">
        <v>0</v>
      </c>
      <c r="K408" t="str">
        <v>WO(1)</v>
      </c>
      <c r="L408" t="str">
        <v>-</v>
      </c>
      <c r="M408" t="str">
        <v>G06N-003/0475</v>
      </c>
      <c r="N408" t="str">
        <v>G06N-0003/0475</v>
      </c>
      <c r="O408" t="str">
        <v>GOOGLE LLC</v>
      </c>
      <c r="P408" t="str">
        <v>-</v>
      </c>
      <c r="Q408" t="str">
        <v>PCT/US2023/081801</v>
      </c>
      <c r="R408" t="str">
        <v>-</v>
      </c>
      <c r="S408" t="str">
        <v>AEA</v>
      </c>
      <c r="T408" t="str">
        <v>A</v>
      </c>
    </row>
    <row r="409" spans="1:20">
      <c r="A409">
        <v>577</v>
      </c>
      <c r="B409" t="str">
        <v>KR</v>
      </c>
      <c r="C409" t="str">
        <v>인공지능 기반의 ar교육콘텐츠 제공시스템(artificial intelligence-based ar education conten provision system)</v>
      </c>
      <c r="D409" t="str">
        <v>[목적] 인공지능 기반의 AR 교육 콘텐츠 제공 시스템을 제공한다.
[솔루션] 인공지능 기반의 AR 교육 콘텐츠 제공 시스템은, 학생 단말로부터 교육 관리 서비스를 통해 스캔된 교육 컨텐츠를 수신하는 이미지 스캔부, 교육 컨텐츠로부터 검출된 특정 객체에 대응하는 AR 교육 콘텐츠를 저장 DB로부터 추출하여 이미지에 오버레이하여 재생하는 콘텐츠 관리부, AR 교육 콘텐츠가 재생됨에 따라 특정 객체에 관련된 질의-응답 학습 모드를 활성화하는 학습 관리부, 학생 단말로부터 질의-응답 학습 모드에서 인식된 질의 음성으로부터 분석된 각 텍스트 요소별 컨텍스트 키워드에 기초하여 자동 응답 출력 모델을 통해 자동 응답 문장을 생성하여 학생 단말에 서비스하는 통합 서비스부를 포함한다.</v>
      </c>
      <c r="E409" t="str">
        <v xml:space="preserve">본 발명은 인공지능 기반의 AR교육콘텐츠 제공시스템에 관한 것으로, 보다 구체적으로, AR교육콘텐츠를 제공하고 해당 AR교육콘텐츠로부터 검출된 특정객체에 대한 질의-응답 학습모드를 서비스할 수 있는 인공지능 기반의 AR교육콘텐츠 제공시스템에 관한 것이다. 이를 위해, 인공지능 기반의 AR교육콘텐츠 제공시스템은 교육생단말로부터 교육관리 서비스를 통해 스캔되는 교재교구 이미지를 수신하는 이미지스캔부, 상기 교재교구 이미지로부터 검출된 특정객체에 대응되는 AR교육콘텐츠를 저장 DB로부터 추출하여, 상기 교재교구 이미지에 오버레이하여 재생시키는 콘텐츠관리부, 상기 AR교육콘텐츠가 재생됨에 따라, 상기 특정객체에 관련된 질의-응답 학습모드를 상기 교육관리 서비스를 통해 활성화시키는 학습관리부 및 상기 교육생단말로부터 상기 질의-응답 학습모드를 통해 인식되는 질의음성으로부터 분석된 문장요소별 맥락키워드에 기초하여, 자동응답 답변문장을 생성형 AI 기반의 자동응답 출력모델을 통해 생성하여 상기 교육생단말에 음성으로 서비스하는 통합서비스부를 포함한다. </v>
      </c>
      <c r="F409" t="str">
        <v>2024.12.06</v>
      </c>
      <c r="G409" t="str">
        <v>2023.11.29</v>
      </c>
      <c r="H409" t="str">
        <v xml:space="preserve">[청구항1]
 교육생단말로부터 교육관리 서비스를 통해 스캔되는 교재교구 이미지를 수신하는 이미지스캔부; 
상기 교재교구 이미지로부터 검출된 특정객체에 대응되는 AR교육콘텐츠를 저장 DB로부터 추출하여, 상기 교재교구 이미지에 오버레이하여 재생시키는 콘텐츠관리부;
상기 AR교육콘텐츠가 재생됨에 따라, 상기 특정객체에 관련된 질의-응답 학습모드를 상기 교육관리 서비스를 통해 활성화시키는 학습관리부; 및
상기 교육생단말로부터 상기 질의-응답 학습모드를 통해 인식되는 질의음성으로부터 분석된 문장요소별 맥락키워드에 기초하여, 자동응답 답변문장을 생성형 AI 기반의 자동응답 출력모델을 통해 생성하여 상기 교육생단말에 음성으로 서비스하는 통합서비스부를 포함하고, 
상기 생성형 AI 기반의 자동응답 출력모델은 기수집된 문장요소별 맥락키워드를 입력으로 하고, 해당 각 자동응답 답변문장을 출력으로 하는 머신러닝을 통해 학습되는 인공신경망 알고리즘이고, 
상기 통합서비스부는 상기 문장요소별 맥락키워드와 기설정된 어휘수준별 키워드 간의 최대 매칭 개수에 기초하여 교육 난이도 레벨을 결정하고, 
상기 생성형 AI 기반의 자동응답 출력모델을 통해 생성되는 상기 자동응답 답변문장을 상기 교육 난이도 레벨에 따라 보정하며, 
상기 콘텐츠관리부는 상기 교육생단말로부터 전송받는 GPS 정보에 따라 확인되는 이동거리정보에 기초하여, 상기 AR교육콘텐츠가 상기 교재교구 이미지에 오버레이된 투명도를 조절하고,
상기 통합서비스부는 상기 교육생단말로부터 상기 교육관리 서비스를 통해 기등록된 질의음성과 질의-응답 학습모드를 통해 인식된 질의음성 간의 음성주파수 특징 차이에 기초하여, 대리 학습 여부를 검사하고, 
상기 대리 학습 검사 결과를 상기 교육관리 서비스를 통해 기등록된 보호자단말에 제공하며, 
상기 통합서비스부는 각 교재교구 이미지와 관련된 복수의 학습데이터들을 사전에 수집하여 학습대상 카테고리에 따라 분류하는 데이터수집부;
각 교유데이터에 대한 질의문장 리스트와 답변문장 리스트를 관리자단말에 요청함에 따라 입력받아 라벨링하는 라벨링부; 및 
상기 질의문장 리스트로부터 추출되는 문장요소별 맥락키워드를 입력으로 하고, 상기 답변문장 리스트로부터 식별된 해당 답변문장을 출력으로 하는 머신러닝을 통해 상기 생성형 AI 기반의 자동응답 출력모델을 학습하는 모델링관리부를 포함하고, 
상기 모델링관리부는 기설정된 테스트용 학습대상 카테고리별 맥락키워드를 상기 자동응답 출력모델에 적용함에 따라 도출되는 테스트용 답변문장과 검증용 답변문장 간의 의미 차이에 기초하여, 상기 학습대상 카테고리 중 보완대상 카테고리를 탐지하며, 
상기 모델링관리부는 상기 테스트용 답변문장에 대한 웹검색을 통해 일정페이지에서 검색이미지들을 탐색하는 이미지탐색부;
상기 검색이미지들과 상기 검증용 답변문장에 따라 기등록된 검증이미지 간의 객체형상 대응 여부를 비교하는 이미지비교부;
상기 객체형상 대응 여부에 기초하여, 상기 자동응답 출력모델에 대한 신뢰도 여부를 검증하는 신뢰도검증부; 및 
상기 자동응답 출력모델에 대한 신뢰도 여부가 검증된 경우, 상기 자동응답 출력모델을 상기 질의-응답 학습모드에 연동시키는 학습모드 연동부를 포함하고,
상기 학습모드 연동부는 상기 자동응답 출력모델에 대한 신뢰도 여부가 검증되지 않는 경우, 상기 교육생단말과 지도사단말 간의 화상챗팅 서비스를 상기 질의-응답 학습모드를 통해 제공하며, 
상기 학습관리부는 상기 교육생단말로부터 상기 질의-응답 학습모드를 통해 인식된 질의음성을 질의문장 텍스트로 기계 번역 처리하는 텍스트변환부;
상기 질의문장 텍스트에 따라 상기 자동응답 출력모델을 통해 도출되는 자동응답 답변문장을 기설정된 음성합성 기술을 통해 자동응답 답변음성으로 합성처리하는 음성합성부; 및 
상기 교육생단말로부터 상기 교육관리 서비스를 통해 등록된 교육생정보에 기초하여, 상기 자동응답 답변음성에 대한 출력재생속도를 조절하는 음성속도 설정부를 포함하고, 
상기 음성속도 설정부는 상기 출력재생속도가 일정수준 미만으로 조절되는 경우, 상기 자동응답 답변음성으로부터 확인되는 어절단위마다 갭타임 시간을 조절하며, 
상기 콘텐츠관리부는 상기 질의문장 텍스트와 상기 자동응답 답변문장을 이용하여, 복습용 콘텐츠템플릿을 생성하는 템플릿생성부;
상기 복습용 콘텐츠템플릿으로부터 최고 빈도로 추출되는 복습키워드들에 대한 사전적 정의를 탐색하여 상기 복습용 콘텐츠템플릿에 주석으로 태깅하는 주석태깅부; 
상기 복습용 콘텐츠템플릿이 생성됨에 따라 복습 스케줄을 자동으로 스케줄링하는 스케줄링부; 및 
상기 복습용 콘텐츠템플릿과 상기 복습 스케줄을 보호자단말에 전송함에 따라 피드백받는 승인신호에 기초하여, 상기 복습용 콘텐츠템플릿을 상기 교육관리 서비스를 통해 상기 교육생단말에 상기 복습 스케줄에 따라 서비스하는 복습관리부를 포함하고, 
상기 통합서비스부는 상기 교육생단말에 구비된 카메라를 통해 전송받는 교육생이미지로부터 분석된 객체크기에 기초하여, 상기 교육생단말과 교육생 간의 이격거리를 일정시간마다 추정하고, 
상기 통합서비스부는 상기 이격거리의 변화에 기초하여 상기 자동응답 답변음성에 대한 볼륨수준을 코오스(coarse)하게 조절하고, 상기 질의음성으로부터 검출되는 노이즈 레벨 수준에 반비례하여, 상기 자동응답 답변음성에 대한 볼륨수준을 미세(fine)하게 조절하며,
상기 통합서비스부는 상기 교육생단말에 구비된 레이더센서로부터 상기 질의-응답 학습모드를 통해 전송받는 사용자 호흡 및 심박신호에 기초하여, 상기 질의-응답 학습모드를 일정시간 비활성화시키는 동시에, 심리안정용 콘텐츠를 제공하며, 
상기 통합서비스부는 상기 자동응답 답변문장을 서비스할 때, 상기 교육생이미지로부터 분석된 얼굴표정변화에 기초하여 상기 자동응답 답변음성에 대한 보완컨텐츠를 영상공유플랫폼을 통해 탐색하여 상기 교육생단말에 공유하는, 인공지능 기반의 AR교육콘텐츠 제공시스템. </v>
      </c>
      <c r="I409">
        <v>1</v>
      </c>
      <c r="J409">
        <v>0</v>
      </c>
      <c r="K409" t="str">
        <v>KR(1)</v>
      </c>
      <c r="L409" t="str">
        <v>-</v>
      </c>
      <c r="M409" t="str">
        <v>G06Q-050/20</v>
      </c>
      <c r="N409" t="str">
        <v>G06Q-0050/20</v>
      </c>
      <c r="O409" t="str">
        <v>퍼플에듀케이션 주식회사</v>
      </c>
      <c r="P409" t="str">
        <v>2741563</v>
      </c>
      <c r="Q409" t="str">
        <v>2023-0168916</v>
      </c>
      <c r="R409" t="str">
        <v>2043.11.29</v>
      </c>
      <c r="S409" t="str">
        <v>AEA</v>
      </c>
      <c r="T409" t="str">
        <v>B</v>
      </c>
    </row>
    <row r="410" spans="1:20">
      <c r="A410">
        <v>578</v>
      </c>
      <c r="B410" t="str">
        <v>US</v>
      </c>
      <c r="C410" t="str">
        <v>Relevance-based filtering of machine-learning-generated descriptions</v>
      </c>
      <c r="D410" t="str">
        <v>[목적] 설명 구성 요소와 시드문 구성 요소의 관련성을 기반으로 기계 학습 생성 설명을 필터링합니다.
[솔루션] 시스템은 시드문에 대한 문장들의 관련성에 기초하여 서술형 문장들의 세트를 필터링한다. 시스템은 시드 문으로부터 입력 세그먼트 세트를 생성한다. 시스템은 설명 문장들의 세트로부터 출력 세그먼트들의 세트를 생성한다. 시스템은 각각의 입력 세그먼트/출력 세그먼트 쌍에 대한 관련성 점수들의 세트를 생성한다. 시스템은 관련성 점수들을 관련성 기준들의 세트와 비교하여, 필터링된 설명 문장들의 세트를 생성한다.</v>
      </c>
      <c r="E410" t="str">
        <v>Techniques for generating filtered description content based on seed statements are disclosed. A system filters a set of descriptive sentences based on a relevance of the sentences to a seed statement. The system creates a set of input segments from the seed statement. The system creates a set of output segments from the set of descriptive sentences. The system generates a set of relevance scores for each input segment/output segment pair. The system compares the relevance scores to a set of relevance criteria to generate a filtered set of descriptive sentences.</v>
      </c>
      <c r="F410" t="str">
        <v>-</v>
      </c>
      <c r="G410" t="str">
        <v>2023.11.29</v>
      </c>
      <c r="H410" t="str">
        <v>[청구항1]
 1. One or more non-transitory computer readable media comprising instructions which, when executed by one or more hardware processors, causes performance of operations comprising:receiving a request comprising a first input to a generative AI model;applying a generative AI model to the first input to obtain first output generated by the generative AI model;generating a plurality of input subsets based on the first input, each of the plurality of input subsets comprising respective subsets of the first input;generating a plurality of output subsets based on the first output, each of the plurality of output subsets comprising respective subsets of the first output;computing a plurality of similarity values based on the plurality of input subsets and the plurality of output subsets, each of the plurality of similarity values representing a similarity between one of the plurality of input subsets and one of the plurality of output subsets;based on the plurality of similarity values, filtering out one or more of the plurality of output subsets to generate a reduced plurality of output subsets;generating a response, to the request, based on the reduced plurality of output subsets; andtransmitting the response in response to the request.</v>
      </c>
      <c r="I410">
        <v>20</v>
      </c>
      <c r="J410">
        <v>0</v>
      </c>
      <c r="K410" t="str">
        <v>US(1)</v>
      </c>
      <c r="L410" t="str">
        <v>-</v>
      </c>
      <c r="M410" t="str">
        <v>G06N-003/0475</v>
      </c>
      <c r="N410" t="str">
        <v>G06N-0003/0475</v>
      </c>
      <c r="O410" t="str">
        <v>Oracle International Corporation</v>
      </c>
      <c r="P410" t="str">
        <v>-</v>
      </c>
      <c r="Q410" t="str">
        <v>18-523409</v>
      </c>
      <c r="R410" t="str">
        <v>-</v>
      </c>
      <c r="S410" t="str">
        <v>AAA</v>
      </c>
      <c r="T410" t="str">
        <v>B</v>
      </c>
    </row>
    <row r="411" spans="1:20">
      <c r="A411">
        <v>579</v>
      </c>
      <c r="B411" t="str">
        <v>CN</v>
      </c>
      <c r="C411" t="str">
        <v>An intelligent device-cloud integrated generation method and system based on 3d digital human</v>
      </c>
      <c r="D411" t="str">
        <v>[목적] 3D 디지털 휴먼 기반의 지능형 디바이스-클라우드 통합 생성 방법 및 시스템을 제공한다.
[솔루션] 이 프로세스에는 3D 모델을 분해하는 장치를 생성하고, 모델을 어셈블하고, 매핑하고, 더 많은 모델을 만드는 작업이 포함됩니다. 그런 다음 모델을 결합하여 실시간으로 사용할 수 있는 최종 3D 모델을 만듭니다. 마지막으로, 최종 3D 모델을 사용하여 제5 3D 모델을 생성한다.</v>
      </c>
      <c r="E411" t="str">
        <v>The invention relates to the technical field of image processing, in particular to an intelligent end-cloud integrated generation method and system based on a 3D digital human, and the method comprises the steps: creating an AI deconstruction device, obtaining a first 3D model grid, employing the AI deconstruction device to carry out the disassembly of the first 3D model grid, obtaining a disassembled model part, carrying out the mapping of the model part, and generating a plurality of second 3D models; based on an intelligent skeleton binding technology, recombining the model components to generate a third 3D model driven in real time; and performing surface reduction processing to obtain a fourth 3D model which reaches the first threshold value or is driven in real time according to the first requirement, and performing real-time rendering on the fourth 3D model which is driven in real time to obtain a fifth 3D model. According to the invention, the problems of high 3D model research and development cost and insufficient diversity and scene adaptation degree are solved.</v>
      </c>
      <c r="F411" t="str">
        <v>2024.04.19</v>
      </c>
      <c r="G411" t="str">
        <v>2023.11.29</v>
      </c>
      <c r="H411" t="str">
        <v>[청구항1]
 1. An intelligent device-cloud integrated generation method based on a 3D digital human, wherein the method comprises the following steps:step S1: creating an AI deconstructor, obtaining a first 3D model mesh, disassembling the first 3D model mesh using the AI deconstructor, obtaining the disassembled model parts, and using anti-aliasing and smoothing algorithms to recalculate the model parts to obtain high-quality model parts, wherein the high-quality is a parameter of practical application;step S2: mapping the model parts in the first 3D model grid, generating a variety of second 3D models, and screening y second 3D models that meet the first requirements from a variety of second 3D models;The step S2 further comprises:step S21: conducting a first texture for the model parts in the depth mesh of each first 3D model through a machine learning diffusion model, generating a second 3D model, using a stable diffusion model equation, obtaining a second texture, and replacing the second texture with a first texture on the second 3D model, thereby generating a plurality of types of second 3D models;step S22: selecting y second 3D models that meet the first requirements from a variety of types of second 3D models, and producing a quantity expression for the second 3D models as follows:y = n^xwherein x is the number of accessories, n is the number of textures, and y is the number of second 3D models generated;step S3: reassembling the model parts on the screened second 3D model based on the intelligent bone binding technology to generate a third 3D model driven in real time;step S4: performing QEM or Edge Collapse surface reduction processing for each model component in the third 3D model to obtain a fourth 3D model that reaches the first threshold or the second requirement to be driven in real time;Step S5: the fourth 3D model driven in real time is rendered in real time to obtain the fifth 3D model.</v>
      </c>
      <c r="I411">
        <v>9</v>
      </c>
      <c r="J411">
        <v>0</v>
      </c>
      <c r="K411" t="str">
        <v>CN(2)</v>
      </c>
      <c r="L411" t="str">
        <v>-</v>
      </c>
      <c r="M411" t="str">
        <v>G06T-013/40</v>
      </c>
      <c r="N411" t="str">
        <v>-</v>
      </c>
      <c r="O411" t="str">
        <v>HANGZHOU XUEZHUA CULTURE TECH CO LTD</v>
      </c>
      <c r="P411" t="str">
        <v>117576280</v>
      </c>
      <c r="Q411" t="str">
        <v>2023-11607044</v>
      </c>
      <c r="R411" t="str">
        <v>-</v>
      </c>
      <c r="S411" t="str">
        <v>AEB</v>
      </c>
      <c r="T411" t="str">
        <v>A</v>
      </c>
    </row>
    <row r="412" spans="1:20">
      <c r="A412">
        <v>580</v>
      </c>
      <c r="B412" t="str">
        <v>JP</v>
      </c>
      <c r="C412" t="str">
        <v>제어 프로그램, 및 제어 방법</v>
      </c>
      <c r="D412" t="str">
        <v>[목적] 훈련자에게 효과적인 훈련을 제공할 수 있는 제어 프로그램 및 제어 방법을 제공한다.
[솔루션] 제어 프로그램은 특수 사기의 실행자를 나타내는 가상 에이전트와 특수 사기의 피험자 사이의 대화를 지원하는 대화 지원 장치에 의해 실행된다. 컴퓨터는 특수 사기의 피해 정보를 이용하여 특수 사기에 관한 시나리오를 생성하고, 생성된 시나리오를 가상 에이전트의 표현 정보로서 피험자가 사용하는 단말기로 출력한다.</v>
      </c>
      <c r="E412" t="str">
        <v>【과제】속기 쉬운 고령자는 인지 바이어스가 높기 때문에, 그 고령자에게, 유사적인 특수 사기를 체험시켜, 실제로 속는 경험을 시킴으로써 사기로의 방범 의식이 높아진다. 그렇지만, 예를 들면, 유사적인 특수 사기를 체험시키기 위해, 특수 사기의 시나리오에 따라서, AI에 의한 가상적인 사기자에게 발화시켜, 체험자라고 회화시키는 훈련 툴이 생각되지만, 특수 사기에는 여러가지 케이스가 있고, 부담없이 특수 사기의 최신 시나리오의 음성을 시험할 수 있는 훈련 툴이 없다. 
【해결수단】제어 프로그램은 특수 사기의 실행자를 나타내는 가상 에이전트와, 특수 사기의 피험자와의 사이에서의 대화를 지원하는 대화 지원 장치에 의해서 실행되는 제어 프로그램으로서, 특수 사기의 피해 정보를 이용해, 특수 사기에 관하는 시나리오를 생성하고, 생성한 시나리오를, 가상 에이전트의 발언 정보로서 피험자가 이용하는 단말기로 출력시키는 처리를 컴퓨터로 실행시킨다. 
【선택도】도 6.</v>
      </c>
      <c r="F412" t="str">
        <v>-</v>
      </c>
      <c r="G412" t="str">
        <v>2023.11.29</v>
      </c>
      <c r="H412" t="str">
        <v>[청구항1]
 특수 사기의 실행자를 나타내는 가상 에이전트와, 상기 특수 사기에 대한 훈련자와의 사이에서의 대화를 지원하는 대화 지원 장치에 의해서 실행되는 제어 프로그램으로서,
 상기 특수 사기의 피해 정보를 이용해, 상기 특수 사기에 관하는 시나리오를 생성하고,
 생성한 상기 시나리오를, 상기 가상 에이전트의 발언 정보로서 상기 훈련자가 이용하는 단말기로 출력시키는
 처리를 상기 대화 지원 장치로 실행시키는 것을 특징으로 하는 제어 프로그램.</v>
      </c>
      <c r="I412">
        <v>14</v>
      </c>
      <c r="J412">
        <v>0</v>
      </c>
      <c r="K412" t="str">
        <v>-</v>
      </c>
      <c r="L412" t="str">
        <v>-</v>
      </c>
      <c r="M412" t="str">
        <v>G06Q-050/20</v>
      </c>
      <c r="N412" t="str">
        <v>-</v>
      </c>
      <c r="O412" t="str">
        <v>FUJITSU LTD</v>
      </c>
      <c r="P412" t="str">
        <v>-</v>
      </c>
      <c r="Q412" t="str">
        <v>2023-202258</v>
      </c>
      <c r="R412" t="str">
        <v>-</v>
      </c>
      <c r="S412" t="str">
        <v>AEC</v>
      </c>
      <c r="T412" t="str">
        <v>B</v>
      </c>
    </row>
    <row r="413" spans="1:20">
      <c r="A413">
        <v>581</v>
      </c>
      <c r="B413" t="str">
        <v>US</v>
      </c>
      <c r="C413" t="str">
        <v>Presentation of media objects by artificial intelligence systems using vehicle telemetry</v>
      </c>
      <c r="D413" t="str">
        <v>[목적] 차량 원격측정을 사용하는 인공 지능 시스템에 의한 미디어 객체의 프리젠테이션을 위한 기술적 솔루션을 제공한다.
[솔루션] 시스템은 텍스트 프롬프트 및 차량 정보를 사용하여 차량의 스크린 또는 캐릭터를 보여주기 위한 사용자의 디바이스 상에 캐릭터를 생성한다. 이를 통해 차량 인포테인먼트의 기능을 미리 보고 새로운 비주얼을 만들 수 있다. 이 기술은 크리스마스를 위한 산타클로스 테마로 예티를 입히는 것과 같은 계절적 환경에서 사용될 수 있습니다. 오디오로 Yeti에 애니메이션을 적용하면 새로운 기능을 표시하고 고객과 상호 작용할 수 있습니다. Yeti는 생성 AI 및 텍스트-투-스피치 소프트웨어 스택을 사용하는 챗봇으로서 도시될 수 있다. 생성 AI는 애니메이션을 생성하기 위한 입력으로서 트레이닝(예를 들어, 업데이트)되거나 다양한 유형의 데이터를 소비한다.</v>
      </c>
      <c r="E413" t="str">
        <v>Aspects of this technical solution can apply a text prompt and at least one of vehicle information, drive mode, or drive profile to a machine learning model to generate at least one of an appearance, motion, or sound of an object, and cause a user interface to present the object.</v>
      </c>
      <c r="F413" t="str">
        <v>-</v>
      </c>
      <c r="G413" t="str">
        <v>2023.11.29</v>
      </c>
      <c r="H413" t="str">
        <v>[청구항1]
 1. A system, comprising:a memory and a processor to:apply a text prompt and at least one of vehicle information, drive mode, or drive profile to a machine learning model to generate at least one of an appearance, motion, or sound of an object; andcause a user interface to present the object.</v>
      </c>
      <c r="I413">
        <v>21</v>
      </c>
      <c r="J413">
        <v>0</v>
      </c>
      <c r="K413" t="str">
        <v>US(1)</v>
      </c>
      <c r="L413" t="str">
        <v>-</v>
      </c>
      <c r="M413" t="str">
        <v>G06T-011/00</v>
      </c>
      <c r="N413" t="str">
        <v>G06T-0011/00</v>
      </c>
      <c r="O413" t="str">
        <v>Rivian IP Holdings, LLC</v>
      </c>
      <c r="P413" t="str">
        <v>-</v>
      </c>
      <c r="Q413" t="str">
        <v>18-523225</v>
      </c>
      <c r="R413" t="str">
        <v>-</v>
      </c>
      <c r="S413" t="str">
        <v>ABA</v>
      </c>
      <c r="T413" t="str">
        <v>B</v>
      </c>
    </row>
    <row r="414" spans="1:20">
      <c r="A414">
        <v>582</v>
      </c>
      <c r="B414" t="str">
        <v>JP</v>
      </c>
      <c r="C414" t="str">
        <v>웹사이트 구축 시스템에서 텍스트 콘텐츠의 생성 및 편집을 위한 시스템 및 방법</v>
      </c>
      <c r="D414" t="str">
        <v>[목적] 웹 사이트 구축 시스템에 대한 도구를 제공한다.
[솔루션] 웹사이트 구축 시스템에서, 텍스트 콘텐츠 생성기(TCG) 시스템은 웹사이트 구축 시스템으로부터 수집된 정보 및 외부 소스들에 기초하여 복수의 텍스트 옵션들을 저장하고, 필드 콘텐츠, 텍스트 단락 및 문장을 나타내는 노드들 및 서브트리들을 갖는 데이터베이스; 웹사이트의 편집가능한 텍스트 필드에 대한 필드 역할을 수신하여 결정하는 역할 결정기; 필드 역할에 대해 데이터베이스로부터 적어도 하나의 텍스트 옵션 추천을 행하는 분석 엔진; 사용자가 추천된 텍스트 옵션을 선택하고, HDS의 로컬 인스턴스의 노드들 및 서브트리들을 편집하는 것을 포함하는 텍스트 옵션의 HDS의 로컬 인스턴스를 편집할 수 있게 하는 HDS 편집기; 및 로컬 인스턴스를 선형화하고, 웹사이트 생성 시스템 및 웹사이트 구축 시스템의 편집기를 위한 텍스트를 생성하는 텍스트 생성기를 포함한다.</v>
      </c>
      <c r="E414" t="str">
        <v>【과제】웹사이트 구축 시스템을 위한 툴을 제공한다. 
【해결수단】웹사이트 구축 시스템에 있어서, TCG(텍스트 콘텐츠 생성기) 시스템은 웹사이트 구축 시스템 및 외부의 출처로부터 수집된 정보에 근거하는 복수의 테키스토오프션을 기억하는 필드 콘텐츠, 테키스토파라그라후 및 문장을 나타내는 노드 및 서브 트리를 가진 데이터베이스와, 웹사이트의 편집 가능한 테키스토피르도를 위한 필드 롤을 수신해서 결정하는 롤 결정기와, 필드 롤을 위해서 데이터베이스로부터 적어도 1개의 테키스토오프션 추천을 실시하는 분석 엔진과, 사용자가, 추천된 테키스토오프션을 선택하고, HDS의 로컬 인스턴스를 편집하는 HDS 에디터와, 로컬 인스턴스를 선형화 하고, 웹사이트 구축 시스템의 사이트 생성 시스템 및 에디터를 위한 테키스토를 생성하는 테키스토 생성기를 포함한다. 
【선택도】도 3.</v>
      </c>
      <c r="F414" t="str">
        <v>2024.07.02</v>
      </c>
      <c r="G414" t="str">
        <v>2023.11.29</v>
      </c>
      <c r="H414" t="str">
        <v>[청구항1]
 시스템으로서, 상기 시스템은
 프로세서와,
 웹사이트 구축 시스템(WBS)을 위한 테키스토피르도를 위한 테키스토를 생성하기 위해서 상기 프로세서상에서 실행되는 텍스트 콘텐츠 생성(TCG) 시스템으로서,
 상기 TCG 시스템은
 상기 WBS의 내부 및 외부의 출처로부터 테키스토산풀을 수집하기 위한 데이터 수집기와,
 상기 테키스토산풀을 분석하고, 공통의 테키스토 구조, 서브 구조 및 웹사이트 문맥을 식별하기 위한 분석 엔진과,
 상기 분석 엔진의 출력을 받고, 그것에 따라 테키스토산풀을 위한 계층화 데이터 구조(HDS) 정의를 작성하는 HDS 작성기로서, 상기 HDS 작성기는 HDS를 위한 애플리케이션 및 거동을 처리하기 위한 관련하는 규칙도 작성하고, HDS는 소여의 필드 롤을 위한 대체 텍스트 엘리먼트를 기술하는, HDS 작성기와,
 상기 HDS 정의 및 상기 테키스토산풀을 기억하는 콘텐츠 관리 시스템(CMS)과,
 상기 관련하는 규칙에 따라서 사용자로의 상기 HDS 정의의 제시를 수정하는 HDS 규칙 엔진과,
 상기 WBS의 사용자가 사용자 선택 HDS 정의를 작성 및 편집하는 것을 가능하게하기 위한 HDS 에디터와,
 사용자 편집 HDS 정의로부터 웹사이트를 위한 최종 테키스토를 생성하기 위한 테키스토 생성기와,
를 포함한, 시스템.</v>
      </c>
      <c r="I414">
        <v>14</v>
      </c>
      <c r="J414">
        <v>0</v>
      </c>
      <c r="K414" t="str">
        <v>BR(1), IL(5), AU(2), JP(5), WO(2), EP(1), CA(1), US(5)</v>
      </c>
      <c r="L414" t="str">
        <v>-</v>
      </c>
      <c r="M414" t="str">
        <v>G06F-016/958</v>
      </c>
      <c r="N414" t="str">
        <v>-</v>
      </c>
      <c r="O414" t="str">
        <v>WIX COM LTD</v>
      </c>
      <c r="P414" t="str">
        <v>7514376</v>
      </c>
      <c r="Q414" t="str">
        <v>2023-201763</v>
      </c>
      <c r="R414" t="str">
        <v>2038.11.28</v>
      </c>
      <c r="S414" t="str">
        <v>AAA</v>
      </c>
      <c r="T414" t="str">
        <v>A</v>
      </c>
    </row>
    <row r="415" spans="1:20">
      <c r="A415">
        <v>585</v>
      </c>
      <c r="B415" t="str">
        <v>US</v>
      </c>
      <c r="C415" t="str">
        <v>Expressing emotion in speech for conversational ai systems and applications</v>
      </c>
      <c r="D415" t="str">
        <v>[목적] 대화형 AI 시스템 및 애플리케이션을 위한 음성에서의 감정 표현 시스템 및 방법을 제공한다.
[솔루션] 캐릭터에 의한 스피치 출력과 연관된 감정 상태 및 스피치의 감정 상태와 연관된 하나 이상의 변수들에 대한 하나 이상의 값들 모두를 결정하기 위해 기계 학습 모델(예를 들어, 하나 이상의 대형 언어 모델(LLM)들)을 사용하는 시스템들 및 방법들이 개시된다. 예를 들어, 변수(들)는 감정 상태의 강도, 음성의 피치, 비율, 볼륨, 강조 등을 포함할 수 있다. 일부 예들에서, 기계 학습 모델(들)은 사용자 데이터 문자 데이터와 같은, 스피치의 텍스트 외에 다양한 유형들의 입력을 사용하여 변수(들)의 값으로 감정 상태를 결정할 수 있다. 그리고 캐릭터는 감정 상태를 표현하는 방식으로 음성을 출력한다.</v>
      </c>
      <c r="E415" t="str">
        <v>In various examples, expressing emotion in speech for conversational AI systems and applications is described. Systems and methods are disclosed that use a machine learning model(s) (e.g., one or more large language models (LLMs)) to determine both an emotional state associated with speech output by a character and one or more values for one or more variables associated with the emotional state and/or the speech. For example, the variable(s) may include an intensity of the emotional state and/or a pitch, a rate, a volume, an emphasis, and/or the like of the speech. In some examples, the machine learning model(s) may determine the emotional state and/or the value(s) of the variable(s) using various types of inputs in addition to the text of the speech, such as user data and/or character data. The character may then output the speech in a way that expresses the emotional state.</v>
      </c>
      <c r="F415" t="str">
        <v>-</v>
      </c>
      <c r="G415" t="str">
        <v>2023.11.28</v>
      </c>
      <c r="H415" t="str">
        <v>[청구항1]
 1. A method comprising:generating, using one or more language models and based at least on first data representative of one or more inputs, second data representative of an emotional state associated with text and one or more variables associated with at least one of the emotional state or speech associated with the text;generating, based at least on the second data, audio data representative of the speech that is based at least on the emotional state and the one or more variables; andcausing a character to be animated using at least the speech.</v>
      </c>
      <c r="I415">
        <v>20</v>
      </c>
      <c r="J415">
        <v>0</v>
      </c>
      <c r="K415" t="str">
        <v>DE(1), CN(1), US(1)</v>
      </c>
      <c r="L415" t="str">
        <v>-</v>
      </c>
      <c r="M415" t="str">
        <v>G06T-013/40</v>
      </c>
      <c r="N415" t="str">
        <v>G06T-0013/40</v>
      </c>
      <c r="O415" t="str">
        <v>NVIDIA Corporation</v>
      </c>
      <c r="P415" t="str">
        <v>-</v>
      </c>
      <c r="Q415" t="str">
        <v>18-521310</v>
      </c>
      <c r="R415" t="str">
        <v>-</v>
      </c>
      <c r="S415" t="str">
        <v>ADA</v>
      </c>
      <c r="T415" t="str">
        <v>A</v>
      </c>
    </row>
    <row r="416" spans="1:20">
      <c r="A416">
        <v>586</v>
      </c>
      <c r="B416" t="str">
        <v>US</v>
      </c>
      <c r="C416" t="str">
        <v>Methods for generating and modifying synthetic on-person screening images</v>
      </c>
      <c r="D416" t="str">
        <v>[목적] 합성 온-퍼슨 스크리닝 이미지들을 생성하기 위한 개선된 방법 및 시스템을 제공한다.
[솔루션] 합성 온-퍼슨 스크리닝 이미지 생성 방법은 라벨링된 온-퍼슨 스크리닝 이미지들의 데이터베이스를 제공하는 단계를 포함하고, 데이터베이스 내의 각각의 온-퍼슨 스크리닝 이미지의 라벨링은 이미지 내의 객체의 존재를 나타내고, 객체가 존재하는 경우, 객체의 분류, 위치, 크기, 재질 및 무게 중 적어도 하나를 포함한다. 방법은, 라벨링된 온-퍼슨 스크리닝 이미지들 중 적어도 일부를 생성 AI 모델에 피딩하여 생성 AI 모델을 트레이닝하는 단계; 및 입력에 기초하여 생성 AI 모델로 적어도 하나의 합성 온-퍼슨 스크리닝 이미지들을 생성하기 위한 입력을 수신하는 단계를 포함한다.</v>
      </c>
      <c r="E416" t="str">
        <v>The present disclosure includes a method for generating synthetic on-person screening images including providing a database of labeled on-person screening images, wherein a labeling of a respective on-person screening image in the database indicates: the presence of an object in the image, and, in case the object is present, at least one of: a classification, a location, a size, a material and a weight of the object. The method includes training a generative AI model by feeding at least some of the labeled on-person screening images in the database to the generative AI model; receiving an input where the input includes anatomic information of a person, information on a presence or absence of at least one further object, and/or information on a location of the further object relative to the person; and generating at least one synthetic on-person screening image with the generative AI model based on the input.</v>
      </c>
      <c r="F416" t="str">
        <v>-</v>
      </c>
      <c r="G416" t="str">
        <v>2023.11.27</v>
      </c>
      <c r="H416" t="str">
        <v>[청구항1]
 1. A method for generating synthetic on-person screening images, comprising the steps of:providing a database of labeled on-person screening images, wherein a labeling of a respective on-person screening image in the database indicates:the presence of an object in the on-person screening image,and, in case the object is present, at least one of: a classification of the object, a location of the object, a size of the object, a material of the object and a weight of the object;training a generative artificial intelligence, AI, model by feeding at least some of the labeled on-person screening images in the database to the generative AI model;receiving an input at an input interface, wherein the input comprises:anatomic information of a person,information on a presence or absence of at least one further object, and/orinformation on a location of the further object relative to the person;generating at least one synthetic on-person screening image with the generative AI model based on the input.</v>
      </c>
      <c r="I416">
        <v>20</v>
      </c>
      <c r="J416">
        <v>0</v>
      </c>
      <c r="K416" t="str">
        <v>US(1)</v>
      </c>
      <c r="L416" t="str">
        <v>-</v>
      </c>
      <c r="M416" t="str">
        <v>G06V-010/774</v>
      </c>
      <c r="N416" t="str">
        <v>G06V-0010/774</v>
      </c>
      <c r="O416" t="str">
        <v>Rohde &amp; Schwarz GmbH &amp; Co. KG</v>
      </c>
      <c r="P416" t="str">
        <v>-</v>
      </c>
      <c r="Q416" t="str">
        <v>18-519726</v>
      </c>
      <c r="R416" t="str">
        <v>-</v>
      </c>
      <c r="S416" t="str">
        <v>ABC</v>
      </c>
      <c r="T416" t="str">
        <v>A</v>
      </c>
    </row>
    <row r="417" spans="1:20">
      <c r="A417">
        <v>590</v>
      </c>
      <c r="B417" t="str">
        <v>CN</v>
      </c>
      <c r="C417" t="str">
        <v>A simulation process testing method based on a low-code platform</v>
      </c>
      <c r="D417" t="str">
        <v>[목적] 저코드 개발 플랫폼 기반의 시뮬레이션 프로세스 테스트 방법을 제공한다.
[솔루션] 로우-코드 플랫폼을 사용하여 프로세스를 테스트하는 방법은 K-평균 클러스터링 알고리즘 및 결정 트리 분류 방법을 사용하여 과거 데이터를 분석하고, 패턴들 및 이상들을 식별하고, 프로세스 패턴들 및 이상들을 생성하는 것을 포함한다. 이 방법은 테스트 파라미터를 최적화하고 전략을 실시간으로 조정하기 위해 강화 학습을 사용한다. 하위 작업을 병렬로 실행하고 메시징으로 조정하여 병렬 처리 기능을 향상시킵니다. 디자인 및 실행 프로세스를 단순화하기 위한 시각적 도구와 인터페이스를 제공합니다. 순서도를 동적으로 수정하는 실시간 편집 및 디버깅 기능 AI 및 NLP 기술을 활용하여 프로세스 모델 및 요구 사항을 분석하고, 지능형 테스트 전략 및 결과 분석을 생성하며, 심층적인 프로세스 통찰력과 이해를 제공합니다.</v>
      </c>
      <c r="E417" t="str">
        <v>The invention relates to the technical field of low-code development platform, specifically to a simulation process testing method based on low-code platform, comprising the following steps, based on low-code platform, using K-means clustering algorithm and decision tree classification method, conducting historical process data analysis, and carrying out pattern and anomaly identification, generating process patterns and anomalies. In the present invention, through a low-code platform and a machine learning algorithm, process patterns and anomalies can be more accurately identified, and testing efficiency and accuracy can be improved. Use reinforcement learning to optimize test parameters and adjust strategies in real-time. Execute subtasks in parallel and coordinate with messaging to improve parallel processing capabilities. Provide visual tools and interfaces to simplify the design and execution process. Real-time editing and debugging capabilities to dynamically modify flowcharts. Leverage AI and NLP technology to analyze process models and requirements, generate intelligent testing strategies and result analysis, and provide in-depth process insights and understanding.</v>
      </c>
      <c r="F417" t="str">
        <v>-</v>
      </c>
      <c r="G417" t="str">
        <v>2023.11.27</v>
      </c>
      <c r="H417" t="str">
        <v>[청구항1]
 1. A simulation process testing method based on a low-code platform, which is characterized in that it comprises the following steps:Based on the low-code platform, the K-means clustering algorithm and decision tree classification method are used to analyze the historical process data, identify patterns and anomalies, and generate process patterns and anomalies.based on the process pattern and the abnormal situation, the Q-learning reinforcement learning algorithm is used to optimize the process test strategy, adjust the test parameters, and generate an optimized process test strategy;based on the optimized process test strategy, a multi-threaded parallel processing technology is adopted to decompose the process test task, and multiple tasks are executed to generate a process test task executed in parallel;based on the process test task executed in parallel, a message queue synchronization mechanism is adopted to carry out communication and coordination between tasks, and a coordinated process test task is generated;Based on the coordinated process test task, a graphical user interface design principle is adopted to develop a visual tool and generate a visual process test interface;Based on the visual process test interface, the real-time editing technology is adopted to adjust and optimize the flow chart, and the flow chart after debugging is generated;Based on the debugging flow chart, natural language processing and machine learning technology are used to analyze the process model and test requirements, and the analysis results of the model test requirements are generated;Based on the results of the analysis of the model test requirements, the collaborative filtering recommendation algorithm is used to formulate test suggestions and optimization schemes, and an intelligent test optimization scheme is generated.Based on the intelligent test optimization scheme, a knowledge graph and a logical reasoning engine are used to conduct in-depth analysis of test strategies and results, and intelligent analysis results are generated;the process pattern and the abnormal situation specifically refer to the identified conventional process path and the abnormal activity that deviates from the normal trajectory, the optimized process test strategy comprises a test variable value and an optimal test path, the process test task executed in parallel is specifically a test subtask running simultaneously on a multi-processor and a computing node, the visual process test interface specifically refers to providing a graphical operation interface and an interactive design environment, and the flow chart after debugging specifically refers to a flow representation diagram that can be dynamically modified and debugged, The analysis results of the model test requirements comprise key information extraction, demand understanding, and the intelligent test optimization scheme specifically specifies the standardized test strategy and improvement suggestions.</v>
      </c>
      <c r="I417">
        <v>10</v>
      </c>
      <c r="J417">
        <v>0</v>
      </c>
      <c r="K417" t="str">
        <v>CN(1)</v>
      </c>
      <c r="L417" t="str">
        <v>-</v>
      </c>
      <c r="M417" t="str">
        <v>G06F-011/36</v>
      </c>
      <c r="N417" t="str">
        <v>-</v>
      </c>
      <c r="O417" t="str">
        <v>QINGDAO METRO GROUP CO LTD</v>
      </c>
      <c r="P417" t="str">
        <v>-</v>
      </c>
      <c r="Q417" t="str">
        <v>2023-11602081</v>
      </c>
      <c r="R417" t="str">
        <v>-</v>
      </c>
      <c r="S417" t="str">
        <v>AEA</v>
      </c>
      <c r="T417" t="str">
        <v>A</v>
      </c>
    </row>
    <row r="418" spans="1:20">
      <c r="A418">
        <v>591</v>
      </c>
      <c r="B418" t="str">
        <v>CN</v>
      </c>
      <c r="C418" t="str">
        <v>Model training method, vector database generation method, question and answer method and device</v>
      </c>
      <c r="D418" t="str">
        <v>[목적] 모델 학습 방법, 벡터 데이터베이스 생성 방법, 질의 응답 방법 및 그 장치를 제공한다.
[솔루션] 모델 학습 방법은 국사 텍스트 샘플에 마스킹할 콘텐츠를 마스킹하여 마스크 텍스트를 획득하는 단계, 마스크 텍스트를 기계 학습 모델에 입력하여 텍스트 특징 벡터를 획득하는 단계, 텍스트 특징 벡터에 따라 마스킹할 콘텐츠의 예측 결과를 획득하는 단계, 예측 결과에 따라 제1 손실 함수를 결정하는 단계 및 제1 손실 함수를 이용하여 기계 학습 모델을 학습하는 단계를 포함한다.</v>
      </c>
      <c r="E418" t="str">
        <v>The invention provides a model training method, a vector database generation method, and a question answering method and device. Relates to the field of artificial intelligence. The model training method comprises the steps of performing mask processing on to-be-masked content in a government affair text sample to obtain a mask text; inputting the mask text into a machine learning model to obtain a text feature vector; obtaining a prediction result of the to-be-masked content according to the text feature vector; determining a first loss function according to the prediction result; and training the machine learning model by using the first loss function.</v>
      </c>
      <c r="F418" t="str">
        <v>-</v>
      </c>
      <c r="G418" t="str">
        <v>2023.11.23</v>
      </c>
      <c r="H418" t="str">
        <v>[청구항1]
 1. A model training method, which is performed by a model training device, comprising:masking the content to be masked in the government text sample to obtain the masked text;input the mask text into a machine learning model to obtain a text feature vector;the prediction result of the content to be masked is obtained according to the text feature vector;determining the first loss function according to the prediction result;The machine learning model is trained using the first loss function.</v>
      </c>
      <c r="I418">
        <v>20</v>
      </c>
      <c r="J418">
        <v>0</v>
      </c>
      <c r="K418" t="str">
        <v>CN(1)</v>
      </c>
      <c r="L418" t="str">
        <v>-</v>
      </c>
      <c r="M418" t="str">
        <v>G06F-016/332</v>
      </c>
      <c r="N418" t="str">
        <v>-</v>
      </c>
      <c r="O418" t="str">
        <v>JD CITY BEIJING DIGITAL TECH CO LTD | BEIJING BIG DATA CENTER</v>
      </c>
      <c r="P418" t="str">
        <v>-</v>
      </c>
      <c r="Q418" t="str">
        <v>2023-11576180</v>
      </c>
      <c r="R418" t="str">
        <v>-</v>
      </c>
      <c r="S418" t="str">
        <v>AAC</v>
      </c>
      <c r="T418" t="str">
        <v>B</v>
      </c>
    </row>
    <row r="419" spans="1:20">
      <c r="A419">
        <v>592</v>
      </c>
      <c r="B419" t="str">
        <v>CN</v>
      </c>
      <c r="C419" t="str">
        <v>Machine learning-based model compilation methods, devices, media, and products</v>
      </c>
      <c r="D419" t="str">
        <v>[목적] 기계 학습 기반의 모델 컴파일 방법, 장치, 매체 및 제품을 제공한다.
[솔루션] 기계 학습 모델 생성 방법은 모델 생성을 위한 명령들을 획득하고, 모델에 대한 다이어그램을 생성하기 위해 오퍼레이터 및 데이터 타입들을 변경하고, 다이어그램에 기초하여 새로운 모델을 생성하고, 다이어그램에 기초하여 새로운 모델을 생성하기 위해 오퍼레이터 및 데이터 타입들을 변환하고, 새로운 다이어그램에 기초하여 새로운 모델을 생성하는 것을 포함한다.</v>
      </c>
      <c r="E419" t="str">
        <v>The application discloses a machine learning-based model compilation method, device, medium and product, involving the field of artificial intelligence, which comprises: obtaining model compilation instructions; the operator information and the data type definition information are transformed into graph structures based on the preconfigured data structure relationships to obtain a network structure diagram corresponding to the machine learning model; generating an intermediate representation corresponding to the machine learning model based on the network structure diagram. The intermediate representation of the information written in the first programming language is transformed through the pre-configured data structure relationship, and the intermediate representation result corresponding to the machine learning model is generated based on the obtained network structure diagram, and the operator information and data type definition information are obtained by directly performing keyword recognition from the model compilation instructions, and the machine learning model written in the first programming language is automatically transformed through the pre-configured data structure relationship, which improves the generation efficiency of the intermediate representation.</v>
      </c>
      <c r="F419" t="str">
        <v>-</v>
      </c>
      <c r="G419" t="str">
        <v>2023.11.23</v>
      </c>
      <c r="H419" t="str">
        <v>[청구항1]
 1. A model compilation method based on machine learning, wherein the method comprises:obtaining a model compilation instruction, the model compilation instruction comprises operator information and data type definition information corresponding to the machine learning model, and the operator information and data type definition information are information written based on the first programming language;Perform graph structure transformation on the operator information and the data type definition information based on the preconfigured data structure relationship to obtain a network structure diagram corresponding to the machine learning model, wherein the network structure diagram comprises a node corresponding to the operation operator and an edge corresponding to the numerical parameters, the data structure relationship comprises a predefined operation encapsulation class and an attribute encapsulation class corresponding to the second programming language, and the operation encapsulation class is used for constructing nodes and edges of the network structure diagram, the attribute encapsulation class is used for configuring the node and the edge, and the data structure relationship further comprises a conversion function, and the transformation function is used for providing automatic invocation transformation between the first programming language and the second programming language;generating an intermediate representation corresponding to the machine learning model based on the network structure diagram, and the intermediate representation is the result of representing the machine learning model through a second programming language.</v>
      </c>
      <c r="I419">
        <v>14</v>
      </c>
      <c r="J419">
        <v>0</v>
      </c>
      <c r="K419" t="str">
        <v>CN(1)</v>
      </c>
      <c r="L419" t="str">
        <v>-</v>
      </c>
      <c r="M419" t="str">
        <v>G06F-008/41</v>
      </c>
      <c r="N419" t="str">
        <v>-</v>
      </c>
      <c r="O419" t="str">
        <v>TENCENT TECH SHENZHEN CO LTD</v>
      </c>
      <c r="P419" t="str">
        <v>-</v>
      </c>
      <c r="Q419" t="str">
        <v>2023-11582570</v>
      </c>
      <c r="R419" t="str">
        <v>-</v>
      </c>
      <c r="S419" t="str">
        <v>AEA</v>
      </c>
      <c r="T419" t="str">
        <v>B</v>
      </c>
    </row>
    <row r="420" spans="1:20">
      <c r="A420">
        <v>593</v>
      </c>
      <c r="B420" t="str">
        <v>KR</v>
      </c>
      <c r="C420" t="str">
        <v>반려동물 동반 외출/여행 콘텐츠 추천 시스템 및 방법(system and method for recommending outing and travel contents with pets)</v>
      </c>
      <c r="D420" t="str">
        <v>[목적] 애완동물의 건강 정보, 상태 정보 및 사용자의 여행 선호도를 복합적으로 고려하여 애완동물 동반 여행/여행 콘텐츠를 추천할 수 있는 애완동물 동반 여행/여행 콘텐츠 추천 시스템 및 방법을 제공한다.
[솔루션] 이 시스템은 사용자, 애완동물 및 주변 환경에 대한 데이터를 수집하고, 수집된 데이터를 저장하고, 데이터를 준비하고, 학습 모델을 사용하여 애완동물에 대한 여행 일정을 생성하고, 사용자가 선택할 수 있도록 가이드하는 부분을 갖는다.</v>
      </c>
      <c r="E420" t="str">
        <v>본 발명은 반려동물 동반 외출/여행 콘텐츠 추천 시스템 및 방법에 관한 것으로, 사용자 정보와, 반려동물 정보, 그리고 외출/여행지의 환경 정보를 수집하는 데이터 수집부와, 상기 데이터 수집부로부터 수집된 정보를 수신하여 저장하는 데이터 저장부와, 상기 데이터 저장부에 저장된 데이터를 전처리하는 데이터 전처리부와, 상기 데이터 전처리부에서 전처리된 데이터 중에서 필요한 정보를 추출하여 기계학습모델이 처리할 수 있는 형태의 특성으로 변환하는 특성 추출부 및 상기 특성 추출부에 의해 분석, 가공된 데이터를 입력으로 하는 인공지능 기반의 학습 모델을 이용하여 반려동물 동반 외출/여행 콘텐츠 정보를 생성, 추천하는 콘텐츠 추천부를 포함하되, 상기 데이터 수집부는 반려동물의 상태 정보 및 활동 정보를 수집하는 동시에 사용자 단말로부터 관광지 검색 기록 정보를 사용자로그로 수집하고, 수집된 사용자로그를 수집량에 따라 가중치를 부여하여 가중치가 높은 순서대로 관광지 선호도를 설정함으로써 반려인이 간편하고 효율적으로 반려동물 동반 여행 계획을 수립할 수 있고, 선택적으로 반려인 직접 경험한 여행 일정을 생성할 수 있는 데이터 생성부와, 생성된 여행 일정을 다른 사용자와 공유하고 판매로 이어질 경우 리워드를 제공하는 리워드 관리부를 더 포함하여 반려동물 동반 외출/여행 산업의 활성화에 기여할 수 있는 반려동물 동반 외출/여행 콘텐츠 추천 시스템 및 방법을 제공한다.</v>
      </c>
      <c r="F420" t="str">
        <v>-</v>
      </c>
      <c r="G420" t="str">
        <v>2023.11.21</v>
      </c>
      <c r="H420" t="str">
        <v>[청구항1]
 사용자 정보와, 반려동물 정보, 그리고 외출/여행지의 환경 정보를 수집하는 데이터 수집부;
상기 데이터 수집부로부터 수집된 정보를 수신하여 저장하는 데이터 저장부;
상기 데이터 저장부에 저장된 데이터를 전처리하는 데이터 전처리부;
상기 데이터 전처리부에서 전처리된 데이터 중에서 필요한 정보를 추출하여 기계학습모델이 처리할 수 있는 형태의 특성으로 변환하는 특성 추출부; 및
상기 특성 추출부에 의해 분석, 가공된 데이터를 입력으로 하는 인공지능 기반의 학습 모델을 이용하여 반려동물 동반 외출/여행 콘텐츠 정보를 생성, 추천하는 콘텐츠 추천부;를 포함하되,
상기 데이터 수집부는 반려동물의 상태 정보 및 활동 정보를 수집하는 동시에 사용자 단말로부터 관광지 검색 기록 정보를 사용자로그로 수집하고, 수집된 사용자로그를 수집량에 따라 가중치를 부여하여 가중치가 높은 순서대로 관광지 선호도를 설정하는 것을 특징으로 하는 반려동물 동반 외출/여행 콘텐츠 추천 시스템.</v>
      </c>
      <c r="I420">
        <v>10</v>
      </c>
      <c r="J420">
        <v>0</v>
      </c>
      <c r="K420" t="str">
        <v>-</v>
      </c>
      <c r="L420" t="str">
        <v>-</v>
      </c>
      <c r="M420" t="str">
        <v>G06Q-050/22</v>
      </c>
      <c r="N420" t="str">
        <v>G06Q-0050/22</v>
      </c>
      <c r="O420" t="str">
        <v>주식회사 커넥트몽</v>
      </c>
      <c r="P420" t="str">
        <v>-</v>
      </c>
      <c r="Q420" t="str">
        <v>2023-0161819</v>
      </c>
      <c r="R420" t="str">
        <v>-</v>
      </c>
      <c r="S420" t="str">
        <v>AEC</v>
      </c>
      <c r="T420" t="str">
        <v>B</v>
      </c>
    </row>
    <row r="421" spans="1:20">
      <c r="A421">
        <v>594</v>
      </c>
      <c r="B421" t="str">
        <v>US</v>
      </c>
      <c r="C421" t="str">
        <v>Reduce recurring issues and incidents by remediation artificial intelligence</v>
      </c>
      <c r="D421" t="str">
        <v>[목적] 컴퓨팅 시스템에서 이슈들을 검출하고 식별하기 위한 시스템, 방법 및 컴퓨터 프로그램을 제공한다.
[솔루션] 하나 이상의 AI 모델들은 하나 이상의 이슈 메트릭들로부터 불리한 트렌드들을 결정할 수 있으며, 여기서 이슈 메트릭은 컴퓨팅 시스템에서 발생하는 이슈들에 대응한다. AI 모델들은 불리한 트렌드들에 대응하는 이슈들을 식별할 수 있다. 식별된 이슈들로부터, AI 모델들은 이슈들로부터 근본 원인들을 결정할 수 있고, 영향받는 영역 정보 및 이슈들로부터 정보를 프로세싱할 수 있다. 이슈들 및 이슈들로부터의 영향 영역 정보 및 프로세스 정보로부터, AI 모델들은 이슈들을 교정하기 위한 추천들을 결정할 수 있다. 근본 원인, 영향 받은 영역 정보, 프로세스 정보 및 이슈 사이의 관계는 트래버서블 네트워크 그래프로서 포맷되고 디스플레이된다.</v>
      </c>
      <c r="E421" t="str">
        <v>Systems, methods, and computer program products for using artificial intelligence (AI) models, machine learning, and large language models to identify root causes of issues in a computing environment where multiple applications and computing devices operate. One or more AI models may determine adverse trends from one or more issue metrics, where an issue metric corresponds to issues occurring in a computing system. The AI models may identify issues corresponding to the adverse trends. From the identified issues, the AI models may determine root causes from the issues and the impacted area information and process information from the issues. From the issues and the impacted area information and process information from the issues the AI models may determine recommendations for rectifying the issues. The relations between the root causes, the impacted area information, the process information, and the issues may be formatted and displayed as a traversable network graph.</v>
      </c>
      <c r="F421" t="str">
        <v>-</v>
      </c>
      <c r="G421" t="str">
        <v>2023.11.21</v>
      </c>
      <c r="H421" t="str">
        <v>[청구항1]
 1. A method comprising:determining, using at least one artificial intelligence (AI) model, adverse trends from at least one issue metric, wherein the at least one issue metric is associated with issues occurring in a computing system;identifying a plurality of issues corresponding to the adverse trends;determining, using the at least one AI model, a plurality of root causes from the plurality of issues;determining, using the at least one AI model, impacted area information and process information from the plurality of issues;determining, using the at least one AI model, at least one recommendation for rectifying the plurality of issues from the plurality of root causes, the impacted area information and the process information; andgenerating a traversable network graph comprising the plurality of root causes, the impacted area information, the process information, and the plurality of issues.</v>
      </c>
      <c r="I421">
        <v>20</v>
      </c>
      <c r="J421">
        <v>0</v>
      </c>
      <c r="K421" t="str">
        <v>US(1)</v>
      </c>
      <c r="L421" t="str">
        <v>-</v>
      </c>
      <c r="M421" t="str">
        <v>G06F-011/07</v>
      </c>
      <c r="N421" t="str">
        <v>G06F-0011/079</v>
      </c>
      <c r="O421" t="str">
        <v>PayPal, Inc.</v>
      </c>
      <c r="P421" t="str">
        <v>-</v>
      </c>
      <c r="Q421" t="str">
        <v>18-515854</v>
      </c>
      <c r="R421" t="str">
        <v>-</v>
      </c>
      <c r="S421" t="str">
        <v>AEC</v>
      </c>
      <c r="T421" t="str">
        <v>B</v>
      </c>
    </row>
    <row r="422" spans="1:20">
      <c r="A422">
        <v>595</v>
      </c>
      <c r="B422" t="str">
        <v>KR</v>
      </c>
      <c r="C422" t="str">
        <v>음성 데이터 플랫폼을 제공하는 대화형 인공지능 서버(interactive artificial intelligence server providing voice data platform)</v>
      </c>
      <c r="D422" t="str">
        <v>[목적] 음성 데이터 플랫폼을 제공하는 대화형 인공지능 시스템 및 애플리케이션을 제공한다.
[솔루션] 대화형 인공지능 서버는 사용자의 음성을 사용하여 다른 사람과 대화할 수 있도록 도와줍니다. 사용자의 음성을 저장하는 앱, 사용자가 사용할 수 있는 언어를 설정하는 모듈, 사용자가 사용할 수 있는 언어를 선택하는 모듈, 사용자가 사용할 수 있는 언어를 선택하는 모듈 등이 있다.</v>
      </c>
      <c r="E422" t="str">
        <v xml:space="preserve">본 발명은 대화형 인공지능 시스템에 있어서, 특정인의 이동형 단말에 설치되어 기설정된 시간동안 백그라운드 어플리케이션으로 구동되며, 구동중 상기 특정인의 음성을 녹음하여 외부의 서버로 음성 데이터를 전송하는 기능을 실행시키기 위하여 매체에 저장된 음성 수집 어플리케이션; 상기 서버에 구성되며, 초거대언어모델(LLM, Large Language Model)의 소프트웨어가 저장되고, 상기 음성 데이터를 수신받아, 상기 특정인의 감정 상태별 사용 언어를 감정-문장 데이터셋으로 구축하며, 상기 감정-문장 데이터셋으로 상기 초거대언어모델을 조정(Fine-tuning) 학습하는 기계학습부; 및 상기 서버에 구성되며, 사용자의 단말을 통해 상기 사용자가 입력한 질문 데이터에 대한 응답 요청을 수신하고, 상기 기계학습부를 통해 조정(Fine-tuning)된 초거대언어모델로 상기 질문 데이터에 대한 특정인의 응답을 모사한 자연어를 생성하는 발화 처리부;를 포함하여, 사용자가 대화를 희망하는 특정인의 자연어를 모사하여 감성적 소통이 가능한 대화 서비스를 제공하는 것을 일 특징으로 한다. </v>
      </c>
      <c r="F422" t="str">
        <v>-</v>
      </c>
      <c r="G422" t="str">
        <v>2023.11.20</v>
      </c>
      <c r="H422" t="str">
        <v>[청구항1]
 음성 데이터 플랫폼을 제공하는 대화형 인공지능 서버에 있어서,
자신의 자연어 처리를 모사한 음성 합성을 희망하는 제1 이용자로부터 음성 수집을 위한 서비스의 비용처리를 수행하고, 상기 제1 이용자의 음성을 수집하기 위한 음성 수집 어플리케이션을 연동시키는 맞춤형 서비스 모듈;
특정인의 자연어 처리를 모사한 음성 합성의 라이선스 계약을 희망하는 제2 이용자로부터 음성 수집에 대한 전자계약 페이지를 출력하고, 상기 제2 이용자의 음성 수집을 위한 음성 수집 어플리케이션을 연동시키는 인플루언서 서비스 모듈; 및
상기 제1 이용자 또는 상기 제2 이용자와의 자연어를 모사하여 대화 서비스를 제공받고자 하는 제3 이용자의 서비스 요청에 대한 비용처리를 수행하고, 상기 제3 이용자의 특정인 선택으로 상기 제1 이용자 또는 제2 이용자의 음성 데이터를 인공지능으로 합성하여, 상기 제3 이용자의 질문 데이터에 대한 상기 제1 이용자 또는 상기 제2 이용자의 응답을 모사한 자연어를 제공하는 대화 서비스 모듈;을 포함하여,
사용자가 대화를 희망하는 특정인의 자연어를 모사하여 감성적 소통이 가능한 대화 서비스를 제공하는 것을 특징으로 하는 대화형 인공지능 서버.</v>
      </c>
      <c r="I422">
        <v>12</v>
      </c>
      <c r="J422">
        <v>0</v>
      </c>
      <c r="K422" t="str">
        <v>-</v>
      </c>
      <c r="L422" t="str">
        <v>-</v>
      </c>
      <c r="M422" t="str">
        <v>G10L-013/033</v>
      </c>
      <c r="N422" t="str">
        <v>G10L-0013/033</v>
      </c>
      <c r="O422" t="str">
        <v>이정용 | 유연임</v>
      </c>
      <c r="P422" t="str">
        <v>-</v>
      </c>
      <c r="Q422" t="str">
        <v>2023-0161010</v>
      </c>
      <c r="R422" t="str">
        <v>-</v>
      </c>
      <c r="S422" t="str">
        <v>ADA</v>
      </c>
      <c r="T422" t="str">
        <v>A</v>
      </c>
    </row>
    <row r="423" spans="1:20">
      <c r="A423">
        <v>596</v>
      </c>
      <c r="B423" t="str">
        <v>US</v>
      </c>
      <c r="C423" t="str">
        <v>Artificial intelligence machine learning system for classifying images and producing a predetermined visual output</v>
      </c>
      <c r="D423" t="str">
        <v>[목적] 머신러닝 인공지능 시스템을 이용하여 이미지를 분류, 수정 및 시퀀싱하는 시스템을 제공한다.
[솔루션] 판매자는 차량의 이미지를 시스템에 업로드하는데, 시스템은 인공지능과 기계 학습을 이용하여 이미지를 분류하고, 이미지 내의 객체를 식별하고, 배경, 배너 및 핫스팟을 추가하고, 프로세스의 결과를 특정 이미지와 연관시키는 메타데이터를 생성한다. 시스템은 저장된 메타데이터를 사용하여 판매자에 의해 미리 결정된 포맷으로 이미지들을 시퀀싱하고, 디스플레이하기 위해 시퀀싱된 이미지들을 예비 구매자에게 업로드한다.</v>
      </c>
      <c r="E423" t="str">
        <v>The present disclosure is directed to automatically receiving, modifying, sequencing, and displaying vehicle images for marketing to prospective buyers. A seller uploads images of a vehicle to the system, which system uses artificial intelligence and machine learning to classify the images, identify objects within the images, add backgrounds, banners, and hotspots, and generate metadata associating the results of the foregoing processes with the particular images. The system uses the stored metadata to sequence the images in a format predetermined by the seller and upload the sequenced images for display to a prospective buyer.</v>
      </c>
      <c r="F423" t="str">
        <v>-</v>
      </c>
      <c r="G423" t="str">
        <v>2023.11.20</v>
      </c>
      <c r="H423" t="str">
        <v>[청구항1]
 1. At least one non-transitory computer-readable storage medium having computer-executable instructions stored thereon which, when executed by a computer, causes the computer to perform a method comprising:receiving an image comprising pixels defining at least an item and a first background;automatically analyzing the pixels in the image to identify the item using artificial intelligence machine learning;automatically associating the item with a predetermined classification selected from a plurality of classifications using artificial intelligence machine learning;generating a metadata value associating the item with the predetermined classification;automatically analyzing the pixels in the image to identify the first background using artificial intelligence machine learning;automatically identifying a first X and a first Y coordinate associated with the item using artificial intelligence machine learning;automatically identifying a second X and a second Y coordinate associated with the item;automatically removing the first background from the image using artificial intelligence machine learning;automatically adding a second background to the image;automatically using the metadata value to select a predetermined location in the image;automatically creating a modified image using the first X, first Y, second X, and second Y coordinates to position the item at the predetermined location on the second background in the image;providing a display; anddisplaying the modified image on the display in a visually perceptible format.</v>
      </c>
      <c r="I423">
        <v>8</v>
      </c>
      <c r="J423">
        <v>0</v>
      </c>
      <c r="K423" t="str">
        <v>US(4)</v>
      </c>
      <c r="L423" t="str">
        <v>-</v>
      </c>
      <c r="M423" t="str">
        <v>G06Q-030/0241</v>
      </c>
      <c r="N423" t="str">
        <v>G06Q-0030/0276</v>
      </c>
      <c r="O423" t="str">
        <v>Sudheer Kumar Pamuru</v>
      </c>
      <c r="P423" t="str">
        <v>-</v>
      </c>
      <c r="Q423" t="str">
        <v>18-514570</v>
      </c>
      <c r="R423" t="str">
        <v>-</v>
      </c>
      <c r="S423" t="str">
        <v>ABB</v>
      </c>
      <c r="T423" t="str">
        <v>A</v>
      </c>
    </row>
    <row r="424" spans="1:20">
      <c r="A424">
        <v>599</v>
      </c>
      <c r="B424" t="str">
        <v>US</v>
      </c>
      <c r="C424" t="str">
        <v>System and method for fraud verification across user identification formats implementing scanning technologies</v>
      </c>
      <c r="D424" t="str">
        <v>[목적] 스캐닝 기술들을 구현하는 사용자 식별 포맷들에 걸쳐 사기 검증을 위해 구성된 플랫폼, 언어, 클라우드, 데이터베이스 의존 개선된 식별 검증 모듈을 구현하기 위한 시스템, 서버, 디바이스, 방법, 미디어, 프로그램 및 플랫폼을 제공한다.
[솔루션] 프로세서는 고객 ID의 디지털 이미지를 생성하여 서버로 전송하고, 검증을 요청하고, 서비스 제공자에게 전송한다. 서비스 공급자는 기존 데이터를 사용하여 고객의 ID를 확인합니다. AI/ML 모델을 사용하여 규칙 및 과거 데이터를 기반으로 신뢰도를 높입니다. 신뢰도가 충분히 높으면 디지털 이미지의 유효성을 검사합니다.</v>
      </c>
      <c r="E424" t="str">
        <v>Various methods and processes, apparatuses/systems, and media for fraud verification across user identification formats are disclosed. A processor generates a digital image of an identification document presented by a customer; transmits the digital image to a server; calls a first API to read the digital image from the server and requests validation of the digital image with a second API; calls the second API to transmit the digital image to an SaaS; receives, by the second API, an identification validation response from the SaaS using existing data corresponding to the customer; implements an AI/ML model to generate a confidence score based on predefined rules and historical data; determines that the confidence score is equal to or more than a configurable threshold value; and validates the digital image based on determining that the confidence score is equal to or more than the configurable threshold value.</v>
      </c>
      <c r="F424" t="str">
        <v>-</v>
      </c>
      <c r="G424" t="str">
        <v>2023.11.15</v>
      </c>
      <c r="H424" t="str">
        <v>[청구항1]
 1. A method for fraud verification across user identification formats by utilizing one or more processors along with allocated memory, the method comprising:scanning an identification document presented by a customer at a branch office by utilizing a scanning device;generating, in response to scanning, a digital image of the identification document;transmitting the digital image to a server;calling a first application programing interface (API) to read the digital image from the server and request validation of the digital image with a second API for fraud verification across user identification formats;calling the second API to transmit the digital image to a Software as a Service (Saas);receiving, by the second API, an identification validation response from the SaaS using existing data corresponding to the customer;implementing an Artificial Intelligence (AI)/Machine Learning (ML) model to generate a confidence score based on predefined rules and historical data;determining that the confidence score is equal to or more than a configurable threshold value; andvalidating the digital image based on determining that the confidence score is equal to or more than the configurable threshold value.</v>
      </c>
      <c r="I424">
        <v>20</v>
      </c>
      <c r="J424">
        <v>0</v>
      </c>
      <c r="K424" t="str">
        <v>US(1)</v>
      </c>
      <c r="L424" t="str">
        <v>-</v>
      </c>
      <c r="M424" t="str">
        <v>G06Q-020/40</v>
      </c>
      <c r="N424" t="str">
        <v>G06Q-0020/4016</v>
      </c>
      <c r="O424" t="str">
        <v>JPMorgan Chase Bank, N.A.</v>
      </c>
      <c r="P424" t="str">
        <v>-</v>
      </c>
      <c r="Q424" t="str">
        <v>18-509710</v>
      </c>
      <c r="R424" t="str">
        <v>-</v>
      </c>
      <c r="S424" t="str">
        <v>ABA</v>
      </c>
      <c r="T424" t="str">
        <v>B</v>
      </c>
    </row>
    <row r="425" spans="1:20">
      <c r="A425">
        <v>602</v>
      </c>
      <c r="B425" t="str">
        <v>US</v>
      </c>
      <c r="C425" t="str">
        <v>System and method for understanding influencer reach within an augmented media intelligence ecosystem</v>
      </c>
      <c r="D425" t="str">
        <v>[목적] 엔터프라이즈 시스템에 대한 지능형 정보 시각화를 제공하기 위해, 보다 구체적으로, 증강 미디어 인텔리전스 에코시스템 내의 인플루언서 도달을 이해하기 위한 데이터 분석 및 데이터 시각화에 대해.
[솔루션] 소셜 미디어 플랫폼에서 실시간 데이터를 검색해 증강형 미디어 인텔리전스 분석을 수행하고 필요시 실시간 행동을 취할 수 있는 시스템이 도입됐다. 다른 실시예에서, 증강 미디어 지능은 인플루언서 점수를 통해 증강 미디어 지능 시스템 내에서 인플루언서들이 도달하는 것을 이해하기 위해 기계 학습 및 자연 언어 처리 능력들 및 소셜 통화 수단을 사용하도록 설계된다.</v>
      </c>
      <c r="E425" t="str">
        <v>Aspects of the present disclosure involve systems, methods, devices, and the like for augmented media intelligence using Artificial Intelligence (AI), Machine Learning (ML), Natural Language Processing (NLP), data analytics and data visualization. In one embodiment, a system is introduced that can retrieve real-time data from social media platforms to perform augmented media intelligence analysis and take real time actions if necessary. In another embodiment, the augmented media intelligence is design to use the machine learning and natural language processing capabilities and social currency means for understanding an influencers reach within the augmented media intelligence system via an influencer score.</v>
      </c>
      <c r="F425" t="str">
        <v>-</v>
      </c>
      <c r="G425" t="str">
        <v>2023.11.14</v>
      </c>
      <c r="H425" t="str">
        <v>[청구항2]
 2. A method comprising:accessing data associated with a plurality of social media posts related to a certain topic made by an influencer on one or more social media platforms;determining influencer factors from the data, wherein the influencer factors comprise one or more of a respective momentum and a respective reach of each of the respective ones of the plurality of social media posts, wherein each of the respective momentum indicates user engagement with each of the respective ones of the plurality of social media posts, wherein each of the respective reach is indicative of a number of users in a certain region that engage with the social media post;generating an influencer score for the plurality of social media posts and for the certain region based on the influencer factors including one or more of the momentum and the reach of the influencer for the plurality of social media posts; andusing the influencer score for the certain region to perform an analysis of the plurality of the social media posts related to the certain topic.</v>
      </c>
      <c r="I425">
        <v>21</v>
      </c>
      <c r="J425">
        <v>0</v>
      </c>
      <c r="K425" t="str">
        <v>WO(1), US(7)</v>
      </c>
      <c r="L425" t="str">
        <v>-</v>
      </c>
      <c r="M425" t="str">
        <v>G06Q-030/0201</v>
      </c>
      <c r="N425" t="str">
        <v>G06Q-0030/0201</v>
      </c>
      <c r="O425" t="str">
        <v>PAYPAL, INC.</v>
      </c>
      <c r="P425" t="str">
        <v>-</v>
      </c>
      <c r="Q425" t="str">
        <v>18-508919</v>
      </c>
      <c r="R425" t="str">
        <v>-</v>
      </c>
      <c r="S425" t="str">
        <v>AAA</v>
      </c>
      <c r="T425" t="str">
        <v>B</v>
      </c>
    </row>
    <row r="426" spans="1:20">
      <c r="A426">
        <v>603</v>
      </c>
      <c r="B426" t="str">
        <v>US</v>
      </c>
      <c r="C426" t="str">
        <v>Markerless navigation using ai computer vision</v>
      </c>
      <c r="D426" t="str">
        <v>[목적] 환자에 대한 수술의 성능 및 결과를 개선하기 위해 수술 절차 동안 관심 대상의 최소 침습, 고정밀 등록, 추적, 가이딩에 대한 필요성을 해결하는 장치, 방법 및 시스템을 제공한다.
[솔루션] 수술 절차 동안, 신체 부위, 수술 도구, 또는 임플란트와 같은 관심 대상물을 3차원 등록, 추적, 안내하기 위한 디바이스들, 시스템들, 방법들이 본 명세서에 제공된다. 이러한 디바이스들, 시스템들, 방법들은 인공 지능을 사용하는 데이터 프로세싱 및 패터닝된 광 빔을 사용하여 관심 객체의 최소 침습, 고정밀 정합, 추적, 가이드를 제공할 수 있다. 본 명세서에 개시된 방법, 장치 및 시스템은 관심 대상 상에 최소 침습 방법에 의해 배치된 단순한 마커 또는 마커와 호환가능한다.</v>
      </c>
      <c r="E426" t="str">
        <v>Provided herein are devices, systems, and methods for a three-dimensional registering, tracking, and/or guiding an object of interest, such a body part, a surgical tool, or an implant, during a surgical procedure. Such devices, systems, and methods may offer minimally invasive, high precision registering, tracking, and/or guiding of the object of interest using a patterned light beam and data processing using artificial intelligence. The methods, devices, and systems disclosed herein may be compatible with a simple marker or markers placed by a minimally invasive method on the object of interest.</v>
      </c>
      <c r="F426" t="str">
        <v>2025.03.18</v>
      </c>
      <c r="G426" t="str">
        <v>2023.11.14</v>
      </c>
      <c r="H426" t="str">
        <v>[청구항1]
 1. A computer-based method for tracking an object of interest comprising:(a) inputting data of an image comprising a light beam projected onto a contour of an object of interest into a software module using a processor;(b) applying a first set of predetermined number (N) of convolution filters to the data of the image to generate first filtered images and merging the first filtered images into a first merged image using the software module;(c) quantizing the data of the image by dividing the data of the image in to M bins using a comb mask having M teeth and selecting for pixel data above a threshold in the data divided into M bins using the software module;(d) reconstructing a three-dimensional profile from the image using the software module;(e) converting the three-dimensional profile to a two-dimensional profile using the software module;(f) generating a feature vector by normalizing and concatenating the two-dimensional profile using the software module; and(g) generating a pose vector by inputting the feature vector to a machine learning model, wherein the pose vector provides at least one of location, orientation, and rotation of the object of interest.</v>
      </c>
      <c r="I426">
        <v>20</v>
      </c>
      <c r="J426">
        <v>0</v>
      </c>
      <c r="K426" t="str">
        <v>AU(1), WO(2), EP(1), GB(6), CA(1), US(5)</v>
      </c>
      <c r="L426" t="str">
        <v>-</v>
      </c>
      <c r="M426" t="str">
        <v>G06T-007/10</v>
      </c>
      <c r="N426" t="str">
        <v>A61B-0034/20</v>
      </c>
      <c r="O426" t="str">
        <v>Future Health Works Ltd.</v>
      </c>
      <c r="P426" t="str">
        <v>12251173</v>
      </c>
      <c r="Q426" t="str">
        <v>18-509079</v>
      </c>
      <c r="R426" t="str">
        <v>2041.04.28</v>
      </c>
      <c r="S426" t="str">
        <v>AEB</v>
      </c>
      <c r="T426" t="str">
        <v>B</v>
      </c>
    </row>
    <row r="427" spans="1:20">
      <c r="A427">
        <v>604</v>
      </c>
      <c r="B427" t="str">
        <v>US</v>
      </c>
      <c r="C427" t="str">
        <v>System and method for ai-based loan processing</v>
      </c>
      <c r="D427" t="str">
        <v>[목적] 대출자 관련 데이터의 예측 분석을 기반으로 실시간 대출 처리를 위한 AI 기반 자동화 시스템을 제공한다.
[솔루션] 시스템은 네트워크를 통해 대출 서버 노드 및 대출 엔티티 노드에 연결된 프로세서를 갖는다. 프로세서는 차용자 엔티티로부터 차용자 데이터를 수집하고, 그것을 분석하여 특징들을 찾고, 지역 차용자들의 데이터베이스에 질의하여 과거 차용자들의 데이터를 찾고, 특징들 및 지역 차용자들의 데이터에 기초하여 특징 벡터를 생성하고, 특징 벡터를 ML 모듈에 제공하여 차용자 엔티티 노드에 대한 차용자-관련 대출 판정을 생성하기 위한 예측 모델을 생성한다.</v>
      </c>
      <c r="E427" t="str">
        <v>A system for an automated loan processing based on borrower-related data. The system including a processor of a lending server node configured to host a machine learning (ML) module and connected to a borrower entity node and to at least one lender entity node over a network and a memory on which are stored machine-readable instructions that when executed by the processor, cause the processor to: acquire borrower data from a borrower entity; parse the borrower data to derive a plurality of features; query a local borrowers' database to retrieve local historical borrowers'-related data based on the plurality of features; generate at least one feature vector based on the plurality of features and the local historical borrowers'-related data; and provide the at least one feature vector to the ML module configured to generate a predictive model for producing at least one lending parameter for generation of the borrower-related lending verdict for the at least one lender entity node.</v>
      </c>
      <c r="F427" t="str">
        <v>-</v>
      </c>
      <c r="G427" t="str">
        <v>2023.11.13</v>
      </c>
      <c r="H427" t="str">
        <v>[청구항1]
 1. A system comprising:a processor configured to:acquire, over a network, user data from an entity, the user data comprising electronic documents for the user;convert the user data from a first format to second format, the second format enabling analysis of the electronic documents as compared to other user data for other users;analyze the user data in the second format by performing a computational analysis on the user data, and determine, based on the computational analysis, a plurality of features;search, over the network, a local users database based on a query comprising the plurality of features, the search causing electronic retrieval of local historical users related data, the retrieved local historical users related data comprising electronic documents for local historical users;generate at least one feature vector based on the plurality of features from the user data and the local historical users-related data;execute a machine learning (ML) model, the execution comprising providing the at least one feature vector as input to the ML model;generate, via execution of the ML model, a predictive model, the predictive model being a newly created ML model for controlling how digital assets are transferred to electronic accounts of users, the generation comprising the predictive model being stored in storage for subsequent usage and training;execute the predictive model, and produce, based on the execution of the predictive model, at least one lending parameter, the at least one lending parameter being a dynamically adjustable parameter that controls how the digital assets are to be transferred to the electronic accounts of the users;output, based on the execution of the generated predictive model, a user-related lending verdict, the user-related lending verdict comprising functionality for structuring digital asset assignment and availability;record the user-related lending verdict in the storage;train the predictive model based on information in the storage;responsive to a request for transfer of digital assets to another user, retrieve user data for the other user and other local historical users' data;execute the trained predictive model to analyze the retrieved user data for the other user and the other local historical users' data;determine, based on the execution of the trained predictive model, a recommendation for responding to the request comprising a lending verdict for the other user;establish, over the network, a secure communication chat channel, the chat channel comprising a large language model (LLM) chat bot;communicate, via the secure communication chat channel, with the user via the chat bot, the communication comprising an exchange of information related to the recommendation;modify, based on the communication and via the chat bot, the recommendation; andcontrol, over the network, the transfer of the digital assets based on the modified recommendation.</v>
      </c>
      <c r="I427">
        <v>34</v>
      </c>
      <c r="J427">
        <v>0</v>
      </c>
      <c r="K427" t="str">
        <v>US(1)</v>
      </c>
      <c r="L427" t="str">
        <v>-</v>
      </c>
      <c r="M427" t="str">
        <v>G06Q-040/03</v>
      </c>
      <c r="N427" t="str">
        <v>G06Q-0040/03</v>
      </c>
      <c r="O427" t="str">
        <v>iBusiness Funding LLC</v>
      </c>
      <c r="P427" t="str">
        <v>-</v>
      </c>
      <c r="Q427" t="str">
        <v>18-389126</v>
      </c>
      <c r="R427" t="str">
        <v>-</v>
      </c>
      <c r="S427" t="str">
        <v>AEC</v>
      </c>
      <c r="T427" t="str">
        <v>B</v>
      </c>
    </row>
    <row r="428" spans="1:20">
      <c r="A428">
        <v>606</v>
      </c>
      <c r="B428" t="str">
        <v>KR</v>
      </c>
      <c r="C428" t="str">
        <v>대화 발화 의도 분류를 인공지능 기반으로 자동화 하는 구현 방법 및 장치( method and apparatus for automating intent classification in dialogue utterances using artificial intelligence )</v>
      </c>
      <c r="D428" t="str">
        <v>[목적] 인공지능 기반의 대화 발화 의도 분류 방법 및 장치를 제공한다.
[솔루션] 사용자 단말로부터 질의를 수신하는 단계, 질의에 대응하는 플로우가 리턴되지 않은 경우, 질의에 대한 응답을 위한 지식을 검색하는 단계, 질의 및 질문에 기초하여 새로운 플로우를 생성하는 단계를 포함한다. 지식은 질의와 관련된 내용이 포함된 문서 파일에 기초한다.</v>
      </c>
      <c r="E428" t="str">
        <v>본 명세서는 서버가 대화 발화 의도 분류를 인공지능 기반으로 자동화 구현하기 위한 방법에 있어서, 사용자 단말로부터, 질의를 입력받는 단계; 상기 질의에 대응되는 플로우를 반환하지 못한 것에 근거하여, 상기 질의에 대한 답변을 위한 지식을 검색하는 단계; 상기 지식에 근거하여, 상기 사용자 단말로 상기 답변을 전달하는 단계; 및 상기 질의, 및 상기 답변에 근거하여, 새로운 플로우를 생성하는 단계; 를 포함하며, 상기 지식은 상기 질의와 관련된 내용이 포함된, 문서 파일에 근거할 수 있다.</v>
      </c>
      <c r="F428" t="str">
        <v>2024.10.07</v>
      </c>
      <c r="G428" t="str">
        <v>2023.11.10</v>
      </c>
      <c r="H428" t="str">
        <v>[청구항1]
 서버가 대화 발화 의도 분류를 인공지능 기반으로 자동화 구현하기 위한 방법에 있어서,
사용자 단말로부터, 질의를 입력받는 단계;
상기 질의에 대응되는 답변을 위한 플로우를 검색하는 단계;
상기 플로우를 반환하지 못한 경우, 기설정된 문서파일에 근거하여, 상기 질의에 대한 답변을 위한 지식을 검색하는 단계; 로서,
상기 지식은 상기 문서 파일에 근거하는 상기 질의와 관련된 내용을 포함함;
상기 지식에 근거하여, 거대 언어 모델(Large Language Model, LLM)에 상기 답변을 생성하기 위한 프롬프트를 입력하는 단계; 
상기 프롬프트의 입력에 대한 응답으로서, 상기 거대 언어 모델로부터, 상기 답변을 획득하는 단계; 및
상기 질의, 및 상기 답변에 근거하여, 새로운 플로우를 생성하는 단계;
를 포함하며,
상기 새로운 플로우는 상기 질의를 시작 노드로 하고, 상기 답변을 메시지 노드로 하는, 구현방법.</v>
      </c>
      <c r="I428">
        <v>10</v>
      </c>
      <c r="J428">
        <v>0</v>
      </c>
      <c r="K428" t="str">
        <v>KR(1)</v>
      </c>
      <c r="L428" t="str">
        <v>-</v>
      </c>
      <c r="M428" t="str">
        <v>G06F-040/35</v>
      </c>
      <c r="N428" t="str">
        <v>G06F-0040/35</v>
      </c>
      <c r="O428" t="str">
        <v>(주) 유비커스</v>
      </c>
      <c r="P428" t="str">
        <v>2716142</v>
      </c>
      <c r="Q428" t="str">
        <v>2023-0155342</v>
      </c>
      <c r="R428" t="str">
        <v>2043.11.10</v>
      </c>
      <c r="S428" t="str">
        <v>AAA</v>
      </c>
      <c r="T428" t="str">
        <v>A</v>
      </c>
    </row>
    <row r="429" spans="1:20">
      <c r="A429">
        <v>607</v>
      </c>
      <c r="B429" t="str">
        <v>US</v>
      </c>
      <c r="C429" t="str">
        <v>Domain-specific processing and information management using machine learning and artificial intelligence models</v>
      </c>
      <c r="D429" t="str">
        <v>[목적] 하나 이상의 기계 학습 네트워크를 사용하여 텍스트 이미지 데이터를 처리하기 위한 시스템, 방법, 장치 및 컴퓨터 판독 가능 매체를 제공한다.
[솔루션] 프로세스는 구조화된 텍스트의 시각적 표현들을 포함하는 복수의 문서 이미지들을 획득하는 단계를 포함할 수 있다. OCR-프리 기계 학습 모델은 적어도 초기 라운드의 주석들 및 트레이닝에 대해 문서 이미지 유형의 구조에 대응하는 대응하는 관심 영역(ROI) 템플릿을 사용하는 것에 기초하여, 문서 이미지들의 상이한 유형들 또는 클래스들로부터 텍스트 데이터 값들을 자동으로 추출하도록 트레이닝될 수 있다. 트레이닝된 OCR-프리 기계 학습 모델의 추론 예측에 포함된 추출된 정보는 하나 이상의 다운스트림 분석 태스크에 의한 사용을 위해 데이터베이스에 기록되기 전에 그에 따라 검토 및 검증 또는 보정된다.</v>
      </c>
      <c r="E429" t="str">
        <v>Systems and techniques are provided for automatically analyzing and processing domain-specific image artifacts and document images. A process can include obtaining a plurality of document images comprising visual representations of structured text. An OCR-free machine learning model can be trained to automatically extract text data values from different types or classes of document image, based on using a corresponding region of interest (ROI) template corresponding to the structure of the document image type for at least initial rounds of annotations and training. The extracted information included in an inference prediction of the trained OCR-free machine learning model can be reviewed and validated or corrected correspondingly before being written to a database for use by one or more downstream analytical tasks.</v>
      </c>
      <c r="F429" t="str">
        <v>2024.05.07</v>
      </c>
      <c r="G429" t="str">
        <v>2023.11.10</v>
      </c>
      <c r="H429" t="str">
        <v>[청구항1]
 1. A method for training an Optical Character Recognition-free (OCR-free) machine learning network, the method comprising:obtaining a plurality of document images, each document image comprising a visual representation of structured text information;obtaining a region of interest (ROI) template corresponding to a structured text data type determined for each document image, wherein the ROI template includes a plurality of pre-defined ROI bounding boxes each indicative of a relative location of a labeled text field within the respective document image;automatically extracting text data values from each document image based on using an Optical Character Recognition (OCR) engine to process a respective portion of the document image located within each pre-defined ROI bounding box included in the ROI template, wherein the OCR engine generates extracted text data values each associated with a corresponding labeled text field within the respective document image;generating annotation metadata for each document image, wherein the annotation metadata organizes the extracted text data values for each document image using a structured schema indicative of relationships between categories and subcategories of the labeled text fields within the respective document image; andtraining an OCR-free machine learning network using a training dataset comprising the plurality of document images and the annotation metadata generated for each document image.</v>
      </c>
      <c r="I429">
        <v>30</v>
      </c>
      <c r="J429">
        <v>4</v>
      </c>
      <c r="K429" t="str">
        <v>US(3)</v>
      </c>
      <c r="L429" t="str">
        <v>-</v>
      </c>
      <c r="M429" t="str">
        <v>G06V-030/414</v>
      </c>
      <c r="N429" t="str">
        <v>G06V-0030/414</v>
      </c>
      <c r="O429" t="str">
        <v>32Health Inc.</v>
      </c>
      <c r="P429" t="str">
        <v>11978273</v>
      </c>
      <c r="Q429" t="str">
        <v>18-506929</v>
      </c>
      <c r="R429" t="str">
        <v>2043.11.10</v>
      </c>
      <c r="S429" t="str">
        <v>AAC</v>
      </c>
      <c r="T429" t="str">
        <v>B</v>
      </c>
    </row>
    <row r="430" spans="1:20">
      <c r="A430">
        <v>608</v>
      </c>
      <c r="B430" t="str">
        <v>US</v>
      </c>
      <c r="C430" t="str">
        <v>Method for classifying and controlling transmission of a file</v>
      </c>
      <c r="D430" t="str">
        <v>[목적] 비디오의 감도 분류를 결정하기 위한 컴퓨터 구현 방법을 제공한다.
[솔루션] 비디오를 분류하는 방법은: 컴퓨터로부터 비디오를 얻는 단계; 비디오에서 사람들을 인식하기 위해 비디오를 분석하는 단계; 비디오에서 임의의 스피치의 트랜스크립트를 얻는 단계; 컴퓨터에 연결된 데이터베이스로부터의 데이터 및 트랜스크립트를 사용하여 비디오에서 각각의 사람을 식별하는 트랜스크립트를 생성하는 단계; 각각의 사람에 대한 정보 및 트랜스크립트를 프롬프트로 사용하여 비디오의 요약을 생성하는 단계; 및 요약을 사용하여 비디오의 민감도를 결정하는 단계를 포함한다.</v>
      </c>
      <c r="E430" t="str">
        <v>A method and system for classifying a video file within an environment in which the file is located and when a file is classified as sensitive, controlling transmission of the file outside the environment. Classifying the video comprises analysing, using at least one machine learning model, the video to recognise any individuals in the video; obtaining a transcript of any speech in the video and generating, using the analysis, obtained transcript and a database of individuals linked to the environment, a labelled transcript which identifies each individual linked to the environment that is in the video. Information about each identified individual may be obtained from a connected database. A first generative AI model generates a text-based summary of the video by using the labelled transcript and information about identified individuals as prompts. A second generative AI model then determines a sensitivity classification of the video using the generated text-based summary.</v>
      </c>
      <c r="F430" t="str">
        <v>-</v>
      </c>
      <c r="G430" t="str">
        <v>2023.11.10</v>
      </c>
      <c r="H430" t="str">
        <v>[청구항1]
 1. A computer-implemented method for determining a sensitivity classification of a video, the method comprising:receiving, at a central system, a video from an electronic device which is connected to the central system and forms an environment within which the video is located;analysing, using at least one machine learning model, the video to recognise any individuals in the video;obtaining a transcript of any speech in the video;generating, using the analysis, obtained transcript and a database of individuals linked to the environment, a labelled transcript which identifies each individual linked to the environment that is in the video;obtaining, from a database which is connected to the central system, information about each identified individual;generating, using a first generative artificial intelligence (AI) model, a text-based summary of the video by using the labelled transcript and information about each identified individual as prompts to the first generative machine learning model;determining, using a second generative AI model, a sensitivity classification of the video using the text-based summary; andoutputting the determined sensitivity classification.</v>
      </c>
      <c r="I430">
        <v>20</v>
      </c>
      <c r="J430">
        <v>0</v>
      </c>
      <c r="K430" t="str">
        <v>WO(1), US(1)</v>
      </c>
      <c r="L430" t="str">
        <v>-</v>
      </c>
      <c r="M430" t="str">
        <v>G06F-021/62</v>
      </c>
      <c r="N430" t="str">
        <v>G06F-0021/6218</v>
      </c>
      <c r="O430" t="str">
        <v>Varonis Systems, Inc.</v>
      </c>
      <c r="P430" t="str">
        <v>-</v>
      </c>
      <c r="Q430" t="str">
        <v>18-388588</v>
      </c>
      <c r="R430" t="str">
        <v>-</v>
      </c>
      <c r="S430" t="str">
        <v>ACA</v>
      </c>
      <c r="T430" t="str">
        <v>B</v>
      </c>
    </row>
    <row r="431" spans="1:20">
      <c r="A431">
        <v>609</v>
      </c>
      <c r="B431" t="str">
        <v>US</v>
      </c>
      <c r="C431" t="str">
        <v>Systems and methods for automating analyses of user experience tests with generative language models</v>
      </c>
      <c r="D431" t="str">
        <v>[목적] 사용자 경험 테스트 관리 및 분석을 최적화하기 위한 시스템 및 방법을 제공한다.
[솔루션] 자동화된 시스템들 및 프로그램적 프로세스들은 일련의 분석 컨텍스트들에 액세스하며, 여기서 컨텍스트는 메시지 콘텐츠 프래그먼트들의 컬렉션을 포함한다. 시스템들 및 프로세스들은 사용자 경험 테스트들의 세트의 결과들에 기초하여 별개의 사용자 경험들을 비교하기 위해 생성 언어 모델과의 대화를 구성하기 위해 주어진 컨텍스트에 대한 메시지 콘텐츠 단편들을 사용할 수 있다. 분석의 한 단계에서의 생성 언어 모델의 출력은 사용자 경험들의 추가적인 분석들을 수행하기 위해 분석의 다른 단계에서 대화를 생성하기 위해 다른 컨텍스트에 대한 콘텐츠 단편들과 결합된다.</v>
      </c>
      <c r="E431" t="str">
        <v>Techniques are described herein for using artificial intelligence (AI) and machine learning (ML) to automate, accelerate, and enhance various aspects of user experience testing. Embodiments incorporate generative language models into user experience testing applications to extract key findings for improving product designs and driving product optimizations. In some embodiments, programmatic processes conduct a dialogue with a generative language model by engineering a set of input prompts as a function of prompt fragments, user experience test results, and test contexts. The AI-generated findings may drive actions directed to optimizing product designs and improving user experiences.</v>
      </c>
      <c r="F431" t="str">
        <v>-</v>
      </c>
      <c r="G431" t="str">
        <v>2023.11.09</v>
      </c>
      <c r="H431" t="str">
        <v>[청구항1]
 1. A method comprising:generating, by a process that interfaces with a generative language model, as a function of a set of results for a user experience test and a set of prompt fragments, a set of input prompts for the generative language model as part of a dialogue with the generative language model; andgenerating, by the process based on responses of the generative language model to the set of input prompts during the dialogue, a set of one or more findings associated with the user experience test;wherein the set of one or more findings identify at least one design change to a product for optimizing user experiences.</v>
      </c>
      <c r="I431">
        <v>20</v>
      </c>
      <c r="J431">
        <v>0</v>
      </c>
      <c r="K431" t="str">
        <v>US(3)</v>
      </c>
      <c r="L431" t="str">
        <v>-</v>
      </c>
      <c r="M431" t="str">
        <v>G06F-008/20</v>
      </c>
      <c r="N431" t="str">
        <v>G06F-0008/20</v>
      </c>
      <c r="O431" t="str">
        <v>Wevo, Inc.</v>
      </c>
      <c r="P431" t="str">
        <v>-</v>
      </c>
      <c r="Q431" t="str">
        <v>18-505935</v>
      </c>
      <c r="R431" t="str">
        <v>-</v>
      </c>
      <c r="S431" t="str">
        <v>AAA</v>
      </c>
      <c r="T431" t="str">
        <v>B</v>
      </c>
    </row>
    <row r="432" spans="1:20">
      <c r="A432">
        <v>610</v>
      </c>
      <c r="B432" t="str">
        <v>US</v>
      </c>
      <c r="C432" t="str">
        <v>Systems and methods for automating comparative user experience test analyses</v>
      </c>
      <c r="D432" t="str">
        <v>[목적] 비교 사용자 환경 테스트의 다양한 측면을 자동화, 가속화 및 향상시킵니다.
[솔루션] 일부 실시예에서, 자동화된 시스템 및 프로그래밍 프로세스는 일련의 분석 컨텍스트에 액세스하며, 여기서 컨텍스트는 메시지 콘텐츠 프래그먼트의 컬렉션을 포함한다. 시스템들 및 프로세스들은 사용자 경험 테스트들의 세트의 결과들에 기초하여 별개의 사용자 경험들을 비교하기 위해 생성 언어 모델과의 대화를 구성하기 위해 주어진 컨텍스트에 대한 메시지 콘텐츠 단편들을 사용할 수 있다. 분석의 한 단계에서의 생성 언어 모델의 출력은 사용자 경험들의 추가적인 분석들을 수행하기 위해 분석의 다른 단계에서 대화를 생성하기 위해 다른 컨텍스트에 대한 콘텐츠 단편들과 결합된다.</v>
      </c>
      <c r="E432" t="str">
        <v>Techniques are described herein for using artificial intelligence (AI) and machine learning (ML) to automate, accelerate, and enhance various aspects of comparative user experience testing. Embodiments interface with generative language models to compare user experiences and summarize the results of the comparison. In some embodiments, automated systems and programmatic processes access a series of analysis contexts, where a context includes a collection of message content fragments. The systems and processes may use the message content fragments for a given context to construct a dialogue with a generative language model to compare separate user experiences based on the results of a set of user experience tests. The output of the generative language model at one stage of the analysis may be combined with content fragments for another context to craft a dialogue at another stage of the analysis and/or to perform additional analyses of the user experiences.</v>
      </c>
      <c r="F432" t="str">
        <v>2024.12.17</v>
      </c>
      <c r="G432" t="str">
        <v>2023.11.09</v>
      </c>
      <c r="H432" t="str">
        <v>[청구항1]
 1. A method comprising:generating, by a process based at least in part on a first set of message fragments and a plurality of user experience test result sets, a first set of automated prompts for a generative language model to generate an analysis for each user experience test result set of the plurality of user experience test result sets;providing, by the process, the first set of automated prompts as input to the generative language model, wherein the generative language model applies at least one of a recurrent neural network or a transformer model to the first set of automated prompts;generating, by the process based at least in part on a second set of message fragments and the analysis for each user experience test result set of the plurality of user experience test result sets, a second set of automated prompts for the generative language model to compare at least part of different analyses for the plurality of user experience test result sets;providing, by the process, the first set of automated prompts as input to the generative language model, wherein the generative language model applies at least one of the recurrent neural network or the transformer model to the second set of automated prompts; andpresenting, within a user interface based on at least one response received from the generative language model to the second set of automated prompts, a comparison of the analysis for each user experience test result set of the plurality of user experience test result sets, wherein the comparison is used to implement at least one product design optimization to enhance user experiences with a product.</v>
      </c>
      <c r="I432">
        <v>20</v>
      </c>
      <c r="J432">
        <v>0</v>
      </c>
      <c r="K432" t="str">
        <v>US(3)</v>
      </c>
      <c r="L432" t="str">
        <v>-</v>
      </c>
      <c r="M432" t="str">
        <v>G06Q-010/0637</v>
      </c>
      <c r="N432" t="str">
        <v>G06Q-0010/0637</v>
      </c>
      <c r="O432" t="str">
        <v>Wevo, Inc.</v>
      </c>
      <c r="P432" t="str">
        <v>12169803</v>
      </c>
      <c r="Q432" t="str">
        <v>18-505951</v>
      </c>
      <c r="R432" t="str">
        <v>2043.11.09</v>
      </c>
      <c r="S432" t="str">
        <v>AAA</v>
      </c>
      <c r="T432" t="str">
        <v>B</v>
      </c>
    </row>
    <row r="433" spans="1:20">
      <c r="A433">
        <v>614</v>
      </c>
      <c r="B433" t="str">
        <v>WO</v>
      </c>
      <c r="C433" t="str">
        <v>Generating summary data from audio data or video data in a group-based communication system</v>
      </c>
      <c r="D433" t="str">
        <v>[목적] 멀티미디어 공동 작업 세션을 요약하는 전사 기술을 제공한다.
[솔루션] 일부 예들에서, 제1 기계 학습 모델은 시청각 데이터 및 사용자 상호작용 데이터(예를 들어, 선택된 이모티콘들, 검출된 제스처들, 사용자에 의해 입력된 메시지들 또는 텍스트, 메시지들의 스레드 등)를 수신하고 원격회의 회의 요약을 출력하도록 구성될 수 있다. 일부 예들에서, 원격 회의 요약은 기계 학습 모델을 사용하여 생성된 하나 이상의 하이라이트, 액션 아이템, 인공 지능(Al) 노트를 포함한다.</v>
      </c>
      <c r="E433" t="str">
        <v>Techniques for transcribing and/or summarizing multimedia collaboration sessions are discussed herein. For example, users can communicate within a teleconferencing meeting associated with a channel. In some examples, a first machine learning model may be configured to receive audio- visual data and user interaction data (e.g., selected emojis, detected gestures, messages or text input by a user, a thread of messages, etc.) and output a teleconferencing meeting summary. In some examples, the teleconferencing meeting summary can include one or more highlights, action items, and/or artificial intelligence (Al) notes generated using a machine learning model(s).</v>
      </c>
      <c r="F433" t="str">
        <v>-</v>
      </c>
      <c r="G433" t="str">
        <v>2023.11.07</v>
      </c>
      <c r="H433" t="str">
        <v xml:space="preserve">[청구항1]
 1. A computer-implemented method for summarizing a teleconferencing meeting of a group-based communication platform, the computer-implemented method comprising: receiving teleconferencing meeting data associated with a channel of the group-based communication platform, the teleconferencing meeting data including: audio-visual data; and user reaction data, the user reaction data comprising one or more of: an emoji selected by a user, a detected gesture associated with the user; messages or text input by the user; and a thread of messages input by a plurality of users; performing, using a first trained machine-learning model (MLM), a natural language process (NLP) on the audio- visual data to generate transcript data associated with the teleconferencing meeting; inputting, into a second trained MLM, the audio-visual data and the user reaction data; receiving, as an output from the second trained MLM, a teleconferencing meeting summary associated with the teleconferencing meeting data, wherein the teleconferencing meeting summary’ is configured for display within an interface of a display of a user device, and further wherein the teleconferencing meeting summary comprises one or more summary' objects configured for execution by the user device; and causing display of the teleconferencing meeting summary'. </v>
      </c>
      <c r="I433">
        <v>14</v>
      </c>
      <c r="J433">
        <v>0</v>
      </c>
      <c r="K433" t="str">
        <v>WO(1), US(1)</v>
      </c>
      <c r="L433" t="str">
        <v>-</v>
      </c>
      <c r="M433" t="str">
        <v>G06Q-010/063</v>
      </c>
      <c r="N433" t="str">
        <v>G06Q-0010/063</v>
      </c>
      <c r="O433" t="str">
        <v>SALESFORCE, INC.</v>
      </c>
      <c r="P433" t="str">
        <v>-</v>
      </c>
      <c r="Q433" t="str">
        <v>PCT/US2023/036954</v>
      </c>
      <c r="R433" t="str">
        <v>-</v>
      </c>
      <c r="S433" t="str">
        <v>AEA</v>
      </c>
      <c r="T433" t="str">
        <v>A</v>
      </c>
    </row>
    <row r="434" spans="1:20">
      <c r="A434">
        <v>615</v>
      </c>
      <c r="B434" t="str">
        <v>KR</v>
      </c>
      <c r="C434" t="str">
        <v>한국어 문장 교정 서비스 제공 시스템(system for providing korean sentence rephraser service)</v>
      </c>
      <c r="D434" t="str">
        <v>[목적] 일본어에 대한 문장 교정 서비스를 제공하는 시스템 및 방법을 제공한다.
[솔루션] 언어 교정 서비스 제공 시스템은, 언어 문장을 입력하고, 언어 문장의 교정 또는 생성에 대응하는 유형을 선택하며, 교정이 선택되면 언어 문장의 교정 결과를 출력하는 사용자 단말부, 모바일 디바이스로부터 언어 문장을 입력하고, 언어 문장의 교정 또는 생성에 대응하는 유형을 선택하는 경우, 모바일 디바이스에 교정 결과를 제공하는 교정 서비스 제공부를 포함한다.</v>
      </c>
      <c r="E434" t="str">
        <v>한국어 문장 교정 서비스 제공 시스템이 제공되며, 한국어 문장을 입력하고, 한국어 문장에 대한 교정 또는 생성에 대응하는 타입(Type)을 선택하며, 교정이 선택된 경우 한국어 문장이 교정된 결과를 출력하는 사용자 단말 및 거대언어모델(Large Language Model) 기반 생성형 AI(Generative Artificial Intelligence)을 이용하여 한국어 교정 프로세스를 구축하는 구축부, 사용자 단말에서 한국어 문장을 입력한 후 타입을 교정으로 선택하는 경우, 생성형 AI로 한국어 문장에 대한 교정을 진행하는 교정부, 사용자 단말로 교정된 결과를 제공하는 전달부를 포함하는 교정 서비스 제공 서버를 포함한다.</v>
      </c>
      <c r="F434" t="str">
        <v>2024.08.27</v>
      </c>
      <c r="G434" t="str">
        <v>2023.11.03</v>
      </c>
      <c r="H434" t="str">
        <v>[청구항1]
 한국어 문장을 입력하고, 상기 한국어 문장에 대한 교정 또는 생성에 대응하는 타입(Type)을 선택하며, 상기 교정이 선택된 경우 상기 한국어 문장이 교정된 결과를 출력하는 사용자 단말; 및
거대언어모델(Large Language Model) 기반 생성형 AI(Generative Artificial Intelligence)을 이용하여 한국어 교정 프로세스를 구축하는 구축부, 상기 사용자 단말에서 한국어 문장을 입력한 후 상기 타입을 교정으로 선택하는 경우, 상기 생성형 AI로 상기 한국어 문장에 대한 교정을 진행하는 교정부, 상기 사용자 단말로 교정된 결과를 제공하는 전달부, 상기 교정된 결과 중 상기 사용자 단말에서 선택된 결과를 교정 데이터로 교정이력(History)에 저장하는 교정이력관리부, 상기 교정 데이터를 이용하여 상기 생성형 AI를 강화하는 HITL(Human-In-The-Loop) 머신러닝을 진행하는 조정부, 상기 교정 데이터를 누적하여 데이터베이스를 구축하고, 상기 거대언어모델의 미세조정(Fine-Tuning)을 진행하는 미세부를 포함하는 교정 서비스 제공 서버;를 포함하며,
상기 교정 서비스 제공 서버는,
유튜버의 동영상에서 발화하는 구어체인 음성발화를 책으로 출간하기 위해서 문어체로 변경하는 교정을 수행하며, 동영상, 음성발화추출, TTS 및 어조교정의 흐름으로 유튜버의 음성발화를 문어체로 변경하며,
상기 동영상 내에 포함된 불필요한 내용을 제거하기 위해서, 상기 동영상 내의 음성발화에 대응하는 구어체를 요약한 후, 요약된 구어체를 문어체로 변환하는 방법인, 원본을 재해석하여 본문과 다른 표현으로 요약글을 생성하는 생성 요약을 통해 구어체 텍스트를 요약하며,
사용자의 온라인 집필환경에서 확장 프로그램으로 제공될 수 있고, 다수의 거대언어모델을 이용할 수 있는 API 게이트웨이 방식을 이용하며, 사용자의 교정 데이터를 이용하여 HITL 머신러닝을 수행하는 것을 특징으로 하는 한국어 문장 교정 서비스 제공 시스템.</v>
      </c>
      <c r="I434">
        <v>5</v>
      </c>
      <c r="J434">
        <v>1</v>
      </c>
      <c r="K434" t="str">
        <v>KR(1), US(1)</v>
      </c>
      <c r="L434" t="str">
        <v>-</v>
      </c>
      <c r="M434" t="str">
        <v>G06F-040/205</v>
      </c>
      <c r="N434" t="str">
        <v>G06F-0040/205</v>
      </c>
      <c r="O434" t="str">
        <v>주식회사 북엔드</v>
      </c>
      <c r="P434" t="str">
        <v>2700904</v>
      </c>
      <c r="Q434" t="str">
        <v>2023-0150667</v>
      </c>
      <c r="R434" t="str">
        <v>2043.11.03</v>
      </c>
      <c r="S434" t="str">
        <v>AAB</v>
      </c>
      <c r="T434" t="str">
        <v>B</v>
      </c>
    </row>
    <row r="435" spans="1:20">
      <c r="A435">
        <v>616</v>
      </c>
      <c r="B435" t="str">
        <v>KR</v>
      </c>
      <c r="C435" t="str">
        <v>관련 이미지를 검색하기 위한 전자 장치 및 이의 제어 방법(electronic device and method for controlling the electronic device thereof)</v>
      </c>
      <c r="D435" t="str">
        <v>[목적] 사용자가 선택한 오브젝트와 관련된 정보를 확인하고, 확인된 정보 중 사용자가 선택한 정보와 관련된 이미지를 검색할 수 있는 전자 장치 및 그 제어 방법을 제공한다.
[솔루션] 전자 장치의 제어 방법은, 적어도 하나의 객체를 포함하는 이미지를 표시하는 단계, 객체를 선택하기 위한 사용자 입력을 감지하는 단계, 사용자 입력이 감지된 지점에 표시된 객체에 대한 정보를 획득하기 위해 학습된 인식 모델을 이용하여 사용자 입력이 감지한 지점에 표시된 객체를 인식하고, 인식된 객체에 대한 정보를 포함하는 리스트를 표시하는 단계, 리스트에 포함된 객체에 대한 정보 중 하나를 선택하면, 선택된 정보에 기초하여 관련 이미지를 검색하여 제공하는 단계를 포함한다.</v>
      </c>
      <c r="E435" t="str">
        <v>본 개시는 딥러닝 등의 기계 학습 알고리즘을 활용하는 인공지능(AI) 시스템 및 그 응용에 관련된 것이다. 특히, 이미지를 검색하기 위한 전자 장치의 제어 방법은, 적어도 하나의 오브젝트를 포함하는 이미지를 표시하고, 오브젝트를 선택하기 위한 사용자 입력을 감지하며, 오브젝트에 대한 정보를 획득하기 위해 학습된 인식 모델을 이용하여 사용자 입력이 감지된 지점에 표시된 오브젝트를 인식하고 인식된 오브젝트에 대한 정보를 획득하고, 오브젝트에 대한 정보를 포함하는 리스트를 표시하며, 리스트에 포함된 오브젝트에 대한 정보 중 하나가 선택되면, 선택된 정보를 바탕으로 관련 이미지를 검색하여 제공할 수 있다.</v>
      </c>
      <c r="F435" t="str">
        <v>2025.05.19</v>
      </c>
      <c r="G435" t="str">
        <v>2023.11.03</v>
      </c>
      <c r="H435" t="str">
        <v>[청구항1]
 전자 장치의 제어 방법에 있어서, 
이미지를 표시하는 단계;
상기 이미지에 포함된 복수의 오브젝트를 선택하는 사용자 입력을 감지하는 단계; 
오브젝트에 대한 정보를 획득하도록 학습된 오브젝트 인식 모델을 이용하여 상기 복수의 오브젝트 각각에 대한 인식 정보를 획득하는 단계;
상기 복수의 오브젝트 각각에 대한 인식 정보를 포함하는 사용자 인터페이스를 표시하는 단계; 
상기 사용자 인터페이스를 통해 상기 복수의 오브젝트 중 제1 오브젝트 및 제2 오브젝트를 선택하는 사용자 입력이 수신되면, 상기 인식 정보 중 상기 제1 오브젝트에 대한 제1 정보 및 상기 인식 정보 중 상기 제2 오브젝트에 대한 제2 정보에 기초하여 검색식을 생성하는 단계; 및 
상기 생성된 검색식을 이용하여 상기 제1 오브젝트 및 상기 제2 오브젝트를 포함하는 관련 이미지를 검색하여 제공하는 단계; 를 포함하는 제어 방법.</v>
      </c>
      <c r="I435">
        <v>19</v>
      </c>
      <c r="J435">
        <v>0</v>
      </c>
      <c r="K435" t="str">
        <v>KR(4), WO(1), CN(4), EP(1), US(4)</v>
      </c>
      <c r="L435" t="str">
        <v>-</v>
      </c>
      <c r="M435" t="str">
        <v>G06F-016/583</v>
      </c>
      <c r="N435" t="str">
        <v>G06F-0016/5854</v>
      </c>
      <c r="O435" t="str">
        <v>삼성전자주식회사</v>
      </c>
      <c r="P435" t="str">
        <v>2811374</v>
      </c>
      <c r="Q435" t="str">
        <v>2023-0150961</v>
      </c>
      <c r="R435" t="str">
        <v>2037.10.27</v>
      </c>
      <c r="S435" t="str">
        <v>ABA</v>
      </c>
      <c r="T435" t="str">
        <v>B</v>
      </c>
    </row>
    <row r="436" spans="1:20">
      <c r="A436">
        <v>617</v>
      </c>
      <c r="B436" t="str">
        <v>WO</v>
      </c>
      <c r="C436" t="str">
        <v>Self-supervised artificial intelligence for medical image noise reduction</v>
      </c>
      <c r="D436" t="str">
        <v>[목적] 디노이즈된 의료 영상을 생성하는 방법을 제공한다.
[솔루션] 기계 학습 모델은 자율 학습을 사용하여 의료 이미지를 디노이징하기 위해 훈련된다. 이미지 패치들은 의료 이미지들 내의 균일한 관심 영역들로부터 추출되고, 이로부터 더 높은 잡음 이미지 패치들이 생성될 수 있다. 추출된 이미지 패치들 및 생성된 더 높은 잡음 이미지 패치들은 트레이닝 데이터 세트를 생성하기 위해 페어링된다. 트레이닝 데이터 세트에 대해 신경망이 트레이닝되고, 의료 이미지들은 디노이징된 의료 이미지들을 생성하기 위해 트레이닝된 신경망에 입력된다.</v>
      </c>
      <c r="E436" t="str">
        <v>Machine learning models are trained for denoising medical images using self-supervised learning. Image patches are extracted from uniform regions-of-interest in the medical images (204,206), from which higher noise image patches can be created (210). The extracted image patches and created higher noise image patches are paired to create a training data set. A neural network is trained on the training data set (212), and the medical images are input to the trained neural network to generate denoised medical images (214).</v>
      </c>
      <c r="F436" t="str">
        <v>-</v>
      </c>
      <c r="G436" t="str">
        <v>2023.11.03</v>
      </c>
      <c r="H436" t="str">
        <v xml:space="preserve">[청구항1]
 1. A method for generating a denoised medical image, the method comprising:(a) accessing medical image data with a computer system, the medical image data comprising medical images acquired from a subject using a medical imaging system; (b) generating training data from the medical image data using the computer system, wherein the training data comprise image patches extracted from uniform regions-of-interest in the medical images of the medical image data;(c) training a neural network on the training data using the computer system, generating a trained neural network as an output, wherein the trained neural network is trained on the training data to generate denoised medical images;(d) generating denoised medical image data by inputting the medical image data to the trained neural network, generating an output as the denoised medical image data, wherein the denoised medical image data comprise denoised medical images having reduced noise relative to the medical images of the medical image data. </v>
      </c>
      <c r="I436">
        <v>20</v>
      </c>
      <c r="J436">
        <v>0</v>
      </c>
      <c r="K436" t="str">
        <v>WO(1)</v>
      </c>
      <c r="L436" t="str">
        <v>-</v>
      </c>
      <c r="M436" t="str">
        <v>G06T-005/70</v>
      </c>
      <c r="N436" t="str">
        <v>G06T-0005/70</v>
      </c>
      <c r="O436" t="str">
        <v>MAYO FOUNDATION FOR MEDICAL EDUCATION AND RESEARCH</v>
      </c>
      <c r="P436" t="str">
        <v>-</v>
      </c>
      <c r="Q436" t="str">
        <v>PCT/US2023/078687</v>
      </c>
      <c r="R436" t="str">
        <v>-</v>
      </c>
      <c r="S436" t="str">
        <v>ACA</v>
      </c>
      <c r="T436" t="str">
        <v>B</v>
      </c>
    </row>
    <row r="437" spans="1:20">
      <c r="A437">
        <v>618</v>
      </c>
      <c r="B437" t="str">
        <v>KR</v>
      </c>
      <c r="C437" t="str">
        <v>인공지능 기반 다국어 자동 통번역 방법 및 장치(artificial intelligence based automatic multiligual interpretation and translation method and device)</v>
      </c>
      <c r="D437" t="str">
        <v>[목적] 다양한 언어의 음성 특징을 추출하고, 이에 대응하는 적절한 시퀀스를 생성하는 방법을 제공한다.
[솔루션] 하나 이상의 프로세서에 의해 수행되는 자동 통번역 시스템 구축 방법은 기계 번역부를 포함하고, 자동 통번역 시스템 구축 방법은 기계 번역부를 학습하는 단계를 포함한다. 기계 번역부를 학습하는 단계는 셋 이상의 이종 언어의 번역 단위 간의 대응 관계를 포함하는 언어 대응 관계 텍스트 데이터를 생성하는 단계 및 언어 대응 관계 텍스트 데이터를 이용하여 언어 텍스트 인코더 또는 언어 텍스트 디코더 중 적어도 하나를 학습하는 단계를 포함한다.</v>
      </c>
      <c r="E437" t="str">
        <v>개시된 발명의 일 실시예에 따른 하나 이상의 프로세서에 의하여 수행되는 자동 통번역 시스템 구축방법으로서, 상기 자동 통번역 시스템은 기계 번역부를 포함하며, 상기 자동 통번역 시스템 구축방법은: 기계 번역부를 학습시키는 단계;를 포함하고, 상기 기계 번역부를 학습시키는 단계는, 셋 이상의 이종 언어의 문법 단위 간 대응 관계를 포함하는 다국어 대응 관계 말뭉치 데이터를 생성하는 단계; 및 상기 다국어 대응 관계 말뭉치 데이터를 이용하여, 다국어 텍스트 인코더 또는 다국어 텍스트 디코더 중 적어도 하나를 학습시키는 단계;를 포함할 수 있다.</v>
      </c>
      <c r="F437" t="str">
        <v>-</v>
      </c>
      <c r="G437" t="str">
        <v>2023.11.03</v>
      </c>
      <c r="H437" t="str">
        <v>[청구항1]
 하나 이상의 프로세서에 의하여 수행되는 자동 통번역 시스템 구축방법으로서, 
상기 자동 통번역 시스템 구축방법은:
자동 통번역 시스템의 기계 번역부를 학습시키는 단계;를 포함하고,
상기 기계 번역부를 학습시키는 단계는,
셋 이상의 이종 언어의 문법 단위 간 대응 관계를 포함하는 다국어 대응 관계 말뭉치 데이터를 생성하는 단계; 및
상기 다국어 대응 관계 말뭉치 데이터를 이용하여, 다국어 텍스트 인코더 또는 다국어 텍스트 디코더 중 적어도 하나를 학습시키는 단계;
를 포함하는,
자동 통번역 시스템 구축 방법.</v>
      </c>
      <c r="I437">
        <v>13</v>
      </c>
      <c r="J437">
        <v>0</v>
      </c>
      <c r="K437" t="str">
        <v>KR(1)</v>
      </c>
      <c r="L437" t="str">
        <v>-</v>
      </c>
      <c r="M437" t="str">
        <v>G06F-040/58</v>
      </c>
      <c r="N437" t="str">
        <v>G06F-0040/58</v>
      </c>
      <c r="O437" t="str">
        <v>경북대학교 산학협력단</v>
      </c>
      <c r="P437" t="str">
        <v>-</v>
      </c>
      <c r="Q437" t="str">
        <v>2023-0150946</v>
      </c>
      <c r="R437" t="str">
        <v>-</v>
      </c>
      <c r="S437" t="str">
        <v>AAB</v>
      </c>
      <c r="T437" t="str">
        <v>A</v>
      </c>
    </row>
    <row r="438" spans="1:20">
      <c r="A438">
        <v>620</v>
      </c>
      <c r="B438" t="str">
        <v>US</v>
      </c>
      <c r="C438" t="str">
        <v>Chatbot for defining a machine learning (ml) solution</v>
      </c>
      <c r="D438" t="str">
        <v>[목적] 기계 학습 모델 및 기계 학습 애플리케이션을 생성하기 위한 컴포넌트들의 라이브러리를 생성하는 기계 학습 플랫폼을 제공한다.
[솔루션] 챗봇은 온톨로지를 사용하여 자연어 입력을 기계 학습 솔루션의 구조적 표현으로 변환할 수 있다. 이와 같이, 사용자는 데이터 과학자가 아닌 인공지능으로 작업하여 기계 학습 모델을 독립형 실행 코드로 개발, 훈련, 정제 및 컴파일한다.</v>
      </c>
      <c r="E438" t="str">
        <v>The present disclosure relates to systems and methods for an intelligent assistant (e.g., a chatbot) that can be used to enable a user to generate a machine learning system. Techniques can be used to automatically generate a machine learning system to assist a user. In some cases, the user may not be a software developer and may have little or no experience in either machine learning techniques or software programming. In some embodiments, a user can interact with an intelligent assistant. The interaction can be aural, textual, or through a graphical user interface. The chatbot can translate natural language inputs into a structural representation of a machine learning solution using an ontology. In this way, a user can work with artificial intelligence without being a data scientist to develop, train, refine, and compile machine learning models as stand-alone executable code.</v>
      </c>
      <c r="F438" t="str">
        <v>2025.01.07</v>
      </c>
      <c r="G438" t="str">
        <v>2023.11.03</v>
      </c>
      <c r="H438" t="str">
        <v>[청구항1]
 1. A computer-implemented method comprising:receiving, from a user device, a first input;predicting, using a computational technique, a type of desired result based on the first input;identifying, using metadata associated with each machine-learning-model framework of a set of machine-learning-model frameworks, one or more machine-learning-model frameworks based on the predicted type of desired result, wherein the one or more machine-learning-model frameworks are of the set of machine-learning-model frameworks;presenting, for each machine-learning-model framework of the one or more machine-learning-model frameworks, a representation of a corresponding machine-learning-model architecture on a display, wherein one or more machine-learning-model architectures are presented;receiving a second input identifying a selection of a particular machine-learning-model architecture of the one or more machine-learning-model architectures;receiving a third input identifying a data source for generating a machine learning architecture;receiving a fourth input identifying one or more constraints for the machine learning architecture;generating code for a machine learning model based at least in part on the second input identifying the selection of the particular machine-learning-model architecture, the third input identifying the data source, and the fourth input identifying the one or more constraints; andstoring the generated code in a memory.</v>
      </c>
      <c r="I438">
        <v>20</v>
      </c>
      <c r="J438">
        <v>2</v>
      </c>
      <c r="K438" t="str">
        <v>WO(3), CN(3), EP(3), US(24)</v>
      </c>
      <c r="L438" t="str">
        <v>-</v>
      </c>
      <c r="M438" t="str">
        <v>G06F-017/00</v>
      </c>
      <c r="N438" t="str">
        <v>G06N-0005/04</v>
      </c>
      <c r="O438" t="str">
        <v>Oracle International Corporation</v>
      </c>
      <c r="P438" t="str">
        <v>12190254</v>
      </c>
      <c r="Q438" t="str">
        <v>18-501716</v>
      </c>
      <c r="R438" t="str">
        <v>2040.06.04</v>
      </c>
      <c r="S438" t="str">
        <v>AEA</v>
      </c>
      <c r="T438" t="str">
        <v>A</v>
      </c>
    </row>
    <row r="439" spans="1:20">
      <c r="A439">
        <v>621</v>
      </c>
      <c r="B439" t="str">
        <v>CN</v>
      </c>
      <c r="C439" t="str">
        <v>Signature-based object tracking in video feeds</v>
      </c>
      <c r="D439" t="str">
        <v>[목적] 비디오 피드들에서 서명 기반 객체 추적을 위한 방법, 시스템 및 컴퓨터 제품을 제공한다.
[솔루션] 디바이스는 비디오의 콘텐츠에 기초하여 비디오의 일부에 대한 서명을 계산한다. 이 부분은 비디오의 객체에 연결됩니다. 다른 디바이스는 제2 비디오의 콘텐츠에 기초하여 비디오의 상이한 부분에 대한 서명을 계산한다. 디바이스는 시그너처들 사이의 차이를 측정하고 그 차이에 기초하여 비디오에 대한 객체 검출을 트리거한다.</v>
      </c>
      <c r="E439" t="str">
        <v>A device may calculate a first signature for a first region of a first video frame of a video feed based on content of the first video frame. The first region is associated with a detected object of interest within the video feed. The device may calculate a second signature for a second region of a second video frame of the video feed based on content of the second video frame. The second video frame is subsequent to the first video frame within the video feed, and the second region is associated with the detected object of interest within the video feed. The device may determine a measure of difference between the first signature and the second signature. Based on the amount of difference between the first signature and the second signature exceeding a threshold, the device may trigger a signature-based object detection on the video feed.</v>
      </c>
      <c r="F439" t="str">
        <v>-</v>
      </c>
      <c r="G439" t="str">
        <v>2023.11.03</v>
      </c>
      <c r="H439" t="str">
        <v>[청구항1]
 1. A method implemented at the processing system, comprising:calculating a first signature for the first region of the first video frame based on the content of the first video feed, and the first region is associated with the detected object of interest in the video feed;calculating a second signature for the second region of the second video frame based on the content of the second video frame of the video feed, and the second video frame is associated with the detected object of interest in the video feed after the second video frame in the video feed;determining the amount of difference between the first signature and the second signature; andtriggering signature-based object detection on the video feed based on the amount of the difference between the first signature and the second signature exceeding the threshold.</v>
      </c>
      <c r="I439">
        <v>20</v>
      </c>
      <c r="J439">
        <v>0</v>
      </c>
      <c r="K439" t="str">
        <v>WO(1), CN(1), US(1)</v>
      </c>
      <c r="L439" t="str">
        <v>-</v>
      </c>
      <c r="M439" t="str">
        <v>G06V-010/50</v>
      </c>
      <c r="N439" t="str">
        <v>-</v>
      </c>
      <c r="O439" t="str">
        <v>MICROSOFT TECHNOLOGY LICENSING LLC</v>
      </c>
      <c r="P439" t="str">
        <v>-</v>
      </c>
      <c r="Q439" t="str">
        <v>2023-80080215</v>
      </c>
      <c r="R439" t="str">
        <v>-</v>
      </c>
      <c r="S439" t="str">
        <v>ACA</v>
      </c>
      <c r="T439" t="str">
        <v>B</v>
      </c>
    </row>
    <row r="440" spans="1:20">
      <c r="A440">
        <v>622</v>
      </c>
      <c r="B440" t="str">
        <v>CN</v>
      </c>
      <c r="C440" t="str">
        <v>Large language model training methods, text processing methods and devices</v>
      </c>
      <c r="D440" t="str">
        <v>[목적] 대형 언어 모델 학습 방법을 제공하기 위해, 텍스트 처리 방법 및 장치가 개시된다.
[솔루션] 큰 언어 모델을 트레이닝하기 위한 방법은 각각이 텍스트 및 질문을 갖는 트레이닝 샘플들의 세트를 얻는 것을 포함한다. 트레이닝 샘플들은 2가지 타입들의 트레이닝 샘플들을 포함한다: 하나는 높은 예측 정확도를 갖고 하나는 낮은 예측 정확도를 갖는다. 초기 리워드 모델은 세트에 기초하여 트레이닝되고, 미리 트레이닝된 대형 언어 모델은 트레이닝된 대형 언어 모델을 획득하기 위해 리워드 모델에 기초하여 트레이닝된다.</v>
      </c>
      <c r="E440" t="str">
        <v>The embodiment of the invention provides a large language model training method and device and a text processing method and device, and relates to the fields of artificial intelligence, cloud technology, natural language processing, machine learning and the like. The method comprises the steps of obtaining a training sample set; the training sample set comprises a plurality of training samples; the plurality of training samples comprise a plurality of first training samples and a plurality of second training samples; the first training sample is a training sample of which the prediction accuracy is greater than a preset threshold; the second training sample is a training sample with prediction accuracy smaller than a preset threshold value; training the initial reward model based on the training sample set to obtain a trained reward model; and training the pre-trained large language model based on the reward model to obtain a trained large language model. According to the embodiment of the invention, a data basis which is richer and better in training effect is provided for training to obtain a large language model with better performance, and actual application requirements are better met.</v>
      </c>
      <c r="F440" t="str">
        <v>2024.02.09</v>
      </c>
      <c r="G440" t="str">
        <v>2023.11.01</v>
      </c>
      <c r="H440" t="str">
        <v>[청구항1]
 1. A large language model training method, which is characterized in that, including:obtaining a training sample set; the training sample set comprises a plurality of training samples;wherein, each training sample comprises a sample prompt text and a sample answer pair for the sample prompt text; the sample prompt text comprises the sample text to be processed and its corresponding sample question; and the sample answer pair comprises a positive sample answer and a negative sample answer;the training samples comprise a plurality of first training samples and a plurality of second training samples; the first training samples are training samples with prediction accuracy greater than the preset threshold; the second training samples are training samples with prediction accuracy less than the preset threshold; the prediction accuracy is used to represent the difference between the prediction answer for the prompt text in the training sample output by the preset test model and the corresponding positive sample answer;the initial reward model is trained based on the training sample set, and the trained reward model is obtained;the pre-trained large language model is trained based on the reward model to obtain a trained large language model;The second training sample is determined based on the following manner:obtaining a sample text to be processed; the sample text to be processed comprises a nonfiction text;obtaining at least two candidate sample questions for the sample text to be processed, and screening out sample questions from the at least two candidate sample questions based on the sample text to be processed;obtaining a plurality of sampling information, obtaining at least two sample prediction answers to the sample text to be processed and its corresponding sample questions through the pre-trained large language model for each sampling information;determine at least one sample answer pair from at least two sample predicted answers;generating a second training sample based on the sample text to be processed, the sample question and any one of the answer pairs;The sample questions are screened from at least two candidate sample questions based on the sample to be processed text, comprising:determining the textual correlation between the candidate sample questions and the text to be processed by the sample for each candidate sample question, and screening out the sample questions based on the text correlation corresponding to each candidate sample question;determining the length of the answer text of the candidate sample question to the text to be processed by the sample for each candidate sample question, and screening out the sample question based on the length of the answer text corresponding to each candidate sample question respectively;determining the question types corresponding to the candidate sample questions for each candidate sample question, and screening out the sample questions based on the question types corresponding to each candidate sample question;judging whether the candidate sample question contains a referent for each candidate sample question, and screening out the sample question based on at least one candidate sample question that does not contain a referent;The determination of the question types corresponding to the candidate sample questions comprises:input the candidate sample question into the problem classification model to obtain the problem category of the candidate sample problem output by the problem classification model; the problem category comprises a subject-related category and a non-subject-related category;The sample questions are screened out based on the question types corresponding to each candidate sample question, comprising:Determine the sample questions based on at least one candidate sample question whose question category is a non-subject-related category;the second training sample comprises a sample problem; the sample problem is screened based on the problem categories corresponding to at least two candidate sample questions; the problem type of the candidate sample problem is determined based on the problem classification model; and the problem classification model is trained on the initial problem classification model based on the labeled sample set;The annotation sample set is obtained based on the following manner:obtaining an initial annota</v>
      </c>
      <c r="I440">
        <v>11</v>
      </c>
      <c r="J440">
        <v>6</v>
      </c>
      <c r="K440" t="str">
        <v>CN(2)</v>
      </c>
      <c r="L440" t="str">
        <v>-</v>
      </c>
      <c r="M440" t="str">
        <v>G06F-016/332</v>
      </c>
      <c r="N440" t="str">
        <v>-</v>
      </c>
      <c r="O440" t="str">
        <v>TENCENT TECH SHENZHEN CO LTD</v>
      </c>
      <c r="P440" t="str">
        <v>117149989</v>
      </c>
      <c r="Q440" t="str">
        <v>2023-11440275</v>
      </c>
      <c r="R440" t="str">
        <v>-</v>
      </c>
      <c r="S440" t="str">
        <v>AAA</v>
      </c>
      <c r="T440" t="str">
        <v>A</v>
      </c>
    </row>
    <row r="441" spans="1:20">
      <c r="A441">
        <v>623</v>
      </c>
      <c r="B441" t="str">
        <v>JP</v>
      </c>
      <c r="C441" t="str">
        <v>방법, 서버 및 컴퓨터 프로그램</v>
      </c>
      <c r="D441" t="str">
        <v>[목적] 라이브 스트리밍 플랫폼에서 이벤트를 관리하는 방법, 서버 및 컴퓨터 프로그램을 제공한다.
[솔루션] 라이브 스트리밍 플랫폼에서 이벤트를 관리하는 방법은, 사용자의 사용자 단말로부터의 제1 동작에 응답하여, 이벤트의 요약을 생성하는 단계, 이벤트, 사용자 및 사용자와 관련된 다른 사용자 정보에 기초하여 이벤트의 요약을 생성하는 단계, 이벤트, 사용자 및 다른 사용자 정보에 기초하여 이벤트의 요약을 생성하는 단계, 이벤트, 사용자 및 다른 사용자 정보에 기초하여 이벤트의 요약을 생성하는 단계, 이벤트, 사용자 및 다른 사용자 정보에 기초하여 이벤트의 요약을 생성하는 단계를 포함한다.</v>
      </c>
      <c r="E441" t="str">
        <v>【과제】라이브 스트리밍 플랫폼에 있어서 이벤트를 관리하는 방법, 서버 및 컴퓨터 프로그램을 제공한다. 
【해결수단】방법은 사용자의 사용자단말로부터의 제1의 조작으로 응답해, 기계 학습 모델에 의해서 이벤트의 요약을 생성하는 공정을 포함하고, 그 중에서 그 요약이, 그 이벤트, 그 사용자 및 그 사용자에 관련되는 그 외의 사용자의 정보에 근거하여 생성된다. 
【효과】그 이벤트 참가로의 허들을 내려 라이브 streamer와 시청자 사이의 교류를 촉진할 수 있어 게다가 그 라이브 streamer가 그 이벤트를 이해하고, 참가하는 동기마련이 될 가능성이 있고, 따라서, 유저 경험이 향상되고, 라이브 스트리밍 서비스의 품질을 개선할 수 있을 가능성이 있다. 
【선택도】도 10</v>
      </c>
      <c r="F441" t="str">
        <v>-</v>
      </c>
      <c r="G441" t="str">
        <v>2023.10.31</v>
      </c>
      <c r="H441" t="str">
        <v>[청구항1]
 라이브 스트리밍 플랫폼에 있어서 이벤트를 관리하는 방법으로서,
 사용자의 사용자단말로부터의 제1의 조작으로 응답해, 기계 학습 모델에 따라 상기 이벤트의 요약을 생성하는 공정을 포함하고,
 상기 요약이, 상기 이벤트, 상기 사용자, 및 상기 사용자에 관련되는 다른 사용자의 정보에 근거하여 생성되는, 것을 특징으로 하는, 라이브 스트리밍 플랫폼에 있어서 이벤트를 관리하는 방법.</v>
      </c>
      <c r="I441">
        <v>10</v>
      </c>
      <c r="J441">
        <v>0</v>
      </c>
      <c r="K441" t="str">
        <v>JP(3), US(1)</v>
      </c>
      <c r="L441" t="str">
        <v>-</v>
      </c>
      <c r="M441" t="str">
        <v>H04N-007/15</v>
      </c>
      <c r="N441" t="str">
        <v>-</v>
      </c>
      <c r="O441" t="str">
        <v>17 LIVE 주식회사</v>
      </c>
      <c r="P441" t="str">
        <v>-</v>
      </c>
      <c r="Q441" t="str">
        <v>2023-186299</v>
      </c>
      <c r="R441" t="str">
        <v>-</v>
      </c>
      <c r="S441" t="str">
        <v>AAA</v>
      </c>
      <c r="T441" t="str">
        <v>B</v>
      </c>
    </row>
    <row r="442" spans="1:20">
      <c r="A442">
        <v>624</v>
      </c>
      <c r="B442" t="str">
        <v>KR</v>
      </c>
      <c r="C442" t="str">
        <v>검색 증강 생성을 통한 인공지능 챗봇 사용자 의도에 적합한 답변 생성을 구현하기 위한 방법 및 장치( method and apparatus for generating appropriate responses based on the user intent in an ai chatbot through retrieval-augmented generation )</v>
      </c>
      <c r="D442" t="str">
        <v>[목적] 지식 파일로부터 질문에 대한 질문 응답을 생성하기 위한 방법 및 장치를 제공한다.
[솔루션] 이 프로세스에는 쿼리와 관련된 주요 예를 찾고, 해당 예를 기반으로 문제 해결 방법을 입력하고, 해당 문제를 데이터베이스에 저장하고, 데이터베이스에서 문제를 찾고, 문제를 해결하기 위한 응답을 생성하는 작업이 포함됩니다.</v>
      </c>
      <c r="E442" t="str">
        <v>본 명세서는 서버가 챗봇 사용자의 질의에 대한 답변 생성을 구현하기 위한 방법에 있어서, 상기 답변을 생성하기 위한 플로우를 생성하는 단계; 로서, 상기 플로우는 상기 질의와 관련된 대표 예문을 포함함; 거대 언어 모델(Large Language Model, LLM)에 상기 대표 예문에 근거하여, 예문 생성을 위한 프롬프트를 입력하는 단계; 상기 거대 언어 모델로부터, 상기 예문를 획득하는 단계; 및 상기 예문을 상기 플로우에 추가하는 단계;를 포함할 수 있다.</v>
      </c>
      <c r="F442" t="str">
        <v>2024.06.28</v>
      </c>
      <c r="G442" t="str">
        <v>2023.10.31</v>
      </c>
      <c r="H442" t="str">
        <v>[청구항1]
 서버가 챗봇 사용자의 질의에 대한 답변 생성을 구현하기 위한 방법에 있어서,
상기 답변을 생성하기 위한 플로우를 생성하는 단계; 로서, 상기 플로우는 상기 질의와 관련된 대표 예문을 포함함;
거대 언어 모델(Large Language Model, LLM)에 상기 대표 예문에 근거하여, 상기 대표 예문과 유사한 예문을 생성하기 위한 프롬프트를 입력하는 단계; 
상기 거대 언어 모델로부터, 상기 예문를 획득하는 단계; 및
상기 예문을 상기 플로우에 추가하는 단계;
를 포함하며,
상기 예문은 상기 플로우에 종속하고, 상기 질의와 매칭될 수 있는 문장인, 
구현 방법.</v>
      </c>
      <c r="I442">
        <v>8</v>
      </c>
      <c r="J442">
        <v>0</v>
      </c>
      <c r="K442" t="str">
        <v>KR(1)</v>
      </c>
      <c r="L442" t="str">
        <v>-</v>
      </c>
      <c r="M442" t="str">
        <v>G06F-016/332</v>
      </c>
      <c r="N442" t="str">
        <v>G06F-0016/3329</v>
      </c>
      <c r="O442" t="str">
        <v>(주) 유비커스</v>
      </c>
      <c r="P442" t="str">
        <v>2681147</v>
      </c>
      <c r="Q442" t="str">
        <v>2023-0148322</v>
      </c>
      <c r="R442" t="str">
        <v>2043.10.31</v>
      </c>
      <c r="S442" t="str">
        <v>AAA</v>
      </c>
      <c r="T442" t="str">
        <v>B</v>
      </c>
    </row>
    <row r="443" spans="1:20">
      <c r="A443">
        <v>625</v>
      </c>
      <c r="B443" t="str">
        <v>US</v>
      </c>
      <c r="C443" t="str">
        <v>Machine learning model explanation builder</v>
      </c>
      <c r="D443" t="str">
        <v>[목적] 소스 콘텐츠에 대응하는 인공지능 생성 콘텐츠에 대한 설명 생성 방법을 제공한다.
[솔루션] 시스템은 소스 콘텐츠의 소스 콘텐츠 세그먼트들을 임베딩하여 소스 콘텐츠 세그먼트들의 입력 벡터들을 생성하고, 인공 지능 생성 콘텐츠의 생성된 콘텐츠 세그먼트들을 임베딩하여 생성된 콘텐츠 세그먼트들의 출력 벡터들을 생성한다. 시스템은 입력 벡터들 및 출력 벡터들의 각각의 쌍에 대한 유사도 스코어를 생성하기 위해 입력 벡터들 및 출력 벡터들에 대한 유사도 측정을 수행한다. 시스템은 유사도 측정에 기초하여, 소스 콘텐츠의 개별 콘텐츠 세그먼트들과 인공 지능 생성 콘텐츠의 개별 생성 콘텐츠 세그먼트들 사이의 유사도 대응성을 정의한다.</v>
      </c>
      <c r="E443" t="str">
        <v>A system embeds source content segments of the source content to generate input vectors of the source content segments and embeds generated content segments of the artificial-intelligence-generated content to generate output vectors of the generated content segments. The system performs a similarity measurement on the input vectors and the output vectors to generate a similarity score for each pair of input vectors and output vectors. The system defines a similarity correspondence between individual content segments of the source content to individual generated content segments of the artificial-intelligence-generated content, based on performing the similarity measurement and outputs the explanation to a user interface device. The explanation indicates generated result correspondences between the individual content segments of the source content and the individual generated content segments of the artificial-intelligence-generated content.</v>
      </c>
      <c r="F443" t="str">
        <v>-</v>
      </c>
      <c r="G443" t="str">
        <v>2023.10.30</v>
      </c>
      <c r="H443" t="str">
        <v>[청구항1]
 1. A method of generating an explanation of artificial-intelligence-generated content corresponding to source content, the method comprising:embedding source content segments of the source content to generate input vectors of the source content segments;embedding generated content segments of the artificial-intelligence-generated content to generate output vectors of the generated content segments;performing a similarity measurement on the input vectors and the output vectors to generate a similarity score for each pair of input vectors and output vectors;defining a similarity correspondence between individual content segments of the source content to individual generated content segments of the artificial-intelligence-generated content, based on performing the similarity measurement; andoutputting the explanation to a user interface device, wherein the explanation indicates generated result correspondences between the individual content segments of the source content and the individual generated content segments of the artificial-intelligence-generated content, based on defining the similarity correspondence between the individual content segments of the source content to the individual generated content segments of the artificial-intelligence-generated content.</v>
      </c>
      <c r="I443">
        <v>20</v>
      </c>
      <c r="J443">
        <v>0</v>
      </c>
      <c r="K443" t="str">
        <v>US(1)</v>
      </c>
      <c r="L443" t="str">
        <v>-</v>
      </c>
      <c r="M443" t="str">
        <v>G06N-005/045</v>
      </c>
      <c r="N443" t="str">
        <v>G06N-0005/045</v>
      </c>
      <c r="O443" t="str">
        <v>Microsoft Technology Licensing, LLC</v>
      </c>
      <c r="P443" t="str">
        <v>-</v>
      </c>
      <c r="Q443" t="str">
        <v>18-497093</v>
      </c>
      <c r="R443" t="str">
        <v>-</v>
      </c>
      <c r="S443" t="str">
        <v>AAA</v>
      </c>
      <c r="T443" t="str">
        <v>B</v>
      </c>
    </row>
    <row r="444" spans="1:20">
      <c r="A444">
        <v>626</v>
      </c>
      <c r="B444" t="str">
        <v>US</v>
      </c>
      <c r="C444" t="str">
        <v>Systems and methods for generation of metadata by an artificial intelligence model based on context</v>
      </c>
      <c r="D444" t="str">
        <v>[목적] 머신 러닝 모델 기반 접근법을 이용하여 콘텐츠로부터 메타데이터를 자동으로 생성하고 디스플레이하는 방법 및 시스템을 제공한다.
[솔루션] 이러한 과정은 화면을 통해 컨텐츠를 획득하고, 이를 명령어들과 조합하여 파일을 생성하고, 모델에 파일을 입력하고, 컨텐츠에 기초하여 메타데이터를 생성하고, 메타데이터로 제2 파일을 생성하고, 생성된 메타데이터를 화면에 보여주는 과정을 포함한다.</v>
      </c>
      <c r="E444" t="str">
        <v>Disclosed herein are methods and systems for generating metadata from content using one or more machine learning models. In an embodiment, a method may include receiving the content through a graphical user interface associated with the large language model, generating a first file by tokenizing the content into an input format for the large language model and merging the tokenized content with a content instruction, inputting the first file into the large language model, generating, using the large language model, metadata from at least the first file, the metadata reflecting a context associated with the content, generating a second file, the second file comprising the metadata, and displaying the generated metadata on the graphical user interface.</v>
      </c>
      <c r="F444" t="str">
        <v>-</v>
      </c>
      <c r="G444" t="str">
        <v>2023.10.30</v>
      </c>
      <c r="H444" t="str">
        <v>[청구항1]
 1. A system for generating metadata from content using a large language model, the system comprising:at least one memory storing instructions; andat least one processor comprising a plurality of distributed processors configured to execute the instructions to perform operations, wherein the system is configured to perform the operations using load-balancing to maintain stable resource load among the plurality of processors, the operations comprising:receiving the content through a graphical user interface associated with the large language model;generating a first file by tokenizing the content into an input format for the large language model and merging the tokenized content with a content instruction;inputting the first file into the large language model;generating, using the large language model, a plurality of metadata by determining a main topic from at least the first file, the plurality of metadata reflecting a context associated with the content, wherein the large language model is trained to determine the main topic by identifying a first detail from the first file and removing a second detail from the first file prior to generating the plurality of metadata;ranking the plurality of metadata according to a relevance of each generated metadata to the first file determined based on a sentiment analysis performed by the large language model, wherein the sentiment analysis performed by the large language model comprises classifying the first file and the generated metadata in one or more emotional attitudes;selecting one metadata from the plurality of metadata based on the ranking;generating a second file, the second file comprising the selected one metadata, wherein generating the second file comprises implementing a token constraint and resizing the selected one metadata to comport with a predetermined size, the predetermined size being pre-established for a specific use selected from at least one of thumbnail, title, or abstract; anddisplaying the generated second file comprising the selected one metadata on the graphical user interface.</v>
      </c>
      <c r="I444">
        <v>23</v>
      </c>
      <c r="J444">
        <v>0</v>
      </c>
      <c r="K444" t="str">
        <v>US(1)</v>
      </c>
      <c r="L444" t="str">
        <v>-</v>
      </c>
      <c r="M444" t="str">
        <v>G06F-016/16</v>
      </c>
      <c r="N444" t="str">
        <v>G06F-0016/164</v>
      </c>
      <c r="O444" t="str">
        <v>OpenAI Opco, LLC</v>
      </c>
      <c r="P444" t="str">
        <v>-</v>
      </c>
      <c r="Q444" t="str">
        <v>18-497616</v>
      </c>
      <c r="R444" t="str">
        <v>-</v>
      </c>
      <c r="S444" t="str">
        <v>AAA</v>
      </c>
      <c r="T444" t="str">
        <v>B</v>
      </c>
    </row>
    <row r="445" spans="1:20">
      <c r="A445">
        <v>628</v>
      </c>
      <c r="B445" t="str">
        <v>US</v>
      </c>
      <c r="C445" t="str">
        <v>Generating summary data from audio data or video data in a group-based communication system</v>
      </c>
      <c r="D445" t="str">
        <v>[목적] 동기식 또는 비동기식 멀티미디어 협업 세션을 보다 강건하게 요약하는 방법 및 시스템을 제공한다.
[솔루션] 사용자는 채널과 연결된 원격 회의 회의에서 이야기할 수 있습니다. 일부 경우에, 제1 기계 학습 모델은 시청각 데이터 및 사용자 상호작용 데이터(예를 들어, 선택된 이모지, 검출된 제스처, 사용자에 의해 입력된 메시지 또는 텍스트, 메시지의 스레드 등)를 수신하고 원격회의 회의 요약을 출력하도록 구성된다. 일부 경우에, 원격회의 요약은 기계 학습 모델을 사용하여 생성된 하나 이상의 하이라이트, 액션 아이템, 인공지능(AI) 노트를 포함한다.</v>
      </c>
      <c r="E445" t="str">
        <v>Techniques for transcribing and/or summarizing multimedia collaboration sessions are discussed herein. For example, users can communicate within a teleconferencing meeting associated with a channel. In some examples, a first machine learning model may be configured to receive audio-visual data and user interaction data (e.g., selected emojis, detected gestures, messages or text input by a user, a thread of messages, etc.) and output a teleconferencing meeting summary. In some examples, the teleconferencing meeting summary can include one or more highlights, action items, and/or artificial intelligence (AI) notes generated using a machine learning model(s).</v>
      </c>
      <c r="F445" t="str">
        <v>-</v>
      </c>
      <c r="G445" t="str">
        <v>2023.10.30</v>
      </c>
      <c r="H445" t="str">
        <v>[청구항1]
 1. A computer-implemented method for summarizing a teleconferencing meeting of a group-based communication platform, the computer-implemented method comprising:receiving teleconferencing meeting data associated with a channel of the group-based communication platform, the teleconferencing meeting data including:audio-visual data; anduser reaction data, the user reaction data comprising one or more of:an emoji selected by a user,a detected gesture associated with the user;messages or text input by the user; anda thread of messages input by a plurality of users;performing, using a first trained machine-learning model (MLM), a natural language process (NLP) on the audio-visual data to generate transcript data associated with the teleconferencing meeting;inputting, into a second trained MLM, the audio-visual data and the user reaction data;receiving, as an output from the second trained MLM, a teleconferencing meeting summary associated with the teleconferencing meeting data,wherein the teleconferencing meeting summary is configured for display within an interface of a display of a user device, and further wherein the teleconferencing meeting summary comprises one or more summary objects configured for execution by the user device; andcausing display of the teleconferencing meeting summary.</v>
      </c>
      <c r="I445">
        <v>20</v>
      </c>
      <c r="J445">
        <v>2</v>
      </c>
      <c r="K445" t="str">
        <v>WO(1), US(1)</v>
      </c>
      <c r="L445" t="str">
        <v>-</v>
      </c>
      <c r="M445" t="str">
        <v>G06F-040/40</v>
      </c>
      <c r="N445" t="str">
        <v>G06F-0040/40</v>
      </c>
      <c r="O445" t="str">
        <v>Salesforce, Inc.</v>
      </c>
      <c r="P445" t="str">
        <v>-</v>
      </c>
      <c r="Q445" t="str">
        <v>18-385219</v>
      </c>
      <c r="R445" t="str">
        <v>-</v>
      </c>
      <c r="S445" t="str">
        <v>AEA</v>
      </c>
      <c r="T445" t="str">
        <v>B</v>
      </c>
    </row>
    <row r="446" spans="1:20">
      <c r="A446">
        <v>631</v>
      </c>
      <c r="B446" t="str">
        <v>CN</v>
      </c>
      <c r="C446" t="str">
        <v>Image generation method and device, electronic equipment, storage medium and program product</v>
      </c>
      <c r="D446" t="str">
        <v>[목적] 컴퓨터 비전, 머신 러닝 등의 인공지능 분야에 적용될 수 있고, 또한 사전 학습 모델, 모델 압축 및 정량화 등의 대형 모델 분야에도 적용될 수 있는 영상 생성 방법, 장치, 전자 장치, 저장 매체 및 프로그램 제품을 제공한다.
[솔루션] 이 과정은 텍스트 및 참조 이미지를 획득하고, 텍스트를 기반으로 실체 이미지를 찾고, 노이즈를 예측하고, 예측된 노이즈를 복구하여 최종 이미지를 생성하는 것을 포함한다.</v>
      </c>
      <c r="E446" t="str">
        <v>The invention discloses an image generation method and device, electronic equipment, a storage medium and a program product, which can be applied to artificial intelligence fields such as computer vision and machine learning and can also be applied to large model fields such as pre-training models and model compression and quantification. The method comprises the steps of obtaining a to-be-processed description text and a reference image, wherein the to-be-processed description text comprises an entity text; extracting an entity image corresponding to the entity text from the reference image; according to the to-be-processed description text, semantic guide features are generated; performing noise prediction on the to-be-predicted noise image through the semantic guidance features and an entity image to obtain predicted noise, the entity image being used for enhancing entity features in the to-be-predicted noise image; and repairing the to-be-predicted noise image based on the predicted noise to generate a target image. In the image generation process, the entity image is introduced into the noise prediction process, the text concrete and the control force of the text on the entity are improved, and the quality of the generated image is improved.</v>
      </c>
      <c r="F446" t="str">
        <v>-</v>
      </c>
      <c r="G446" t="str">
        <v>2023.10.25</v>
      </c>
      <c r="H446" t="str">
        <v>[청구항1]
 1. An image generation method, comprising:obtaining a description text to be processed and a reference image, wherein the description text to be processed comprises a solid text;extracting a solid image corresponding to the entity text from the reference image;generating semantic guidance features according to the description text to be processed;through the semantic guidance feature and the entity image, the noise prediction is carried out on the noise to be predicted to obtain the prediction noise, and the entity image is used for enhancing the solid features in the noise image to be predicted;based on the predicted noise, the noise image to be predicted is repaired to generate a target image.</v>
      </c>
      <c r="I446">
        <v>15</v>
      </c>
      <c r="J446">
        <v>2</v>
      </c>
      <c r="K446" t="str">
        <v>CN(1)</v>
      </c>
      <c r="L446" t="str">
        <v>-</v>
      </c>
      <c r="M446" t="str">
        <v>G06T-011/00</v>
      </c>
      <c r="N446" t="str">
        <v>-</v>
      </c>
      <c r="O446" t="str">
        <v>TENCENT TECH SHENZHEN CO LTD</v>
      </c>
      <c r="P446" t="str">
        <v>-</v>
      </c>
      <c r="Q446" t="str">
        <v>2023-11399505</v>
      </c>
      <c r="R446" t="str">
        <v>-</v>
      </c>
      <c r="S446" t="str">
        <v>ABA</v>
      </c>
      <c r="T446" t="str">
        <v>A</v>
      </c>
    </row>
    <row r="447" spans="1:20">
      <c r="A447">
        <v>632</v>
      </c>
      <c r="B447" t="str">
        <v>CN</v>
      </c>
      <c r="C447" t="str">
        <v>Image generation method and device, electronic equipment, storage medium and program product</v>
      </c>
      <c r="D447" t="str">
        <v>[목적] 컴퓨터 비전, 머신 러닝 등의 인공지능 분야에 적용될 수 있고, 또한 사전 학습 모델 등의 대형 모델 분야에도 적용될 수 있는 영상 생성 방법, 장치, 전자 장치, 저장 매체 및 프로그램 제품을 제공한다.
[솔루션] 이 프로세스는 텍스트 및 기준 이미지를 획득하고, 텍스트 및 시각적 특징들을 분석하고, 기준 이미지에 노이즈를 추가하고, 노이즈를 예측하고, 노이즈를 고정하여 새로운 이미지를 생성하는 것을 수반한다. 이는 이미지의 품질을 향상시키는 데 도움이 된다.</v>
      </c>
      <c r="E447" t="str">
        <v>The invention discloses an image generation method and device, electronic equipment, a storage medium and a program product, which can be applied to artificial intelligence fields such as computer vision and machine learning and can also be applied to large model fields such as pre-training models. The method comprises the steps of obtaining a to-be-processed description text and a reference image; respectively extracting text features and visual features from the description text to be processed and the reference image; according to the text features and the visual features, semantic guide features are obtained; adding reference noise into the reference image to obtain a noise-added image; performing noise prediction on the noise-added image through the semantic guidance features to obtain predicted noise; and repairing the noise-added image based on the predicted noise to generate a target image. Therefore, the visual features are introduced into the semantic guide features, so that the imaginary image is restored as much as possible in combination with the text features, and the quality of the generated image is improved.</v>
      </c>
      <c r="F447" t="str">
        <v>-</v>
      </c>
      <c r="G447" t="str">
        <v>2023.10.25</v>
      </c>
      <c r="H447" t="str">
        <v>[청구항1]
 1. An image generation method, comprising:obtain the description text to be processed as well as the reference image;extracting text features and visual features from the description text to be processed and the reference image, respectively;according to the text features and the visual features, obtaining semantic guidance features;adding reference noise to the reference image to obtain a noisy image;through the semantic guidance feature, the noise prediction is carried out on the noisy image to obtain the predicted noise;based on the predicted noise, the noisy image is repaired to generate a target image.</v>
      </c>
      <c r="I447">
        <v>15</v>
      </c>
      <c r="J447">
        <v>4</v>
      </c>
      <c r="K447" t="str">
        <v>CN(1)</v>
      </c>
      <c r="L447" t="str">
        <v>-</v>
      </c>
      <c r="M447" t="str">
        <v>G06T-011/00</v>
      </c>
      <c r="N447" t="str">
        <v>-</v>
      </c>
      <c r="O447" t="str">
        <v>TENCENT TECH SHENZHEN CO LTD</v>
      </c>
      <c r="P447" t="str">
        <v>-</v>
      </c>
      <c r="Q447" t="str">
        <v>2023-11399398</v>
      </c>
      <c r="R447" t="str">
        <v>-</v>
      </c>
      <c r="S447" t="str">
        <v>ABA</v>
      </c>
      <c r="T447" t="str">
        <v>A</v>
      </c>
    </row>
    <row r="448" spans="1:20">
      <c r="A448">
        <v>633</v>
      </c>
      <c r="B448" t="str">
        <v>CN</v>
      </c>
      <c r="C448" t="str">
        <v>3d digital human mutual-aid chatting method established based on meta universe</v>
      </c>
      <c r="D448" t="str">
        <v>[목적] 메타버스에서의 확립에 기초한 3D 디지털 인간 상호 보조 채팅 방법을 제공한다.
[솔루션] 이 채팅 방법은 휴대폰 앱을 사용하여 3D 휴먼 모델을 만들고 사용자 환경을 개선하고 사용 제한을 줄입니다. 가상현실 씬은 VR 장비를 이용해 제작돼 사용자가 3D 모델과 실시간으로 상호작용할 수 있어 상호 작용 현실성과 관심도가 높아진다. 빅데이터 및 ChatGPT 기술은 돌봄 채팅을 개선하고, 디지털 인간의 언어 이해와 세대 능력을 향상시키며, 채팅 품질을 향상시킨다.</v>
      </c>
      <c r="E448" t="str">
        <v>The invention belongs to the technical field of chatting methods, and particularly relates to a 3D digital human mutual-aid chatting method established based on a meta universe, which realizes the generation and personalized customization of a 3D digital human model through a mobile phone application, improves the user experience and reduces the use threshold. The immersive virtual reality scene is realized through the VR equipment, so that the user can interact with the 3D digital human model in real time, and the reality sense and interestingness of interaction are improved. The care chat is optimized through big data and ChatGPT technology, the digital human language understanding and generating ability is improved, and the chat quality is improved. According to the invention, a self-service chat function is designed, so that the user can select a chat theme and a chat scene according to own demands and interests, and the user experience is improved. By continuously learning and adapting to the language style and habit of the user, the language understanding and generating ability of the digital person is improved, and the digital person can better understand the user and better communicate with the user.</v>
      </c>
      <c r="F448" t="str">
        <v>-</v>
      </c>
      <c r="G448" t="str">
        <v>2023.10.25</v>
      </c>
      <c r="H448" t="str">
        <v>[청구항1]
 1. A 3D digital human mutual aid chat method based on the metaverse, which is characterized in that: including the following steps:S1. Use the phone's camera and sensors to quickly capture real-world objects and environments, and then convert them into 3D models through depth perception, stereoscopic reconstruction and texture mapping;S2, improve the quality and detail of 3D models through machine learning algorithms, and use natural language processing technology to provide a more intelligent and natural interactive experience;S3, using 3D modeling and animation techniques to design scene layouts and elements, as well as ray tracing and physics-based rendering techniques to achieve high-quality scene rendering;S4, the use of GPU acceleration and multi-threading technology to improve the speed and efficiency of rendering, as well as the use of network transmission and data compression technology to achieve real-time interaction and collaboration of multiple users;S5. Use the mobile phone to record the voice and video of the target task, and use AI tools to automatically recognize and process the voice;S6. Automatically set the bone structure on the 3D model, create 3D model animation based on the captured expression data, edit the voice and expression data on the timeline to ensure their synchronous matching;S7, the use of sensors and networks to collect user behavior and interaction data, and the use of databases and cloud storage to store and manage large amounts of data;S8, the use of data mining and machine learning algorithms to analyze user behavior and preferences, and the use of statistical and visualization tools to provide analysis and reporting of data;S9. Use semantic analysis and sentiment analysis techniques to understand user intent and sentiment, as well as machine translation techniques to enable multilingual interaction and communication;S10, using recommender system algorithms to provide personalized content and service recommendations, and machine learning algorithms to provide intelligent question answering and task assistance.</v>
      </c>
      <c r="I448">
        <v>7</v>
      </c>
      <c r="J448">
        <v>2</v>
      </c>
      <c r="K448" t="str">
        <v>CN(1)</v>
      </c>
      <c r="L448" t="str">
        <v>-</v>
      </c>
      <c r="M448" t="str">
        <v>G06N-003/006</v>
      </c>
      <c r="N448" t="str">
        <v>-</v>
      </c>
      <c r="O448" t="str">
        <v>SHANXI WISDOM TECH CO LTD</v>
      </c>
      <c r="P448" t="str">
        <v>-</v>
      </c>
      <c r="Q448" t="str">
        <v>2023-11391922</v>
      </c>
      <c r="R448" t="str">
        <v>-</v>
      </c>
      <c r="S448" t="str">
        <v>AEB</v>
      </c>
      <c r="T448" t="str">
        <v>A</v>
      </c>
    </row>
    <row r="449" spans="1:20">
      <c r="A449">
        <v>635</v>
      </c>
      <c r="B449" t="str">
        <v>CN</v>
      </c>
      <c r="C449" t="str">
        <v>Software development method and device based on artificial intelligence and medium</v>
      </c>
      <c r="D449" t="str">
        <v>[목적] 인공지능 기반의 소프트웨어 개발 방법, 장치 및 매체를 제공한다.
[솔루션] 소프트웨어를 만드는 방법은: 사용자로부터 파일을 얻고, 자연어 처리를 사용하여 파일로부터 키 정보를 찾고; 파일에 기초하여 소프트웨어 요구가 무엇인지 파악하고; 상이한 유형의 요구를 파악하고; 이러한 요구에 기초하여 미래의 요구를 예측하고; 기계 학습 모델 및 실제 요구에 기초하여 코드를 생성하고; 파일의 요구에 기초하여 코드를 테스트하고; 소프트웨어가 자동으로 작동하도록 하는데 필요한 소프트웨어를 결정하는 것을 포함한다.</v>
      </c>
      <c r="E449" t="str">
        <v>The embodiment of the invention discloses a software development method and device based on artificial intelligence and a medium, and relates to the technical field of software development, and the method comprises the steps: obtaining a software development demand file preset by a user, and carrying out key information extraction on the software development demand file through a natural language processing technology, determining software application scene information corresponding to the software development demand document, a current demand information base and current code to-be-adjusted parameters; carrying out development demand classification, determining a plurality of current demand types, carrying out demand prediction on the plurality of current demand types, and determining at least one prediction demand so as to determine an actual development demand; generating a current demand code through a pre-trained machine learning model and an actual development demand; and according to the software application scene information, generating a matched scene test example, testing the current demand code through the scene test example, determining software code data matched with the software development demand document, and realizing automatic software development.</v>
      </c>
      <c r="F449" t="str">
        <v>-</v>
      </c>
      <c r="G449" t="str">
        <v>2023.10.25</v>
      </c>
      <c r="H449" t="str">
        <v>[청구항1]
 1. An artificial intelligence-based software development method, wherein the method comprises:obtaining a software development requirement document preset by the user to extract key information from the software development requirement file through natural language processing technology, determining the software application scenario information, the current demand information base and the current code to be adjusted parameters corresponding to the software development requirement document, wherein the current demand information base comprises a plurality of demand information;using machine learning technology to classify the development requirements of the current demand information base, determining a plurality of current demand types, forecasting the needs of the plurality of current demand types, and determining at least one predicted demand to determine the actual development requirements, wherein the actual development requirements comprise functional requirements, performance requirements and interface requirements;through a pre-trained machine learning model and the actual development requirements, generating a plurality of demand code fragments matching the actual development requirements, and generating the current demand code according to the parameters to be adjusted in the current code and the plurality of demand code fragments;Through intelligent testing technology, according to the software application scenario information, a matching scenario test example is generated, the current requirement code is tested through the scenario test example, the software code data matched with the software development requirement document is determined, and the automatic software development is realized.</v>
      </c>
      <c r="I449">
        <v>10</v>
      </c>
      <c r="J449">
        <v>2</v>
      </c>
      <c r="K449" t="str">
        <v>CN(1)</v>
      </c>
      <c r="L449" t="str">
        <v>-</v>
      </c>
      <c r="M449" t="str">
        <v>G06F-008/10</v>
      </c>
      <c r="N449" t="str">
        <v>-</v>
      </c>
      <c r="O449" t="str">
        <v>SHANDONG INSPUR AIGOU YUNLIAN INFORMATION TECH CO LTD | SHANDONG INSPUR SMART SUPPLY CHAIN TECH CO LTD | INSPUR DIGITAL CLOUD CHAIN YUNNAN SUPPLY CHAIN TECH CO LTD | SHANDONG INSPUR EMERGENCY SERVICE CO LTD</v>
      </c>
      <c r="P449" t="str">
        <v>-</v>
      </c>
      <c r="Q449" t="str">
        <v>2023-11394050</v>
      </c>
      <c r="R449" t="str">
        <v>-</v>
      </c>
      <c r="S449" t="str">
        <v>AAC</v>
      </c>
      <c r="T449" t="str">
        <v>B</v>
      </c>
    </row>
    <row r="450" spans="1:20">
      <c r="A450">
        <v>636</v>
      </c>
      <c r="B450" t="str">
        <v>CN</v>
      </c>
      <c r="C450" t="str">
        <v>A method of data processing and related equipment</v>
      </c>
      <c r="D450" t="str">
        <v>[목적] LLM의 응답 출력의 제어성을 향상시키기 위한 데이터 처리 방법 및 관련 장비를 제공한다.
[솔루션] 사용자로부터 질문을 받는 단계, 기계 학습 모델을 사용하여 질문에 기초하여 프롬프트를 생성하는 단계, 질문을 입력하고 큰 언어 모델(LLM)에 프롬프트를 입력하여 답을 얻는 단계, 또는 질문과 프롬프트를 LLM에 전송하여 답을 얻는 단계를 포함한다. 질문과 프롬프트는 답을 얻는 데 사용됩니다. 첫 번째 프롬프트는 여러 문제에 대해 다른 프롬프트를 제공할 수 있는 기계 학습 모델을 통해 생성되므로 최상의 프롬프트가 문제와 일치합니다. 기계 학습 모델과 LLM은 언제든지 분리할 수 있어 배포 시 유연성을 향상시키는 데 도움이 됩니다.</v>
      </c>
      <c r="E450" t="str">
        <v>The embodiment of the application provides a data processing method and related equipment, and the method can be used in the field of large language model in the field of artificial intelligence, and the method comprises: obtaining the first problem of user input, generating the first prompt corresponding to the first problem through the first machine learning model after training; Enter the first question and the first prompt into the large language model LLM to get the first answer, or send the first question and the first prompt, and the first question and the first prompt are used to enter into the LLM to get the first answer. The security of the first question is improved by the first prompt, and the controllability of the answers output by the LLM is improved. The first prompt is generated by the first machine learning model, which is conducive to giving different prompts for different problems, so as to obtain the first prompt that is more matched with the first problem, and the first machine learning model and the LLM are independent of each other and can be separated at any time, which is conducive to improving the flexibility of the first machine learning model in the deployment stage.</v>
      </c>
      <c r="F450" t="str">
        <v>-</v>
      </c>
      <c r="G450" t="str">
        <v>2023.10.24</v>
      </c>
      <c r="H450" t="str">
        <v>[청구항1]
 1. A data processing method, wherein the method comprises:Get the first problem with user input;through the first machine learning model after training, generating a first prompt corresponding to the first problem;input the first question and the first prompt into the large language model LLM to obtain a first answer, or send the first question and the first prompt, and the first question and the first prompt are used in the input LLM to obtain the first answer.</v>
      </c>
      <c r="I450">
        <v>17</v>
      </c>
      <c r="J450">
        <v>0</v>
      </c>
      <c r="K450" t="str">
        <v>CN(1)</v>
      </c>
      <c r="L450" t="str">
        <v>-</v>
      </c>
      <c r="M450" t="str">
        <v>G06F-016/3329</v>
      </c>
      <c r="N450" t="str">
        <v>-</v>
      </c>
      <c r="O450" t="str">
        <v>HUAWEI TECH CO LTD</v>
      </c>
      <c r="P450" t="str">
        <v>-</v>
      </c>
      <c r="Q450" t="str">
        <v>2023-11387440</v>
      </c>
      <c r="R450" t="str">
        <v>-</v>
      </c>
      <c r="S450" t="str">
        <v>AAA</v>
      </c>
      <c r="T450" t="str">
        <v>A</v>
      </c>
    </row>
    <row r="451" spans="1:20">
      <c r="A451">
        <v>638</v>
      </c>
      <c r="B451" t="str">
        <v>US</v>
      </c>
      <c r="C451" t="str">
        <v>Machine learning assisted and template guided video synthesis</v>
      </c>
      <c r="D451" t="str">
        <v>[목적] 동영상 콘텐츠 생성 방법을 제공한다.
[솔루션] 비디오 콘텐츠를 생성하기 위한 방법은 사용자 또는 콘텐츠 스폰서와 연관된 정보를 포함하는 제1 정보를 획득하는 단계; 제1 정보를 생성 인공 지능 모델에 적용함으로써 적어도 부분적으로 텍스트 콘텐츠를 생성하는 단계; 및 이미지 콘텐츠를 획득하는 단계를 포함한다. 방법은 적어도 템플릿 모델에 대한 입력으로서 텍스트 콘텐츠 및 이미지 콘텐츠를 적용함으로써 비디오 콘텐츠를 생성하는 단계를 더 포함한다. 템플릿 모델은 생성된 비디오 콘텐츠가 템플릿 모델에 의해 정의된 하나 이상의 시간적 특성들에 따르게 한다.</v>
      </c>
      <c r="E451" t="str">
        <v>A method for generating video content includes obtaining first information that includes information associated with a user or a content sponsor. The method also includes generating text content at least in part by applying the first information to a generative artificial intelligence model, and obtaining image content. The method further includes generating video content, at least by applying the text content and the image content as inputs to a template model. The template model causes the generated video content to conform to one or more temporal characteristics defined by the template model.</v>
      </c>
      <c r="F451" t="str">
        <v>-</v>
      </c>
      <c r="G451" t="str">
        <v>2023.10.24</v>
      </c>
      <c r="H451" t="str">
        <v>[청구항1]
 1. A method for generating video content, the method comprising:obtaining, by a computing system, first information, the first information including information associated with a user or a content sponsor;generating, by the computing system, text content at least in part by applying the first information to a generative artificial intelligence model;obtaining, by the computing system, image content; andgenerating, by the computing system, video content, at least in part by applying the text content and the image content as inputs to a template model, wherein the template model causes the generated video content to conform to one or more temporal characteristics defined by the template model.</v>
      </c>
      <c r="I451">
        <v>24</v>
      </c>
      <c r="J451">
        <v>0</v>
      </c>
      <c r="K451" t="str">
        <v>US(1)</v>
      </c>
      <c r="L451" t="str">
        <v>-</v>
      </c>
      <c r="M451" t="str">
        <v>H04N-021/81</v>
      </c>
      <c r="N451" t="str">
        <v>H04N-0021/816</v>
      </c>
      <c r="O451" t="str">
        <v>GOOGLE LLC</v>
      </c>
      <c r="P451" t="str">
        <v>-</v>
      </c>
      <c r="Q451" t="str">
        <v>18-383282</v>
      </c>
      <c r="R451" t="str">
        <v>-</v>
      </c>
      <c r="S451" t="str">
        <v>ACA</v>
      </c>
      <c r="T451" t="str">
        <v>B</v>
      </c>
    </row>
    <row r="452" spans="1:20">
      <c r="A452">
        <v>640</v>
      </c>
      <c r="B452" t="str">
        <v>US</v>
      </c>
      <c r="C452" t="str">
        <v>Platform, system and method of generating, distributing, and interacting with layered media</v>
      </c>
      <c r="D452" t="str">
        <v>[목적] 계층화된 미디어를 생성, 분배 및 상호작용하기 위한 컴퓨터 구현 시스템을 제공한다.
[솔루션] 이 플랫폼은 사용자가 동적 다층 미디어 구조의 미디어 계층들과 서로 독립적으로 상호작용할 수 있게 한다. 플랫폼은 동적 맞춤형 미디어 채널 라인업 및 동적 다층형 미디어 구조 내의 개별 미디어 피스가 계정에 링크된 개별 디바이스에 걸쳐 재생하도록 하는 사용자 계정을 더 제공한다. 사용자 계정은 미디어에 대한 실시간 컨트롤, 상호 작용, 기본 설정, 추가 미디어 콘텐츠 추가, 압축된 형태로 미디어 편집 및 동적 다층 미디어 구조를 사용한 큐레이션 옵션을 포함하는 입력을 허용합니다.</v>
      </c>
      <c r="E452" t="str">
        <v>The present application describes platform containing a dynamic multilayered media structure which is generated by aggregation of media pieces into a plurality of media layers. The platform allows users to interact with media layers of the dynamic multilayered media structure independently of one another. The platform further provides for a dynamic, customized media channel lineup and a user account that allows individual media pieces within the dynamic multilayered media structure to play across separate devices that are linked to the account. The user account allows for inputs including real-time controls over the media, interaction, preferences, adding additional media content, editing media into a condensed form, and curation options with the dynamic multilayered media structure.</v>
      </c>
      <c r="F452" t="str">
        <v>2025.01.14</v>
      </c>
      <c r="G452" t="str">
        <v>2023.10.23</v>
      </c>
      <c r="H452" t="str">
        <v>[청구항1]
 1. A computer-implemented system for generating, distributing, and interacting with layered media, comprising of configurations of a plurality of media pieces layered into at least one dynamic multilayered media structure comprising interconnected layers, comprising of at least one or more:video overlay layer (540), and/ordata overlay layer (550),wherein an individual user account, or custom audience, or community can interact or navigate to media environments, which comprises at least one Dynamic Multilayered Media Structure environment or aggregations of Dynamic Multilayered Media Structures,inside one computing environment or across several separate and connected computing environments, and wherein the layers of media are presented based on real-time controls, or timeline settings, or pre-determined configurations from the content producer which may be Human or AI, or as determined programmatically by a decisioning engine (360), or utilizing artificial intelligence techniques comprising machine learning, or specific media serving algorithms (345).</v>
      </c>
      <c r="I452">
        <v>16</v>
      </c>
      <c r="J452">
        <v>0</v>
      </c>
      <c r="K452" t="str">
        <v>BR(1), AU(1), IN(1), JP(2), KR(2), WO(1), EP(1), MX(1), CA(1), US(10)</v>
      </c>
      <c r="L452" t="str">
        <v>-</v>
      </c>
      <c r="M452" t="str">
        <v>H04N-021/236</v>
      </c>
      <c r="N452" t="str">
        <v>H04N-0021/236</v>
      </c>
      <c r="O452" t="str">
        <v>Michael James FIORENTINO</v>
      </c>
      <c r="P452" t="str">
        <v>12200280</v>
      </c>
      <c r="Q452" t="str">
        <v>18-492297</v>
      </c>
      <c r="R452" t="str">
        <v>2040.03.20</v>
      </c>
      <c r="S452" t="str">
        <v>ACA</v>
      </c>
      <c r="T452" t="str">
        <v>A</v>
      </c>
    </row>
    <row r="453" spans="1:20">
      <c r="A453">
        <v>641</v>
      </c>
      <c r="B453" t="str">
        <v>US</v>
      </c>
      <c r="C453" t="str">
        <v>Platform, system and method of generating, distributing, and interacting with layered media</v>
      </c>
      <c r="D453" t="str">
        <v>[목적] 계층화된 미디어를 생성, 분배 및 상호작용하기 위한 컴퓨터 구현 시스템을 제공한다.
[솔루션] 이 플랫폼은 사용자가 동적 다층 미디어 구조의 미디어 계층들과 서로 독립적으로 상호작용할 수 있게 한다. 플랫폼은 동적 맞춤형 미디어 채널 라인업 및 동적 다층형 미디어 구조 내의 개별 미디어 피스가 계정에 링크된 개별 디바이스에 걸쳐 재생하도록 하는 사용자 계정을 더 제공한다. 사용자 계정은 미디어에 대한 실시간 컨트롤, 상호 작용, 기본 설정, 추가 미디어 콘텐츠 추가, 압축된 형태로 미디어 편집 및 동적 다층 미디어 구조를 사용한 큐레이션 옵션을 포함하는 입력을 허용합니다.</v>
      </c>
      <c r="E453" t="str">
        <v>The present application describes platform containing a dynamic multilayered media structure which is generated by aggregation of media pieces into a plurality of media layers. The platform allows users to interact with media layers of the dynamic multilayered media structure independently of one another. The platform further provides for a dynamic, customized media channel lineup and a user account that allows individual media pieces within the dynamic multilayered media structure to play across separate devices that are linked to the account. The user account allows for inputs including real-time controls over the media, interaction, preferences, adding additional media content, editing media into a condensed form, and curation options with the dynamic multilayered media structure.</v>
      </c>
      <c r="F453" t="str">
        <v>2025.01.21</v>
      </c>
      <c r="G453" t="str">
        <v>2023.10.23</v>
      </c>
      <c r="H453" t="str">
        <v>[청구항1]
 1. A computer-implemented system for generating, distributing, and interacting with layered media, comprisingan Artificial Intelligence content producer (320) configured to search, select, curate, and/or modify, and/or generate, and/or aggregate a plurality of media pieces (100) into a dynamic multilayered media structure (370), either along a timeline or in real-time,the dynamic multilayered media structure (370) comprising a plurality of media layers, including at least one of:an audio mix layer (520); an audio overlay layer (510);a video mix layer (530); a video overlay layer (540);a data overlay layer (550); a data mix layer (560);wherein a content producer (320) pre-programs default options for displaying and interacting with each media layer; andwherein the content producer (320) uses internal technology or integrations with a third-party technology to select, curate, and/or modify and/or generate alternative customized layers of media within the dynamic multilayered media structure (370) through a programmatic decisioning engine (360), and/or employing artificial intelligence techniques comprising machine learning processes and specific media serving algorithms (345).</v>
      </c>
      <c r="I453">
        <v>19</v>
      </c>
      <c r="J453">
        <v>0</v>
      </c>
      <c r="K453" t="str">
        <v>BR(1), AU(1), IN(1), JP(2), KR(2), WO(1), EP(1), MX(1), CA(1), US(10)</v>
      </c>
      <c r="L453" t="str">
        <v>-</v>
      </c>
      <c r="M453" t="str">
        <v>H04N-021/236</v>
      </c>
      <c r="N453" t="str">
        <v>H04N-0021/236</v>
      </c>
      <c r="O453" t="str">
        <v>Michael James FIORENTINO</v>
      </c>
      <c r="P453" t="str">
        <v>12206920</v>
      </c>
      <c r="Q453" t="str">
        <v>18-492292</v>
      </c>
      <c r="R453" t="str">
        <v>2040.03.20</v>
      </c>
      <c r="S453" t="str">
        <v>ACA</v>
      </c>
      <c r="T453" t="str">
        <v>A</v>
      </c>
    </row>
    <row r="454" spans="1:20">
      <c r="A454">
        <v>644</v>
      </c>
      <c r="B454" t="str">
        <v>CN</v>
      </c>
      <c r="C454" t="str">
        <v>Automatic bid invitation file generation method and system based on purchase text library</v>
      </c>
      <c r="D454" t="str">
        <v>[목적] 조달 텍스트 라이브러리 기반의 입찰 문서 자동 생성 방법 및 시스템을 제공한다.
[솔루션] 프로세스는 데이터 소스로부터 키 정보를 추출하기 위해 자연어 처리 및 기계 학습을 사용하는 것을 포함한다. 자연어 처리 및 기계 학습을 통해 시간과 노력을 절약할 수 있습니다. 지식 그래프를 사용함으로써, 시스템은 지속적으로 학습하고 개선할 수 있다. 이 과정을 통해 텍스트의 품질도 향상됩니다. 이미지 처리 및 사후 처리 기능을 통해 문서의 보안을 향상시킬 수 있습니다.</v>
      </c>
      <c r="E454" t="str">
        <v>The invention relates to the technical field of artificial intelligence, in particular to a bid invitation document automatic generation method and system based on a purchase text library, and the method comprises the following steps: extracting core text information including laws and regulations and demand specifications from a data source by using a natural language processing technology and a keyword extraction algorithm of machine learning, and forming a preliminary text library; according to the method, efficient and accurate core information extraction is carried out on a huge data source through natural language processing and a machine learning algorithm, and a large amount of time and labor for manually screening information are saved. The knowledge graph is utilized, so that the logicality and consistency of information are improved, and the system can continuously learn and improve in multiple times of operation. The text generation speed is further increased through template matching and an automatic digest algorithm, and meanwhile the high quality of the text is guaranteed. And image processing and post-processing steps of automatically adding watermarks, signing and the like further improve the professionality and the security of the document.</v>
      </c>
      <c r="F454" t="str">
        <v>-</v>
      </c>
      <c r="G454" t="str">
        <v>2023.10.18</v>
      </c>
      <c r="H454" t="str">
        <v>[청구항1]
 1. A method for automatic generation of bidding documents based on procurement text library, wherein it comprises the following steps:Using natural language processing technology and machine learning keyword extraction algorithms, the core text information including laws and regulations and demand specifications is extracted from the data source to form a preliminary text library.an automatic modeling algorithm based on data mining and knowledge graph construction, mining associated information from the preliminary text library and constructing a knowledge graph to obtain a procurement knowledge graph;using a template matching and automatic summary algorithm to screen and extract key bidding document templates from the procurement knowledge graph to generate the screened bidding templates;applying a pre-trained language model and a generative adversarial network, combined with the screened bidding template, automatically generating the preliminary content of the bidding documents, and obtaining the preliminary bidding documents;combining deep learning and semantic understanding technology, the content of the preliminary bidding documents is refined and optimized, and the optimized bidding documents are generated;Based on image processing and text recognition technology, the charts in the optimized bidding documents are processed, and the background automatic processing algorithm is used to add watermark and signature information to the documents, and the final bidding documents are completed.</v>
      </c>
      <c r="I454">
        <v>10</v>
      </c>
      <c r="J454">
        <v>1</v>
      </c>
      <c r="K454" t="str">
        <v>CN(1)</v>
      </c>
      <c r="L454" t="str">
        <v>-</v>
      </c>
      <c r="M454" t="str">
        <v>G06F-040/186</v>
      </c>
      <c r="N454" t="str">
        <v>-</v>
      </c>
      <c r="O454" t="str">
        <v>ZHENGZHOU XINYUAN INFORMATION TECH CO LTD</v>
      </c>
      <c r="P454" t="str">
        <v>-</v>
      </c>
      <c r="Q454" t="str">
        <v>2023-11351373</v>
      </c>
      <c r="R454" t="str">
        <v>-</v>
      </c>
      <c r="S454" t="str">
        <v>AAA</v>
      </c>
      <c r="T454" t="str">
        <v>B</v>
      </c>
    </row>
    <row r="455" spans="1:20">
      <c r="A455">
        <v>645</v>
      </c>
      <c r="B455" t="str">
        <v>JP</v>
      </c>
      <c r="C455" t="str">
        <v>대화 장치, 대화 방법, 및 컴퓨터 프로그램</v>
      </c>
      <c r="D455" t="str">
        <v>[목적] 사용자와의 대화에서 대화를 발전시키는 데 적합한 시각 데이터를 적절한 시간에 제공할 수 있고, 임의의 시각 데이터에 기초하여 대화를 발전시킬 수 있는 대화 시스템을 제공한다.
[솔루션] 사용자와 대화하는 대화 장치는, 사용자와의 대화 이력에 기초하여 시스템 발화 테키지를 생성하는 대화 엔진, 시스템 발화 테키지 및 사용자의 발화 테키지 중 어느 하나에 기초하여 시각 데이터를 생성하는 시각 데이터 생성 모듈, 시스템 발화 테키지 또는 사용자의 발화 테키지 중 어느 하나에 기초하여 입력에 적합한 시각 데이터를 생성하는 시각 데이터 생성 모듈을 포함한다.</v>
      </c>
      <c r="E455" t="str">
        <v>【과제】사용자와의 대화에 있어서, 대화를 발전시키는 것은 적격인 시각 자료를 적시에 제공할 수 있어 임의의 시각 자료에 근거하여 대화를 발전시키는 것이 가능한 대화 시스템을 제공한다. 
【해결수단】대화 장치는 사용자와 대화하기 위한 대화 장치로서, 사용자와의 대화 이력에 근거하고, 시스템 발화 테키스토를 생성하는 대화 엔진 390과, 시각 자료를, 시스템 발화 테키스토 및 사용자의 발화 테키스토 중 어느 하나에 근거해 생성하기 위한 화상 생성 AI 모듈 160과, 시스템 발화 테키스토 또는 사용자에 의한 발화 테키스토 중 어느 하나에 근거해, 입력에 대한 적절한 시각 자료를 화상 생성 AI 모듈 160을 생성할 수 있는 테키스토를 생성해, 화상 생성 AI 모듈 160에 주기 위한 화상 생성용 테키스토 생성 모듈 392를 포함한다. 
【선택도】도 11
.</v>
      </c>
      <c r="F455" t="str">
        <v>-</v>
      </c>
      <c r="G455" t="str">
        <v>2023.10.17</v>
      </c>
      <c r="H455" t="str">
        <v>[청구항1]
 사용자와 대화하기 위한 대화 장치로서,
 상기 사용자와의 대화 이력에 근거하고, 시스템 발화 테키스토를 생성하기 위한 시스템 발화 테키스토 생성 수단과,
 시각 자료를, 상기 시스템 발화 테키스토 및 상기 사용자에 의한 발화 테키스토 중 어느 하나에 근거해 생성하기 위한 시각 자료 생성 수단과,
 상기 시스템 발화 테키스토 또는 상기 사용자에 의한 발화 테키스토 중 어느 하나에 근거해, 입력에 대한 적절한 시각 자료를 상기 시각 자료 생성 수단을 생성할 수 있는 시각 자료 생성용 테키스토를 생성해 상기 시각 자료 생성 수단에 주기 위한 시각 자료 생성용 테키스토 생성 수단을 포함한, 대화 장치.</v>
      </c>
      <c r="I455">
        <v>6</v>
      </c>
      <c r="J455">
        <v>0</v>
      </c>
      <c r="K455" t="str">
        <v>JP(1), WO(1)</v>
      </c>
      <c r="L455" t="str">
        <v>-</v>
      </c>
      <c r="M455" t="str">
        <v>G06F-016/90</v>
      </c>
      <c r="N455" t="str">
        <v>-</v>
      </c>
      <c r="O455" t="str">
        <v>COMMUNICATION RESEARCH LABORATORY</v>
      </c>
      <c r="P455" t="str">
        <v>-</v>
      </c>
      <c r="Q455" t="str">
        <v>2023-178602</v>
      </c>
      <c r="R455" t="str">
        <v>-</v>
      </c>
      <c r="S455" t="str">
        <v>AEA</v>
      </c>
      <c r="T455" t="str">
        <v>A</v>
      </c>
    </row>
    <row r="456" spans="1:20">
      <c r="A456">
        <v>646</v>
      </c>
      <c r="B456" t="str">
        <v>CN</v>
      </c>
      <c r="C456" t="str">
        <v>Online java learning and score correcting platform based on artificial intelligence</v>
      </c>
      <c r="D456" t="str">
        <v>[목적] 인공지능을 기반으로 한 온라인 IELTS Xi와 채점 및 채점 플랫폼을 제공하기 위해서다.
[솔루션] 인공지능 기반의 온라인 자쿠스틱스 학습 및 점수 수정 플랫폼은 작문 제출 모듈, 논술 채점 모듈, 캐릭터 최적화 모듈, 전문 채점 모듈, 원키 필기 모듈, 모델 논술 제공 모듈, 보고서 생성 모듈 및 학생 성장 센터 모듈을 포함한다. 구도 보정 모듈은 문법 오류 검출 모듈 및 구두점 검출 모듈을 포함한다.</v>
      </c>
      <c r="E456" t="str">
        <v>The invention, which relates to the technical field of education and learning, discloses an artificial intelligence-based online Jacoustics learning and score correction platform comprising a composition submission module, a composition correction module, a character optimization module, a professional scoring module, a one-key writing module, a model essay providing module, a report generation module and a student growth center module. The composition correction module comprises a grammar error detection module and a punctuation mark detection module, the online Jacoustics learning and score correction platform based on artificial intelligence is provided with the composition correction module, the character optimization module and the professional scoring module, and a natural language processing model and a machine learning algorithm are adopted, so that the online Jacoustics learning and score correction platform based on artificial intelligence can be realized. The grammar error detection module can accurately identify and modify grammar errors, spelling errors, sentence structure problems and the like in the composition, the composition correction accuracy is greatly improved, the platform can correct the composition uploaded by the user in real time, improvement suggestions are provided in time, and a large amount of waiting time is saved for the user.</v>
      </c>
      <c r="F456" t="str">
        <v>-</v>
      </c>
      <c r="G456" t="str">
        <v>2023.10.17</v>
      </c>
      <c r="H456" t="str">
        <v>[청구항1]
 1. The online IELTS learning Xi and grading and grading platform based on artificial intelligence, which is characterized in that: it comprises an essay submission module (1), an essay grading module (2), a text optimization module (3), a professional grading module (4), a one-click writing module (5), a sample essay provision module (6), a report generation module (7) and a student growth center module (8), and the essay grading module (2) comprises a grammar error detection module (9), a punctuation detection module (10), and a spelling error detection module (12) with the sentence structure inspection module (13), the character optimization module (3) comprises a one-key optimization function unit (11);the composition submission module (1) is used for the user to submit the composition in the mode of text version or picture version;the composition correction module (2) is used for carrying out intelligent grading on the composition submitted by the user;the grammatical error detection module (9) is used for detecting grammatical errors in the submitted composition;the punctuation detection module (10) is used for detecting punctuation errors in the submitted composition;the spelling error detection module (12) is used for detecting spelling errors in the submitted composition;the sentence structure test module (13) is used for testing the sentence structure in the submitted composition;the character optimization module (3) is used for the system can recognize the sentence or word that can be optimized, and provides rewriting and optimization suggestions according to the sentence and word to be optimized that is recognized;the one-key optimization function unit (11) is used for the user can replace and optimize the full text according to the optimization suggestion of the system through the one-click optimization function;the professional grading module (4) is used for systematically providing professional IELTS essay scoring and grading reasons;the one-click writing module (5) is used for the user to input a topic or an outline, and the system generates a preliminary composition draft based on this information;the sample essay provides a module (6) for the system to provide a sample essay of similar theme generated by AI for the user's reference after the essay correction is completed;the report generation module (7) is used for the system generating a complete report including grading content, scoring, promotion suggestion and model text, etc., and the user can download or print;The student growth center module (8) is used for recording the learning and Xi process of student users, showing their progress trends, and providing personalized learning Xi suggestions.</v>
      </c>
      <c r="I456">
        <v>8</v>
      </c>
      <c r="J456">
        <v>0</v>
      </c>
      <c r="K456" t="str">
        <v>CN(1)</v>
      </c>
      <c r="L456" t="str">
        <v>-</v>
      </c>
      <c r="M456" t="str">
        <v>G06F-040/253</v>
      </c>
      <c r="N456" t="str">
        <v>-</v>
      </c>
      <c r="O456" t="str">
        <v>MA RUIXUAN</v>
      </c>
      <c r="P456" t="str">
        <v>-</v>
      </c>
      <c r="Q456" t="str">
        <v>2023-11342706</v>
      </c>
      <c r="R456" t="str">
        <v>-</v>
      </c>
      <c r="S456" t="str">
        <v>AAA</v>
      </c>
      <c r="T456" t="str">
        <v>B</v>
      </c>
    </row>
    <row r="457" spans="1:20">
      <c r="A457">
        <v>647</v>
      </c>
      <c r="B457" t="str">
        <v>US</v>
      </c>
      <c r="C457" t="str">
        <v>System and method for consistent content categorization via generative ai</v>
      </c>
      <c r="D457" t="str">
        <v>[목적] 정보 관리를 위한 방법, 시스템 및 프로그래밍을 제공한다.
[솔루션] 감독 트레이닝 데이터 및 라벨링되지 않은 데이터 클러스터가 증강 트레이닝 데이터를 생성하는데 사용된다. 레이블이 지정되지 않은 각 데이터 클러스터는 다양한 기능을 가진 데이터 샘플을 포함합니다. 약한 라벨링된 트레이닝 데이터는 감독된 트레이닝 데이터 및 라벨링되지 않은 데이터 클러스터에 기초하여 생성 증대를 통해 생성된 새로운 데이터 샘플로 생성된다. 각각의 새로운 데이터 샘플은 생성된 가변 특성을 갖는 감독된 트레이닝 데이터로부터의 대응하는 데이터 샘플로부터 라벨이 할당된다. 증강된 훈련 데이터는 감독 및 약하게 라벨링된 훈련 데이터로부터 생성되고, 기계 학습을 통해 강건한 콘텐츠 분류 모델을 훈련시키는 데 사용된다.</v>
      </c>
      <c r="E457" t="str">
        <v>The present teaching relates to content categorization. Supervised training data and unlabeled data clusters are used to generate augmented training data. Each unlabeled data cluster includes data samples with varying features. Weakly labeled training data is created with new data samples generated via generative augmentation based on supervised training data and the unlabeled data clusters. Each new data sample is assigned a label from a corresponding data sample from the supervised training data with generated varying characteristics. Augmented training data is created from the supervised and the weakly labeled training data and is used to train a robust content categorization model via machine learning.</v>
      </c>
      <c r="F457" t="str">
        <v>-</v>
      </c>
      <c r="G457" t="str">
        <v>2023.10.16</v>
      </c>
      <c r="H457" t="str">
        <v>[청구항1]
 1. A method, comprising:receiving supervised training data and unlabeled data clusters, wherein the supervised training data include data samples each of which has a label from a plurality of labels and each of the unlabeled data clusters includes multiple unlabeled data samples with varying features;generating weakly labeled training data based on the supervised training data and the unlabeled data clusters, wherein the weakly labeled training data includes new data samples each of which is generated via generative augmentation with assigned one of the plurality of labels, a data sample in the supervised training data with a label and a new data sample from the weakly labeled training data with the same label have varying characteristics;obtaining augmented training data based on the supervised training data and the weakly labeled training data; andtraining, via machine learning, a robust content categorization model based on the augmented training data.</v>
      </c>
      <c r="I457">
        <v>20</v>
      </c>
      <c r="J457">
        <v>0</v>
      </c>
      <c r="K457" t="str">
        <v>US(1)</v>
      </c>
      <c r="L457" t="str">
        <v>-</v>
      </c>
      <c r="M457" t="str">
        <v>G06N-003/0455</v>
      </c>
      <c r="N457" t="str">
        <v>G06N-0003/0455</v>
      </c>
      <c r="O457" t="str">
        <v>YAHOO ASSETS LLC</v>
      </c>
      <c r="P457" t="str">
        <v>-</v>
      </c>
      <c r="Q457" t="str">
        <v>18-487460</v>
      </c>
      <c r="R457" t="str">
        <v>-</v>
      </c>
      <c r="S457" t="str">
        <v>AEA</v>
      </c>
      <c r="T457" t="str">
        <v>B</v>
      </c>
    </row>
    <row r="458" spans="1:20">
      <c r="A458">
        <v>648</v>
      </c>
      <c r="B458" t="str">
        <v>WO</v>
      </c>
      <c r="C458" t="str">
        <v>Artificial intelligence model generation of meeting tapestries</v>
      </c>
      <c r="D458" t="str">
        <v>[목적] 태피스트리의 텍스트 및 그래픽 요소와 함께 그룹의 대화를 반영하는 모임의 그래픽 요약을 자동으로 생성하는 방법을 제공한다.
[솔루션] 전사 분석의 조합, 통계적 분석에 의한 전사물에 관련된 것으로 검출된 그래픽 심볼의 선택, 자연어 처리 및 다른 기계 학습 모델의 조합을 사용하여 그래픽 심볼을 포함하는 가상 태피스트리의 설계를 포함한다.</v>
      </c>
      <c r="E458" t="str">
        <v>The disclosed technology teaches a method for automatically generating a graphical summary of a meeting that provides a reflection of a group's conversation with textual and graphical elements in a tapestry. The method comprises a combination of transcript analysis using natural language processing or other machine learning models and automatic selection of graphic symbols detected as relevant to the transcript by statistical analyses. The method further includes the ability to interact with a generated tapestry for additional personalization.</v>
      </c>
      <c r="F458" t="str">
        <v>-</v>
      </c>
      <c r="G458" t="str">
        <v>2023.10.16</v>
      </c>
      <c r="H458" t="str">
        <v xml:space="preserve">[청구항1]
 1. A computer-implemented method of selecting a tapestry layout method to generate a graphical summary of a meeting that provides a reflection of a group’s conversation with textual and graphical elements in a tapestry, the method comprising: processing, as input, a transcript from a meeting with a natural language processing (NLP) model to extract, as output, textual elements including lemmas, words, phrases, and sentences; selecting among extracted textual elements based on statistical analysis of concept importance in the transcript; selecting graphical elements from a symbol library based on statistical analysis of connection between the selected textual elements and the graphical elements; selecting a tapestry layout method comprising a series of steps guiding an arrangement of selected textual and graphical elements within the tapestry; and generating the tapestry comprising the arrangement of textual and graphical elements respective to the transcript. </v>
      </c>
      <c r="I458">
        <v>19</v>
      </c>
      <c r="J458">
        <v>0</v>
      </c>
      <c r="K458" t="str">
        <v>WO(1), US(4)</v>
      </c>
      <c r="L458" t="str">
        <v>-</v>
      </c>
      <c r="M458" t="str">
        <v>G06F-016/34</v>
      </c>
      <c r="N458" t="str">
        <v>G06F-0016/345</v>
      </c>
      <c r="O458" t="str">
        <v>VTAPESTRY, INC.</v>
      </c>
      <c r="P458" t="str">
        <v>-</v>
      </c>
      <c r="Q458" t="str">
        <v>PCT/US2023/035253</v>
      </c>
      <c r="R458" t="str">
        <v>-</v>
      </c>
      <c r="S458" t="str">
        <v>AAA</v>
      </c>
      <c r="T458" t="str">
        <v>B</v>
      </c>
    </row>
    <row r="459" spans="1:20">
      <c r="A459">
        <v>649</v>
      </c>
      <c r="B459" t="str">
        <v>CN</v>
      </c>
      <c r="C459" t="str">
        <v>Generation method and device of cue word information of large language model, equipment and medium</v>
      </c>
      <c r="D459" t="str">
        <v>[목적] 대규모 언어 모델의 큐 워드 정보 생성 방법 및 장치를 제공한다.
[솔루션] 대규모 언어 모델의 촉구 단어 정보 생성 방법은 사용자가 대규모 언어 모델을 사용할 때 입력 정보를 획득하는 단계, 입력 정보 및 구성된 파라미터 정보를 기반으로 미리 학습된 촉구 단어 생성 모델을 채택하는 단계, 목표 단구 정보를 생성하는 단계 및 목표 단구 정보는 입력 정보를 대체하기 위해 사용되며 대규모 언어 모델에 입력되는 단계를 포함한다.</v>
      </c>
      <c r="E459" t="str">
        <v>The invention provides a method and device for generating cue word information of a large language model, equipment and a medium, and relates to the technical field of artificial intelligence such as machine learning and natural language processing. According to the specific implementation scheme, the method comprises the steps of obtaining input information when a user uses a large language model; based on the input information and the configured parameter information, a pre-trained cue word generation model is adopted, target cue word information is generated, and the target cue word information is used for replacing the input information and is input into the large language model. According to the technology disclosed by the invention, more abundant, more comprehensive and more accurate target prompt word information can be effectively generated; and then the target prompt word information is adopted to replace the input information of the user and is input into the large language model, so that the large language model can generate reply text information more efficiently and accurately.</v>
      </c>
      <c r="F459" t="str">
        <v>-</v>
      </c>
      <c r="G459" t="str">
        <v>2023.10.16</v>
      </c>
      <c r="H459" t="str">
        <v>[청구항1]
 1. A method for generating prompt word information from a large language model, comprising:Obtain input information from users when using large language models;Based on the input information and the configured parameter information, a pre-trained prompt word generation model is used to generate target prompt word information, and the target prompt word information is used to replace the input information and input into the large language model.</v>
      </c>
      <c r="I459">
        <v>23</v>
      </c>
      <c r="J459">
        <v>4</v>
      </c>
      <c r="K459" t="str">
        <v>CN(1)</v>
      </c>
      <c r="L459" t="str">
        <v>-</v>
      </c>
      <c r="M459" t="str">
        <v>G06F-016/33</v>
      </c>
      <c r="N459" t="str">
        <v>-</v>
      </c>
      <c r="O459" t="str">
        <v>BEIJING BAIDU NETCOM SCI &amp; TECH CO LTD</v>
      </c>
      <c r="P459" t="str">
        <v>-</v>
      </c>
      <c r="Q459" t="str">
        <v>2023-11340716</v>
      </c>
      <c r="R459" t="str">
        <v>-</v>
      </c>
      <c r="S459" t="str">
        <v>AAA</v>
      </c>
      <c r="T459" t="str">
        <v>A</v>
      </c>
    </row>
    <row r="460" spans="1:20">
      <c r="A460">
        <v>650</v>
      </c>
      <c r="B460" t="str">
        <v>US</v>
      </c>
      <c r="C460" t="str">
        <v>Systems and methods for machine-learning-based presentation generation and interpretable organization of presentation library</v>
      </c>
      <c r="D460" t="str">
        <v>[목적] 프레젠테이션, 슬라이드 및 답변을 자동 생성하기 위해 기계 학습을 사용하기 위한 시스템, 방법 및 소프트웨어 애플리케이션을 제공한다.
[솔루션] 컴퓨터 프로그램은 기계 학습을 사용하여 새 슬라이드를 만들고, 관련 슬라이드를 찾고, 관련 콘텐츠를 찾고, 기존 슬라이드의 질문에 대한 대답을 만들고, 텍스트와 이미지 제안을 받아들여 슬라이드를 개인 설정하고, 어셈블된 슬라이드와 프레젠테이션을 봅니다. 이 프로그램은 컨텐츠를 처리 및 분류하고, 각 슬라이드의 유사도를 판단하고, 프레젠테이션에 포함할 슬라이드를 제안하고, 컨텐츠를 편집하기 위한 추천을 제공하는 로직을 포함한다. 프로그램은 또한 사용자 질문에 답하는 논리를 포함한다.</v>
      </c>
      <c r="E460" t="str">
        <v>Systems, methods, and software applications for using machine learning to auto-generate presentations, slides, and answers are described in the present disclosure. According to one embodiment, among many, an artificial intelligence assistant computing facility is configured to perform machine learning and store instructions that are executable by a processing device to enable a user to create a new slide presentation, find relevant slides, discover related content, generate answers to questions from existing slides, accept text and image suggestions to personalize slides, and view assembled slides and presentations. The artificial intelligence assistant computing facility comprises logic adapted to perform an ensemble of machine learning models to work in tandem for classifying, editing, and generating content. The artificial intelligence assistant computing facility includes logic adapted to process and classify content, determine the similarity of each slide, suggest slides for inclusion in a presentation, and offer recommendations for editing the content. The artificial intelligence assistant computing facility also includes logic adapted to answer questions posed by a user.</v>
      </c>
      <c r="F460" t="str">
        <v>-</v>
      </c>
      <c r="G460" t="str">
        <v>2023.10.16</v>
      </c>
      <c r="H460" t="str">
        <v>[청구항1]
 1. A method of electronic presentation assistance, the method comprising:receiving, via an artificial intelligence assistant computing facility or a component or a module thereof, one or more presentations made available by a first user, the one or more presentations comprising slides;receiving, via the artificial intelligence assistant computing facility or the component or the module thereof, a request from a second user to generate specific content from information extracted from the one or more presentations;analyzing, via the artificial intelligence assistant computing facility or the component or the module thereof, the one or more presentations to classify data and metadata for the slides;generating, via the artificial intelligence assistant computing facility or the component or the module thereof, a summary for each of the one or more presentations;determining, via the artificial intelligence assistant computing facility or the component or the module thereof, similarities in content;determining, via the artificial intelligence assistant computing facility or the component or the module thereof and based on the second user request, a response to the second user request;predicting content edits based at least in part on the second user requests and reaction to suggestions made via the artificial intelligence assistant computing facility or the component or the module thereof,generating a compositional change to a slide in a presentation by the second user, via the artificial intelligence assistant computing facility or the component or the module thereof and based at least in part on the second user request, presentation context, and predicted reaction; andgenerating a compositional change to the presentation by the second user, via the artificial intelligence assistant computing facility or the component or the module thereof and based at least in part on the second user request, presentation context, and predicted reaction.</v>
      </c>
      <c r="I460">
        <v>20</v>
      </c>
      <c r="J460">
        <v>1</v>
      </c>
      <c r="K460" t="str">
        <v>US(1)</v>
      </c>
      <c r="L460" t="str">
        <v>-</v>
      </c>
      <c r="M460" t="str">
        <v>G06F-040/166</v>
      </c>
      <c r="N460" t="str">
        <v>G06F-0040/166</v>
      </c>
      <c r="O460" t="str">
        <v>Armkor, LLC</v>
      </c>
      <c r="P460" t="str">
        <v>-</v>
      </c>
      <c r="Q460" t="str">
        <v>18-380633</v>
      </c>
      <c r="R460" t="str">
        <v>-</v>
      </c>
      <c r="S460" t="str">
        <v>ABA</v>
      </c>
      <c r="T460" t="str">
        <v>A</v>
      </c>
    </row>
    <row r="461" spans="1:20">
      <c r="A461">
        <v>651</v>
      </c>
      <c r="B461" t="str">
        <v>KR</v>
      </c>
      <c r="C461" t="str">
        <v>인공지능 기반 발전기/모터 설계 장치 및 그 방법(apparatus for designing generator/motor based on artificial intelligence and method thereof)</v>
      </c>
      <c r="D461" t="str">
        <v>[목적] 인공지능 기반의 발전기/모터 설계 장치 및 방법을 제공한다.
[솔루션] 인공지능 장치는 데이터를 저장하고, 컴퓨터 학습을 이용하여 성능을 평가하고, 예측에 기초하여 제품을 제작함으로써 발전기/모터에 대한 정보를 제공한다. 이렇게 하면 컴퓨터가 더 빠르고 효율적으로 작동할 수 있습니다.</v>
      </c>
      <c r="E461" t="str">
        <v>본 발명은 인공지능 기반 발전기/모터 설계 장치 및 그 방법을 개시한다. 즉, 본 발명은 복수의 발전기/모터의 구조 변수 데이터를 생성하고, 생성된 복수의 발전기/모터의 구조 변수 데이터를 근거로 인공지능 기반의 기계 학습을 수행하여, 기계 학습 결과를 근거로 복수의 발전기/모터의 구조 변수 데이터별 성능 평가 데이터를 생성하고, 사용자 입력에 따른 발전기/모터의 역설계 입력 데이터 및 앞서 생성된 복수의 발전기/모터의 구조 변수 데이터별 성능 평가 데이터를 근거로 유전 알고리즘을 적용하여 발전기/모터의 구조 스펙을 예측하고, 예측된 발전기/모터의 구조 스펙을 근거로 3D 프린팅을 통해 제작된 샘플에 대해 성능을 평가하고, 성능 평가 결과에 따라 시제품을 제작함으로써, 실제 실험으로 발생되는 비용 및 시간을 절감하고, 인공지능을 기반으로 하여 다품종 발전기/모터를 제작할 수 있다.</v>
      </c>
      <c r="F461" t="str">
        <v>2024.09.24</v>
      </c>
      <c r="G461" t="str">
        <v>2023.10.13</v>
      </c>
      <c r="H461" t="str">
        <v>[청구항1]
 복수의 발전기/모터의 구조 변수 데이터별 성능 평가 데이터를 저장하는 저장부; 및
복수의 발전기/모터의 구조 변수 데이터를 생성하고, 상기 복수의 발전기/모터의 구조 변수 데이터를 근거로 인공지능 기반의 기계 학습을 수행하여, 기계 학습 결과를 근거로 상기 복수의 발전기/모터의 구조 변수 데이터별 성능 평가 데이터를 생성하고, 인공지능에 의한 학습을 통해 확보한 상기 복수의 발전기/모터의 구조 변수 데이터별 성능 평가 데이터 중에서 사용자 입력에 따른 발전기/모터의 역설계 입력 데이터를 근거로 최적의 발전기/모터의 구조 변수 데이터를 확인하기 위해서, 상기 사용자 입력에 따른 발전기/모터의 역설계 입력 데이터 및 상기 복수의 발전기/모터의 구조 변수 데이터별 성능 평가 데이터를 근거로 유전 알고리즘을 적용하여 발전기/모터의 예측 구조 스펙을 예측하고, 3D 프린터와 연동하여, 상기 발전기/모터의 예측 구조 스펙을 근거로 발전기/모터 샘플을 제작하고, 상기 제작된 발전기/모터 샘플의 미리 설정된 안전 및 성능을 확보하기 위해서, 상기 제작된 발전기/모터 샘플의 조건이 미리 설정된 용도에 따른 기준 조건을 충족하는지 여부를 확인하고, 상기 확인 결과, 상기 제작된 발전기/모터 샘플의 조건이 상기 용도에 따른 기준 조건을 충족할 때, 상기 제작된 발전기/모터 샘플에 대해 정확도를 산출하고, 상기 제작된 발전기/모터 샘플이 시제품을 제작하기에 적절한지 여부를 확인하기 위해서, 상기 제작된 발전기/모터 샘플에 대한 정확도가 미리 설정된 기준값 이내인지 여부를 판단하고, 상기 판단 결과, 상기 제작된 발전기/모터 샘플에 대한 정확도가 미리 설정된 기준값 이내일 때, 발전기/모터 생산 장치와 연동하여, 상기 제작된 발전기/모터 샘플과 관련한 해당 발전기/모터의 예측 구조 스펙을 근거로 시제품을 제작하는 제어부를 포함하며,
상기 발전기/모터의 역설계 입력 데이터는,
사용자가 예측하고자 하는 발전기/모터와 관련한 로터 크기, 전압, 전류, 자석의 자기력, 고정자 재료 종류 및, RPM을 포함하며,
상기 발전기/모터의 예측 구조 스펙은,
자석 면적, 자석 개수, 자석간 거리, 스큐 각, 고정자 크기, 코일 개수, 코일 높이, 코일 턴수, 코일 면적 및, 상기 발전기/모터의 역설계 입력 데이터를 포함며,
상기 제어부는,
실험계획법을 활용하여 복수의 발전기/모터의 사전 설계 조건을 생성하고, 상기 복수의 발전기/모터의 사전 설계 조건을 근거로 맥스웰 방정식 기반의 유한요소해석(Finite Element Analysis) 시뮬레이션을 통해 복수의 발전기/모터 성능 결과값을 각각 추출하고, 상기 추출된 복수의 발전기/모터 성능 결과값을 근거로 복수의 사전 설계 조건에 대해 인공지능 학습 전 데이터를 전처리하여, 상기 복수의 발전기/모터의 구조 변수 데이터를 생성하며,
상기 추출된 복수의 발전기/모터 성능 결과값 및 미리 설정된 발전기/모터 성능 기준값을 근거로 상기 복수의 발전기/모터의 사전 설계 조건 중에서, 상기 미리 설정된 발전기/모터 성능 기준값을 충족하는 적어도 하나의 발전기/모터 성능 결과값에 대응하는 적어도 하나의 발전기/모터의 사전 설계 조건을 확인하며,
상기 제작된 발전기/모터 샘플에 포함된 하나 이상의 구성 요소의 사이즈, 규격 및 배치 상태를 인공 지능 기반의 다른 기계 학습을 수행하여, 다른 기계 학습 결과를 근거로 상기 발전기/모터 샘플과 관련한 구성 요소의 사이즈, 규격, 배치 상태 등에 대한 적합도를 생성하고, 상기 생성된 해당 발전기/모터 샘플과 관련한 구성 요소의 사이즈, 규격 및 배치 상태에 대한 적합도가 미리 설정된 적합도보다 클 때, 상기 발전기/모터 생산 장치와 연동하여, 상기 시제품을 제작하는 것을 특징으로 하는 인공지능 기반 발전기/모터 설계 장치.</v>
      </c>
      <c r="I461">
        <v>2</v>
      </c>
      <c r="J461">
        <v>0</v>
      </c>
      <c r="K461" t="str">
        <v>KR(1), WO(1)</v>
      </c>
      <c r="L461" t="str">
        <v>-</v>
      </c>
      <c r="M461" t="str">
        <v>G06F-030/27</v>
      </c>
      <c r="N461" t="str">
        <v>G06F-0030/27</v>
      </c>
      <c r="O461" t="str">
        <v>알머티리얼즈 주식회사</v>
      </c>
      <c r="P461" t="str">
        <v>2711075</v>
      </c>
      <c r="Q461" t="str">
        <v>2023-0136995</v>
      </c>
      <c r="R461" t="str">
        <v>2043.10.13</v>
      </c>
      <c r="S461" t="str">
        <v>AEB</v>
      </c>
      <c r="T461" t="str">
        <v>B</v>
      </c>
    </row>
    <row r="462" spans="1:20">
      <c r="A462">
        <v>652</v>
      </c>
      <c r="B462" t="str">
        <v>KR</v>
      </c>
      <c r="C462" t="str">
        <v>엣지 클라우드 환경의 딥러닝 기반 가변형 3d 어라운드뷰 모니터링 시스템(variable-type 3d avm system by use of deep learning in edge-cloud environment)</v>
      </c>
      <c r="D462" t="str">
        <v>[목적] 에지 클라우드 환경에서 딥모델을 이용하여 카메라 영상에서 지형 특징을 추정하여 3D AVM 영상을 구성 및 활용함으로써, 왜곡이 없는 3D AVM 영상을 제공한다.
[솔루션] 이 새로운 시스템은 경사진 이미지들을 보여주기 위해 차량에 장착된 다수의 카메라들을 사용한다. 모델을 사용하여 이미지의 모양을 추정하고 이 정보를 기반으로 3D 이미지를 만듭니다. 이는 왜곡이 없는 3D 이미지를 생성하는 데 도움이 된다.</v>
      </c>
      <c r="E462" t="str">
        <v>본 발명은 일반적으로 차량용 3D 어라운드뷰 모니터링(3D AVM) 기술에 관한 것이다. 특히, 본 발명은 엣지 클라우드 환경에서 딥러닝 신경망 모델에 의해 카메라 영상에서 지형 특징을 추정하여 3D 맵을 구성하여 활용함으로써 왜곡 없는 3D AVM 화면을 구성할 수 있는 기술에 관한 것이다. 본 발명에 따르면 지형 왜곡이 제거된 3D AVM 화면을 구성함으로써 차량 운전의 편의성을 높일 수 있는 장점이 있다.</v>
      </c>
      <c r="F462" t="str">
        <v>2024.07.23</v>
      </c>
      <c r="G462" t="str">
        <v>2023.10.13</v>
      </c>
      <c r="H462" t="str">
        <v xml:space="preserve">[청구항1]
 엣지 클라우드 환경에서 차량 내부의 딥러닝 신경망 처리부(100)와 차량 외부의 딥러닝 신경망 클라우드부(300)의 실시간 협조 동작에 의해 복수의 카메라 영상에서 지형 특징을 추정하여 3D AVM 화면을 가변 생성하는 엣지 클라우드 환경의 딥러닝 기반 가변형 3D 어라운드뷰 모니터링 시스템으로서, 
상기 차량 내부의 딥러닝 신경망 처리부(100)와 상기 차량 외부의 딥러닝 신경망 클라우드부(300) 사이에 네트워크를 통한 실시간 협조 동작을 제공하는 엣지 통신부(120); 
상이한 방향으로 차량에 설치되어 복수의 카메라 영상(15 ~ 18)을 생성하는 복수의 카메라(11 ~ 14); 
이미지 프레임에 대해 분할 이미지 기반으로 지형 특징 정보를 추정하도록 미리 학습된 딥러닝 신경망 모델을 구비하고, 상기 복수의 카메라(11 ~ 14)로부터 상기 복수의 카메라 영상(15 ~ 18)을 입력받으면 상기 딥러닝 신경망 모델에 의해 해당 카메라 영상(15 ~ 18)의 지형 특징 정보를 갖는 복수의 지형 맵(105 ~ 108)을 생성하고, 상기 딥러닝 신경망 모델에서 지형 특징 정보를 출력할 수 없는 경우에 실시간 협조 동작을 위해 상기 차량 외부의 딥러닝 신경망 클라우드부(300)로 상기 복수의 카메라 영상(15 ~ 18)을 전송하여 그에 대한 지형 특징 정보의 추정을 요청하는 차량 내부의 딥러닝 신경망 처리부(100); 
분할 이미지(segmentation image) 기반으로 훈련용 카메라 이미지(321)와 훈련용 지형 특징 정보(322)의 다수 조합으로 미리 구성한 학습 데이터셋(320)을 활용하여 이미지 프레임에 대해 분할 이미지 기반으로 지형 특징 정보를 추정하도록 상기 딥러닝 신경망 모델을 머신러닝 학습시켜 AI 데이터센터(310)에 저장하고, 네트워크를 통해 상기 엣지 통신부(120)로부터 요청이 오면 AI 데이터센터(310)에 저장되어 있는 상기 머신러닝 학습된 딥러닝 신경망 모델의 정보를 상기 딥러닝 신경망 처리부(100)로 전송하고, 상기 딥러닝 신경망 처리부(100)로부터 상기 복수의 카메라 영상(15 ~ 18)을 수신한 경우에 상기 AI 데이터센터(310)에 저장해둔 딥러닝 신경망 모델에 의해 그 수신한 카메라 영상(15 ~ 18)의 지형 특징 정보를 실시간으로 추정하여 상기 딥러닝 신경망 처리부(100)로 전송하여 실시간 협조 동작을 제공하는 차량 외부의 딥러닝 신경망 클라우드부(300); 및 
상기 복수의 카메라(11 ~ 14)로부터 상기 복수의 카메라 영상(15 ~ 18)을 수신하고, 상기 딥러닝 신경망 처리부(100)로부터 상기 복수의 지형 맵(105 ~ 108)을 수신하고, 상기 딥러닝 신경망 처리부(100)로부터 수신한 상기 복수의 지형 맵(105 ~ 108)을 이용하여 상기 복수의 카메라 영상(15 ~ 18)에 대하여 지형 특징 정보를 반영한 비정형의 3D 투영면 형상을 실시간 구성하고, 상기 비정형의 3D 투영면에 상기 복수의 카메라 영상(15 ~ 18)을 비정형 투영하고 영상 합성하여 3D AVM 영상(209)을 생성하고, 상기 딥러닝 신경망 클라우드부(300)에서 학습된 지형 맵(105 ~ 108)을 기반으로 하는 지형 형상 데이터를 내부 저장장치에 보관하고 상기 비정형의 3D 투영면 형상의 생성을 수행할 때에 내부 저장장치로부터 상기 지형 형상 데이터를 로딩하여 사용하도록 구성되는 3D AVM 영상 합성부(200);
를 포함하여 구성되는 엣지 클라우드 환경의 딥러닝 기반 가변형 3D 어라운드뷰 모니터링 시스템. </v>
      </c>
      <c r="I462">
        <v>3</v>
      </c>
      <c r="J462">
        <v>0</v>
      </c>
      <c r="K462" t="str">
        <v>KR(1), WO(1), US(1)</v>
      </c>
      <c r="L462" t="str">
        <v>-</v>
      </c>
      <c r="M462" t="str">
        <v>H04N-013/282</v>
      </c>
      <c r="N462" t="str">
        <v>H04N-0013/282</v>
      </c>
      <c r="O462" t="str">
        <v>주식회사 리트빅</v>
      </c>
      <c r="P462" t="str">
        <v>2689115</v>
      </c>
      <c r="Q462" t="str">
        <v>2023-0136315</v>
      </c>
      <c r="R462" t="str">
        <v>2043.10.13</v>
      </c>
      <c r="S462" t="str">
        <v>AEB</v>
      </c>
      <c r="T462" t="str">
        <v>B</v>
      </c>
    </row>
    <row r="463" spans="1:20">
      <c r="A463">
        <v>653</v>
      </c>
      <c r="B463" t="str">
        <v>US</v>
      </c>
      <c r="C463" t="str">
        <v>Live event information display method, system, and apparatus</v>
      </c>
      <c r="D463" t="str">
        <v>[목적] 기계 학습 인공 지능을 사용하여 생성되거나 조정될 수 있는, 예를 들어 비디오 피드 상에 디스플레이하기 위한 확률을 생성하기 위한 방법, 시스템 및 장치를 제공한다.
[솔루션] 기계 학습 인공 지능을 사용하여 생성 또는 조정될 수 있는, 예를 들어 비디오 피드 상에 디스플레이하기 위한 확률을 생성 및 조정하기 위한 방법, 시스템 및 장치가 제공된다. 확률 그래픽을 생성하여 디스플레이 장치에 표시하기 위해 생성된 확률. 그래픽은 인공지능 또는 기계 학습을 이용하여 업데이트될 수 있다. 디스플레이 정보는 게임에서 변화들(예를 들어, 선수 부상들, 대체들, 날씨 조건들의 변화 등)이 이루어짐에 따라 실시간으로 업데이트될 수 있다. 변경은 플레이어 또는 장비에 부착된, 필드 상의 검출 시스템에 의해 검출된다.</v>
      </c>
      <c r="E463" t="str">
        <v>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v>
      </c>
      <c r="F463" t="str">
        <v>-</v>
      </c>
      <c r="G463" t="str">
        <v>2023.10.13</v>
      </c>
      <c r="H463" t="str">
        <v>[청구항1]
 1. A computer implemented method for generating and utilizing odds or probabilities, executed on a processor, comprising:receiving historical game data on at least an action in a historical game that was played;filtering a historic database to generate a current available wager on a wager market in a simulation game;filtering the game data in the historic database based on the situational game data and one or more schemes;determining one or more odds or probabilities for the generated current available wager based on the filtered game data based on the situational game data and the one or more schemes; andsimulating at least a next action to determine a result of the current available wager.</v>
      </c>
      <c r="I463">
        <v>18</v>
      </c>
      <c r="J463">
        <v>0</v>
      </c>
      <c r="K463" t="str">
        <v>AU(1), WO(2), EP(1), US(6)</v>
      </c>
      <c r="L463" t="str">
        <v>-</v>
      </c>
      <c r="M463" t="str">
        <v>G06Q-050/34</v>
      </c>
      <c r="N463" t="str">
        <v>G06Q-0050/34</v>
      </c>
      <c r="O463" t="str">
        <v>AdrenalineIP</v>
      </c>
      <c r="P463" t="str">
        <v>-</v>
      </c>
      <c r="Q463" t="str">
        <v>18-486214</v>
      </c>
      <c r="R463" t="str">
        <v>-</v>
      </c>
      <c r="S463" t="str">
        <v>AAC</v>
      </c>
      <c r="T463" t="str">
        <v>B</v>
      </c>
    </row>
    <row r="464" spans="1:20">
      <c r="A464">
        <v>654</v>
      </c>
      <c r="B464" t="str">
        <v>CN</v>
      </c>
      <c r="C464" t="str">
        <v>Image generation method, apparatus, apparatus and storage medium</v>
      </c>
      <c r="D464" t="str">
        <v>[목적] 이미지 생성 방법, 장치, 장치 및 저장 매체에 관한 것으로서, 이미지 생성 대상의 섬도 및 정확도를 향상시키고, 이미지 편집 효율을 향상시킬 수 있는 이미지 생성 방법, 장치, 장치 및 저장 매체에 관한 것이다.
[솔루션] 이 방법은 텍스트와 노이즈를 분석하여 대상 이미지를 만들어 이미지를 만듭니다. 이 정보를 사용하여 원본 이미지와 일치하는 대상 이미지를 만듭니다. 이 방법은 클라우드 기술, 인공지능, 지능형 교통 등 다양한 분야에서 사용된다.</v>
      </c>
      <c r="E464" t="str">
        <v>The invention discloses an image generation method and device, equipment and a storage medium, and relates to the field of machine learning. The method comprises the following steps: acquiring a first text, a second text and a noise-added image feature representation, wherein the noise-added image feature representation is used for reducing through denoising processing to obtain a target image after editing a source image; performing correlation analysis on the first text and the noise-added image feature representation to obtain a first attention matrix; performing correlation analysis on the second text and the noise-added image feature representation to obtain a second attention matrix and a text value; and taking the second text as a semantic denoising condition, and obtaining a target image based on the text value, the first attention matrix and the second attention matrix. Through the mode, the target image with relatively high accuracy can be generated in the denoising process from coarse granularity to fine granularity by utilizing the semantic association relationship. The method can be applied to various scenes such as cloud technology, artificial intelligence and intelligent transportation.</v>
      </c>
      <c r="F464" t="str">
        <v>2024.01.26</v>
      </c>
      <c r="G464" t="str">
        <v>2023.10.12</v>
      </c>
      <c r="H464" t="str">
        <v>[청구항1]
 1. An image generation method, wherein the method comprises:obtaining a first text, a second text and a feature representation of the noisy image, a semantic association relationship exists between the first text and the second text, the first text is a text for describing the source image, the second text is a text for describing the target image, and the noisy image feature representation is used for obtaining the target image after editing the source image through denoising processing and restoration;the first text and the noisy image feature representation are analyzed to obtain a first attention matrix, which is used for constraining the second image structure of the target image with the first image structure of the source image;the second text and the noisy image feature representation are analyzed to obtain a second attention matrix and a text value, the second attention matrix is used for generating the image local information of the target image through denoising processing, and the text value is used to describe the text information of the second text;taking the second text as a semantic denoising condition, denoising the feature representation of the noisy image is obtained based on the text value, the first attention matrix and the second attention matrix.</v>
      </c>
      <c r="I464">
        <v>17</v>
      </c>
      <c r="J464">
        <v>1</v>
      </c>
      <c r="K464" t="str">
        <v>CN(2)</v>
      </c>
      <c r="L464" t="str">
        <v>-</v>
      </c>
      <c r="M464" t="str">
        <v>G06T-011/60</v>
      </c>
      <c r="N464" t="str">
        <v>-</v>
      </c>
      <c r="O464" t="str">
        <v>TENCENT TECH SHENZHEN CO LTD</v>
      </c>
      <c r="P464" t="str">
        <v>117058276</v>
      </c>
      <c r="Q464" t="str">
        <v>2023-11317825</v>
      </c>
      <c r="R464" t="str">
        <v>-</v>
      </c>
      <c r="S464" t="str">
        <v>ABA</v>
      </c>
      <c r="T464" t="str">
        <v>A</v>
      </c>
    </row>
    <row r="465" spans="1:20">
      <c r="A465">
        <v>656</v>
      </c>
      <c r="B465" t="str">
        <v>US</v>
      </c>
      <c r="C465" t="str">
        <v>Image acquisition device and method of controlling the same</v>
      </c>
      <c r="D465" t="str">
        <v>[목적] 이미지 내의 메인 객체와 이미지 내의 서브 객체를 구별하는 이미지 획득 장치를 제공한다.
[솔루션] 영상 획득 장치는 카메라를 구비하며, 카메라로부터 가려진 주요 물체를 작은 물체에 의해 촬영한다. 컴퓨터 네트워크로 사진을 보내는 프로세서도 있습니다. 컴퓨터 네트워크는 사진에서 주요 객체 및 더 작은 객체를 찾고, 사진에서 더 작은 객체를 제거하고, 다른 컴퓨터 네트워크를 사용하여 새로운 사진을 생성한다. 장치는 화면에 그림을 표시합니다.</v>
      </c>
      <c r="E465" t="str">
        <v>Provided is an artificial intelligence (AI) system that mimics functions, such as recognition and determination by human brains, by utilizing a machine learning algorithm, such as deep learning, and applications of the AI system. An image acquisition device is disclosed including a camera configured to acquire a first image, wherein a portion of a main object is hidden from the camera by a sub-object; at least one processor configured to input the first image to a first AI neural network; detect, by the first AI neural network from data corresponding to a plurality of objects included in the first image, first data corresponding to the main object and second data corresponding to the sub-object from the first image by inputting the first image to an AI neural network, remove the sub-object from the first image, and generate, using a second AI neural network, a second image by restoring third data corresponding to at least a portion of the main object hidden by the removed sub-object by using the AI neural network, wherein the third data replaces the second data; and a display configured to display at least one of the first image and the second image.</v>
      </c>
      <c r="F465" t="str">
        <v>2025.06.17</v>
      </c>
      <c r="G465" t="str">
        <v>2023.10.11</v>
      </c>
      <c r="H465" t="str">
        <v>[청구항1]
 1. A method of providing an image, the method comprising:acquiring, via a camera of an image acquisition device, a first image including a plurality of objects;receiving an input selecting an area of the first image;detecting an object, based on the selected area, from among the plurality of objects using a first trained model;generating a second image including image data to replace data associated with an area corresponding to the detected object with other data by using a second trained model; anddisplaying the second image using a display of the image acquisition device,wherein a first size of the selected area is different from a second size of the area corresponding to the detected object, andwherein the first trained model is different from the second trained model.</v>
      </c>
      <c r="I465">
        <v>17</v>
      </c>
      <c r="J465">
        <v>0</v>
      </c>
      <c r="K465" t="str">
        <v>PT(1), IN(2), KR(2), WO(1), EP(7), CN(5), ES(1), US(7)</v>
      </c>
      <c r="L465" t="str">
        <v>-</v>
      </c>
      <c r="M465" t="str">
        <v>G06K-009/00</v>
      </c>
      <c r="N465" t="str">
        <v>G06T-0005/50</v>
      </c>
      <c r="O465" t="str">
        <v>SAMSUNG ELECTRONICS CO., LTD.</v>
      </c>
      <c r="P465" t="str">
        <v>12333684</v>
      </c>
      <c r="Q465" t="str">
        <v>18-484979</v>
      </c>
      <c r="R465" t="str">
        <v>-</v>
      </c>
      <c r="S465" t="str">
        <v>ABA</v>
      </c>
      <c r="T465" t="str">
        <v>A</v>
      </c>
    </row>
    <row r="466" spans="1:20">
      <c r="A466">
        <v>657</v>
      </c>
      <c r="B466" t="str">
        <v>US</v>
      </c>
      <c r="C466" t="str">
        <v>Live model prompting and real-time output of photoreal synthetic content</v>
      </c>
      <c r="D466" t="str">
        <v>[목적] 훈련된 인공지능(AI) 모델이 실시간으로 광합성 콘텐츠를 출력하도록 프롬프팅하기 위한 기술들, 디바이스들 및 시스템들을 제공한다.
[솔루션] 하나 이상의 AI 모델들은 시간적으로 코히어런트 출력 데이터를 생성하도록 구성된 하나 이상의 트레이닝된 AI 모델들을 획득하기 위해 트레이닝 데이터로서 순차적 비디오 프레임들을 사용하여 트레이닝된다. 예시적인 프로세스에서, 사용자에 의해 제공된 프롬프트를 나타내는 사용자 제공 프롬프트 데이터가 수신되고, 합성 콘텐츠를 나타내는 출력 데이터는 사용자 제공 프롬프트 데이터에 적어도 부분적으로 기초하여 트레이닝된 AI 모델들을 사용하여 생성되고, 합성 콘텐츠를 특징으로 하는 비디오 콘텐츠는 출력 데이터에 적어도 부분적으로 기초하여 디스플레이 상에 디스플레이되게 된다. 일부 예들에서, 출력 데이터는 실시간 반복 프롬프팅 시스템의 일부로서 추가 출력 데이터를 생성하기 위해 피드백 루프의 일부로서 트레이닝된 AI 모델들에 제공된다.</v>
      </c>
      <c r="E466" t="str">
        <v>Prompting a trained artificial intelligence (AI) model(s) to output photoreal synthetic content in real-time is described. In some examples, one or more AI models are trained using sequential video frames as training data to obtain one or more trained AI models configured to generate temporally-coherent output data. In an example process, user-provided prompt data representing a prompt provided by a user is received, output data representing synthetic content is generated using the trained AI model(s) based at least in part on the user-provided prompt data, and video content featuring the synthetic content is caused to be displayed on a display based at least in part on the output data. In some examples, the output data is provided to the trained AI model(s) as part of a feedback loop to generate further output data as part of a real-time, iterative prompting system.</v>
      </c>
      <c r="F466" t="str">
        <v>-</v>
      </c>
      <c r="G466" t="str">
        <v>2023.10.11</v>
      </c>
      <c r="H466" t="str">
        <v>[청구항1]
 1. A method comprising:training, by one or more processors, one or more machine learning models using sequential video frames as training data to obtain one or more trained machine learning models configured to generate temporally-coherent output data;receiving, by the one or more processors, user-provided prompt data representing a voice prompt provided by a user;generating, by the one or more processors, using the one or more trained machine learning models based at least in part on the user-provided prompt data, output data representing a synthetic body part;causing, by the one or more processors, based at least in part on the output data, video content featuring the synthetic body part to be displayed on a display; andproviding, by the one or more processors, as part of a feedback loop, the output data to the one or more trained machine learning models to fine-tune the generation of the temporally-coherent output data.</v>
      </c>
      <c r="I466">
        <v>21</v>
      </c>
      <c r="J466">
        <v>0</v>
      </c>
      <c r="K466" t="str">
        <v>WO(1), US(1)</v>
      </c>
      <c r="L466" t="str">
        <v>-</v>
      </c>
      <c r="M466" t="str">
        <v>G06T-013/40</v>
      </c>
      <c r="N466" t="str">
        <v>G06T-0013/40</v>
      </c>
      <c r="O466" t="str">
        <v>Metaphysic.AI</v>
      </c>
      <c r="P466" t="str">
        <v>-</v>
      </c>
      <c r="Q466" t="str">
        <v>18-484586</v>
      </c>
      <c r="R466" t="str">
        <v>-</v>
      </c>
      <c r="S466" t="str">
        <v>ACA</v>
      </c>
      <c r="T466" t="str">
        <v>B</v>
      </c>
    </row>
    <row r="467" spans="1:20">
      <c r="A467">
        <v>659</v>
      </c>
      <c r="B467" t="str">
        <v>KR</v>
      </c>
      <c r="C467" t="str">
        <v>메타버스를 통한 거래를 위한 안면 모션 캡처 시스템(face motion capture system for transactions via metaverse)</v>
      </c>
      <c r="D467" t="str">
        <v>[목적] 사용자의 얼굴 움직임을 촬영하는 얼굴 움직임 촬영 시스템을 제공한다.
[솔루션] 얼굴 모션 캡처 시스템은 얼굴을 촬영하는 장치, 얼굴 움직임을 3D 값으로 변경하는 장치 및 아바타의 얼굴 움직임을 제어하는 장치를 포함한다.</v>
      </c>
      <c r="E467" t="str">
        <v>본 발명은 메타버스를 통한 거래를 위한 안면 모션 캡처 시스템에 관한 것으로, 사용자의 얼굴의 안면 움직임을 촬영하는 영상입력 장치; 상기 영상입력 장치에서 입력된 영상을 머신러닝 모델에 적용하여 학습하고, 학습 결과에 기초하여 상기 영상입력 장치의 영상으로부터 사용자의 안면 움직임을 3차원 스켈레톤 값으로 변환하고, 변환된 3차원 스켈레톤 값에 따라 아바타의 안면 움직임을 제어하는 머신러닝 장치; 및 상기 머신러닝 장치에 의해 동작 제어된 아바타의 안면 움직임이 출력되는 출력 장치를 포함하는 안면 모션 캡처 시스템을 제공한다.</v>
      </c>
      <c r="F467" t="str">
        <v>2024.08.30</v>
      </c>
      <c r="G467" t="str">
        <v>2023.10.10</v>
      </c>
      <c r="H467" t="str">
        <v>[청구항2]
 사용자의 얼굴의 안면 움직임을 촬영하는 영상입력 장치;
상기 영상입력 장치에서 입력된 영상을 머신러닝 모델에 적용하여 학습하고, 학습 결과에 기초하여 상기 영상입력 장치의 영상으로부터 사용자의 안면 움직임을 3차원 스켈레톤 값으로 변환하고, 변환된 3차원 스켈레톤 값에 따라 아바타의 안면 움직임을 제어하는 머신러닝 장치; 및
상기 머신러닝 장치에 의해 동작 제어된 아바타의 안면 움직임이 출력되는 출력 장치를 포함하고,
상기 머신러닝 장치는,
상기 영상입력장치에서 입력된 영상을 2차원 영상의 프레임 단위로 나누고, 상기 머신러닝 모델의 학습 결과에 기초하여 2차원 영상에 표시되는 사용자의 안면에 대한 특징점을 기준으로 하나 이상의 키 조인트를 설정하는 인공지능부;
상기 인공지능부에서 설정된 키 조인트의 위치를 2차원 좌표로 설정하는 좌표부;
상기 좌표부에서 설정된 키 조인트의 2차원 좌표를 3차원 스켈레톤 값으로 변환하는 변환부; 및
상기 변환부에서 변환된 3차원 스켈레톤 값에 따라 아바타의 안면 움직임을 제어하는 제어부를 포함하고,
상기 변환부는 키 조인트의 2차원 좌표값 변화와 2차원 좌표값을 기준으로 한 복수개 키 조인트의 사이 거리 변화에 대한 상호 관계에 따라 사용자가 상기 영상입력 장치에 근접하는지 멀어지는지 여부를 인식하여 3차원 스켈레톤 값을 생성하고,
상기 제어부는 상기 아바타의 안면 움직임과 함께 전후 방향 이동을 제어하는 안면 모션 캡처 시스템.</v>
      </c>
      <c r="I467">
        <v>6</v>
      </c>
      <c r="J467">
        <v>0</v>
      </c>
      <c r="K467" t="str">
        <v>KR(2)</v>
      </c>
      <c r="L467" t="str">
        <v>-</v>
      </c>
      <c r="M467" t="str">
        <v>G06V-040/16</v>
      </c>
      <c r="N467" t="str">
        <v>G06V-0040/174</v>
      </c>
      <c r="O467" t="str">
        <v>(주) 텔로스</v>
      </c>
      <c r="P467" t="str">
        <v>2702455</v>
      </c>
      <c r="Q467" t="str">
        <v>2023-0134661</v>
      </c>
      <c r="R467" t="str">
        <v>2043.10.10</v>
      </c>
      <c r="S467" t="str">
        <v>AEB</v>
      </c>
      <c r="T467" t="str">
        <v>A</v>
      </c>
    </row>
    <row r="468" spans="1:20">
      <c r="A468">
        <v>660</v>
      </c>
      <c r="B468" t="str">
        <v>US</v>
      </c>
      <c r="C468" t="str">
        <v>Electronic apparatus for searching related image and control method therefor</v>
      </c>
      <c r="D468" t="str">
        <v>[목적] 사용자에 의해 선택된 객체와 관련된 정보를 확인하고, 확인된 정보에서 사용자에 의해 선택된 정보와 관련된 이미지를 검색하는 전자 장치 및 그 제어 방법을 제공한다.
[솔루션] 전자 장치는 객체의 사진을 표시하고, 사용자 입력을 감지하여 객체를 인식하고, 객체에 대한 정보를 포함하는 리스트를 표시하고, 선택된 정보를 기반으로 관련 이미지를 표시한다.</v>
      </c>
      <c r="E468" t="str">
        <v>The disclosure relates to an artificial intelligence (AI) system using a machine learning algorithm such as deep learning and the like, and an application thereof. In particular, there is provided a control method for an electronic apparatus for searching for an image, the method comprising displaying an image comprising at least one object, detecting a user input for selecting an object, recognizing an object displayed at a point at which the user input is detected and acquiring information regarding the recognized object by using a recognition model trained to acquire information regarding an object, displaying a list including the information regarding the object, and based on one piece of information being selected from the information regarding the object included in the list, providing a related image by searching for the related image based on the selected information.</v>
      </c>
      <c r="F468" t="str">
        <v>2025.04.22</v>
      </c>
      <c r="G468" t="str">
        <v>2023.10.09</v>
      </c>
      <c r="H468" t="str">
        <v>[청구항1]
 1. A control method of an electronic device, the method comprising:displaying an image;detecting a first user input for selecting plurality of objects included in the image;acquiring information regarding the plurality of objects using a recognition model trained to acquire information regarding an object;displaying a user interface including the information regarding the plurality of objects;based on receiving, via the user interface, a second user input selecting first information regarding a first object of the plurality of objects and second information regarding a second object of the plurality of objects, generating a search expression based on the first information and the second information; andproviding at least one related image by searching for the at least one related image based on the search expression.</v>
      </c>
      <c r="I468">
        <v>15</v>
      </c>
      <c r="J468">
        <v>0</v>
      </c>
      <c r="K468" t="str">
        <v>KR(4), WO(1), CN(4), EP(1), US(4)</v>
      </c>
      <c r="L468" t="str">
        <v>-</v>
      </c>
      <c r="M468" t="str">
        <v>G06K-009/00</v>
      </c>
      <c r="N468" t="str">
        <v>G06F-0016/583</v>
      </c>
      <c r="O468" t="str">
        <v>SAMSUNG ELECTRONICS CO., LTD.</v>
      </c>
      <c r="P468" t="str">
        <v>12282506</v>
      </c>
      <c r="Q468" t="str">
        <v>18-377900</v>
      </c>
      <c r="R468" t="str">
        <v>2038.10.24</v>
      </c>
      <c r="S468" t="str">
        <v>ABA</v>
      </c>
      <c r="T468" t="str">
        <v>B</v>
      </c>
    </row>
    <row r="469" spans="1:20">
      <c r="A469">
        <v>662</v>
      </c>
      <c r="B469" t="str">
        <v>CN</v>
      </c>
      <c r="C469" t="str">
        <v>Generating modified digital image using human repair model</v>
      </c>
      <c r="D469" t="str">
        <v>[목적] 인공 지능을 이용한 장면 기반 편집을 통해 디지털 이미지들을 수정하기 위한 시스템들, 방법들, 비일시적 컴퓨터 판독가능 매체를 제공하기 위해, 이미지 이해는 용이하게 된다.
[솔루션] 하나 이상의 실시예에서, 개시된 시스템은 인간 객체를 묘사하는 수정된 디지털 이미지를 생성하기 위해 생성 기계 학습 모델을 이용한다. 특히, 개시된 시스템은 디지털 이미지를 완성하기 위해 수정을 채우거나 인간의 디지털 이미지의 일부를 묘사하는 인간 복구를 수행함으로써 수정된 디지털 이미지를 생성한다. 또한, 일부 실시예에서, 개시된 시스템은 수정된 디지털 이미지를 생성하기 위해 디지털 이미지 내에 묘사된 물체의 자세를 수행한다. 또한, 개시된 시스템은 변형된 디지털 이미지 또는 애니메이션을 생성하기 위해 얼굴 표정 전달 및 애니메이션을 수행한다.</v>
      </c>
      <c r="E469" t="str">
        <v>Embodiments of the present disclosure relate to generating a modified digital image using a human repair model.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v>
      </c>
      <c r="F469" t="str">
        <v>-</v>
      </c>
      <c r="G469" t="str">
        <v>2023.10.07</v>
      </c>
      <c r="H469" t="str">
        <v>[청구항1]
 1. A computer-implemented method, comprising:From the digital image determine the depiction of the human being and the area of said human being to be repaired;utilizing an encoder to generate a structural code from the human structure guidance diagram;utilizing the encoder to generate a visual appearance code from the human being depicted in the digital image;A human-repaired generative adversarial neural network is used to generate a modified digital image including modified pixels of the area from the structural coding and visual appearance coding of the human being.</v>
      </c>
      <c r="I469">
        <v>20</v>
      </c>
      <c r="J469">
        <v>0</v>
      </c>
      <c r="K469" t="str">
        <v>DE(12), AU(13), CN(16), GB(23), US(28)</v>
      </c>
      <c r="L469" t="str">
        <v>-</v>
      </c>
      <c r="M469" t="str">
        <v>G06T-011/60</v>
      </c>
      <c r="N469" t="str">
        <v>-</v>
      </c>
      <c r="O469" t="str">
        <v>ADOBE SYSTEMS INC</v>
      </c>
      <c r="P469" t="str">
        <v>-</v>
      </c>
      <c r="Q469" t="str">
        <v>2023-11286087</v>
      </c>
      <c r="R469" t="str">
        <v>-</v>
      </c>
      <c r="S469" t="str">
        <v>ABA</v>
      </c>
      <c r="T469" t="str">
        <v>A</v>
      </c>
    </row>
    <row r="470" spans="1:20">
      <c r="A470">
        <v>663</v>
      </c>
      <c r="B470" t="str">
        <v>CN</v>
      </c>
      <c r="C470" t="str">
        <v>Human repair using segmentation branches to generate filled segmentation maps</v>
      </c>
      <c r="D470" t="str">
        <v>[목적] 인공 지능을 이용한 장면 기반 편집을 통해 디지털 이미지들을 수정하기 위한 시스템들, 방법들, 비일시적 컴퓨터 판독가능 매체를 제공하기 위해, 이미지 이해는 용이하게 된다.
[솔루션] 하나 이상의 실시예에서, 개시된 시스템은 인간 객체를 묘사하는 수정된 디지털 이미지를 생성하기 위해 생성 기계 학습 모델을 이용한다. 특히, 개시된 시스템은 디지털 이미지를 완성하기 위해 수정을 채우거나 인간의 디지털 이미지의 일부를 묘사하는 인간 복구를 수행함으로써 수정된 디지털 이미지를 생성한다. 또한, 일부 실시예에서, 개시된 시스템은 수정된 디지털 이미지를 생성하기 위해 디지털 이미지 내에 묘사된 물체의 자세를 수행한다. 또한, 개시된 시스템은 변형된 디지털 이미지 또는 애니메이션을 생성하기 위해 얼굴 표정 전달 및 애니메이션을 수행한다.</v>
      </c>
      <c r="E470" t="str">
        <v>Embodiments of the present disclosure relate to generating a human repair filled into a segmentation map using segmentation branches.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v>
      </c>
      <c r="F470" t="str">
        <v>-</v>
      </c>
      <c r="G470" t="str">
        <v>2023.10.07</v>
      </c>
      <c r="H470" t="str">
        <v>[청구항1]
 1. A computer-implemented method, comprising:Identify the area of the human being depicted within the digital image to be restored;utilizing a generative segmentation machine learning model to generate a fill-in segmentation map from the digital image, the fill-in segmentation map comprises a human segmentation classification for the region;using a human restoration generative adversarial neural network to generate a modified digital image from the digital image and the filling segmentation map, wherein the modified digital image comprises modified pixels corresponding to the human segmentation classification for the region.</v>
      </c>
      <c r="I470">
        <v>20</v>
      </c>
      <c r="J470">
        <v>0</v>
      </c>
      <c r="K470" t="str">
        <v>DE(12), AU(13), CN(16), GB(23), US(28)</v>
      </c>
      <c r="L470" t="str">
        <v>-</v>
      </c>
      <c r="M470" t="str">
        <v>G06T-011/60</v>
      </c>
      <c r="N470" t="str">
        <v>-</v>
      </c>
      <c r="O470" t="str">
        <v>ADOBE SYSTEMS INC</v>
      </c>
      <c r="P470" t="str">
        <v>-</v>
      </c>
      <c r="Q470" t="str">
        <v>2023-11286104</v>
      </c>
      <c r="R470" t="str">
        <v>-</v>
      </c>
      <c r="S470" t="str">
        <v>ABA</v>
      </c>
      <c r="T470" t="str">
        <v>A</v>
      </c>
    </row>
    <row r="471" spans="1:20">
      <c r="A471">
        <v>664</v>
      </c>
      <c r="B471" t="str">
        <v>CN</v>
      </c>
      <c r="C471" t="str">
        <v>Computer implementations, computer programs, and computers that generate digital twins of chemical processes or equipment or systems in chemical plants</v>
      </c>
      <c r="D471" t="str">
        <v>[목적] 화학 공장에서 사용되는 화학 공정 또는 장비 또는 시스템의 디지털 트윈을 생성하기 위한 컴퓨터 구현 방법, 컴퓨터 프로그램 및 컴퓨터를 제공한다.
[솔루션] 이 방법은 화학 공장에서 화학 공정의 컴퓨터 버전을 생성한다. 방정식으로 경계 조건을 컴퓨터 모델에 입력하고, 방정식을 풀기 위해 초기 조건을 입력하고, 시뮬레이션을 사용하여 시뮬레이션 결과를 생성하는 단계를 수반한다. 각 경계 조건의 매개변수 값은 한 시뮬레이션 단계에서 다음 시뮬레이션 단계로 변경되지만 다른 매개변수 값은 동일하게 유지됩니다.</v>
      </c>
      <c r="E471" t="str">
        <v>The present invention relates to a method for generating a computer implementation of a chemical process or equipment or system for a chemical plant, in particular for the synthesis and/or separation of substances (20), which comprises a step comprising: a) a plurality of boundary conditions (1) are input into a computational model (2), the computational model (2) comprises a system of equations, each of which contains a plurality of parameter values (4), b) an initial condition for solving the system of equations is entered, and c) in a simulation step, Each of the boundary conditions (1) is used to solve the system of equations respectively to provide a corresponding simulation result, wherein the individual parameter values (4) of each boundary condition (1) change from one simulation step to the next, while the other parameter values (4) belonging to each boundary condition remain unchanged, and d) a digital twin (20) is provided as a set of data points obtained from the simulation step. The invention also relates to a computer program and computer for generating a chemical process or equipment or system for use in a chemical plant, in particular for the synthesis and/or separation of substances (55).</v>
      </c>
      <c r="F471" t="str">
        <v>-</v>
      </c>
      <c r="G471" t="str">
        <v>2023.10.06</v>
      </c>
      <c r="H471" t="str">
        <v>[청구항1]
 1. A computer-implemented method for generating a digital twin (20) of a chemical process or equipment or system used in a chemical plant, in particular for the synthesis and/or separation of substances, comprising the following steps:a) input a plurality of boundary conditions (1) into a computational model (2), wherein the computational model (2) comprises a system of equations, wherein each boundary condition (1) contains a plurality of parameter values (4) respectively,b)the initial conditions for the input to solve the system of equations,c)that in the simulation step, each of the boundary conditions (1) is used to solve the system of equations respectively to provide corresponding simulation results,Wherein, a single parameter value (4) of each boundary condition (1) changes from one simulation step to the next simulation step, while other parameter values (4) belonging to each boundary condition remain unchanged, andd) providing the digital twin (20) as a set of data points obtained from the simulation step (21).</v>
      </c>
      <c r="I471">
        <v>27</v>
      </c>
      <c r="J471">
        <v>0</v>
      </c>
      <c r="K471" t="str">
        <v>IN(1), WO(1), CN(1)</v>
      </c>
      <c r="L471" t="str">
        <v>-</v>
      </c>
      <c r="M471" t="str">
        <v>G06F-030/27</v>
      </c>
      <c r="N471" t="str">
        <v>-</v>
      </c>
      <c r="O471" t="str">
        <v>EVONIK DEGUSSA GMBH</v>
      </c>
      <c r="P471" t="str">
        <v>-</v>
      </c>
      <c r="Q471" t="str">
        <v>2023-80071144</v>
      </c>
      <c r="R471" t="str">
        <v>-</v>
      </c>
      <c r="S471" t="str">
        <v>AEC</v>
      </c>
      <c r="T471" t="str">
        <v>B</v>
      </c>
    </row>
    <row r="472" spans="1:20">
      <c r="A472">
        <v>665</v>
      </c>
      <c r="B472" t="str">
        <v>US</v>
      </c>
      <c r="C472" t="str">
        <v>System and method for ai-based recommendations based on leads</v>
      </c>
      <c r="D472" t="str">
        <v>[목적] 리드 관련 데이터의 예측 분석에 기초한 실시간 추천을 위한 AI 기반 자동화 시스템을 제공한다.
[솔루션] 판매 가망 고객을 기반으로 추천을 하는 시스템은 프로세서와 메모리를 갖는다. 프로세서는 판매 리드 엔티티 노드로부터 판매 리드 데이터를 수집하고, 데이터로부터 언어 표시자를 추출하고, 언어 표시자에 기초하여 데이터를 분석하여 특징들을 찾고, 로컬 고객 데이터베이스에 조회하여 이전 리드 데이터와 관련된 과거 고객들의 데이터를 찾고, 특징들 및 로컬 고객 데이터에 기초하여 특징 벡터를 생성하고, 특징 벡터를 적어도 하나의 CRM 엔티티 노드에 대한 리드-관련 추천의 생성을 위한 리드 응답 파라미터를 생성하도록 구성된 예측 모델을 생성하기 위한 ML 모듈에 제공한다.</v>
      </c>
      <c r="E472" t="str">
        <v>A system for generation of recommendations based on a sale lead including a processor of a recommendation server (RS) node and a memory on which are stored machine-readable instructions that when executed by the processor, cause the processor to: acquire sales lead data from the sales lead entity node comprising data entered into a sales form by a customer; derive a language indicator from the sales lead data; parse the sales lead data based on the language indicator to derive a plurality of features; query a local customers' database to retrieve local historical customers'-related data related to previous customers' engagements associated with previous lead data based on the plurality of features; generate at least one feature vector based on the plurality of features and the local historical customers'-related data; and provide the at least one feature vector to the ML module for generating a predictive model configured to produce at least one recommendation lead response parameter for generation of a lead-related recommendation for the at least one CRM entity node.</v>
      </c>
      <c r="F472" t="str">
        <v>-</v>
      </c>
      <c r="G472" t="str">
        <v>2023.10.06</v>
      </c>
      <c r="H472" t="str">
        <v>[청구항1]
 1. A system for generation of automated recommendations based on a sales lead, comprising:a processor of a recommendation server (RS) node configured to host a machine learning (ML) module and connected to a sale lead entity node and to at least one CRM entity node over a network; anda memory on which are stored machine-readable instructions that when executed by the processor, cause the processor to:acquire sales lead data from the sales lead entity node comprising data entered into a sales form by a customer;derive a language indicator from the sales lead data;parse the sales lead data based on the language indicator to derive a plurality of features;query a local customers' database to retrieve local historical customers'-related data related to previous customers' engagements associated with previous lead data based on the plurality of features;generate at least one feature vector based on the plurality of features and the local historical customers'-related data; andprovide the at least one feature vector to the ML module for generating a predictive model configured to produce at least one recommendation lead response parameter for generation of a lead-related recommendation for the at least one CRM entity node.</v>
      </c>
      <c r="I472">
        <v>20</v>
      </c>
      <c r="J472">
        <v>0</v>
      </c>
      <c r="K472" t="str">
        <v>US(1)</v>
      </c>
      <c r="L472" t="str">
        <v>-</v>
      </c>
      <c r="M472" t="str">
        <v>G06Q-030/0202</v>
      </c>
      <c r="N472" t="str">
        <v>G06Q-0030/0202</v>
      </c>
      <c r="O472" t="str">
        <v>Philip Herman</v>
      </c>
      <c r="P472" t="str">
        <v>-</v>
      </c>
      <c r="Q472" t="str">
        <v>18-377645</v>
      </c>
      <c r="R472" t="str">
        <v>-</v>
      </c>
      <c r="S472" t="str">
        <v>AAC</v>
      </c>
      <c r="T472" t="str">
        <v>B</v>
      </c>
    </row>
    <row r="473" spans="1:20">
      <c r="A473">
        <v>667</v>
      </c>
      <c r="B473" t="str">
        <v>US</v>
      </c>
      <c r="C473" t="str">
        <v>Artificial intelligence model generation of meeting tapestries</v>
      </c>
      <c r="D473" t="str">
        <v>[목적] 태피스트리의 텍스트 및 그래픽 요소와 함께 그룹의 대화를 반영하는 모임의 그래픽 요약을 자동으로 생성하는 방법을 제공한다.
[솔루션] 전사 분석의 조합, 통계적 분석에 의한 전사물에 관련된 것으로 검출된 그래픽 심볼의 선택, 자연어 처리 및 다른 기계 학습 모델의 조합을 사용하여 그래픽 심볼을 포함하는 가상 태피스트리의 설계를 포함한다.</v>
      </c>
      <c r="E473" t="str">
        <v>The disclosed technology teaches a method for automatically generating a graphical summary of a meeting that provides a reflection of a group's conversation with textual and graphical elements in a tapestry. The method comprises a combination of transcript analysis, selection of graphic symbols detected as relevant to the transcript by statistical analyses, and design of a virtual tapestry involving the graphic symbols using a combination of natural language processing and other machine learning models.</v>
      </c>
      <c r="F473" t="str">
        <v>-</v>
      </c>
      <c r="G473" t="str">
        <v>2023.10.05</v>
      </c>
      <c r="H473" t="str">
        <v>[청구항1]
 1. A computer-implemented method of selecting a tapestry layout method to generate a graphical summary of a meeting that provides a reflection of a group's conversation with textual and graphical elements in a tapestry, the method comprising:processing, as input, a transcript from a meeting with a natural language processing (NLP) model to extract, as output, textual elements including lemmas, words, phrases, and sentences;selecting among extracted textual elements based on statistical analysis of concept importance in the transcript;selecting graphical elements from a symbol library based on statistical analysis of connection between the selected textual elements and the graphical elements;selecting a tapestry layout method comprising a series of steps guiding an arrangement of selected textual and graphical elements within the tapestry; andgenerating the tapestry comprising the arrangement of textual and graphical elements respective to the transcript.</v>
      </c>
      <c r="I473">
        <v>19</v>
      </c>
      <c r="J473">
        <v>0</v>
      </c>
      <c r="K473" t="str">
        <v>WO(1), US(4)</v>
      </c>
      <c r="L473" t="str">
        <v>-</v>
      </c>
      <c r="M473" t="str">
        <v>G06T-011/60</v>
      </c>
      <c r="N473" t="str">
        <v>G06T-0011/60</v>
      </c>
      <c r="O473" t="str">
        <v>vTapestry, Inc.</v>
      </c>
      <c r="P473" t="str">
        <v>-</v>
      </c>
      <c r="Q473" t="str">
        <v>18-377263</v>
      </c>
      <c r="R473" t="str">
        <v>-</v>
      </c>
      <c r="S473" t="str">
        <v>AAA</v>
      </c>
      <c r="T473" t="str">
        <v>B</v>
      </c>
    </row>
    <row r="474" spans="1:20">
      <c r="A474">
        <v>669</v>
      </c>
      <c r="B474" t="str">
        <v>KR</v>
      </c>
      <c r="C474" t="str">
        <v>감성적 소통이 가능한 대화형 인공지능 시스템 및 인공지능 서버(interactive ai systems and server that enable emotional communication)</v>
      </c>
      <c r="D474" t="str">
        <v>[목적] 사용자가 특정 사람의 자연스러운 느낌을 시뮬레이션하고 사용자와 대화할 수 있는 대화형 인공지능 시스템을 제공한다.
[솔루션] AI 시스템은 사람의 음성을 녹음하고 다른 장치로 보낼 수 있습니다. 서버에 언어 모델을 저장하고 사용자로부터 입력을 받습니다. 그런 다음 서버는 이 정보를 사용하여 사용자와 대화를 수행하고 자연스러운 느낌을 만듭니다.</v>
      </c>
      <c r="E474" t="str">
        <v xml:space="preserve">본 발명은 대화형 인공지능 시스템에 있어서, 특정인의 이동형 단말에 설치되어 기설정된 시간동안 백그라운드 어플리케이션으로 구동되며, 구동중 상기 특정인의 음성을 녹음하여 외부의 서버로 음성 데이터를 전송하는 기능을 실행시키기 위하여 매체에 저장된 음성 수집 어플리케이션; 상기 서버에 구성되며, 초거대언어모델(LLM, Large Language Model)의 소프트웨어가 저장되고, 상기 음성 데이터를 수신받아, 상기 특정인의 감정 상태별 사용 언어를 감정-문장 데이터셋으로 구축하며, 상기 감정-문장 데이터셋으로 상기 초거대언어모델을 조정(Fine-tuning) 학습하는 기계학습부; 및 상기 서버에 구성되며, 사용자의 단말을 통해 상기 사용자가 입력한 질문 데이터에 대한 응답 요청을 수신하고, 상기 기계학습부를 통해 조정(Fine-tuning)된 초거대언어모델로 상기 질문 데이터에 대한 특정인의 응답을 모사한 자연어를 생성하는 발화 처리부;를 포함하여, 사용자가 대화를 희망하는 특정인의 자연어를 모사하여 감성적 소통이 가능한 대화 서비스를 제공하는 것을 일 특징으로 한다. </v>
      </c>
      <c r="F474" t="str">
        <v>2024.08.12</v>
      </c>
      <c r="G474" t="str">
        <v>2023.10.04</v>
      </c>
      <c r="H474" t="str">
        <v>[청구항1]
 특정인의 이동형 단말에 설치되어 기설정된 시간동안 백그라운드 어플리케이션으로 구동되며, 구동중 상기 특정인의 음성을 녹음하여 외부의 서버로 음성 데이터를 전송하는 기능을 실행시키기 위하여 매체에 저장된 음성 수집 어플리케이션;
상기 서버에 구성되며, 초거대언어모델(LLM, Large Language Model)의 소프트웨어가 저장되고, 상기 음성 데이터를 수신받아, 상기 특정인의 감정 상태별 사용 언어를 감정-문장 데이터셋으로 구축하며, 상기 감정-문장 데이터셋으로 상기 초거대언어모델을 조정(Fine-tuning) 학습하는 기계학습부; 및
상기 서버에 구성되며, 사용자의 단말을 통해 상기 사용자가 입력한 질문 데이터에 대한 응답 요청을 수신하고, 상기 기계학습부를 통해 조정(Fine-tuning)된 초거대언어모델로 상기 질문 데이터에 대한 특정인의 응답을 모사한 자연어를 생성하는 발화 처리부;를 포함하고, 
상기 음성 수집 어플리케이션은,
상기 특정인이 키워드를 입력하는 입력창을 출력하고, 상기 특정인이 입력한 키워드가 들어간 음성의 문장을 녹음에서 제외하는 녹음 설정 기능을 포함하고,
상기 음성 수집 어플리케이션은,
음성인식 알고리즘으로, 음성이 감지될 때만 녹음을 시작하고 음성이 감지되지 않을 때는 녹음을 중단하는 액티브 레코딩(Actove Recoding) 알고리즘이 적용되고,
액티브 레코딩 알고리즘은 스펙토그램에서 음성 세그먼트(Vo)의 발생을 감지하고, 상기 특정인의 음성 세그먼트(Vo)의 발생시 음성인식을 수행하여 상기 특정인의 음성을 선택적으로 녹음하며, 선택적으로 녹음되는 시간이 백그라운드 어플리케이션의 구동시간이며,
설치된 이동형 단말의 내부 저장소에 상기 음성 데이터를 저장하되, 기설정된 주기에 따라 저장된 음성 데이터를 상기 서버에 전송하고 전송된 음성 데이터를 상기 내부 저장소에서 삭제하는 것을 특징으로 하는 대화형 인공지능 시스템.</v>
      </c>
      <c r="I474">
        <v>8</v>
      </c>
      <c r="J474">
        <v>0</v>
      </c>
      <c r="K474" t="str">
        <v>KR(1)</v>
      </c>
      <c r="L474" t="str">
        <v>-</v>
      </c>
      <c r="M474" t="str">
        <v>G10L-015/30</v>
      </c>
      <c r="N474" t="str">
        <v>G10L-0015/30</v>
      </c>
      <c r="O474" t="str">
        <v>이정용 | 유연임</v>
      </c>
      <c r="P474" t="str">
        <v>2695585</v>
      </c>
      <c r="Q474" t="str">
        <v>2023-0132075</v>
      </c>
      <c r="R474" t="str">
        <v>2043.10.04</v>
      </c>
      <c r="S474" t="str">
        <v>ACA</v>
      </c>
      <c r="T474" t="str">
        <v>A</v>
      </c>
    </row>
    <row r="475" spans="1:20">
      <c r="A475">
        <v>670</v>
      </c>
      <c r="B475" t="str">
        <v>JP</v>
      </c>
      <c r="C475" t="str">
        <v>시스템</v>
      </c>
      <c r="D475" t="str">
        <v>[목적] 소셜 미디어 상에서의 주석 생성 시간 및 적합성에 관한 문제를 해결한다.
[솔루션] 소셜 미디어의 자동 피드백 생성 시스템 AI 어시스턴트는 콘텐츠 및 이미지를 분석하고, 적절한 피드백 또는 반응을 자동으로 생성하기 위한 수단, 사용자의 과거 피드백 스타일을 학습하고, 개인화된 피드백 제안을 수행하기 위한 수단, 추세 및 화제와 관련된 피드백을 제공하기 위한 수단을 포함한다.</v>
      </c>
      <c r="E475" t="str">
        <v>【課題】本発明は、ソーシャルメディア上でのコメント生成の手間や適切さに関する課題を解決しようとするものである。 
【해결수단】투고 내용이나 화상을 분석하고, 적절한 코멘트나 리액션을 자동 생성하기 위한 수단과, 사용자의 과거의 코멘트 스타일을 학습하고, 퍼스널라이즈 된 코멘트 제안을 행하기 위한 수단과, 트랜드나 화제에 관련된 코멘트의 제공을 행하기 위한 수단을 포함한 소셜l 미디어의 자동 코멘트 생성 시스템 AI어시스턴트. 
【선택도】도 1.</v>
      </c>
      <c r="F475" t="str">
        <v>-</v>
      </c>
      <c r="G475" t="str">
        <v>2023.10.04</v>
      </c>
      <c r="H475" t="str">
        <v>[청구항1]
 투고 내용이나 화상을 분석하고, 적절한 코멘트나 리액션을 자동 생성하기 위한 수단과, 사용자의 과거의 코멘트 스타일을 학습하고, 퍼스널라이즈 된 코멘트 제안을 행하기 위한 수단과, 트랜드나 화제에 관련된 코멘트의 제공을 행하기 위한 수단을 포함한 소셜l 미디어의 자동 코멘트 생성 시스템 AI어시스턴트.</v>
      </c>
      <c r="I475">
        <v>3</v>
      </c>
      <c r="J475">
        <v>0</v>
      </c>
      <c r="K475" t="str">
        <v>JP(1)</v>
      </c>
      <c r="L475" t="str">
        <v>-</v>
      </c>
      <c r="M475" t="str">
        <v>G06F-016/90</v>
      </c>
      <c r="N475" t="str">
        <v>-</v>
      </c>
      <c r="O475" t="str">
        <v>SOFUTO BANKU KK</v>
      </c>
      <c r="P475" t="str">
        <v>-</v>
      </c>
      <c r="Q475" t="str">
        <v>2023-173055</v>
      </c>
      <c r="R475" t="str">
        <v>-</v>
      </c>
      <c r="S475" t="str">
        <v>ABA</v>
      </c>
      <c r="T475" t="str">
        <v>B</v>
      </c>
    </row>
    <row r="476" spans="1:20">
      <c r="A476">
        <v>671</v>
      </c>
      <c r="B476" t="str">
        <v>US</v>
      </c>
      <c r="C476" t="str">
        <v>Technologies for leveraging machine learning to predict empathy for improved contact center interactions</v>
      </c>
      <c r="D476" t="str">
        <v>[목적] 개선된 컨택 센터 상호 작용들에 대한 공감을 예측하기 위해 기계 학습을 활용하기 위한 고유한 시스템, 컴포넌트들 및 방법들을 제공한다.
[솔루션] 머신 러닝을 사용하여 더 나은 컨택 센터 상호 작용들에 대한 공감을 예측하는 방법은: 실시간 컨택 센터로부터 메시지를 획득하는 단계, 메시지에 기초하여 스코어를 생성하는 단계, 스코어에 기초하여 응답을 생성하는 단계, 응답에 기초하여 실시간 컨택 센터에서 메시지에 응답하는 단계를 포함한다.</v>
      </c>
      <c r="E476" t="str">
        <v>A method of leveraging machine learning to predict empathy for improved contact center interactions according to an embodiment includes receiving, by a computing system, at least one user message from a real-time contact center interaction with a user, generating, by an artificial intelligence system of the computing system, at least one empathy score based on the at least one message using the machine learning, wherein each of the at least one empathy score is indicative of a real-time empathy of the user, generating, by the artificial intelligence system of the computing system, an empathetic text response to the at least one user message based on the at least one empathy score, and responding to the at least one user message in the real-time contact center interaction based on the empathetic text response generated by the artificial intelligence system of the computing system.</v>
      </c>
      <c r="F476" t="str">
        <v>-</v>
      </c>
      <c r="G476" t="str">
        <v>2023.10.03</v>
      </c>
      <c r="H476" t="str">
        <v>[청구항1]
 1. A method of leveraging machine learning to predict empathy for improved contact center interactions, the method comprising:receiving, by a computing system, at least one user message from a real-time contact center interaction with a user;generating, by an artificial intelligence system of the computing system, at least one empathy score based on the at least one message using the machine learning, wherein each of the at least one empathy score is indicative of a real-time empathy of the user;generating, by the artificial intelligence system of the computing system, an empathetic text response to the at least one user message based on the at least one empathy score; andresponding to the at least one user message in the real-time contact center interaction based on the empathetic text response generated by the artificial intelligence system of the computing system.</v>
      </c>
      <c r="I476">
        <v>20</v>
      </c>
      <c r="J476">
        <v>0</v>
      </c>
      <c r="K476" t="str">
        <v>US(1)</v>
      </c>
      <c r="L476" t="str">
        <v>-</v>
      </c>
      <c r="M476" t="str">
        <v>G10L-015/18</v>
      </c>
      <c r="N476" t="str">
        <v>G10L-0015/1815</v>
      </c>
      <c r="O476" t="str">
        <v>Genesys Cloud Services, Inc.</v>
      </c>
      <c r="P476" t="str">
        <v>-</v>
      </c>
      <c r="Q476" t="str">
        <v>18-480039</v>
      </c>
      <c r="R476" t="str">
        <v>-</v>
      </c>
      <c r="S476" t="str">
        <v>AAA</v>
      </c>
      <c r="T476" t="str">
        <v>B</v>
      </c>
    </row>
    <row r="477" spans="1:20">
      <c r="A477">
        <v>672</v>
      </c>
      <c r="B477" t="str">
        <v>US</v>
      </c>
      <c r="C477" t="str">
        <v>Live event information display method, system, and apparatus</v>
      </c>
      <c r="D477" t="str">
        <v>[목적] 기계 학습 인공 지능을 사용하여 생성되거나 조정될 수 있는, 예를 들어 비디오 피드 상에 디스플레이하기 위한 확률을 생성하기 위한 방법, 시스템 및 장치를 제공한다.
[솔루션] 기계 학습 인공 지능을 사용하여 생성 또는 조정될 수 있는, 예를 들어 비디오 피드 상에 디스플레이하기 위한 확률을 생성 및 조정하기 위한 방법, 시스템 및 장치가 제공된다. 확률 그래픽을 생성하여 디스플레이 장치에 표시하기 위해 생성된 확률. 그래픽은 인공지능 또는 기계 학습을 이용하여 업데이트될 수 있다. 디스플레이 정보는 게임에서 변화들(예를 들어, 선수 부상들, 대체들, 날씨 조건들의 변화 등)이 이루어짐에 따라 실시간으로 업데이트될 수 있다. 변경은 플레이어 또는 장비에 부착된, 필드 상의 검출 시스템에 의해 검출된다.</v>
      </c>
      <c r="E477" t="str">
        <v>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v>
      </c>
      <c r="F477" t="str">
        <v>-</v>
      </c>
      <c r="G477" t="str">
        <v>2023.10.03</v>
      </c>
      <c r="H477" t="str">
        <v>[청구항1]
 1. A method for displaying probabilities on a display, comprising:receiving situational game data about a live event;determining a game situation based on the situational game data;calculating a probability on an action related to the game situation;displaying graphical indicia related to the calculated probability on the action related to the game situation on the display;periodically receiving new situational data;dynamically updating the displayed graphical indicia on the display based on the periodically received new situational data.</v>
      </c>
      <c r="I477">
        <v>10</v>
      </c>
      <c r="J477">
        <v>0</v>
      </c>
      <c r="K477" t="str">
        <v>AU(1), WO(2), EP(1), US(6)</v>
      </c>
      <c r="L477" t="str">
        <v>-</v>
      </c>
      <c r="M477" t="str">
        <v>H04N-021/2187</v>
      </c>
      <c r="N477" t="str">
        <v>H04N-0021/2187</v>
      </c>
      <c r="O477" t="str">
        <v>AdrenalineIP</v>
      </c>
      <c r="P477" t="str">
        <v>-</v>
      </c>
      <c r="Q477" t="str">
        <v>18-376193</v>
      </c>
      <c r="R477" t="str">
        <v>-</v>
      </c>
      <c r="S477" t="str">
        <v>ACA</v>
      </c>
      <c r="T477" t="str">
        <v>B</v>
      </c>
    </row>
    <row r="478" spans="1:20">
      <c r="A478">
        <v>673</v>
      </c>
      <c r="B478" t="str">
        <v>US</v>
      </c>
      <c r="C478" t="str">
        <v>Artwork authenticity systems and methods</v>
      </c>
      <c r="D478" t="str">
        <v>[목적] 디지털 이미지 데이터를 활용해 창의적 작품의 진위를 효율적이고 경제적으로 검증하는 시스템과 방법을 제공한다.
[솔루션] 창의적 작품의 고해상도 디지털 이미지와 비교를 위한 다양한 작품의 이미지 데이터셋을 분석한다. 수신된 이미지 데이터의 픽셀 밀도를 기대값과 실제값으로 비교하여 촬영 거리의 정확성을 검증하고, 이미지 데이터에서 특징 변수를 추출하여 인공지능 모델을 통해 작품의 진위를 판단한다. 이를 통해 전문가 분석에 비해 저렴하면서도 신뢰성 있는 진위 검증을 가능하게 한다.</v>
      </c>
      <c r="E478" t="str">
        <v>Systems, devices, and methods are disclosed for generating an authenticity score for a creative work using digital image data of one or more creative works. A system receives, via a network, first digital image data of a first creative work. The system determines from the first digital image data, a first set of feature variables, each corresponding to a characteristic of the first creative work. The system determines, via an artificial intelligence model and with input including the first set of feature variables and a comparison dataset, an authenticity score for the first creative work. The artificial intelligence model generates, based on the portion of first feature variables of the first creative work that match corresponding portions of the comparison dataset, an output indicative of an authenticity score. The system communicates, via the network, an authenticity score of the first creative work to a client device.</v>
      </c>
      <c r="F478" t="str">
        <v>2024.04.02</v>
      </c>
      <c r="G478" t="str">
        <v>2023.10.03</v>
      </c>
      <c r="H478" t="str">
        <v>[청구항1]
 1. A system to determine an authenticity score for a creative work, the system comprising:one or more processors and memory having instructions stored thereon to be executed by the one or more processors to cause the system to perform operations to:receive, via a network, first digital image data of a first creative work and first metadata, the first digital image data collected at a first distance and comprising a digital image of the entire first creative work, and the first metadata including an output resolution and one or more originality identifiers indicative of an originality of the first digital image data;determine an expected pixels per inch of the first digital image data collected at the first distance based on the output resolution of the first metadata and an expected first distance;determine an actual pixels per inch of the first digital image data collected at the first distance based on the output resolution and a physical dimension of the first creative work;verify the first distance based on a comparison of the expected pixels per inch and the actual pixels per inch of the first digital image data collected at the first distance;generate, based on the first digital image data, a plurality of different image data packs;determine one or more feature variables of the first creative work based on one or more datasets extracted from one or more digital images of an image data pack, each of the one or more determined feature variables corresponding to a characteristic of the first creative work;determine an authenticity score for the first creative work based on at least a comparison of the one or more feature variables determined for the first creative work and a comparison dataset based on a plurality of additional creative works; andcommunicate, via the network, the determined authenticity score to a client device.</v>
      </c>
      <c r="I478">
        <v>22</v>
      </c>
      <c r="J478">
        <v>0</v>
      </c>
      <c r="K478" t="str">
        <v>WO(2), US(3)</v>
      </c>
      <c r="L478" t="str">
        <v>-</v>
      </c>
      <c r="M478" t="str">
        <v>G06V-030/413</v>
      </c>
      <c r="N478" t="str">
        <v>G06V-0030/42</v>
      </c>
      <c r="O478" t="str">
        <v>SpaceFarm LLC</v>
      </c>
      <c r="P478" t="str">
        <v>11948386</v>
      </c>
      <c r="Q478" t="str">
        <v>18-480024</v>
      </c>
      <c r="R478" t="str">
        <v>2043.10.03</v>
      </c>
      <c r="S478" t="str">
        <v>ABA</v>
      </c>
      <c r="T478" t="str">
        <v>B</v>
      </c>
    </row>
    <row r="479" spans="1:20">
      <c r="A479">
        <v>674</v>
      </c>
      <c r="B479" t="str">
        <v>US</v>
      </c>
      <c r="C479" t="str">
        <v>Detection of ai-generated images</v>
      </c>
      <c r="D479" t="str">
        <v>[목적] 이미지 검출을 위한 방법들, 장치들, 시스템들을 제공한다.
[솔루션] 머신 러닝 모델은 복수의 픽셀들 각각이 합성적으로 생성되는지 여부를 나타내는 어노테이션 정보를 생성한다. 합성 이미지는 주석 정보에 기초하여 생성된다. 일부 경우들에서, 결합된 이미지는 입력 이미지의 합성적으로 생성된 영역을 보여준다.</v>
      </c>
      <c r="E479" t="str">
        <v>A method, apparatus, and non-transitory computer readable medium for obtaining an input image comprising a plurality of pixels. A machine learning model generates annotation information indicating whether each of the plurality of pixels is synthetically generated. A combined image is generated based on the annotation information. In some cases, the combined image shows a synthetically generated region of the input image.</v>
      </c>
      <c r="F479" t="str">
        <v>-</v>
      </c>
      <c r="G479" t="str">
        <v>2023.10.02</v>
      </c>
      <c r="H479" t="str">
        <v>[청구항1]
 1. A method for image processing, comprising:obtaining an input image comprising a plurality of pixels;generating, using a machine learning model, annotation information indicating whether each of the plurality of pixels is synthetically generated; andgenerating a combined image based on the annotation information, wherein the combined image shows a synthetically generated region of the input image.</v>
      </c>
      <c r="I479">
        <v>20</v>
      </c>
      <c r="J479">
        <v>0</v>
      </c>
      <c r="K479" t="str">
        <v>DE(1), CN(1), GB(2), US(1)</v>
      </c>
      <c r="L479" t="str">
        <v>-</v>
      </c>
      <c r="M479" t="str">
        <v>G06T-011/60</v>
      </c>
      <c r="N479" t="str">
        <v>G06T-0011/60</v>
      </c>
      <c r="O479" t="str">
        <v>ADOBE INC.</v>
      </c>
      <c r="P479" t="str">
        <v>-</v>
      </c>
      <c r="Q479" t="str">
        <v>18-479234</v>
      </c>
      <c r="R479" t="str">
        <v>-</v>
      </c>
      <c r="S479" t="str">
        <v>ABC</v>
      </c>
      <c r="T479" t="str">
        <v>A</v>
      </c>
    </row>
    <row r="480" spans="1:20">
      <c r="A480">
        <v>675</v>
      </c>
      <c r="B480" t="str">
        <v>US</v>
      </c>
      <c r="C480" t="str">
        <v>Explainable and efficient text summarization</v>
      </c>
      <c r="D480" t="str">
        <v>[목적] 설명가능한 텍스트 요약을 생성하기 위한 컴퓨터 구현 기계 학습 방법을 제공한다.
[솔루션] 설명가능한 텍스트 요약들을 생성하기 위한 컴퓨터 구현 기계 학습 방법은 입력 문서로부터 문장들의 서브세트를 추출 요약으로서 추출하는 단계 및 추출된 문장들에 컨텍스트를 추가하여 프롬프트를 생성하는 단계를 포함한다. 유창한 요약은 생성 언어 모델에 대한 입력으로서 프롬프트를 사용함으로써 생성된다. 유창한 요약으로부터의 문장에 대한 소스 정보는 유창한 요약으로부터의 문장을 추출 요약에서의 적어도 하나의 문장 및 입력 문서로부터의 문장에 매핑함으로써 결정된다. 추출 요약으로부터의 소스 정보 및 사용자 인터페이스 상에 디스플레이하기 위한 입력 문서와 함께 유동성 요약으로부터의 문장을 보여주는 투명한 요약 뷰가 생성된다.</v>
      </c>
      <c r="E480" t="str">
        <v>A computer-implemented, machine learning method for generating explainable text summaries includes extracting a subset of sentences from an input document as an extractive summary and adding context to the extracted sentences to generate a prompt. A fluent summary is generated by using the prompt as input to a generative language model. Source information for a sentence from the fluent summary is determined by mapping the sentence from the fluent summary to a sentence in the extractive summary and the sentence from the extractive summary to a sentence from the input document. A transparent summary view is generated showing the sentence from the fluent summary along with the source information from the extractive summary and the input document for display on a user interface. The method has applications including, but not limited to medical AI, public safety and other machine learning applications for reliable and explainable document summarization.</v>
      </c>
      <c r="F480" t="str">
        <v>-</v>
      </c>
      <c r="G480" t="str">
        <v>2023.09.29</v>
      </c>
      <c r="H480" t="str">
        <v>[청구항1]
 1. A computer-implemented, machine learning method for generating explainable text summaries, the method comprising:extracting a subset of sentences from at least one input document as an extractive summary;adding context to the extracted sentences to generate a prompt;generating a fluent summary by using the prompt as input to a generative language model;determining source information for a sentence from the fluent summary by mapping the sentence from the fluent summary to at least one sentence in the extractive summary and the at least one sentence from the extractive summary to at least one sentence from the at least one input document; andgenerating a transparent summary view showing the sentence from the fluent summary along with the source information from the extractive summary and the at least one input document for display on a user interface.</v>
      </c>
      <c r="I480">
        <v>15</v>
      </c>
      <c r="J480">
        <v>0</v>
      </c>
      <c r="K480" t="str">
        <v>WO(1), US(1)</v>
      </c>
      <c r="L480" t="str">
        <v>-</v>
      </c>
      <c r="M480" t="str">
        <v>G06F-040/289</v>
      </c>
      <c r="N480" t="str">
        <v>G06F-0040/289</v>
      </c>
      <c r="O480" t="str">
        <v>NEC Corporation</v>
      </c>
      <c r="P480" t="str">
        <v>-</v>
      </c>
      <c r="Q480" t="str">
        <v>18-374676</v>
      </c>
      <c r="R480" t="str">
        <v>-</v>
      </c>
      <c r="S480" t="str">
        <v>AAA</v>
      </c>
      <c r="T480" t="str">
        <v>B</v>
      </c>
    </row>
    <row r="481" spans="1:20">
      <c r="A481">
        <v>676</v>
      </c>
      <c r="B481" t="str">
        <v>CN</v>
      </c>
      <c r="C481" t="str">
        <v>Use high-volume navigation data to label training data</v>
      </c>
      <c r="D481" t="str">
        <v>[목적] 에고를 둘러싸는 다양한 표면들에 대한 표면 데이터를 예측하기 위해 에고로부터 수신된 카메라 피드를 분석하기 위해 인공 지능 모델을 트레이닝 및 실행하기 위해 인공 지능 모델링 기술들을 사용하기 위한 방법들 및 시스템들을 제공한다.
[솔루션] 에고 오브젝트의 하나 이상의 카메라를 사용하여, 에고 오브젝트 주위의 공간의 이미지 데이터를 인공 지능 모델에 입력하는 단계; 인공 지능 모델을 실행함으로써, 에고 오브젝트 주위의 공간의 하나 이상의 표면의 표면 속성을 예측하는 단계; 및 하나 이상의 표면 및 이들의 대응하는 표면 속성에 기초하여 데이터 세트를 생성하는 단계를 포함한다.</v>
      </c>
      <c r="E481" t="str">
        <v>Disclosed herein are methods and systems for using artificial intelligence modeling techniques to train and execute an artificial intelligence model to analyze camera feed received from an ego to predict surface data for various surfaces surrounding the ego. A method comprises inputting, using one or more cameras of an ego object, image data of a space around the ego object into an artificial intelligence model; predicting, by executing the artificial intelligence model, a surface attribute of one or more surfaces of the space around the ego object; and generating a dataset based on the one or more surfaces and their corresponding surface attribute.</v>
      </c>
      <c r="F481" t="str">
        <v>-</v>
      </c>
      <c r="G481" t="str">
        <v>2023.09.29</v>
      </c>
      <c r="H481" t="str">
        <v>[청구항1]
 1. A method that includes:by a processor, retrieving a collection of navigation data and image data from an autologous collection that navigates within an environment that includes at least one feature;by the processor, using the navigation data and image data of at least a subset of the autologous set to generate a three-dimensional (3D) model of the environment, and the 3D model comprises a virtual representation of at least one feature of the environment;by the processor, identifying a machine learning label associated with at least one feature in the image data;the second self that has never been included in the self set receives the second navigation data and the second image data, the second self navigates in the environment, and the second image data comprises at least one feature; andby the processor, automatically generating a machine learning label for at least one feature depicted in the second image data.</v>
      </c>
      <c r="I481">
        <v>20</v>
      </c>
      <c r="J481">
        <v>0</v>
      </c>
      <c r="K481" t="str">
        <v>KR(7), WO(11), CN(9), US(1)</v>
      </c>
      <c r="L481" t="str">
        <v>-</v>
      </c>
      <c r="M481" t="str">
        <v>G06T-001/00</v>
      </c>
      <c r="N481" t="str">
        <v>-</v>
      </c>
      <c r="O481" t="str">
        <v>TESLA INC</v>
      </c>
      <c r="P481" t="str">
        <v>-</v>
      </c>
      <c r="Q481" t="str">
        <v>2023-80071065</v>
      </c>
      <c r="R481" t="str">
        <v>-</v>
      </c>
      <c r="S481" t="str">
        <v>ABA</v>
      </c>
      <c r="T481" t="str">
        <v>B</v>
      </c>
    </row>
    <row r="482" spans="1:20">
      <c r="A482">
        <v>677</v>
      </c>
      <c r="B482" t="str">
        <v>JP</v>
      </c>
      <c r="C482" t="str">
        <v>시스템</v>
      </c>
      <c r="D482" t="str">
        <v>(목적)
본 발명은 메시지 어플리로부터의 고객의 문의를 효율적 또한 정확하게 처리하는 과제를 해결하려고 한다.
(솔루션)
메시지 어플리로부터의 고객의 문의를 받아들이는 수단과, AI에 따라 문의 내용을 해석하는 수단과, 적절한 회답을 생성하는 수단을 포함한 시스템.</v>
      </c>
      <c r="E482" t="str">
        <v>【과제】본 발명은 메시지 어플리로부터의 고객의 문의를 효율적 또한 정확하게 처리하는 과제를 해결하려고 한다. 
【해결수단】메시지 어플리로부터의 고객의 문의를 받아들이는 수단과, AI에 따라 문의 내용을 해석하는 수단과, 적절한 회답을 생성하는 수단을 포함한 시스템. 
【선택도】도 1.</v>
      </c>
      <c r="F482" t="str">
        <v>-</v>
      </c>
      <c r="G482" t="str">
        <v>2023.09.28</v>
      </c>
      <c r="H482" t="str">
        <v>[청구항1]
 메시지 어플리로부터의 고객의 문의를 받아들이는 수단과, AI에 따라 문의 내용을 해석하는 수단과, 적절한 회답을 생성하는 수단을 포함한 시스템.</v>
      </c>
      <c r="I482">
        <v>3</v>
      </c>
      <c r="J482">
        <v>0</v>
      </c>
      <c r="K482" t="str">
        <v>JP(1)</v>
      </c>
      <c r="L482" t="str">
        <v>-</v>
      </c>
      <c r="M482" t="str">
        <v>G06Q-030/015</v>
      </c>
      <c r="N482" t="str">
        <v>-</v>
      </c>
      <c r="O482" t="str">
        <v>SOFUTO BANKU KK</v>
      </c>
      <c r="P482" t="str">
        <v>-</v>
      </c>
      <c r="Q482" t="str">
        <v>2023-168277</v>
      </c>
      <c r="R482" t="str">
        <v>-</v>
      </c>
      <c r="S482" t="str">
        <v>AAA</v>
      </c>
      <c r="T482" t="str">
        <v>B</v>
      </c>
    </row>
    <row r="483" spans="1:20">
      <c r="A483">
        <v>678</v>
      </c>
      <c r="B483" t="str">
        <v>CN</v>
      </c>
      <c r="C483" t="str">
        <v>Methods, devices and program products for realizing travel assistants based on large language models</v>
      </c>
      <c r="D483" t="str">
        <v>[목적] 대형 언어 모델 기반의 여행 도우미 구현 방법 및 장치를 제공하기 위하여, 여행 도우미 시나리오에 적용될 수 있는 대상 대형 언어 모델 결정 방법 및 장치, 전자 장치, 저장 매체 및 컴퓨터 프로그램 제품을 제공한다.
[솔루션] 큰 언어 모델을 기반으로 하는 여행 도우미를 만드는 방법은 여행에 대한 사용자의 대화 세부 사항을 얻는 것을 포함한다. 그리고, 사용자의 대화 내용을 기초로 큰 언어 모델을 생성한다. 큰 언어 모델은 사용자의 선호도에 따라 조정된다. 마지막으로, 사용자는 결과에 대한 피드백을 받는다.</v>
      </c>
      <c r="E483" t="str">
        <v>The invention provides a method and a device for realizing a travel assistant based on a large language model, electronic equipment, a storage medium and a program product, relates to the technical field of artificial intelligence, in particular to the technical field of LLM (large language model) and intelligent assistant, and can be applied to an information flow recommendation scene. The specific implementation scheme is as follows: obtaining session information about travel items of a user; a processing result for the session information is generated through a target large language model, and the target large language model is obtained through fine adjustment of the scenic spot data based on a pre-trained large language model; and feeding back the processing result to the user. By means of the characteristics of high performance and high universality of the large language model, one-to-one travel service can be provided for the user before, during and after travel, and the travel experience of the user is improved.</v>
      </c>
      <c r="F483" t="str">
        <v>2024.11.08</v>
      </c>
      <c r="G483" t="str">
        <v>2023.09.28</v>
      </c>
      <c r="H483" t="str">
        <v>[청구항1]
 1. A method for implementing a travel assistant based on a large language model, comprising:Obtain the user's session information about travel matters;the target large language model generates a processing result for the session information, wherein the target large language model is fine-tuned based on the pre-trained large language model through scenic spot data, the session information represents the user's recommendation request for a travel experience item in the trip, and the processing result represents the travel experience item data satisfying the recommendation request;feedback the processing result to the user, including: determining the scenic spot IP of the travel item corresponding to the travel experience item data; feedback the travel experience item data to the user through a virtual digital human representing the IP of the scenic spot.</v>
      </c>
      <c r="I483">
        <v>29</v>
      </c>
      <c r="J483">
        <v>0</v>
      </c>
      <c r="K483" t="str">
        <v>CN(2)</v>
      </c>
      <c r="L483" t="str">
        <v>-</v>
      </c>
      <c r="M483" t="str">
        <v>G06N-005/04</v>
      </c>
      <c r="N483" t="str">
        <v>-</v>
      </c>
      <c r="O483" t="str">
        <v>BEIJING BAIDU NETCOM SCI &amp; TECH CO LTD</v>
      </c>
      <c r="P483" t="str">
        <v>117273148</v>
      </c>
      <c r="Q483" t="str">
        <v>2023-11271635</v>
      </c>
      <c r="R483" t="str">
        <v>-</v>
      </c>
      <c r="S483" t="str">
        <v>AAA</v>
      </c>
      <c r="T483" t="str">
        <v>B</v>
      </c>
    </row>
    <row r="484" spans="1:20">
      <c r="A484">
        <v>679</v>
      </c>
      <c r="B484" t="str">
        <v>US</v>
      </c>
      <c r="C484" t="str">
        <v>System and method for dynamic creative optimization via generative ai</v>
      </c>
      <c r="D484" t="str">
        <v>[목적] 정보 관리를 위한 방법, 시스템 및 프로그래밍을 제공한다.
[솔루션] 기계는 이전 광고의 피드백을 바탕으로 광고를 만드는 방법을 배운다. 제품의 기능에 대한 정보를 얻고 이러한 기능을 기반으로 다양한 광고를 제작합니다.</v>
      </c>
      <c r="E484" t="str">
        <v>The present teaching relates to displaying ads. A generative artificial intelligence (AI) model for creating advertisement assets is obtained, via machine learning, based on training data generated based on online feedback information on previously displayed advertisements. Base advertisement information associated with an advertisement of a product specifying some attributes characterizing the product is received. Using the generative AI model, multiple advertisement assets are created with respect to some attribute of the advertisement. Each advertisement asset is a representation of an attribute. These advertisement assets are used to form different asset combinations, each of which can be used to display the advertisement.</v>
      </c>
      <c r="F484" t="str">
        <v>-</v>
      </c>
      <c r="G484" t="str">
        <v>2023.09.27</v>
      </c>
      <c r="H484" t="str">
        <v>[청구항1]
 1. A method, comprising:obtaining, via machine learning, generative artificial intelligence (AI) models for creating advertisement assets based on training data generated based on online feedback information on previously displayed advertisements;receiving base advertisement information associated with an advertisement for a product, wherein the base advertisement information specifies a base image to characterize features of the product; andmodifying at least one of the features exhibited in the base image to create different image assets of the product based on the generative AI models, whereinthe different image assets of the product used to form different asset combinations each of which can be used to display the advertisement for the product via an online platform.</v>
      </c>
      <c r="I484">
        <v>20</v>
      </c>
      <c r="J484">
        <v>0</v>
      </c>
      <c r="K484" t="str">
        <v>US(1)</v>
      </c>
      <c r="L484" t="str">
        <v>-</v>
      </c>
      <c r="M484" t="str">
        <v>G06Q-030/0241</v>
      </c>
      <c r="N484" t="str">
        <v>G06Q-0030/0276</v>
      </c>
      <c r="O484" t="str">
        <v>YAHOO ASSETS LLC</v>
      </c>
      <c r="P484" t="str">
        <v>-</v>
      </c>
      <c r="Q484" t="str">
        <v>18-475869</v>
      </c>
      <c r="R484" t="str">
        <v>-</v>
      </c>
      <c r="S484" t="str">
        <v>ABA</v>
      </c>
      <c r="T484" t="str">
        <v>B</v>
      </c>
    </row>
    <row r="485" spans="1:20">
      <c r="A485">
        <v>680</v>
      </c>
      <c r="B485" t="str">
        <v>CN</v>
      </c>
      <c r="C485" t="str">
        <v>System and method for multi-mode artificial intelligence question answering and dialogue with common sense representation</v>
      </c>
      <c r="D485" t="str">
        <v>[목적] 인공지능을 이용한 멀티모달 질의응답 방법을 제공한다.
[솔루션] 인공 지능을 사용하여 질문에 답하는 방법은, 질문이 있는 텍스트를 얻는 단계; 텍스트로부터 키워드를 찾는 단계; 대답에 기초하여 행동을 예측하는 단계; 질문에 대한 답을 제공하는 단계; 대답에 기초하여 목표를 생성하는 단계; 및 이미지를 사용하여 질문에 대한 답을 예측하는 단계를 포함한다.</v>
      </c>
      <c r="E485" t="str">
        <v>A method includes receiving an input conversation including a text string corresponding to at least one question, and extracting at least one keyword from the text string. The method also includes generating at least one action prediction and providing one or more sub-questions associated with the at least one question. The method further includes receiving one or more answers to the one or more sub-questions, generating at least one sub-target based on the one or more answers, and traversing the environment based on the at least one sub-target. The method further includes receiving one or more images associated with the environment, predicting an answer to the at least one question using the one or more images, and providing the answer to the at least one question at an output mechanism.</v>
      </c>
      <c r="F485" t="str">
        <v>-</v>
      </c>
      <c r="G485" t="str">
        <v>2023.09.27</v>
      </c>
      <c r="H485" t="str">
        <v>[청구항1]
 1. A method for multimodal question-answering using artificial intelligence, described method is included at the first machine learning model:receiving an input dialogue captured by at least one input authority, including a string of text corresponding to at least one question;using at least one function diagram to extract at least one keyword from the text string;generating at least one action prediction based on the input state representation and at least one keyword;provide the second machine learning model with one or more sub-problems associated with at least one of the problems;receiving one or more answers to one or more subquestions from the second machine learning model;generate at least one sub-objective based on one or more of the answers;traversing the environment associated with the first machine learning model based on at least one sub-target;receive one or more images associated with said environment;use one or more images to predict the answer to at least one of the questions;Provide an answer to at least one of the questions described at the exporting institution.</v>
      </c>
      <c r="I485">
        <v>20</v>
      </c>
      <c r="J485">
        <v>0</v>
      </c>
      <c r="K485" t="str">
        <v>CN(1), US(1)</v>
      </c>
      <c r="L485" t="str">
        <v>-</v>
      </c>
      <c r="M485" t="str">
        <v>G06F-040/35</v>
      </c>
      <c r="N485" t="str">
        <v>-</v>
      </c>
      <c r="O485" t="str">
        <v>ROBERT BOSCH CO LTD</v>
      </c>
      <c r="P485" t="str">
        <v>-</v>
      </c>
      <c r="Q485" t="str">
        <v>2023-11265799</v>
      </c>
      <c r="R485" t="str">
        <v>-</v>
      </c>
      <c r="S485" t="str">
        <v>AEA</v>
      </c>
      <c r="T485" t="str">
        <v>A</v>
      </c>
    </row>
    <row r="486" spans="1:20">
      <c r="A486">
        <v>681</v>
      </c>
      <c r="B486" t="str">
        <v>JP</v>
      </c>
      <c r="C486" t="str">
        <v>시스템</v>
      </c>
      <c r="D486" t="str">
        <v>[목적] 생성 시스템 AI를 이용하여 앙케이트 또는 각종 요청 양식에 자유롭게 기재된 콘텐츠를 평가 및 확인하는 수단을 제공한다.
[솔루션] 시스템은 생성 시스템 AI를 사용하여 앙케이트 또는 다양한 요청 양식에 자유롭게 기재된 콘텐츠를 평가 및 확인한다. 시스템은, 기재된 콘텐츠에 부적절한 단어가 기재되었는지 여부를 확인하는 수단, 문서를 서머리하는 수단, 모든 질문을 정렬 및 분류하는 수단, 어느 질문이 가장 많은지를 판단하고, 어느 요청이 승인될 수 있는지를 결정하는 수단을 포함한다.</v>
      </c>
      <c r="E486" t="str">
        <v>【과제】시스템을 제공한다. 
【해결수단】생성계 AI를 활용하고, 앙케이트나 각종 신청 폼으로 자유 기재한 내용의 심사 및 확인을 실시하는 수단과, 기입 내용 안으로 부적절한 말이 기재되어 있는지를 확인하는 수단과, 장문을 서머리 하는 수단과, 모든 회답을 정리와 분류하는 수단과, 어떤 의견이 제일 많은지, 어느 신청을 승인할 수 있는지의 판단을 실시하는 수단을 포함한 시스템. 
【선택도】도 1.</v>
      </c>
      <c r="F486" t="str">
        <v>-</v>
      </c>
      <c r="G486" t="str">
        <v>2023.09.27</v>
      </c>
      <c r="H486" t="str">
        <v>[청구항1]
 생성계 AI를 활용하고, 앙케이트나 각종 신청 폼으로 자유 기재한 내용의 심사 및 확인을 실시하는 수단과, 기입 내용 안으로 부적절한 말이 기재되어 있는지를 확인하는 수단과, 장문을 서머리 하는 수단과, 모든 회답을 정리와 분류하는 수단과, 어떤 의견이 제일 많은지, 어느 신청을 승인할 수 있는지의 판단을 실시하는 수단을 포함한 시스템.</v>
      </c>
      <c r="I486">
        <v>3</v>
      </c>
      <c r="J486">
        <v>0</v>
      </c>
      <c r="K486" t="str">
        <v>JP(1)</v>
      </c>
      <c r="L486" t="str">
        <v>-</v>
      </c>
      <c r="M486" t="str">
        <v>G06F-040/279</v>
      </c>
      <c r="N486" t="str">
        <v>-</v>
      </c>
      <c r="O486" t="str">
        <v>SOFUTO BANKU KK</v>
      </c>
      <c r="P486" t="str">
        <v>-</v>
      </c>
      <c r="Q486" t="str">
        <v>2023-165079</v>
      </c>
      <c r="R486" t="str">
        <v>-</v>
      </c>
      <c r="S486" t="str">
        <v>AAC</v>
      </c>
      <c r="T486" t="str">
        <v>B</v>
      </c>
    </row>
    <row r="487" spans="1:20">
      <c r="A487">
        <v>682</v>
      </c>
      <c r="B487" t="str">
        <v>CN</v>
      </c>
      <c r="C487" t="str">
        <v>Artificial intelligence-based interactive dialogue methods, devices, devices, and storage media</v>
      </c>
      <c r="D487" t="str">
        <v>[목적] 인공지능 기반의 대화형 대화 방법, 장치, 저장 매체를 제공한다.
[솔루션] 인공지능 기반의 대화형 대화방법은, 사용자에 의해 입력된 대화문들을 획득하는 단계; 학습된 자연어 이해 모델을 통해 사용자에 의해 입력된 대화문들을 분석하는 단계; 대화문들의 논리 표현을 획득하는 단계; 및 사용자와 자연어 이해 모델 사이의 논리 표현, 이력 대화 및 목표 대화를 입력하는 단계; 및 논리 표현, 이력 대화 및 목표 대화를 학습된 정책 생성 모델에 입력하여 대화문에 대한 전략 생성 모델에 의해 생성된 예비 회답 액션을 획득하는 단계를 포함한다.</v>
      </c>
      <c r="E487" t="str">
        <v>The invention relates to the technical field of computers, and discloses an interactive dialogue method and device based on artificial intelligence, equipment and a storage medium. The interactive dialogue method based on artificial intelligence comprises the steps that dialogue statements input by a user are obtained, the dialogue statements input by the user are analyzed through a trained natural language understanding model, logic representation of the dialogue statements is obtained, and historical dialogues and target dialogues between the user and the natural language understanding model are obtained; and inputting the logic representation, the historical dialogue and the target dialogue into a trained strategy generation model to obtain a preliminary reply action generated by the strategy generation model for the dialogue statement. The dynamic optimization of the dialogue system is realized, so that the dialogue system has higher adaptability and flexibility in processing complex scenes, and the availability of the dialogue system is improved.</v>
      </c>
      <c r="F487" t="str">
        <v>2024.02.09</v>
      </c>
      <c r="G487" t="str">
        <v>2023.09.27</v>
      </c>
      <c r="H487" t="str">
        <v>[청구항1]
 1. An AI-based interactive dialogue method characterized in that it includes:obtain the dialogue sentence input by the user, parse the dialogue sentence input by the user through the trained natural language understanding model, obtain a logical representation of the dialogue sentence, and obtain the historical dialogue and the target dialogue between the user and the natural language understanding model;the logical representation, the historical dialogue and the target dialogue are input into the trained policy generation model to obtain a preliminary reply action generated by the strategy generation model for the dialogue sentence, wherein the preliminary reply action is used to represent the internal representation of the reply to the dialogue sentence;input the preliminary reply action into the trained inference dialogue model, generate a candidate reply set, and characterize and abstractly represent each candidate reply in the candidate reply set to obtain the candidate reply action corresponding to each candidate reply;normalizing each candidate reply action through a preset normalization algorithm to obtain the category to which each candidate reply action belongs, generating the probability distribution data of the corresponding candidate reply categories according to the category to which each candidate reply action belongs, and using the probability distribution data of the candidate reply category as the optimization strategy index;based on the optimization strategy index, the strategy generation model is optimized to obtain the optimized strategy generation model, and each candidate reply action is converted into a reply statement according to the optimized strategy generation model, wherein the reply statement is a statement matching the role information of the natural language understanding model;the dialogue sentence input by the user is obtained, the dialogue sentence input by the user is parsed through the trained natural language understanding model, and a logical representation of the dialogue sentence is obtained, comprising:obtaining the dialogue sentence input by the user, segmenting the dialogue sentence through a preset corpus to obtain a label corresponding to each Chinese character in the dialogue sentence; wherein the preset corpus stores the corresponding label of each Chinese character in advance;The character vector corresponding to each Chinese character in the dialogue sentence is transformed into a corresponding fixed-length vector through the trained word vector model, wherein the character vector model is trained in advance;The word vectors corresponding to each Chinese character in the spoken sentences are respectively input into the trained natural language understanding model for prediction, and the analytical structure of the spoken sentences is obtained, wherein the natural language understanding model includes at least one of the recurrent neural network model, the bidirectional long short-term memory model, and the context-deep bidirectional autoencoder;based on the analytic structure of the counterpart, the semantic units of the counterparts and the logical relationships between each semantic unit are extracted to obtain the logical representations of the counterwords;Based on the analytic structure of the counterpart, the semantic units of the counterwords and the logical relationships between each semantic units are extracted to obtain a logical representation of the counterpoint, comprising:identify the subject and object in the dialogue sentence, the semantic unit of the dialogue sentence and the logical relationship between each semantic unit, and determine the entity relationship between the subject and the object through a pretrained relationship extraction model, wherein the relationship extraction model comprises at least one of Transformer-based model, Spacy, Stanford NLP and BERT;creating a logical representation of the counterpoint based on the substantive relationship between the subject and the object, wherein the logical representation of the counterpoint includes at least a subject-verb-object structure;The training process of the strategy generation model comprises:obtaining a discrete parameter value set of a machine learning classifier, wherein the discrete parameter value set comprises at least the neural network's depth, activation function type, and learning rate parameters;training a first strategy generation model corresponding to the first parameter value and the first sample set in the discrete paramete</v>
      </c>
      <c r="I487">
        <v>6</v>
      </c>
      <c r="J487">
        <v>1</v>
      </c>
      <c r="K487" t="str">
        <v>CN(2)</v>
      </c>
      <c r="L487" t="str">
        <v>-</v>
      </c>
      <c r="M487" t="str">
        <v>G06F-016/33</v>
      </c>
      <c r="N487" t="str">
        <v>-</v>
      </c>
      <c r="O487" t="str">
        <v>SHENZHEN TIANFULI INFORMATION TECH CO LTD</v>
      </c>
      <c r="P487" t="str">
        <v>116991982</v>
      </c>
      <c r="Q487" t="str">
        <v>2023-11257591</v>
      </c>
      <c r="R487" t="str">
        <v>-</v>
      </c>
      <c r="S487" t="str">
        <v>AAA</v>
      </c>
      <c r="T487" t="str">
        <v>A</v>
      </c>
    </row>
    <row r="488" spans="1:20">
      <c r="A488">
        <v>683</v>
      </c>
      <c r="B488" t="str">
        <v>JP</v>
      </c>
      <c r="C488" t="str">
        <v>시스템</v>
      </c>
      <c r="D488" t="str">
        <v>[목적] TV 프로그램에서 가수 등의 컬럼을 쉽게 볼 수 있도록 하는 시스템을 만들기 위해서다.
[솔루션] 이 시스템은 과거 비디오를 사용하여 TV 쇼의 장면을 쉽게 볼 수 있습니다. 과거 비디오를 사용하여 중요한 포인트와 장면을 찾고 이 정보를 기반으로 최상의 장면을 선택합니다. 이렇게 하면 TV 쇼를 더 쉽게 이해하고 관심을 가질 수 있습니다.</v>
      </c>
      <c r="E488" t="str">
        <v xml:space="preserve">【과제】시스템을 제공한다. 【해결수단】뉴스 기사 내의 정경을 이미지 하기 쉽게 하는 단척 동영상을 생성하는 수단과, 과거의 동영상을 기계 학습시켜 데이터베이스화하는 수단과, 뉴스 기사 본문을 AI로 해석시켜 중요한 요점이나 등장 인물 정보를 추출하는 수단과, 추출한 정보에 근거하여 최적인 동영상의 장면을 추출해 생성하는 수단을 포함한 시스템. 【선택도】도 1. </v>
      </c>
      <c r="F488" t="str">
        <v>-</v>
      </c>
      <c r="G488" t="str">
        <v>2023.09.26</v>
      </c>
      <c r="H488" t="str">
        <v>[청구항1]
 뉴스 기사 내의 정경을 이미지 하기 쉽게 하는 단척 동영상을 생성하는 수단과, 과거의 동영상을 기계 학습시켜 데이터베이스화하는 수단과, 뉴스 기사 본문을 AI로 해석시켜 중요한 요점이나 등장 인물 정보를 추출하는 수단과, 추출한 정보에 근거하여 최적인 동영상의 장면을 추출해 생성하는 수단을 포함한 시스템.</v>
      </c>
      <c r="I488">
        <v>3</v>
      </c>
      <c r="J488">
        <v>0</v>
      </c>
      <c r="K488" t="str">
        <v>JP(1)</v>
      </c>
      <c r="L488" t="str">
        <v>-</v>
      </c>
      <c r="M488" t="str">
        <v>G06Q-050/08</v>
      </c>
      <c r="N488" t="str">
        <v>-</v>
      </c>
      <c r="O488" t="str">
        <v>SOFUTO BANKU KK</v>
      </c>
      <c r="P488" t="str">
        <v>-</v>
      </c>
      <c r="Q488" t="str">
        <v>2023-163368</v>
      </c>
      <c r="R488" t="str">
        <v>-</v>
      </c>
      <c r="S488" t="str">
        <v>ACA</v>
      </c>
      <c r="T488" t="str">
        <v>B</v>
      </c>
    </row>
    <row r="489" spans="1:20">
      <c r="A489">
        <v>684</v>
      </c>
      <c r="B489" t="str">
        <v>US</v>
      </c>
      <c r="C489" t="str">
        <v>Patent valuation using artificial intelligence</v>
      </c>
      <c r="D489" t="str">
        <v>[목적] 기계 학습을 이용한 개선된 특허 평가 시스템 및 방법을 제공한다.
[솔루션] 그 과정은 특허 사무소에 의해 사용되는 특허 코드 목록을 얻는 것을 포함한다. 각각의 특허는 그것에 할당된 코드들의 세트 및 트레이닝 벡터를 갖는다. 트레이닝 벡터의 각 요소는 코드가 세트에 있는지 여부를 나타내는 변수입니다. 시스템은 각각의 특허에 대한 사용자의 값 메트릭을 획득한다. 프로세스는 또한 트레이닝 벡터들에 기초하여 기계 학습 모델을 트레이닝하는 것을 수반한다. 기계 학습 모델은 그들의 대응하는 특허 코드들에 기초하여 특허들에 대한 가치 메트릭들을 예측한다.</v>
      </c>
      <c r="E489" t="str">
        <v>A system and method are provided for using artificial intelligence for patent valuation. The method includes obtaining a master list of patent classification codes used by a patent office. The method also includes, for each patent issued by the patent office: obtaining a respective set of patent classification codes assigned to the respective patent and forming a respective training vector. Each element in the respective training vector is a categorical variable that specifies whether a patent classification code is included in the respective set of classification codes. The system receives a respective user-specified value metric for each patent. The method also includes training a machine learning model according to a training data table that includes the training vectors. The machine learning model is configured to predict value metrics for patents according to their corresponding patent classification codes.</v>
      </c>
      <c r="F489" t="str">
        <v>-</v>
      </c>
      <c r="G489" t="str">
        <v>2023.09.26</v>
      </c>
      <c r="H489" t="str">
        <v>[청구항1]
 1. A method for training a machine learning model for patent valuation, the method comprising:obtaining an ordered master list of n distinct patent classification codes c1, c2, . . . , cn used by a patent office to characterize patent subject matter;for each of a plurality of patents issued by the patent office:obtaining a respective set of one or more patent classification codes assigned to the respective patent by the patent office, wherein each of the patent classification codes in the respective set matches a respective patent classification code in the master list;forming a respective training vector comprising n elements, wherein the ith element in the respective training vector is a categorical variable that specifies whether the patent classification code c1 is included in the respective set of one or more classification codes; andreceiving a respective user-specified value metric for the respective patent;generating a training data table comprising the training vectors; andtraining a machine learning model according to the training data table, the machine learning model configured to predict value metrics for patents according to their corresponding patent classification codes.</v>
      </c>
      <c r="I489">
        <v>20</v>
      </c>
      <c r="J489">
        <v>0</v>
      </c>
      <c r="K489" t="str">
        <v>WO(1), US(1)</v>
      </c>
      <c r="L489" t="str">
        <v>-</v>
      </c>
      <c r="M489" t="str">
        <v>G06Q-010/10</v>
      </c>
      <c r="N489" t="str">
        <v>G06Q-0010/10</v>
      </c>
      <c r="O489" t="str">
        <v>OLYMPUS CORPORATION</v>
      </c>
      <c r="P489" t="str">
        <v>-</v>
      </c>
      <c r="Q489" t="str">
        <v>18-372731</v>
      </c>
      <c r="R489" t="str">
        <v>-</v>
      </c>
      <c r="S489" t="str">
        <v>AAC</v>
      </c>
      <c r="T489" t="str">
        <v>A</v>
      </c>
    </row>
    <row r="490" spans="1:20">
      <c r="A490">
        <v>685</v>
      </c>
      <c r="B490" t="str">
        <v>JP</v>
      </c>
      <c r="C490" t="str">
        <v>시스템</v>
      </c>
      <c r="D490" t="str">
        <v>[목적] 인공지능을 이용하여 디자인 프로세스를 지원하고, 개별적으로 적절한 제안을 수행할 수 있는 디자인 지원 툴을 제공한다.
[솔루션] 인공지능을 이용한 디자인 지원 툴은, 디자인 프로세스를 지원하고, 디자인 요구 및 디자인의 특성을 분석하는 수단, 제안을 생성하는 알고리즘을 포함한다.</v>
      </c>
      <c r="E490" t="str">
        <v>【과제】본 발명은 디자이너와의 협동을 통해서 디자인 프로세스를 지원하고, 개별에 적절한 제안을 행하기 위한 인공지능에 의한 창조적인 디자인 지원 툴을 제공하는 것을 목적으로 한다. 
【해결수단】인공지능에 의한 창조적인 디자인 지원 툴이고, 디자이너와의 협동을 통해서 디자인 프로세스를 지원하고, 개별에 적절한 제안을 행하기 위한 수단과, 디자이너 요망이나 디자인의 특징을 분석하는 수단과, 제안을 생성하기 위한 알고리즘을 포함한 시스템. 
【선택도】도 1.</v>
      </c>
      <c r="F490" t="str">
        <v>-</v>
      </c>
      <c r="G490" t="str">
        <v>2023.09.26</v>
      </c>
      <c r="H490" t="str">
        <v>[청구항1]
 인공지능에 의한 창조적인 디자인 지원 툴이고, 디자이너와의 협동을 통해서 디자인 프로세스를 지원하고, 개별에 적절한 제안을 행하기 위한 수단과, 디자이너 요망이나 디자인의 특징을 분석하는 수단과, 제안을 생성하기 위한 알고리즘을 포함한 시스템.</v>
      </c>
      <c r="I490">
        <v>3</v>
      </c>
      <c r="J490">
        <v>0</v>
      </c>
      <c r="K490" t="str">
        <v>JP(1)</v>
      </c>
      <c r="L490" t="str">
        <v>-</v>
      </c>
      <c r="M490" t="str">
        <v>G06Q-050/10</v>
      </c>
      <c r="N490" t="str">
        <v>-</v>
      </c>
      <c r="O490" t="str">
        <v>SOFUTO BANKU KK</v>
      </c>
      <c r="P490" t="str">
        <v>-</v>
      </c>
      <c r="Q490" t="str">
        <v>2023-162002</v>
      </c>
      <c r="R490" t="str">
        <v>-</v>
      </c>
      <c r="S490" t="str">
        <v>ABA</v>
      </c>
      <c r="T490" t="str">
        <v>B</v>
      </c>
    </row>
    <row r="491" spans="1:20">
      <c r="A491">
        <v>687</v>
      </c>
      <c r="B491" t="str">
        <v>JP</v>
      </c>
      <c r="C491" t="str">
        <v>시스템</v>
      </c>
      <c r="D491" t="str">
        <v>(목적)
본 발명은 ASD의 사람에 있어서 그림 카드를 즉석에서 작성해 제시함으로써, 언어로 의지하지 않고 지시를 이해하기 쉽게 하는 과제를 해결하려고 한다.
(솔루션)
음성에서의 지시를 인식하기 위한 음성인식 수단과, 지시에 근거하여 그림 카드를 작성하기 위한 생성 AI수단과, 작성된 그림 카드를 제시하기 위한 표시 수단을 포함한 시스템.</v>
      </c>
      <c r="E491" t="str">
        <v>【과제】본 발명은 ASD의 사람에 있어서 그림 카드를 즉석에서 작성해 제시함으로써, 언어로 의지하지 않고 지시를 이해하기 쉽게 하는 과제를 해결하려고 한다. 
【해결수단】음성에서의 지시를 인식하기 위한 음성인식 수단과, 지시에 근거하여 그림 카드를 작성하기 위한 생성 AI수단과, 작성된 그림 카드를 제시하기 위한 표시 수단을 포함한 시스템. 
【선택도】도 1.</v>
      </c>
      <c r="F491" t="str">
        <v>-</v>
      </c>
      <c r="G491" t="str">
        <v>2023.09.25</v>
      </c>
      <c r="H491" t="str">
        <v>[청구항1]
 음성에서의 지시를 인식하기 위한 음성인식 수단과, 지시에 근거하여 그림 카드를 작성하기 위한 생성 AI수단과, 작성된 그림 카드를 제시하기 위한 표시 수단을 포함한 시스템.</v>
      </c>
      <c r="I491">
        <v>3</v>
      </c>
      <c r="J491">
        <v>0</v>
      </c>
      <c r="K491" t="str">
        <v>JP(1)</v>
      </c>
      <c r="L491" t="str">
        <v>-</v>
      </c>
      <c r="M491" t="str">
        <v>G06T-011/80</v>
      </c>
      <c r="N491" t="str">
        <v>-</v>
      </c>
      <c r="O491" t="str">
        <v>SOFUTO BANKU KK</v>
      </c>
      <c r="P491" t="str">
        <v>-</v>
      </c>
      <c r="Q491" t="str">
        <v>2023-159511</v>
      </c>
      <c r="R491" t="str">
        <v>-</v>
      </c>
      <c r="S491" t="str">
        <v>ADA</v>
      </c>
      <c r="T491" t="str">
        <v>B</v>
      </c>
    </row>
    <row r="492" spans="1:20">
      <c r="A492">
        <v>688</v>
      </c>
      <c r="B492" t="str">
        <v>JP</v>
      </c>
      <c r="C492" t="str">
        <v>시스템</v>
      </c>
      <c r="D492" t="str">
        <v>[목적] 광고 및 비즈니스 이미지에 적합한 계획 및 이미지 생성 프록시를 효율적으로 생성하고, 캐릭터 또는 스탬프를 자동으로 생성함으로써 비즈니스의 브랜드 인지도를 향상시키고, 제작 비용을 절감할 수 있다.
[솔루션] 시스템은 생성 시스템 AI 및 이미지 생성 AI를 사용하여 캠페인 콘텐츠 및 기업 이미지에 적합한 계획 및 이미지 생성 프로브를 생성하는 수단, 이미지 생성 AI에 기초하여 캐릭터 또는 스탬프를 자동으로 생성하는 수단을 포함한다.</v>
      </c>
      <c r="E492" t="str">
        <v>【과제】본 발명은 캠페인 내용이나 기업 이미지에 적절한 기획안과 화상 생성 프론프토를 효율적으로 생성하고, 자동적으로 캐릭터 혹은 스탬프를 제작함으로써, 기업의 브랜드 인지도 향상과 제작 비용의 삭감을 실현하는 과제를 해결하려고 한다. 
【해결수단】생성계 AI와 화상 생성 AI를 활용함으로써, 캠페인 내용이나 기업 이미지에 적절한 기획안과 화상 생성 프론프토를 생성하는 수단과, 이것을 바탕으로 화상 생성 AI가 캐릭터 혹은 스탬프를 자동적으로 제작하는 수단을 포함한 시스템. 
【선택도】도 1.</v>
      </c>
      <c r="F492" t="str">
        <v>-</v>
      </c>
      <c r="G492" t="str">
        <v>2023.09.25</v>
      </c>
      <c r="H492" t="str">
        <v>[청구항1]
 생성계 AI와 화상 생성 AI를 활용함으로써, 캠페인 내용이나 기업 이미지에 적절한 기획안과 화상 생성 프론프토를 생성하는 수단과, 이것을 바탕으로 화상 생성 AI가 캐릭터 혹은 스탬프를 자동적으로 제작하는 수단을 포함한 시스템.</v>
      </c>
      <c r="I492">
        <v>3</v>
      </c>
      <c r="J492">
        <v>0</v>
      </c>
      <c r="K492" t="str">
        <v>JP(1)</v>
      </c>
      <c r="L492" t="str">
        <v>-</v>
      </c>
      <c r="M492" t="str">
        <v>G06Q-030/0241</v>
      </c>
      <c r="N492" t="str">
        <v>-</v>
      </c>
      <c r="O492" t="str">
        <v>SOFUTO BANKU KK</v>
      </c>
      <c r="P492" t="str">
        <v>-</v>
      </c>
      <c r="Q492" t="str">
        <v>2023-160786</v>
      </c>
      <c r="R492" t="str">
        <v>-</v>
      </c>
      <c r="S492" t="str">
        <v>ABA</v>
      </c>
      <c r="T492" t="str">
        <v>B</v>
      </c>
    </row>
    <row r="493" spans="1:20">
      <c r="A493">
        <v>690</v>
      </c>
      <c r="B493" t="str">
        <v>JP</v>
      </c>
      <c r="C493" t="str">
        <v>시스템</v>
      </c>
      <c r="D493" t="str">
        <v>[목적] 현재 생성 시스템 AI(생성 가능한 시스템 AI)에서 높은 도전성 및 사용자 시점에서의 주석 등의 설명을 가능하게 하고, 사용자 시점에서의 팁, 팁 또는 팁 또는 팁을 갖는 LLM을 개발하기 위한 방법이다.
[솔루션] SB 그룹 회사의 다량의 데이터를 활용하고, 인터넷에 대한 이해가 부족하거나, 실수를 저장하거나, 편향된 학습을 통해 새로운 아이디어를 생성하는 수단, 사용자의 시점에서 선 답변, 재치 및 윤활유를 갖는 수단을 포함하는 시스템을 제공한다.</v>
      </c>
      <c r="E493" t="str">
        <v>【과제】본 발명은 현재의 생성계 AI에서 난이도가 높은 혁신적인 생각이나 유머, 사용자의 시점에서의 코멘트 등의 대답을 가능하게 하고, 엉뚱한 아이디어나 사용자의 시점으로 선 회답, 유머나 애교를 가지는 LLM의 개발을 목표로 하는 것이다. 
【해결수단】시스템은 혁신적인 생각이나 유머, 사용자의 시점에서의 코멘트 등을 대답하기 위한 수단과, SB그룹 기업의 대량의 데이터를 활용하고, 세상으로의 이해가 불충분하거나 실수를 기억하거나 치우친 학습을 시킴으로써 엉뚱한 아이디어를 내기 위한 수단과, 사용자의 시점으로 선 회답이나 유머, 애교를 가지기 위한 수단을 포함한 시스템. 
【선택도】도 1.</v>
      </c>
      <c r="F493" t="str">
        <v>-</v>
      </c>
      <c r="G493" t="str">
        <v>2023.09.25</v>
      </c>
      <c r="H493" t="str">
        <v>[청구항1]
 시스템은 혁신적인 생각이나 유머, 사용자의 시점에서의 코멘트 등을 대답하기 위한 수단과, SB그룹 기업의 대량의 데이터를 활용하고, 세상으로의 이해가 불충분하거나 실수를 기억하거나 치우친 학습을 시킴으로써 엉뚱한 아이디어를 내기 위한 수단과, 사용자의 시점으로 선 회답이나 유머, 애교를 가지기 위한 수단을 포함한 시스템.</v>
      </c>
      <c r="I493">
        <v>3</v>
      </c>
      <c r="J493">
        <v>0</v>
      </c>
      <c r="K493" t="str">
        <v>JP(1)</v>
      </c>
      <c r="L493" t="str">
        <v>-</v>
      </c>
      <c r="M493" t="str">
        <v>G06Q-050/10</v>
      </c>
      <c r="N493" t="str">
        <v>-</v>
      </c>
      <c r="O493" t="str">
        <v>SOFUTO BANKU KK</v>
      </c>
      <c r="P493" t="str">
        <v>-</v>
      </c>
      <c r="Q493" t="str">
        <v>2023-160920</v>
      </c>
      <c r="R493" t="str">
        <v>-</v>
      </c>
      <c r="S493" t="str">
        <v>AAA</v>
      </c>
      <c r="T493" t="str">
        <v>B</v>
      </c>
    </row>
    <row r="494" spans="1:20">
      <c r="A494">
        <v>691</v>
      </c>
      <c r="B494" t="str">
        <v>US</v>
      </c>
      <c r="C494" t="str">
        <v>Knowledge bot as a service</v>
      </c>
      <c r="D494" t="str">
        <v>[목적] 여러 도메인에 걸쳐 사용자와 상호 작용하도록 구성 가능한 지식 봇을 제공한다.
[솔루션] 지식 봇은 2개의 검색 엔진, 즉 텍스트를 위한 하나와 의미학을 위한 하나를 갖는다. 각 검색 엔진은 사용자의 질의에 기초하여 문서를 찾는다. 문서는 사용자의 질의와 얼마나 관련이 있는지에 따라 순위가 매겨집니다. 일부 문서는 순위에 따라 검색 결과로 사용됩니다. 검색 엔진으로부터의 검색 결과는 사용자의 질의와 결합되어 인공 지능 모델에 대한 프롬프트를 생성한다. 프롬프트에 기초하여, 인공 지능 모델은 자연어 포맷의 응답을 생성한다.</v>
      </c>
      <c r="E494" t="str">
        <v>Methods and systems are presented for providing a knowledge bot configurable to interact with users across multiple domains. The knowledge bot includes at least a text-based search engine and a semantic-based search engine. Each of the search engine is configured to retrieve documents from a corpus of documents based on the user query. The user query is in a natural language format. The retrieved documents may be ranked according to how relevant the documents are to the user query. A subset of the documents is used as the search results based on the ranking. The search results from the search engine are combined with the user query to generate a prompt for an artificial intelligence model. Based on the prompt, a response in the natural language format is generated by the artificial intelligence model.</v>
      </c>
      <c r="F494" t="str">
        <v>-</v>
      </c>
      <c r="G494" t="str">
        <v>2023.09.25</v>
      </c>
      <c r="H494" t="str">
        <v>[청구항1]
 1. A system comprising:a non-transitory memory; andone or more hardware processors coupled to the non-transitory memory and configured to read instructions from the non-transitory memory to cause the system to perform operations comprising:obtaining a corpus of documents corresponding to a first domain usable to generate a knowledge bot;providing, for the knowledge bot, a chat interface configured to receive a user query from a user device;generating, based on the corpus of documents, one or more indices usable by one or more search models of the knowledge bot, wherein the one or more search models are configured to produce a search result comprising a set of documents associated with a response to the user query from the corpus of documents using the one or more indices; andintegrating the one or more search models and a machine learning model within the knowledge bot, wherein the machine learning model is configured to generate the response to the user query based on the search result, wherein the response comprises a plurality of words in a natural language format, and wherein the chat interface is further configured to present the response on the user device.</v>
      </c>
      <c r="I494">
        <v>20</v>
      </c>
      <c r="J494">
        <v>1</v>
      </c>
      <c r="K494" t="str">
        <v>US(2)</v>
      </c>
      <c r="L494" t="str">
        <v>-</v>
      </c>
      <c r="M494" t="str">
        <v>G06F-016/332</v>
      </c>
      <c r="N494" t="str">
        <v>G06F-0016/3329</v>
      </c>
      <c r="O494" t="str">
        <v>PAYPAL, INC.</v>
      </c>
      <c r="P494" t="str">
        <v>-</v>
      </c>
      <c r="Q494" t="str">
        <v>18-474037</v>
      </c>
      <c r="R494" t="str">
        <v>-</v>
      </c>
      <c r="S494" t="str">
        <v>AAA</v>
      </c>
      <c r="T494" t="str">
        <v>B</v>
      </c>
    </row>
    <row r="495" spans="1:20">
      <c r="A495">
        <v>694</v>
      </c>
      <c r="B495" t="str">
        <v>US</v>
      </c>
      <c r="C495" t="str">
        <v>Knowledge bot as a service</v>
      </c>
      <c r="D495" t="str">
        <v>[목적] 여러 도메인에 걸쳐 사용자와 상호 작용하도록 구성 가능한 지식 봇을 제공한다.
[솔루션] 지식 봇은 2개의 검색 엔진, 즉 텍스트를 위한 하나와 의미학을 위한 하나를 갖는다. 각 검색 엔진은 사용자의 질의에 기초하여 문서를 찾는다. 문서는 사용자의 질의와 얼마나 관련이 있는지에 따라 순위가 매겨집니다. 일부 문서는 순위에 따라 검색 결과로 사용됩니다. 검색 엔진으로부터의 검색 결과는 사용자의 질의와 결합되어 인공 지능 모델에 대한 프롬프트를 생성한다. 프롬프트에 기초하여, 인공 지능 모델은 자연어 포맷의 응답을 생성한다.</v>
      </c>
      <c r="E495" t="str">
        <v>Methods and systems are presented for providing a knowledge bot configurable to interact with users across multiple domains. The knowledge bot includes at least a text-based search engine and a semantic-based search engine. Each of the search engine is configured to retrieve documents from a corpus of documents based on the user query. The user query is in a natural language format. The retrieved documents may be ranked according to how relevant the documents are to the user query. A subset of the documents is used as the search results based on the ranking. The search results from the search engine are combined with the user query to generate a prompt for an artificial intelligence model. Based on the prompt, a response in the natural language format is generated by the artificial intelligence model.</v>
      </c>
      <c r="F495" t="str">
        <v>-</v>
      </c>
      <c r="G495" t="str">
        <v>2023.09.25</v>
      </c>
      <c r="H495" t="str">
        <v>[청구항1]
 1. A system, comprising:a non-transitory memory; andone or more hardware processors coupled with the non-transitory memory and configured to read instructions from the non-transitory memory to cause the system to perform operations comprising:receiving, from a user device, a user query;querying a corpus of documents using a text-based search model based on one or more keywords extracted from the user query, wherein a first set of documents from the corpus of documents is obtained based on the querying the corpus of documents using the text-based search model;generating embeddings based on the user query, wherein the embeddings are generated based on parsing a plurality of words in the user query;querying the corpus of documents using a semantic search model based on the embeddings, wherein a second set of documents from the corpus of documents is obtained based on the querying the corpus of documents using the semantic search model;selecting, from the first set of documents and the second set of documents, one or more documents having relevancy scores associated with the user query above a threshold;generating a prompt for a generative artificial intelligence (AI) model based on combining the user query and the one or more documents;generating, using the generative AI model and based on the prompt, a response to the user query, wherein the response is generated further based on information from the one or more documents; andproviding the response to the user device.</v>
      </c>
      <c r="I495">
        <v>20</v>
      </c>
      <c r="J495">
        <v>0</v>
      </c>
      <c r="K495" t="str">
        <v>US(2)</v>
      </c>
      <c r="L495" t="str">
        <v>-</v>
      </c>
      <c r="M495" t="str">
        <v>G06F-016/332</v>
      </c>
      <c r="N495" t="str">
        <v>G06F-0016/3326</v>
      </c>
      <c r="O495" t="str">
        <v>PAYPAL, INC.</v>
      </c>
      <c r="P495" t="str">
        <v>-</v>
      </c>
      <c r="Q495" t="str">
        <v>18-473989</v>
      </c>
      <c r="R495" t="str">
        <v>-</v>
      </c>
      <c r="S495" t="str">
        <v>AAA</v>
      </c>
      <c r="T495" t="str">
        <v>B</v>
      </c>
    </row>
    <row r="496" spans="1:20">
      <c r="A496">
        <v>696</v>
      </c>
      <c r="B496" t="str">
        <v>CN</v>
      </c>
      <c r="C496" t="str">
        <v>Load testing and performance benchmarking of large language models using cloud computing platforms</v>
      </c>
      <c r="D496" t="str">
        <v>[목적] 시스템이 클라우드 컴퓨팅 환경에 구축된 AI 모델의 반복적이고 반복적인 부하 테스트 및 성능 벤치마킹을 수행할 수 있도록 합니다.
[솔루션] 이 문서는 클라우드 컴퓨팅 환경에서 시스템 테스트 및 벤치마크 AI 모델을 지원합니다. 로드 프로파일 및 대표 워크로드를 사용하여 다양한 워크로드 컨텍스트에서 AI 모델을 평가합니다. 그런 다음 AI 모델은 사용 가능한 컴퓨팅 인프라를 사용하여 대표적인 워크로드를 수행합니다. 실행에서 성능 메트릭을 추출하고 분석하여 지연 시간과 데이터 처리량 간의 관계 등 다양한 성능 동성에 대한 정보를 제공합니다. 또한 로드 프로파일 및 입력 데이터 세트를 동적으로 조정하여 다양한 시나리오와 사용 사례를 평가할 수 있으므로 시스템이 여러 응용 프로그램에서 AI 모델을 자동으로 테스트할 수 있습니다. 인공지능 모델의 다양한 반복을 비교함으로써, 일관되고 고품질의 사용자 경험을 향상시키기 위해 품질 게이트를 구축한다.</v>
      </c>
      <c r="E496" t="str">
        <v>The techniques disclosed in this article enable the system to perform repeatable and iterative load testing and performance benchmarking of AI models deployed in cloud computing environments. This is achieved by leveraging load profiles and representative workloads generated based on load profiles to evaluate AI models in various workload contexts. The AI model then leverages the available compute infrastructure to perform representative workloads. Extract performance metrics from execution and analyze them to provide insights into various performance dynamics, such as the relationship between latency and data throughput. In addition, dynamically adjusting load profiles and input datasets to evaluate different scenarios and use cases enables the system to automatically test AI models across different applications. In addition, by comparing various iterations of the AI model, quality gates can be built to enhance a consistent and high-quality user experience.</v>
      </c>
      <c r="F496" t="str">
        <v>-</v>
      </c>
      <c r="G496" t="str">
        <v>2023.09.21</v>
      </c>
      <c r="H496" t="str">
        <v>[청구항1]
 1. A method for evaluating the performance of an artificial intelligence model against a cloud computing platform, comprising:Select a load profile that defines multiple parameters;generating a representative workload configured to evaluate the performance of the artificial intelligence model against the cloud computing platform in a context represented by the load profile;utilizing the artificial intelligence model to perform the representative workload on computing resources;extracting a plurality of performance measures from the computing resources after utilizing the artificial intelligence model to perform the representative workload on the computing resources;synthesizing performance measures based on the plurality of performance measures extracted from the computing resources; andupdating the load profile by modifying the plurality of parameters defined by the load profile, using the performance measurements; andutilize the modified parameters in the updated load profile to generate the updated representative workload, and the updated representative workload is configured to further evaluate the performance of the artificial intelligence model of the cloud computing platform in different contexts.</v>
      </c>
      <c r="I496">
        <v>15</v>
      </c>
      <c r="J496">
        <v>0</v>
      </c>
      <c r="K496" t="str">
        <v>WO(1), CN(1), US(1)</v>
      </c>
      <c r="L496" t="str">
        <v>-</v>
      </c>
      <c r="M496" t="str">
        <v>G06F-011/34</v>
      </c>
      <c r="N496" t="str">
        <v>-</v>
      </c>
      <c r="O496" t="str">
        <v>MICROSOFT TECHNOLOGY LICENSING LLC</v>
      </c>
      <c r="P496" t="str">
        <v>-</v>
      </c>
      <c r="Q496" t="str">
        <v>2023-80063979</v>
      </c>
      <c r="R496" t="str">
        <v>-</v>
      </c>
      <c r="S496" t="str">
        <v>AEC</v>
      </c>
      <c r="T496" t="str">
        <v>A</v>
      </c>
    </row>
    <row r="497" spans="1:20">
      <c r="A497">
        <v>697</v>
      </c>
      <c r="B497" t="str">
        <v>US</v>
      </c>
      <c r="C497" t="str">
        <v>Hallucination detection as a metric for determining accuracy of results for large language models in machine learning</v>
      </c>
      <c r="D497" t="str">
        <v>[목적] 큰 언어 모델로부터의 응답들의 정확도를 결정하기 위한 메트릭으로서 환각을 검출하기 위한 시스템들 및 방법들을 제공한다.
[솔루션] 증강시스템이 있는 점수와 없는 점수를 비교한다. 유사도 또는 비유사도는 환각 점수로 매핑될 수 있다. 환각 점수는 답이 환각일 가능성이 있는 시기를 정확하게 예측할 수 있다. 이것은 변경되지 않은 응답과 변경된 응답 사이의 텍스트에 대한 유사성 분석을 사용하여 달성된다.</v>
      </c>
      <c r="E497" t="str">
        <v>This disclosure describes detecting hallucination as a metric for determining the accuracy of responses from a large language model (LLM). Scores with and without an augmented system are compared. The similarity or dissimilarity may be mapped into a hallucination score. The hallucination score can accurately predict when an answer is likely to be a hallucination. This is accomplished using similarity analysis on the text between un-altered responses and altered responses.</v>
      </c>
      <c r="F497" t="str">
        <v>-</v>
      </c>
      <c r="G497" t="str">
        <v>2023.09.21</v>
      </c>
      <c r="H497" t="str">
        <v>[청구항1]
 1. A computing system:one or more processors;a reference database; andone or more non-transitory computer-readable media that collectively store instructions that, when executed by the one or more processors, cause the computing system to perform operations, the operations comprising:receiving a prompt,processing the prompt with an artificial intelligence (AI) model to generate a basis output,generating a first plurality of metrics by comparing the basis output to the reference database according to a plurality of criterion,extracting one or more entities from the prompt,fine tuning the prompt according to one or more previous prompts associated with the one or more extracted entities,processing the fine-tuned prompt with the AI model to generate an enhanced output,generating a second plurality of metrics by comparing the enhanced output to the reference database according to the plurality of criterion, anddetermining a hallucination score according to a comparison of the first plurality of metrics to the second plurality of metrics.</v>
      </c>
      <c r="I497">
        <v>18</v>
      </c>
      <c r="J497">
        <v>0</v>
      </c>
      <c r="K497" t="str">
        <v>US(1)</v>
      </c>
      <c r="L497" t="str">
        <v>-</v>
      </c>
      <c r="M497" t="str">
        <v>G06F-040/30</v>
      </c>
      <c r="N497" t="str">
        <v>G06F-0040/30</v>
      </c>
      <c r="O497" t="str">
        <v>Bitvore Corp.</v>
      </c>
      <c r="P497" t="str">
        <v>-</v>
      </c>
      <c r="Q497" t="str">
        <v>18-471513</v>
      </c>
      <c r="R497" t="str">
        <v>-</v>
      </c>
      <c r="S497" t="str">
        <v>AAC</v>
      </c>
      <c r="T497" t="str">
        <v>B</v>
      </c>
    </row>
    <row r="498" spans="1:20">
      <c r="A498">
        <v>699</v>
      </c>
      <c r="B498" t="str">
        <v>JP</v>
      </c>
      <c r="C498" t="str">
        <v>시스템</v>
      </c>
      <c r="D498" t="str">
        <v>[목적] 넓은 사용자에게 멘타링을 제공하기 위한 시스템을 제공한다.
[솔루션] 시스템은 생성 AI(Application Interface) 기술을 활용하여 넓은 사용자에게 멘타링을 제공한다. 시스템은 조언자(AI) 및 사용자(사용자)가 대화를 수행하는 수단, 사용자(사용자)가 끌어당기는 굴곡 및 문제를 해결하기 위한 지원을 수행하는 수단, 사용자(사용자) 특성, 나이, 취향 등에서 적절한 AI 조언자를 자동으로 선택하는 수단을 포함한다.</v>
      </c>
      <c r="E498" t="str">
        <v>【과제】본 발명은 폭넓은 사용자에게 향한 멘타링을 제공하기 위한 시스템을 제공하는 것을 목적으로 한다. 
【해결수단】생성 AI의 기술을 활용하고, 폭넓은 사용자에게 향한 멘타링을 제공하기 위한 시스템으로서, 조언자(AI)와 멘티(사용자)가 대화를 실시하는 수단과, 멘티가 안는 인생 고민이나 과제를 해결하기 위한 서포트를 실시하는 수단과, 사용자 성격이나 직업, 연령, 취미 취향 등으로부터 적절한 AI조언자를 자동 선정하는 수단을 포함한 시스템. 
【선택도】도 1.</v>
      </c>
      <c r="F498" t="str">
        <v>-</v>
      </c>
      <c r="G498" t="str">
        <v>2023.09.20</v>
      </c>
      <c r="H498" t="str">
        <v>[청구항1]
 생성 AI의 기술을 활용하고, 폭넓은 사용자에게 향한 멘타링을 제공하기 위한 시스템으로서,
 조언자(AI)와 멘티(사용자)가 대화를 실시하는 수단과,
 멘티가 안는 인생 고민이나 과제를 해결하기 위한 서포트를 실시하는 수단과,
 사용자 성격이나 직업, 연령, 취미 취향 등으로부터 적절한 AI조언자를 자동 선정하는 수단을 포함한 시스템.</v>
      </c>
      <c r="I498">
        <v>3</v>
      </c>
      <c r="J498">
        <v>0</v>
      </c>
      <c r="K498" t="str">
        <v>JP(1)</v>
      </c>
      <c r="L498" t="str">
        <v>-</v>
      </c>
      <c r="M498" t="str">
        <v>G06Q-050/10</v>
      </c>
      <c r="N498" t="str">
        <v>-</v>
      </c>
      <c r="O498" t="str">
        <v>SOFUTO BANKU KK</v>
      </c>
      <c r="P498" t="str">
        <v>-</v>
      </c>
      <c r="Q498" t="str">
        <v>2023-153469</v>
      </c>
      <c r="R498" t="str">
        <v>-</v>
      </c>
      <c r="S498" t="str">
        <v>AAA</v>
      </c>
      <c r="T498" t="str">
        <v>B</v>
      </c>
    </row>
    <row r="499" spans="1:20">
      <c r="A499">
        <v>700</v>
      </c>
      <c r="B499" t="str">
        <v>JP</v>
      </c>
      <c r="C499" t="str">
        <v>시스템</v>
      </c>
      <c r="D499" t="str">
        <v>[목적] 음성 데이터를 생성 시스템 AI(Application System Interface)를 통해 읽어들여 판매 및 호출 센터의 효율 및 품질을 향상시키기 위한 것이다.
[솔루션] 시스템은 음성 데이터를 생성 시스템 AI로 읽어들여 판매 토크를 인식하는 수단, 콘택터의 토크를 기계적으로 학습하여 고객 대응 및 고객 보충을 인식하는 수단을 포함한다.</v>
      </c>
      <c r="E499" t="str">
        <v>【과제】본 발명은 음성 데이터를 생성계 AI로 읽어들이게 해 영업 토크 리코멘도나 콘택터-의 토크의 기계 학습을 실시함으로써, 영업이나 콜 센터-의 효율화와 품질 향상을 도모하는 과제를 해결하려고 한다. 
【해결수단】음성 데이터를 생성계 AI로 읽어들이게 해 영업 토크의 리코멘도를 행하기 위한 수단과, 콘택터-의 토크를 기계 학습하고, 클레임 대응이나 고객 보충을 리코멘도하기 위한 수단을 포함한 시스템. 
【선택도】도 1.</v>
      </c>
      <c r="F499" t="str">
        <v>-</v>
      </c>
      <c r="G499" t="str">
        <v>2023.09.20</v>
      </c>
      <c r="H499" t="str">
        <v>[청구항1]
 음성 데이터를 생성계 AI로 읽어들이게 해 영업 토크의 리코멘도를 행하기 위한 수단과, 콘택터-의 토크를 기계 학습하고, 클레임 대응이나 고객 보충을 리코멘도하기 위한 수단을 포함한 시스템.</v>
      </c>
      <c r="I499">
        <v>3</v>
      </c>
      <c r="J499">
        <v>0</v>
      </c>
      <c r="K499" t="str">
        <v>JP(1)</v>
      </c>
      <c r="L499" t="str">
        <v>-</v>
      </c>
      <c r="M499" t="str">
        <v>G06Q-010/10</v>
      </c>
      <c r="N499" t="str">
        <v>-</v>
      </c>
      <c r="O499" t="str">
        <v>SOFUTO BANKU KK</v>
      </c>
      <c r="P499" t="str">
        <v>-</v>
      </c>
      <c r="Q499" t="str">
        <v>2023-153133</v>
      </c>
      <c r="R499" t="str">
        <v>-</v>
      </c>
      <c r="S499" t="str">
        <v>ADA</v>
      </c>
      <c r="T499" t="str">
        <v>B</v>
      </c>
    </row>
    <row r="500" spans="1:20">
      <c r="A500">
        <v>701</v>
      </c>
      <c r="B500" t="str">
        <v>JP</v>
      </c>
      <c r="C500" t="str">
        <v>시스템</v>
      </c>
      <c r="D500" t="str">
        <v>(목적)
본 발명은 질문 폼 A의 이용에 의한 인력 회답의 과제를 해결하려고 하는 것이다.
(솔루션)
질문 폼 A에 의한 질문의 접수 수단과, 각 주관부서의 회답 수단과, 자연 언어 처리 AI에 의한 질문 응답 수단을 포함한 시스템.</v>
      </c>
      <c r="E500" t="str">
        <v>【과제】본 발명은 질문 폼 A의 이용에 의한 인력 회답의 과제를 해결하려고 하는 것이다. 
【해결수단】질문 폼 A에 의한 질문의 접수 수단과, 각 주관부서의 회답 수단과, 자연 언어 처리 AI에 의한 질문 응답 수단을 포함한 시스템. 
【선택도】도 1.</v>
      </c>
      <c r="F500" t="str">
        <v>-</v>
      </c>
      <c r="G500" t="str">
        <v>2023.09.20</v>
      </c>
      <c r="H500" t="str">
        <v>[청구항1]
 질문 폼 A에 의한 질문의 접수 수단과, 각 주관부서의 회답 수단과, 자연 언어 처리 AI에 의한 질문 응답 수단을 포함한 시스템.</v>
      </c>
      <c r="I500">
        <v>3</v>
      </c>
      <c r="J500">
        <v>0</v>
      </c>
      <c r="K500" t="str">
        <v>JP(1)</v>
      </c>
      <c r="L500" t="str">
        <v>-</v>
      </c>
      <c r="M500" t="str">
        <v>G06Q-010/10</v>
      </c>
      <c r="N500" t="str">
        <v>-</v>
      </c>
      <c r="O500" t="str">
        <v>SOFUTO BANKU KK</v>
      </c>
      <c r="P500" t="str">
        <v>-</v>
      </c>
      <c r="Q500" t="str">
        <v>2023-153536</v>
      </c>
      <c r="R500" t="str">
        <v>-</v>
      </c>
      <c r="S500" t="str">
        <v>AAA</v>
      </c>
      <c r="T500" t="str">
        <v>B</v>
      </c>
    </row>
    <row r="501" spans="1:20">
      <c r="A501">
        <v>702</v>
      </c>
      <c r="B501" t="str">
        <v>JP</v>
      </c>
      <c r="C501" t="str">
        <v>시스템</v>
      </c>
      <c r="D501" t="str">
        <v>[목적] 영상 데이터의 어노테이션 기술의 축적이 중요하고, 영상 데이터의 어노테이션 기술의 축적이 시간이 소요되는 문제를 해결한다.
[솔루션] 무선 조정 무인기의 카메라 영상을 생성하는 수단, 인공지능에 따라 생성된 카메라 영상을 증가시키는 수단, 증가된 영상을 기계 학습에 사용되는 데이터로 축적하는 수단, 축적된 데이터를 판매하는 수단, 어노테이션 기술을 축적하는 수단을 포함한다.</v>
      </c>
      <c r="E501" t="str">
        <v>【과제】시스템을 제공한다. 
【해결수단】무선 조정 무인기의 카메라 영상을 생성하는 수단과, 생성된 카메라 영상을 인공지능에 따라 늘리는 수단과, 늘려진 영상을 기계 학습에 이용하는 데이터로서 축적하는 수단과, 축적된 데이터를 판매하는 수단과, 어노테이션 기술의 축적을 실시하는 수단을 포함한 시스템. 
【선택도】도 1.</v>
      </c>
      <c r="F501" t="str">
        <v>-</v>
      </c>
      <c r="G501" t="str">
        <v>2023.09.20</v>
      </c>
      <c r="H501" t="str">
        <v>[청구항1]
 무선 조정 무인기의 카메라 영상을 생성하는 수단과, 생성된 카메라 영상을 인공지능에 따라 늘리는 수단과, 늘려진 영상을 기계 학습에 이용하는 데이터로서 축적하는 수단과, 축적된 데이터를 판매하는 수단과, 어노테이션 기술의 축적을 실시하는 수단을 포함한 시스템.</v>
      </c>
      <c r="I501">
        <v>3</v>
      </c>
      <c r="J501">
        <v>0</v>
      </c>
      <c r="K501" t="str">
        <v>JP(1)</v>
      </c>
      <c r="L501" t="str">
        <v>-</v>
      </c>
      <c r="M501" t="str">
        <v>G06Q-050/10</v>
      </c>
      <c r="N501" t="str">
        <v>-</v>
      </c>
      <c r="O501" t="str">
        <v>SOFUTO BANKU KK</v>
      </c>
      <c r="P501" t="str">
        <v>-</v>
      </c>
      <c r="Q501" t="str">
        <v>2023-152680</v>
      </c>
      <c r="R501" t="str">
        <v>-</v>
      </c>
      <c r="S501" t="str">
        <v>ACA</v>
      </c>
      <c r="T501" t="str">
        <v>B</v>
      </c>
    </row>
    <row r="502" spans="1:20">
      <c r="A502">
        <v>703</v>
      </c>
      <c r="B502" t="str">
        <v>US</v>
      </c>
      <c r="C502" t="str">
        <v>Ai-driven augmented reality mentoring and collaboration</v>
      </c>
      <c r="D502" t="str">
        <v>[목적] AI-구동 증강 현실-보조 멘토링 및 협업을 위한 방법들, 장치들 및 시스템들을 제공한다.
[솔루션] AI-구동 증강 현실 멘토링 및 협업을 위한 방법은, 적어도 하나의 캡처된 장면 내의 객체들의 시맨틱 특징들을 결정하는 단계; 적어도 하나의 캡처된 장면 내의 객체들의 3D 위치 정보를 결정하는 단계; 적어도 하나의 중간 표현을 결정하기 위해 각각의 3D 위치 정보와 식별된 객체들에 관한 정보를 결합하는 단계; 적어도 하나의 캡처된 장면으로부터 식별가능하지 않은 객체들의 위치 정보 또는 추가적인 객체들을 포함하도록 기계 학습을 사용하여 결정된 중간 표현을 완료하는 단계; 수행될 적어도 하나의 태스크를 결정하는 단계 및 지식 데이터베이스를 사용하여 수행될 단계들을 결정하는 단계를 포함한다.</v>
      </c>
      <c r="E502" t="str">
        <v>A method for AI-driven augmented reality mentoring includes determining semantic features of objects in at least one captured scene, determining 3D positional information of the objects, combining information regarding the identified objects with respective 3D positional information to determine at least one intermediate representation, completing the determined intermediate representation using machine learning to include additional objects or positional information of the objects not identifiable from the at least one captured scene, determining at least one task to be performed and determining steps to be performed using a knowledge database, generating at least one visual representation relating to the determined steps for performing the at least one task, determining a correct position for displaying the at least one visual representation, and displaying the at least one visual representation on the see-through display in the determined correct position as an augmented overlay to the view of the at least one user.</v>
      </c>
      <c r="F502" t="str">
        <v>-</v>
      </c>
      <c r="G502" t="str">
        <v>2023.09.19</v>
      </c>
      <c r="H502" t="str">
        <v>[청구항1]
 1. A method for AI-driven augmented reality mentoring and collaboration, comprising:determining semantic features of objects in at least one captured scene using a deep learning algorithm to identify the objects in the at least one scene;determining 3D positional information of the objects in the at least one captured scene;combining information regarding the identified objects of the at least one captured scene with respective 3D positional information to determine at least one intermediate representation of the at least one scene, which provides information regarding positions of the identified objects in the at least one captured scene and spatial relationships among the identified objects;completing the determined at least one intermediate representation using machine learning to include additional objects or positional information of the objects not identifiable from the at least one captured scene;determining at least one task to be performed and determining steps to be performed related to the identified at least one task using a knowledge database comprising data relating to respective steps to be performed for different tasks;generating at least one visual representation relating to the determined steps to be performed for the at least one task to assist the at least one user in performing the at least one task;determining a correct position for displaying the at least one visual representation on a see-through display as an augmented overlay to the view of the at least one user using information in the at least one completed intermediate representation; anddisplaying the at least one visual representation on the see-through display in the determined correct position as an augmented overlay to the view of the at least one user to guide the at least one user to perform the at least one task.</v>
      </c>
      <c r="I502">
        <v>20</v>
      </c>
      <c r="J502">
        <v>1</v>
      </c>
      <c r="K502" t="str">
        <v>US(1)</v>
      </c>
      <c r="L502" t="str">
        <v>-</v>
      </c>
      <c r="M502" t="str">
        <v>G06V-020/20</v>
      </c>
      <c r="N502" t="str">
        <v>G06V-0020/20</v>
      </c>
      <c r="O502" t="str">
        <v>SRI International</v>
      </c>
      <c r="P502" t="str">
        <v>-</v>
      </c>
      <c r="Q502" t="str">
        <v>18-370357</v>
      </c>
      <c r="R502" t="str">
        <v>-</v>
      </c>
      <c r="S502" t="str">
        <v>AEB</v>
      </c>
      <c r="T502" t="str">
        <v>B</v>
      </c>
    </row>
    <row r="503" spans="1:20">
      <c r="A503">
        <v>704</v>
      </c>
      <c r="B503" t="str">
        <v>CN</v>
      </c>
      <c r="C503" t="str">
        <v>Man-machine interaction method and system based on interpretable machine learning, medium and equipment</v>
      </c>
      <c r="D503" t="str">
        <v>[목적] 해석가능한 기계 Xi에 기초한 인간-컴퓨터 상호작용 방법, 시스템, 매체 및 장비를 제공한다.
[솔루션] ChatGPT와 ChatGPT를 기반으로 정신건강 문제와 답변을 분석하기 위한 기계 학습 방법 및 시스템이 개시된다. 주요 언어 단서는 질문과 답변의 인식 도움에 영향을 미치고, 인식 도움에 대한 주요 언어 단서의 영향이 결정된다. ChatGPT를 목표로 하는 프롬프트 전략이 설계되고, 타겟팅된 프롬프트를 통해 심리적 건강 질문 및 답변 측면에서 ChatGPT의 성능이 개선된다. 이에 따라, 실제 심리 건강 질문에 대한 ChatGPT의 답변이 휴먼 컨설턴트가 제공하는 고품질의 답변과 언어 유사성이 있는지 여부가 판단된다.</v>
      </c>
      <c r="E503" t="str">
        <v>The invention belongs to the technical field of man-machine interaction, and discloses an interpretable machine learning-based man-machine interaction method and system, a medium and equipment, and a mental health question-answering human consultant for performing average comparative analysis on predicted psychological help questions and answers based on ChatGPT and ChatGPT. Key language clues influencing the perception help of the psychological health questions and answers and the influence of the key language clues on the perception help are determined; a prompt strategy aiming at ChatGPT is designed, and the performance of ChatGPT in the aspect of psychological health questions and answers is improved through targeted prompts. According to the method, whether the answer of ChatGPT to the real psychological health question has language similarity with the high-quality answer provided by a human consultant or not is judged; how to design and optimize a prompt project to improve the performance of ChatGPT in psychological health questions and answers and how to specifically prompt whether the project can improve the response quality of ChatGPT.</v>
      </c>
      <c r="F503" t="str">
        <v>-</v>
      </c>
      <c r="G503" t="str">
        <v>2023.09.19</v>
      </c>
      <c r="H503" t="str">
        <v>[청구항1]
 1. A human-computer interaction method based on interpretable machine Xi, characterized in that it includes the following steps: obtaining mental health counseling data of generative artificial intelligence; Language style matching and affective similarity, obtaining effective language pattern features for regression prediction, using feature sensitivity analysis to optimize the prediction model and identifying the impact of features on the effectiveness of psychological counseling, extracting actionable language model features to formulate targeted prompts, and passing these prompts to the generative AI model together with the help-seeker's questions to obtain optimized answers.</v>
      </c>
      <c r="I503">
        <v>10</v>
      </c>
      <c r="J503">
        <v>0</v>
      </c>
      <c r="K503" t="str">
        <v>CN(1)</v>
      </c>
      <c r="L503" t="str">
        <v>-</v>
      </c>
      <c r="M503" t="str">
        <v>G06N-005/04</v>
      </c>
      <c r="N503" t="str">
        <v>-</v>
      </c>
      <c r="O503" t="str">
        <v>UNIV WUHAN TECH</v>
      </c>
      <c r="P503" t="str">
        <v>-</v>
      </c>
      <c r="Q503" t="str">
        <v>2023-11213360</v>
      </c>
      <c r="R503" t="str">
        <v>-</v>
      </c>
      <c r="S503" t="str">
        <v>AAA</v>
      </c>
      <c r="T503" t="str">
        <v>B</v>
      </c>
    </row>
    <row r="504" spans="1:20">
      <c r="A504">
        <v>705</v>
      </c>
      <c r="B504" t="str">
        <v>US</v>
      </c>
      <c r="C504" t="str">
        <v>Video playback device and control method thereof</v>
      </c>
      <c r="D504"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종횡비를 특정 영역과 비교하여 종횡비가 다르면 새 비디오를 만들어 해당 영역에 표시합니다. 기존 영상을 인공지능 네트워크로 보내 새로운 영상이 만들어진다.</v>
      </c>
      <c r="E504" t="str">
        <v>Provided are an artificial intelligence (AI)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504" t="str">
        <v>2025.02.04</v>
      </c>
      <c r="G504" t="str">
        <v>2023.09.19</v>
      </c>
      <c r="H504" t="str">
        <v>[청구항1]
 1. A server, comprising:a memory storing one or more instructions; andat least one processor configured to execute the one or more instructions to:receive, from a device, identification information of a first video to be displayed in a display area of the device and information regarding an aspect ratio of the display area of the device;compare an aspect ratio of the first video with the aspect ratio of the display area of the display;determine a category of the first video based on at least one frame included in the first video, based on the aspect ratio of the first video being different from the aspect ratio of the display area;select a trained artificial intelligence (AI) model related to the category of the first video;obtain an expanded video corresponding to all frames of the first video by applying a reference frame included in the first video to the trained AI model, the expanded video having an aspect ratio corresponding to the aspect ratio of the display area; andtransmit the expanded video to the device so that the expanded video is displayed in the display area of the device,wherein the trained AI model is generated by using the reference frame and at least one related frame associated with the reference frame as training data.</v>
      </c>
      <c r="I504">
        <v>20</v>
      </c>
      <c r="J504">
        <v>0</v>
      </c>
      <c r="K504" t="str">
        <v>KR(3), WO(2), CN(4), EP(4), US(8)</v>
      </c>
      <c r="L504" t="str">
        <v>-</v>
      </c>
      <c r="M504" t="str">
        <v>H04N-021/4402</v>
      </c>
      <c r="N504" t="str">
        <v>H04N-0021/440272</v>
      </c>
      <c r="O504" t="str">
        <v>SAMSUNG ELECTRONICS CO, LTD.</v>
      </c>
      <c r="P504" t="str">
        <v>12219208</v>
      </c>
      <c r="Q504" t="str">
        <v>18-470173</v>
      </c>
      <c r="R504" t="str">
        <v>2039.01.03</v>
      </c>
      <c r="S504" t="str">
        <v>ACA</v>
      </c>
      <c r="T504" t="str">
        <v>A</v>
      </c>
    </row>
    <row r="505" spans="1:20">
      <c r="A505">
        <v>706</v>
      </c>
      <c r="B505" t="str">
        <v>KR</v>
      </c>
      <c r="C505" t="str">
        <v>인공지능과 nft 기반 음원 제작 및 구매 플랫폼 서비스 시스템 및 방법(artificial intelligence and nft-based music production and purchase platform service system and method)</v>
      </c>
      <c r="D505" t="str">
        <v>[목적] 인공지능 및 NFT 기반의 음원 제작 및 구매 플랫폼 서비스 시스템 및 방법을 제공한다.
[솔루션] 인공지능 및 NFT 기반의 음원 제작 및 구매 플랫폼 서비스 방법은, 사용자 단말기에 설치된 음원 서비스 웹 애플리케이션을 통해 음원 생성 요청을 수신하는 서비스 요청 단계, 음원 생성 요청을 수신하면, 음원 서비스 웹 애플리케이션을 통해 미리 설정된 음원 생성 비용을 과금하는 과금 단계, 사용자 단말기에 설치된 음원 서비스 웹 애플리케이션을 통해 사용자가 선호하는 제1 사용자 선호도 정보를 입력받는 사용자 선호도 입력 단계, 제1 사용자 선호도 정보에 따라 미리 저장된 복수의 음악 요소 중 제1 사용자 선호도 정보에 대응하는 음악 요소를 설정하는 음악 요소 설정 단계, 제1 사용자 선호도 정보에 따라 설정된 음악 요소에 따라 NFT 음원을 생성하는 NFT 생성 단계, NFT 음원을 사용자 단말기로 전송하는 NFT 음원 출력 단계를 포함한다.</v>
      </c>
      <c r="E505" t="str">
        <v xml:space="preserve">본 발명은, 사용자가 음원 서비스 웹 앱을 통해 음원 생성 서비스, 음원 구매 서비스, 음원 선물 서비스 중 하나를 선택하여 이용하도록 구성됨으로써, 사용자 기호에 맞는 NFT 음원을 신규 생성하거나 구매함으로써, 사용자 취향에 맞는 음워을 생성하여 저작권으로부터 자유롭게 이용할 수 있는 이점이 있다. 또한, 사용자 단말기에 설치된 음원 서비스 웹 앱을 통해 사용자 취향 정보를 입력하면, 인공지능 작곡모델이 사용자 취향 정보를 반영하여 NFT 음원을 신규 생성하거나, 상기 인공지능 작곡모델이 기작곡하여 데이터베이스에 저장된 음원들 중에서 사용자 취향 정보를 반영한 NFT 음원을 구매할 수 있도록 구성됨으로써, 사용자 취향 정보에 맞는 음원의 소유권을 가질 수 있는 이점이 있다. </v>
      </c>
      <c r="F505" t="str">
        <v>-</v>
      </c>
      <c r="G505" t="str">
        <v>2023.09.18</v>
      </c>
      <c r="H505" t="str">
        <v>[청구항1]
 사용자로부터 사용자 단말기에 설치된 음원 서비스 웹 앱을 통해 음원 생성 요청을 입력받는 서비스 요청단계와;
상기 음원 생성 요청을 받으면, 상기 음원 서비스 웹 앱을 통해 미리 설정된 음원 생성 비용을 과금하는 과금단계와;
사용자로부터 상기 음원 서비스 웹 앱을 통해 사용자가 선호하는 제1사용자 취향 정보들을 입력받는 작곡 취향 입력단계와;
미리 저장된 작곡에 필요한 복수의 음악적 요소들 중에서 상기 제1사용자 취향 정보에 대응되는 음악적 요소들을 설정하는 음악적 요소 설정단계와;
상기 복수의 음악적 요소들에 따라 음원을 생성하도록 기계학습된 인공지능 작곡모델에 상기 제1사용자 취향 정보에 따라 설정된 음악적 요소들을 입력하여, 상기 인공지능 작곡모델로부터 상기 제1사용자 취향 정보가 반영된 음원을 생성하는 작곡단계와;
상기 작곡단계에서 생성된 음원에 대한 NFT(Non-Fungible Token)를 생성하여, NFT 음원으로 생성하는 NFT 생성단계와;
상기 NFT 음원을 상기 음원 서비스 웹 앱을 통해 상기 사용자 단말기로 전송하는 작곡 음원 출력단계를 포함하는, 
인공지능과 NFT 기반 음원 제작 및 구매 플랫폼 서비스 방법.</v>
      </c>
      <c r="I505">
        <v>16</v>
      </c>
      <c r="J505">
        <v>0</v>
      </c>
      <c r="K505" t="str">
        <v>KR(1)</v>
      </c>
      <c r="L505" t="str">
        <v>-</v>
      </c>
      <c r="M505" t="str">
        <v>G06Q-050/10</v>
      </c>
      <c r="N505" t="str">
        <v>G06Q-0050/10</v>
      </c>
      <c r="O505" t="str">
        <v>주식회사 칠로엔</v>
      </c>
      <c r="P505" t="str">
        <v>-</v>
      </c>
      <c r="Q505" t="str">
        <v>2023-0123738</v>
      </c>
      <c r="R505" t="str">
        <v>-</v>
      </c>
      <c r="S505" t="str">
        <v>ACB</v>
      </c>
      <c r="T505" t="str">
        <v>A</v>
      </c>
    </row>
    <row r="506" spans="1:20">
      <c r="A506">
        <v>707</v>
      </c>
      <c r="B506" t="str">
        <v>KR</v>
      </c>
      <c r="C506" t="str">
        <v>인공지능 기반 영상음악 편집 시스템 및 이의 음원 서비스 제공 방법(artificial intelligence-based video music editing system and method of providing sound source services)</v>
      </c>
      <c r="D506" t="str">
        <v>[목적] 인공지능 기반의 영상 음악 편집 시스템 및 그의 음원 서비스 제공 방법을 제공한다.
[솔루션] 인공지능 기반의 비디오 음악 편집 시스템 및 그의 음원 서비스 제공 방법에 관한 것으로, 본 발명에 따른 인공지능 기반의 비디오 음악 편집 시스템 및 그의 음원 서비스 제공 방법에 관한 것이다. 본 발명에 따른 인공지능 기반의 비디오 음악 편집 시스템 및 그의 음원 서비스 제공 방법에 관한 것이다.</v>
      </c>
      <c r="E506" t="str">
        <v xml:space="preserve"> 본 발명은, 음원을 생성하거나 편집하기 위한 음원 서비스 웹 앱을 통해 표시되는 화면의 구성이 매우 간단하면서 직관적으로 표시되어, 초보자들도 쉽고 편리하게 이용할 수 있다. 또한, 사용자가 소유하고 있는 음원을 업로드하여 편집하는 것도 가능하고, 사용자가 원하는 취향에 따른 음원을 인공지능 작곡모델을 통해 실시간으로 생성한 후 편집하는 것도 가능하므로, 음원 생성 및 편집이 보다 신속하고 편리하게 이루어질 수 있는 이점이 있다. </v>
      </c>
      <c r="F506" t="str">
        <v>-</v>
      </c>
      <c r="G506" t="str">
        <v>2023.09.18</v>
      </c>
      <c r="H506" t="str">
        <v>[청구항1]
 음원 서비스 웹 앱이 실행되면, 화면을 메뉴 섹션, 리스트 섹션, 편집 섹션, 컨트롤 섹션으로 구획하여 표시하는 단계와;
상기 메뉴 섹션에 표시된 영상 업로드 메뉴를 통해 사용자로부터 영상이 업로드되면, 상기 화면에 비디오 섹션을 추가하여 상기 비디오 섹션에 상기 영상을 표시하는 단계와;
상기 메뉴 섹션과 상기 편집 섹션 중 어느 하나에 표시된 작곡하기 메뉴를 통해 사용자로부터 새로운 음원에 대한 작곡 요청을 받으면, 상기 화면에 사용자 취향 정보를 입력하기 위한 작곡 취향 입력 윈도우를 추가로 표시하는 단계와;
상기 작곡 취향 입력 윈도우를 통해 상기 사용자 취향 정보가 입력되고, 미리 학습된 인공지능 작곡모델을 통해 상기 사용자 취향 정보가 반영된 음원이 생성되면, 상기 작곡 취향 입력 윈도우를 닫고, 상기 리스트 섹션에 생성된 음원들의 파일명을 표시하는 단계와;
상기 리스트 섹션에 표시된 음원들 중에서 사용자로부터 적어도 하나의 음원을 선택받으면, 선택된 음원을 상기 편집 섹션에 WAV 파형으로 표시하는 단계와;
상기 편집 섹션에 표시된 상기 WAV 파형을 선택하여 상기 편집 섹션에 표시된 타임 라인을 따라 드래그시키는 사용자의 입력을 감지하여, 사용자의 드래그에 따라 이동된 상기 WAV 파형의 위치에 따라 상기 WAV 파형의 재생 시간을 편집하여 표시하는 단계와;
사용자로부터 상기 컨트롤 섹션에 표시된 재생 메뉴가 선택되면, 편집된 상기 WAV 파형의 재생 시간에 따라 음원을 재생하는 단계를 포함하는,
인공지능 기반 영상음악 편집 시스템의 음원 서비스 제공 방법.</v>
      </c>
      <c r="I506">
        <v>11</v>
      </c>
      <c r="J506">
        <v>0</v>
      </c>
      <c r="K506" t="str">
        <v>KR(1)</v>
      </c>
      <c r="L506" t="str">
        <v>-</v>
      </c>
      <c r="M506" t="str">
        <v>G06Q-050/10</v>
      </c>
      <c r="N506" t="str">
        <v>G06Q-0050/10</v>
      </c>
      <c r="O506" t="str">
        <v>주식회사 칠로엔</v>
      </c>
      <c r="P506" t="str">
        <v>-</v>
      </c>
      <c r="Q506" t="str">
        <v>2023-0123739</v>
      </c>
      <c r="R506" t="str">
        <v>-</v>
      </c>
      <c r="S506" t="str">
        <v>ACB</v>
      </c>
      <c r="T506" t="str">
        <v>A</v>
      </c>
    </row>
    <row r="507" spans="1:20">
      <c r="A507">
        <v>708</v>
      </c>
      <c r="B507" t="str">
        <v>KR</v>
      </c>
      <c r="C507" t="str">
        <v>머신러닝 작업 기능을 포함하는 머신러닝 플랫폼 시스템(machine learning platform system based on software-defined manufacturing with machine learning operatiins function)</v>
      </c>
      <c r="D507" t="str">
        <v>[목적] 지속적으로 수집된 데이터를 통해 소프트웨어 정의 기반의 제조 환경 등 다양한 분야에서 사용되는 기계 학습 모델을 자동으로 강화하기 위한 기계 학습 플랫폼 시스템을 제공한다.
[솔루션] 소프트웨어의 정의에 기초하여 가상화된 공정 프로세스에 대해 MLOP를 생성하고, MLOP의 스케줄을 설정하고, 데이터에 대한 특징을 분석하고, 분석 결과를 모델 허브에 배포하는 것을 포함한다.</v>
      </c>
      <c r="E507" t="str">
        <v>머신러닝 작업 기능을 포함하는 머신러닝 플랫폼 시스템이 개시된다. 머신러닝 플랫폼 시스템은, 각 기능의 모듈이 DAG(Directed Acyclic Graph) 형태로 연결되어 구성된 소프트웨어 정의 환경(software-defined environment)에서 사용되는 머신러닝 모델을 유지관리 및 모니터링하는 MLOps(Machine Learning Operations) 기능을 제공할 수 있다.</v>
      </c>
      <c r="F507" t="str">
        <v>2024.06.26</v>
      </c>
      <c r="G507" t="str">
        <v>2023.09.18</v>
      </c>
      <c r="H507" t="str">
        <v>[청구항1]
 컴퓨터로 구현되는 머신러닝 플랫폼 시스템에 있어서,
메모리에 포함된 컴퓨터 판독가능한 명령들을 실행하도록 구성된 적어도 하나의 프로세서
를 포함하고,
상기 적어도 하나의 프로세서는,
각 기능의 모듈이 DAG(Directed Acyclic Graph) 형태로 연결되어 구성된 소프트웨어 정의 환경(software-defined environment)에서 사용되는 머신러닝 모델을 유지관리 및 모니터링하는 MLOps(Machine Learning Operations) 기능을 제공하고,
실제 환경에서 수집된 데이터를 기초로 상기 MLOps 기능을 통해 상기 머신러닝 모델을 유지관리하고,
상기 수집된 데이터의 불필요한 인자 또는 아웃라이어(outlier)를 제거하거나 클래스의 불균형을 해소하기 위한 클래스 밸런스(Class balance) 기능을 제공하고,
상기 적어도 하나의 프로세서는,
소프트웨어 정의를 통해 가상화된 공정 프로세스에 대해 MLOps를 생성하는 것으로,
MLOps의 유형(type)을 선택하는 과정, MLOps의 스케쥴(Schedule)을 설정하는 과정, MLOps의 학습에서 사용할 데이터셋(dataset)을 선택하는 과정, 학습 모델을 선택하는 과정, 학습 결과를 모델 허브에 푸시(push)하는 과정, 및 학습 모델을 배포(Deployment)하는 과정을 통해 MLOps를 생성하고,
상기 MLOps의 유형과 함께 데이터 유형이 선택되고,
상기 데이터 유형은 테이블(Table) 형태의 데이터 및 이미지나 비디오 형태의 데이터를 포함하고,
상기 MLOps의 스케쥴 유형은 특정 시간이나 주기 별로 MLOps를 동작하는 배치(batch) 형태 및 데이터 허브에 데이터가 추가될 때 동작하는 트리거(Trigger) 형태를 포함하고,
상기 MLOps의 유형과 함께 선택된 상기 데이터 유형에 따라 해당 데이터 유형에 대응되는 학습 모델이 선택되고,
상기 적어도 하나의 프로세서는,
테이블(Table) 형태의 데이터를 이용하여 인공지능 모델을 생성하는 학습 기술 또는 이미지나 비디오 형태의 데이터와 해당 데이터의 레이블링(labeling) 정보를 이용하여 인공지능 모델을 생성하는 학습 기술을 통해 노코드(no-code) 기반으로 MLOps 생성을 위한 머신러닝 모델을 만들고,
상기 적어도 하나의 프로세서는,
상기 가상화된 공정 프로세스를 나타내는 분석 그룹 단위를 프로젝트로 관리하고,
상기 프로젝트는 분석 및 서비스의 단위인 앱과 통합 운영 환경 스케쥴링인 MLOps로 구성되고,
상기 적어도 하나의 프로세서는,
대시보드 화면을 통해 상기 프로젝트에 포함된 MLOps 목록을 제공하여 MLOps 목록에서 MLOps 별 온/오프 버튼을 통해 해당 MLOps 작업의 스케쥴을 온/오프하는 MLOps 실행(run) 기능, MLOps 목록에서 특정 MLOps를 선택하는 경우 선택된 MLOps의 동작 히스토리와 로그를 제공하는 MLOps 모니터링 기능, MLOps 목록에서 특정 MLOps에 대한 삭제 버튼을 입력하는 경우 해당 MLOps를 삭제하는 MLOps 삭제 기능을 제공하는 것
을 특징으로 하는 머신러닝 플랫폼 시스템.</v>
      </c>
      <c r="I507">
        <v>1</v>
      </c>
      <c r="J507">
        <v>0</v>
      </c>
      <c r="K507" t="str">
        <v>KR(2)</v>
      </c>
      <c r="L507" t="str">
        <v>-</v>
      </c>
      <c r="M507" t="str">
        <v>G06N-020/00</v>
      </c>
      <c r="N507" t="str">
        <v>G06N-0020/00</v>
      </c>
      <c r="O507" t="str">
        <v>(주) 웨다</v>
      </c>
      <c r="P507" t="str">
        <v>2679930</v>
      </c>
      <c r="Q507" t="str">
        <v>2023-0123805</v>
      </c>
      <c r="R507" t="str">
        <v>2043.09.18</v>
      </c>
      <c r="S507" t="str">
        <v>AAC</v>
      </c>
      <c r="T507" t="str">
        <v>B</v>
      </c>
    </row>
    <row r="508" spans="1:20">
      <c r="A508">
        <v>710</v>
      </c>
      <c r="B508" t="str">
        <v>US</v>
      </c>
      <c r="C508" t="str">
        <v>Hybrid language models for conversational ai systems and applications</v>
      </c>
      <c r="D508" t="str">
        <v>[목적] 대화형 인공지능(AI) 시스템 및 애플리케이션에 대한 하이브리드 언어 모델을 제공한다.
[솔루션] 첫 번째 텍스트 데이터를 사용하여 음성 모델을 만든 다음 다른 모델을 사용하여 다른 텍스트를 표시하는 출력 데이터를 만듭니다. 제2 모델은 출력 데이터 및 지상 진실 데이터를 사용하여 업데이트된다. 제1 모델은 학습된 텍스트-투-스피치 모델을 갖고, 제2 모델은 자동 음성 인식 모델을 갖는다. 생성 적대적 네트워크로부터의 생성기는 초기 음성 모델을 개선하기 위해 사용되고, 향상된 음성 모델은 제2 모델에 주어진다. 생성기는 향상된 스피치 모델을 생성하기 위해 초기 스피치 모델을 수신하는 블록들을 포함한다.</v>
      </c>
      <c r="E508" t="str">
        <v>In various examples, first textual data may be applied to a first MLM to generate an intermediate speech representation (e.g., a frequency-domain representation), the intermediate audio representation and a second MLM may be used to generate output data indicating second textual data, and parameters of the second MLM may be updated using the output data and ground truth data associated with the first textual data. The first MLM may include a trained Text-To-Speech (TTS) model and the second MLM may include an Automatic Speech Recognition (ASR) model. A generator from a generative adversarial networks may be used to enhance an initial intermediate audio representation generated using the first MLM and the enhanced intermediate audio representation may be provided to the second MLM. The generator may include generator blocks that receive the initial intermediate audio representation to sequentially generate the enhanced intermediate audio representation.</v>
      </c>
      <c r="F508" t="str">
        <v>-</v>
      </c>
      <c r="G508" t="str">
        <v>2023.09.15</v>
      </c>
      <c r="H508" t="str">
        <v>[청구항1]
 1. A processor comprising:one or more circuits to perform automatic speech recognition (ASR) using one or more ASR machine learning models (MLMs), the one or more ASR MLMs trained, at least, by:generating, using one or more MLMs and first textual data, one or more spectrograms;generating, using the one or more ASR MLMs and the one or more spectrograms, output data indicating second textual data; andupdating one or more parameters of the one or more ASR MLMs based at least on the output data and ground truth data associated with the first textual data.</v>
      </c>
      <c r="I508">
        <v>20</v>
      </c>
      <c r="J508">
        <v>0</v>
      </c>
      <c r="K508" t="str">
        <v>DE(1), US(2)</v>
      </c>
      <c r="L508" t="str">
        <v>-</v>
      </c>
      <c r="M508" t="str">
        <v>G10L-015/16</v>
      </c>
      <c r="N508" t="str">
        <v>G10L-0015/16</v>
      </c>
      <c r="O508" t="str">
        <v>NVIDIA Corporation</v>
      </c>
      <c r="P508" t="str">
        <v>-</v>
      </c>
      <c r="Q508" t="str">
        <v>18-468086</v>
      </c>
      <c r="R508" t="str">
        <v>-</v>
      </c>
      <c r="S508" t="str">
        <v>ACA</v>
      </c>
      <c r="T508" t="str">
        <v>A</v>
      </c>
    </row>
    <row r="509" spans="1:20">
      <c r="A509">
        <v>711</v>
      </c>
      <c r="B509" t="str">
        <v>US</v>
      </c>
      <c r="C509" t="str">
        <v>System and method for adaptively traversing conversation states using conversational al to extract contextual information</v>
      </c>
      <c r="D509" t="str">
        <v>[목적] 대화 AI를 이용하여 대화 상태를 적응적으로 트래버싱하여 상황 정보를 추출하는 방법을 제공한다.
[솔루션] 프로세스는: 사용자 디바이스로부터의 요청에 기초하여 데이터베이스로부터 대화를 로딩하는 단계; 대화에 기초하여 질문을 생성하는 단계; 사용자의 응답이 대화 내부 또는 외부에 있는지를 확인하는 단계; 사용자의 응답에 기초하여 후속 질문을 생성하는 단계; 사용자의 이력서 또는 작업 설명을 확인하는 단계; 사용자의 기술 레벨을 확인하는 단계; 대화의 가능한 경로를 자동으로 계산하는 단계; 제2 후속 질문을 생성하는 단계; 및 업데이트된 대화를 적응적으로 횡단하기 위한 후속 질문을 생성하는 단계를 포함한다.</v>
      </c>
      <c r="E509" t="str">
        <v>Embodiments herein provide a method for adaptively traversing conversation states using conversational AI to extract contextual information. The method includes (i) loading states that define a logical flow of the automated conversation and comprises a content boundary, (ii) dynamically generating a first question associated with the first conversation state by obtaining a prompt, (iii) determine whether a first response is inside or outside of the content boundary, (iv) generating in real-time a first follow-up question by (a) determining a missing content, or (b) analyzing the resume of the user, job description, (v) monitoring a second response to extract a skill level of the user, (vi) automatically computing possible paths of the conversation to obtain an updated N subsequent conversation states of the conversation, (vii) generating a second follow-up question; and (viii) repeating generating follow-up questions for adaptively traversing the N updated conversation states.</v>
      </c>
      <c r="F509" t="str">
        <v>-</v>
      </c>
      <c r="G509" t="str">
        <v>2023.09.15</v>
      </c>
      <c r="H509" t="str">
        <v>[청구항1]
 1. A processor-implemented method for adaptively traversing conversation states between a user and an artificially intelligent bot to extract contextual information:loading, at a conversation server, a plurality of conversation states from a custom database based on a request received from a user device for an automated conversation with the artificially intelligent bot, wherein the plurality of conversation states define a logical flow of the automated conversation and comprise a first conversation state and N subsequent conversation states (where N is a positive integer greater than 1), wherein each of the plurality of conversation states comprises a content boundary that demarcates a scope of acceptable questions and responses in the conversation;dynamically generating, at the conversation server, a first question associated with the first conversation state by obtaining a prompt for a large language model (LLM), wherein the prompt is obtained by analyzing at least one of (i) a resume of the user, or (ii) a job description associated with the automated conversation with at least domain-specific ML model associated with the job-description;monitoring in real-time, at the conversation server using at least one custom ML model with the content boundary, a first response provided by the user to the first question asked by the artificially intelligent bot at the user device, to determine whether the first response is inside or outside of the content boundary associated with the first conversation state;generating in real-time, at the conversation server using the at least one custom ML model and the LLM, a first follow-up question by performing one of:(a) determining a missing content in the first response using the at least one domain-specific ML model associated with the job-description, if the first response is outside the content boundary of the first conversation state, to redirect the user to the first conversation state with the first follow-up question, or(b) analyzing at least one of (i) the resume of the user, (ii) the job description with the at least domain-specific ML model associated with the job-description, if the first response is inside the content boundary of the first conversation state, to direct the user to a first subsequent state with the first follow-up question;monitoring in real-time, at the conversation server using the at least one custom ML model and the LLM with the content boundary, a second response provided by the user to the first follow-up question asked by the artificially intelligent bot at the user device, to (a) determine whether the second response is inside or outside of the content boundary associated with the first subsequent state and (b) extract a skill level of the user;automatically computing possible paths of the conversation using the at least one custom ML model and the LLM with the second response to obtain an updated N subsequent conversation states of the conversation, wherein the updated N subsequent conversation states optimize contextual information retrieval from the user in the automated conversation based on the skill level of the user;generating in real-time, at the conversation server using the custom ML model and the LLM, a second follow-up question by analyzing at least one of (i) the resume of the user, (ii) the job description, and (iii) the updated N subsequent conversation states with the at least one custom ML model and the LLM, to direct the user to the updated N subsequent conversation states of the conversation; andrepeating generating follow-up questions for the artificially intelligent bot in real-time at the conversation server using the custom ML model and the LLM for adaptively traversing the N updated conversation states between the user and the artificially intelligent bot to extract contextual information.</v>
      </c>
      <c r="I509">
        <v>20</v>
      </c>
      <c r="J509">
        <v>0</v>
      </c>
      <c r="K509" t="str">
        <v>IN(1), US(1)</v>
      </c>
      <c r="L509" t="str">
        <v>-</v>
      </c>
      <c r="M509" t="str">
        <v>G10L-015/06</v>
      </c>
      <c r="N509" t="str">
        <v>G10L-0015/063</v>
      </c>
      <c r="O509" t="str">
        <v>Babblebots Inc</v>
      </c>
      <c r="P509" t="str">
        <v>-</v>
      </c>
      <c r="Q509" t="str">
        <v>18-369088</v>
      </c>
      <c r="R509" t="str">
        <v>-</v>
      </c>
      <c r="S509" t="str">
        <v>AAA</v>
      </c>
      <c r="T509" t="str">
        <v>A</v>
      </c>
    </row>
    <row r="510" spans="1:20">
      <c r="A510">
        <v>712</v>
      </c>
      <c r="B510" t="str">
        <v>US</v>
      </c>
      <c r="C510" t="str">
        <v>Stratigraphic forward modeling platform and methods of use</v>
      </c>
      <c r="D510" t="str">
        <v>[목적] 각각의 특정 지질 시간 단계에서 침착 및 침식을 갖는 전방 모델러를 모방하는 프로세스를 제공한다.
[솔루션] 각각의 특정 지질 시간 단계에서 침착 및 침식을 갖는 전방 모델러를 모방하는 프로세스. 3D 유도된 특성은 다규모의 라벨링된 합성 데이터를 생성하는 데 사용되는 고해상도 증착 환경 및 록 특성이다. 이들 합성 데이터는 입자 크기, 감마선, 밀도 및 속도와 같은 1D 로그로부터 3D 합성 지진까지의 범위일 수 있고, 다양한 AIML 응용을 위한 훈련 데이터로서 직접 사용된다.</v>
      </c>
      <c r="E510" t="str">
        <v>A process mimicking forward modeler with deposition and erosion at each specific geological time step. The 3D derived properties are high resolution depositional environments and rock properties that are used to generate multiscale labelled synthetic data. These synthetic data can range from 1D logs such as grain size, gamma ray, density, and velocity, to 3D synthetic seismic, and are used directly as training data for various AIML applications.</v>
      </c>
      <c r="F510" t="str">
        <v>2025.03.04</v>
      </c>
      <c r="G510" t="str">
        <v>2023.09.14</v>
      </c>
      <c r="H510" t="str">
        <v>[청구항1]
 1. A method of using a stratigraphic forward modeling platform, comprising:generating at least one synthetic stratigraphic models at the reservoir scale using at least one process mimicking algorithms by generating multiple different depositional facies using a time stepping approach;defining an initial topography and an initial rates of subsidence and an initial rate of uplift over an area region of interest;computing deposition of depofacies during each time step over a predefined map area, the predefined map area comprising at least a portion of the areal region of interest;generating petrophysical and rock physics properties of the depofacies over the predefined map area;generating multiple realizations of each stratigraphic model based on random seed and different hyperparameters;storing each of the multiple model realizations and indexing the multiple model realizations in geological time; andutilizing the stored multiple model realization data sets from the model to train an artificial intelligence and machine learning (AIML) application.</v>
      </c>
      <c r="I510">
        <v>15</v>
      </c>
      <c r="J510">
        <v>0</v>
      </c>
      <c r="K510" t="str">
        <v>US(2)</v>
      </c>
      <c r="L510" t="str">
        <v>-</v>
      </c>
      <c r="M510" t="str">
        <v>G06F-030/27</v>
      </c>
      <c r="N510" t="str">
        <v>G01V-0020/00</v>
      </c>
      <c r="O510" t="str">
        <v>Schlumberger Technology Corporation</v>
      </c>
      <c r="P510" t="str">
        <v>12242013</v>
      </c>
      <c r="Q510" t="str">
        <v>18-467046</v>
      </c>
      <c r="R510" t="str">
        <v>2043.09.14</v>
      </c>
      <c r="S510" t="str">
        <v>AEB</v>
      </c>
      <c r="T510" t="str">
        <v>B</v>
      </c>
    </row>
    <row r="511" spans="1:20">
      <c r="A511">
        <v>713</v>
      </c>
      <c r="B511" t="str">
        <v>KR</v>
      </c>
      <c r="C511" t="str">
        <v>원재료 중계 거래시스템(raw material relay transaction system)</v>
      </c>
      <c r="D511" t="str">
        <v>[목적] 복수의 제조사들의 주문 이력수에 기초하여 복수의 제조사들에 대한 마진 백화율을 조절함과 동시에 주문 부품들을 자동으로 생성할 수 있는 원료 중계 거래 시스템을 제공한다.
[솔루션] 새로운 시스템은 제조사로부터 주문 정보를 수신하고, 주문 처를 선택하고, 주문 데이터를 생성하고, 판매 가격을 업데이트하는 것을 돕는다.</v>
      </c>
      <c r="E511" t="str">
        <v xml:space="preserve">본 발명은 원재료 중계 거래시스템에 관한 것으로, 보다 구체적으로 제조사의 주문이력수에 기초하여, 제조사별 마진할인율을 조정함에 따라 매출데이터를 보정하는 동시에 주문견적서를 자동으로 작성할 수 있는 원재료 중계 거래시스템에 관한 것이다. 이를 위해, 원재료 중계 거래시스템은 제조사단말로부터 특정상품에 대한 주문정보를 전송받는 정보수신부, 상기 주문정보를 입찰관리 페이지를 통해 업로드함에 따라 비공개 입찰받는 재고 및 단가정보에 기초하여, 공급처와 해당 공급처단말을 선정하는 공급처선정부, 상기 재고 및 단가정보와 상기 주문정보를 참조하여, 상품발주서를 생성하는 발주관리부 및 상기 재고 및 단가정보, 상기 주문정보 및 기등록된 품목별 마진단가를 이용하여 매출데이터를 생성하고, 이를 매출현황 리스트에 리스트화하여 업데이트하는 통합관리부를 포함한다. </v>
      </c>
      <c r="F511" t="str">
        <v>2024.08.28</v>
      </c>
      <c r="G511" t="str">
        <v>2023.09.14</v>
      </c>
      <c r="H511" t="str">
        <v>[청구항1]
 제조사단말로부터 특정상품에 대한 주문정보를 전송받는 정보수신부;
상기 주문정보를 입찰관리 페이지를 통해 업로드함에 따라 비공개 입찰받는 재고 및 단가정보에 기초하여, 공급처와 해당 공급처단말을 선정하는 공급처선정부;
상기 재고 및 단가정보와 상기 주문정보를 참조하여, 상품발주서를 생성하는 발주관리부; 및 
상기 재고 및 단가정보, 상기 주문정보 및 기등록된 품목별 마진단가를 이용하여 매출데이터를 생성하고, 이를 매출현황 리스트에 리스트화하여 업데이트하는 통합관리부를 포함하고, 
상기 통합관리부는 상기 매출현황 리스트로부터 검색되는 해당 제조사의 주문이력수에 기초하여, 제조사별 마진할인율을 조정함에 따라 상기 매출데이터를 보정하는 동시에 상기 주문정보에 대한 주문견적서를 자동으로 작성하고, 
상기 통합관리부는 상기 제조사단말에 상기 주문견적서를 제공함에 따라 피드백받는 승인신호에 응답하여, 상기 상품발주서를 상기 공급처단말에 중계하며,
상기 통합관리부는 상기 주문견적서와 상기 매출데이터 간의 대응 여부와 상품발주서와 상기 매출데이터 간의 대응 여부에 기초하여, 상기 매출데이터에 대한 항목별 금액 리스트를 산출하고 이를 상기 매출현황 리스트에 병합하고, 
상기 항목별 금액 리스트는 매출단가, 매입단가, 매출총액, 부가세포함, 매출이익 및 공급처정보를 포함하고, 
상기 통합관리부는 상기 매출현황 리스트 중 일부항목이 삭제된 점검리스트를 직원단말에 제공함에 따라 입력받는 입력정보와 상기 매출현황 리스트 간의 일치 여부를 주기적으로 점검하며, 
상기 통합관리부는 상기 특정상품의 주문이력에 기초하여, 일일 평균 원재료 제조량을 산출하는 제조량산출부;
상기 일일 평균 원재료 제조량과 상기 주문정보에 기초하여, 재주문 추정기간을 예측하는 기간예측부;
상기 재주문 추정기간 동안, 특정웹사이트를 통해 검색되는 원재료 단가 등락율에 기초하여, 알림 시점을 결정하는 시점결정부; 및 
상기 알림 시점에 따라, 상기 특정상품에 대한 재주문을 안내하기 위한 가이드정보를 상기 제조사단말에 문자메시지 및 이메일 중 어느 하나의 방식으로 전송하는 통합서비스부를 포함하고, 
상기 가이드정보는 상기 특정상품의 원재료 단가 등락율, 가격 추이 및 할인쿠폰을 포함하고, 
상기 통합서비스부는 상기 주문정보의 원재료에 따라 기설정된 제조불량률에 기초하여, 주문수량 이외의 추가 여유 수량에 대응되는 추가 견적서를 주문견적서에 첨부하여 서비스하는 견적서첨부부; 및 
상기 제조사단말로부터 전송받는 상기 추가 견적서에 대한 선택 신호에 응답하여, 상기 매출데이터와 추가데이터가 하나의 데이터로 식별되도록 매출현황 리스트를 편집하는 동시에 추가 상품발주서를 작성하는 리스트관리부를 포함하며, 
상기 리스트관리부는 상기 매출현황 리스트로부터 확인된 미수금 내역마다 각 매출데이터가 식별가능하도록 배경색상을 변경처리하는 색상보정부; 및 
상기 매출현황 리스트로부터 배경색상에 따라 필터링된 영역을 미수금 리스트로 변환시키는 리스트변환부; 및
 각 미수금 리스트에 대한 청구서를 개별적으로 재발행함에 따라 각 제조사단말에 주기적으로 발송하는 미수금관리부를 포함하고, 
상기 공급처선정부는 기수집된 원재료 보관 이미지들 각각으로부터 검출되는 기설정된 오염물 객체 여부에 기초하여, 환경 상태 등급을 라벨링하는 이미지수집부; 
상기 기수집된 원재료 보관 이미지들을 입력으로 하고, 상기 환경 상태 등급을 출력으로 하는 머신러닝을 통해 학습함에 따라, 인공지능 기반의 원재료 보관장소 진단모델을 모델링하는 모델학습부; 
상기 공급처단말에 요청함에 따라 전송받는 원재료 보관 이미지를 인공지능 기반의 원재료 보관장소 진단모델에 적용함에 따라 해당 공급처의 환경 상태 등급을 진단하는 상태진단부; 및 
상기 해당 공급처의 환경 상태 등급에 기초하여, 상기 공급처단말에 보관 상태 개선을 요청하는 동시에 해당 공급처를 변경하는 공급처변경부를 포함하고, 
상기 원재료 보관장소 진단모델은 원재료 보관 이미지를 입력받아 보관 상태 등급을 출력할 수 있는 인공신경망 알고리즘이며, 
상기 통합관리부는 상기 주문견적서, 상기 상품발주서 및 상기 매출현황 리스트를 참조하여, 상기 제조사단말로부터 원재료 중계 거래서비스를 통해 선택받는 질의키워드에 대한 자동응답을 수행하는 챗봇서비스를 서비스하고, 
상기 원재료 중계 거래서비스는 상기 제조사단말과 상기 공급처단말에 제공되어 설치되는 단말용 프로그램이고,
상기 통합관리부는 성향질의-응답 테스트를 상기 원재료 중계 거래서비스를 통해 상기 제조사단말과 상기 공급처단말에 제공함에 따라 응답받는 각 개인성향정보에 기초하여, 제조사와 공급처 간의 화상회의 서비스를 선택적으로 제공하며, 
상기 통합관리부는 상기 제조사단말로부터 재전송받는 신규 주문정보가 일정기간 내 동일 상품 주문으로 확인된 경우, 상기 신규 주문정보를 불량 제조에 따른 연속주문대상으로 식별함에 따라 제조사별 마진할인율을 최대값으로 조정하고,
상기 통합관리부는 상기 제조사단말과 상기 공급처단말에 구비된 마이크를 통해 녹음된 제1 및 제2 음성의 저주파 배경 신호에 기초하여, 상기 제조사단말과 상기 공급처단말을 매출 위조 동일기업으로 진단하며, 
상기 통합관리부는 상기 주문정보로부터 확인되는 원재료 키워드를 이용하여, 영상 플랫폼을 검색함에 따라 확인되는 인기영상 콘텐츠로부터 검출되는 부작용 및 효과 키워드를 상품 마케팅 정보로 상기 제조사단말에 서비스하는, 원재료 중계 거래시스템.</v>
      </c>
      <c r="I511">
        <v>1</v>
      </c>
      <c r="J511">
        <v>0</v>
      </c>
      <c r="K511" t="str">
        <v>KR(1)</v>
      </c>
      <c r="L511" t="str">
        <v>-</v>
      </c>
      <c r="M511" t="str">
        <v>G06Q-030/06</v>
      </c>
      <c r="N511" t="str">
        <v>G06Q-0030/0613</v>
      </c>
      <c r="O511" t="str">
        <v>김영근</v>
      </c>
      <c r="P511" t="str">
        <v>2701900</v>
      </c>
      <c r="Q511" t="str">
        <v>2023-0122694</v>
      </c>
      <c r="R511" t="str">
        <v>2043.09.14</v>
      </c>
      <c r="S511" t="str">
        <v>AAC</v>
      </c>
      <c r="T511" t="str">
        <v>B</v>
      </c>
    </row>
    <row r="512" spans="1:20">
      <c r="A512">
        <v>715</v>
      </c>
      <c r="B512" t="str">
        <v>US</v>
      </c>
      <c r="C512" t="str">
        <v>Ai-based email generator</v>
      </c>
      <c r="D512" t="str">
        <v>[목적] 머신-학습을 사용하여, 규모에서, 개인화되고, 관련되고, 수행가능한 이메일 시퀀스들을 생성하기 위한 시스템들, 방법들, 비일시적 컴퓨터 판독가능 매체를 제공한다.
[솔루션] 이메일 시퀀스는, 이메일 시퀀스 내의 각각의 이메일 메시지 및 이메일 메시지 내의 각각의 콘텐츠 블록에 대해, 하나 이상의 파라미터 값에 기초하여 프롬프트를 생성하고, 콘텐츠 블록을 생성하기 위해 생성 언어 모델에 프롬프트를 입력하고, 콘텐츠 블록을 이메일 메시지에 추가함으로써 생성될 수 있다. 실시예에서, 사용자는 전체 이메일 시퀀스를 용이하게 재생성하거나 이메일 시퀀스 내의 개별 콘텐츠 블록들을 재생성한다.</v>
      </c>
      <c r="E512" t="str">
        <v>Historically, email sequences for sales and marketing must be generated manually, which is a time-intensive and labor-intensive process. Accordingly, disclosed embodiments use machine learning to automatedly generate personalized, relevant, and/or performant email sequences, at scale. In particular, an email sequence may be generated by, for each email message in an email sequence and for each content block in the email message, generate a prompt based on one or more parameter values, input the prompt to a generative language model to produce the content block, and add the content block to the email message. In an embodiment, a user may easily regenerate the entire email sequence or regenerate individual content blocks within the email sequence.</v>
      </c>
      <c r="F512" t="str">
        <v>-</v>
      </c>
      <c r="G512" t="str">
        <v>2023.09.12</v>
      </c>
      <c r="H512" t="str">
        <v>[청구항1]
 1. A method comprising using at least one hardware processor to:receive one or more parameter values for one or more parameters;generate an email sequence by, for each of one or more email messages in the email sequence, for each of one or more content blocks in the email message,generating a prompt based on the one or more parameter values,inputting the prompt to a generative language model to produce the content block, andadding the content block to the email message; andoutput the generated email sequence.</v>
      </c>
      <c r="I512">
        <v>26</v>
      </c>
      <c r="J512">
        <v>6</v>
      </c>
      <c r="K512" t="str">
        <v>IN(1), WO(1), US(1)</v>
      </c>
      <c r="L512" t="str">
        <v>-</v>
      </c>
      <c r="M512" t="str">
        <v>G06F-040/40</v>
      </c>
      <c r="N512" t="str">
        <v>G06F-0040/40</v>
      </c>
      <c r="O512" t="str">
        <v>6SENSE INSIGHTS, INC.</v>
      </c>
      <c r="P512" t="str">
        <v>-</v>
      </c>
      <c r="Q512" t="str">
        <v>18-465509</v>
      </c>
      <c r="R512" t="str">
        <v>-</v>
      </c>
      <c r="S512" t="str">
        <v>AAA</v>
      </c>
      <c r="T512" t="str">
        <v>B</v>
      </c>
    </row>
    <row r="513" spans="1:20">
      <c r="A513">
        <v>716</v>
      </c>
      <c r="B513" t="str">
        <v>WO</v>
      </c>
      <c r="C513" t="str">
        <v>Ai-based email generator</v>
      </c>
      <c r="D513" t="str">
        <v>[목적] 머신-학습을 사용하여, 규모에서, 개인화되고, 관련되고, 수행가능한 이메일 시퀀스들을 생성하기 위한 시스템들, 방법들, 비일시적 컴퓨터 판독가능 매체를 제공한다.
[솔루션] 이메일 시퀀스는, 이메일 시퀀스 내의 각각의 이메일 메시지 및 이메일 메시지 내의 각각의 콘텐츠 블록에 대해, 하나 이상의 파라미터 값에 기초하여 프롬프트를 생성하고, 콘텐츠 블록을 생성하기 위해 생성 언어 모델에 프롬프트를 입력하고, 콘텐츠 블록을 이메일 메시지에 추가함으로써 생성될 수 있다. 실시예에서, 사용자는 전체 이메일 시퀀스를 용이하게 재생성하거나 이메일 시퀀스 내의 개별 콘텐츠 블록들을 재생성한다.</v>
      </c>
      <c r="E513" t="str">
        <v>Historically, email sequences for sales and marketing must be generated manually, which is a time-intensive and labor-intensive process. Accordingly, disclosed embodiments use machine learning to automatedly generate personalized, relevant, and/or performant email sequences, at scale. In particular, an email sequence may be generated by, for each email message in an email sequence and for each content block in the email message, generate a prompt based on one or more parameter values, input the prompt to a generative language model to produce the content block, and add the content block to the email message. In an embodiment, a user may easily regenerate the entire email sequence or regenerate individual content blocks within the email sequence.</v>
      </c>
      <c r="F513" t="str">
        <v>-</v>
      </c>
      <c r="G513" t="str">
        <v>2023.09.12</v>
      </c>
      <c r="H513" t="str">
        <v xml:space="preserve">[청구항1]
 1. A method comprising using at least one hardware processor to: receive one or more parameter values for one or more parameters; generate an email sequence by, for each of one or more email messages in the email sequence, for each of one or more content blocks in the email message, generating a prompt based on the one or more parameter values, inputting the prompt to a generative language model to produce the content block, and adding the content block to the email message; and output the generated email sequence. </v>
      </c>
      <c r="I513">
        <v>26</v>
      </c>
      <c r="J513">
        <v>0</v>
      </c>
      <c r="K513" t="str">
        <v>IN(1), WO(1), US(1)</v>
      </c>
      <c r="L513" t="str">
        <v>-</v>
      </c>
      <c r="M513" t="str">
        <v>G06F-040/00</v>
      </c>
      <c r="N513" t="str">
        <v>G06N-0003/045</v>
      </c>
      <c r="O513" t="str">
        <v>6SENSE INSIGHTS, INC.</v>
      </c>
      <c r="P513" t="str">
        <v>-</v>
      </c>
      <c r="Q513" t="str">
        <v>PCT/US2023/032547</v>
      </c>
      <c r="R513" t="str">
        <v>-</v>
      </c>
      <c r="S513" t="str">
        <v>AAA</v>
      </c>
      <c r="T513" t="str">
        <v>B</v>
      </c>
    </row>
    <row r="514" spans="1:20">
      <c r="A514">
        <v>717</v>
      </c>
      <c r="B514" t="str">
        <v>CN</v>
      </c>
      <c r="C514" t="str">
        <v>Artificial intelligence techniques for inferring hdr panorama from low ldr fov images</v>
      </c>
      <c r="D514" t="str">
        <v>[목적] LDR 좁은 FOV 영상으로부터 360도 HDR 파노라마를 생성하는 인공지능 기술을 제공한다.
[솔루션] 일부 경우에, 컴퓨터 시스템은 낮은 시야각을 갖는 사진을 본다. 그림이 얼마나 밝은지 파악하고 이를 바탕으로 그림을 만든다. 그림이 얼마나 밝고 얼마나 밝은지도 알아낸다. 이러한 세부 사항을 결합하여 높은 시야각을 가진 그림을 만듭니다.</v>
      </c>
      <c r="E514" t="str">
        <v>Embodiments of the present disclosure relate to artificial intelligence techniques for inferring HDR panoramic images from low LDR FOV images. In some examples, a computing system accesses a field-of-view image having a field-of-view (FOV) of less than 360 degrees and having a low dynamic range (LDR) value. The computing system estimates illumination parameters from the scene depicted in the FOV image and generates an illumination image based on the illumination parameters. The computing system also generates an illumination feature generated from the illumination image and an image feature generated from the FOV image. These features are aggregated into aggregated features, and a machine learning model is applied to the image features and the aggregated features to generate a panoramic image having high dynamic range (HDR) values.</v>
      </c>
      <c r="F514" t="str">
        <v>-</v>
      </c>
      <c r="G514" t="str">
        <v>2023.09.12</v>
      </c>
      <c r="H514" t="str">
        <v>[청구항1]
 1. A computer-implemented method wherein one or more processing devices perform an operation, comprising:Access field images with FOV of less than 360 degrees and with low dynamic range LDR values;generating an illumination image based on an illumination parameter estimated according to the scene depicted in the FOV image;aggregating the illumination features generated from the illumination image and the image features generated from the FOV image to generate aggregate features;A machine learning model is applied to the image features and the aggregate features to generate panoramic images with high dynamic range HDR values.</v>
      </c>
      <c r="I514">
        <v>20</v>
      </c>
      <c r="J514">
        <v>0</v>
      </c>
      <c r="K514" t="str">
        <v>DE(1), AU(1), CN(1), GB(3), US(5)</v>
      </c>
      <c r="L514" t="str">
        <v>-</v>
      </c>
      <c r="M514" t="str">
        <v>G06T-005/90</v>
      </c>
      <c r="N514" t="str">
        <v>-</v>
      </c>
      <c r="O514" t="str">
        <v>ADOBE SYSTEMS INC</v>
      </c>
      <c r="P514" t="str">
        <v>-</v>
      </c>
      <c r="Q514" t="str">
        <v>2023-11172337</v>
      </c>
      <c r="R514" t="str">
        <v>-</v>
      </c>
      <c r="S514" t="str">
        <v>ABA</v>
      </c>
      <c r="T514" t="str">
        <v>B</v>
      </c>
    </row>
    <row r="515" spans="1:20">
      <c r="A515">
        <v>720</v>
      </c>
      <c r="B515" t="str">
        <v>CN</v>
      </c>
      <c r="C515" t="str">
        <v>Digital work guidance system based on ai+ar</v>
      </c>
      <c r="D515" t="str">
        <v>[목적] AI+AR 기반의 디지털 작업 안내 시스템을 제공한다.
[솔루션] 시스템은 세 부분으로 구성되어 있습니다. 하나는 객체를 인식하는 부분이고 하나는 이미지를 향상시키는 부분이며 다른 하나는 사용자를 안내하는 부분입니다. 각 부품은 무선으로 연결되어 있습니다. AI 부분은 객체를 촬영하고, AR 부분은 객체를 촬영하고, AR 부분은 객체를 촬영하고, AR 부분은 객체를 촬영한다. AR 부분은 객체의 이미지를 찾기 위해 이미지를 객체의 이미지와 비교한다. AR 부분은 객체의 이미지를 찾아 객체의 이미지와 일치시킵니다.</v>
      </c>
      <c r="E515" t="str">
        <v>The invention belongs to the technical field of production operation guidance, and discloses an AI + AR-based digital operation guidance system, which is characterized in that corresponding operation object images in each target area in an operation guidance environment are acquired, and the operation object images are operation feature images in the corresponding target areas; acquiring a preset operation image matched with the operation object image; calculating the image cosine similarity between the operation object image and a preset operation image, and obtaining a target image based on the image cosine similarity; acquiring a matched scene identifier based on the target image, and determining an application scene indicated by the scene identifier as identification and identifier of a real scene feature corresponding to the operation object image; the recognition and identification based on the real scene features are fed back to the user side; simulation and visualization of the virtual environment are achieved, more visual and real-time visual information is provided, and a user is helped to conduct drilling and decision making in the virtual environment.</v>
      </c>
      <c r="F515" t="str">
        <v>2023.12.01</v>
      </c>
      <c r="G515" t="str">
        <v>2023.09.11</v>
      </c>
      <c r="H515" t="str">
        <v>[청구항1]
 1. A digital work guidance system based on AI+AR, which is characterized in that, including;the AI recognition module (100) obtains an image of a corresponding work object in each target area in the operation guidance environment, wherein the job object image is an image of the operation feature in the corresponding target area;the AR enhancement module (200) obtains a preset job image matching the image of the job object; calculating the image cosine similarity of the job object image and the preset job image, and obtaining the target image based on the image cosine similarity; obtaining a matching scene identification based on the target image, and determining the application scenario indicated by the scene identification as the identification and identification of the characteristics of the real scene corresponding to the image of the operation object;The operation instruction module (300) is fed back to the user based on the identification and identification of the characteristics of the real scene for visual display;The logic of acquiring the image of the work object is as follows:S111: collecting pictures of the operation guidance environment based on the image acquisition equipment, and preprocessing the pictures in the operation guidance environment to obtain preprocessed pictures;S112: Collecting environmental data in the operation guidance environment based on sensing acquisition equipment;S113: Train environmental data and preprocessed images on a pre-built AI machine learning model to obtain job feature vectors corresponding to the current job guidance environment.S114: obtaining the corresponding job defect type based on the job feature vector; dividing the preprocessed picture according to the operation defect type, and obtaining the corresponding operation feature image; Tag job feature images as job object images; mark the area corresponding to the job object image as the target area;The acquisition logic of the job feature vector is as follows:Pre-collect historical environmental data and historical pre-processed pictures in each work instruction environment; Historical environmental data and historical pre-processed images were used as sample sets; dividing the sample set into a training set and a test set, constructing an AI machine learning model, inputting the training set into the AI machine learning model for training, generating a feature vector of the job to be verified, and testing the feature vector of the job to be verified according to the test set to output a job feature vector greater than or equal to a preset accurate threshold;the AI machine learning model is a machine learning model for AI image recognition, and the machine learning model is a kind of neural network model, LSTM, support vector machine and logistic regression;The analysis logic for determining the application scenario indicated by the scene identification as the identification and identification of the characteristics of the realistic scene corresponding to the image of the work object is:The current target image is segmented based on the scene identifier to obtain r target identification images, and each target identification image is a real scene feature and r is a positive integer.the target identification image is superimposed with the working object image corresponding to the pixel position to obtain the recognition and identification of the characteristics of the working object corresponding to the real scene of the working object image;The analysis logic for determining the application scenario indicated by the scene identification as the identification and identification of the characteristics of the realistic scene corresponding to the image of the work object also comprises:carrying out grid simplification processing and classification analysis on the image of the work object, and identifying the corresponding scene identification in the image of the work object; and replace the image of the working object in the original scene with a flat cube with a simplified plane and different materials, so as to realize the recognition and identification of the characteristics of the real scene corresponding to the image of the working object in the virtual scene.</v>
      </c>
      <c r="I515">
        <v>8</v>
      </c>
      <c r="J515">
        <v>0</v>
      </c>
      <c r="K515" t="str">
        <v>CN(2)</v>
      </c>
      <c r="L515" t="str">
        <v>-</v>
      </c>
      <c r="M515" t="str">
        <v>G06T-019/00</v>
      </c>
      <c r="N515" t="str">
        <v>-</v>
      </c>
      <c r="O515" t="str">
        <v>NANJING USTEP INFORMATION TECH CO LTD</v>
      </c>
      <c r="P515" t="str">
        <v>116894930</v>
      </c>
      <c r="Q515" t="str">
        <v>2023-11160294</v>
      </c>
      <c r="R515" t="str">
        <v>-</v>
      </c>
      <c r="S515" t="str">
        <v>ABA</v>
      </c>
      <c r="T515" t="str">
        <v>B</v>
      </c>
    </row>
    <row r="516" spans="1:20">
      <c r="A516">
        <v>722</v>
      </c>
      <c r="B516" t="str">
        <v>JP</v>
      </c>
      <c r="C516" t="str">
        <v>화상 처리 장치, 그 제어 방법 및 프로그램</v>
      </c>
      <c r="D516" t="str">
        <v>[목적] 입력된 데이터에 기초하여 기계 학습을 수행하는 영상 처리 장치에서 입력된 데이터에 포함된 기밀 정보의 유출 가능성을 줄이기 위한 것이다.
[솔루션] 영상 처리 장치는 영상 데이터를 입력하는 입력 수단, 입력 수단에 의해 입력된 제1 영상 데이터에 포함된 정보를 이용하여 기계 학습 처리를 수행하는 학습 수단, 입력 수단에 의해 입력된 제2 영상 데이터를 등록하는 등록 수단, 입력 수단에 의해 등록된 제2 영상 데이터의 영상을 포함하는 제1 영상 데이터를 기계 학습 처리에 사용하지 않는 등록 수단을 포함한다.</v>
      </c>
      <c r="E516" t="str">
        <v>【과제】 입력한 데이터에 근거하여 기계 학습을 실행하는 화상 처리 장치에 있어서, 입력한 데이터로 포함되는 기밀 정보가 유출할 가능성을 저감하는 것을 목적으로 한다. 
【해결수단】 본 발명의 화상 처리 장치는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상기 입력 수단이 입력한 화상 데이터로 기밀 정보가 포함되어 있는지를 판정하는 판정 수단을 가지고, 상기 판정 수단이, 상기 입력 수단이 입력한 화상 데이터로 기밀 정보가 포함되어 있다고 판정한 것에 의해서, 상기 학습수단은 적어도 상기 화상 데이터로 포함되는 상기 기밀 정보를 기계 학습하지 않는 것특징으로 한다. 
【선택도】 도 7.</v>
      </c>
      <c r="F516" t="str">
        <v>2025.01.17</v>
      </c>
      <c r="G516" t="str">
        <v>2023.09.08</v>
      </c>
      <c r="H516" t="str">
        <v>[청구항1]
 화상 데이터를 입력하는 입력 수단과,
 상기 입력 수단이 입력한제1의화상 데이터로 포함되는 정보를 이용하여 기계 학습 처리를 실행하는 학습 수단과,
상기 입력 수단에 의해서 입력된 제2의 화상 데이터를 등록하는 등록 수단과,
 상기 학습수단은 상기 등록된제2의 화상 데이터의 화상이 포함되어 있는 상기제1의화상 데이터를 상기 기계 학습 처리에 사용하지 않는 것특징으로 하는 화상 처리 장치.</v>
      </c>
      <c r="I516">
        <v>15</v>
      </c>
      <c r="J516">
        <v>0</v>
      </c>
      <c r="K516" t="str">
        <v>JP(5), US(3)</v>
      </c>
      <c r="L516" t="str">
        <v>-</v>
      </c>
      <c r="M516" t="str">
        <v>H04N-001/00</v>
      </c>
      <c r="N516" t="str">
        <v>-</v>
      </c>
      <c r="O516" t="str">
        <v>CANON INC</v>
      </c>
      <c r="P516" t="str">
        <v>7622170</v>
      </c>
      <c r="Q516" t="str">
        <v>2023-146302</v>
      </c>
      <c r="R516" t="str">
        <v>2039.10.29</v>
      </c>
      <c r="S516" t="str">
        <v>ACA</v>
      </c>
      <c r="T516" t="str">
        <v>B</v>
      </c>
    </row>
    <row r="517" spans="1:20">
      <c r="A517">
        <v>724</v>
      </c>
      <c r="B517" t="str">
        <v>CN</v>
      </c>
      <c r="C517" t="str">
        <v>A deformation registration model training, dose superposition method and device</v>
      </c>
      <c r="D517" t="str">
        <v>[목적] 변형 정합 모델 학습 방법, 선량 중첩 방법, 장치, 장치 및 저장 매체를 제공한다.
[솔루션] 변형 등록 모델 학습 방법은 종양 CT 촬영에 기반하여 동영상 및 참조 영상을 파악하는 단계, 동영상 및 참조 영상을 특징 추출을 위한 네트워크에 넣고 상관 특징을 계산하는 단계, 상관 특징을 3D 컨벌루션 신경망으로 구성된 디코더에 넣고 변형 필드를 얻는 단계, 변형 필드에 따라 동영상에 대해 공간적 변형을 수행하여 등록 영상을 얻는 단계, 등록 영상과 참조 영상에 대해 구조적 유사도 손실 계산을 수행하는 단계, 얻어진 변형 모델에 기반하여 변형 필드를 결정하는 단계, 종양 CT 포지셔닝 영상에 대해 변형 등록을 수행하는 단계를 포함한다.</v>
      </c>
      <c r="E517" t="str">
        <v>The invention provides a deformation registration model training method and device, and a dose superposition method and device, and belongs to the field of artificial intelligence, and the method comprises the steps: determining a moving image and a reference image according to an obtained radiotherapy tumor CT positioning image; inputting the moving image and the reference image into a deformation registration network for feature extraction, and calculating correlation features; inputting the correlation features into a decoder formed by a 3D convolutional neural network to obtain a deformation field; performing spatial deformation on the moving image according to the deformation field to obtain a registered image; performing structural similarity loss calculation on the registered image and the reference image, and obtaining a deformation registration model when a loss value meets a condition; determining a deformation field based on the obtained deformation registration model, and performing deformation registration on the radiotherapy tumor CT positioning image; and realizing dose superposition of radiotherapy according to the deformation field and a preset dose superposition method. According to the invention, the accuracy of deformation registration can be improved, so that the accurate evaluation of the radiotherapy comprehensive dose is realized.</v>
      </c>
      <c r="F517" t="str">
        <v>2024.02.20</v>
      </c>
      <c r="G517" t="str">
        <v>2023.09.08</v>
      </c>
      <c r="H517" t="str">
        <v>[청구항1]
 1. A deformation registration model training method, which is characterized in that the method comprises:Determine moving images and reference images based on the acquired CT positioning images of radiotherapy tumors;the moving image and the reference image are input into the deformation registration network for feature extraction, and the correlation features are calculated;the correlation features are input into a decoder composed of a 3D convolutional neural network to obtain a deformation field;spatial deformation of the moving image to the image after registration;the structural similarity loss calculation is carried out on the registration image and the reference image, the loss value is determined, and the training is completed when the loss value is less than or equal to the threshold of the loss value;the moving image and the reference image are input into the deformation registration network for feature extraction, and the correlation features are calculated, comprising:the moving image and the reference image are respectively input into the 3D convolutional neural network for feature extraction, generating the first feature and the second feature;the first feature and the second feature are stretched into a one-dimensional form and integrated into the position coding information in a pixel-by-pixel addition manner to obtain a first feature embedding vector and a second feature embedding vector;the first feature embedding vector and the second feature embedding vector are input into the fully connected layer for feature dimension transformation;the correlation features are obtained by performing correlation calculations on the first feature embedding vector and the second feature embedding vector after dimensional transformation according to the preset correlation calculation formula;The correlation is calculated as follows:wherein Mr is the correlation feature, Softmax is the normalized exponential function, the feature embedding vector corresponding to the feature extracted from the moving image is used as the query vector QM, the feature embedding vector corresponding to the feature extracted from the reference image is used as the key vector K F and the value vector V F, d is the query vector, and K F T is the vector KFtranspose.</v>
      </c>
      <c r="I517">
        <v>6</v>
      </c>
      <c r="J517">
        <v>0</v>
      </c>
      <c r="K517" t="str">
        <v>CN(2)</v>
      </c>
      <c r="L517" t="str">
        <v>-</v>
      </c>
      <c r="M517" t="str">
        <v>G06T-007/33</v>
      </c>
      <c r="N517" t="str">
        <v>-</v>
      </c>
      <c r="O517" t="str">
        <v>BEIJING YIZHIYING TECH CO LTD</v>
      </c>
      <c r="P517" t="str">
        <v>117197203</v>
      </c>
      <c r="Q517" t="str">
        <v>2023-11160138</v>
      </c>
      <c r="R517" t="str">
        <v>-</v>
      </c>
      <c r="S517" t="str">
        <v>AEB</v>
      </c>
      <c r="T517" t="str">
        <v>B</v>
      </c>
    </row>
    <row r="518" spans="1:20">
      <c r="A518">
        <v>725</v>
      </c>
      <c r="B518" t="str">
        <v>WO</v>
      </c>
      <c r="C518" t="str">
        <v>Systematic testing of al image recognition</v>
      </c>
      <c r="D518" t="str">
        <v>[목적] 전술한 단점들을 해결할 수 있는 시스템들 및 방법들을 제공하기 위해, 그리고 또한 임의의 수의 추가적인 또는 대안적인 이점들 및 이점들을 제공한다.
[솔루션] 시스템은 MUT에 대한 다양한 타입들의 강건성 메트릭들을 생성하고 MUT의 성능에 대한 사용자-판독가능 보고들을 출력한다. 시스템은 이미지 변환들의 타입들에 따라 증강 이미지들을 포함하는 테스트 케이스들을 생성하기 위해 머신-학습 아키텍처들을 트레이닝하고, IR MUT들을 적용하고, 그 후, 각각의 변환 타입에 대한 MUT의 정확도를 결정하기 위해 IR MUT들에 의해 생성된 이미지 특징 벡터 임베딩들 및 예측된 분류를 평가한다.</v>
      </c>
      <c r="E518" t="str">
        <v>Disclosed are systems and methods including software processes for developing test cases for testing robustness of Al-based image-recognition model s-under-test (MUTs) with respect to types of image variation transformations. The system may generate various types of robustness metrics for the MUT and output user-readable reports about the MUT's performance. The system trains machine-learning architectures to generate test cases including augmented images according to the types of image transformations, applies the IR MUTs, and then evaluates the image feature vector embeddings and predicted classification produced by the IR MUTs to determine the accuracy of the MUT with respect to each type of transformation.</v>
      </c>
      <c r="F518" t="str">
        <v>-</v>
      </c>
      <c r="G518" t="str">
        <v>2023.09.07</v>
      </c>
      <c r="H518" t="str">
        <v xml:space="preserve">[청구항1]
 1. A computer-implemented method of using artificial intelligence models for determining robustness of image-recognition artificial intelligence models, the method comprising: receiving, by a computer, one or more robustness thresholds, one or more input training images, and one or more types of transformations; for each of the input training images, generating, by the computer, one or more transformed training images according to the one or more types of transformations applied on the input training image, thereby generating a plurality of training images including input training image and the one or more transformed training images; for each training image of the plurality of training images, applying, by the computer, a model-under-test (MUT) on the training image to generate one or more training labels corresponding to the training image and a robustness value; for each training image, extracting, by the computer, a plurality of features by applying a feature extraction engine on the training image; and training, by the computer, a robustness classification model to generate a robustness likelihood score for the MUT according to the one or more robustness thresholds and one or more loss functions, by applying parameters of the robustness classification model on the plurality of features extracted for the plurality of training images and the corresponding plurality of training labels, and adjusting the robustness likelihood score in accordance with the one or more robustness thresholds. </v>
      </c>
      <c r="I518">
        <v>20</v>
      </c>
      <c r="J518">
        <v>0</v>
      </c>
      <c r="K518" t="str">
        <v>DE(1), WO(2), US(1)</v>
      </c>
      <c r="L518" t="str">
        <v>-</v>
      </c>
      <c r="M518" t="str">
        <v>G06N-003/091</v>
      </c>
      <c r="N518" t="str">
        <v>G06V-0010/7715</v>
      </c>
      <c r="O518" t="str">
        <v>FRAUNHOFER USA, INC.</v>
      </c>
      <c r="P518" t="str">
        <v>-</v>
      </c>
      <c r="Q518" t="str">
        <v>PCT/US2023/032135</v>
      </c>
      <c r="R518" t="str">
        <v>-</v>
      </c>
      <c r="S518" t="str">
        <v>ABB</v>
      </c>
      <c r="T518" t="str">
        <v>A</v>
      </c>
    </row>
    <row r="519" spans="1:20">
      <c r="A519">
        <v>726</v>
      </c>
      <c r="B519" t="str">
        <v>US</v>
      </c>
      <c r="C519" t="str">
        <v>Systematic testing of ai image recognition</v>
      </c>
      <c r="D519" t="str">
        <v>[목적] 전술한 단점들을 해결할 수 있는 시스템들 및 방법들을 제공하기 위해, 그리고 또한 임의의 수의 추가적인 또는 대안적인 이점들 및 이점들을 제공한다.
[솔루션] 시스템은 MUT에 대한 다양한 타입들의 강건성 메트릭들을 생성하고 MUT의 성능에 대한 사용자-판독가능 보고들을 출력한다. 시스템은 이미지 변환들의 타입들에 따라 증강 이미지들을 포함하는 테스트 케이스들을 생성하기 위해 머신-학습 아키텍처들을 트레이닝하고, IR MUT들을 적용하고, 그 후, 각각의 변환 타입에 대한 MUT의 정확도를 결정하기 위해 IR MUT들에 의해 생성된 이미지 특징 벡터 임베딩들 및 예측된 분류를 평가한다.</v>
      </c>
      <c r="E519" t="str">
        <v>Disclosed are systems and methods including software processes for developing test cases for testing robustness of AI-based image-recognition models-under-test (MUTs) with respect to types of image variation transformations. The system may generate various types of robustness metrics for the MUT and output user-readable reports about the MUT's performance. The system trains machine-learning architectures to generate test cases including augmented images according to the types of image transformations, applies the IR MUTs, and then evaluates the image feature vector embeddings and predicted classification produced by the IR MUTs to determine the accuracy of the MUT with respect to each type of transformation.</v>
      </c>
      <c r="F519" t="str">
        <v>-</v>
      </c>
      <c r="G519" t="str">
        <v>2023.09.07</v>
      </c>
      <c r="H519" t="str">
        <v>[청구항1]
 1. A computer-implemented method of using artificial intelligence models for determining robustness of image-recognition artificial intelligence models, the method comprising:receiving, by a computer, one or more robustness thresholds, one or more input training images, and one or more types of transformations;for each of the input training images, generating, by the computer, one or more transformed training images according to the one or more types of transformations applied on the input training image, thereby generating a plurality of training images including input training image and the one or more transformed training images;for each training image of the plurality of training images, applying, by the computer, a model-under-test (MUT) on the training image to generate one or more training labels corresponding to the training image and a robustness value;for each training image, extracting, by the computer, a plurality of features by applying a feature extraction engine on the training image; andtraining, by the computer, a robustness classification model to generate a robustness likelihood score for the MUT according to the one or more robustness thresholds and one or more loss functions, by applying parameters of the robustness classification model on the plurality of features extracted for the plurality of training images and the corresponding plurality of training labels, and adjusting the robustness likelihood score in accordance with the one or more robustness thresholds.</v>
      </c>
      <c r="I519">
        <v>20</v>
      </c>
      <c r="J519">
        <v>0</v>
      </c>
      <c r="K519" t="str">
        <v>DE(1), WO(2), US(1)</v>
      </c>
      <c r="L519" t="str">
        <v>-</v>
      </c>
      <c r="M519" t="str">
        <v>G06V-010/776</v>
      </c>
      <c r="N519" t="str">
        <v>G06V-0010/776</v>
      </c>
      <c r="O519" t="str">
        <v>FRAUNHOFER USA, INC.</v>
      </c>
      <c r="P519" t="str">
        <v>-</v>
      </c>
      <c r="Q519" t="str">
        <v>18-243508</v>
      </c>
      <c r="R519" t="str">
        <v>-</v>
      </c>
      <c r="S519" t="str">
        <v>ABB</v>
      </c>
      <c r="T519" t="str">
        <v>A</v>
      </c>
    </row>
    <row r="520" spans="1:20">
      <c r="A520">
        <v>729</v>
      </c>
      <c r="B520" t="str">
        <v>US</v>
      </c>
      <c r="C520" t="str">
        <v>Vehicle repair estimation guided by artificial intelligence</v>
      </c>
      <c r="D520" t="str">
        <v>[목적] 차량 수리 견적 문서의 완료를 자동으로 안내하는 시스템을 제공한다.
[솔루션] 컴퓨터 구현 방법은, 손상된 차량을 수리하기 위한 하나 이상의 차량 수리 추정 라인을 생성하고, 라인(들)의 자동 검토를 요청하는 사용자 인터페이스를 생성하는 단계; 하나 이상의 제1 차량 수리 추정 라인을 생성하고, 제1 차량 수리 추정 라인을 차량 수리 추정 데이터 구조에 추가하고, 사용자 인터페이스에서 데이터 구조의 제1 뷰를 제시하는 단계; 손상된 차량의 이미지를 획득하고, 이미지를 하나 이상의 트레이닝된 기계 학습(ML) 모델에 제공하고, 차량 수리 추정 데이터 구조에 기초하여 차량 수리 추정 문서를 생성하는 단계를 포함한다.</v>
      </c>
      <c r="E520" t="str">
        <v>A computer-implemented method comprises: generating a user interface operable by a user to generate one or more vehicle repair estimate lines for repairing a damaged vehicle and/or request an automated review of the line(s); generating one or more first vehicle repair estimate lines, adding the one or more first vehicle repair estimate lines to a vehicle repair estimate data structure, and presenting a first view of the data structure in the user interface; obtaining images of the damaged vehicle, providing the images to one or more trained machine learning (ML) models, which provide first output comprising second vehicle repair estimate lines for the vehicle repair estimate, adding second vehicle repair estimate lines to the data structure, and presenting a second view of the data structure in the user interface; and generating a vehicle repair estimation document based on the vehicle repair estimate data structure.</v>
      </c>
      <c r="F520" t="str">
        <v>-</v>
      </c>
      <c r="G520" t="str">
        <v>2023.09.06</v>
      </c>
      <c r="H520" t="str">
        <v>[청구항1]
 1. A system for automatically guiding completion of a vehicle repair estimation document, the system comprising:a hardware processor; anda non-transitory machine-readable storage medium encoded with instructions executable by the hardware processor to cause the system to perform operations comprising:generating a user interface comprising one or more first active display elements operable by a user to generate one or more vehicle repair estimate lines for repairing a damaged vehicle and a second active display element operable by the user to request an automated review of the one or more lines;responsive to operation of one or more first active display elements, generating one or more first vehicle repair estimate lines for repairing the damaged vehicle, adding the one or more first vehicle repair estimate lines to a vehicle repair estimate data structure, and presenting a first view of the vehicle repair estimate data structure in the user interface;responsive to operation of the second active display element:obtaining one or more images of the damaged vehicle,providing the one or more images to one or more trained machine learning (ML) models, wherein responsive to the one or more images the one or more trained ML models provide first output comprising one or more second vehicle repair estimate lines for repairing the damaged vehicle, and wherein the one or more trained ML models are trained using historical examples of images of damaged vehicles and corresponding vehicle repair estimate lines,adding the one or more second vehicle repair estimate lines to the vehicle repair estimate data structure, andpresenting a second view of the vehicle repair estimate data structure in the user interface, including one or more of the one or more second vehicle repair estimate lines;after presenting a second view of the vehicle repair estimate data structure and responsive to operation of a third active display element in the user interface, the third active display element operable by the user to commit the vehicle repair estimate, generating a vehicle repair estimation document based on the vehicle repair estimate data structure.</v>
      </c>
      <c r="I520">
        <v>23</v>
      </c>
      <c r="J520">
        <v>0</v>
      </c>
      <c r="K520" t="str">
        <v>US(1), CA(1)</v>
      </c>
      <c r="L520" t="str">
        <v>-</v>
      </c>
      <c r="M520" t="str">
        <v>G06Q-010/20</v>
      </c>
      <c r="N520" t="str">
        <v>G06Q-0010/20</v>
      </c>
      <c r="O520" t="str">
        <v>Mitchell International, Inc.</v>
      </c>
      <c r="P520" t="str">
        <v>-</v>
      </c>
      <c r="Q520" t="str">
        <v>18-462246</v>
      </c>
      <c r="R520" t="str">
        <v>-</v>
      </c>
      <c r="S520" t="str">
        <v>ABA</v>
      </c>
      <c r="T520" t="str">
        <v>B</v>
      </c>
    </row>
    <row r="521" spans="1:20">
      <c r="A521">
        <v>733</v>
      </c>
      <c r="B521" t="str">
        <v>CN</v>
      </c>
      <c r="C521" t="str">
        <v>A fire point identification system and method based on remote sensing technology and artificial intelligence algorithm</v>
      </c>
      <c r="D521" t="str">
        <v>[목적] 원격 센싱 기술 및 인공지능 알고리즘을 기반으로 하는 화점 식별 시스템 및 방법을 제공한다.
[솔루션] 화재 감지 시스템은 위성 이미지와 지상 모바일 이미지를 사용하여 화재를 감지합니다. 뉴럴 네트워크를 이용해 영상을 처리하고, 화재에 대한 지도를 만들고, 지상에 있는 장치들을 지도에 따라 배치하고, 화재에 대한 보다 정확한 정보를 얻는다. 컴퓨터는 데이터를 처리하고, 화재를 확인하고, 재해에 대한 안내 및 데이터 평가를 제공하기 위해 다수의 프로세서와 메모리를 사용한다.</v>
      </c>
      <c r="E521" t="str">
        <v>A fire point identification system and method based on remote sensing technology and artificial intelligence algorithm. The present invention carries out fire detection technology through satellite remote sensing and ground mobile remote sensing images. It mainly includes the operation of obtaining satellite remote sensing images, using the first convolutional neural network (CNN) to process satellite remote sensing images, generating satellite vector maps to identify fire points, automatically positioning ground remote sensing equipment according to the generated satellite vectors, and obtaining more accurate information about fire points according to ground remote sensing. In the execution, when the computer executes the instruction, it involves invoking a plurality of processors and coupling with the memory, and performs the operation through a plurality of sets of machine learning algorithms through artificial intelligence algorithms, so as to further judge the relevant data near the fire point and confirm the fire situation according to the artificial intelligence algorithm, and provide guidance and data evaluation to the disaster situation.</v>
      </c>
      <c r="F521" t="str">
        <v>-</v>
      </c>
      <c r="G521" t="str">
        <v>2023.09.04</v>
      </c>
      <c r="H521" t="str">
        <v>[청구항1]
 1. A fire point identification system and method based on remote sensing technology and artificial intelligence algorithm, which is characterized in that the system automatically obtains satellite remote sensing images; The first convolutional neural network (CNN) was used to process the satellite remote sensing image, and the generated satellite vector identified the fire point in the monitoring area. According to the satellite vector positioning, the ground mobile remote sensing monitoring equipment automatically obtains the location after positioning, and obtains the ground remote sensing image of the positioning area to further judge the relevant data near the fire point and confirm the fire situation. Wherein, the ground mobile remote sensing monitoring equipment is a remotely controlled unmanned aerial vehicle (UAV) device, and the equipment is configured with an artificial intelligence monitoring system.</v>
      </c>
      <c r="I521">
        <v>10</v>
      </c>
      <c r="J521">
        <v>0</v>
      </c>
      <c r="K521" t="str">
        <v>CN(1)</v>
      </c>
      <c r="L521" t="str">
        <v>-</v>
      </c>
      <c r="M521" t="str">
        <v>G06V-020/13</v>
      </c>
      <c r="N521" t="str">
        <v>-</v>
      </c>
      <c r="O521" t="str">
        <v>SHANXI RAYSIGHT IOT TECH CO LTD</v>
      </c>
      <c r="P521" t="str">
        <v>-</v>
      </c>
      <c r="Q521" t="str">
        <v>2023-11129259</v>
      </c>
      <c r="R521" t="str">
        <v>-</v>
      </c>
      <c r="S521" t="str">
        <v>ABA</v>
      </c>
      <c r="T521" t="str">
        <v>B</v>
      </c>
    </row>
    <row r="522" spans="1:20">
      <c r="A522">
        <v>734</v>
      </c>
      <c r="B522" t="str">
        <v>CN</v>
      </c>
      <c r="C522" t="str">
        <v>Data set generation method and system based on natural language analysis</v>
      </c>
      <c r="D522" t="str">
        <v>[목적] 자연어 분석 기반의 데이터 집합 생성 방법 및 시스템에 관한 것으로, 자동 모드에서 특정 애플리케이션 장면의 요구사항에 부합하는 데이터 집합을 생성하고, 데이터 집합의 품질 및 효율성을 향상시킬 수 있는 자연어 분석 기반의 데이터 집합 생성 방법 및 시스템에 관한 것이다.
[솔루션] 자연어 처리 기술을 이용하여 사용자가 제공하는 자연어 서술을 분석 및 이해하여 자동으로 해당 데이터 셋을 생성한다.</v>
      </c>
      <c r="E522" t="str">
        <v>The invention relates to a data set generation method and system based on natural language analysis, and aims to generate a data set meeting the requirements of a specific application scene in an automatic mode and improve the quality and efficiency of the data set. According to the method and the system, a natural language processing technology is utilized, and a corresponding data set is automatically generated by analyzing and understanding natural language description provided by a user. The method and the system provided by the invention have the following advantages that the workload and the time cost of manual participation are reduced by automatically generating the data set; therefore, the data set generation method and system based on natural language analysis have wide application prospects in the fields of data science, artificial intelligence, machine learning and the like, and an efficient and accurate data set generation solution is provided for researchers and practitioners in the related fields. The patent relates to the following fields: data science, artificial intelligence, machine learning, natural language processing and the like.</v>
      </c>
      <c r="F522" t="str">
        <v>-</v>
      </c>
      <c r="G522" t="str">
        <v>2023.09.01</v>
      </c>
      <c r="H522" t="str">
        <v>[청구항1]
 1. A dataset generation method based on natural language analysis, which is characterized in that it comprises the following steps:S1: Receives a natural language description provided by the user in the form of a question and answer, dialogue, or instruction, which contains information such as the structure, attributes, and relationships of the dataset;S2: Transform natural language comprehension techniques such as lexical analysis, syntactic analysis, semantic analysis, and pragmatic analysis of natural language descriptions into machine-understandable representations, such as ontologies, knowledge graphs, or logical rules;S3: Automatically construct a framework of the dataset based on the transformed representation, which displays the structure and attributes of the dataset in the form of a table or graph structure.S4: In the process of building the dataset framework, automatically select appropriate data types and attributes according to user needs, match and select keywords, phrases or sentences in the natural language description provided by users, and generate data instances that meet the specifications;S5: extracts and interprets modifiers, qualifiers, or logical words in the natural language descriptions provided by the user based on the constraints provided by the user, such as data distribution and relevance, and generates a dataset that meets the requirements;In the process of data generation, S6 uses existing data resources and knowledge bases to perform data cleaning, data fusion, data enhancement and other technical processing to achieve data completion and enrichment.</v>
      </c>
      <c r="I522">
        <v>10</v>
      </c>
      <c r="J522">
        <v>0</v>
      </c>
      <c r="K522" t="str">
        <v>CN(1)</v>
      </c>
      <c r="L522" t="str">
        <v>-</v>
      </c>
      <c r="M522" t="str">
        <v>G06F-040/205</v>
      </c>
      <c r="N522" t="str">
        <v>-</v>
      </c>
      <c r="O522" t="str">
        <v>SHENYANG TINGHAI GUANYUN TECH CO LTD</v>
      </c>
      <c r="P522" t="str">
        <v>-</v>
      </c>
      <c r="Q522" t="str">
        <v>2023-11121679</v>
      </c>
      <c r="R522" t="str">
        <v>-</v>
      </c>
      <c r="S522" t="str">
        <v>AAC</v>
      </c>
      <c r="T522" t="str">
        <v>A</v>
      </c>
    </row>
    <row r="523" spans="1:20">
      <c r="A523">
        <v>737</v>
      </c>
      <c r="B523" t="str">
        <v>CN</v>
      </c>
      <c r="C523" t="str">
        <v>Removal of interfering objects from digital images</v>
      </c>
      <c r="D523" t="str">
        <v>[목적] 유연하고 효율적인 장면 기반 이미지 편집을 용이하게 하기 위해 인공 지능 모델을 구현하는 시스템, 방법 및 비일시적 컴퓨터 판독 가능 매체를 제공한다.
[솔루션] 하나 이상의 실시예에서, 개시된 시스템은 클라이언트 디바이스의 그래픽 사용자 인터페이스 내에 디스플레이하기 위해, 복수의 객체를 디스플레이하는 디지털 이미지를 제공하며, 복수의 객체는 복수의 상이한 유형의 객체를 포함한다. 개시된 시스템들은 분할 신경망을 이용하여 그리고 사용자 입력 없이, 복수의 객체들의 객체들에 대한 객체 마스크를 생성한다. 개시된 시스템은 신연장치 검출 신경망을 이용하여, 복수의 물체의 물체에 대한 분류를 결정한다. 개시된 시스템들은 적어도 하나의 객체를 산만하게 하는 객체로서 분류하는 것에 기초하여, 디지털 이미지로부터 적어도 하나의 객체를 제거한다.</v>
      </c>
      <c r="E523" t="str">
        <v>The present disclosure relates to systems, methods, and non-transitory computer-readable media for modifying digital images via scene-based editing using artificial intelligence-facilitated image understanding. For example, in one or more embodiments, the disclosed system provides for displaying a digital image of a plurality of objects, including a plurality of different types of objects, for display within a graphical user interface of a client device. The disclosed system utilizes a segmented neural network and generates an object mask for an object of a plurality of objects without user input. The disclosed system determines a classification of an object of a plurality of objects using an interferent detection neural network. The disclosed system removes at least one object from a digital image by deleting an object mask for the at least one object based on classifying the at least one object as an interfering object.</v>
      </c>
      <c r="F523" t="str">
        <v>-</v>
      </c>
      <c r="G523" t="str">
        <v>2023.08.31</v>
      </c>
      <c r="H523" t="str">
        <v>[청구항1]
 1. A computer-implemented method, comprising:provide a digital image displaying a plurality of objects for display within a graphical user interface of a client device, including a plurality of objects of different types;utilizing a segmentation neural network and generating an object mask for an object in the plurality of objects without user input;using a interference detection neural network to determine the classification of the object in the plurality of objects, wherein the classification of the object comprises a subject object or a interference object; andremove at least one object from the digital image by removing the object mask against the at least one object by classifying at least one object as a distracting object.</v>
      </c>
      <c r="I523">
        <v>20</v>
      </c>
      <c r="J523">
        <v>0</v>
      </c>
      <c r="K523" t="str">
        <v>DE(12), AU(13), CN(16), GB(23), US(28)</v>
      </c>
      <c r="L523" t="str">
        <v>-</v>
      </c>
      <c r="M523" t="str">
        <v>G06T-011/60</v>
      </c>
      <c r="N523" t="str">
        <v>-</v>
      </c>
      <c r="O523" t="str">
        <v>ADOBE SYSTEMS INC</v>
      </c>
      <c r="P523" t="str">
        <v>-</v>
      </c>
      <c r="Q523" t="str">
        <v>2023-11110291</v>
      </c>
      <c r="R523" t="str">
        <v>-</v>
      </c>
      <c r="S523" t="str">
        <v>ABA</v>
      </c>
      <c r="T523" t="str">
        <v>B</v>
      </c>
    </row>
    <row r="524" spans="1:20">
      <c r="A524">
        <v>739</v>
      </c>
      <c r="B524" t="str">
        <v>US</v>
      </c>
      <c r="C524" t="str">
        <v>Agent based methods for discovering and documenting user expectations</v>
      </c>
      <c r="D524" t="str">
        <v>[목적] UX(사용자 경험) 테스트 결과를 선택, 큐레이션, 정규화, 강화 및 합성하기 위해 인공지능을 사용하는 기술을 제공한다.
[솔루션] 시스템은 하나 이상의 UX 테스트와 연관된 구조화되지 않은 텍스트 요소 세트를 식별한다. 본 시스템은 생성 언어 모델 서비스들을 사용하여 에이전트들을 구성할 수 있으며, 생성 언어 모델 서비스들은, 비구조화된 텍스트 요소들에 적용된 기계 학습 분류 모델의 출력들을 검토 및 편집하는 리뷰 에이전트, 기계 학습 분류 모델을 사용하여 분류된 사용자 경험 테스트 내의 테마들을 표현하기 위해 비구조화된 텍스트 요소들을 선택하는 큐레이팅 에이전트를 포함한다. 출력들은 제품 설계들을 개선시키는 것에 관한 애플리케이션들의 확장성, 기능, 효율을 향상시키는데 사용된다.</v>
      </c>
      <c r="E524" t="str">
        <v>Techniques are described herein for using artificial intelligence to select, curate, normalize, enrich, and synthesize the results of user experience (UX) tests. In some embodiments, a system identifies a set of unstructured textual elements associated with one or more UX tests. The system may configure agents using generative language model services, including a reviewing agent that reviews and edit outputs of a machine learning classification model applied to the unstructured textual elements and/or a curating agent that selects unstructured textual elements to represent themes within the user experience test classified using the machine learning classification model. The outputs may be used to enhance the scalability, function, and efficiency of applications directed at improving product designs.</v>
      </c>
      <c r="F524" t="str">
        <v>2024.07.09</v>
      </c>
      <c r="G524" t="str">
        <v>2023.08.31</v>
      </c>
      <c r="H524" t="str">
        <v>[청구항1]
 1. A method comprising:receiving data that includes a plurality of unstructured textual elements;generating, by a machine learning classification model, a set of theme assignments for at least a subset of the unstructured textual elements, wherein the set of theme assignments map each unstructured textual element of the subset to one or more themes from a theme schema;sending the set of theme assignments to a generative language model for review;updating at least one theme assignment made by the machine learning classification model based at least in part on an output of the generative language model; andsending a second prompt to at least one of the generative language model or a second generative language model to select representative quotes for at least a first outcome and second outcome associated with a first theme, wherein the second prompt is generated based at least in part on the output of the generative language model.</v>
      </c>
      <c r="I524">
        <v>20</v>
      </c>
      <c r="J524">
        <v>0</v>
      </c>
      <c r="K524" t="str">
        <v>US(1)</v>
      </c>
      <c r="L524" t="str">
        <v>-</v>
      </c>
      <c r="M524" t="str">
        <v>G06F-040/40</v>
      </c>
      <c r="N524" t="str">
        <v>G06F-0040/40</v>
      </c>
      <c r="O524" t="str">
        <v>Wevo, Inc.</v>
      </c>
      <c r="P524" t="str">
        <v>12032918</v>
      </c>
      <c r="Q524" t="str">
        <v>18-240627</v>
      </c>
      <c r="R524" t="str">
        <v>2043.08.31</v>
      </c>
      <c r="S524" t="str">
        <v>AEC</v>
      </c>
      <c r="T524" t="str">
        <v>B</v>
      </c>
    </row>
    <row r="525" spans="1:20">
      <c r="A525">
        <v>740</v>
      </c>
      <c r="B525" t="str">
        <v>US</v>
      </c>
      <c r="C525" t="str">
        <v>Authoring context aware policies with intelligent suggestions</v>
      </c>
      <c r="D525" t="str">
        <v>[목적] 지능형 제안을 기반으로 확장된 현실 환경에서 동작을 정의하고 수정하는 기술을 제공한다.
[솔루션] 확장된 현실 시스템은 사용자에게 콘텐츠를 보여주는 헤드-장착 디바이스 및 사용자의 시야의 이미지들을 캡처하는 카메라들을 갖는다. 또한 프로세서 및 프로세서가 실행할 명령을 저장하는 메모리도 있습니다. 프로세서는 AI 플랫폼을 사용하여 사용자 액션에 기초하여 정책을 생성하고 수정한다.</v>
      </c>
      <c r="E525" t="str">
        <v>Features described herein generally relate to generating and modifying policies with an artificial intelligence (AI) platform based on user activities. Particularly, data comprising characteristics of activities performed by a user in real-world and virtual environments is collected, a control structure is predicted based on the data and model parameters learned from historical policies, and a new policy is generated or a pre-existing policy is modified based on the control structure.</v>
      </c>
      <c r="F525" t="str">
        <v>-</v>
      </c>
      <c r="G525" t="str">
        <v>2023.08.30</v>
      </c>
      <c r="H525" t="str">
        <v>[청구항1]
 1. An extended reality system comprising:a head-mounted device comprising a display that displays content to a user and one or more cameras that capture images of a visual field of the user wearing the head-mounted device;a processing system; andat least one memory storing instructions that, when executed by the processing system, cause the extended reality system to perform operations comprising:in response to the user launching an authoring session to generate a context aware policy, accessing data collected from user interactions in an extended reality environment;inputting the data into a machine learning model trained to provide context aware policy suggestions, wherein each context aware policy defines an action to be triggered upon satisfaction of one or more context conditions within the extended reality;predicting, by the machine learning model, most likely action classes for context within the data;calculating, by the machine learning model, correlation coefficients between each portion of the context and each target action of the most likely action classes;generating one or more suggested policies for the context aware policy, wherein the generating, for each suggested policy, comprises combining one or more portions of the context with a target action based on the correlation coefficients; andrendering the one or more suggested policies in a user interface during the authoring session as a suggestion for the context aware policy.</v>
      </c>
      <c r="I525">
        <v>20</v>
      </c>
      <c r="J525">
        <v>0</v>
      </c>
      <c r="K525" t="str">
        <v>US(1)</v>
      </c>
      <c r="L525" t="str">
        <v>-</v>
      </c>
      <c r="M525" t="str">
        <v>G06F-003/0484</v>
      </c>
      <c r="N525" t="str">
        <v>G06F-0003/0484</v>
      </c>
      <c r="O525" t="str">
        <v>Meta Platforms Technologies, LLC</v>
      </c>
      <c r="P525" t="str">
        <v>-</v>
      </c>
      <c r="Q525" t="str">
        <v>18-458576</v>
      </c>
      <c r="R525" t="str">
        <v>-</v>
      </c>
      <c r="S525" t="str">
        <v>ABA</v>
      </c>
      <c r="T525" t="str">
        <v>B</v>
      </c>
    </row>
    <row r="526" spans="1:20">
      <c r="A526">
        <v>742</v>
      </c>
      <c r="B526" t="str">
        <v>KR</v>
      </c>
      <c r="C526" t="str">
        <v>설명가능 인공지능(xai)에 기반하여 이미지 데이터 마스킹 정보를 제공하기 위한 방법 및 이를 이용한 러닝 서버</v>
      </c>
      <c r="D526" t="str">
        <v>[목적] 기계 학습 모델에 의한 이미지 데이터 마스킹 정보 제공 방법 및 장치가 개시된다.
[솔루션] 이 방법은 모델을 검증하고 이미지를 사용하여 기계 학습 모델을 선택하여 화면에 이미지를 표시합니다.</v>
      </c>
      <c r="E526" t="str">
        <v>본 발명에 따르면, 설명가능 인공지능(XAI)에 기반하여 이미지 데이터 마스킹 정보를 제공하기 위한 방법에 있어서, (a) 제1 머신러닝 모델 내지 제n 머신러닝 모델 각각을 검증하기 위한 제1 이미지 데이터 세트 내지 제n 이미지 데이터 세트 각각이 상기 제1 머신러닝 모델 내지 상기 제n 머신러닝 모델 각각에 입력됨으로써 상기 제1 이미지 데이터 세트 내지 상기 제n 이미지 데이터 세트 각각에 대응되는 제1 러닝 상태 내지 제n 러닝 상태가 생성된 상태에서, 러닝 서버가, 사용자 단말로 하여금 상기 제1 머신러닝 모델 내지 상기 제n 머신러닝 모델 각각에 대응되는 제1 머신러닝 모델 선택 UI 내지 제n 머신러닝 모델 선택 UI를 상기 사용자 단말의 화면 상의 제1 영역에 디스플레이하도록 지원하는 단계; (b) 상기 제1 머신러닝 모델 선택 UI 내지 상기 제n 머신러닝 모델 선택 UI 중, 제k 머신러닝 모델에 대응되는 제k 머신러닝 모델 선택 UI가 선택되면, 상기 러닝 서버가, 상기 사용자 단말로 하여금 상기 제k 머신러닝 모델 선택 UI에 대응하는 러닝 결과 검증 탭에서 상기 제k 머신러닝 모델에 입력된 제k 이미지 데이터 세트에 포함된 제k_1 부분 이미지 데이터 세트 내지 제k_m 부분 이미지 데이터 세트 각각에 대응되는 제k_1 부분 이미지 데이터 세트 선택 UI 내지 제k_m 부분 이미지 데이터 세트 선택 UI를 상기 사용자 단말의 화면 상의 제2 영역에 디스플레이하도록 지원하는 단계; 및 (c) 상기 제k_1 부분 이미지 데이터 세트 선택 UI 내지 상기 제k_m 부분 이미지 데이터 세트 선택 UI 중, 제k_i 부분 이미지 데이터 세트에 대응되는 제k_i 부분 이미지 데이터 세트 선택 UI가 선택되면, 상기 러닝 서버가, 상기 설명가능 인공지능에 기반하여, 상기 제k_i 부분 이미지 데이터 세트 선택 UI에 대응되는 XAI 탭에서 상기 제k_i 부분 이미지 데이터 세트에 포함된 제1 이미지 데이터 내지 제p 이미지 데이터, 상기 제1 이미지 데이터 내지 상기 제p 이미지 데이터 각각에 대응되는 제1 마스킹 이미지 데이터 내지 제p 마스킹 이미지 데이터, 상기 제1 이미지 데이터 내지 상기 제p 이미지 데이터 각각에 대응되는 제1 라벨 데이터 내지 제p 라벨 데이터 및 상기 제1 이미지 데이터 내지 상기 제p 이미지 데이터 각각에 대응되는 제1 예측 데이터 내지 제p 예측 데이터를, 상기 이미지 데이터 마스킹 정보로서, 상기 사용자 단말의 상기 화면 상의 제3 영역에 디스플레이하도록 지원하는 단계;를 포함하는 방법 및 이를 이용한 서버가 개시된다.</v>
      </c>
      <c r="F526" t="str">
        <v>2024.01.24</v>
      </c>
      <c r="G526" t="str">
        <v>2023.08.29</v>
      </c>
      <c r="H526" t="str">
        <v>[청구항1]
 설명가능 인공지능(XAI)에 기반하여 이미지 데이터 마스킹 정보를 제공하기 위한 방법에 있어서, 
(a) 제1 머신러닝 모델 내지 제n 머신러닝 모델 각각을 검증하기 위한 제1 이미지 데이터 세트 내지 제n 이미지 데이터 세트 각각이 상기 제1 머신러닝 모델 내지 상기 제n 머신러닝 모델 각각에 입력됨으로써 상기 제1 이미지 데이터 세트 내지 상기 제n 이미지 데이터 세트 각각에 대응되는 제1 러닝(learning) 상태 내지 제n 러닝(learning) 상태가 생성된 상태에서, 러닝 서버가, 사용자 단말로 하여금 상기 제1 머신러닝 모델 내지 상기 제n 머신러닝 모델 각각에 대응되는 제1 머신러닝 모델 선택 UI 내지 제n 머신러닝 모델 선택 UI를 상기 사용자 단말의 화면 상의 제1 영역에 디스플레이하도록 지원하는 단계; 
(b) 상기 제1 머신러닝 모델 선택 UI 내지 상기 제n 머신러닝 모델 선택 UI 중, 제k 머신러닝 모델에 대응되는 제k 머신러닝 모델 선택 UI가 선택되면, 상기 러닝 서버가, 상기 사용자 단말로 하여금 상기 제k 머신러닝 모델 선택 UI에 대응하는 러닝 결과 검증 탭에서 상기 제k 머신러닝 모델에 입력된 제k 이미지 데이터 세트에 포함된 제k_1 부분 이미지 데이터 세트 내지 제k_m 부분 이미지 데이터 세트 각각에 대응되는 제k_1 부분 이미지 데이터 세트 선택 UI 내지 제k_m 부분 이미지 데이터 세트 선택 UI를 상기 사용자 단말의 화면 상의 제2 영역에 디스플레이하도록 지원하는 단계; 및
(c) 상기 제k_1 부분 이미지 데이터 세트 선택 UI 내지 상기 제k_m 부분 이미지 데이터 세트 선택 UI 중, 제k_i 부분 이미지 데이터 세트에 대응되는 제k_i 부분 이미지 데이터 세트 선택 UI가 선택되면, 상기 러닝 서버가, 상기 설명가능 인공지능에 기반하여, 상기 제k_i 부분 이미지 데이터 세트 선택 UI에 대응되는 XAI 탭에서 상기 제k_i 부분 이미지 데이터 세트에 포함된 제1 이미지 데이터 내지 제p 이미지 데이터, 상기 제1 이미지 데이터 내지 상기 제p 이미지 데이터 각각에 대응되는 제1 마스킹 이미지 데이터 내지 제p 마스킹 이미지 데이터, 상기 제1 이미지 데이터 내지 상기 제p 이미지 데이터 각각에 대응되는 제1 라벨 데이터 내지 제p 라벨 데이터 및 상기 제1 이미지 데이터 내지 상기 제p 이미지 데이터 각각에 대응되는 제1 예측 데이터 내지 제p 예측 데이터를, 상기 이미지 데이터 마스킹 정보로서, 상기 사용자 단말의 상기 화면 상의 제3 영역에 디스플레이하도록 지원하는 단계;
를 포함하되, 
상기 (c) 단계에서,
상기 러닝 서버는, 상기 설명가능 인공지능에 기반하여, (i) 상기 제k 머신러닝 모델이 상기 제1 이미지 데이터 내지 상기 제p 이미지 데이터 중 어느 하나인 특정 이미지 데이터로부터 상기 제1 이미지 데이터 내지 상기 제p 이미지 데이터 각각에 대응되는 상기 제1 예측 데이터 내지 상기 제p 예측 데이터 중 어느 하나인 특정 예측 데이터를 생성하는 데에 기여한 예측 기여도가 기설정된 임계치보다 높은 상기 특정 이미지 데이터 상의 복수의 후보 픽셀들을 추출하고, (ii) 상기 특정 이미지 데이터 각각에 대해, 상기 후보 픽셀들을 조합하여 제1 후보 마스킹 이미지 데이터 내지 제j 후보 마스킹 이미지 데이터를 생성하며, (iii) 상기 특정 이미지 데이터 각각에 대해, 상기 제1 후보 마스킹 이미지 데이터 내지 상기 제j 후보 마스킹 이미지 데이터를 상기 제k 머신러닝 모델에 입력하여 상기 제k 머신러닝 모델이 상기 제1 후보 마스킹 이미지 데이터 내지 상기 제j 후보 마스킹 이미지 데이터 각각에 대한 재예측 데이터를 생성하고, (iv) 상기 특정 이미지 데이터 각각에 대해, 상기 제1 후보 마스킹 이미지 데이터 내지 상기 제j 후보 마스킹 이미지 데이터 각각에 대한 상기 재예측 데이터를 참조하여 사용자 단말로 하여금 상기 제1 후보 마스킹 이미지 데이터 내지 상기 제j 후보 마스킹 이미지 데이터 중 상기 특정 예측 데이터와 동일하게 예측할 확률이 가장 높은 후보 마스킹 이미지 데이터를 상기 특정 이미지 데이터에 대응되는 특정 마스킹 이미지 데이터로서 상기 제3 영역에 디스플레이하도록 지원하는 것을 특징으로 하는 방법.</v>
      </c>
      <c r="I526">
        <v>16</v>
      </c>
      <c r="J526">
        <v>0</v>
      </c>
      <c r="K526" t="str">
        <v>KR(1)</v>
      </c>
      <c r="L526" t="str">
        <v>-</v>
      </c>
      <c r="M526" t="str">
        <v>G06N-005/04</v>
      </c>
      <c r="N526" t="str">
        <v>G06N-0005/045</v>
      </c>
      <c r="O526" t="str">
        <v>(주)시큐레이어</v>
      </c>
      <c r="P526" t="str">
        <v>2630391</v>
      </c>
      <c r="Q526" t="str">
        <v>2023-0114035</v>
      </c>
      <c r="R526" t="str">
        <v>2043.08.29</v>
      </c>
      <c r="S526" t="str">
        <v>ABA</v>
      </c>
      <c r="T526" t="str">
        <v>B</v>
      </c>
    </row>
    <row r="527" spans="1:20">
      <c r="A527">
        <v>744</v>
      </c>
      <c r="B527" t="str">
        <v>KR</v>
      </c>
      <c r="C527" t="str">
        <v>인공지능에 기반한 실시간 스포츠 하이라이트 영상 편집 및 생성 시스템(real-time sports highlight video editing and creation system based on artificial intelligence)</v>
      </c>
      <c r="D527" t="str">
        <v>[목적] 사용자 피드백에 기초하여 게임 영상의 중요성을 실시간으로 향상시켜 사용자에게 향상된 기능을 제공할 수 있는 게임 영상 편집 시스템을 제공한다.
[솔루션] 시스템은 게임 영상을 촬영하는 카메라, 영상을 분석하여 중요한 영상을 생성하는 컴퓨터, 영상을 저장하는 저장부, 사용자에게 보여줄 영상을 보여주는 화면, 사용자 피드백에 따라 영상을 개선하는 컴퓨터를 포함한다.</v>
      </c>
      <c r="E527" t="str">
        <v>본 발명은 인공지능을 활용하여 실시간으로 스포츠 하이라이트 영상을 편집하고 생성할 수 있도록 고안된 인공지능에 기반한 실시간 스포츠 하이라이트 영상 편집 및 생성 시스템에 관한 것으로, 스포츠 경기의 영상을 촬영하는 영상 촬영 장치; 및 상기 영상 촬영 장치로부터 수신되는 실시간 스포츠 경기 영상을 편집하여 하이라이트 영상을 생성하는 영상 편집 장치;를 포함한다.</v>
      </c>
      <c r="F527" t="str">
        <v>2024.04.08</v>
      </c>
      <c r="G527" t="str">
        <v>2023.08.26</v>
      </c>
      <c r="H527" t="str">
        <v>[청구항1]
 스포츠 경기의 영상을 촬영하는 영상 촬영 장치; 및
상기 영상 촬영 장치로부터 수신되는 실시간 스포츠 경기 영상을 편집하여 하이라이트 영상을 생성하는 영상 편집 장치;를 포함하며,
상기 영상 편집 장치는,
딥러닝 알고리즘과 머신러닝을 통해 상기 영상 촬영 장치에서 획득한 스포츠 경기 영상 데이터를 학습시키며, 상기 영상 촬영 장치에서 획득한 스포츠 경기 영상에서 특정 이벤트를 감지하고 인식하는 인공지능 모델 구축부;
스포츠 경기가 진행되는 동안 상기 영상 촬영 장치로부터 영상 데이터를 실시간으로 수집하고 처리하며, 상기 인공지능 모델 구축부에서 감지된 각 이벤트에 대한 타임스탬프와 관련 정보를 추출하여 이벤트의 중요성을 평가하는 실시간 데이터 처리부;
상기 인공지능 모델 구축부에 의해 구축된 인공지능 모델을 기반으로 스포츠 경기에서 발생한 중요한 이벤트를 실시간으로 감지하며, 감지된 이벤트를 기준으로 하이라이트 영상을 자동으로 편집하는 하이라이트 영상 편집부;
상기 하이라이트 영상 편집부에서 편집된 하이라이트를 이용하여 하이라이트 영상을 생성하고 다른 플랫폼으로 실시간으로 공유하거나, 스포츠 경기를 시청하고 있는 시청자가 관심을 가질만한 이벤트를 선택하여 맞춤형 하이라이트 영상을 생성하고 시청자에게 공유하는 영상 생성 및 공유부; 및
상기 영상 생성 및 공유부에서 공유된 하이라이트 영상을 시청하고 있는 시청자로부터 피드백과 선호도를 수집하고 분석한 뒤 상기 인공지능 모델 구축부로 제공하는 피드백 기반 개선부;를 포함하며,
상기 인공지능 모델 구축부는,
상기 피드백 기반 개선부로부터 제공되는 피드백과 선호도 분석 결과를 이용하여 인공지능 모델을 학습시켜 시청자들의 선호도를 보다 정확하게 파악하도록 개선시키며,
상기 인공지능 모델은,
관련된 레이블을 효율적으로 생성하여 각 이벤트에 대한 정보를 확보하고, 이를 통해 영상 데이터를 실시간으로 분석하고 이벤트를 인식할 수 있는 기반을 마련하며,
상기 실시간 데이터 처리부는,
상기 영상 촬영 장치로부터 수신되는 영상 데이터를 컴퓨터 비전 기술을 활용하여 전처리하고 이벤트를 탐지하며, 시간 정보와 함께 추출되는 각 이벤트에 해당 이벤트가 발생한 타임스탬프를 기록하며,
상기 영상 촬영 장치는,
비행 중 렌즈를 청소하는 렌즈 청소 모듈을 구비하는 영상 촬영용 드론으로 이루어지며,
상기 렌즈 청소 모듈은,
상기 영상 촬영용 드론의 카메라 모듈의 일측에 밀착되어 배치되는 회동 블록;
상기 회동 블록의 전단과 상기 카메라 모듈의 각 전단을 서로 연결하는 동시에 상기 회동 블록을 회동 구동시켜 상기 회동 블록의 전단이 상기 카메라 모듈의 전단에 설치되는 렌즈와 밀착되도록 하는 회동 연결부;
상기 회동 블록으로 압축 공기를 공급하는 공기 공급 탱크;
상기 공기 공급 탱크로부터 공급되는 공기를 상기 회동 블록의 전방으로 배출시킬 수 있도록 상기 회동 블록의 전단으로 개구부를 형성하면서 상기 회동 블록의 내측을 따라 전후 길이 방향으로 연장 형성되는 공기 이동 통로;
상기 공기 이동 통로의 전단 개구부를 밀폐시키면서 설치되는 통로 커버;
상기 공기 이동 통로의 전단 내주면으로부터 상기 회동 블록의 전단으로 연통 형성되어 상기 공기 이동 통로를 따라 이동된 공기를 상기 회동 블록의 전방으로 분사시켜 주는 다수 개의 공기 분사 통로;
전단이 평면으로 이루어지는 반구 형태로 형성되며, 상기 통로 커버의 전단에서 동일한 형상으로 함몰 형성되는 블록 안착홈에 회전 가능하도록 안착되는 회전 블록;
상기 회전 블록의 전단을 따라 설치되어 상기 회전 블록이 회전함에 따라 함께 회전하면서 렌즈에 부착되어 있는 이물질을 제거하는 청소 솔;
상기 공기 이동 통로에 수평되도록 배치되되, 전단이 상기 통로 커버를 관통하고 삽입되어 상기 회전 블록의 후단에 설치되며, 회전되어 상기 회전 블록을 회전 구동시켜 주는 블록 샤프트;
상기 블록 샤프트의 후단이 회전 가능하도록 연결 설치되는 베어링;
상기 베어링의 후단과 상기 공기 이동 통로의 후단 사이에 설치되어 상기 베어링을 지지하는 지지 스프링; 및
상기 블록 샤프트를 따라 나선 방향으로 연장 형성되며, 상기 공기 이동 통로를 따라 이동하는 공기에 의해 회전되어 상기 블록 샤프트를 회전 구동시켜 주는 나선 날개;를 포함하는, 인공지능에 기반한 실시간 스포츠 하이라이트 영상 편집 및 생성 시스템.</v>
      </c>
      <c r="I527">
        <v>1</v>
      </c>
      <c r="J527">
        <v>2</v>
      </c>
      <c r="K527" t="str">
        <v>KR(1)</v>
      </c>
      <c r="L527" t="str">
        <v>-</v>
      </c>
      <c r="M527" t="str">
        <v>H04N-021/8549</v>
      </c>
      <c r="N527" t="str">
        <v>H04N-0021/8549</v>
      </c>
      <c r="O527" t="str">
        <v>주식회사 비욘더게임</v>
      </c>
      <c r="P527" t="str">
        <v>2657049</v>
      </c>
      <c r="Q527" t="str">
        <v>2023-0112400</v>
      </c>
      <c r="R527" t="str">
        <v>2043.08.26</v>
      </c>
      <c r="S527" t="str">
        <v>ACA</v>
      </c>
      <c r="T527" t="str">
        <v>A</v>
      </c>
    </row>
    <row r="528" spans="1:20">
      <c r="A528">
        <v>745</v>
      </c>
      <c r="B528" t="str">
        <v>US</v>
      </c>
      <c r="C528" t="str">
        <v>Artificial intelligence techniques for extrapolating hdr panoramas from ldr low fov images</v>
      </c>
      <c r="D528" t="str">
        <v>[목적] LDR 좁은 FOV 영상으로부터 360도 HDR 파노라마를 생성하는 인공지능 기술을 제공한다.
[솔루션] 컴퓨터 시스템이 화면 속 풍경의 사진을 보고 얼마나 밝은지 알아낸다. 그런 다음 밝기를 기준으로 그림을 만듭니다. 그런 다음 밝기와 그림을 결합하여 고품질 그림을 만듭니다.</v>
      </c>
      <c r="E528" t="str">
        <v>In some examples, a computing system accesses a field of view (FOV) image that has a field of view less than 360 degrees and has low dynamic range (LDR) values. The computing system estimates lighting parameters from a scene depicted in the FOV image and generates a lighting image based on the lighting parameters. The computing system further generates lighting features generated the lighting image and image features generated from the FOV image. These features are aggregated into aggregated features and a machine learning model is applied to the image features and the aggregated features to generate a panorama image having high dynamic range (HDR) values.</v>
      </c>
      <c r="F528" t="str">
        <v>-</v>
      </c>
      <c r="G528" t="str">
        <v>2023.08.25</v>
      </c>
      <c r="H528" t="str">
        <v>[청구항1]
 1. A computer-implemented method in which one or more processing devices perform operations comprising:accessing a field of view (FOV) image that has a field of view less than 360 degrees and has low dynamic range (LDR) values;generating a lighting image based on lighting parameters estimated from a scene depicted in the FOV image;aggregating lighting features generated form the lighting image and image features generated from the FOV image to generate aggregated features; andapplying a machine learning model to the image features and the aggregated features to generate a panorama image having high dynamic range (HDR) values.</v>
      </c>
      <c r="I528">
        <v>20</v>
      </c>
      <c r="J528">
        <v>0</v>
      </c>
      <c r="K528" t="str">
        <v>DE(1), AU(1), CN(1), GB(3), US(5)</v>
      </c>
      <c r="L528" t="str">
        <v>-</v>
      </c>
      <c r="M528" t="str">
        <v>G06T-005/50</v>
      </c>
      <c r="N528" t="str">
        <v>G06T-0005/50</v>
      </c>
      <c r="O528" t="str">
        <v>Adobe Inc.</v>
      </c>
      <c r="P528" t="str">
        <v>-</v>
      </c>
      <c r="Q528" t="str">
        <v>18-238290</v>
      </c>
      <c r="R528" t="str">
        <v>-</v>
      </c>
      <c r="S528" t="str">
        <v>ABA</v>
      </c>
      <c r="T528" t="str">
        <v>B</v>
      </c>
    </row>
    <row r="529" spans="1:20">
      <c r="A529">
        <v>747</v>
      </c>
      <c r="B529" t="str">
        <v>KR</v>
      </c>
      <c r="C529" t="str">
        <v>인공 지능 및 사물 인터넷 기반의 스마트 현관 관리 시스템(smart front door management system based on artificial intelligence and internet of things)</v>
      </c>
      <c r="D529" t="str">
        <v>[목적] 인공지능 및 사물인터넷 기술을 활용한 스마트 신발 관리 시스템을 제공한다.
[솔루션] 스마트 신발장 관리 시스템은, 신발장에 현재 진입한 사용자(이하, "사용자"라 함)의 행동 또는 음성을 인식하는 사용자 행동 인식 모듈, 사용자 행동 인식 모듈에 의해 인식된 사용자의 행동 또는 음성을 분석하여 사용자 또는 사용자 이탈자로 분류하고, 사용자 이탈자로 분류된 경우 이벤트 신호를 생성하는 분석 처리 모듈, 이벤트 신호에 따라 엘리베이터 호출 및 문턱 개방을 포함하는 편의 이벤트 동작을 생성하는 동작 모듈을 포함한다.</v>
      </c>
      <c r="E529" t="str">
        <v>본 발명은 사용자에게 편리하고 유용한 기능과 정보를 제공할 수 있고, 비상 상황 또는 안전사고 위험의 발생시 효과적으로 대응할 수 있도록 하는 인공지능 및 사물인터넷 기반의 스마트 현관 관리 시스템에 관한 것이다.
본 발명에 따른 스마트 현관 관리 시스템은, 현관에 현재 진입한 사용자(이하, '현 진입자'라 칭함)의 행동 또는 음성을 인식하는 사용자 행동 인식 모듈; 사용자의 외출과 관련된 행동 또는 음성 데이터를 이용하여 기계 학습을 수행하고, 상기 사용자 행동 인식 모듈에 의해 인식된 상기 현 진입자의 행동 또는 음성을 분석하여 외출자 또는 비외출자로 분류하며, 상기 분류 결과 상기 현 진입자가 외출자로 분류될 경우 이벤트 신호를 생성하는 분석 처리 모듈; 및 상기 이벤트 신호에 따른 엘리베이터 호출 및 현관문 개방을 포함하는 편의 이벤트 동작을 발생시키는 행동 모듈을 포함한다.</v>
      </c>
      <c r="F529" t="str">
        <v>-</v>
      </c>
      <c r="G529" t="str">
        <v>2023.08.24</v>
      </c>
      <c r="H529" t="str">
        <v>[청구항1]
 현관에 현재 진입한 사용자(이하, '현 진입자'라 칭함)의 행동 또는 음성을 인식하는 사용자 행동 인식 모듈;
사용자의 외출과 관련된 행동 또는 음성 데이터를 이용하여 기계 학습을 수행하고, 상기 사용자 행동 인식 모듈에 의해 인식된 상기 현 진입자의 행동 또는 음성을 분석하여 외출자 또는 비외출자로 분류하며, 상기 분류 결과 상기 현 진입자가 외출자로 분류될 경우 이벤트 신호를 생성하는 분석 처리 모듈; 및
상기 이벤트 신호에 따른 엘리베이터 호출 및 현관문 개방을 포함하는 편의 이벤트 동작을 발생시키는 행동 모듈을 포함하는 것을 특징으로 하는 인공지능 및 사물인터넷 기반의 스마트 현관 관리 시스템.</v>
      </c>
      <c r="I529">
        <v>6</v>
      </c>
      <c r="J529">
        <v>0</v>
      </c>
      <c r="K529" t="str">
        <v>KR(1)</v>
      </c>
      <c r="L529" t="str">
        <v>-</v>
      </c>
      <c r="M529" t="str">
        <v>G06Q-050/10</v>
      </c>
      <c r="N529" t="str">
        <v>G06Q-0050/10</v>
      </c>
      <c r="O529" t="str">
        <v>동서울대학교 산학협력단</v>
      </c>
      <c r="P529" t="str">
        <v>-</v>
      </c>
      <c r="Q529" t="str">
        <v>2023-0111201</v>
      </c>
      <c r="R529" t="str">
        <v>-</v>
      </c>
      <c r="S529" t="str">
        <v>ADA</v>
      </c>
      <c r="T529" t="str">
        <v>A</v>
      </c>
    </row>
    <row r="530" spans="1:20">
      <c r="A530">
        <v>749</v>
      </c>
      <c r="B530" t="str">
        <v>CN</v>
      </c>
      <c r="C530" t="str">
        <v>Map data validity verification method and device, electronic equipment and storage medium</v>
      </c>
      <c r="D530" t="str">
        <v>[목적] 지도 데이터 유효성 검증 방법을 제공하기 위해, 장치, 전자 장치, 컴퓨터 판독 가능한 저장 매체 및 컴퓨터 프로그램 제품이 제공된다.
[솔루션] 이 방법은 작업에 대한 정보를 얻고 모델을 사용하여 확인한 다음 결과를 기반으로 유효한 맵 데이터를 결정하여 맵 데이터가 유효한지 확인합니다.</v>
      </c>
      <c r="E530" t="str">
        <v>The invention provides a map data validity verification method and device, electronic equipment and a storage medium, and relates to the technical field of artificial intelligence such as generative large language models, map data updating, validity verification, supervised training and reinforcement learning. The method comprises the following steps: acquiring task description information of a validity verification task initiated for map data; processing the task description information by using a preset validity verification model to obtain a returned validity verification result, the validity verification model being a model obtained by training according to a framework constructed based on an automatic machine learning mode by taking a generative large language model as a bottom layer core, the training process for obtaining the validity verification model through training comprises the steps that fine tuning training is conducted on the basis that historical manual verification job logs collected from a map application serve as supervised data; and determining the target map data passing the validity verification according to the validity verification result. By applying the method, large-scale automatic production of map data can be realized.</v>
      </c>
      <c r="F530" t="str">
        <v>-</v>
      </c>
      <c r="G530" t="str">
        <v>2023.08.24</v>
      </c>
      <c r="H530" t="str">
        <v>[청구항1]
 1. A method for verifying the validity of map data, comprising:Obtain the task description information of the validity verification task initiated against the map data;the task description information is processed by using a preset validity verification model to obtain the returned validity verification result; wherein the validity verification model is a model trained by a framework constructed based on automatic machine learning with the generative large language model as the underlying core, and the training process of the validity verification model comprises: fine-tuning training based on the historical manual verification job logs collected from the map application as supervised data;According to the effectiveness verification result, the target map data that passes the validity verification is determined.</v>
      </c>
      <c r="I530">
        <v>25</v>
      </c>
      <c r="J530">
        <v>0</v>
      </c>
      <c r="K530" t="str">
        <v>CN(1)</v>
      </c>
      <c r="L530" t="str">
        <v>-</v>
      </c>
      <c r="M530" t="str">
        <v>G06N-020/00</v>
      </c>
      <c r="N530" t="str">
        <v>-</v>
      </c>
      <c r="O530" t="str">
        <v>APOLLO ZHILIAN BEIJING TECHNOLOGY CO LTD</v>
      </c>
      <c r="P530" t="str">
        <v>-</v>
      </c>
      <c r="Q530" t="str">
        <v>2023-11076142</v>
      </c>
      <c r="R530" t="str">
        <v>-</v>
      </c>
      <c r="S530" t="str">
        <v>ABA</v>
      </c>
      <c r="T530" t="str">
        <v>B</v>
      </c>
    </row>
    <row r="531" spans="1:20">
      <c r="A531">
        <v>755</v>
      </c>
      <c r="B531" t="str">
        <v>US</v>
      </c>
      <c r="C531" t="str">
        <v>Chatbot to assist in vehicle shopping</v>
      </c>
      <c r="D531" t="str">
        <v>[목적] 차량 구매에 관한 추천들을 생성하기 위한 컴퓨터 구현 방법을 제공한다.
[솔루션] 인공지능 또는 기계 학습 챗봇 또는 보이스봇은 사용자로부터 입력을 수신하고, 입력에 기초하여 차량의 타입에 관한 정보를 결정하고, 사용자에게 제시하기 위해 차량의 타입에 대한 총소유비용을 생성하도록 제공된다. 챗봇은 텍스트 입력에 NLP 알고리즘을 적용하여 총 소유 비용을 결정하기 위한 중간 입력을 생성할 수 있다. 보이스봇은 오디오 입력에 오디오 인식 알고리즘을 적용하여 텍스트를 생성할 수 있고, 이는 이후 NLP 알고리즘을 사용하여 챗봇 또는 챗봇에 의해 처리되어 총 소유 비용을 결정하기 위한 중간 입력을 생성한다.</v>
      </c>
      <c r="E531" t="str">
        <v>Methods for systems generating recommendations regarding a vehicle purchase are disclosed. An artificial intelligence (AI) or machine learning (ML) chatbot or voicebot is provided to receive input from a user, determine information regarding a type of vehicle based upon the input, and generate a total cost of ownership of the type of vehicle for presentation to the user. The chatbot may apply a natural language processing (NLP) algorithm to a text input to generate an intermediate input for use in determining the total cost of ownership. The voicebot may apply an audio recognition algorithm to an audio input to generate text, which may then be processed by the voicebot or the chatbot using an NLP algorithm to generate an intermediate input for use in determining the total cost of ownership.</v>
      </c>
      <c r="F531" t="str">
        <v>-</v>
      </c>
      <c r="G531" t="str">
        <v>2023.08.15</v>
      </c>
      <c r="H531" t="str">
        <v>[청구항1]
 1. A computer-implemented method for generating recommendations regarding a vehicle purchase, the method comprising:obtaining, via a chatbot or voicebot implemented by one or more processors and implementing artificial intelligence (AI) or machine learning (ML), customer input indicating an interest in purchasing a vehicle;determining, via the chatbot or voicebot, information about a type of the vehicle based upon the customer input;determining, via the chatbot or voicebot, a total cost of ownership of the vehicle based upon the type of the vehicle, wherein the total cost of ownership includes current and future costs associated with purchasing, maintaining, and insuring the vehicle; andpresenting, via the chatbot or voicebot, the total cost of ownership of the vehicle to the customer.</v>
      </c>
      <c r="I531">
        <v>20</v>
      </c>
      <c r="J531">
        <v>1</v>
      </c>
      <c r="K531" t="str">
        <v>US(1)</v>
      </c>
      <c r="L531" t="str">
        <v>-</v>
      </c>
      <c r="M531" t="str">
        <v>G06Q-030/0601</v>
      </c>
      <c r="N531" t="str">
        <v>G06Q-0030/0631</v>
      </c>
      <c r="O531" t="str">
        <v>STATE FARM MUTUAL AUTOMOBILE INSURANCE COMPANY</v>
      </c>
      <c r="P531" t="str">
        <v>-</v>
      </c>
      <c r="Q531" t="str">
        <v>18-234151</v>
      </c>
      <c r="R531" t="str">
        <v>-</v>
      </c>
      <c r="S531" t="str">
        <v>AEC</v>
      </c>
      <c r="T531" t="str">
        <v>B</v>
      </c>
    </row>
    <row r="532" spans="1:20">
      <c r="A532">
        <v>758</v>
      </c>
      <c r="B532" t="str">
        <v>US</v>
      </c>
      <c r="C532" t="str">
        <v>Artificial intelligence-based methods and systems for generating account-related summaries</v>
      </c>
      <c r="D532" t="str">
        <v>[목적] 계정 보유자에 대응하는 계정 관련 요약을 생성하기 위한 방법들 및 시스템들을 제공한다.
[솔루션] 서버 시스템은 규칙 생성기 파일과 데이터베이스의 데이터를 사용하여 트랜잭션 기능 세트를 생성합니다. 그런 다음 기계 학습 모델을 사용하여 데이터에서 관련 트랜잭션 기능을 추출합니다. 그런 다음 시스템은 이러한 기능을 기반으로 보고서 템플릿을 생성합니다. 보고서 템플릿에는 이러한 기능이 포함된 자연어 문장이 포함됩니다. 그런 다음 이 기능을 기록 데이터와 결합하여 계정 소유자에 대한 요약을 생성합니다.</v>
      </c>
      <c r="E532" t="str">
        <v>Embodiments provide artificial intelligence based methods and systems for generating account-related summaries. Method performed by server system include accessing rule generator file and historical transaction data corresponding from database. The method includes generating a set of transaction features based on the rule generator file. The method includes extracting via a first machine learning model, a subset of relevant transaction features from the set of transaction features based on the historical transaction data. The method includes generating via second machine learning, a structured report template based on the subset of relevant transaction features. The structured template report includes a plurality of natural language sentences embedded with the subset of relevant transaction features. The method includes generating an account-related summary for the account holder by substituting each of the subset of relevant transaction features embedded in the plurality of natural language sentences with a corresponding feature value from the historical transaction data.</v>
      </c>
      <c r="F532" t="str">
        <v>-</v>
      </c>
      <c r="G532" t="str">
        <v>2023.08.11</v>
      </c>
      <c r="H532" t="str">
        <v>[청구항1]
 1. A computer-implemented method, comprising:accessing, by a server system, a rule generator file and historical transaction data corresponding to an account holder from a database associated with the server system;generating, by the server system, a set of transaction features based, at least in part, on the rule generator file;extracting, by the server system via a first machine learning model, a subset of relevant transaction features from the set of transaction features based, at least in part, on the historical transaction data;generating, by the server system via second machine learning, a structured report template based, at least in part, on the subset of relevant transaction features, wherein the structured template report comprises a plurality of natural language sentences embedded with the subset of relevant transaction features; andgenerating, by the server system, an account-related summary for the account holder by substituting each of the subset of relevant transaction features embedded in the plurality of natural language sentences with a corresponding feature value from the historical transaction data.</v>
      </c>
      <c r="I532">
        <v>20</v>
      </c>
      <c r="J532">
        <v>0</v>
      </c>
      <c r="K532" t="str">
        <v>US(1)</v>
      </c>
      <c r="L532" t="str">
        <v>-</v>
      </c>
      <c r="M532" t="str">
        <v>G06N-005/022</v>
      </c>
      <c r="N532" t="str">
        <v>G06N-0005/022</v>
      </c>
      <c r="O532" t="str">
        <v>MASTERCARD INTERNATIONAL INCORPORATED</v>
      </c>
      <c r="P532" t="str">
        <v>-</v>
      </c>
      <c r="Q532" t="str">
        <v>18-448877</v>
      </c>
      <c r="R532" t="str">
        <v>-</v>
      </c>
      <c r="S532" t="str">
        <v>AAA</v>
      </c>
      <c r="T532" t="str">
        <v>B</v>
      </c>
    </row>
    <row r="533" spans="1:20">
      <c r="A533">
        <v>760</v>
      </c>
      <c r="B533" t="str">
        <v>US</v>
      </c>
      <c r="C533" t="str">
        <v>Generating ai dataset using 3d engine</v>
      </c>
      <c r="D533" t="str">
        <v>[목적] 적어도 부분적으로 합성 데이터 세트에서 개선된 다양성을 제공한다.
[솔루션] 장면 편집기에 의해, 이미지를 수신 또는 생성하는 단계, 합성 이미지를 생성하는 객체의 3차원(3D) 모델을 포함하도록 이미지를 단계적 생성을 사용하여 증강시키는 단계, 생성 모델에 의해 합성 이미지에 기초하여 실감 이미지를 생성하는 단계를 포함한다.</v>
      </c>
      <c r="E533" t="str">
        <v>Embodiments regard improving machine learning (ML) training dataset generation. A method includes receiving or generating, by a scene editor, an image, augmenting, using procedural generation, the image to include a three-dimensional (3D) model of an object resulting in a synthetic image, and generating, by a generative model and based on the synthetic image, a realistic image.</v>
      </c>
      <c r="F533" t="str">
        <v>-</v>
      </c>
      <c r="G533" t="str">
        <v>2023.08.09</v>
      </c>
      <c r="H533" t="str">
        <v>[청구항1]
 1. A method for machine learning (ML) training dataset generation, the method comprising:receiving or generating, by a scene editor, an image;augmenting, using procedural generation, the image to include a three-dimensional (3D) model of an object resulting in a synthetic image; andgenerating, by a generative model and based on the synthetic image, a realistic image.</v>
      </c>
      <c r="I533">
        <v>20</v>
      </c>
      <c r="J533">
        <v>0</v>
      </c>
      <c r="K533" t="str">
        <v>US(1)</v>
      </c>
      <c r="L533" t="str">
        <v>-</v>
      </c>
      <c r="M533" t="str">
        <v>G06N-003/08</v>
      </c>
      <c r="N533" t="str">
        <v>G06N-0003/08</v>
      </c>
      <c r="O533" t="str">
        <v>Raytheon Company</v>
      </c>
      <c r="P533" t="str">
        <v>-</v>
      </c>
      <c r="Q533" t="str">
        <v>18-446964</v>
      </c>
      <c r="R533" t="str">
        <v>-</v>
      </c>
      <c r="S533" t="str">
        <v>AEB</v>
      </c>
      <c r="T533" t="str">
        <v>A</v>
      </c>
    </row>
    <row r="534" spans="1:20">
      <c r="A534">
        <v>761</v>
      </c>
      <c r="B534" t="str">
        <v>KR</v>
      </c>
      <c r="C534" t="str">
        <v>인공지능을 이용한 이미지의 얼굴 및 머리카락 교체 방법 및 이를 실행하기 위하여 기록매체에 기록된 컴퓨터 프로그램(method for swap face and hair of image using artificial intelligence, and computer program recorded on record-medium for executing method thereof)</v>
      </c>
      <c r="D534" t="str">
        <v>[목적] 인공지능을 이용한 이미지 변경 방법 및 장치를 제공한다.
[솔루션] 이 새로운 방법은 컴퓨터를 사용하여 얼굴과 헤어 모양을 일치시키고 이전 이미지를 사용하여 새 이미지를 만듭니다.</v>
      </c>
      <c r="E534" t="str">
        <v>본 발명은 인공지능 모델을 통해 교체 대상이 되는 소스 이미지로부터 추출된 머리카락 및 얼굴에 대한 특징을 교체를 위해 기초가 되는 타겟 이미지에 적용하기 위한, 인공지능을 이용한 이미지의 얼굴 및 머리카락 교체 방법을 제안한다. 상기 방법은 데이터 생성 장치가, 교체 대상이 되는 소스 이미지(source image) 및 교체를 위해 기초가 되는 타겟 이미지(target image)를 입력 받는 단계, 상기 데이터 생성 장치가, 상기 소스 이미지 및 상기 타겟 이미지로부터 특징 텐서(feature tensor)를 추출하는 단계, 상기 데이터 생성 장치가, 사전 기계 학습(machine learning)된 인공지능(Artificial Intelligence, AI) 모델을 통해 상기 소스 이미지로부터 추출된 머리카락 및 얼굴에 대한 특징 텐서를 상기 타겟 이미지에 적용한 교체 이미지를 생성하는 단계를 포함할 수 있다.</v>
      </c>
      <c r="F534" t="str">
        <v>2024.03.12</v>
      </c>
      <c r="G534" t="str">
        <v>2023.08.07</v>
      </c>
      <c r="H534" t="str">
        <v>[청구항1]
 데이터 생성 장치가, 교체 대상이 되는 소스 이미지(source image) 및 교체를 위해 기초가 되는 타겟 이미지(target image)를 입력 받는 단계;
상기 데이터 생성 장치가, 상기 소스 이미지 및 상기 타겟 이미지로부터 특징 텐서(feature tensor)를 추출하는 단계;
상기 데이터 생성 장치가, 사전 기계 학습(machine learning)된 인공지능(Artificial Intelligence, AI) 모델을 통해 상기 소스 이미지로부터 추출된 머리카락 및 얼굴에 대한 특징 텐서를 상기 타겟 이미지에 적용한 교체 이미지를 생성하는 단계; 를 포함하고,
상기 특징 텐서를 추출하는 단계는
상기 데이터 생성 장치가, 상기 타겟 이미지의 특징 텐서를 추출하는 단계;
상기 데이터 생성 장치가, 사전 기계 학습된 얼굴 특징 추출 모델 및 머리카락 특징 추출 모델을 통해 상기 소스 이미지로부터 상기 얼굴 특징 텐서 및 상기 머리카락 특징 텐서를 추출하는 단계; 를 포함하며,
상기 교체 이미지를 생성하는 단계는
상기 데이터 생성 장치가, 상기 타겟 이미지의 특징 텐서에 상기 소스 이미지의 머리카락 특징 텐서 및 얼굴 특징 텐서가 적용된 혼합 텐서를 생성하는 단계;
상기 데이터 생성 장치가, 상기 생성된 혼합 텐서를 이용하여 제1 교체 이미지를 생성하는 단계; 및
상기 제1 교체 이미지를 교체를 위해 기초가 되는 이미지로 설정하고, 상기 타겟 이미지를 교체 대상이 되는 이미지로 설정하여, 상기 제1 교체 이미지 및 상기 타겟 이미지를 기초로 제2 교체 이미지를 생성하는 단계; 를 포함하는 것을 특징으로 하고,
상기 머리카락 특징 텐서를 추출하는 단계 이전에
상기 머리카락 특징 추출 모델을 학습하는 단계; 를 더 포함하며,
상기 머리카락 특징 추출 모델을 학습하는 단계는
상기 소스 이미지 및 상기 타겟 이미지에 포함된 인물이 같은 경우,
상기 데이터 생성 장치가, 상기 소스 이미지에서 제1 머리카락 특징 텐서 및 제1 기타 특징 텐서를 추출하고, 상기 타겟 이미지에서 제2 머리카락 특징 텐서 및 제2 기타 특징 텐서를 추출하는 단계; 및
상기 데이터 생성 장치가, 상기 제1 머리카락 특징 텐서 및 상기 제1 기타 특징 텐서를 기초로 제1 결과 이미지를 생성하고, 상기 제1 머리카락 특징 텐서 및 상기 제2 기타 특징 텐서를 기초로 제2 결과 이미지를 생성하는 단계; 를 포함하는 것을 특징으로 하고,
상기 머리카락 특징 추출 모델을 학습하는 단계는
상기 소스 이미지 및 상기 타겟 이미지에 포함된 인물이 다른 경우,
상기 데이터 생성 장치가, 상기 소스 이미지에서 제1 머리카락 특징 텐서 및 제1 기타 특징 텐서를 추출하고, 상기 타겟 이미지에서 제2 머리카락 특징 텐서 및 제2 기타 특징 텐서를 추출하는 단계;
상기 데이터 생성 장치가, 상기 제1 머리카락 특징 텐서 및 상기 제1 기타 특징 텐서를 기초로 제1 결과 이미지를 생성하고, 상기 제1 머리카락 특징 텐서 및 상기 제2 기타 특징 텐서를 기초로 제2 결과 이미지를 생성하는 단계;
상기 데이터 생성 장치가, 상기 제2 결과 이미지에서 제3 머리카락 특징 텐서 및 제3 기타 특징 텐서를 추출하는 단계; 및
상기 데이터 생성 장치가, 상기 제2 머리카락 특징 텐서 및 상기 제3 기타 특징 텐서를 기초로 제3 결과 이미지를 생성하는 단계; 를 포함하는 것을 특징으로 하는, 인공지능을 이용한 이미지의 얼굴 및 머리카락 교체 방법.</v>
      </c>
      <c r="I534">
        <v>10</v>
      </c>
      <c r="J534">
        <v>1</v>
      </c>
      <c r="K534" t="str">
        <v>KR(1)</v>
      </c>
      <c r="L534" t="str">
        <v>-</v>
      </c>
      <c r="M534" t="str">
        <v>G06T-003/00</v>
      </c>
      <c r="N534" t="str">
        <v>G06T-0003/10</v>
      </c>
      <c r="O534" t="str">
        <v>주식회사 인피닉</v>
      </c>
      <c r="P534" t="str">
        <v>2648222</v>
      </c>
      <c r="Q534" t="str">
        <v>2023-0102859</v>
      </c>
      <c r="R534" t="str">
        <v>2043.08.07</v>
      </c>
      <c r="S534" t="str">
        <v>ABC</v>
      </c>
      <c r="T534" t="str">
        <v>B</v>
      </c>
    </row>
    <row r="535" spans="1:20">
      <c r="A535">
        <v>763</v>
      </c>
      <c r="B535" t="str">
        <v>US</v>
      </c>
      <c r="C535" t="str">
        <v>Artificial inelligence system with intuitive interactive interfaces for guided labeling of training data for machine learning models</v>
      </c>
      <c r="D535" t="str">
        <v>[목적] 라벨링된 예들의 트레이닝 세트를 생성하기 위한 인공 지능 시스템을 제공한다.
[솔루션] 인공 지능 시스템에서, 라벨링 피드백 세션 동안, 시각화 데이터 세트는 분류기의 트레이닝 세트를 생성하기 위해 라벨링 피드백이 요청되는 데이터 아이템들의 표현을 포함한다. 데이터 아이템들 중 적어도 하나는 트레이닝 세트에 데이터 아이템을 포함하는 것과 연관된 메트릭에 대한 추정된 랭크에 기초하여 선택된다. 세션 동안, 데이터 아이템들에 대한 각각의 라벨들 및 추가적인 데이터 아이템들을 선택하기 위해 사용될 필터 기준이 획득된다. 라벨들을 사용하여 트레이닝된 분류자가 저장된다.</v>
      </c>
      <c r="E535" t="str">
        <v>At an artificial intelligence system, during a labeling feedback session, a visualization data set is presented via a programmatic interface. The visualization data set comprises a representation of data items for which labeling feedback is requested for generating a training set of a classifier. At least one of the data items is selected based on an estimated rank with respect to a metric associated with including the data item in a training set. During the session, respective labels for the data items and a filter criterion to be used to select additional data items are obtained. A classifier trained using the labels is stored.</v>
      </c>
      <c r="F535" t="str">
        <v>-</v>
      </c>
      <c r="G535" t="str">
        <v>2023.08.04</v>
      </c>
      <c r="H535" t="str">
        <v>[청구항23]
 23. A computer-implemented method, comprising:obtaining, at a cloud computing environment, a request to initiate an interactive labeling session for at least a portion of machine learning data set;presenting, from the cloud computing environment, via one or more programmatic interfaces subsequent to receiving the request, (a) an image representing a first item of the machine learning data set and (b) a first label generated for the first item at the cloud computing environment; andstoring, at the cloud computing environment, a second label for the first item, wherein the second label is received via the one or more programmatic interfaces in response to said presenting, and wherein the second label differs from the first label.</v>
      </c>
      <c r="I535">
        <v>42</v>
      </c>
      <c r="J535">
        <v>0</v>
      </c>
      <c r="K535" t="str">
        <v>US(2)</v>
      </c>
      <c r="L535" t="str">
        <v>-</v>
      </c>
      <c r="M535" t="str">
        <v>G06N-020/00</v>
      </c>
      <c r="N535" t="str">
        <v>G06N-0020/00</v>
      </c>
      <c r="O535" t="str">
        <v>Amazon Technologies, Inc.</v>
      </c>
      <c r="P535" t="str">
        <v>-</v>
      </c>
      <c r="Q535" t="str">
        <v>18-365927</v>
      </c>
      <c r="R535" t="str">
        <v>-</v>
      </c>
      <c r="S535" t="str">
        <v>AEA</v>
      </c>
      <c r="T535" t="str">
        <v>B</v>
      </c>
    </row>
    <row r="536" spans="1:20">
      <c r="A536">
        <v>765</v>
      </c>
      <c r="B536" t="str">
        <v>CN</v>
      </c>
      <c r="C536" t="str">
        <v>Watermark recognition model generation method, watermark recognition method, device and electronic device</v>
      </c>
      <c r="D536" t="str">
        <v>[목적] 워터마크 인식 모델 생성 방법, 워터마크 인식 방법, 장치 및 전자 장치를 제공한다.
[솔루션] 워터마크 인식 방법은 샘플 텍스트 및 레이블 정보를 획득하고, 워터마크를 예측하며, 목표 손실 정보를 결정하고, 워터마크를 인식하기 위해 기계 학습 모델을 학습한다.</v>
      </c>
      <c r="E536" t="str">
        <v>The invention relates to a watermark recognition model generation method and device, a watermark recognition method and device and electronic equipment, and relates to the technical field of artificial intelligence, and the method comprises the steps: obtaining sample text information sets corresponding to a plurality of text types and label watermark information corresponding to each piece of sample text information; the sample text information set and the label watermark information are generated based on preset text information corresponding to a plurality of text types; the label watermark information of the plurality of pieces of sample text information belongs to a plurality of different watermark types; inputting the sample text information set into a preset machine learning model for watermark recognition to obtain sample watermark prediction information; determining target loss information based on the sample watermark prediction information and the label watermark information; and training a preset machine learning model based on the target loss information to obtain a target watermark recognition model. According to the embodiment of the invention, the method can achieve the recognition of the target watermark recognition model for the watermark information of different watermark types in the text information of various different text types.</v>
      </c>
      <c r="F536" t="str">
        <v>2024.01.26</v>
      </c>
      <c r="G536" t="str">
        <v>2023.08.04</v>
      </c>
      <c r="H536" t="str">
        <v>[청구항1]
 1. A watermark recognition model generation method, wherein the method comprises:obtaining a sample text information set corresponding to a plurality of text types and label watermark information corresponding to each sample text information in the sample text information set; the sample text information set and the label watermark information are generated based on at least one preset text information corresponding to each of the plurality of text types; the label watermark information corresponding to the plurality of sample text information in the sample text information set belongs to a plurality of different watermark types;input the sample text information set into a preset machine learning model for watermark recognition, and obtain the sample watermark prediction information corresponding to the sample text information set; the sample watermark prediction information represents the probability that each text unit in each sample text information belongs to the watermark information;determining the target loss information based on the sample watermark prediction information and the label watermark information;based on the target loss information, the preset machine learning model is trained to obtain a target watermark recognition model;Wherein, the sample text information set and the label watermark information are obtained by comprising the following means:obtaining at least one preset text information corresponding to each of the plurality of text types, a preset sample text information corresponding to each of the plurality of text types, and sample watermark information corresponding to the preset sample text information; the at least one preset text information comprises at least one first preset text information, and the at least one first preset text information does not contain watermark information;generating a sample text information set and label watermark information based on at least one preset text information corresponding to each of the plurality of text types; generating a sample text information set and label watermark information based on at least one preset text information corresponding to each of the plurality of text types, comprising: preset sample text information corresponding to the plurality of text types, the sample watermark information corresponding to the preset sample text information and at least one first preset text information to generate a preset watermark generation instruction; the sample watermark information belongs to a plurality of different watermark types; the preset watermark generation instruction is input to the preset watermark generation model to obtain the label watermark information corresponding to the first sample text information and the first sample text information; the first sample text information is any one in the sample text information set.</v>
      </c>
      <c r="I536">
        <v>21</v>
      </c>
      <c r="J536">
        <v>0</v>
      </c>
      <c r="K536" t="str">
        <v>CN(2)</v>
      </c>
      <c r="L536" t="str">
        <v>-</v>
      </c>
      <c r="M536" t="str">
        <v>G06F-016/35</v>
      </c>
      <c r="N536" t="str">
        <v>-</v>
      </c>
      <c r="O536" t="str">
        <v>TENCENT TECH SHENZHEN CO LTD</v>
      </c>
      <c r="P536" t="str">
        <v>116701640</v>
      </c>
      <c r="Q536" t="str">
        <v>2023-10978534</v>
      </c>
      <c r="R536" t="str">
        <v>-</v>
      </c>
      <c r="S536" t="str">
        <v>AAA</v>
      </c>
      <c r="T536" t="str">
        <v>B</v>
      </c>
    </row>
    <row r="537" spans="1:20">
      <c r="A537">
        <v>766</v>
      </c>
      <c r="B537" t="str">
        <v>US</v>
      </c>
      <c r="C537" t="str">
        <v>Smart table system for document management</v>
      </c>
      <c r="D537" t="str">
        <v>[목적] 스마트 테이블 시스템을 제공한다.
[솔루션] 시스템, 방법, 컴퓨터 판독가능 저장 매체는 투명 터치스크린 및 이미징 시스템을 포함하는 대화형 표면, 세션 트리거를 검출하는 것에 기초하여 사용자 세션을 개시하도록 구성된 하나 이상의 프로세서를 포함한다. 하나 이상의 프로세서는 또한, 이미징 시스템으로부터, 문서가 대화형 표면 상에 또는 그에 근접할 때 취해진 복수의 디지털 이미지를 수신하고, 문서의 장애물을 방해하는 부분을 식별하도록 구성된다. 하나 이상의 프로세서는 또한, 둘 이상의 이미지에 기초하여 마스터 디지털 이미지를 생성하고, 마스터 디지털 이미지에 포함된 정보의 그래픽 표현을 생성하고, 그래픽 표현을 제1 사용자 디바이스에 제공하도록 구성된다.</v>
      </c>
      <c r="E537" t="str">
        <v>Systems, methods and computer-readable storage media including an interactive surface including a transparent touchscreen and an imaging system, and one or more processors configured to initiate a user session based on detecting a session trigger. The one or more processors are further configured to receive, from the imaging system, a plurality of digital images taken when a document is on or proximate the interactive surface and identify an obstruction obstructing part of the document. The one or more processors are further configured to create a master digital image based on two or more images, generate a graphical representation of information contained in the master digital image, and provide the graphical representation to the first user device.</v>
      </c>
      <c r="F537" t="str">
        <v>2025.02.25</v>
      </c>
      <c r="G537" t="str">
        <v>2023.08.03</v>
      </c>
      <c r="H537" t="str">
        <v>[청구항1]
 1. A smart table system comprising:an interactive surface comprising a transparent touchscreen and an imaging system; andone or more processors configured to:initiate a user session based on detecting a session trigger event when a first user device associated with a customer is within a predetermined distance of the interactive surface and pairing the first user device with the smart table system, wherein the user session comprises establishing communication between the interactive surface, the first user device, and the one or more processors;update the interactive surface indicating establishment of a secure connection of the first user device with the smart table system;receive, from the imaging system, a plurality of digital images taken when a document is on or proximate the interactive surface, wherein the plurality of digital images comprise at least part of the document;identify an obstruction obstructing part of the document in an obstructed image of the plurality of digital images;create a master digital image based on two or more images, wherein creating the master digital image comprises combining part of each image of the two or more images together to create a single image of the document without an obstruction, wherein the two or more images of the plurality of digital images include the obstructed image, wherein creating the master digital image further comprises performing object removal using an artificial intelligence (AI) model or machine learning (ML) model on the plurality of digital images to remove the obstruction in an image of the plurality of digital images;generate a graphical representation of information contained in the master digital image; andprovide the graphical representation to the first user device.</v>
      </c>
      <c r="I537">
        <v>19</v>
      </c>
      <c r="J537">
        <v>0</v>
      </c>
      <c r="K537" t="str">
        <v>US(3)</v>
      </c>
      <c r="L537" t="str">
        <v>-</v>
      </c>
      <c r="M537" t="str">
        <v>G06Q-030/0601</v>
      </c>
      <c r="N537" t="str">
        <v>G06Q-0030/0613</v>
      </c>
      <c r="O537" t="str">
        <v>Wells Fargo Bank, N.A.</v>
      </c>
      <c r="P537" t="str">
        <v>12236463</v>
      </c>
      <c r="Q537" t="str">
        <v>18-230106</v>
      </c>
      <c r="R537" t="str">
        <v>2040.10.26</v>
      </c>
      <c r="S537" t="str">
        <v>ABA</v>
      </c>
      <c r="T537" t="str">
        <v>B</v>
      </c>
    </row>
    <row r="538" spans="1:20">
      <c r="A538">
        <v>767</v>
      </c>
      <c r="B538" t="str">
        <v>CN</v>
      </c>
      <c r="C538" t="str">
        <v>Intelligent recycling management system and method for electronic equipment</v>
      </c>
      <c r="D538" t="str">
        <v>[목적] 전자기기의 지능형 재활용 관리 시스템 및 방법을 제공한다.
[솔루션] 시스템은 전자 제품 및 그 기능에 대한 정보를 수집하고, 그것을 인코딩하고, 그 특징들을 추출하고, 이들 특징들에 기초하여 재활용 값을 계산한다. 정보, 이미지 및 기능을 결합하는 기계 학습을 사용하여 재활용 가치를 결정합니다.</v>
      </c>
      <c r="E538" t="str">
        <v>The invention discloses an intelligent recycling management system and method for electronic equipment. The method comprises the following steps: firstly, acquiring system information and function information of a to-be-recycled electronic product and an appearance image of the to-be-recycled electronic product, then, carrying out semantic coding on the system information and the function information of the to-be-recycled electronic product to obtain a system-function information semantic understanding feature vector, and then, carrying out semantic understanding on the system-function information semantic understanding feature vector to obtain a system-function information semantic understanding feature vector; and performing image feature extraction on the appearance image of the to-be-recycled electronic product to obtain an electronic product aging feature vector, and finally, based on the system-function information semantic understanding feature vector and the electronic product aging feature vector, generating a recycling evaluation value of the to-be-recycled electronic product. Therefore, an artificial intelligence technology based on machine learning can be introduced to integrate the system information, the appearance image and the function information of the to-be-recycled electronic product to determine the recycling evaluation value.</v>
      </c>
      <c r="F538" t="str">
        <v>2023.09.29</v>
      </c>
      <c r="G538" t="str">
        <v>2023.08.03</v>
      </c>
      <c r="H538" t="str">
        <v>[청구항1]
 1. An intelligent recycling management system for electronic equipment, characterized in that, comprising:a data acquisition module for obtaining system information and functional information of the electronic product to be recycled, as well as, the appearance image of the electronic product to be recycled;semantic coding module, for semantically encoding the system information and functional information of the electronic product to be recycled to obtain the system-function information semantic understanding feature vector;Image feature extraction module, for image feature extraction of the appearance image of the electronic product to be recycled to obtain the aging feature vector of the electronic product;and a recovery evaluation value generation module for generating the recovery evaluation value of the electronic product to be recycled based on the system-function information semantic understanding feature vector and the aging feature vector of the electronic product;The system information of the electronic product to be recycled includes a system version number, motherboard model, and system activation time; The functional information of the electronic product to be recycled includes the missing area ratio of the screen information, the aging degree of the battery, and the system feedback delay of each function;The semantic coding module, comprising:a vector transformation unit for converting each data item in the system information and the functional information into a vector to obtain a sequence of the system information item vector and a sequence of the functional information item vector;a vector splicing unit for splicing the sequence of the system information item vector and the sequence of the functional information item vector to obtain the splicing sequence of the system-function information item vector;and a BiLSTM coding unit, for passing the splicing sequence of the system-function information item vector through a semantic encoder based on the BiLSTM model to obtain the system-function information semantic understanding feature vector;The image feature extraction module for:The appearance image of the electronic product to be recycled is passed through the appearance aging feature extractor based on the convolutional neural network model to obtain the aging feature vector of the electronic product;The recovery evaluation value generation module, comprising:Vector fusion unit for fusing the system-function information semantic understanding feature vector and the electronic product aging feature vector to obtain the electronic product multimodal expression feature vector;and a decoding unit for decoding and regressing the multimodal expression feature vector of the electronic product through the decoder to obtain the decoding value, and the decoding value is used to represent the recovered evaluation value;The vector fusion unit for:The system-function information semantic understanding feature vector and the electronic product aging feature vector are fused with the following cascading formula to obtain the electronic product multimodal expression feature vector;Wherein the cascading formula is:；wherein the system-function information semantic understanding feature vector and the electronic product aging feature vector are respectively depresented, represents the cascade function, and represents the multimodal expression feature vector of the electronic product.</v>
      </c>
      <c r="I538">
        <v>5</v>
      </c>
      <c r="J538">
        <v>0</v>
      </c>
      <c r="K538" t="str">
        <v>CN(2)</v>
      </c>
      <c r="L538" t="str">
        <v>-</v>
      </c>
      <c r="M538" t="str">
        <v>G06Q-010/30</v>
      </c>
      <c r="N538" t="str">
        <v>-</v>
      </c>
      <c r="O538" t="str">
        <v>TIANJIN QILI SOFTWARE TECH CO LTD</v>
      </c>
      <c r="P538" t="str">
        <v>116681428</v>
      </c>
      <c r="Q538" t="str">
        <v>2023-10971556</v>
      </c>
      <c r="R538" t="str">
        <v>-</v>
      </c>
      <c r="S538" t="str">
        <v>ABA</v>
      </c>
      <c r="T538" t="str">
        <v>B</v>
      </c>
    </row>
    <row r="539" spans="1:20">
      <c r="A539">
        <v>768</v>
      </c>
      <c r="B539" t="str">
        <v>KR</v>
      </c>
      <c r="C539" t="str">
        <v>하이브리드 양자-고전 신경망 아키텍쳐 생성 장치 및 방법(apparatus and method for generating hybrid quantum-calssical neural network architecture)</v>
      </c>
      <c r="D539" t="str">
        <v>[목적] 양자-고전 레이어를 포함하는 하이브리드 신경망 아키텍처를 생성하기 위한 장치 및 방법을 제공한다.
[솔루션] 이 장치는 신경망을 만드는 방법에 대한 정보를 저장하는 메모리와 이 정보를 사용하여 신경망을 만드는 장치를 가지고 있습니다. 이 장치는 각 신경망에 대해 두 개의 회로를 만드는 모듈과 이 회로를 사용하여 회로를 만드는 모듈을 가지고 있습니다.</v>
      </c>
      <c r="E539" t="str">
        <v>하이브리드 양자-고전 신경망 아키텍쳐 생성 장치가 개시된다. 일 실시예에 따르면, 장치는 신경망 아키텍쳐의 생성에 관한 설정 정보를 저장하는 메모리 및 설정 정보를 기반으로, 하이브리드 양자-고전 레이어 기반의 신경망 아키텍쳐를 생성하는 생성 장치를 포함하고, 생성 장치는 설정 정보를 기반으로, 상기 신경망의 각 레이어별로, 뉴런을 양자 회로로 분배할 지 또는 고전 회로로 분배할 지 결정하는 뉴런 분배 모듈, 및 각 레이어별로, 양자 회로로 분배한 결과에 기초하여 양자 회로를 생성하는 양자 회로 생성 모듈, 및 각 레이어별로, 고전 회로로 분배한 결과에 기초하여 고전 회로를 생성하는 고전 회로 생성 모듈을 포함할 수 있다.</v>
      </c>
      <c r="F539" t="str">
        <v>-</v>
      </c>
      <c r="G539" t="str">
        <v>2023.08.02</v>
      </c>
      <c r="H539" t="str">
        <v>[청구항1]
 신경망(Neural Network) 아키텍쳐의 생성에 관한 설정 정보를 저장하는 메모리; 및
상기 설정 정보를 기반으로, 하이브리드 양자-고전 레이어 기반의 신경망 아키텍쳐를 생성하는 생성 장치를 포함하고,
상기 생성 장치는
상기 설정 정보를 기반으로, 상기 신경망의 각 레이어별로, 뉴런을 양자 회로로 분배할 지 또는 고전 회로로 분배할 지 결정하는 뉴런 분배 모듈; 및
상기 각 레이어별로, 양자 회로로 분배한 결과에 기초하여 양자 회로를 생성하는 양자 회로 생성 모듈; 및
상기 각 레이어별로, 고전 회로로 분배한 결과에 기초하여 고전 회로를 생성하는 고전 회로 생성 모듈을 포함하는, 하이브리드 양자-고전 신경망 아키텍쳐 생성 장치.</v>
      </c>
      <c r="I539">
        <v>20</v>
      </c>
      <c r="J539">
        <v>0</v>
      </c>
      <c r="K539" t="str">
        <v>KR(1), US(1)</v>
      </c>
      <c r="L539" t="str">
        <v>-</v>
      </c>
      <c r="M539" t="str">
        <v>G06N-010/60</v>
      </c>
      <c r="N539" t="str">
        <v>G06N-0010/60</v>
      </c>
      <c r="O539" t="str">
        <v>삼성전자주식회사</v>
      </c>
      <c r="P539" t="str">
        <v>-</v>
      </c>
      <c r="Q539" t="str">
        <v>2023-0101075</v>
      </c>
      <c r="R539" t="str">
        <v>-</v>
      </c>
      <c r="S539" t="str">
        <v>AEA</v>
      </c>
      <c r="T539" t="str">
        <v>A</v>
      </c>
    </row>
    <row r="540" spans="1:20">
      <c r="A540">
        <v>769</v>
      </c>
      <c r="B540" t="str">
        <v>US</v>
      </c>
      <c r="C540" t="str">
        <v>Ai hallucination and jailbreaking prevention framework</v>
      </c>
      <c r="D540" t="str">
        <v>[목적] 생성 양상을 다수의 별개의 큰 언어 모델들로 분리함으로써 다수의 LLM들의 전력을 사용하는 생성 AI 프레임워크를 제공한다.
[솔루션] 제1 대형 언어 모델은 (예를 들어, 프레임워크의 제1 처리 단계에서) 요청 사용자로부터의 입력 프롬프트를 평가하고, 필요하다면 이를 변형하고; 제2 대형 언어 모델은 (예를 들어, 제2 처리 단계에서) 제1 대형 언어 모델로부터 수신하는 입력 프롬프트에 기초하여 생성 기능을 수행하고; 제3 대형 언어 모델은 (예를 들어, 제3 처리 단계에서) 요청 사용자에 대한 최종 응답에서 정확성, 환각 및 유해한 콘텐츠가 없는 것을 보장하기 위해, 필요에 따라 제2 대형 언어 모델의 출력을 분석하고 변형한다.</v>
      </c>
      <c r="E540" t="str">
        <v>The disclosed embodiments include systems and methods configured to provide a Generative AI framework that uses the power of multiple LLMs by separating the generative aspect into multiple distinct large language models. In some disclosed embodiments, a first large language model evaluates an input prompt and transforms it if needed (e.g., in a first processing stage of the framework); a second large language model performs a generative function based on an input prompt it receives from the first large language model (e.g., in a second processing stage); and a third large language model analyzes and as necessary transforms the output of the second large language model to ensure accuracy, no hallucinations, and no harmful content in the final generated response to the input prompt (e.g., in a third processing stage).</v>
      </c>
      <c r="F540" t="str">
        <v>-</v>
      </c>
      <c r="G540" t="str">
        <v>2023.08.02</v>
      </c>
      <c r="H540" t="str">
        <v>[청구항1]
 1. A computer system configured to provide a generative artificial intelligence (AI) framework having multiple interconnected large language models, the computer system comprising:one or more physical processors;one or more network interfaces configured to receive a user prompt from a user; anda memory configured to store one or more computer-readable instructions that, when executed by the one or more physical processors, configure the computer system to implement the generative AI framework, the generative AI framework comprising:a first processing stage comprising a first large language model, wherein the first large language model is configured to process the user prompt received at the one or more network interfaces and generate an updated user prompt, wherein the first large language model is configured to use a first machine learning model to generate the updated user prompt;a second processing stage comprising a second large language model, wherein the second large language model is configured to process the updated user prompt generated by the first large language model and generate a response to the updated user prompt, wherein the second large language model is configured to use a second machine learning model to generate the response to the updated user prompt; anda third processing stage comprising a third large language model, wherein the third large language model is configured to process the response to the updated user prompt generated by the second large language model and generate a response to return to the user, wherein the third large language model is configured to use a third machine learning model to generate the response to return to the user.</v>
      </c>
      <c r="I540">
        <v>20</v>
      </c>
      <c r="J540">
        <v>0</v>
      </c>
      <c r="K540" t="str">
        <v>US(1)</v>
      </c>
      <c r="L540" t="str">
        <v>-</v>
      </c>
      <c r="M540" t="str">
        <v>G06F-040/40</v>
      </c>
      <c r="N540" t="str">
        <v>G06F-0040/40</v>
      </c>
      <c r="O540" t="str">
        <v>Unum Group</v>
      </c>
      <c r="P540" t="str">
        <v>-</v>
      </c>
      <c r="Q540" t="str">
        <v>18-229504</v>
      </c>
      <c r="R540" t="str">
        <v>-</v>
      </c>
      <c r="S540" t="str">
        <v>AAA</v>
      </c>
      <c r="T540" t="str">
        <v>B</v>
      </c>
    </row>
    <row r="541" spans="1:20">
      <c r="A541">
        <v>770</v>
      </c>
      <c r="B541" t="str">
        <v>CN</v>
      </c>
      <c r="C541" t="str">
        <v>Target scene synthesis using generative ai</v>
      </c>
      <c r="D541" t="str">
        <v>[목적] 자연어 큐들을 사용하여 합성 타겟 장면을 생성하기 위한 기술들을 제공한다.
[솔루션] 프로세스는 기계 학습 모델을 사용하여 이미지의 설명을 얻는 것을 포함한다. 이는 또한 설명으로부터 제어 요소들 및 서브-큐들을 추출하는 것을 포함한다. 방법은 또한 설명에 기초하여 제어 요소와 서브-큐 사이의 관계를 식별하는 단계를 포함한다. 방법은 머신 학습 모델에 의해, 제어 요소들, 서브 큐들, 관계들에 기초하여 이미지를 생성하는 단계를 더 포함한다. 이미지는 제어 요소들 및 서브 큐들에 대응하는 시각적 요소들을 포함한다.</v>
      </c>
      <c r="E541" t="str">
        <v>Embodiments of the present disclosure relate to target scene synthesis using generative AI. Embodiments of the present disclosure provide techniques for generating a synthetic target scene using natural language cues. The method includes receiving a natural language description of an image to be generated using a machine learning model. The method further includes extracting control elements and sub-cues from the natural language description of the image to be generated. The method further includes identifying a relationship between the control element and the sub-cue based on the natural language description of the image to be generated. The method further includes generating, by a machine learning model, an image based on the control elements, the sub-cues, and the relationships. The image includes visual elements corresponding to the control elements and the sub-cues.</v>
      </c>
      <c r="F541" t="str">
        <v>-</v>
      </c>
      <c r="G541" t="str">
        <v>2023.08.01</v>
      </c>
      <c r="H541" t="str">
        <v>[청구항1]
 1. A method that includes:Receive a natural language description of the image to be generated using a machine learning model;extracting control elements and subprompts from the natural language description of the image to be generated;identify the relationship between the control element and the subprompt based on the natural language description of the image to be generated;the machine learning model generates an image based on the control element, the subprompt and the relationship, wherein the image comprises visual elements corresponding to the control element and the subprompt.</v>
      </c>
      <c r="I541">
        <v>20</v>
      </c>
      <c r="J541">
        <v>0</v>
      </c>
      <c r="K541" t="str">
        <v>DE(1), AU(1), CN(1), US(1)</v>
      </c>
      <c r="L541" t="str">
        <v>-</v>
      </c>
      <c r="M541" t="str">
        <v>G06T-011/00</v>
      </c>
      <c r="N541" t="str">
        <v>-</v>
      </c>
      <c r="O541" t="str">
        <v>ADOBE SYSTEMS INC</v>
      </c>
      <c r="P541" t="str">
        <v>-</v>
      </c>
      <c r="Q541" t="str">
        <v>2023-10958821</v>
      </c>
      <c r="R541" t="str">
        <v>-</v>
      </c>
      <c r="S541" t="str">
        <v>ABA</v>
      </c>
      <c r="T541" t="str">
        <v>B</v>
      </c>
    </row>
    <row r="542" spans="1:20">
      <c r="A542">
        <v>771</v>
      </c>
      <c r="B542" t="str">
        <v>CN</v>
      </c>
      <c r="C542" t="str">
        <v>Sample generation method, model training method and impact crater identification method</v>
      </c>
      <c r="D542" t="str">
        <v>[목적] 샘플 생성 방법, 기계 학습 모델 학습 방법, 달 표면 충격 분화구 식별 방법, 장치, 전자 기기 및 저장 매체를 제공한다.
[솔루션] 달 이미지를 세분하고, 충격 분화구에 레이블을 붙이고, 배경 이미지를 만든 후 이들을 결합하여 샘플 이미지를 생성하는 과정을 통해, 달에 생성된 이미지를 이용하여 이미지를 압축하는데 활용한다. 또한, 기계 학습 모델을 트레이닝하기 위한 방법, 충격 분화기를 인식하기 위한 방법, 디바이스, 전자 장비, 저장 매체를 포함한다.</v>
      </c>
      <c r="E542" t="str">
        <v>The invention provides a sample generation method, relates to the technical field of lunar exploration, and can be applied to the technical fields of machine learning, artificial intelligence and the like. The sample generation method comprises the following steps: acquiring a plurality of moon surface images, and carrying out image segmentation on each moon surface image to respectively obtain a plurality of regional images corresponding to each moon surface image; respectively carrying out bounding box labeling processing on the impact crater for each area image to obtain a plurality of impact crater labeling images; generating a plurality of background images corresponding to the moon surface image; and carrying out image fusion processing on the plurality of impact crater marking images and the plurality of background images to generate a plurality of sample images. The invention further provides a training method of the machine learning model, a moon surface impact crater recognition method and device, electronic equipment and a storage medium.</v>
      </c>
      <c r="F542" t="str">
        <v>-</v>
      </c>
      <c r="G542" t="str">
        <v>2023.08.01</v>
      </c>
      <c r="H542" t="str">
        <v>[청구항1]
 1. A sample generation method, comprising:Acquire multiple lunar surface images, and slice each lunar surface image to obtain multiple regional images corresponding to each lunar surface image.For each area image, the bounding box of the impact crater is annotated separately, and multiple impact crater annotation images are obtained.Generate multiple background images corresponding to images of the lunar surface; andThe plurality of impact crater labeling images and the plurality of background images are image fusion processing to generate multiple sample images.</v>
      </c>
      <c r="I542">
        <v>10</v>
      </c>
      <c r="J542">
        <v>0</v>
      </c>
      <c r="K542" t="str">
        <v>CN(1)</v>
      </c>
      <c r="L542" t="str">
        <v>-</v>
      </c>
      <c r="M542" t="str">
        <v>G06T-007/11</v>
      </c>
      <c r="N542" t="str">
        <v>-</v>
      </c>
      <c r="O542" t="str">
        <v>NAT ASTRONOMICAL OBSERVATORIES CAS</v>
      </c>
      <c r="P542" t="str">
        <v>-</v>
      </c>
      <c r="Q542" t="str">
        <v>2023-10960681</v>
      </c>
      <c r="R542" t="str">
        <v>-</v>
      </c>
      <c r="S542" t="str">
        <v>ABA</v>
      </c>
      <c r="T542" t="str">
        <v>B</v>
      </c>
    </row>
    <row r="543" spans="1:20">
      <c r="A543">
        <v>773</v>
      </c>
      <c r="B543" t="str">
        <v>US</v>
      </c>
      <c r="C543" t="str">
        <v>Conversation based diagnosis and troubleshooting of maintenance requests using a large language model driven chatbot</v>
      </c>
      <c r="D543" t="str">
        <v>[목적] 보다 높은 정확도로 작업 지시를 받아 생성하고, 기술자/벤더가 송출되기 전에 고급 진단을 완료하고, DIY 솔루션에 대한 임차인 소유자에게 조언하고, 지능형 홈 프로파일을 구축하는 방법, 컴퓨터 판독 가능 매체 및 인공 지능 플랫폼과 연관된 장치를 제공한다.
[솔루션] 컴퓨터 시스템은 사용자로부터 유지 관리 요청을 획득하고, 수정되고 있는 아이템에 대한 세부사항을 찾기 위해 챗봇을 설정한다. 챗봇은 사용자에게 대화하고, 통신에 기초하여 작업 명령을 생성한다. 시스템은 유지보수 요청 및 작업 순서에 기초하여 트레이닝 데이터를 생성하고, 트레이닝 데이터를 사용하여 회귀 모델을 트레이닝한다. 회귀 모델은 유지 관리 요청을 처리할 기술자를 식별하고, 시스템은 풍부한 작업 지시를 기술자에게 전송한다. 시스템은 기술자들의 피드백에 기초하여 회귀 모델들을 연속적으로 트레이닝한다.</v>
      </c>
      <c r="E543" t="str">
        <v>Aspects of the disclosure relate to diagnosing and troubleshooting maintenance repair requests using an artificial intelligence-driven chatbot. In some embodiments, a computing platform may receive a maintenance request from a user and may configure a chatbot to extract details that describe an item to be repaired. The computing platform may configure the chatbot to communicate with the user and to generate, based on the communication, an enriched work order. The computing platform may generate training data based on the maintenance request and the enriched work order, and may use the training data to train a plurality of regression models. The plurality of regression models to identify a plurality of technicians to handle the maintenance request and the computing platform may transmit the enriched work order to the plurality of technicians. The computing platform may continuously train the plurality of regression models based on feedback from the plurality of technicians.</v>
      </c>
      <c r="F543" t="str">
        <v>-</v>
      </c>
      <c r="G543" t="str">
        <v>2023.07.31</v>
      </c>
      <c r="H543" t="str">
        <v>[청구항1]
 1. A toilet maintenance chatbot system comprising:a user device;a toilet;a technician device; anda computing device comprising a processor and a non-transitory memory device storing instructions that, when executed by the system, cause the system to:receive, from the user device, a toilet maintenance request;generate, based on inputting the toilet maintenance request into one or more machine learning models, one or more messages to identify:the make of the toilet,symptoms of the toilet,a location of the toilet, andcomponents of the toilet that require repair;transmit, to the user device, the one or more messages;receive, from the user device, one or more responses to the one or more messages;based on the one or more responses meeting an information threshold, generate, based on inputting the toilet maintenance request and the one or more responses into the one or more machine learning models, a solution to remediate issues with the toilet;send, to the user device, the solution to remediate the issues with the toilet;based on receiving, from the user device, an indication that the solution failed, generate a work order that corresponds to the toilet maintenance request;generate training data based on the work order, an enriched work order, and the one or more responses;implement a machine learning algorithm to train, using the training data, a plurality of regression models to identify a plurality of technicians;transmit the work order to the technician device associated with a technician of the plurality of technicians; andreceive, from the technician device, feedback indicating an accuracy of the work order.</v>
      </c>
      <c r="I543">
        <v>20</v>
      </c>
      <c r="J543">
        <v>0</v>
      </c>
      <c r="K543" t="str">
        <v>WO(2), US(2)</v>
      </c>
      <c r="L543" t="str">
        <v>-</v>
      </c>
      <c r="M543" t="str">
        <v>G06N-020/00</v>
      </c>
      <c r="N543" t="str">
        <v>G06N-0020/00</v>
      </c>
      <c r="O543" t="str">
        <v>Mezo Inc.</v>
      </c>
      <c r="P543" t="str">
        <v>-</v>
      </c>
      <c r="Q543" t="str">
        <v>18-228373</v>
      </c>
      <c r="R543" t="str">
        <v>-</v>
      </c>
      <c r="S543" t="str">
        <v>AAA</v>
      </c>
      <c r="T543" t="str">
        <v>A</v>
      </c>
    </row>
    <row r="544" spans="1:20">
      <c r="A544">
        <v>774</v>
      </c>
      <c r="B544" t="str">
        <v>US</v>
      </c>
      <c r="C544" t="str">
        <v>Machine learning model training data generation from generative artificial intelligence and user feedback</v>
      </c>
      <c r="D544" t="str">
        <v>[목적] 검색 질의의 자연어 서술인 사용자 입력을 수신하고, 자연어 서술을 프롬프트로 패키징하여 복수의 대형 학습 모델에 전송하는 기계 학습 모델 학습 시스템을 제공한다.
[솔루션] 기계 학습 모델 학습 시스템은 검색 질의의 자연어 서술로서 사용자 입력을 수신하고, 자연어 서술을 프롬프트로 패키징하여 복수의 대형 학습 모델(LLM)에 전송한다. 모델 트레이닝 시스템은 또한, 실행가능한 검색 질의로의 자연어 설명들의 번역들로서 복수의 LLM들로부터 응답을 수신하고, 그래픽 사용자 인터페이스를 통해 사용자에게 번역들을 디스플레이한다. 모델 트레이닝 시스템은, 각각의 번역이 정확한지 여부에 관한 표시들에 대응하는 그래픽 사용자 인터페이스를 통해, 구문론적으로, 그리고 일부 경우들에서, 어느 응답이 선호되었는지에 대한 표시를 수신하는 사용자 피드백을 수신한다.</v>
      </c>
      <c r="E544" t="str">
        <v>Implementations of this disclosure provide a machine learning model training system that receives user input being a natural language description of a search query, and packages and transmits the natural language description as a prompt to a plurality of large learning models (LLMs). The model training system also receives response from the plurality of LLMs being translations of the natural language descriptions to an executable search query and displays the translations to a user via a graphical user interface. The model training system receives user feedback via the graphical user interface that corresponds to indications as to whether each translation is correct, syntactically and/or semantically, and, in some examples, an indication of which response was preferred. The model training system also generates training data from the user input, translations generated by the plurality of LLMs, and user feedback, and subsequently, initiates training of a LLM using the training data.</v>
      </c>
      <c r="F544" t="str">
        <v>-</v>
      </c>
      <c r="G544" t="str">
        <v>2023.07.31</v>
      </c>
      <c r="H544" t="str">
        <v>[청구항1]
 1. A computer-implemented method, comprising:obtaining a natural language description of a search query;providing a prompt requesting a syntactically correct version of the search query to corresponding to the natural language description of the search query to a plurality of large language models (LLMs);obtaining a result from each of the plurality of LLMs;generating a graphical user interface displaying the results from at least two LLMs of the plurality of LLMs;receiving user feedback via the graphical user interface indicating: (i) whether the results from the at least two LLMs are syntactically correct, and (ii) which of results from the at least two LLMs is preferred by a user; andretraining a first LLM of the plurality of LLMs using the user feedback as at least a portion of training data.</v>
      </c>
      <c r="I544">
        <v>20</v>
      </c>
      <c r="J544">
        <v>0</v>
      </c>
      <c r="K544" t="str">
        <v>US(1)</v>
      </c>
      <c r="L544" t="str">
        <v>-</v>
      </c>
      <c r="M544" t="str">
        <v>G06F-040/40</v>
      </c>
      <c r="N544" t="str">
        <v>G06F-0040/40</v>
      </c>
      <c r="O544" t="str">
        <v>Splunk Inc.</v>
      </c>
      <c r="P544" t="str">
        <v>-</v>
      </c>
      <c r="Q544" t="str">
        <v>18-228654</v>
      </c>
      <c r="R544" t="str">
        <v>-</v>
      </c>
      <c r="S544" t="str">
        <v>AEA</v>
      </c>
      <c r="T544" t="str">
        <v>A</v>
      </c>
    </row>
    <row r="545" spans="1:20">
      <c r="A545">
        <v>775</v>
      </c>
      <c r="B545" t="str">
        <v>US</v>
      </c>
      <c r="C545" t="str">
        <v>Searching for images using generated images</v>
      </c>
      <c r="D545" t="str">
        <v>[목적] 생성된 이미지들을 사용하여 이미지들을 검색하기 위한 기법들 및 시스템들을 제공한다.
[솔루션] 생성된 이미지를 사용하여 이미지를 검색하는 시스템에서, 컴퓨터는 디지털 저장소 내의 디지털 이미지에 대한 검색 질의를 획득한다. 컴퓨터는 검색 질의에 기초하여 기계 학습 모델을 사용하여 디지털 이미지들의 세트를 생성한다. 기계 학습 모델은 자연어 입력에 기초하여 디지털 이미지를 생성하기 위해 트레이닝 데이터에 기초하여 트레이닝된다. 컴퓨터는 디지털 이미지 세트를 사용하여 저장소에서 디지털 이미지를 검색합니다. 검색 결과의 표시는 검색에 기초하여 사용자 인터페이스에 디스플레이하기 위해 생성된다.</v>
      </c>
      <c r="E545" t="str">
        <v>In implementations of systems for searching for images using generated images, a computing device implements a search system to receive a natural language search query for digital images included in a digital image repository. The search system generates a set of digital images using a machine learning model based on the natural language search query. The machine learning model is trained on training data to generate digital images based on natural language inputs. The search system performs an image-based search for digital images included in the digital image repository using the set of digital images. An indication of the search result is generated for display in a user interface based on performing the image-based search.</v>
      </c>
      <c r="F545" t="str">
        <v>2025.01.14</v>
      </c>
      <c r="G545" t="str">
        <v>2023.07.29</v>
      </c>
      <c r="H545" t="str">
        <v>[청구항1]
 1. A method comprising:receiving, by a processing device, a text search query to locate at least one digital image included in a digital image repository, the text search query being in a natural language format;generating, by the processing device, a set of prompts using a first machine learning model by processing the text search query, the first machine learning model including a natural language model and being trained to generate prompts that cause a second machine learning model to generate digital images that depict visual features that correspond to semantic intents of text search queries in the natural language format, the first machine-learning model including a bidirectional encoder representations from transformers model:generating, by the processing device, a generated digital image with first visual features using the second machine learning model based on the set of prompts, the second machine learning model trained on training data to generate generated digital images with visual features that correspond to semantic intents of training text inputs in the natural language format;performing, by the processing device and using the generated digital image as an input, an image-based search to locate the at least one digital image included in the digital image repository by comparing second visual features of the at least one digital image to the first visual features of the generated digital image;presenting, by the processing device, a search result of the at least one digital image in a user interface based on the performing of the image-based search.</v>
      </c>
      <c r="I545">
        <v>20</v>
      </c>
      <c r="J545">
        <v>0</v>
      </c>
      <c r="K545" t="str">
        <v>US(3)</v>
      </c>
      <c r="L545" t="str">
        <v>-</v>
      </c>
      <c r="M545" t="str">
        <v>G06F-007/00</v>
      </c>
      <c r="N545" t="str">
        <v>G06F-0016/538</v>
      </c>
      <c r="O545" t="str">
        <v>Adobe Inc.</v>
      </c>
      <c r="P545" t="str">
        <v>12197496</v>
      </c>
      <c r="Q545" t="str">
        <v>18-361822</v>
      </c>
      <c r="R545" t="str">
        <v>2043.07.29</v>
      </c>
      <c r="S545" t="str">
        <v>ABA</v>
      </c>
      <c r="T545" t="str">
        <v>A</v>
      </c>
    </row>
    <row r="546" spans="1:20">
      <c r="A546">
        <v>776</v>
      </c>
      <c r="B546" t="str">
        <v>US</v>
      </c>
      <c r="C546" t="str">
        <v>Adaptive thresholding for videos using artificial intelligence and machine learning</v>
      </c>
      <c r="D546" t="str">
        <v>[목적] 정보 작업에 대한 알고리즘 및 기호 표현을 제공한다.
[솔루션] 비디오 분석 시스템은 쿼리(예를 들어, 텍스트, 이미지, 비디오)를 수신하고, 필터링 임계치가 쿼리에 대해 어떤 값이어야 하는지를 나타내는 대응하는 비디오 검색 모델에 대한 예측된 임계값을 생성하도록 구성된 머신-학습 적응형 임계화 모델을 트레이닝하고 사용한다. 비디오 분석 시스템은 적응적 임계화 모델에 의해 생성된 예측된 임계치 초과의 관련성 점수들과 연관된 질의에 대한 비디오 세그먼트들을 필터링한다.</v>
      </c>
      <c r="E546" t="str">
        <v>A video analysis system trains and uses a machine-learned adaptive thresholding model configured to receive a query (e.g., text, image, video), and generate a predicted threshold value for a corresponding video retrieval model that indicates what value the filtering threshold should be for the query. The video analysis system filters video segments for the query that are associated with relevance scores above the predicted threshold generated by the adaptive thresholding model. In one instance, the adaptive thresholding model is configured as a machine-learned model, including neural networks, embedding models, transformer-based architectures, and the like that are capable of generating a predicted threshold value given a query that includes, for example, text, images, videos, audio, or any other appropriate data modality.</v>
      </c>
      <c r="F546" t="str">
        <v>-</v>
      </c>
      <c r="G546" t="str">
        <v>2023.07.28</v>
      </c>
      <c r="H546" t="str">
        <v>[청구항1]
 1. A method of retrieving videos using an adaptive thresholding model, comprising:receiving, from a client device, a request to retrieve one or more videos relevant to a query;accessing a set of videos, wherein a video in the set of videos is indexed to divide the video into one or more video segments;generating relevance scores for the video segments obtained from the set of videos, wherein a relevance score for a respective video segment is generated by applying a machine-learned video retrieval model to the query and the video segment, and wherein the relevance score indicates a likelihood the video segment is related to the query;generating one or more predicted threshold values for the requested query, wherein the one or more predicted threshold values are generated by applying a machine-learned adaptive thresholding model to the query; andfiltering a subset of video segments based on the one or more predicted thresholds, wherein the subset of video segments are associated with relevance scores that are equal to or above a value obtained from the predicted thresholds; andproviding the filtered subset of video segments to the client device as being relevant to the query of the request.</v>
      </c>
      <c r="I546">
        <v>20</v>
      </c>
      <c r="J546">
        <v>0</v>
      </c>
      <c r="K546" t="str">
        <v>WO(2), US(1)</v>
      </c>
      <c r="L546" t="str">
        <v>-</v>
      </c>
      <c r="M546" t="str">
        <v>G06V-010/26</v>
      </c>
      <c r="N546" t="str">
        <v>G06V-0010/26</v>
      </c>
      <c r="O546" t="str">
        <v>Twelve Labs, Inc.</v>
      </c>
      <c r="P546" t="str">
        <v>-</v>
      </c>
      <c r="Q546" t="str">
        <v>18-227661</v>
      </c>
      <c r="R546" t="str">
        <v>-</v>
      </c>
      <c r="S546" t="str">
        <v>ACA</v>
      </c>
      <c r="T546" t="str">
        <v>A</v>
      </c>
    </row>
    <row r="547" spans="1:20">
      <c r="A547">
        <v>777</v>
      </c>
      <c r="B547" t="str">
        <v>CN</v>
      </c>
      <c r="C547" t="str">
        <v>Method and system for generating front-end page code based on deep learning</v>
      </c>
      <c r="D547" t="str">
        <v>[목적] 딥 러닝 기반의 프론트 엔드 페이지 코드 생성 방법 및 시스템을 제공한다.
[솔루션] 프론트 엔드 페이지 코드를 생성하는 프로세스는 설계 또는 사용자 인터페이스에 기초하여 이미지를 준비하는 단계, 이미지로부터 특징들을 추출하는 단계, 이미지를 세그먼트화하는 단계, 요소들을 식별하는 단계, 라벨들을 추가하는 단계, 속성 정보를 추출하는 단계, 요소들에 기초하여 코드를 생성하는 단계를 포함한다.</v>
      </c>
      <c r="E547" t="str">
        <v>The invention discloses a method and a system for generating front-end page codes based on deep learning, belongs to the technical field of artificial intelligence, and aims to solve the technical problem of how to efficiently build pages for projects and reduce simple repeated work of a project summarization part. Comprising the following steps: preprocessing an image according to the format and characteristics of a design image or a UI interface; performing feature extraction on the preprocessed image based on an image processing method or a machine learning algorithm, and extracting information describing image content as image features; performing element segmentation on the preprocessed image based on an image identification method to obtain front-end elements, identifying the front-end elements to obtain categories of the front-end elements, and adding labels to the front-end elements based on the categories of the front-end elements; extracting attribute information of the front-end elements to obtain the attribute information of the front-end elements; and generating a corresponding front-end page code through an automatic code generation tool based on the front-end element with the tag and the attribute information of the front-end element.</v>
      </c>
      <c r="F547" t="str">
        <v>-</v>
      </c>
      <c r="G547" t="str">
        <v>2023.07.28</v>
      </c>
      <c r="H547" t="str">
        <v>[청구항1]
 1. A method for generating front-end page code based on deep learning, which is characterized in that it includes the following steps:Image preprocessing: according to the format and characteristics of the design image or UI interface, the image is preprocessed to obtain the preprocessed image;Image feature extraction: based on image processing methods or machine learning algorithms, the preprocessed image is extracted to extract the information describing the image content as image features;Image element recognition: based on the image recognition method, the preprocessed image is segmented to obtain the front-end element, and the front-end element is recognized, and the category of the front-end element is obtained, the category of the front-end element includes block-level elements, in-line elements and box models, and the front-end elements are added based on the category of the front-end element;Element attribute extraction: extract attribute information from front-end elements to obtain attribute information of front-end elements;Generate code: Based on the front-end element with tags and the attribute information of the front-end element, the corresponding front-end page code is generated by the automatic code generation tool.</v>
      </c>
      <c r="I547">
        <v>10</v>
      </c>
      <c r="J547">
        <v>0</v>
      </c>
      <c r="K547" t="str">
        <v>CN(1)</v>
      </c>
      <c r="L547" t="str">
        <v>-</v>
      </c>
      <c r="M547" t="str">
        <v>G06F-008/38</v>
      </c>
      <c r="N547" t="str">
        <v>-</v>
      </c>
      <c r="O547" t="str">
        <v>SHANDONG INSPUR SMART MEDICAL TECH CO LTD</v>
      </c>
      <c r="P547" t="str">
        <v>-</v>
      </c>
      <c r="Q547" t="str">
        <v>2023-10936073</v>
      </c>
      <c r="R547" t="str">
        <v>-</v>
      </c>
      <c r="S547" t="str">
        <v>ABA</v>
      </c>
      <c r="T547" t="str">
        <v>B</v>
      </c>
    </row>
    <row r="548" spans="1:20">
      <c r="A548">
        <v>778</v>
      </c>
      <c r="B548" t="str">
        <v>KR</v>
      </c>
      <c r="C548" t="str">
        <v>아바타 생성 인공지능모델 기계학습을 위한 장치 및 그 제어방법(avatar generation artificial intelligence model machine learning device and its control method)</v>
      </c>
      <c r="D548" t="str">
        <v>[목적] 각 실제 사람에 대응하는 가상 3차원 아바타를 생성하기 위한 기계 학습 모델을 구축하기 위한 장치 및 그 제어 방법을 제공한다.
[솔루션] 인공지능 시스템을 이용하여 3D 가상 객체를 생성하는 장치 및 방법에 관한 것이다. 방법은 파라미터를 조정하여 가상 객체를 생성하는 단계, 생성된 가상 객체에 대한 2차원 평면 사진을 추출하는 단계, 추출된 2차원 평면 사진 및 생성된 가상 객체에 기초하여 인공지능 지도를 반복적으로 학습하여 가상 객체를 생성하는 단계를 포함한다.</v>
      </c>
      <c r="E548" t="str">
        <v>본 발명은 아바타 생성 인공지능모델 기계학습을 위한 장치 및 그 제어방법에 관한 것이다. 본 발명에 따른 아바타 생성 인공지능모델 기계학습 장치의 제어방법은, 파라미터 조정을 통해 임의의 3D 가상 아바타를 생성하는 단계와; 상기 생성된 3D 가상 아바타에 대한 2차원 평면 사진을 추출하는 단계와; 상기 추출된 2차원 평면 사진과 상기 생성된 3D 가상 아바타에 기초한 인공지능 지도 학습을 반복 수행하여 아바타 생성 인공지능 모델을 생성하는 단계를 포함하는 것을 특징으로 한다.</v>
      </c>
      <c r="F548" t="str">
        <v>-</v>
      </c>
      <c r="G548" t="str">
        <v>2023.07.27</v>
      </c>
      <c r="H548" t="str">
        <v>[청구항1]
 (a) 파라미터 조정을 통해 임의의 3D 가상 아바타를 생성하는 단계와;
(b) 상기 (a) 단계에서 생성된 3D 가상 아바타에 대한 2차원 평면 사진을 추출하는 단계와;
(c) 상기 (b) 단계에서 추출된 2차원 평면 사진과 상기 (a) 단계에서 생성된 3D 가상 아바타에 기초한 인공지능 지도 학습을 반복 수행하여 아바타 생성 인공지능 모델을 생성하는 단계를 포함하는 것을 특징으로 하는 아바타 생성 인공지능모델 기계학습 장치의 제어방법.</v>
      </c>
      <c r="I548">
        <v>15</v>
      </c>
      <c r="J548">
        <v>0</v>
      </c>
      <c r="K548" t="str">
        <v>KR(1)</v>
      </c>
      <c r="L548" t="str">
        <v>-</v>
      </c>
      <c r="M548" t="str">
        <v>G06T-013/40</v>
      </c>
      <c r="N548" t="str">
        <v>G06T-0013/40</v>
      </c>
      <c r="O548" t="str">
        <v>주식회사 에이치투시티랩</v>
      </c>
      <c r="P548" t="str">
        <v>-</v>
      </c>
      <c r="Q548" t="str">
        <v>2023-0098402</v>
      </c>
      <c r="R548" t="str">
        <v>-</v>
      </c>
      <c r="S548" t="str">
        <v>AEB</v>
      </c>
      <c r="T548" t="str">
        <v>A</v>
      </c>
    </row>
    <row r="549" spans="1:20">
      <c r="A549">
        <v>779</v>
      </c>
      <c r="B549" t="str">
        <v>WO</v>
      </c>
      <c r="C549" t="str">
        <v>Computer-generated content based on text classification, semantic relevance, and activation of deep learning large language models</v>
      </c>
      <c r="D549" t="str">
        <v>[목적] 요구사항 명세서에 정의된 이전에 생성된 응답 문서들의 코퍼스 및 이산 요구사항들에 기초하여 자연어 텍스트를 포함하는 고유 콘텐츠를 자동으로 생성하는 시스템들 및 방법들을 제공한다.
[솔루션] 시스템은, 이산 요건들에 의미적으로 관련되고 라벨링된 속성들에 대해 가중되는 이전에 작성된 재료에 기초하여 콘텐츠를 출력하도록 트레이닝된 인공 지능(AI) 언어 변환기 모델을 통해 자연 언어 텍스트를 포함하는 고유 콘텐츠의 생성에 영향을 미치도록 실행되는 다층 프로세스들을 포함하는 생성 스티칭을 사용할 수 있다. 라벨링된 속성들은 언어 변환기에 대해 어서트된 영향을 결정하며, 이에 의해 컴퓨터-생성된 응답 문서를 생성하기 위해 결합될 수 있는 고유한 온-타겟 콘텐츠를 생성한다.</v>
      </c>
      <c r="E549" t="str">
        <v>The disclosure relates to systems and methods of automatically generating unique content including natural language text based on a corpus of previously generated response documents and discrete requirements defined in a requirements specification. The system may use generative stitching that includes multi-layer processes that execute to influence the generation of unique content including natural language text through an artificial intelligence (AI) language transformer model trained to output the content based on previously written material that is semantically relevant to the discrete requirements and is weighted against labeled attributes. The labeled attributes may determine the influence asserted against the language transformer, thereby generating unique on-target content that may be combined to create a computer-generated response document.</v>
      </c>
      <c r="F549" t="str">
        <v>-</v>
      </c>
      <c r="G549" t="str">
        <v>2023.07.26</v>
      </c>
      <c r="H549" t="str">
        <v>[청구항1]
 PATENT Attorney-Docket No. 068027-0574639 What is claimed is:^ 1. A system for automatically generating natural language text for a response document that satisfies requirements in a requirement specification, comprising: a datastore that stores previously generated response sections that are structured from previously a corpus of previously generated response documents, the previously generated response sections having been identified and labeled from the corpus of previously generated response documents; one or more processors programmed to: access a plurality of discrete requirements obtained from a requirement specification, each discrete requirement specifying a respective requirement to be satisfied in the response document that is generated responsive to the requirement specification; for each discrete requirement: identify a relevant response section from among the previously generated response sections in the datastore; generate a language model writing matrix based on the identified relevant response section and the discrete requirement, the language model writing matrix comprising natural language text from the selected relevant response section and the discrete requirement that is used as a basis to automatically generate unique natural language text; activate, using the language model writing matrix, an artificial intelligence (AI) deep learning language model pretrained with natural language content to automatically generate unique text; obtain, based on the activated AI deep learning language model, a plurality of candidate response portions that are predicted to address the discrete requirement, each candidate response portion comprising natural language text that is unique with respect to other ones of the candidate response portions and represents an alternative response to the discrete requirement; receive a selection of a candidate response portion, from among the plurality of candidate response portions, for inclusion into the response document; and generate the response document based on the selected candidate response portions corresponding to each discrete requirement, wherein the response document is automatically generated to satisfy the requirement specification. 31 4895-3978-9871.v1PATENT Attorney-Docket No. 068027-0574639 2. The system of claim 1, wherein to identify the relevant response section, the one or more processors are further programmed to: identify a plurality of relevant response sections from among the previously generated response sections in the datastore; rank the plurality of relevant response sections with respect to one another based on a semantic similarity to the discrete requirement; re-rank the ranked plurality of relevant response sections based on one or more weighted attributes associated with each relevant response section; and identify the relevant response section from among the re-ranked plurality of relevant response sections. 3. The system of claim 2, wherein to identify the relevant response section from among the re-ranked plurality of relevant response sections, the one or more processors are further programmed to: receive a user selection of the relevant response section or select the relevant response section based on a top-ranking one of the re-ranked plurality of relevant response sections. 4. The system of claim 1, wherein the one or more processors are further programmed to: transmit the language model writing matrix to a client device for presentation via a graphical user interface; and receive, from the client device, one or more modifications of the language model writing matrix to customize automatic text generation based on the one or more modifications, wherein the plurality of natural language response portions are generated by the AI deep learning language model using the modified language model writing matrix. 5. The system of claim 4, wherein the one or more modifications comprise a modification to natural language text in the language model writing matrix. 6. The system of claim 1, wherein the one or more processors are further programmed to: generate a Requirements Driven Outline (RDO) based on the plurality of discrete requirements, the RDO comprising, for each discrete requirement from among the plurality of 32 4895-3978-9871.v1PATENT Attorney-Docket No. 068027-0574639 discrete requirements: (a) natural language text of the discrete requirement, and (b) a requirement name and/or a requirement identifier associated with the discrete requirement. 7. The system of claim 6, wherein the one or more processors are further programmed to: transmit the RDO to a client device; and receive, from the client device, a modification to an order of discrete requirements defined in the requirement specifications or a modification to the natural language text of one or more discrete requirements. 8. The system of claim 1, wherein the one or more processors are further programm</v>
      </c>
      <c r="I549">
        <v>1</v>
      </c>
      <c r="J549">
        <v>1</v>
      </c>
      <c r="K549" t="str">
        <v>AU(2), WO(1), GB(2), CA(1), US(2)</v>
      </c>
      <c r="L549" t="str">
        <v>-</v>
      </c>
      <c r="M549" t="str">
        <v>G06F-040/56</v>
      </c>
      <c r="N549" t="str">
        <v>G06F-0040/56</v>
      </c>
      <c r="O549" t="str">
        <v>ROHIRRIM, INC.</v>
      </c>
      <c r="P549" t="str">
        <v>-</v>
      </c>
      <c r="Q549" t="str">
        <v>PCT/US2023/028732</v>
      </c>
      <c r="R549" t="str">
        <v>-</v>
      </c>
      <c r="S549" t="str">
        <v>AAA</v>
      </c>
      <c r="T549" t="str">
        <v>B</v>
      </c>
    </row>
    <row r="550" spans="1:20">
      <c r="A550">
        <v>780</v>
      </c>
      <c r="B550" t="str">
        <v>EP</v>
      </c>
      <c r="C550" t="str">
        <v>Computer-generated content based on text classification, semantic relevance, and activation of deep learning large language models</v>
      </c>
      <c r="D550" t="str">
        <v>[목적]
요구 명세서에 정의된 조건과 기존 응답 문서 코퍼스를 기반으로 자연어 텍스트를 포함한 고유한 콘텐츠를 자동 생성하는 시스템 및 방법을 제공한다.
[솔루션]
이 시스템은 인공지능 언어 변환기 모델을 이용해, 의미적으로 관련된 기존 자료와 라벨 속성을 기반으로 가중치를 조정하여 자연어 텍스트를 생성한다. 다층 구조의 생성 스티칭 기법을 통해 개별 요건에 부합하는 고유하고 목적 지향적인 콘텐츠를 만들어 컴퓨터 생성 응답 문서를 생성한다.</v>
      </c>
      <c r="E550" t="str">
        <v>The disclosure relates to systems and methods of automatically generating unique content including natural language text based on a corpus of previously generated response documents and discrete requirements defined in a requirements specification. The system may use generative stitching that includes multi-layer processes that execute to influence the generation of unique content including natural language text through an artificial intelligence (AI) language transformer model trained to output the content based on previously written material that is semantically relevant to the discrete requirements and is weighted against labeled attributes. The labeled attributes may determine the influence asserted against the language transformer, thereby generating unique on-target content that may be combined to create a computer-generated response document.</v>
      </c>
      <c r="F550" t="str">
        <v>-</v>
      </c>
      <c r="G550" t="str">
        <v>2023.07.26</v>
      </c>
      <c r="H550" t="str">
        <v>[청구항1]
 PATENT Attorney-Docket No. 068027-0574639 What is claimed is:^ 1. A system for automatically generating natural language text for a response document that satisfies requirements in a requirement specification, comprising: a datastore that stores previously generated response sections that are structured from previously a corpus of previously generated response documents, the previously generated response sections having been identified and labeled from the corpus of previously generated response documents; one or more processors programmed to: access a plurality of discrete requirements obtained from a requirement specification, each discrete requirement specifying a respective requirement to be satisfied in the response document that is generated responsive to the requirement specification; for each discrete requirement: identify a relevant response section from among the previously generated response sections in the datastore; generate a language model writing matrix based on the identified relevant response section and the discrete requirement, the language model writing matrix comprising natural language text from the selected relevant response section and the discrete requirement that is used as a basis to automatically generate unique natural language text; activate, using the language model writing matrix, an artificial intelligence (AI) deep learning language model pretrained with natural language content to automatically generate unique text; obtain, based on the activated AI deep learning language model, a plurality of candidate response portions that are predicted to address the discrete requirement, each candidate response portion comprising natural language text that is unique with respect to other ones of the candidate response portions and represents an alternative response to the discrete requirement; receive a selection of a candidate response portion, from among the plurality of candidate response portions, for inclusion into the response document; and generate the response document based on the selected candidate response portions corresponding to each discrete requirement, wherein the response document is automatically generated to satisfy the requirement specification. 31 4895-3978-9871.v1PATENT Attorney-Docket No. 068027-0574639 2. The system of claim 1, wherein to identify the relevant response section, the one or more processors are further programmed to: identify a plurality of relevant response sections from among the previously generated response sections in the datastore; rank the plurality of relevant response sections with respect to one another based on a semantic similarity to the discrete requirement; re-rank the ranked plurality of relevant response sections based on one or more weighted attributes associated with each relevant response section; and identify the relevant response section from among the re-ranked plurality of relevant response sections. 3. The system of claim 2, wherein to identify the relevant response section from among the re-ranked plurality of relevant response sections, the one or more processors are further programmed to: receive a user selection of the relevant response section or select the relevant response section based on a top-ranking one of the re-ranked plurality of relevant response sections. 4. The system of claim 1, wherein the one or more processors are further programmed to: transmit the language model writing matrix to a client device for presentation via a graphical user interface; and receive, from the client device, one or more modifications of the language model writing matrix to customize automatic text generation based on the one or more modifications, wherein the plurality of natural language response portions are generated by the AI deep learning language model using the modified language model writing matrix. 5. The system of claim 4, wherein the one or more modifications comprise a modification to natural language text in the language model writing matrix. 6. The system of claim 1, wherein the one or more processors are further programmed to: generate a Requirements Driven Outline (RDO) based on the plurality of discrete requirements, the RDO comprising, for each discrete requirement from among the plurality of 32 4895-3978-9871.v1PATENT Attorney-Docket No. 068027-0574639 discrete requirements: (a) natural language text of the discrete requirement, and (b) a requirement name and/or a requirement identifier associated with the discrete requirement. 7. The system of claim 6, wherein the one or more processors are further programmed to: transmit the RDO to a client device; and receive, from the client device, a modification to an order of discrete requirements defined in the requirement specifications or a modification to the natural language text of one or more discrete requirements. 8. The system of claim 1, wherein the one or more processors are further programm</v>
      </c>
      <c r="I550" t="str">
        <v>-</v>
      </c>
      <c r="J550">
        <v>0</v>
      </c>
      <c r="K550" t="str">
        <v>-</v>
      </c>
      <c r="L550" t="str">
        <v>-</v>
      </c>
      <c r="M550" t="str">
        <v>G06F-040/56</v>
      </c>
      <c r="N550" t="str">
        <v>G06F-0040/56</v>
      </c>
      <c r="O550" t="str">
        <v>Rohirrim, Inc.</v>
      </c>
      <c r="P550" t="str">
        <v>-</v>
      </c>
      <c r="Q550" t="str">
        <v>2023-757751</v>
      </c>
      <c r="R550" t="str">
        <v>-</v>
      </c>
      <c r="S550" t="str">
        <v>AAA</v>
      </c>
      <c r="T550" t="str">
        <v>B</v>
      </c>
    </row>
    <row r="551" spans="1:20">
      <c r="A551">
        <v>782</v>
      </c>
      <c r="B551" t="str">
        <v>CN</v>
      </c>
      <c r="C551" t="str">
        <v>A production method for personalized virtual three-dimensional intelligent robot and its application scenario</v>
      </c>
      <c r="D551" t="str">
        <v>[목적] 개인화된 가상 3차원 지능형 로봇의 제작 방법 및 그 응용 시나리오를 제공한다.
[솔루션] 특수 로봇은 인터넷의 3D 맵을 이용하여 만들어진다. 특정인의 데이터를 활용해 음성 채팅을 하는 개인화된 로봇을 만든다. 이 로봇은 문제를 해결하고, 결정을 내리고, 대화하는 것을 돕는 특별한 프로그램을 가지고 있습니다. 특수 로봇은 사용자 기본 설정을 일치시켜 모든 사용자가 사용할 수 있는 개인 설정 로봇을 만듭니다.</v>
      </c>
      <c r="E551" t="str">
        <v>The invention discloses a method for making a personalized virtual three-dimensional intelligent robot and its application scenario, the application scenario of the personalized virtual three-dimensional intelligent robot is a three-dimensional electronic map of the Internet, and the data of a specific natural person is taken as raw material, and a personalized virtual three-dimensional intelligent humanoid robot with voice chat function is automatically generated with intelligent identification identification; the bionic specific natural person artificial intelligence comprises an exclusive personalization program to provide intelligent support for the personalized virtual three-dimensional intelligent robot when thinking about problems, judging and making decisions, and voice chatting; The intelligent identification identification carries out intelligent matching and on-demand presentation to the information of user supply and demand, so that each personalized virtual three-dimensional intelligent robot creates a personalized virtual three-dimensional intelligent robot within the scope of user authorization, and allows each natural person to enjoy the automatic innovative product of the exclusive virtual three-dimensional intelligent robot empowered by the Internet.</v>
      </c>
      <c r="F551" t="str">
        <v>-</v>
      </c>
      <c r="G551" t="str">
        <v>2023.07.24</v>
      </c>
      <c r="H551" t="str">
        <v>[청구항1]
 1. A personalized virtual three-dimensional intelligent robot and its application scenario, wherein: the personalized virtual three-dimensional intelligent robot uses the data generated by a specific natural person as raw material to generate a bionic specific natural person artificial intelligence, appearance image, voice, tone, posture, business activities, and automatically generates a personalized virtual three-dimensional intelligent robot with voice chat function of intelligent identification identification; the personalized virtual three-dimensional intelligent robot establishes an intelligent application module of a bionic natural person, and the intelligent application module of the bionic natural person comprises a computer "brain", "vision", "smell", "hearing", "voice", "wearable clothing", "brain-computer interface" module, and is respectively installed in the pictographic identification intelligent module of "brain", "eye", "nose", "ear", "mouth", "wearable clothing", "brain-computer interface" of described personalized virtual three-dimensional intelligent robot; The "brain", "eye", "nose", "ear", "mouth", "wearable clothing", "brain-computer interface" pictographic identification intelligent module of the personalized virtual three-dimensional intelligent robot is associated with the wearable intelligent clothing database and the real-world intelligent basic layer database worn by a specific natural person, and the thinking logic data, visual data, olfactory data, and the specific natural person wearing wearable device and the real-world intelligent basic layer are collected and uploaded by the wearable device of the corresponding specific natural person and the real-world intelligent basic layer respectively, Auditory data, voice data, clothing data worn, and information data generated by brain-computer interface devices to realize the functions of artificial intelligence, vision, smell, hearing, voice, wearable clothing, and brain-computer interface devices of bionic specific natural persons; Described personalized virtual three-dimensional intelligent robot bionic natural person's intelligent application computer "brain" intelligent module component is equipped with exclusive personalized voice chat program, money system program, transaction data storage and computing integrated computing architecture program, sign language chat emoji package program, robot process automation program, "brain-computer interface" program and the program of searching, mining, storage, reasoning, induction, judgment, decision-making, action, and the intelligent program component is associated with the computer vision of the user's corresponding personalized virtual three-dimensional intelligent robot, the functional components of the intelligent module of smell, hearing, voice, wearable clothing, and brain-computer interface, and providing intelligent support and the latest information source for the personalized three-dimensional intelligent robot when thinking about problems, judging and making decisions, and voice chatting by associating the intelligent functional components; the personalized virtual three-dimensional intelligent robot corresponding to the specific natural person based on the application of the three-dimensional electronic map is a virtual humanoid robot that mimics the appearance of the specific natural person; Described three-dimensional electronic map is installed with the device of automatically generating three-dimensional scene and the module component of manually establishing three-dimensional scene, user needs to submit the application of three-dimensional scene decoration area to the platform built according to the application method, can only implement three-dimensional building decoration in the corresponding three-dimensional electronic map area within the authorized scope after passing the examination of land use right, housing use right confirmation, and the construction of virtual three-dimensional scene shall not exceed the area of the statutory office area and the shared area area or the area agreed in the contract on the user's business license; the intelligent basic layer of the Internet three-dimensional electronic map associated with the real world; the intelligent basic layer of the real world comprises a natural person in the real world and an intelligent living environment thereof, an intelligent working environment; Described intelligent living environment, intelligent working environment refers to the intelligent tools held and established in the natural person's life and working environment comprise the Internet, smart phones, smart computers, intelligent conference rooms, intelligent commodity exhibition rooms, intelligent shopping mall cabinets, satellite positioning systems, satellite base stations, intelligent wearable clothing, brain-computer interface intelligent devices, 360-degree non-blind spots that can be opt</v>
      </c>
      <c r="I551">
        <v>14</v>
      </c>
      <c r="J551">
        <v>0</v>
      </c>
      <c r="K551" t="str">
        <v>CN(1)</v>
      </c>
      <c r="L551" t="str">
        <v>-</v>
      </c>
      <c r="M551" t="str">
        <v>G06F-003/04815</v>
      </c>
      <c r="N551" t="str">
        <v>-</v>
      </c>
      <c r="O551" t="str">
        <v>YUEYANG JUFENG INFORMATION TECH CO LTD</v>
      </c>
      <c r="P551" t="str">
        <v>-</v>
      </c>
      <c r="Q551" t="str">
        <v>2023-10907470</v>
      </c>
      <c r="R551" t="str">
        <v>-</v>
      </c>
      <c r="S551" t="str">
        <v>AEB</v>
      </c>
      <c r="T551" t="str">
        <v>B</v>
      </c>
    </row>
    <row r="552" spans="1:20">
      <c r="A552">
        <v>783</v>
      </c>
      <c r="B552" t="str">
        <v>US</v>
      </c>
      <c r="C552" t="str">
        <v>Methods for arthroscopic surgery video segmentation and devices therefor</v>
      </c>
      <c r="D552" t="str">
        <v>[목적] 관절경 시술의 비디오의 개선된 자동 분할 분석을 용이하게 하는 방법, 비일시적 컴퓨터 판독 가능 매체, 관절경 비디오 분할 장치 및 시스템을 제공한다.
[솔루션] 관절경 수술의 비디오 피드는 기계 학습 모델들을 사용하여 자동으로 분할될 수 있고, 세그먼트들에 관련된 하나 이상의 태그들은 비디오 피드와 연관될 수 있다. 생성된 비디오는 수술 절차와 관련된 세그먼트화된 정보를 제공하기 위해 실시간으로 출력될 수 있거나, 훈련 또는 정보 목적을 위해 재생을 위해 태깅된 하나 이상의 세그먼트와 함께 저장된다.</v>
      </c>
      <c r="E552" t="str">
        <v>Methods, non-transitory computer readable media, and arthroscopic video segmentation apparatuses and systems that facilitate improved, automatic segmentation analysis of videos of arthroscopic procedures are disclosed. With this technology, a video feed of an arthroscopic surgery can be automatically segmented using machine learning models and one or more tags related to the segments can be associated with the video feed. The generated videos can be output in real time to provide segmented information related to the surgical procedure or can be saved with the one or more segments tagged for playback for training or informational purposes.</v>
      </c>
      <c r="F552" t="str">
        <v>2024.08.06</v>
      </c>
      <c r="G552" t="str">
        <v>2023.07.20</v>
      </c>
      <c r="H552" t="str">
        <v>[청구항1]
 1. A method for automatically segmenting surgical video data, the method comprising:obtaining, by a computing device, video data for a surgical procedure from a camera configured to capture the video data, wherein the video data comprises a field of view of an anatomical region of a patient during the surgical procedure;generating, by the computing device, a first video data stream and a second video data stream;applying, by an AI processing unit associated with the computing device, one or more machine learning models to the second video data stream;identifying, by the AI processing unit, one or more segments of the second video data stream based on the one or more applied machine learning models comprising:analyzing, by the AI processing unit, a plurality of video frames in the second video data stream;determining, by the AI processing unit, one or more features present within the plurality of video frames in the second video data stream based on the one or more applied machine learning models;identifying, by the AI processing unit, the one or more segments of the second video data stream based on the determined one or more features present within the plurality of video frames in the second video data stream;comparing, by the AI processing unit, the plurality of video frames based on the one or more features present within at least a previous video frame in the plurality of video frames;identifying, by the AI processing unit, a state change in one of the one or more features based on the comparing; andidentifying, by the AI processing unit, a new segment in the second video data stream based on the identified state change;andgenerating, by the AI processing unit, a set of tags associated with the one or more segments of the second video data stream.</v>
      </c>
      <c r="I552">
        <v>23</v>
      </c>
      <c r="J552">
        <v>0</v>
      </c>
      <c r="K552" t="str">
        <v>WO(1), EP(1), CN(1), US(4)</v>
      </c>
      <c r="L552" t="str">
        <v>-</v>
      </c>
      <c r="M552" t="str">
        <v>G06V-020/40</v>
      </c>
      <c r="N552" t="str">
        <v>G06V-0020/49</v>
      </c>
      <c r="O552" t="str">
        <v>SMITH &amp; NEPHEW, INC. | SMITH &amp; NEPHEW ORTHOPAEDICS AG | SMITH &amp; NEPHEW ASIA PACIFIC PTE. LIMITED</v>
      </c>
      <c r="P552" t="str">
        <v>12056930</v>
      </c>
      <c r="Q552" t="str">
        <v>18-355559</v>
      </c>
      <c r="R552" t="str">
        <v>2042.09.13</v>
      </c>
      <c r="S552" t="str">
        <v>ACA</v>
      </c>
      <c r="T552" t="str">
        <v>B</v>
      </c>
    </row>
    <row r="553" spans="1:20">
      <c r="A553">
        <v>784</v>
      </c>
      <c r="B553" t="str">
        <v>CN</v>
      </c>
      <c r="C553" t="str">
        <v>Image processing method and device, electronic equipment and storage medium</v>
      </c>
      <c r="D553" t="str">
        <v>[목적] 영상 처리 방법, 영상 처리 장치, 전자 기기 및 저장 매체를 제공한다.
[솔루션] 이미지 처리 방법은 픽쳐에서 텍스트를 획득하고, 텍스트에 기초하여 새로운 픽쳐를 생성하고, 텍스트 및 새로운 픽쳐를 기준으로 새로운 픽쳐를 생성하고, 새로운 픽쳐에 기초하여 새로운 픽쳐를 생성하고, 새로운 픽쳐를 구 픽쳐와 결합하여 새로운 픽쳐를 생성한다.</v>
      </c>
      <c r="E553" t="str">
        <v>The invention provides an image processing method and device, electronic equipment and a storage medium, and relates to the technical field of artificial intelligence, in particular to the technical field of computer vision, image processing and machine learning. The image processing method comprises the following steps: in response to an image expansion request, performing visual language recognition on a first original image to obtain an image description text; generating a second original image and a first mask image based on the first original image by using a target aspect ratio and a first target resolution included in the image expansion request; performing image generation based on the first mask image by taking the image description text and the second original image as semantic references to obtain a first target mask image; and carrying out image splicing on the first target mask image and the second original image to obtain a target extended image.</v>
      </c>
      <c r="F553" t="str">
        <v>-</v>
      </c>
      <c r="G553" t="str">
        <v>2023.07.20</v>
      </c>
      <c r="H553" t="str">
        <v>[청구항1]
 1. An image processing method, comprising:In response to the image extension request, the visual language recognition of the first original image is performed to obtain the image description text;Using the target aspect ratio and the first target resolution included in the image extension request, a second original image and a first mask image are generated based on the first original image;Taking the image description text and the second original image as the semantic reference, the image is generated based on the first mask image to obtain the first target mask image; andThe first target mask image is stitched with the second original image to obtain the target extension image.</v>
      </c>
      <c r="I553">
        <v>29</v>
      </c>
      <c r="J553">
        <v>1</v>
      </c>
      <c r="K553" t="str">
        <v>WO(1), CN(2)</v>
      </c>
      <c r="L553" t="str">
        <v>-</v>
      </c>
      <c r="M553" t="str">
        <v>G06V-020/70</v>
      </c>
      <c r="N553" t="str">
        <v>-</v>
      </c>
      <c r="O553" t="str">
        <v>BOE TECHNOLOGY GROUP CO LTD</v>
      </c>
      <c r="P553" t="str">
        <v>-</v>
      </c>
      <c r="Q553" t="str">
        <v>2023-10899530</v>
      </c>
      <c r="R553" t="str">
        <v>-</v>
      </c>
      <c r="S553" t="str">
        <v>ABA</v>
      </c>
      <c r="T553" t="str">
        <v>B</v>
      </c>
    </row>
    <row r="554" spans="1:20">
      <c r="A554">
        <v>785</v>
      </c>
      <c r="B554" t="str">
        <v>US</v>
      </c>
      <c r="C554" t="str">
        <v>Training a generative artificial intelligence / machine learning model to recognize applications, screens, and user interface elements using computer vision</v>
      </c>
      <c r="D554" t="str">
        <v>[목적] CV를 이용하여 어플리케이션, 화면 및 UI 요소를 인식하고, 어플리케이션, 화면 및 UI 요소와의 사용자 상호 작용을 인식하기 위한 생성 AI/ML 모델을 학습하기 위함이다.
[솔루션] 시스템은 각 레코더 프로세스들을 포함하는 사용자 컴퓨팅 시스템 및 CV를 이용하여 애플리케이션, 스크린 및 UI 요소들을 인식하고, 애플리케이션, 스크린 및 UI 요소들과의 사용자 상호작용을 인식하기 위해 생성 AI/ML 모델을 트레이닝하는 서버를 포함한다. 각각의 레코더 프로세스들은 각각의 사용자 컴퓨팅 시스템들과 연관된 디스플레이의 스크린샷들 또는 비디오 프레임들 및 다른 정보를 레코딩하도록 구성된다. 각각의 레코더 프로세스들은 또한 기록된 스크린샷들 또는 비디오 프레임들, 다른 정보를 서버에 의해 액세스 가능한 저장소로 전송하도록 구성된다.</v>
      </c>
      <c r="E554" t="str">
        <v>Techniques for training a generative artificial intelligence (AI) / machine learning (ML) model to recognize applications, screens, and UI elements using computer vision (CV) and to recognize user interactions with the applications, screens, and UI elements are disclosed. Optical character recognition (OCR) may also be used to assist in training the generative AI/ML model. Training of the generative AI/ML model may be performed without other system inputs such as system-level information (e.g., key presses, mouse clicks, locations, operating system operations, etc.) or application-level information (e.g., information from an application programming interface (API) from a software application executing on a computing system), or the training of the generative AI/ML model may be supplemented by other information, such as browser history, heat maps, file information, currently running applications and locations, system level and/or application-level information, etc.</v>
      </c>
      <c r="F554" t="str">
        <v>-</v>
      </c>
      <c r="G554" t="str">
        <v>2023.07.20</v>
      </c>
      <c r="H554" t="str">
        <v>[청구항1]
 1. A system, comprising:one or more user computing systems comprising respective recorder processes; anda server configured to train a generative artificial intelligence (AI) / machine learning (ML) model to recognize applications, screens, and user interface (UI) elements using computer vision (CV) and to recognize user interactions with the applications, screens, and UI elements, whereinthe respective recorder processes are configured to:record screenshots or video frames of a display associated with the respective user computing system and other information, andsend the recorded screenshots or video frames, and the other information, to storage accessible by the server, andthe server is configured to:initially train the generative AI/ML model to recognize the applications, screens, and UI elements that are present in the recorded screenshots or video frames using the recorded screenshots or video frames and the other information, andafter the generative AI/ML model can recognize the applications, screens, and UI elements in the recorded screenshots or video frames with a confidence, train the generative AI/ML model to recognize individual user interactions with the UI elements.</v>
      </c>
      <c r="I554">
        <v>26</v>
      </c>
      <c r="J554">
        <v>5</v>
      </c>
      <c r="K554" t="str">
        <v>IN(1), JP(1), WO(1), CN(1), EP(1), US(3)</v>
      </c>
      <c r="L554" t="str">
        <v>-</v>
      </c>
      <c r="M554" t="str">
        <v>G06V-040/20</v>
      </c>
      <c r="N554" t="str">
        <v>G06V-0010/82</v>
      </c>
      <c r="O554" t="str">
        <v>UiPath, Inc.</v>
      </c>
      <c r="P554" t="str">
        <v>-</v>
      </c>
      <c r="Q554" t="str">
        <v>18-355877</v>
      </c>
      <c r="R554" t="str">
        <v>-</v>
      </c>
      <c r="S554" t="str">
        <v>ACA</v>
      </c>
      <c r="T554" t="str">
        <v>B</v>
      </c>
    </row>
    <row r="555" spans="1:20">
      <c r="A555">
        <v>786</v>
      </c>
      <c r="B555" t="str">
        <v>CN</v>
      </c>
      <c r="C555" t="str">
        <v>Artificial intelligence-based follow-up scale generation method and system</v>
      </c>
      <c r="D555" t="str">
        <v>[목적] 인공지능 기반의 후속스케일 생성 방법 및 시스템을 제공한다.
[솔루션] 후속 스케일 생성 방법은 실시간 또는 정기적으로 업데이트되는 의료 지식 베이스 및 규칙 베이스를 생성하는 것을 포함한다. 세정, 선택, 클러스터링, 연관성 등의 데이터 처리 툴은 병원 내 환자 데이터를 처리하는데 사용되어 후속 방문 효과에 영향을 미치는 주요 요인과 효과적인 규칙을 찾는다. 환자별로 각기 다른 후속 방문 계획 및 규모를 맞춤화하고, 채워진 규모를 분석하여 후속 방문 결론 및 후속 치료 제안을 생성한다.</v>
      </c>
      <c r="E555" t="str">
        <v>The invention relates to the technical field of medical treatment, solves the problems of difficulty in knowledge updating and low customization degree in the prior art, and discloses a follow-up visit scale generation method and system based on artificial intelligence, and the method comprises the steps: constructing a medical knowledge base and a rule base which are updated in real time or at regular time, data processing means such as cleaning, selection, clustering and association are adopted to process patient data in a hospital to find out key factors and effective rules which influence the follow-up visit effect, so that different follow-up visit schemes and scales are customized for different patients, and the filled scales are analyzed to generate follow-up visit conclusions and follow-up treatment suggestions; the method has the advantages of multi-professional channel data acquisition, extremely efficient data updating ability, highly intelligent rule and knowledge graph generation, big data analysis and knowledge template shaping ability, customized content generation, result analysis and suggestion ability and the like.</v>
      </c>
      <c r="F555" t="str">
        <v>2024.02.06</v>
      </c>
      <c r="G555" t="str">
        <v>2023.07.17</v>
      </c>
      <c r="H555" t="str">
        <v>[청구항1]
 1. An AI-based follow-up scale generation method, which is characterized in that, including:Construct a real-time or regularly updated medical knowledge base, and segment, annotate, extract, associate and fuse the data in the knowledge base to form a knowledge graph.construct a real-time or timed updated rule base, construct a machine learning model based on the rule base, and train the machine learning model using large-scale annotated data, wherein the machine learning model is used for identifying information related to the follow-up scale and outputting a scale generation framework, and the information related to the follow-up scale includes a scale title, a measurement dimension and an option;generating a preliminary scale based on a knowledge graph and a scale generation framework, and sending the preliminary scale to an expert for review, and forming a standard scale if the expert passes the review;The data fields related to clinical follow-up and scale design are screened out from the historical visit data as input data for cluster analysis to obtain multiple groups of candidate clustering results, wherein the historical visit data comprise electronic medical records, examination and examination reports and follow-up records;The candidate clustering results of multiple groups were internally verified to obtain the optimal clustering results.The association rule learning technique was used to analyze and filter out the correlation relationship between data fields to find out the key factors and effective rules that affect the follow-up effect.According to the results of cluster analysis, internal validation results, key factors and effective rules, the follow-up framework and scale characteristics of different patient types were abstracted and a knowledge template was formed, which included a recommended follow-up range, scale type and item;Cluster analysis results, internal validation results, key factors, valid rules, and knowledge templates are sent to experts for review, so that experts can optimize knowledge templates based on practical experience;The standard scales were optimized based on the knowledge templates of different patient types to form customized scales.Push customized scales to patients according to different patients, different conditions and different stages of the disease;The completed scale was obtained, and the results of the completed scale were analyzed, and follow-up conclusions and follow-up treatment recommendations were generated.Among them, the association rule learning technology is used to analyze and filter out the association relationship between data fields to find out the key factors and effective rules that affect the follow-up effect, including:The Apriori algorithm is selected for rule learning, in which the support degree is set to Support=0.01 and the confidence level Confidence=0.9 to filter the rules with a frequency of less than 1% or an accuracy of less than 90%.Abyori tool and parameter retrieval association rules for anonymized datasets;Analyze the content and meaning of the rules, and manually delete the meaningless rules to obtain effective rules;The key factors affecting the follow-up effect were analyzed by using effective rules to provide reference for clinical decision-making.Continuously monitor the effectiveness of valid rules, and regularly relearn and optimize rules.</v>
      </c>
      <c r="I555">
        <v>8</v>
      </c>
      <c r="J555">
        <v>2</v>
      </c>
      <c r="K555" t="str">
        <v>CN(2)</v>
      </c>
      <c r="L555" t="str">
        <v>-</v>
      </c>
      <c r="M555" t="str">
        <v>G06F-016/31</v>
      </c>
      <c r="N555" t="str">
        <v>-</v>
      </c>
      <c r="O555" t="str">
        <v>杭州卓深科技有限公司</v>
      </c>
      <c r="P555" t="str">
        <v>116910172</v>
      </c>
      <c r="Q555" t="str">
        <v>2023-10873674</v>
      </c>
      <c r="R555" t="str">
        <v>-</v>
      </c>
      <c r="S555" t="str">
        <v>AEC</v>
      </c>
      <c r="T555" t="str">
        <v>B</v>
      </c>
    </row>
    <row r="556" spans="1:20">
      <c r="A556">
        <v>787</v>
      </c>
      <c r="B556" t="str">
        <v>US</v>
      </c>
      <c r="C556" t="str">
        <v>Artificial intelligence techniques for projecting viewership using partial prior data sources</v>
      </c>
      <c r="D556" t="str">
        <v>[목적] 부분 데이터 소스들을 사용하여 브로드캐스트 비디오 콘텐츠의 시청률을 투영하기 위한 개선된 기법들을 제공한다.
[솔루션] 이 방법은, 머신 학습 모델에 비디오 파라미터들을 제공하는 단계, 파라미터들과 시청률 레이팅들 사이의 연결들을 찾기 위해 모델을 트레이닝하는 단계, 비방송된 비디오 콘텐츠에 대한 파라미터들을 얻는 단계, 시청률 데이터를 얻는 단계, 파라미터들과 시청률 데이터를 머신 학습 모델에 제공하는 단계를 포함한다. 그 후, 머신 러닝 모델은 시청률 시청률을 최대화하기 위해 원하는 플랫폼 상에 비방송된 비디오 콘텐츠를 언제 방송할지를 결정한다.</v>
      </c>
      <c r="E556" t="str">
        <v>A computer-implemented method of dynamically determining when to broadcast video content. The method includes providing one or more content parameters corresponding to broadcasted video content to a machine learning (ML) model, iteratively training the ML model to identify relationships between the one or more content parameters and viewership ratings associated with the broadcasted video content, receiving one or more content parameters corresponding to unaired video content, wherein the one or more content parameters include a desired platform for broadcasting the unaired video content, receiving viewership data associated with the unaired video content and/or the desired platform, providing the one or more content parameters and the viewership data to the trained ML model, and determining, via the trained ML model, a target time period for broadcasting the unaired video content on the desired platform that maximizes a projected viewership rating of the unaired video content.</v>
      </c>
      <c r="F556" t="str">
        <v>2025.05.20</v>
      </c>
      <c r="G556" t="str">
        <v>2023.07.13</v>
      </c>
      <c r="H556" t="str">
        <v>[청구항1]
 1. A computer-implemented method of dynamically determining when to broadcast video content, the method comprising:providing one or more content parameters corresponding to broadcasted video content to a machine learning (ML) model, wherein the ML model is at least one of a neural network ML model and a support vector ML model;iteratively training the ML model to identify relationships between the one or more content parameters and viewership ratings associated with the broadcasted video content, wherein such iterative training improves the accuracy of the ML model;receiving a baseline viewership rating for unaired video content, the baseline viewership rating corresponding to at least one instance of previously aired video content that is similar in type to the unaired video content;receiving one or more content parameters corresponding to the unaired video content, wherein the one or more content parameters include (i) topical characteristics that are unique to the unaired video content and (ii) a desired platform for broadcasting the unaired video content during a target broadcast window;generating a projected viewership rating for the unaired video content by adjusting the baseline viewership rating based on the one or more content parameters;receiving viewership data associated with the unaired video content and/or the desired platform;providing the projected viewership rating, the one or more content parameters, and the viewership data to the trained ML model; anddetermining, via the trained ML model, an optimal time period for broadcasting the unaired video content on the desired platform during the target broadcast window, wherein the optimal time period corresponds to a maximum value for the projected viewership rating of the unaired video content during the target broadcast window on the desired platform.</v>
      </c>
      <c r="I556">
        <v>32</v>
      </c>
      <c r="J556">
        <v>0</v>
      </c>
      <c r="K556" t="str">
        <v>US(3)</v>
      </c>
      <c r="L556" t="str">
        <v>-</v>
      </c>
      <c r="M556" t="str">
        <v>H04N-021/262</v>
      </c>
      <c r="N556" t="str">
        <v>H04N-0021/26241</v>
      </c>
      <c r="O556" t="str">
        <v>Recentive Analytics, Inc.</v>
      </c>
      <c r="P556" t="str">
        <v>12309444</v>
      </c>
      <c r="Q556" t="str">
        <v>18-352028</v>
      </c>
      <c r="R556" t="str">
        <v>2043.04.12</v>
      </c>
      <c r="S556" t="str">
        <v>ACA</v>
      </c>
      <c r="T556" t="str">
        <v>B</v>
      </c>
    </row>
    <row r="557" spans="1:20">
      <c r="A557">
        <v>788</v>
      </c>
      <c r="B557" t="str">
        <v>US</v>
      </c>
      <c r="C557" t="str">
        <v>Speech signal processing and summarization using artificial intelligence</v>
      </c>
      <c r="D557" t="str">
        <v>[목적] 인공지능을 이용한 음성 신호 처리 장치를 제공한다.
[솔루션] 인공지능을 이용한 음성 신호 처리 장치는 음성을 수신하여 디지털 음성 신호로 변환하는 마이크; 적어도 하나의 프로세서; 및 적어도 하나의 프로세서로 하여금 인공지능을 이용한 음성 신호 처리 방법을 실행하게 하는 명령어들이 저장된 비일시적 컴퓨터 판독 가능 매체를 포함한다. 방법은 디지털 음성 신호를 수신하는 단계; 음성 신호를 텍스트로 변환하는 단계; 적어도 하나의 기계 학습 모델로, 텍스트의 컴포넌트들을 라벨링하는 단계; 및 라벨링된 컴포넌트들을 사용하여, 케어 플랜 또는 요약 중 적어도 하나를 생성하는 단계를 포함한다.</v>
      </c>
      <c r="E557" t="str">
        <v>An apparatus for speech signal processing using artificial intelligence comprises: a microphone configured to receive speech and convert the received speech to a digital speech signal; at least one processor; and a non-transitory computer-readable medium having stored thereon instructions to cause the least one processor to execute the method of speech signal processing using artificial intelligence. The method comprises: receiving the digital speech signal; converting the speech signal to text; labelling, with at least one machine learning model, components of the text; and generating, with the at least one machine learning model, with the labelled components, at least one of a care plan or summary.</v>
      </c>
      <c r="F557" t="str">
        <v>-</v>
      </c>
      <c r="G557" t="str">
        <v>2023.07.12</v>
      </c>
      <c r="H557" t="str">
        <v>[청구항1]
 1. A method of speech signal processing using artificial intelligence, comprising:receiving, with at least one processor, a digital speech signal;converting, with the at least one processor, the digital speech signal to text;labelling, with at least one machine learning model, components of the text; andgenerating, with the at least one machine learning model, with the labelled components, at least one of a care plan or summary.</v>
      </c>
      <c r="I557">
        <v>30</v>
      </c>
      <c r="J557">
        <v>1</v>
      </c>
      <c r="K557" t="str">
        <v>US(1)</v>
      </c>
      <c r="L557" t="str">
        <v>-</v>
      </c>
      <c r="M557" t="str">
        <v>G10L-015/06</v>
      </c>
      <c r="N557" t="str">
        <v>G10L-0015/063</v>
      </c>
      <c r="O557" t="str">
        <v>Bharath Chintagunta | Namit Katariya | Xavier Amatriain | Anitha Kannan | Varun Nair | Elliot Schumacher | Mika Wang | Ilya Valmianski | Maksim Ereemev</v>
      </c>
      <c r="P557" t="str">
        <v>-</v>
      </c>
      <c r="Q557" t="str">
        <v>18-351431</v>
      </c>
      <c r="R557" t="str">
        <v>-</v>
      </c>
      <c r="S557" t="str">
        <v>ADA</v>
      </c>
      <c r="T557" t="str">
        <v>A</v>
      </c>
    </row>
    <row r="558" spans="1:20">
      <c r="A558">
        <v>789</v>
      </c>
      <c r="B558" t="str">
        <v>CN</v>
      </c>
      <c r="C558" t="str">
        <v>Method for generating land coverage map</v>
      </c>
      <c r="D558" t="str">
        <v>[목적] 지면-커버 정보를 결정하는데 있어서 확실성을 증가시키고, 직교 이미지들에서 폐색되는 영역들의 지면 커버를 직접 결정하는 것을 허용하는 방법을 제공한다.
[솔루션] 컴퓨터 시스템은 특정 영역을 여러 장 촬영하여 화면에 투사합니다. 그런 다음 각 사진의 각도와 카메라 위치를 기준으로 각 사진의 랜드 커버 확률을 계산합니다. 그런 다음 각 토지 표지 클래스에 그래픽 표시기를 할당하여 화면에 표시합니다.</v>
      </c>
      <c r="E558" t="str">
        <v>The invention relates to a method for generating a land coverage map. A computer-implemented method for generating a land coverage map for an area includes: receiving digital input images, each image imaging at least a portion of the area and including a plurality of image pixels; performing semantic segmentation in the images, each image being segmented individually and with semantic categories, each semantic category relating to a land coverage category; identifying a set of single image probability values for semantic categories of at least a subset of pixels of the respective segmented image; generating a 3D mesh of regions based on the digital input image using a motion recovery structure algorithm; projecting the set on a vertex of the 3D mesh; weighting a set of single image probability values for each segmented image based on an angle between the 3D mesh and the known orientation of the respective camera; determining a set of total probability values for semantic categories using the weighted set; and assigning a total probability value of the set of total probability values to at least a subset of the pixels of the map.</v>
      </c>
      <c r="F558" t="str">
        <v>-</v>
      </c>
      <c r="G558" t="str">
        <v>2023.07.12</v>
      </c>
      <c r="H558" t="str">
        <v>[청구항1]
 1. A computer-implemented method (100) for generating one or more land cover maps (20 to 24) of area (1), wherein the method comprises a stepping step: in a computer system (4),- receiving (110) a plurality of digital input images (11 to 15), each of which images at least a portion of the area (1) and comprises a plurality of image pixels, each of which is captured by one of the multiple cameras (31 to 35) from a known location and with a known orientation with respect to a common coordinate system;-perform semantic segmentation (120) in the input images (11 to 15), segmenting each image individually and utilizing a plurality of semantic categories related to a land cover category in a set of land cover categories from the land cover category;- a set of single-image probability values (51 to 55) in each segmented image (11' to 15') and based on the semantic segmentation (120) to identify (130) one or more semantic categories of image pixels of the corresponding segmented image (11' to 15'),It is characterized by the fact that,- using a motion recovery structure algorithm (45) to generate (140) a 3D mesh (25) of the region (1) based on the plurality of digital input images (11 to 15);- projecting (150) on the vertices of the 3D mesh (25) a set of the probability values (51 to 55) of each segmented image (11' to 15');- weighting (160) of the set of single-image probability values (51 to 55) of each segmented image (11' to 15') based on the angle between the 3D grid (25) and the known orientation of the camera (31 to 35) for which the corresponding input image (11 to 15') has been captured;- use the weighted set of single-image probability values (61 to 65) to determine the set of (170) total probability values (50) for one or more semantic categories;- assign one or more total probability values (180) from the set of said total probability values (50) to at least a subset of the pixels of said one or more land cover maps (20 to 24).</v>
      </c>
      <c r="I558">
        <v>15</v>
      </c>
      <c r="J558">
        <v>0</v>
      </c>
      <c r="K558" t="str">
        <v>CN(1), EP(1), US(1)</v>
      </c>
      <c r="L558" t="str">
        <v>-</v>
      </c>
      <c r="M558" t="str">
        <v>G06T-017/05</v>
      </c>
      <c r="N558" t="str">
        <v>-</v>
      </c>
      <c r="O558" t="str">
        <v>LEICA GEOSYSTEMS AG</v>
      </c>
      <c r="P558" t="str">
        <v>-</v>
      </c>
      <c r="Q558" t="str">
        <v>2023-10856687</v>
      </c>
      <c r="R558" t="str">
        <v>-</v>
      </c>
      <c r="S558" t="str">
        <v>AEB</v>
      </c>
      <c r="T558" t="str">
        <v>B</v>
      </c>
    </row>
    <row r="559" spans="1:20">
      <c r="A559">
        <v>793</v>
      </c>
      <c r="B559" t="str">
        <v>US</v>
      </c>
      <c r="C559" t="str">
        <v>Safety system for autonomous operation of off-road and agricultural vehicles using machine learning for detection and identification of obstacles</v>
      </c>
      <c r="D559" t="str">
        <v>[목적] 차량 및 중장비와 같은 자율 농업 기계를 현장 또는 도로 밖에서 안전하게 운항할 수 있는 시스템 및 방법을 제공한다.
[솔루션] 차량 및 다른 중장비와 같은 자율 기계를 현장 또는 도로 밖에서 안전하게 작동시키기 위한 프레임워크는 그것이 농업 또는 다른 활동을 수행할 때 자율 기계 전방의 이미지를 캡처하는 탑재 센서로부터 물체 지형 특성을 검출, 식별, 분류 및 추적하는 것을 포함한다. 프레임워크는 인지된 물체들 및 안전한 작동에 영향을 미치는 지형에 응답하여 자율 기계의 네비게이션 제어를 위한 커맨드들을 생성한다. 프레임워크는 물체 및 지형을 식별하기 위해 자율 기계 주위의 다수의 시야 영역에서 이미지 데이터 및 범위 데이터를 처리하고, 이러한 안전한 동작을 가능하게 하기 위해 이 데이터를 정확하게 해석하기 위해 하나 이상의 신경 네트워크에 인공 지능 기술을 적용한다.</v>
      </c>
      <c r="E559" t="str">
        <v>A framework for safely operating autonomous machinery, such as vehicles and other heavy equipment, in an in-field or off-road environment, includes detecting, identifying, classifying and tracking objects and/or terrain characteristics from on-board sensors that capture images in front and around the autonomous machinery as it performs agricultural or other activities. The framework generates commands for navigational control of the autonomous machinery in response to perceived objects and terrain impacting safe operation. The framework processes image data and range data in multiple fields of view around the autonomous equipment to discern objects and terrain, and applies artificial intelligence techniques in one or more neural networks to accurately interpret this data for enabling such safe operation.</v>
      </c>
      <c r="F559" t="str">
        <v>-</v>
      </c>
      <c r="G559" t="str">
        <v>2023.07.11</v>
      </c>
      <c r="H559" t="str">
        <v>[청구항2]
 2. A method for obstacle identification and agricultural machine control comprising:capturing one or more first attributes of a detected obstacle and one or more second attributes of a terrain characteristic with a first sensor of one or more sensors;generating, using an artificial intelligence component, first training attributes and second training attributes;identifying the detected obstacle based on the one or more first attributes of the detected obstacle compared with the first training attributes of the artificial intelligence component;identifying the terrain characteristic based on the one or more second attributes of the terrain characteristic compared with the second training attributes of the artificial intelligence component;generating navigation controls for the agricultural machine based on the identified detected obstacle and the identified terrain characteristic; anddelivering the navigation controls to the agricultural machine through a vehicle control interface.</v>
      </c>
      <c r="I559">
        <v>24</v>
      </c>
      <c r="J559">
        <v>1</v>
      </c>
      <c r="K559" t="str">
        <v>AU(7), WO(1), CA(2), US(5)</v>
      </c>
      <c r="L559" t="str">
        <v>-</v>
      </c>
      <c r="M559" t="str">
        <v>G06V-010/82</v>
      </c>
      <c r="N559" t="str">
        <v>G06V-0010/82</v>
      </c>
      <c r="O559" t="str">
        <v>Raven Industries, Inc.</v>
      </c>
      <c r="P559" t="str">
        <v>-</v>
      </c>
      <c r="Q559" t="str">
        <v>18-350549</v>
      </c>
      <c r="R559" t="str">
        <v>-</v>
      </c>
      <c r="S559" t="str">
        <v>ABA</v>
      </c>
      <c r="T559" t="str">
        <v>B</v>
      </c>
    </row>
    <row r="560" spans="1:20">
      <c r="A560">
        <v>797</v>
      </c>
      <c r="B560" t="str">
        <v>US</v>
      </c>
      <c r="C560" t="str">
        <v>Multi-lingual automatic speech recognition for conversational ai systems and applications</v>
      </c>
      <c r="D560" t="str">
        <v>[목적] 음성 인식 기계 학습 모델을 트레이닝 및 배치하기 위한 시스템을 제공한다.
[솔루션] 기계 학습 모델을 트레이닝하기 위한 시스템 및 기술이 설명된다. 기법들은 제1 ASR 모델을 사용하여 제1 텍스트 출력을 생성하는 단계 및 제2 ASR 모델을 사용하여 제2 텍스트 출력을 생성하는 단계를 포함한다. 제2 ASR 모델은 제1 텍스트 출력의 잡음 벡터 표현을 획득하기 위해 제1 텍스트 출력에 잡음을 추가하고, 제1 텍스트 출력의 잡음 벡터 표현으로부터 잡음을 제거하도록 트레이닝된다. 기법들은 제2 텍스트 출력과 제1 텍스트 출력 사이의 비교에 적어도 기초하여 제2 ASR 모델의 제1 손실을 계산하는 단계 및 제2 ASR 모델의 정확도를 개선하기 위해 제2 ASR 모델의 학습가능한 파라미터들을 수정하는 단계를 포함한다.</v>
      </c>
      <c r="E560" t="str">
        <v>Disclosed are systems and techniques for training machine learning models. The techniques include generating, using a first automatic speech recognition (ASR) model, a first text output based on a vector representation of a first speech data and generating, using a second ASR model, a second text output, wherein the second ASR model adds noise to a vector representation of the first text output to obtain a noisy vector representation of the first text output and is trained to remove the noise from the noisy vector representation of the first text output. The techniques include calculating a first loss of the second ASR model based at least on a comparison between the second text output and the first text output and modifying learnable parameters of the second ASR model to improve an accuracy of the second ASR model.</v>
      </c>
      <c r="F560" t="str">
        <v>-</v>
      </c>
      <c r="G560" t="str">
        <v>2023.07.10</v>
      </c>
      <c r="H560" t="str">
        <v>[청구항1]
 1. A method comprising:generating, using a first automatic speech recognition (ASR) model and based at least on a first vector representation of first speech data, a first text output and a confidence value associated with the first text output;based at least on the confidence value satisfying a threshold criterion, generating, using a second ASR model and based at least on a second vector representation of the first speech data and a third vector representation of the first text output, a second text output, wherein the second ASR model adds noise to the third vector representation of the first text output to obtain a noisy vector representation of the first text output;calculating a first loss of the second ASR model based at least on a comparison between the second text output and the first text output, the first loss indicating an ability of the second ASR model to remove noise from the noisy vector representation of the first text output; andmodifying one or more learnable parameters of the second ASR model based at least on the first loss.</v>
      </c>
      <c r="I560">
        <v>20</v>
      </c>
      <c r="J560">
        <v>0</v>
      </c>
      <c r="K560" t="str">
        <v>US(1)</v>
      </c>
      <c r="L560" t="str">
        <v>-</v>
      </c>
      <c r="M560" t="str">
        <v>G10L-015/065</v>
      </c>
      <c r="N560" t="str">
        <v>G10L-0015/065</v>
      </c>
      <c r="O560" t="str">
        <v>NVIDIA Corporation</v>
      </c>
      <c r="P560" t="str">
        <v>-</v>
      </c>
      <c r="Q560" t="str">
        <v>18-349716</v>
      </c>
      <c r="R560" t="str">
        <v>-</v>
      </c>
      <c r="S560" t="str">
        <v>AAB</v>
      </c>
      <c r="T560" t="str">
        <v>A</v>
      </c>
    </row>
    <row r="561" spans="1:20">
      <c r="A561">
        <v>801</v>
      </c>
      <c r="B561" t="str">
        <v>KR</v>
      </c>
      <c r="C561" t="str">
        <v>3차원 시맨틱 세그멘테이션 방법 및 이를 실행하기위하여 기록매체에 기록된 컴퓨터 프로그램(method for 3d semantic segmentation, and computer program recorded on record-medium for executing method thereof)</v>
      </c>
      <c r="D561" t="str">
        <v>[목적] 카메라 및 라이다의 센서 융합에 의해 획득된 융합 데이터에 기초하여 3차원 시맨틱 분할 동작을 수행하는 3차원 시맨틱 분할 동작 방법을 제공한다.
[솔루션] 3D 분할 방법은 카메라로부터 포인트 그룹 데이터를 획득하고, 이들 데이터를 이용하여 맵을 만들고, 이들 맵을 사용하여 3D 이미지를 생성하고, 이들을 결합하여 최종 3D 이미지를 만든다.</v>
      </c>
      <c r="E561" t="str">
        <v>본 발명은 카메라 및 라이다의 센서 퓨전을 통해 얻어낸 융합 데이터를 바탕으로 3차원 시맨틱 세그멘테이션을 수행하기 위한, 3차원 시맨틱 세그멘테이션 방법을 제안한다. 상기 방법은 학습 데이터 생성 장치가, 카메라(camera)에 의해 촬영된 이미지(image) 및 라이다(lidar)로부터 획득된 점군(point cloud) 데이터를 입력받는 단계, 상기 학습 데이터 생성 장치가, 상기 점군 데이터를 상기 이미지와 동일한 크기의 극좌표로 표현한 사영 이미지를 생성하는 단계, 상기 학습 데이터 생성 장치가, 상기 이미지 및 상기 사영 이미지를 사전 기계 학습(machine learning)된 인공지능(AI, Artificial Intelligence)에 각각 입력하여 예측하고자 하는 클래스(class)의 종류만큼의 차원을 갖는 2D 세그멘트 맵 및 3D 세그멘트 맵을 추정하는 단계를 포함할 수 있다.</v>
      </c>
      <c r="F561" t="str">
        <v>2023.12.08</v>
      </c>
      <c r="G561" t="str">
        <v>2023.07.04</v>
      </c>
      <c r="H561" t="str">
        <v>[청구항1]
 학습 데이터 생성 장치가, 카메라(camera)에 의해 촬영된 이미지(image) 및 라이다(lidar)로부터 획득된 점군(point cloud) 데이터를 입력받는 단계;
상기 학습 데이터 생성 장치가, 상기 점군 데이터를 상기 이미지와 동일한 크기의 극좌표로 표현한 사영 이미지를 생성하는 단계;
상기 학습 데이터 생성 장치가, 상기 이미지 및 상기 사영 이미지를 사전 기계 학습(machine learning)된 인공지능(AI, Artificial Intelligence)에 각각 입력하여 예측하고자 하는 클래스(class)의 종류만큼의 차원을 갖는 2D 세그멘트 맵 및 3D 세그멘트 맵을 추정하는 단계; 를 포함하는 것을 특징으로 하는, 3차원 시맨틱 세그멘테이션 방법.</v>
      </c>
      <c r="I561">
        <v>10</v>
      </c>
      <c r="J561">
        <v>0</v>
      </c>
      <c r="K561" t="str">
        <v>KR(1), US(1)</v>
      </c>
      <c r="L561" t="str">
        <v>-</v>
      </c>
      <c r="M561" t="str">
        <v>G06T-007/10</v>
      </c>
      <c r="N561" t="str">
        <v>G06T-0007/10</v>
      </c>
      <c r="O561" t="str">
        <v>주식회사 인피닉</v>
      </c>
      <c r="P561" t="str">
        <v>2613160</v>
      </c>
      <c r="Q561" t="str">
        <v>2023-0086542</v>
      </c>
      <c r="R561" t="str">
        <v>2043.07.04</v>
      </c>
      <c r="S561" t="str">
        <v>AEB</v>
      </c>
      <c r="T561" t="str">
        <v>A</v>
      </c>
    </row>
    <row r="562" spans="1:20">
      <c r="A562">
        <v>802</v>
      </c>
      <c r="B562" t="str">
        <v>US</v>
      </c>
      <c r="C562" t="str">
        <v>Training ai systems on photon counting data</v>
      </c>
      <c r="D562" t="str">
        <v>[목적] PCCT 이미징 데이터를 기반으로 하는 기계 학습 기반 네트워크를 학습하기 위한 시스템 및 방법을 제공한다.
[솔루션] PCCT 이미징 디바이스로부터 획득된 PCCT 이미징 데이터가 수신된다. 하나 이상의 PCCT 가상 이미지들이 PCCT 이미징 데이터로부터 생성된다. 기계 학습 기반 네트워크는 하나 이상의 PCCT 가상 이미지들에 기초하여 의료 이미징 분석 태스크를 수행하기 위해 트레이닝된다. 학습된 기계 학습 기반 네트워크가 출력된다.</v>
      </c>
      <c r="E562" t="str">
        <v>Systems and methods for training a machine learning based network based on PCCT (photon counting computed tomography) imaging data. PCCT imaging data acquired from a PCCT imaging device is received. One or more PCCT virtual images are generated from the PCCT imaging data. A machine learning based network is trained for performing a medical imaging analysis task based on the one or more PCCT virtual images. The trained machine learning based network is output.</v>
      </c>
      <c r="F562" t="str">
        <v>-</v>
      </c>
      <c r="G562" t="str">
        <v>2023.07.03</v>
      </c>
      <c r="H562" t="str">
        <v>[청구항1]
 1. A computer-implemented method comprising:receiving one or more input medical images;performing a medical imaging analysis task based on the one or more input medical images using a trained machine learning based network; andoutputting results of the medical imaging analysis task,wherein the trained machine learning based network is trained by:receiving PCCT (photon counting computed tomography) imaging data acquired from a PCCT imaging device;generating one or more PCCT virtual images from the PCCT imaging data;training the machine learning based network for performing the medical imaging analysis task based on the one or more PCCT virtual images; andoutputting the trained machine learning based network.</v>
      </c>
      <c r="I562">
        <v>20</v>
      </c>
      <c r="J562">
        <v>0</v>
      </c>
      <c r="K562" t="str">
        <v>CN(1), US(1)</v>
      </c>
      <c r="L562" t="str">
        <v>-</v>
      </c>
      <c r="M562" t="str">
        <v>G06T-007/00</v>
      </c>
      <c r="N562" t="str">
        <v>G06T-0007/0012</v>
      </c>
      <c r="O562" t="str">
        <v>Siemens Healthineers AG</v>
      </c>
      <c r="P562" t="str">
        <v>-</v>
      </c>
      <c r="Q562" t="str">
        <v>18-346292</v>
      </c>
      <c r="R562" t="str">
        <v>-</v>
      </c>
      <c r="S562" t="str">
        <v>ABA</v>
      </c>
      <c r="T562" t="str">
        <v>B</v>
      </c>
    </row>
    <row r="563" spans="1:20">
      <c r="A563">
        <v>803</v>
      </c>
      <c r="B563" t="str">
        <v>KR</v>
      </c>
      <c r="C563" t="str">
        <v>능동 학습을 위한 컴퓨터 시스템, 방법 및 디바이스(능동 학습을 위한 컴퓨터 시스템, 방법 및 디바이스)</v>
      </c>
      <c r="D563" t="str">
        <v>[목적] 기계 학습 기반 모델을 훈련 및 배포하기 위한 능동 학습 플랫폼을 구현하기 위한 시스템, 방법 및 장치를 제공한다.
[솔루션] 시스템은 데이터 저장 장치, 데이터 세트 분석 도구, 합성 데이터 생성 모듈, 이상 모듈, 이미지 검색 엔진 모듈, 설명 AI 모듈, 자동화된 훈련 플랫폼 및 선택적으로 융합된 학습 모듈을 포함한다. 시스템은 일반 컴퓨터 또는 특수 컴퓨터에서 동작하도록 구성될 수 있고, 프로세서, 메모리, 네트워크 인터페이스, 선택적으로 융합된 학습 모듈을 포함한다.</v>
      </c>
      <c r="E563" t="str">
        <v xml:space="preserve">능동 학습을 위한 시스템, 방법 및 디바이스가 제공된다. 이 시스템에는 데이터 저장 디바이스, 데이터세트 분석 도구, 합성 데이터 생성 모듈, 이상 모듈, 이미지 검색 엔진 모듈, 설명 가능 AI 모듈, 자동화된 훈련 플랫폼, 그리고 선택적으로 연합된 학습 모듈이 포함된다. 이 시스템은 일반 용도의 컴퓨터나 특수 목적으로 제작된 컴퓨터에서 작동하도록 구성될 수 있으며, 프로세서, 메모리, 네트워크 인터페이스를 추가로 포함할 수도 있다. 이 시스템은, 시스템의 구성 요소들의 상호 작용을 통해, 제공된 데이터세트를 분석하고, 제공된 데이터세트 내의 데이터를 보강하기 위한 합성 데이터를 생성한다. 제공된 데이터와 생성된 데이터는 기계 학습 모델을 훈련하는 데 사용된다. 상기 시스템은 인간의 개입이 거의 없거나 전혀 없이 설명 가능 인공지능 기술을 적용하여 시스템에 의해 훈련된 기계 학습 모델을 지속적으로 개선하기 위해 반복적으로 작동될 수 있다. </v>
      </c>
      <c r="F563" t="str">
        <v>-</v>
      </c>
      <c r="G563" t="str">
        <v>2023.06.30</v>
      </c>
      <c r="H563" t="str">
        <v xml:space="preserve">[청구항1]
 기계 학습 모델을 훈련하고 배포하기 위한 능동 학습을 수행하는 컴퓨터 구현 방법으로, 상기 방법은:
훈련 샘플들의 제1 훈련 데이터세트를 포함하는 이미지 데이터베이스를 데이터 저장 디바이스에 저장하는 단계;
상기 데이터 저장 디바이스와 통신하는 적어도 하나의 프로세서에 의해 실행되는 데이터세트 분석 도구를 사용하여 상기 제1 훈련 데이터세트의 클러스터링 또는 분포를 판별하는 단계;
상기 클러스터링 또는 분포 판별에 대한 응답으로, 상기 적어도 하나의 프로세서에 의해 실행되는 합성 이미지 생성 모듈에 의해, 상기 제1 훈련 데이터세트로부터의 훈련 샘플들의 하위 세트를 입력으로 사용하여 하나 이상의 합성 이미지들의 제1 세트를 생성하며 그리고 하나 이상의 합성 이미지들의 제1 세트를 포함하는 제2 훈련 데이터세트를 생성하는 단계;
상기 제2 훈련 데이터세트를 사용하여 상기 기계 학습 모델을 훈련시켜 훈련된 기계 학습 모델을 획득하는 단계;
상기 훈련된 기계 학습 모델의 성능을, 상기 적어도 하나의 프로세서에 의해 실행되는 모델 성능 평가 도구를 사용하여 평가하는 단계 - 이 평가 단계는 모델 성능에 부정적인 영향을 미치는 하나 이상의 이미지들을 상기 제2 훈련 데이터세트에서 식별하는 단계를 포함함 -;
상기 적어도 하나의 프로세서에 의해 실행되는 이미지 검색 엔진에 하나 이상의 훈련 샘플들에 대한 요청을 송신하는 단계 - 상기 요청된 훈련 샘플들은 모델 성능에 부정적인 영향을 미치는 식별된 하나 이상의 이미지들로부터의 이미지 데이터를 사용하여 정의됨 -;
상기 요청된 하나 이상의 훈련 샘플들에 대해 상기 이미지 데이터베이스를 검색하기 위해 상기 이미지 검색 엔진을 실행하는 단계;
상기 이미지 검색 엔진이 상기 요청된 하나 이상의 훈련 샘플들을 반환하는 경우:
상기 요청된 하나 이상의 훈련 샘플들을 포함하는 제3 훈련 데이터세트를 생성하는 단계;
상기 제3 훈련 데이터세트를 사용하여 상기 기계 학습 모델을 훈련시켜 훈련된 기계 학습 모델을 획득하는 단계;
상기 이미지 검색 엔진이 상기 요청된 하나 이상의 훈련 샘플들을 반환하지 않는 경우:
합성 이미지 생성 모듈에 의해, 허용할 수 없는 모델 성능에 기여한 상기 제1 훈련 데이터세트 내 하나 이상의 이미지들로부터의 이미지 데이터를 입력으로 사용하여 하나 이상의 이미지들의 제2 세트를 생성하며 그리고 하나 이상의 합성 이미지들의 제2 세트를 포함하는 제4 훈련 데이터세트를 생성하는 단계; 그리고
상기 제4 훈련 데이터세트를 사용하여 상기 기계 학습 모델을 훈련시켜 훈련된 기계 학습 모델을 획득하는 단계를 포함하는, 방법. </v>
      </c>
      <c r="I563">
        <v>20</v>
      </c>
      <c r="J563">
        <v>0</v>
      </c>
      <c r="K563" t="str">
        <v>KR(1), WO(1), EP(1)</v>
      </c>
      <c r="L563" t="str">
        <v>-</v>
      </c>
      <c r="M563" t="str">
        <v>G06N-003/091</v>
      </c>
      <c r="N563" t="str">
        <v>G06N-0003/091</v>
      </c>
      <c r="O563" t="str">
        <v>무사시 에이아이 노쓰 아메리카 인크.</v>
      </c>
      <c r="P563" t="str">
        <v>-</v>
      </c>
      <c r="Q563" t="str">
        <v>2025-7003053</v>
      </c>
      <c r="R563" t="str">
        <v>-</v>
      </c>
      <c r="S563" t="str">
        <v>ABA</v>
      </c>
      <c r="T563" t="str">
        <v>B</v>
      </c>
    </row>
    <row r="564" spans="1:20">
      <c r="A564">
        <v>806</v>
      </c>
      <c r="B564" t="str">
        <v>JP</v>
      </c>
      <c r="C564" t="str">
        <v>질문 응답 시스템, 질문 접수 회답 시스템, 제1 다음 번답시스템, 및 그것들을 이용한 질문 응답 방법</v>
      </c>
      <c r="D564" t="str">
        <v>[목적] 다수의 사용자가 저렴한 비용으로 공유할 수 있는 질의 응답 서비스를 제공하는 인공지능을 이용한 질의 응답 시스템 및 질의 응답 방법을 제공한다.
[솔루션] 질의 응답 시스템의 기능은 질의 수신 응답 시스템의 기능과 1차 응답 시스템의 기능으로 분리된다. 질문 수신 응답 시스템에 의해 수신된 질문은 일차 응답 시스템으로 전송된다. 일차 응답 제도는 질문에 대한 일차 응답을 생성하여 질문 접수 응답 제도로 회신한다. 질문 수신 응답 시스템은 수신된 1차 답변을 기초로 최종 답변을 생성하여, 질문 단말로 전송한다. 1차 응답 시스템은 복수의 가정된 질문들 및 1차 답변을 기계 학습하게 되어, 1차 답변은 공통 속성을 갖는 복수의 가정된 질문들에 대해 동일할 것이다. 1차 답변을 수신한 질문 수신 응답 시스템은 수신한 1차 답변에 대응하는 공통된 속성을 갖는 복수의 가정된 질문에 대한 답변을 모두 포함하는 최종 답변을 생성한다. 최종 답변은 최종 답변 저장부에 저장된다.</v>
      </c>
      <c r="E564" t="str">
        <v>【과제】복수의 이용자가 공동 사용할 수 있는 질문 응답 서비스를, 저비용으로 제공하는 인공지능 등을 이용한 질문 응답 시스템 및 질문 응답 방법을 제공한다. 
【해결수단】질문 응답 시스템의 기능을 질문 접수 회답 시스템 10과 제1 다음 번답시스템 30의 기능으로 분리해, 질문 접수 회답 시스템으로 받아들인 질문을 제1 다음 번답시스템으로 보내고, 제1 다음 번답시스템으로부터 질문에 대한 제1 다음 번답을 작성해 질문 접수 회답 시스템으로 답장하고, 질문 접수 회답 시스템에 있어서, 수신한 제1 다음 번답에 근거하여 최종 회답을 작성하고, 질문 단말기로 송신하는 구성으로서, 제1 다음 번답시스템으로, 공통 속성을 가진 복수의 상정 질문에 대해서는 같은 한 개의 제1 다음 번답이 되도록, 복수의 상정 질문과 제1 다음 번답을 기계 학습시켜, 제 1 다음 번답을 수신한 질문 접수 회답 시스템에 있어서, 수령한 제1 다음 번답에 대응하는 공통 속성을 가진 복수의 상정 질문의 모든 회답을 포함한 최종 회답을 작성한다. 
【선택도】 도 1.</v>
      </c>
      <c r="F564" t="str">
        <v>2024.08.06</v>
      </c>
      <c r="G564" t="str">
        <v>2023.06.30</v>
      </c>
      <c r="H564" t="str">
        <v>[청구항1]
 질문 단말기로부터 송부된언어에 의한 질문 또는 화상 데이터에 의한 질문을 질문 데이터로서 받아들여, 상기 질문 데이터에 의한질문에 대한 최종 회답을 상기 질문 단말기로 답장하는 컴퓨터를 이용한 질문 접수 회답 시스템과, 인공지능을 구비해 있어 요구에 따라상기 질문 접수 회답 시스템으로부터의 상기 질문 데이터에 대한 제1 다음 번답을 답장하는 제1 다음 번답시스템을 분리해 구비하는 질문 응답 시스템으로서,
 상기 제 1 다음 번답시스템은
복수의 상정 질문과, 상기 상정 질문에 대응하는정해진 식별자로 이루어지는 상기 제 1 다음 번답을기계 학습함으로써, 상기 질문 접수 회답 시스템으로부터의 요구에 따라, 상기 질문 접수 회답 시스템으로부터의상기 질문 데이터에 대응하는 복수의 상기 제 1 다음 번답 또는 제1 다음 번답후보 식별자의 리스트를 상기 질문 접수 회답 시스템으로 송신하고,
 상기 질문 접수 회답 시스템은
상기 제 1 다음 번답의 상기 식별자에 대응하는 최종 회답 후보를 기억하고 있어
기억해 있는 상기 최종 회답 후보 중에서, 상기 제 1 다음 번답시스템으로부터 수신한 복수의 상기 제 1 다음 번답 또는 상기 제 1 다음 번답후보 식별자의 리스트에 대응하는 상기 최종 회답 후보에 근거하여, 상기 최종 회답을 생성해 상기 질문을 송부한 상기 질문 단말기로 상기 최종 회답을 송부하는,
 것을 특징으로 하는 질문 응답 시스템.</v>
      </c>
      <c r="I564">
        <v>3</v>
      </c>
      <c r="J564">
        <v>1</v>
      </c>
      <c r="K564" t="str">
        <v>JP(7)</v>
      </c>
      <c r="L564" t="str">
        <v>-</v>
      </c>
      <c r="M564" t="str">
        <v>G06Q-030/02</v>
      </c>
      <c r="N564" t="str">
        <v>-</v>
      </c>
      <c r="O564" t="str">
        <v>주식회사철영</v>
      </c>
      <c r="P564" t="str">
        <v>7534823</v>
      </c>
      <c r="Q564" t="str">
        <v>2023-108748</v>
      </c>
      <c r="R564" t="str">
        <v>2038.11.07</v>
      </c>
      <c r="S564" t="str">
        <v>AAA</v>
      </c>
      <c r="T564" t="str">
        <v>A</v>
      </c>
    </row>
    <row r="565" spans="1:20">
      <c r="A565">
        <v>807</v>
      </c>
      <c r="B565" t="str">
        <v>CN</v>
      </c>
      <c r="C565" t="str">
        <v>Article generation method, apparatus, electronic device and storage medium</v>
      </c>
      <c r="D565" t="str">
        <v>[목적] 물품 생성 방법, 장치, 전자 장치 및 저장 매체를 제공한다.
[솔루션] 문서를 만드는 방법에는 사용자 정보 가져오기, 문서에 대한 템플릿 가져오기, 모델을 사용하여 문서를 만드는 방법, 템플릿을 사용하여 문서의 구조를 표시하는 방법 등이 있습니다.</v>
      </c>
      <c r="E565" t="str">
        <v>The invention provides an article generation method and device, electronic equipment and a storage medium, and relates to the technical field of artificial intelligence such as machine learning and natural language processing. According to the specific implementation scheme, input information of a user is obtained; based on the input information of the user, obtaining a matched target prompt template; based on the input information of the user and the target prompt template, adopting a pre-trained article generation model to generate a target article; the target prompt template is used for indicating the architecture of a target article to be generated; the architecture comprises at least two types of content blocks of a target article, the sequence of the at least two types of content blocks and content description information of each type of content block. According to the technology disclosed by the invention, the logicality of the generated target article can be effectively improved, the content richness of the target article is enhanced, the integrity and accuracy of the target article are effectively improved, and user expectation is better met.</v>
      </c>
      <c r="F565" t="str">
        <v>2024.07.19</v>
      </c>
      <c r="G565" t="str">
        <v>2023.06.30</v>
      </c>
      <c r="H565" t="str">
        <v>[청구항1]
 1. An article generation method that comprises:obtain the user's input information;obtaining a matching target prompt template based on the input information of the user;based on the input information of the user and the target prompt template, a pre-trained article generation model is used to generate the target article; The target prompt template is used to indicate the schema of the target article to be generated; the schema includes at least two types of content blocks of the target article, the order of at least two types of content blocks, and the content description information of each type of content block; At least two types of content blocks include titles, abstracts, body of text, conclusions or summaries, and at least two types of content blocks in multiple paragraphs in the body that describe different content; the content description information of each type of content block, which is used for defining at least one of how the corresponding type of content is described, the information included, and the effect that can be achieved; the article generation model is a pre-trained large-scale generative language model; the article generation model is used for generating a target article described by the target prompt template based on the input information of the user and the target prompt template.</v>
      </c>
      <c r="I565">
        <v>25</v>
      </c>
      <c r="J565">
        <v>0</v>
      </c>
      <c r="K565" t="str">
        <v>CN(2)</v>
      </c>
      <c r="L565" t="str">
        <v>-</v>
      </c>
      <c r="M565" t="str">
        <v>G06F-040/186</v>
      </c>
      <c r="N565" t="str">
        <v>-</v>
      </c>
      <c r="O565" t="str">
        <v>BEIJING BAIDU NETCOM SCI &amp; TECH CO LTD</v>
      </c>
      <c r="P565" t="str">
        <v>116933751</v>
      </c>
      <c r="Q565" t="str">
        <v>2023-10797366</v>
      </c>
      <c r="R565" t="str">
        <v>-</v>
      </c>
      <c r="S565" t="str">
        <v>AAA</v>
      </c>
      <c r="T565" t="str">
        <v>B</v>
      </c>
    </row>
    <row r="566" spans="1:20">
      <c r="A566">
        <v>811</v>
      </c>
      <c r="B566" t="str">
        <v>JP</v>
      </c>
      <c r="C566" t="str">
        <v>검사 장치 및 학습 장치</v>
      </c>
      <c r="D566" t="str">
        <v>[목적] 인간 공지 능력이 비정상적인 것으로 판정된 기초로 관계된 정보를 획득한다.
[솔루션] 검사 장치는, 검사 대상(5)의 검사 이미지를 취득하는 대상 이미지 취득부와, 대상 이미지 취득부에 의해 취득된 검사 이미지를 입력하고, 대상 이미지 취득부에 의해 취득된 검사 이미지에 대하여 기계 학습을 실시한 학습 모델에 의해 이상을 나타내는 테스트 이미지를 획득하는 이상 추정부를 구비한다.</v>
      </c>
      <c r="E566" t="str">
        <v>【과제】인공지능이 이상하다고 판단한 근거로 관계하는 정보의 취득. 
【해결수단】검사 장치(1)는 검사 대상(5)의 검사용 화상을 취득하는 대상 화상 취득부(101)와, 검사 대상의 화상으로부터 검사 대상으로 포함되는 이상을 나타내는 테키스토를 생성하는 기계 학습을 실시한 학습 완료 모델로, 대상 화상 취득부에 따라 취득된 검사용 화상을 입력하고, 이상을 나타내는 테키스토를 취득하는 이상 추정부(103)를 구비하고 있다. 
【선택도】도 2.</v>
      </c>
      <c r="F566" t="str">
        <v>-</v>
      </c>
      <c r="G566" t="str">
        <v>2023.06.29</v>
      </c>
      <c r="H566" t="str">
        <v>[청구항1]
 검사 대상의 화상인 검사용 화상을 취득하는 대상 화상 취득부와,
 상기 검사 대상의 화상으로부터 상기 검사 대상으로 포함되는 이상을 나타내는 테키스토를 생성하는 기계 학습을 실시한 학습 완료 모델로, 상기 대상 화상 취득부에 따라 취득된 상기 검사용 화상을 입력하고, 그 학습 완료 모델에 따라 생성된 상기 이상을 나타내는 테키스토를 취득하는 이상 추정부와,
 를 구비하고 있는 것을 특징으로 하는 검사 장치.</v>
      </c>
      <c r="I566">
        <v>4</v>
      </c>
      <c r="J566">
        <v>0</v>
      </c>
      <c r="K566" t="str">
        <v>JP(1), WO(1)</v>
      </c>
      <c r="L566" t="str">
        <v>-</v>
      </c>
      <c r="M566" t="str">
        <v>G06T-007/00</v>
      </c>
      <c r="N566" t="str">
        <v>-</v>
      </c>
      <c r="O566" t="str">
        <v>ADVICS CO LTD | UNIV NAGOYA</v>
      </c>
      <c r="P566" t="str">
        <v>-</v>
      </c>
      <c r="Q566" t="str">
        <v>2023-107422</v>
      </c>
      <c r="R566" t="str">
        <v>-</v>
      </c>
      <c r="S566" t="str">
        <v>ABA</v>
      </c>
      <c r="T566" t="str">
        <v>B</v>
      </c>
    </row>
    <row r="567" spans="1:20">
      <c r="A567">
        <v>815</v>
      </c>
      <c r="B567" t="str">
        <v>EP</v>
      </c>
      <c r="C567" t="str">
        <v>System and method for classifying microscopic particles</v>
      </c>
      <c r="D567" t="str">
        <v>[목적] FIM 기기 또는 유사한 고-처리량 입자 이미징 기술 상에서 캡처된 입자 이미지에 대한 정확하면서도 매우 강건한 이미지 분류를 달성하기 위해 AI 기반 이미지 분석 툴에 대한 아키텍처 및 트레이닝 전략을 제공하기 위한 시스템 및 방법을 제공한다.
[솔루션] 데이터 세트의 입자 이미지들은 컴퓨터 프로세싱을 통해 전처리되고, 인공 지능(AI) 분류기를 이용하여 분류를 위해 분석되어, 데이터 세트의 입자 이미지들에 하나 이상의 미리 정의된 입자 타입들 중 어느 것이 존재하는지를 예측한다. AI 분류기는 데이터 세트 입자 이미지와 하나 이상의 미리 정의된 입자 유형 사이의 변동의 향상된 인식을 가능하게 하기 위해 스마트 트레이닝 데이터 및 스마트 트레이닝 방법으로 트레이닝된다. 입자 이미지는 강력한 분류 성능을 용이하게 하기 위해 극도의 증대를 받는다.</v>
      </c>
      <c r="E567" t="str">
        <v>A system and method for classifying images of particles detected in a fluid. Particles images of a dataset are preprocessed through computer processing and analyze for classification with an Artificial Intelligence (AI) classifier to predict which of one or more pre-defined particle types are present in the particle images of the dataset. The AI classifier is trained with smart training data and a smart training method to enable enhanced recognition of variations between dataset particle images and one or more pre-defined particle types. Particle images are subject to extreme augmentation to facilitate robust classification performance. The invention includes detecting anomalies of the particle images of the dataset to detect images that are inconsistent with images known to be of the class the image is assigned during preliminary image classification. Fake particle images may be generated to improve the detection of anomalies of the particle images classified.</v>
      </c>
      <c r="F567" t="str">
        <v>-</v>
      </c>
      <c r="G567" t="str">
        <v>2023.06.28</v>
      </c>
      <c r="H567" t="str">
        <v>[청구항1]
A system for classifying images of particles detected in a fluid, the system comprising:
- a particle image capturing system configured to generate a dataset of particle images;
- a database including one or more pre-defined particle types; and
- a computing device in communication with the particle image capturing system and the database, wherein the computing device is programmed with a machine learning function configured to:
- preprocess the particle images of the dataset from the particle image capturing system for analysis;
- analyze the particle images for classification with an Artificial Intelligence (AI) classifier to predict which of the one or more pre-defined particle types are present in the particle images of the dataset, wherein the AI classifier is trained with smart training data and a smart training method to enable enhanced recognition of variations between dataset particle images and the one or more pre-defined particle types; and
- output a report of particle image classification for the dataset of particle images.</v>
      </c>
      <c r="I567">
        <v>18</v>
      </c>
      <c r="J567">
        <v>0</v>
      </c>
      <c r="K567" t="str">
        <v>EP(2), US(1)</v>
      </c>
      <c r="L567" t="str">
        <v>-</v>
      </c>
      <c r="M567" t="str">
        <v>G06V-010/82</v>
      </c>
      <c r="N567" t="str">
        <v>G06V-0010/82</v>
      </c>
      <c r="O567" t="str">
        <v>Yokogawa Fluid Imaging Technologies, Inc.</v>
      </c>
      <c r="P567" t="str">
        <v>-</v>
      </c>
      <c r="Q567" t="str">
        <v>2023-181956</v>
      </c>
      <c r="R567" t="str">
        <v>-</v>
      </c>
      <c r="S567" t="str">
        <v>ABA</v>
      </c>
      <c r="T567" t="str">
        <v>B</v>
      </c>
    </row>
    <row r="568" spans="1:20">
      <c r="A568">
        <v>816</v>
      </c>
      <c r="B568" t="str">
        <v>US</v>
      </c>
      <c r="C568" t="str">
        <v>Intelligent keyboard</v>
      </c>
      <c r="D568" t="str">
        <v>[목적] 모바일 장치에 지능형 키보드를 제공한다.
[솔루션] 모바일 디바이스용 지능형 키보드는 사용자에게 텍스트 메시지 상에서 대화를 시작하거나 계속하기 위해 사용될 수 있는 관련 단어 또는 구문의 제안을 제공하고, 다양한 웹 애플리케이션을 이메일한다. 지능형 키보드는 지정된 응용 프로그램 컨텍스트, 범주 및 대화 유형에 적합한 대화 제안을 제공합니다. 지능형 키보드는 애플리케이션 사용자들로부터 생성된 사용자 생성 콘텐츠, 사용 이력, 프로파일 데이터, 대화 데이터, 시스템 관리자/소유자들로부터 생성된 플랫폼 생성 콘텐츠, 다양한 웹사이트/통합들로부터 수집된 콘텐츠 및 인공지능에 의해 생성된 자연어 콘텐츠를 사용한다. 컨텐츠는 우선 순위, 컨텍스트 적합성, 성능별로 순위가 매겨집니다.</v>
      </c>
      <c r="E568" t="str">
        <v>An intelligent keyboard for mobile devices and other computer devices. This intelligent keyboard provides the user with suggestions of relevant words or phrases that can be used to start or continue a conversation on text message, email and/or various web applications. The intelligent keyboard provides conversation suggestions that are appropriate for given application contexts, categories, and conversation types. The intelligent keyboard uses user generated content from application users, usage history, profile data, dialogue data, platform generated content from the system managers/owners, content collected from various websites/integrations and natural language content generated by artificial intelligence. Content is ranked by preference, contextual suitability, and performance. Content is further tagged for application context. User behavior, user data and artificial intelligence models continuously update the system so that the relevance and performance of keyboard content is optimized.</v>
      </c>
      <c r="F568" t="str">
        <v>-</v>
      </c>
      <c r="G568" t="str">
        <v>2023.06.28</v>
      </c>
      <c r="H568" t="str">
        <v>[청구항1]
 1. An intelligent keyboard for generating suggested messages through a computing device comprising:a user specification module, where a user of the intelligent keyboard may input suggested text requirements for generated suggested text, and a compilation and contextualization module, where the compilation and contextualization module compiles the suggested text requirements and a set of text generation data inputs to form an instruction for text to be generated by a generative Al model wherein the generative Al model accepts the instruction and outputs a set of suggested text and the intelligent keyboard presents the set of suggested text to the user.</v>
      </c>
      <c r="I568">
        <v>41</v>
      </c>
      <c r="J568">
        <v>2</v>
      </c>
      <c r="K568" t="str">
        <v>WO(1), US(3)</v>
      </c>
      <c r="L568" t="str">
        <v>-</v>
      </c>
      <c r="M568" t="str">
        <v>G06V-030/148</v>
      </c>
      <c r="N568" t="str">
        <v>G06F-0003/0237</v>
      </c>
      <c r="O568" t="str">
        <v>Keys, Inc.</v>
      </c>
      <c r="P568" t="str">
        <v>-</v>
      </c>
      <c r="Q568" t="str">
        <v>18-342736</v>
      </c>
      <c r="R568" t="str">
        <v>-</v>
      </c>
      <c r="S568" t="str">
        <v>AAA</v>
      </c>
      <c r="T568" t="str">
        <v>B</v>
      </c>
    </row>
    <row r="569" spans="1:20">
      <c r="A569">
        <v>817</v>
      </c>
      <c r="B569" t="str">
        <v>CN</v>
      </c>
      <c r="C569" t="str">
        <v>Model generation method and device, electronic equipment and storage medium</v>
      </c>
      <c r="D569" t="str">
        <v>[목적] 모델 생성 방법, 장치, 전자 장치 및 저장 매체, 컴퓨터 프로그램 제품을 제공한다.
[솔루션] 모델 생성 방법은 드래그 앤 드롭 명령에 기초하여 모델의 상이한 부분들에 대한 텍스트 블록들을 얻는 단계; 부분들 사이의 연결들을 생성하는 단계; 및 이들 연결들에 기초하여 모델을 생성하는 단계를 포함한다.</v>
      </c>
      <c r="E569" t="str">
        <v>The invention provides a model generation method and device, electronic equipment and a storage medium, and relates to the technical field of artificial intelligence, in particular to the technical field of machine learning and front ends. The method comprises the following steps: in response to a component dragging instruction, obtaining respective functional text blocks of a plurality of model components related to the component dragging instruction; in response to the component connection instruction, a plurality of connection text blocks are generated, and the connection text blocks represent the connection relation between the at least two model components; and generating a target model based on the plurality of function text blocks and the plurality of connection text blocks.</v>
      </c>
      <c r="F569" t="str">
        <v>-</v>
      </c>
      <c r="G569" t="str">
        <v>2023.06.27</v>
      </c>
      <c r="H569" t="str">
        <v>[청구항1]
 1. A model generation method comprising:in response to the component dragging instruction, obtaining the respective functional text blocks of the plurality of model components related to the component dragging instruction;in response to the component connection instruction, generating a plurality of connecting text blocks, wherein the connecting text blocks represent a connection relationship between at least two model components; andgenerating an object model based on a plurality of functional text blocks and a plurality of connecting text blocks.</v>
      </c>
      <c r="I569">
        <v>16</v>
      </c>
      <c r="J569">
        <v>0</v>
      </c>
      <c r="K569" t="str">
        <v>WO(1), CN(1)</v>
      </c>
      <c r="L569" t="str">
        <v>-</v>
      </c>
      <c r="M569" t="str">
        <v>G06F-003/0486</v>
      </c>
      <c r="N569" t="str">
        <v>-</v>
      </c>
      <c r="O569" t="str">
        <v>BOE TECHNOLOGY GROUP CO LTD</v>
      </c>
      <c r="P569" t="str">
        <v>-</v>
      </c>
      <c r="Q569" t="str">
        <v>2023-10769470</v>
      </c>
      <c r="R569" t="str">
        <v>-</v>
      </c>
      <c r="S569" t="str">
        <v>AAA</v>
      </c>
      <c r="T569" t="str">
        <v>B</v>
      </c>
    </row>
    <row r="570" spans="1:20">
      <c r="A570">
        <v>819</v>
      </c>
      <c r="B570" t="str">
        <v>CN</v>
      </c>
      <c r="C570" t="str">
        <v>Method, device and equipment for solving vocational education machine autonomous learning based on llama model</v>
      </c>
      <c r="D570" t="str">
        <v>[목적] LLaMA 모델 기반의 직업교육기계 자율학습을 해결하기 위한 방법, 장치 및 장치를 제공한다.
[솔루션] 서로 다른 포맷의 텍스트를 획득하고, 텍스트를 기반으로 모델을 생성하며, 텍스트 내의 특징점을 식별하고, 특징점을 기반으로 지식 그래프를 생성하며, 지속적으로 자동 생성된 시험 문제를 기반으로 모델을 학습하고, 학습된 라마 모델에 따라 텍스트 내의 특징점을 정확하게 추출한다.</v>
      </c>
      <c r="E570" t="str">
        <v>The invention discloses a method, a device and equipment for solving vocational education machine autonomous learning based on an LLaMA model. The method comprises the following steps: acquiring text data in different formats; constructing an LLAMA model based on the text data, and identifying knowledge points and examination points in the text data; constructing a knowledge graph based on the identified knowledge points and examination points; continuously and automatically generating examination questions based on the constructed knowledge graph; training the LLAMA model based on the continuously and automatically generated examination questions; and accurately extracting key knowledge points and test key points in the text data according to the trained LLAMA model. According to the invention, key knowledge points and examination key points can be automatically understood and identified by reading and analyzing textbooks, and even examination questions can be generated. The autonomous learning ability is lacked in the prior art, so that the AI system becomes more intelligent, and the AI system can better adapt to the constantly changing education environment.</v>
      </c>
      <c r="F570" t="str">
        <v>-</v>
      </c>
      <c r="G570" t="str">
        <v>2023.06.27</v>
      </c>
      <c r="H570" t="str">
        <v>[청구항1]
 1. Solve the autonomous learning method of vocational education machine based on LLaMA model, which is characterized in that it includes:Get text data in different formats;Build LLAMA model based on text data, and identify knowledge points and test points in text data.Build a knowledge graph based on identified knowledge points and test points;Based on the constructed knowledge graph, the exam questions are continuously generated;The LLAMA model is trained based on continuously generated exam questions.According to the trained LLAMA model, the key knowledge points and exam focus in the text data are accurately extracted.</v>
      </c>
      <c r="I570">
        <v>10</v>
      </c>
      <c r="J570">
        <v>1</v>
      </c>
      <c r="K570" t="str">
        <v>CN(1)</v>
      </c>
      <c r="L570" t="str">
        <v>-</v>
      </c>
      <c r="M570" t="str">
        <v>G06F-040/20</v>
      </c>
      <c r="N570" t="str">
        <v>-</v>
      </c>
      <c r="O570" t="str">
        <v>UNIV XIAMEN TECHNOLOGY | FUZHOU LIANTIAN EDUCATION TECH CO LTD</v>
      </c>
      <c r="P570" t="str">
        <v>-</v>
      </c>
      <c r="Q570" t="str">
        <v>2023-10769100</v>
      </c>
      <c r="R570" t="str">
        <v>-</v>
      </c>
      <c r="S570" t="str">
        <v>AAA</v>
      </c>
      <c r="T570" t="str">
        <v>B</v>
      </c>
    </row>
    <row r="571" spans="1:20">
      <c r="A571">
        <v>823</v>
      </c>
      <c r="B571" t="str">
        <v>US</v>
      </c>
      <c r="C571" t="str">
        <v>Generative artificial intelligence for embeddings used as inputs to machine learning models</v>
      </c>
      <c r="D571" t="str">
        <v>[목적] 사용자 프로파일들에 대한 임베딩들을 생성하기 위한 방법, 시스템 및 컴퓨터 프로그램을 제공한다.
[솔루션] 예시적인 실시예에서, 생성 인공 지능(GAI) 모델이 임베딩을 생성하는데 사용되어, 개별적으로 트레이닝된 임베딩 모델 또는 층에 대한 필요성을 제거한다. 이러한 임베딩들은 그 후 다른 기계 학습 모델에 대한 입력으로서 사용될 수 있다. 일부 예시적인 실시예에서, 이들 임베딩은 사용자와 하나 이상의 온라인 플랫폼 상에 제시된 디지털 콘텐츠 사이의 하나 이상의 상호작용에 관한 상호작용 데이터 상에 생성된다.</v>
      </c>
      <c r="E571" t="str">
        <v>In an example embodiment, a generative artificial intelligence (GAI) model is used to generate embeddings, eliminating the need for a separately trained embedding model or layer. These embeddings may then be used as input to another machine learning model. In some example embodiments, these embeddings are generated on interaction data regarding one or more interactions between a user and digital content presented on one or more online platforms.</v>
      </c>
      <c r="F571" t="str">
        <v>-</v>
      </c>
      <c r="G571" t="str">
        <v>2023.06.22</v>
      </c>
      <c r="H571" t="str">
        <v>[청구항1]
 1. A system comprising:at least one processor; andat least one non-transitory computer-readable medium having instructions stored thereon, which, when executed by the at least one processor, cause the system to perform operations comprising:accessing interaction data regarding one or more interactions between a user and digital content presented on one or more online platforms;based on the interaction data and profile data associated with the user, predicting a journey phase of a user journey for the user, the journey phase indicative of user intent to perform a first type of interaction with a first online platform;accessing a first piece of content presented on the first online platform;feeding the first piece of content into a generative artificial intelligence (GAI) model, the GAI outputting an embedding corresponding to the first piece of content, the embedding being a representation of a meaning of the content;feeding the journey phase and the embedding into a machine learning model trained separately from the GAI model, the machine learning model outputting a score for the first piece of content; anddetermining whether to cause the first piece of content to be presented to the user via the first online platform based on the score.</v>
      </c>
      <c r="I571">
        <v>20</v>
      </c>
      <c r="J571">
        <v>0</v>
      </c>
      <c r="K571" t="str">
        <v>WO(2), US(2)</v>
      </c>
      <c r="L571" t="str">
        <v>-</v>
      </c>
      <c r="M571" t="str">
        <v>G06N-003/08</v>
      </c>
      <c r="N571" t="str">
        <v>G06N-0003/08</v>
      </c>
      <c r="O571" t="str">
        <v>Microsoft Technology Licensing LLC</v>
      </c>
      <c r="P571" t="str">
        <v>-</v>
      </c>
      <c r="Q571" t="str">
        <v>18-213061</v>
      </c>
      <c r="R571" t="str">
        <v>-</v>
      </c>
      <c r="S571" t="str">
        <v>AAA</v>
      </c>
      <c r="T571" t="str">
        <v>B</v>
      </c>
    </row>
    <row r="572" spans="1:20">
      <c r="A572">
        <v>827</v>
      </c>
      <c r="B572" t="str">
        <v>KR</v>
      </c>
      <c r="C572" t="str">
        <v>Ai 기반의 소셜 네트워크 서비스 분석 장치(an analysis appartus for social network service based on artificial intelligence)</v>
      </c>
      <c r="D572" t="str">
        <v>[목적] 소셜 네트워크 서비스를 분석하기 위한 장치 및 방법을 제공한다.
[솔루션] 소셜 네트워크 데이터를 분석하는 장치는 데이터를 수집하고, 라벨링하고, 사용자가 분석한 후 시각화하는 부분을 갖는다.</v>
      </c>
      <c r="E572" t="str">
        <v>본 발명의 일 실시예에 따른 AI 기반의 소셜 네트워크 서비스 분석 장치는, 소셜 네트워크 서비스 플랫폼 상의 데이터를 수집하는 데이터 수집 모듈; 상기 데이터 수집 모듈이 수집한 데이터를 미리 설정된 검색 알고리즘에 기초하여 출력하고, 수집된 데이터에 라벨링을 생성하는 기능을 구비하는 데이터 관리 모듈; 상기 데이터 관리 모듈에 저장된 상기 데이터의 라벨에 기초하여 기계학습을 수행하여, 상기 데이터의 라벨링을 자동으로 수행하는 알고리즘을 생성하는 기계학습 모듈; 사용자의 요청을 입력받고, 상기 사용자의 요청에 기초하여 상기 데이터 관리 모듈 및 기계학습 모듈 중 적어도 하나가 분석한 결과를 시각화하여 출력하는 사용자 서비스 모듈; 및 상기 데이터 수집 모듈, 데이터 관리 모듈, 기계학습 모듈 및 사용자 서비스 모듈 중 적어도 하나를 제어하는 코어 서비스 모듈;을 포함한다.</v>
      </c>
      <c r="F572" t="str">
        <v>-</v>
      </c>
      <c r="G572" t="str">
        <v>2023.06.15</v>
      </c>
      <c r="H572" t="str">
        <v>[청구항1]
 소셜 네트워크 서비스 플랫폼 상의 데이터를 수집하는 데이터 수집 모듈;
상기 데이터 수집 모듈이 수집한 데이터를 미리 설정된 검색 알고리즘에 기초하여 출력하고, 수집된 데이터에 기계학습을 위한 라벨을 생성하는 기능을 구비하는 데이터 관리 모듈;
상기 데이터의 라벨에 기초하여 기계학습을 수행하여, 신규 데이터의 라벨링을 자동으로 수행하는 알고리즘을 생성하는 기계학습 모듈;
사용자의 요청을 입력받고, 상기 사용자의 요청에 기초하여 상기 데이터 관리 모듈 및 기계학습 모듈 중 적어도 하나가 분석한 결과를 시각화하여 출력하는 사용자 서비스 모듈; 및
상기 데이터 수집 모듈, 데이터 관리 모듈, 기계학습 모듈 및 사용자 서비스 모듈 중 적어도 하나를 제어하는 코어 서비스 모듈;
을 포함하고,
상기 데이터 수집 모듈은,
상기 소셜 네트워크 서비스 플랫폼에 게시된 게시물의 URL을 미리 설정된 주기마다 수집하는 URL 수집유닛; 및
상기 URL 수집유닛으로부터 전달받은 URL에 기초하여 상기 게시물의 크롤링을 수행하는 크롤링 유닛;을 포함하며,
상기 URL 수집유닛은 미리 설정된 주기마다 상기 소셜 네트워크 서비스 플랫폼에 접속하여 상기 소셜 네트워크 서비스 플랫폼의 게시물들의 ID를 획득한 후, 상기 획득한 ID를 반복문을 통하여 각각에 대한 URL을 생성하여 상기 크롤링 유닛에 전달하고,
상기 크롤링 유닛은 상기 URL 수집유닛이 생성한 URL에 접속한 후 해당 URL의 게시물을 크롤링하며, 
상기 데이터 관리 모듈은 제1 데이터베이스에 저장된 게시물을 데이터 관리 웹페이지 상에 출력하되, 
상기 데이터 관리 웹페이지 상에는 상기 게시물의 원문, 상기 게시물을 미리 설정된 단위로 분할한 문단 및 상기 게시물의 댓글 중 적어도 하나가 출력되며, 사용자로 하여금 상기 게시물의 원문, 상기 분할한 문단 및 상기 게시물의 댓글 중 적어도 하나에 대한 감성평가에 대한 라벨링을 수행할 수 있도록 구성되고, 사용자가 상기 원문을 보면서 상기 댓글에 대한 라벨링이 가능하도록 구성되며,
상기 데이터 관리 모듈에 의해 생성되는 데이터의 라벨과 상기 기계학습모듈에 의해 라벨링되는 데이터의 라벨은 구분하여 저장되고,
상기 기계학습 모듈은 시퀀스(sequence)가 512 토큰 미만이면 베르드-모델(Bert-Model)을 사용하고, 512 토큰 이상에서는 롱포머(Longformer) 모델을 사용하는 2-웨이(2-way) 방식의 모델 학습방식을 사용하고,
상기 사용자 서비스 모듈은, 
회사별로 평가지수별 점수별 라이다 그래프 및 평가지수 변화 추이를 제공하고,
특정 기업의 플랫폼 별 언급량, 워드클라우드, 특정 키워드에 대한 언급량과 증가율을 포함하는 텍스트 기반 검색 및 분석에 대한 도표를 제공하며,
각각의 그래프마다 다른 회사를 겹쳐 보도록 제공하는 AI 기반의 소셜 네트워크 서비스 분석 장치.</v>
      </c>
      <c r="I572">
        <v>4</v>
      </c>
      <c r="J572">
        <v>0</v>
      </c>
      <c r="K572" t="str">
        <v>KR(2)</v>
      </c>
      <c r="L572" t="str">
        <v>-</v>
      </c>
      <c r="M572" t="str">
        <v>G06Q-050/00</v>
      </c>
      <c r="N572" t="str">
        <v>G06Q-0050/01</v>
      </c>
      <c r="O572" t="str">
        <v>올유저닷넷(주)</v>
      </c>
      <c r="P572" t="str">
        <v>-</v>
      </c>
      <c r="Q572" t="str">
        <v>2023-0076860</v>
      </c>
      <c r="R572" t="str">
        <v>-</v>
      </c>
      <c r="S572" t="str">
        <v>ABA</v>
      </c>
      <c r="T572" t="str">
        <v>B</v>
      </c>
    </row>
    <row r="573" spans="1:20">
      <c r="A573">
        <v>832</v>
      </c>
      <c r="B573" t="str">
        <v>US</v>
      </c>
      <c r="C573" t="str">
        <v>Hybrid artificial intelligence system for semi-automatic patent claims analysis</v>
      </c>
      <c r="D573" t="str">
        <v>[목적] 특허 청구 분석을 수행하기 위한 방법 및 시스템을 제공한다.
[솔루션] 사용자 인터페이스를 사용하여 특정 문서를 검색할 수 있습니다. 문서의 일부 및 주석을 선택하여 검색 범위를 좁힐 수 있습니다. 비슷한 특허를 신청하고 비슷한 특허를 찾을 수 있습니다. 문서와 주석이 분석되어 문서에서 단어의 의미를 찾습니다. 청구와 문서 간의 일치 항목을 찾기 위해 문서를 검색합니다. 특허 순위가 나와 있다.</v>
      </c>
      <c r="E573" t="str">
        <v>A user interface is displayed to enable a user to initiate a search based on a selected reference document. The UI displays options that enable the user to narrow the search, and the UI receives from the user a selection of portions of the reference document to search against and any annotations. A query is submitted to find a set of patents that are similar to the reference document, and a set of matching patents is received. Text of the reference document and the annotations are input to into a ML model to determine the meanings of words in the reference document. Text of the matching patents are input to the ML model to determine meanings of words in the matching patents. The reference document is searched to find matches between the claims from the matching patents and the reference document. A ranked set of the patents is then displayed.</v>
      </c>
      <c r="F573" t="str">
        <v>-</v>
      </c>
      <c r="G573" t="str">
        <v>2023.06.13</v>
      </c>
      <c r="H573" t="str">
        <v>[청구항1]
 1. A computer-implemented method for implementing patent claims analysis by a set of instructions, which when executed by a computer causes the computer to perform operations comprising:displaying a user interface to enable a user to initiate a search based on a selected reference document;displaying options in the user interface that enable the user to narrow the search, the user interface operable to receive from the user a selection of one or more portions of the reference document to search against, and any tagged annotations for the reference document;submitting a query to find a set of patents that are semantical similar to the reference document;receiving a set of matching patents from the query;inputting text of the reference document and the tagged annotations into a machine learning (ML) model to determine meanings of a first set of words in the reference document;inputting text of at least a portion of the matching patents to the ML model to determine meanings of a second set of words in the matching patents;searching the one or more portions of the reference document with claims from the matching patents to find matches between the claims and the one or more portions of the reference document based on the meanings of the first set of words and the tagged annotations, and the meanings of the second set of words;assigning confidence scores indicating a degree to which respective ones of the claims match the one or more portions of the reference document;generating a ranked set of the patents based on the confidence scores; anddisplaying identifiers of the ranked set of patents and the assigned confidence scores in the user interface.</v>
      </c>
      <c r="I573">
        <v>16</v>
      </c>
      <c r="J573">
        <v>1</v>
      </c>
      <c r="K573" t="str">
        <v>US(3)</v>
      </c>
      <c r="L573" t="str">
        <v>-</v>
      </c>
      <c r="M573" t="str">
        <v>G06F-016/33</v>
      </c>
      <c r="N573" t="str">
        <v>G06F-0016/3344</v>
      </c>
      <c r="O573" t="str">
        <v>DAYSTROM INFORMATION SYSTEMS, LLC</v>
      </c>
      <c r="P573" t="str">
        <v>-</v>
      </c>
      <c r="Q573" t="str">
        <v>18-209475</v>
      </c>
      <c r="R573" t="str">
        <v>-</v>
      </c>
      <c r="S573" t="str">
        <v>AAC</v>
      </c>
      <c r="T573" t="str">
        <v>A</v>
      </c>
    </row>
    <row r="574" spans="1:20">
      <c r="A574">
        <v>833</v>
      </c>
      <c r="B574" t="str">
        <v>US</v>
      </c>
      <c r="C574" t="str">
        <v>Predicting a suspension time period using artificial intelligence</v>
      </c>
      <c r="D574" t="str">
        <v>[목적] 인공지능을 이용한 휴지기간 예측 방법을 제공한다.
[솔루션] 기계 학습 기반의 온실 가스 방출 검출을 위해 3D 모델링을 통해 트레이닝 샘플들을 생성하기 위한 컴퓨터 구현 방법이 설명된다. 방법은 각각의 위치들에 대응하는 동작 중지 이벤트들과 연관된 이력 데이터를 획득하는 단계를 포함한다. 방법은 또한, 동작 중지 이벤트들과 연관된 이력 데이터를 포함하는 트레이닝 데이터세트를 사용하여 중지 기간을 예측하기 위해 기계 학습 모델을 트레이닝하는 단계를 포함한다. 또한, 학습된 기계 학습 모델을 이용하여 위치에 대응하는 정지 시간을 예측하는 단계를 포함한다.</v>
      </c>
      <c r="E574" t="str">
        <v>A computer-implemented method for generating training samples via 3D modeling for machine learning-based greenhouse gas emission detection is described. The method includes obtaining historical data associated with operational suspension events corresponding to respective locations. The method also includes training a machine learning model to predict a suspension time period using a training dataset comprising the historical data associated with operational suspension events. Additionally, the method includes predicting a suspension time period corresponding to a location using the trained machine learning model.</v>
      </c>
      <c r="F574" t="str">
        <v>-</v>
      </c>
      <c r="G574" t="str">
        <v>2023.06.09</v>
      </c>
      <c r="H574" t="str">
        <v>[청구항1]
 1. A computer-implemented method for predicting weather risk using artificial intelligence, the method comprising:obtaining, using at least one hardware processor, historical data associated with operational suspension events corresponding to respective locations:training, using at least one hardware processor, a machine learning model to predict a suspension time period using a training dataset comprising the historical data associated with operational suspension events; andpredicting, using the at least one hardware processor, a suspension time period corresponding to a location using the trained machine learning model.</v>
      </c>
      <c r="I574">
        <v>20</v>
      </c>
      <c r="J574">
        <v>0</v>
      </c>
      <c r="K574" t="str">
        <v>US(1)</v>
      </c>
      <c r="L574" t="str">
        <v>-</v>
      </c>
      <c r="M574" t="str">
        <v>G06N-020/00</v>
      </c>
      <c r="N574" t="str">
        <v>G06N-0020/00</v>
      </c>
      <c r="O574" t="str">
        <v>Saudi Arabian Oil Company</v>
      </c>
      <c r="P574" t="str">
        <v>-</v>
      </c>
      <c r="Q574" t="str">
        <v>18-332205</v>
      </c>
      <c r="R574" t="str">
        <v>-</v>
      </c>
      <c r="S574" t="str">
        <v>AEB</v>
      </c>
      <c r="T574" t="str">
        <v>B</v>
      </c>
    </row>
    <row r="575" spans="1:20">
      <c r="A575">
        <v>834</v>
      </c>
      <c r="B575" t="str">
        <v>CN</v>
      </c>
      <c r="C575" t="str">
        <v>Restoration methods, devices, computer equipment and storage media of face images</v>
      </c>
      <c r="D575" t="str">
        <v>[목적] 얼굴 영상 복원 방법을 제공하기 위해, 장치, 컴퓨터 장치 및 저장 매체가 개시된다.
[솔루션] 프로세스는 얼굴 이미지 및 얼굴 코딩 모델에 기초하여 트레이닝 데이터 세트를 생성하는 것을 수반한다. 이 데이터는 얼굴 역 코딩 모델을 생성하기 위해 기계 학습 컴포넌트를 트레이닝하는 데 사용된다. 제1 얼굴 부호화 벡터를 얼굴 역부호화 모델에 입력하여 복원된 얼굴 영상을 획득한다. 얼굴 부호화 모델이 블랙박스인 경우, 히든 벡터를 설정하고, 히든 벡터를 영상 생성 모델에 입력하여 복원된 얼굴 영상을 획득한다.</v>
      </c>
      <c r="E575" t="str">
        <v>The embodiment of the invention provides a face image restoration method and device, computer equipment and a storage medium, and relates to the technical field of artificial intelligence, and the method comprises the steps: building a training data set according to a face image and a face coding vector obtained through a face coding model when the face coding model is a black box, training a machine learning component by adopting the training data set to obtain a face inverse coding model, and inputting the first face coding vector to be restored into the face inverse coding model to obtain a restored face image corresponding to the first face coding vector to be restored; and when the face coding model is a white box, optimizing the implicit vector according to the second to-be-restored face coding vector, the model related parameters of the face coding model and the model related parameters of the image generation model, and inputting the optimized implicit vector into the image generation model to obtain a restored face image corresponding to the second to-be-restored face coding vector. According to the scheme, the face coding vector can be conveniently and accurately restored into the face image.</v>
      </c>
      <c r="F575" t="str">
        <v>2023.09.05</v>
      </c>
      <c r="G575" t="str">
        <v>2023.06.08</v>
      </c>
      <c r="H575" t="str">
        <v>[청구항1]
 1. A method for restoring face images, wherein, comprising:According to the relevant known information of the face coding model, determine whether the face coding model is black box or white box;When the face coding model is a black box, a training dataset is constructed according to the face image and the face image obtained by the face encoding vector obtained by the face coding model, and the face inverse encoding model is obtained by using the training data set to train the machine learning component, and the first face encoding vector to be restored is input into the face inverse coding model, and the restored face image corresponding to the first face encoding vector to be restored is obtained;When the face coding model is a white box, the hidden vector is set, and the hidden vector is optimized according to the second face coding vector to be restored, the model related parameters of the face coding model and the model-related parameters of the image generation model, the optimized hidden vector is obtained, the optimized hidden vector is input into the image generation model, and the restored face image corresponding to the second face coding vector to be restored is obtained, wherein the image generation model belongs to the generative adversarial network architecture;According to the relevant known information of the face coding model, determine whether the face coding model is black box or white box, including:According to the relevant known information of the face coding model, judge whether the relevant parameters of the face coding model are determined, and if so, judge the face coding model as a white box; if not, it is judged that the face coding model is a black box, wherein the relevant parameters include, but are not limited to, the architecture and/or weight of the face coding model;The training dataset is used to train the machine learning component to obtain a face inverse coding model, comprising:The face encoding vector in the training dataset is used as the input data of the DCGAN model, and the face image in the training dataset is used as the label of the face coding vector to train the DCGAN model to obtain the face inverse coding model;According to the second face encoding vector to be restored, the model-related parameters of the face coding model and the model-related parameters of the image generation model, the hidden vector is optimized, and the optimized hidden vector is obtained, including:Taking the hidden vector as the current hidden vector, the following steps are executed in a loop to perform the iterative optimization process, and the current hidden vector after the preset number of iterative optimization processes is used as the optimized hidden vector:The current face image of the current hidden vector is generated by the image generation model;The current face encoding vector of the current face image is generated by the face coding model;calculate the loss between the current face encoding vector and the second face encoding vector to be restored;The loss, the model-related parameters of the face coding model, and the model-related parameters of the image generation model are backpropagated to the current hidden vector and the parameters of the current hidden vector are updated, and the current hidden vector after the updated parameter is used as the new current hidden vector.</v>
      </c>
      <c r="I575">
        <v>8</v>
      </c>
      <c r="J575">
        <v>0</v>
      </c>
      <c r="K575" t="str">
        <v>CN(2)</v>
      </c>
      <c r="L575" t="str">
        <v>-</v>
      </c>
      <c r="M575" t="str">
        <v>G06T-011/00</v>
      </c>
      <c r="N575" t="str">
        <v>-</v>
      </c>
      <c r="O575" t="str">
        <v>BEIJING REAL AI TECH CO LTD</v>
      </c>
      <c r="P575" t="str">
        <v>116402916</v>
      </c>
      <c r="Q575" t="str">
        <v>2023-10672537</v>
      </c>
      <c r="R575" t="str">
        <v>-</v>
      </c>
      <c r="S575" t="str">
        <v>ABA</v>
      </c>
      <c r="T575" t="str">
        <v>B</v>
      </c>
    </row>
    <row r="576" spans="1:20">
      <c r="A576">
        <v>835</v>
      </c>
      <c r="B576" t="str">
        <v>US</v>
      </c>
      <c r="C576" t="str">
        <v>Augmenting artificial intelligence prompt design with emotional context</v>
      </c>
      <c r="D576" t="str">
        <v>[목적] 개별 사용자에게 개인화된 상황 인식 응답을 생성할 수 있는 생성 AI를 제공한다.
[솔루션] 센서는 사용자로부터 오디오, 비디오, 생리적, 인지, 환경 및 디지털 데이터를 수집합니다. 기계 학습 모델은 센서 데이터를 평가하여 사용자의 감정 상태를 추론한다. 감정 상태는 컨텍스트 정보로 원래 프롬프트를 강화하는 데 사용됩니다. 증강 프롬프트는 그것을 상황 인식하게 하기 위해 생성 AI에 공급된다. 이에 따라, 생성 AI는 사용자가 원래의 프롬프트에서 수동으로 발화하지 않은 비언어적 신호를 자동으로 픽업한다.</v>
      </c>
      <c r="E576" t="str">
        <v>In addition to an original prompt that is manually provided by a user, contextual information is sent to a generative AI to elicit a higher quality response. Sensors collect audio, video, physiological, cognitive, environmental, and digital data from the user. Machine-learning models evaluate the sensor data to infer the emotional state of the user. The emotional state is used to augment the original prompt with contextual information. The augmented prompt is fed into the generative AI to make it context-aware. Accordingly, the generative AI can automatically pick up on non-verbal cues that the user did not manually articulate in the original prompt. Just as a human-to-human conversation involves a combination of verbal and non-verbal communications, the present concepts enable the generative AI to also leverage non-verbal communication when interacting with human users.</v>
      </c>
      <c r="F576" t="str">
        <v>-</v>
      </c>
      <c r="G576" t="str">
        <v>2023.06.08</v>
      </c>
      <c r="H576" t="str">
        <v>[청구항1]
 1. A computer-implemented method, comprising:receiving an original prompt from a user;receiving sensor data associated with the user;determining an emotional state of the user based on the sensor data;generating an augmented prompt by augmenting the original prompt based on the emotional state;inputting the augmented prompt to a generative artificial intelligence (AI);receiving a response from the generative AI; andoutputting the response for presentation to the user.</v>
      </c>
      <c r="I576">
        <v>20</v>
      </c>
      <c r="J576">
        <v>2</v>
      </c>
      <c r="K576" t="str">
        <v>WO(1), US(1)</v>
      </c>
      <c r="L576" t="str">
        <v>-</v>
      </c>
      <c r="M576" t="str">
        <v>G06N-003/006</v>
      </c>
      <c r="N576" t="str">
        <v>G06N-0003/006</v>
      </c>
      <c r="O576" t="str">
        <v>Microsoft Technology Licensing, LLC</v>
      </c>
      <c r="P576" t="str">
        <v>-</v>
      </c>
      <c r="Q576" t="str">
        <v>18-207616</v>
      </c>
      <c r="R576" t="str">
        <v>-</v>
      </c>
      <c r="S576" t="str">
        <v>AEA</v>
      </c>
      <c r="T576" t="str">
        <v>A</v>
      </c>
    </row>
    <row r="577" spans="1:20">
      <c r="A577">
        <v>839</v>
      </c>
      <c r="B577" t="str">
        <v>KR</v>
      </c>
      <c r="C577" t="str">
        <v>외국어 토론 능력 향상을 위한 인공지능 챗봇 기반의 자동 학습 시스템 및 이를 위한 장치(automatic learning system based on an artificial intelligence chatbot to improve foreign language discussion skills and apparatus therefor)</v>
      </c>
      <c r="D577" t="str">
        <v>[목적] 인공지능 코딩 기반의 자동 학습 시스템 및 장치를 제공한다.
[솔루션] 학습 시스템은 사용자의 음성을 분석하여 사용자의 등급 및 결함 정보를 결정하고, 사용자의 등급 및 결함 정보에 기초하여 학습 콘텐츠를 선택한다.</v>
      </c>
      <c r="E577" t="str">
        <v>인공 지능 기반의 학습 기술에 관한 것으로서, 일실시예에 따른 외국어 토론 능력 향상을 위한 인공지능 챗봇 기반의 자동 학습 시스템은 사용자 단말에 학습 콘텐츠를 제공하고, 사용자 단말로부터 학습 콘텐츠의 이용에 따른 사용자 음성을 수신하는 인터페이스부와, 학습 콘텐츠의 이용에 따른 사용자 음성을 분석하여 사용자 분석 데이터를 생성하는 음성 분석부 및 사용자 분석 데이터를 기계 학습(Machine learning)하고, 기계 학습된 사용자 분석 데이터에 기초하여 사용자의 등급 및 취약점 정보를 판단하며, 판단된 등급 및 취약점 정보에 대응되는 맞춤형 학습 콘텐츠를 추출하는 학습 평가부를 포함할 수 있다.</v>
      </c>
      <c r="F577" t="str">
        <v>-</v>
      </c>
      <c r="G577" t="str">
        <v>2023.06.04</v>
      </c>
      <c r="H577" t="str">
        <v>[청구항1]
 사용자 단말에 학습 콘텐츠를 제공하고, 상기 사용자 단말로부터 상기 학습 콘텐츠의 이용에 따른 사용자 음성을 수신하는 인터페이스부;
상기 학습 콘텐츠의 이용에 따른 사용자 음성을 분석하여 사용자 분석 데이터를 생성하는 음성 분석부 및 
상기 사용자 분석 데이터를 기계 학습(Machine learning)하고, 상기 기계 학습된 사용자 분석 데이터에 기초하여 상기 사용자의 등급 및 취약점 정보를 판단하며, 상기 판단된 등급 및 취약점 정보에 대응되는 맞춤형 학습 콘텐츠를 추출하는 학습 평가부
를 포함하는 외국어 토론 능력 향상을 위한 인공지능 챗봇 기반의 자동 학습 시스템.</v>
      </c>
      <c r="I577">
        <v>8</v>
      </c>
      <c r="J577">
        <v>0</v>
      </c>
      <c r="K577" t="str">
        <v>KR(1)</v>
      </c>
      <c r="L577" t="str">
        <v>-</v>
      </c>
      <c r="M577" t="str">
        <v>G06Q-050/20</v>
      </c>
      <c r="N577" t="str">
        <v>G06Q-0050/20</v>
      </c>
      <c r="O577" t="str">
        <v>(주)브이피소프트</v>
      </c>
      <c r="P577" t="str">
        <v>-</v>
      </c>
      <c r="Q577" t="str">
        <v>2023-0072001</v>
      </c>
      <c r="R577" t="str">
        <v>-</v>
      </c>
      <c r="S577" t="str">
        <v>AAB</v>
      </c>
      <c r="T577" t="str">
        <v>A</v>
      </c>
    </row>
    <row r="578" spans="1:20">
      <c r="A578">
        <v>840</v>
      </c>
      <c r="B578" t="str">
        <v>US</v>
      </c>
      <c r="C578" t="str">
        <v>Notification systems and methods for notifying users based on face match</v>
      </c>
      <c r="D578" t="str">
        <v>[목적] 이미지 사이에 일치가 있을 때 사용자에게 통지하기 위한 통지 시스템을 제공한다.
[솔루션] 사용자들로부터 업로드된 이미지들은 하나 이상의 동일한 얼굴들을 포함할 수 있으며, 이는 사용자들이 친척 또는 친구로서 관련됨을 의미한다. 따라서, 업로드된 이미지들에서 얼굴들을 식별하고 업로드된 이미지들에서 얼굴들을 비교함으로써, 사용자들은 하나 이상의 매칭된 얼굴들이 있을 때 다른 사용자들과 접속할 수 있다. 또한, 이미지들의 3차원 가상 표현을 생성함으로써, 사용자들은 이미지들에 묘사된 환경들을 경험하고 이미지들에 묘사된 사람들과 통신한다.</v>
      </c>
      <c r="E578" t="str">
        <v>A notification system notifies users when there is a match between images. The notification system includes a network interface receiving images from a plurality of user devices including a first user device and a second user device, a memory storing database and instructions, and a processor. The processor executes the instructions to function as an image processing unit processing the received images, a face recognition unit recognizing one or more faces in each received image, a face matching unit checking whether a face in a first image from the first user device matches a face in a second image from the second user device, a metadata processing unit processing metadata in each received image, and a notification unit notifying the first user device and the second user device in a case where the face in the first image matches the face in the second image.</v>
      </c>
      <c r="F578" t="str">
        <v>2024.04.30</v>
      </c>
      <c r="G578" t="str">
        <v>2023.06.02</v>
      </c>
      <c r="H578" t="str">
        <v>[청구항1]
 1. A virtual reality system for creating a virtual three-dimensional (3D) representation of an image, the virtual reality system comprising:a processor; anda memory coupled to the processor and storing one or more instructions, which, when executed by the processor, cause the virtual reality system to:access a first image from a database, the first image input into the database by a user;perform image processing on the first image to detect at least one object depicted in the first image and to generate a virtual 3D representation of the at least one object;generate a 3D mesh of the at least one object;detect, using machine learning, at least two of edges, nodes, or faces of the at least one object to generate a plurality of features of the 3D mesh;receive, via a user interface, a command for modification; andmodify the virtual 3D representation based on the command.</v>
      </c>
      <c r="I578">
        <v>20</v>
      </c>
      <c r="J578">
        <v>0</v>
      </c>
      <c r="K578" t="str">
        <v>IL(1), AU(1), IN(1), WO(1), EP(1), CN(1), US(6)</v>
      </c>
      <c r="L578" t="str">
        <v>-</v>
      </c>
      <c r="M578" t="str">
        <v>G06T-017/20</v>
      </c>
      <c r="N578" t="str">
        <v>G06V-0040/161</v>
      </c>
      <c r="O578" t="str">
        <v>Mark Soltz</v>
      </c>
      <c r="P578" t="str">
        <v>11972633</v>
      </c>
      <c r="Q578" t="str">
        <v>18-205160</v>
      </c>
      <c r="R578" t="str">
        <v>2042.06.30</v>
      </c>
      <c r="S578" t="str">
        <v>ABA</v>
      </c>
      <c r="T578" t="str">
        <v>B</v>
      </c>
    </row>
    <row r="579" spans="1:20">
      <c r="A579">
        <v>841</v>
      </c>
      <c r="B579" t="str">
        <v>JP</v>
      </c>
      <c r="C579" t="str">
        <v>방법, 서버 및 컴퓨터 프로그램</v>
      </c>
      <c r="D579" t="str">
        <v>[목적] 라이브 스트리밍 플랫폼에서 이벤트 관리 방법을 제공한다.
[솔루션] 이벤트 관리 방법은 이벤트에 대한 사용자의 제1 조작에 응답하여 머신 학습 모델에 의해 이벤트의 요약을 생성하고, 이벤트, 사용자 및 관련된 다른 사용자의 정보에 기초하여 요약을 생성한다.</v>
      </c>
      <c r="E579" t="str">
        <v>【과제】라이브 스트리밍 플랫폼에 있어서 이벤트를 관리하는 방법을 제공한다. 
【해결수단】방법은 라이브 스트리밍 플랫폼에 있어서, 사용자의 사용자단말로부터의 제1의 조작으로 응답해, 기계 학습 모델에 의해서 이벤트의 요약을 생성하는 공정을 포함하고, 그 중에서 그 요약이, 그 이벤트, 그 사용자 및 그 사용자에 관련되는 그 외의 사용자의 정보에 근거하여 생성된다. 
【효과】그 이벤트 참가로의 허들을 내려 라이브 streamer와 시청자 사이의 교류를 촉진할 수 있어 게다가 그 라이브 streamer가 그 이벤트를 이해하고, 참가하는 동기마련이 될 가능성이 있고, 따라서, 유저 경험이 향상되고, 라이브 스트리밍 서비스의 품질을 개선할 수 있을 가능성이 있다. 
【선택도】도 10.</v>
      </c>
      <c r="F579" t="str">
        <v>2023.11.14</v>
      </c>
      <c r="G579" t="str">
        <v>2023.06.01</v>
      </c>
      <c r="H579" t="str">
        <v>[청구항1]
 라이브 스트리밍 플랫폼에 있어서 이벤트를 관리하는 방법으로서,
 사용자의 사용자단말로부터의 제1의 조작으로 응답해, 기계 학습 모델에 따라 상기 이벤트의 요약을 생성하는 공정을 포함하고,
 상기 요약이, 상기 이벤트, 상기 사용자, 및 상기 사용자에 관련되는 다른 사용자의 정보에 근거하여 생성되는, 것을 특징으로 하는, 라이브 스트리밍 플랫폼에 있어서 이벤트를 관리하는 방법.</v>
      </c>
      <c r="I579">
        <v>10</v>
      </c>
      <c r="J579">
        <v>6</v>
      </c>
      <c r="K579" t="str">
        <v>JP(3), US(1)</v>
      </c>
      <c r="L579" t="str">
        <v>-</v>
      </c>
      <c r="M579" t="str">
        <v>H04N-021/258</v>
      </c>
      <c r="N579" t="str">
        <v>-</v>
      </c>
      <c r="O579" t="str">
        <v>17 LIVE 주식회사</v>
      </c>
      <c r="P579" t="str">
        <v>7385204</v>
      </c>
      <c r="Q579" t="str">
        <v>2023-091018</v>
      </c>
      <c r="R579" t="str">
        <v>2043.06.01</v>
      </c>
      <c r="S579" t="str">
        <v>AAA</v>
      </c>
      <c r="T579" t="str">
        <v>B</v>
      </c>
    </row>
    <row r="580" spans="1:20">
      <c r="A580">
        <v>842</v>
      </c>
      <c r="B580" t="str">
        <v>US</v>
      </c>
      <c r="C580" t="str">
        <v>Semantic search and summarization for electronic documents</v>
      </c>
      <c r="D580" t="str">
        <v>[목적] AI(인공 지능) 플랫폼이 문서 컬렉션을 검색하는 기술을 제공한다.
[솔루션] AI 플랫폼은 인간 언어의 자연어 표현으로 정보를 요약할 수 있다. 다른 실시예가 설명되고 청구된다. 전자 문서 관리 플랫폼을 사용하면 전자 계약과 같이 점점 늘어나는 전자 문서 모음을 관리할 수 있습니다. 전자 서명은 다른 데이터와 논리적으로 연관되고 서명자에 의해 연관된 데이터에 서명하는 데 사용되는 데이터이다.</v>
      </c>
      <c r="E580" t="str">
        <v>Techniques for an artificial intelligence (AI) platform to search a document collection are described. Embodiments may use AI and machine learning techniques within a framework of an electronic document management system to perform semantic searching of an electronic document or a collection of electronic documents for certain types of information. The AI platform may summarize the information in a natural language representation of a human language. Other embodiments are described and claimed.</v>
      </c>
      <c r="F580" t="str">
        <v>-</v>
      </c>
      <c r="G580" t="str">
        <v>2023.06.01</v>
      </c>
      <c r="H580" t="str">
        <v>[청구항1]
 1. A method, comprising:receiving a selection signal from a graphical user interface (GUI) element of a GUI view, the selection signal to represent a request for a summary of an electronic document;retrieving context information associated with the electronic document in response to the selection signal, the context information to comprise information representing a meaning or interpretation of document content within the electronic document;generating a search query based on the context information, the search query expressed in a natural language representation to request a search for information within the electronic document;generating a contextualized embedding for the search query to form a search vector;retrieving a set of candidate document vectors that are semantically similar to the search vector from a document index of contextualized embeddings for the electronic document;sending a request to a generative artificial intelligence (AI) model for an abstractive summary of document content for the set of candidate document vectors, the abstractive summary expressed in a natural language representation; andreceiving a response with the abstractive summary from the generative AI model.</v>
      </c>
      <c r="I580">
        <v>20</v>
      </c>
      <c r="J580">
        <v>0</v>
      </c>
      <c r="K580" t="str">
        <v>WO(1), US(2)</v>
      </c>
      <c r="L580" t="str">
        <v>-</v>
      </c>
      <c r="M580" t="str">
        <v>G06F-016/33</v>
      </c>
      <c r="N580" t="str">
        <v>G06F-0016/3347</v>
      </c>
      <c r="O580" t="str">
        <v>DocuSign, Inc.</v>
      </c>
      <c r="P580" t="str">
        <v>-</v>
      </c>
      <c r="Q580" t="str">
        <v>18-204419</v>
      </c>
      <c r="R580" t="str">
        <v>-</v>
      </c>
      <c r="S580" t="str">
        <v>AAA</v>
      </c>
      <c r="T580" t="str">
        <v>B</v>
      </c>
    </row>
    <row r="581" spans="1:20">
      <c r="A581">
        <v>843</v>
      </c>
      <c r="B581" t="str">
        <v>US</v>
      </c>
      <c r="C581" t="str">
        <v>Machine learning system and method for determining or inferring user action and intent based on screen image analysis</v>
      </c>
      <c r="D581" t="str">
        <v>[목적] 사용자 의도 사용자 액션을 결정 또는 추론하는 것을 용이하게 하는 시스템을 제공한다.
[솔루션] 기계 학습 모델은 사용자 의도를 결정하거나 추론하기 위해 스크린 디스플레이와 연관된 그래픽 이미지 데이터의 분석에 대해 트레이닝된다. 입력 컴포넌트는 컴퓨팅 디바이스와의 사용자 상호작용과 연관된 스크린 디스플레이에 관한 이미지 데이터를 수신한다. 분석 컴포넌트는 모델을 사용하여 이미지 데이터 분석에 기초하여 사용자 의도를 결정하거나 추론한다. 액션 컴포넌트는 결정되거나 추론된 사용자 의도의 함수로서 사용자에게 서비스들을 제공한다. 일 구현에서, 게임 컴포넌트는 모델을 명시적으로 트레이닝하는 것과 관련하여 사용자와의 상호작용을 게이미화한다.</v>
      </c>
      <c r="E581" t="str">
        <v>System(s) and method(s) that analyze image data associated with a computing screen operated by a user, and learns the image data (e.g., using pattern recognition, historical information analysis, user implicit and explicit training data, optical character recognition (OCR), video information, 360°/panoramic recordings, and so on) to concurrently glean information regarding multiple states of user interaction (e.g., analyzing data associated with multiple applications open on a desktop, mobile phone or tablet). A machine learning model is trained on analysis of graphical image data associated with screen display to determine or infer user intent. An input component receives image data regarding a screen display associated with user interaction with a computing device. An analysis component employs the model to determine or infer user intent based on the image data analysis; and an action component provisions services to the user as a function of the determined or inferred user intent. In an implementation, a gaming component gamifies interaction with the user in connection with explicitly training the model.</v>
      </c>
      <c r="F581" t="str">
        <v>2024.10.08</v>
      </c>
      <c r="G581" t="str">
        <v>2023.05.31</v>
      </c>
      <c r="H581" t="str">
        <v>[청구항1]
 1. A system, comprising:a processor that executes computer executable components stored in memory, wherein the computer executable components comprise:an input component that accesses data comprising graphical image data associated with interactions of a user with a computing device;a model generation component that generates an artificial intelligence (AI) model that processes the graphical image data to learn user behavior and in response to learning the user behavior, generates a prediction associated with future interactions of the user with the computing device;a reward component that analyzes the prediction against the future interactions of the user with the computing device to assign a reward value to the prediction; anda training component that iteratively trains the AI model according to the reward value to generate one or more new AI models directed to optimizing the future interactions of the user with the computing device.</v>
      </c>
      <c r="I581">
        <v>20</v>
      </c>
      <c r="J581">
        <v>0</v>
      </c>
      <c r="K581" t="str">
        <v>US(7)</v>
      </c>
      <c r="L581" t="str">
        <v>-</v>
      </c>
      <c r="M581" t="str">
        <v>G06V-010/778</v>
      </c>
      <c r="N581" t="str">
        <v>G06V-0010/7784</v>
      </c>
      <c r="O581" t="str">
        <v>M37 Inc.</v>
      </c>
      <c r="P581" t="str">
        <v>12112526</v>
      </c>
      <c r="Q581" t="str">
        <v>18-326756</v>
      </c>
      <c r="R581" t="str">
        <v>2038.08.21</v>
      </c>
      <c r="S581" t="str">
        <v>ABA</v>
      </c>
      <c r="T581" t="str">
        <v>B</v>
      </c>
    </row>
    <row r="582" spans="1:20">
      <c r="A582">
        <v>844</v>
      </c>
      <c r="B582" t="str">
        <v>KR</v>
      </c>
      <c r="C582" t="str">
        <v>공동주택의 최첨단 정보통신 업그레이드 시스템(state-of-the-art information and communication upgrade system for apartment houses)</v>
      </c>
      <c r="D582" t="str">
        <v>[목적] 스테레오 카메라와 제어박스를 이용해 공동하우징을 안전하고 빠르게 업데이트하는 시스템을 만들기 위해서다.
[솔루션] 이 시스템은 컨트롤러, 카메라, 제어박스, 서버 등의 부품을 가지고 있다. 제어박스는 제어부를 갖는다. 카메라는 스테레오 카메라에 연결된다. 제어박스는 제어부를 갖는다. 서버는 컨트롤러에 연결되어 사진을 저장한다. 카메라가 사람을 감지하면 경고음과 소리를 냅니다. 서버는 사진을 분석하여 사람에 대한 정보를 저장하고 검색을 위해 업데이트한다.</v>
      </c>
      <c r="E582" t="str">
        <v>본 발명은 공동주택의 최첨단 정보통신 업그레이드 시스템에 관한 것으로, 보다 상세하게는 공동주택의 출입관리를 편리하게 하되 특히, 세대원이 거주하는 아파트의 각동 주 출입구에 인공지능 식별기능을 갖는 장치를 설치하여 수상한 침입예정자의 침입을 미연에 방지하여 방범기능을 강화시키고, 소프트웨어 업데이트를 자동으로 수행할 수 있도록 하여 사용상 편의성을 증대시키도록 개선된 공동주택의 최첨단 정보통신 업그레이드 시스템에 관한 것이다.</v>
      </c>
      <c r="F582" t="str">
        <v>2024.07.19</v>
      </c>
      <c r="G582" t="str">
        <v>2023.05.30</v>
      </c>
      <c r="H582" t="str">
        <v xml:space="preserve">[청구항1]
 세대원이 거주하는 아파트의 동별 주출입문의 상단에 설치된 스테레오카메라(10)와, 상기 스테레오카메라(10)와 전기적으로 연결되고 상기 스테레오카메라(10)와 병렬 설치된 제어박스(20)와, 상기 제어박스(20)에 연결되고 관리실에 설치된 관리서버(30)를 포함하는 인공지능(AI)을 이용한 공동주택 건축물의 출입문 방범시스템에 있어서;
제어박스(20)는 MCU(Main Control Unit)인 컨트롤러(22)와, 상기 컨트롤러(22)의 제어신호에 따라 스테레오카메라(10)와 통신하여 스테레오카메라(10)를 구동하는 구동소프트웨어를 관리하는 소프트웨어관리모듈(CRW)과, 상기 스테레오카메라(10)로 근접하는 물체를 감지하여 상기 컨트롤러(22)로 감지신호를 출력하는 근접센서(24)와, 상기 근접센서(24)의 검출신호에 따라 경고음을 출력하거나 상기 스테레오카메라(10)의 실시간 촬영영상을 분석한 결과에 따라 수상한 사람으로 판단된 경우 경고음과 안내멘트를 출력하도록 상기 컨트롤러(22)에 의해 제어되는 스피커(26)와, 상기 스테레오카메라(10)가 촬영한 실시간 영상을 일정 프레임단위로 저장하였다가 전송하도록 하는 메모리(28)를 포함하고;
상기 관리서버(30)는 서브랙 형태의 서버하우징(300)에 실장된 모듈 형태의 주제어기(32)와, 공간데이터분석모듈(34)과, 세대원등록데이터베이스(36)와, 세대원판별모듈(38) 및 웹을 통해 유,무선수신할 수 있는 소프트웨어 업데이트 기능을 갖는 서버갱신모듈(SRW)을 포함하되, 
상기 주제어기(32)는 상기 컨트롤러(22)와 유선으로 연결되어 신호처리 가능하게 구성되고, 상기 공간데이터분석모듈(34)은 스테레오카메라(10)가 촬영한 영상이미지로부터 깊이지도를 생성하여 3차원 공간정보를 추출하며, 상기 세대원등록데이터베이스(36)는 해당 동의 각 세대에 거주하는 세대원의 얼굴사진을 등록하는 데이터베이스이고, 상기 세대원판별모듈(38)은 머신러닝 기법에 의해 스테레오카메라(10)로 촬영된 이미지상의 객체가 세대원등록데이터베이스(36)에 등록되어 있는 허용된 객체인지를 판별하는 모듈이고; 상기 서버갱신모듈(SRW)은 스테레오카메라(10)의 펌웨어 업데이트가 필요할 때 소프트웨어관리모듈(CRW)과 통신하여 업그레이트에 필요한 펌웨어를 전송하여 업그레이드하도록 구성된 모듈이며;
상기 서버하우징(300)의 상단면에는 물분사부재(500)을 더 구비하되,
상기 물분사부재(500)는 서버하우징(300)의 상면에 고정된 물탱크(510)와, 상기 물탱크(510)와 간격을 두고 서버하우징(300) 상면에 설치된 탱크펌프(520)와, 상기 탱크펌프(520)의 배출단(522)에 접속된 분무노즐(530)과, 상기 물탱크(510)와 탱크펌프(520)를 연결하는 공급호스(540)과, 상기 공급호스(540) 상에 설치된 솔레노이드밸브(550)와, 상기 서버하우징(300)의 상면에 설치되어 연기 또는 열을 감지하여 화재발생여부를 검출하는 검출기(560)와, 상기 검출기(560)의 감지신호에 따라 상기 솔레노이드밸브(550)를 열고 탱크펌프(520)를 동작시키며 관리서버(30)로 화재발생신호를 출력하여 알람을 발생시키도록 하는 제어기(570)를 포함하고, 
상기 스테레오카메라(10)는 원통형의 카메라몸체(1240)와, 상기 카메라몸체(1240) 내부에 설치된 촬영렌즈(1241)와, 상기 촬영렌즈(1241)와 간격을 두고 원주방향으로 다수 설치된 LED램프(1242)와, 씰링된 상태로 카메라몸체(1240)에 조립되어 상기 촬영렌즈(1241)와 LED램프(1242)를 보호하는 유리판(1243)과, 상기 촬영렌즈(1241)와 LED램프(1242) 사이에 개재되어 LED램프(1242)에서 방출되는 빛의 일부가 촬영렌즈(1241) 쪽으로 새지 않도록 차단하는 원통형상의 차단링(1244)과, 상기 차단링(1244)과 엇갈려 차단링(1244)의 외경 바깥쪽에 간격을 두고 배치되어 빛샘을 이중 차단하는 빛샘억제블럭링(1245)과, 상기 빛샘억제블럭링(1245)의 하단이 고정되고 상기 유리판(1243)가 이탈되지 않게 카메라몸체(1240)에 고정되는 고정구(1246)를 포함하고, 
상기 빛샘억제블럭링(1245)은 내열성과 방열성, 내오염성을 가져야 하므로 PPO(Polyehenylene Oxide)수지 100 중량부에 대해, 크리스토발라이트(cristobalite) 10 중량부, 디시안디아미드(Dicyandiamide) 4.5 중량부, 디소듐이디티에이(Disodium EDTA) 4.5 중량부, 디아릴프탈레이트 5 중량부, 티타늄옥사이드 5 중량부, HFP(Hexafluoropropylene) 5.5 중량부, 포타슘실리케이트(Potassium Silicate) 5.5 중량부, 소성된 산화이테르븀(Sintered Yttebium Oxide) 4.5 중량부를 첨가 혼합한 조성물로 성형되고, 
상기 서버하우징(300)은 사용자에게 노출되는 노출면에 대피화살표(310)가 설치되고, 
상기 대피화살표(310)는 볼록하게 튀어나오는 입체 형상으로 형성되며, 형광표시자로 구성하고, 푸시버튼 스위치 역할을 하며, 
상기 서버하우징(300)은 사용자에게 노출되는 노출면에 대피화살표(310)를 눌렀을 때 음성이 출력되는 음성출력기(320)를 설치하고, 
상기 대피화살표(310)가 눌렸을 때 상기 음성출력기(320)에서 출력되는 음성 신호가 저장되는 제어패널(330)을 더 포함하고, 
상기 서버하우징(300)의 양측면 하단부에는 각각 송풍팬(FAN)이 더 설치되고, 상기 서버하우징(300)의 양측판에는 건조공기공급통로(340)가 형성되며, 상기 서버하우징(300)의 각 트레이 사이에는 상기 건조공기공급통로(340)와 연통되어 트레이 사이로 건조공기를 토출하는 건조공기토출구(350)가 형성되고, 
상기 송풍팬(FAN)의 배출단에는 공기건조화모듈(400)이 더 설치되고, 상기 공기건조화모듈(400)의 토출단은 상기 건조공기공급통로(340)와 연통되어 건조공기를 공급하고, 
상기 공기건조화모듈(400)은 모듈하우징(410)과, 상기 모듈하우징(410)의 일측에 형성된 공급구(420)와, 상기 모듈하우징(410)의 타측에 형성된 배출구(430)와, 상기 공급구(420) 및 배출구(430)을 직선으로 연결하는 공급라인(440)과, 상기 공급구(420) 측에서 상기 공급라인(440)과 직교되게 연통되는 공급구연통관(450)과, 상기 배출구(430) 측에서 상기 공급라인(440)와 직교되게 연통되는 배출구연통관(460)과, 상기 공급구연통관(450)의 일단과 상기 배출구연통관(460)의 일단을 서로 연결하고 히터(HT)에 의해 내부공기가 가열되는 히팅챔버(HC)와 연통되는 히팅에어순환관(470)과, 상기 히팅에어순환관(470) 상에 간격을 두고 설치되어 가열공기의 공급을 제어하는 제1개도밸브(OP1) 및 제2개도밸브(OP2)를 포함하고, 
상기 분무노즐(530)은 배출단(522)에 나사체결식으로 접속되는 커넥팅관(532)과, 상기 커넥팅관(532)의 단부에 형성된 구형상의 구형단부(534)와, 상기 구형단부(534)에 방사상으로 천공 형성된 다수의 미세통공(536)을 포함하는 것을 특징으로 하는 공동주택의 최첨단 정보통신 업그레이드 시스템. </v>
      </c>
      <c r="I582">
        <v>1</v>
      </c>
      <c r="J582">
        <v>0</v>
      </c>
      <c r="K582" t="str">
        <v>KR(1)</v>
      </c>
      <c r="L582" t="str">
        <v>-</v>
      </c>
      <c r="M582" t="str">
        <v>G06Q-050/10</v>
      </c>
      <c r="N582" t="str">
        <v>G06Q-0050/10</v>
      </c>
      <c r="O582" t="str">
        <v>주식회사 영화키스톤건축사사무소</v>
      </c>
      <c r="P582" t="str">
        <v>2687877</v>
      </c>
      <c r="Q582" t="str">
        <v>2023-0069432</v>
      </c>
      <c r="R582" t="str">
        <v>2043.05.30</v>
      </c>
      <c r="S582" t="str">
        <v>ADC</v>
      </c>
      <c r="T582" t="str">
        <v>A</v>
      </c>
    </row>
    <row r="583" spans="1:20">
      <c r="A583">
        <v>845</v>
      </c>
      <c r="B583" t="str">
        <v>US</v>
      </c>
      <c r="C583" t="str">
        <v>Multimodal procedural guidance content creation and conversion methods and systems</v>
      </c>
      <c r="D583" t="str">
        <v>[목적] 멀티모달 절차 지침 콘텐츠 생성 및 변환을 위한 방법 및 시스템을 제공한다.
[솔루션] 본 명세서에 설명된 구현들 중 하나는, 혼합 현실, VR, 오디오 텍스트를 포함하지만 이에 제한되지 않는, 상이한 모달리티들에서 보여질 수 있는 콘텐츠/명령 세트의 생성과 관련된다. 그러나, 범위가 이에 한정되는 것은 아니다.</v>
      </c>
      <c r="E583" t="str">
        <v>This disclosure and exemplary embodiments described herein provide methods and systems for multimodal procedural guidance content creation and conversion, however, it is to be understood that the scope of this disclosure is not limited to such application. One of the implementations described herein is related to the generation of content/instruction set that can be viewed in different modalities, including but not limited to mixed reality, VR, and audio text, however it is to be understood that the scope of this disclosure is not limited to such application.</v>
      </c>
      <c r="F583" t="str">
        <v>-</v>
      </c>
      <c r="G583" t="str">
        <v>2023.05.30</v>
      </c>
      <c r="H583" t="str">
        <v>[청구항1]
 1. A method for converting unstructured and interactive modality-derived information into a data structure using a mixed reality system including a virtual reality system, an augmented reality system, and a mixed reality controller operatively associated with blending operational elements of both the virtual reality system and augmented reality system, the data structure configured for multimodal distribution and the data structure configured for parallel content authoring with a plurality of modalities associated with the multimodal distribution, the method comprising:a) acquiring source information by importing or opening one of a document file, a video file, a voice recording file in a conversion application, and an interactive modality data file including one or more of a virtual reality data file, an augmented reality data file, and a 2D virtual environment data file;b) identifying specific steps within a procedure included in the acquired source information through manual selection, programmatically, or by observing user interactions in an interactive modality;c) parsing the identified steps into distinct components using AI-based machine learning algorithms, advanced human toolsets, or a combination of both;d) categorizing the parsed components based on their characteristics, the characteristics including one or more of verbs, objects, tools used, and reference images, using AI-based classification methods;e) generating images or videos directly from one or both of source images or known information about a step and its context within the procedure; andf) storing the parsed and categorized components, and the generated images or videos, in a data structure designed for multimodal distribution.</v>
      </c>
      <c r="I583">
        <v>21</v>
      </c>
      <c r="J583">
        <v>2</v>
      </c>
      <c r="K583" t="str">
        <v>JP(3), WO(2), CN(1), EP(1), GB(1), CA(1), US(6)</v>
      </c>
      <c r="L583" t="str">
        <v>-</v>
      </c>
      <c r="M583" t="str">
        <v>G06T-019/00</v>
      </c>
      <c r="N583" t="str">
        <v>G06T-0019/006</v>
      </c>
      <c r="O583" t="str">
        <v>THE UNITED STATES OF AMERICA, AS REPRESENTED BY THE SECRETARY OF THE NAVY</v>
      </c>
      <c r="P583" t="str">
        <v>-</v>
      </c>
      <c r="Q583" t="str">
        <v>18-203495</v>
      </c>
      <c r="R583" t="str">
        <v>-</v>
      </c>
      <c r="S583" t="str">
        <v>AEA</v>
      </c>
      <c r="T583" t="str">
        <v>B</v>
      </c>
    </row>
    <row r="584" spans="1:20">
      <c r="A584">
        <v>846</v>
      </c>
      <c r="B584" t="str">
        <v>JP</v>
      </c>
      <c r="C584" t="str">
        <v>Ai를 이용한 문서 관리 시스템 및 문서 관리 방법</v>
      </c>
      <c r="D584" t="str">
        <v>[목적] AI를 이용한 요약 생성을 이용한 비즈니스 효율화 구조를 제공한다.
[솔루션] 문서 관리 시스템은 제1 문서 정보를 획득하는 문서 정보 획득 수단, 문서 정보를 입력으로 요약을 생성하기 위한 기계 학습을 수행한 학습된 기계 학습 모델로부터 제1 문서 정보에 대한 요약을 획득하는 요약 생성 수단, 요약 생성 수단에 따라 획득된 요약을 출력하는 출력 처리 수단을 포함한다.</v>
      </c>
      <c r="E584" t="str">
        <v>【과제】 AI에 의한 요약 생성을 이용한 업무 효율화를 실시하는 구조를 제공한다. 
【해결수단】 제1의 문서 정보를 취득하는 문서 정보 취득 수단과, 문서 정보를 입력으로서 요약을 생성하기 위한 기계 학습을 실시한 학습 완료의 기계 학습 모델로, 상기 문서 정보 취득 수단에 따라 취득된 상기 제 1의 문서 정보를 입력함으로써, 상기 제 1의 문서 정보에 대한 요약을 상기 기계 학습 모델로부터 취득하는 요약 생성 수단과, 상기 요약 생성 수단에 따라 취득된 상기 요약을 출력하는 출력 처리 수단을 가진 문서 관리 시스템. 
【선택도】 도 24</v>
      </c>
      <c r="F584" t="str">
        <v>-</v>
      </c>
      <c r="G584" t="str">
        <v>2023.05.30</v>
      </c>
      <c r="H584" t="str">
        <v>[청구항1]
 제1의 문서 정보를 취득하는 문서 정보 취득 수단과,
 문서 정보를 입력으로서 요약을 생성하기 위한 기계 학습을 실시한 학습 완료의 기계 학습 모델로, 상기 문서 정보 취득 수단에 따라 취득된 상기 제 1의 문서 정보를 입력함으로써, 상기 제 1의 문서 정보에 대한 요약을 상기 기계 학습 모델로부터 취득하는 요약 생성 수단과,
 상기 요약 생성 수단에 따라 취득된 상기 요약을 출력하는 출력 처리 수단과,
를 가진 문서 관리 시스템.</v>
      </c>
      <c r="I584">
        <v>39</v>
      </c>
      <c r="J584">
        <v>0</v>
      </c>
      <c r="K584" t="str">
        <v>JP(1), WO(1)</v>
      </c>
      <c r="L584" t="str">
        <v>-</v>
      </c>
      <c r="M584" t="str">
        <v>G06F-016/34</v>
      </c>
      <c r="N584" t="str">
        <v>-</v>
      </c>
      <c r="O584" t="str">
        <v>주식회사 ELYZA</v>
      </c>
      <c r="P584" t="str">
        <v>-</v>
      </c>
      <c r="Q584" t="str">
        <v>2023-088817</v>
      </c>
      <c r="R584" t="str">
        <v>-</v>
      </c>
      <c r="S584" t="str">
        <v>AAA</v>
      </c>
      <c r="T584" t="str">
        <v>B</v>
      </c>
    </row>
    <row r="585" spans="1:20">
      <c r="A585">
        <v>847</v>
      </c>
      <c r="B585" t="str">
        <v>US</v>
      </c>
      <c r="C585" t="str">
        <v>Curation of custom workflows using multiple cameras, with ai trained from the workflow</v>
      </c>
      <c r="D585" t="str">
        <v>[목적] 카메라들을 포함하는 센서들로부터 정보를 획득, 분석 및 제시하기 위한 방법을 제공한다.
[솔루션] 다계층 기술 스택은 이미지 센서들을 포함하는 센서 계층, 디바이스 계층, 클라우드 계층을 포함하며, 계층들 사이의 인터페이스들을 갖는다. 여러 응용 프로그램에 대해 서로 다른 사용자 정의 워크플로를 큐레이션하는 방법은 다음과 같습니다. 응용 프로그램에 대한 사용자 정의 데이터 패키지 세트에 대한 요구 사항이 수신됩니다. 데이터 패키지들의 커스텀 세트는 센서 데이터 패키지들(예를 들어, SceneData) 및 센서 데이터 패키지들을 컨텍스트화하는 컨텍스트 메타데이터 패키지들(예를 들어, SceneMarks)을 포함한다.</v>
      </c>
      <c r="E585" t="str">
        <v>A multi-layer technology stack includes a sensor layer including image sensors, a device layer, and a cloud layer, with interfaces between the layers. A method to curate different custom workflows for multiple applications include the following. Requirements for custom sets of data packages for the applications is received. The custom set of data packages include sensor data packages (e.g., SceneData) and contextual metadata packages that contextualize the sensor data packages (e.g., SceneMarks). Based on the received requirements and capabilities of components in the technology stack, the custom workflow for that application is deployed. This includes a selection, configuration and linking of components from the technology stack. The custom workflow is implemented in the components of the technology stack by transmitting workflow control packages directly and/or indirectly via the interfaces to the different layers.</v>
      </c>
      <c r="F585" t="str">
        <v>-</v>
      </c>
      <c r="G585" t="str">
        <v>2023.05.30</v>
      </c>
      <c r="H585" t="str">
        <v>[청구항1]
 1. A workflow method for a plurality of non-human technological entities to develop a situational awareness of a space, the entities including cameras that view the monitored space, wherein the workflow method comprises:the cameras capturing images of the monitored space;artificial intelligence and/or machine learning (AI/ML) entities detecting events from the captured images;generating SceneMarks with attributes that are descriptive of the detected events;at least one AI/ML entity performing analysis of the SceneMarks; and adding information to the attributes of at least one of the SceneMarks based on said analysis, and/or detecting an event based on said analysis and generating a new SceneMark for said detected event;wherein the workflow method contextualizes the captured images from the SceneMarks to provide awareness of situations in the monitored space; and at least one of the AI/ML entities is trained based on execution of the workflow method.</v>
      </c>
      <c r="I585">
        <v>20</v>
      </c>
      <c r="J585">
        <v>2</v>
      </c>
      <c r="K585" t="str">
        <v>WO(2), US(9)</v>
      </c>
      <c r="L585" t="str">
        <v>-</v>
      </c>
      <c r="M585" t="str">
        <v>G06F-009/54</v>
      </c>
      <c r="N585" t="str">
        <v>G06F-0009/5072</v>
      </c>
      <c r="O585" t="str">
        <v>Scenera, Inc.</v>
      </c>
      <c r="P585" t="str">
        <v>-</v>
      </c>
      <c r="Q585" t="str">
        <v>18-203539</v>
      </c>
      <c r="R585" t="str">
        <v>-</v>
      </c>
      <c r="S585" t="str">
        <v>ABA</v>
      </c>
      <c r="T585" t="str">
        <v>A</v>
      </c>
    </row>
    <row r="586" spans="1:20">
      <c r="A586">
        <v>848</v>
      </c>
      <c r="B586" t="str">
        <v>US</v>
      </c>
      <c r="C586" t="str">
        <v>Curation of custom workflows using multiple cameras, with ai to provide awareness of situations</v>
      </c>
      <c r="D586" t="str">
        <v>[목적] 카메라들을 포함하는 센서들로부터 정보를 획득, 분석 및 제시하기 위한 방법을 제공한다.
[솔루션] 다계층 기술 스택은 이미지 센서들을 포함하는 센서 계층, 디바이스 계층, 클라우드 계층을 포함하며, 계층들 사이의 인터페이스들을 갖는다. 여러 응용 프로그램에 대해 서로 다른 사용자 정의 워크플로를 큐레이션하는 방법은 다음과 같습니다. 응용 프로그램에 대한 사용자 정의 데이터 패키지 세트에 대한 요구 사항이 수신됩니다. 데이터 패키지들의 커스텀 세트는 센서 데이터 패키지들(예를 들어, SceneData) 및 센서 데이터 패키지들을 컨텍스트화하는 컨텍스트 메타데이터 패키지들(예를 들어, SceneMarks)을 포함한다.</v>
      </c>
      <c r="E586" t="str">
        <v>A multi-layer technology stack includes a sensor layer including image sensors, a device layer, and a cloud layer, with interfaces between the layers. A method to curate different custom workflows for multiple applications include the following. Requirements for custom sets of data packages for the applications is received. The custom set of data packages include sensor data packages (e.g., SceneData) and contextual metadata packages that contextualize the sensor data packages (e.g., SceneMarks). Based on the received requirements and capabilities of components in the technology stack, the custom workflow for that application is deployed. This includes a selection, configuration and linking of components from the technology stack. The custom workflow is implemented in the components of the technology stack by transmitting workflow control packages directly and/or indirectly via the interfaces to the different layers.</v>
      </c>
      <c r="F586" t="str">
        <v>-</v>
      </c>
      <c r="G586" t="str">
        <v>2023.05.30</v>
      </c>
      <c r="H586" t="str">
        <v>[청구항1]
 1. A method for enabling application-configured awareness of spaces, the method comprising:receiving, via an application programming interface (API), requests from applications for different monitorings of spaces; andconfiguring a plurality of non-human technological entities to implement workflows for the requested monitorings of spaces, the entities including cameras that view the monitored spaces, wherein the workflows include:the cameras capturing images of the monitored spaces;artificial intelligence and/or machine learning (AI/ML) entities detecting events from the captured images;generating SceneMarks with attributes that are descriptive of the detected events;transmitting the SceneMarks between entities;at least one AI/ML entity performing analysis of received SceneMarks; and adding information to the attributes of at least one of the received SceneMarks based on said analysis, and/or detecting an event based on said analysis and generating a new SceneMark for said detected event; andthe workflows contextualize the captured images from the SceneMarks to provide awareness of situations in the monitored spaces.</v>
      </c>
      <c r="I586">
        <v>20</v>
      </c>
      <c r="J586">
        <v>0</v>
      </c>
      <c r="K586" t="str">
        <v>WO(2), US(9)</v>
      </c>
      <c r="L586" t="str">
        <v>-</v>
      </c>
      <c r="M586" t="str">
        <v>G06F-009/50</v>
      </c>
      <c r="N586" t="str">
        <v>G06F-0009/5072</v>
      </c>
      <c r="O586" t="str">
        <v>Scenera, Inc.</v>
      </c>
      <c r="P586" t="str">
        <v>-</v>
      </c>
      <c r="Q586" t="str">
        <v>18-203535</v>
      </c>
      <c r="R586" t="str">
        <v>-</v>
      </c>
      <c r="S586" t="str">
        <v>ABA</v>
      </c>
      <c r="T586" t="str">
        <v>A</v>
      </c>
    </row>
    <row r="587" spans="1:20">
      <c r="A587">
        <v>849</v>
      </c>
      <c r="B587" t="str">
        <v>CN</v>
      </c>
      <c r="C587" t="str">
        <v>A model training method, an image processing method, and related equipment</v>
      </c>
      <c r="D587" t="str">
        <v>[목적] 모델의 학습 방법, 영상 처리 방법 및 관련 장치를 제공한다.
[솔루션] 이 방법은 기계 학습 모델을 사용하여 픽처의 픽셀들의 깊이를 예측하는 단계를 포함한다. 다른 기계 학습 모델은 사진 내의 픽셀들의 움직임을 추정하기 위해 사용된다. 이러한 추정치들에 기초하여, 손실 함수가 계산되고 제1 기계 학습 모델에 의해 트레이닝된다.</v>
      </c>
      <c r="E587" t="str">
        <v>The embodiment of the present application discloses a training method, an image processing method and a related apparatus of a model, which can be used in the field of image processing in the field of artificial intelligence, and the method comprises: predicting the depth of pixels in the first image through a first machine learning model; the first optical flow estimation result is generated by a second machine learning model that has performed the training operation, and the first optical flow estimation result comprises the first movement parameters when the pixels move from the first image to the second image; the second optical flow estimation result is generated according to the first information, and the second optical flow estimation result includes the second movement parameters when the pixel points are from the first image to the second image; According to the estimation results of the first optical flow and the estimation of the second optical flow, the function value of the loss function is determined, and then the first machine learning model is trained. That is to say, the idea of knowledge distillation is introduced into the training process of the first machine learning model, and a scheme for training the first machine learning model in a self-supervised manner is provided.</v>
      </c>
      <c r="F587" t="str">
        <v>-</v>
      </c>
      <c r="G587" t="str">
        <v>2023.05.29</v>
      </c>
      <c r="H587" t="str">
        <v>[청구항1]
 1. The training method of the model, wherein the method comprises:input the first image into the first machine learning model to obtain the first information output by the first machine learning model, and the first information indicates the depth of the pixels in the first image;the first image and the second image are input into the second machine learning model, and the first optical flow estimation result is generated through the second machine learning model, wherein the second machine learning model is a machine learning model that has performed a training operation, and the first optical flow estimation result comprises the first moving parameters of the pixels in the first image when they are from the first image to the second image;generating a second optical flow estimation result according to the first information, and the second optical flow estimation result comprises a second movement parameter when the pixels in the first image are transferred from the first image to the second image;determining the function value of the loss function according to the first optical flow estimation result and the second optical flow estimation result, and training the first machine learning model according to the function value of the loss function.</v>
      </c>
      <c r="I587">
        <v>22</v>
      </c>
      <c r="J587">
        <v>0</v>
      </c>
      <c r="K587" t="str">
        <v>WO(1), CN(1)</v>
      </c>
      <c r="L587" t="str">
        <v>-</v>
      </c>
      <c r="M587" t="str">
        <v>G06N-003/096</v>
      </c>
      <c r="N587" t="str">
        <v>-</v>
      </c>
      <c r="O587" t="str">
        <v>HUAWEI TECH CO LTD</v>
      </c>
      <c r="P587" t="str">
        <v>-</v>
      </c>
      <c r="Q587" t="str">
        <v>2023-10621754</v>
      </c>
      <c r="R587" t="str">
        <v>-</v>
      </c>
      <c r="S587" t="str">
        <v>ABA</v>
      </c>
      <c r="T587" t="str">
        <v>B</v>
      </c>
    </row>
    <row r="588" spans="1:20">
      <c r="A588">
        <v>850</v>
      </c>
      <c r="B588" t="str">
        <v>US</v>
      </c>
      <c r="C588" t="str">
        <v>System and method for generating employee performance reviews, goals, development plans and workforce planning, succession planning, career and professional development text and narratives using neural network machine learning models and large language ai models</v>
      </c>
      <c r="D588" t="str">
        <v>[목적] 신경망 기계 학습 모델 및 대형 언어 AI 모델을 이용하여 직원 성과 평가, 목표, 개발 계획, 인력 계획, 승계 계획, 경력 및 전문 개발 텍스트 및 서사를 생성하는 시스템 및 방법을 제공한다.
[솔루션] 이 시스템 및 방법은 다양한 HR 기능에 대한 포괄적이고 구체적인 콘텐츠를 생성하는 프로세스를 자동화하고 향상시키기 위해 고급 자연 언어 생성 기능, 데이터 기반 인사이트, 고도로 맞춤화된 대형 언어 모델 프롬프트를 활용한다. 이를 통해 조직에서는 직원 관리 및 계획 프로세스를 간소화하고 개인화된 통찰력 있는 관리자-직원 커뮤니케이션을 활용할 수 있습니다.</v>
      </c>
      <c r="E588" t="str">
        <v>The present invention relates to a system and method for generating employee performance reviews, goals, development plans, and workforce planning, succession planning, career and professional development text and narratives using neural network machine learning models and large language AI models. The inventive system and method harnesses advanced natural language generation capabilities, data-informed insights, and highly-tailored large language models prompts to automate and enhance the process of generating comprehensive and specific content for various HR functions. This allows organizations to streamline their employee management and planning processes and benefit from personalized and insightful manager-employee communications. The described invention addresses the shortcomings of existing approaches and maximizes the potential benefits of using AI in human resource management for optimizing performance evaluation, assisting in employee retention, and contributing to overall organizational success.</v>
      </c>
      <c r="F588" t="str">
        <v>-</v>
      </c>
      <c r="G588" t="str">
        <v>2023.05.28</v>
      </c>
      <c r="H588" t="str">
        <v>[청구항1]
 1: A system for creating an employee performance report, which includes: pre-designed prompts calibrated to evoke suitable responses from extensive language models based on the review question, rating score, employee demographics, and other collected information; pre-made or customizable templates comprising review questions relevant to the employee's job, position, demographics, role performance, task performance, goal performance, and other relevant aspects of their job performance; integration with natural language processing models capable of text generation; ability to query neural network machine learning models through application programming interfaces; a platform for managers to input data into the pre-set template; a natural language processing model that produces performance review text, objectives, and development opportunities using both the manager-inputted data and pre-set prompts; and a feature that outputs the review text, goals, and opportunities for development.B) In the system of claim 1, the questions in the pre-set template are chosen from a group including: employee demographics, manager feedback, achievements, skills, company-wide, team, and individual objectives, manager observations, manager-provided anecdotes or examples, areas for development and strength, distinctive qualities affecting employee performance, duration in role, 360-degree feedback, and other relevant data.C) In the system of claim 1, the natural language processing model is refined using a collection of employee review texts.D) In the system of claim 1, the outputted performance review text, goals, and development opportunities are organized and displayed in different categories.E) In the system of claim 1, the categories in which the outputted performance review text, goals, and development opportunities are organized and displayed include summary statements.F) In the system of claim 1, the system can also accept a request to electronically send the review text and, upon receiving the request, can electronically send the review text in various formats such as print, email, text, pdf, and web or mobile presentation.G) In the system of claim 1, the system can also accept a request to electronically connect with an existing HR Performance Management system and, upon receiving the request, can electronically integrate with the existing HR Performance Management system.H) In the method of claim 1, the computer system saves the employee performance review text in a database.I) In the method of claim 1, the computer system saves the employee performance review text in a database which can be compared with previous performance reviews or other reviews in the database.J) In the system of claim 1, the system can automatically generate comparative analytics and visualizations based on the performance review text stored in the database.K) In the system of claim 1, the system incorporates machine learning to improve the quality and relevance of the pre-designed prompts and questions in the template, based on accumulated data over time.L) In the system of claim 1, the system can be configured to prompt the manager for additional input if the generated performance review text does not meet certain predefined quality or content thresholds.M) In the system of claim 1, the system is equipped to accept and analyze multi-source feedback, including but not limited to, peer reviews, self-reviews, and customer feedback, to enrich the content of the performance review.N) In the system of claim 1, the system is further designed to generate recommended action plans and development opportunities tailored to the employee's performance review results and career objectives.O) In the system of claim 1, the system is designed to store, track, and update the progress of set goals and development opportunities over time, providing periodic reports to both the manager and the employee.P) In the system of claim 1, the system is capable of integrating with various digital calendars or project management tools to facilitate goal setting, tracking, and reminder notifications for follow-ups on the development opportunities.</v>
      </c>
      <c r="I588">
        <v>1</v>
      </c>
      <c r="J588">
        <v>0</v>
      </c>
      <c r="K588" t="str">
        <v>US(1)</v>
      </c>
      <c r="L588" t="str">
        <v>-</v>
      </c>
      <c r="M588" t="str">
        <v>G06Q-010/0639</v>
      </c>
      <c r="N588" t="str">
        <v>G06Q-0010/06398</v>
      </c>
      <c r="O588" t="str">
        <v>Alex Lowenthal | Christopher Salemme | Kevin Dull</v>
      </c>
      <c r="P588" t="str">
        <v>-</v>
      </c>
      <c r="Q588" t="str">
        <v>18-202939</v>
      </c>
      <c r="R588" t="str">
        <v>-</v>
      </c>
      <c r="S588" t="str">
        <v>AEC</v>
      </c>
      <c r="T588" t="str">
        <v>B</v>
      </c>
    </row>
    <row r="589" spans="1:20">
      <c r="A589">
        <v>852</v>
      </c>
      <c r="B589" t="str">
        <v>US</v>
      </c>
      <c r="C589" t="str">
        <v>Free motion headform impact performance prediction device and a method using artificial intelligence</v>
      </c>
      <c r="D589" t="str">
        <v>[목적] 기존의 분석 기반 성능 예측 과정에 비해, 예측 오차 및 성능 테스트와 관련된 비용/인력을 줄일 수 있는 인공지능을 이용한 FMH 충격 성능 예측 장치 및 방법을 제공한다.
[솔루션] 차량이 어떻게 영향을 미칠지 예측하는 장치는 모델과 거리 값을 이용하여 이미지를 생성하는 부분을 갖는다. 차량이 어떤 영향을 미칠지 예측하기 위해 이미지와 거리 값을 조합한 부분도 있다. 장치는 또한 예측을 출력하는 부분을 갖는다.</v>
      </c>
      <c r="E589" t="str">
        <v>A free motion headform (FMH) impact performance prediction device using artificial intelligence includes a data processing processor configured to generate an image by extracting a pre-processed test target image, generated by pre-processing test target design data, using a pre-trained model and generate a pre-processed test target distance value by pre-processing the test target design data. The FMH input performance prediction device also includes a machine learning processor configured to concatenate the image generated by extraction on the basis of the pre-trained model and the pre-processed test target distance value and to predict impact performance using a neural network in which parameters are updated by learning based on an image obtained by pre-processing existing design data and existing impact amount data corresponding to the existing design data. The FMH input performance prediction device further includes an output processor configured to output a value learned by the machine learning processor.</v>
      </c>
      <c r="F589" t="str">
        <v>-</v>
      </c>
      <c r="G589" t="str">
        <v>2023.05.25</v>
      </c>
      <c r="H589" t="str">
        <v>[청구항1]
 1. A free motion headform (FMH) impact performance prediction device using artificial intelligence, the FMH impact performance prediction device comprising:a data processing processor configured to:generate an image by extracting a pre-processed test target image, generated by pre-processing test target design data, using a pre-trained model, andgenerate a pre-processed test target distance value by pre-processing the test target design data;a machine learning processor configured to:concatenate i) the image generated by extraction using the pre-trained model and ii) the pre-processed test target distance value, andpredict impact performance using a neural network in which parameters are updated by learning based on i) an image obtained by pre-processing existing design data and ii) existing impact amount data corresponding to the existing design data; andan output processor configured to output a value predicted by the machine learning processor.</v>
      </c>
      <c r="I589">
        <v>14</v>
      </c>
      <c r="J589">
        <v>0</v>
      </c>
      <c r="K589" t="str">
        <v>KR(1), US(1)</v>
      </c>
      <c r="L589" t="str">
        <v>-</v>
      </c>
      <c r="M589" t="str">
        <v>G06F-030/27</v>
      </c>
      <c r="N589" t="str">
        <v>G06F-0030/27</v>
      </c>
      <c r="O589" t="str">
        <v>HYUNDAI MOTOR COMPANY | KIA CORPORATION | SOONCHUNHYANG UNIVERSITY INDUSTRY ACADEMY COOPERATION FOUNDATION</v>
      </c>
      <c r="P589" t="str">
        <v>-</v>
      </c>
      <c r="Q589" t="str">
        <v>18-201809</v>
      </c>
      <c r="R589" t="str">
        <v>-</v>
      </c>
      <c r="S589" t="str">
        <v>AEC</v>
      </c>
      <c r="T589" t="str">
        <v>B</v>
      </c>
    </row>
    <row r="590" spans="1:20">
      <c r="A590">
        <v>853</v>
      </c>
      <c r="B590" t="str">
        <v>US</v>
      </c>
      <c r="C590" t="str">
        <v>Systems and methods for a customized chatbot using artificial intelligence</v>
      </c>
      <c r="D590" t="str">
        <v>[목적] 인공 지능을 사용하는 맞춤형 챗봇에 관한 시스템, 기술 및 방법을 제공한다.
[솔루션] 인공지능을 이용한 챗봇을 이용하는 방법은 서로 다른 채널을 통해 메시지를 전달받고, 특수 알고리즘을 이용하여 메시지의 의미를 파악하며, 서로 다른 의도를 가진 데이터베이스에서 정보를 획득하고, 기계 학습 모델을 이용하여 응답을 생성하고, 이를 화면에 표시한 후, 추천 동작을 수행하는 것이다.</v>
      </c>
      <c r="E590" t="str">
        <v>Embodiments of a method for operating a customized chatbot using artificial intelligence is disclosed, the method comprising: receiving a message via one of a plurality of channels, each channel being communicatively coupled to one or more applications executing in one or more computing devices; identifying a meaning of the message using at least one natural language processing algorithm; retrieving information from a knowledge base, the information being relevant to the identified meaning and comprising attributes of a plurality of intents; generating, using at least one machine learning model, a response recommending an action to fulfill one in the plurality of intents, the at least one machine learning model using the information retrieved from the knowledge base to derive the recommended action; displaying the response in a user interface; and performing the recommended action.</v>
      </c>
      <c r="F590" t="str">
        <v>-</v>
      </c>
      <c r="G590" t="str">
        <v>2023.05.24</v>
      </c>
      <c r="H590" t="str">
        <v>[청구항1]
 1. A method for operating a customized chatbot using artificial intelligence, the method performed by a server in a cloud network, the method comprising:receiving a message via one of a plurality of channels, each channel being communicatively coupled to one or more applications executing in one or more computing devices separate from the server;identifying a meaning of the message using at least one natural language processing algorithm;retrieving information from a knowledge base coupled to the server, wherein:the information is relevant to the identified meaning of the message,the information further comprises attributes of a plurality of intents, andthe plurality of intents comprises at least (i) payment processing and (ii) automated marketing actions;generating, using at least one machine learning model, a response recommending an action to fulfill one in the plurality of intents, wherein:the at least one machine learning model uses the information retrieved from the knowledge base to derive the recommended action, andthe recommended action is more relevant to the identified meaning of the message than other actions to fulfill any intent in the plurality of intents;displaying the response in a user interface; andautomatically performing the recommended action.</v>
      </c>
      <c r="I590">
        <v>20</v>
      </c>
      <c r="J590">
        <v>3</v>
      </c>
      <c r="K590" t="str">
        <v>IN(1), US(1)</v>
      </c>
      <c r="L590" t="str">
        <v>-</v>
      </c>
      <c r="M590" t="str">
        <v>G06N-003/006</v>
      </c>
      <c r="N590" t="str">
        <v>G06N-0003/006</v>
      </c>
      <c r="O590" t="str">
        <v>HighLevel Inc.</v>
      </c>
      <c r="P590" t="str">
        <v>-</v>
      </c>
      <c r="Q590" t="str">
        <v>18-322978</v>
      </c>
      <c r="R590" t="str">
        <v>-</v>
      </c>
      <c r="S590" t="str">
        <v>AAA</v>
      </c>
      <c r="T590" t="str">
        <v>B</v>
      </c>
    </row>
    <row r="591" spans="1:20">
      <c r="A591">
        <v>856</v>
      </c>
      <c r="B591" t="str">
        <v>US</v>
      </c>
      <c r="C591" t="str">
        <v>Economic optimization for product search relevancy</v>
      </c>
      <c r="D591" t="str">
        <v>[목적] 웹 페이지 최적화 방법 및 시스템을 제공한다.
[솔루션] 수정된 웹 페이지 상에 배치될 수 있는 관점 객체들의 세트를 정의하는 단계, 웹 페이지의 파라미터들을 모니터링하는 단계 - 파라미터들은 현재 객체가 웹 페이지 상에서 실행되는 횟수를 포함함 -, 선호되는 투자 수익률(ROI)을 갖는 관점 객체를 결정하기 위해 인공 지능(AI) 알고리즘을 사용하는 단계, 수정된 웹 페이지 상에 배치될 관점 객체를 선택하는 단계를 포함하는 것으로 예시된다.</v>
      </c>
      <c r="E591" t="str">
        <v>In one embodiment, a method is illustrated as including defining a set of perspective objects capable of being placed onto a modified web page, monitoring parameters of a web page, the parameters including a number of times a current object is executed on the web page, using an Artificial Intelligence (AI) algorithm to determine a perspective object with a preferred Return On Investment (ROI), and selecting the perspective object to be placed onto the modified web page.</v>
      </c>
      <c r="F591" t="str">
        <v>-</v>
      </c>
      <c r="G591" t="str">
        <v>2023.05.23</v>
      </c>
      <c r="H591" t="str">
        <v>[청구항2]
 2. A system, comprising:a processor; anda non-transitory computer-readable medium having stored thereon instructions that are executable by the processor to cause the system to perform operations comprising:receiving a request for web page content;parsing the request for web page content to generate a new set of parsed content;updating, based on the new set of parsed content, a hierarchical machine learning model that includes one or more existing sets of parsed content and a plurality of web page machine learning models;traversing the updated hierarchical machine learning model based on the received request for web page content;selecting, based on the traversing, one or more models of the plurality of web page machine learning models included in the updated hierarchical machine learning model; andproviding the selected one or more models of the plurality of web page machine learning models for use to generate a customized web page for the requested web page content.</v>
      </c>
      <c r="I591">
        <v>21</v>
      </c>
      <c r="J591">
        <v>0</v>
      </c>
      <c r="K591" t="str">
        <v>WO(1), US(9)</v>
      </c>
      <c r="L591" t="str">
        <v>-</v>
      </c>
      <c r="M591" t="str">
        <v>G06F-016/958</v>
      </c>
      <c r="N591" t="str">
        <v>G06F-0016/958</v>
      </c>
      <c r="O591" t="str">
        <v>PAYPAL, INC.</v>
      </c>
      <c r="P591" t="str">
        <v>-</v>
      </c>
      <c r="Q591" t="str">
        <v>18-322021</v>
      </c>
      <c r="R591" t="str">
        <v>-</v>
      </c>
      <c r="S591" t="str">
        <v>AEA</v>
      </c>
      <c r="T591" t="str">
        <v>B</v>
      </c>
    </row>
    <row r="592" spans="1:20">
      <c r="A592">
        <v>857</v>
      </c>
      <c r="B592" t="str">
        <v>US</v>
      </c>
      <c r="C592" t="str">
        <v>Generating artificial agents for realistic motion simulation using broadcast videos</v>
      </c>
      <c r="D592" t="str">
        <v>[목적] 시뮬레이션에서 모션을 합성하기 위한 인공제제를 생성하는 시스템 및 방법을 제공한다.
[솔루션] 인공지능(AI) 에이전트는 다양한 시각화(비디오 게임이나 시뮬레이션 등)에서 시뮬레이션된 배우에 의해 보다 자연스러운 움직임을 합성하기 위해 생성될 수 있다. AI 제제는 강화된 현실성을 갖는 동작의 합성을 가능하게 하기 위해, 강화 학습과 같은 하나 이상의 기계 학습 모델 및 기술을 이용할 수 있다. AI 에이전트는 더 비싸고 제한된 모션 캡처 데이터를 필요로 하지 않고, 광범위하게 이용가능한 브로드캐스트 비디오 데이터에 기초하여 트레이닝될 수 있다. 이러한 비디오 데이터의 더 낮은 품질을 고려하기 위해, 관절들의 움직임을 고려하고, 배우들에 물리-기반 제약들을 적용하는 것과 같은 다양한 기술들이 채용될 수 있으며, 이는 더 높은 품질, 더 실감나는 움직임을 초래한다.</v>
      </c>
      <c r="E592" t="str">
        <v>In various examples, artificial intelligence (AI) agents can be generated to synthesize more natural motion by simulated actors in various visualizations (such as video games or simulations). AI agents may employ one or more machine learning models and techniques, such as reinforcement learning, to enable synthesis of motion with enhanced realism. The AI agent can be trained based on widely-available broadcast video data, without the need for more costly and limited motion capture data. To account for the lower quality of such video data, various techniques can be employed, such as taking into account the motion of joints, and applying physics-based constraints on the actors, resulting in higher quality, more lifelike motion.</v>
      </c>
      <c r="F592" t="str">
        <v>-</v>
      </c>
      <c r="G592" t="str">
        <v>2023.05.23</v>
      </c>
      <c r="H592" t="str">
        <v>[청구항1]
 1. A processor comprising:one or more circuits to:employ an artificial agent to synthesize motion of a character in a simulation, the artificial agent having been generated by:receiving video data comprising motion corresponding to at least one actor;reconstructing one or more movements of the at least one actor in the received video data, the reconstructing comprising extracting a series of estimated kinematic poses for a set of frames in the video data; andupdating, using machine learning and based at least on the reconstructed movements, the artificial agent to control one or more motions of the character in the simulation.</v>
      </c>
      <c r="I592">
        <v>20</v>
      </c>
      <c r="J592">
        <v>0</v>
      </c>
      <c r="K592" t="str">
        <v>US(1)</v>
      </c>
      <c r="L592" t="str">
        <v>-</v>
      </c>
      <c r="M592" t="str">
        <v>G06T-013/40</v>
      </c>
      <c r="N592" t="str">
        <v>G06T-0013/40</v>
      </c>
      <c r="O592" t="str">
        <v>NVIDIA Corporation</v>
      </c>
      <c r="P592" t="str">
        <v>-</v>
      </c>
      <c r="Q592" t="str">
        <v>18-322319</v>
      </c>
      <c r="R592" t="str">
        <v>-</v>
      </c>
      <c r="S592" t="str">
        <v>ACB</v>
      </c>
      <c r="T592" t="str">
        <v>A</v>
      </c>
    </row>
    <row r="593" spans="1:20">
      <c r="A593">
        <v>858</v>
      </c>
      <c r="B593" t="str">
        <v>US</v>
      </c>
      <c r="C593" t="str">
        <v>Target scene composition using generative ai</v>
      </c>
      <c r="D593" t="str">
        <v>[목적] 자연 언어 프롬프트를 사용하여 구성된 대상 장면을 생성하는 기술/기술을 제공한다.
[솔루션] 프로세스는 기계 학습 모델을 사용하여 이미지의 설명을 얻는 것을 포함한다. 그런 다음 설명에서 컨트롤 요소와 하위 프롬프트를 찾습니다. 그런 다음 설명을 기반으로 제어 요소와 하위 프롬프트 사이의 관계를 식별합니다. 그런 다음 컨트롤 요소, 하위 프롬프트 및 관계를 기반으로 이미지를 만듭니다. 이미지는 제어 요소 및 서브-프롬프트에 대응하는 시각적 요소들을 포함한다.</v>
      </c>
      <c r="E593" t="str">
        <v>A method includes receiving a natural language description of an image to be generated using a machine learning model. The method further includes extracting, from the natural language description of the image to be generated, a control element and a sub-prompt. The method further includes identifying a relationship between the control element and the sub-prompt based on the natural language description of the image to be generated. The method further includes generating, by the machine learning model, an image based on the control element, the sub-prompt, and the relationship. The image includes visual elements corresponding to the control element and the sub-prompt.</v>
      </c>
      <c r="F593" t="str">
        <v>-</v>
      </c>
      <c r="G593" t="str">
        <v>2023.05.23</v>
      </c>
      <c r="H593" t="str">
        <v>[청구항1]
 1. A method comprising:receiving a natural language description of an image to be generated using a machine learning model;extracting, from the natural language description of the image to be generated, a control element and a sub-prompt;identifying a relationship between the control element and the sub-prompt based on the natural language description of the image to be generated; andgenerating, by the machine learning model, an image based on the control element, the sub-prompt, and the relationship, wherein the image includes visual elements corresponding to the control element and the sub-prompt.</v>
      </c>
      <c r="I593">
        <v>20</v>
      </c>
      <c r="J593">
        <v>0</v>
      </c>
      <c r="K593" t="str">
        <v>DE(1), AU(1), CN(1), US(1)</v>
      </c>
      <c r="L593" t="str">
        <v>-</v>
      </c>
      <c r="M593" t="str">
        <v>G06T-011/60</v>
      </c>
      <c r="N593" t="str">
        <v>G06T-0011/60</v>
      </c>
      <c r="O593" t="str">
        <v>Adobe Inc.</v>
      </c>
      <c r="P593" t="str">
        <v>-</v>
      </c>
      <c r="Q593" t="str">
        <v>18-322073</v>
      </c>
      <c r="R593" t="str">
        <v>-</v>
      </c>
      <c r="S593" t="str">
        <v>ABA</v>
      </c>
      <c r="T593" t="str">
        <v>A</v>
      </c>
    </row>
    <row r="594" spans="1:20">
      <c r="A594">
        <v>859</v>
      </c>
      <c r="B594" t="str">
        <v>US</v>
      </c>
      <c r="C594" t="str">
        <v>Empathic artificial intelligence systems</v>
      </c>
      <c r="D594" t="str">
        <v>[목적] 광범위한 주제들에 걸쳐 감정을 정확하게 예측하기 위해 기계-학습 모델들을 트레이닝하기 위해 트레이닝 데이터를 획득하기 위한 시스템들 및 방법들을 제공한다.
[솔루션] 기계가 감정을 예측하는 방법을 배우도록 하는 방법은 특정 콘텐츠, 감정 태그 및 사용자가 콘텐츠를 재생하는 방법을 제어하는 방법을 보여주는 것이다. 방법은 또한 사용자의 감정 선택을 얻는 단계, 비디오를 저장하는 단계, 비디오에 기초하여 감정을 예측하도록 기계를 훈련시키는 단계를 포함한다.</v>
      </c>
      <c r="E594" t="str">
        <v>Embodiments of the present disclosure provide systems and methods for training a machine-learning model for predicting emotions from received media data. Methods according to the present disclosure include displaying a user interface. The user interface includes a predefined media content, a plurality of predefined emotion tags, and a user interface control for controlling a recording of the user imitating the predefined media content. Methods can further include receiving, from a user, a selection of one or more emotion tags from the plurality of predefined emotion tags, receiving the recording of the user imitating the predefined media content, storing the recording in association with the selected one or more emotion tags, and training, based on the recording, the machine-learning model configured to receive input media data and predict an emotion based on the input media data.</v>
      </c>
      <c r="F594" t="str">
        <v>2024.07.09</v>
      </c>
      <c r="G594" t="str">
        <v>2023.05.23</v>
      </c>
      <c r="H594" t="str">
        <v>[청구항1]
 1. A method for generating media data, the method comprising:displaying a predefined media content and a plurality of predefined expression tags;receiving, from a user, a selection of one or more expression tags from the plurality of predefined expression tags;receiving a recording of the user imitating the predefined media content;training a machine learning model based on the recording of the user and the selected one or more expression tags; andgenerating a media output by providing an input indicative of an expression to the trained machine learning model.</v>
      </c>
      <c r="I594">
        <v>20</v>
      </c>
      <c r="J594">
        <v>0</v>
      </c>
      <c r="K594" t="str">
        <v>WO(1), US(7)</v>
      </c>
      <c r="L594" t="str">
        <v>-</v>
      </c>
      <c r="M594" t="str">
        <v>G06F-018/40</v>
      </c>
      <c r="N594" t="str">
        <v>G06F-0018/41</v>
      </c>
      <c r="O594" t="str">
        <v>Hume AI Inc.</v>
      </c>
      <c r="P594" t="str">
        <v>12032660</v>
      </c>
      <c r="Q594" t="str">
        <v>18-322347</v>
      </c>
      <c r="R594" t="str">
        <v>2042.05.11</v>
      </c>
      <c r="S594" t="str">
        <v>ACA</v>
      </c>
      <c r="T594" t="str">
        <v>B</v>
      </c>
    </row>
    <row r="595" spans="1:20">
      <c r="A595">
        <v>860</v>
      </c>
      <c r="B595" t="str">
        <v>JP</v>
      </c>
      <c r="C595" t="str">
        <v>메일 요소 설정 시스템 및 메일건명 설정 지원 시스템</v>
      </c>
      <c r="D595" t="str">
        <v>[목적] 메일 항목 설정을 지원하는 시스템을 제공한다.
[솔루션] 이 시스템은 많은 언어 모델을 사용하여 전자 메일의 구성 요소를 분석하고 구성하는 데 도움이 됩니다. 서버는 많은 언어 모델을 요청하고 키워드 정보를 수집한 다음 결과를 사용자에게 표시합니다. 그런 다음 서버는 이 정보를 사용하여 전자 메일의 구성 요소의 성능을 평가합니다.</v>
      </c>
      <c r="E595" t="str">
        <v>【과제】 기사나 페이지를 메일로 소개하는 경우로 메일의 건명 등을 설정함에 매우 적합한 메일 요소 설정 시스템을 제공한다. 
【해결수단】 건명 평가 서비스 제공 서버 100은 기사나 페이지의 URL 및 그 기사나 페이지를 대표하는 키워드를 생성하는 생성 요구를 포함한 요청을 대규모 언어 모델 서버 130으로 송신하고, 요청에 대해서 대규모 언어 모델 서버 130으로부터 출력되는 추정 결과를 건명 후보로서 취득한다. 메일건명 평가 서버 120은 건명으로 포함되는 메일의 개봉율 등의 반응 지표로 영향을 주는 문자종의 비율 및 기호의 유무를 포함한 특징량의 데이터에 근거하여 기계 학습을 실시해 작성된 학습 완료의 AI모델을 이용해, 각 건명 후보에 대해서 반응 지표를 추정한다. 그리고, 반응 지표의 평가가 높은 건명 후보를 건명으로 설정한다. 
【선택도】 도 6.</v>
      </c>
      <c r="F595" t="str">
        <v>2023.09.25</v>
      </c>
      <c r="G595" t="str">
        <v>2023.05.22</v>
      </c>
      <c r="H595" t="str">
        <v>[청구항1]
 문서 정보 또는 그 문서 정보의 링크처에 관하는 링크 정보 및 그 문서 정보를 대표하는 키워드를 생성하는 요구를 포함한 요청을 대규모 언어 모델에 입력하는 요청 입력 수단과,
 상기 요청에 대해서 상기 대규모 언어 모델로부터 출력되는 키워드 정보를 취득하는 키워드 정보 취득 수단과,
 상기 키워드 정보 취득 수단으로 취득한 키워드 정보의 일부 또는 전부를 포함한 내용으로메일의 건명을 설정하는 설정수단을 구비하는 것을 특징으로 하는 메일 요소 설정 시스템.</v>
      </c>
      <c r="I595">
        <v>3</v>
      </c>
      <c r="J595">
        <v>2</v>
      </c>
      <c r="K595" t="str">
        <v>JP(2)</v>
      </c>
      <c r="L595" t="str">
        <v>-</v>
      </c>
      <c r="M595" t="str">
        <v>G06Q-050/10</v>
      </c>
      <c r="N595" t="str">
        <v>-</v>
      </c>
      <c r="O595" t="str">
        <v>주식회사 글로컬 MA</v>
      </c>
      <c r="P595" t="str">
        <v>7355322</v>
      </c>
      <c r="Q595" t="str">
        <v>2023-084040</v>
      </c>
      <c r="R595" t="str">
        <v>2043.05.22</v>
      </c>
      <c r="S595" t="str">
        <v>AAA</v>
      </c>
      <c r="T595" t="str">
        <v>B</v>
      </c>
    </row>
    <row r="596" spans="1:20">
      <c r="A596">
        <v>861</v>
      </c>
      <c r="B596" t="str">
        <v>US</v>
      </c>
      <c r="C596" t="str">
        <v>Translation-based algorithm for generating global and efficient counterfactual explanations in artificial intelligence</v>
      </c>
      <c r="D596" t="str">
        <v>[목적] AI 알고리즘을 예측에 적용함으로써 바람직하지 않은 결과에 대응하는 예측에 대한 반사실적 설명을 생성하는 방법 및 시스템을 제공한다.
[솔루션] 예측을 하는 방법은 상황에 대한 데이터를 얻는 단계, 데이터에 기초하여 불량 결과에 대한 예측을 하는 단계, 데이터에 기초하여 양호한 결과에 대한 예측을 하는 단계, 제2 예측에 기초하여 데이터의 가능한 변화에 대한 예측을 하는 단계를 포함한다. 이 결정은 기계 학습을 이용해 데이터를 분석하는 인공지능 알고리즘을 이용해 결정한다.</v>
      </c>
      <c r="E596" t="str">
        <v>Methods and systems for generating a counterfactual explanation with respect to a prediction are provided. The method includes: receiving a set of data items that relate to respective characteristics of a situation; generating a first prediction that corresponds to an undesirable outcome with respect to the situation based on the set of data items; generating a second prediction that corresponds to a desirable outcome with respect to the situation; and determining a counterfactual explanation that indicates a potential change to at least one data item included in the set of data items such that the potential change corresponds to the second prediction. The determination may be made by applying an artificial intelligence (AI) algorithm that uses a machine learning technique to analyze each respective data item included in the set of data items.</v>
      </c>
      <c r="F596" t="str">
        <v>-</v>
      </c>
      <c r="G596" t="str">
        <v>2023.05.19</v>
      </c>
      <c r="H596" t="str">
        <v>[청구항1]
 1. A method for generating a counterfactual explanation with respect to a prediction, the method being implemented by at least one processor, the method comprising:receiving, by the at least one processor, a first set of data items that relate to respective characteristics of a first situation;generating, by the at least one processor, a first prediction that corresponds to an undesirable outcome with respect to the first situation based on the first set of data items;generating, by the at least one processor, a second prediction that corresponds to a desirable outcome with respect to the first situation; anddetermining, by the at least one processor, a first counterfactual explanation that indicates a potential change to at least one data item included in the first set of data items such that the potential change corresponds to the second prediction.</v>
      </c>
      <c r="I596">
        <v>20</v>
      </c>
      <c r="J596">
        <v>0</v>
      </c>
      <c r="K596" t="str">
        <v>US(1)</v>
      </c>
      <c r="L596" t="str">
        <v>-</v>
      </c>
      <c r="M596" t="str">
        <v>G06N-005/046</v>
      </c>
      <c r="N596" t="str">
        <v>G06N-0005/046</v>
      </c>
      <c r="O596" t="str">
        <v>JPMorgan Chase Bank, N.A.</v>
      </c>
      <c r="P596" t="str">
        <v>-</v>
      </c>
      <c r="Q596" t="str">
        <v>18-199680</v>
      </c>
      <c r="R596" t="str">
        <v>-</v>
      </c>
      <c r="S596" t="str">
        <v>AEC</v>
      </c>
      <c r="T596" t="str">
        <v>B</v>
      </c>
    </row>
    <row r="597" spans="1:20">
      <c r="A597">
        <v>863</v>
      </c>
      <c r="B597" t="str">
        <v>US</v>
      </c>
      <c r="C597" t="str">
        <v>Method and system for unique, procedurally generated digital objects via few-shot model</v>
      </c>
      <c r="D597" t="str">
        <v>[목적] 디지털 합성 객체들을 생성하기 위한 디지털 입력 핸들링 및 프로세싱을 제공한다.
[솔루션] 디지털 오브젝트 생성기는 단방향 함수를 사용하여 사용자 특정 입력에 기초하여 고유한 디지털 오브젝트를 생성한다. 입력의 특징들은 먼저 수-샷 컨볼루션 신경망 모델을 통해 추출되고, 그 후 평가된 가중치 및 통합된 피트가 된다. 결과적인 디지털 객체는 사용자 특정 입력으로부터의 인식가능한 요소들을 포함하는 시각적 표현, 오디오 표현, 또는 멀티미디어 표현과 같은 사용자 판독가능한 출력을 포함한다.</v>
      </c>
      <c r="E597" t="str">
        <v>Disclosed herein is digital object generator that makes uses a one-way function to generate unique digital objects based on the user specific input. Features of the input are first extracted via a few-shot convolutional neural network model, then evaluated weight and integrated fit. The resulting digital object includes a user decipherable output such as a visual representation, an audio representation, or a multimedia representation that includes recognizable elements from the user specific input.</v>
      </c>
      <c r="F597" t="str">
        <v>-</v>
      </c>
      <c r="G597" t="str">
        <v>2023.05.12</v>
      </c>
      <c r="H597" t="str">
        <v>[청구항2]
 2. A method of employing an artificial intelligence model to generate a set of image data comprising:training a machine learning model with a set of training data configured to extract visual features associated with a set of images;receiving user specific parameters associated with a first user including a prompt;extracting visual features from the set of images consistent with the prompt;identifying, via the machine learning model, a set of elements from the extracted visual features that meet a threshold model confidence for amalgamation; andgenerating an output image that corresponds to the user specific parameters and based on the set of elements.</v>
      </c>
      <c r="I597">
        <v>22</v>
      </c>
      <c r="J597">
        <v>0</v>
      </c>
      <c r="K597" t="str">
        <v>WO(2), US(9)</v>
      </c>
      <c r="L597" t="str">
        <v>-</v>
      </c>
      <c r="M597" t="str">
        <v>G06V-010/774</v>
      </c>
      <c r="N597" t="str">
        <v>G06V-0010/7747</v>
      </c>
      <c r="O597" t="str">
        <v>Emoji ID, LLC</v>
      </c>
      <c r="P597" t="str">
        <v>-</v>
      </c>
      <c r="Q597" t="str">
        <v>18-317049</v>
      </c>
      <c r="R597" t="str">
        <v>-</v>
      </c>
      <c r="S597" t="str">
        <v>AEA</v>
      </c>
      <c r="T597" t="str">
        <v>A</v>
      </c>
    </row>
    <row r="598" spans="1:20">
      <c r="A598">
        <v>865</v>
      </c>
      <c r="B598" t="str">
        <v>US</v>
      </c>
      <c r="C598" t="str">
        <v>Real-time ai screening and auto-moderation of audio comments in a livestream</v>
      </c>
      <c r="D598" t="str">
        <v>[목적] 라이브 스트림에서 오디오 코멘트들의 스크리닝 및 자동-중재를 위한 시스템 및 방법을 제공한다.
[솔루션] 라이브 스트림 채팅에 오디오 주석 기능이 추가됩니다. 라이브 스트림의 뷰어는 음성 클립을 기록하고 그 오디오 코멘트를 채팅에 게시할 수 있다. 스크리닝 시스템은 음성-텍스트 알고리즘을 사용하여 오디오 클립을 텍스트로 변환하는 것을 인게이팅한다. 오디오 클립의 텍스트 버전은 AI 조절 알고리즘에 의해 처리되어 불쾌한 내용을 필터링합니다. 필터를 통과하는 클립은 오디오를 공중에서 재생하기 위한 옵션과 함께 텍스트 주석으로 livestreamer에 표시됩니다. 라이브스트리머는 스트림 중에 이 텍스트 설명 피드를 볼 수 있습니다.</v>
      </c>
      <c r="E598" t="str">
        <v>An audio comment feature is added to livestream chat. A viewer of the livestream can record a voice clip and post that audio comment to the chat. A screening system ingests the audio clip, converting it to text using a speech-to-text algorithm. The text version of the audio clip is processed by an AI moderation algorithm to filter out objectionable content. Clips that pass through the filter are displayed to the livestreamer as a text comment with an option to play the audio live on the air. The livestreamer can watch this feed of text comments during the stream. Upon identifying a comment worth broadcasting on the stream, the streamer can click a Play button on the text version of the comment to play the audio version of the comment live on the stream.</v>
      </c>
      <c r="F598" t="str">
        <v>-</v>
      </c>
      <c r="G598" t="str">
        <v>2023.05.09</v>
      </c>
      <c r="H598" t="str">
        <v>[청구항1]
 1. A system comprising:at least one computer medium that is not a transitory signal and that comprises instructions executable by at least one processor assembly to:receive from at least a first viewer of a computer network livestream at least one audio comment;convert the audio comment to text;use at least one machine learning (ML) model to process the text to identify whether the text contains first content;responsive to the text not containing first content, present the text on at least one display of a person generating the livestream; andresponsive to the person selecting the text, send the audio comment with the livestream.</v>
      </c>
      <c r="I598">
        <v>20</v>
      </c>
      <c r="J598">
        <v>0</v>
      </c>
      <c r="K598" t="str">
        <v>WO(1), US(1)</v>
      </c>
      <c r="L598" t="str">
        <v>-</v>
      </c>
      <c r="M598" t="str">
        <v>G10L-015/26</v>
      </c>
      <c r="N598" t="str">
        <v>G10L-0015/26</v>
      </c>
      <c r="O598" t="str">
        <v>Sony Interactive Entertainment Inc.</v>
      </c>
      <c r="P598" t="str">
        <v>-</v>
      </c>
      <c r="Q598" t="str">
        <v>18-314766</v>
      </c>
      <c r="R598" t="str">
        <v>-</v>
      </c>
      <c r="S598" t="str">
        <v>ADA</v>
      </c>
      <c r="T598" t="str">
        <v>A</v>
      </c>
    </row>
    <row r="599" spans="1:20">
      <c r="A599">
        <v>866</v>
      </c>
      <c r="B599" t="str">
        <v>KR</v>
      </c>
      <c r="C599" t="str">
        <v>집단 지성을 이용한 정보 처리 시스템 및 그 방법(system for processing information using collective intelligence and method thereof)</v>
      </c>
      <c r="D599" t="str">
        <v>[목적] 개인 또는 조직 정보에 적어도 부분적으로 기초하여 사용자에 의해 제공되는 특정 콘텐츠에 대한 라벨링을 수행하기 위한 정보 처리 시스템을 제공한다.
[솔루션] 이 시스템은 정보를 수집하고, 이 정보에 기초하여 라벨링 정보를 생성하고, 이 정보를 사용하여 로봇 작업 이미지를 생성함으로써 정보를 처리한다.</v>
      </c>
      <c r="E599" t="str">
        <v>본 발명은 집단 지성을 이용한 정보 처리 시스템 및 그 방법을 개시한다. 즉, 본 발명은 사용자로부터 제공되는 특정 콘텐츠와 관련한 하나 이상의 로우 데이터에 대해서 라벨링을 수행하고, 라벨링된 로우 데이터에 대해서 미리 설정된 분류 모델 및 예측 모델을 통해 학습 기능을 수행하고, 예측 모델의 출력값인 제 1 영상에 대해서 추가 라벨링을 수행하고, 추가 라벨링된 제 1 영상에 대해서 분류 모델 및 예측 모델을 통해 추가 학습 기능을 수행하여 제 2 영상을 출력함으로써, 로우 데이터와 관련한 아바타 및/또는 아이템을 사용자에게 제공하고, 로우 데이터에 대한 라벨링을 통해 인공지능의 추론 능력을 향상시킬 수 있다.</v>
      </c>
      <c r="F599" t="str">
        <v>-</v>
      </c>
      <c r="G599" t="str">
        <v>2023.05.04</v>
      </c>
      <c r="H599" t="str">
        <v>[청구항1]
 특정 주제와 관련해서 수집된 하나 이상의 로우 데이터, 상기 로우 데이터와 관련한 메타 정보, 비교 대상 영상, 상기 비교 대상 영상과 관련한 메타 정보 및 단말의 식별 정보를 전송하는 단말; 및
상기 단말로부터 전송되는 단말로부터 전송되는 특정 주제와 관련한 하나 이상의 로우 데이터, 상기 로우 데이터와 관련한 메타 정보, 비교 대상 영상, 상기 비교 대상 영상과 관련한 메타 정보 및 단말의 식별 정보를 수신하고, 상기 단말과 연동하여 상기 하나 이상의 로우 데이터를 대상으로 선택라벨링을 수행하고, 상기 선택라벨링된 로우 데이터에 대한 정보를 근거로 인공지능 기반의 기계 학습을 수행하여 기계 학습 결과를 근거로 상기 로우 데이터에 대한 분류값을 생성하고, 상기 생성된 로우 데이터에 대한 분류값, 상기 선택라벨링된 로우 데이터에 대한 정보, 상기 로우 데이터, 상기 로우 데이터와 관련한 메타 정보, 상기 비교 대상 영상 및 상기 비교 대상 영상과 관련한 메타 정보를 입력값으로 하여 기계 학습을 수행하고 기계 학습 결과를 근거로 상기 로우 데이터에 대응하는 제 1 영상을 생성하고, 상기 생성된 제 1 영상을 상기 단말에 전송하는 서버를 포함하는 집단 지성을 이용한 정보 처리 시스템.</v>
      </c>
      <c r="I599">
        <v>19</v>
      </c>
      <c r="J599">
        <v>0</v>
      </c>
      <c r="K599" t="str">
        <v>JP(1), KR(4), WO(2)</v>
      </c>
      <c r="L599" t="str">
        <v>-</v>
      </c>
      <c r="M599" t="str">
        <v>G06Q-050/10</v>
      </c>
      <c r="N599" t="str">
        <v>G06Q-0050/10</v>
      </c>
      <c r="O599" t="str">
        <v>유한회사 닥터다비드</v>
      </c>
      <c r="P599" t="str">
        <v>-</v>
      </c>
      <c r="Q599" t="str">
        <v>2023-0058299</v>
      </c>
      <c r="R599" t="str">
        <v>-</v>
      </c>
      <c r="S599" t="str">
        <v>ABA</v>
      </c>
      <c r="T599" t="str">
        <v>B</v>
      </c>
    </row>
    <row r="600" spans="1:20">
      <c r="A600">
        <v>867</v>
      </c>
      <c r="B600" t="str">
        <v>US</v>
      </c>
      <c r="C600" t="str">
        <v>Confidence enhancement for responses by document-based large language models</v>
      </c>
      <c r="D600" t="str">
        <v>[목적] LLM 기반 사용자 테넌트 편성, 문서 기반 LLM에 의한 응답에 대한 신뢰도 향상, LLM에 대한 불리하거나 악의적인 입력 완화 중 적어도 하나를 수행하는 AI/ML 시스템을 제공한다.
[솔루션] 제1 프롬프트는 이전에 수신되거나 액세스된 데이터 항목들에 기초하여 생성된다. 제1 프롬프트는 제1 LLM 또는 AI/ML 시스템에 의해 데이터 아이템들로부터 요청된 정보를 추출하는데 사용된다. 하나 이상의 인용들이 생성되고, 일부 경우들에서, 제 2 LLM 또는 AI/ML 시스템으로부터의 출력으로서 추출된 정보의 표현과 함께 구조화된 객체 내에 제시된다. 일부 경우들에서, 표현의 인용들은 제3 LLM 또는 AI/ML 시스템에 의해 검증될 수 있고, 신뢰도 표시자들은 표현의 인용들의 결정된 정확도에 기초하여 표현의 인용들에 대해 생성된다.</v>
      </c>
      <c r="E600" t="str">
        <v>Systems and methods are provided for implementing confidence enhancement for responses by document-based large language models (“LLMs”) or other AI/ML systems. A first prompt is generated based on data items that are previously received or accessed. The first prompt is used by a first LLM or AI/ML system to extract requested information from the data items. One or more citations are generated and presented within a structured object together with a representation of the extracted information, in some cases, as output from a second LLM or AI/ML system. In some cases, the citations and/or the representation may be verified by a third LLM or AI/ML system, and reliability indicators may be generated for the citations and/or the representation based on determined accuracy of the citations and/or the representation. In this manner, the common issue of hallucinations may be mitigated.</v>
      </c>
      <c r="F600" t="str">
        <v>2025.03.04</v>
      </c>
      <c r="G600" t="str">
        <v>2023.05.04</v>
      </c>
      <c r="H600" t="str">
        <v>[청구항1]
 1. A system for implementing confidence enhancement for responses by document-based artificial intelligence (“AI”) and/or machine learning (“ML”) models, the system comprising:a computing system, comprising:at least one processor; anda computer storage medium communicatively coupled to the at least one processor, the computer storage medium storing instructions that, when executed by the at least one processor, causes the computing system to perform operations comprising:generating a first prompt requesting information about one or more data items, based on a natural language (“NL”) request that is received via a user interface;providing the first prompt to an AI/ML-based system, the first prompt causing the AI/ML-based system to generate a structured object output including:the requested information from the one or more data items; andone or more citations, the one or more citations comprising one or more of a citation to each data item or a citation to each portion of each data item, from which the requested information or portions of the requested information were extracted;generating a response to the NL request, the response comprising one or more representations of the requested information and the corresponding one or more citations;causing, via the user interface, presentation of the generated response within a communication session between the user interface and the computing system;generating a second prompt, the second prompt comprising the extracted information, the corresponding citations, and the one or more data items;providing the second prompt to a second AI/ML-based system, the second prompt causing the second AI/ML-based system to:for each citation, generate a first accuracy value corresponding to the accuracy of the citation based on the citation and the corresponding cited portion in the cited data item; andfor each of the one or more representations of the requested information, determine accuracy of said representation based on a comparison of said representation with original language in the corresponding cited portion in the cited data item based on the corresponding citation, and return a second accuracy value corresponding to the determined accuracy of said representation;generating a reliability indicator for one or more of the citations, based on the returned first accuracy value;causing each generated first reliability indicator to be displayed as visually coupled to the corresponding citations;generating a second reliability indicator for each of the one or more representations of the requested information, based on the returned second accuracy value; andcausing each generated second reliability indicator to be displayed, within the structured object output, visually coupled to corresponding each of the one or more representations of the requested information.</v>
      </c>
      <c r="I600">
        <v>20</v>
      </c>
      <c r="J600">
        <v>0</v>
      </c>
      <c r="K600" t="str">
        <v>WO(2), US(4)</v>
      </c>
      <c r="L600" t="str">
        <v>-</v>
      </c>
      <c r="M600" t="str">
        <v>G06F-016/332</v>
      </c>
      <c r="N600" t="str">
        <v>G06F-0016/3329</v>
      </c>
      <c r="O600" t="str">
        <v>Microsoft Technology Licensing, LLC</v>
      </c>
      <c r="P600" t="str">
        <v>12242522</v>
      </c>
      <c r="Q600" t="str">
        <v>18-311973</v>
      </c>
      <c r="R600" t="str">
        <v>2043.05.04</v>
      </c>
      <c r="S600" t="str">
        <v>AAA</v>
      </c>
      <c r="T600" t="str">
        <v>A</v>
      </c>
    </row>
    <row r="601" spans="1:20">
      <c r="A601">
        <v>868</v>
      </c>
      <c r="B601" t="str">
        <v>US</v>
      </c>
      <c r="C601" t="str">
        <v>Method for super-resolution</v>
      </c>
      <c r="D601" t="str">
        <v>[목적] 리소스 제약된 디바이스들에 대해 초해상도를 수행하기 위한 기계 학습 모델 ML을 트레이닝하기 위한 방법을 제공한다.
[솔루션] 리소스 제약된 디바이스들에 대해 초해상도를 수행하기 위해 기계 학습, ML 모델을 트레이닝하기 위한 컴퓨터 구현 방법.</v>
      </c>
      <c r="E601" t="str">
        <v>Broadly speaking, the present techniques generally relate to a computer-implemented method for training a machine learning, ML, model to perform super-resolution on resource-constrained devices.</v>
      </c>
      <c r="F601" t="str">
        <v>-</v>
      </c>
      <c r="G601" t="str">
        <v>2023.05.04</v>
      </c>
      <c r="H601" t="str">
        <v>[청구항1]
 1. A computer-implemented method for optimising a super-resolution deep neural network of a machine learning, ML, model, for implementation on a processing unit, the method comprising:obtaining a pre-trained super-resolution deep neural network, DNN, for performing super-resolution on low resolution images, the DNN comprising a plurality of layers;quantising, using scale factors, a wordlength for all values of an activations tensor of each layer of the pre-trained DNN to a uniform wordlength;determining, for each layer, whether to keep the uniform wordlength for the values of the activations tensor of the layer or to switch to a new wordlength that is supported by the processing unit; andquantising a wordlength for all values of the activations tensor of each layer based on the determining, and thereby generating a hybrid-precision DNN optimised for implementation on the processing unit.</v>
      </c>
      <c r="I601">
        <v>15</v>
      </c>
      <c r="J601">
        <v>1</v>
      </c>
      <c r="K601" t="str">
        <v>WO(1), EP(2), US(1)</v>
      </c>
      <c r="L601" t="str">
        <v>-</v>
      </c>
      <c r="M601" t="str">
        <v>G06N-003/08</v>
      </c>
      <c r="N601" t="str">
        <v>G06N-0003/08</v>
      </c>
      <c r="O601" t="str">
        <v>SAMSUNG ELECTRONICS CO., LTD.</v>
      </c>
      <c r="P601" t="str">
        <v>-</v>
      </c>
      <c r="Q601" t="str">
        <v>18-143448</v>
      </c>
      <c r="R601" t="str">
        <v>-</v>
      </c>
      <c r="S601" t="str">
        <v>ABA</v>
      </c>
      <c r="T601" t="str">
        <v>A</v>
      </c>
    </row>
    <row r="602" spans="1:20">
      <c r="A602">
        <v>869</v>
      </c>
      <c r="B602" t="str">
        <v>JP</v>
      </c>
      <c r="C602" t="str">
        <v>집단 지성을 이용한 정보처리 시스템 및 그 방법</v>
      </c>
      <c r="D602" t="str">
        <v>[목적] 정보 처리 시스템 및 정보 처리 방법이 제공된다.
[솔루션] 이 시스템은 사용자로부터 특정 콘텐츠와 관련된 데이터를 수집하고, 이들을 비교하고, 비교 결과에 기초하여 최상의 결과를 선택하고, 그 결과에 기초하여 최상의 결과를 계산하고, 그 결과를 사용자에게 전송한다.</v>
      </c>
      <c r="E602" t="str">
        <v xml:space="preserve"> 본 발명은 집단 지성을 이용한 정보처리 시스템 및 그 방법을 개시한다. 즉, 본 발명은 사용자로부터 제공되는 특정의 콘텐츠와 관련한 하나 이상의 로우 데이터에 대해서 레이블링을 실시하고, 레이블링 된 로우 데이터에 대하고, 미리 설정된 분류 모델 및 예측 모델을 통해 학습 기능을 실시하고, 예측 모델의 출력치인 제1의 영상에 대해서 추가 레이블링을 실시하고, 추가 레이블링 된 제1의 영상에 대하고, 분류 모델 및 예측 모델을 통해 추가 학습 기능을 실시해 제2의 영상을 출력함으로써, 로우 데이터와 관련한 아바타(Avatar) 및/또는 아이템을 사용자에게 제공하고, 로우 데이터에 대한 레이블링에 의해서 인공지능의 추론 능력을 향상시킬 수 있다. 
【선택도】도 1.</v>
      </c>
      <c r="F602" t="str">
        <v>-</v>
      </c>
      <c r="G602" t="str">
        <v>2023.05.04</v>
      </c>
      <c r="H602" t="str">
        <v>[청구항1]
 특정의 토픽과 관련해 수집된 하나 이상의 로우 데이터, 상기 로우 데이터와 관련한 메타 정보, 비교 대상 영상, 상기 비교 대상 영상과 관련한 메타 정보 및 단말기의 식별 정보를 전송하는 단말기와,
 상기 단말기로부터 전송되는 특정의 토픽과 관련한 하나 이상의 로우 데이터, 상기 로우 데이터와 관련한 메타 정보, 비교 대상 영상, 상기 비교 대상 영상과 관련한 메타 정보 및 단말기의 식별 정보를 수신하고,
 상기 단말기와 연동해 상기 하나 이상의 로우 데이터를 대상으로 해 선택 레이블링을 실시하고,
 상기 선택 레이블링 된 로우 데이터에 관하는 정보에 근거하여 인공지능 기반의 기계 학습을 실시하고, 기계 학습의 결과에 근거하여 상기 로우 데이터에 대한 분류치를 생성하고,
 상기 생성 된 로우 데이터에 대한 분류치, 상기 선택 레이블링 된 로우 데이터에 관하는 정보, 상기 로우 데이터, 상기 로우 데이터와 관련한 메타 정보, 상기 비교 대상 영상 및 상기 비교 대상 영상과 관련한 메타 정보를 입력값으로서 기계 학습을 실시하고, 기계 학습의 결과에 근거하여 상기 로우 데이터에 대응하는 제1의 영상을 생성하고,
 상기 생성 된 제1의 영상을 상기 단말기에 전송하는 서버를 포함한, 집단 지성을 이용한 정보처리 시스템.</v>
      </c>
      <c r="I602" t="str">
        <v>-</v>
      </c>
      <c r="J602">
        <v>0</v>
      </c>
      <c r="K602" t="str">
        <v>JP(1), KR(4), WO(2)</v>
      </c>
      <c r="L602" t="str">
        <v>-</v>
      </c>
      <c r="M602" t="str">
        <v>G06V-010/764</v>
      </c>
      <c r="N602" t="str">
        <v>-</v>
      </c>
      <c r="O602" t="str">
        <v>닥터 데이비드 컨퍼니</v>
      </c>
      <c r="P602" t="str">
        <v>-</v>
      </c>
      <c r="Q602" t="str">
        <v>2024-565347</v>
      </c>
      <c r="R602" t="str">
        <v>-</v>
      </c>
      <c r="S602" t="str">
        <v>ACA</v>
      </c>
      <c r="T602" t="str">
        <v>B</v>
      </c>
    </row>
    <row r="603" spans="1:20">
      <c r="A603">
        <v>870</v>
      </c>
      <c r="B603" t="str">
        <v>US</v>
      </c>
      <c r="C603" t="str">
        <v>Adverse or malicious input mitigation for large language models</v>
      </c>
      <c r="D603" t="str">
        <v>[목적] LLM 기반 사용자 테넌트 편성, 문서 기반 LLM에 의한 응답에 대한 신뢰도 향상, LLM에 대한 불리한 또는 악의적인 입력 완화 중 적어도 하나를 수행하는 AI/ML 시스템을 제공한다.
[솔루션] 대형 언어 모델(LLM) 또는 다른 AI/ML 시스템에 대한 불리한 또는 악의적인 입력 완화를 구현하기 위한 시스템 및 방법이 제공된다. 입력이 현재 대화 콘텍스트의 입력과 유사한 적절한 출력 및 불리한 입력의 예시적인 쌍의 서브세트가 식별된다. 입력이 현재 대화 콘텍스트의 입력과 유사한 적절한 출력 및 비-불리한 입력의 예시적인 쌍의 서브세트가 또한 식별될 수 있다. 유사한 예시적인 쌍들의 식별된 서브세트(불리한 세트 및 때때로 비-불리한 세트 또한)는 출력을 반환하기 위해 LLM 또는 AI/ML 시스템에 대한 프롬프트의 일부로서 통합된다.</v>
      </c>
      <c r="E603" t="str">
        <v>Systems and methods are provided for implementing adverse or malicious input mitigation for large language models (“LLMs”) or other AI/ML systems. A subset of example pairs of adverse inputs and proper outputs whose inputs are similar to inputs of a current dialogue context is identified. A subset of example pairs of non-adverse inputs and proper outputs whose inputs are similar to the inputs of the current dialogue context may also be identified. The identified subset(s) of similar example pairs (adverse set and, sometimes, non-adverse set also) is incorporated as part of a prompt for an LLM or AI/ML system to return an output. By following the example adverse input and proper output pairs (and in some cases, the example non-adverse input and proper output pairs as well), the LLM or AI/ML system is less likely to produce improper or inappropriate outputs in response to an attack or other adverse inputs.</v>
      </c>
      <c r="F603" t="str">
        <v>-</v>
      </c>
      <c r="G603" t="str">
        <v>2023.05.04</v>
      </c>
      <c r="H603" t="str">
        <v>[청구항1]
 1. A system for implementing malicious input mitigation for artificial intelligence (“AI”) and/or machine learning (“ML”) models, the system comprising:a computing system, comprising:at least one processor; anda computer storage medium communicatively coupled to the at least one processor, the computer storage medium storing instructions that, when executed by the at least one processor, causes the computing system to perform operations comprising:receiving, via a user interface, a natural language (“NL”) input during a communication session between the user interface and the computing system;dynamically identifying a subset of example pairs of example dialogue contexts containing malicious inputs and example outputs containing malicious input mitigation responses whose inputs are most similar to inputs of a current dialogue context, the current dialogue context including the NL input;generating a prompt comprising the current dialogue context and the subset of example pairs;providing the prompt to an AI/ML-based system, the prompt causing the AI/ML-based system to generate an output that follows one of the example outputs in the example pairs;receiving the output;generating a response to the NL input based on the received output; andcausing, via the user interface, presentation of the generated response within the communication session.</v>
      </c>
      <c r="I603">
        <v>20</v>
      </c>
      <c r="J603">
        <v>2</v>
      </c>
      <c r="K603" t="str">
        <v>WO(3), US(4)</v>
      </c>
      <c r="L603" t="str">
        <v>-</v>
      </c>
      <c r="M603" t="str">
        <v>G06F-021/54</v>
      </c>
      <c r="N603" t="str">
        <v>G06F-0021/54</v>
      </c>
      <c r="O603" t="str">
        <v>Microsoft Technology Licensing, LLC</v>
      </c>
      <c r="P603" t="str">
        <v>-</v>
      </c>
      <c r="Q603" t="str">
        <v>18-311986</v>
      </c>
      <c r="R603" t="str">
        <v>-</v>
      </c>
      <c r="S603" t="str">
        <v>AAA</v>
      </c>
      <c r="T603" t="str">
        <v>A</v>
      </c>
    </row>
    <row r="604" spans="1:20">
      <c r="A604">
        <v>871</v>
      </c>
      <c r="B604" t="str">
        <v>US</v>
      </c>
      <c r="C604" t="str">
        <v>Conversational large language model-based user tenant orchestration</v>
      </c>
      <c r="D604" t="str">
        <v>[목적] LLM 기반 사용자 테넌트 편성, 문서 기반 LLM에 의한 응답에 대한 신뢰도 향상, LLM에 대한 불리한 또는 악의적인 입력 완화 중 적어도 하나를 수행하는 AI/ML 시스템을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대응하는 인수들의 세트들을 갖는 함수들의 세트를 리턴하기 위해 사용되는 제2 프롬프트에 입력된다.</v>
      </c>
      <c r="E604" t="str">
        <v>Systems and methods are provided for implementing conversational large language model (“LLM”) or other AI/ML-based user tenant orchestration. A first prompt is generated based on natural language (“NL”) input from a user. The first prompt is used by a first LLM or AI/ML system to generate a query to access data items that are stored in a portion of a multitenant data storage system, the portion being accessible by the user. Once accessed and received, the data items are input into a second prompt that is used by a second LLM or AI/ML system to return a set of functions with corresponding sets of arguments. The set of functions are executed according to the sets of arguments, and the results of the executed functions are used to generate a response to the NL input. The generated response is then caused to be presented to the user via a user interface.</v>
      </c>
      <c r="F604" t="str">
        <v>-</v>
      </c>
      <c r="G604" t="str">
        <v>2023.05.04</v>
      </c>
      <c r="H604" t="str">
        <v>[청구항1]
 1. A system for implementing conversational artificial intelligence (“AI”) and/or machine learning (“ML”)-based user tenant orchestration, the system comprising:a computing system, comprising:at least one processor; anda computer storage medium communicatively coupled to the at least one processor, the computer storage medium storing instructions that, when executed by the at least one processor, causes the computing system to perform operations comprising:receiving, from a user via a user interface, a natural language (“NL”) input;generating a first prompt comprising the NL input;providing the first prompt to a first AI/ML-based system, the first prompt causing the first AI/ML-based system to generate a query for data items that are stored in a data storage system;executing the query to retrieve data items stored on a portion of the data storage system that is accessible to the user based on credentials of the user;generating a second prompt including metadata for the data items and pairs of example functions and example dialogue states;providing the second prompt to a second AI/ML-based system, the second prompt causing the second AI/ML-based system to return a set of functions;executing the set of functions to extract data from the data items and generate a response to the NL input based on the extracted data; andcausing, via the user interface, presentation of the generated response.</v>
      </c>
      <c r="I604">
        <v>19</v>
      </c>
      <c r="J604">
        <v>3</v>
      </c>
      <c r="K604" t="str">
        <v>WO(3), US(4)</v>
      </c>
      <c r="L604" t="str">
        <v>-</v>
      </c>
      <c r="M604" t="str">
        <v>G06F-016/332</v>
      </c>
      <c r="N604" t="str">
        <v>G06F-0016/3329</v>
      </c>
      <c r="O604" t="str">
        <v>Microsoft Technology Licensing, LLC</v>
      </c>
      <c r="P604" t="str">
        <v>-</v>
      </c>
      <c r="Q604" t="str">
        <v>18-311963</v>
      </c>
      <c r="R604" t="str">
        <v>-</v>
      </c>
      <c r="S604" t="str">
        <v>AAA</v>
      </c>
      <c r="T604" t="str">
        <v>A</v>
      </c>
    </row>
    <row r="605" spans="1:20">
      <c r="A605">
        <v>872</v>
      </c>
      <c r="B605" t="str">
        <v>US</v>
      </c>
      <c r="C605" t="str">
        <v>Ai chatbot application for crafting appeals for amazon, walmart, and ebay seller account suspensions</v>
      </c>
      <c r="D605" t="str">
        <v>[목적] 아마존, 월마트, 이베이 등 전자상거래 플랫폼의 판매자가 계정 정지를 위한 정형적이고 설득력 있는 호소를 할 수 있도록 지원하는 AI 챗봇 애플리케이션을 제공하기 위해서다.
[솔루션] AI 챗봇은 판매자별 계정 정지에 대한 구체적인 이유를 분석해 근거 문제 해결을 위한 맞춤형 권고안을 제공한다. 판매자와 자연어 대화를 하고, 정지의 뉘앙스를 이해하고, 항소 절차를 통해 안내하는 등 종합적인 지원을 한다. AI 챗봇은 고급 자연어 처리 및 기계학습 기법을 활용해 판매자별 서스펜션의 고유한 상황에 적응하고 문맥별 호소문을 생성해 성공적인 복권 가능성을 극대화했다.</v>
      </c>
      <c r="E605" t="str">
        <v>The present invention relates to an artificial intelligence (AI) chatbot application designed to assist sellers on Amazon, Walmart, and eBay in crafting well-structured and persuasive appeals for account suspensions. The AI chatbot analyzes the specific reasons for each seller's account suspension and provides tailored recommendations for addressing the underlying issues. The system offers comprehensive support by engaging in natural language conversations with the seller, enabling them to understand the nuances of their suspension, and guiding them through the appeals process. By leveraging advanced natural language processing and machine learning techniques, the AI chatbot adapts to the unique circumstances of each seller's suspension and generates context-specific appeal letters, maximizing the likelihood of a successful reinstatement. Furthermore, the AI chatbot is capable of continuous learning, improving its appeal writing abilities, and adapting to changes in platform policies and guidelines. This invention offers a cost-effective and efficient solution for sellers seeking to regain their account privileges on Amazon, Walmart, and eBay marketplaces.</v>
      </c>
      <c r="F605" t="str">
        <v>-</v>
      </c>
      <c r="G605" t="str">
        <v>2023.05.03</v>
      </c>
      <c r="H605" t="str">
        <v>[청구항1]
 1. An AI chatbot application for crafting appeals for Amazon, Walmart, and eBay seller account suspensions, comprising:a. a natural language processing module for interpreting and understanding user input, as well as generating human-like responses;b. a machine learning module for analyzing seller account suspension reasons, identifying relevant platform policies and guidelines, and determining appropriate recommendations for addressing the underlying issues;c. an appeal generation module for creating context-specific, well-structured, and persuasive appeal letters based on the analyzed suspension reasons and tailored recommendations;d. a continuous learning module for updating the AI chatbot's knowledge of platform policies, guidelines, and appeal writing strategies, thereby improving its performance over time.</v>
      </c>
      <c r="I605">
        <v>10</v>
      </c>
      <c r="J605">
        <v>0</v>
      </c>
      <c r="K605" t="str">
        <v>US(1)</v>
      </c>
      <c r="L605" t="str">
        <v>-</v>
      </c>
      <c r="M605" t="str">
        <v>G06Q-030/018</v>
      </c>
      <c r="N605" t="str">
        <v>G06Q-0030/018</v>
      </c>
      <c r="O605" t="str">
        <v>Kenneth Eade</v>
      </c>
      <c r="P605" t="str">
        <v>-</v>
      </c>
      <c r="Q605" t="str">
        <v>18-311262</v>
      </c>
      <c r="R605" t="str">
        <v>-</v>
      </c>
      <c r="S605" t="str">
        <v>AAA</v>
      </c>
      <c r="T605" t="str">
        <v>B</v>
      </c>
    </row>
    <row r="606" spans="1:20">
      <c r="A606">
        <v>873</v>
      </c>
      <c r="B606" t="str">
        <v>US</v>
      </c>
      <c r="C606" t="str">
        <v>Self-learning systems and methods for digital content selection and generation using generative ai</v>
      </c>
      <c r="D606" t="str">
        <v>[목적] 인공 지능을 사용하여 디지털 콘텐츠를 생성하고 디지털 콘텐츠의 프리젠테이션을 위한 타겟들을 선택하기 위한 시스템들 및 방법들을 제공한다.
[솔루션] 고객의 작은 그룹은 주어진 캠페인에 대한 제안을 받아들이는 그들의 성향에 기초하여 디지털 콘텐츠에 대한 타겟으로서 선택될 수 있다. 고객의 나노세그먼트-기반 분류를 통합함으로써, 고객 기반이 더 적은 수의 그룹으로 감소될 것이고, 각각의 그룹이 더욱 구체적으로 고객의 하나의 클러스터에 대한 특성을 표적화하기 때문에, 시스템에 의한 메모리 사용을 상당히 감소시킬 수 있다. 선택된 고객의 속성은 AI가 생성한 태글라인, 콘텐츠, 이미지 등 고객에게 배포하기 위한 개인화된 제안과 같은 디지털 콘텐츠를 자동으로 설계 및 생성하는 데 사용될 수 있다. 캠페인의 각 주기로부터의 피드백은 후속 주기로 피드백되어 성능을 지속적으로 향상시키고 결과를 제공할 수 있습니다.</v>
      </c>
      <c r="E606" t="str">
        <v>Systems and methods for generating digital content and selecting targets for presentation of digital content using artificial intelligence are disclosed. In one example, a nanosegment of customers can be selected as targets for digital content based on their propensity to accept offers for a given campaign. By incorporating a nanosegment-based classification of customers, there can be significantly reduced memory usage by the system, since the customer base will be reduced to a fewer number of groups, and each group more specifically targets traits for one cluster of customers. Attributes of the selected customers can be used to automatically design and generate digital content, such as personalized offers for distribution to the customers, including AI-generated taglines, content, and images. Feedback from each cycle of the campaign can be fed back into subsequent cycles to continuously improve performance and offer outcomes.</v>
      </c>
      <c r="F606" t="str">
        <v>-</v>
      </c>
      <c r="G606" t="str">
        <v>2023.05.03</v>
      </c>
      <c r="H606" t="str">
        <v>[청구항1]
 1. A method for generating digital content, the method comprising:receiving, by a processor, a first optimization objective for a first campaign and access to customer information;segmenting, at the processor, customers identified in the customer information into a plurality of nanosegments using a cluster analysis algorithm that identifies clusters in the customer information based on similar characteristics and predefined rules;selecting, by a machine learning (ML) optimization model and based on the first optimization objective, a first set of nanosegments from the plurality of nanosegments for inclusion in the first campaign;passing, from the processor, the first set of nanosegments to a first generative artificial intelligence (AI) component;automatically generating, via the first generative AI component, digital content including a first element for a first offer in response to the customer information for only the first set of nanosegments, the first element including one of a tagline, image, and content; andproviding, to a first client computing device, first data that causes the first client computing device to present a visual representation of the first element as part of the first offer, the first client computing device being associated with a first customer identified in the first set of nanosegments.</v>
      </c>
      <c r="I606">
        <v>20</v>
      </c>
      <c r="J606">
        <v>1</v>
      </c>
      <c r="K606" t="str">
        <v>US(1)</v>
      </c>
      <c r="L606" t="str">
        <v>-</v>
      </c>
      <c r="M606" t="str">
        <v>G06Q-030/0242</v>
      </c>
      <c r="N606" t="str">
        <v>G06Q-0030/0244</v>
      </c>
      <c r="O606" t="str">
        <v>Accenture Global Solutions Limited</v>
      </c>
      <c r="P606" t="str">
        <v>-</v>
      </c>
      <c r="Q606" t="str">
        <v>18-311467</v>
      </c>
      <c r="R606" t="str">
        <v>-</v>
      </c>
      <c r="S606" t="str">
        <v>ABA</v>
      </c>
      <c r="T606" t="str">
        <v>B</v>
      </c>
    </row>
    <row r="607" spans="1:20">
      <c r="A607">
        <v>874</v>
      </c>
      <c r="B607" t="str">
        <v>KR</v>
      </c>
      <c r="C607" t="str">
        <v>의류판매 플랫폼 시스템(clothing sales platform system)</v>
      </c>
      <c r="D607" t="str">
        <v>[목적] 템플릿을 통해 촬영된 시간별 보정 동작 화면을 기초로 맞춤형 의류 제작 정보를 생성하여 의류 제작자 단말기에 전달하는 의류 판매 플랫폼 시스템을 제공한다.
[솔루션] 의류 서비스 시스템은 고객의 신체 형상에 맞게 이미지를 조정하는 서비스를 제공한다. 이 서비스는 이미지를 사용하여 사용자에게 가장 적합한 스타일을 찾아 사용자에게 표시합니다.</v>
      </c>
      <c r="E607" t="str">
        <v xml:space="preserve">본 발명은 의류판매 플랫폼 시스템에 관한 것으로서, 보다 상세하게는, 커스텀템플릿을 통해 캡쳐링되는 시간별 보정동작화면에 기초하여, 커스텀의류 제작정보를 생성하고 이를 의류제작자 단말에 중계할 수 있는 의류판매 플랫폼 시스템에 관한 것이다. 이를 위해, 의류판매 플랫폼 시스템은 고객 단말로부터 커스텀 제작서비스를 통해 입력받는 의류정보를 등록받는 정보등록부, 상기 의류정보에 따라, 기등록된 카테고리별 의류이미지로부터 샘플이미지를 추출하는 샘플추출부, 상기 샘플이미지에 대한 이미지 객체분석을 통해 복수의 스타일키워드들을 인식하는 객체인식부, 상기 복수의 스타일키워드들과 상기 샘플이미지를 이용하여 커스텀템플릿을 생성하고, 이를 상기 커스텀 제작서비스를 통해 상기 고객 단말에 제공하는 템플릿생성부 및 상기 커스텀템플릿을 통해 캡쳐링되는 시간별 보정동작화면에 기초하여, 커스텀의류 제작정보를 생성하고 이를 의류제작자 단말에 중계하는 통합서비스부를 포함한다. </v>
      </c>
      <c r="F607" t="str">
        <v>2024.06.20</v>
      </c>
      <c r="G607" t="str">
        <v>2023.05.02</v>
      </c>
      <c r="H607" t="str">
        <v>[청구항1]
 고객 단말로부터 커스텀 제작서비스를 통해 입력받는 의류정보를 등록하는 정보등록부;
상기 의류정보에 따라, 기등록된 카테고리별 의류이미지로부터 샘플이미지를 추출하는 샘플추출부;
상기 샘플이미지에 대한 이미지 객체분석을 통해 복수의 스타일키워드들을 인식하는 객체인식부;
상기 복수의 스타일키워드들과 상기 샘플이미지를 이용하여 커스텀템플릿을 생성하고, 이를 상기 커스텀 제작서비스를 통해 상기 고객 단말에 제공하는 템플릿생성부; 및
상기 커스텀템플릿을 통해 캡쳐링되는 시간별 보정동작화면에 기초하여, 커스텀의류 제작정보를 생성하고 이를 의류제작자 단말에 중계하는 통합서비스부를 포함하고, 
상기 커스텀템플릿은 고객이 스타일키워드를 선택함에 따라, 보정 가능한 포인트 의류영역에 대한 키워드별 디자인레이어를 선택받을 수 있는 이미지보정 프로그램이며, 
상기 커스텀의류 제작정보는 상기 샘플이미지, 상기 커스텀템플릿을 통해 보정된 보정이미지, 상기 의류정보로부터 확인된 사이즈정보, 상기 키워드별 디자인레이어에 대응되는 원단정보 및 상기 스타일키워드를 포함하고, 
상기 통합서비스부는 상기 커스텀템플릿을 통해 업로드받는 고객이미지에 기초하여 체형형상을 분석하고, 해당 체형형상에 대응되는 아바타와 상기 보정이미지를 가상으로 피팅시킨 가상피팅 이미지를 서비스하며, 
상기 통합서비스부는 상기 가상피팅 이미지에서 상기 보정이미지에 대응되는 의류객체를 투명화시키는 동시에 체형형상에 따른 핏상태를 색상농도로 출력하고, 상기 가상피팅 이미지를 타이트 상태, 헐렁한 상태 및 맞춤 상태 중 어느 하나의 상태로 조절할 수 있도록 서비스하며, 
상기 통합서비스부는 상기 가상피팅 이미지로부터 상하의 객체 중 어느 하나의 객체가 탐색되지 않을 때, 다른 하나의 객체에 대한 기설정된 체형별 라인 유지비율에 기초하여 상기 다른 하나의 객체에 대한 추천의류를 탐색하여 추천하고, 
상기 기설정된 체형별 라인 유지비율은 상의와 하의 간의 중첩라인으로부터 체형별로 기설정된 길이 이격된 각 선정 라인의 비율을 의미하며,
상기 통합서비스부는 상기 가상피팅 이미지를 인공지능 기반의 부위별 사이즈진단 모델에 적용함에 따라 도출되는 각 출력값에 기초하여, 부위별 맞춤 상태를 진단하고 이를 상기 고객 단말에 서비스하고, 
상기 인공지능 기반의 부위별 사이즈진단 모델은 기수집된 부위별 의류 착용이미지를 입력으로 하고, 각 착용이미지에 대한 맞춤 상태를 출력으로 하는 머신러닝을 통해 사전에 학습된 인공신경망 알고리즘이며, 
상기 통합서비스부는 상기 시간별 보정동작화면으로부터 확인되는 중복 화면 여부에 기초하여, 상기 시간별 보정동작화면에 대한 동일화면 제거 필터링 동작을 수행하고, 
상기 템플릿 생성부는 상기 샘플이미지를 도안디자인으로 변환처리하고, 상기 복수의 스타일키워드들을 트리 형태로 상기 도안디자인에 표시하는 도안변환부;
저장 DB로부터 상기 도안디자인에 표시된 각 스타일키워드에 대응되는 복수의 디자인레이어들을 검출하는 검출부; 및
상기 복수의 디자인레이어들 중 어느 하나의 디자인레이어가 상기 도안디자인의 각 포인트 의류영역에 드래그 앤 드롭됨에 따라, 상기 샘플이미지를 보정하는 보정출력부를 포함하고, 
상기 보정출력부는 기설정된 패션디자인 방식을 기준으로, 상기 샘플이미지로부터 보정되는 샘플 패션디자인 이미지를 상기 고객 단말에 추천하고, 
상기 기설정된 패션디자인 방식은 다양한 아이템이 부탁되는 엮임법, 특정부분을 제거하는 앗음법, 특정 색채 및 소재를 반복하여 부가하는 덧붙임법 및 위치, 용도, 순서를 바꾸는 바뀜법을 포함하며, 
상기 보정출력부는 타고객 단말로부터 요청받는 보정가이드 지원신호에 기초하여, 기등록된 시간별 보정동작화면 중 어느 하나를 가이드정보로 제공하고, 
상기 통합서비스부는 상기 시간별 보정동작화면으로부터 확인된 적어도 하나의 디자인레이어, 상기 샘플이미지 및 상기 보정이미지를 통합하여 보정데이터를 생성하는 제1 데이터처리부;
상기 적어도 하나의 디자인레이어에 대응되는 원단정보 및 스타일키워드를 통합하여 제작데이터를 생성하는 제2 데이터처리부;
상기 보정데이터와 상기 제작데이터를 통합하여 상기 커스텀의류 제작정보를 생성하고, 이를 상기 의류제작자 단말에 중계함에 따라 원단 재고 여부에 따른 제작소요기간과 가격정보를 응답받는 정보중계부; 및
상기 커스텀의류 제작정보, 상기 제작소요기간 및 상기 가격정보에 기초하여 주문가능한 주문페이지를 생성하고, 이를 상기 커스텀 제작서비스를 통해 상기 고객 단말에 제공하는 페이지관리부를 포함하며,
상기 페이지관리부는 상기 고객 단말로부터 상기 주문페이지를 통해 주문정보가 결제처리될 때, 상기 커스텀의류 제작정보를 공유게시판을 통해 공유함에 따라 일정기간 동안 확인되는 기설정된 조회수 및 추천수에 기초하여, 상기 고객 단말에 리워드 할인권을 지급하며, 
상기 페이지관리부는 상기 리워드 할인권이 지급된 상기 커스텀의류 제작정보에 대응되는 상기 가상피팅 이미지를 홍보 대상으로 선정하고 
상기 페이지관리부는 상기 홍보 대상으로 선정된 상기 가상피팅 이미지에 대한 사용 권한을 상기 고객 단말에 요청함에 따라 피드백받는 승인 신호에 기초하여, 상기 가상피팅 이미지를 이용한 영상콘텐츠를 생성하는, 의류판매 플랫폼 시스템.</v>
      </c>
      <c r="I607">
        <v>1</v>
      </c>
      <c r="J607">
        <v>0</v>
      </c>
      <c r="K607" t="str">
        <v>KR(1)</v>
      </c>
      <c r="L607" t="str">
        <v>-</v>
      </c>
      <c r="M607" t="str">
        <v>G06Q-030/06</v>
      </c>
      <c r="N607" t="str">
        <v>G06Q-0030/0613</v>
      </c>
      <c r="O607" t="str">
        <v>주식회사 다선</v>
      </c>
      <c r="P607" t="str">
        <v>2678159</v>
      </c>
      <c r="Q607" t="str">
        <v>2023-0057125</v>
      </c>
      <c r="R607" t="str">
        <v>2043.05.02</v>
      </c>
      <c r="S607" t="str">
        <v>ABC</v>
      </c>
      <c r="T607" t="str">
        <v>B</v>
      </c>
    </row>
    <row r="608" spans="1:20">
      <c r="A608">
        <v>877</v>
      </c>
      <c r="B608" t="str">
        <v>US</v>
      </c>
      <c r="C608" t="str">
        <v>Relationship graphs for artificial intelligence character models</v>
      </c>
      <c r="D608" t="str">
        <v>[목적] AI 기반 캐릭터 모델의 사용자와의 상호작용을 제공하기 위한 시스템 및 방법을 제공한다.
[솔루션] 예시적인 방법은 클라이언트측 컴퓨팅 디바이스의 사용자로부터 메시지를 수신하는 단계, 그래프로부터, AI 캐릭터 모델과 사용자 사이의 관계들에 관한 정보를 검색하는 단계, 메시지 및 관계들에 관한 정보에 기초하여, AI 캐릭터 모델과 연관된 액션을 생성하는 단계, AI 캐릭터 모델이 클라이언트측 컴퓨팅 디바이스를 통해 사용자에게 제공된 가상 환경에서 액션을 수행하게 하는 단계를 포함한다.</v>
      </c>
      <c r="E608" t="str">
        <v>Systems and methods for providing interactions of an Artificial Intelligence (AI) character model with users are provided. An example method includes receiving a message from a user of a client-side computing device; retrieving, from a graph, information concerning relationships between the AI character model and the user; generating, based on the message and the information concerning relationships, an action associated with AI character model; and causing the AI character model to perform the action in a virtual environment provided to the user via the client-side computing device. The client-side computing device may be in communication with a computing platform. The graph may include a first node associated with the AI character model, a second node associated with the user, and an edge between the first node and the second node. The edge may be associated with the information concerning relationships between the AI character model and the user.</v>
      </c>
      <c r="F608" t="str">
        <v>2025.06.03</v>
      </c>
      <c r="G608" t="str">
        <v>2023.04.28</v>
      </c>
      <c r="H608" t="str">
        <v>[청구항1]
 1. A method for providing interactions of an Artificial Intelligence (AI) character model with users, the method being implemented with a processor of a computing platform providing the AI character model, the method comprising:receiving, by the processor, a message from a user of a client-side computing device, the client-side computing device being in communication with the computing platform;receiving, by the processor, a plurality of streams of inputs from the client-side computing device;determining, by the processor, for a stream of inputs of the plurality of streams of inputs, a data modality of a plurality of data modalities, the plurality of data modalities including one or more of the following: text data, audio data, visual data, events, and actions;differentially preprocessing, by the processor and based on the plurality of data modalities, the plurality of streams of inputs to produce word embeddings;passing, by the processor, the word embeddings through a plurality of heuristics machine learning models to produce intermediate outputs of the plurality of heuristics machine learning models, the intermediate outputs defining parameters of an AI character generated by the AI character model;defining, by the processor, a memory assigned to the AI character model, the memory including data to be used by the AI character model for generating interactions of the AI character, wherein the defining the memory includes:providing, by the processor, a graph including a plurality of nodes and a plurality of edges connecting the plurality of nodes;storing the AI character model as a first node of the plurality of nodes;storing the user as a second node of the plurality of nodes;storing further users and further AI characters as further nodes of the plurality of nodes;wherein the plurality of edges includes:an edge between the first node and the second node; andfurther edges between the first node and the further nodes;storing, to the edge, information concerning relationships between the AI character model and the user, the edge being a portion of the memory assigned to the AI character model; andstoring, to the further edges, information concerning relationships between the AI character model and one of the further users and the further AI characters, the further edges being further portions of the memory assigned to AI character model;retrieving, by the processor, from the graph, the information concerning relationships between the AI character model and the user and the information concerning relationships between the AI character model and the one of the further users and the further AI characters;formatting, by the processor and based on a predetermined templated format ingestible by a plurality of primary machine learning models, the intermediate outputs of the plurality of heuristics machine learning models to produce composed templated data, the composed templated data being an input to the plurality of primary machine learning models;feeding, by the processor, the input to the plurality of primary machine learning models;generating, by the processor and using the plurality of primary machine learning models, based on the input, the information concerning relationships between the AI character model and the user, the information concerning relationships between the AI character model and the one of the further users and the further AI characters, and the message, an action to be performed by the AI character, wherein:the AI character model is configured to generate, based on the memory assigned to the AI character model, the AI character;the AI character is presented to the user in a virtual environment provided to the user via the client-side computing device; andthe AI character is designed to interact with the user using verbal responses, emotions, gestures, and movements of the AI character;causing, by the processor, the AI character generated by the AI character model to perform the action in the virtual environment;detecting, by the processor, appearance of a further AI character of the further AI characters generated by a further AI character model in the virtual environment;determining, by the processor, that a conversation in the virtual environment between the user and the further AI character generated by the further AI character model includes</v>
      </c>
      <c r="I608">
        <v>20</v>
      </c>
      <c r="J608">
        <v>1</v>
      </c>
      <c r="K608" t="str">
        <v>WO(1), US(2)</v>
      </c>
      <c r="L608" t="str">
        <v>-</v>
      </c>
      <c r="M608" t="str">
        <v>G06N-003/006</v>
      </c>
      <c r="N608" t="str">
        <v>G06N-0003/006</v>
      </c>
      <c r="O608" t="str">
        <v>Theai, Inc.</v>
      </c>
      <c r="P608" t="str">
        <v>12321840</v>
      </c>
      <c r="Q608" t="str">
        <v>18-140629</v>
      </c>
      <c r="R608" t="str">
        <v>2043.04.28</v>
      </c>
      <c r="S608" t="str">
        <v>AEB</v>
      </c>
      <c r="T608" t="str">
        <v>B</v>
      </c>
    </row>
    <row r="609" spans="1:20">
      <c r="A609">
        <v>879</v>
      </c>
      <c r="B609" t="str">
        <v>US</v>
      </c>
      <c r="C609" t="str">
        <v>Semantic search and summarization for electronic documents</v>
      </c>
      <c r="D609" t="str">
        <v>[목적] AI(인공 지능) 플랫폼이 문서 컬렉션을 검색하는 기술을 제공한다.
[솔루션] AI 플랫폼은 인간 언어의 자연어 표현으로 정보를 요약할 수 있다. 다른 실시예가 설명되고 청구된다. 전자 문서 관리 플랫폼을 사용하면 전자 계약과 같이 점점 늘어나는 전자 문서 모음을 관리할 수 있습니다. 전자 서명은 다른 데이터와 논리적으로 연관되고 서명자에 의해 연관된 데이터에 서명하는 데 사용되는 데이터이다.</v>
      </c>
      <c r="E609" t="str">
        <v>Techniques for an artificial intelligence (AI) platform to search a document collection are described. Embodiments may use AI and machine learning techniques within a framework of an electronic document management system to perform semantic searching of an electronic document or a collection of electronic documents for certain types of information. The AI platform may summarize the information in a natural language representation of a human language. Other embodiments are described and claimed.</v>
      </c>
      <c r="F609" t="str">
        <v>-</v>
      </c>
      <c r="G609" t="str">
        <v>2023.04.28</v>
      </c>
      <c r="H609" t="str">
        <v>[청구항1]
 1. A method, comprising:receiving a search query for information within an electronic document in a natural language representation;generating a contextualized embedding for the search query to form a search vector;retrieving a set of candidate document vectors that are semantically similar to the search vector from a document index of contextualized embeddings for the electronic document;sending a request to a generative artificial intelligence (AI) model for an abstractive summary of document content for a subset of candidate document vectors, the abstractive summary to comprise a natural language representation; andreceiving a response with the abstractive summary from the generative AI model.</v>
      </c>
      <c r="I609">
        <v>20</v>
      </c>
      <c r="J609">
        <v>0</v>
      </c>
      <c r="K609" t="str">
        <v>WO(1), US(2)</v>
      </c>
      <c r="L609" t="str">
        <v>-</v>
      </c>
      <c r="M609" t="str">
        <v>G06F-016/9538</v>
      </c>
      <c r="N609" t="str">
        <v>G06F-0016/9538</v>
      </c>
      <c r="O609" t="str">
        <v>DocuSign, Inc.</v>
      </c>
      <c r="P609" t="str">
        <v>-</v>
      </c>
      <c r="Q609" t="str">
        <v>18-141194</v>
      </c>
      <c r="R609" t="str">
        <v>-</v>
      </c>
      <c r="S609" t="str">
        <v>AAA</v>
      </c>
      <c r="T609" t="str">
        <v>B</v>
      </c>
    </row>
    <row r="610" spans="1:20">
      <c r="A610">
        <v>881</v>
      </c>
      <c r="B610" t="str">
        <v>KR</v>
      </c>
      <c r="C610" t="str">
        <v>인공지능 기반의 sns 광고 자동 제작 서비스를 지원하는 시스템 및 방법(system and method that support services that automatically produce artificial intelligence-based sns advertisements)</v>
      </c>
      <c r="D610" t="str">
        <v>[목적] 인공지능 기반의 광고 SNS 자동 제작 시스템 및 방법을 제공한다.
[솔루션] 인공지능 기반의 광고 SNS 자동 제작 시스템은, 사용자가 원하는 SNS 광고 주제, 포맷, 디자인 중 적어도 하나와 관련된 텍스트 및 이미지를 입력하는 사용자 단말, 사용자 단말의 입력 정보로부터 POI 데이터를 랜덤 추출하고, 복수의 웹 서버로부터 입력 정보와 연관된 경로 데이터를 수집하고, 학습된 기계학습 광고 생성 모델에 적용하여 SNS 광고 주제, 포맷, 디자인과 연관된 광고 이미지 및 광고 메시지를 생성하는 SNS 광고 생성 서버를 포함한다.</v>
      </c>
      <c r="E610" t="str">
        <v>본 발명의 일 실시예에 따른 인공지능 기반의 광고 SNS 자동 제작 시스템은 AI 광고 제작 플랫폼을 이용하여 사용자가 희망하는 SNS 광고주제, 형식, 디자인 중 적어도 하나 이상과 관련된 텍스트 및/또는 이미지를 입력하는 사용자 단말; 및 상기 사용자 단말의 입력정보로부터 POI 데이터를 랜덤추출하고, 복수의 웹 서버로부터 상기 입력정보와 연관된 로(Raw) 데이터를 수집한 후, 기 학습된 머신러닝 광고생성 모델에 적용하여 상기 SNS 광고주제, 형식, 디자인에 부합하는 광고이미지 및 광고 문구를 생성한 후, 외부의 chat-GPT 웹 엔진에 접속하여 상기 광고이미지 및 광고 문구에 대한 유사도 검증을 수행한 후, 유사도 검증결과 기 설정값 이상일 경우, 상기 사용자 단말에서 제시한 SNS 채널에 부합하는 형식 또는 크기로 상기 광고이미지 및 광고 문구를 자동변환시켜 업로드하는 SNS 광고 제작 서버를 포함한다.</v>
      </c>
      <c r="F610" t="str">
        <v>-</v>
      </c>
      <c r="G610" t="str">
        <v>2023.04.27</v>
      </c>
      <c r="H610" t="str">
        <v>[청구항1]
 AI 광고 제작 플랫폼을 이용하여 사용자가 희망하는 SNS 광고주제, 형식, 디자인 중 적어도 하나 이상과 관련된 텍스트 및/또는 이미지를 제공하는 사용자 단말; 및
상기 사용자 단말의 입력정보로부터 POI 데이터를 랜덤추출하고, 복수의 웹 서버로부터 상기 입력정보와 연관된 로(Raw) 데이터를 수집한 후, 기 학습된 머신러닝 광고생성 모델에 적용하여 상기 SNS 광고주제, 형식, 디자인에 부합하는 광고이미지 및 광고 문구를 생성한 후, 외부의 chat-GPT 웹 엔진에 접속하여 상기 광고이미지 및 광고 문구에 대한 유사도 검증을 수행한 후, 유사도 검증결과 기 설정값 이상일 경우, 상기 사용자 단말에서 제시한 SNS 채널에 부합하는 형식 또는 크기로 상기 광고이미지 및 광고 문구를 자동변환시켜 업로드하는 SNS 광고 제작 서버를 포함하는
인공지능 기반의 SNS 광고 자동제작 서비스를 지원하는 시스템.</v>
      </c>
      <c r="I610">
        <v>5</v>
      </c>
      <c r="J610">
        <v>0</v>
      </c>
      <c r="K610" t="str">
        <v>KR(1)</v>
      </c>
      <c r="L610" t="str">
        <v>-</v>
      </c>
      <c r="M610" t="str">
        <v>G06Q-030/02</v>
      </c>
      <c r="N610" t="str">
        <v>G06Q-0030/0276</v>
      </c>
      <c r="O610" t="str">
        <v>주식회사 라인피알</v>
      </c>
      <c r="P610" t="str">
        <v>-</v>
      </c>
      <c r="Q610" t="str">
        <v>2023-0055111</v>
      </c>
      <c r="R610" t="str">
        <v>-</v>
      </c>
      <c r="S610" t="str">
        <v>ABA</v>
      </c>
      <c r="T610" t="str">
        <v>B</v>
      </c>
    </row>
    <row r="611" spans="1:20">
      <c r="A611">
        <v>884</v>
      </c>
      <c r="B611" t="str">
        <v>JP</v>
      </c>
      <c r="C611" t="str">
        <v>상식 추론 태스크를 통한 인공지능(ai) 시스템의 감사</v>
      </c>
      <c r="D611" t="str">
        <v>[목적] 언어 모델에 의해 실행되는 처리된 응답에 대한 공통 감각을 통합하기 위한 언어 모델의 능력을 결정하기 위함이다.
[솔루션] 감사될 언어 모델을 획득하는 단계를 포함할 수 있다. 방법은 언어 모델에 하나 이상의 상식 테스트를 제공하는 단계를 포함할 수 있다. 상식 테스트들은 다수의 파라미터들 또는 다수의 응답들을 갖는 하나 이상의 복잡한 문제들을 포함할 수 있다. 상식 테스트들은 또한 프로세싱된 응답들에서 세계에 대한 평상인들의 이해를 반영하기 위한 언어 모델의 능력의 표시를 제공할 수 있다. 방법은 하나 이상의 상식 테스트에 대한 언어 모델에 대한 응답에 기초하여 모델 결과를 획득하는 단계를 포함할 수 있다. 방법은 모델 결과들에 기초하여 언어 모델에 대한 하나 이상의 제안된 변경들을 획득하는 단계를 포함할 수 있다. 방법은 모델 결과들에 기초하여 언어 모델에 대한 하나 이상의 제안된 변경들을 구현하는 단계를 포함한다.</v>
      </c>
      <c r="E611" t="str">
        <v>【과제】언어 모델에 의해서 실행되는 처리된 응답으로 상식을 짜넣는 언어 모델의 능력을 결정한다. 
【해결수단】일례에서는, 방법은 감사되어야 한다 언어 모델을 취득하는 것을 포함할 수 있다. 본 방법은 언어 모델로 하나 또는 복수의 상식 테스트를 제공하는 것을 포함할 수 있다. 상식 테스트는 복수의 파라미터 또는 복수의 회답을 가지는 하나 또는 복수가 복잡한 문제를 포함할 수 있다. 상식 테스트는 상기 처리 된 응답에 있어서, 일반인에 의한 세계의 이해를 반영하는 상기 언어 모델의 능력의 지표도 제공할 수 있다. 본 방법은 상기 하나 또는 복수의 상식 테스트에 관하는 상기 언어 모델로의 응답에 근거하여 모델 결과를 얻는 것을 포함할 수 있다. 본 방법은 상기 모델 결과에 근거하여, 언어 모델에 대한 하나 또는 복수의 제안되는 변경을 얻는 것을 포함할 수 있다. 본 방법은 상기 모델 결과에 근거하여 언어 모델에 대해서 상기 하나 또는 복수의 제안된 변경을 실장하는 것을 포함할 수 있다. 
【선택도】도 1.</v>
      </c>
      <c r="F611" t="str">
        <v>-</v>
      </c>
      <c r="G611" t="str">
        <v>2023.04.27</v>
      </c>
      <c r="H611" t="str">
        <v>[청구항1]
 언어 모델에 의해서 실행되는 처리된 응답으로 상식을 짜넣는 언어 모델의 능력을 결정하기 위해서 감사되어야 한다 언어 모델을 취득할 단계와;
 상기 언어 모델로 하나 또는 복수의 상식 테스트를 제공할 단계로서, 상기 상식 테스트는 복수의 파라미터 또는 복수의 회답을 가지는 하나 또는 복수가 복잡한 문제를 포함하고, 상기 상식 테스트는 상기 처리 된 응답에 있어서, 일반인에 의한 세계의 이해를 반영하는 상기 언어 모델의 능력의 지표를 제공하는, 단계와;
 상기 하나 또는 복수의 상식 테스트에 관하는 상기 언어 모델의 응답에 근거하여 모델 결과를 얻을 단계와;
 상기 모델 결과에 근거하여, 상기 언어 모델에 대한 하나 또는 복수의 제안된 변경을 얻을 단계와;
 상기 모델 결과에 근거하여 상기 언어 모델에 대해서 상기 하나 또는 복수의 제안된 변경을 실장할 단계를 포함한,
방법.</v>
      </c>
      <c r="I611">
        <v>20</v>
      </c>
      <c r="J611">
        <v>0</v>
      </c>
      <c r="K611" t="str">
        <v>JP(1), EP(1), US(2)</v>
      </c>
      <c r="L611" t="str">
        <v>-</v>
      </c>
      <c r="M611" t="str">
        <v>G06F-040/44</v>
      </c>
      <c r="N611" t="str">
        <v>-</v>
      </c>
      <c r="O611" t="str">
        <v>FUJITSU LTD</v>
      </c>
      <c r="P611" t="str">
        <v>-</v>
      </c>
      <c r="Q611" t="str">
        <v>2023-073199</v>
      </c>
      <c r="R611" t="str">
        <v>-</v>
      </c>
      <c r="S611" t="str">
        <v>AAA</v>
      </c>
      <c r="T611" t="str">
        <v>B</v>
      </c>
    </row>
    <row r="612" spans="1:20">
      <c r="A612">
        <v>885</v>
      </c>
      <c r="B612" t="str">
        <v>US</v>
      </c>
      <c r="C612" t="str">
        <v>Controlling generative language models for artificial intelligence characters</v>
      </c>
      <c r="D612" t="str">
        <v>[목적] 인공지능 캐릭터 모델을 위한 생성 언어 모델을 제어하는 시스템 및 방법을 제공한다.
[솔루션] AI 캐릭터와 대화하는 방법은: 대화에서 사용자로부터 메시지를 획득하는 단계; 메시지에 기초하여 응답을 예측하기 위한 모델을 생성하는 단계; 응답을 획득하기 위해 모델에 입력을 제공하는 단계; 및 응답을 사용자에게 보여주는 디바이스에 응답을 전송하는 단계를 포함한다. 모델에 대한 입력은 컨텍스트와 관련된 키워드를 갖는 메시지를 포함한다. 컨텍스트는 사용자의 의도와 감정을 포함한다.</v>
      </c>
      <c r="E612" t="str">
        <v>Systems and methods for conducting communications between a user and an Artificial Intelligence (AI) character model are provided. An example method includes determining a context of a dialog between the AI character model and the user, the context being determined based on a data stream received from a client-side computing device associated with the user; receiving a message of the user in the dialog; and generating, based on the context and the message, an input to a language model configured to predict a response to the message; providing the input to the language model to obtain the response; and transmitting the response to the client-side computing device, where the client-side computing device presents the response to the user. The input to the language model includes the message expanded by a keyword associated with the context. The context includes an intent of the user and an emotional state of the user.</v>
      </c>
      <c r="F612" t="str">
        <v>2024.10.15</v>
      </c>
      <c r="G612" t="str">
        <v>2023.04.27</v>
      </c>
      <c r="H612" t="str">
        <v>[청구항1]
 1. A method for conducting communications between a user and an Artificial Intelligence (AI) character model, the method being implemented with a processor of a computing platform providing the AI character model, the method comprising:determining, by the processor, based on a data stream received from a client-side computing device associated with the user, a context of a dialog between the AI character model and the user in a virtual environment, the AI character model and the virtual environment being displayed on the client-side computing device by an application running on the client-side computing device, the application communicating with the computing platform using a pre-determined communication protocol associated with the application;receiving, by the processor, a message from the user in the dialog;passing, by the processor, the context and the message through a plurality of heuristics machine learning models to produce intermediate outputs of the plurality of heuristics machine learning models;upon the producing the intermediate outputs of the plurality of heuristics machine learning models, composing, by the processor and based on the intermediate outputs of the plurality of heuristics machine learning models and a predetermined templated format ingestible by a language model, dialogue prompts being an input to the language model configured to predict a response to the message, the context including parameters of an event occurring in the virtual environment independently of the dialog between the AI character model and the user;upon the composing the dialogue prompts, providing, by the processor, the input to the language model to obtain the response, wherein the language model is configured to:process the input to form a request for a large language model, the processing including at least one of classifying and adjusting the message based on the context;provide the request to the large language model;receive, from the large language model, a model response to the request; andmodify the model response from the large language model based on predetermined criteria to form the response, wherein the modification includes adding, to the model response, a specific word corresponding to a current emotional state of the AI character model; andtransmitting, by the processor, the response to the client-side computing device, wherein the client-side computing device presents the response to the user.</v>
      </c>
      <c r="I612">
        <v>20</v>
      </c>
      <c r="J612">
        <v>1</v>
      </c>
      <c r="K612" t="str">
        <v>WO(1), US(2)</v>
      </c>
      <c r="L612" t="str">
        <v>-</v>
      </c>
      <c r="M612" t="str">
        <v>G06F-040/35</v>
      </c>
      <c r="N612" t="str">
        <v>G06F-0040/35</v>
      </c>
      <c r="O612" t="str">
        <v>Theai, Inc.</v>
      </c>
      <c r="P612" t="str">
        <v>12118320</v>
      </c>
      <c r="Q612" t="str">
        <v>18-140136</v>
      </c>
      <c r="R612" t="str">
        <v>2043.04.27</v>
      </c>
      <c r="S612" t="str">
        <v>AAA</v>
      </c>
      <c r="T612" t="str">
        <v>A</v>
      </c>
    </row>
    <row r="613" spans="1:20">
      <c r="A613">
        <v>886</v>
      </c>
      <c r="B613" t="str">
        <v>KR</v>
      </c>
      <c r="C613" t="str">
        <v>3d 점군 데이터의 어노테이션 방법 및 이를 실행하기 위하여 기록매체에 기록된 컴퓨터 프로그램(method for annotation for 3d point cloud data, and computer program recorded on record-medium for executing method thereof)</v>
      </c>
      <c r="D613" t="str">
        <v>[목적] 인공지능을 위한 데이터의 어노테이션 작업과 관련하여 3D 포인트 그룹 데이터에 포함된 객체를 특정하는 어노테이션 방법을 제공한다.
[솔루션] 학습 대상 데이터에 포함된 객체를 식별하기 위한 데이터에 대한 어노테이션 방법은, 어노테이션 장치에 의해 수집된 3D 포인트 그룹 데이터를 적어도 하나의 뷰로 설정하는 단계, 설정된 적어도 하나의 뷰 각각에 대해 객체를 식별하기 위한 복수의 가이드 포인트를 생성하는 단계, 생성된 복수의 가이드 포인트에 기초하여 객체를 식별하는 단계를 포함한다.</v>
      </c>
      <c r="E613" t="str">
        <v>본 발명은 인공지능을 기계 학습하기 위한 데이터의 어노테이션 작업과 관련하여, 라이다에 의해 획득된 3D 점군 데이터에 포함된 객체를 특정하기 위한 어노테이션 방법을 제안한다. 상기 방법은 어노테이션 장치가, 라이다(lidar)로부터 수집된 3D 점군 데이터(3D point group)를 수신하는 단계, 상기 어노테이션 장치가, 상기 3D 점군 데이터를 적어도 하나의 뷰 포인트(view point)로 설정하고, 상기 설정된 적어도 하나의 뷰 포인트 각각에서 객체(object)를 특정하기 위한 복수 개의 가이드 포인트(guide point)들을 생성하는 단계 및 상기 어노테이션 장치가, 상기 선택받은 복수 개의 가이드 포인트들을 기초로 객체(object)를 특정하기 위한 어노테이션(annotation)을 수행하는 단계를 포함할 수 있다.</v>
      </c>
      <c r="F613" t="str">
        <v>2023.12.08</v>
      </c>
      <c r="G613" t="str">
        <v>2023.04.25</v>
      </c>
      <c r="H613" t="str">
        <v>[청구항1]
 어노테이션 장치가, 라이다(lidar)로부터 수집된 3D 점군 데이터(3D point group)를 수신하는 단계;
상기 어노테이션 장치가, 상기 3D 점군 데이터를 적어도 하나의 뷰 포인트(view point)로 설정하고, 상기 설정된 적어도 하나의 뷰 포인트 각각에서 객체(object)를 특정하기 위한 복수 개의 가이드 포인트(guide point)들을 생성하는 단계; 및
상기 어노테이션 장치가, 상기 생성한 복수 개의 가이드 포인트들을 기초로 객체(object)를 특정하기 위한 어노테이션(annotation)을 수행하는 단계; 를 포함하고,
상기 가이드 포인트들을 생성하는 단계는
상기 3D 점군 데이터에서 상기 객체를 횡단하는 평면인 적어도 하나의 포인트 보드(point board)를 생성하는 단계; 및
상기 적어도 하나의 포인트 보드 내에서 상기 객체를 특정하기 위한 복수 개의 가이드 포인트들을 선택받는 단계;를 포함하며,
상기 포인트 보드는
상기 3D 점군 데이터에 사전 설정된 3D 직교좌표계(orthogonal coordinate)에서의 좌표 평면인 것을 특징으로 하고,
상기 포인트 보드를 생성하는 단계는
어노테이션을 수행하는 작업자의 제어에 따라 상기 객체의 특정 지점을 선택받으면, 상기 선택받은 지점을 원점으로 하는 상기 3D 직교좌표계를 생성하고, 상기 생성된 3D 직교좌표계에서의 각 좌표축 쌍을 기초로 생성된 좌표 평면을 포인트 보드로 생성하는 것을 특징으로 하며,
상기 포인트 보드를 생성하는 단계는
상기 적어도 하나의 포인트 보드를 생성하되, 각 포인트 보드와 평행하며 상기 객체를 횡단하는 일정 간격 이격된 복수 개의 추가 포인트 보드들을 생성하는 것을 특징으로 하는, 어노테이션 방법.</v>
      </c>
      <c r="I613">
        <v>10</v>
      </c>
      <c r="J613">
        <v>0</v>
      </c>
      <c r="K613" t="str">
        <v>KR(1)</v>
      </c>
      <c r="L613" t="str">
        <v>-</v>
      </c>
      <c r="M613" t="str">
        <v>G06V-010/774</v>
      </c>
      <c r="N613" t="str">
        <v>G06V-0010/774</v>
      </c>
      <c r="O613" t="str">
        <v>주식회사 인피닉</v>
      </c>
      <c r="P613" t="str">
        <v>2613162</v>
      </c>
      <c r="Q613" t="str">
        <v>2023-0053734</v>
      </c>
      <c r="R613" t="str">
        <v>2043.04.25</v>
      </c>
      <c r="S613" t="str">
        <v>AEB</v>
      </c>
      <c r="T613" t="str">
        <v>B</v>
      </c>
    </row>
    <row r="614" spans="1:20">
      <c r="A614">
        <v>889</v>
      </c>
      <c r="B614" t="str">
        <v>US</v>
      </c>
      <c r="C614" t="str">
        <v>Scalable systems and methods for discovering and summarizing test result facts</v>
      </c>
      <c r="D614" t="str">
        <v>[목적] 사용자 경험 테스트의 결과를 선택, 큐레이션, 정규화, 강화 및 합성하는 방법을 제공한다.
[솔루션] 시스템은 인공 지능 및 기계 학습 엔진을 사용하여 소견을 생성한다. 이 연구 결과는 제품 설계 최적화에 대한 가장 많은 통찰력을 제공할 것으로 예측되는 영역을 강조할 수 있습니다. 발견은, 그 안에 포함된 정성적 정량적 데이터를 포함하는, 테스트 결과 요소들의 전부 또는 서브세트에 기초하여 생성될 수 있다. 발견은 상호 관련된 UX 테스트 결과의 서브세트를 요약할 수 있다. 발견은 기본 원시 테스트 데이터에서 머신-생성 인사이트에 대한 지원을 보여주기 위해 테스트 결과들의 세트로부터 추출된 하나 이상의 참조들에 요약을 링크한다.</v>
      </c>
      <c r="E614" t="str">
        <v>Techniques are described herein for producing machine-generated findings given a set of user experience test results. In some embodiments, the system generates the findings using an artificial intelligence and machine learning engine. The findings may highlight areas that are predicted to provide the most insight into optimizing a product's design. A finding may be generated based on all or a subset of the test result elements, including qualitative and/or quantitative data contained therein. A finding may summarize a subset of the UX test results that are interrelated. A finding may link a summary to one or more references extracted from the set of test results to show support for the machine-generated insights in the underlying raw test data. Machine-generated findings reports may provide near instantaneous guidance for optimizing product designs while removing extraneous information from a vast quantity of raw test result data.</v>
      </c>
      <c r="F614" t="str">
        <v>2024.09.03</v>
      </c>
      <c r="G614" t="str">
        <v>2023.04.24</v>
      </c>
      <c r="H614" t="str">
        <v>[청구항1]
 1. A method comprising:receiving a set of results for a user experience test;generating a set of clusters, wherein each respective cluster includes at least one respective result from the set of results for the user experience test and represents a particular topic;for each cluster:generating a set of segments, wherein each segment includes a subset of the set of results in the cluster and is generated based at least in part on test element type;instantiating different finding generators for different segments in the set of segments, wherein a machine learning model is used by at least one of the finding generators; andgenerating, with the different finding generators, a respective finding summary for each segment in the cluster based at least in part on the test element type associated with the segment, wherein the finding summaries comprise natural language text readable by humans, and wherein the machine learning model extrapolates from learned patterns to distinguish between high-quality and low-quality results for the user experience test; andadjusting, via a training model, one or more internal parameters of the machine learning model used by at least one of the finding generators to generate improved finding summaries, wherein the training model retrains the machine learning model using new input data that is local in time such that the model is no longer trained on data that is older than a threshold age.</v>
      </c>
      <c r="I614">
        <v>18</v>
      </c>
      <c r="J614">
        <v>0</v>
      </c>
      <c r="K614" t="str">
        <v>US(1)</v>
      </c>
      <c r="L614" t="str">
        <v>-</v>
      </c>
      <c r="M614" t="str">
        <v>G06F-040/40</v>
      </c>
      <c r="N614" t="str">
        <v>G06F-0040/40</v>
      </c>
      <c r="O614" t="str">
        <v>Wevo, Inc.</v>
      </c>
      <c r="P614" t="str">
        <v>12079585</v>
      </c>
      <c r="Q614" t="str">
        <v>18-306028</v>
      </c>
      <c r="R614" t="str">
        <v>2043.04.24</v>
      </c>
      <c r="S614" t="str">
        <v>AEC</v>
      </c>
      <c r="T614" t="str">
        <v>B</v>
      </c>
    </row>
    <row r="615" spans="1:20">
      <c r="A615">
        <v>890</v>
      </c>
      <c r="B615" t="str">
        <v>US</v>
      </c>
      <c r="C615" t="str">
        <v>Apparatuses and methods for three-dimensional dental segmentation using dental image data</v>
      </c>
      <c r="D615" t="str">
        <v>[목적] 대상의 구강의 높은 정확도 및 세그먼트화된 모델을 생성하기 위한 시스템 및 방법을 제공한다.
[솔루션] 선택적으로 디지털적으로 조작될 수 있는 치아, 치은, 혀, 입천장 등과 같은 개별 구성요소들을 결정하기 위해 피험자의 구강의 3차원 모델을 세그먼트화, 수정 및 수정하기 위한 컴퓨터 구현 방법이 개시된다. 일부 구현들에서, 인공 지능은 라벨링된 2D 이미지들 및 3D 치아 모델들의 라이브러리들을 사용하여 2D 이미지들, 높이 맵, 2D 이미지들을 3D 모델에 관련시키는 다른 데이터 및 투영 값들을 사용하여 대상의 구강의 3D 치아 모델을 세그먼트화하는 방법을 학습한다.</v>
      </c>
      <c r="E615" t="str">
        <v>Methods and apparatuses (including systems and devices), including computer-implemented methods for segmenting, correcting and/or modifying a three-dimensional ( 3D ) model of a subject's oral cavity to determine individual components such as teeth, gingiva, tongue, palate, etc., that may be selective and/or collectively digitally manipulated. In some implementations, artificial intelligence uses libraries of labeled 2D images and 3D dental models to learn how to segment a 3D dental model of a subject's oral cavity using 2D images, height map and/or other data and projection values that relate the 2D images to the 3D model. As noted herein, the dental classes can include a variety of intra-oral and extra-oral objects and can be represented as binary values, discrete values, a continuum of height map data, etc. In some implementations, several dental classes are predicted concurrently.</v>
      </c>
      <c r="F615" t="str">
        <v>2025.04.08</v>
      </c>
      <c r="G615" t="str">
        <v>2023.04.21</v>
      </c>
      <c r="H615" t="str">
        <v>[청구항1]
 1. A method comprising:generating a plurality of two-dimensional ( 2D ) images from a first three-dimensional ( 3D ) model of a subject's dentition;adjusting one or more image attributes of the plurality of 2D image to produce one or more modified 2D images;projecting each of the modified 2D images onto the first 3D model to form a segmented 3D model, wherein conflicts between segmentation boundaries when projecting the modified 2D images onto the first 3D model are resolved statistically on a per-location basis; andoutputting the segmented 3D model.</v>
      </c>
      <c r="I615">
        <v>28</v>
      </c>
      <c r="J615">
        <v>0</v>
      </c>
      <c r="K615" t="str">
        <v>US(6)</v>
      </c>
      <c r="L615" t="str">
        <v>-</v>
      </c>
      <c r="M615" t="str">
        <v>G06T-007/11</v>
      </c>
      <c r="N615" t="str">
        <v>G06T-0007/11</v>
      </c>
      <c r="O615" t="str">
        <v>Align Technology, Inc.</v>
      </c>
      <c r="P615" t="str">
        <v>12272067</v>
      </c>
      <c r="Q615" t="str">
        <v>18-305323</v>
      </c>
      <c r="R615" t="str">
        <v>2040.11.27</v>
      </c>
      <c r="S615" t="str">
        <v>AEB</v>
      </c>
      <c r="T615" t="str">
        <v>B</v>
      </c>
    </row>
    <row r="616" spans="1:20">
      <c r="A616">
        <v>891</v>
      </c>
      <c r="B616" t="str">
        <v>CN</v>
      </c>
      <c r="C616" t="str">
        <v>A probabilistic prediction system and prediction method based on facial structure recognition</v>
      </c>
      <c r="D616" t="str">
        <v>[목적] 얼굴 구조 인식에 기반한 확률 예측 시스템 및 예측 방법을 제공한다.
[솔루션] 먼저 데이터를 수집하고, 분류하고, 처리하는 것입니다. 그런 다음 데이터가 어떻게 다른지 알아내고 사용 가능한 샘플을 살펴본 다음 모델을 만듭니다. 마지막으로 공통 라이브러리를 사용하여 데이터를 구성하고 교육 및 테스트 세트로 나누고 정규화, 드롭아웃 및 손실 함수를 사용하여 모델을 만듭니다. 주요 특징을 계산하기 위해 인공지능과 딥러닝을 활용해 얼굴의 핵심 포인트를 찾고 인식용 신경망 모델을 만든다.</v>
      </c>
      <c r="E616" t="str">
        <v>The invention relates to a probability prediction system and prediction method based on facial structure recognition, and belongs to the technical field of intelligent recognition. Firstly, data collection, data arrangement and data processing are taken as early-stage work; calculating the total deviation of the data, screening available samples, and organizing and constructing feature engineering; and finally, on the basis of a common deep learning library, packaging original data to divide training and test sets, constructing a model, and carrying out training, verification and test on a deep learning network model by means of regularization, dropout and related loss functions. In order to realize key feature calculation, artificial intelligence technologies including a machine learning technology and a deep learning technology are used for feature calculation, related feature information is extracted by recognizing positions and structures of key points of the face, and a full-connection neural network model is established for recognition. The AH can be daily monitored and the initial recognition probability can be improved only by analyzing the face image video through the daily mobile phone without assisting other detection equipment.</v>
      </c>
      <c r="F616" t="str">
        <v>2025.02.18</v>
      </c>
      <c r="G616" t="str">
        <v>2023.04.21</v>
      </c>
      <c r="H616" t="str">
        <v>[청구항1]
 1. A prediction method of a probabilistic prediction system based on facial structure recognition, wherein the probabilistic prediction system based on facial structure recognition comprises a data module, a feature module and an analysis module;The data module is used for obtaining the video data of the measured object, wherein the data is shot under a single gray background wall, the pixels of the equipment used for shooting are not less than 200*200 pixels, and the face state of video data collection needs to include three states: the front face, the left face and the right face;The feature module is used to use the existing deep learning-based 468 face key point detection FacePoint models including 3D coordinate points, calculate the corresponding ratio of relevant indicators, and convert them into a general array format that can be processed by the program.The analysis module is used for inputting the calculated value of features in the facial state into the pre-established primary screening model for prediction, and outputs the probability value in the range of 0-1; The forecasting method consists of the following steps:step S10, with the help of electronic equipment to obtain the face video data of the measured object in a calm and natural state and upload it to the cloud server, the user is required to first maintain a positive face posture in the process of shooting video, then turn the head to the left, then turn back to the front, continue to turn the head to the right, and finally turn back to the front, and the whole process is uniform;The data acquisition module obtains the user's facial video data and tag information about adenoid hypertrophy, tonsil enlargement, mouth breathing, and sleep snoring from the mobile phone and web page, and stores them in Huawei's OBS and server Mysql databases, respectively. The video format is MP4, the minimum pixel is 400*400, the maximum pixel is 4096*4096, and the short side and side length of the face detected in the video are not less than 200px;step S20, generating a series of key detection points related to the face based on the collected video data, screening out the key points that can be calculated, and calculating the corresponding length ratio as the original feature input into the primary screening model;The key points of the face were combined with the face and the face datum point detection model, and a total of 468 face 3D coordinate points were detected. The basic architecture of the face fiducial point detection model is based on MobileNetv1/v2 and SSD. The 3D face datum point detection model uses the transfer learning model trained by Google to output the face coordinate points in 3D, and the coordinate prediction results are iteratively corrected by bootstrap and refine.Each key point of the face is independent of each other, and the key points constitute the facial contour, eye area, and nose area; Outer contour area index list: [10,338,297,332,284,251,389,356,454,323,361,288,397,365,379,378,400,377,152,148,176,149,150,136,172,58,132,93,234,127,162,21,54,103,67,109,10],Lip contour index list: [ 61,146,91,181,84,17,314,405,321,375,291,61,185,40,39,37,0,267,269,270,409,291,78,95,88,178,87,14,317,402,318,324,308,78,191,80,81,82,13,312,311,310,415,308]；The feature calculation includes the ratio of key points of the front face part and the side face part, the front face part comprises: the first group of ratios: left eye width, left eye height, the second group of ratios: right eye width, right eye height, the third group of ratios: upper lip upper edge to lower lip upper edge, upper lip lower edge to lower lip lower lip, fourth group of ratios: forehead face, global area, fifth group ratio: upper and lower lip distance, columella to lower mandibular edge, sixth group ratio: zygomatic plane transverse distance, extraocular distance; The lateral face part includes: the seventh group of ratios: the nose position facial transverse distance, the mouth position facial transverse distance, the eighth group of ratios: the eye position facial transverse distance, the nose position facial transverse distance, the ninth group of ratios: the height of the nose bridge, the height of the nose tip;Based on the nine sets of feature ratios related to prediction obtained by key point detection, the feature module exports the label information of the user from the server Mysql database, adds the label information to the information of a single record after matching with the user ID identification, and stores and outputs it as a json format file, and stores different label information data separately;The JSON format files are read again to form the n</v>
      </c>
      <c r="I616">
        <v>7</v>
      </c>
      <c r="J616">
        <v>0</v>
      </c>
      <c r="K616" t="str">
        <v>CN(2)</v>
      </c>
      <c r="L616" t="str">
        <v>-</v>
      </c>
      <c r="M616" t="str">
        <v>G06V-040/16</v>
      </c>
      <c r="N616" t="str">
        <v>-</v>
      </c>
      <c r="O616" t="str">
        <v>SHANDONG INSTITUTE OF INDUSTRIAL TECH FOR HEALTH SCIENCES AND PRECISION MEDICINE</v>
      </c>
      <c r="P616" t="str">
        <v>116469148</v>
      </c>
      <c r="Q616" t="str">
        <v>2023-10434076</v>
      </c>
      <c r="R616" t="str">
        <v>-</v>
      </c>
      <c r="S616" t="str">
        <v>ABA</v>
      </c>
      <c r="T616" t="str">
        <v>B</v>
      </c>
    </row>
    <row r="617" spans="1:20">
      <c r="A617">
        <v>892</v>
      </c>
      <c r="B617" t="str">
        <v>US</v>
      </c>
      <c r="C617" t="str">
        <v>Composite car image generator</v>
      </c>
      <c r="D617" t="str">
        <v>[목적] 다각도로, 주문형, 신속 및 저비용으로, 특정 제조, 모델, 연도 및 트림 레벨의 고품질, 고화질 복합 자동차 이미지를 생성하는 방법을 제공한다.
[솔루션] 실감 카 이미지를 생성하는 시스템은 웹 크롤링을 사용하여 데이터를 수집하고, 특수 네트워크를 사용하여 이미지를 선택하고, 선택된 이미지를 클러스터링하고, 포즈를 추정하고, 포즈에 기초하여 필터링하고, 배경 및 노이즈를 제거하고, 특수 네트워크를 사용하여 실감 카 이미지를 생성하는 것을 포함한다.</v>
      </c>
      <c r="E617" t="str">
        <v>The present disclosure relates generally to artificial intelligence (AI), machine learning (ML), and deep learning technologies. More specifically, the disclosure relates to a vehicle image composite system that employs computer vision (CV) along with a Generative Adversarial Network (GAN) to generate realistic composite car images. For example, in one or more embodiments, the composite car image generator system trains a Convolutional Neural Network (CNN) to learn the Make Model Year parameters of all vehicle images provided. Once trained, the determined Make Model Year parameters of the vehicles allow the CNN to produce realistic composite images of a vehicle of any make, model, year, and trim level.</v>
      </c>
      <c r="F617" t="str">
        <v>-</v>
      </c>
      <c r="G617" t="str">
        <v>2023.04.20</v>
      </c>
      <c r="H617" t="str">
        <v>[청구항1]
 1. A system for generating composite car images, the system comprising:a processor;a non-transitory computer-readable storage medium storing instructions that when executed by the processor, cause the system to perform the steps of:collecting car images;storing the car images in a car images database;selecting car images from the car images database;filtering the car images by poses;storing the filtered car images in a Make Model Year database;using a generative adversarial network to train Make Model Year Models using Make Model Year parameters obtained from the filtered car images;storing the trained Make Model Year Models in the Make Model Year Models database; andusing a generator neural network to generate a composite car image using the Make Model Year Models.</v>
      </c>
      <c r="I617">
        <v>20</v>
      </c>
      <c r="J617">
        <v>1</v>
      </c>
      <c r="K617" t="str">
        <v>US(2)</v>
      </c>
      <c r="L617" t="str">
        <v>-</v>
      </c>
      <c r="M617" t="str">
        <v>G06V-010/772</v>
      </c>
      <c r="N617" t="str">
        <v>G06V-0010/772</v>
      </c>
      <c r="O617" t="str">
        <v>Simple Intelligence, Inc.</v>
      </c>
      <c r="P617" t="str">
        <v>-</v>
      </c>
      <c r="Q617" t="str">
        <v>18-137108</v>
      </c>
      <c r="R617" t="str">
        <v>-</v>
      </c>
      <c r="S617" t="str">
        <v>ABA</v>
      </c>
      <c r="T617" t="str">
        <v>B</v>
      </c>
    </row>
    <row r="618" spans="1:20">
      <c r="A618">
        <v>893</v>
      </c>
      <c r="B618" t="str">
        <v>US</v>
      </c>
      <c r="C618" t="str">
        <v>Multimodal procedural guidance content creation and conversion methods and systems</v>
      </c>
      <c r="D618" t="str">
        <v>[목적] 인-시츄 CAD 모델들의 생성을 위해 혼합-현실을 사용하는 방법들 및 시스템들, 멀티모달 절차 안내 콘텐츠 생성 및 변환을 위한 방법들 및 시스템들을 제공한다.
[솔루션] 본 명세서에 설명된 구현들 중 하나는 혼합 현실, VR, 오디오 텍스트를 포함하지만 이에 제한되지 않는 상이한 방식들로 보여질 수 있는 콘텐츠/명령 세트의 생성과 관련되지만, 본 개시의 범위는 이러한 애플리케이션으로 제한되지 않는다는 것이 이해된다.</v>
      </c>
      <c r="E618" t="str">
        <v>This disclosure and exemplary embodiments described herein provide methods and systems using mixed-reality for the creation of in-situ cad models, and methods and systems for multimodal procedural guidance content creation and conversion, however, it is to be understood that the scope of this disclosure is not limited to such application. One of the implementations described herein is related to the generation of content/instruction set 1007 that can be viewed in different modalities, including but not limited to mixed reality 1012, VR 1012, and audio text 1008, however it is to be understood that the scope of this disclosure is not limited to such application.</v>
      </c>
      <c r="F618" t="str">
        <v>-</v>
      </c>
      <c r="G618" t="str">
        <v>2023.04.20</v>
      </c>
      <c r="H618" t="str">
        <v>[청구항1]
 1. A method for converting unstructured and interactive modality-derived information into a data structure using a mixed reality system including a virtual reality system, an augmented reality system, and a mixed reality controller operatively associated with blending operational elements of both the virtual reality system and augmented reality system, the data structure configured for multimodal distribution and the data structure configured for parallel content authoring with a plurality of modalities associated with the multimodal distribution, the method comprising:a) acquiring source information by importing or opening one of a document file, a video file, a voice recording file in a conversion application, and an interactive modality data file including one or more of a virtual reality data file, an augmented reality data file, and a 2D virtual environment data file;b) identifying specific steps within a procedure included in the acquired source information through manual selection, programmatically, or by observing user interactions in an interactive modality;c) parsing the identified steps into distinct components using AI-based machine learning algorithms, advanced human toolsets, or a combination of both;d) categorizing the parsed components based on their characteristics, the characteristics including one or more of verbs, objects, tools used, and reference images, using AI-based classification methods;e) generating images or videos directly from one or both of source images or known information about a step and its context within the procedure;f) storing the parsed and categorized components, and the generated images or videos, in a data structure designed for multimodal distribution; andg) accessing and editing the source information in another modality.</v>
      </c>
      <c r="I618">
        <v>21</v>
      </c>
      <c r="J618">
        <v>0</v>
      </c>
      <c r="K618" t="str">
        <v>JP(3), WO(2), CN(1), EP(1), GB(1), CA(1), US(6)</v>
      </c>
      <c r="L618" t="str">
        <v>-</v>
      </c>
      <c r="M618" t="str">
        <v>G06F-030/12</v>
      </c>
      <c r="N618" t="str">
        <v>G06T-0019/006</v>
      </c>
      <c r="O618" t="str">
        <v>THE UNITED STATES OF AMERICA, AS REPRESENTED BY THE SECRETARY OF THE NAVY</v>
      </c>
      <c r="P618" t="str">
        <v>-</v>
      </c>
      <c r="Q618" t="str">
        <v>18-137177</v>
      </c>
      <c r="R618" t="str">
        <v>-</v>
      </c>
      <c r="S618" t="str">
        <v>AEB</v>
      </c>
      <c r="T618" t="str">
        <v>B</v>
      </c>
    </row>
    <row r="619" spans="1:20">
      <c r="A619">
        <v>894</v>
      </c>
      <c r="B619" t="str">
        <v>CN</v>
      </c>
      <c r="C619" t="str">
        <v>Palm print sample generation method and device, equipment, medium and program product</v>
      </c>
      <c r="D619" t="str">
        <v>[목적] 손바닥 프린트 샘플을 생성하기 위한 방법, 디바이스, 매체 및 프로그램을 제공한다.
[솔루션] 손바닥 프린트를 만드는 과정은 손바닥 프린트의 주 라인을 생성하는 과정과, 특정 영역에 미세 라인을 생성하는 과정과, 주 라인과 미세 라인을 기반으로 후보 손바닥 프린트 이미지를 생성하는 과정과, 후보 손바닥 프린트 이미지를 모델에 입력하여 샘플 손바닥 프린트 이미지를 얻는 과정을 포함한다. 이 방법은 클라우드 기술, 인공지능, 지능형 교통 등 다양한 분야에서 사용된다.</v>
      </c>
      <c r="E619" t="str">
        <v>The invention discloses a palm print sample generation method and device, equipment, a medium and a program product, and relates to the field of machine learning. The method comprises the following steps: generating at least one palm print main line according to a palm print main line distribution rule; generating at least one palm print fine line in the preset distribution area based on a palm print fine line distribution rule; obtaining a candidate palmprint image based on the at least one palmprint main line and the at least one palmprint fine line; and inputting the candidate palmprint image into a palmprint generation model obtained by pre-training to obtain a sample palmprint image, the palmprint generation model being a generation model obtained by training a palmprint image obtained by pre-acquisition. Therefore, after a large batch of diversified candidate palmprint images are obtained, the generated candidate palmprint images are analyzed and predicted by the palmprint generation model which is trained through the collected palmprint images in advance, and the authenticity of the generated sample palmprint images is improved. The method can be applied to various scenes such as cloud technology, artificial intelligence and intelligent transportation.</v>
      </c>
      <c r="F619" t="str">
        <v>-</v>
      </c>
      <c r="G619" t="str">
        <v>2023.04.19</v>
      </c>
      <c r="H619" t="str">
        <v>[청구항1]
 1. A method for generating a palmprint sample, wherein the method comprises:According to the distribution law of the main line of palmprint, at least one main line of palm print is generated.in the preset distribution area corresponding to at least one main line of palmprints, generating at least one fine lines of palmprints based on the distribution law of fine lines of palmprints;obtaining a candidate palmprint image based on at least one main line of palmprint and at least one fine line of palmprint, the candidate palmprint image is labeled with a candidate image label, the candidate image label is used for representing the palmprint distribution of the candidate palmprint image, and the palmprint distribution comprises at least one of the main palmprint main line distribution and the palmprint fine line distribution;the candidate palmprint image is input into the pre-trained palmprint generation model to obtain a sample palmprint image, the palmprint generation model is a model trained by the palmprint image label and the candidate image label of the palmprint image obtained in advance, the palmprint image label is used for indicating the palmprint distribution of the palmprint image, the sample palmprint image is used for training the palmprint recognition model, and the palmprint recognition model is used for palmprint recognition.</v>
      </c>
      <c r="I619">
        <v>14</v>
      </c>
      <c r="J619">
        <v>0</v>
      </c>
      <c r="K619" t="str">
        <v>WO(1), CN(1)</v>
      </c>
      <c r="L619" t="str">
        <v>-</v>
      </c>
      <c r="M619" t="str">
        <v>G06V-040/12</v>
      </c>
      <c r="N619" t="str">
        <v>-</v>
      </c>
      <c r="O619" t="str">
        <v>TENCENT TECH SHENZHEN CO LTD</v>
      </c>
      <c r="P619" t="str">
        <v>-</v>
      </c>
      <c r="Q619" t="str">
        <v>2023-10464871</v>
      </c>
      <c r="R619" t="str">
        <v>-</v>
      </c>
      <c r="S619" t="str">
        <v>ABA</v>
      </c>
      <c r="T619" t="str">
        <v>B</v>
      </c>
    </row>
    <row r="620" spans="1:20">
      <c r="A620">
        <v>896</v>
      </c>
      <c r="B620" t="str">
        <v>KR</v>
      </c>
      <c r="C620" t="str">
        <v>인공지능 분석 엔진에 의한 기계 학습 데이터셋 제작 방법(a method for creating a machine learning dataset using an artificial intelligence analysis engine)</v>
      </c>
      <c r="D620" t="str">
        <v>[목적] 세그먼트화 엔진을 이용한 인공지능 데이터 세트 제조 방법에 관한 것으로, 기존에는 사람이 작업한 기존의 프로세스 단계에서 자동으로 세그먼트화를 도입하여 작업 시간을 단축하고, 데이터 수집의 효율을 높여 가격경쟁력을 확보할 수 있는 인공지능 데이터 세트 제조 방법을 제공한다.
[솔루션] 인공지능 데이터 세트 제작 방법은 인공지능 분석 엔진에 의한 인공지능 데이터 세트 제작 방법에 있어서, 의류 영상을 시맨틱 분할 수단에 의해 복수의 물품으로 분할하는 단계, 분할 단계 후, 분할된 물품 각각에 원본 이미지를 절단하는 기술을 적용하여 이를 AI 분석 엔진에 입력하는 단계를 포함하는 것을 특징으로 한다.</v>
      </c>
      <c r="E620" t="str">
        <v>본 발명은 AI 기반 패션 분석 엔진에 의한 인공지능 데이터셋 제작 방법에 관한 것으로, Semantic segmentation을 통해 의류 영상을 여러 상품으로 pixel단위로 분리해 내는 단계; Semantic segmentation 이후 각 상품 단위로 본래 이미지를 잘라내는 기법(image cropping)을 적용하여 이를 Attribute Recognition 엔진에 inference 하는 단계;를 포함하는 것으로 본 발명은 세그먼테이션(segmentation) 엔진을 학습하기 위해 기존에는 사람이 작업했던 polygon data 가공 단계에 반자동(semi-auto) 세그먼테이션(segmentation)을 도입하여 작업시간을 단축시키며, 데이터수집의 효율을 높여 가격 경쟁력을 확보하는 현저한 효과가 있다.</v>
      </c>
      <c r="F620" t="str">
        <v>-</v>
      </c>
      <c r="G620" t="str">
        <v>2023.04.18</v>
      </c>
      <c r="H620" t="str">
        <v>[청구항1]
 시맨틱 세그멘테이션(Semantic segmentation))을 통해 의류 영상을 여러 상품으로 pixel단위로 분리해 내는 단계; 및
시맨틱 세그멘테이션 이후 각 상품 단위로 본래 이미지를 잘라내는 기법인 이미지 크롭핑(image cropping)을 적용하여 이를 속성인식(Attribute Recognition) 엔진에 추론(inference) 하는 단계;를 포함하고,
상기 시맨틱 세그멘테이션은
사진에 있는 모든 픽셀을 미리 정해둔 클래스(class) 단위로 분류하는 것이며, 상기 속성인식(Attribute Recognition)은 패션에 대한 이미지(image) 한 장을 입력으로 받고 그 이미지(image)에 대해서 포함하고 있는 의류에 대한 속성을 파악하는 작업이며, 속성(Attribute)의 종류로는 색상, 소재, 패턴, 또는 길이의 특징이며, 세그멘테이션(segmentation)작업의 효율을 높이 위해 반자동 세그멘테이션(segmentation)기법으로서, 초기 AI 기반의 세그멘테이션(segmentation) 영상의 윤곽(contour) 정보를 배경(background)과 전경(foreground)의 시드(seed)로 활용하여 그랩컷(grabcut)을 실시하여 기존의 세그멘테이션(segmentation) 품질을 향상시킨 뒤, 이를 기반으로 자동으로 꼭지점(vertex) 생성을 통해 다각형(polygon)을 가공해주는 것을 특징으로 하는 인공지능 분석 엔진에 의한 기계 학습 데이터셋 제작 방법.</v>
      </c>
      <c r="I620">
        <v>1</v>
      </c>
      <c r="J620">
        <v>0</v>
      </c>
      <c r="K620" t="str">
        <v>KR(1)</v>
      </c>
      <c r="L620" t="str">
        <v>-</v>
      </c>
      <c r="M620" t="str">
        <v>G06V-010/774</v>
      </c>
      <c r="N620" t="str">
        <v>G06V-0010/774</v>
      </c>
      <c r="O620" t="str">
        <v>주식회사 세명소프트</v>
      </c>
      <c r="P620" t="str">
        <v>-</v>
      </c>
      <c r="Q620" t="str">
        <v>2023-0050556</v>
      </c>
      <c r="R620" t="str">
        <v>-</v>
      </c>
      <c r="S620" t="str">
        <v>ABB</v>
      </c>
      <c r="T620" t="str">
        <v>A</v>
      </c>
    </row>
    <row r="621" spans="1:20">
      <c r="A621">
        <v>899</v>
      </c>
      <c r="B621" t="str">
        <v>CN</v>
      </c>
      <c r="C621" t="str">
        <v>Image generation method and device, equipment, storage medium and program product</v>
      </c>
      <c r="D621" t="str">
        <v>[목적] 확장된 구조화된 영상의 도움을 받아 영상 인식 모델에 대한 보다 포괄적인 모델 학습을 수행하고, 영상 인식 모델의 강건성을 향상시킨 후, 인식하고자 하는 영상에 대한 보다 정확한 영상 분류 및 인식 처리를 용이하게 할 수 있는 영상 생성 방법, 장치, 저장 매체 및 프로그램 제품을 제공한다.
[솔루션] 이 프로세스에는 샘플 이미지 가져오기, 피쳐 추출, 노이즈 추가, 키 라인 예측, 픽셀 정렬 및 모델 학습이 포함됩니다. 이 방법은 클라우드 기술, 인공지능, 지능형 교통 등 다양한 장면에서 사용된다.</v>
      </c>
      <c r="E621" t="str">
        <v>The invention discloses an image generation method and device, equipment, a storage medium and a program product, and relates to the field of machine learning. The method comprises the following steps: acquiring a sample image; performing feature extraction on the sample image to obtain sample feature representation; increasing feature noise for the sample feature representation to obtain disturbance feature representation; performing key line segment prediction on the disturbance characteristic representation through an image generation model to obtain a prediction image; performing pixel point alignment operation on the sample image and the prediction image to obtain a pixel loss value; and training the image generation model by using the pixel loss value to obtain a target image generation model. Through the above mode, a more comprehensive model training process can be carried out on the image recognition model by means of the expanded structured image, the robustness of the image recognition model is improved, and thus a more accurate image classification recognition process can be carried out on the to-be-recognized image. The method can be applied to various scenes such as cloud technology, artificial intelligence and intelligent transportation.</v>
      </c>
      <c r="F621" t="str">
        <v>-</v>
      </c>
      <c r="G621" t="str">
        <v>2023.04.18</v>
      </c>
      <c r="H621" t="str">
        <v>[청구항1]
 1. An image generation method, wherein the method comprises:Acquire sample images;the sample image is feature extracted to obtain a sample feature representation;adding feature noise to the sample feature representation to obtain a perturbation feature representation;the key line segments are predicted by the image generation model on the perturbation feature representation, and the prediction images are obtained based on the predicted plurality of key line segments;perform a pixel point alignment operation on the sample image and the predicted image, and obtain a pixel loss value between the sample image and the predicted image based on the pixel alignment result;the image generation model is trained with the pixel loss value to obtain a target image generation model, the target image generation model is used for generating a second target image after performing key line segment prediction on the first target image, the second target image is used for training the image recognition model, the image recognition model is used for classifying and identifying the image to be recognized, and the image to be recognized comprises a structured image expressed through key line segments.</v>
      </c>
      <c r="I621">
        <v>13</v>
      </c>
      <c r="J621">
        <v>0</v>
      </c>
      <c r="K621" t="str">
        <v>CN(1)</v>
      </c>
      <c r="L621" t="str">
        <v>-</v>
      </c>
      <c r="M621" t="str">
        <v>G06V-010/764</v>
      </c>
      <c r="N621" t="str">
        <v>-</v>
      </c>
      <c r="O621" t="str">
        <v>TENCENT TECH SHENZHEN CO LTD</v>
      </c>
      <c r="P621" t="str">
        <v>-</v>
      </c>
      <c r="Q621" t="str">
        <v>2023-10454557</v>
      </c>
      <c r="R621" t="str">
        <v>-</v>
      </c>
      <c r="S621" t="str">
        <v>ABA</v>
      </c>
      <c r="T621" t="str">
        <v>A</v>
      </c>
    </row>
    <row r="622" spans="1:20">
      <c r="A622">
        <v>900</v>
      </c>
      <c r="B622" t="str">
        <v>CN</v>
      </c>
      <c r="C622" t="str">
        <v>Method and system for automatically generating story video in meta universe</v>
      </c>
      <c r="D622" t="str">
        <v>[목적] 메타 우주에서 스토리 영상을 자동으로 생성하는 방법 및 시스템을 제공한다.
[솔루션] 인물, 시간, 장소, 스토리 본선 등의 핵심 요소를 추출하고, 시스템이 제공하는 스토리 상호 작용 엔진에 핵심 요소를 입력하고, 인물 특징 분석 모듈을 통해 역할 캐릭터 모델 코드를 획득하고, 브랜치 드로잉을 생성하고, 핵심 요소의 특징에 따라 시스템이 제공하는 자료 라이브러리로부터 적절한 자료를 매칭하여 스토리 상호 작용을 달성한다.</v>
      </c>
      <c r="E622" t="str">
        <v>The invention discloses a method and a system for automatically generating a story video in a meta universe, and particularly relates to a method, a system and a device for generating a linear or interactive video after performing story line and branch plot system analysis according to an input story script. Key elements such as figures, time, places and main lines of stories can be extracted, the key elements are input into a story interaction engine provided by the system, role character model codes can be obtained through a figure feature analysis module, branch draws are generated, appropriate materials are matched from a material library provided by the system according to the features of the key elements, and the story interaction is achieved. And finally, automatic generation of a common video or an interactive video is completed through a splicing algorithm provided by the system, so that the time cost and the labor cost for making a simple video and a simple interactive video in the animation or media industry are effectively reduced. When the method is applied to the field of meta universe scene story content production, a common user story script from UGC can be efficiently converted into linear or interactive multimedia meta universe content in the meta universe, and the application prospect is wide.</v>
      </c>
      <c r="F622" t="str">
        <v>-</v>
      </c>
      <c r="G622" t="str">
        <v>2023.04.17</v>
      </c>
      <c r="H622" t="str">
        <v>[청구항1]
 1. A method for automatically generating a story video in the metaverse, wherein: including at least one original story script in the form of text or voice input by the user, including a story analysis engine, a story interaction engine, a character analysis module, a story assembly module, and a metaverse material library, and may include at least one XR terminal device for viewing VR videos and the presentation of VR pictures in the process of VR video production; Among them, the original story script in the form of text or voice input by the user will be driven by the method provided by the system, and the production of linear or interactive story lines will be completed through the story analysis engine and the story interaction engine, and then the elements and story narration in the story line will be bound and combined with the elements and actions corresponding to the materials in the metaverse material library through AI semantic algorithms, and animations will be generated through AI algorithms. After the AI algorithm is used to animate the options corresponding to the branch plot selection points in each interactive video, each branch selection point and each branch plot selection point will be assembled in the keyframes of the main story line in turn, and displayed as a branch plot during video playback.</v>
      </c>
      <c r="I622">
        <v>11</v>
      </c>
      <c r="J622">
        <v>2</v>
      </c>
      <c r="K622" t="str">
        <v>CN(1)</v>
      </c>
      <c r="L622" t="str">
        <v>-</v>
      </c>
      <c r="M622" t="str">
        <v>H04N-021/44</v>
      </c>
      <c r="N622" t="str">
        <v>-</v>
      </c>
      <c r="O622" t="str">
        <v>LANZHOU FEITIAN NETSCAPE INFORMATION IND CO LTD</v>
      </c>
      <c r="P622" t="str">
        <v>-</v>
      </c>
      <c r="Q622" t="str">
        <v>2023-10408557</v>
      </c>
      <c r="R622" t="str">
        <v>-</v>
      </c>
      <c r="S622" t="str">
        <v>AEC</v>
      </c>
      <c r="T622" t="str">
        <v>A</v>
      </c>
    </row>
    <row r="623" spans="1:20">
      <c r="A623">
        <v>904</v>
      </c>
      <c r="B623" t="str">
        <v>KR</v>
      </c>
      <c r="C623" t="str">
        <v>객체 검출 방법 및 이를 실행하기 위하여 기록매체에 기록된 컴퓨터 프로그램(method for object detection, and computer program recorded on record-medium for executing method thereof)</v>
      </c>
      <c r="D623" t="str">
        <v>[목적] 차량에 장착된 카메라에 의해 촬영된 3차원 포인트 그룹 데이터에서 객체를 검출하는 방법을 제공한다.
[솔루션] 차량에 장착된 라이다에 의해 획득된 3차원 포인트 그룹 데이터 및 카메라에 의해 획득된 복수의 이미지 중에서 적어도 하나를 선택하는 단계, 선택된 포인트 그룹 데이터 또는 복수의 이미지에 포함된 객체를 검출하는 단계를 포함한다.</v>
      </c>
      <c r="E623" t="str">
        <v>본 발명은 인공지능(AI)을 기계 학습하기 위한 데이터의 어노테이션 작업과 관련하여, 라이다에 의해 획득된 3D 점군 데이터와 카메라에 의해 촬영된 이미지 내에 포함된 객체를 검출하기 위한 방법을 제안한다. 상기 방법은 어노테이션 장치가, 차량에 고정 설치된 라이다(lidar)를 통해 획득된 3D 점군 데이터(3D point group) 및 카메라(camera)를 통해 획득된 복수의 이미지(image) 중 적어도 하나를 수신하는 단계 및 상기 어노테이션 장치가, 상기 수신된 점군 데이터 또는 상기 복수의 이미지 내에 포함된 적어도 하나 이상의 객체(object)를 검출하는 단계를 포함할 수 있다.</v>
      </c>
      <c r="F623" t="str">
        <v>2023.11.02</v>
      </c>
      <c r="G623" t="str">
        <v>2023.04.13</v>
      </c>
      <c r="H623" t="str">
        <v>[청구항1]
 어노테이션 장치가, 차량에 고정 설치된 라이다(lidar)를 통해 획득된 3D 점군 데이터(3D point group) 및 카메라(camera)를 통해 획득된 복수의 이미지(image) 중 적어도 하나를 수신하는 단계; 및
상기 어노테이션 장치가, 상기 수신된 점군 데이터 또는 상기 복수의 이미지 내에 포함된 적어도 하나 이상의 객체(object)를 검출하는 단계; 를 포함하는 것을 특징으로 하고,
상기 객체를 검출하는 단계는,
상기 어노테이션 장치가, 상기 3D 점군 데이터(3D point group)를 사전 설정된 뷰 포인트(view point)로 설정하고, 상기 사전 설정된 뷰 포인트의 3D 점군 데이터 내에서 적어도 하나 이상의 객체(object)를 특정하는 단계; 및
상기 어노테이션 장치가, 상기 특정된 객체에 대응되도록 상기 특정된 객체를 포함하는 큐보이드(cuboid)를 생성하는 단계; 를 포함하며,
상기 객체를 특정하는 단계는
상기 3D 점군 데이터의 프론트-뷰(front-view)를 투영하고, 상기 프론트-뷰로 투영된 3D 점군 데이터 내에서 객체의 전면에 대응하는 큐보이드의 전면에 포함된 네 개의 꼭지점 중 서로 대향하는 두개의 꼭지점을 선택받는 단계; 및
상기 3D 점군 데이터의 사이드-뷰(side-view)를 투영하고, 상기 선택받은 두개의 꼭지점 중 하나로부터 상기 객체의 측면 폭에 대응하는 하나의 포인트를 선택받는 단계; 를 포함하는 것을 특징으로 하며,
상기 두개의 꼭지점을 선택받는 단계는
사전 설정된 기준 방향을 기초로 상기 3D 점군 데이터의 프론트-뷰를 투영하되, 상기 프론트-뷰로 투영된 3D 점군 데이터의 뷰 포인트를 보정하기 위한 보정 값을 입력 받는 것을 특징으로 하는, 객체 검출 방법.</v>
      </c>
      <c r="I623">
        <v>10</v>
      </c>
      <c r="J623">
        <v>0</v>
      </c>
      <c r="K623" t="str">
        <v>KR(2)</v>
      </c>
      <c r="L623" t="str">
        <v>-</v>
      </c>
      <c r="M623" t="str">
        <v>G06T-007/11</v>
      </c>
      <c r="N623" t="str">
        <v>G06T-0007/11</v>
      </c>
      <c r="O623" t="str">
        <v>주식회사 인피닉</v>
      </c>
      <c r="P623" t="str">
        <v>2599192</v>
      </c>
      <c r="Q623" t="str">
        <v>2023-0048843</v>
      </c>
      <c r="R623" t="str">
        <v>2043.04.13</v>
      </c>
      <c r="S623" t="str">
        <v>AEB</v>
      </c>
      <c r="T623" t="str">
        <v>B</v>
      </c>
    </row>
    <row r="624" spans="1:20">
      <c r="A624">
        <v>905</v>
      </c>
      <c r="B624" t="str">
        <v>US</v>
      </c>
      <c r="C624" t="str">
        <v>Content analytics as part of content creation</v>
      </c>
      <c r="D624" t="str">
        <v>[목적] 컨텐츠 분석을 활용하여 컨텐츠 생성의 일부로 통찰력과 지침을 제공하는 컨텐츠 생성 기술 제공
[솔루션] 컨텐츠 기능은 여러 컨텐츠에서 추출되어 데이터 세트를 생성하는 데 사용됩니다. 이벤트 데이터는 또한 이벤트 소스로부터 수집되고, 온라인 또는 오프라인 이벤트의 일부로서 생성될 수 있다. 이벤트 데이터는 웹, 모바일, 애플리케이션, 이메일 및 소셜 미디어 채널을 포함하는 크로스 채널 상호작용을 포함하여, 콘텐츠의 각 항목과의 사용자 상호작용을 설명한다. 이벤트 데이터는 또한 후속 활동들, 예를 들어, 구매들, 사인업들 등을 기술하도록 구성될 수 있다. 그 후, 이벤트 데이터는 사용자 상호작용의 주체인 콘텐츠의 각각의 콘텐츠 식별자들을 또한 포함하는 이벤트 데이터세트를 생성하는데 사용된다.</v>
      </c>
      <c r="E624" t="str">
        <v>Content creation techniques are described that leverage content analytics to provide insight and guidance as part of content creation. To do so, content features are extracted by a content analytics system from a plurality of content and used by the content analytics system as a basis to generate a content dataset. Event data is also collected by the content analytics system from an event data source. Event data describes user interaction with respective items of content, including subsequent activities in both online and physical environments. The event data is then used to generate an event dataset. An analytics user interface is then generated by the content analytics system using the content dataset and the event dataset and is usable to guide subsequent content creation and editing.</v>
      </c>
      <c r="F624" t="str">
        <v>2024.02.20</v>
      </c>
      <c r="G624" t="str">
        <v>2023.04.12</v>
      </c>
      <c r="H624" t="str">
        <v>[청구항1]
 1. A system comprising:a content analytics module implemented using a processing device and configured to generate a content dataset including a plurality of content profiles having respective content identifiers and descriptions of a plurality of content features extracted, respectively, from the plurality of content using a plurality of machine-learning models configured as classifiers that are trained for identifying respective content features of the plurality of content features;an event analytics module implemented using the processing device and configured to generate an event dataset from event data, the event dataset including respective content identifiers and performance indicators quantifying performance of the respective said content features towards achieving an action;an analytics user interface module implemented using the processing device and configured to display an analytics user interface that is configured to:receive an input via an analytics user interface as selecting an item of content from the plurality of content;locate event data from the event dataset and a respective said content profile from the content dataset based on a respective said content identifier of the selected item of content; anddisplay in the analytics user interface a representation of the selected item of content, respective said content features from the located respective said content profile, and the performance indicators quantifying performance of the respective said content features towards achieving the action.</v>
      </c>
      <c r="I624">
        <v>20</v>
      </c>
      <c r="J624">
        <v>1</v>
      </c>
      <c r="K624" t="str">
        <v>US(3)</v>
      </c>
      <c r="L624" t="str">
        <v>-</v>
      </c>
      <c r="M624" t="str">
        <v>G06F-003/0484</v>
      </c>
      <c r="N624" t="str">
        <v>G06F-0003/0484</v>
      </c>
      <c r="O624" t="str">
        <v>Adobe Inc.</v>
      </c>
      <c r="P624" t="str">
        <v>11907508</v>
      </c>
      <c r="Q624" t="str">
        <v>18-133725</v>
      </c>
      <c r="R624" t="str">
        <v>2043.04.12</v>
      </c>
      <c r="S624" t="str">
        <v>AEA</v>
      </c>
      <c r="T624" t="str">
        <v>B</v>
      </c>
    </row>
    <row r="625" spans="1:20">
      <c r="A625">
        <v>907</v>
      </c>
      <c r="B625" t="str">
        <v>US</v>
      </c>
      <c r="C625" t="str">
        <v>System and method for automatically curating and displaying images</v>
      </c>
      <c r="D625" t="str">
        <v>[목적] 온라인 판매자가 제공하는 제품 이미지의 일관성과 품질을 자동으로 개선하고 관리한다.
[솔루션] 머신 러닝 기반 인공지능 시스템을 활용하여 이미지 내 특징을 자동으로 태깅하고, 판매자가 설정한 준수 규칙에 따라 이미지를 자동으로 조정 및 표시한다. 이 시스템은 배경 일관성, 해상도 향상, 불필요한 요소 제거, 특정 관점 유지, 오버레이 수정 등을 자동으로 처리하여 판매자가 복잡한 이미지 조작 과정 없이 일관된 이미지를 제공할 수 있도록 지원한다.</v>
      </c>
      <c r="E625" t="str">
        <v>The present disclosure is directed to automatically curating a set of images according to a predetermined set of compliance rules and displaying those images. The machine learning and artificial intelligence technology can differentiate between images and identify features within images. The features may include a desired perspective, inconsistent backgrounds, low detail, blurriness, shadows, glare, reflections, unwanted information, unwanted elements, poles, trees, lack or focus, poor resolution, rain, snow, fumes, smoke, mud, unwanted banners, unwanted overlays, etc.The technology is trained to identify these features in the images and automatically tag the images with information relating to the features. A user selects a set of predetermined rules to be applied to the images. The technology then uses the tags to apply these selected rules to the images to modify the images and display the modified images in a predetermined sequence and arrangement.</v>
      </c>
      <c r="F625" t="str">
        <v>2025.02.18</v>
      </c>
      <c r="G625" t="str">
        <v>2023.04.10</v>
      </c>
      <c r="H625" t="str">
        <v>[청구항1]
 1. At least one non-transitory computer-readable storage medium having computer-executable instructions stored thereon which, when executed by a computer, causes the computer to perform a method comprising:providing a first predetermined set of visual display rules associating a first predetermined set of actions with a first type vehicle, the first predetermined set of rules comprising:a first rule of visually-perceptible image display associated with a first visually-perceptible feature; andsecond rule of visually-perceptible image display associated with a second visually-perceptible feature;providing a second predetermined set of visual display rules associating a second predetermined set of actions with a second type vehicle, the second predetermined set of rules comprising:a third rule of visually-perceptible image display associated with a third visually˜perceptible feature; anda fourth rule of visually-perceptible image display associated with a fourth visually-perceptible feature;providing a first master set of rules comprising rules from the first predetermined set of rules and rules from the second predetermined set of rules;capturing a first image of a first vehicle of the first type vehicle from a first perspective wherein the first image is not in compliance with the first predetermined set of visual display rules;capturing a second image of the first vehicle from a second perspective wherein the second image is not in compliance with the first predetermined set of visual display rules;capturing a third image of a second vehicle of the second type vehicle from a third perspective wherein the third image is not in compliance with the second predetermined set of visual display rules;capturing a fourth image of the second vehicle from a fourth perspective wherein the fourth image is not in compliance with the second predetermined set of visual display rules;automatically using machine learning and contextual image classification to identify a first portion of contextual information associated with a first target pixel based on patterns in the first image using groupings of pixels surrounding the first target pixel in the first image;automatically using machine learning to compare the first portion of contextual information against the master set of rules to identify a first visually-perceptible feature in the first image associated with the master set of rules, generating a first metadata tag based on the first visually-perceptible feature, and associating the first metadata tag with the first image;automatically using the first metadata tag to execute the first rule and add a first visually-perceptible display element to the first image;automatically using machine learning and contextual image classification to identify a second portion of contextual information associated with a second target pixel based on patterns in the second image using groupings of pixels surrounding the second target pixel in the second image;automatically using machine learning to compare the second portion of contextual information against the master set of rules to identify a second visually-perceptible feature in the second image associated the master set of rules, generating a second metadata tag based on the second visually-perceptible feature, and associating the second metadata tag with the second image;automatically using the second metadata tag to execute the second rule and add a second visually-perceptible display element to the second image;automatically using machine learning and contextual image classification to identify a third portion of contextual information associated with a third target pixel based on patterns in the third image using groupings of pixels surrounding the third target pixel in the third image;automatically using machine learning to compare the third portion of contextual information against the master set of rules to identify a third visually-perceptible feature in the third image associated the master set of rules, generating a third metadata tag based on the third visually-perceptible feature, and associating the third metadata tag with the third image;automatically using the third metadata tag to execute the third rule and add a third visually-perceptible display element to the third image;automatically using machine learning and contextual image classification to identify a fourth portion of contextual information associated with a f</v>
      </c>
      <c r="I625">
        <v>13</v>
      </c>
      <c r="J625">
        <v>0</v>
      </c>
      <c r="K625" t="str">
        <v>US(2)</v>
      </c>
      <c r="L625" t="str">
        <v>-</v>
      </c>
      <c r="M625" t="str">
        <v>G06V-020/62</v>
      </c>
      <c r="N625" t="str">
        <v>G06F-0003/14</v>
      </c>
      <c r="O625" t="str">
        <v>Sudheer Kumar Pamuru | Madhukiran Dandamudi | Vineel Kurma</v>
      </c>
      <c r="P625" t="str">
        <v>12229462</v>
      </c>
      <c r="Q625" t="str">
        <v>18-132669</v>
      </c>
      <c r="R625" t="str">
        <v>2042.02.28</v>
      </c>
      <c r="S625" t="str">
        <v>ABA</v>
      </c>
      <c r="T625" t="str">
        <v>B</v>
      </c>
    </row>
    <row r="626" spans="1:20">
      <c r="A626">
        <v>912</v>
      </c>
      <c r="B626" t="str">
        <v>KR</v>
      </c>
      <c r="C626" t="str">
        <v>디지털트윈을 이용한 라벨링된 인공지능 학습데이터의 생성방법 및 시스템(the method and system for labeled machine-learning data by digital twin)</v>
      </c>
      <c r="D626" t="str">
        <v>[목적] 라벨링된 인공 지능 학습 데이터 생성 방법 및 시스템이 제공된다.
[솔루션] 라벨링된 학습 데이터 생성 방법 및 시스템은 실제 환경 정보가 반영된 디지털 쌍에서 출력된 영상을 촬영하고, 디지털 쌍 내부에서 연산된 정보에 기초하여 영상 내 라벨링 정보를 자동으로 추출함으로써, 이동 객체에 대한 이미지 및 이동 객체에 대한 라벨링 정보를 포함하는 라벨링된 학습 데이터를 생성한다.</v>
      </c>
      <c r="E626" t="str">
        <v>본 발명은 디지털트윈을 이용한 라벨링된 인공지능 학습데이터의 생성방법 및 시스템에 관한 것으로서, 실제 환경정보가 반영된 디지털트윈에서의 출력되는 영상을 캡쳐하고, 디지털트윈 내부에서 연산된 정보에 기초하여 영상에서의 라벨링정보를 자동적으로 추출함으로써, 이동객체에 대한 이미지 및 상기 이동객체에 대한 라벨링정보를 포함하는 인공지능 학습데이터를 생성하는, 디지털트윈을 이용한 라벨링된 인공지능 학습데이터의 생성방법 및 시스템에 관한 것이다.</v>
      </c>
      <c r="F626" t="str">
        <v>2024.01.30</v>
      </c>
      <c r="G626" t="str">
        <v>2023.04.06</v>
      </c>
      <c r="H626" t="str">
        <v>[청구항1]
 1 이상의 프로세서 및 1 이상의 메모리를 갖는 컴퓨팅시스템에서 수행되는 라벨링된 학습데이터를 생성하는 방법으로서,
상기 컴퓨팅시스템에 기저장된 해당 환경에 대한 3D모델링데이터를 포함하는 환경정보를 로드하여 디지털트윈의 환경을 구현하는 환경구현단계;
입력된 이동객체정보에 기초하여, 상기 컴퓨팅시스템에 기저장된 각각의 이동객체에 대한 3D모델링데이터를 사용하여 상기 디지털트윈 내부에서 이동 혹은 인터랙션하는 이동객체들을 구현하는 이동객체구현단계;
입력된 카메라의 설정정보에 기초하여, 상기 디지털트윈에서 구현되는 가상현실의 이미지를 캡쳐하는 이미지캡쳐단계;
상기 디지털트윈을 구현하는 동작정보에 기초하여, 상기 이미지에 대한 라벨링정보를 추출하는 라벨링추출단계; 및
상기 이미지와 상기 라벨링정보를 결합하여 학습데이터를 생성하는 학습데이터생성단계;를 포함하고,
상기 환경정보는 날씨정보 및 시간정보를 포함하고,
상기 디지털트윈에서 구현된 환경은 날씨정보 및 시간정보에 따른 그래픽요소가 반영되고,
상기 이미지캡쳐단계에 의해 캡쳐되는 가상현실의 이미지에 포함되는 이동객체의 외형은 상기 날씨정보 및 시간정보에 따른 그래픽요소에 따라 상이하게 도출되고,
상기 카메라의 설정정보는,
실제 환경에서 설치된 카메라의 설치높이, 상기 카메라의 설치위치, 상기 카메라의 설치각도, 및 상기 카메라의 화각에 대한 설정 값을 포함하거나,
디지털트윈에서 복수의 객체를 방해요소 없이 인식할 수 있는 시점에 대한 카메라의 설치높이, 카메라의 설치각도, 및 카메라의 화각에 대한 설정 값을 포함하는, 라벨링된 학습데이터를 생성하는 방법.</v>
      </c>
      <c r="I626">
        <v>9</v>
      </c>
      <c r="J626">
        <v>0</v>
      </c>
      <c r="K626" t="str">
        <v>KR(1)</v>
      </c>
      <c r="L626" t="str">
        <v>-</v>
      </c>
      <c r="M626" t="str">
        <v>G06V-010/774</v>
      </c>
      <c r="N626" t="str">
        <v>G06V-0010/774</v>
      </c>
      <c r="O626" t="str">
        <v>주식회사 핀텔</v>
      </c>
      <c r="P626" t="str">
        <v>2633177</v>
      </c>
      <c r="Q626" t="str">
        <v>2023-0045244</v>
      </c>
      <c r="R626" t="str">
        <v>2043.04.06</v>
      </c>
      <c r="S626" t="str">
        <v>ABA</v>
      </c>
      <c r="T626" t="str">
        <v>B</v>
      </c>
    </row>
    <row r="627" spans="1:20">
      <c r="A627">
        <v>913</v>
      </c>
      <c r="B627" t="str">
        <v>US</v>
      </c>
      <c r="C627" t="str">
        <v>Secured transfer instruments</v>
      </c>
      <c r="D627" t="str">
        <v>[목적] 카메라 또는 스캐너와 같은 이미징 디바이스에 의해 캡처된 이미지 데이터를 사용하여 전자 전사 기구를 생성하기 위한 시스템을 제공한다.
[솔루션] 시스템은 이미지 데이터를 출력하는 디지털 이미징 소스를 사용하여 전자 디바이스를 전자 포맷으로 변환한다. 이미지 데이터는 전자 디바이스의 콘텐츠 요소들 및 세그먼트들을 결정하고 전송 데이터를 추출하도록 처리된다. 신경망은 이송 기구를 확보하고 데이터의 불일치나 오류를 검출하기 위해 사용되는 인공지능 및 기계 학습 기술을 구현한다. 시스템은 카메라 또는 스캐너와 같은 이미징 디바이스에 의해 캡처된 이미지 데이터를 사용하여 전자 전사 기구를 생성한다.</v>
      </c>
      <c r="E627" t="str">
        <v>Disclosed are systems and methods for generating electronic instruments that implement digital transfers. The systems convert instruments to an electronic format using a digital imaging source that outputs image data. The image data is processed to determine content elements and segments of the electronic instrument and to extract transfer data. Neural networks implement artificial intelligence and machine learning technology that is used to secure the transfer instrument and detect inconsistencies or errors in the data.</v>
      </c>
      <c r="F627" t="str">
        <v>-</v>
      </c>
      <c r="G627" t="str">
        <v>2023.04.06</v>
      </c>
      <c r="H627" t="str">
        <v>[청구항1]
 1. A system to secure electronic transfer instruments comprising a first computer including at least one processor and a memory device storing data and executable code that, when executed, causes the at least one processor to:(a) transmit system configuration data to a network computer that compares the system configuration data to stored system configuration data and returns an end user database entry and transfer activity;(b) activate a camera electrically coupled with the computer, wherein the camera captures image data that comprises a transfer instrument image;(c) read and convert the image data to machine encoded content elements to identify text characters on the transfer instrument image;(d) segment the transfer instrument image into a plurality of components, wherein at least one of the components comprises transfer data;(e) extract the transfer data from the transfer instrument image, wherein the processor (i) reads machine encoded content elements from the component, and (ii) converts groups of machine encoded content elements to the transfer data elements; and(f) secure the transfer instrument by using the transfer data elements, the end user database entry, and the transfer activity to determine a Secure Score that is compared to Secure Threshold to generate a pass indicator or a fail indicator, wherein(i) when the pass indicator is generated, the transfer data is sent to a stored to the provider system as transfer activity data, and(ii) when the fail indicator is generated, the transfer data is not stored as transfer activity data.</v>
      </c>
      <c r="I627">
        <v>20</v>
      </c>
      <c r="J627">
        <v>1</v>
      </c>
      <c r="K627" t="str">
        <v>US(1)</v>
      </c>
      <c r="L627" t="str">
        <v>-</v>
      </c>
      <c r="M627" t="str">
        <v>G06V-010/82</v>
      </c>
      <c r="N627" t="str">
        <v>G06V-0010/82</v>
      </c>
      <c r="O627" t="str">
        <v>Truist Bank</v>
      </c>
      <c r="P627" t="str">
        <v>-</v>
      </c>
      <c r="Q627" t="str">
        <v>18-296815</v>
      </c>
      <c r="R627" t="str">
        <v>-</v>
      </c>
      <c r="S627" t="str">
        <v>ABA</v>
      </c>
      <c r="T627" t="str">
        <v>B</v>
      </c>
    </row>
    <row r="628" spans="1:20">
      <c r="A628">
        <v>914</v>
      </c>
      <c r="B628" t="str">
        <v>US</v>
      </c>
      <c r="C628" t="str">
        <v>Quality assurance for digital technologies using large language models</v>
      </c>
      <c r="D628" t="str">
        <v>[목적] 언어 모델(LM) 기반 인공지능(AI) 기계 학습(ML) 시스템을 사용하여 디지털 기술에 대한 품질 보증을 구현하기 위한 시스템 및 방법을 제공한다.
[솔루션] 제1 프롬프트는 LM 액터 또는 공격자로 하여금 테스트 소프트웨어와 상호작용하기 위한 상호작용 콘텐츠를 생성하게 하도록 LM 액터 또는 공격자에게 주어진다. 그 후, 테스트 소프트웨어로부터의 응답은 LM 평가기에 의해 평가되어 평가 결과를 생성한다. 일부 예들에서, 테스트 소프트웨어에 대한 평가 기준과 함께 테스트 소프트웨어로부터의 응답들을 포함하는 제2 프롬프트가 생성된다. 제2 프롬프트가 LM 평가기에 제공될 때, LM 평가기는 평가 결과들을 생성한다.</v>
      </c>
      <c r="E628" t="str">
        <v>Systems and methods are provided for implementing quality assurance for digital technologies using language model (“LM”)-based artificial intelligence (“AI”) and/or machine learning (“ML”) systems. In various embodiments, a first prompt is provided to an LM actor or attacker to cause the LM actor or attacker to generate interaction content for interacting with test software. Responses from the test software are then evaluated by an LM evaluator to produce evaluation results. In some examples, a second prompt is generated that includes the responses from the test software along with the evaluation criteria for the test software. When the second prompt is provided to the LM evaluator, the LM evaluator generates the evaluation results.</v>
      </c>
      <c r="F628" t="str">
        <v>-</v>
      </c>
      <c r="G628" t="str">
        <v>2023.04.03</v>
      </c>
      <c r="H628" t="str">
        <v>[청구항1]
 1. A system for performing quality assurance testing of software, the system comprising:at least one processor; andmemory storing instructions that, when executed by the at least one processor, cause the system to perform a set of operations comprising:generating a first attacker prompt for a language model (LM) attacker, the first attacker prompt including an objective for testing the software;providing, as input to the LM attacker, the first attacker prompt;transmitting, from the LM attacker to the software, attack outputs from the LM attacker that are generated in response to the first attacker prompt;transmitting, from the software to the LM attacker, responses from the software generated in response to the attack outputs from the LM attacker;generating a first evaluator prompt that includes:the responses from the software; andevaluation criteria for software behavior;providing, as input to an LM evaluator, the first evaluator prompt;receiving, from the LM evaluator in response to the first evaluator prompt, evaluation results for the software based on the evaluation criteria and the responses; andcausing a display of the evaluation results.</v>
      </c>
      <c r="I628">
        <v>20</v>
      </c>
      <c r="J628">
        <v>3</v>
      </c>
      <c r="K628" t="str">
        <v>WO(2), US(1)</v>
      </c>
      <c r="L628" t="str">
        <v>-</v>
      </c>
      <c r="M628" t="str">
        <v>G06F-011/36</v>
      </c>
      <c r="N628" t="str">
        <v>G06F-0011/3688</v>
      </c>
      <c r="O628" t="str">
        <v>Microsoft Technology Licensing, LLC</v>
      </c>
      <c r="P628" t="str">
        <v>-</v>
      </c>
      <c r="Q628" t="str">
        <v>18-194913</v>
      </c>
      <c r="R628" t="str">
        <v>-</v>
      </c>
      <c r="S628" t="str">
        <v>AAA</v>
      </c>
      <c r="T628" t="str">
        <v>B</v>
      </c>
    </row>
    <row r="629" spans="1:20">
      <c r="A629">
        <v>915</v>
      </c>
      <c r="B629" t="str">
        <v>JP</v>
      </c>
      <c r="C629" t="str">
        <v>정보처리 시스템, 정보처리 방법, 및 프로그램</v>
      </c>
      <c r="D629" t="str">
        <v>[목적] 가상 공간에서 사용 가능한 소정의 아이템에 대해 매우 적합한 이미지 등을 연관시킨다.
[솔루션] 정보 처리 시스템은, 사용자로부터 소정 입력을 획득하는 사용자 입력 획득부, 인공지능에 따라 구성된 제1 기계 학습 모델을 이용하여 제1 기계 학습 모델에 의해 획득된 특정 영상을 획득하는 영상 획득부, 가상 공간에서 이용 가능한 특정 아이템에 특정 영상을 연관시키는 연관 처리부를 포함한다.</v>
      </c>
      <c r="E629" t="str">
        <v>【과제】가상 공간에서 이용 가능한 소정 아이템에 대해서 매우 적합한 화상 등을 대응짓는다. 
【해결수단】사용자로부터의 소정 입력을 취득하는 유저 입력 취득부와, 인공지능에 따라 구축된 제1 기계 학습 모델을 이용하여, 제1 기계 학습 모델로 소정 입력을 입력해 얻을 수 있는 특정 화상을 취득하는 화상 취득부와, 가상 공간에서 이용 가능한 소정 아이템에 대해서 특정 화상을 대응짓는 대응지어 처리부를 구비하는, 정보처리 시스템이 개시된다. 
【선택도】도 20.</v>
      </c>
      <c r="F629" t="str">
        <v>2025.01.29</v>
      </c>
      <c r="G629" t="str">
        <v>2023.03.31</v>
      </c>
      <c r="H629" t="str">
        <v>[청구항1]
 사용자로부터의 소정 입력을 취득하는 유저 입력 취득부와,
 인공지능에 따라 구축되어, 입력 정보에 근거하는 문맥을 반영한 화상을 생성해 출력하는제1 기계 학습 모델을 이용하여, 상기 제 1 기계 학습 모델로 상기 소정 입력을 입력해 얻을 수 있는 특정 화상을 취득하는 화상 취득부와,
 가상 공간에서 이용 가능한 소정 아이템에 대해서 상기 특정 화상을 대응짓는 대응지어 처리부와,
 상기 대응지어 처리부에 따라 상기 특정 화상을 대응지을 수 있는 상기 소정 아이템과, 가상 공간에서 이용 가능한 다른 아이템과의 유사성에 관련되는 소정 파라미터의 값을 산출하는 산출부를 구비하는, 정보처리 시스템.</v>
      </c>
      <c r="I629">
        <v>25</v>
      </c>
      <c r="J629">
        <v>0</v>
      </c>
      <c r="K629" t="str">
        <v>JP(3), US(1)</v>
      </c>
      <c r="L629" t="str">
        <v>-</v>
      </c>
      <c r="M629" t="str">
        <v>G06F-016/53</v>
      </c>
      <c r="N629" t="str">
        <v>-</v>
      </c>
      <c r="O629" t="str">
        <v>GREE INC</v>
      </c>
      <c r="P629" t="str">
        <v>7627407</v>
      </c>
      <c r="Q629" t="str">
        <v>2023-057030</v>
      </c>
      <c r="R629" t="str">
        <v>2043.03.31</v>
      </c>
      <c r="S629" t="str">
        <v>AEB</v>
      </c>
      <c r="T629" t="str">
        <v>B</v>
      </c>
    </row>
    <row r="630" spans="1:20">
      <c r="A630">
        <v>917</v>
      </c>
      <c r="B630" t="str">
        <v>CN</v>
      </c>
      <c r="C630" t="str">
        <v>Intelligent rendering feedback system based on cloud storage</v>
      </c>
      <c r="D630" t="str">
        <v>[목적] 클라우드 스토리지 기반의 지능형 렌더링 피드백 시스템을 제공한다.
[솔루션] 시스템은 이미지 품질을 향상시키기 위해 클라우드 저장 시스템을 사용한다. 기계 학습 알고리즘을 사용하여 데이터 포인트를 학습하고 선에 대한 장치의 효과를 시뮬레이션합니다. 또한 기계학습 알고리즘을 사용하여 선에서 클라우드의 효과를 시뮬레이션합니다. 시스템은 오프라인 및 온라인 렌더링의 효과를 계산하고, 최종 효과를 생성하며, 디바이스로부터의 피드백에 기초하여 효과를 최적화한다.</v>
      </c>
      <c r="E630" t="str">
        <v>The invention discloses an intelligent rendering feedback system based on cloud storage, which comprises a cloud storage architecture and an interactive feedback rendering architecture, and relates to the technical field of intelligent rendering feedback. According to the invention, on one hand, vertex cache data point learning is carried out through a machine learning algorithm in an AIoT architecture and a terminal rendering effect under an outgoing line is simulated, and on the other hand, index cache data point learning is carried out through the machine learning algorithm and a cloud rendering effect on the outgoing line is simulated. Re-calculating an offline terminal rendering effect and an online cloud rendering effect through a calculation module, generating an image final rendering effect, additionally performing Internet of Things cloud calculation on the image on the basis of processing the image based on a rendering feedback processing chip of the terminal, and optimizing the image rendering effect through a mode of organically combining the offline terminal rendering effect and the online cloud rendering effect. And image quality is improved.</v>
      </c>
      <c r="F630" t="str">
        <v>2024.02.13</v>
      </c>
      <c r="G630" t="str">
        <v>2023.03.30</v>
      </c>
      <c r="H630" t="str">
        <v>[청구항1]
 1. Intelligent rendering feedback system based on cloud storage, including:the cloud storage architecture comprises a control terminal as a control device, an Internet of Things as a network interaction device, and an algorithm model for logical calculation,the interactive feedback rendering architecture comprises a shader as an image rendering carrier, a vertex cache operation mechanism with parallel processing capability and an index cache mechanism with query capability,It is characterized in that: described control terminal is provided with computer and exchanger, described computer is provided with rendering feedback processing chip, described computer is bridged with Internet of things through exchanger, described rendering feedback processing chip is provided with computing module, storage module and transmission module, described algorithm model and shader are all bridged with computing module in rendering feedback processing chip, described algorithm model and shader are all bridged with memory module in rendering feedback processing chip, described Internet of Things is bridged with transmission module in rendering feedback processing chip;The shader is provided with three groups, a group of shader assignment exchange feedback function, a group of shader assignment normal rendering function, another group of shaders are assigned intelligent rendering functions, in which the exchangers with the exchange feedback function and the normal rendering function are calculated by the vertex caching mechanism of the image through a computing module and obtain vertex cache particles, the exchanger with the intelligent rendering function uploads vertex cache particles to the Internet of Things through a transmission module, the Internet of Things performs a reconstruction calculation of the vertex cache particles based on an algorithm model and generates a terminal rendering effect, and the terminal rendering effect is converted into vertex cache data points and is assigned to the image through the computing module;the Internet of Things provides rendering services based on the AIoT architecture, the AIoT architecture comprises an artificial intelligence and the Internet of Things, the artificial intelligence is provided with a logic programming language and a machine learning algorithm, the logic programming language deconstructs the vertex cache particles and converts them into vertex cache data points, and the machine learning algorithm performs the learning of the vertex cache data points and simulates the terminal rendering effect;the three groups of shaders are to perform the index caching mechanism of the image through the storage module and to obtain the index cache particles, the exchanger transmits the index cache particles to the SQL database of the cloud through the transmission module, the SQL database performs the calculation of the index cache particles and obtains the cloud rendering effect, and the cloud rendering effect is stored in the cloud server of the AIoT architecture;the AIoT architecture is bridged with the SQL database, the AIoT reads the cloud rendering effect and calculates and deconstructs the cloud rendering effect through a logical programming language, and generates index cache data points, and the machine learning algorithm learns the index cache data points and simulates the cloud rendering effect.</v>
      </c>
      <c r="I630">
        <v>6</v>
      </c>
      <c r="J630">
        <v>0</v>
      </c>
      <c r="K630" t="str">
        <v>CN(2)</v>
      </c>
      <c r="L630" t="str">
        <v>-</v>
      </c>
      <c r="M630" t="str">
        <v>G06T-001/20</v>
      </c>
      <c r="N630" t="str">
        <v>-</v>
      </c>
      <c r="O630" t="str">
        <v>SHANGHAI AITE HAIPU NETWORK TECH CO LTD</v>
      </c>
      <c r="P630" t="str">
        <v>116757911</v>
      </c>
      <c r="Q630" t="str">
        <v>2023-10325958</v>
      </c>
      <c r="R630" t="str">
        <v>-</v>
      </c>
      <c r="S630" t="str">
        <v>ABB</v>
      </c>
      <c r="T630" t="str">
        <v>A</v>
      </c>
    </row>
    <row r="631" spans="1:20">
      <c r="A631">
        <v>919</v>
      </c>
      <c r="B631" t="str">
        <v>US</v>
      </c>
      <c r="C631" t="str">
        <v>Artificial intelligence based learning path generator and interactive guide</v>
      </c>
      <c r="D631" t="str">
        <v>[목적] 학습 경로 생성 및 인재 관리 향상을 위한 권장 사항을 위한 동적이고 자동화된 프로세스를 제공한다.
[솔루션] 이 시스템 및 방법은 조직에서 대량 프로필을 손쉽게 사전 검색하고, 지역과 프로젝트를 기반으로 고용하며, 직원에게 기능 향상을 위한 기술 업그레이드 프로그램을 제공할 수 있는 자동화된 프레임워크를 제공합니다. 시스템은 자연어 처리 기술을 사용하여 후보 및 작업 데이터를 수집 및 처리하고, 기계 학습 기술을 사용하여 각 후보의 기술이 조직의 이용 가능한 역할과 일치하는 정도를 식별한다.</v>
      </c>
      <c r="E631" t="str">
        <v>Intelligent machine learning-based systems and methods of generating recommendations for individualized skill development. The system and method offer an automated framework by which organizations can easily pre-screen bulk profiles, hire based on region and projects, and provide employees with a skill upgrade program to enhance their capabilities. The system can use natural language processing techniques to ingest and process candidate and job data and machine learning techniques to identify the degree to which the skills of each candidate match the organization's available roles. In some embodiments, the framework facilitates a bench reduction program that helps optimize the workforce by identifying underutilized employees and help organizations build a strong, capable workforce that can achieve their current and future goals.</v>
      </c>
      <c r="F631" t="str">
        <v>-</v>
      </c>
      <c r="G631" t="str">
        <v>2023.03.29</v>
      </c>
      <c r="H631" t="str">
        <v>[청구항1]
 1. A computer-implemented method of controlling a system to generate and interactively implement a customized learning path, the method comprising:receiving, at a talent management system, a first candidate description for a first candidate including a first skillset;receiving, at the talent management system, a dataset including a plurality of job descriptions;determining, via a first machine learning model of the talent management system, the first candidate description with the first skillset matches a first percentage of job descriptions from the plurality of job descriptions, the first percentage falling below a first threshold;determining, via a second machine learning model of the talent management system, the first skillset includes at least a first skill that corresponds to a second skill in a skill repository;selecting, at the talent management system and by reference to the skills repository, a third skill that the first candidate currently lacks, the third skill selected based on its relationship to one or more of certifications, experiences, domain knowledge, aspirations, and personality traits associated with the first candidate;determining, at the talent management system, the first skill in combination with the third skill increases the number of matching job descriptions; andpresenting to a user, via an interface display of the talent management system, a recommendation that a first training module targeting the third skill be completed by the first candidate.</v>
      </c>
      <c r="I631">
        <v>20</v>
      </c>
      <c r="J631">
        <v>0</v>
      </c>
      <c r="K631" t="str">
        <v>US(1)</v>
      </c>
      <c r="L631" t="str">
        <v>-</v>
      </c>
      <c r="M631" t="str">
        <v>G06Q-010/0639</v>
      </c>
      <c r="N631" t="str">
        <v>G06Q-0010/06398</v>
      </c>
      <c r="O631" t="str">
        <v>Accenture Global Solutions Limited</v>
      </c>
      <c r="P631" t="str">
        <v>-</v>
      </c>
      <c r="Q631" t="str">
        <v>18-192058</v>
      </c>
      <c r="R631" t="str">
        <v>-</v>
      </c>
      <c r="S631" t="str">
        <v>AAC</v>
      </c>
      <c r="T631" t="str">
        <v>B</v>
      </c>
    </row>
    <row r="632" spans="1:20">
      <c r="A632">
        <v>922</v>
      </c>
      <c r="B632" t="str">
        <v>US</v>
      </c>
      <c r="C632" t="str">
        <v>Utilizing a generative machine learning model and graphical user interface for creating modified digital images from an infill semantic map</v>
      </c>
      <c r="D632" t="str">
        <v>[목적]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v>
      </c>
      <c r="E632"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2" t="str">
        <v>-</v>
      </c>
      <c r="G632" t="str">
        <v>2023.03.27</v>
      </c>
      <c r="H632" t="str">
        <v>[청구항1]
 1. A computer-implemented method comprising:providing, for display via a user interface of a client device, an input digital image and a semantic map of the input digital image;receiving, via the user interface, an indication of an infill modification comprising a region corresponding to the input digital image to fill;provide, for display via the user interface, an infill semantic map comprising semantic classifications of pixels within the region of the input digital image to fill; andin response to an image completion interaction via the user interface, generating a modified digital image comprising infilled pixels for the region according to the infill semantic map.</v>
      </c>
      <c r="I632">
        <v>20</v>
      </c>
      <c r="J632">
        <v>0</v>
      </c>
      <c r="K632" t="str">
        <v>DE(12), AU(13), CN(16), GB(23), US(28)</v>
      </c>
      <c r="L632" t="str">
        <v>-</v>
      </c>
      <c r="M632" t="str">
        <v>G06T-005/00</v>
      </c>
      <c r="N632" t="str">
        <v>G06T-0005/005</v>
      </c>
      <c r="O632" t="str">
        <v>Adobe Inc.</v>
      </c>
      <c r="P632" t="str">
        <v>-</v>
      </c>
      <c r="Q632" t="str">
        <v>18-190513</v>
      </c>
      <c r="R632" t="str">
        <v>-</v>
      </c>
      <c r="S632" t="str">
        <v>ABA</v>
      </c>
      <c r="T632" t="str">
        <v>A</v>
      </c>
    </row>
    <row r="633" spans="1:20">
      <c r="A633">
        <v>923</v>
      </c>
      <c r="B633" t="str">
        <v>US</v>
      </c>
      <c r="C633" t="str">
        <v>Generating a modified digital image utilizing a human inpainting model</v>
      </c>
      <c r="D633" t="str">
        <v>[목적] 유연하고 효율적인 장면 기반 이미지 편집을 용이하게 하기 위해 인공 지능 모델들을 구현하는 시스템들, 방법들, 비일시적 컴퓨터 판독가능 매체들을 제공한다.
[솔루션] 하나 이상의 실시예들에서, 개시된 시스템들은 인간 대상들을 묘사하는 수정된 디지털 이미지들을 생성하기 위해 생성 기계 학습 모델들을 활용한다. 특히, 개시된 시스템들은 인간을 묘사하는 디지털 이미지의 부분들에 대한 디지털 이미지 또는 인간 인페인팅을 완료하기 위해 인필 수정들을 수행함으로써 수정된 디지털 이미지들을 생성한다. 또한, 일부 실시예들에서, 개시된 시스템들은 수정된 디지털 이미지들을 생성하기 위해 디지털 이미지 내에 묘사된 피사체들의 재배치를 수행한다. 또한, 일부 실시예들에서의 개시된 시스템들은 수정된 디지털 이미지들 또는 애니메이션들을 생성하기 위해 얼굴 표정 전달 및 얼굴 표정 애니메이션들을 수행한다.</v>
      </c>
      <c r="E633"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3" t="str">
        <v>2025.03.25</v>
      </c>
      <c r="G633" t="str">
        <v>2023.03.27</v>
      </c>
      <c r="H633" t="str">
        <v>[청구항1]
 1. A system comprising:one or more memory devices comprising a digital image, a structure guidance map of a human, a parameter neural network, and a human inpainting generative adversarial neural network; andone or more processors configured to cause the system to:determine a human portrayed in the digital image and a region of the human to inpaint;generate, utilizing an encoder, a structural encoding from the structure guidance map of the human;generate, utilizing the encoder, a visual appearance encoding of the human;generate, utilizing the parameter neural network, local appearance feature tensor from the visual appearance encoding; andgenerate, utilizing a human inpainting generative adversarial neural network, a modified digital image comprising modified pixels of the region from the structural encoding and the local appearance feature tensor.</v>
      </c>
      <c r="I633">
        <v>20</v>
      </c>
      <c r="J633">
        <v>7</v>
      </c>
      <c r="K633" t="str">
        <v>US(2)</v>
      </c>
      <c r="L633" t="str">
        <v>-</v>
      </c>
      <c r="M633" t="str">
        <v>G06T-005/00</v>
      </c>
      <c r="N633" t="str">
        <v>G06T-0005/77</v>
      </c>
      <c r="O633" t="str">
        <v>Adobe Inc.</v>
      </c>
      <c r="P633" t="str">
        <v>12260530</v>
      </c>
      <c r="Q633" t="str">
        <v>18-190544</v>
      </c>
      <c r="R633" t="str">
        <v>2043.02.23</v>
      </c>
      <c r="S633" t="str">
        <v>ABA</v>
      </c>
      <c r="T633" t="str">
        <v>A</v>
      </c>
    </row>
    <row r="634" spans="1:20">
      <c r="A634">
        <v>924</v>
      </c>
      <c r="B634" t="str">
        <v>US</v>
      </c>
      <c r="C634" t="str">
        <v>Human inpainting utilizing a segmentation branch for generating an infill segmentation map</v>
      </c>
      <c r="D634" t="str">
        <v>[목적] 유연하고 효율적인 장면 기반 이미지 편집을 용이하게 하기 위해 인공 지능 모델을 구현하는 시스템, 방법 및 비일시적 컴퓨터 판독 가능 매체를 제공한다.
[솔루션] 하나 이상의 실시예에서, 개시된 시스템은 인간 대상체를 묘사하는 수정된 디지털 이미지를 생성하기 위해 생성 기계 학습 모델을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실시예에서, 개시된 시스템은 디지털 이미지 내에 묘사된 피사체의 재포즈를 수행하여 수정된 디지털 이미지를 생성한다. 또한, 일부 실시예에서 개시된 시스템은 수정된 디지털 이미지 또는 애니메이션을 생성하기 위해 얼굴 표정 전달 및 얼굴 표정 애니메이션을 수행한다.</v>
      </c>
      <c r="E634"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4" t="str">
        <v>2025.07.01</v>
      </c>
      <c r="G634" t="str">
        <v>2023.03.27</v>
      </c>
      <c r="H634" t="str">
        <v>[청구항1]
 1. A computer-implemented method comprising:generating, utilizing a segmentation machine learning model, an initial segmentation map from a digital image to determine a region of a human portrayed within the digital image to inpaint;generating, utilizing a generative segmentation machine learning model, an infill segmentation map from the digital image and the initial segmentation map by generating one or more human segmentation classifications for the region of the human portrayed within the digital image to inpaint; andgenerating, utilizing a human inpainting generative adversarial neural network, a modified digital image from the digital image and the infill segmentation map, wherein the modified digital image comprises modified pixels for the region corresponding to the one or more human segmentation classifications.</v>
      </c>
      <c r="I634">
        <v>20</v>
      </c>
      <c r="J634">
        <v>0</v>
      </c>
      <c r="K634" t="str">
        <v>-</v>
      </c>
      <c r="L634" t="str">
        <v>-</v>
      </c>
      <c r="M634" t="str">
        <v>G06T-005/77</v>
      </c>
      <c r="N634" t="str">
        <v>G06T-0005/77</v>
      </c>
      <c r="O634" t="str">
        <v>Adobe Inc.</v>
      </c>
      <c r="P634" t="str">
        <v>12347080</v>
      </c>
      <c r="Q634" t="str">
        <v>18-190556</v>
      </c>
      <c r="R634" t="str">
        <v>-</v>
      </c>
      <c r="S634" t="str">
        <v>ABA</v>
      </c>
      <c r="T634" t="str">
        <v>B</v>
      </c>
    </row>
    <row r="635" spans="1:20">
      <c r="A635">
        <v>925</v>
      </c>
      <c r="B635" t="str">
        <v>US</v>
      </c>
      <c r="C635" t="str">
        <v>Facial expression and pose transfer utilizing an end-to-end machine learning model</v>
      </c>
      <c r="D635" t="str">
        <v>[목적]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v>
      </c>
      <c r="E635"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5" t="str">
        <v>-</v>
      </c>
      <c r="G635" t="str">
        <v>2023.03.27</v>
      </c>
      <c r="H635" t="str">
        <v>[청구항1]
 1. A computer-implemented method comprising:generating, utilizing a three-dimensional encoder, a target facial expression embedding from a target digital image portraying a face having a target facial expression;generating, utilizing the three-dimensional encoder, a source shape embedding from a source digital image portraying a source face having a source pose and a source facial expression; andgenerating, utilizing a facial expression generative neural network from the source digital image, a modified source digital image that portrays the source face of the source digital image with the target facial expression from the target digital image by conditioning layers of the facial expression generative neural network based on the target facial expression embedding and the source shape embedding.</v>
      </c>
      <c r="I635">
        <v>20</v>
      </c>
      <c r="J635">
        <v>8</v>
      </c>
      <c r="K635" t="str">
        <v>AU(2), CN(2), GB(2), US(2)</v>
      </c>
      <c r="L635" t="str">
        <v>-</v>
      </c>
      <c r="M635" t="str">
        <v>G06T-019/20</v>
      </c>
      <c r="N635" t="str">
        <v>G06T-0019/20</v>
      </c>
      <c r="O635" t="str">
        <v>Adobe Inc.</v>
      </c>
      <c r="P635" t="str">
        <v>-</v>
      </c>
      <c r="Q635" t="str">
        <v>18-190673</v>
      </c>
      <c r="R635" t="str">
        <v>-</v>
      </c>
      <c r="S635" t="str">
        <v>ABA</v>
      </c>
      <c r="T635" t="str">
        <v>A</v>
      </c>
    </row>
    <row r="636" spans="1:20">
      <c r="A636">
        <v>926</v>
      </c>
      <c r="B636" t="str">
        <v>US</v>
      </c>
      <c r="C636" t="str">
        <v>Utilizing a warped digital image with a reposing model to synthesize a modified digital image</v>
      </c>
      <c r="D636" t="str">
        <v>[목적]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v>
      </c>
      <c r="E636"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6" t="str">
        <v>-</v>
      </c>
      <c r="G636" t="str">
        <v>2023.03.27</v>
      </c>
      <c r="H636" t="str">
        <v>[청구항1]
 1. A computer-implemented method comprising:generating a texture map from pixel values of a source digital image that depicts a human and from a pose map of the source digital image;generating a warped digital image by warping the texture map with a target pose map;generating, utilizing a pose encoder, a warped pose feature map from the warped digital image and the target pose map;generating, utilizing a texture map appearance encoder, a global texture map appearance vector from the texture map; andsynthesizing, utilizing a reposing generative adversarial neural network, a modified digital image that depicts the human according to the target pose map based on the warped pose feature map and the global texture map appearance vector.</v>
      </c>
      <c r="I636">
        <v>20</v>
      </c>
      <c r="J636">
        <v>3</v>
      </c>
      <c r="K636" t="str">
        <v>DE(12), AU(13), CN(16), GB(23), US(28)</v>
      </c>
      <c r="L636" t="str">
        <v>-</v>
      </c>
      <c r="M636" t="str">
        <v>G06T-005/00</v>
      </c>
      <c r="N636" t="str">
        <v>G06T-0005/005</v>
      </c>
      <c r="O636" t="str">
        <v>Adobe Inc.</v>
      </c>
      <c r="P636" t="str">
        <v>-</v>
      </c>
      <c r="Q636" t="str">
        <v>18-190654</v>
      </c>
      <c r="R636" t="str">
        <v>-</v>
      </c>
      <c r="S636" t="str">
        <v>ABA</v>
      </c>
      <c r="T636" t="str">
        <v>B</v>
      </c>
    </row>
    <row r="637" spans="1:20">
      <c r="A637">
        <v>927</v>
      </c>
      <c r="B637" t="str">
        <v>US</v>
      </c>
      <c r="C637" t="str">
        <v>Synthesizing a modified digital image utilizing a reposing model</v>
      </c>
      <c r="D637" t="str">
        <v>[목적]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v>
      </c>
      <c r="E637"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7" t="str">
        <v>-</v>
      </c>
      <c r="G637" t="str">
        <v>2023.03.27</v>
      </c>
      <c r="H637" t="str">
        <v>[청구항1]
 1. A computer-implemented method comprising:generating, utilizing a pose encoder, a pose feature map from a target pose map and a source digital image that depicts a human;generating, utilizing a texture map appearance encoder, a global texture map appearance vector from a texture map of the source digital image;generating, utilizing a parameter neural network, a local appearance feature tensor from the source digital image; andsynthesizing, utilizing a reposing generative adversarial neural network, a modified digital image that depicts the human according to the target pose map based on the pose feature map, the local appearance feature tensor, and the global texture map appearance vector.</v>
      </c>
      <c r="I637">
        <v>20</v>
      </c>
      <c r="J637">
        <v>4</v>
      </c>
      <c r="K637" t="str">
        <v>DE(12), AU(13), CN(16), GB(23), US(28)</v>
      </c>
      <c r="L637" t="str">
        <v>-</v>
      </c>
      <c r="M637" t="str">
        <v>G06T-007/70</v>
      </c>
      <c r="N637" t="str">
        <v>G06T-0007/70</v>
      </c>
      <c r="O637" t="str">
        <v>Adobe Inc.</v>
      </c>
      <c r="P637" t="str">
        <v>-</v>
      </c>
      <c r="Q637" t="str">
        <v>18-190636</v>
      </c>
      <c r="R637" t="str">
        <v>-</v>
      </c>
      <c r="S637" t="str">
        <v>ABA</v>
      </c>
      <c r="T637" t="str">
        <v>B</v>
      </c>
    </row>
    <row r="638" spans="1:20">
      <c r="A638">
        <v>928</v>
      </c>
      <c r="B638" t="str">
        <v>US</v>
      </c>
      <c r="C638" t="str">
        <v>Animated facial expression and pose transfer utilizing an end-to-end machine learning model</v>
      </c>
      <c r="D638" t="str">
        <v>[목적]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v>
      </c>
      <c r="E638"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38" t="str">
        <v>-</v>
      </c>
      <c r="G638" t="str">
        <v>2023.03.27</v>
      </c>
      <c r="H638" t="str">
        <v>[청구항1]
 1. A computer-implemented method comprising:extracting, utilizing a three-dimensional encoder, target facial expression animation embeddings from a target digital video portraying a target animation of a face;identifying a static source digital image portraying a source face having a source shape and facial expression; andgenerating, utilizing a facial animation generative neural network from the static source digital image and the target facial expression animation embeddings, an animation that portrays the source face animated according to the target animation from the target digital video.</v>
      </c>
      <c r="I638">
        <v>20</v>
      </c>
      <c r="J638">
        <v>1</v>
      </c>
      <c r="K638" t="str">
        <v>AU(2), CN(2), GB(2), US(2)</v>
      </c>
      <c r="L638" t="str">
        <v>-</v>
      </c>
      <c r="M638" t="str">
        <v>G06T-013/40</v>
      </c>
      <c r="N638" t="str">
        <v>G06T-0013/40</v>
      </c>
      <c r="O638" t="str">
        <v>Adobe Inc.</v>
      </c>
      <c r="P638" t="str">
        <v>-</v>
      </c>
      <c r="Q638" t="str">
        <v>18-190684</v>
      </c>
      <c r="R638" t="str">
        <v>-</v>
      </c>
      <c r="S638" t="str">
        <v>ABA</v>
      </c>
      <c r="T638" t="str">
        <v>B</v>
      </c>
    </row>
    <row r="639" spans="1:20">
      <c r="A639">
        <v>929</v>
      </c>
      <c r="B639" t="str">
        <v>CN</v>
      </c>
      <c r="C639" t="str">
        <v>System and method for detecting cattle limp</v>
      </c>
      <c r="D639" t="str">
        <v>[목적] 소-기반 이미징을 위해, 바람직하게는 단지 소-기반 이미징에만 기초하여, 바람직하게는 소 위로부터 획득된 3D 이미징에 기초하여, 젖소 내의 섬도 정도를 객관적으로 검출하기 위한 시스템 및 방법을 제공한다.
[솔루션] 소 피사체의 뒷면의 적어도 하나의 3D 이미지를 획득하는 단계, 소 피사체의 척추를 나타내는 데이터를 추출하는 단계, 척추의 적어도 하나의 미리 선택된 부분의 적어도 하나의 곡률을 결정하는 단계, 곡률을 적어도 하나의 기준 값(예컨대, 적어도 하나의 미리 결정된 임계치)과 연관시킴으로써 합성의 정도를 결정하는 소 피사체의 합성을 검출하는 단계를 포함한다.</v>
      </c>
      <c r="E639" t="str">
        <v>The present disclosure relates to the detection of claudication of a cattle subject, particularly a dairy cow, in a shed environment based on visual technology, particularly 3D imaging. A first embodiment relates to a method for detecting claudication of a cattle subject, the method comprising the steps of acquiring at least one 3D image of the back of the cattle subject, extracting data representative of the spine of the cattle subject, determining at least one curvature of at least one preselected portion of the spine, and detecting claudication of the cattle subject. And detecting claudication of the bovine subject and/or determining the degree of claudication by associating the curvature (s) with at least one reference value, such as at least one predetermined threshold value.</v>
      </c>
      <c r="F639" t="str">
        <v>-</v>
      </c>
      <c r="G639" t="str">
        <v>2023.03.27</v>
      </c>
      <c r="H639" t="str">
        <v>[청구항1]
 1. A method for detecting lameness of bovine subjects, the method comprises the following steps:-collect a plurality of distance images of the back of at least one bovine subject, wherein the distance image is collected from above at least one bovine subject,- Image processing of the said distance images to generate at least one 3D image sequence of the pre-selected bovine subject, as well-detect lameness and/or determine the degree of lameness of described preselected bovine subjects by employing artificial intelligence (AI) to model at least one of the 3D image sequences against a trained reference model.</v>
      </c>
      <c r="I639">
        <v>47</v>
      </c>
      <c r="J639">
        <v>0</v>
      </c>
      <c r="K639" t="str">
        <v>IL(1), AU(1), IN(1), JP(1), WO(2), CL(1), CN(1), MX(1), EP(1), CA(1)</v>
      </c>
      <c r="L639" t="str">
        <v>-</v>
      </c>
      <c r="M639" t="str">
        <v>G06V-040/20</v>
      </c>
      <c r="N639" t="str">
        <v>-</v>
      </c>
      <c r="O639" t="str">
        <v>VIKING GENETICS FMBA</v>
      </c>
      <c r="P639" t="str">
        <v>-</v>
      </c>
      <c r="Q639" t="str">
        <v>2023-80030522</v>
      </c>
      <c r="R639" t="str">
        <v>-</v>
      </c>
      <c r="S639" t="str">
        <v>AEB</v>
      </c>
      <c r="T639" t="str">
        <v>B</v>
      </c>
    </row>
    <row r="640" spans="1:20">
      <c r="A640">
        <v>930</v>
      </c>
      <c r="B640" t="str">
        <v>US</v>
      </c>
      <c r="C640" t="str">
        <v>Utilizing a generative machine learning model to create modified digital images from an infill semantic map</v>
      </c>
      <c r="D640" t="str">
        <v>[목적] 유연하고 효율적인 장면 기반 이미지 편집을 용이하게 하기 위해 인공 지능 모델을 구현하는 시스템, 방법 및 비일시적 컴퓨터 판독 가능 매체를 제공한다.
[솔루션] 하나 이상의 실시예에서, 개시된 시스템은 인간 대상체를 묘사하는 수정된 디지털 이미지를 생성하기 위해 생성 기계 학습 모델을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실시예에서, 개시된 시스템은 디지털 이미지 내에 묘사된 피사체의 재포즈를 수행하여 수정된 디지털 이미지를 생성한다. 또한, 일부 실시예에서 개시된 시스템은 수정된 디지털 이미지 또는 애니메이션을 생성하기 위해 얼굴 표정 전달 및 얼굴 표정 애니메이션을 수행한다.</v>
      </c>
      <c r="E640" t="str">
        <v>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v>
      </c>
      <c r="F640" t="str">
        <v>2025.06.17</v>
      </c>
      <c r="G640" t="str">
        <v>2023.03.27</v>
      </c>
      <c r="H640" t="str">
        <v>[청구항1]
 1. A non-transitory computer-readable medium storing executable instructions which, when executed by a processing device, cause the processing device to perform operations comprising:generating a semantic map corresponding to a digital image, wherein the semantic map comprises semantic classifications of pixels within the digital image;generating, utilizing a semantic map diffusion neural network, an infill semantic map from the semantic map, wherein the infill semantic map comprises semantic classifications for an infill modification that indicates a region to fill for the digital image;generating a diffusion representation of the digital image by utilizing diffusion layers of a digital image diffusion neural network; andgenerating, utilizing denoising layers of the digital image diffusion neural network, a modified digital image from the diffusion representation and the infill semantic map.</v>
      </c>
      <c r="I640">
        <v>20</v>
      </c>
      <c r="J640">
        <v>0</v>
      </c>
      <c r="K640" t="str">
        <v>-</v>
      </c>
      <c r="L640" t="str">
        <v>-</v>
      </c>
      <c r="M640" t="str">
        <v>G06T-005/00</v>
      </c>
      <c r="N640" t="str">
        <v>G06T-0005/77</v>
      </c>
      <c r="O640" t="str">
        <v>Adobe Inc.</v>
      </c>
      <c r="P640" t="str">
        <v>12333691</v>
      </c>
      <c r="Q640" t="str">
        <v>18-190500</v>
      </c>
      <c r="R640" t="str">
        <v>2042.11.23</v>
      </c>
      <c r="S640" t="str">
        <v>ABA</v>
      </c>
      <c r="T640" t="str">
        <v>B</v>
      </c>
    </row>
    <row r="641" spans="1:20">
      <c r="A641">
        <v>932</v>
      </c>
      <c r="B641" t="str">
        <v>KR</v>
      </c>
      <c r="C641" t="str">
        <v>인공지능을 활용한 문서 구조 정보 추출 및 문서 병합 장치(apparatus for document structure information extraction and document merging using artificial intelligence)</v>
      </c>
      <c r="D641" t="str">
        <v>[목적] 인공지능을 활용하여 문서의 구조 정보를 추출하고, 구조 정보에 기초하여 복수의 문서를 통합하여 새로운 문서를 생성하는 방법이다.
[솔루션] 인공지능을 이용해 문서의 구조를 파악하고 여러 문서를 결합해 새로운 문서를 만드는 장치다. 사용자의 사진을 찍고, 문자를 확인하고, 서로 다른 문서를 비교하고, 일치하는지 판단하는 부분이 있습니다.</v>
      </c>
      <c r="E641" t="str">
        <v xml:space="preserve"> 본 발명의 일 실시예에 따른 문서를 구성하는 문자의 스타일 정보를 통해서 문서의 구조 정보를 추출하고, 구조 정보가 추출된 복수의 문서를 병합하여 새로운 문서를 생성하는 인공지능을 활용한 문서 구조 정보 추출 및 문서 병합 장치에 있어서, 용자가 사용하는 이용자 단말로부터 문서 이미지를 수신하는 문서 이미지 수신부, 수신된 문서 이미지에 광학 문자 인식(OCR)을 적용하여 해당 문서 이미지에 포함되어 있는 글자를 인식하는 글자 인식부, 수신된 문서 이미지에서 인식된 글자들의 상하 간격을 근거로 하여 문단을 인식하는 문단 인식부, 및 복수의 문서 데이터를 학습 데이터로 활용하여 이에 기반한 머신 러닝 알고리즘을 통해서 인식된 문단의 위치, 해당 문단을 구성하는 글자의 스타일을 분석하여, 해당 문단의 속성을 결정하는 문단 속성 결정부를 포함하고, 글자의 스타일은 크기, 기울기, 색상에 대한 정보를 포함하고, 문단의 속성은 문단의 기능에 대한 정보를 포함한다.</v>
      </c>
      <c r="F641" t="str">
        <v>2023.05.24</v>
      </c>
      <c r="G641" t="str">
        <v>2023.03.24</v>
      </c>
      <c r="H641" t="str">
        <v>[청구항1]
 문서를 구성하는 문자의 스타일 정보를 통해서 문서의 구조 정보를 추출하고, 구조 정보가 추출된 복수의 문서를 병합하여 새로운 문서를 생성하는 인공지능을 활용한 문서 구조 정보 추출 및 문서 병합 장치에 있어서,
이용자가 사용하는 이용자 단말로부터 문서 이미지를 수신하는 문서 이미지 수신부;
수신된 문서 이미지에 광학 문자 인식(OCR)을 적용하여 해당 문서 이미지에 포함되어 있는 글자를 인식하는 글자 인식부;
수신된 문서 이미지에서 인식된 글자들의 상하 간격을 근거로 하여 문단을 인식하는 문단 인식부;
복수의 문서 데이터를 학습 데이터로 활용하는 인공지능 모델을 통해서 인식된 문단의 위치, 해당 문단을 구성하는 글자의 스타일을 분석하여, 해당 문단의 속성을 결정하는 문단 속성 결정부;
결정된 문단의 속성을 근거로 해당 문단으로 구성되어 있는 문서의 종류를 결정하는 문서 종류 결정부;
이용자 단말로부터 상기 문서 이미지 수신부로부터 수신된 문서 이미지 중 선택된 제1 문서 이미지와 제2 문서 이미지의 병합을 요청하는 신호인 병합 요청 신호를 수신하는 병합 요청 신호 수신부;
상기 병합 요청 신호가 생성되면 상기 제1 문서 이미지에서 결정된 문서 종류와 상기 제2 문서 이미지에서 결정된 문서 종류를 비교하여 동일한 경우 동일 신호를 생성하고 상이한 경우 비동일 신호를 생성하는 문서 종류 비교부;
동일 신호가 생성되는 경우, 제1 문서 이미지의 제목 문단에 포함되어 있는 키워드와 제2 문서 이미지의 제목 문단에 포함되어 있는 키워드를 추출하고, 추출된 키워드 간에 중복 여부를 판단하여 키워드 유사도를 산출하는 키워드 유사도 산출부;
산출된 키워드 유사도가 설정 수치 미만이거나 비동일 신호가 생성되는 경우, 병합 불가 신호를 생성하여 상기 이용자 단말로 전송하는 병합 불가 신호 전송부;
산출된 키워드 유사도가 설정 수치 이상인 경우 제1 문서 이미지 및 제2 문서 이미지 각각의 본문 문단에 포함되어 있는 단어들을 추출하고, 빈도수가 높은 순으로 추출된 단어를 분류하고, 양 문서 이미지에서 설정 순위 이상의 단어들이 설정 비율 이상으로 중복되는 경우, 병합 가능 신호를 생성하고 이를 상기 이용자 단말로 전송하는 병합 가능 신호 전송부;
상기 병합 가능 신호가 생성되면, 제1 문서 이미지 및 제2 문서 이미지 각각의 문단에서 시점을 나타내는 문구 또는 단어를 추출하고, 이로부터 제1 문서 이미지와 제2 문서 이미지의 시간적 선후 관계를 결정하는 선후 관계 결정부;
상기 선후 관계 결정부에 의해서 결정된 선후 관계에 근거하여, 제1 문서 이미지 및 제2 문서 이미지 중 시점이 뒤인 문서 이미지의 제목 문단을 병합된 새로운 문서의 제목 문단으로 결정하는 제목 문단 결정부; 및
상기 선후 관계 결정부에 의해서 결정된 선후 관계에 근거하여, 제1 문서 이미지 및 제2 문서 이미지 중 시점이 앞인 문서 이미지의 제목 문단을 병합된 새로운 문서의 부제 문단으로 결정하는 부제 문단 결정부를 포함하고,
글자의 스타일은 크기, 기울기, 색상, 글자체에 대한 정보를 포함하고, 문단의 속성은 문단의 기능에 대한 정보를 포함하고,
상기 문단 속성 결정부는 인식된 문단의 속성을 제목, 부제, 서론, 본론, 결론 중 어느 하나로 결정하고,
상기 키워드 유사도 산출부는 키워드가 추출된 복수의 문단 데이터를 학습하는 인공지능 모델을 통해서 상기 제1 문서 이미지 및 상기 제2 문서 이미지의 제목 문단에 포함되어 있는 키워드를 추출하고,
상기 병합 불가 신호 전송부가 양 문서 이미지에서 설정 순위 이상의 단어들이 설정 비율 미만으로 중복되는 경우 병합 불가 신호를 생성하여 상기 이용자 단말로 전송하고,
상기 선후 관계 결정부는 시점을 파악할 수 있는 문구, 접속어, 단어가 포함되어 있는 문서 데이터를 학습하는 인공지능 모델을 제1 문서 이미지 및 제2 문서 이미지 각각의 문단에 적용시켜, 상기 제1 문서 이미지 및 상기 제2 문서 이미지의 시간적 선후 관계를 결정하는 것을 특징으로 하는 인공지능을 활용한 문서 구조 정보 추출 및 문서 병합 장치.</v>
      </c>
      <c r="I641">
        <v>3</v>
      </c>
      <c r="J641">
        <v>3</v>
      </c>
      <c r="K641" t="str">
        <v>KR(1), WO(1)</v>
      </c>
      <c r="L641" t="str">
        <v>-</v>
      </c>
      <c r="M641" t="str">
        <v>G06F-040/174</v>
      </c>
      <c r="N641" t="str">
        <v>G06F-0040/174</v>
      </c>
      <c r="O641" t="str">
        <v>주식회사 올빅뎃</v>
      </c>
      <c r="P641" t="str">
        <v>2538108</v>
      </c>
      <c r="Q641" t="str">
        <v>2023-0038693</v>
      </c>
      <c r="R641" t="str">
        <v>2043.03.24</v>
      </c>
      <c r="S641" t="str">
        <v>AAA</v>
      </c>
      <c r="T641" t="str">
        <v>A</v>
      </c>
    </row>
    <row r="642" spans="1:20">
      <c r="A642">
        <v>933</v>
      </c>
      <c r="B642" t="str">
        <v>US</v>
      </c>
      <c r="C642" t="str">
        <v>Artificial intellegence engine for generating semantic directions for websites for entity targeting</v>
      </c>
      <c r="D642" t="str">
        <v>[목적] 머신 인텔리전스를 이용하기 위한 컴퓨터 시스템, 방법 및 컴퓨터 프로그램 제품을 제공한다.
[솔루션] 시스템 및 방법은 간단한 정적 임베딩을 사용할 때 정밀도 및 스케일을 개선하도록 구성된다. 시스템은 정확성 및 정밀성을 향상시키기 위해 잘못된 문맥 매치를 제거하기 위해 휴리스틱스로서 작용하는 혁신적인 알고리즘을 사용하도록 프로그래밍된다. 미리 학습된 신경 언어 모델 및 컨텍스트 임베딩은 특징화 단계에서 컨텍스트를 자동으로 고려하도록 구성된다.</v>
      </c>
      <c r="E642" t="str">
        <v>A method and system for employing a Language Processing machine learning Artificial Intelligence engine to employ word embeddings to create numerical representations of document meaning in a high-dimensional semantic space or an overall semantic direction. A system and method configured to improve precision and scale when using simple static embeddings. The system is programmed to employ innovative algorithms that act as heuristics to eliminate bad contextual matches to improve accuracy and precision. Pretrained neural language models and contextual embeddings are configured automatically take context into account at the featurization stage. A system and method for one-class classification framework, which starts from a list of keywords of interest and is configured to build an intent/no intent classifier without any labels.</v>
      </c>
      <c r="F642" t="str">
        <v>-</v>
      </c>
      <c r="G642" t="str">
        <v>2023.03.24</v>
      </c>
      <c r="H642" t="str">
        <v>[청구항1]
 1. A method being performed by a computer system that comprises one or more processors and a computer-readable storage medium encoded with program instructions executable by at least one of the processors and operatively coupled to at least one of the processors, the method comprising:ingesting or generating keywords and saving the keywords to a keyword database;obtaining web content for a webpage for a web content word database comprising words from the webpage;identifying one or more web content phrases that match the keywords to obtain one or more matched key phrases;converting the one or more matched key phrases to one or more matched key phrase tokens;converting the remaining web content words from the web content word database to web content tokens;converting the one or more matched key phrase tokens to a matched key phrase vector;converting the web content tokens to a web content vector;computing, a cosine similarity between each of the web content tokens and each of the one or more matched key phrase tokens;computing a cosine similarity between the web content vector and the matched key phrase vector representing all the matched key phrases;implementing at least one hyperparameter threshold from the cosine similarity computations to identify irrelevant webpages in the web content.</v>
      </c>
      <c r="I642">
        <v>8</v>
      </c>
      <c r="J642">
        <v>0</v>
      </c>
      <c r="K642" t="str">
        <v>WO(1), US(1)</v>
      </c>
      <c r="L642" t="str">
        <v>-</v>
      </c>
      <c r="M642" t="str">
        <v>G06Q-030/0251</v>
      </c>
      <c r="N642" t="str">
        <v>G06Q-0030/0263</v>
      </c>
      <c r="O642" t="str">
        <v>THE DUN &amp; BRADSTREET CORPORATION</v>
      </c>
      <c r="P642" t="str">
        <v>-</v>
      </c>
      <c r="Q642" t="str">
        <v>18-189866</v>
      </c>
      <c r="R642" t="str">
        <v>-</v>
      </c>
      <c r="S642" t="str">
        <v>AAA</v>
      </c>
      <c r="T642" t="str">
        <v>B</v>
      </c>
    </row>
    <row r="643" spans="1:20">
      <c r="A643">
        <v>934</v>
      </c>
      <c r="B643" t="str">
        <v>US</v>
      </c>
      <c r="C643" t="str">
        <v>Ai based lesion segmentation and detection for medical images</v>
      </c>
      <c r="D643" t="str">
        <v>[목적] 의료 이미징 분석 태스크를 수행하기 위한 시스템들 및 방법들을 제공한다.
[솔루션] 환자의 해부학적 물체에 대한 사전-콘트라스트 의료 영상 및 복수의 사후-콘트라스트 의료 영상들이 수신된다. 해부학적 객체의 마스크는 사전-콘트라스트 의료 이미지 중 적어도 하나 또는 복수의 사후-콘트라스트 의료 이미지들 중 하나 이상에 기초하여 생성된다. 각각의 특징과 각각 연관된 하나 이상의 프로세싱된 포스트-콘트라스트 의료 이미지들은 해부학적 객체의 마스크 및 복수의 포스트-콘트라스트 의료 이미지들에 기초하여 생성된다.</v>
      </c>
      <c r="E643" t="str">
        <v>Systems and methods for performing a medical imaging analysis task are provided. A pre-contrast medical image and a plurality of post-contrast medical images of an anatomical object of a patient are received. A mask of the anatomical object is generated based on at least one of 1) the pre-contrast medical image or 2) one or more of the plurality of post-contrast medical images. One or more processed post-contrast medical images each associated with a respective feature are generated based on the plurality of post-contrast medical images and the mask of the anatomical object. A medical imaging analysis task is performed using a machine learning based network based on the one or more processed post-contrast medical images and the pre-contrast medical image masked with the mask of the anatomical object. Results of the medical imaging analysis task are output.</v>
      </c>
      <c r="F643" t="str">
        <v>-</v>
      </c>
      <c r="G643" t="str">
        <v>2023.03.24</v>
      </c>
      <c r="H643" t="str">
        <v>[청구항1]
 1. A computer-implemented method comprising:receiving a pre-contrast medical image and a plurality of post-contrast medical images of an anatomical object of a patient;generating a mask of the anatomical object based on at least one of 1) the pre-contrast medical image or 2) one or more of the plurality of post-contrast medical images;generating one or more processed post-contrast medical images each associated with a respective feature based on the plurality of post-contrast medical images and the mask of the anatomical object;performing a medical imaging analysis task using a machine learning based network based on the one or more processed post-contrast medical images and the pre-contrast medical image masked with the mask of the anatomical object; andoutputting results of the medical imaging analysis task.</v>
      </c>
      <c r="I643">
        <v>20</v>
      </c>
      <c r="J643">
        <v>0</v>
      </c>
      <c r="K643" t="str">
        <v>US(1)</v>
      </c>
      <c r="L643" t="str">
        <v>-</v>
      </c>
      <c r="M643" t="str">
        <v>G06T-007/00</v>
      </c>
      <c r="N643" t="str">
        <v>G06T-0007/0016</v>
      </c>
      <c r="O643" t="str">
        <v>Siemens Healthcare GmbH</v>
      </c>
      <c r="P643" t="str">
        <v>-</v>
      </c>
      <c r="Q643" t="str">
        <v>18-189263</v>
      </c>
      <c r="R643" t="str">
        <v>-</v>
      </c>
      <c r="S643" t="str">
        <v>ABA</v>
      </c>
      <c r="T643" t="str">
        <v>B</v>
      </c>
    </row>
    <row r="644" spans="1:20">
      <c r="A644">
        <v>936</v>
      </c>
      <c r="B644" t="str">
        <v>KR</v>
      </c>
      <c r="C644" t="str">
        <v>인공지능 기반 인테리어 자재 추천 플랫폼 제공 시스템(system for providing interior material recommendation platform based on artificial intelligence)</v>
      </c>
      <c r="D644" t="str">
        <v>[목적] 인공지능 기반의 자재 추천 플랫폼 제공 시스템을 제공한다.
[솔루션] 인공지능 시스템은 사진 또는 사진을 촬영하는 클라이언트, 인공지능을 이용하여 모델을 생성하는 도구, 클라이언트가 원하는 이미지를 찾을 수 있도록 가이드를 제공하는 도구를 포함한다.</v>
      </c>
      <c r="E644" t="str">
        <v>본 발명의 일 실시예에 따르면, 자재 이미지를 촬영하거나 촬영된 자재 이미지를 획득하여 해당 이미지와 함께 검색을 요청하는 클라이언트; 인공지능 기반 기계학습을 통해 다수의 자재 이미지 학습모델을 생성 및 저장하는 학습모델 관리장치; 및 상기 클라이언트로부터 검색요청을 수신하면 상기 학습모델 관리장치에 저장된 학습모델에서 촬영 이미지와 매칭되는 이미지를 검색하여 검색된 자재 이미지를 검색결과로서 상기 클라이언트에 제공하는 이미지 검색장치를 포함하는, 인공지능 기반 인테리어 자재 추천 플랫폼 제공 시스템이 제공된다.</v>
      </c>
      <c r="F644" t="str">
        <v>-</v>
      </c>
      <c r="G644" t="str">
        <v>2023.03.21</v>
      </c>
      <c r="H644" t="str">
        <v>[청구항1]
 자재 이미지를 촬영하거나 촬영된 자재 이미지를 획득하여 해당 이미지와 함께 검색을 요청하는 클라이언트;
인공지능 기반 기계학습을 통해 다수의 자재 이미지 학습모델을 생성 및 저장하는 학습모델 관리장치; 및
상기 클라이언트로부터 검색요청을 수신하면 상기 학습모델 관리장치에 저장된 학습모델에서 촬영 이미지와 매칭되는 이미지를 검색하여 검색된 자재 이미지를 검색결과로서 상기 클라이언트에 제공하는 이미지 검색장치를 포함하는, 인공지능 기반 인테리어 자재 추천 플랫폼 제공 시스템.</v>
      </c>
      <c r="I644">
        <v>1</v>
      </c>
      <c r="J644">
        <v>0</v>
      </c>
      <c r="K644" t="str">
        <v>KR(1)</v>
      </c>
      <c r="L644" t="str">
        <v>-</v>
      </c>
      <c r="M644" t="str">
        <v>G06Q-030/06</v>
      </c>
      <c r="N644" t="str">
        <v>G06Q-0030/0631</v>
      </c>
      <c r="O644" t="str">
        <v>주식회사 달콤자재창고</v>
      </c>
      <c r="P644" t="str">
        <v>-</v>
      </c>
      <c r="Q644" t="str">
        <v>2023-0036802</v>
      </c>
      <c r="R644" t="str">
        <v>-</v>
      </c>
      <c r="S644" t="str">
        <v>ABA</v>
      </c>
      <c r="T644" t="str">
        <v>B</v>
      </c>
    </row>
    <row r="645" spans="1:20">
      <c r="A645">
        <v>937</v>
      </c>
      <c r="B645" t="str">
        <v>WO</v>
      </c>
      <c r="C645" t="str">
        <v>Uncertainty assessment of medical image noise reduction and image processing</v>
      </c>
      <c r="D645" t="str">
        <v>[목적] 의료 영상 노이즈 감소의 불확실성 평가 방법을 제공한다.
[솔루션] 처리된 의료 이미지 내의 불확실성의 공간적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v>
      </c>
      <c r="E645" t="str">
        <v>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v>
      </c>
      <c r="F645" t="str">
        <v>-</v>
      </c>
      <c r="G645" t="str">
        <v>2023.03.21</v>
      </c>
      <c r="H645" t="str">
        <v xml:space="preserve">[청구항1]
 1. A method for uncertainty assessed medical image noise reduction, the method comprising: (a) accessing medical image data with a computer system; (b) applying a noise reduction algorithm to the medical image data using the computer system, generating output as noise-reduced medical image data; (c) generating simulated ensemble data from the medical image data by using the computer system to insert noise to the noise-reduced medical image data; (d)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 reduced medical image data; and (f) displaying the noise-reduced medical image data and the uncertainty measurement map to a user. </v>
      </c>
      <c r="I645">
        <v>20</v>
      </c>
      <c r="J645">
        <v>0</v>
      </c>
      <c r="K645" t="str">
        <v>WO(1), EP(1)</v>
      </c>
      <c r="L645" t="str">
        <v>-</v>
      </c>
      <c r="M645" t="str">
        <v>G06T-005/00</v>
      </c>
      <c r="N645" t="str">
        <v>G06T-2207/20084</v>
      </c>
      <c r="O645" t="str">
        <v>MAYO FOUNDATION FOR MEDICAL EDUCATION AND RESEARCH</v>
      </c>
      <c r="P645" t="str">
        <v>-</v>
      </c>
      <c r="Q645" t="str">
        <v>PCT/US2023/064785</v>
      </c>
      <c r="R645" t="str">
        <v>-</v>
      </c>
      <c r="S645" t="str">
        <v>ABA</v>
      </c>
      <c r="T645" t="str">
        <v>B</v>
      </c>
    </row>
    <row r="646" spans="1:20">
      <c r="A646">
        <v>940</v>
      </c>
      <c r="B646" t="str">
        <v>US</v>
      </c>
      <c r="C646" t="str">
        <v>System and method for automating sre and project management tool metrics and creating user dynamic views</v>
      </c>
      <c r="D646" t="str">
        <v>[목적] SRE 및 프로젝트 관리 툴 메트릭들을 자동화하고 사용자 동적 뷰들을 생성하도록 구성된 자동 SRE 모듈을 구현하기 위한 시스템, 서버, 디바이스, 방법, 미디어, 프로그램 및 플랫폼을 제공한다.
[솔루션] 프로세서는 알고리즘을 사용하여 플랫폼 상의 앱에서 데이터를 분석합니다. 앱이 프로덕션 준비가 얼마나 잘 되었는지 보여주는 점수가 있는 보고서를 만듭니다. 점수가 충분히 좋으면 앱이 제작 준비가 됐는지 자동으로 판단한다.</v>
      </c>
      <c r="E646" t="str">
        <v>Various methods, apparatuses/systems, and media for automatically determining whether an application is SRE ready for production deployment are disclosed. A processor implements an AI/ML algorithm and natural language processing algorithm to analyze input data corresponding to an application onboarded onto an application platform; generates an assessment report data that includes SRE readiness score that identifies SRE maturity for the application based on analyzing the input data; determines whether the generated SRE score is equal to or more than a preconfigured assessment score or less than the preconfigured assessment score; automatically determines that the application is SRE ready for production deployment based on determining that the generated SRE score is equal to or more than a preconfigured assessment score; and automatically implements a self-healing algorithm to correct each deficiencies identified in the assessment report.</v>
      </c>
      <c r="F646" t="str">
        <v>2025.04.22</v>
      </c>
      <c r="G646" t="str">
        <v>2023.03.20</v>
      </c>
      <c r="H646" t="str">
        <v>[청구항1]
 1. A method for automatically determining whether an application is site reliability engineering (SRE) ready for production deployment by utilizing one or more processors along with allocated memory, the method comprising:establishing a communication link between the processor and a database via a communication interface, the database storing input data corresponding to the application onboarded onto an application platform;calling a corresponding application programing interface (API) to access the database to obtain the input data;implementing an artificial intelligence (AI)/machine learning (ML) algorithm and natural language processing algorithm to analyze the input data;generating an assessment report data that includes SRE readiness score that identifies SRE maturity for the application based on analyzing the input data;determining whether the generated SRE score is equal to or more than a preconfigured assessment score or less than the preconfigured assessment score;automatically determining that the application is SRE ready for production deployment based on determining that the generated SRE score is equal to or more than a preconfigured assessment score; andautomatically implementing a self-healing algorithm to correct each deficiencies identified in the assessment report.</v>
      </c>
      <c r="I646">
        <v>20</v>
      </c>
      <c r="J646">
        <v>0</v>
      </c>
      <c r="K646" t="str">
        <v>US(2)</v>
      </c>
      <c r="L646" t="str">
        <v>-</v>
      </c>
      <c r="M646" t="str">
        <v>G06F-009/44</v>
      </c>
      <c r="N646" t="str">
        <v>G06F-0008/77</v>
      </c>
      <c r="O646" t="str">
        <v>JPMorgan Chase Bank, N.A.</v>
      </c>
      <c r="P646" t="str">
        <v>12282769</v>
      </c>
      <c r="Q646" t="str">
        <v>18-123589</v>
      </c>
      <c r="R646" t="str">
        <v>2043.07.06</v>
      </c>
      <c r="S646" t="str">
        <v>AAA</v>
      </c>
      <c r="T646" t="str">
        <v>B</v>
      </c>
    </row>
    <row r="647" spans="1:20">
      <c r="A647">
        <v>941</v>
      </c>
      <c r="B647" t="str">
        <v>JP</v>
      </c>
      <c r="C647" t="str">
        <v>Ai묘화 아트 프레임 시스템</v>
      </c>
      <c r="D647" t="str">
        <v>[목적] AI 드로잉 사진 프레임의 기술에 대해 고유성이 있는 이미지를 표시하고 사용자의 의도를 반영할 수 있다.
[솔루션] 컴퓨터 프로그램은 테키스토기를 사용하여 이미지를 만들고 이미지 데이터를 전송한다. 이 데이터는 종이에 표시됩니다.</v>
      </c>
      <c r="E647" t="str">
        <v>【과제】AI묘화 아트 프레임의 기술에 관한 것으로, 독창성이 있는 화상을 표시할 수 있어 감상하는 사용자의 의사도 반영 가능하게 한다. 
【해결수단】소형 컴퓨터 101상의 화상 생성 AI 모듈 부 112는 테키스토 입력부 111이 입력한 테키스토를, 많은 테키스토로부터 각각 이미지 할 수 있는 각 화상에 대응하는 화상 데이터를 생성하도록 기계 학습된 기계 학습 모델에 입력함으로써, 상기 테키스토로부터 이미지 되는 화상에 대응하는 화상 데이터를 생성한다. 이 화상 데이터는 SPI 송신부 113, SPI 수신부 120, 화상 기록부 121을 통해, 전자 페이퍼 디스플레이부 122로 써져 표시된다. 
【선택도】도 1.</v>
      </c>
      <c r="F647" t="str">
        <v>-</v>
      </c>
      <c r="G647" t="str">
        <v>2023.03.16</v>
      </c>
      <c r="H647" t="str">
        <v>[청구항1]
 테키스토를 입력하는 테키스토 입력부와,
 상기 테키스토 입력부가 입력한 테키스토를, 많은 테키스토로부터 각각 이미지 할 수 있는 각 화상에 대응하는 화상 데이터를 생성하도록 기계 학습된 기계 학습 모델에 입력함으로써, 상기 테키스토로부터 이미지 되는 화상에 대응하는 화상 데이터를 생성하는 화상 생성 AI 모듈 부와,
 상기 화상 생성 AI 모듈 부에서 생성된 상기 화상 데이터를 송신하는 송신부와,
 를 구비하는 컴퓨터와,
 전자 페이퍼 디스플레이부와,
 상기 송신부로부터 송신된 상기 화상 데이터를 수신하는 수신부와,
 상기 수신부가 수신한 상기 화상 데이터를 상기 전자 페이퍼 디스플레이부로 씀으로써, 상기 전자 페이퍼 디스플레이부로 상기 화상 데이터에 대응하는 화상을 표시시키는 화상 기록부와,
 를 구비하는 전자 페이퍼 장치와,
 를 구비하는 AI묘화 아트 프레임 시스템.</v>
      </c>
      <c r="I647">
        <v>3</v>
      </c>
      <c r="J647">
        <v>0</v>
      </c>
      <c r="K647" t="str">
        <v>JP(1)</v>
      </c>
      <c r="L647" t="str">
        <v>-</v>
      </c>
      <c r="M647" t="str">
        <v>G06F-003/14</v>
      </c>
      <c r="N647" t="str">
        <v>-</v>
      </c>
      <c r="O647" t="str">
        <v>카와시마 다이치</v>
      </c>
      <c r="P647" t="str">
        <v>-</v>
      </c>
      <c r="Q647" t="str">
        <v>2023-042304</v>
      </c>
      <c r="R647" t="str">
        <v>-</v>
      </c>
      <c r="S647" t="str">
        <v>ABA</v>
      </c>
      <c r="T647" t="str">
        <v>B</v>
      </c>
    </row>
    <row r="648" spans="1:20">
      <c r="A648">
        <v>942</v>
      </c>
      <c r="B648" t="str">
        <v>WO</v>
      </c>
      <c r="C648" t="str">
        <v>Systems and methods for digital surface model reconstruction from images using artificial intelligence</v>
      </c>
      <c r="D648" t="str">
        <v>[목적] 디지털 표면 모델(DSM)을 생성하는 시스템 및 방법을 제공한다.
[솔루션] 디지털 표면 모델 생성 방법은 기계 학습 알고리즘을 이용하여 새로운 모델을 생성하고, 이를 기존 모델들과 비교하여 오류에 기초하여 조정하고, 새로운 이미지를 이용하여 새로운 모델을 생성한다.</v>
      </c>
      <c r="E648" t="str">
        <v>Systems and methods for creating digital surface models (DSMs) are disclosed, including a method comprising generating, with machine learning algorithm(s), a candidate DSM of a first geographic area with first image(s) from a set of first images depicting a first characteristic, the candidate DSM having voxels identifying a location within the first geographic area and having an elevation value; comparing elevation values for voxels of the candidate DSM to corresponding elevation values for voxels of a predetermined DSM, created with a set of second images of the first geographic area having a second characteristic including features beyond that provided with the set of first images, to determine error; adjusting, via back-propagation, the machine learning algorithm(s) based on the determined error; and generating with the trained machine learning algorithm(s), a DSM using a set of third images depicting a second geographic area.</v>
      </c>
      <c r="F648" t="str">
        <v>-</v>
      </c>
      <c r="G648" t="str">
        <v>2023.03.15</v>
      </c>
      <c r="H648" t="str">
        <v xml:space="preserve">[청구항1]
 1. A method for creating digital surface models, comprising: a. generating, with one or more machine learning algorithms, a candidate digital surface model of a portion of a first geographic area with one or more first images from a set of first images, the candidate digital surface model having a plurality of voxels with at least some of the voxels identifying a location within the first geographic area and having an elevation value, the set of first images depicting at least a portion of the first geographic area with a first characteristic; b. comparing elevation values for voxels of the candidate Digital Surface Model to corresponding elevation values for voxels of a predetermined Digital Surface Model of the first geographic area to determine an error for the voxels of the candidate Digital Surface Model, the predetermined Digital Surface Model created with a set of second images of the first geographic area having a second characteristic including features beyond that provided with the set of first images having the first characteristic; c. adjusting, via back-propagation, the one or more machine learning algorithms based on the determined error for the voxels of the candidate Digital Surface Model; and d. repeating a. b. and c. until the determined errors for the voxels is below a predetermined threshold indicating trained machine learned algorithms; and e. generating with the trained machine learning algorithms, a new Digital SurfaceModel using a set of third images depicting a second geographic area. </v>
      </c>
      <c r="I648">
        <v>20</v>
      </c>
      <c r="J648">
        <v>0</v>
      </c>
      <c r="K648" t="str">
        <v>AU(1), WO(1), EP(1), CA(1)</v>
      </c>
      <c r="L648" t="str">
        <v>-</v>
      </c>
      <c r="M648" t="str">
        <v>G06T-017/00</v>
      </c>
      <c r="N648" t="str">
        <v>G06N-0003/084</v>
      </c>
      <c r="O648" t="str">
        <v>EAGLE VIEW TECHNOLOGIES, INC.</v>
      </c>
      <c r="P648" t="str">
        <v>-</v>
      </c>
      <c r="Q648" t="str">
        <v>PCT/US2023/064410</v>
      </c>
      <c r="R648" t="str">
        <v>-</v>
      </c>
      <c r="S648" t="str">
        <v>ABA</v>
      </c>
      <c r="T648" t="str">
        <v>B</v>
      </c>
    </row>
    <row r="649" spans="1:20">
      <c r="A649">
        <v>945</v>
      </c>
      <c r="B649" t="str">
        <v>US</v>
      </c>
      <c r="C649" t="str">
        <v>Systems and methods for detecting cardiovascular anomalies using spatiotemporal neural networks</v>
      </c>
      <c r="D649" t="str">
        <v>[목적] CHD와 같은 심혈관 이상 상태를 검출하기 위해 시공간적 신경망을 사용하는 의료 영상화를 분석하기 위한 시스템 및 방법을 제공한다.
[솔루션] 시스템 및 방법은 CHD와 같은 심장 문제를 검출하기 위해 특수 신경 네트워크를 사용하여 의료 이미징을 처리한다. 초음파 시스템의 이미지 및 비디오 클립을 사용하여 이미지 및 비디오 클립에서 픽셀이 어떻게 이동하는지 보여주는 데이터를 만듭니다. 이미지들 및 비디오 클립들은 특수 신경 네트워크를 사용하여 프로세싱되고, 데이터는 환자의 CHD들 또는 다른 심장 문제들이 있는지를 보여주기 위해 결합된다.</v>
      </c>
      <c r="E649" t="str">
        <v>Systems and methods are provided for processing image data generated by a medical imaging device such as an ultrasound or echocardiogram device and processing the image data using artificial intelligence and machine learning to determine a presence of one or more congenital heart defects (CHDs) and/or other cardiovascular anomalies in the image data. The image processing system may be used to detect CHDs and/or other cardiovascular anomalies in a fetus. The image data may be processed using a spatiotemporal convolutional neural network (CNN). The spatiotemporal CNN may include a spatial CNN for image recognition and a temporal CNN for processing optical flow data based on the image data. The outputs of the spatial CNN and the temporal CNN may be fused (e.g., using late fusion) to generate a likelihood of CHDs and/or other cardiovascular anomalies.</v>
      </c>
      <c r="F649" t="str">
        <v>2024.01.16</v>
      </c>
      <c r="G649" t="str">
        <v>2023.03.14</v>
      </c>
      <c r="H649" t="str">
        <v>[청구항1]
 1. A method for determining a presence of one or more congenital heart defects (CHDs) in a fetus during pregnancy, the method comprising:determining, by a server, first image data representative of a portion of the fetus's cardiovascular system, the first image data comprising a series of image frames;determining optical flow data based on the first image data, the optical flow data indicative of movement of pixels in the series of image frames;processing the image data using a spatial model, the spatial model comprising one or more first convolutional neural networks trained to process image data;processing the optical flow data using a temporal model, the temporal model comprising one or more second convolutional neural networks trained to process optical flow data;generating a spatial output using the spatial model and based on the image data, the spatial output indicative of a first likelihood of a presence of one or more CHDs of the fetus, the spatial output comprising a matrix of values indicative of a view orientation in a respective image frame of the series of image frames;generating a temporal output using the temporal model and based on the plurality of optical flow data, the temporal output indicative of a second likelihood of the presence of one or more CHD of the fetus;determining a fused output based on the spatial output and the temporal output, the fused output indicative of a third likelihood of the presence of one or more CHDs of the fetus patient; andcausing a first device to display a user interface corresponding to the fused output.</v>
      </c>
      <c r="I649">
        <v>24</v>
      </c>
      <c r="J649">
        <v>4</v>
      </c>
      <c r="K649" t="str">
        <v>US(1)</v>
      </c>
      <c r="L649" t="str">
        <v>-</v>
      </c>
      <c r="M649" t="str">
        <v>G06K-009/00</v>
      </c>
      <c r="N649" t="str">
        <v>G06T-0007/0012</v>
      </c>
      <c r="O649" t="str">
        <v>BrightHeart SAS</v>
      </c>
      <c r="P649" t="str">
        <v>11875507</v>
      </c>
      <c r="Q649" t="str">
        <v>18-183942</v>
      </c>
      <c r="R649" t="str">
        <v>2043.03.14</v>
      </c>
      <c r="S649" t="str">
        <v>ACA</v>
      </c>
      <c r="T649" t="str">
        <v>B</v>
      </c>
    </row>
    <row r="650" spans="1:20">
      <c r="A650">
        <v>946</v>
      </c>
      <c r="B650" t="str">
        <v>KR</v>
      </c>
      <c r="C650" t="str">
        <v>트랜스포머를 이용한 수어 글로스 번역 방법 및 이를 실행하기 위하여 기록매체에 기록된 컴퓨터 프로그램(method for translate sign language gloss using transformer, and computer program recorded on record-medium for executing method thereof)</v>
      </c>
      <c r="D650" t="str">
        <v>[목적] 트랜스포머를 이용하여 자연어를 단어로 정확하게 번역하는 방법을 제공한다.
[솔루션] 번역 서버는 자연어 텍스트를 입력받고, 자연어 텍스트를 인코딩하여 자연어 텍스트에 대응하는 벡터를 생성하고, 번역 서버는 자연어 텍스트 및 자연어와 일치하는 사전 기계 학습 모델에 의해 미리 결정된 사전 프로그램에 기초하여 벡터를 디코딩하여 자연어 텍스트와 일치하는 언어 개체를 생성한다.</v>
      </c>
      <c r="E650" t="str">
        <v>본 발명은 높은 정확도로 자연어를 수어 글로스로 번역하기 위한, 트랜스포머를 이용한 수어 글로스 번역 방법을 제안한다. 상기 방법은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트랜스포머(transformer) 모델을 통해, 상기 벡터를 디코딩(decoding)하여 상기 자연어 텍스트와 매칭되는 수어 글로스를 생성하는 단계를 포함할 수 있다.</v>
      </c>
      <c r="F650" t="str">
        <v>2023.08.24</v>
      </c>
      <c r="G650" t="str">
        <v>2023.03.09</v>
      </c>
      <c r="H650" t="str">
        <v>[청구항1]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트랜스포머(transformer) 모델을 통해, 상기 벡터를 디코딩(decoding)하여 상기 자연어 텍스트와 매칭되는 수어 글로스를 생성하는 단계; 를 포함하고,
상기 수어 글로스를 생성하는 단계는
상기 인코딩 과정에서 생성된 토큰을 카피(copy)하여 선택적으로 사용하여 상기 수어 글로스를 생성하는 것을 특징으로 하고,
상기 벡터를 생성하는 단계는
상기 자연어 텍스트의 각 단어를 토큰화 한 제1 토큰을 생성하고, 상기 자연어 텍스트의 각 단어 및 상기 각 단어의 언어 자질을 토큰화 한 제2 토큰을 생성하는 단계; 및
자연어 문장으로 사전 기계 학습된 인공지능을 통해 상기 제1 토큰과 대응하는 문맥 정보가 포함된 제1 컨텍스트 벡터를 생성하고, 상기 제2 토큰을 임베딩하여 제2 컨텍스트 벡터를 생성하는 단계; 를 포함하는 것을 특징으로 하며,
상기 벡터를 생성하는 단계는
상기 제1 컨텍스트 벡터 및 상기 제2 컨텍스트 벡터를 합성한 혼합 특징 벡터(mixed feature vector)를 생성하고, 상기 생성된 혼합 특징 벡터를 상기 수어 글로스를 생성하기 위한 인공지능에 입력하는 것을 특징으로 하고,
상기 제1 토큰을 생성하는 단계 및 상기 제2 토큰을 생성하는 단계 이전에
상기 자연어 텍스트 중 적어도 둘 이상의 의미를 갖는 단어를 검출하고, 상기 검출된 단어를 의미 단위로 띄어쓰기 처리하는 것을 특징으로 하며,
상기 제2 토큰을 생성하는 단계는
품사(POS, Part Of Speech) 분석 및 개체명 인식(NER, Named Entity Recognition) 결과를 기초로, 상기 자연어 텍스트를 임베딩(embedding)하여 상기 제2 토큰을 생성하는 것을 특징으로 하고,
상기 수어 글로스를 생성하는 단계는
상기 번역서버가, 상기 자연어 텍스트와 대응하는 혼합 특징 벡터를 입력 받는 단계; 및
상기 번역서버가, 자연어 및 상기 자연어와 매칭되는 수어 데이터 셋에 의해 사전 기계 학습된 인공지능을 통해, 상기 혼합 특징 벡터와 매칭되는 수어에 관한 출력 토큰을 추출하는 단계; 를 포함하는 것을 특징으로 하며,
상기 출력 토큰을 추출하는 단계는
하기의 수학식을 통해 상기 인코딩 과정에서 생성된 입력 토큰을 사용할 스코어를 산출하는 것을 특징으로 하는, 트랜스포머를 이용한 수어 글로스 번역 방법.
[수학식]
(여기서, 는 디코딩 과정의 t시점에 인코딩 과정의 j시점의 상기 입력 토큰을 카피하는 것에 대한 스코어를 의미하고, X는 입력 토큰을 의미하고, St는 디코더 셀에서 나온 t시점의 상태 벡터(state vector)를 의미하고, ht는 인코더에서 나온 t시점의 결과 벡터를 의미한다.)</v>
      </c>
      <c r="I650">
        <v>10</v>
      </c>
      <c r="J650">
        <v>2</v>
      </c>
      <c r="K650" t="str">
        <v>KR(1)</v>
      </c>
      <c r="L650" t="str">
        <v>-</v>
      </c>
      <c r="M650" t="str">
        <v>G06F-040/58</v>
      </c>
      <c r="N650" t="str">
        <v>G06F-0040/58</v>
      </c>
      <c r="O650" t="str">
        <v>주식회사 인피닉</v>
      </c>
      <c r="P650" t="str">
        <v>2571902</v>
      </c>
      <c r="Q650" t="str">
        <v>2023-0030985</v>
      </c>
      <c r="R650" t="str">
        <v>2043.03.09</v>
      </c>
      <c r="S650" t="str">
        <v>AAB</v>
      </c>
      <c r="T650" t="str">
        <v>A</v>
      </c>
    </row>
    <row r="651" spans="1:20">
      <c r="A651">
        <v>948</v>
      </c>
      <c r="B651" t="str">
        <v>WO</v>
      </c>
      <c r="C651" t="str">
        <v>Artificial intelligence-based question generation learning skill habit training system, method, and computer program</v>
      </c>
      <c r="D651" t="str">
        <v>[목적] 문제생성을 통한 인공지능 기반의 학습기술 습관 학습 시스템을 제공한다.
[솔루션] 컴퓨터 프로그램은 학습과 관련된 질문을 생성하는 데 사용될 수 있다. 학습자가 태스크와 과목을 선택하면 질문을 생성하여 시스템에 입력합니다. 일 실시예에 따른 학습자 추천 시스템은, 학습자가 질문을 선택하여 입력하는 학습자 추천 장치; 및 학습자를 위한 질문을 생성하고, 질문을 분석하고, 분석에 기초하여 학습자에게 다음 학습 내용을 추천하는 서버를 포함한다.</v>
      </c>
      <c r="E651" t="str">
        <v>Disclosed is a technique of using a step of generating a question associated with a learning step configuration, wherein in the question generation step, a learner selects a given task and subject and then generates a question so as to input same in a system, whereby a thinking training process is completed. The system comprises: a learner terminal which, as a personal terminal used by a learner, has an application installed therein, the application being dedicated for provision of an artificial intelligence-based learning skill habit training service through question generation, receives, from the learner, a selection of a question subject that the learner desires from among pre-configured one or more question subjects, and receives, from the learner, an input of question information corresponding to the question subject selected by the learner; and a training server which provides an artificial intelligence-based learning skill habit training service through question generation, configures one or more question subjects to be transmitted the learner terminal and a learning step of each of the question subjects, generates a learning result through machine learning-based analysis of question information received from the learner terminal, and transmits, to the learner terminal, next learning contents recommended for the learner on the basis of the learning result obtained through machine learning.</v>
      </c>
      <c r="F651" t="str">
        <v>-</v>
      </c>
      <c r="G651" t="str">
        <v>2023.03.08</v>
      </c>
      <c r="H651" t="str">
        <v>[청구항1]
 A dedicated application for providing an artificial intelligence-based learning technology habit training service through question generation is installed as a personal terminal used by a learner, and a learner terminal is selected from at least one preset question topic to be selected by the learner, and question information corresponding to the question topic selected by the learner is input from the learner; andProvides an artificial intelligence-based learning technology habit training service through question generation, sets at least one question topic to be transmitted to the learner terminal and the learning stage of each question topic, generates a learning result through machine learning-based analysis of the question information received from the learner terminal, and recommends the following learning content to the learner based on the learning result obtained through machine learning. Artificial intelligence-based learning technology habit training system through question generation.</v>
      </c>
      <c r="I651">
        <v>9</v>
      </c>
      <c r="J651">
        <v>0</v>
      </c>
      <c r="K651" t="str">
        <v>KR(1), WO(1), US(1)</v>
      </c>
      <c r="L651" t="str">
        <v>-</v>
      </c>
      <c r="M651" t="str">
        <v>G06Q-050/20</v>
      </c>
      <c r="N651" t="str">
        <v>G09B-0007/02</v>
      </c>
      <c r="O651" t="str">
        <v>JEON, Kyeong Hee</v>
      </c>
      <c r="P651" t="str">
        <v>-</v>
      </c>
      <c r="Q651" t="str">
        <v>PCT/KR2023/003152</v>
      </c>
      <c r="R651" t="str">
        <v>-</v>
      </c>
      <c r="S651" t="str">
        <v>AAA</v>
      </c>
      <c r="T651" t="str">
        <v>B</v>
      </c>
    </row>
    <row r="652" spans="1:20">
      <c r="A652">
        <v>949</v>
      </c>
      <c r="B652" t="str">
        <v>WO</v>
      </c>
      <c r="C652" t="str">
        <v>Method and system of image analysis and processing for estimating plant coverage using machine learning software</v>
      </c>
      <c r="D652" t="str">
        <v>[목적] 지상의 차량, 비행체 또는 위성으로부터 촬영된 기존의 영상을 이용하여 커버리지 영역을 식별하고, 특정 지역의 휴지량을 추정하는 방법을 제공한다.
[솔루션] 지상차량, 비행체 또는 위성으로부터 받은 사진을 이용하여 촬영한 기존의 이미지를 이용하여 커버리지 영역을 파악한 후 특정 지역의 휴지량을 추정하는 방법에 관한 것이다. 방법 및 시스템은 이미지를 미소영역으로 세분하고, 그 각각이 관심있는 식물 물질이 있는지 여부를 식별하고, 토양, 침습성 식물 및 이물질을 구별하여, 이어서 식물 바이오매스의 국소 밀도의 추정치를 생성할 수 있다. 특징 중 하나는 이미지 분석의 최적화를 가능하게 하는 셰이드 요소의 개별 분류이다.</v>
      </c>
      <c r="E652" t="str">
        <v>The present invention pertains to the field of engineering, containing improvements applicable to agro-industry, using intelligent software to estimate herbage mass. The invention relates to a method for identifying the coverage area and estimating the herbage mass of a particular region using a conventional image captured by photographs from ground vehicles, aerial vehicles or satellite. The method and system claimed herein are capable of subdividing the image into micro-regions and identifying in each one whether there is plant material of interest, differentiating between soil, invasive plants and foreign objects, in order to subsequently produce estimates of the local density of plant biomass. One of the features of this invention is the individual classification of the shade element, enabling optimisation of the image analysis.</v>
      </c>
      <c r="F652" t="str">
        <v>-</v>
      </c>
      <c r="G652" t="str">
        <v>2023.03.08</v>
      </c>
      <c r="H652" t="str">
        <v xml:space="preserve">[청구항1]
 1. METHOD OF ANALYSIS AND PROCESSING OF IMAGES FOR ESTIMATION OF VEGETATION COVER BY MEANS OF SOFTWARE AND MESH GENERATION, characterized by generating a mesh by Artificial Intelligence, in which the mesh elements subdivide, identify and classify the elements of the image in tree (Cl), weedy or invasive vegetable mass (C2), shadow or shaded region (C3), animal (C5) , soil (CO) , plant mass (C6) or in another element not belonging to any category (C4) , and - the identifications and classifications are given by software training and depending on the image parameters, which include time year, period of day, geospatial data of image collection, height in relation to the ground of the image capture position, rainfall conditions and summer period; being the mesh generated via software trained with intelligent algorithm in machine learning, so that the mesh elements define a mesh of heterogeneous distribution, and - the mass of forage can be obtained by the analysis and processing of a single image. </v>
      </c>
      <c r="I652">
        <v>9</v>
      </c>
      <c r="J652">
        <v>0</v>
      </c>
      <c r="K652" t="str">
        <v>WO(1)</v>
      </c>
      <c r="L652" t="str">
        <v>-</v>
      </c>
      <c r="M652" t="str">
        <v>G06V-020/10</v>
      </c>
      <c r="N652" t="str">
        <v>A01B-0079/00</v>
      </c>
      <c r="O652" t="str">
        <v>FUNDACAO UNIV FEDERAL DE SAO CARLOS | UNIV FEDERAL DE UBERLANDIA UFU | PASTURE VIEW SERVICOS DE AGROPECUARIA LTDA</v>
      </c>
      <c r="P652" t="str">
        <v>-</v>
      </c>
      <c r="Q652" t="str">
        <v>PCT/BR2023/050081</v>
      </c>
      <c r="R652" t="str">
        <v>-</v>
      </c>
      <c r="S652" t="str">
        <v>ABA</v>
      </c>
      <c r="T652" t="str">
        <v>B</v>
      </c>
    </row>
    <row r="653" spans="1:20">
      <c r="A653">
        <v>950</v>
      </c>
      <c r="B653" t="str">
        <v>US</v>
      </c>
      <c r="C653" t="str">
        <v>Method of using ml and ai to generate codex content</v>
      </c>
      <c r="D653" t="str">
        <v>[목적] 기계 학습 인공지능을 이용하여 코덱스 콘텐츠를 생성하는 기술을 제공한다.
[솔루션] 챗봇은 플레이어로부터 질문을 받고 게임을 하는 가장 좋은 방법을 알아내기 위해 그것을 사용합니다. 게임을 하는 방법을 보여주는 비디오를 보여줄 수도 있습니다. 또한 소셜 미디어를 통해 다른 플레이어에게 자신이 무슨 말을 하는지 알 수도 있습니다.</v>
      </c>
      <c r="E653" t="str">
        <v>A chatbot receives a player query for help and based on being trained on a wide corpus of documents including gamer comments on social media sites, returns in natural human language either spoken or written, a gameplay strategy. Accordingly, a player can input a question to a model such as chatGPT to cause the model to determine an optimum mechanic (such as a weapon) for the player's current game situation and if desired return a video clip showing the mechanic and use thereof. In training, recognized objects can be input to the chatbot with ground truth description. The chatbot can access sites such as Discord, Reddit, etc. to learn what gamers are talking about.</v>
      </c>
      <c r="F653" t="str">
        <v>-</v>
      </c>
      <c r="G653" t="str">
        <v>2023.03.08</v>
      </c>
      <c r="H653" t="str">
        <v>[청구항1]
 1. A system comprising:at least one computer medium that is not a transitory signal and that comprises instructions executable by at least one processor to:access at least a first machine learning (ML) model trained on social media site comments from other players to respond to a query for help from a gamer;receive a query from a gamer;respond to the query by returning at least one advisory comprising one or more computer game strategies, at least some of which computer game strategies comprise at least one of: a computer game character, executing at least one activity, use of at least one mechanic in at least one computer game location; andpresent the advisory on at least one computer display.</v>
      </c>
      <c r="I653">
        <v>20</v>
      </c>
      <c r="J653">
        <v>0</v>
      </c>
      <c r="K653" t="str">
        <v>WO(1), US(1)</v>
      </c>
      <c r="L653" t="str">
        <v>-</v>
      </c>
      <c r="M653" t="str">
        <v>G06F-016/33</v>
      </c>
      <c r="N653" t="str">
        <v>G06F-0016/3344</v>
      </c>
      <c r="O653" t="str">
        <v>Sony Interactive Entertainment LLC</v>
      </c>
      <c r="P653" t="str">
        <v>-</v>
      </c>
      <c r="Q653" t="str">
        <v>18-180780</v>
      </c>
      <c r="R653" t="str">
        <v>-</v>
      </c>
      <c r="S653" t="str">
        <v>AAA</v>
      </c>
      <c r="T653" t="str">
        <v>A</v>
      </c>
    </row>
    <row r="654" spans="1:20">
      <c r="A654">
        <v>951</v>
      </c>
      <c r="B654" t="str">
        <v>KR</v>
      </c>
      <c r="C654" t="str">
        <v>시맨틱 세그멘테이션의 3차원 해석 방법 및 이를 실행하기 위하여 기록매체에 기록된 컴퓨터 프로그램(method for 3d analysis of semantic segmentation, and computer program recorded on record-medium for executing method thereof)</v>
      </c>
      <c r="D654" t="str">
        <v>[목적] 2차원 시맨틱 세그먼트의 3차원 분석 방법 및 장치를 제공한다.
[솔루션] 학습 데이터 생성 장치는 라이다(lidar)로부터 획득된 포인트 그룹 데이터와 카메라를 통해 촬영된 이미지를 동시에 수신하는 단계, 미리 학습된 인공 지능(AI)을 기초로 포인트 그룹 데이터와 카메라를 통해 촬영된 이미지로부터 2차원 시맨틱 세그먼트 특징 맵을 생성하는 단계를 포함한다. 학습 데이터 생성 장치는 생성된 특징 맵으로부터 3차원 정보를 분석한다.</v>
      </c>
      <c r="E654" t="str">
        <v>본 발명은 시맨틱 세그멘테이션 방법을 실행하기 위하여 기록매체에 기록된 컴퓨터 프로그램을 제안한다. 상기 컴퓨터 프로그램은 메모리(memory), 송수신기(transceiver) 및 상기 메모리에 상주된 명령어를 처리하는 프로세서(processor)를 포함하여 구성된 컴퓨팅 장치와 결합될 수 있다. 그리고, 상기 컴퓨터 프로그램은 상기 프로세서가, 라이다(lidar)로부터 획득된 점군 데이터(point cloud) 및 동시에 카메라(camera)를 통해 촬영된 이미지(image)를 수신하는 단계, 상기 프로세서가, 상기 수신한 점군 데이터 및 상기 이미지를 전처리하는 단계 및 상기 프로세서가, 상기 전처리 된 점군 데이터 및 이미지 각각으로부터 특징을 독립적으로 추출하고, 상기 추출된 특징을 융합하여 시맨틱 세그멘테이션을 추론하는 단계를 실행시키기 위하여, 기록매체에 기록된 컴퓨터 프로그램이 될 수 있다.</v>
      </c>
      <c r="F654" t="str">
        <v>2023.05.25</v>
      </c>
      <c r="G654" t="str">
        <v>2023.03.07</v>
      </c>
      <c r="H654" t="str">
        <v>[청구항1]
 학습 데이터 생성 장치가, 라이다(lidar)로부터 획득된 점군 데이터(point cloud) 및 동시에 카메라(camera)를 통해 촬영된 이미지(image)를 수신하는 단계;
상기 학습 데이터 생성 장치가, 사전 기계 학습(machine learning)된 인공 지능(AI, Artificial Intelligence)을 기초로 상기 점군 데이터 및 상기 이미지로부터 2차원 시맨틱 세그먼테이션 특징맵을 생성하는 단계; 및
상기 학습 데이터 생성 장치가, 상기 생성된 특징맵으로부터 3차원 정보를 해석하는 단계; 를 포함하는 것을 특징으로 하고,
상기 생성하는 단계 이전에
상기 인공 지능을 사전 학습시키는 단계; 를 더 포함하는 것을 특징으로 하며,
상기 사전 학습시키는 단계는
사전 저장된 데이터 셋에 포함된 라이다로부터 획득된 점군 데이터, 상기 점군 데이터와 동시에 카메라를 통해 촬영된 이미지, 상기 라이다 및 상기 카메라 사이의 캘리브레이션 정보 및 상기 점군 데이터의 3차원 포인트 단위로 클래스 라벨이 명시되어 있는 정답 데이터를 기초로 상기 인공 지능을 사전 학습시키는 것을 특징으로 하고,
상기 사전 학습시키는 단계는
상기 점군 데이터 및 상기 정답 데이터를 상기 이미지의 2차원 평면상 좌표에 사영시키되, 상기 이미지의 사영될 픽셀과 맨해튼 거리(Manhattan distance)가 사전 설정된 값 이내인 픽셀들을 동일한 클래스를 갖도록 하는 것을 특징으로 하는, 시맨틱 세그멘테이션의 3차원 해석 방법.</v>
      </c>
      <c r="I654">
        <v>10</v>
      </c>
      <c r="J654">
        <v>0</v>
      </c>
      <c r="K654" t="str">
        <v>KR(1)</v>
      </c>
      <c r="L654" t="str">
        <v>-</v>
      </c>
      <c r="M654" t="str">
        <v>G06T-007/11</v>
      </c>
      <c r="N654" t="str">
        <v>G06T-0007/11</v>
      </c>
      <c r="O654" t="str">
        <v>주식회사 인피닉</v>
      </c>
      <c r="P654" t="str">
        <v>2538231</v>
      </c>
      <c r="Q654" t="str">
        <v>2023-0030193</v>
      </c>
      <c r="R654" t="str">
        <v>2043.03.07</v>
      </c>
      <c r="S654" t="str">
        <v>AEB</v>
      </c>
      <c r="T654" t="str">
        <v>B</v>
      </c>
    </row>
    <row r="655" spans="1:20">
      <c r="A655">
        <v>952</v>
      </c>
      <c r="B655" t="str">
        <v>KR</v>
      </c>
      <c r="C655" t="str">
        <v>센서 퓨전 기반의 시맨틱 세그멘테이션 방법 및 이를 실행하기 위하여 기록매체에 기록된 컴퓨터 프로그램(method for semantic segmentation based on sensor fusion, and computer program recorded on record-medium for executing method thereof)</v>
      </c>
      <c r="D655" t="str">
        <v>[목적] 카메라 및 전자 장치의 센서 융합을 통해 획득된 융합 데이터를 기반으로 시맨틱 세그멘테이션을 추정하는 시맨틱 세그멘테이션 방법을 제공한다.
[솔루션] 학습 데이터 생성 장치는 카메라로부터 획득된 포인트 그룹 데이터와 카메라로 촬영된 이미지를 동시에 수신하고, 수신된 포인트 그룹 데이터와 이미지를 전처리하고, 전처리된 포인트 그룹 데이터와 이미지를 결합하여 시맨틱 세그먼트 특징 맵을 생성한다.</v>
      </c>
      <c r="E655" t="str">
        <v>본 발명은 시맨틱 세그멘테이션 방법을 제안한다. 상기 방법은 학습 데이터 생성 장치가, 라이다(lidar)로부터 획득된 점군 데이터(point cloud) 및 동시에 카메라(camera)를 통해 촬영된 이미지(image)를 수신하는 단계, 상기 학습 데이터 생성 장치가, 상기 수신한 점군 데이터 및 상기 이미지를 전처리하는 단계 및 상기 학습 데이터 생성 장치가, 사전 기계 학습(machine learning)된 인공 지능(AI, Artificial Intelligence)을 기초로 상기 전처리 된 점군 데이터 및 이미지 각각으로부터 특징을 독립적으로 추출하고, 상기 추출된 특징을 융합하여 시맨틱 세그멘테이션 특징맵을 생성하는 단계를 포함할 수 있다.</v>
      </c>
      <c r="F655" t="str">
        <v>2023.05.25</v>
      </c>
      <c r="G655" t="str">
        <v>2023.03.07</v>
      </c>
      <c r="H655" t="str">
        <v>[청구항1]
 학습 데이터 생성 장치가, 라이다(lidar)로부터 획득된 점군 데이터(point cloud) 및 동시에 카메라(camera)를 통해 촬영된 이미지(image)를 수신하는 단계;
상기 학습 데이터 생성 장치가, 상기 수신한 점군 데이터 및 상기 이미지를 전처리하는 단계; 및
상기 학습 데이터 생성 장치가, 사전 기계 학습(machine learning)된 인공 지능(AI, Artificial Intelligence)을 기초로 상기 전처리 된 점군 데이터 및 이미지 각각으로부터 특징을 독립적으로 추출하고, 상기 추출된 특징을 융합하여 시맨틱 세그멘테이션 특징맵을 생성하는 단계;를 포함하고,
상기 수신하는 단계는
상기 점군 데이터 및 상기 이미지를 동기화 하기 위한 하기의 수학식 3으로 표현되는 캘리브레이션 행렬을 함께 취득하는 것을 특징으로 하는, 시맨틱 세그멘테이션 방법.
[수학식 3]
(여기서, u 및 v는 이미지 내 픽셀들의 2차원 좌표, x, y 및 z는 점군 데이터의 3차원 좌표, fu 및 fv는 픽셀 단위의 초점 거리, u0 및 v0은 이미지 평면에서 점군 데이터가 위치하는 x 및 y 좌표를 의미한다.)</v>
      </c>
      <c r="I655">
        <v>10</v>
      </c>
      <c r="J655">
        <v>1</v>
      </c>
      <c r="K655" t="str">
        <v>KR(1)</v>
      </c>
      <c r="L655" t="str">
        <v>-</v>
      </c>
      <c r="M655" t="str">
        <v>G06T-007/11</v>
      </c>
      <c r="N655" t="str">
        <v>G06T-0007/11</v>
      </c>
      <c r="O655" t="str">
        <v>주식회사 인피닉</v>
      </c>
      <c r="P655" t="str">
        <v>2538225</v>
      </c>
      <c r="Q655" t="str">
        <v>2023-0030194</v>
      </c>
      <c r="R655" t="str">
        <v>2043.03.07</v>
      </c>
      <c r="S655" t="str">
        <v>ABA</v>
      </c>
      <c r="T655" t="str">
        <v>B</v>
      </c>
    </row>
    <row r="656" spans="1:20">
      <c r="A656">
        <v>954</v>
      </c>
      <c r="B656" t="str">
        <v>US</v>
      </c>
      <c r="C656" t="str">
        <v>Hardware acceleration of explainable machine learning</v>
      </c>
      <c r="D656" t="str">
        <v>[목적] 다양한 기계 학습 기반 태스크에 대한 설명 가능한 기계 학습을 제공하는 효율적인 프레임워크를 제공한다.
[솔루션] 다양한 실시예들에서, 설명가능한 ML에 대한 프레임워크는 하드웨어 가속기들을 사용하여 가속화 및 효율적인 컴퓨팅을 위해 구성된다. 설명가능한 ML의 가속도를 제공하기 위해, 다양한 실시예들은 데이터 객체들(예를 들어, 매트릭스, 이미지들, 텐서들, 어레이들)에 대한 컨볼루션 동작들과 푸리에 변환 동작들 사이의 시너지들을 활용하고, 다양한 실시예들은 이러한 동작들을 수행하도록 구성된 하드웨어 가속기들에 이러한 시너지들을 적용한다.</v>
      </c>
      <c r="E656" t="str">
        <v>Various embodiments provide methods, apparatuses, computer program products, systems, and/or the like for an efficient framework that enables explainability machine learning for various machine learning-based tasks. In various embodiments, the framework for explainable ML is configured for acceleration and efficient computing using hardware accelerators. To provide acceleration of explainable ML, various embodiments exploit synergies between convolution operations for data objects (e.g., matrix, images, tensors, arrays) and Fourier transform operations, and various embodiments apply these synergies in hardware accelerators configured to perform such operations. Accordingly, various embodiments of the present disclosure may be applied in order to provide real-time or near real-time outcome interpretation in various machine learning-based tasks. Extensive experimental evaluations demonstrate that various embodiments described herein can provide drastic improvement in interpretation time (e.g., 39× on average) as well as energy efficiency (e.g., 69× on average) compared to existing techniques.</v>
      </c>
      <c r="F656" t="str">
        <v>-</v>
      </c>
      <c r="G656" t="str">
        <v>2023.03.06</v>
      </c>
      <c r="H656" t="str">
        <v>[청구항1]
 1. A method for acceleration of explainable machine learning techniques, the method comprising:receiving, by one or more processors, a plurality of input-output data pairs associated with a target machine learning (ML) model;generating, by the one or more processors, a plurality of data slices for each input-output data pair;distributing, by the one or more processors, the plurality of data slices for each input-output data pair across a plurality of processing cores associated with one or more accelerated hardware elements; andgenerating, by the one or more processors, an explainable artificial intelligence (XAI) model for the target machine learning model based at least in part on causing performance of at least a Fourier transform operation on each data slice at each processing core of the one or more accelerated hardware elements in a parallel or near-parallel manner, wherein the XAI model is used to provide explainability data associated with the target ML model.</v>
      </c>
      <c r="I656">
        <v>20</v>
      </c>
      <c r="J656">
        <v>0</v>
      </c>
      <c r="K656" t="str">
        <v>US(1)</v>
      </c>
      <c r="L656" t="str">
        <v>-</v>
      </c>
      <c r="M656" t="str">
        <v>G06F-009/50</v>
      </c>
      <c r="N656" t="str">
        <v>G06F-0009/5027</v>
      </c>
      <c r="O656" t="str">
        <v>University of Florida Research Foundation, Incorporated</v>
      </c>
      <c r="P656" t="str">
        <v>-</v>
      </c>
      <c r="Q656" t="str">
        <v>18-178945</v>
      </c>
      <c r="R656" t="str">
        <v>-</v>
      </c>
      <c r="S656" t="str">
        <v>ABA</v>
      </c>
      <c r="T656" t="str">
        <v>B</v>
      </c>
    </row>
    <row r="657" spans="1:20">
      <c r="A657">
        <v>955</v>
      </c>
      <c r="B657" t="str">
        <v>KR</v>
      </c>
      <c r="C657" t="str">
        <v>단일 카메라 영상 분석을 이용한 손가락 관절 위치 추정 장치 및 그 방법(finger joint position estimation system using single camera image analysis and the method therefore )</v>
      </c>
      <c r="D657" t="str">
        <v>[목적] 인공지능 기계화 학습 장치를 사용하여 단일 카메라 영상 분석을 이용하여 손가락 관절 위치를 추정하는 방법을 제공한다.
[솔루션] 손가락 관절 위치 추정 방법은 (a) 제1 카메라로 손 영상을 촬영하는 단계, (b) 제1 카메라로 촬영된 손 영상에서 특징을 추출하는 단계, (c) 특징을 이용하여 관절 위치를 추정하는 단계, (d) 추출된 관절 위치 추정 데이터를 제2 카메라로 촬영하는 단계를 포함한다.</v>
      </c>
      <c r="E657" t="str">
        <v>제안하는 발명은 단일 카메라 영상 분석 기법을 이용한 손가락 관절 위치 추정 장치이다. 인공지능 머신러닝. 이 장치는 인간 손 손가락의 관절 위치를 정확하고 효율적으로 추정하여 가상 현실, 게임, 로봇 공학과 같은 다양한 애플리케이션을 위한 대화형 손 제스처 인식 방법 개발을 가능하게 하는 것을 목표로 한다.
장치 개요 : 손가락 관절 위치 추정 방법은 손의 이미지를 캡처하는 단일 카메라로 구성된다. 이 장치는 이미지 처리 기술과 인공 지능 기계 학습 알고리즘을 활용하여 이미지를 분석하고 손가락 관절 위치를 추정한다. 시스템 아키텍처는 이미지 획득 및 처리, 특징 추출 및 관절 위치 추정의 세 가지 주요 구성 요소로 구성된다.
이미지 획득 및 처리: 방법은 단일 카메라를 사용하여 손 이미지를 캡처한다. 이미지는 이미지 품질을 개선하고 원하지 않는 기능을 제거하기 위해 정규화, 노이즈 제거 및 향상을 포함한 전처리를 거친다. 그런 다음 사전 처리된 이미지를 분할하여 임계값 기술을 사용하여 손 영역을 식별한다.
특징 추출: 시스템은 분할된 이미지에서 특징을 추출하여 기계 학습 알고리즘에 입력을 제공한다. 특징 추출 프로세스에는 손가락 영역 감지 및 추출, 손가락 분할 및 특징 표현이 포함된다.
관절 위치 추정: 본 발명에 의한 방법은 기계 학습 알고리즘을 활용하여 손가락의 관절 위치를 추정한다. 알고리즘은 이미지에서 추출한 특징을 사용하여 관절 위치를 정확하게 추정할 수 있는 모델을 훈련한다. 이 방법은 컨볼루션 신경망(CNN)과 같은 딥 러닝 모델을 사용하여 입력 기능과 관절 위치 간의 매핑을 학습한다. 이 방법은 관절 위치를 실시간으로 추정하고 정확한 결과를 제공할 수 있다.
결론: 제안하는 발명은 인공지능 머신러닝 기반의 단일 카메라 영상 분석 기법을 이용한 손가락 관절 위치 추정 방법이다. 이 방법은 인간 손의 손가락 관절 위치를 정확하고 효율적으로 추정하여 다양한 애플리케이션을 위한 대화형 손 제스처 인식 시스템의 개발을 가능하게 한다. 이 방법은 가상 현실, 게임, 로봇 공학, 의료 등 다양한 산업에서 사용할 수 있다.</v>
      </c>
      <c r="F657" t="str">
        <v>-</v>
      </c>
      <c r="G657" t="str">
        <v>2023.03.03</v>
      </c>
      <c r="H657" t="str">
        <v>[청구항1]
 단일 카메라 영상 분석을 이용한 손가락 관절 위치 추정 장치에 있어서, 
손가락 이미지와 동작을 캡처하는 주시각적이미지수집기를 포함한
복수의 시각적이미지수집기(120);와
주시각적이미지수집기의 x, y, z 값과 결합된 각각의 시각적이미지수집기의 각 손가락의 21개 관절 각각의 x, y, z 값으로 학습 데이터를 생성하는 학습데이터생성기(130);와 
학습데이터생성기에서 생성된 학습 데이터에서 반복적으로 학습하고 훈련된 신경망을 생성하는 딥러닝신경망(140);과
주시각적이미지수집기의 x, y, z 값과 결합된 각각의 시각적이미지수집기와 각 손가락에 대한 x, y, z 값 세트로 구성된 테스트데이터부(150);와
추론 값이 다음 범위에 속하는지 확인하는 방법 오류 범위 및 학습 성공 여부를 평가하는 학습평가부(160); 및 
상기 시각적이미지수집기, 학습데이터생성기, 딥러닝신경망네트워크, 테스트데이터부, 학습평가부를 제어하는 제어부(110);를 포함하여 구성되는 것을 특징으로 하는 단일 카메라 영상 분석을 이용한 손가락 관절 위치 추정 장치.</v>
      </c>
      <c r="I657">
        <v>2</v>
      </c>
      <c r="J657">
        <v>0</v>
      </c>
      <c r="K657" t="str">
        <v>KR(1)</v>
      </c>
      <c r="L657" t="str">
        <v>-</v>
      </c>
      <c r="M657" t="str">
        <v>G06V-040/10</v>
      </c>
      <c r="N657" t="str">
        <v>G06V-0040/11</v>
      </c>
      <c r="O657" t="str">
        <v>김동준 | 제치영 | 이승환</v>
      </c>
      <c r="P657" t="str">
        <v>-</v>
      </c>
      <c r="Q657" t="str">
        <v>2023-0028355</v>
      </c>
      <c r="R657" t="str">
        <v>-</v>
      </c>
      <c r="S657" t="str">
        <v>AEB</v>
      </c>
      <c r="T657" t="str">
        <v>B</v>
      </c>
    </row>
    <row r="658" spans="1:20">
      <c r="A658">
        <v>956</v>
      </c>
      <c r="B658" t="str">
        <v>KR</v>
      </c>
      <c r="C658" t="str">
        <v>클라우드 기반 원격 비디오 제작 플랫폼(클라우드 기반 원격 비디오 제작 플랫폼)</v>
      </c>
      <c r="D658" t="str">
        <v>[목적] 클라우드 기반 비디오 제작 플랫폼을 제공한다.
[솔루션] 비디오 편집 작업 흐름을 생성하고 수정하기 위한 플랫폼 및 프로세스는 객체 지향 클라우드 기반 시스템을 사용한다. 시스템은 사용자에게 특정 디지털 자산과 연관된 작업 할당을 정의할 수 있는 정의가능한 입력 세트를 제공함으로써 비디오 편집 작업 흐름의 생성 및 편집 프로세스를 단순화한다.</v>
      </c>
      <c r="E658" t="str">
        <v>비디오 편집 워크플로우를 생성하고 수정하기 위한 플랫폼과 프로세스는 객체 지향 클라우드 기반 시스템을 사용한다. 시스템은 사용자에게 특정 디지털 자산과 관련된 작업 배정을 정의할 수 있는 정의 가능한 입력 세트를 제공하여 비디오 편집 워크플로우 생성 및 편집 프로세스를 단순화한다.</v>
      </c>
      <c r="F658" t="str">
        <v>-</v>
      </c>
      <c r="G658" t="str">
        <v>2023.03.03</v>
      </c>
      <c r="H658" t="str">
        <v>[청구항1]
 비디오 제작 워크플로우 관리를 위한 플랫폼으로서, 상기 플랫폼은:
네트워크와 통신하는 인터페이스를 포함하며, 상기 인터페이스는 복수의 모듈에 명령을 입력 및 전송하고 상기 복수의 모듈로부터 정보를 수신하도록 구성되고, 각 모듈은 상기 네트워크와 통신하며, 상기 모듈은:
다른 모듈에 명령을 제공하고 상기 다른 모듈로부터 상태 정보를 수신하도록 구성되는 어드민(admin) 모듈;
외부 카메라 컨트롤 모듈;
원격 편집 모듈; 및 
상기 네트워크와 통신하는 적어도 하나의 디지털 파일 소스를 포함하며;
여기서 상기 어드민 모듈은, 프로젝트 관리자가 작업을 배정하고, 하나 이상의 디지털 파일에 액세스하고 이를 배포하고, 플랫폼 사용자와 통신하는 데 사용되는 사용자 인터페이스(UI)를 포함하고, 여기서 상기 인터페이스는 완성된 비디오 제작물을 상기 네트워크와 통신하는 콘텐츠 배포 네트워크(CDN)에 전달하도록 추가로 구성되는, 플랫폼.</v>
      </c>
      <c r="I658">
        <v>42</v>
      </c>
      <c r="J658">
        <v>0</v>
      </c>
      <c r="K658" t="str">
        <v>KR(1), WO(2), EP(1), US(1)</v>
      </c>
      <c r="L658" t="str">
        <v>-</v>
      </c>
      <c r="M658" t="str">
        <v>G06Q-010/0633</v>
      </c>
      <c r="N658" t="str">
        <v>G06Q-0010/0633</v>
      </c>
      <c r="O658" t="str">
        <v>어드밴스드 이미지 로보틱스, 인코포레이티드</v>
      </c>
      <c r="P658" t="str">
        <v>-</v>
      </c>
      <c r="Q658" t="str">
        <v>2024-7033061</v>
      </c>
      <c r="R658" t="str">
        <v>-</v>
      </c>
      <c r="S658" t="str">
        <v>ACA</v>
      </c>
      <c r="T658" t="str">
        <v>A</v>
      </c>
    </row>
    <row r="659" spans="1:20">
      <c r="A659">
        <v>957</v>
      </c>
      <c r="B659" t="str">
        <v>US</v>
      </c>
      <c r="C659" t="str">
        <v>Usage-pattern-based generation of digital product model</v>
      </c>
      <c r="D659" t="str">
        <v>[목적] 컴퓨팅 환경 내에서 프로세싱을 용이하게 하는 컴퓨터 구현 방법을 제공한다.
[솔루션] 프로세스는 제품의 사용자의 사용 패턴을 얻는 단계, 사용 패턴에 정렬된 제품의 3D 가상 이미지를 생성하기 위해 인공 지능 시스템의 기계 학습 모델을 사용하는 단계, 사용 패턴에 기초하여 제품에 대한 요건 사양을 식별하는 것을 용이하게 하기 위해 제품의 3D 가상 이미지를 분석하는 단계를 포함한다. 또한, 프로세스는 식별된 요건 사양에 기초하여 사용자에 대한 새로운 제품의 디지털 모델을 생성하는 단계를 포함한다.</v>
      </c>
      <c r="E659" t="str">
        <v>A process is provided for usage-pattern-based generation of a digital model of a product. The process includes obtaining a usage pattern of a user of a product, where the usage pattern includes a set of usage pattern parameters. In addition, the process includes using a machine learning model of an artificial intelligence system to generate a 3-D virtual image of the product aligned with the usage pattern, and analyzing, by the artificial intelligence system, the 3-D virtual image of the product to facilitate identifying a requirement specification for the product based on the usage pattern. Further, the process includes generating a digital model of a new product for the user based on the identified requirement specification.</v>
      </c>
      <c r="F659" t="str">
        <v>2025.06.17</v>
      </c>
      <c r="G659" t="str">
        <v>2023.03.02</v>
      </c>
      <c r="H659" t="str">
        <v>[청구항1]
 1. A computer-implemented method of facilitating processing within a computing environment, the computer-implemented method comprising:obtaining a usage pattern of a user to facilitate design of a physical product, the usage pattern comprising a set of usage pattern parameters;using a machine learning model of an artificial intelligence system to generate a 3-D virtual image of the physical product aligned with the usage pattern;analyzing, by the artificial intelligence system, the 3-D virtual image of the physical product to facilitate identifying a requirement specification for the design of the physical product based on the usage pattern; andgenerating, by the artificial intelligence system, a digital model of a new physical product for the user based on the identified requirement specification for the design of the physical product.</v>
      </c>
      <c r="I659">
        <v>20</v>
      </c>
      <c r="J659">
        <v>2</v>
      </c>
      <c r="K659" t="str">
        <v>US(2)</v>
      </c>
      <c r="L659" t="str">
        <v>-</v>
      </c>
      <c r="M659" t="str">
        <v>G06F-030/17</v>
      </c>
      <c r="N659" t="str">
        <v>G06F-0030/17</v>
      </c>
      <c r="O659" t="str">
        <v>INTERNATIONAL BUSINESS MACHINES CORPORATION</v>
      </c>
      <c r="P659" t="str">
        <v>12333220</v>
      </c>
      <c r="Q659" t="str">
        <v>18-177175</v>
      </c>
      <c r="R659" t="str">
        <v>2043.03.02</v>
      </c>
      <c r="S659" t="str">
        <v>AEB</v>
      </c>
      <c r="T659" t="str">
        <v>B</v>
      </c>
    </row>
    <row r="660" spans="1:20">
      <c r="A660">
        <v>958</v>
      </c>
      <c r="B660" t="str">
        <v>US</v>
      </c>
      <c r="C660" t="str">
        <v>Artificial intelligence advisory systems and methods for behavioral pattern matching and language generation</v>
      </c>
      <c r="D660" t="str">
        <v>[목적] 행동 패턴 매칭 및 언어 생성을 위한 인공지능 자문 시스템 및 방법을 제공한다.
[솔루션] 인공지능 시스템은 서버를 갖는다. 요청에 따라 동작을 변경하는 모듈이 있습니다. 서버의 다른 모듈은 사용자 입력을 받고 모델과 사용자 입력을 사용하여 텍스트를 만든 다음 사용자 장치로 보냅니다.</v>
      </c>
      <c r="E660" t="str">
        <v>An artificial intelligence system for behavioral pattern matching and language generation includes at least a server. The system includes a behavior modification module operating on the at least a server, wherein the behavior modification module is designed and configured to receive at least a request for a behavior modification and generate a behavior modification model as a function of the at least a request for behavior modification. The system includes an artificial intelligence advisor operating on the at least a server, wherein the artificial intelligence advisor is configured to receive at least a user input from a user client device, generate at least a textual output using the behavior modification model and the at least a user input, and transmit the at least a textual output to the user client device.</v>
      </c>
      <c r="F660" t="str">
        <v>2024.06.04</v>
      </c>
      <c r="G660" t="str">
        <v>2023.03.01</v>
      </c>
      <c r="H660" t="str">
        <v>[청구항1]
 1. An artificial intelligence system for providing a consultation for a user, the system comprising:a processor; anda memory containing instructions, the instructions configuring the processor to:extract one or more elements from a user input to detect a user query, wherein the user query comprises at least one of a conversational query and an informational query;detect a consultation event by matching one or more elements within the user query to a consultation action utilizing a consultation initiator which performs a machine learning operation on a machine-learning model, wherein performing the machine learning operation comprises:receiving a consultation training data set, wherein the consultation training data set comprises a plurality of word data and a plurality of phrase data correlated to categories of consultation events;training, iteratively, the machine-learning model using the consultation training data set andindicating the consultation event as a function of the trained machine-learning model and the word data and the phrase data;generate at least one textual output corresponding to at least one of the one or more elements within the user query, wherein the at least one textual output contains a category of the consultation event associated with an expert;store one or more of the at least one textual output, the user input, and the user query to a database;retrieve data corresponding to the stored one or more of the at least one textual output, the user input, and the user query from the database; andinitiate the consultation by transmitting the retrieved data to the expert.</v>
      </c>
      <c r="I660">
        <v>20</v>
      </c>
      <c r="J660">
        <v>0</v>
      </c>
      <c r="K660" t="str">
        <v>WO(1), EP(1), US(5)</v>
      </c>
      <c r="L660" t="str">
        <v>-</v>
      </c>
      <c r="M660" t="str">
        <v>G06F-016/00</v>
      </c>
      <c r="N660" t="str">
        <v>G06N-0005/02</v>
      </c>
      <c r="O660" t="str">
        <v>KPN INNOVATIONS, LLC.</v>
      </c>
      <c r="P660" t="str">
        <v>12001964</v>
      </c>
      <c r="Q660" t="str">
        <v>18-115831</v>
      </c>
      <c r="R660" t="str">
        <v>2039.07.03</v>
      </c>
      <c r="S660" t="str">
        <v>AAA</v>
      </c>
      <c r="T660" t="str">
        <v>B</v>
      </c>
    </row>
    <row r="661" spans="1:20">
      <c r="A661">
        <v>960</v>
      </c>
      <c r="B661" t="str">
        <v>US</v>
      </c>
      <c r="C661" t="str">
        <v>Artificial intelligence generation of personalized content in the metaverse</v>
      </c>
      <c r="D661" t="str">
        <v>[목적] 가상 환경에서 고객을 위해 특히 개인화된 가상 콘텐츠를 생성하는 컴퓨터 구현 방법을 제공한다.
[솔루션] 가상 체험 장치의 사용자 또는 고객과 연관된 개인 데이터가 수집되고, 개인 데이터로부터 고객 특성을 나타내는 키워드 세트가 식별된다. 키워드에 기초하여 개인화된 가상 콘텐츠를 생성하도록 훈련된 기계 학습 모델을 사용하여 가상 콘텐츠를 생성한다. 개인화된 가상 콘텐츠는 고객 특성들을 나타내는 키워드들의 세트에 기초하여 생성된다. 개인화된 가상 콘텐츠는 가상 환경 내의 고객 또는 사용자에게 가상 체험 디바이스를 통해 제공된다.</v>
      </c>
      <c r="E661" t="str">
        <v>Systems and methods for generating personalized virtual content for a user of a virtual experience system are disclosed. Personal data associated with a customer or a user of a virtual experience device is collected, and a set of keywords representative of customer characteristics is identified from the personal data. Virtual content is generated using a machine learning model trained to generate personalized virtual content based upon keywords. The personalized virtual content is generated based upon the set of keywords representative of the customer characteristics. The personalized virtual content is provided via the virtual experience device to the customer or user in a virtual environment.</v>
      </c>
      <c r="F661" t="str">
        <v>-</v>
      </c>
      <c r="G661" t="str">
        <v>2023.02.27</v>
      </c>
      <c r="H661" t="str">
        <v>[청구항1]
 1. A computer-implemented method of generating personalized virtual content for a customer in a virtual environment, the method comprising:collecting, by a processor, personal data of a customer;identifying, by the processor, a set of keywords representative of customer characteristics from the personal data;generating, by the processor, using a machine learning model trained to generate virtual content based upon keywords, personalized virtual content from the set of keywords representative of the customer characteristics; andproviding, via a virtual headset, the personalized virtual content to the customer in a virtual environment.</v>
      </c>
      <c r="I661">
        <v>20</v>
      </c>
      <c r="J661">
        <v>1</v>
      </c>
      <c r="K661" t="str">
        <v>US(1)</v>
      </c>
      <c r="L661" t="str">
        <v>-</v>
      </c>
      <c r="M661" t="str">
        <v>G06F-003/01</v>
      </c>
      <c r="N661" t="str">
        <v>G06F-0003/011</v>
      </c>
      <c r="O661" t="str">
        <v>STATE FARM MUTUAL AUTOMOBILE INSURANCE COMPANY</v>
      </c>
      <c r="P661" t="str">
        <v>-</v>
      </c>
      <c r="Q661" t="str">
        <v>18-114822</v>
      </c>
      <c r="R661" t="str">
        <v>-</v>
      </c>
      <c r="S661" t="str">
        <v>AEB</v>
      </c>
      <c r="T661" t="str">
        <v>A</v>
      </c>
    </row>
    <row r="662" spans="1:20">
      <c r="A662">
        <v>961</v>
      </c>
      <c r="B662" t="str">
        <v>KR</v>
      </c>
      <c r="C662" t="str">
        <v>머신러닝 기반의 ai 블루 ocr 판독 시스템 및 판독 방법(ai blue ocr reading system and method based on machine learning)</v>
      </c>
      <c r="D662" t="str">
        <v>[목적] 다양한 문서 데이터를 입력하여 데이터 베이스로 활용하고, 기계 학습을 활용하여 AI 모델을 학습함으로써 데이터 인식의 정확도를 향상시켜 비즈니스에 필요한 데이터를 완전히 추출할 수 있는 시스템을 제공한다.
[솔루션] 이 시스템은 기계 학습을 사용하여 특수 코드를 사용하여 문서를 읽는 방법을 개선합니다. 문서를 보다 쉽게 볼 수 있도록 이미지와 텍스트를 분석하는 장치가 포함되어 있습니다. 이렇게 하면 정확도가 향상되고 문서를 보다 효율적으로 읽을 수 있습니다.</v>
      </c>
      <c r="E662" t="str">
        <v>본 발명에 따른 머신러닝 기반의 AI 블루 OCR 판독 시스템은 다양한 양식의 문서를 입력 받아 머신러닝 기반으로 학습된 학습모델을 이용하여 문서의 문자와 각 양식의 칸의 형태를 분석하고 입력된 이미지 문서를 복수의 페이지씩 한 번에 판독하는 OCR 장치; 및 복수의 상기 OCR 장치들로부터 학습모델을 전달받아 병합하여 문서 인식률이 향상된 학습모델을 생성하고, 해당 학습모델을 상기 OCR 장치에 배포하는 OCR 서버;를 포함하여 복수 페이지의 이미지 문서를 한번에 판독할 수 있어 신속하게 문서를 판독할 수 있는 효과가 있다.</v>
      </c>
      <c r="F662" t="str">
        <v>2023.07.27</v>
      </c>
      <c r="G662" t="str">
        <v>2023.02.24</v>
      </c>
      <c r="H662" t="str">
        <v>[청구항1]
 다양한 양식의 문서를 입력 받아 머신러닝 기반으로 학습된 학습모델을 이용하여 문서의 문자와 각 양식의 칸의 형태를 분석하고 입력된 이미지 문서를 복수의 페이지씩 한 번에 판독하는 OCR 장치; 및
복수의 상기 OCR 장치들로부터 학습모델을 전달받아 병합하여 문서 인식률이 향상된 학습모델을 생성하고, 해당 학습모델을 상기 OCR 장치에 배포하는 OCR 서버;를 포함하되, 
상기 OCR 장치는
복수 페이지의 이미지 문서가 입력되는 문서 입력부;
상기 문서 입력부를 통해 입력되는 각종 문서를 수신받아 저장하고 각종 동작을 제어하는 주제어부;
상기 주제어부가 추가 학습이 필요한 대상을 선정하면 선정한 문서의 글자 이미지를 가져와 학습을 수행하는 학습부;
한 화면에 상기 문서를 업로드하고 문서 인식 목록, 원본 문서, 추출 데이터를 동시에 확인하면서 작업이 가능하도록 표시하는 표시부;
인식 및 추출된 글자 이미지를 확인한 후 잘못 인식된 글자에 대한 글자를 보정하는 글자 보정부;
상기 OCR 서버와 통신을 통해 데이터의 송수신을 가능하게 하는 통신부; 및
상기 문서 입력부를 통해 입력되는 문서를 저장관리하는 데이터 베이스부;를 포함하는 것을 특징으로 하는 머신러닝 기반의 AI 블루 OCR 판독 시스템.</v>
      </c>
      <c r="I662">
        <v>10</v>
      </c>
      <c r="J662">
        <v>1</v>
      </c>
      <c r="K662" t="str">
        <v>KR(1)</v>
      </c>
      <c r="L662" t="str">
        <v>-</v>
      </c>
      <c r="M662" t="str">
        <v>G06V-030/412</v>
      </c>
      <c r="N662" t="str">
        <v>G06V-0030/412</v>
      </c>
      <c r="O662" t="str">
        <v>주식회사 벨텍소프트</v>
      </c>
      <c r="P662" t="str">
        <v>2561878</v>
      </c>
      <c r="Q662" t="str">
        <v>2023-0024875</v>
      </c>
      <c r="R662" t="str">
        <v>2043.02.24</v>
      </c>
      <c r="S662" t="str">
        <v>AAA</v>
      </c>
      <c r="T662" t="str">
        <v>A</v>
      </c>
    </row>
    <row r="663" spans="1:20">
      <c r="A663">
        <v>962</v>
      </c>
      <c r="B663" t="str">
        <v>KR</v>
      </c>
      <c r="C663" t="str">
        <v>대화형 인공지능 언어 모델 기반의 기술 매뉴얼 답변 서비스 시스템 및 방법(system for providing answer service to technical manual based on conversational artificial intelligence language model)</v>
      </c>
      <c r="D663" t="str">
        <v>[목적] 대화형 인공지능 언어 모델 기반의 기술 매뉴얼 서비스 시스템 및 방법을 제공한다.
[솔루션] 이 시스템은 대화형 인공지능 언어 모델을 사용하여 대화형 인공지능 언어에 대한 설명을 제공합니다. 여기에는 대화형 인공지능 언어 모델을 사용하여 대화형 인공지능 언어에 대한 설명을 학습하고, 대화형 인공지능 언어를 사용하여 사용자에게 설명을 제공하고, 대화형 인공지능 언어를 사용하여 사용자에게 설명을 제공하고, 대화형 인공지능 언어를 사용하여 사용자에게 설명을 제공하는 부분이 포함됩니다.</v>
      </c>
      <c r="E663" t="str">
        <v>본 발명은 대화형 인공지능 언어 모델 기반의 기술 매뉴얼 답변 서비스 시스템 및 방법에 관한 것으로, 해결하고자 하는 과제는 대화형 인공지능 언어 모델의 기술 매뉴얼에 대한 학습 과정과 답변 서비스 과정에서 기술 용어를 그대로 노출하지 않고 다른 표현으로 대체 및 변경이 가능하도록 하여 인공지능 답변 서비스를 제공 받을 권한이 있는 사용자만을 대상으로 해당 기술 용어를 포함한 답변을 제공함으로써 기술의 기밀유지성을 강화시키는데 있다.
일례로, 미리 등록된 다수의 특수명사 및 상기 특수명사 각각과 대응하는 해시코드를 포함한 룩업 테이블을 생성 및 관리하는 데이터 생성 관리부; 미리 구축된 대화형 인공지능 언어 모델을 통해 기술분야 별 기술 매뉴얼과 관련된 질문과 답변에 대한 기계 학습을 수행하는 기계 학습 수행부; 상기 룩업 테이블을 기초로 상기 대화형 인공지능 언어 모델의 학습데이터에 포함된 상기 특수명사를 상기 해시코드로 변환하는 학습데이터 변환부; 사용자로부터 질문데이터를 입력 받아 상기 대화형 인공지능 언어 모델로 입력하고, 상기 대화형 인공지능 언어 모델로부터 출력되는 답변데이터를 사용자에게 제공하는 답변 서비스 실행부; 및 상기 룩업 테이블을 기초로 상기 질문데이터에 포함된 상기 특수명사를 상기 해시코드로 변환하고, 상기 답변데이터에 포함된 상기 해시코드를 상기 특수명사로 변환하는 서비스데이터 변환부를 포함하는 대화형 인공지능 언어 모델 기반의 기술 매뉴얼 답변 서비스 시스템을 개시한다.</v>
      </c>
      <c r="F663" t="str">
        <v>2025.03.31</v>
      </c>
      <c r="G663" t="str">
        <v>2023.02.23</v>
      </c>
      <c r="H663" t="str">
        <v>[청구항1]
 미리 등록된 다수의 특수명사 및 상기 특수명사 각각과 대응하는 해시코드를 포함한 룩업 테이블을 생성 및 관리하는 데이터 생성 관리부;
미리 구축된 대화형 인공지능 언어 모델을 통해 기술분야 별 기술 매뉴얼과 관련된 질문과 답변에 대한 기계 학습을 수행하는 기계 학습 수행부;
상기 룩업 테이블을 기초로 상기 대화형 인공지능 언어 모델의 학습데이터에 포함된 상기 특수명사를 상기 해시코드로 변환하는 학습데이터 변환부;
사용자로부터 질문데이터를 입력 받아 상기 대화형 인공지능 언어 모델로 입력하고, 상기 대화형 인공지능 언어 모델로부터 출력되는 답변데이터를 사용자에게 제공하는 답변 서비스 실행부; 및
상기 룩업 테이블을 기초로 상기 질문데이터에 포함된 상기 특수명사를 상기 해시코드로 변환하고, 상기 답변데이터에 포함된 상기 해시코드를 상기 특수명사로 변환하는 서비스데이터 변환부를 포함하고,
상기 데이터 생성 관리부는,
상기 룩업 테이블에 저장된 상기 특수명사가 표준국어대사전에 등록되어 있는지 여부를 확인하고, 상기 특수명사가 표준국어대사전에 등록되어 있는 경우 상기 룩업 테이블에서 해당 특수명사와 해시코드를 포함한 데이터 항목을 삭제하는 룩업 테이블 업데이트부를 포함하는 것을 특징으로 하는 대화형 인공지능 언어 모델 기반의 기술 매뉴얼 답변 서비스 시스템.</v>
      </c>
      <c r="I663">
        <v>6</v>
      </c>
      <c r="J663">
        <v>0</v>
      </c>
      <c r="K663" t="str">
        <v>KR(2)</v>
      </c>
      <c r="L663" t="str">
        <v>-</v>
      </c>
      <c r="M663" t="str">
        <v>G06Q-030/02</v>
      </c>
      <c r="N663" t="str">
        <v>G06Q-0030/0281</v>
      </c>
      <c r="O663" t="str">
        <v>계경완</v>
      </c>
      <c r="P663" t="str">
        <v>2790689</v>
      </c>
      <c r="Q663" t="str">
        <v>2023-0024126</v>
      </c>
      <c r="R663" t="str">
        <v>2043.02.23</v>
      </c>
      <c r="S663" t="str">
        <v>AAA</v>
      </c>
      <c r="T663" t="str">
        <v>B</v>
      </c>
    </row>
    <row r="664" spans="1:20">
      <c r="A664">
        <v>964</v>
      </c>
      <c r="B664" t="str">
        <v>CN</v>
      </c>
      <c r="C664" t="str">
        <v>Methods for automated analysis or use of data, including computer-implemented methods using large language models</v>
      </c>
      <c r="D664" t="str">
        <v>[목적] LLM의 사용을 포함하여, 데이터의 자동 분석 또는 사용을 위한 컴퓨터 구현 방법을 제공한다.
[솔루션] LLM과 상호작용하기 위한 방법은: 연속 텍스트 출력과 같은 프롬프트에 응답하여 LLM에 의해 생성된 출력을 개선시키기 위해 유비쿼터스 언어와 같은 기계 판독 가능 언어를 따르는 데이터의 구조화된 기계 판독 가능 표현을 사용하여 LLM에 새로운 컨텍스트 데이터를 제공하는 단계; 및 LLM과 상호작용하는 것과 같은 방법으로서, 공통 언어를 따르는 데이터의 구조화된 기계 판독 가능 표현을 사용하여 LLM에 의해 생성된 연속 데이터를 처리 시스템에 제공하는 단계를 포함하는 방법을 포함한다.</v>
      </c>
      <c r="E664" t="str">
        <v>A method is provided, such as a method for interacting with a large language model (LLM), comprising the following steps: a processing system uses a structured machine-readable representation of data conforming to a machinereadable language such as a ubiquitous language to provide the LLM with new contextual data to improve the output generated by the LLM in response to prompts, such as a continuation text output; and a method such as interacting with an LLM, comprising a step where: providing a continuation data generated by the LLM to a processing system using a structured machine-readable representation of data conforming to a machinereadable language such as a common language, wherein the processing system is configured to analyze a continuation output (e.g., text output) generated by the LLM in response to a prompt in such a way as to enable an improved version of that continuation output to be made available to the user. Relevant computer systems are provided.</v>
      </c>
      <c r="F664" t="str">
        <v>-</v>
      </c>
      <c r="G664" t="str">
        <v>2023.02.22</v>
      </c>
      <c r="H664" t="str">
        <v>[청구항1]
 1.（A. UL provides input to the LLM context) A method of interacting with a large language model (LLM) that comprises the following steps: The processing system uses a structured machine-readable representation of data conforming to a machinereadable language such as a ubiquitous language to provide the LLM with new contextual data to improve the output generated by the LLM in response to prompts, such as a continuation text output.</v>
      </c>
      <c r="I664">
        <v>203</v>
      </c>
      <c r="J664">
        <v>0</v>
      </c>
      <c r="K664" t="str">
        <v>WO(2), EP(2), GB(7), CN(2), US(49)</v>
      </c>
      <c r="L664" t="str">
        <v>-</v>
      </c>
      <c r="M664" t="str">
        <v>G06F-040/44</v>
      </c>
      <c r="N664" t="str">
        <v>-</v>
      </c>
      <c r="O664" t="str">
        <v>奥莱克雷人工智能有限公司</v>
      </c>
      <c r="P664" t="str">
        <v>-</v>
      </c>
      <c r="Q664" t="str">
        <v>2023-80023091</v>
      </c>
      <c r="R664" t="str">
        <v>-</v>
      </c>
      <c r="S664" t="str">
        <v>AAA</v>
      </c>
      <c r="T664" t="str">
        <v>A</v>
      </c>
    </row>
    <row r="665" spans="1:20">
      <c r="A665">
        <v>965</v>
      </c>
      <c r="B665" t="str">
        <v>KR</v>
      </c>
      <c r="C665" t="str">
        <v>Ai를 이용한 실시간 웹툰 콘텐츠 제작(real-time cartoon content production using ai)</v>
      </c>
      <c r="D665" t="str">
        <v>[목적] AI(Analysis Interface) 방식을 이용한 애니메이션 컨텐츠 제작 시스템 및 방법이 제공된다.
[솔루션] 이 시스템은 컴퓨터 프로그램을 사용하여 애니메이션 캐릭터를 만들고 피드백을 제공합니다. 컴퓨터 프로그램은 생성 중인 애니메이션 캐릭터에 대한 정보 및 피드백을 제공한다. 그것은 또한 그들의 피드백을 사용자들에게 보여주기 위해 특별한 화면을 포함한다.</v>
      </c>
      <c r="E665" t="str">
        <v>1) 데이터 수집: 기존 만화 캐릭터 디자인, 얼굴 표정 및 신체 포즈의 대규모 데이터 세트를 수집하고 선별한다. 이 데이터 세트는 AI 모델을 교육하는 데 사용된다..
2) 데이터 전처리: 수집된 데이터 세트를 정리 및 전처리하여 노이즈를 제거하고 형식을 표준화하며 AI 모델 교육을 위해 준비한다.
3) AI 모델 교육: 두 가지 AI 모델을 교육한다. 하나는 새로운 얼굴 표정과 신체 포즈를 생성하기 위한 것이고 다른 하나는 생성된 얼굴 표정과 신체 포즈를 미리 정의된 만화 캐릭터 템플릿과 결합하기 위한 것이다.
4) 시간 구현: 사용자 인터페이스, 사전 정의된 만화 캐릭터 템플릿을 저장하기 위한 데이터베이스, 결과 콘텐츠를 실시간으로 표시하기 위한 디스플레이를 포함하는 실시간 시스템에서 훈련된 AI 모델을 구현한다.
5) 사용자 피드백: 생성된 만화 콘텐츠에 대한 사용자 피드백을 수집하여 AI 모델 및 사용자 인터페이스 개선에 사용한다.
6) 지속적인 개선: 사용자 피드백, 성능 메트릭 및 AI 연구의 발전을 기반으로 AI 모델과 시스템을 지속적으로 개선한다
전반적으로 AI 시스템을 이용한 실시간 만화 콘텐츠 제작 개발에는 데이터 사이언스, 머신 러닝, 컴퓨터 비전, 사용자 인터페이스 디자인 전문 지식이 결합되어야 한다.</v>
      </c>
      <c r="F665" t="str">
        <v>-</v>
      </c>
      <c r="G665" t="str">
        <v>2023.02.22</v>
      </c>
      <c r="H665" t="str">
        <v>[청구항1]
 제1항에 있어서, 상기 플렛폼은 확장성을 가지며, 온프라인상에서의 작가의 창조적인 콘텐츠는 AI기반의 제작 솔루션과 보안성을 가지며 이에 따른 제작정보 및 콘텐츠 정보등을 암호화가 가능하며, 네트웍 안에서의 개인능력의 소통의 공간이며 개인 생활과 더불어 교육, 문화, 여행, 게임, 전시체험, 엔터테인먼트까지 확장성을 가짐.</v>
      </c>
      <c r="I665">
        <v>1</v>
      </c>
      <c r="J665">
        <v>0</v>
      </c>
      <c r="K665" t="str">
        <v>KR(1)</v>
      </c>
      <c r="L665" t="str">
        <v>-</v>
      </c>
      <c r="M665" t="str">
        <v>G06Q-050/10</v>
      </c>
      <c r="N665" t="str">
        <v>G06Q-0050/10</v>
      </c>
      <c r="O665" t="str">
        <v>주식회사 웹툰올</v>
      </c>
      <c r="P665" t="str">
        <v>-</v>
      </c>
      <c r="Q665" t="str">
        <v>2023-0023601</v>
      </c>
      <c r="R665" t="str">
        <v>-</v>
      </c>
      <c r="S665" t="str">
        <v>ACA</v>
      </c>
      <c r="T665" t="str">
        <v>B</v>
      </c>
    </row>
    <row r="666" spans="1:20">
      <c r="A666">
        <v>966</v>
      </c>
      <c r="B666" t="str">
        <v>US</v>
      </c>
      <c r="C666" t="str">
        <v>Ai-driven enhancement of motion blurred sequencing images</v>
      </c>
      <c r="D666" t="str">
        <v>[목적] 형광 라벨 또는 다른 라벨 또는 리포터를 통한 염기의 검출과 같은, 광학 시퀀싱 시스템 상에서 취해진 모션 블러드 시퀀싱 이미지를 향상시키기 위한 기술을 제공한다.
[솔루션] 시퀀싱 동안 감소되지 않고 감소된 이동 세틀링 시간들 이후에 취해진 이미지들의 트레이닝 세트는 뉴럴 네트워크가 감소된 이동 세틀링 시간 이후에 취해진 비강화된 이미지들로부터, 감소되지 않은 이동 세틀링 시간 이후에 취해진 것처럼 강화된 이미지들을 복원할 수 있게 하기 위해 뉴럴 네트워크를 트레이닝하는 데 사용된다.</v>
      </c>
      <c r="E666" t="str">
        <v>Artificial intelligence driven enhancement of motion blurred sequencing images enables enhanced sequencing that determines a sequence of bases in genetic material with any one or more of: improved performance, improved accuracy, and/or reduced cost. A training set of images taken after unreduced and reduced movement settling times during sequencing is used to train a neural network to enable the neural network to recover enhanced images, as if taken after the unreduced movement settling time, from unenhanced images taken after the reduced movement settling time.</v>
      </c>
      <c r="F666" t="str">
        <v>-</v>
      </c>
      <c r="G666" t="str">
        <v>2023.02.17</v>
      </c>
      <c r="H666" t="str">
        <v>[청구항1]
 1. A method of reducing settling time used for collecting images during sequencing, the method comprising:accessing a training set of paired images taken after an unreduced settling time and after a reduced settling time during a sequencing operation;wherein a settling time reduction ratio between the unreduced settling time, before reduction, and the reduced settling time, after reduction, is at least 2 to 1;training a convolutional neural network comprising a generative adversarial network that has a generator stage and a discriminator stage each updating respective pluralities of parameters during the training, the plurality of parameters of the generator stage enabling substantially recovering enhanced images, as if taken after the unreduced settling time, from unenhanced images taken after the reduced settling time, after reduction;whereby trained filters of the convolutional neural network enable adding information to images taken after the reduced settling time to enable production of the enhanced images; andsaving the trained filters for use processing collected images from sequencing taken after the reduced settling time.</v>
      </c>
      <c r="I666">
        <v>39</v>
      </c>
      <c r="J666">
        <v>0</v>
      </c>
      <c r="K666" t="str">
        <v>WO(1), EP(1), US(1)</v>
      </c>
      <c r="L666" t="str">
        <v>-</v>
      </c>
      <c r="M666" t="str">
        <v>G06T-005/50</v>
      </c>
      <c r="N666" t="str">
        <v>G06T-0005/50</v>
      </c>
      <c r="O666" t="str">
        <v>Illumina, Inc. | Illumina Software, Inc.</v>
      </c>
      <c r="P666" t="str">
        <v>-</v>
      </c>
      <c r="Q666" t="str">
        <v>18-111281</v>
      </c>
      <c r="R666" t="str">
        <v>-</v>
      </c>
      <c r="S666" t="str">
        <v>ABB</v>
      </c>
      <c r="T666" t="str">
        <v>A</v>
      </c>
    </row>
    <row r="667" spans="1:20">
      <c r="A667">
        <v>969</v>
      </c>
      <c r="B667" t="str">
        <v>CN</v>
      </c>
      <c r="C667" t="str">
        <v>Sample generation method and device, model training method and device, text analysis method and device and storage medium</v>
      </c>
      <c r="D667" t="str">
        <v>[목적] 모델 감성 분석의 정확도를 향상시키기 위함이다.
[솔루션] 샘플을 생성하는 프로세스는: 상이한 단어 및 극성을 갖는 텍스트를 얻는 단계; 원본 텍스트 및 강화된 텍스트에 기초하여 스플라이싱된 텍스트를 얻는 단계; 및 스플라이싱된 텍스트, 초기 단어 및 극성에 기초하여 강화된 데이터를 생성하는 단계를 포함한다. 인핸스드 데이터는 기계 학습 모델을 트레이닝하기 위해 사용되고, 트레이닝된 모델은 텍스트의 극성을 결정하기 위해 사용된다.</v>
      </c>
      <c r="E667" t="str">
        <v>The invention provides a sample generation method and device, a model training method and device, a text analysis method and device and a storage medium, and relates to the technical field of artificial intelligence. The sample generation method comprises the steps that an enhanced text is obtained according to initial sample data, at least one of aspect words and polarity of the enhanced text is different from that of the initial text, and the initial sample data comprises the initial text, initial aspect words and initial polarity; obtaining a spliced text according to the initial text and the enhanced text; and generating enhanced sample data according to the spliced text, the initial aspect word and the initial polarity, the enhanced sample data being used for training a machine learning model, and the trained model being used for determining the polarity of the text. Through the method, the acquisition efficiency of the enhanced sample data capable of improving the model generalization performance is improved; the generated enhanced sample data is adopted for model training, the generalization ability of the model can be improved, and the accuracy of text analysis is improved.</v>
      </c>
      <c r="F667" t="str">
        <v>-</v>
      </c>
      <c r="G667" t="str">
        <v>2023.02.16</v>
      </c>
      <c r="H667" t="str">
        <v>[청구항1]
 1. A sample generation method, comprising:obtain enhanced text according to the initial sample data, wherein at least one of the aspect words and polarities of the enhanced text differs from the initial text, and the initial sample data includes the initial text, the initial aspect word and the initial polarity;Acquire the spliced text according to the initial text and the enhanced text;Augmentation sample data is generated according to the spliced text, the initial aspect word and the initial polarity, wherein the enhanced sample data is used to train a machine learning model, and the trained model is used to determine the polarity of the text.</v>
      </c>
      <c r="I667">
        <v>23</v>
      </c>
      <c r="J667">
        <v>0</v>
      </c>
      <c r="K667" t="str">
        <v>CN(1)</v>
      </c>
      <c r="L667" t="str">
        <v>-</v>
      </c>
      <c r="M667" t="str">
        <v>G06F-016/35</v>
      </c>
      <c r="N667" t="str">
        <v>-</v>
      </c>
      <c r="O667" t="str">
        <v>JINGDONG TECH INFORMATION TECH CO LTD</v>
      </c>
      <c r="P667" t="str">
        <v>-</v>
      </c>
      <c r="Q667" t="str">
        <v>2023-10168151</v>
      </c>
      <c r="R667" t="str">
        <v>-</v>
      </c>
      <c r="S667" t="str">
        <v>AAA</v>
      </c>
      <c r="T667" t="str">
        <v>A</v>
      </c>
    </row>
    <row r="668" spans="1:20">
      <c r="A668">
        <v>971</v>
      </c>
      <c r="B668" t="str">
        <v>WO</v>
      </c>
      <c r="C668" t="str">
        <v>Deep rendering model training method and apparatus, and target rendering method and apparatus</v>
      </c>
      <c r="D668" t="str">
        <v>[목적] 딥 렌더링 모델 학습 방법 및 장치, 타겟 렌더링 방법 및 장치를 제공한다.
[솔루션] 딥 렌더링 모델 학습 방법은 설정된 제어 파라미터를 이용하여 샘플 이미지 프레임을 생성하는 단계, 제어 파라미터를 기계 학습 모델에 입력하는 단계, 제어 파라미터를 이용하여 피처리 텐서를 기계 학습 모델에 입력하여 렌더링함으로써 렌더링 이미지 프레임을 생성하는 단계, 렌더링 이미지 프레임과 샘플 이미지 프레임에 따라 손실 함수값을 결정하는 단계, 손실 함수값을 이용하여 기계 학습 모델 및 피처리 텐서를 학습하여 딥 렌더링 모델 및 타겟 텐서를 생성하는 단계를 포함한다.</v>
      </c>
      <c r="E668" t="str">
        <v>The present disclosure relates to the field of artificial intelligence. Provided are a deep rendering model training method and apparatus, and a target rendering method and apparatus. The deep rendering model training method comprises: by means of preset control parameters, rendering a target to be rendered, so as to generate a sample image frame; inputting the control parameters into a machine learning model; inputting into the machine learning model a tensor to be processed, so as to render said tensor according to the control parameters by using the machine learning model, thereby generating a rendered image frame; according to the rendered image frame and the sample image frame, determining a loss function value; and training the machine learning model and said tensor by using the loss function value so as to generate a deep rendering model and a target tensor. The target rendering method comprises: acquiring control parameters associated with a rendering target; and inputting the control parameters into the deep rendering model so as to render the target tensor according to the control parameters by using the deep rendering model to generate an image frame.</v>
      </c>
      <c r="F668" t="str">
        <v>-</v>
      </c>
      <c r="G668" t="str">
        <v>2023.02.14</v>
      </c>
      <c r="H668" t="str">
        <v>[청구항1]
 A deep rendering model training method that includes:Use preset control parameters to render the render target to generate a sample image frame;the control parameters are input into the machine learning model;input the to-be tensor into the machine learning model, so that the machine learning model is used to render the to-be tensor according to the control parameters to generate a rendered image frame;determining the value of the loss function according to the rendered image frame and the sample image frame;the machine learning model and the tensor to be processed are trained by utilizing the loss function value to generate a depth rendering model and a target tensor.</v>
      </c>
      <c r="I668">
        <v>23</v>
      </c>
      <c r="J668">
        <v>0</v>
      </c>
      <c r="K668" t="str">
        <v>WO(1), CN(1)</v>
      </c>
      <c r="L668" t="str">
        <v>-</v>
      </c>
      <c r="M668" t="str">
        <v>G06T-015/20</v>
      </c>
      <c r="N668" t="str">
        <v>G06T-0015/205</v>
      </c>
      <c r="O668" t="str">
        <v>BEIJING JINGDONG SHANGKE INFORMATION TECHNOLOGY CO , LTD.</v>
      </c>
      <c r="P668" t="str">
        <v>-</v>
      </c>
      <c r="Q668" t="str">
        <v>PCT/CN2023/075887</v>
      </c>
      <c r="R668" t="str">
        <v>-</v>
      </c>
      <c r="S668" t="str">
        <v>ABA</v>
      </c>
      <c r="T668" t="str">
        <v>A</v>
      </c>
    </row>
    <row r="669" spans="1:20">
      <c r="A669">
        <v>972</v>
      </c>
      <c r="B669" t="str">
        <v>US</v>
      </c>
      <c r="C669" t="str">
        <v>Automated generative ai module fitting at scale</v>
      </c>
      <c r="D669" t="str">
        <v>[목적] 시맨틱 품질을 높게 유지하면서 콘텐츠를 생성할 수 있는 생성 AI 시스템을 제공하기 위해, 생성된 콘텐츠를 알려진 사용자 선호도 및 사용 사례에 피팅한다.
[솔루션] 제1 입력 질의를 수신하고; 입력 질의의 하나 이상의 특성을 결정하고; 복수의 응답 모듈로부터, 입력 질의의 하나 이상의 특성 및 하나 이상의 응답 모듈 각각과 연관된 하나 이상의 메트릭에 기초하여 하나 이상의 응답 모듈을 선택함으로써 입력 질의에 대한 자연어 응답을 생성하기 위한 시스템 및 방법이 제공된다. 복수의 응답 모듈 중 각각의 응답 모듈은 입력 질의에 대한 응답을 생성하기 위한 복수의 기계 학습 모델을 포함하고, 선택된 하나 이상의 응답 모듈을 사용하여 제1 입력 질의에 대한 하나 이상의 응답을 생성한다.</v>
      </c>
      <c r="E669" t="str">
        <v>Exemplary systems and methods are provided for generating natural language responses to input queries by receiving a first input query; determining one or more of characteristics of the input query; selecting, from a plurality of response modules, one or more response modules based on the one or more characteristics of the input query and one or more metrics associated with each of the one or more response modules, wherein each response module of the plurality of response modules comprises a plurality of machine learning models for generating a response to the input query; and generating one or more responses to the first input query using the selected one or more response modules.</v>
      </c>
      <c r="F669" t="str">
        <v>-</v>
      </c>
      <c r="G669" t="str">
        <v>2023.02.13</v>
      </c>
      <c r="H669" t="str">
        <v>[청구항1]
 1. A method for generating a response to an input query, the method comprising:receiving a first input query;determining one or more of characteristics of the input query;selecting, from a plurality of response modules, one or more response modules based on the one or more characteristics of the input query and one or more metrics associated with each of the one or more response modules, wherein each response module of the plurality of response modules comprises a plurality of machine learning models for generating a response to the input query; andgenerating one or more responses to the first input query using the selected one or more response modules.</v>
      </c>
      <c r="I669">
        <v>22</v>
      </c>
      <c r="J669">
        <v>1</v>
      </c>
      <c r="K669" t="str">
        <v>US(1)</v>
      </c>
      <c r="L669" t="str">
        <v>-</v>
      </c>
      <c r="M669" t="str">
        <v>G06N-003/0475</v>
      </c>
      <c r="N669" t="str">
        <v>G06N-0003/0475</v>
      </c>
      <c r="O669" t="str">
        <v>Jasper AI, Inc.</v>
      </c>
      <c r="P669" t="str">
        <v>-</v>
      </c>
      <c r="Q669" t="str">
        <v>18-168547</v>
      </c>
      <c r="R669" t="str">
        <v>-</v>
      </c>
      <c r="S669" t="str">
        <v>AAA</v>
      </c>
      <c r="T669" t="str">
        <v>A</v>
      </c>
    </row>
    <row r="670" spans="1:20">
      <c r="A670">
        <v>973</v>
      </c>
      <c r="B670" t="str">
        <v>JP</v>
      </c>
      <c r="C670" t="str">
        <v>스마트 번역 시스템</v>
      </c>
      <c r="D670" t="str">
        <v>[목적] 번역 메타 데이터 및 애플리케이션에 기초하여 애플리케이션으로부터 수신된 입력 콘텐츠를 번역하는 스마트 번역 시스템 및 방법, 그리고 저장 매체를 제공한다.
[솔루션] 스마트 번역 시스템은 입력 콘텐츠의 번역이 사용자 캐시에 존재하는지 여부를 먼저 결정하고, 입력 콘텐츠의 번역이 사용자 캐시에 존재한다고 결정하면 사용자 캐시로부터 번역을 판독한다. 한편, 사용자 캐쉬에 입력 컨텐츠의 번역이 존재하지 않는 것으로 판단되면, 스마트 번역 시스템은 입력 컨텐츠의 도메인 컨텍스트 및 언어 컨텍스트를 판단하고, 컨텍스트 및 번역 메타데이터에 기초하여 자동 번역 엔진을 선택하며, 어플리케이션의 룩업 필드를 유지하면서 어플리케이션을 통해 사용자에게 번역 컨텐츠를 제시한다.</v>
      </c>
      <c r="E670" t="str">
        <v>【과제】애플리케이션으로부터 수신된 입력 콘텐츠를 번역 메타 데이터 및 애플리케이션에 근거해 번역하는 스마트 번역 시스템, 방법 및 저장매체를 제공한다. 
【해결수단】스마트 번역 시스템은 입력 콘텐츠의 번역이 유저 캐시로 존재하는지를 최초로 판단하고, 입력 콘텐츠의 번역이 유저 캐시로 존재 하면 판단 하면, 번역을 유저 캐시로부터 읽어낸다. 입력 콘텐츠의 번역이 유저 캐시로 존재하지 않는다고 판단 하면, 입력 콘텐츠의 도메인 문맥 및 언어 문맥을 판단하고, 문맥 및 번역 메타 데이터에 근거해 자동번역 엔진을 선택 초밥, 애플리케이션의 룩 앤드 필을 유지하면서, 번역 끝나 콘텐츠를 애플리케이션을 통해 사용자에게 제시한다. 
【선택도】도 5.</v>
      </c>
      <c r="F670" t="str">
        <v>2024.08.07</v>
      </c>
      <c r="G670" t="str">
        <v>2023.02.09</v>
      </c>
      <c r="H670" t="str">
        <v>[청구항1]
 적어도 1개의 애플리케이션 프로세서와,
 기계가독명령을 기억하는 비일시적인 프로세서 가독매체와,
 를 포함한 스마트 번역 시스템으로서, 상기 기계가독명령은 상기 애플리케이션 프로세서로,
 입력 콘텐츠로 애플리케이션을 통해 액세스함으로써 있어,
 상기 입력 콘텐츠는 번역되는 것인,
 상기 액세스하는 것으로,
 상기 입력 콘텐츠의 원시 언어와, 상기 입력 콘텐츠가 번역되는 타겟 언어를 포함한 번역 메타 데이터를 취득하는 것으로,
 상기 입력 콘텐츠에 대응하는 번역 끝나 콘텐츠를 유저 캐시로부터 독출 가능할지를 판단하는 것으로,
 상기 유저 캐시로 상기 입력 콘텐츠의 상기 번역 끝나 콘텐츠가 있으면, 상기 유저 캐시로부터 상기 번역 끝나 콘텐츠를 얻는 것으로,
 그렇지 않고, 상기 입력 콘텐츠의 상기 번역 끝나 콘텐츠를 상기 유저 캐시로부터 독출 불가능이면,
 상기 입력 콘텐츠를 제공하고 있는 상기 애플리케이션의 타입을 판단하는 것, 및
 상기 입력 콘텐츠의 상기 번역 끝나 콘텐츠로서, 상기 애플리케이션의 상기 타입에 근거해 생성되는 상기 번역 끝나 콘텐츠를, 복수의 자동번역 엔진으로부터 자동으로 선택된 번역 엔진에서 얻는 것으로,
 상기 입력 콘텐츠를 표시하기 위해서 사용되는 상기 애플리케이션을 개재한, 상기 입력 콘텐츠의 상기 번역 끝나 콘텐츠의 표시를 가능하게함으로써 있어,
 상기 번역 끝나 콘텐츠는 상기 애플리케이션을 통해 표시될 때 상기 입력 콘텐츠의 가시 속성을 유지하는,
 상기 가능하게 하는 것으로,
 를 시키는, 스마트 번역 시스템.</v>
      </c>
      <c r="I670">
        <v>20</v>
      </c>
      <c r="J670">
        <v>0</v>
      </c>
      <c r="K670" t="str">
        <v>JP(2), CN(1), US(3)</v>
      </c>
      <c r="L670" t="str">
        <v>-</v>
      </c>
      <c r="M670" t="str">
        <v>G06F-040/40</v>
      </c>
      <c r="N670" t="str">
        <v>-</v>
      </c>
      <c r="O670" t="str">
        <v>ACCENTURE GLOBAL SOLUTIONS LTD</v>
      </c>
      <c r="P670" t="str">
        <v>7535610</v>
      </c>
      <c r="Q670" t="str">
        <v>2023-018051</v>
      </c>
      <c r="R670" t="str">
        <v>2043.02.09</v>
      </c>
      <c r="S670" t="str">
        <v>AAB</v>
      </c>
      <c r="T670" t="str">
        <v>A</v>
      </c>
    </row>
    <row r="671" spans="1:20">
      <c r="A671">
        <v>975</v>
      </c>
      <c r="B671" t="str">
        <v>CN</v>
      </c>
      <c r="C671" t="str">
        <v>Method and electronic device for synthesizing image training data and image processing using artificial intelligence</v>
      </c>
      <c r="D671" t="str">
        <v>[목적] 영상 처리를 위해 인공지능을 이용하여 영상 훈련 데이터를 합성하는 방법 및 전자 장치를 제공한다.
[솔루션] 한 장면의 복수의 사진들을 찍기 위해 카메라를 사용하는 단계를 포함한다. 모션을 사용하여 두 개의 다른 이미지를 만듭니다. 이러한 이미지에 노이즈를 추가하여 두 개의 다른 이미지를 만듭니다. 그 후, 방법은 이들 이미지들을 사용하여 지상-진실 이미지 및 이들을 사용하여 입력 이미지를 생성한다. 그라운드-트루 영상과 입력 영상은 AI/ML 영상 처리를 위한 쌍으로 저장된다.</v>
      </c>
      <c r="E671" t="str">
        <v>A method includes obtaining, using a stationary sensor of an electronic device, a plurality of image frames including a first image frame and a second image frame. The method further includes generating a first motion-distorted image frame using the first image frame and a second motion-distorted image frame using the second image frame using the plurality of previously generated motion vectors. The method further includes adding noise to the motion-distorted image frame to generate a first noisy motion-distorted image frame and a second noisy motion-distorted image frame. The method further includes performing (i) a first multi-frame processing (MFP) operation to generate a ground real image using the motion distorted image frames and (ii) a second MFP operation to generate an input image using the noisy motion distorted image frames.</v>
      </c>
      <c r="F671" t="str">
        <v>-</v>
      </c>
      <c r="G671" t="str">
        <v>2023.02.07</v>
      </c>
      <c r="H671" t="str">
        <v>[청구항1]
 1. A method 600 for generating synthetic image training data, wherein the method comprises:obtaining a plurality of image frames (602) of a scene comprising a first image frame and a second image frame using at least one sensor 180 of a stationary electronic device 101;using a plurality of motion vectors previously generated, using the first image frame to generate a first motion distortion image frame and using a second image frame to generate a second motion distortion image frame (604);adding noise to the first motion distortion image frame and the second motion distortion image frame to generate a first noise motion distortion image frame and a second noise motion distortion image frame (606); andPerform (i) a first multi-frame processing (MFP) operation to generate a ground truth image using the first motion distortion image frame and a second motion distortion image frame, and (ii) a second MFP operation to generate an input image using the first noise motion distortion image frame and the second noise motion distortion image frame (608).</v>
      </c>
      <c r="I671">
        <v>15</v>
      </c>
      <c r="J671">
        <v>0</v>
      </c>
      <c r="K671" t="str">
        <v>WO(1), CN(1), EP(1), US(2)</v>
      </c>
      <c r="L671" t="str">
        <v>-</v>
      </c>
      <c r="M671" t="str">
        <v>G06T-005/50</v>
      </c>
      <c r="N671" t="str">
        <v>-</v>
      </c>
      <c r="O671" t="str">
        <v>SAMSUNG ELECTRONICS CO LTD</v>
      </c>
      <c r="P671" t="str">
        <v>-</v>
      </c>
      <c r="Q671" t="str">
        <v>2023-80020837</v>
      </c>
      <c r="R671" t="str">
        <v>-</v>
      </c>
      <c r="S671" t="str">
        <v>ABA</v>
      </c>
      <c r="T671" t="str">
        <v>B</v>
      </c>
    </row>
    <row r="672" spans="1:20">
      <c r="A672">
        <v>976</v>
      </c>
      <c r="B672" t="str">
        <v>US</v>
      </c>
      <c r="C672" t="str">
        <v>Anonymizing personally identifying information in image data</v>
      </c>
      <c r="D672" t="str">
        <v>[목적] 수신된 이미지 데이터 내의 개인 식별 정보(PII)를 익명화함으로써 기존의 3차원 이미지 데이터 획득 시각화 시스템들에서의 몇몇 장애들을 해결하는 시스템을 제공한다.
[솔루션] 수신된 데이터는 위치의 표면들 및 콘텐츠들에 대한 공간적으로 국부화된 세부사항들로 풍부한 위치의 전자 표현을 생성하도록 구성된 모델(예를 들어, 머신 학습 모델과 같은 AI-기반 모델)에 대한 입력으로서 기능한다. 전자 표현은 다양한 목적으로 사용된다.</v>
      </c>
      <c r="E672" t="str">
        <v>Receiving image data of a location in the form of a video feed, pictures, and/or depth information, as examples, from a client device controlled by a user, and/or other data is described. The received data serves as an input to a model (e.g., an artificial intelligence (AI)-based model such as a machine learning model) configured to generate an electronic representation of the location enriched with spatially localized details about surfaces and contents of the location. The electronic representation can be used for various purposes. The present disclosure provides a systems, methods, and computer programs that resolve several impediments in existing three dimensional image data acquisition and/or visualization systems by anonymizing personally identifying information (PII) in the received image data.</v>
      </c>
      <c r="F672" t="str">
        <v>-</v>
      </c>
      <c r="G672" t="str">
        <v>2023.02.07</v>
      </c>
      <c r="H672" t="str">
        <v>[청구항1]
 1. A non-transitory, machine readable medium storing instructions which, when executed by at least one programmable processor, cause the at least one programmable processor to perform operations comprising:receiving image data from an imaging device;determining that a suspect portion of the image data can or does contain personally identifying information (PII);generating anonymized image data by digitally altering the suspect portion of the image data to substantially remove the PII; andmodifying the image data by replacing the suspect portion of the image data with the anonymized image data.</v>
      </c>
      <c r="I672">
        <v>30</v>
      </c>
      <c r="J672">
        <v>0</v>
      </c>
      <c r="K672" t="str">
        <v>US(1)</v>
      </c>
      <c r="L672" t="str">
        <v>-</v>
      </c>
      <c r="M672" t="str">
        <v>G06F-021/62</v>
      </c>
      <c r="N672" t="str">
        <v>G06F-0021/6254</v>
      </c>
      <c r="O672" t="str">
        <v>YEMBO, INC.</v>
      </c>
      <c r="P672" t="str">
        <v>-</v>
      </c>
      <c r="Q672" t="str">
        <v>18-165866</v>
      </c>
      <c r="R672" t="str">
        <v>-</v>
      </c>
      <c r="S672" t="str">
        <v>AEB</v>
      </c>
      <c r="T672" t="str">
        <v>B</v>
      </c>
    </row>
    <row r="673" spans="1:20">
      <c r="A673">
        <v>978</v>
      </c>
      <c r="B673" t="str">
        <v>US</v>
      </c>
      <c r="C673" t="str">
        <v>Generating user-specific synthetic content utilizing machine learning with user created content items</v>
      </c>
      <c r="D673" t="str">
        <v>[목적] 혜택을 제공하는 시스템, 방법, 비일시적 컴퓨터 판독가능 저장 매체를 제공하기 위해, 전술한 문제 및 본 기술 분야의 다른 문제 중 하나 이상을 해결한다.
[솔루션] 일부 경우들에서, 시스템들은 사용자 요청들(예를 들어, 하나 이상의 특징들을 기술하는 요청들)에 응답하여 새로운 콘텐츠 아이템들을 생성하도록 트레이닝되는 콘텐츠 생성 모델을 사용한다. 또한, 시스템은 사용자 계정과 연관된 콘텐츠 컬렉션으로부터의 콘텐츠 아이템으로 콘텐츠 생성 모델의 파라미터를 미세 조정 또는 수정하여, 생성된 새로운 콘텐츠 아이템 내에서 사용자 계정의 콘텐츠 아이템의 적어도 하나의 속성을 합성하는 커스텀 콘텐츠 생성 모델을 생성한다.</v>
      </c>
      <c r="E673" t="str">
        <v>This disclosure describes embodiments of systems, methods, and non-transitory computer readable storage media that can utilize artificial intelligence to generate user-specific content based on content collections associated with a user account. Indeed, in one or more implementations, the disclosed systems utilize machine learning to intelligently generate new, custom content items that emulate user-specific content attributes based on content collections associated with a user account. In some instances, the disclosed systems utilize a content generation model that is trained to generate new content items in response to user requests (e.g., requests that describe one or more features). Furthermore, the disclosed systems can fine tune or modify parameters of the content generation model with content items from the content collections associated with the user account to create a custom content generation model that synthesizes at least one attribute of the user account's content items within generated, new content items.</v>
      </c>
      <c r="F673" t="str">
        <v>-</v>
      </c>
      <c r="G673" t="str">
        <v>2023.02.03</v>
      </c>
      <c r="H673" t="str">
        <v>[청구항1]
 1. A computer-implemented method comprising:identifying, for a user account of a content management system, one or more content items for fine-tuning parameters of a content generation model trained to generate new content items;modifying the parameters of the content generation model based on at least one attribute associated with the one or more content items;receiving, from a client device associated with the user account, a request to generate a new content item; andin response to the request to generate the new content item, generating a custom content item utilizing the content generation model to synthesize the at least one attribute associated with the one or more content items within the custom content item.</v>
      </c>
      <c r="I673">
        <v>20</v>
      </c>
      <c r="J673">
        <v>1</v>
      </c>
      <c r="K673" t="str">
        <v>US(1)</v>
      </c>
      <c r="L673" t="str">
        <v>-</v>
      </c>
      <c r="M673" t="str">
        <v>G06F-040/279</v>
      </c>
      <c r="N673" t="str">
        <v>G06F-0040/279</v>
      </c>
      <c r="O673" t="str">
        <v>Dropbox, Inc.</v>
      </c>
      <c r="P673" t="str">
        <v>-</v>
      </c>
      <c r="Q673" t="str">
        <v>18-164373</v>
      </c>
      <c r="R673" t="str">
        <v>-</v>
      </c>
      <c r="S673" t="str">
        <v>AEC</v>
      </c>
      <c r="T673" t="str">
        <v>B</v>
      </c>
    </row>
    <row r="674" spans="1:20">
      <c r="A674">
        <v>979</v>
      </c>
      <c r="B674" t="str">
        <v>US</v>
      </c>
      <c r="C674" t="str">
        <v>Online artificial intelligence algorithm for a data intake and query system</v>
      </c>
      <c r="D674" t="str">
        <v>[목적] 중요한 데이터를 찾기 위해 대용량 데이터 세트를 쉽게 검색하고 분석할 수 있는 도구를 제공한다.
[솔루션] 데이터가 섭취될 때 온라인 기계 학습 알고리즘을 사용하여 섭취된 데이터를 처리하기 위한 시스템 및 방법이 설명된다. 온라인 기계 학습 알고리즘은 데이터의 이동 윈도우에서 이상치를 식별하기 위해 사용되는 적응형 임계화 알고리즘일 수 있다. 온라인 기계 학습 알고리즘은 로그들 또는 이벤트들의 변칙적인 시퀀스들을 검출하는 순차적 이상치 검출기일 수 있다. 온라인 기계 학습 알고리즘은 텍스트가 포지티브, 네거티브, 또는 중립 감성을 갖는지를 결정하는 감성 분석기일 수 있다.</v>
      </c>
      <c r="E674" t="str">
        <v>Systems and methods are described for processing ingested data using an online machine learning algorithm as the data is being ingested. For example, the online machine learning algorithm can be an adaptive thresholding algorithm used to identify outliers in a moving window of data. As another example, the online machine learning algorithm can be a sequential outlier detector that detects anomalous sequences of logs or events. As another example, the online machine learning algorithm can be a sentiment analyzer that determines whether text has a positive, negative, or neutral sentiment. As another example, the online machine learning algorithm can be a drift detector that detects whether ingested data marks the start of a change in the distribution of a time-series.</v>
      </c>
      <c r="F674" t="str">
        <v>2023.11.07</v>
      </c>
      <c r="G674" t="str">
        <v>2023.01.31</v>
      </c>
      <c r="H674" t="str">
        <v>[청구항1]
 1. A method, comprising:obtaining a stream of raw machine data generated by one or more components in an information technology environment for processing by a data processing pipeline;for each raw machine data in the stream of raw machine data as the respective raw machine data is obtained,causing an artificial intelligence model to generate a prediction using the respective raw machine data, wherein the artificial intelligence model is a first component in the data processing pipeline, andupdating the artificial intelligence model using the respective raw machine data in response to the respective raw machine data satisfying a condition; andgenerating an output based on one or more of the generated predictions, wherein the output is provided to a second component in the data processing pipeline that is different than the first component.</v>
      </c>
      <c r="I674">
        <v>20</v>
      </c>
      <c r="J674">
        <v>3</v>
      </c>
      <c r="K674" t="str">
        <v>WO(1), US(17)</v>
      </c>
      <c r="L674" t="str">
        <v>-</v>
      </c>
      <c r="M674" t="str">
        <v>G06F-016/00</v>
      </c>
      <c r="N674" t="str">
        <v>G06F-0016/901</v>
      </c>
      <c r="O674" t="str">
        <v>Splunk Inc.</v>
      </c>
      <c r="P674" t="str">
        <v>11809492</v>
      </c>
      <c r="Q674" t="str">
        <v>18-104089</v>
      </c>
      <c r="R674" t="str">
        <v>2040.01.31</v>
      </c>
      <c r="S674" t="str">
        <v>AAC</v>
      </c>
      <c r="T674" t="str">
        <v>A</v>
      </c>
    </row>
    <row r="675" spans="1:20">
      <c r="A675">
        <v>982</v>
      </c>
      <c r="B675" t="str">
        <v>US</v>
      </c>
      <c r="C675" t="str">
        <v>Question-answer reference data set generation for artificial intelligence</v>
      </c>
      <c r="D675" t="str">
        <v>[목적] 미리 정의된 쿼리 유형을 기반으로 여러 질문 템플릿을 생성하는 시스템을 제공한다.
[솔루션] 지식 그래프를 입력으로 사용하고 미리 정의된 쿼리 유형에 기초하여 복수의 질문 템플릿을 생성하는 시스템이 제공된다. 이러한 쿼리 유형은 예를 들어 SPARQL 쿼리 유형일 수 있고 또한 구성가능할 수 있다. 시스템은 무작위로 또는 의사-무작위로 선택된 단일의 질문 템플릿을 사용자에게 반복적으로 제시하고, 사용자에게 대응하는 자연어 질문을 타이핑할 것을 요청한다. 시스템에서 사용자가 제공한 대답과 질문을 특수 형식으로 유지합니다. 그 후, 입력된 각 질문에 대해, 시스템은 추가적인 언어적 변형을 생성하고, 사용자에게 이를 평가하도록 요청한다.</v>
      </c>
      <c r="E675" t="str">
        <v>In an example embodiment, a system is provided that takes a knowledge graph as input and generates multiple question templates based on predefined query types. These query types may be, for example, SPARQL query types and may also be configurable. The system repeatedly presents a single randomly or pseudo-randomly picked question template to a user, and asks the user to type a corresponding natural language question. The system persists the answer provided by the user with the question in a specialized format. Then, for each typed question, the system creates additional linguistic variations and asks users to rate them.</v>
      </c>
      <c r="F675" t="str">
        <v>2025.06.24</v>
      </c>
      <c r="G675" t="str">
        <v>2023.01.30</v>
      </c>
      <c r="H675" t="str">
        <v>[청구항1]
 1. A system comprising:at least one hardware processor; anda computer-readable medium storing instructions that, when executed by the at least one hardware processor, cause the at least one hardware processor to perform operations comprising:accessing a definition of a query template indicating a format of a query to be performed on a knowledge graph in a first database, the query template containing variables including one or more entities and one or more predicates;accessing a question template corresponding to the query template, the question template containing variables including the variables of the query template;generating a query, to the knowledge graph in the database using the query template, producing a table containing one or more values for each of the one or more entities and one or more values for each of the one or more predicates;creating a template question by replacing the one or more entities in the question template with corresponding one or more values from the table and replacing the one or more predicates in the question template with corresponding one or more values from the table;causing display of the template question in a user interface (UI);receiving a natural language version of the template question via the UI;storing the natural language version of the template question, the template question, and an answer in a single data structure; andtraining a first machine learning model by feeding the single data structure into a first machine learning algorithm.</v>
      </c>
      <c r="I675">
        <v>17</v>
      </c>
      <c r="J675">
        <v>0</v>
      </c>
      <c r="K675" t="str">
        <v>US(2)</v>
      </c>
      <c r="L675" t="str">
        <v>-</v>
      </c>
      <c r="M675" t="str">
        <v>G06F-040/30</v>
      </c>
      <c r="N675" t="str">
        <v>G06F-0016/3329</v>
      </c>
      <c r="O675" t="str">
        <v>SAP SE</v>
      </c>
      <c r="P675" t="str">
        <v>12339881</v>
      </c>
      <c r="Q675" t="str">
        <v>18-103185</v>
      </c>
      <c r="R675" t="str">
        <v>2043.01.30</v>
      </c>
      <c r="S675" t="str">
        <v>AAA</v>
      </c>
      <c r="T675" t="str">
        <v>C</v>
      </c>
    </row>
    <row r="676" spans="1:20">
      <c r="A676">
        <v>984</v>
      </c>
      <c r="B676" t="str">
        <v>WO</v>
      </c>
      <c r="C676" t="str">
        <v>System and method for creating patent drawings using generative artificial inteligence (ai)</v>
      </c>
      <c r="D676" t="str">
        <v>[목적] 생성 Al을 사용하여 특허 도면을 생성하기 위한 시스템 및 방법을 제공하기 위해, 발명자에게 보다 나은 결과를 위해 이미지 및 비디오와 같은 시각적 예와 결합될 수 있는 자연어 텍스트 프롬프트를 사용하여 원래의 특허 도면을 생성하는 신규한 능력을 제공한다.
[솔루션] 생성 Al을 이용한 특허 도면 생성 시스템 및 방법이 개시된다. 더 나은 결과를 위해 이미지 및 비디오와 같은 시각적 예와 결합될 수 있는 자연어 텍스트 프롬프트를 사용하여 원래의 특허 도면을 생성하는 신규한 능력을 발명자에게 제공한다.</v>
      </c>
      <c r="E676" t="str">
        <v>Systems and methods for the creation of patent drawings using generative Al are disclosed; providing inventors with the novel ability to create original patent drawings using natural-language text prompts, which can be coupled with visual examples such as images and videos for better results. Simply put: "describe your invention, just as you would to a human patent designer, and hit 'Enter.' "Systems and methods for exponentially increasing the capabilities of present-day natural -language processing (NLP) models are also disclosed herein, namely, by way of providing models with the novel ability to ask questions.</v>
      </c>
      <c r="F676" t="str">
        <v>-</v>
      </c>
      <c r="G676" t="str">
        <v>2023.01.29</v>
      </c>
      <c r="H676" t="str">
        <v xml:space="preserve">[청구항1]
 1. A system for the automatic creation of patent drawings using generative Al, comprising: a processor of a patent drawing server (PDS) connected to a user’s data node over a network; and a memory on which are stored machine-readable instructions that when executed by the processor, cause the processor to: receive user input data comprising a multi-modal prompt related to generation of the at least one patent drawing from the user’s data node; parse the multi-modal prompt using natural -language processing (NLP) to derive the at least one feature vector comprising patent drawing modeling parameters; retrieve from a local database previous user prompt inputs to fine-tune the at least one feature vector; provide the at least one fine-tuned feature vector to a machine-learning (ML) module configured to generate the patent drawing; receive the patent drawing from the ML module; and render the patent drawing to the user’s data node. </v>
      </c>
      <c r="I676">
        <v>20</v>
      </c>
      <c r="J676">
        <v>0</v>
      </c>
      <c r="K676" t="str">
        <v>WO(1)</v>
      </c>
      <c r="L676" t="str">
        <v>-</v>
      </c>
      <c r="M676" t="str">
        <v>G06Q-050/18</v>
      </c>
      <c r="N676" t="str">
        <v>G06N-0020/00</v>
      </c>
      <c r="O676" t="str">
        <v>EDSON, Alex</v>
      </c>
      <c r="P676" t="str">
        <v>-</v>
      </c>
      <c r="Q676" t="str">
        <v>PCT/US2023/011797</v>
      </c>
      <c r="R676" t="str">
        <v>-</v>
      </c>
      <c r="S676" t="str">
        <v>ABA</v>
      </c>
      <c r="T676" t="str">
        <v>C</v>
      </c>
    </row>
    <row r="677" spans="1:20">
      <c r="A677">
        <v>986</v>
      </c>
      <c r="B677" t="str">
        <v>US</v>
      </c>
      <c r="C677" t="str">
        <v>Contextual comparison of semantics in conditions of different policies</v>
      </c>
      <c r="D677" t="str">
        <v>[목적] 상이한 정책들의 조건들에서 시맨틱들의 문맥적 비교를 용이하게 하는 시스템들, 컴퓨터-구현 방법들, 컴퓨터 프로그램 제품들을 제공한다.
[솔루션] 시스템에는 메모리에서 컴퓨터 프로그램을 실행하는 프로세서가 있습니다. 프로그램은 특정 기능에 따라 여러 정책의 조건을 비교합니다. 또한 모델을 사용하여 기능에 따라 다른 정책의 조건이 어떻게 다른지를 설명합니다.</v>
      </c>
      <c r="E677" t="str">
        <v>Systems, computer-implemented methods, and computer program products to facilitate contextual comparison of semantics in conditions of different policies are provided. According to an embodiment, a system can comprise a processor that executes computer executable components stored in memory. The computer executable components can comprise a comparison component that contextually compares semantics of conditions in policy data of different policies based on a feature of at least one entity. The computer executable components further comprise a contextualization component that employs a model to provide a contextual explanation of how a first condition in first policy data of a first policy is semantically different from a second condition in second policy data of a second policy based on the feature of the at least one entity.</v>
      </c>
      <c r="F677" t="str">
        <v>2023.11.14</v>
      </c>
      <c r="G677" t="str">
        <v>2023.01.26</v>
      </c>
      <c r="H677" t="str">
        <v>[청구항1]
 1. A system, comprising:a processor that executes computer executable components stored in memory, the computer executable components comprising:an extraction component that generates, via artificial intelligence that employs natural language processing, training data comprising historical usage pattern data based on extracted data associated with entities from policy data from different government policies, and based on domain knowledge of a governmental domain associated with the different policies, wherein the historical usage pattern data comprises at least one of historical claims data, historical policy holder data, or contextual data;a comparison component that trains, using the training data, a neural network model to contextually compare semantics of conditions in the policy data of the different government policies based on features of the entities and the historical usage pattern data, and generate contextual explanations of how respective conditions in two different policies of the different policies are semantically different; anda contextualization component that employs the neural network model to provide to an entity of the entities a contextual explanation of how a first condition in first policy data of a first government policy of the different government policies is semantically different from a second condition in second policy data of a second government policy of the different government policies based on a feature of the entity.</v>
      </c>
      <c r="I677">
        <v>20</v>
      </c>
      <c r="J677">
        <v>0</v>
      </c>
      <c r="K677" t="str">
        <v>JP(1), GB(2), CN(1), US(4)</v>
      </c>
      <c r="L677" t="str">
        <v>-</v>
      </c>
      <c r="M677" t="str">
        <v>G06Q-050/18</v>
      </c>
      <c r="N677" t="str">
        <v>G06Q-0050/18</v>
      </c>
      <c r="O677" t="str">
        <v>International Business Machines Corporation</v>
      </c>
      <c r="P677" t="str">
        <v>11816748</v>
      </c>
      <c r="Q677" t="str">
        <v>18-159702</v>
      </c>
      <c r="R677" t="str">
        <v>2040.12.16</v>
      </c>
      <c r="S677" t="str">
        <v>AAA</v>
      </c>
      <c r="T677" t="str">
        <v>C</v>
      </c>
    </row>
    <row r="678" spans="1:20">
      <c r="A678">
        <v>995</v>
      </c>
      <c r="B678" t="str">
        <v>JP</v>
      </c>
      <c r="C678" t="str">
        <v>미생물 증식의 예측되는 미래 화상을 생성하기 위한 인공지능 기술</v>
      </c>
      <c r="D678" t="str">
        <v>[목적] 미생물(세균, 효모, 곰팡이 등)의 현재 시료의 증식을 나타내는 예측된 미래 이미지를 생성하는 기술을 제공한다.
[솔루션] 이 시스템에는 미생물이 성장하는 사진을 찍는 장치와 사진을 처리하는 컴퓨터가 있습니다. 컴퓨터는 사진을 모델로 보내 미생물이 언제 성장할지 예측한다. 모델은 과거의 사진을 사용하여 학습합니다. 과거의 사진들은 현재 사진들의 그룹을 구성한다. 현재 사진과 마지막 사진 사이의 예측 시간은 현재 사진과 마지막 사진 사이의 예측 시간보다 크다.</v>
      </c>
      <c r="E678" t="str">
        <v xml:space="preserve"> 예시적인 시스템은 미생물 증식의 샘플을 나타내는 화상의 시퀀스를 포착하도록 구성된 화상 포착 장치와, 1개또는 복수의 프로세서를 가진 처리 유닛을 포함하고, 1개또는 복수의 프로세서는 화상의 시퀀스를 위한 화상 데이터를 기계 학습 모델로 건네주도록 구성되고 있어 기계 학습 모델은 미래 시간에서 미생물 콜로니의 하나 또는 복수의 예측되는 미래 화상을 생성하도록 훈련되고 있어 기계 학습 모델은 과거의 화상 데이터를 사용해 훈련되고 있어 과거의 화상 데이터는 복수의 과거의 화상 데이터 집합을 포함하고, 복수의 과거의 화상 데이터 집합 중의 각각의 과거의 화상 데이터 집합은 대응하는 과거의 미생물 콜로니 샘플의 과거의 화상의 시퀀스를 위한 화상 데이터를 포함하고, 미래 시간과, 화상의 시퀀스 중의 마지막 화상의 포착 시간과의 사이의 예측 시간 간격은 산프링 시간 간격의 각각보다도 크다. 
【선택도】 도 1 A</v>
      </c>
      <c r="F678" t="str">
        <v>-</v>
      </c>
      <c r="G678" t="str">
        <v>2023.01.10</v>
      </c>
      <c r="H678" t="str">
        <v>[청구항1]
 시스템으로서,
 상기 시스템은 화상 포착 장치를 포함하고, 상기 화상 포착 장치는 복수의 시간에서 미생물 콜로니의 증식을 나타내는 화상의 시퀀스를 위한 화상 데이터를 포착하도록 구성되고 있어 상기 화상의 시퀀스 중의 최종의 화상보다도 이전의 화상의 각각은 화상과 다음의 화상과의 사이의 산프링 시간 간격에 의해서 이격되고 있어
 상기 시스템은 1개또는 복수의 프로세서를 가진 처리 유닛을 포함하고, 상기 1개또는 복수의 프로세서는
 상기 화상의 시퀀스를 위한 상기 화상 데이터를 기계 학습 모델로 건네주는 것이어, 상기 기계 학습 모델은 상기 미생물 콜로니의 증식의 하나 또는 복수의 예측되는 미래 화상을 나타내는 화상 데이터를 생성하도록 훈련되고 있어 상기 1개또는 복수의 예측되는 미래 화상의 각각은 대응하는 미래 시간에서 미생물 콜로니를 나타내고, 상기 기계 학습 모델은 과거의 화상 데이터를 사용해 훈련되고 있어 상기 과거의 화상 데이터는 1개또는 복수의 과거의 화상 데이터 집합을 포함하고, 상기 1개또는 복수의 과거의 화상 데이터 집합 중의 각각의 과거의 화상 데이터 집합은 대응하는 과거의 미생물 콜로니 샘플의 과거의 화상의 시퀀스를 위한 화상 데이터를 포함하고, 상기 미래 시간과, 상기 화상의 시퀀스 중의 마지막 화상의 포착 시간과의 사이의 예측 시간 간격은 상기 샘플링 시간 간격의 각각보다도 크다, 것과,
 상기 미생물 콜로니의 상기 1개또는 복수의 예측되는 미래 화상을 나타내는 상기 화상 데이터를 출력하는 것
을, 상기 처리 유닛으로 실시시키는 명령을 실행하도록 구성되어 있는,
시스템.</v>
      </c>
      <c r="I678" t="str">
        <v>-</v>
      </c>
      <c r="J678">
        <v>0</v>
      </c>
      <c r="K678" t="str">
        <v>JP(1), WO(1), EP(1), US(1)</v>
      </c>
      <c r="L678" t="str">
        <v>-</v>
      </c>
      <c r="M678" t="str">
        <v>G06V-010/82</v>
      </c>
      <c r="N678" t="str">
        <v>-</v>
      </c>
      <c r="O678" t="str">
        <v>네오겐 푸드 세이프티 유에스 호르도코 회사</v>
      </c>
      <c r="P678" t="str">
        <v>-</v>
      </c>
      <c r="Q678" t="str">
        <v>2024-541028</v>
      </c>
      <c r="R678" t="str">
        <v>-</v>
      </c>
      <c r="S678" t="str">
        <v>ABA</v>
      </c>
      <c r="T678" t="str">
        <v>C</v>
      </c>
    </row>
    <row r="679" spans="1:20">
      <c r="A679">
        <v>996</v>
      </c>
      <c r="B679" t="str">
        <v>US</v>
      </c>
      <c r="C679" t="str">
        <v>Artificial intelligence techniques for generating a predicted future image of microorganism growth</v>
      </c>
      <c r="D679" t="str">
        <v>[목적] 미생물의 현재 샘플의 성장을 나타내는 예측된 미래 이미지를 생성하기 위한 기술을 제공한다.
[솔루션] 그 시스템은 성장하는 미생물의 표본을 찍는 카메라를 가지고 있습니다. 또한 미생물의 미래를 예측하기 위해 사진을 처리하는 컴퓨터도 가지고 있습니다. 컴퓨터는 기계 학습 모델을 사용하여 미생물의 미래를 예측한다. 미래와 마지막 픽처 사이의 예측 시간은 샘플링 시간보다 길다.</v>
      </c>
      <c r="E679" t="str">
        <v>An example system includes an image capture device configured to capture a sequence of images representative of a sample of microbial growth; and a processing unit having one or more processors, the one or more processors configured to pass the image data for the sequence of images through a machine learning model trained to generate one or more predicted future images of the microbial colony at a future time, the machine learning model trained using historical image data, the historical image data comprising a plurality of historical image data sets, each historical image data set of the historical image data sets comprising image data for a historical sequence of images of a corresponding historical microbial colony sample, wherein a prediction time interval between the future time and a capture time of a last image of the sequence of images is greater than each of the sampling time intervals.</v>
      </c>
      <c r="F679" t="str">
        <v>-</v>
      </c>
      <c r="G679" t="str">
        <v>2023.01.10</v>
      </c>
      <c r="H679" t="str">
        <v>[청구항1]
 1. A system comprising:an image capture device configured to capture image data for a sequence of images representative of growth of a microbial colony at a plurality of times, each of the images prior to a final image of the sequence of images separated by a sampling time interval between the image and a next image; anda processing unit having one or more processors, the one or more processors configured to execute instructions that cause the processing unit to:pass the image data for the sequence of images through a machine learning model trained to generate image data representing one or more predicted future images of the growth of the microbial colony, each of the one or more predicted future images representative of the microbial colony at a corresponding future time, the machine learning model trained using historical image data, the historical image data comprising one or more historical image data sets, each historical image data set of the one or more historical image data sets comprising image data for a historical sequence of images of a corresponding historical microbial colony sample, wherein a prediction time interval between the future time and a capture time of a last image of the sequence of images is greater than each of the sampling time intervals, andoutput the image data representing the one or more predicted future images of the microbial colony.</v>
      </c>
      <c r="I679">
        <v>15</v>
      </c>
      <c r="J679">
        <v>0</v>
      </c>
      <c r="K679" t="str">
        <v>JP(1), WO(1), EP(1), US(1)</v>
      </c>
      <c r="L679" t="str">
        <v>-</v>
      </c>
      <c r="M679" t="str">
        <v>G06V-020/69</v>
      </c>
      <c r="N679" t="str">
        <v>G06V-0020/693</v>
      </c>
      <c r="O679" t="str">
        <v>NEOGEN FOOD SAFETY US HOLDCO CORPORATION | 3M INNOVATIVE PROPERTIES COMPANY</v>
      </c>
      <c r="P679" t="str">
        <v>-</v>
      </c>
      <c r="Q679" t="str">
        <v>18-727473</v>
      </c>
      <c r="R679" t="str">
        <v>-</v>
      </c>
      <c r="S679" t="str">
        <v>ABA</v>
      </c>
      <c r="T679" t="str">
        <v>C</v>
      </c>
    </row>
    <row r="680" spans="1:20">
      <c r="A680">
        <v>997</v>
      </c>
      <c r="B680" t="str">
        <v>US</v>
      </c>
      <c r="C680" t="str">
        <v>Combining structured and semi-structured data for explainable ai</v>
      </c>
      <c r="D680" t="str">
        <v>[목적] 설명 가능한 AI에 대한 구조화된 및 반구조화된 데이터를 결합하는 시스템 및 방법을 제공한다.
[솔루션] 기계 학습 모델은 구조화된(표) 데이터 및 반구조화된(텍스트) 데이터 모두를 결합하는 트레이닝 세트를 사용하여 트레이닝된다. 설명 가능한 AI는 기계 학습 모델의 출력에 대한 설명을 생성하기 위한 시스템 및 방법을 지칭한다. 기계-학습 모델의 출력이 기계-학습 모델에 대한 입력에 의존하는 방식을 분석함으로써, 입력과 출력 사이의 관계가 결정될 수 있다. 텍스트 데이터는 벡터 임베딩을 사용하여 테이블 데이터로 변환될 수 있다. 원본 테이블 데이터는 변환된 텍스트 데이터와 결합되어 통합된 구조화된 데이터를 생성한다.</v>
      </c>
      <c r="E680" t="str">
        <v>Example methods and systems are directed to combining structured and semi-structured data for explainable artificial intelligence (AI). A machine-learning model is trained using a training set that combines both structured (tabular) data and semi-structured (text) data. Explainable AI refers to systems and methods for generating explanations for the output of machine-learning models. By analyzing the way in which the output of the machine-learning model depends on the inputs to the machine-learning model, a relationship between the inputs and the outputs can be determined. The text data may be converted to tabular data using vector embeddings. The original tabular data may be combined with the converted text data to generate unified structured data. The unified structured data may be provided to a tabular explanation model, which can generate an explanation that is based both on the text data and the tabular data.</v>
      </c>
      <c r="F680" t="str">
        <v>-</v>
      </c>
      <c r="G680" t="str">
        <v>2023.01.10</v>
      </c>
      <c r="H680" t="str">
        <v>[청구항1]
 1. A system comprising:a memory that stores instructions; andone or more processors configured by the instructions to perform operations comprising:converting text features of a data instance to a numerical vector;combining the numerical vector with numerical features of the data instance to generate combined data;providing the combined data as input to a model explainer;receiving, from the model explainer, global model explanations and local model explanations for a machine learning model; andcausing presentation in a user interface of at least one of the global model explanations and the local model explanations.</v>
      </c>
      <c r="I680">
        <v>20</v>
      </c>
      <c r="J680">
        <v>0</v>
      </c>
      <c r="K680" t="str">
        <v>US(1)</v>
      </c>
      <c r="L680" t="str">
        <v>-</v>
      </c>
      <c r="M680" t="str">
        <v>G06F-018/214</v>
      </c>
      <c r="N680" t="str">
        <v>G06F-0018/214</v>
      </c>
      <c r="O680" t="str">
        <v>SAP SE</v>
      </c>
      <c r="P680" t="str">
        <v>-</v>
      </c>
      <c r="Q680" t="str">
        <v>18-095297</v>
      </c>
      <c r="R680" t="str">
        <v>-</v>
      </c>
      <c r="S680" t="str">
        <v>AAC</v>
      </c>
      <c r="T680" t="str">
        <v>C</v>
      </c>
    </row>
    <row r="681" spans="1:20">
      <c r="A681">
        <v>998</v>
      </c>
      <c r="B681" t="str">
        <v>CN</v>
      </c>
      <c r="C681" t="str">
        <v>Machine translation method, device and equipment based on federated learning, medium and program</v>
      </c>
      <c r="D681" t="str">
        <v>[목적] 통합 학습에 기반한 기계 번역 방법, 장치, 장치, 매체 및 프로그램을 제공한다.
[솔루션] 이 프로세스에는 중앙 노드에서 변환 모델을 가져오는 단계, 변환 데이터 세트를 가져오는 단계, 변환된 데이터를 모델에 넣는 단계, 메모리 라이브러리를 생성하는 단계, 그리고 이를 중앙 노드로 전송하는 단계가 포함됩니다. 이렇게 하면 모델 매개변수를 여러 번 업데이트하지 못하게 되어 통신 비용을 줄일 수 있습니다. 이 방법은 클라우드 기술, 인공지능, 지능형 교통 등 다양한 분야에서 사용된다.</v>
      </c>
      <c r="E681" t="str">
        <v>The invention discloses a machine translation method, device and equipment based on federated learning, a medium and a program, and relates to the field of machine learning. The method comprises the following steps: receiving a reference translation model sent by a central node; obtaining a second data set, wherein the second data set comprises a plurality of translation content pairs corresponding to the computing nodes; the translation content pairs are input into a reference translation model, context feature representations corresponding to translation results in the translation content pairs are output, and the context feature representations and the translation results serve as key value pairs to generate a node memory library; and sending the node memory bank to a central node, and receiving an aggregation memory bank sent by the central node. Through the mode, the model parameters can be prevented from being updated for multiple times under the condition that the data cannot be directly transmitted, and excessive communication overhead is prevented from being consumed. The method can be applied to various scenes such as cloud technology, artificial intelligence and intelligent transportation.</v>
      </c>
      <c r="F681" t="str">
        <v>-</v>
      </c>
      <c r="G681" t="str">
        <v>2023.01.09</v>
      </c>
      <c r="H681" t="str">
        <v>[청구항1]
 1. A federated learning-based machine translation method is characterized in that it is applied to a computing node, and the method comprises:a reference translation model sent by the receiving central node, the reference translation model is a machine translation model trained by the central node through a first data set, and the reference translation model is used for translating between the first language and the second language;obtaining a second data set, the second dataset comprises a plurality of translation content pairs corresponding to the computing nodes, and the translation content pairs comprise translation contents and translation results belonging to the first language and the second language respectively;input the translation content pair into the reference translation model, output to obtain a context feature representation corresponding to the translation result in the translation content pair, and generate a node memory database by using the context feature representation and the translation result as key-value pairs;the node memory is sent to the central node, and the aggregate memory sent by the central node is received, and the central node is used for aggregating the node memory sent by the receiving plurality of computing nodes to obtain the aggregate memory, and the aggregate memory is used for cooperating with the reference translation model to translate the translated content of the first language and obtain a translation result in the second language.</v>
      </c>
      <c r="I681">
        <v>16</v>
      </c>
      <c r="J681">
        <v>0</v>
      </c>
      <c r="K681" t="str">
        <v>CN(1)</v>
      </c>
      <c r="L681" t="str">
        <v>-</v>
      </c>
      <c r="M681" t="str">
        <v>G06F-040/58</v>
      </c>
      <c r="N681" t="str">
        <v>-</v>
      </c>
      <c r="O681" t="str">
        <v>TENCENT TECH SHENZHEN CO LTD</v>
      </c>
      <c r="P681" t="str">
        <v>-</v>
      </c>
      <c r="Q681" t="str">
        <v>2023-10029048</v>
      </c>
      <c r="R681" t="str">
        <v>-</v>
      </c>
      <c r="S681" t="str">
        <v>AAB</v>
      </c>
      <c r="T681" t="str">
        <v>C</v>
      </c>
    </row>
    <row r="682" spans="1:20">
      <c r="A682">
        <v>1001</v>
      </c>
      <c r="B682" t="str">
        <v>US</v>
      </c>
      <c r="C682" t="str">
        <v>Query language tool based self driven system and method for operating enterprise and supply chain applications</v>
      </c>
      <c r="D682" t="str">
        <v>[목적] 하나 이상의 애플리케이션들을 동작시키기 위한 방법을 제공한다.
[솔루션] 시스템은 상이한 소스들로부터의 데이터를 저장하기 위한 중앙 데이터 레이크, 기능들을 관리하기 위한 제어 타워, 데이터의 변화들을 예측하기 위한 제어기, 변화들에 기초하여 액션들을 추천하기 위한 봇을 갖는다.</v>
      </c>
      <c r="E682" t="str">
        <v>The present invention provides self-driven AI based system and method for operating one or more applications including enterprise application and supply chain management applications. The system includes centralized data lake for storing data received from plurality of distinct sources, a control tower configured for sensing change in attribute of the received data and determining impact of the change on plurality of functions of EA and SCM applications.</v>
      </c>
      <c r="F682" t="str">
        <v>-</v>
      </c>
      <c r="G682" t="str">
        <v>2022.12.30</v>
      </c>
      <c r="H682" t="str">
        <v>[청구항1]
 1. A self-driven system for operating one or more applications, the system comprising:a query language (QL) tool configured for receiving, translating and extracting data related to a plurality of functions of the one or more applications, the tool comprises:an electronic user interface configured to receive a query data from the user;a translator/interpreter for translating the query data into characters using natural language processing (NLP) and generating a plurality of tokens;a code generator configured to receive the tokens from the translator/interpreter and generating a code using a data mapper and ingestion module for creating an AI based machine learning query; andat least one data model created based on at least one attribute of the query data and the tokens,wherein the machine learning query is processed to extract a recommendation based on to the query data received from the user, wherein a bot creates at least one script based on the data models, the machine learning query, the at least one attribute of the query data and AI based processing logic for recommending an action/task to automatically re-calibrate the plurality of functions of the one or more applications.</v>
      </c>
      <c r="I682">
        <v>20</v>
      </c>
      <c r="J682">
        <v>0</v>
      </c>
      <c r="K682" t="str">
        <v>WO(1), US(7)</v>
      </c>
      <c r="L682" t="str">
        <v>-</v>
      </c>
      <c r="M682" t="str">
        <v>G06F-017/40</v>
      </c>
      <c r="N682" t="str">
        <v>G06F-0017/40</v>
      </c>
      <c r="O682" t="str">
        <v>NB Ventures, Inc. dba GEP</v>
      </c>
      <c r="P682" t="str">
        <v>-</v>
      </c>
      <c r="Q682" t="str">
        <v>18-148605</v>
      </c>
      <c r="R682" t="str">
        <v>-</v>
      </c>
      <c r="S682" t="str">
        <v>AAB</v>
      </c>
      <c r="T682" t="str">
        <v>B</v>
      </c>
    </row>
    <row r="683" spans="1:20">
      <c r="A683">
        <v>1002</v>
      </c>
      <c r="B683" t="str">
        <v>CN</v>
      </c>
      <c r="C683" t="str">
        <v>Text generation method and device, electronic equipment and storage medium</v>
      </c>
      <c r="D683" t="str">
        <v>[목적] 처리할 텍스트에 대한 에러 타입 제어 가능한 에러 텍스트를 생성할 수 있는 텍스트 생성 방법, 장치, 전자 장치 및 저장 매체를 제공한다.
[솔루션] 이 메서드는 텍스트에 대한 오류 텍스트를 만들고 오류 유형을 찾은 다음 원래 텍스트와 다른 텍스트에 대한 새 오류 텍스트를 만듭니다.</v>
      </c>
      <c r="E683" t="str">
        <v>The invention provides a text generation method and device, electronic equipment and a storage medium, and relates to the technical field of artificial intelligence. The method comprises the steps of generating a first error text corresponding to a to-be-processed text; extracting an error type of the first error text; if the error type of the first error text is different from the target error type, a second error text corresponding to the to-be-processed text is generated according to the target error type, and the error type of the second error text is the same as the target error type. According to the embodiment of the invention, the error text of the specified error type can be generated by controlling the error type, so that a high-quality controllable corpus is provided for grammar error correction and other machine learning tasks, and other models are assisted to obtain a better training effect.</v>
      </c>
      <c r="F683" t="str">
        <v>-</v>
      </c>
      <c r="G683" t="str">
        <v>2022.12.30</v>
      </c>
      <c r="H683" t="str">
        <v>[청구항1]
 1. A method of text generation, characterized in that, comprising:Generate the first error text corresponding to the text to be processed;extract the error type of the first error text;If the error type of the first error text is different from the target error type, the second error text corresponding to the text to be processed is generated according to the target error type, and the error type of the second error text is the same as the target error type.</v>
      </c>
      <c r="I683">
        <v>10</v>
      </c>
      <c r="J683">
        <v>0</v>
      </c>
      <c r="K683" t="str">
        <v>CN(1)</v>
      </c>
      <c r="L683" t="str">
        <v>-</v>
      </c>
      <c r="M683" t="str">
        <v>G06F-040/211</v>
      </c>
      <c r="N683" t="str">
        <v>-</v>
      </c>
      <c r="O683" t="str">
        <v>IFLYTEK CO LTD</v>
      </c>
      <c r="P683" t="str">
        <v>-</v>
      </c>
      <c r="Q683" t="str">
        <v>2022-11731114</v>
      </c>
      <c r="R683" t="str">
        <v>-</v>
      </c>
      <c r="S683" t="str">
        <v>AAA</v>
      </c>
      <c r="T683" t="str">
        <v>B</v>
      </c>
    </row>
    <row r="684" spans="1:20">
      <c r="A684">
        <v>1003</v>
      </c>
      <c r="B684" t="str">
        <v>WO</v>
      </c>
      <c r="C684" t="str">
        <v>Reliable in-camera anonymization method for machine learning/deep learning</v>
      </c>
      <c r="D684" t="str">
        <v>[목적] 카메라에서 로우 데이터를 수신하고, 카메라로부터 데이터가 전송될 때 전송된 데이터를 익명화한 후 익명화를 수행하는 방법을 제공한다.
[솔루션] 카메라에서 미가공 데이터를 수신하여 카메라로부터 데이터가 전달되면 익명화하는 방법이 개시된다.</v>
      </c>
      <c r="E684" t="str">
        <v>The invention relates to a method for performing anonymization after receiving raw data in a camera and anonymizing the transmitted data when the data is transferred from the camera.</v>
      </c>
      <c r="F684" t="str">
        <v>-</v>
      </c>
      <c r="G684" t="str">
        <v>2022.12.27</v>
      </c>
      <c r="H684" t="str">
        <v xml:space="preserve">[청구항1]
 1. The invention is a reliable in-camera anonymization method for the machine leaming/deep learning in safe mode, characterized in that it comprises the following operation steps; - falling of the light captured from a particular scene on the sensor in the camera by being refracted through optical systems such as lenses, - generating the analog data related to the light falling on the sensor by capturing the light with the sensor, converting the analog data to digital by an analog-to-digital converter integrated, obtaining a digital image from digital data that can be processed by computer vision algorithms, evaluating the region of interest (ROI) of faces and license plates on the image as privacy elements in the image by detecting with binary classifiers artificial intelligence algorithms, estimating the objects found by regression and in the case of the face, calculating the pose information with the help of the reference 3D model, the attributes that can be found with artificial intelligence models from the face frame, anonymizing license plates and faces synthetically as a result of the competition between two equivalent networks, generator, and discriminator, with the Generative Adversarial Networks method using this pose information of the objects whose pose information is calculated, embedding anonymized new faces generated using machine learning-based methods into the original image by replacing them with Rol, compressing the video, deleting the raw data, sending the compressed video over the network. </v>
      </c>
      <c r="I684">
        <v>2</v>
      </c>
      <c r="J684">
        <v>0</v>
      </c>
      <c r="K684" t="str">
        <v>WO(1)</v>
      </c>
      <c r="L684" t="str">
        <v>-</v>
      </c>
      <c r="M684" t="str">
        <v>G06N-020/00</v>
      </c>
      <c r="N684" t="str">
        <v>G06F-0021/6227</v>
      </c>
      <c r="O684" t="str">
        <v>HAVELSAN HAVA ELEKTRONIK SAN. VE TIC. A.S.</v>
      </c>
      <c r="P684" t="str">
        <v>-</v>
      </c>
      <c r="Q684" t="str">
        <v>PCT/TR2022/051615</v>
      </c>
      <c r="R684" t="str">
        <v>-</v>
      </c>
      <c r="S684" t="str">
        <v>ABB</v>
      </c>
      <c r="T684" t="str">
        <v>B</v>
      </c>
    </row>
    <row r="685" spans="1:20">
      <c r="A685">
        <v>1004</v>
      </c>
      <c r="B685" t="str">
        <v>KR</v>
      </c>
      <c r="C685" t="str">
        <v>혼합현실 hmd를 활용한 유지보수 지원 시스템(maintenance support system using mixed reality head mounted display)</v>
      </c>
      <c r="D685" t="str">
        <v>[목적] 혼합현실 HMD를 활용한 유지보수 지원 시스템을 제공한다.
[솔루션] 이러한 혼합현실 HMD를 이용한 유지보수 지원 시스템은, 하우징 내의 복수의 수질 데이터를 감지하는 센서, 수질 데이터와 기준 정보의 비교 결과에 기초하여, 각 데이터에 대한 장애 정보를 진단하는 제어 서버, 제어 서버와 통신 가능하게 연결되고, 각 가상 이미지를 서로 다른 색상의 영역으로 투영하는 투영 제어부를 포함한다.</v>
      </c>
      <c r="E685" t="str">
        <v xml:space="preserve">본 발명은 혼합현실 HMD를 활용한 유지보수 지원 시스템에 관한 것으로, 보다 구체적으로, 혼합현실 HMD를 이용하여 양식장의 생육환경을 모니터링하고 원격으로 제어할 수 있도록 지원할 수 있는 혼합현실 HMD를 활용한 유지보수 지원 시스템에 관한 것이다. 이를 위해, 혼합현실 HMD를 활용한 유지보수 지원 시스템은 양식장의 생육관리를 위한 복수의 수질데이터들을 감지하는 수질감지센서, 각 수질데이터와 기준정보 간의 비교 결과에 기초하여, 데이터별 장애정보를 진단하는 관리서버 및 상기 관리서버에 통신 연결되고, 상기 각 수질데이터를 서로 다른 색상의 지표객체로 이미지화하는 동시에 상기 지표객체에 대응되는 장애정보를 보조객체로 텍스트화하여 영역별 투영객체를 생성하는 혼합현실 HMD를 포함하고, 상기 혼합현실 HMD는 상기 양식장을 주시함에 따라 카메라모듈을 통해 획득되는 양식장이미지로부터 검출되는 기등록된 특징점 구조에 기초하여, 상기 영역별 투영객체로부터 분류되는 적어도 하나의 투영객체를 광학모듈을 통해 기설정된 주시방향으로 개별적으로 투영시킨다. </v>
      </c>
      <c r="F685" t="str">
        <v>2023.04.25</v>
      </c>
      <c r="G685" t="str">
        <v>2022.12.26</v>
      </c>
      <c r="H685" t="str">
        <v>[청구항1]
 양식장의 생육관리를 위한 복수의 수질데이터들을 감지하는 수질감지센서;
각 수질데이터와 기준정보 간의 비교 결과에 기초하여, 데이터별 장애정보를 진단하는 관리서버; 및 
상기 관리서버에 통신 연결되고, 상기 각 수질데이터를 서로 다른 색상의 지표객체로 이미지화하는 동시에 상기 지표객체에 대응되는 장애정보를 보조객체로 텍스트화하여 영역별 투영객체를 생성하는 혼합현실 HMD를 포함하고, 
상기 혼합현실 HMD는 상기 양식장을 주시함에 따라 카메라모듈을 통해 획득되는 양식장이미지로부터 검출되는 기등록된 특징점 구조에 기초하여, 상기 영역별 투영객체로부터 분류되는 적어도 하나의 투영객체를 광학모듈을 통해 기설정된 주시방향으로 개별적으로 투영시키고, 
상기 혼합현실 HMD는 상기 적어도 하나의 투영객체를 상기 양식장이미지에 가상으로 합성처리하여, 제1 가상이미지를 획득하는 제1 합성처리부;
상기 제1 가상이미지에 대한 사용자모션에 기초하여, 하나의 투영객체에 반응형 패널객체를 오버레이 처리하도록 제어하는 투영제어부;
상기 반응형 패널객체와 상기 제1 가상이미지를 이용하여, 제2 가상이미지를 획득하는 제2 합성처리부; 및
상기 제2 가상이미지에 대한 사용자모션을 제어신호로 변환하여 상기 관리서버를 통해 연동되는 유지보수장비를 원격으로 조작하는 원격조작부를 포함하며, 
상기 투영제어부는 상기 카메라모듈을 통해 획득된 장비이미지로부터 인식되는 장비객체를 인공지능 기반의 마모상태 진단알고리즘에 적용함에 따라 도출되는 출력확률값에 기초하여, 상기 장비객체에 대한 마모상태를 추정하는 상태추정부;
상기 마모상태에 대응되는 부품별 평균교체 주기이력에 기초하여, 부품별 AS정보를 결정하는 정보결정부;
상기 부품별 AS정보에 기초하여, 상기 장비객체에 대응되는 부품별 형상이미지의 형태 및 색상을 보정하여 부품분해도를 드로잉하는 이미지드로잉부; 및 
상기 부품별 AS정보로부터 추출되는 기설정된 키워드를 상기 부품분해도에 태깅하여 상기 장비이미지의 기설정된 위치에 투영시키는 태깅관리부를 포함하고, 
상기 마모상태 진단알고리즘은 사전에 수집된 마모상태별 장비이미지들을 머신러닝을 통해 학습함에 따라 도출되는 인공 신경망(artificial neural network; ANN) 알고리즘이며, 
상기 정보결정부는 상기 장비객체에 부착된 진동감지센서를 통해 감지된 진동정보를 무선으로 전송받고, 해당 진동정보와 기설정된 부품별 진동에러 데이터 간의 대응 여부에 기초하여, 부품별 에러정보를 진단하여 상기 부품별 AS정보에 통합시키고, 
상기 혼합현실 HMD는 상기 영역별 투영객체를 생성할 때, 마이크를 통해 인식된 외국어정보에 기초하여 상기 보조객체를 해당 외국어로 번역하여 출력하고, 
상기 혼합현실 HMD는 상기 적어도 하나의 투영객체를 기설정된 주시방향으로 투영시킴에 따라 생체인식기를 통해 센싱된 사용자 호흡 및 심박신호에 기초하여, 스피커를 통해 사용자의 이동방향의 장애물 여부를 안내하며, 
상기 혼합현실 HMD는 외부환경 감지센서를 통해 감지된 가스정보에 기초하여, 상기 광학모듈을 통해 긴급대피로를 출력하는 동시에 상기 스피커를 통해 경보음성을 출력하고, 
상기 혼합현실 HMD는 상기 카메라모듈을 통해 촬영된 어류이미지로부터 검출된 어류객체를 이미지검색함에 따라 조회된 어종 정보를 상기 광학모듈을 통해 어류이미지에 투영시키는, 혼합현실 HMD를 활용한 유지보수 지원 시스템.</v>
      </c>
      <c r="I685">
        <v>6</v>
      </c>
      <c r="J685">
        <v>0</v>
      </c>
      <c r="K685" t="str">
        <v>KR(1)</v>
      </c>
      <c r="L685" t="str">
        <v>-</v>
      </c>
      <c r="M685" t="str">
        <v>G06Q-050/02</v>
      </c>
      <c r="N685" t="str">
        <v>G06Q-0050/02</v>
      </c>
      <c r="O685" t="str">
        <v>주식회사 에스씨크리에이티브</v>
      </c>
      <c r="P685" t="str">
        <v>2527405</v>
      </c>
      <c r="Q685" t="str">
        <v>2022-0184048</v>
      </c>
      <c r="R685" t="str">
        <v>2042.12.26</v>
      </c>
      <c r="S685" t="str">
        <v>ABA</v>
      </c>
      <c r="T685" t="str">
        <v>B</v>
      </c>
    </row>
    <row r="686" spans="1:20">
      <c r="A686">
        <v>1005</v>
      </c>
      <c r="B686" t="str">
        <v>KR</v>
      </c>
      <c r="C686" t="str">
        <v>인공지능 기반 온라인 위조상품 단속 시스템 및 방법(artificial intelligence-based system and method for online counterfeit product crackdown)</v>
      </c>
      <c r="D686" t="str">
        <v>[목적] 인공지능을 기반으로 하는 온라인 위조 상품 관리 시스템 및 방법을 제공한다.
[솔루션] 인공지능 시스템은 판매자 정보를 수집하고, 판매자 그룹을 생성하고, 해당 판매자를 관리하여 온라인으로 동일한 제품을 판매하지 않도록 한다.</v>
      </c>
      <c r="E686" t="str">
        <v xml:space="preserve">실시예에 따른 인공지능 기반 온라인 위조상품 단속 시스템 및 방법은 가품을 취급하는 온라인 판매 그룹인 가품 셀러 그룹을 고유 키값에 따라 생성하고, 가품 셀러 그룹에서 취급하는 가품이 지속적으로 노출될 경우, 각 셀러 그룹에서 취급하는 가품 및 셀러에 대한 자동화된 대응 절차를 제공한다.
또한, 실시예에서는 가품지수(Counterfeit Rating) 및 셀러의 위협 레벨(Seller threat level)을 산출하여 가품지수과 개별 셀러의 위험도에 따른 대응 정책 및 프로세스를 제공한다. 
또한, 실시예에서는 관리자 단말로부터 신고된 가품 셀러에 해당하는 셀러 그룹을 추출하고, 추출된 셀러 그룹에 매칭된 정책 및 프로세스에 따라 신고된 가품 셀러를 처리할 수 있도록 한다. </v>
      </c>
      <c r="F686" t="str">
        <v>2024.03.18</v>
      </c>
      <c r="G686" t="str">
        <v>2022.12.26</v>
      </c>
      <c r="H686" t="str">
        <v>[청구항1]
 인공지능 기반 온라인 위조상품 단속 시스템에 있어서,
가품 판매 셀러가 이용하는 이미지, 가품 판매 셀러 이름, 셀러 웹페이지, URL, 아웃링크, 아이디, 오픈채팅데이터를 포함하는 가품 셀러 정보를 수집하는 가품 셀러 정보 수집 모듈;
상기 수집된 가품 셀러 정보를 기반으로 가품 셀러를 그룹핑(grouping)하여, 가품 셀러 그룹을 생성하는 셀러 그룹 생성 모듈;
개별 가품의 위험도 및 개별 가품 셀러의 위협도를 산출하는 산출모듈; 및
상기 생성된 가품 셀러 그룹에 매칭된 대응 절차에 따라 상기 가품 셀러 그룹 및 상기 가품 셀러 그룹에서 취급하는 가품이 온라인에서 삭제되도록 처리하는 대응 모듈; 을 포함하고
상기 셀러 그룹 생성 모듈; 은
가품 판매 셀러가 이용하는 이미지, 셀러 웹페이지, URL, 구매를 유도하는 아웃링크, 플랫폼 별 아이디, 및 오픈채팅데이터를 포함하는 고유 키값(unique key)을 정의하고, 정의된 고유 키값에 따라 복수의 셀러를 그룹핑하여 셀러 그룹을 생성하고, 
상기 셀러 그룹 생성 모듈은 
정의된 고유 키 값이 이미지인 경우 인공지능 머신러닝을 통한 이미지 인식을 통해 고유 키 값을 확장하고, 이미지에 포함된 가품 객체와 배경을 분류(classification) 및 검출(detection)하고, 객체를 픽셀 단위로 식별하여 분할(segmentation)하는 이미지 인식(image recognition)과정을 통해 가품 셀러가 이용하는 이미지를 파악하고, 
상기 셀러 그룹 생성 모듈은 
학습하지 못한 패턴의 데이터 처리를 위해, 인공지능신경망에 입력된 이미지가 학습된 확률분포 데이터인지 식별하는 학습 외 분포 데이터 탐지(out of distribution detection)과정을 수행하고,
상기 산출모듈; 은
온라인에서 판매되는 가품의 가격, 검색 포털 노출기간, 누적판매횟수, 정품 가격과의 차이, 판매기간을 포함하는 정품위협요소 각각의 가중치를 산출하고, 산출된 정품위협요소 각각의 가중치를 반영하여, 가품 가격과 정품 가격의 차이에 반비례하고, 노출기간과 누적 판매 횟수에 비례하도록 가품 별 가품지수(Counterfeit Rating)를 산출하고, 
상기 산출모듈은 
정품가격이 일정 수준을 초과하는 고가 상품을 위조한 가품의 경우 정품 위협 요소 중 정품과의 가격 차이에 가장 높은 가중치를 부여하여 가품지수를 산출하고, 
판매기간이 일정 수준을 초과하는 스테디셀러인 상품을 위조한 가품의 경우 정품 위협 요소 중 판매 기간에 가장 높은 가중치를 부여하여 가품지수를 산출하는 것을 특징으로 하는 인공지능 기반 온라인 위조상품 단속 시스템.</v>
      </c>
      <c r="I686">
        <v>6</v>
      </c>
      <c r="J686">
        <v>0</v>
      </c>
      <c r="K686" t="str">
        <v>KR(3)</v>
      </c>
      <c r="L686" t="str">
        <v>-</v>
      </c>
      <c r="M686" t="str">
        <v>G06Q-030/00</v>
      </c>
      <c r="N686" t="str">
        <v>G06Q-0030/018</v>
      </c>
      <c r="O686" t="str">
        <v>주식회사 페이커즈</v>
      </c>
      <c r="P686" t="str">
        <v>2650139</v>
      </c>
      <c r="Q686" t="str">
        <v>2022-0184381</v>
      </c>
      <c r="R686" t="str">
        <v>2042.04.07</v>
      </c>
      <c r="S686" t="str">
        <v>AAC</v>
      </c>
      <c r="T686" t="str">
        <v>B</v>
      </c>
    </row>
    <row r="687" spans="1:20">
      <c r="A687">
        <v>1006</v>
      </c>
      <c r="B687" t="str">
        <v>US</v>
      </c>
      <c r="C687" t="str">
        <v>Multi-feature ai noise reduction</v>
      </c>
      <c r="D687" t="str">
        <v>[목적] 다중 특징 AI 잡음 감소를 위한 컴퓨터 구현 방법을 제공한다.
[솔루션] 컴퓨터 구현 방법은, 시간 도메인으로부터 주파수 도메인으로 사운드 신호를 변환된 사운드 신호로 변환하는 단계를 포함한다. 변환된 음향 신호는 위상 성분 및 크기 성분을 갖는다. 방법은 또한, 머신-러닝 모델로부터의 양자화된 마스크를 위상 성분에 적용함으로써 변환된 사운드 신호의 위상 성분을 필터링하는 단계, 변환 모듈에 의해, 주파수 도메인으로부터 시간 도메인으로 크기 성분 및 필터링된 위상 성분을 포함하는 변환된 사운드 신호를 변환함으로써 필터링된 사운드 신호를 생성하는 단계를 포함한다.</v>
      </c>
      <c r="E687" t="str">
        <v>The disclosed computer-implemented method includes transforming, from a time domain into a frequency domain, a sound signal into a transformed sound signal. The transformed sound signal has a phase component and a magnitude component. The method also includes filtering the phase component of the transformed sound signal by applying a quantized mask from a machine-learning model to the phase component, and generating a filtered sound signal by transforming, from the frequency domain into the time domain, the transformed sound signal comprising the magnitude component and the filtered phase component. Various other methods, systems, and computer-readable media are also disclosed.</v>
      </c>
      <c r="F687" t="str">
        <v>-</v>
      </c>
      <c r="G687" t="str">
        <v>2022.12.23</v>
      </c>
      <c r="H687" t="str">
        <v>[청구항1]
 1. A method comprising:transforming, by a transform module from a time domain into a frequency domain, a sound signal into a transformed sound signal comprising a magnitude component and a phase component;filtering, by an artificial intelligence (Al) module, the phase component of the transformed sound signal by applying, to the phase component, a quantized mask that is dynamically generated from a machine-learning model using the phase component; andgenerating, by the transform module, a filtered sound signal by transforming, from the frequency domain into the time domain, the transformed sound signal comprising the magnitude component and the filtered phase component.</v>
      </c>
      <c r="I687">
        <v>20</v>
      </c>
      <c r="J687">
        <v>0</v>
      </c>
      <c r="K687" t="str">
        <v>US(1)</v>
      </c>
      <c r="L687" t="str">
        <v>-</v>
      </c>
      <c r="M687" t="str">
        <v>G10L-021/0232</v>
      </c>
      <c r="N687" t="str">
        <v>G10L-0021/0232</v>
      </c>
      <c r="O687" t="str">
        <v>Advanced Micro Devices, Inc. | ATI Technologies ULC</v>
      </c>
      <c r="P687" t="str">
        <v>-</v>
      </c>
      <c r="Q687" t="str">
        <v>18-088125</v>
      </c>
      <c r="R687" t="str">
        <v>-</v>
      </c>
      <c r="S687" t="str">
        <v>ADC</v>
      </c>
      <c r="T687" t="str">
        <v>B</v>
      </c>
    </row>
    <row r="688" spans="1:20">
      <c r="A688">
        <v>1007</v>
      </c>
      <c r="B688" t="str">
        <v>US</v>
      </c>
      <c r="C688" t="str">
        <v>Platform, system and method of generating, distributing, and interacting with layered media</v>
      </c>
      <c r="D688" t="str">
        <v>[목적] 계층화된 미디어를 생성, 분배 및 상호작용하기 위한 컴퓨터 구현 시스템을 제공한다.
[솔루션] 이 플랫폼은 사용자가 동적 다층 미디어 구조의 미디어 계층들과 서로 독립적으로 상호작용할 수 있게 한다. 플랫폼은 동적 맞춤형 미디어 채널 라인업 및 동적 다층형 미디어 구조 내의 개별 미디어 피스가 계정에 링크된 개별 디바이스에 걸쳐 재생하도록 하는 사용자 계정을 더 제공한다. 사용자 계정은 미디어에 대한 실시간 컨트롤, 상호 작용, 기본 설정, 추가 미디어 콘텐츠 추가, 압축된 형태로 미디어 편집 및 동적 다층 미디어 구조를 사용한 큐레이션 옵션을 포함하는 입력을 허용합니다.</v>
      </c>
      <c r="E688" t="str">
        <v>The present application describes platform containing a dynamic multilayered media structure which is generated by aggregation of media pieces into a plurality of media layers. The platform allows users to interact with media layers of the dynamic multilayered media structure independently of one another. The platform further provides for a dynamic, customized media channel lineup and a user account that allows individual media pieces within the dynamic multilayered media structure to play across separate devices that are linked to the account. The user account allows for inputs including real-time controls over the media, interaction, preferences, adding additional media content, editing media into a condensed form, and curation options with the dynamic multilayered media structure.</v>
      </c>
      <c r="F688" t="str">
        <v>2023.11.14</v>
      </c>
      <c r="G688" t="str">
        <v>2022.12.23</v>
      </c>
      <c r="H688" t="str">
        <v>[청구항1]
 1. A computer-implemented system for generating, distributing, and interacting with layered media, comprisinga platform (300) comprised ofat least one dynamic multilayered media structure (370) composed bya plurality of media pieces (100),the platform (300) configured to process and exchange resources (400), or alternative systems of payment, based on user (310) generated experience with the platform (300) and with multilayered media channels (220), whereinthe at least one dynamic multilayered media structure (370) is generated by an aggregation of the plurality of media pieces (100) layered along a timeline into a plurality of layers comprising at least oneaudio mix layer (520);audio overlay layer (510);video mix layer (530);video overlay layer (540);data overlay layer (550);data mix layer (560);said plurality of layers swap between a set of default and alternate options for the media layers, as decided by the user (310), or as sponsored by an ad content or a set of custom messages (335) decided by a programmatic decisioning engine (360)each of the at least one dynamic multilayered media structure (370) contains a data layer (573) comprised of data from the individual media components including default and customized media elements; or whereineach dynamic channel lineup (140) contains a dynamic channel lineup data profile (561); or whereineach channel (220) contains a channel data profile (562); or whereineach original video (531) contains a video data profile (567); or whereineach featured video clip (532) contains a featured video clip data profile (568); or whereineach edited featured video clip (533) contains an edited featured data profile (569); or whereineach video segment (534) contains a video segment data profile (570); or whereineach audio overlay (510) contains an audio overlay data profile (564); or whereineach audio mix (520) contains an audio mix data profile (565); or whereineach video mix (530) contains a video mix data profile (566); or whereineach video overlay (540) contains a video overlay data profile (571); or whereineach data overlay (550) contains a data overlay data profile (572); andwherein each of said data layer (573), dynamic channel lineup data profile (561), channel data profile (562), video data profile (567), featured video clip data profile (568), edited featured data profile (569), video segment data profile (570), audio overlay data profile (564), audio mix data profile (565), video mix data profile (566), video overlay data profile (571), data overlay data profile (572) comprises a set of record of version histories, forks, branches and variations which comprise of at leastdata from the individual media components, ordata from the default and customized media elements compiled into the multilayered media file (370), ordata linked to a sponsored ad content or a set of custom messages (335), ordata related to smart contracts or financial payment models, ordata about AI and/or machine learning algorithms, ordata related to play instructions, timestamps, default and alternative play options, ordata related to filters and other edits applied to layers of media, ordata related to attribution and commentary (630), ordata related to additional pieces of media content that are added to the dynamic multilayered media structure (370) by the user (310), or original creator.</v>
      </c>
      <c r="I688">
        <v>18</v>
      </c>
      <c r="J688">
        <v>2</v>
      </c>
      <c r="K688" t="str">
        <v>BR(1), AU(1), IN(1), JP(2), KR(2), WO(1), EP(1), MX(1), CA(1), US(10)</v>
      </c>
      <c r="L688" t="str">
        <v>-</v>
      </c>
      <c r="M688" t="str">
        <v>H04N-021/236</v>
      </c>
      <c r="N688" t="str">
        <v>H04N-0021/236</v>
      </c>
      <c r="O688" t="str">
        <v>Michael James FIORENTINO</v>
      </c>
      <c r="P688" t="str">
        <v>11818407</v>
      </c>
      <c r="Q688" t="str">
        <v>18-146013</v>
      </c>
      <c r="R688" t="str">
        <v>2040.03.20</v>
      </c>
      <c r="S688" t="str">
        <v>AEA</v>
      </c>
      <c r="T688" t="str">
        <v>B</v>
      </c>
    </row>
    <row r="689" spans="1:20">
      <c r="A689">
        <v>1008</v>
      </c>
      <c r="B689" t="str">
        <v>KR</v>
      </c>
      <c r="C689" t="str">
        <v>인공지능 기반의 3차원 모션 영상 생성 방법 및 장치(method and apparatus for generating 3-dimensional motion video based on artificial intelligence)</v>
      </c>
      <c r="D689" t="str">
        <v>[목적] 텍스트 형태로 제공된 문장을 분석하여 문장의 의미에 대응하는 모션 이미지를 자동으로 생성하는 방법 및 장치를 제공한다.
[솔루션] 문장으로부터 동작 이미지를 생성하는 방법은 컴퓨팅 디바이스에 의해 수행된다. 방법은 문장을 획득하는 단계, 문장 내에 하나 이상의 단어를 식별하는 단계, 하나 이상의 단어에 대응하는 부분 이미지를 데이터베이스로부터 검색하는 단계 및 부분 이미지를 이용하여 문장에 대응하는 동작 이미지를 생성하는 단계를 포함한다.</v>
      </c>
      <c r="E689" t="str">
        <v>인공지능 기반의 3차원 모션 영상 생성 방법 및 장치가 제공된다. 본 발명의 일 실시예에 따른, 인공지능 기반의 3차원 모션 영상 생성 방법은 컴퓨팅 장치에 의해 수행되고, 2차원 영상을 획득하는 단계, 기계학습 된 인공지능 모듈을 이용하여 상기 2차원 영상으로부터 객체를 식별하고 상기 식별된 객체의 움직임을 분석하여 상기 객체의 3차원 모델링 데이터를 생성하는 단계, 및 상기 3차원 모델링 데이터를 이용하여 3차원 모션 영상을 생성하는 단계를 포함할 수 있다.
본 발명에 따른 3차원 모션 영상 생성 방법에 의하면, 인공지능 기반으로 2차원 영상으로부터 객체의 동작을 추출하여 이를 3차원 모션 영상으로 구현할 수 있다. 또한, 객체의 2차원 영상을 이용하여 상기 객체의 3차원 메쉬 데이터를 생성할 수 있다.</v>
      </c>
      <c r="F689" t="str">
        <v>-</v>
      </c>
      <c r="G689" t="str">
        <v>2022.12.22</v>
      </c>
      <c r="H689" t="str">
        <v>[청구항1]
 컴퓨팅 장치에 의해 수행되는 3차원 모션 영상 생성 방법에 있어서,
2차원 영상을 획득하는 단계;
기계학습 된 인공지능 모듈을 이용하여, 상기 2차원 영상으로부터 객체를 식별하고 상기 식별된 객체의 움직임을 분석하여 상기 객체의 3차원 모델링 데이터를 생성하는 단계; 및
상기 3차원 모델링 데이터를 이용하여 3차원 모션 영상을 생성하는 단계를 포함하는,
인공지능 기반의 3차원 모션 영상 생성 방법.</v>
      </c>
      <c r="I689">
        <v>10</v>
      </c>
      <c r="J689">
        <v>2</v>
      </c>
      <c r="K689" t="str">
        <v>KR(4), WO(1)</v>
      </c>
      <c r="L689" t="str">
        <v>-</v>
      </c>
      <c r="M689" t="str">
        <v>G06T-013/20</v>
      </c>
      <c r="N689" t="str">
        <v>G06T-0013/20</v>
      </c>
      <c r="O689" t="str">
        <v>주식회사 네이션에이</v>
      </c>
      <c r="P689" t="str">
        <v>-</v>
      </c>
      <c r="Q689" t="str">
        <v>2022-0181230</v>
      </c>
      <c r="R689" t="str">
        <v>-</v>
      </c>
      <c r="S689" t="str">
        <v>AEB</v>
      </c>
      <c r="T689" t="str">
        <v>A</v>
      </c>
    </row>
    <row r="690" spans="1:20">
      <c r="A690">
        <v>1009</v>
      </c>
      <c r="B690" t="str">
        <v>US</v>
      </c>
      <c r="C690" t="str">
        <v>Systems and methods for training artificial intelligence models using 3d renderings</v>
      </c>
      <c r="D690" t="str">
        <v>[목적] 전술한 단점들을 해결할 수 있는 시스템들 및 방법들을 제공하기 위해, 임의의 수의 추가적인 또는 대안적인 이점들 및 이점들을 제공한다.
[솔루션] 컴퓨터는 객체의 이미지와 함께 이미지 데이터를 가져옵니다. 시뮬레이션된 객체를 사용하여 가상 환경을 만듭니다. 물체가 날아다니는 영상을 만든다. 컴퓨터는 비디오를 사용하여 다른 각도에서 개체의 스틸 이미지를 만듭니다. 시뮬레이션된 스틸 이미지를 사용하여 개체를 인식하도록 기계 학습 시스템을 훈련시킵니다.</v>
      </c>
      <c r="E690" t="str">
        <v>The embodiments execute machine-learning architectures for training and managing machine-learning architectures for object recognition and other image processing operations. A computer receives image data (e.g., still images, videos) with imagery of a target object. The computer generates a rendering of a virtual environment containing a simulated obj ect representing the target object. The computer generates a simulated video recording containing a “fly around” of the simulated object. Using the simulated video recording, the computer generates simulated still images as snapshots of the simulated object at various angles. The computer trains the machine-learning architecture to recognize the target object by applying the machine-learning architecture on the simulated still images containing the simulated object.</v>
      </c>
      <c r="F690" t="str">
        <v>-</v>
      </c>
      <c r="G690" t="str">
        <v>2022.12.22</v>
      </c>
      <c r="H690" t="str">
        <v>[청구항1]
 1. A computer-implemented method comprising:receiving, by a computer, input image data for a target object, the input image data including one or more visual representations of the input object at a plurality of angles of the target obj ect;generating, by the computer, a three-dimensional rendering of a virtual environment including a simulated object representing the target object situated in the virtual environment;generating, by the computer, a plurality of simulated still images for the simulated object, the plurality of simulated still images including the simulated object at a plurality of angles of the simulated object;applying, by the computer, a machine-learning architecture on the plurality of simulated still images to generate a predicted object for each particular simulated still image;determining, by the computer, a level of error for the machine-learning architecture based upon the predicted object for each particular simulated still image and an expected object indicated by a training label associated with the particular still image; andin response to determining that the level of error fails to satisfy a training threshold:updating, by the computer, one or more parameters of the machine-learning architecture based upon the predicted object for each particular simulated still image and using an expected object associated with the particular still image.</v>
      </c>
      <c r="I690">
        <v>20</v>
      </c>
      <c r="J690">
        <v>0</v>
      </c>
      <c r="K690" t="str">
        <v>US(1)</v>
      </c>
      <c r="L690" t="str">
        <v>-</v>
      </c>
      <c r="M690" t="str">
        <v>G06V-010/774</v>
      </c>
      <c r="N690" t="str">
        <v>G06V-0010/774</v>
      </c>
      <c r="O690" t="str">
        <v>Cutting Edge AI</v>
      </c>
      <c r="P690" t="str">
        <v>-</v>
      </c>
      <c r="Q690" t="str">
        <v>18-145658</v>
      </c>
      <c r="R690" t="str">
        <v>-</v>
      </c>
      <c r="S690" t="str">
        <v>ACA</v>
      </c>
      <c r="T690" t="str">
        <v>A</v>
      </c>
    </row>
    <row r="691" spans="1:20">
      <c r="A691">
        <v>1010</v>
      </c>
      <c r="B691" t="str">
        <v>KR</v>
      </c>
      <c r="C691" t="str">
        <v>묶음 데이터 처리를 위한 인공지능 기반의 학습데이터 통합 관리 플랫폼 장치(learning data integrated management platform system based on artificial intelligence)</v>
      </c>
      <c r="D691" t="str">
        <v>[목적] 인공지능 기계 학습 플랫폼을 제공하기 위하여, 기계 학습에 필요한 다양한 원본 데이터를 제공하고, 제공된 원본 데이터를 이용하여 인공지능 기계 학습을 통합한다.
[솔루션] AI 학습 플랫폼은 사용자의 이미지 원본 데이터를 수집하고, 필터링하고, 정렬하고, 학습을 위해 데이터를 사용하는 부분을 갖는다.</v>
      </c>
      <c r="E691" t="str">
        <v>본 발명은 묶음 데이터 처리를 위한 인공지능 기반의 학습데이터 통합 관리 플랫폼 장치에 관한 것으로서, 클라우드를 통해 불특정 다수의 데이터 제공자로부터 학습데이터와 관련된 이미지 기반의 원본데이터를 수집하고, 수집된 이미지 기반의 원본데이터를 불특정 다수의 데이터 가공자로부터 어노테이션 작업을 수행하도록 플랫폼을 제공하는 묶음 데이터 처리를 위한 인공지능 기반의 학습데이터 통합 관리 플랫폼 장치에 관한 것이다. 이를 위해 생성된 각각의 프로젝트마다 인공지능 학습이 필요한 이미지 기반의 원본데이터를 네트워크망을 통해 서로 다른 데이터 제공자로부터 수집하는 수집 플랫폼 모듈을 제공하며, 수집된 복수의 이미지 기반의 원본데이터를 저장하는 원본데이터 수집부, 수집 플랫폼 모듈에서 제공된 이미지 기반의 원본데이터를 기 설정된 이미지 조건과 비교하여 필터링하는 원본데이터 필터링부, 필터링된 이미지 기반의 원본데이터의 크기, 용량, 및 포맷 형식을 기 정해진 포맷에 따라 정제 관리하는 정제 플랫폼 모듈을 제공하는 원본데이터 정제부, 정제 플랫폼 모듈에서 정제된 이미지 기반의 원본데이터를 라벨링 또는 태킹하고, 인공지능 학습에 필요한 어노테이션 영역을 정제된 이미지 기반의 원본데이터에 영역 설정하는 어노테이션 플랫폼 모듈과 동일한 배경을 기초로 적어도 어느 하나의 객체가 다른 객체와 중첩되어 있는 묶음 데이터에 인공지능 학습에 필요한 어노테이션 영역을 순차적으로 영역 설정하는 묶음 데이터 처리 플랫폼 모듈을 제공하는 원본데이터 가공부, 어노테이션 플랫폼 모듈에서 제공한 가공된 이미지 기반의 원본데이터를 입력받는 학습데이터 생성 플랫폼 모듈을 제공하며, 인공지능 기계 학습의 성능 및 품질 여부에 따라 가공된 이미지 기반의 원본데이터를 새롭게 입력받는 학습데이터 생성부, 학습데이터 생성 플랫폼 모듈에서 제공한 학습데이터를 기준으로 인공지능 기계 학습을 수행하는 인공지능 기계학습 플랫폼 모듈을 제공하고, 인공지능 기계 학습의 성능을 측정하는 인공지능 기계 학습부, 학습데이터 생성 플랫폼 모듈에 입력되는 가공된 이미지 기반의 원본데이터의 분포도 및 인공지능 기계학습 플랫폼 모듈의 성능 측정치에 따라 학습데이터의 품질을 관리하는 품질관리 플랫폼 모듈을 제공하고, 품질 관리에 따라 인공지능 기계학습 플랫폼 모듈에 입력되는 가공된 이미지 기반의 원본데이터의 양을 증가시키거나 감소시키는 학습데이터 품질 관리부를 포함하는 것을 특징으로 하는 묶음 데이터 처리를 위한 인공지능 기반의 학습데이터 통합 관리 플랫폼 장치가 개시된다.</v>
      </c>
      <c r="F691" t="str">
        <v>-</v>
      </c>
      <c r="G691" t="str">
        <v>2022.12.19</v>
      </c>
      <c r="H691" t="str">
        <v>[청구항1]
 생성된 각각의 프로젝트마다 인공지능 학습이 필요한 이미지 기반의 원본데이터를 네트워크망을 통해 서로 다른 데이터 제공자로부터 수집하는 수집 플랫폼 모듈을 제공하며, 수집된 복수의 이미지 기반의 원본데이터를 저장하는 원본데이터 수집부,
상기 수집 플랫폼 모듈에서 제공된 이미지 기반의 원본데이터를 기 설정된 이미지 조건과 비교하여 필터링하는 원본데이터 필터링부,
필터링된 상기 이미지 기반의 원본데이터의 크기, 용량, 및 포맷 형식을 기 정해진 포맷에 따라 정제 관리하는 정제 플랫폼 모듈을 제공하는 원본데이터 정제부,
상기 정제 플랫폼 모듈에서 정제된 이미지 기반의 원본데이터를 라벨링 또는 태깅하고, 인공지능 학습에 필요한 어노테이션 영역을 상기 정제된 이미지 기반의 원본데이터에 영역 설정하는 어노테이션 플랫폼 모듈과, 동일한 배경을 기초로 적어도 어느 하나의 객체가 다른 객체와 중첩되어 있는 묶음 데이터에 인공지능 학습에 필요한 어노테이션 영역을 순차적으로 영역 설정하는 묶음 데이터 처리 플랫폼 모듈을 제공하는 원본데이터 가공부,
상기 원본데이터 가공부에서 제공한 가공된 이미지 기반의 원본데이터를 입력받는 학습데이터 생성 플랫폼 모듈을 제공하며, 인공지능 기계 학습의 성능 및 품질 여부에 따라 상기 가공된 이미지 기반의 원본데이터를 새롭게 입력받는 학습데이터 생성부,
상기 학습데이터 생성 플랫폼 모듈에서 제공한 학습데이터를 기준으로 인공지능 기계 학습을 수행하는 인공지능 기계학습 플랫폼 모듈을 제공하고, 상기 인공지능 기계 학습의 성능을 측정하는 인공지능 기계 학습부,
상기 학습데이터 생성 플랫폼 모듈에 입력되는 가공된 이미지 기반의 원본데이터의 분포도 및 상기 인공지능 기계학습 플랫폼 모듈의 성능 측정치에 따라 학습데이터의 품질을 관리하는 품질관리 플랫폼 모듈을 제공하고, 품질 관리에 따라 상기 인공지능 기계학습 플랫폼 모듈에 입력되는 가공된 이미지 기반의 원본데이터의 양을 증가시키거나 감소시키는 학습데이터 품질 관리부를 포함하는 것을 특징으로 하는 묶음 데이터 처리를 위한 인공지능 기반의 학습데이터 통합 관리 플랫폼 장치.</v>
      </c>
      <c r="I691">
        <v>6</v>
      </c>
      <c r="J691">
        <v>0</v>
      </c>
      <c r="K691" t="str">
        <v>KR(1)</v>
      </c>
      <c r="L691" t="str">
        <v>-</v>
      </c>
      <c r="M691" t="str">
        <v>G06V-010/94</v>
      </c>
      <c r="N691" t="str">
        <v>G06N-0020/00</v>
      </c>
      <c r="O691" t="str">
        <v>(주)지케스</v>
      </c>
      <c r="P691" t="str">
        <v>-</v>
      </c>
      <c r="Q691" t="str">
        <v>2022-0177724</v>
      </c>
      <c r="R691" t="str">
        <v>-</v>
      </c>
      <c r="S691" t="str">
        <v>ABB</v>
      </c>
      <c r="T691" t="str">
        <v>B</v>
      </c>
    </row>
    <row r="692" spans="1:20">
      <c r="A692">
        <v>1012</v>
      </c>
      <c r="B692" t="str">
        <v>JP</v>
      </c>
      <c r="C692" t="str">
        <v>인공지능 실험을 동작시키기 위한 사용자 인터페이스</v>
      </c>
      <c r="D692" t="str">
        <v>[목적] 모델 훈련의 실행을 분석하고 기계 학습 실험의 다양한 측면을 추적하여 가시화하는 사용자 인터페이스를 제공한다.
[솔루션] 모델 훈련의 실행을 분석하고, 기계 학습 실험의 측면을 추적하여 시각화하는 사용자 인터페이스를 제공하는 방법은, 기계 학습 실험의 선택된 메트릭의 타임라인을 표시하는 단계, 타임라인의 선택된 부분에 동기화된 비디오를 표시하는 단계, 기계 학습 실험 중에 데이터 수집원의 글로벌 표현을 나타내는 단차를 표시하는 단계를 포함한다.</v>
      </c>
      <c r="E692" t="str">
        <v xml:space="preserve"> 예를 들면 레이싱 게임 환경에서 인공지능 에이전트를 훈련할 때에, 모델 훈련의 실행을 분석하고, 기계 학습 실험의 여러가지 측면을 추적해 가시화하는 사용자 인터페이스(UI)를 사용할 수 있다. UI는 웹 기반일 수 있어 연구자들이 자신의 실험 상황을 용이하게 보는 것을 가능하게 할 수 있다. UI는 실험에서 가시화, 비디오, 타임 라인/메트릭 그래프를 동기할 수 있는 실험 동기 이벤트 뷰어를 포함할 수 있다. 이 viewer는 실험이 어떻게 전개하는지를 연구자들이 상세하게 보는 것을 가능하게 한다. UI는 이벤트 주석을 생성할 수 있는 실험 이벤트 주석을 또한 포함할 수 있다. 이들의 주석은 동기한 이벤트 뷰어를 통해 표시할 수 있다. UI는 실험 전체의 연결 결과를 검토하기 위해서 사용할 수 있어 또한 비디오를 검토할 수도 있다. 예를 들면, UI는 복수의 실험에 걸치는 메트릭을 취득해 이들을 비교할 수 있는 재사용 가능한 대시보드를 제공할 수 있다. 
【선택도】도 1.</v>
      </c>
      <c r="F692" t="str">
        <v>-</v>
      </c>
      <c r="G692" t="str">
        <v>2022.12.15</v>
      </c>
      <c r="H692" t="str">
        <v>[청구항1]
 모델 훈련의 실행을 분석하고, 기계 학습 실험의 측면을 추적해 가시화하는 사용자 인터페이스를 제공하는 방법으로서,
 상기 기계 학습 실험의 선택된 메트릭의 타임 라인을 표시하는 것으로,
 상기 타임 라인의 선택부분으로 동기한 비디오를 표시하는 것으로,
 상기 기계 학습 실험 중에서 데이터 수집원인 글로벌 표현을 나타내는 비쥬아라이자를 표시하는 것으로,
를 포함하는 것을 특징으로 하는 방법.</v>
      </c>
      <c r="I692" t="str">
        <v>-</v>
      </c>
      <c r="J692">
        <v>0</v>
      </c>
      <c r="K692" t="str">
        <v>-</v>
      </c>
      <c r="L692" t="str">
        <v>-</v>
      </c>
      <c r="M692" t="str">
        <v>G06F-011/34</v>
      </c>
      <c r="N692" t="str">
        <v>-</v>
      </c>
      <c r="O692" t="str">
        <v>SONY CO | SONY CORP OF AMERICA</v>
      </c>
      <c r="P692" t="str">
        <v>-</v>
      </c>
      <c r="Q692" t="str">
        <v>2024-569351</v>
      </c>
      <c r="R692" t="str">
        <v>-</v>
      </c>
      <c r="S692" t="str">
        <v>ACA</v>
      </c>
      <c r="T692" t="str">
        <v>B</v>
      </c>
    </row>
    <row r="693" spans="1:20">
      <c r="A693">
        <v>1013</v>
      </c>
      <c r="B693" t="str">
        <v>US</v>
      </c>
      <c r="C693" t="str">
        <v>System and method for monitoring and improving conversational alignment to develop an alliance between an artificial intelligence (ai) chatbot and a user</v>
      </c>
      <c r="D693" t="str">
        <v>[목적] 인공지능(AI) 챗봇과 사용자 간의 얼라이언스를 발전시키기 위한 대화 얼라인먼트 모니터링 및 개선 방법을 제공한다.
[솔루션] 프로세스는 사용자의 디바이스로부터 응답을 얻고, 사용자의 감정, 의료 용어, 또는 의료 용어를 찾고, 이러한 감정에 기초하여 응답을 생성하는 것을 포함한다. 서로 다른 AI 모델을 활용해 대화가 맞는지 확인하고, 모든 메시지 교환 후 점수가 유지된다. 잘못 정렬이 발견되면 사용자가 듣고 이해할 수 있도록 복구 프롬프트가 생성됩니다. 이러한 프롬프트는 사용자가 AI 챗봇에 대해 듣고 이해하게 하며 신뢰도를 향상시킵니다. 대화가 올바르면 동맹이 설정되고 사용자에게 개입이 제공됩니다.</v>
      </c>
      <c r="E693" t="str">
        <v>A processor-implemented method for monitoring and improving conversational alignment to develop an alliance between an artificial intelligence (AI) chatbot and a user is provided. The method includes extracting sentiment or contextual features such as emotions, domains and medicalized terms from a response from the user and generating empathetic open-ended or closed-ended prompts based on them. Various AI models are used to determine if a conversation between the user and the AI chatbot has conversational alignment and a conversational alignment score is maintained which is updated after every message exchange. Recovery prompts are generated whenever a misalignment is detected in an attempt to bring the user back to the conversation. Appropriate prompts make the user feel heard and understood and enhance their trust in the AI chatbot. Once the conversational alignment score exceeds a threshold, alliance is assumed to be established and the user is offered an intervention.</v>
      </c>
      <c r="F693" t="str">
        <v>-</v>
      </c>
      <c r="G693" t="str">
        <v>2022.12.15</v>
      </c>
      <c r="H693" t="str">
        <v>[청구항1]
 1. A processor-implemented method for monitoring and improving conversational alignment to develop an alliance between an artificial intelligence (AI) chatbot and a user, comprising:dynamically generating, using an artificial intelligence (AI) model at the server, a first prompt based on context gathered from a user device associated with the user;automatically providing, using the AI model at the server, the first prompt to the user by the AI chatbot to obtain a first response from the user device associated with the user for the first prompt, wherein the first response is at least one of text or voice;training the AI model at the server by vectorizing the text received from the user to convert the text into a numerical representation to use the numerical representation corresponding to the text;extracting, using the AI model at the server, sentiment or at least one contextual feature from the first response when the at least one contextual feature is present in the first response by detecting that the first response of the user comprises at least one of emotion using an emotion detecting artificial intelligence (AI) model, medicalized terms using a medicalized term detecting AI model or domain using a domain detecting AI model;generating, using the AI model at the server, a second prompt based on the at least one contextual feature that comprises at least one of the emotion, the medicalized terms, or the domain;determining, using the AI model at the server, if a conversation between the user and the AI chatbot has a conversational alignment to increase a conversational alignment score for a second response of the user in the conversation if the conversational alignment is determined, wherein the conversational alignment is an alignment with respect to the user sharing more context with the AI chatbot and agreeing to suggestions or interpretations made by the AI chatbot;continuously monitoring, using the AI model at the server, the conversation to determine if there is a misalignment in the conversation between the user and the AI chatbot and reduce the conversational alignment score if the misalignment is detected;training a plurality of machine learning models based on training data that comprises user text that is labeled as true, and the user text labeled as false, an intent for each type of misalignment for intent recognition by providing representative patterns for each type of misalignment;classifying, using the plurality of machine learning models at the server, a type of misalignment from a plurality of misalignments;generating a recovery prompt to recover from the misalignment based on the type of misalignment that is classified by the plurality of machine learning models at the server;increasing, using the AI model at the server, the conversational alignment score for a third response from the user for the recovery prompt if the AI model at the server determines that there is conversational alignment for the third response;determining, using the AI model at the server, that the conversational alignment score exceeds a threshold by comparing the conversational alignment score with the threshold; andgenerating, using the AI model at the server, an alliance confirmation prompt to confirm establishment of the alliance with the user when the conversational alignment score reaches the threshold.</v>
      </c>
      <c r="I693">
        <v>20</v>
      </c>
      <c r="J693">
        <v>0</v>
      </c>
      <c r="K693" t="str">
        <v>IN(1), US(1)</v>
      </c>
      <c r="L693" t="str">
        <v>-</v>
      </c>
      <c r="M693" t="str">
        <v>G06F-018/22</v>
      </c>
      <c r="N693" t="str">
        <v>G06F-0018/22</v>
      </c>
      <c r="O693" t="str">
        <v>Wysa Inc</v>
      </c>
      <c r="P693" t="str">
        <v>-</v>
      </c>
      <c r="Q693" t="str">
        <v>18-082388</v>
      </c>
      <c r="R693" t="str">
        <v>-</v>
      </c>
      <c r="S693" t="str">
        <v>AAA</v>
      </c>
      <c r="T693" t="str">
        <v>A</v>
      </c>
    </row>
    <row r="694" spans="1:20">
      <c r="A694">
        <v>1015</v>
      </c>
      <c r="B694" t="str">
        <v>KR</v>
      </c>
      <c r="C694" t="str">
        <v>딥러링과 교차메트릭스를 통하여 고도화된 콘텐츠검출 ai bot을 이용한 불법콘텐츠 탐지방법(method of detecting illegal content with advanced content search artificial intelligence through deep learning and cross-metrics)</v>
      </c>
      <c r="D694" t="str">
        <v>[목적] 무단 콘텐츠를 검출하고, 높은 정확도로 무단 콘텐츠를 편집할 수 있는 방법을 제공한다.
[솔루션] 서버에 보호된 콘텐츠를 저장하고, 인터넷을 통해 유사한 콘텐츠를 비교하고, 비교를 통해 불법 콘텐츠를 검출하는 것을 포함한다. 이렇게 하면 비용 효율적이고 정확하게 무단 콘텐츠를 검색할 수 있습니다.</v>
      </c>
      <c r="E694" t="str">
        <v>본 발명 딥러링과 교차메트릭스를 통하여 고도화된 콘텐츠검출 AI bot을 이용한 불법콘텐츠 탐지방법은 머신러닝(Machine Learning)과 교차메트릭스를 통하여 고도화된 콘텐츠검색 인공지능(AI bot)을 통하여 상대적으로 빠르게 정확하게 불법콘텐츠를 탐지하는 방법에 관한 것으로, 보호대상 콘텐츠를 보호대상 등록서버에 저장하는 보호대상 콘텐츠 등록 단계; 상기 보호대상 등록서버에 등록된 보호대상 콘텐츠와 유사한 콘텐츠를 인터넷망을 통해 광범위하게 수집된 비교 콘텐츠를 통하여 AI bot 학습데이터를 생성하는 학습데이터 생성 단계; 상기 학습데이터 생성 단계에서 생성된 학습데이터를 통하여 상기 보호대상 콘텐츠별로 유사한 불법콘텐츠를 검출하는 불법콘텐츠검출 AI bot을 학습하는 AI bot 학습 단계; 상기 비교 콘텐츠를 필터링 과정을 통해 유사도를 향상시킨 1차 비교 콘텐츠를 생성하는 1차 비교 콘텐츠 생성 단계; 상기 1차 비교 콘텐츠에 대하여 상기 AI bot 학습 단계에서 학습이 이루어진 AI bot을 통한 필터링을 통해 2차 비교 콘텐츠를 생성하는 2차 비교 콘텐츠 생성 단계; 및 상기 2차 비교 콘텐츠 생성단계에서 필터링된 콘텐츠에 대하여 교차메트릭스 방법으로 검증을 실시하여 불법콘텐츠로 확정하는 불법콘텐츠 검출단계;를 포함하는 것을 특징으로 하여 저비용 고효율로 빠르게 불법콘텐츠를 탐지할 수 있는 효과가 있다.</v>
      </c>
      <c r="F694" t="str">
        <v>-</v>
      </c>
      <c r="G694" t="str">
        <v>2022.12.14</v>
      </c>
      <c r="H694" t="str">
        <v>[청구항1]
 콘텐츠검출 AI bot을 이용한 불법콘텐츠 탐지방법에 있어서,
보호대상 콘텐츠를 보호대상 등록서버에 저장하는 보호대상 콘텐츠 등록 단계;
상기 보호대상 등록서버에 등록된 보호대상 콘텐츠와 유사한 콘텐츠를 인터넷망을 통해 광범위하게 수집된 비교 콘텐츠를 통하여 AI bot 학습데이터를 생성하는 학습데이터 생성 단계;
상기 학습데이터 생성 단계에서 생성된 학습데이터를 통하여 상기 보호대상 콘텐츠별로 유사한 불법콘텐츠를 검출하는 불법콘텐츠검출 AI bot을 학습하는 AI bot 학습 단계;
상기 비교 콘텐츠를 필터링 과정을 통해 유사도를 향상시킨 1차 비교 콘텐츠를 생성하는 1차 비교 콘텐츠 생성 단계; 
상기 1차 비교 콘텐츠에 대하여 상기 AI bot 학습 단계에서 학습이 이루어진 AI bot을 통한 필터링을 통해 2차 비교 콘텐츠를 생성하는 2차 비교 콘텐츠 생성 단계; 및
상기 2차 비교 콘텐츠 생성단계에서 필터링된 콘텐츠에 대하여 교차메트릭스 방법으로 검증을 실시하여 불법콘텐츠로 확정하는 불법콘텐츠 검출단계;를 포함하는 것을 특징으로 하는 딥러링과 교차메트릭스를 통하여 고도화된 콘텐츠검출 AI bot을 이용한 불법콘텐츠 탐지방법.</v>
      </c>
      <c r="I694">
        <v>4</v>
      </c>
      <c r="J694">
        <v>0</v>
      </c>
      <c r="K694" t="str">
        <v>KR(1)</v>
      </c>
      <c r="L694" t="str">
        <v>-</v>
      </c>
      <c r="M694" t="str">
        <v>G06F-021/10</v>
      </c>
      <c r="N694" t="str">
        <v>G06F-0021/10</v>
      </c>
      <c r="O694" t="str">
        <v>김성호</v>
      </c>
      <c r="P694" t="str">
        <v>-</v>
      </c>
      <c r="Q694" t="str">
        <v>2022-0175342</v>
      </c>
      <c r="R694" t="str">
        <v>-</v>
      </c>
      <c r="S694" t="str">
        <v>AEA</v>
      </c>
      <c r="T694" t="str">
        <v>B</v>
      </c>
    </row>
    <row r="695" spans="1:20">
      <c r="A695">
        <v>1016</v>
      </c>
      <c r="B695" t="str">
        <v>CN</v>
      </c>
      <c r="C695" t="str">
        <v>Core entity recognition model generation method and device and computer program product</v>
      </c>
      <c r="D695" t="str">
        <v>[목적] 비디오 이해 및 추천 시나리오에서 사용될 수 있는 코어 엔티티 인식 모델 생성 방법, 디바이스 및 코어 엔티티 태그 인식 방법, 디바이스, 전자 디바이스, 저장 매체 및 컴퓨터 프로그램 제품을 제공한다.
[솔루션] 프로세스는 텍스트 및 비디오 데이터로 트레이닝 샘플들의 세트를 얻는 단계, 텍스트 내의 엔티티들의 순서를 파악하는 단계, 비디오 내의 비디오 프레임들의 순서를 파악하는 단계, 엔티티와 비디오 시퀀스들을 결합하는 단계, 기계 학습 방법을 사용하여 코어 엔티티들을 인식하기 위한 모델을 생성하는 단계를 포함한다. 이 방법은 비디오에서 데이터의 다수의 모드들을 결합함으로써 코어 엔티티 인식 모델의 정확도를 향상시킨다.</v>
      </c>
      <c r="E695" t="str">
        <v>The invention provides a core entity recognition model generation method and device, electronic equipment, a storage medium and a program product, and relates to the technical field of artificial intelligence. According to the specific implementation scheme, a training sample set is obtained; determining an entity feature sequence of entities in the text data; determining a video frame feature sequence of video frames in the video data; fusing the entity feature sequence and the video frame feature sequence to obtain a fused feature sequence; and adopting a machine learning method, taking the fusion feature sequence as input, taking a label in a training sample corresponding to the fusion feature sequence as expected output, and obtaining a trained core entity recognition model. According to the method, the multi-modal data in the video is combined, so that the recognition accuracy of the core entity recognition model is improved.</v>
      </c>
      <c r="F695" t="str">
        <v>-</v>
      </c>
      <c r="G695" t="str">
        <v>2022.12.14</v>
      </c>
      <c r="H695" t="str">
        <v>[청구항1]
 1. A generation method of core entity recognition model, including:obtain a set of training samples, wherein the training samples in the training sample set include corresponding text data and video data, and labels that characterize whether the entity in the text data is a core entity;determine the sequence of entity characteristics of the entity in the text data;determine the video frame feature sequence of the video frame in the video data;The fusion feature sequence is obtained by fusing the entity feature sequence corresponding to the text data in the same training sample and the video frame feature sequence corresponding to the video data.Using the machine learning method, the trained core entity recognition model is obtained by taking the fusion feature sequence as the input and the label in the training sample corresponding to the input feature sequence as the expected output.</v>
      </c>
      <c r="I695">
        <v>15</v>
      </c>
      <c r="J695">
        <v>0</v>
      </c>
      <c r="K695" t="str">
        <v>CN(1)</v>
      </c>
      <c r="L695" t="str">
        <v>-</v>
      </c>
      <c r="M695" t="str">
        <v>G06F-016/78</v>
      </c>
      <c r="N695" t="str">
        <v>-</v>
      </c>
      <c r="O695" t="str">
        <v>BAIDU INTERNATIONAL TECH SHENZHEN CO LTD</v>
      </c>
      <c r="P695" t="str">
        <v>-</v>
      </c>
      <c r="Q695" t="str">
        <v>2022-11615064</v>
      </c>
      <c r="R695" t="str">
        <v>-</v>
      </c>
      <c r="S695" t="str">
        <v>AEA</v>
      </c>
      <c r="T695" t="str">
        <v>B</v>
      </c>
    </row>
    <row r="696" spans="1:20">
      <c r="A696">
        <v>1017</v>
      </c>
      <c r="B696" t="str">
        <v>KR</v>
      </c>
      <c r="C696" t="str">
        <v>통합 유통 판매 관리방법 및 시스템(integrated distribution sales management method and system)</v>
      </c>
      <c r="D696" t="str">
        <v>[목적] 통합 유통 판매 관리 방법 및 시스템을 제공한다.
[솔루션] 이 방법을 사용하면 온라인으로 물건을 판매하는 서버에 연결할 수 있습니다. 판매 제품에 대한 정보를 수집하고, 서버에 요청을 보내고, 판매 제품 목록을 만들고, 다른 서버와 공유하는 작업이 포함됩니다. 이렇게 하면 서버에서 모든 제품의 판매 목록을 관리할 수 있습니다.</v>
      </c>
      <c r="E696" t="str">
        <v xml:space="preserve">본 발명은 통합 유통 판매 관리방법 및 시스템에 관한 것으로, 구체적으로, 공급업체로부터 대행판매계약을 통해 제공받는 판매상품을 복수의 쇼핑몰들과 복수의 위탁업체들을 통해 효율적으로 유통 및 판매되도록 통합관리할 수 있는 통합 유통 판매 관리방법 및 시스템에 관한 것이다. 이를 위해, 통합 유통 판매 관리방법은 공급업체 단말들, 위탁업체 단말들 및 복수의 온라인 쇼핑몰들이 통신망으로 연결된 통합관리서버의 통합 유통 판매 관리방법으로서, 상기 공급업체 단말들로부터 대행판매계약을 통해 제공받는 판매상품정보를 이용하여, 상품제안 리스트를 생성하는 단계, 상기 상품제안 리스트를 상기 위탁업체 단말들에 공유하는 동시에, 복수의 온라인 쇼핑몰들의 판매페이지에 등록하는 단계 및 상기 위탁업체 단말들과 상기 복수의 온라인 쇼핑몰들을 통해 전송받는 적어도 하나의 상품에 대한 매출정보에 기초하여, 특정항목마다 서로 연동되는 매출리스트, 주문관리 리스트 및 기간별 정산리스트를 하나의 관리파일로 통합 처리하는 단계를 포함한다. </v>
      </c>
      <c r="F696" t="str">
        <v>2023.08.11</v>
      </c>
      <c r="G696" t="str">
        <v>2022.12.13</v>
      </c>
      <c r="H696" t="str">
        <v>[청구항1]
 공급업체 단말들, 위탁업체 단말들 및 복수의 온라인 쇼핑몰들이 통신망으로 연결된 통합관리서버의 통합 유통 판매 관리방법으로서,
상기 공급업체 단말들로부터 대행판매계약을 통해 제공받는 판매상품정보를 이용하여, 상품제안 리스트를 생성하는 단계;
상기 상품제안 리스트를 상기 위탁업체 단말들에 공유하는 동시에, 복수의 온라인 쇼핑몰들의 판매페이지에 등록하는 단계; 및 
상기 위탁업체 단말들과 상기 복수의 온라인 쇼핑몰들을 통해 전송받는 적어도 하나의 상품에 대한 매출정보에 기초하여, 특정항목마다 서로 연동되는 매출리스트, 주문관리 리스트 및 기간별 정산리스트를 하나의 관리파일로 통합 처리하는 단계를 포함하고, 
상기 하나의 관리파일은 상기 매출리스트, 상기 주문관리 리스트 및 상기 기간별 정산리스트가 탭으로 그룹화된 엑셀문서파일이고, 
상기 상품제안 리스트는 상품브랜드, 상품이미지, 상품명, 옵션정보, 재고정보, 상세내용, 제조사, 원산지, 과세 및 면세 여부, 소비자가, 업체공급가, 배송비, 박스입수, 포장상태, 택배처, 인터넷최저가 및 세부콘텐츠 링크를 포함하며,
상기 업체공급가는 상기 공급업체 단말들로부터 전송받는 가격정책에 따라 변동되는 가격정보로서, 소비자가 보다 일정 금액이 낮은 금액이고, 상기 소비자가는 상기 업체공급가와 판매이익금의 합이고, 
상기 상품제안 리스트를 생성하는 단계는 상기 판매상품정보 중 상기 인터넷 최저가와 상기 업체공급가 간의 이익률이 높은 순서대로 판매상품을 정렬하여 기설정된 순위이상의 서브리스트를 추출하는 단계;
상기 매출정보로부터 확인된 기간별 상품판매개수에 기초하여, 상기 서브리스트에서 비인기상품을 삭제하도록 필터링하는 단계; 및 
상기 비인기상품이 제거된 상기 서브리스트에서 기설정된 비공개항목을 제거하여 상기 상품제안 리스트로 변환처리하는 단계를 포함하고, 
상기 비공개항목은 상기 판매상품정보의 매입가 항목과 특판가 항목을 의미하고, 
상기 상품제안 리스트를 생성하는 단계는 상기 상품제안 리스트를 상기 위탁업체 단말들에 공유함에 따라 요청받는 추가상품 키워드에 기초하여, 상기 판매상품정보로부터 상기 추가상품 키워드에 대응되는 추가상품정보를 공급하는 다른 공급업체 단말에 상기 대행판매계약을 요청하는 단계를 더 포함하며,
상기 처리하는 단계는 상기 복수의 온라인 쇼핑몰들을 통해 전송받는 제1 매출정보와 상기 위탁업체 단말들로부터 전송받는 제2 매출정보를 순차적으로 누적하여, 상기 매출리스트를 생성하는 단계, 상기 매출리스트에 리스트된 각 매출정보에 대응되는 각 주문정보를 상기 복수의 온라인 쇼핑몰들을 통해 검색 및 상기 위탁업체 단말들에 요청함에 따라 획득하는 단계 및 상기 각 주문정보와 상기 매출리스트에 연동되는 상기 주문관리 리스트를 생성하는 단계를 포함하고,
상기 매출리스트를 생성하는 단계는 상기 공급업체 단말들로부터 전송받는 상기 판매상품정보에 포함된 업체공급가의 변동정보로부터 확인된 이전가격, 변경가격 및 변경날짜를 상기 매출리스트에 식별하여 업데이트하는 단계를 포함하며,
상기 처리하는 단계는 상기 주문관리 리스트로부터 확인된 식별코드에 따라 직출고리스트와 위탁리스트로 분류하는 단계;
상기 직출고리스트에 연동하여 상품출고를 지시하기 위한 제1 발주정보를 생성하고, 상기 위탁리스트에 연동하여 상품출고를 점검하기 위한 제2 발주정보를 생성하는 단계;
상기 제1 발주정보에 기초하여 재고데이터를 업데이트하는 동시에 상기 제2 발주정보를 해당 위탁업체 단말에 전송하는 단계; 및
상기 주문관리 리스트로부터 검출되는 기간별 매입매출가, 배송비 및 판매업체정보에 기초하여, 위탁업체별 정산금액을 산출하는 단계를 더 포함하고,
상기 처리하는 단계는 상기 위탁업체별 정산금액을 기간별로 리스트화하여 상기 기간별 정산리스트를 생성하는 단계; 
상기 매출리스트, 상기 주문관리 리스트 및 상기 기간별 정산리스트에서 검출된 동일 특정 항목을 서로 연동시켜 상기 하나의 관리파일로 병합하는 단계; 
상기 하나의 관리파일을 공개키를 통해 암호화하는 저장하는 동시에 상기 하나의 관리파일을 수정이 불가능한 복사본 파일로 일정시간마다 백업하는 단계; 및
상기 통합관리서버에 접속된 어느 하나의 직원PC을 통해 입력받는 직원정보를 인증함에 따라, 상기 공개키에 대응되는 비밀키를 상기 어느 하나의 직원PC에 부여하는 단계를 포함하며, 
상기 통합관리서버는 복수의 직원 PC들에 구비된 각 카메라를 통해 촬영된 직원이미지들을 수집하는 이미지수집부; 
상기 직원이미지들로부터 검출되는 얼굴객체를 인공지능 기반의 심리진단 모델에 적용함에 따라 도출되는 출력값에 기초하여, 직원별 심리상태를 진단하는 심리진단부; 및
상기 직원별 심리상태가 일정인원수 이상 불안정 상태로 진단된 경우, 스피커를 통해 심리안정용 음성콘텐츠를 재생출력하는 콘텐츠제공부를 포함하고, 
상기 인공지능 기반의 심리진단 모델은 사전에 수집된 심리상태별 얼굴 표정 객체들을 머신러닝(Machine Learning)을 통해 학습함에 따라 도출되는 인공 신경망(artificial neural network; ANN) 알고리즘이고, 
상기 통합관리서버는 관리서비스를 통해 접속된 복수의 직원단말들에 상기 하나의 관리파일을 제공함에 따라 입력받는 작업완료 스케쥴시간에 따라, 상기 복수의 직원단말들로부터 전송받는 각 관리파일에 대한 동기화를 순차적으로 수행하고, 
상기 통합관리서버는 상기 하나의 관리파일로부터 맞춤법 및 오기 판독 검사를 수행하고, 상기 하나의 관리파일로부터 확인된 오기에 응답하여, 해당 하나의 관리파일을 업로드한 해당 직원단말에 수정을 요청하는, 통합 유통 판매 관리방법.</v>
      </c>
      <c r="I696">
        <v>1</v>
      </c>
      <c r="J696">
        <v>1</v>
      </c>
      <c r="K696" t="str">
        <v>KR(1)</v>
      </c>
      <c r="L696" t="str">
        <v>-</v>
      </c>
      <c r="M696" t="str">
        <v>G06Q-030/06</v>
      </c>
      <c r="N696" t="str">
        <v>G06Q-0030/0613</v>
      </c>
      <c r="O696" t="str">
        <v>이은경</v>
      </c>
      <c r="P696" t="str">
        <v>2567996</v>
      </c>
      <c r="Q696" t="str">
        <v>2022-0173240</v>
      </c>
      <c r="R696" t="str">
        <v>2042.12.13</v>
      </c>
      <c r="S696" t="str">
        <v>AAC</v>
      </c>
      <c r="T696" t="str">
        <v>B</v>
      </c>
    </row>
    <row r="697" spans="1:20">
      <c r="A697">
        <v>1018</v>
      </c>
      <c r="B697" t="str">
        <v>US</v>
      </c>
      <c r="C697" t="str">
        <v>Targeting agricultural objects via image pixel tracking</v>
      </c>
      <c r="D697" t="str">
        <v>[목적] 식별된 농업용 대상물을 식별하고 그에 대해 농업용 처리를 적용하도록 구성된 농업용 전달 시스템을 제공한다.
[솔루션] 적어도, 연관된 농업 물체와 정렬하기 위한 광학 조준기를 검출하는 단계, 광학 조준기에 대해 농업 물체들을 추적하는 단계, 농업 물체와 연관하여 추적하기 위한 파라미터를 예측하는 단계, 파라미터에 기초하여 액션을 적용하기 위해 방출기를 활성화하는 단계를 포함한다.</v>
      </c>
      <c r="E697" t="str">
        <v>Various embodiments relate generally to computer vision and automation to autonomously identify and deliver for application a treatment to an object among other objects, data science and data analysis, including machine learning, deep learning, and other disciplines of computer-based artificial intelligence to facilitate identification and treatment of objects, and robotics and mobility technologies to navigate a delivery system, more specifically, to an agricultural delivery system configured to identify and apply, for example, an agricultural treatment to an identified agricultural object. In some examples, a method may include, at least, detecting an optical sight to align with an associated agricultural object, tracking the agricultural objects relative to the optical sight, predicting a parameter to track in association with agricultural object, and activating an emitter to apply an action based on the parameter.</v>
      </c>
      <c r="F697" t="str">
        <v>2025.05.27</v>
      </c>
      <c r="G697" t="str">
        <v>2022.12.12</v>
      </c>
      <c r="H697" t="str">
        <v>[청구항1]
 1. A method comprising:receiving, via one or more image capture devices, sensor data comprising images having pixels representing agricultural objects disposed in an agricultural environment and pixels representing one or more non-agricultural objects;tracking a subset of the pixels of at least one of the agricultural objects;determining the at least one agricultural objects have changed from a first position relative to the one or more image capture devices to a second position relative to the one or more image capture devices;determining an emission parameter for the at least one of the agricultural objects; andactivating one or more emitters to perform an action based on the emission parameter;wherein determining an emission parameter comprises:inputting to a machine learning model the subset of the pixels of the at least one agricultural objects;identifying a type of agricultural object depicted in the subset of pixels of the agricultural objects; andgenerating the emission parameter based on the type of agricultural object.</v>
      </c>
      <c r="I697">
        <v>24</v>
      </c>
      <c r="J697">
        <v>0</v>
      </c>
      <c r="K697" t="str">
        <v>US(4)</v>
      </c>
      <c r="L697" t="str">
        <v>-</v>
      </c>
      <c r="M697" t="str">
        <v>G06T-007/246</v>
      </c>
      <c r="N697" t="str">
        <v>G06T-0007/246</v>
      </c>
      <c r="O697" t="str">
        <v>Verdant Robotics, Inc.</v>
      </c>
      <c r="P697" t="str">
        <v>12315171</v>
      </c>
      <c r="Q697" t="str">
        <v>18-079784</v>
      </c>
      <c r="R697" t="str">
        <v>2040.09.30</v>
      </c>
      <c r="S697" t="str">
        <v>AEA</v>
      </c>
      <c r="T697" t="str">
        <v>B</v>
      </c>
    </row>
    <row r="698" spans="1:20">
      <c r="A698">
        <v>1019</v>
      </c>
      <c r="B698" t="str">
        <v>KR</v>
      </c>
      <c r="C698" t="str">
        <v>머신러닝 모델을 이용한 공정 통합 관리 방법 및 시스템(process integrated management method and system using machine learning model)</v>
      </c>
      <c r="D698" t="str">
        <v>[목적] 인공지능 기반의 공정 최적화 관리 시스템을 제공한다.
[솔루션] 인공지능을 이용한 공정 최적화 관리 시스템은, 제품 제조를 위한 공정의 일부인 단위 공정의 진행 순서를 달리하여 진행된 복수의 실시예 중에서 결정된 최적의 실시예에 대한 기록 데이터가 입력되면, 대상체에 대한 공정에 대한 이미지 데이터를 판독하여 그 결과에 대응하는 작업 데이터를 생성하는 판독 모듈, 판독 모듈로부터 작업 데이터를 전달받고, 지시 데이터와 비교하여 공정에 대한 정상 여부를 검출하는 검출 모듈 및 불량 정보를 출력하는 출력 모듈을 포함한다.</v>
      </c>
      <c r="E698" t="str">
        <v>본 발명의 일 실시예에 따른 인공지능 기반의 공정 최적화 관리 시스템은 제품 제조를 위한 공정의 일부인 단위 공정의 진행 순서를 달리하여 진행한 복수의 시행 중에서 판정한 최적의 시행에 대하여 기록된 지시 데이터를 입력받으면, 대상물에 대하여 진행되는 공정에 대한 이미지 데이터를 판독한 결과인 작업 데이터를 상기 지시 데이터에 대응하도록 생성하는 판독모듈; 상기 작업 데이터를 상기 판독모듈로부터 전달받아 상기 지시 데이터와 비교하여 상기 공정에 대한 불량정보를 생성하는 탐지모듈; 및 상기 불량정보를 출력하는 출력모듈;을 포함할 수 있다.</v>
      </c>
      <c r="F698" t="str">
        <v>2023.10.11</v>
      </c>
      <c r="G698" t="str">
        <v>2022.12.09</v>
      </c>
      <c r="H698" t="str">
        <v>[청구항1]
 제품 제조를 위한 공정의 일부인 단위 공정의 진행 순서를 달리하여 진행한 복수의 시행 중에서 판정한 최적의 시행에 대하여 기록된 지시 데이터를 입력받으면, 대상물에 대하여 진행되는 공정에 대한 이미지 데이터를 판독한 결과인 작업 데이터를 상기 지시 데이터에 대응하도록 생성하는 판독모듈;
상기 작업 데이터를 상기 판독모듈로부터 전달받아 상기 지시 데이터와 비교하여 상기 공정에 대해 정상 또는 불량 여부를 탐지하는 탐지모듈; 
상기 탐지모듈의 탐지 결과를 출력하는 출력모듈; 및
상기 판독모듈에 의하여 특정된 공정 시행에 대한 시행 데이터와 복수의 공정 시행 각각의 시행 데이터를 판독모듈에서 수집하면 이를 이용하여 특정된 시행의 최적의 공정 시행 여부를 판정하는 판정모듈을 포함하며, 
상기 판독모듈은,
상기 대상물의 진행 공정을 촬영하여 상기 이미지 데이터를 생성하는 촬영모듈; 및
상기 이미지 데이터로 상기 대상물을 인식하며 판독하여 진행 공정의 작업 데이터를 생성하는 머신러닝 모델을 포함하며,
상기 머신러닝 모델은,
상기 대상물에 대하여 미리 수집된 정상 이미지가 존재하지 않는 경우, 상기 대상물과 관련된 대상물을 검색하는 검색모듈을 포함하고, 
상기 검색모듈이 검색한 상기 대상물과 관련된 이전 버전 제품에 대해서 미리 수집된 정상 이미지 데이터를 이용하여 개선된 제품의 대상물을 촬영한 이미지 데이터와 유사도를 측정하며, 
상기 판정 모듈은 머신러닝 모델에 의하여 시행 데이터가 쌓이면, 서로 다른 두 개 의 특정된 공정 시행에서 진행된 각각의 평균 소요 시간, 오차 평균 및 불량률을 비교하고, 미리 정해진 조건이 최소 소요 시간이 우선이라면, 상기 서로 다른 두 개의 특정된 공정 시행 중에서 평균 소요 시간이 더 낮은 하나의 공정 시행을 최적의 공정 시행으로 판정하는,
인공지능 기반의 공정 최적화 관리 시스템.</v>
      </c>
      <c r="I698">
        <v>8</v>
      </c>
      <c r="J698">
        <v>0</v>
      </c>
      <c r="K698" t="str">
        <v>JP(1), KR(1), US(1)</v>
      </c>
      <c r="L698" t="str">
        <v>-</v>
      </c>
      <c r="M698" t="str">
        <v>G06Q-050/04</v>
      </c>
      <c r="N698" t="str">
        <v>G06Q-0050/04</v>
      </c>
      <c r="O698" t="str">
        <v>크레플 주식회사</v>
      </c>
      <c r="P698" t="str">
        <v>2590038</v>
      </c>
      <c r="Q698" t="str">
        <v>2022-0171757</v>
      </c>
      <c r="R698" t="str">
        <v>2042.12.09</v>
      </c>
      <c r="S698" t="str">
        <v>AAC</v>
      </c>
      <c r="T698" t="str">
        <v>B</v>
      </c>
    </row>
    <row r="699" spans="1:20">
      <c r="A699">
        <v>1020</v>
      </c>
      <c r="B699" t="str">
        <v>KR</v>
      </c>
      <c r="C699" t="str">
        <v>머신러닝 모델을 이용한 공정 불량 실시간 탐지 자동화 시스템 및 방법(real-time process defect detection automation system and method using machine learning model)</v>
      </c>
      <c r="D699" t="str">
        <v>[목적] 인공지능 기반의 공정 불량 검출 방법 및 시스템을 제공한다.
[솔루션] 인공지능 기반의 공정 고장 검출 시스템은, 대상체에 대한 공정을 촬영하여 영상 데이터를 수집하는 촬영 모듈, 영상 데이터에 의해 대상체를 인식하여 판단된 결과인 작업 데이터를 생성하는 기계 학습 모델, 제품 생산에 최적화된 대상체에 대한 공정에 대해 기록된 지시 데이터가 입력되고, 작업 데이터와 지시 데이터의 비교에 의해 고장 여부를 검출하는 고장 검출 모듈을 포함한다.</v>
      </c>
      <c r="E699" t="str">
        <v>본 발명의 일 실시예에 따른 인공지능 기반의 공정 불량 탐지 시스템은 대상물에 대하여 진행되는 공정을 촬영하여 이미지 데이터를 수집하는 촬영모듈; 상기 이미지 데이터로 상기 대상물을 인식하여 판독한 결과인 작업 데이터를 생성하는 머신러닝 모델; 및 제품 생산에 최적화된 대상물에 대한 공정에 대하여 기록된 지시 데이터가 입력되고, 상기 작업 데이터와 상기 지시 데이터를 비교하여 불량정보를 생성하는 탐지모듈;을 포함할 수 있다.</v>
      </c>
      <c r="F699" t="str">
        <v>2023.10.11</v>
      </c>
      <c r="G699" t="str">
        <v>2022.12.09</v>
      </c>
      <c r="H699" t="str">
        <v>[청구항1]
 대상물에 대하여 진행되는 공정을 촬영하여 이미지 데이터를 수집하는 촬영모듈;
상기 이미지 데이터로 상기 대상물을 인식하여 판독한 결과인 작업 데이터를 생성하는 머신러닝 모델; 및
제품 생산에 최적화된 대상물에 대한 공정에 대하여 기록된 지시 데이터가 입력되고, 상기 작업 데이터와 상기 지시 데이터를 비교하여 정상 또는 불량 여부를 탐지하여 불량이면 불량정보를 생성하는 탐지모듈;을 포함하며,
상기 머신러닝 모델은,
공정이 진행되면서 대상물이 변경됨을 인식하여 상기 공정의 소요시간을 판독한 결과인 시간정보를 포함하는 작업 데이터를 생성하고,
상기 탐지모듈은,
상기 작업 데이터와 상기 지시 데이터의 시간정보가 상이하면 시간 불량으로 불량정보를 생성하는 것을 특징으로 하는,
인공지능 기반의 공정 불량 탐지 시스템.</v>
      </c>
      <c r="I699">
        <v>10</v>
      </c>
      <c r="J699">
        <v>0</v>
      </c>
      <c r="K699" t="str">
        <v>JP(1), KR(1), US(1)</v>
      </c>
      <c r="L699" t="str">
        <v>-</v>
      </c>
      <c r="M699" t="str">
        <v>G06Q-050/04</v>
      </c>
      <c r="N699" t="str">
        <v>G06Q-0050/04</v>
      </c>
      <c r="O699" t="str">
        <v>크레플 주식회사</v>
      </c>
      <c r="P699" t="str">
        <v>2590040</v>
      </c>
      <c r="Q699" t="str">
        <v>2022-0171756</v>
      </c>
      <c r="R699" t="str">
        <v>2042.12.09</v>
      </c>
      <c r="S699" t="str">
        <v>AEA</v>
      </c>
      <c r="T699" t="str">
        <v>B</v>
      </c>
    </row>
    <row r="700" spans="1:20">
      <c r="A700">
        <v>1021</v>
      </c>
      <c r="B700" t="str">
        <v>KR</v>
      </c>
      <c r="C700" t="str">
        <v>학습 경로 최적화에서 계층적 도메인별 기능을 사용한 기계 학습 시스템 및 방법(system and method for machine learning with hierarchical domain-specific features in optimizing learning path)</v>
      </c>
      <c r="D700" t="str">
        <v>[목적] 학습 경로를 최적화하기 위한 계층적 도메인 기능을 이용한 머신 학습 시스템 및 방법을 제공한다.
[솔루션] 학습 경로를 최적화하기 위한 머신 학습 방법은 (A) 학습자 단말로부터 학습자 정보를 수집하는 단계, (B) 서버에 의해 학습자 정보를 통해 DPN을 학습하고 지식 추적 모델을 구현하여 학습자의 수준을 평가하고 지식 추적을 수행하는 단계를 포함한다.</v>
      </c>
      <c r="E700" t="str">
        <v xml:space="preserve">실시예에 따른 학습 경로 최적화에서 계층적 도메인별 기능을 사용한 기계 학습 시스템 및 방법은 실시예에서 제공하는 지식 추적 모델을 통해 인지 학습과 기술 습득이라는 이론적 틀에서 학생들의 개인화된 학습과 성과를 모델링한다. 학생들은 특성화된 지식인 공무원 시험 등을 준비하기 위한 지식을 습득하고, 실시예에서는 인공지능 신경망을 통해 구현한 지식 추적 모델을 통해 해당 학생들의 지식 추적을 보다 정확하고, 정교하게 수행할 수 있도록 한다. 실시예를 통해, 학습 성과를 예측하고 학생 별 취약점을 정확히 파악하고, 이를 개선할 수 있는 학습 컨텐츠를 생성하여 학생의 학습 성과를 향상시킬 수 있도록 한다. 또한, 실시예에서는 학생들의 배경지식, 사용자 별 통계학적 세부 정보를 고려하여 지식 추적을 수행할 수 있도록 한다. 또한, 실시예에서는 학습 중 학생의 지식 정도가 변화함에 따라 학습 상태의 진행 상황을 측정하기 위해 학생의 행동 분석 결과를 동적으로 고려하는 지식 추적(KT, Knowledge Tracing) 모델을 제공한다. 또한, 실시예에서는 인지 이론에 따라 설계된 속성 계층 모델(AHC)을 인지 진단 모델로 제공하고, 인지 진단 모델을 통해 콘텐츠의 특정 영역에서 속성의 숙달과 미숙달을 감지할 수 있도록 한다. </v>
      </c>
      <c r="F700" t="str">
        <v>-</v>
      </c>
      <c r="G700" t="str">
        <v>2022.12.09</v>
      </c>
      <c r="H700" t="str">
        <v>[청구항1]
 학습 경로 최적화에서 계층적 도메인별 기능을 사용한 지식추적을 위한 기계 학습 시스템에 있어서,
학생들의 배경지식, 전공 및 통계학적 세부 정보를 포함하는 학습자 분석 정보를 수집하는 학습자 단말; 및
상기 학습자 분석 정보를 통해 딥러닝 인공신경망을 학습시켜 지식 추적 모델을 구현하고, 상기 지식 추적 모델을 이용하여 학습자 수준을 평가하고, 지식추적(Knowledge Tracing)을 수행하는 서버; 를 포함하고, 
상기 서버; 는 
학습자 단말로부터 문제풀이 결과 정보를 통해 추출된 학습자 퍼포먼스 데이터 및 학년, 공부기간, 전 학년 성적을 포함하는 통계학적 세부정보를 수집하는 데이터 수집 모듈;
상기 통계학적 세부 정보 및 학습자 퍼포먼스 데이터를 이용하여 학습자의 취약 파트를 파악하고, 상기 취약 파트 성적 향상을 위한 학습 컨텐츠를 추출하고, 
학습자 분석정보, 통계학적 세부 정보 및 학습자 퍼포먼스 데이터를 포함하는 트레이닝 데이터 셋으로 딥러닝 뉴럴 네트워크를 학습시켜 지식 추적 모델을 속성 계층 모델(AHC)로 구현하는 지식 추적 모듈; 을 포함하는 것을 특징으로 하는 기계학습 시스템.</v>
      </c>
      <c r="I700">
        <v>10</v>
      </c>
      <c r="J700">
        <v>1</v>
      </c>
      <c r="K700" t="str">
        <v>KR(1)</v>
      </c>
      <c r="L700" t="str">
        <v>-</v>
      </c>
      <c r="M700" t="str">
        <v>G06Q-050/20</v>
      </c>
      <c r="N700" t="str">
        <v>G06Q-0050/20</v>
      </c>
      <c r="O700" t="str">
        <v>김연준</v>
      </c>
      <c r="P700" t="str">
        <v>-</v>
      </c>
      <c r="Q700" t="str">
        <v>2022-0171134</v>
      </c>
      <c r="R700" t="str">
        <v>-</v>
      </c>
      <c r="S700" t="str">
        <v>AAC</v>
      </c>
      <c r="T700" t="str">
        <v>B</v>
      </c>
    </row>
    <row r="701" spans="1:20">
      <c r="A701">
        <v>1022</v>
      </c>
      <c r="B701" t="str">
        <v>US</v>
      </c>
      <c r="C701" t="str">
        <v>Flexible automated sorting and transport arrangement (fast) asset monitor</v>
      </c>
      <c r="D701" t="str">
        <v>[목적] 운송 자산 모니터링을 위한 시스템을 제공하기 위해, 예를 들어, 대형 소매 장소들에서 트럭 트레일러 하역 진행을 모니터링한다.
[솔루션] 대형 소매점에서 화물차 트레일러 하역 진행 상황 등 운송자산 모니터링 시스템에는 시설물 운영관리를 위한 인공지능(AI) 솔루션이 탑재됐다. AI 솔루션은 현재 부하율과 기타 데이터를 분석해 운송자산 이동 가용성과 새로운 인입운송자산 수용 능력을 예측한다. 가용성 예측으로 응답 시간이 단축되어 자산 활용률이 높아져 효율성이 향상된다.</v>
      </c>
      <c r="E701" t="str">
        <v>A disclosed system for transport asset monitoring, for example monitoring truck trailer unloading progress at large retail locations, includes an artificial intelligence (AI) solution for managing operations at a facility. The AI solution analyzes current load percentage and other data to predict availability for moving the transport asset and ability to accept a new incoming transport asset. Predictions of availability can reduce response times, resulting in higher utilization rates for assets, thereby improving efficiency. An exemplary system includes a sensor configured to sense operation progress parameter data for a transport asset; and logic to receive the operation progress parameter data from the sensor; determine, using the AI solution and based at least on the operation progress parameter data, a predicted milestone parameter; and report the predicted milestone parameter to a remote node.</v>
      </c>
      <c r="F701" t="str">
        <v>2024.03.12</v>
      </c>
      <c r="G701" t="str">
        <v>2022.12.08</v>
      </c>
      <c r="H701" t="str">
        <v>[청구항1]
 1. A system for transport asset monitoring, the system comprising:a first sensor configured to sense a first unloading operation progress parameter data for a first transport asset at an unloading location, wherein the first transport asset is partially unloaded, wherein the first unloading operation progress parameter data comprises identification of items unloaded from the first transport asset;a processor; anda non-transitory computer-readable medium storing instructions that are operative when executed by the processor to:receive the first unloading operation progress parameter data from the first sensor;determine, based at least on the first unloading operation progress parameter data, a predicted milestone parameter, the milestone parameter comprising a determination of an expected completion time of unloading at least one item remaining on the first transport asset and a determination of an expected departure-ready time when the first transport asset is expected to be ready to depart, based on current data and historical data, the current data comprising at least one of the first unloading operation progress parameter data received from the first sensor or a data set, and the historical data comprising at least one of a record of past contents of the current data or actual operational activity timing;andreport the predicted milestone parameter to a remote node to integrate activity schedules for the first transport asset and at least one other transport asset, wherein integrating activity schedules further comprises scheduling acceptance of a second incoming transport asset to the unloading location based on the expected completion time for the first transport asset.</v>
      </c>
      <c r="I701">
        <v>20</v>
      </c>
      <c r="J701">
        <v>0</v>
      </c>
      <c r="K701" t="str">
        <v>WO(1), MX(1), CA(1), US(3)</v>
      </c>
      <c r="L701" t="str">
        <v>-</v>
      </c>
      <c r="M701" t="str">
        <v>G06N-005/04</v>
      </c>
      <c r="N701" t="str">
        <v>G06N-0005/04</v>
      </c>
      <c r="O701" t="str">
        <v>Walmart Apollo, LLC</v>
      </c>
      <c r="P701" t="str">
        <v>11928608</v>
      </c>
      <c r="Q701" t="str">
        <v>18-077458</v>
      </c>
      <c r="R701" t="str">
        <v>2040.02.14</v>
      </c>
      <c r="S701" t="str">
        <v>AAC</v>
      </c>
      <c r="T701" t="str">
        <v>B</v>
      </c>
    </row>
    <row r="702" spans="1:20">
      <c r="A702">
        <v>1023</v>
      </c>
      <c r="B702" t="str">
        <v>KR</v>
      </c>
      <c r="C702" t="str">
        <v>인스턴스 특성을 고려하여 서버 상의 워크 스페이스를 할당하는 방법 및 이러한 방법을 수행하는 장치(method for allocating work space on server based on instance feature and apparatus for performing the method)</v>
      </c>
      <c r="D702" t="str">
        <v>[목적] 표준 데이터 및 비표준 데이터를 사용하여 사용자에게 다양한 작업 공간을 제공하는 데이터 처리 시스템을 만듭니다.
[솔루션] 마스터 서버는 사용자 워크공간 생성 요청을 수신하고, 적어도 하나의 서버로부터 수신된 프로세싱 자원 사용 분석 정보에 기초하여 마스터 서버에 워크공간을 할당하는 것을 특징으로 한다.</v>
      </c>
      <c r="E702" t="str">
        <v>본 발명은 인스턴스 특성을 고려하여 서버 상의 워크 스페이스를 할당하는 방법 및 이러한 방법을 수행하는 장치에 관한 것이다. 인스턴스 특성을 고려하여 서버 상의 워크 스페이스를 할당하는 방법은 마스터 서버가 사용자 워크 스페이스 생성 요청을 수신하는 단계와 마스터 서버가 적어도 하나의 서버로부터 수신한 프로세싱 리소스 사용 분석 정보를 기반으로 워크 스페이스를 할당하는 단계를 포함할 수 있다.</v>
      </c>
      <c r="F702" t="str">
        <v>2023.11.21</v>
      </c>
      <c r="G702" t="str">
        <v>2022.12.05</v>
      </c>
      <c r="H702" t="str">
        <v>[청구항1]
 인스턴스 특성을 고려하여 서버 상의 워크 스페이스를 할당하는 방법은, 
마스터 서버가 사용자 워크 스페이스 생성 요청을 수신하는 단계; 및
상기 마스터 서버가 적어도 하나의 서버로부터 수신한 프로세싱 리소스 사용 분석 정보를 기반으로 워크 스페이스를 할당하는 단계를 포함하고, 
상기 워크스페이스 상에서 확장된 SQL(extended structured query language)을 기반으로 비정형 데이터 및 정형 데이터를 기반으로 한 AI 모델링이 별도의 배치 프로세스 없이 하나의 플랫폼 상에서 수행되고,
상기 워크스페이스 상에서 상기 비정형 데이터에 대한 제1 쿼리 및 상기 정형 데이터에 대한 제2 쿼리를 혼합한 네스티드 쿼리는 렉서(lexer)를 기반으로 상기 정형 데이터에 대한 일반 쿼리와 상기 비정형 데이터에 대한 확장 쿼리로 구분되고, 파서를 기반으로 상기 일반 쿼리와 상기 확장 쿼리로 분할되고, 
상기 일반 쿼리는 Postgre SQL을 기반으로 처리되고, 
상기 확장 쿼리는 상기 확장된 SQL을 기반으로 처리되고, 
상기 확장된 SQL은 상기 정형 데이터와 상기 비정형 데이터를 동시에 처리하기 위한 쿼리 기능, ML(machine learning) 기능을 포함하고, 
상기 확장된 SQL은 상기 비정형 데이터를 처리하기 위해 정의된 쿼리 랭귀지이고,
상기 Postgre SQL은 상기 정형 데이터를 처리하기 위해 정의된 쿼리 랭귀지인 것을 특징으로 하는 방법.</v>
      </c>
      <c r="I702">
        <v>6</v>
      </c>
      <c r="J702">
        <v>1</v>
      </c>
      <c r="K702" t="str">
        <v>KR(1)</v>
      </c>
      <c r="L702" t="str">
        <v>-</v>
      </c>
      <c r="M702" t="str">
        <v>G06F-009/50</v>
      </c>
      <c r="N702" t="str">
        <v>G06F-0009/5027</v>
      </c>
      <c r="O702" t="str">
        <v>스마트마인드 주식회사</v>
      </c>
      <c r="P702" t="str">
        <v>2605933</v>
      </c>
      <c r="Q702" t="str">
        <v>2022-0167684</v>
      </c>
      <c r="R702" t="str">
        <v>2042.12.05</v>
      </c>
      <c r="S702" t="str">
        <v>AEA</v>
      </c>
      <c r="T702" t="str">
        <v>B</v>
      </c>
    </row>
    <row r="703" spans="1:20">
      <c r="A703">
        <v>1024</v>
      </c>
      <c r="B703" t="str">
        <v>US</v>
      </c>
      <c r="C703" t="str">
        <v>Composite car image generator</v>
      </c>
      <c r="D703" t="str">
        <v>[목적] 다각도로, 주문형, 신속 및 저비용으로, 특정 제조, 모델, 연도 및 트림 레벨의 고품질, 고화질 복합 자동차 이미지를 생성하는 방법을 제공한다.
[솔루션] 실감 카 이미지를 생성하는 시스템은 웹 크롤링을 사용하여 데이터를 수집하고, 특수 네트워크를 사용하여 이미지를 선택하고, 선택된 이미지를 클러스터링하고, 포즈를 추정하고, 포즈에 기초하여 필터링하고, 배경 및 노이즈를 제거하고, 특수 네트워크를 사용하여 실감 카 이미지를 생성하는 것을 포함한다.</v>
      </c>
      <c r="E703" t="str">
        <v>The present disclosure relates generally to artificial intelligence (AI), machine learning (ML), and deep learning technologies. More specifically, the disclosure relates to a vehicle image composite system that employs computer vision (CV) along with a Generative Adversarial Network (GAN) to generate realistic composite car images. For example, in one or more embodiments, the composite car image generator system trains a Convolutional Neural Network (CNN) to learn the Make Model Year parameters of all vehicle images provided. Once trained, the determined Make Model Year parameters of the vehicles allow the CNN to produce realistic composite images of a vehicle of any make, model, year, and trim level.</v>
      </c>
      <c r="F703" t="str">
        <v>2023.05.23</v>
      </c>
      <c r="G703" t="str">
        <v>2022.12.05</v>
      </c>
      <c r="H703" t="str">
        <v>[청구항1]
 1. A system for generating realistic composite car images, the system comprising:a web crawler to view and collect online car images;a memory comprising:a list of car image sources;a collected car images database;an adversarial neural network that selects and clusters the collected car images;a residual network deep learning model that filters car images by poses;a semantic segmentation algorithm that removes background images from car images;an image matting algorithm that enhances the clarity of the car images;a Make Model Year database to store car images by make, model, and year;a generative adversarial network to train Make Model Year Models based on car images in the Make Model Year database;a Make Model Year Models database to store trained models;a generator neural network that generates composite car images using the trained Make Model Year Models; andan adversarial discrimination neural network that distinguishes realistic composite car images from non-realistic composite car images;at least one processor; andat least one non-transitory computer-readable storage medium storing instructions that when executed by the at least one processor, cause the system to:activate the web crawler to collect car images from locations recited in the list of car image sources;stores collected car images in the car images database;compress the car images in the car images database;activate the adversarial neural network to implement the car images selection and clustering process;activate the residual network deep learning model to filter the car images by poses;activate the semantic segmentation algorithm to remove background images from the filtered car images;use the image matting algorithm to enhance the clarity of the car images;store the enhanced car images in the Make Model Year database;activate the generative adversarial network to train Make Model Year Models using Make Model Year parameters obtained from the car images in the Make Model Year database;store the trained vehicle models in the Make Model Year Models database;activate the generator neural network to generate composite car images using the models contained in the Make Model Year Models database;feed the generated composite car image to the adversarial discrimination neural network to determine if the generated composite car image resembles a realistic car image; andtrain the generator neural network to generate updated Make Model Year parameters based on the determination of the adversarial discrimination neural network.</v>
      </c>
      <c r="I703">
        <v>18</v>
      </c>
      <c r="J703">
        <v>2</v>
      </c>
      <c r="K703" t="str">
        <v>US(2)</v>
      </c>
      <c r="L703" t="str">
        <v>-</v>
      </c>
      <c r="M703" t="str">
        <v>G06V-010/772</v>
      </c>
      <c r="N703" t="str">
        <v>G06V-0010/772</v>
      </c>
      <c r="O703" t="str">
        <v>SIMPLE INTELLIGENCE, INC.</v>
      </c>
      <c r="P703" t="str">
        <v>11657598</v>
      </c>
      <c r="Q703" t="str">
        <v>18-075182</v>
      </c>
      <c r="R703" t="str">
        <v>2042.12.05</v>
      </c>
      <c r="S703" t="str">
        <v>ABA</v>
      </c>
      <c r="T703" t="str">
        <v>B</v>
      </c>
    </row>
    <row r="704" spans="1:20">
      <c r="A704">
        <v>1025</v>
      </c>
      <c r="B704" t="str">
        <v>CN</v>
      </c>
      <c r="C704" t="str">
        <v>Tactical rule generation and evolution method based on correlation knowledge</v>
      </c>
      <c r="D704" t="str">
        <v>[목적] 상관관계 지식 기반 전술 규칙 생성 및 진화 방법을 제공하기 위하여, 상관관계 지식 기반 전투규칙 시스템 설계, 연관관계 규칙 마이닝 기반 운영규칙 생성 방법 및 퍼지 로직 기반 운영규칙 진화 방법을 제공한다.
[솔루션] 상관계식 기반 전술 규칙 생성 및 진화 방법은 상관계식 기반 전투규칙 시스템 설계, 연관규칙 마이닝 기반 운용규칙 생성 방법 및 퍼지 로직 기반 운용규칙 진화 방법을 포함한다.</v>
      </c>
      <c r="E704" t="str">
        <v>The invention discloses a tactical rule generation and evolution method based on correlation knowledge. The method comprises a combat rule system design based on correlation knowledge, a combat rule generation method based on association rule mining and a combat rule evolution method based on fuzzy logic. According to the method, concepts are mined from the perspective of knowledge and rules, so that the trust degree of commanders on combat rules based on correlation knowledge is improved. Elements and classification of knowledge and rules are deeply mined, and advantages and disadvantages of causal knowledge and correlation knowledge are analyzed. And performing combat rule component and rule evolution according to an analysis result. The method can be popularized to an auxiliary decision-making system or an autonomous weapon system, an intelligent planning and decision-making system and the like of strong game confrontation, the trust degree of a commander on combat rules generated by the artificial intelligence technology is improved, and a theoretical method and technical support are provided for construction of a new-generation combat intelligent commanding and decision-making system.</v>
      </c>
      <c r="F704" t="str">
        <v>-</v>
      </c>
      <c r="G704" t="str">
        <v>2022.12.05</v>
      </c>
      <c r="H704" t="str">
        <v>[청구항1]
 1. A method for generating and evolving tactical rules based on correlation knowledge, which is characterized by the following steps:S1, design of the rules of operation system based on correlation knowledgeThis paper analyzes the architecture of operational rules, and constructs the operational rules system from three dimensions: the type of operational rules, the level of operational rules and the modeling method of operational rules, and classifies and refines the operational rules through the application of the operational rules knowledge base in experimental simulation and auxiliary decision-making.The system of operational rules was constructed from three dimensions: types of operational rules, level of operational rules and modeling methods of operational rules. Among them, the types of combat rules include existing combat rules and future combat rules; The level of combat rules includes campaign-level rules, tactical-level rules, and single-pack rules. Combat rule modeling methods include traditional modeling methods and intelligent modeling methods.S2, a method for generating operational rules based on association rule miningS2.1 Intelligent Formation of Operational Rules Based on Decision Tree AlgorithmThrough the method of rule learning in machine learning, combat rules are generated from simulation data to assist battlefield decision-making.In the process of decision tree construction, all data are regarded as one node, and the optimal data feature is selected from all the data features to divide the node, so that the segmented subset has the best classification under the current conditions, and a number of child nodes are generated. Judge each child node, if the condition of stopping the splitting is satisfied, set the node as a child node, and the output result is the category with the largest number of nodes, otherwise, the optimal data feature node will be selected from the data features again for segmentation, until the output result is the category with the largest proportion of the number of nodes;When splitting the intermediate node, the decision tree selects the attribute of the optimal splitting result for splitting, and the decision tree uses the information gain or information gain rate as the basis for selecting the attribute. The information gain represents the change of information before and after dividing the data, and it is the best choice to obtain the feature with the highest information gain.S2.2 Intelligent generation method of combat rules driven by knowledge and dataKnowledge and data-driven operational data analysis, combined with knowledge and technology to build a series of rule databases and case databases, improve operational command rules;The rule learning process of domain knowledge, including data understanding, data preparation, rule learning, model evaluation, and external model evaluation;Data understanding involves two aspects: explicit representation of dataset features and data analysis and modeling;The data preparation phase includes: transformation, cleansing, and predictor selection;In the rule learning stage, the rule learning algorithm is used to generate rules. In the evaluation phase of post-processing, the generated rules are compared with existing knowledge-based rules, and three expected outcomes are obtained: confirmation, contradiction, and expansion;In the external evaluation phase, the learned models and patterns must be evaluated in the context of existing rules of operation and tested using other data sources;Integrate domain knowledge into rule learning, improve the accuracy of models built from limited or biased training data by using prior domain knowledge, and improve their comprehensibility by associating learned concepts with existing knowledge;The prescriptive data model defines the typical characteristics of the data, including domains, typical values, and the interdependencies between the data; A prescriptive data model is used to evaluate the dataset prior to the rule-learning step; Dataset evaluation includes typicality measures; The dataset is the data obtained after sampling the simulated combat scenario. Descriptive models give summaries of individual or combined datasets to identify atypical values, missing values, outliers, and errors; There are three criteria for the selection of predictive models and rules, namely, accuracy, simplicity, and practicality in an operational command environment; Existing rules integrate original knowledge and generated rules;</v>
      </c>
      <c r="I704">
        <v>3</v>
      </c>
      <c r="J704">
        <v>0</v>
      </c>
      <c r="K704" t="str">
        <v>CN(1)</v>
      </c>
      <c r="L704" t="str">
        <v>-</v>
      </c>
      <c r="M704" t="str">
        <v>G06N-005/025</v>
      </c>
      <c r="N704" t="str">
        <v>-</v>
      </c>
      <c r="O704" t="str">
        <v>CASIC INTELLIGENT TECH RESEARCH INSTITUTE CO LTD</v>
      </c>
      <c r="P704" t="str">
        <v>-</v>
      </c>
      <c r="Q704" t="str">
        <v>2022-11550476</v>
      </c>
      <c r="R704" t="str">
        <v>-</v>
      </c>
      <c r="S704" t="str">
        <v>AEC</v>
      </c>
      <c r="T704" t="str">
        <v>B</v>
      </c>
    </row>
    <row r="705" spans="1:20">
      <c r="A705">
        <v>1026</v>
      </c>
      <c r="B705" t="str">
        <v>KR</v>
      </c>
      <c r="C705" t="str">
        <v>인공지능을 이용한 실시간 경매 서비스를 제공하는 경매 운영 서버, 시스템, 방법 및 프로그램(auction operation server, system, method and program that provide real-time auction service using artificial intelligence)</v>
      </c>
      <c r="D705" t="str">
        <v>[목적] 인공지능을 이용한 실시간 코인 서비스를 제공하기 위하여, 온라인 상과 오프 상에서 실시간 코인 서비스를 동시에 제공한다.
[솔루션] 이 서버에는 프로세서와 메모리가 있습니다. 한 부분은 프로세서가 검색을 시작하도록 하고, 검색 요청을 받고, 구매 금액에 대한 정보를 보내고, 구매 금액에 따라 현재 가격을 조정하고, 현재 가격과 구매 금액을 일치시켜 저장합니다.</v>
      </c>
      <c r="E705" t="str">
        <v xml:space="preserve">본 발명의 실시 예에 따르면, 인공지능을 이용한 실시간 경매 서비스를 제공하는 경매 운영 서버가 개시된다.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포함할 수 있다. </v>
      </c>
      <c r="F705" t="str">
        <v>2023.06.14</v>
      </c>
      <c r="G705" t="str">
        <v>2022.12.01</v>
      </c>
      <c r="H705" t="str">
        <v xml:space="preserve">[청구항1]
 인공지능을 이용한 실시간 경매 서비스를 제공하는 경매 운영 서버로서,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포함하고,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동작은,
오프라인 경매장을 실시간으로 촬영하는 카메라로부터 영상을 획득하는 동작; 
상기 영상에 포함된 상기 오프라인 경매장 이미지를 미리 학습된 제1 인공신경망에 입력 값으로 입력하는 동작; 
상기 제1 인공신경망으로부터 응찰번호를 획득하는 동작; 및
상기 현재금액에 상기 증강금액만큼 증가시킨 값을 낙찰금액으로 결정하고, 상기 현재금액을 상기 낙찰금액으로 변경하며, 변경된 상기 현재금액을 상기 실시간 응찰 정보에 포함시키며, 변경된 상기 현재금액과 입력된 응찰번호를 매칭하여 저장하는 동작을 포함하며, 
상기 제1 인공신경망은, 
상기 오프라인 경매장 이미지에 포함된 응찰용 표지판에 대한 객체박스를 설정하고 상기 객체박스에 포함된 이미지와 대응하는 특징벡터를 출력하도록 기계학습된 Mask-rcnn(Mask region convolutional neural network) 모델; 및 
상기 객체박스에 포함된 이미지와 대응하는 특징벡터를 입력 값으로 입력받고, 입력된 특징벡터와 대응하는 응찰번호를 출력하도록 기계학습된 Random Forest 모델을 포함하고,
상기 적어도 하나의 동작은, 
상기 경매품과 매칭되는 감정포인트를 결정하고 결정된 상기 감정포인트를 상기 입찰자 단말에 제공하는 동작;
상기 감정포인트와 매칭되는 감정 이미지를 상기 입찰자 단말로부터 수신하는 동작; 및
상기 감정 이미지를 이용해 상기 경매품의 연도에 대한 매칭률을 결정하고, 결정된 상기 매칭률을 상기 입찰자 단말에 제공하는 동작을 포함하며,
상기 감정 이미지를 이용해 상기 경매품의 연도에 대한 매칭률을 결정하고, 결정된 상기 매칭률을 상기 입찰자 단말에 제공하는 동작은, 
상기 경매품의 품목, 상기 경매품의 국가 및 상기 감정포인트와 매칭되는 미리 학습된 제2 인공신경망을 선택하는 동작; 
상기 제2 인공신경망에 상기 감정 이미지를 입력 값으로 입력하고, 상기 제2 인공신경망으로부터 상기 경매품의 연도와 매칭되는 상기 매칭률을 획득하는 동작; 및 
상기 매칭률을 상기 입찰자 단말에 제공하는 동작을 포함하고,
상기 제2 인공신경망은,
상기 감정 이미지에 대한 특징벡터를 생성하도록 기계학습된 CNN(Convolutional Neural Network) 모델; 및
상기 감정 이미지에 대한 특징벡터를 입력 값으로 입력받고, 입력된 특징벡터와 대응하는 상기 매칭률을 출력하도록 기계학습된 Random Forest 모델을 포함하며,
상기 적어도 하나의 동작은,
상기 경매품의 품목 및 상기 경매품의 국가와 매칭되는 미리 학습된 제3 인공신경망을 선택하는 동작; 및
상기 제3 인공신경망에 상기 감정 이미지를 입력 값으로 입력하고, 상기 제3 인공신경망으로부터 예상 낙찰금액을 획득하는 동작을 포함하는, 
서버. </v>
      </c>
      <c r="I705">
        <v>8</v>
      </c>
      <c r="J705">
        <v>0</v>
      </c>
      <c r="K705" t="str">
        <v>KR(6)</v>
      </c>
      <c r="L705" t="str">
        <v>-</v>
      </c>
      <c r="M705" t="str">
        <v>G06Q-030/08</v>
      </c>
      <c r="N705" t="str">
        <v>G06Q-0030/08</v>
      </c>
      <c r="O705" t="str">
        <v>토라웨어주식회사</v>
      </c>
      <c r="P705" t="str">
        <v>2545126</v>
      </c>
      <c r="Q705" t="str">
        <v>2022-0165405</v>
      </c>
      <c r="R705" t="str">
        <v>2042.12.01</v>
      </c>
      <c r="S705" t="str">
        <v>AEA</v>
      </c>
      <c r="T705" t="str">
        <v>B</v>
      </c>
    </row>
    <row r="706" spans="1:20">
      <c r="A706">
        <v>1027</v>
      </c>
      <c r="B706" t="str">
        <v>EP</v>
      </c>
      <c r="C706" t="str">
        <v>Fractional stratified cross validation</v>
      </c>
      <c r="D706" t="str">
        <v>[목적]
기계학습 모델 훈련을 위한 학습 데이터의 품질과 적합성을 평가하는 시스템, 방법, 및 컴퓨터 프로그램을 제공한다.
[솔루션]
이 특허는 기계학습 모델의 성능을 높이기 위해 학습 데이터의 유효성, 편향성, 다양성 등을 자동으로 평가하는 기능을 포함하며, 데이터의 개선 방향을 제시할 수 있다.</v>
      </c>
      <c r="E706" t="str">
        <v>Systems, methods, and computer programs disclosed herein relate to the evaluation of training data for training machine learning models.</v>
      </c>
      <c r="F706" t="str">
        <v>-</v>
      </c>
      <c r="G706" t="str">
        <v>2022.12.01</v>
      </c>
      <c r="H706" t="str">
        <v>[청구항1]
A computer-implemented method comprising the steps:
- receiving and/or providing a machine learning model,
- receiving and/or providing an initial dataset for training and validating the machine learning model, the initial dataset comprising a number M of records, each record of at least a portion of the number of records being related to one or more aspects of a number N of aspects, wherein for each aspect Ai there is a relative frequency fi indicating how often the aspect is represented in the dataset, wherein i is an index that runs through the integers from 1 to N,
- generating one or more sets of training data and validation data from the initial dataset, wherein each aspect is represented in each set with the same relative frequency as in the initial dataset,
- training a number of copies of the machine learning model on fractions of different sizes of the one or more training data sets, wherein each aspect is represented in each fraction with the same relative frequency as in the initial dataset,
- determining performance of each copy of the machine learning model, optionally with respect to a selected aspect,
- if the performance of the copies of the machine learning model reaches saturation with increasing size of the fractions: outputting a message that the initial dataset is sufficient to train the machine learning model,
or
if the performance of the copies of the machine learning model does not reach saturation with increasing size of the fractions: outputting a message that the initial dataset is insufficient to train the machine learning model,
and/or
outputting the performance of the copies as a function of the size of fractions.</v>
      </c>
      <c r="I706">
        <v>17</v>
      </c>
      <c r="J706">
        <v>0</v>
      </c>
      <c r="K706" t="str">
        <v>EP(1)</v>
      </c>
      <c r="L706" t="str">
        <v>-</v>
      </c>
      <c r="M706" t="str">
        <v>G06N-003/0455</v>
      </c>
      <c r="N706" t="str">
        <v>G06N-0003/0455</v>
      </c>
      <c r="O706" t="str">
        <v>Bayer AG</v>
      </c>
      <c r="P706" t="str">
        <v>-</v>
      </c>
      <c r="Q706" t="str">
        <v>2022-210758</v>
      </c>
      <c r="R706" t="str">
        <v>-</v>
      </c>
      <c r="S706" t="str">
        <v>AAC</v>
      </c>
      <c r="T706" t="str">
        <v>B</v>
      </c>
    </row>
    <row r="707" spans="1:20">
      <c r="A707">
        <v>1028</v>
      </c>
      <c r="B707" t="str">
        <v>KR</v>
      </c>
      <c r="C707" t="str">
        <v>수집 환경 기반 학습 데이터 분류 방법 및 이를 실행하기 위하여 기록매체에 기록된 컴퓨터 프로그램(method for learning data classification based on collection environment, and computer program recorded on record-medium for executing method thereof)</v>
      </c>
      <c r="D707" t="str">
        <v>[목적] 인공지능 기계 학습을 위한 데이터를 수집하고, 수집된 데이터 중 불필요한 데이터를 정제할 수 있는 수집 환경 기반 학습 데이터 분류 방법을 제공한다.
[솔루션] 학습 데이터 생성 장치는 인공지능 기계 학습을 위한 이미지 수집 조건을 포함하는 가이드 정보를 적어도 하나의 수집 장치로 전송한다. 학습 데이터 생성 장치는 적어도 하나의 수집 장치로부터 이미지를 수신하고, 수집 조건에 대응하는 이미지 정보를 추출하고, 추출된 이미지 정보를 가이드 정보와 비교하여 수집 환경에 따라 노이즈 이미지를 분류한다.</v>
      </c>
      <c r="E707" t="str">
        <v>본 발명은 인공지능의 기계 학습용 데이터를 수집하고, 수집된 데이터 중 불필요한 데이터를 정제할 수 있는 방법을 제안한다. 상기 방법은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수집 환경에 따른 노이즈 이미지를 분류하는 단계를 포함할 수 있다.</v>
      </c>
      <c r="F707" t="str">
        <v>2023.06.16</v>
      </c>
      <c r="G707" t="str">
        <v>2022.11.30</v>
      </c>
      <c r="H707" t="str">
        <v>[청구항1]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수집 환경에 따른 노이즈 이미지를 분류하는 단계; 를 포함하는 것을 특징으로 하고,
상기 분류하는 단계는
상기 이미지들을 시간 순으로 나열하고, 연속된 복수의 이미지를 사전 설정된 개수로 그룹핑(grouping) 한 시퀀스 데이터를 생성하고, 상기 시퀀스 데이터 별로 노이즈 이미지를 분류하는 것을 특징으로 하며,
상기 분류하는 단계는
상기 시퀀스 데이터 중 특정 이미지를 대상으로 전후 이미지의 유사도를 비교하고, 상기 전후 이미지 사이의 유사도가 사전 설정된 값보다 높되, 상기 전후 이미지와 상기 특정 이미지 사이의 유사도가 사전 설정된 값보다 낮은 경우, 상기 특정 이미지가 방지턱을 넘는 과정에서 촬영된 이미지인 것으로 판단하고, 
상기 분류하는 단계는
상기 이미지들 각각에 포함된 객체를 검출하고, 상기 검출된 객체의 위치 변화 값이 사전 설정된 값보다 높은 이미지를 노이즈 이미지로 분류하는 것을 특징으로 하며,
상기 분류하는 단계는
상기 시퀀스 데이터에서 연속된 이미지 사이의 유사도를 비교하고, 유사도가 사전에 설정된 값보다 낮은 이미지가 연속적으로 검출된 경우, 상기 검출된 이미지들이 커브(curve)길에서 촬영된 이미지들인 것으로 판단하고, 상기 검출된 이미지들을 노이즈 이미지로 분류하는 것을 특징으로 하는, 데이터 분류 방법.</v>
      </c>
      <c r="I707">
        <v>10</v>
      </c>
      <c r="J707">
        <v>0</v>
      </c>
      <c r="K707" t="str">
        <v>KR(1)</v>
      </c>
      <c r="L707" t="str">
        <v>-</v>
      </c>
      <c r="M707" t="str">
        <v>G06V-010/774</v>
      </c>
      <c r="N707" t="str">
        <v>G06F-0016/55</v>
      </c>
      <c r="O707" t="str">
        <v>주식회사 인피닉</v>
      </c>
      <c r="P707" t="str">
        <v>2546195</v>
      </c>
      <c r="Q707" t="str">
        <v>2022-0164779</v>
      </c>
      <c r="R707" t="str">
        <v>2042.11.30</v>
      </c>
      <c r="S707" t="str">
        <v>AAC</v>
      </c>
      <c r="T707" t="str">
        <v>B</v>
      </c>
    </row>
    <row r="708" spans="1:20">
      <c r="A708">
        <v>1029</v>
      </c>
      <c r="B708" t="str">
        <v>KR</v>
      </c>
      <c r="C708" t="str">
        <v>물리적 요인 기반 학습 데이터 분류 방법 및 이를 실행하기 위하여 기록매체에 기록된 컴퓨터 프로그램(method for learning data classification based physical factor, and computer program recorded on record-medium for executing method thereof)</v>
      </c>
      <c r="D708" t="str">
        <v>[목적] 인공지능 기계 학습을 위한 데이터를 수집하고, 수집된 데이터 중 불필요한 데이터를 정제할 수 있는 물리적 요인 기반의 학습 데이터 분류 방법을 제공한다.
[솔루션] 학습 데이터 생성 장치는 인공지능 학습을 위한 이미지 수집 조건을 포함하는 가이드 정보를 적어도 하나의 학습 데이터 수집 장치로 전송하는 단계, 학습 데이터 생성 장치는 적어도 하나의 학습 데이터 수집 장치로부터 이미지를 수신하는 단계, 이미지로부터 수집 조건에 대응하는 이미지 정보를 추출하는 단계, 학습 데이터 생성 장치는 추출된 이미지 정보와 가이드 정보를 비교하여 학습 데이터 수집 장치의 물리적 요인에 의한 노이즈 이미지를 분류하는 단계를 포함한다.</v>
      </c>
      <c r="E708" t="str">
        <v>본 발명은 기계 학습용 데이터를 수집하고, 수집된 데이터 중 불필요한 데이터를 정제할 수 있는, 물리적 요인 기반 학습 데이터 분류 방법을 제안한다. 상기 방법은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상기 학습 데이터 수집 장치의 물리적 요인에 따른 노이즈 이미지를 분류하는 단계를 포함할 수 있다.</v>
      </c>
      <c r="F708" t="str">
        <v>2023.06.16</v>
      </c>
      <c r="G708" t="str">
        <v>2022.11.30</v>
      </c>
      <c r="H708" t="str">
        <v>[청구항1]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상기 학습 데이터 수집 장치의 물리적 요인에 따른 노이즈 이미지를 분류하는 단계; 를 포함하는 것을 특징으로 하고,
상기 분류하는 단계는
GPS(global positioning system) 좌표를 기초로 해당 위치에서 수신한 이미지들 및 해당 위치에서 사전 저장된 이미지를 매칭하고, 상기 매칭된 이미지 사이의 유사도를 비교하여 유사도가 사전 설정된 값보다 낮은 경우, 노이즈 이미지를 분류하는 것을 특징으로 하며,
상기 분류하는 단계는
각 이미지의 제1 변(side)을 구성하는 픽셀들과 제2 변을 구성하는 픽셀들 사이의 RGB 값의 유사도를 기준으로 상기 제1 변 및 상기 제2 변으로부터 각각 하나의 정점(vertex)을 식별하고, 상기 제1 변 및 상기 제2 변으로부터 각각 식별된 두 정점을 연결한 선분을 추출하는 것을 특징으로 하고,
상기 분류하는 단계는
상기 매칭된 이미지 각각에서 추출된 선분의 길이 및 각도 중 적어도 하나를 기준으로 사전 설정된 오차 범위를 벗어나는 경우, 카메라 앵글이 변경된 오류로 판단하는 것을 특징으로 하는, 데이터 분류 방법.</v>
      </c>
      <c r="I708">
        <v>10</v>
      </c>
      <c r="J708">
        <v>0</v>
      </c>
      <c r="K708" t="str">
        <v>KR(1)</v>
      </c>
      <c r="L708" t="str">
        <v>-</v>
      </c>
      <c r="M708" t="str">
        <v>G06V-010/764</v>
      </c>
      <c r="N708" t="str">
        <v>G06V-0010/764</v>
      </c>
      <c r="O708" t="str">
        <v>주식회사 인피닉</v>
      </c>
      <c r="P708" t="str">
        <v>2546198</v>
      </c>
      <c r="Q708" t="str">
        <v>2022-0164780</v>
      </c>
      <c r="R708" t="str">
        <v>2042.11.30</v>
      </c>
      <c r="S708" t="str">
        <v>AAC</v>
      </c>
      <c r="T708" t="str">
        <v>B</v>
      </c>
    </row>
    <row r="709" spans="1:20">
      <c r="A709">
        <v>1030</v>
      </c>
      <c r="B709" t="str">
        <v>KR</v>
      </c>
      <c r="C709" t="str">
        <v>컬러 정보를 이용한 학습 데이터 분류 방법 및 이를 실행하기 위하여 기록매체에 기록된 컴퓨터 프로그램(method for learning data classification using color information, and computer program recorded on record-medium for executing method thereof)</v>
      </c>
      <c r="D709" t="str">
        <v>[목적] 인공지능 기계 학습을 위한 데이터를 수집하고, 수집된 데이터 중 불필요한 데이터를 정제할 수 있는 방법을 제공한다.
[솔루션] 학습 데이터 생성 장치는 인공지능 기계 학습을 위한 이미지 수집을 요청하고, 요청된 이미지들 중 적어도 하나로부터 컬러 정보를 추출하고, 추출된 컬러 정보에 기초하여 이미지들 사이의 노이즈 이미지를 분류한다.</v>
      </c>
      <c r="E709" t="str">
        <v>본 발명은 인공지능의 기계 학습용 데이터를 수집하고, 수집된 데이터 중 불필요한 데이터를 정제할 수 있는 방법을 제안한다. 상기 방법은 학습 데이터 생성 장치가, 인공지능(Artificial Intelligence, AI)의 기계 학습(machine learning)을 위한 이미지의 수집을 적어도 하나의 학습 데이터 수집 장치에 요청하는 단계, 상기 학습 데이터 생성 장치가, 상기 적어도 하나의 학습 데이터 수집 장치로부터 이미지들을 수신하는 단계, 상기 학습 데이터 생성 장치가, 상기 수신한 이미지들의 컬러 정보를 추출하는 단계 및 상기 학습 데이터 생성 장치가, 상기 이미지들 사이의 컬러 정보를 기준으로 노이즈 이미지를 분류하는 단계를 포함할 수 있다.</v>
      </c>
      <c r="F709" t="str">
        <v>2023.06.16</v>
      </c>
      <c r="G709" t="str">
        <v>2022.11.30</v>
      </c>
      <c r="H709" t="str">
        <v>[청구항1]
 학습 데이터 생성 장치가, 인공지능(Artificial Intelligence, AI)의 기계 학습(machine learning)을 위한 이미지의 수집을 적어도 하나의 학습 데이터 수집 장치에 요청하는 단계;
상기 학습 데이터 생성 장치가, 상기 적어도 하나의 학습 데이터 수집 장치로부터 이미지들을 수신하는 단계;
상기 학습 데이터 생성 장치가, 상기 수신한 이미지들의 컬러 정보를 추출하는 단계; 및
상기 학습 데이터 생성 장치가, 상기 이미지들 사이의 컬러 정보를 기준으로 노이즈 이미지를 분류하는 단계; 를 포함하는 것을 특징으로 하고,
상기 컬러 정보는
픽셀(pixel)에 대한 RGB(Red, Green, Blue) 값 또는 컬러 코드(color code) 값인 것을 특징으로 하며,
상기 컬러 정보를 추출하는 단계는
상기 적어도 하나의 학습 데이터 수집 장치 각각에 부여된 식별자(identifier)를 기준으로 상기 이미지들의 파일명 및 컬러 정보를 저장하는 것을 특징으로 하고,
상기 분류하는 단계는
상기 이미지들 중 동일한 파일명이 복수개로 존재하는 경우, 상기 동일한 파일명을 갖는 이미지 중 적어도 하나를 노이즈 이미지로 분류하되,
상기 컬러 정보의 유사도가 사전 설정된 값보다 높은 적어도 하나의 이미지를 노이즈 이미지로 분류하는 것을 특징으로 하는, 데이터 분류 방법.</v>
      </c>
      <c r="I709">
        <v>10</v>
      </c>
      <c r="J709">
        <v>1</v>
      </c>
      <c r="K709" t="str">
        <v>KR(1)</v>
      </c>
      <c r="L709" t="str">
        <v>-</v>
      </c>
      <c r="M709" t="str">
        <v>G06V-010/764</v>
      </c>
      <c r="N709" t="str">
        <v>G06V-0010/764</v>
      </c>
      <c r="O709" t="str">
        <v>주식회사 인피닉</v>
      </c>
      <c r="P709" t="str">
        <v>2546193</v>
      </c>
      <c r="Q709" t="str">
        <v>2022-0164778</v>
      </c>
      <c r="R709" t="str">
        <v>2042.11.30</v>
      </c>
      <c r="S709" t="str">
        <v>AAC</v>
      </c>
      <c r="T709" t="str">
        <v>B</v>
      </c>
    </row>
    <row r="710" spans="1:20">
      <c r="A710">
        <v>1031</v>
      </c>
      <c r="B710" t="str">
        <v>KR</v>
      </c>
      <c r="C710" t="str">
        <v>미생물 검사 계수를 위한 딥러닝 인공지능 솔루션 시스템(deep learning artificial intelligence solution system for microbiological test counting)</v>
      </c>
      <c r="D710" t="str">
        <v>[목적] 미생물 검사의 정확성을 향상시킬 수 있는 건강증진 알고리즘 솔루션 시스템을 제공한다.
[솔루션] 미생물 검사 시스템은 도어가 형성된 하우징과, 미생물이 성장한 트레이와, 이미지를 촬영하는 카메라와, 이미지를 저장하는 서버와, 미생물을 검사하고 카운트하는 컴퓨터를 포함한다.</v>
      </c>
      <c r="E710" t="str">
        <v>검사정밀성이 개선되도록, 본 발명은 일측에 도어부가 연결되고 내부에 수용공간이 형성되는 하우징부; 상기 수용공간에 구비되되 상면에 미생물이 배양되는 복수개의 배양접시; 각 상기 배양접시와 이격되며 상기 수용공간에 배치되되 상기 미생물이 배양되는 각 상기 배양접시에 대한 이미지를 순차적으로 획득하도록 구비되는 촬상부; 상기 이미지를 획득하도록 상기 촬상부에 회로 연결되어 상기 촬상부를 구동 제어하는 제어부; 상기 제어부에 회로 연결되어 상기 이미지를 전송받아 저장하고, 상기 미생물의 분포영역 및 상기 미생물의 개수에 대한 데이터를 저장하는 서버부; 및 상기 제어부에 회로 연결되되, 상기 이미지에서 상기 미생물의 분포영역을 상기 서버부에 기저장된 미생물의 표준이미지에 대한 머신러닝데이터와의 비교 판단하되 상호간의 유사도가 기설정치 이상인 영역을 상기 미생물이 분포하는 분포영역으로 설정하며, 상기 분포영역의 개수를 카운팅하여 상기 이미지에서 미생물의 개수에 대한 카운팅데이터를 생성하는 머신러닝 연산처리부를 포함하되, 상기 수용공간에 배치되되 각 상기 배양접시 중 어느 하나의 외측면을 감싸며 그립하도록 상기 배양접시의 외주에 대응되는 간격을 두고 이격되는 한쌍의 그립암부와, 각 상기 그립암부가 상기 배양접시의 외측면을 가압하도록 각 상기 그립암부에 구동 연결되는 그립구동부를 포함하는 그립부를 더 포함하고, 상기 그립부에 결합되되 각 상기 그립암부에 의해 그립된 상기 배양접시가 상기 촬상부와 대향 정렬되도록 횡방향 및 종방향을 따라 선택적으로 이송되는 이송부를 더 포함함을 특징으로 하는 미생물 검사 계수를 위한 딥러닝 인공지능 솔루션 시스템을 제공한다.</v>
      </c>
      <c r="F710" t="str">
        <v>2023.06.13</v>
      </c>
      <c r="G710" t="str">
        <v>2022.11.30</v>
      </c>
      <c r="H710" t="str">
        <v>[청구항1]
 일측에 도어부가 연결되고 내부에 수용공간이 형성되는 하우징부;
상기 수용공간에 구비되되 상면에 미생물이 배양되는 복수개의 배양접시; 
각 상기 배양접시와 이격되며 상기 수용공간에 배치되되 상기 미생물이 배양되는 각 상기 배양접시에 대한 이미지를 순차적으로 획득하도록 구비되는 촬상부; 
상기 이미지를 획득하도록 상기 촬상부에 회로 연결되어 상기 촬상부를 구동 제어하는 제어부; 
상기 제어부에 회로 연결되어 상기 이미지를 전송받아 저장하고, 상기 미생물의 분포영역 및 상기 미생물의 개수에 대한 데이터를 저장하는 서버부; 및 
상기 제어부에 회로 연결되되, 상기 이미지에서 상기 미생물의 분포영역을 상기 서버부에 기저장된 미생물의 표준이미지에 대한 머신러닝데이터와의 비교 판단하되 상호간의 유사도가 기설정치 이상인 영역을 상기 미생물이 분포하는 분포영역으로 설정하며, 상기 분포영역의 개수를 카운팅하여 상기 이미지에서 미생물의 개수에 대한 카운팅데이터를 생성하는 머신러닝 연산처리부를 포함하되,
상기 수용공간에 배치되되 각 상기 배양접시 중 어느 하나의 외측면을 감싸며 그립하도록 상기 배양접시의 외주에 대응되는 간격을 두고 이격되는 한쌍의 그립암부와, 각 상기 그립암부가 상기 배양접시의 외측면을 가압하도록 각 상기 그립암부에 구동 연결되는 그립구동부를 포함하는 그립부를 더 포함하고,
상기 그립부에 결합되되 각 상기 그립암부에 의해 그립된 상기 배양접시가 상기 촬상부와 대향 정렬되도록 횡방향 및 종방향을 따라 선택적으로 이송되는 이송부를 더 포함함을 특징으로 하는 미생물 검사 계수를 위한 딥러닝 인공지능 솔루션 시스템.</v>
      </c>
      <c r="I710">
        <v>4</v>
      </c>
      <c r="J710">
        <v>0</v>
      </c>
      <c r="K710" t="str">
        <v>KR(1)</v>
      </c>
      <c r="L710" t="str">
        <v>-</v>
      </c>
      <c r="M710" t="str">
        <v>G06N-003/08</v>
      </c>
      <c r="N710" t="str">
        <v>G06N-0003/08</v>
      </c>
      <c r="O710" t="str">
        <v>주식회사 알엠에이</v>
      </c>
      <c r="P710" t="str">
        <v>2544795</v>
      </c>
      <c r="Q710" t="str">
        <v>2022-0164441</v>
      </c>
      <c r="R710" t="str">
        <v>2042.11.30</v>
      </c>
      <c r="S710" t="str">
        <v>AEA</v>
      </c>
      <c r="T710" t="str">
        <v>B</v>
      </c>
    </row>
    <row r="711" spans="1:20">
      <c r="A711">
        <v>1032</v>
      </c>
      <c r="B711" t="str">
        <v>US</v>
      </c>
      <c r="C711" t="str">
        <v>Artificial intelligence for meeting management</v>
      </c>
      <c r="D711" t="str">
        <v>[목적] 회의의 자동 관리를 위한 방법을 제공한다.
[솔루션] 제1 컴퓨터는 제1 회의에 대한 회의 아젠다를 수신할 수 있다. 제1 컴퓨터는 제1 미팅으로부터 라이브 콘텐츠에 액세스할 수 있다. 제1 컴퓨터는 회의 아젠다 및 액세스된 라이브 콘텐츠에 기초하여 회의 제안을 생성할 수 있다. 제1 컴퓨터는 회의 제안을 제2 컴퓨터로 전송한다.</v>
      </c>
      <c r="E711" t="str">
        <v>A method, computer system, and a computer program product for automated management of a meeting are provided. A first computer may receive a meeting agenda for a first meeting. The first computer may access live content from the first meeting. The first computer may generate a meeting suggestion based on the meeting agenda and on the accessed live content. The first computer may transmit the meeting suggestion to a second computer.</v>
      </c>
      <c r="F711" t="str">
        <v>2025.05.27</v>
      </c>
      <c r="G711" t="str">
        <v>2022.11.30</v>
      </c>
      <c r="H711" t="str">
        <v>[청구항1]
 1. A computer-implemented method for automated management of a meeting, the method comprising:receiving, via a first computer, a meeting agenda for a first meeting that is occurring at least in part as a virtual meeting;accessing, via the first computer, live content from the first meeting, wherein the live content includes at least one of audio and text transmitted for the virtual meeting;generating, via the first computer, an avatar and a recommended interaction frequency for a user to interact with the first meeting, wherein the generating is based on the meeting agenda and on the accessed live content and comprises inputting the meeting agenda and the accessed live content into a machine learning model and, in response to the inputting, the machine learning model outputting the recommended interaction frequency, wherein the machine learning model performs natural language processing on the at least one of the audio and text to produce the recommended interaction frequency; andpresenting, via a display screen of the first computer, the avatar providing the recommended interaction frequency, the recommended interaction frequency comprising an indication of a specified time interval in which the user should provide, via the first computer, an interaction with the first meeting.</v>
      </c>
      <c r="I711">
        <v>20</v>
      </c>
      <c r="J711">
        <v>0</v>
      </c>
      <c r="K711" t="str">
        <v>US(2)</v>
      </c>
      <c r="L711" t="str">
        <v>-</v>
      </c>
      <c r="M711" t="str">
        <v>G06Q-010/10</v>
      </c>
      <c r="N711" t="str">
        <v>G06Q-0010/1095</v>
      </c>
      <c r="O711" t="str">
        <v>INTERNATIONAL BUSINESS MACHINES CORPORATION</v>
      </c>
      <c r="P711" t="str">
        <v>12314910</v>
      </c>
      <c r="Q711" t="str">
        <v>18-060066</v>
      </c>
      <c r="R711" t="str">
        <v>2043.10.18</v>
      </c>
      <c r="S711" t="str">
        <v>AEA</v>
      </c>
      <c r="T711" t="str">
        <v>B</v>
      </c>
    </row>
    <row r="712" spans="1:20">
      <c r="A712">
        <v>1035</v>
      </c>
      <c r="B712" t="str">
        <v>CN</v>
      </c>
      <c r="C712" t="str">
        <v>Machine learning model training method and device and scene graph generating method and device</v>
      </c>
      <c r="D712" t="str">
        <v>[목적] 기계 학습 모델 학습 방법 및 장치, 장면 그래프 생성 방법 및 장치, 그리고 인공지능 분야를 제공한다.
[솔루션] 기계 학습 모델 학습 방법은, 샘플 영상에서 제1 타겟 특징 정보를 추출하는 단계; 제1 기계 학습 모델을 이용하여 제1 타겟 특징 정보 및 기 설정된 재가중 계수에 대한 정보 전송 처리를 수행하여 샘플 영상의 제2 타겟 특징 정보를 획득하는 단계; 샘플 영상의 제2 타겟 특징 정보를 이용하여 제1 장면 그래프를 생성하는 단계; 제1 장면 그래프 및 샘플 영상의 레이블링 결과를 이용하여 제1 손실 함수를 생성하는 단계; 및 제1 손실 함수를 이용하여 제1 기계 학습 모델을 학습시키는 단계를 포함한다.</v>
      </c>
      <c r="E712" t="str">
        <v>The invention provides a machine learning model training method and device and a scene graph generation method and device, and relates to the field of artificial intelligence. The machine learning model training method comprises the following steps: extracting first target feature information in a sample image; performing information transmission processing on the first target feature information and a preset reweighting coefficient by using a first machine learning model to obtain second target feature information of the sample image; generating a first scene graph by using the second target feature information of the sample image; generating a first loss function by using the first scene graph and the labeling result of the sample image; and training the first machine learning model by using the first loss function.</v>
      </c>
      <c r="F712" t="str">
        <v>-</v>
      </c>
      <c r="G712" t="str">
        <v>2022.11.30</v>
      </c>
      <c r="H712" t="str">
        <v>[청구항1]
 1. A machine learning model training method, including:Extract the first target feature information in the sample image;The first machine learning model is used to process the information transfer of the first target feature information and the preset reweighted coefficient to obtain the second target feature information of the sample image;The first scene map is generated by using the second target feature information of the sample image;The first loss function is generated by using the annotation results of the first scene graph and the sample image;The first machine learning model is trained using the first loss function.</v>
      </c>
      <c r="I712">
        <v>20</v>
      </c>
      <c r="J712">
        <v>1</v>
      </c>
      <c r="K712" t="str">
        <v>CN(1)</v>
      </c>
      <c r="L712" t="str">
        <v>-</v>
      </c>
      <c r="M712" t="str">
        <v>G06V-010/44</v>
      </c>
      <c r="N712" t="str">
        <v>-</v>
      </c>
      <c r="O712" t="str">
        <v>JINGDONG TECH INFORMATION TECH CO LTD</v>
      </c>
      <c r="P712" t="str">
        <v>-</v>
      </c>
      <c r="Q712" t="str">
        <v>2022-11519169</v>
      </c>
      <c r="R712" t="str">
        <v>-</v>
      </c>
      <c r="S712" t="str">
        <v>ABA</v>
      </c>
      <c r="T712" t="str">
        <v>B</v>
      </c>
    </row>
    <row r="713" spans="1:20">
      <c r="A713">
        <v>1036</v>
      </c>
      <c r="B713" t="str">
        <v>CN</v>
      </c>
      <c r="C713" t="str">
        <v>Training method, text classification method and device of text classification model</v>
      </c>
      <c r="D713" t="str">
        <v>[목적] 텍스트 분류 모델을 위한 학습 방법 및 장치, 전자 장치, 컴퓨터 판독 가능한 저장 매체 및 컴퓨터 프로그램 제품을 제공한다.
[솔루션] 텍스트 분류 모델을 트레이닝하는 방법은, 지식 베이스로부터 텍스트에 대한 대상 엔티티를 찾고, 대상 엔티티에 기초하여 새로운 텍스트를 생성하고, 제1 분류 전략에 기초하여 새로운 텍스트가 어느 카테고리에 속하는지를 결정하고, 제1 분류 전략과 상이한 제2 분류 전략에 기초하여 새로운 텍스트가 어느 카테고리에 속하는지를 결정하고, 새로운 텍스트 및 제1 분류 전략을 트레이닝 샘플로서 사용하여 텍스트 분류 모델을 트레이닝한다.</v>
      </c>
      <c r="E713" t="str">
        <v>The invention provides a training method of a text classification model and a text classification method and device, and relates to the technical field of artificial intelligence, in particular to the technical field of natural language processing, machine learning and knowledge maps. According to the implementation scheme, at least one target entity corresponding to a first text is determined from multiple entities included in a knowledge base; generating a second text based on the at least one target entity; determining a first category to which the second text belongs based on a first classification strategy; based on a second classification strategy, a second category to which the second text belongs is determined, and the second classification strategy is different from the first classification strategy; and in response to the fact that the first category is the same as the second category, training a text classification model by taking the second text and the first category as training samples.</v>
      </c>
      <c r="F713" t="str">
        <v>2024.01.23</v>
      </c>
      <c r="G713" t="str">
        <v>2022.11.29</v>
      </c>
      <c r="H713" t="str">
        <v>[청구항1]
 1. A training method for a text classification model, comprising:Identify at least one target entity for the first text from among the multiple entities included in the knowledge base;generating a second text based on at least one of the target entities;determining the first category to which the second text belongs based on the first classification strategy, and determining the first category to which the second text belongs based on the first classification strategy comprises: inputting the second text into a trained first classification model to obtain the first category output by the first classification model;determining the second category to which the second text belongs based on the second classification strategy, wherein the second classification strategy is different from the first classification strategy, and determining the second category to which the second text belongs based on the second classification strategy comprises: inputting the second text into a trained second classification model to obtain the second category output by the second classification model, and the first classification model, the second classification model and the text classification model are different and independent of each other;responds to the same as the second category, determines that the first category is accurate, takes the second text and the first category as training samples of the text classification model to be trained, trains the text classification model, the second text is the input of the text classification model, and the first category is a label;responds to the first category being different from the second category, determines that the first category is inaccurate, and does not take the second text and the first category as training samples of the text classification model to be trained.</v>
      </c>
      <c r="I713">
        <v>26</v>
      </c>
      <c r="J713">
        <v>0</v>
      </c>
      <c r="K713" t="str">
        <v>CN(2)</v>
      </c>
      <c r="L713" t="str">
        <v>-</v>
      </c>
      <c r="M713" t="str">
        <v>G06F-016/35</v>
      </c>
      <c r="N713" t="str">
        <v>-</v>
      </c>
      <c r="O713" t="str">
        <v>BEIJING BAIDU NETCOM SCI &amp; TECH CO LTD</v>
      </c>
      <c r="P713" t="str">
        <v>115934937</v>
      </c>
      <c r="Q713" t="str">
        <v>2022-11511627</v>
      </c>
      <c r="R713" t="str">
        <v>-</v>
      </c>
      <c r="S713" t="str">
        <v>AAC</v>
      </c>
      <c r="T713" t="str">
        <v>B</v>
      </c>
    </row>
    <row r="714" spans="1:20">
      <c r="A714">
        <v>1037</v>
      </c>
      <c r="B714" t="str">
        <v>US</v>
      </c>
      <c r="C714" t="str">
        <v>System and method for providing a model-based intelligent conversational agent</v>
      </c>
      <c r="D714" t="str">
        <v>[목적] 지능형 대화형 에이전트 제공 시스템 및 방법을 제공한다.
[솔루션] 사용자와 상호작용하기 위한 대화형 에이전트를 제공하는 방법은, 태스크 모델링 언어를 사용하여 태스크의 태스크 모델을 선언적으로 정의하는 단계, 태스크 모델을 컴퓨터 판독가능 저장 매체에 저장하는 단계, 태스크 모델에 기초하여 자연어 문법을 생성하는 단계, 자연어 문법을 컴퓨터 판독가능 저장 매체에 저장하는 단계, 사용자로부터 사용자 입력을 수신하는 단계, 태스크 모델 및 자연어 문법에 기초하여 사용자 입력을 프로세서로 해석하는 단계, 태스크 모델에 기초하여 프로세서와의 사용자 입력에 대한 에이전트 응답을 생성하는 단계, 에이전트 응답을 사용자에게 전달하는 단계를 포함한다.</v>
      </c>
      <c r="E714" t="str">
        <v>A method of providing a conversational agent for interacting with a user may include declaratively defining a task model of a task using a task modelling language, storing the task model in a computer-readable storage medium, generating a natural language grammar based on the task model, storing the natural language grammar in the computer-readable storage medium, receiving a user input from the user, interpreting the user input with a processor based on the task model and the natural language grammar, generating an agent response to the user input with the processor based on the task model, and communicating the agent response to the user.</v>
      </c>
      <c r="F714" t="str">
        <v>2024.02.27</v>
      </c>
      <c r="G714" t="str">
        <v>2022.11.29</v>
      </c>
      <c r="H714" t="str">
        <v>[청구항1]
 1. A method of providing an artificial intelligence conversational agent for interacting with a user, the method comprising:declaratively defining a task model of a task using a task modelling language;storing the task model in a first computer-readable storage medium;using machine learning to generate a natural language grammar based on the task model;storing the natural language grammar in the first computer-readable storage medium or a second computer-readable storage medium;receiving a user input from the user;interpreting the user input with a processor based on the task model and the natural language grammar;generating an agent response to the user input with the processor based on the task model; andcommunicating the agent response to the user.</v>
      </c>
      <c r="I714">
        <v>21</v>
      </c>
      <c r="J714">
        <v>2</v>
      </c>
      <c r="K714" t="str">
        <v>US(4)</v>
      </c>
      <c r="L714" t="str">
        <v>-</v>
      </c>
      <c r="M714" t="str">
        <v>G06F-040/211</v>
      </c>
      <c r="N714" t="str">
        <v>G06F-0040/40</v>
      </c>
      <c r="O714" t="str">
        <v>Predictika Inc.</v>
      </c>
      <c r="P714" t="str">
        <v>11914970</v>
      </c>
      <c r="Q714" t="str">
        <v>18-059714</v>
      </c>
      <c r="R714" t="str">
        <v>2040.03.23</v>
      </c>
      <c r="S714" t="str">
        <v>AAA</v>
      </c>
      <c r="T714" t="str">
        <v>B</v>
      </c>
    </row>
    <row r="715" spans="1:20">
      <c r="A715">
        <v>1038</v>
      </c>
      <c r="B715" t="str">
        <v>US</v>
      </c>
      <c r="C715" t="str">
        <v>Synthetic document generation pipeline for training artificial intelligence models</v>
      </c>
      <c r="D715" t="str">
        <v>[목적] 인공지능 모델을 훈련하기 위한 합성문서 생성 파이프라인을 제공한다.
[솔루션] 장치는 기계 학습 모델에 대한 문서를 만드는 지침을 가져옵니다. 명령들은 엘리먼트들, 클래스, 포맷, 증대, 데이터 바이어스 및 공정성과 같은 상이한 부분들을 포함한다. 장치는 요소 구성을 기반으로 인터페이스에서 요소를 가져오며, 실제 이미지, 텍스트 또는 기계로 읽을 수 있는 시각적 코드를 시뮬레이션할 수 있습니다. 장치는 문서 클래스 구성을 기반으로 문서의 요소 레이아웃에 대한 메타데이터를 만듭니다. 디바이스는 메타데이터에 기초하여 문서 상에 요소를 배열함으로써 문서를 생성하고, 문서는 포맷 구성에 기초한 포맷으로 생성된다.</v>
      </c>
      <c r="E715" t="str">
        <v>Embodiments described herein are directed towards a synthetic document generation pipeline for training artificial intelligence models. One embodiment includes a method including a device that receives an instruction to generate a document to be used as a training instance for a first machine learning model, the instruction including an element configuration, a document class configuration, a format configuration, an augmentation configuration, and data bias and fairness. The device can receive an element from an interface based at least in part on the element configuration, the element can simulate a real-world image, real-world text, or real-world machine-readable visual code. The device can generate metadata describe a layout for the element on the document based on the document class configuration. The device can generate the document by arranging the element on the document based on the metadata, wherein the document is generated in a format based on the format configuration.</v>
      </c>
      <c r="F715" t="str">
        <v>-</v>
      </c>
      <c r="G715" t="str">
        <v>2022.11.28</v>
      </c>
      <c r="H715" t="str">
        <v>[청구항1]
 1. A method comprising:receiving, by a computing device, a control instruction to generate a document to be used as a training instance for a first machine learning model, the control instruction comprising an element configuration, a document class configuration, a format configuration, and an augmentation configuration, and a data bias and fairness configuration;receiving, by the computing device, an element from an interface based at least in part on the element configuration, the element being an image, a text, or a machine-readable visual code simulating a real-world image, a real-world text, or a real-world machine-readable visual code;generating, by the computing device, metadata describing a layout for arranging the element on the document based at least in part on the document class configuration;generating, by the computing device, the document by arranging the element on the document based at least in part on the metadata, wherein the document is generated in a format based on the format configuration.</v>
      </c>
      <c r="I715">
        <v>20</v>
      </c>
      <c r="J715">
        <v>1</v>
      </c>
      <c r="K715" t="str">
        <v>US(1)</v>
      </c>
      <c r="L715" t="str">
        <v>-</v>
      </c>
      <c r="M715" t="str">
        <v>G06V-010/774</v>
      </c>
      <c r="N715" t="str">
        <v>G06V-0010/774</v>
      </c>
      <c r="O715" t="str">
        <v>Oracle International Corporation</v>
      </c>
      <c r="P715" t="str">
        <v>-</v>
      </c>
      <c r="Q715" t="str">
        <v>17-994712</v>
      </c>
      <c r="R715" t="str">
        <v>-</v>
      </c>
      <c r="S715" t="str">
        <v>AAA</v>
      </c>
      <c r="T715" t="str">
        <v>B</v>
      </c>
    </row>
    <row r="716" spans="1:20">
      <c r="A716">
        <v>1039</v>
      </c>
      <c r="B716" t="str">
        <v>CN</v>
      </c>
      <c r="C716" t="str">
        <v>Audio signal identification method and device</v>
      </c>
      <c r="D716" t="str">
        <v>[목적] 지정된 그룹의 보다 정확한 오디오 인식을 달성하고, 오디오 신호의 인식 성공률을 향상시키고, 사용자 경험을 향상시키기 위한 오디오 신호 인식 방법 및 장치를 제공한다.
[솔루션] 인식하고자 하는 음성 신호를 획득하고; 음성 신호를 그룹의 음성에 기초하여 모델에 삽입하고; 음성 신호에 대한 사운드 데이터를 생성하고; 사운드 데이터를 분석하여 맵을 생성하고; 맵에 대한 핑거프린트 해시값을 생성하고; 핑거프린트 해시값과 데이터베이스 오디오 해시값을 매칭하고; 및 핑거프린트 해시값에 기초하여 음성 신호를 결정하는 것을 포함한다.</v>
      </c>
      <c r="E716" t="str">
        <v>The invention discloses an audio signal recognition method and device, and relates to the technical field of artificial intelligence, and the method comprises the steps: obtaining a to-be-recognized audio analog signal, and inputting the audio analog signal into a sound feature model when the audio analog signal has the spoken language feature of a designated crowd, thereby obtaining the sound feature of the audio analog signal; generating pulse code modulation (PCM) audio data for the audio analog signal sound features; performing framing and frequency domain processing on the PCM audio data spectrogram to obtain a stellate diagram; constructing a fingerprint hash value, and extracting a first time offset of the fingerprint hash value; matching the fingerprint hash value with a database audio hash value, and extracting a second time offset of the matched audio hash value; and if the similarity between the first time offset and the second time offset is greater than a threshold value, determining the audio matched with the hash value and the fingerprint hash value as an audio analog signal identification result. The method can achieve the more accurate audio recognition of a designated group, improves the recognition success rate of an audio signal, and improves the user experience.</v>
      </c>
      <c r="F716" t="str">
        <v>-</v>
      </c>
      <c r="G716" t="str">
        <v>2022.11.28</v>
      </c>
      <c r="H716" t="str">
        <v>[청구항1]
 1. An audio signal recognition method, wherein, comprising:Obtain the audio analog signal to be identified, and when the audio analog signal has the oral characteristics of the specified population, the audio analog signal is input into the sound feature model to obtain the sound characteristics of the audio analog signal; The sound feature model is trained on the machine learning model according to the speech library of the specified population, and the speech library includes a corpus with the spoken language features of the specified population;Generate pulse code modulated PCM audio data for the sound characteristics of audio analog signals;The spectrogram of PCM audio data is framed and frequency domain processed to obtain a star map.The fingerprint hash value is constructed for the star chart, and the first time offset of the fingerprint hash value is extracted.The fingerprint hash value is matched with the audio hash value in the audio database, and the second time offset of the audio hash value matched with the fingerprint hash value is extracted;When the similarity between the first time offset and the second time offset is greater than the threshold, the audio that matches the hash value and the fingerprint hash value is determined as the recognition result of the audio analog signal.</v>
      </c>
      <c r="I716">
        <v>13</v>
      </c>
      <c r="J716">
        <v>0</v>
      </c>
      <c r="K716" t="str">
        <v>CN(1)</v>
      </c>
      <c r="L716" t="str">
        <v>-</v>
      </c>
      <c r="M716" t="str">
        <v>G10L-015/02</v>
      </c>
      <c r="N716" t="str">
        <v>-</v>
      </c>
      <c r="O716" t="str">
        <v>BANK OF CHINA CO LTD</v>
      </c>
      <c r="P716" t="str">
        <v>-</v>
      </c>
      <c r="Q716" t="str">
        <v>2022-11506278</v>
      </c>
      <c r="R716" t="str">
        <v>-</v>
      </c>
      <c r="S716" t="str">
        <v>ADA</v>
      </c>
      <c r="T716" t="str">
        <v>B</v>
      </c>
    </row>
    <row r="717" spans="1:20">
      <c r="A717">
        <v>1040</v>
      </c>
      <c r="B717" t="str">
        <v>US</v>
      </c>
      <c r="C717" t="str">
        <v>Systems and methods for information retrieval and extraction</v>
      </c>
      <c r="D717" t="str">
        <v>[목적] 문서로부터 정보를 검색하고 추출하기 위한 방법 및 시스템을 제공한다.
[솔루션] 필요한 정보를 추출하기 위해 문서를 받아서 분류하고 텍스트로 변환하여 데이터베이스에 저장합니다. 이후, 정보 요청이 수신되고, 저장된 문서들로부터 관련 문서 통로가 선택된다. 필요한 정보는 관련 문서로부터 추출된다. 다양한 프로세스들은 지식 기반 및 규칙 기반 기술들 뿐만 아니라 하나 이상의 인공 지능(AI), 이미지 프로세싱, 자연어 프로세싱(NLP) 기술들을 사용한다.</v>
      </c>
      <c r="E717" t="str">
        <v>To extract necessary information, documents are received and classified, converted to text, and stored in a database. A request for information is then received, and relevant documents and/or document passages are selected from the stored documents. The needed information is then extracted from the relevant documents. The various processes use one or more artificial intelligence (AI), image processing, and/or natural language processing (NLP) techniques as well as knowledge-based and rule-based techniques.</v>
      </c>
      <c r="F717" t="str">
        <v>-</v>
      </c>
      <c r="G717" t="str">
        <v>2022.11.28</v>
      </c>
      <c r="H717" t="str">
        <v>[청구항1]
 1. A computer-implemented method for extracting information from a set of computer-readable digital documents, comprising:classifying the documents into different domain classes;converting the digital documents to an image format;classifying each document as machine-printed, handwritten, or mixed;classifying each machine-printed or handwritten document as form-like or free-style;converting at least a portion of each document into a digital text format using one or more of a trained machine learning model and an optical character recognition algorithm, the conversion based on the document classification; andextracting information from the set of converted documents.</v>
      </c>
      <c r="I717">
        <v>23</v>
      </c>
      <c r="J717">
        <v>3</v>
      </c>
      <c r="K717" t="str">
        <v>AU(6), US(4)</v>
      </c>
      <c r="L717" t="str">
        <v>-</v>
      </c>
      <c r="M717" t="str">
        <v>G06V-030/416</v>
      </c>
      <c r="N717" t="str">
        <v>G06V-0030/416</v>
      </c>
      <c r="O717" t="str">
        <v>DataInfoCom USA, Inc</v>
      </c>
      <c r="P717" t="str">
        <v>-</v>
      </c>
      <c r="Q717" t="str">
        <v>18-070308</v>
      </c>
      <c r="R717" t="str">
        <v>-</v>
      </c>
      <c r="S717" t="str">
        <v>AAC</v>
      </c>
      <c r="T717" t="str">
        <v>B</v>
      </c>
    </row>
    <row r="718" spans="1:20">
      <c r="A718">
        <v>1041</v>
      </c>
      <c r="B718" t="str">
        <v>US</v>
      </c>
      <c r="C718" t="str">
        <v>Artificial intelligent based system and method for augmented content delivery for assisting patients in neurological disorders in nonpharmaceutical interventions (npis) setting</v>
      </c>
      <c r="D718" t="str">
        <v>[목적] 서술적 오디오와의 음성 상호작용을 이용한 치료 세션(즉, 행동적 심리치료 세션)을 통해 신경질환을 앓는 사람을 보조하는 방법을 제공한다.
[솔루션] 과정은 플레이리스트로부터 감정 컨텐츠를 추출하고, 심층 기계 학습 모델을 이용하여 각 감정 컨텐츠에 대한 점수를 계산하고, 점수, 서로 다른 장르에 대한 환자 반응 및 개인 정보를 기반으로 각 감정 컨텐츠에 대한 감정 아크를 생성하고, 인공 지능(AI) 스토리 모델을 이용하여 플레이리스트로부터 서사 텍스트를 생성하고, 생성된 서사 텍스트 및 환자 정보를 기반으로 서사 텍스트 스토리를 생성하고, 생성된 서사 텍스트를 오디오 파일로 변환하고, 오디오 파일과 감정 아크를 결합하여 서사 오디오를 생성하는 것을 포함한다.</v>
      </c>
      <c r="E718" t="str">
        <v>A method for assisting a patient through a therapy session using a live real-time voice interaction with a narrative audio is disclosed. The method includes steps of: extracting an emotional content from the set of multimedia in a playlist; calculating an emotional score for each emotional content in the playlist using a deep machine learning model; generating an emotional arc for the emotional content based on the calculated emotional score, previous response from the patient to different genres and personal information of the patient; generating a narrative text from the set of multimedia and generating a narrative text story based on the generated narrative text and the personal information of the patient using an artificial intelligence (AI) story model; converting the generated narrative text story to an audio; and generating a narrative audio by combining the audio file with the emotional arc.</v>
      </c>
      <c r="F718" t="str">
        <v>2025.03.04</v>
      </c>
      <c r="G718" t="str">
        <v>2022.11.28</v>
      </c>
      <c r="H718" t="str">
        <v>[청구항1]
 1. A method for assisting a neurological disorders patient through a therapy session using a voice interaction with a narrative audio, wherein the neurological disorders patient is a person with neurological disorders (a patient), the method comprising:extracting, by the hardware processor, emotional content from the set of multimedia in a playlist, wherein the playlist of content is created by an upstream therapy application;calculating, by the hardware processor, an emotional score for each emotional content in the created playlist using a deep machine learning model, wherein the emotional content is related to at-least one of: happiness, sadness, surprise, fear, anger, disgust, and contempt;generating, by the hardware processor, an emotional arc for each of the emotional content in the created playlist based on the calculated emotional score, a previous response from the patient to a plurality of genres and personal information of the patient, wherein the response to the plurality of genres comprises features that comprise various emotions and communications initiated by at-least one of: the patient and a caretaker of the patient;generating, by the hardware processor, a narrative text from the set of multimedia in the created playlist and generating a narrative text story based on the generated narrative text and the personal information of the patient using an artificial intelligence (AI) story model;converting, by the hardware processor, the generated narrative text story to an audio file;generating, by the hardware processor, a narrative audio by combining the audio file from the text to speech conversion subsystem with the emotional arc, wherein the narrative audio is modulated with corresponding pitch and tone based on a value of the generated emotional arc; andoutputting, by the hardware processor, the generated narrative audio to the patient in a voice of a robot.</v>
      </c>
      <c r="I718">
        <v>15</v>
      </c>
      <c r="J718">
        <v>0</v>
      </c>
      <c r="K718" t="str">
        <v>US(2)</v>
      </c>
      <c r="L718" t="str">
        <v>-</v>
      </c>
      <c r="M718" t="str">
        <v>G10L-025/63</v>
      </c>
      <c r="N718" t="str">
        <v>G10L-0025/63</v>
      </c>
      <c r="O718" t="str">
        <v>SBX Technologies Corporation | Aikomi Co. Ltd</v>
      </c>
      <c r="P718" t="str">
        <v>12243556</v>
      </c>
      <c r="Q718" t="str">
        <v>18-058892</v>
      </c>
      <c r="R718" t="str">
        <v>2043.09.21</v>
      </c>
      <c r="S718" t="str">
        <v>ADA</v>
      </c>
      <c r="T718" t="str">
        <v>B</v>
      </c>
    </row>
    <row r="719" spans="1:20">
      <c r="A719">
        <v>1042</v>
      </c>
      <c r="B719" t="str">
        <v>CN</v>
      </c>
      <c r="C719" t="str">
        <v>Medical query text processing method and device, equipment, medium and electronic product</v>
      </c>
      <c r="D719" t="str">
        <v>[목적] 의료 문의 텍스트를 처리하는 방법, 장치, 장비, 매체 및 전자 제품을 제공한다.
[솔루션] 이 과정은 의료용 텍스트를 얻고, 텍스트에서 작업을 만들고, 문장으로 변환하고, 디코딩된 시퀀스를 얻기 위해 처리하고, 답을 얻기 위해 디코딩하는 과정을 포함한다.</v>
      </c>
      <c r="E719" t="str">
        <v>The embodiment of the invention discloses a medical query text processing method and device, equipment, a medium and an electronic product, and can be applied to artificial intelligence technologies such as natural language processing and machine learning. The method comprises the steps of obtaining a to-be-processed medical query text; a to-be-processed task text is generated through the to-be-processed medical query text, and the to-be-processed task text comprises query content fields and target branch task fields corresponding to the feature fields; converting the to-be-processed task text into a sentence sequence, wherein the sentence sequence comprises a word vector corresponding to the query content field and a word vector corresponding to the target branch task field; performing attention processing on word vectors in the sentence sequence to obtain a sequence to be decoded; and decoding the to-be-decoded sequence to obtain an answer text. In the application, when the sentence sequence of the to-be-processed medical query text is processed, the relevance between the branch task information and the query content information is concerned through attention processing, and the accuracy of the answer text is improved.</v>
      </c>
      <c r="F719" t="str">
        <v>-</v>
      </c>
      <c r="G719" t="str">
        <v>2022.11.28</v>
      </c>
      <c r="H719" t="str">
        <v>[청구항1]
 1. A processing method for medical inquiry text, comprising:obtaining a medical inquiry text to be processed, wherein the medical inquiry text to be processed comprises a characteristic field;the medical query text to be processed is generated from the medical query text to be processed, and the task text to be processed comprises a query content field and a target branch task field corresponding to the feature field;converting the text of the task to be processed into a sentence sequence, which comprises a word vector corresponding to the query content field and a word vector corresponding to the target branching task field;the word vector in the sentence sequence is processed with attention to obtain the sequence to be decoded;decoding the sequence to be decoded to obtain an answer text.</v>
      </c>
      <c r="I719">
        <v>15</v>
      </c>
      <c r="J719">
        <v>0</v>
      </c>
      <c r="K719" t="str">
        <v>CN(1)</v>
      </c>
      <c r="L719" t="str">
        <v>-</v>
      </c>
      <c r="M719" t="str">
        <v>G06F-016/33</v>
      </c>
      <c r="N719" t="str">
        <v>-</v>
      </c>
      <c r="O719" t="str">
        <v>TENCENT TECH SHENZHEN CO LTD</v>
      </c>
      <c r="P719" t="str">
        <v>-</v>
      </c>
      <c r="Q719" t="str">
        <v>2022-11506109</v>
      </c>
      <c r="R719" t="str">
        <v>-</v>
      </c>
      <c r="S719" t="str">
        <v>AAA</v>
      </c>
      <c r="T719" t="str">
        <v>B</v>
      </c>
    </row>
    <row r="720" spans="1:20">
      <c r="A720">
        <v>1043</v>
      </c>
      <c r="B720" t="str">
        <v>EP</v>
      </c>
      <c r="C720" t="str">
        <v>Systems and methods for improved user experience results analysis</v>
      </c>
      <c r="D720" t="str">
        <v>[목적] 사용자 경험 결과 분석을 개선하기 위한 시스템들 및 방법들을 제공한다.
[솔루션] 연구 결과가 텍스트로 바뀌는 경우도 있습니다. 텍스트는 섹션으로 구분되며 텍스트에서 단어 및 구 그룹이 검색됩니다(의미 분석). 이 정보는 연구 결과에 대한 다양한 분석을 생성하는 데 사용됩니다. 여기에는 사용자가 가장 관심을 갖는 연구 결과로부터 비디오 또는 텍스트 클립을 자동으로 만드는 작업이 포함됩니다. 이 작업은 섹션에서 특정 키워드에 점수를 부여하고 점수를 기반으로 클립을 만든 다음 학습된 기계 학습 모델을 사용하여 필터링함으로써 수행됩니다. 다른 분석은 감성 컬러 코딩을 갖는 시맨틱 행렬의 생성을 포함한다. 컬러의 강도는 엔티티-한정자 쌍이 발생하는 빈도에 의해 정의된다.</v>
      </c>
      <c r="E720" t="str">
        <v>Systems and methods for improving the analysis of results from a user experience study are provided. In some embodiments, study results are converted into text if needed. The text is segmented, and qualifiers and entity pairs are identified within the text (semantic analysis). Sentiment for these pairs is also determined. This information is utilized to generate one or more of different analyses of the study results. This includes, for example, the automatic generation of video and/or text clips from the study results that are of greatest interest to the user. This is performed by scoring certain keywords in the segments, generating the clips based upon the scores, and then filtering using trained machine learning models. Another analysis includes the generation of a semantic matrix with sentiment color coding. Intensity of the color may be defined by the frequency the entity-qualifier pair occurs.</v>
      </c>
      <c r="F720" t="str">
        <v>-</v>
      </c>
      <c r="G720" t="str">
        <v>2022.11.25</v>
      </c>
      <c r="H720" t="str">
        <v>[청구항1]
A method for analyzing study results for a user experience (UX) study comprising:
storing information in a standardized format in a network based non-transitory storage device having insights stored thereon;
providing remote access to participants over a network so that any one of the participants can provide study results in real-time, wherein the one of the participants provides the study results in a non-standardized format dependent upon the hardware and software platform used by the one of the participants;
converting, by a server, the non-standardized study results into a standardized format, using at least one artificial intelligence (AI) model by:
segmenting at least one text from the study results into a plurality of segments of information;
identifying at least one entity and qualifier in the plurality of segment of information;
converting the at least one entity and qualifier into at least one semantic pair; and
identifying a sentiment for each of the at least one semantic pair;
generating an updated insight by synthesizing the at least one the semantic pair and sentiment;
automatically generating a message with the updated insight; and
transmitting the message to at least one UX researcher over the network so the UX researcher has real-time access to the updated insight.</v>
      </c>
      <c r="I720">
        <v>14</v>
      </c>
      <c r="J720">
        <v>0</v>
      </c>
      <c r="K720" t="str">
        <v>EP(1), US(1)</v>
      </c>
      <c r="L720" t="str">
        <v>-</v>
      </c>
      <c r="M720" t="str">
        <v>G06Q-030/0203</v>
      </c>
      <c r="N720" t="str">
        <v>G06Q-0030/0203</v>
      </c>
      <c r="O720" t="str">
        <v>Userzoom Technologies, Inc.</v>
      </c>
      <c r="P720" t="str">
        <v>-</v>
      </c>
      <c r="Q720" t="str">
        <v>2022-306746</v>
      </c>
      <c r="R720" t="str">
        <v>-</v>
      </c>
      <c r="S720" t="str">
        <v>AAA</v>
      </c>
      <c r="T720" t="str">
        <v>B</v>
      </c>
    </row>
    <row r="721" spans="1:20">
      <c r="A721">
        <v>1044</v>
      </c>
      <c r="B721" t="str">
        <v>CN</v>
      </c>
      <c r="C721" t="str">
        <v>Data processing methods, devices, electronic equipment and storage media</v>
      </c>
      <c r="D721" t="str">
        <v>[목적] 데이터 처리 방법 및 장치, 전자 장치 및 저장 매체를 제공한다.
[솔루션] 데이터 처리 방법은, 제1 아인슈타인 오퍼레이터에 의해 필요한 텐서를 얻는 단계, 결과를 얻기 위해 텐서를 변경하기 위해 커널을 호출하는 단계, 결과를 저장 디바이스에 저장하는 단계, 계획 및 스케줄링 동안 설정된 규칙에 기초하여 제2 아인슈타인 오퍼레이터의 텐서의 서브첨자를 생성하는 단계, 필요한 경우 저장 디바이스로부터 결과를 판독하는 단계, 판독된 결과 및 서브첨자에 기초하여 제2 아인슈타인 오퍼레이터의 동작을 수행하는 단계를 포함한다.</v>
      </c>
      <c r="E721" t="str">
        <v>The invention provides a data processing method and device, electronic equipment and a storage medium, and relates to the technical field of artificial intelligence, in particular to the technical fields of machine learning, natural language processing, computer vision, protein structure prediction and the like. The specific implementation scheme is as follows: acquiring a first tensor required by a first Einstein operator; calling a kernel to transpose the first tensor to obtain a first tensor transpose result, and storing the first tensor transpose result in a target storage medium; generating a subscript of a first tensor of a second Einstein operator according to a preset marking rule in a planning scheduling stage; under the condition that the first tensor transposition result needs to be multiplexed, reading the first tensor transposition result from a target storage medium; and executing the operation of a second Einstein operator based on the read first tensor transpose result and the subscript of the first tensor. According to the embodiment of the invention, by multiplexing the first tensor transpose result of the first Einstein operator, the situation that the kernel is started and called for multiple times is avoided, the resource consumption is reduced, and the operation efficiency is improved.</v>
      </c>
      <c r="F721" t="str">
        <v>2023.10.24</v>
      </c>
      <c r="G721" t="str">
        <v>2022.11.25</v>
      </c>
      <c r="H721" t="str">
        <v>[청구항1]
 1. A method of data processing, comprising:the first sheet required to obtain the first Einstein operator;Call the kernel to perform a transpose operation on the first quantity to obtain the first quantity transpose result;store the first volume transpose result to the target storage medium;At the stage of planning and scheduling the first volume of the second Einstein operator, the subscript of the first volume of the second Einstein operator is generated according to the preset marking rules; Wherein the preset tagging rule satisfies the requirements of being able to reuse the first volume transpose result, the preset tagging rule comprises:The sort order of the same elements in the same set of tokens of the first Einstein operator and the second Einstein operator is the same;In the case where the first sheet is the first operand of the second Einstein operator, the subscript of the transpose of the first operand satisfies the order of ABO, AO, AB;In the case where the first sheet quantity is the second operand of the second Einstein operator, the subscript of the transpose of the second operand satisfies the order of ABO, AB, BO:wherein ABO is the first token set, and the elements in ABO are contained in the two operands of the second Einstein operator and are included in the output result of the second Einstein operator;AO is the second token set, and the elements in AO are contained in the first operand of the second Einstein operator and are included in the output result of the second Einstein operator;BO is the third token set, and the elements in BO are contained in the second operand of the second Einstein operator and are included in the output result of the second Einstein operator;In the case where the second Einstein operator needs to multiplex the first quantity transpose result, the first quantity transpose result is read from the target storage medium;Based on the transposition result of the first volume read and the subscript of the first volume of the second Einstein operator, the operation process of the second Einstein operator is performed.</v>
      </c>
      <c r="I721">
        <v>14</v>
      </c>
      <c r="J721">
        <v>0</v>
      </c>
      <c r="K721" t="str">
        <v>CN(2)</v>
      </c>
      <c r="L721" t="str">
        <v>-</v>
      </c>
      <c r="M721" t="str">
        <v>G06N-020/10</v>
      </c>
      <c r="N721" t="str">
        <v>-</v>
      </c>
      <c r="O721" t="str">
        <v>BEIJING BAIDU NETCOM SCI &amp; TEC</v>
      </c>
      <c r="P721" t="str">
        <v>115759294</v>
      </c>
      <c r="Q721" t="str">
        <v>2022-11488824</v>
      </c>
      <c r="R721" t="str">
        <v>-</v>
      </c>
      <c r="S721" t="str">
        <v>AAC</v>
      </c>
      <c r="T721" t="str">
        <v>B</v>
      </c>
    </row>
    <row r="722" spans="1:20">
      <c r="A722">
        <v>1045</v>
      </c>
      <c r="B722" t="str">
        <v>CN</v>
      </c>
      <c r="C722" t="str">
        <v>Model training method and device and storage medium</v>
      </c>
      <c r="D722" t="str">
        <v>[목적] 모델 학습 방법, 장치 및 저장 매체를 제공한다.
[솔루션] 모델을 트레이닝하기 위한 방법은, 미리 트레이닝된 모델과 동일한 모델을 얻는 단계; 태스크에 기초하여 샘플 이미지들의 세트를 얻는 단계; 모델 생성자에 의해 사용되는 타겟 노이즈 변수를 결정하는 단계; 타겟 노이즈 변수에 기초하여 데이터가 어떻게 분포되는지를 결정하는 단계; 및 데이터 분포 및 세트에 기초하여 모델을 트레이닝하는 단계를 포함한다.</v>
      </c>
      <c r="E722" t="str">
        <v>The invention provides a model training method and device and a storage medium, and relates to the technical field of artificial intelligence such as deep learning and machine learning. The specific implementation scheme is as follows: acquiring a target GAN model which is the same as a pre-trained source generative adversarial network GAN model; obtaining a sample image set corresponding to the target task; for each sample image in the sample image set, determining a target noise variable used by a generator of the source GAN model when generating the sample image; determining data distribution obeyed by the target noise variable; the target GAN model is trained according to the data distribution and the sample image set, so that the target GAN model is trained based on the data distribution learned by the sample image set in the source GAN model, the information of the source GAN model can be better utilized, inheritance of the information of the source GAN model and adaptive adjustment of the target GAN model can be realized, and the target GAN model can be obtained. The over-fitting of the target GAN model is avoided, and the generalization ability of the target GAN model is improved.</v>
      </c>
      <c r="F722" t="str">
        <v>-</v>
      </c>
      <c r="G722" t="str">
        <v>2022.11.25</v>
      </c>
      <c r="H722" t="str">
        <v>[청구항1]
 1. A model training method, including:Obtain the same target GAN model as the pre-trained source generative adversarial network GAN model;Obtain the sample image collection corresponding to the target task;For each sample image in the sample image collection, determine the target noise variable used by the generator of the source GAN model when generating the sample image;determine the distribution of data to which the target noise variable observes;The target GAN model is trained according to the data distribution and the sample image set.</v>
      </c>
      <c r="I722">
        <v>19</v>
      </c>
      <c r="J722">
        <v>0</v>
      </c>
      <c r="K722" t="str">
        <v>CN(1)</v>
      </c>
      <c r="L722" t="str">
        <v>-</v>
      </c>
      <c r="M722" t="str">
        <v>G06N-003/08</v>
      </c>
      <c r="N722" t="str">
        <v>-</v>
      </c>
      <c r="O722" t="str">
        <v>BEIJING BAIDU NETCOM SCI &amp; TECH CO LTD</v>
      </c>
      <c r="P722" t="str">
        <v>-</v>
      </c>
      <c r="Q722" t="str">
        <v>2022-11491507</v>
      </c>
      <c r="R722" t="str">
        <v>-</v>
      </c>
      <c r="S722" t="str">
        <v>ABA</v>
      </c>
      <c r="T722" t="str">
        <v>B</v>
      </c>
    </row>
    <row r="723" spans="1:20">
      <c r="A723">
        <v>1047</v>
      </c>
      <c r="B723" t="str">
        <v>JP</v>
      </c>
      <c r="C723" t="str">
        <v>Ai베이스의 에너지 에지 플랫폼, 시스템, 및 방법</v>
      </c>
      <c r="D723" t="str">
        <v>[목적] 분산 시스템과 협력하여 레거시 인프라의 관리 및 개선을 용이하게 하는 플랫폼을 제공한다.
[솔루션] AI 기반 플랫폼은 엔티티들의 세트에 의해 수행되는 적어도 하나의 에너지 관련 동작의 적어도 하나의 시뮬레이션을 수행하도록 구성되는 시뮬레이션 시스템들의 세트를 포함한다. 시뮬레이션 시스템들의 세트는 또한, 적어도 하나의 시뮬레이션에 기초하여, 엔티티들의 세트와 연관된 에너지를 결정하도록 구성된다.</v>
      </c>
      <c r="E723" t="str">
        <v xml:space="preserve"> Al베이스의 에너지에지플랫폼은 유산인프라스트럭쳐의 관리와 개선, 및 분산 시스템과의 조정을 위한 폭넓은 기능, 콘포넨토, 및 능력을 구비해 다양한 기업이 중요한 유스 케이스를 서포트한다. 이 플랫폼은 생태계와 개개의 에너지 에지 노드의 효율, 민첩성, 관여, 및 수익성을 가능하게 하는 신기술을 짜넣을 수 있다. 실시 형태는 보다 분산한 환경에서 에너지의 수요와 이용을 예측, 계획, 관리할 수 있다. 실시 형태는 Al, loT, 및 통신 네트워크를 통해 데이터를 보다 효율적으로 필터링, 처리, 이동하는 기술을 사용할 수 있다. 플랫폼의 실시 형태는 에너지 시장 접속, 통신, 및 거래 실현 플랫폼을 활용할 수 있다. 실시 형태는 지능형권한 설정, 데이터 집약, 분석을 채용할 수 있다. </v>
      </c>
      <c r="F723" t="str">
        <v>-</v>
      </c>
      <c r="G723" t="str">
        <v>2022.11.23</v>
      </c>
      <c r="H723" t="str">
        <v>[청구항1]
 전력과 에너지의 지능형오케스토레이션과 관리를 가능하게 하는 AI베이스의 플랫폼으로서,
 네트워크 안의 일련의 노드간에 데이터를 통신하도록 구성된 적응형 에너지 데이터 파이프 라인을 포함하고,
 노드 세트의 각 노드는 에너지 생성, 에너지 저장, 에너지 공급, 또는 에너지 소비 중 적어도 1개에 관련되는 에너지 데이터 세트상에서 동작하도록 적합되어
 노드 세트 중 적어도 1개의 노드는 알고리즘 또는 규칙 세트 중의 하나 또는 양쪽에 의해서, 네트워크 조건, 데이터 크기, 데이터 입도, 또는 데이터 내용 중 적어도 1개에 근거하여, 에너지 데이터 세트가 적어도 일부를 필터링, 압축, 변환, 에러 수정, 및/또는 라우팅 하도록 구성되는, AI베이스의 플랫폼.</v>
      </c>
      <c r="I723" t="str">
        <v>-</v>
      </c>
      <c r="J723">
        <v>0</v>
      </c>
      <c r="K723" t="str">
        <v>AU(2), JP(1), KR(1), WO(7), EP(1), CN(2), CA(2), US(40)</v>
      </c>
      <c r="L723" t="str">
        <v>-</v>
      </c>
      <c r="M723" t="str">
        <v>G06Q-050/06</v>
      </c>
      <c r="N723" t="str">
        <v>-</v>
      </c>
      <c r="O723" t="str">
        <v>STRONG FORCE EE PORTFOLIO 2022,LLC</v>
      </c>
      <c r="P723" t="str">
        <v>-</v>
      </c>
      <c r="Q723" t="str">
        <v>2024-531417</v>
      </c>
      <c r="R723" t="str">
        <v>-</v>
      </c>
      <c r="S723" t="str">
        <v>AEA</v>
      </c>
      <c r="T723" t="str">
        <v>B</v>
      </c>
    </row>
    <row r="724" spans="1:20">
      <c r="A724">
        <v>1048</v>
      </c>
      <c r="B724" t="str">
        <v>US</v>
      </c>
      <c r="C724" t="str">
        <v>Removing distracting objects from digital images</v>
      </c>
      <c r="D724" t="str">
        <v>[목적] 유연하고 효율적인 장면 기반 이미지 편집을 용이하게 하기 위해 인공 지능 모델을 구현하는 시스템, 방법 및 비일시적 컴퓨터 판독 가능 매체를 제공한다.
[솔루션] 하나 이상의 실시예에서, 개시된 시스템은 클라이언트 디바이스의 그래픽 사용자 인터페이스 내에 디스플레이하기 위해, 복수의 객체를 디스플레이하는 디지털 이미지를 제공하며, 복수의 객체는 복수의 상이한 유형의 객체를 포함한다. 개시된 시스템들은 분할 신경망을 이용하여 그리고 사용자 입력 없이, 복수의 객체들의 객체들에 대한 객체 마스크를 생성한다. 개시된 시스템은 신연장치 검출 신경망을 이용하여, 복수의 물체의 물체에 대한 분류를 결정한다. 개시된 시스템들은 적어도 하나의 객체를 산만하게 하는 객체로서 분류하는 것에 기초하여, 디지털 이미지로부터 적어도 하나의 객체를 제거한다.</v>
      </c>
      <c r="E724" t="str">
        <v>The present disclosure relates to systems, methods, and non-transitory computer-readable media that modify digital images via scene-based editing using image understanding facilitated by artificial intelligence. For instance, in one or more embodiments, the disclosed systems provide, for display within a graphical user interface of a client device, a digital image displaying a plurality of objects, the plurality of objects comprising a plurality of different types of objects. The disclosed systems generate, utilizing a segmentation neural network and without user input, an object mask for objects of the plurality of objects. The disclosed systems determine, utilizing a distractor detection neural network, a classification for the objects of the plurality of objects. The disclosed systems remove at least one object from the digital image, based on classifying the at least one object as a distracting object, by deleting the object mask for the at least one object.</v>
      </c>
      <c r="F724" t="str">
        <v>-</v>
      </c>
      <c r="G724" t="str">
        <v>2022.11.23</v>
      </c>
      <c r="H724" t="str">
        <v>[청구항1]
 1. A computer-implemented method comprising:providing, for display within a graphical user interface of a client device, a digital image displaying a plurality of objects, the plurality of objects comprising a plurality of different types of objects;generating, utilizing a segmentation neural network and without user input, an object mask for objects of the plurality of objects;determining, utilizing a distractor detection neural network, a classification for the objects of the plurality of objects, wherein the classification for an object comprises a main subject object or a distracting object; andremoving at least one object from the digital image, based on classifying the at least one object as a distracting object, by deleting the object mask for the at least one object.</v>
      </c>
      <c r="I724">
        <v>20</v>
      </c>
      <c r="J724">
        <v>10</v>
      </c>
      <c r="K724" t="str">
        <v>DE(12), AU(13), CN(16), GB(23), US(28)</v>
      </c>
      <c r="L724" t="str">
        <v>-</v>
      </c>
      <c r="M724" t="str">
        <v>H04N-023/63</v>
      </c>
      <c r="N724" t="str">
        <v>H04N-0023/632</v>
      </c>
      <c r="O724" t="str">
        <v>Adobe Inc.</v>
      </c>
      <c r="P724" t="str">
        <v>-</v>
      </c>
      <c r="Q724" t="str">
        <v>18-058554</v>
      </c>
      <c r="R724" t="str">
        <v>-</v>
      </c>
      <c r="S724" t="str">
        <v>ABB</v>
      </c>
      <c r="T724" t="str">
        <v>A</v>
      </c>
    </row>
    <row r="725" spans="1:20">
      <c r="A725">
        <v>1049</v>
      </c>
      <c r="B725" t="str">
        <v>KR</v>
      </c>
      <c r="C725" t="str">
        <v>빅데이터 머신 러닝을 이용한 코딩용 컨텐츠 제작 방법 및 이를 실행하는 장치(mehtod of creating contents using big data machine learning and apparatus performing thereof)</v>
      </c>
      <c r="D725" t="str">
        <v>[목적] 모바일 환경에서 이미지 또는 음성 코딩을 위한 AI 학습을 수행하기 위한 방법 및 시스템을 제공한다.
[솔루션] 프로세스는 사용자 디바이스로부터 데이터를 얻는 단계, 이 데이터를 사용하여 모델을 생성하는 단계, 이 모델을 사용자 디바이스에 제공하는 단계, 그 후 모델을 사용하여 학습을 위해 디바이스를 제어하는 단계를 포함한다.</v>
      </c>
      <c r="E725" t="str">
        <v xml:space="preserve">본 발명의 일 실시예에 따른 빅데이터 머신 러닝을 이용한 코딩용 컨텐츠 제작 시스템은 사용자 단말로부터 학습 데이터 세트를 수신하면 상기 학습 데이터 세트를 이용하여 미리 훈련된 학습 모델에 대한 파인 튜닝을 수행하여 AI 학습 모델을 생성하여 상기 사용자 단말에 제공하는 학습 서버 및 학습 데이터 세트를 수집하여 상기 학습 서버에 제공하고 상기 학습 서버로부터 상기 학습 데이터 세트를 기초로 파인 튜닝된 AI 학습 모델을 수신하고, 상기 AI 학습 모델을 통해 교육용 장치를 제어하는 사용자 단말을 포함한다. </v>
      </c>
      <c r="F725" t="str">
        <v>2023.09.25</v>
      </c>
      <c r="G725" t="str">
        <v>2022.11.22</v>
      </c>
      <c r="H725" t="str">
        <v>[청구항1]
 사용자 단말로부터 학습 데이터 세트를 수신하면 상기 학습 데이터 세트를 이용하여 미리 훈련된 학습 모델에 대한 파인 튜닝을 수행하여 AI 학습 모델을 생성하여 상기 사용자 단말에 제공하는 학습 서버; 및
AI 학습 모델 구조 설계 절차를 통해 클래스 이름 및 클래스 개수를 포함하는 AI 학습 모델 구조 정보를 수신하고, 복수의 센서를 통해 이미지 데이터 또는 사운드 데이터를 수집한 후 학습 서버에서 AI 학습 모델에 사용할 수 있도록 데이터 전처리 작업을 진행하여 학습 데이터 세트를 생성하고, 학습 데이터 세트 및 AI 학습 모델 구조 정보를 학습 서버에 제공하고, 
코딩 교육용 컨텐츠 제작 절차를 통해 교육용 장치를 등록한 후 교육용 장치의 구동을 지시하는 구동 코드가 제작되도록 하는 교육용 컨텐츠를 제작하고, 상기 구동 코드를 교육용 장치에 제공한 후 교육용 장치로부터 이미지 또는 음성을 수신하면, 학습 서버로부터 수신된 AI 학습 모델에 이미지 또는 음성을 입력한 후 출력되는 출력 결과룰 교육용 장치에 제공하고, 이미지 데이터 또는 사운드 데이터가 인식되면 AI 학습 모델을 통해 이미지 데이터 또는 사운드 데이터가 소속되는 클래스를 결정하고, 결정된 클래스의 정보를 교육용 클래스 장치에 제공하여 사용자 단말을 하나의 센서로 사용되도록 하는 사용자 단말을 포함하는 것을 특징으로 하는 
빅데이터 머신 러닝을 이용한 코딩용 컨텐츠 제작 시스템.</v>
      </c>
      <c r="I725">
        <v>2</v>
      </c>
      <c r="J725">
        <v>0</v>
      </c>
      <c r="K725" t="str">
        <v>KR(1)</v>
      </c>
      <c r="L725" t="str">
        <v>-</v>
      </c>
      <c r="M725" t="str">
        <v>G06Q-050/10</v>
      </c>
      <c r="N725" t="str">
        <v>G06Q-0050/10</v>
      </c>
      <c r="O725" t="str">
        <v>주식회사 퓨너스</v>
      </c>
      <c r="P725" t="str">
        <v>2584454</v>
      </c>
      <c r="Q725" t="str">
        <v>2022-0156983</v>
      </c>
      <c r="R725" t="str">
        <v>2042.11.22</v>
      </c>
      <c r="S725" t="str">
        <v>AEA</v>
      </c>
      <c r="T725" t="str">
        <v>B</v>
      </c>
    </row>
    <row r="726" spans="1:20">
      <c r="A726">
        <v>1050</v>
      </c>
      <c r="B726" t="str">
        <v>CN</v>
      </c>
      <c r="C726" t="str">
        <v>Address information identification method, information pushing method and information display method</v>
      </c>
      <c r="D726" t="str">
        <v>[목적] 주소 정보 식별 방법, 정보 푸시 방법, 정보 표시 방법, 장치, 전자 장치 및 저장 매체를 제공한다.
[솔루션] 가능한 주소 체인의 목록은 텍스트의 주소 단어를 기준으로 만들어집니다. 각 체인은 여러 수준의 주소 노드를 가지고 있습니다. 각 체인의 시퀀스는 텍스트와의 관계에 기초하여 결정되고, 타겟 체인은 특징 시퀀스에 기초하여 리스트로부터 선택된다.</v>
      </c>
      <c r="E726" t="str">
        <v>The invention provides an address information identification method, and relates to the technical field of artificial intelligence, in particular to the technical field of natural language processing, machine learning and deep learning. According to the specific implementation scheme, a candidate address chain list is generated according to address words in a text, and each candidate address chain in the candidate address chain list comprises multiple levels of address nodes; for each candidate address chain, determining a feature sequence of the candidate address chain according to a relationship between the candidate address chain and the text; and determining a target address chain from the candidate address chain list according to the feature sequence. The invention further provides an information pushing method and device, an information display method and device, electronic equipment and a storage medium.</v>
      </c>
      <c r="F726" t="str">
        <v>-</v>
      </c>
      <c r="G726" t="str">
        <v>2022.11.22</v>
      </c>
      <c r="H726" t="str">
        <v>[청구항1]
 1. An address information identification method, comprising:According to the address words in the text, a list of candidate address chains is generated, wherein each candidate address chain in the candidate address chain list comprises a plurality of hierarchical address nodes;For each candidate address chain, the characteristic sequence of the candidate address chain is determined according to the relationship between the candidate address chain and the text; andAccording to the characteristic sequence, the destination address chain is determined from the list of candidate address chains.</v>
      </c>
      <c r="I726">
        <v>27</v>
      </c>
      <c r="J726">
        <v>0</v>
      </c>
      <c r="K726" t="str">
        <v>CN(1)</v>
      </c>
      <c r="L726" t="str">
        <v>-</v>
      </c>
      <c r="M726" t="str">
        <v>G06F-016/9537</v>
      </c>
      <c r="N726" t="str">
        <v>-</v>
      </c>
      <c r="O726" t="str">
        <v>BEIJING BAIDU NETCOM SCI &amp; TECH CO LTD</v>
      </c>
      <c r="P726" t="str">
        <v>-</v>
      </c>
      <c r="Q726" t="str">
        <v>2022-11488901</v>
      </c>
      <c r="R726" t="str">
        <v>-</v>
      </c>
      <c r="S726" t="str">
        <v>AAC</v>
      </c>
      <c r="T726" t="str">
        <v>B</v>
      </c>
    </row>
    <row r="727" spans="1:20">
      <c r="A727">
        <v>1052</v>
      </c>
      <c r="B727" t="str">
        <v>CN</v>
      </c>
      <c r="C727" t="str">
        <v>Method and device for automatically testing user interface</v>
      </c>
      <c r="D727" t="str">
        <v>[목적] 사용자 인터페이스 자동화 테스트 방법 및 장치를 제공한다.
[솔루션] 사용자 인터페이스를 테스트하는 프로세스는 사용자 인터페이스의 이미지, 비디오 및 서비스 타입을 얻는 단계; 이미지를 모델에 입력하여 컴포넌트 요소를 찾는 단계; 비디오 및 컴포넌트 요소 정보를 모델에 입력하여 컴포넌트 요소 정보의 상호 작용을 찾는 단계; 서비스 타입, 컴포넌트 요소 정보 및 컴포넌트 요소 정보의 상호 작용 작용 정보에 기초하여 테스트 케이스를 생성하는 단계; 테스트 케이스 템플릿에 기초하여 테스트 스크립트를 생성하는 단계; 및 자동 테스트를 위해 테스트 스크립트를 실행하는 단계를 포함한다.</v>
      </c>
      <c r="E727" t="str">
        <v>The invention discloses a user interface automatic test method and device, and relates to the technical field of artificial intelligence, and the method comprises the steps: obtaining the picture information, video information and service type of a to-be-tested UI; inputting the picture information into a component element recognition model, and determining component element information; inputting the video information and the component element information into an action recognition model, and determining interactive action information of the component element information; according to a preset test case template, assembling the test case template corresponding to the UI service type, the component element information and the interaction action information of the component element information, and generating a test case of the to-be-tested UI; generating a test script according to a preset test script template and the test case of the to-be-tested UI; and executing the test script for automatic testing. The difficulty of UI testing can be reduced, and the testing efficiency can be improved.</v>
      </c>
      <c r="F727" t="str">
        <v>-</v>
      </c>
      <c r="G727" t="str">
        <v>2022.11.22</v>
      </c>
      <c r="H727" t="str">
        <v>[청구항1]
 1. A user interface automated test method wherein, comprising:Obtain UI information of the user interface to be tested; The UI information to be tested includes UI picture information, UI video information and UI service type;Enter the UI image information into the pre-trained component element recognition model to determine the component element information in the UI image information. The component element recognition model is trained on the first machine learning model by using the historical UI picture information in multiple historical UI information and the historical component element information in each historical UI picture information;The UI video information and component element information are input into the pre-trained action recognition model to determine the interactive action information of the component element information. The action recognition model is trained on the second machine learning model by using the historical UI video information, historical component element information and historical interactive action information of historical component element information in multiple historical UI information;According to the test case templates corresponding to multiple UI service types set in advance, obtain the test case templates corresponding to the UI service types in the UI information to be tested. Assemble the test case template, component element information, and interactive action information corresponding to the UI business type in the UI information to be tested, and generate test cases with UI information to be tested.According to the test script template corresponding to multiple test case templates set in advance, the test script template corresponding to the test case with the UI information to be tested is obtained; According to the test script template corresponding to the test case with the UI information to be tested and the test case with the UI information to be tested, the test script corresponding to the test case with the UI information to be tested is generated;Execute the test script corresponding to the test case of the UI to be tested, and automatically test the test UI.</v>
      </c>
      <c r="I727">
        <v>13</v>
      </c>
      <c r="J727">
        <v>0</v>
      </c>
      <c r="K727" t="str">
        <v>CN(1)</v>
      </c>
      <c r="L727" t="str">
        <v>-</v>
      </c>
      <c r="M727" t="str">
        <v>G06F-011/36</v>
      </c>
      <c r="N727" t="str">
        <v>-</v>
      </c>
      <c r="O727" t="str">
        <v>BANK OF CHINA CO LTD</v>
      </c>
      <c r="P727" t="str">
        <v>-</v>
      </c>
      <c r="Q727" t="str">
        <v>2022-11463582</v>
      </c>
      <c r="R727" t="str">
        <v>-</v>
      </c>
      <c r="S727" t="str">
        <v>AEA</v>
      </c>
      <c r="T727" t="str">
        <v>B</v>
      </c>
    </row>
    <row r="728" spans="1:20">
      <c r="A728">
        <v>1053</v>
      </c>
      <c r="B728" t="str">
        <v>US</v>
      </c>
      <c r="C728" t="str">
        <v>Advanced automatic rig creation processes</v>
      </c>
      <c r="D728" t="str">
        <v>[목적] 애니메이션 가능한 개체를 자동으로 생성하는 방법을 제공한다.
[솔루션] 3D 모델을 자동으로 생성하는 방법은 사용자 입력을 획득하는 단계, 특징들을 자동으로 검출하는 단계, 검출된 특징들에 기초하여 템플릿 형상을 변형하는 단계, 사용자의 텍스처를 커스텀 형상으로 전달하는 단계, 검출된 특징들에 기초하여 템플릿 제어 구조를 변형하는 단계, 커스텀 형상, 전달된 텍스처 및 커스텀 제어 구조를 갖는 애니메이터블 오브젝트를 생성하는 단계를 포함한다.</v>
      </c>
      <c r="E728" t="str">
        <v>The disclosure provides methods and systems for automatically generating an animatable object, such as a 3D model. In particular, the present technology provides fast, easy, and automatic animatable solutions based on unique facial characteristics of user input. Various embodiments of the present technology include receiving user input, such as a two-dimensional image or three-dimensional scan of a user's face, and automatically detecting one or more features. The methods and systems may further include deforming a template geometry and a template control structure based on the one or more detected features to automatically generate a custom geometry and custom control structure, respectively. A texture of the received user input may also be transferred to the custom geometry. The animatable object therefore includes the custom geometry, the transferred texture, and the custom control structure, which follow a morphology of the face.</v>
      </c>
      <c r="F728" t="str">
        <v>2024.08.20</v>
      </c>
      <c r="G728" t="str">
        <v>2022.11.18</v>
      </c>
      <c r="H728" t="str">
        <v>[청구항1]
 1. A method for animating a reconstructed head mesh, the method comprising:using artificial intelligence to;automatically detect one or more features of received user input for a face, the automatic detection comprising automatically determining a plurality of spatial coordinates for the face, each spatial coordinate of the plurality of spatial coordinates for the face being associated with one of the one or more features of the received user input for the face, the plurality of spatial coordinates for the face being determined using ray casting techniques;automatically deform a template geometry based on one of image-based target points utilizing the one or more detected features, descriptor-based target points, and artificial intelligence based on a machine learning algorithm to automatically generate a custom geometry;automatically transfer a texture of the received user input to custom geometry;automatically deform a template control structure based on the one or more detected features to automatically generate a custom control structure;automatically generate an animatable object having the custom geometry, the transferred texture, and the custom control structure; andgenerate three-dimensional trajectories of mesh points to simulate a facial deformation.</v>
      </c>
      <c r="I728">
        <v>20</v>
      </c>
      <c r="J728">
        <v>0</v>
      </c>
      <c r="K728" t="str">
        <v>US(4)</v>
      </c>
      <c r="L728" t="str">
        <v>-</v>
      </c>
      <c r="M728" t="str">
        <v>G06T-013/40</v>
      </c>
      <c r="N728" t="str">
        <v>G06T-0013/40</v>
      </c>
      <c r="O728" t="str">
        <v>Didimo, Inc.</v>
      </c>
      <c r="P728" t="str">
        <v>12067662</v>
      </c>
      <c r="Q728" t="str">
        <v>17-990585</v>
      </c>
      <c r="R728" t="str">
        <v>2038.02.26</v>
      </c>
      <c r="S728" t="str">
        <v>AEB</v>
      </c>
      <c r="T728" t="str">
        <v>A</v>
      </c>
    </row>
    <row r="729" spans="1:20">
      <c r="A729">
        <v>1054</v>
      </c>
      <c r="B729" t="str">
        <v>KR</v>
      </c>
      <c r="C729" t="str">
        <v>긴급 신고 접수를 위한 인공지능 업무 지원 장치 및 방법(artificial intelligence assistant apparatus and method for emergency call reporting)</v>
      </c>
      <c r="D729" t="str">
        <v>[목적] 긴급 통지 수신을 위한 인공지능 비즈니스 지원 장치 및 방법을 제공한다.
[솔루션] 긴급 발신자 지원 장치는 음성 데이터를 사용하여 문장을 만들고, 단어를 찾고, 단어를 인식하고, 대화를 기록하고, 결과를 보여주는 도구를 가지고 있습니다.</v>
      </c>
      <c r="E729" t="str">
        <v>긴급 신고 접수를 위한 인공지능 업무 지원 장치는 문장 전사 모듈, 텍스트 분석 모듈 및 운영 모듈을 포함한다. 상기 문장 전사 모듈은 신고 전화의 음성 데이터를 기초로 전사 문장을 생성한다. 상기 텍스트 분석 모듈은 상기 전사 문장의 키워드를 추출하고, 상기 키워드를 기초로 대화 요약 결과를 생성하며, 기계 학습을 이용하여 상기 전사 문장으로부터 개체명 인식을 수행하고, 상기 개체명 인식 결과를 기초로 대화 상태 분석 결과를 생성한다. 상기 운영 모듈은 상기 대화 요약 결과 및 상기 대화 상태 분석 결과를 기초로 출동 지령서를 생성한다.</v>
      </c>
      <c r="F729" t="str">
        <v>-</v>
      </c>
      <c r="G729" t="str">
        <v>2022.11.17</v>
      </c>
      <c r="H729" t="str">
        <v>[청구항1]
 신고 전화의 음성 데이터를 기초로 전사 문장을 생성하는 문장 전사 모듈;
상기 전사 문장의 키워드를 추출하고, 상기 키워드를 기초로 대화 요약 결과를 생성하며, 기계 학습을 이용하여 상기 전사 문장으로부터 개체명 인식을 수행하고, 상기 개체명 인식 결과를 기초로 대화 상태 분석 결과를 생성하는 텍스트 분석 모듈; 및
상기 대화 요약 결과 및 상기 대화 상태 분석 결과를 기초로 출동 지령서를 생성하는 운영 모듈을 포함하는 긴급 신고 접수를 위한 인공지능 업무 지원 장치.</v>
      </c>
      <c r="I729">
        <v>20</v>
      </c>
      <c r="J729">
        <v>1</v>
      </c>
      <c r="K729" t="str">
        <v>KR(1)</v>
      </c>
      <c r="L729" t="str">
        <v>-</v>
      </c>
      <c r="M729" t="str">
        <v>G06Q-010/10</v>
      </c>
      <c r="N729" t="str">
        <v>G06Q-0010/10</v>
      </c>
      <c r="O729" t="str">
        <v>한국과학기술원</v>
      </c>
      <c r="P729" t="str">
        <v>-</v>
      </c>
      <c r="Q729" t="str">
        <v>2022-0154640</v>
      </c>
      <c r="R729" t="str">
        <v>-</v>
      </c>
      <c r="S729" t="str">
        <v>AAC</v>
      </c>
      <c r="T729" t="str">
        <v>B</v>
      </c>
    </row>
    <row r="730" spans="1:20">
      <c r="A730">
        <v>1055</v>
      </c>
      <c r="B730" t="str">
        <v>KR</v>
      </c>
      <c r="C730" t="str">
        <v>텍스트 입력 오류 보정을 위한 학습 방법 및 장치(training method and apparatus for correcting text input error)</v>
      </c>
      <c r="D730" t="str">
        <v>[목적] 텍스트 입력 오류 정정을 위한 학습 방법 및 장치를 제공한다.
[솔루션] 학습 장치는 정상 입력 데이터를 입력받고, 정상 입력 데이터에 포함된 오류 데이터를 생성하는 오류 생성부, 오류 생성부에 의해 생성된 오류 데이터의 오류를 보정하는 오류 보정부, 오류 보정부의 보정 결과가 정확한지 여부를 판단하는 보정 결과 판단부를 포함한다. 오류 보정부는 학습 데이터를 이용하여 학습된 신경망에 의해 구현되고, 보정 결과 판단부는 정상적으로 수행되지 않은 오류 데이터의 오류 쌍을 검출한다.</v>
      </c>
      <c r="E730" t="str">
        <v>텍스트 입력 오류를 보정하는 인공지능 시스템의 기계학습을 위한 학습 데이터를 생성하고 학습하는 방법 및 장치이 제공된다. 본 발명의 바람직한 실시예에 따른 텍스트 입력 오류 보정을 위한 학습 장치는, 정상 데이터를 입력 받아서 상기 정상 데이터로부터 오류가 포함된 오류 데이터를 생성하는 오류 생성부; 상기 오류 생성부에서 생성된 오류 데이터의 오류를 보정하는 오류 보정부; 상기 오류 보정부의 보정 결과에 오류가 있는지 여부를 판별하는 보정결과 판정부를 구비한다. 오류 보정부는 학습 데이터를 사용하여 학습된 신경망으로 구현되며, 상기 학습 데이터에는 적어도 보정결과 판정부에서 보정 오류가 발생한 것으로 판정된 데이터가 포함된다.</v>
      </c>
      <c r="F730" t="str">
        <v>-</v>
      </c>
      <c r="G730" t="str">
        <v>2022.11.16</v>
      </c>
      <c r="H730" t="str">
        <v>[청구항1]
 사용자의 입력 테스트의 오류를 보정하는 장치를 학습시키기 위한 장치로서,
정상 데이터를 입력 받아서 상기 정상 데이터로부터 오류가 포함된 오류 데이터를 생성하는 오류 생성부;
상기 오류 생성부에서 생성된 오류 데이터의 오류를 보정하는 오류 보정부;
상기 오류 보정부의 보정 결과가 정확한지 여부를 판정하는 보정결과 판정부;
를 구비하며,
상기 오류 보정부는 학습 데이터를 사용하여 학습된 신경망으로 구현되며, 상기 학습 데이터에는 적어도 보정결과 판정부에서 정상적으로 보정을 해내지 못한 데이터가 포함되는, 
텍스트 입력 오류 보정을 위한 학습 장치.</v>
      </c>
      <c r="I730">
        <v>13</v>
      </c>
      <c r="J730">
        <v>0</v>
      </c>
      <c r="K730" t="str">
        <v>KR(1)</v>
      </c>
      <c r="L730" t="str">
        <v>-</v>
      </c>
      <c r="M730" t="str">
        <v>G06F-040/232</v>
      </c>
      <c r="N730" t="str">
        <v>G06F-0040/232</v>
      </c>
      <c r="O730" t="str">
        <v>(주) 다이퀘스트</v>
      </c>
      <c r="P730" t="str">
        <v>-</v>
      </c>
      <c r="Q730" t="str">
        <v>2022-0153302</v>
      </c>
      <c r="R730" t="str">
        <v>-</v>
      </c>
      <c r="S730" t="str">
        <v>AAC</v>
      </c>
      <c r="T730" t="str">
        <v>B</v>
      </c>
    </row>
    <row r="731" spans="1:20">
      <c r="A731">
        <v>1057</v>
      </c>
      <c r="B731" t="str">
        <v>CN</v>
      </c>
      <c r="C731" t="str">
        <v>Method and device for converting three-dimensional manual for cloud service into two-dimensional interactive video</v>
      </c>
      <c r="D731" t="str">
        <v>[목적] 클라우드 서비스를 위한 3D 용도로 대화형 비디오를 변환하는 방법 및 장치를 제공한다.
[솔루션] 이 방법은 클라우드 서비스를 위한 3D 수동 비디오를 2D 수동 비디오로 변환한다. 어노테이션 작업을 인식하고 비디오 편집을 사용하여 조정한 다음 두 번째 수동 비디오와 결합하여 사용자에게 표시합니다.</v>
      </c>
      <c r="E731" t="str">
        <v>The method for converting the three-dimensional manual for the cloud service into the two-dimensional interactive video provided by the invention comprises the following steps of: carrying out annotation work on annotations of the three-dimensional manual for the cloud service through a learning part, and carrying out machine learning for identifying the annotations; automatically identifying the annotations, performing fine adjustment on the annotations which cannot be automatically identified through a video editor, and generating a file for converting the three-dimensional manual into a two-dimensional interactive video; connecting the three-dimensional manual and the corresponding two-dimensional manual by using the file through a two-dimensional manual connecting part; extracting and processing artificial intelligence knowledge by a knowledge management unit on the basis of an operation guide of a two-dimensional manual; and a step of executing a neural network work and language reasoning for processing the voice request by a neural language voice execution unit in order to execute the instruction on the basis of the artificial intelligence knowledge, the digital twinning, and the annotation of the three-dimensional manual, and notifying the processing and completion of the requested work by transmitting visual and voice feedback to the user.</v>
      </c>
      <c r="F731" t="str">
        <v>-</v>
      </c>
      <c r="G731" t="str">
        <v>2022.11.14</v>
      </c>
      <c r="H731" t="str">
        <v>[청구항1]
 1. A video conversion method characterized in, including:Through the Learning Department, annotate the annotations of the 3D manual for cloud services and the machine learning steps used to identify the above annotations;Automatically recognize the above annotations, micro-adjust the annotations that cannot be automatically recognized through the video editor, generate a file for converting a three-dimensional manual into a two-dimensional interactive video;Steps to connect the 3D manual with the corresponding 2D manual using the above file through the 2D manual connection section;Steps to extract and process AI knowledge based on the operation guidelines of the above-mentioned two-dimensional manual through the Knowledge Management Department; andIn order to execute instructions based on the above artificial intelligence knowledge, digital twins, and annotations in the three-dimensional manual, the neural network work and language reasoning for processing voice requests are performed through the neurolinguistic speech execution department, and the processing and completion steps of the requested work are notified by transmitting visual and speech feedback to the user.</v>
      </c>
      <c r="I731">
        <v>8</v>
      </c>
      <c r="J731">
        <v>0</v>
      </c>
      <c r="K731" t="str">
        <v>DE(1), JP(2), KR(1), GB(3), CN(1), FR(1), US(2)</v>
      </c>
      <c r="L731" t="str">
        <v>-</v>
      </c>
      <c r="M731" t="str">
        <v>H04N-021/4402</v>
      </c>
      <c r="N731" t="str">
        <v>-</v>
      </c>
      <c r="O731" t="str">
        <v>INHA IND PARTNERSHIP INST</v>
      </c>
      <c r="P731" t="str">
        <v>-</v>
      </c>
      <c r="Q731" t="str">
        <v>2022-11421986</v>
      </c>
      <c r="R731" t="str">
        <v>-</v>
      </c>
      <c r="S731" t="str">
        <v>ACA</v>
      </c>
      <c r="T731" t="str">
        <v>B</v>
      </c>
    </row>
    <row r="732" spans="1:20">
      <c r="A732">
        <v>1058</v>
      </c>
      <c r="B732" t="str">
        <v>US</v>
      </c>
      <c r="C732" t="str">
        <v>System and method for personalized cartoon image generation</v>
      </c>
      <c r="D732" t="str">
        <v>[목적] 개인화된 만화 이미지 생성 방법 및 시스템을 제공한다.
[솔루션] 사용자가 디바이스 애플리케이션 런처로부터 애플리케이션 아이콘을 클릭함으로써 보블 키보드를 런칭하는 단계; 모바일 디바이스 상의 복수의 센서들로 획득된 사실적 콘텐츠를 디스플레이하는 디지털 사진을 캡처하는 단계; 신경망을 이용한 얼굴 세그먼트화; 세그먼트화된 얼굴의 정규화; 보블 헤드를 생성하는 얼굴 카토니피케이션; 얼굴 랜드마크 추출; 얼굴 표정 특징 전달; 및 생성된 복수의 카툰 이미지들의 맞춤화를 포함한다.</v>
      </c>
      <c r="E732" t="str">
        <v>The embodiments herein provide a system and method for personalized cartoon image generation. The method (100) comprises launching a keyboard interface (101), capturing a digital picture (102), face segmentation using neural network (103), normalization of segmented face (104), face cartoonification (105), which generates bobble head, facial landmark extraction (106), facial expression feature transfer (109) and customization of the generated plurality of cartoon images (110). Hence, the embodiments herein helps in creation of personalized plurality of cartoon images to make the user part of the conversations and the graphics or content shared look similar to the user input face and more aesthetically pleasing instead of using any reference stickers to convey the messages.</v>
      </c>
      <c r="F732" t="str">
        <v>2025.03.18</v>
      </c>
      <c r="G732" t="str">
        <v>2022.11.11</v>
      </c>
      <c r="H732" t="str">
        <v>[청구항1]
 1. A method (100) for personalized cartoon image generation comprising the steps of:a. launching a keyboard interface by clicking on an application icon from a device application launcher by a user (101);b. capturing a digital picture displaying a photorealistic content acquired with a plurality of sensors used on a mobile device (102);c. subjecting the digital picture to face segmentation to produce a segmented picture of the user's face (103);d. normalizing the segmented picture to obtain a facial normalized image (104); and wherein the normalization is performed to scale the segmented picture into a range which is familiar or normal to the senses, such that the visual appearance of image is increased for the visualizer;e. feeding the facial normalized image to a trained AI (Artificial Intelligence) model as an input for face cartoonification (105); and wherein the trained AI model learns cartoon facial characteristics that co-relate to a photorealistic image facial feature;f. aligning the facial normalized image fed to the trained AI model as an input using facial landmark extraction library and extracting facial landmark of the photorealistic image (106) by using 68 face landmark points to obtain a plurality of cartoon images; and wherein the extraction of facial landmark includes one to one mapping of media-pipe facial points to dlib facial pointsg. passing the aligned facial normalized image to an encoder architecture to extract, optimize and condense a latent vector;h. manipulating the condensed latent vector using direction vector of expressions; and wherein the direction vector of expressions include smile or sad;i. decoding the manipulated condensed latent vector using a GAN (Generative Adversarial Network) generator to transfer facial expression feature; andj. customizing the plurality of cartoon images (107) produced by the trained AI (Artificial Intelligence) model, based on the facial landmark extracted;and wherein the plurality of cartoon images generated is customized with a plurality of sticker bodies and a plurality of styles.</v>
      </c>
      <c r="I732">
        <v>22</v>
      </c>
      <c r="J732">
        <v>0</v>
      </c>
      <c r="K732" t="str">
        <v>US(2)</v>
      </c>
      <c r="L732" t="str">
        <v>-</v>
      </c>
      <c r="M732" t="str">
        <v>G06T-011/40</v>
      </c>
      <c r="N732" t="str">
        <v>G06T-0011/40</v>
      </c>
      <c r="O732" t="str">
        <v>TALENT UNLIMITED ONLINE SERVICES PRIVATE LIMITED</v>
      </c>
      <c r="P732" t="str">
        <v>12254543</v>
      </c>
      <c r="Q732" t="str">
        <v>17-985449</v>
      </c>
      <c r="R732" t="str">
        <v>2042.11.11</v>
      </c>
      <c r="S732" t="str">
        <v>ABA</v>
      </c>
      <c r="T732" t="str">
        <v>B</v>
      </c>
    </row>
    <row r="733" spans="1:20">
      <c r="A733">
        <v>1060</v>
      </c>
      <c r="B733" t="str">
        <v>US</v>
      </c>
      <c r="C733" t="str">
        <v>Synthetic speech generation for conversational ai systems and applications</v>
      </c>
      <c r="D733" t="str">
        <v>[목적] 텍스트-투-스피치 합성을 수행하고 용이하게 하는데 사용되는 프로세싱 리소스를 제공한다.
[솔루션] 기술들은 상이한 스피커들과 연관된 학습된 임베딩들을 사용하여 합성 임베딩을 획득하는 것을 포함한다. 적어도 하나의 학습된 임베딩은 점진적으로 증가하는 트레이닝 스피치 발화들의 품질을 갖는 기계 학습 모델(MLM)의 다단계 트레이닝을 사용하여 생성될 수 있다. 기술들은 합성 오디오 데이터를 생성하기 위해 MLM 및 합성 임베딩을 사용하는 것을 더 포함할 수도 있다.</v>
      </c>
      <c r="E733" t="str">
        <v>Disclosed are apparatuses, systems, and techniques that may use machine learning for generating artificial speech. The techniques include obtaining a synthetic embedding using learned embeddings associated with different speakers. At least one learned embedding may be generated using a multi-stage training of a machine learning model (MLM) with progressively increasing quality of training speech utterances. The techniques may further include using the MLM and the synthetic embedding to generate synthetic audio data.</v>
      </c>
      <c r="F733" t="str">
        <v>-</v>
      </c>
      <c r="G733" t="str">
        <v>2022.11.10</v>
      </c>
      <c r="H733" t="str">
        <v>[청구항1]
 1. A method comprising:obtaining a synthetic embedding using two or more learned embeddings associated with different speakers, at least one of the two or more learned embeddings being generated using a multi-stage training of a machine learning model (MLM) that was based at least on:a first plurality of training utterances of a first quality during a first stage of the multi-stage training; anda second plurality of training utterances of a second quality during a second stage of the multi-stage training, the second quality being higher than the first quality; andgenerating audio data corresponding to a text representation based at least on the MLM processing the text representation and the synthetic embedding.</v>
      </c>
      <c r="I733">
        <v>20</v>
      </c>
      <c r="J733">
        <v>0</v>
      </c>
      <c r="K733" t="str">
        <v>US(1)</v>
      </c>
      <c r="L733" t="str">
        <v>-</v>
      </c>
      <c r="M733" t="str">
        <v>G10L-013/047</v>
      </c>
      <c r="N733" t="str">
        <v>G10L-0013/047</v>
      </c>
      <c r="O733" t="str">
        <v>NVIDIA Corporation</v>
      </c>
      <c r="P733" t="str">
        <v>-</v>
      </c>
      <c r="Q733" t="str">
        <v>17-984590</v>
      </c>
      <c r="R733" t="str">
        <v>-</v>
      </c>
      <c r="S733" t="str">
        <v>ADA</v>
      </c>
      <c r="T733" t="str">
        <v>B</v>
      </c>
    </row>
    <row r="734" spans="1:20">
      <c r="A734">
        <v>1061</v>
      </c>
      <c r="B734" t="str">
        <v>CN</v>
      </c>
      <c r="C734" t="str">
        <v>Text risk detection method and device thereof</v>
      </c>
      <c r="D734" t="str">
        <v>[목적] 스마트 시티, 스마트 정부 업무 및 여론 분석, 상업적 카피라이팅 리스크 제어 등의 시나리오에 적용될 수 있는 텍스트 리스크 검출 방법 및 장치를 제공한다.
[솔루션] 텍스트 리스크 검출 방법은 텍스트를 획득하고, 시맨틱 분석 및 확장 가능한 단어 리스트를 기반으로 텍스트에 대한 심볼을 생성하며, 심볼 및 패턴 집합을 기반으로 텍스트가 리스크인지 여부를 검출한다.</v>
      </c>
      <c r="E734" t="str">
        <v>The invention provides a text risk detection method and device, relates to the field of artificial intelligence, in particular to natural language processing and knowledge graph technologies, and can be applied to scenes of smart cities, smart government affairs and public opinion analysis and business document risk control. According to the specific implementation scheme, a to-be-detected text is obtained; on the basis of semantic analysis and the word list capable of being mined and expanded, first symbolic representation of the to-be-detected text is generated, and the first symbolic representation comprises semantic tag information of all keywords in the to-be-detected text; and detecting whether the to-be-detected text is a risk text based on the first symbolic representation and a pre-constructed mode set, the mode set comprising a second symbolic representation of a risk text sample. The problem existing in text risk judgment through a machine learning model in the prior art can be solved.</v>
      </c>
      <c r="F734" t="str">
        <v>2024.01.09</v>
      </c>
      <c r="G734" t="str">
        <v>2022.11.10</v>
      </c>
      <c r="H734" t="str">
        <v>[청구항1]
 1. A textual risk detection method, comprising:Get the text to be detected;perform semantic analysis on the text to be detected based on a preset semantic parsing tool to obtain a label sequence of the text to be detected, encapsulate the label sequence based on a mineable and expanded vocabulary to generate a first symbol representation of the text to be detected, wherein the first symbol representation comprises the semantic label information of each keyword in the text to be detected;detecting whether the text to be detected is a risk text based on the first symbol representation and the preconstructed pattern set, wherein the pattern set comprises a second symbol representation of the risk text sample; the vocabulary and the second symbol representation are continuously updated and expanded with the change of the risk text review policy information;Wherein, the vocabulary is mined and expanded in the following manner:Based on the risk text review policy information, obtain the risk text sample determined by the business party;to obtain words drawn by the business party from a sample of the identified risk texts;the words extracted from the identified risk text sample are used as reference words, and the reference labels labeled by the business party for the reference words are obtained;filling the reference word and its reference label into the vocabulary list;Wherein, the label sequence is encapsulated based on a mineable and expanded vocabulary to generate a first symbolic representation of the text to be detected, comprising:matching the words corresponding to each label in the label sequence with the reference words in the vocabulary;the word that matches the reference word in the word list is determined to be a key word;obtaining a reference label of the matched reference word from the lexicon;adjusting the labels of the keywords in the label sequence according to the reference tags of the matched reference words to obtain the semantic label information of the keywords;generating the first symbolic representation of the text to be detected based on the semantic label information of the keyword.</v>
      </c>
      <c r="I734">
        <v>18</v>
      </c>
      <c r="J734">
        <v>1</v>
      </c>
      <c r="K734" t="str">
        <v>CN(2)</v>
      </c>
      <c r="L734" t="str">
        <v>-</v>
      </c>
      <c r="M734" t="str">
        <v>G06F-040/30</v>
      </c>
      <c r="N734" t="str">
        <v>-</v>
      </c>
      <c r="O734" t="str">
        <v>BAIDU INTERNATIONAL TECH SHENZHEN CO LTD</v>
      </c>
      <c r="P734" t="str">
        <v>115688802</v>
      </c>
      <c r="Q734" t="str">
        <v>2022-11417654</v>
      </c>
      <c r="R734" t="str">
        <v>-</v>
      </c>
      <c r="S734" t="str">
        <v>AAC</v>
      </c>
      <c r="T734" t="str">
        <v>B</v>
      </c>
    </row>
    <row r="735" spans="1:20">
      <c r="A735">
        <v>1063</v>
      </c>
      <c r="B735" t="str">
        <v>EP</v>
      </c>
      <c r="C735" t="str">
        <v>Method and system for automated generation of patrol routes</v>
      </c>
      <c r="D735" t="str">
        <v>-</v>
      </c>
      <c r="E735" t="str">
        <v>For the purpose of improving safety in cities and reducing the number of crimes, this research proposes an algorithm which combines artificial intelligence (AI) and machine learning (ML) techniques to generate police patrol routes. The invention consists of four steps and combines spatial and temporal information. First, crime data is clustered by applying K-means, then crime hotspots are considered by applying KDE and future critical spots are predicted using linear regression. In addition, the probability of crimes being committed in a given area according to a time zone is studied. This information is combined to obtain real surveillance routes in the area through a fuzzy logic decision system. The results prove that the use of spatio-temporal information allows designing surveillance routes in a way that increases their effectiveness, and therefore public safety, and reduces expenditure on police resources.</v>
      </c>
      <c r="F735" t="str">
        <v>-</v>
      </c>
      <c r="G735" t="str">
        <v>2022.11.07</v>
      </c>
      <c r="H735" t="str">
        <v>[청구항1]
A method for the automated generation of patrol routes, comprising the steps of:
- determining a patrol area;
- obtaining a set of crime data (301) in the patrol area comprising at least location and temporal data;
- generating a set of crime data clusters (303) based on the location of the crimes using a K-means clustering method and an Elbow method to identify an optimal number of clusters and a centroid thereof;
- identifying a set of crime hotspots (304) using a kernel density estimation (KDE) method in each crime data cluster generated;
- calculating a set of crime prediction spots (305) in each cluster using the location and temporal data of crime data by means of a linear regression technique;
- calculating a set of probability data (306) of the occurrence of crimes based on an amount of crime data of the set of crime data in each crime data cluster according to temporal information;
- determining surveillance spots (307) from the set of crime hotspots and the set of crime prediction spots by calculating the Euclidean distance between a crime hotspot and a crime prediction spot of a crime data cluster and setting a limit, beyond which the surveillance spot is determined to be the midpoint between said spots and below which the surveillance spot is the crime hotspot;
- calculating a set of travel distances and times (308) from a previously determined position (302) of an officer to the spots of interest obtained; and
- generating a patrol route (310) by means of a fuzzy logic decision making technique (309) using the set of probability data of the occurrence of crimes in each surveillance spot, travel distances and times, determining an order of passage through the surveillance spots.</v>
      </c>
      <c r="I735">
        <v>10</v>
      </c>
      <c r="J735">
        <v>0</v>
      </c>
      <c r="K735" t="str">
        <v>EP(1)</v>
      </c>
      <c r="L735" t="str">
        <v>-</v>
      </c>
      <c r="M735" t="str">
        <v>G06Q-010/047</v>
      </c>
      <c r="N735" t="str">
        <v>G06Q-0010/047</v>
      </c>
      <c r="O735" t="str">
        <v>Universidad Tecnológica Indoamérica</v>
      </c>
      <c r="P735" t="str">
        <v>-</v>
      </c>
      <c r="Q735" t="str">
        <v>2022-383066</v>
      </c>
      <c r="R735" t="str">
        <v>-</v>
      </c>
      <c r="S735" t="str">
        <v>AEC</v>
      </c>
      <c r="T735" t="str">
        <v>B</v>
      </c>
    </row>
    <row r="736" spans="1:20">
      <c r="A736">
        <v>1064</v>
      </c>
      <c r="B736" t="str">
        <v>KR</v>
      </c>
      <c r="C736" t="str">
        <v>음성 파일에서 화자를 분리하기 위한 방법(method for isolate speakers from voice file)</v>
      </c>
      <c r="D736" t="str">
        <v>[목적] 음성 파일에서 화자를 분리하는 방법을 제공한다.
[솔루션] 음성 파일에서 화자를 분리하려면 적어도 두 사람의 음성을 녹음한 음성 파일을 얻고 시간과 주파수를 기준으로 그래프를 만든 다음 기계 학습 모델을 사용하여 그래프와 음성 파일을 분리합니다.</v>
      </c>
      <c r="E736" t="str">
        <v>본 개시의 몇몇 실시예에 따른, 적어도 하나의 프로세서를 포함하는 컴퓨팅 장치에 의해 수행되는 음성 파일에서 화자를 분리하기 위한 방법이 개시된다. 상기 음성 파일에서 화자를 분리하기 위한 방법은 적어도 두명의 화자의 음성이 녹음된 음성 파일을 획득하는 단계; 획득된 상기 음성 파일에 기초하여, 시간축 및 주파수축으로 구성된 스펙트로그램(spectrogram)을 생성하는 단계; 상기 스펙트로그램 및 상기 음성 파일에 포함된 음성 데이터에 기초하여, 복수의 제1 특징점 및 복수의 제2 특징점을 추출하는 단계 - 상기 복수의 제1 특징점 및 상기 복수의 제2 특징점이 구분되는 개수는 상기 적어도 두명의 화자의 수에 기초하여 결정됨 - ; 상기 복수의 제1 특징점 및 상기 복수의 제2 특징점에 대한 클러스터링(clustering)을 수행하여 적어도 하나의 군집을 포함하는 그래프를 생성하는 단계; 및 상기 그래프 및 상기 음성 파일을 기계 학습 모델에 입력함으로써, 상기 적어도 두명의 화자의 음성을 분리하는 단계를 포함할 수 있다.
서울특별시 서울산업진흥원 2022년 서울혁신챌린지 사업(SC220033/1) &amp;quot;음성위변조판별을 위한 AI기반 웹/앱서비스 개발&amp;quot;을 통해 개발된 기술이다.</v>
      </c>
      <c r="F736" t="str">
        <v>-</v>
      </c>
      <c r="G736" t="str">
        <v>2022.11.04</v>
      </c>
      <c r="H736" t="str">
        <v>[청구항1]
 적어도 하나의 프로세서를 포함하는 컴퓨팅 장치에 의해 수행되는 음성 파일에서 화자를 분리하기 위한 방법으로서,
적어도 두명의 화자의 음성이 녹음된 음성 파일을 획득하는 단계;
획득된 상기 음성 파일에 기초하여, 시간축 및 주파수축으로 구성된 스펙트로그램(spectrogram)을 생성하는 단계;
상기 스펙트로그램 및 상기 음성 파일에 포함된 음성 데이터에 기초하여, 복수의 제1 특징점 및 복수의 제2 특징점을 추출하는 단계 - 상기 복수의 제1 특징점 및 상기 복수의 제2 특징점이 구분되는 개수는 상기 적어도 두명의 화자의 수에 기초하여 결정됨 - ;
상기 복수의 제1 특징점 및 상기 복수의 제2 특징점에 대한 클러스터링(clustering)을 수행하여 적어도 하나의 군집을 포함하는 그래프를 생성하는 단계; 및
상기 그래프 및 상기 음성 파일을 기계 학습 모델에 입력함으로써, 상기 적어도 두명의 화자의 음성을 분리하는 단계;
를 포함하는,
방법.</v>
      </c>
      <c r="I736">
        <v>8</v>
      </c>
      <c r="J736">
        <v>0</v>
      </c>
      <c r="K736" t="str">
        <v>KR(1)</v>
      </c>
      <c r="L736" t="str">
        <v>-</v>
      </c>
      <c r="M736" t="str">
        <v>G10L-017/02</v>
      </c>
      <c r="N736" t="str">
        <v>G10L-0017/02</v>
      </c>
      <c r="O736" t="str">
        <v>에스에스엠엠 주식회사 | 숭실대학교산학협력단</v>
      </c>
      <c r="P736" t="str">
        <v>-</v>
      </c>
      <c r="Q736" t="str">
        <v>2022-0146316</v>
      </c>
      <c r="R736" t="str">
        <v>-</v>
      </c>
      <c r="S736" t="str">
        <v>ADA</v>
      </c>
      <c r="T736" t="str">
        <v>B</v>
      </c>
    </row>
    <row r="737" spans="1:20">
      <c r="A737">
        <v>1065</v>
      </c>
      <c r="B737" t="str">
        <v>CN</v>
      </c>
      <c r="C737" t="str">
        <v>Computer-implemented method for generating indicator based on patent data</v>
      </c>
      <c r="D737" t="str">
        <v>[목적] 전자 데이터베이스를 검색하기 위해 더 적은 네트워크 자원(예를 들어, 네트워크 접속을 위한 대역폭)을 요구하는 표시자를 생성하기 위한 방법을 제공한다.
[솔루션] 표시자를 생성하기 위한 컴퓨터 구현 방법은, a. 적어도 하나의 타입 1 품질 지표 모델을 획득하는 단계; b. 적어도 하나의 IP 제품을 제공하는 단계; c. 적어도 하나의 타입 1 품질 지표 모델을 사용하고 적어도 하나의 타입 1 품질 표시자로 적어도 하나의 IP 제품을 라벨링하는 단계; d. 적어도 하나의 타입 1 품질 표시자를 사용하여 표시자를 획득하는 단계로서, 적어도 하나의 IP 제품은 타입 1 품질 표시자로 태그되는 적어도 하나의 다른 IP 제품과 독립적으로, 표시자를 획득하는 단계를 포함한다.</v>
      </c>
      <c r="E737" t="str">
        <v>A computer-implemented method for generating an indicator, wherein the method comprises the steps of: a. Obtaining at least one first class of quality indicator model; b, providing at least one IP product; c, marking at least one IP product with at least one first-class quality index by using at least one first-class quality index model; d, obtaining an indicator by using at least one first type of quality index; wherein at least one IP product is marked with a first class of quality indicators independent of at least one other IP product.</v>
      </c>
      <c r="F737" t="str">
        <v>-</v>
      </c>
      <c r="G737" t="str">
        <v>2022.11.04</v>
      </c>
      <c r="H737" t="str">
        <v>[청구항1]
 1. A computer-implemented method for producing an indicator, wherein the method comprises the following steps:a. Obtain at least one type 1 quality index model;b. Provide at least one IP product;c. Use at least one of the first-class quality index models and label at least one of the first-class quality indicators of at least one of the IP products;d. the indicators are obtained using at least one of the first-class quality indicators;thereintoAt least one of the IP products is independent of at least one other IP product and is marked with the first quality index.</v>
      </c>
      <c r="I737">
        <v>16</v>
      </c>
      <c r="J737">
        <v>0</v>
      </c>
      <c r="K737" t="str">
        <v>WO(1), CN(1), EP(1), US(1)</v>
      </c>
      <c r="L737" t="str">
        <v>-</v>
      </c>
      <c r="M737" t="str">
        <v>G06Q-050/18</v>
      </c>
      <c r="N737" t="str">
        <v>-</v>
      </c>
      <c r="O737" t="str">
        <v>ICONCYTE AG</v>
      </c>
      <c r="P737" t="str">
        <v>-</v>
      </c>
      <c r="Q737" t="str">
        <v>2022-80087978</v>
      </c>
      <c r="R737" t="str">
        <v>-</v>
      </c>
      <c r="S737" t="str">
        <v>AAC</v>
      </c>
      <c r="T737" t="str">
        <v>B</v>
      </c>
    </row>
    <row r="738" spans="1:20">
      <c r="A738">
        <v>1066</v>
      </c>
      <c r="B738" t="str">
        <v>WO</v>
      </c>
      <c r="C738" t="str">
        <v>System and method for building document relationships and aggregates</v>
      </c>
      <c r="D738" t="str">
        <v>[목적] 문서 관리 시스템 및 방법을 제공한다.
[솔루션] 속성은 문서에 적용되거나 기계 학습 모델에 기초하여 문서로부터 추론될 수 있다. 이러한 속성 유형 중 하나 이상을 사용하여 문서를 함께 연관시키거나, 함께 결합하거나, 연관된 메타데이터와 함께 복합 결과로 통합할 수 있습니다. 속성들의 집성은 속성들이 어떻게 집성되어야 하는지에 대한 규칙들을 포함할 수 있다. 일 구현에서, 문서 관리 시스템은 문서들의 컬렉션을 수신하고 문서들을 스캐닝하여 문서들을 집합하는데 사용하기 위한 대응하는 이미지를 생성할 수 있다. 그 후, 문서들로부터 속성들 또는 데이터를 추출하거나 그렇지 않으면 결정하기 위해, 문서들의 컬렉션에 인공 지능 또는 기계 학습 기술이 적용된다.</v>
      </c>
      <c r="E738" t="str">
        <v>Aspects of the present disclosure involve systems and methods for automated analysis of documents to obtain attributes associated with those documents, and using the attributes to organize, relate, and/or aggregate documents. Attributes can be applied to the document or inferred from the document based on a machine learning model. One or more of either of these types of attributes can be used to relate documents together, join them together, or aggregate them with their associated metadata into a composite result. The aggregation of attributes may include rules for how attributes are to be aggregated. In one implementation, a document management system may receive a collection of documents and scan the documents to create a corresponding image for use in aggregating the documents. An artificial intelligence or machine learning technique may then be applied to the collection of documents to extract or otherwise determine attributes or data from the documents.</v>
      </c>
      <c r="F738" t="str">
        <v>-</v>
      </c>
      <c r="G738" t="str">
        <v>2022.11.03</v>
      </c>
      <c r="H738" t="str">
        <v xml:space="preserve">[청구항1]
 1. A method for aggregating related documents, the method comprising: accessing, by a processor and based on receiving an attribute associated with aggregating related documents, a plurality of electronic documents; receiving, after receiving the attribute and by a trained machine learning model, a plurality of values each corresponding to one or more categories related to a content of a text or an associated metadata of the plurality of electronic documents; associating, by the processor, the received attribute with a subset of the plurality of electronic documents, wherein each of the subset of the plurality of electronic documents is associated with at least one of the plurality of values corresponding to the received attribute; and generating, by the processor, a graphical user interface including: a first portion displaying a portion of each of the subset of the plurality of electronic documents; and a second portion displaying one or more of the plurality of values common to the subset of the plurality of electronic documents. </v>
      </c>
      <c r="I738">
        <v>20</v>
      </c>
      <c r="J738">
        <v>0</v>
      </c>
      <c r="K738" t="str">
        <v>AU(2), WO(1), EP(1), CA(1), US(1)</v>
      </c>
      <c r="L738" t="str">
        <v>-</v>
      </c>
      <c r="M738" t="str">
        <v>G06F-016/28</v>
      </c>
      <c r="N738" t="str">
        <v>G06F-0016/93</v>
      </c>
      <c r="O738" t="str">
        <v>THOUGHTTRACE, INC.</v>
      </c>
      <c r="P738" t="str">
        <v>-</v>
      </c>
      <c r="Q738" t="str">
        <v>PCT/US2022/048861</v>
      </c>
      <c r="R738" t="str">
        <v>-</v>
      </c>
      <c r="S738" t="str">
        <v>AAC</v>
      </c>
      <c r="T738" t="str">
        <v>B</v>
      </c>
    </row>
    <row r="739" spans="1:20">
      <c r="A739">
        <v>1067</v>
      </c>
      <c r="B739" t="str">
        <v>EP</v>
      </c>
      <c r="C739" t="str">
        <v>System and method for building document relationships and aggregates</v>
      </c>
      <c r="D739" t="str">
        <v>[목적] 문서 관리 시스템 및 방법을 제공한다.
[솔루션] 속성은 문서에 적용되거나 기계 학습 모델에 기초하여 문서로부터 추론될 수 있다. 이러한 속성 유형 중 하나 이상을 사용하여 문서를 함께 연관시키거나, 함께 결합하거나, 연관된 메타데이터와 함께 복합 결과로 통합할 수 있습니다. 속성들의 집성은 속성들이 어떻게 집성되어야 하는지에 대한 규칙들을 포함할 수 있다. 일 구현에서, 문서 관리 시스템은 문서들의 컬렉션을 수신하고 문서들을 스캐닝하여 문서들을 집합하는데 사용하기 위한 대응하는 이미지를 생성할 수 있다. 그 후, 문서들로부터 속성들 또는 데이터를 추출하거나 그렇지 않으면 결정하기 위해, 문서들의 컬렉션에 인공 지능 또는 기계 학습 기술이 적용된다.</v>
      </c>
      <c r="E739" t="str">
        <v>Aspects of the present disclosure involve systems and methods for automated analysis of documents to obtain attributes associated with those documents, and using the attributes to organize, relate, and/or aggregate documents. Attributes can be applied to the document or inferred from the document based on a machine learning model. One or more of either of these types of attributes can be used to relate documents together, join them together, or aggregate them with their associated metadata into a composite result. The aggregation of attributes may include rules for how attributes are to be aggregated. In one implementation, a document management system may receive a collection of documents and scan the documents to create a corresponding image for use in aggregating the documents. An artificial intelligence or machine learning technique may then be applied to the collection of documents to extract or otherwise determine attributes or data from the documents.</v>
      </c>
      <c r="F739" t="str">
        <v>-</v>
      </c>
      <c r="G739" t="str">
        <v>2022.11.03</v>
      </c>
      <c r="H739" t="str">
        <v xml:space="preserve">[청구항1]
 1. A method for aggregating related documents, the method comprising: accessing, by a processor and based on receiving an attribute associated with aggregating related documents, a plurality of electronic documents; receiving, after receiving the attribute and by a trained machine learning model, a plurality of values each corresponding to one or more categories related to a content of a text or an associated metadata of the plurality of electronic documents; associating, by the processor, the received attribute with a subset of the plurality of electronic documents, wherein each of the subset of the plurality of electronic documents is associated with at least one of the plurality of values corresponding to the received attribute; and generating, by the processor, a graphical user interface including: a first portion displaying a portion of each of the subset of the plurality of electronic documents; and a second portion displaying one or more of the plurality of values common to the subset of the plurality of electronic documents. </v>
      </c>
      <c r="I739" t="str">
        <v>-</v>
      </c>
      <c r="J739">
        <v>0</v>
      </c>
      <c r="K739" t="str">
        <v>AU(2), WO(1), EP(1), CA(1), US(1)</v>
      </c>
      <c r="L739" t="str">
        <v>-</v>
      </c>
      <c r="M739" t="str">
        <v>G06F-016/28</v>
      </c>
      <c r="N739" t="str">
        <v>G06F-0016/93</v>
      </c>
      <c r="O739" t="str">
        <v>Thomson Reuters Enterprise Centre GmbH</v>
      </c>
      <c r="P739" t="str">
        <v>-</v>
      </c>
      <c r="Q739" t="str">
        <v>2022-890786</v>
      </c>
      <c r="R739" t="str">
        <v>-</v>
      </c>
      <c r="S739" t="str">
        <v>ABA</v>
      </c>
      <c r="T739" t="str">
        <v>B</v>
      </c>
    </row>
    <row r="740" spans="1:20">
      <c r="A740">
        <v>1068</v>
      </c>
      <c r="B740" t="str">
        <v>US</v>
      </c>
      <c r="C740" t="str">
        <v>System and method for building document relationships and aggregates</v>
      </c>
      <c r="D740" t="str">
        <v>[목적] 문서 관리 시스템 및 방법을 제공한다.
[솔루션] 속성은 문서에 적용되거나 기계 학습 모델에 기초하여 문서로부터 추론될 수 있다. 이러한 속성 유형 중 하나 이상을 사용하여 문서를 함께 연관시키거나, 함께 결합하거나, 연관된 메타데이터와 함께 복합 결과로 통합할 수 있습니다. 속성들의 집성은 속성들이 어떻게 집성되어야 하는지에 대한 규칙들을 포함할 수 있다. 일 구현에서, 문서 관리 시스템은 문서들의 컬렉션을 수신하고 문서들을 스캐닝하여 문서들을 집합하는데 사용하기 위한 대응하는 이미지를 생성할 수 있다. 그 후, 문서들로부터 속성들 또는 데이터를 추출하거나 그렇지 않으면 결정하기 위해, 문서들의 컬렉션에 인공 지능 또는 기계 학습 기술이 적용된다.</v>
      </c>
      <c r="E740" t="str">
        <v>Aspects of the present disclosure involve systems and methods for automated analysis of documents to obtain attributes associated with those documents, and using the attributes to organize, relate, and/or aggregate documents. Attributes can be applied to the document or inferred from the document based on a machine learning model. One or more of either of these types of attributes can be used to relate documents together, join them together, or aggregate them with their associated metadata into a composite result. The aggregation of attributes may include rules for how attributes are to be aggregated. In one implementation, a document management system may receive a collection of documents and scan the documents to create a corresponding image for use in aggregating the documents. An artificial intelligence or machine learning technique may then be applied to the collection of documents to extract or otherwise determine attributes or data from the documents.</v>
      </c>
      <c r="F740" t="str">
        <v>-</v>
      </c>
      <c r="G740" t="str">
        <v>2022.11.03</v>
      </c>
      <c r="H740" t="str">
        <v>[청구항1]
 1. A method for aggregating related documents, the method comprising:accessing, by a processor and based on receiving an attribute associated with aggregating related documents, a plurality of electronic documents;receiving, after receiving the attribute and by a trained machine learning model, a plurality of values each corresponding to one or more categories related to a content of a text or an associated metadata of the plurality of electronic documents;associating, by the processor, the received attribute with a subset of the plurality of electronic documents, wherein each of the subset of the plurality of electronic documents is associated with at least one of the plurality of values corresponding to the received attribute; andgenerating, by the processor, a graphical user interface including:a first portion displaying a portion of each of the subset of the plurality of electronic documents; anda second portion displaying one or more of the plurality of values common to the subset of the plurality of electronic documents.</v>
      </c>
      <c r="I740">
        <v>20</v>
      </c>
      <c r="J740">
        <v>2</v>
      </c>
      <c r="K740" t="str">
        <v>AU(2), WO(1), EP(1), CA(1), US(1)</v>
      </c>
      <c r="L740" t="str">
        <v>-</v>
      </c>
      <c r="M740" t="str">
        <v>G06N-020/00</v>
      </c>
      <c r="N740" t="str">
        <v>G06N-0020/00</v>
      </c>
      <c r="O740" t="str">
        <v>ThoughtTrace, Inc.</v>
      </c>
      <c r="P740" t="str">
        <v>-</v>
      </c>
      <c r="Q740" t="str">
        <v>17-980360</v>
      </c>
      <c r="R740" t="str">
        <v>-</v>
      </c>
      <c r="S740" t="str">
        <v>ABA</v>
      </c>
      <c r="T740" t="str">
        <v>B</v>
      </c>
    </row>
    <row r="741" spans="1:20">
      <c r="A741">
        <v>1069</v>
      </c>
      <c r="B741" t="str">
        <v>US</v>
      </c>
      <c r="C741" t="str">
        <v>Systems and methods for check fraud detection</v>
      </c>
      <c r="D741" t="str">
        <v>[목적] 자동 검사 사기 검출을 수행하기 위한 시스템들, 방법들 및 컴퓨터 제품들을 제공한다.
[솔루션] 시스템은 들어오는 수표의 이미지를 분석하고, 이미지의 특징을 참조 수표의 연관된 특징과 비교하고, 비교에 기초하여 수표 사기 점수를 생성하고, 들어오는 수표를 승인하거나 수동 검토를 위해 들어오는 수표를 플래그한다.</v>
      </c>
      <c r="E741" t="str">
        <v>Aspects of the embodiments described herein are related to systems, methods, and computer products for performing automatic check fraud detection. Aspects of embodiments described herein provide artificial intelligence systems and methods that analyze an image of an incoming check, compare the features of the image to the associated features on a reference check, and generate a check fraud score based on the comparison, and either approve the incoming check or flag the incoming check for manual review.</v>
      </c>
      <c r="F741" t="str">
        <v>-</v>
      </c>
      <c r="G741" t="str">
        <v>2022.11.02</v>
      </c>
      <c r="H741" t="str">
        <v>[청구항1]
 1. A method for detecting check fraud, comprising:receiving an incoming check image;detecting a plurality of incoming check objects of interest on the incoming check image;generating one or more incoming check bounding boxes enclosing one or more of the plurality of incoming check objects of interest;calculating Intersection over Union (IoU) metrics for the one or more incoming check bounding boxes and one or more reference check bounding boxes enclosing one or more corresponding reference check objects of interest on a reference check;determining an IoU score based on the IoU metrics; anddetermining a fraud score based on the IoU score.</v>
      </c>
      <c r="I741">
        <v>20</v>
      </c>
      <c r="J741">
        <v>1</v>
      </c>
      <c r="K741" t="str">
        <v>US(1)</v>
      </c>
      <c r="L741" t="str">
        <v>-</v>
      </c>
      <c r="M741" t="str">
        <v>G06Q-020/04</v>
      </c>
      <c r="N741" t="str">
        <v>G06Q-0020/042</v>
      </c>
      <c r="O741" t="str">
        <v>U.S. Bank National Association</v>
      </c>
      <c r="P741" t="str">
        <v>-</v>
      </c>
      <c r="Q741" t="str">
        <v>18-052081</v>
      </c>
      <c r="R741" t="str">
        <v>-</v>
      </c>
      <c r="S741" t="str">
        <v>ABA</v>
      </c>
      <c r="T741" t="str">
        <v>B</v>
      </c>
    </row>
    <row r="742" spans="1:20">
      <c r="A742">
        <v>1070</v>
      </c>
      <c r="B742" t="str">
        <v>US</v>
      </c>
      <c r="C742" t="str">
        <v>Artificial intelligence decision modeling processes using analytics and data shapely for multiple stakeholders</v>
      </c>
      <c r="D742" t="str">
        <v>[목적] 의사결정 프로세스의 완전한 분해 및 재구성을 위한 다단계 프로세스를 제공한다.
[솔루션] 구조적 경향을 결정하기 위해 기계 학습 및 데이터 분석을 사용하여 문제를 분석합니다. 그런 다음 데이터 공유를 사용하여 데이터를 분석하여 결정을 내리는 데 필요한 추가 정보를 결정합니다. 이를 통해 관련 데이터를 수집하여 참가자의 유틸리티 함수를 추정할 수 있습니다. 그런 다음 데이터 공유를 다시 사용하여 의사 결정 프로세스를 분해하고 프로세스의 경향을 찾아볼 수 있으며, 의사 결정 프로세스의 기준에 공통점이 있는지 확인하기 위해 기계 학습이 적용됩니다. 이후, 의사결정 과정은 전략을 선택한다.</v>
      </c>
      <c r="E742" t="str">
        <v>Data Shapley is an approach to understand the role of data in a decision-making process. The present invention involves a process to connect Data Shapley to a data analytics and machine learning based decision-making environment through the use of utility functions. In the present invention a problem is structurally analyzed using machine learning and data analytics to determine structural trends. Data is then analyzed using Data Shapley to determine what additional information is needed to make a decision. This allows for the relevant data to be collected to estimate utility functions for participants. Data Shapley is then used again to decompose the decision-making process and look for trends in the process, and machine learning is applied to see if there are commonalities across the criteria in the decision-making process. After this, the decision-making process selects a strategy as the decision. If new information becomes available or an event occurs that makes a change of strategy necessary, then Data Shapley is used to guide the data acquisition and decision-making process. If no new information is available or an event does not occur, event occurrence is dynamically predicted using data analytics and Data Shapley proactively recommends what data streams to monitor and collect.</v>
      </c>
      <c r="F742" t="str">
        <v>-</v>
      </c>
      <c r="G742" t="str">
        <v>2022.11.01</v>
      </c>
      <c r="H742" t="str">
        <v>[청구항21]
 21. A computer implemented analytical method for preparing a utility model to develop structural trends comprising the steps of:preparing a database of a plurality of factors;identifying factors to organize a set of control factors from the plurality of factors to use in a decision making process;analyzing the factors in the control set of factors by employing an algorithm which is configured to employ data analytics to identify the structure of the decision making process to create a plurality of factors forming a set of decision factors and to employ machine learning to characterize and rank the factors in the decision making process then converting the factors forming the set of decision factors into a stored quantitative data set wherein the stored quantitative data set ranks the factors in the quantitative data set;determining whether an additional factor is necessary in the decision-making process by analyzing the factors in the quantitative data set through the application of an algorithm employing Data Sharpley to the quantitative data set wherein the Data Sharpley operates to decompose the factors in the quantitative data set to scour the factors to determine a change in condition based on the factors and generate a set of additional factors based on the change in condition;generating a utility function consisting of an algorithm to review the additional factors wherein the utility function operates to the determine the strategy options based on the additional factors by providing a weight to the additional factors to generate a utility score, then utilizing artificial intelligence and data analytics to consolidate the utility scores of the additional factors to generate a utility function representation that weighs the additional factors to determine priority of the additional factors and generate a rank ordering of preferences for the additional factors; andapplying the utility function to the factors in the control set of factors to generate a final set of factors to use in the decision-making process.</v>
      </c>
      <c r="I742">
        <v>35</v>
      </c>
      <c r="J742">
        <v>0</v>
      </c>
      <c r="K742" t="str">
        <v>US(2)</v>
      </c>
      <c r="L742" t="str">
        <v>-</v>
      </c>
      <c r="M742" t="str">
        <v>G06Q-040/06</v>
      </c>
      <c r="N742" t="str">
        <v>G06Q-0040/06</v>
      </c>
      <c r="O742" t="str">
        <v>Michael William Kotarinos | Christos Tsokos</v>
      </c>
      <c r="P742" t="str">
        <v>-</v>
      </c>
      <c r="Q742" t="str">
        <v>17-978347</v>
      </c>
      <c r="R742" t="str">
        <v>-</v>
      </c>
      <c r="S742" t="str">
        <v>AAC</v>
      </c>
      <c r="T742" t="str">
        <v>B</v>
      </c>
    </row>
    <row r="743" spans="1:20">
      <c r="A743">
        <v>1071</v>
      </c>
      <c r="B743" t="str">
        <v>KR</v>
      </c>
      <c r="C743" t="str">
        <v>아트월 시스템(art wall system)</v>
      </c>
      <c r="D743" t="str">
        <v>[목적] 디스플레이 패널의 종류 및 크기에 대응하여 변환된 맞춤형 디스플레이 영상을 효율적으로 출력할 수 있는 디스플레이 패널 시스템을 제공한다.
[솔루션] 이 시스템은 사람들이 볼 수 있는 공간, 그들이 볼 수 있는 콘텐츠, 그들이 보고 있는 위치를 추적할 수 있는 카메라, 그 정보에 기초하여 콘텐츠를 조정하는 제어 장치를 가지고 있다. 또한 사람들이 보고 있는 위치에 따라 콘텐츠를 자동으로 조정할 수도 있습니다.</v>
      </c>
      <c r="E743" t="str">
        <v>본 발명은 아트월 시스템에 관한 것으로, 더욱 상세하게는, 전시관의 아트월 종류에 따라 변환된 맞춤형 영상을 효율적으로 제공할 수 있는 아트월 시스템에 관한 것이다. 이를 위해, 아트월 시스템은 관리자로부터 전시관정보를 입력받는 입력부, 상기 전시관정보에 기초하여, 기수집된 복수의 오픈소스 영상들로부터 적어도 하나의 오픈소스 영상을 추출하는 추출부, 상기 적어도 하나의 오픈소스 영상을 이용하여, 아트월출력용 미디어파일을 생성하는 콘텐츠 생성부, 상기 전시관정보로부터 확인되는 아트월 사이즈에 기초하여, 상기 아트월출력용 미디어파일을 프로젝션 맵핑 프로그램을 통해 프로젝터용 콘텐츠로 변환하는 변환부 및 상기 전시관정보로부터 확인되는 전시관의 아트월 종류에 따라 배치된 복수개의 출력수단들을 통해 프로젝터용 콘텐츠를 음성 및 영상데이터로 분리하여 출력시키는 출력제어부를 포함한다.</v>
      </c>
      <c r="F743" t="str">
        <v>2023.04.28</v>
      </c>
      <c r="G743" t="str">
        <v>2022.10.31</v>
      </c>
      <c r="H743" t="str">
        <v>[청구항1]
 관리자로부터 전시관정보를 입력받는 입력부;
상기 전시관정보에 기초하여, 기수집된 복수의 오픈소스 영상들로부터 적어도 하나의 오픈소스 영상을 추출하는 추출부;
상기 적어도 하나의 오픈소스 영상을 이용하여, 아트월출력용 미디어파일을 생성하는 콘텐츠 생성부;
상기 전시관정보로부터 확인되는 아트월 사이즈에 기초하여, 상기 아트월출력용 미디어파일을 프로젝션 맵핑 프로그램을 통해 프로젝터용 콘텐츠로 변환하는 변환부; 및
상기 전시관정보로부터 확인되는 전시관의 아트월 종류에 따라 배치된 복수개의 출력수단들을 통해 프로젝터용 콘텐츠를 음성 및 영상데이터로 분리하여 출력시키는 출력제어부를 포함하고, 
상기 출력제어부에 연결되어 전시관 내에 배치되고, 상기 프로젝터용 콘텐츠를 관람하는 관람객을 주기적으로 촬영함에 따라 획득된 관람객이미지를 상기 출력제어부로 제공하는 카메라부를 더 포함하고, 
상기 출력제어부는 상기 관람객이미지로부터 검출된 기설정된 관람객수에 따라, 상기 프로젝터용 콘텐츠를 일정시간 중지하는 동안 일정비율 이상의 객체정보에 대응되는 기등록된 흥미유발 음향 및 영상을 상기 출력수단들을 통해 출력시키며, 
상기 출력제어부는 상기 관람객이미지로부터 확인된 일정영역에 위치한 특정 객체의 특정 동작에 기초하여, 상기 특정 동작에 대응되는 피드백 효과 음성을 프로젝터용 콘텐츠에 할당하여 출력시키고, 
상기 출력제어부는 상기 관람객이미지로부터 확인된 복수의 관람객들과 전시관의 아트월 간의 이격평균거리의 변화에 기초하여, 상기 프로젝터용 콘텐츠에 대한 확대 및 축소 비율을 자동으로 조절하며, 
상기 출력제어부와 통신가능하게 연결되어 전시관에 일정거리마다 배치되고, 일정영역에 위치한 관람객의 생체신호를 측정하는 제1 복수의 센서들; 및 
상기 전시관에 일정거리마다 배치되어 상기 전시관의 환경 상태를 구역별로 센싱하는 제2 복수의 센서들을 더 포함하고, 
상기 출력제어부는 상기 제1 복수의 센서들을 통해 측정된 생체신호에 기초하여, 상기 프로젝터용 콘텐츠의 파라미터를 자동으로 조절하고, 
상기 파라미터는 컨텐츠의 볼륨, 음높낮이, 재생 속도, 소리의 풍성함, 깊이, 울림, 굵기, 떨림, 실감 효과, 서라운드 효과, 공간감, 화음, 코드 및 반주, 디스플레이에서의 표시 영역, 디스플레이의 색채, 채도, 명암, 대비, 투명도, 초점, 전원, 전력 소모량, 컨텐츠의 종류 중 적어도 하나를 포함하고, 
상기 생성부는 상기 아트월출력용 미디어파일을 생성할 때, 상기 적어도 하나의 오픈소스 영상의 특정 출력화면영역에서 분석되는 파라미터에 기초하여, 상기 적어도 하나의 오픈소스 영상에 대한 출력 순서를 순차적으로 정렬시키며, 
상기 출력제어부는, 해당 관람객의 생체신호가 기설정된 값 미만일 때, 상기 프로젝터용 콘텐츠에 할당되는 반응형 콘텐츠를 출력함에 따라 마이크를 통해 획득된 응답정보에 기초하여, 단계별 분위기 상태를 결정하고, 
상기 단계별 분위기 상태가 기설정된 단계 미만인 경우, 상기 프로젝터용 콘텐츠를 일시정지시키고 심리안정을 유도하는 힐링 콘텐츠 영상을 대체하여 출력하며, 
상기 단계별 분위기 상태가 기설정된 단계 이상인 경우, 상기 카메라부를 통해 촬영되는 관람객영상과 상기 마이크를 통해 인식된 음성을 프로젝터용 콘텐츠에 오버레이 형태로 합성하여 출력시키고,
상기 출력제어부는 저작권이 부여된 영상 콘텐츠와 유해 콘텐츠로부터 랜덤하게 추출되는 진단용 프레임들을 분류하여 수집하는 프레임수집부;
상기 진단용 프레임들을 머신러닝을 통해 학습하여 인공지능 기반의 제거영상 진단모델을 학습하는 학습부;
상기 프로젝터용 콘텐츠로부터 순차적으로 검출되는 오프소스 영상별 프레임들을 제거영상 진단모델에 적용함에 따라 도출되는 출력값에 기초하여, 각 오프소스 영상에 대한 제거 여부를 판단하는 판단부; 및
각 오프소스 영상 중 어느 하나의 오픈소스 영상이 제거로 판단된 경우, 상기 프로젝터용 콘텐츠로부터 상기 어느 하나의 오픈소스 영상을 제거하는 동시에 상기 힐링 콘텐츠 영상을 상기 프로젝터용 콘텐츠에 삽입하는 전처리부를 포함하며, 
상기 출력제어부는 상기 프로젝터용 콘텐츠를 음성데이터 및 영상데이터로 분리하여 출력시킬 때, 상기 카메라부를 통해 일정시간 아트월을 향해 촬영되는 촬영영상과 상기 변환부를 통해 변환된 프로젝터용 콘텐츠 간의 음성 싱크차이를 비교하여 음성 및 영상데이터 간의 싱크를 조절하고, 
상기 출력제어부는 상기 관람객이미지로부터 검출되는 외국인 관람객 객체에 기초하여, 상기 프로젝터용 콘텐츠에서 제공되는 음성에 대한 영어 번역 자막을 출력시키며, 
상기 출력제어부는 상기 제2 복수의 센서들을 통해 센싱된 전시관의 환경 상태가 지진이나 화재와 같은 기설정된 환경 상태인 경우, 상기 프로젝터용 콘텐츠에 대한 출력을 중지하는 동시에 상기 출력수단들 통해 대피로 안내와 더불어 경보 방송을 출력시키고, 
상기 출력제어부는 상기 프로젝터용 콘텐츠의 개수에 기초하여, 동영상 공유 플랫폼에 공유되는 영상을 전송받아 상기 복수개의 출력수단들을 통해 출력시키는, 아트월 시스템.</v>
      </c>
      <c r="I743">
        <v>1</v>
      </c>
      <c r="J743">
        <v>2</v>
      </c>
      <c r="K743" t="str">
        <v>KR(1)</v>
      </c>
      <c r="L743" t="str">
        <v>-</v>
      </c>
      <c r="M743" t="str">
        <v>H04N-021/41</v>
      </c>
      <c r="N743" t="str">
        <v>H04N-0021/4122</v>
      </c>
      <c r="O743" t="str">
        <v>주식회사 아이비주얼컴퍼니</v>
      </c>
      <c r="P743" t="str">
        <v>2529170</v>
      </c>
      <c r="Q743" t="str">
        <v>2022-0142052</v>
      </c>
      <c r="R743" t="str">
        <v>2042.10.31</v>
      </c>
      <c r="S743" t="str">
        <v>ABA</v>
      </c>
      <c r="T743" t="str">
        <v>B</v>
      </c>
    </row>
    <row r="744" spans="1:20">
      <c r="A744">
        <v>1073</v>
      </c>
      <c r="B744" t="str">
        <v>US</v>
      </c>
      <c r="C744" t="str">
        <v>Context-biased artificial intelligence video generation</v>
      </c>
      <c r="D744" t="str">
        <v>[목적] 대형 언어 기계 학습 모델에 의한 텍스트 문서의 요약 생성 방법을 제공한다.
[솔루션] 방법에는 텍스트 문서 세트를 가져오는 작업이 포함됩니다. 또한 일련의 대형 언어 기계 학습 모델을 사용하여 텍스트 문서의 요약을 작성하는 작업도 포함됩니다. 방법은 또한, 큰 언어 기계 학습 모델들의 세트에 의해 요약으로부터 키워드들의 세트를 생성하는 단계를 포함한다. 방법은 또한, 대형 언어 기계 학습 모델들의 세트에 의해 키워드들의 세트로부터 이미지 프롬프트를 생성하는 단계를 포함한다. 방법은 또한 텍스트-대-이미지 기계 학습 모델에 의해 이미지 프롬프트로부터 이미지들의 세트를 생성하는 단계를 포함한다. 방법은 이미지들의 세트로부터 비디오 클립을 생성하는 단계를 더 포함한다. 방법은 비디오 클립을 제시하는 단계를 추가로 포함한다.</v>
      </c>
      <c r="E744" t="str">
        <v>A method includes receiving a set of text documents. The method also includes generating a summary of the set of text documents by a set of large language machine learning models. The method further includes generating a set of keywords from the summary by the set of large language machine learning models. The method additionally includes generating an image prompt from the set of keywords by the set of large language machine learning models. The method also includes generating a set of images from the image prompt by a text-to-image machine learning model. The method further includes generating a video clip from the set of images. The method additionally includes presenting the video clip.</v>
      </c>
      <c r="F744" t="str">
        <v>2023.10.24</v>
      </c>
      <c r="G744" t="str">
        <v>2022.10.31</v>
      </c>
      <c r="H744" t="str">
        <v>[청구항1]
 1. A method comprising:receiving a set of text documents;generating a summary of the set of text documents by a set of large language machine learning models;generating a first set of keywords from the summary by the set of large language machine learning models;generating an image prompt from the first set of keywords by the set of large language machine learning models, wherein generating the image prompt further comprises:identifying a second set of keywords that are correlated with the first set of keywords in a dictionary; andgenerating the image prompt from the first set of keywords and the second set of keywords by the set of large language machine learning models;generating a set of images from the image prompt by a text-to-image machine learning model;generating a video clip from the set of images; andpresenting the video clip.</v>
      </c>
      <c r="I744">
        <v>17</v>
      </c>
      <c r="J744">
        <v>2</v>
      </c>
      <c r="K744" t="str">
        <v>US(1)</v>
      </c>
      <c r="L744" t="str">
        <v>-</v>
      </c>
      <c r="M744" t="str">
        <v>G06F-040/40</v>
      </c>
      <c r="N744" t="str">
        <v>G06F-0040/40</v>
      </c>
      <c r="O744" t="str">
        <v>Intuit Inc.</v>
      </c>
      <c r="P744" t="str">
        <v>11797780</v>
      </c>
      <c r="Q744" t="str">
        <v>17-977980</v>
      </c>
      <c r="R744" t="str">
        <v>2042.10.31</v>
      </c>
      <c r="S744" t="str">
        <v>ABA</v>
      </c>
      <c r="T744" t="str">
        <v>B</v>
      </c>
    </row>
    <row r="745" spans="1:20">
      <c r="A745">
        <v>1074</v>
      </c>
      <c r="B745" t="str">
        <v>CN</v>
      </c>
      <c r="C745" t="str">
        <v>Pavement disease detection method</v>
      </c>
      <c r="D745" t="str">
        <v>[목적] 포장 질병 검출 방법 및 포장 질병 검출 방법을 제공한다.
[솔루션] 도로포장질병 검출방법은 도로 사진을 촬영하고, 더 나은 사진을 얻을 수 있도록 가공한 후, 더 나은 사진을 분석해 균열을 찾아낸 후, 도로 상황에 대한 보고서를 만드는 것이다. 이 방법은 인공지능, 엣지 계산, 클라우드 플랫폼, 인터넷, 지리정보기술을 이용해 자동적으로 포장질환을 확인하고 분류한다. 또한 도로질환 탐지를 위한 클라우드 플랫폼을 만들고, 그 과정을 자동화하며, 지능적 질병 탐지 활용을 촉진한다.</v>
      </c>
      <c r="E745" t="str">
        <v>The invention relates to the technical field of pavement detection, and particularly discloses a pavement disease detection method, which comprises the following steps: acquiring a pavement image, and preprocessing the pavement image to obtain an enhanced image; inputting the enhanced image into a trained disease feature extraction model based on machine learning to obtain a binary image containing crack features; and identifying the binary image containing the crack characteristics, determining disease characteristics, and generating a pavement evaluation report. According to the method, artificial intelligence, edge calculation, a cloud platform, an internet technology and a geographic information technology are comprehensively adopted, automatic extraction and classification of pavement diseases are completed by constructing a multi-scale deep disease extraction network and a road disease classification model, and a pavement disease detection cloud platform is constructed; intelligent calculation, automatic classification, evaluation and visual expression of road diseases are completed on line, and engineering application of intelligent disease detection is promoted.</v>
      </c>
      <c r="F745" t="str">
        <v>-</v>
      </c>
      <c r="G745" t="str">
        <v>2022.10.31</v>
      </c>
      <c r="H745" t="str">
        <v>[청구항1]
 1. A pavement disease detection method wherein the method comprises:Obtain the pavement image, preprocess the pavement image, and obtain the enhanced image;The enhanced image is input into the trained machine learning-based disease feature extraction model to obtain a binary image containing crack features.Binary images containing crack features are identified, disease characteristics are determined, and pavement evaluation reports are generated.</v>
      </c>
      <c r="I745">
        <v>6</v>
      </c>
      <c r="J745">
        <v>1</v>
      </c>
      <c r="K745" t="str">
        <v>CN(1)</v>
      </c>
      <c r="L745" t="str">
        <v>-</v>
      </c>
      <c r="M745" t="str">
        <v>G06V-020/54</v>
      </c>
      <c r="N745" t="str">
        <v>-</v>
      </c>
      <c r="O745" t="str">
        <v>LIAONING INST SCIENCE &amp; TECH</v>
      </c>
      <c r="P745" t="str">
        <v>-</v>
      </c>
      <c r="Q745" t="str">
        <v>2022-11342731</v>
      </c>
      <c r="R745" t="str">
        <v>-</v>
      </c>
      <c r="S745" t="str">
        <v>ABA</v>
      </c>
      <c r="T745" t="str">
        <v>B</v>
      </c>
    </row>
    <row r="746" spans="1:20">
      <c r="A746">
        <v>1078</v>
      </c>
      <c r="B746" t="str">
        <v>KR</v>
      </c>
      <c r="C746" t="str">
        <v>Ai를 이용한 디자인 생성 방법 및 그 장치(method for generating design usiing ai and apparatus thereof)</v>
      </c>
      <c r="D746" t="str">
        <v>[목적] 획득된 이미지 및 이미지와 매칭되는 텍스트를 학습하여 디자인을 자동으로 생성하기 위한 조건을 생성하는 방법 및 장치를 제공한다.
[솔루션] 디자인 생성 장치는 이미지 및 텍스트를 포함하는 정보를 수신하는 네트워크 인터페이스, 프로세서에 의해 실행되는 프로그램을 로딩하는 메모리, 프로그램을 저장하는 스토리지를 포함한다.</v>
      </c>
      <c r="E746" t="str">
        <v>본 발명의 실시예에 따르면, 상기 방법은, 이미지 및 텍스트를 포함하는 정보로부터 상기 이미지를 획득하는 단계와 상기 획득된 이미지의 특징을 학습하는 단계와 상기 정보 상의 텍스트를 추출하고, 상기 추출된 텍스트를 상기 학습된 이미지의 특징에 매칭하는 단계와 상기 매칭을 통해, 상기 이미지를 바탕으로 생성하고자 하는 디자인의 조건을 학습하는 단계와 사용자로부터 디자인 이미지 생성을 위한 사용자 텍스트를 입력받는 단계와 상기 사용자 텍스트에 대응하는 조건을 식별하는 단계와 상기 식별된 조건 기반의 디자인 이미지를 생성하는 단계를 포함할 수 있다.</v>
      </c>
      <c r="F746" t="str">
        <v>2023.12.26</v>
      </c>
      <c r="G746" t="str">
        <v>2022.10.28</v>
      </c>
      <c r="H746" t="str">
        <v>[청구항1]
 디자인 생성 장치에 의해 수행되는, AI를 이용한 디자인 생성 방법에 있어서, 
이미지 및 텍스트를 포함하는 정보로부터 상기 이미지를 획득하는 단계;
상기 획득된 이미지의 특징을 학습하는 단계;
상기 정보 상의 텍스트를 추출하고, 상기 추출된 텍스트를 상기 학습된 이미지의 특징에 매칭하는 단계;
상기 매칭을 통해, 상기 이미지를 바탕으로 생성하고자 하는 디자인의 조건을 학습하는 단계;
사용자로부터 디자인 이미지 생성을 위한 사용자 텍스트를 입력받는 단계; 
상기 사용자 텍스트에 대응하는 조건을 식별하는 단계; 
상기 식별된 조건 기반의 디자인 이미지를 생성하는 단계;
상기 생성된 디자인 이미지에 대한 해상도 변환을 수행하는 단계; 및
상기 해상도 변환을 통해 최종 디자인 이미지를 생성하는 단계를 포함하되,
상기 해상도 변환을 수행하는 단계는,
상기 생성된 디자인 이미지의 특징을 추출하는 단계;
상기 획득된 이미지와 상기 생성된 디자인 이미지 상의 픽셀 기반 비교가 아닌, 상기 획득된 이미지에 대하여 학습된 특징을 상기 생성된 디자인 이미지의 추출된 디자인 특징과 비교하는 단계; 및
상기 비교를 통하여, 상기 획득된 이미지에 대하여 학습된 특징 대비 상기 생성된 디자인 이미지의 추출된 디자인 특징에 대한 인코딩 결과의 유사성을 학습함으로써, 상기 해상도가 변환된 최종 디자인을 생성하는 단계를 포함하고, 
상기 획득된 이미지의 특징을 학습하는 단계는, 컨볼루션 신경망(convolution neural network: CNN), 오토 인코더(auto encoder), 피드포워드 신경망(feedforward neural network), 방사 신경망(radial basis function network), 코헨 자기조직 신경망(kohonen self-organizing network), 순환 신경망(RNN:recurrent neural network) 중 적어도 하나를 포함하는 기계 학습 모델을 이용하여 상기 획득된 이미지의 특징을 학습하는, 
AI를 이용한 디자인 생성 방법.</v>
      </c>
      <c r="I746">
        <v>5</v>
      </c>
      <c r="J746">
        <v>5</v>
      </c>
      <c r="K746" t="str">
        <v>JP(6), KR(8), WO(1), EP(1), CN(2), US(1)</v>
      </c>
      <c r="L746" t="str">
        <v>-</v>
      </c>
      <c r="M746" t="str">
        <v>G06F-030/27</v>
      </c>
      <c r="N746" t="str">
        <v>G06F-0030/27</v>
      </c>
      <c r="O746" t="str">
        <v>주식회사 디자이노블</v>
      </c>
      <c r="P746" t="str">
        <v>2619691</v>
      </c>
      <c r="Q746" t="str">
        <v>2022-0141358</v>
      </c>
      <c r="R746" t="str">
        <v>2040.12.29</v>
      </c>
      <c r="S746" t="str">
        <v>ABA</v>
      </c>
      <c r="T746" t="str">
        <v>A</v>
      </c>
    </row>
    <row r="747" spans="1:20">
      <c r="A747">
        <v>1081</v>
      </c>
      <c r="B747" t="str">
        <v>WO</v>
      </c>
      <c r="C747" t="str">
        <v>System and method for managing and generating exchanges of knowledge, data, information and/or databases among users virtually and/or digitally</v>
      </c>
      <c r="D747" t="str">
        <v>[목적] 사용자간 지식, 데이터, 정보 데이터베이스 등의 교류를 가상 디지털 방식으로 관리 및 생성하는 시스템 및 방법을 제공한다.
[솔루션] 사용자간 지식, 데이터, 정보 데이터베이스 교환을 가상 디지털 방식으로 관리 및 생성하는 시스템 및 방법에 있어서, 인스트럭션 및 정보 요청을 수신 및 전송하기 위한 복수의 장치; 관리 제어 장치; 일반 모듈 서버; 인화 및 급여 시스템 서버; 인공지능 시스템 서버; 웹사이트 생성 시스템 서버; 및 회의 및 워크숍 시스템 서버를 포함한다.</v>
      </c>
      <c r="E747" t="str">
        <v>Disclosed are a system and method for managing and generating exchanges of knowledge, data, information and/or databases among users virtually and/or digitally, which comprises: a plurality of devices for receiving and sending instructions and information requests; a management control device; a server of general modules; a server of an invoicing and payroll system; a server of an artificial intelligence system; a server of a website creation system; and a server of a conference and workshop system.</v>
      </c>
      <c r="F747" t="str">
        <v>-</v>
      </c>
      <c r="G747" t="str">
        <v>2022.10.27</v>
      </c>
      <c r="H747" t="str">
        <v>[청구항1]
 1.- A system to manage and generate exchanges of knowledge, data, information and / or databases between users in a virtual and / or digital way, characterized by comprising: a plurality of devices for receiving and sending Instructions and Requests for Information (ISI) (10), where the ISI's that an initial user performs and that are sent to a general module server (30) for processing; an administrative control device (20) (administrative dashboard), which generates ISI's control, configuration and authorization, and communicates them directly to the server (30), so that they are reflected in the operation or response of this and the other devices according to the action performed, the device (20) in turn receives ISI's database, dates, logs, to monitor, authorize, decline, delete information, users, modules, sections and other information contained and / or controlled by the server (30); a general module server (30), which is also interconnected with an administrative control device (20) (administrative dashboard), with a billing and payroll system server (40), with an artificial intelligence system server 50, with a web creation system server (60) and with a conference and workshop system server (70), which intervene in all parts of the ISI process, the general module server (30) is responsible for receiving and sending information from and to the plurality of ISI's reception and sending devices (10), to the administrative control device (20) (administrative dashboard), to the billing and payroll system server (40), the artificial intelligence system server (50), the web page creation system server (60) and the conference and workshop system server (70), to process it and allow all the functionalities of the system to be carried out (100), which include, among others: request professional services, schedule a virtual/in-person appointment, schedule and receive payments, View and share news, view links and redirect them, download and share documents, receive and answer questions, register users, exchange electronic messages (chat), follow-up of virtual / face-to-face appointments and contracted services, geolocation, unification of 34 services, attention and support to users, simultaneous communication with various users, control of matters, control of files, billing, collection, storage and storage of files and fiscal data, payroll stamping, virtual assistant, creation of web pages, virtual and / or digital office addresses, lines of communication known or to be known, exchange of information, dissemination of webinars, holding conferences, sending messages, sending newsletters, purchase of equipment and office supplies, request for transport services, payment of contracted services with virtual or traditional currencies, automatic qualification of contracted services, among others, to produce a response in the form of ISI to be sent to a device (20), or, back to the same device 10, when the ISI received by the server (30) does not correspond to information that will be fully processed in the general modules, This is partially processed in order to be sent to another of the corresponding server devices and complement its processing; a server of the billing and payroll system (40) that is interconnected to the server (30) and the other components of the system (100) through said server (30), which receives the ISI's corresponding to billing and / or payroll, to process them and generate a response that is sent back to the server (30), which forwards said response to any of the devices (10, 20) or both, the server (40) controls the issuance and stamping of invoices and payrolls in the local Tax Offices for users who use the service, in addition to saving the key information of the local Tax Office of users to perform the stamping; a server of the artificial intelligence system (50) that is interconnected to the server (30) and the other components of the system (100) through said server (30), the server (50) when it receives one or some ISI's from the device (10), is responsible for processing it (s) to generate a response that will be sent back to the server (30) where it will be processed and forwarded as appropriate to any of the devices (10, 20) or both, the server (50) stores all the information required to execute the processes, such as, among other keywords, frequency thereof, statistics and other relevant information required, in addition to saving all this information in a module dedicated to machine learning; a server of the web page creation system (60) which is interconnected to the server (30) and to the other components of the system (100) through that server (30), that server (60) is linked directly through the server (30) to a user of the plurality of devices (10), so that when any of these devices (10) performs any ISI corresponding to the web page creation system, the server (30) will operate as an intermediary to indicate which of the customized confi</v>
      </c>
      <c r="I747">
        <v>54</v>
      </c>
      <c r="J747">
        <v>0</v>
      </c>
      <c r="K747" t="str">
        <v>WO(1), MX(1)</v>
      </c>
      <c r="L747" t="str">
        <v>-</v>
      </c>
      <c r="M747" t="str">
        <v>G06Q-010/06</v>
      </c>
      <c r="N747" t="str">
        <v>G06Q-0010/06</v>
      </c>
      <c r="O747" t="str">
        <v>VELAZQUEZ GARCIA LOPEZ AGUSTIN MANUEL | RODRIGUEZ REYNAGA PEDRO ALFONSO | ALCOCER AVILA JOAQUIN | ESCALANTE GARCIADIEGO ANALAURA</v>
      </c>
      <c r="P747" t="str">
        <v>-</v>
      </c>
      <c r="Q747" t="str">
        <v>PCT/IB2022/060346</v>
      </c>
      <c r="R747" t="str">
        <v>-</v>
      </c>
      <c r="S747" t="str">
        <v>AAC</v>
      </c>
      <c r="T747" t="str">
        <v>B</v>
      </c>
    </row>
    <row r="748" spans="1:20">
      <c r="A748">
        <v>1082</v>
      </c>
      <c r="B748" t="str">
        <v>WO</v>
      </c>
      <c r="C748" t="str">
        <v>Prediction and notification of agreement document expirations</v>
      </c>
      <c r="D748" t="str">
        <v>[목적] 문서 유지, 분석 및 검토를 지원하는 시스템을 제공한다.
[솔루션] 문서 관리 시스템은 기계 학습을 사용하여 문서가 갱신되는 데 걸리는 시간을 예측합니다. 사용자에게 갱신 프로세스를 시작하라고 지시할 수 있습니다. 특정 조항 유형의 변경을 감지하여 사용자에게 변경으로 다른 문서를 업데이트하도록 지시할 수 있습니다. 또한 어떤 유형의 문서가 작업되고 있는지 파악하고 유사 문서 및 유사 사용자에 대해 학습된 기계 학습 모델을 사용하여 사용자가 취할 수 있는 동작을 제안할 수 있습니다.</v>
      </c>
      <c r="E748" t="str">
        <v>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v>
      </c>
      <c r="F748" t="str">
        <v>-</v>
      </c>
      <c r="G748" t="str">
        <v>2022.10.27</v>
      </c>
      <c r="H748" t="str">
        <v xml:space="preserve">[청구항1]
 1. A method comprising: identifying, by a document management system, an expiration date associated with each of a set of agreement documents corresponding to a user; applying, by the document management system, a machine-learning model to a first agreement document of the set of agreement documents, the machinelearning model trained on historical agreement documents associated with a same document type as the first agreement document and configured to output a predicted time of negotiation for the first agreement document; at a time more than the predicted time of negotiation for the first agreement document before the expiration date associated with the first agreement document, populating, by the document management system, a notification interface presented to the user with a reminder notification identifying an expiration date of the first agreement document and the predicted time of negotiation for the first agreement document; and in response to a confirmation from the user via the displayed notification, generating, by the document management system, an updated first agreement document and initiating a document collaboration process between the user and a counterparty. </v>
      </c>
      <c r="I748">
        <v>60</v>
      </c>
      <c r="J748">
        <v>0</v>
      </c>
      <c r="K748" t="str">
        <v>WO(1), US(6)</v>
      </c>
      <c r="L748" t="str">
        <v>-</v>
      </c>
      <c r="M748" t="str">
        <v>G06F-016/93</v>
      </c>
      <c r="N748" t="str">
        <v>G06Q-0050/18</v>
      </c>
      <c r="O748" t="str">
        <v>DOCUSIGN, INC.</v>
      </c>
      <c r="P748" t="str">
        <v>-</v>
      </c>
      <c r="Q748" t="str">
        <v>PCT/US2022/047979</v>
      </c>
      <c r="R748" t="str">
        <v>-</v>
      </c>
      <c r="S748" t="str">
        <v>AEA</v>
      </c>
      <c r="T748" t="str">
        <v>B</v>
      </c>
    </row>
    <row r="749" spans="1:20">
      <c r="A749">
        <v>1084</v>
      </c>
      <c r="B749" t="str">
        <v>US</v>
      </c>
      <c r="C749" t="str">
        <v>Conversational ai-encoded language for video navigation</v>
      </c>
      <c r="D749" t="str">
        <v>[목적] 비디오 콘텐츠를 통해 탐색하는 컴퓨터 구현 방법을 제공한다.
[솔루션] 제안된 시스템들은 비디오 동안 사람의 행동(들)을 분류하고 비디오의 표현으로서 행동들을 인코딩하도록 구성된 컴퓨터 구현 프로세스를 제공한다. 비디오의 재생이 요청될 때, 비디오 네비게이션 어시스턴트는 최종 사용자가 비디오에서 논의된 토픽들 및 비디오를 표현하기 위해 생성된 코드들에 기초하여 비디오의 특정 세그먼트들을 선택할 수 있게 할 것이다. 그러면 사용자는 해당 보기 기본 설정에 맞는 시퀀스로 비디오의 세그먼트를 이동할 수 있습니다.</v>
      </c>
      <c r="E749" t="str">
        <v>Systems and methods of compressing video content as encoded data and selectively reconstructing portions of the content are disclosed. The proposed systems provide a computer-implemented process configured to classify a person's behavior(s) during a video and encode the behaviors as a representation of the video. When playback of the video is requested, a video navigation assistant will allow the end-user to select specific segments of the video based on topics discussed in the video and the codes that were generated to represent the video. The user is then able to move through segments of the video in a sequence that aligns with their viewing preferences.</v>
      </c>
      <c r="F749" t="str">
        <v>2025.04.29</v>
      </c>
      <c r="G749" t="str">
        <v>2022.10.25</v>
      </c>
      <c r="H749" t="str">
        <v>[청구항1]
 1. A computer-implemented method comprising:receiving an encoded video file representing original video content and a transcript associated with the original video content;storing the encoded video file in place of an original video file containing original video content;processing the transcript using one or more machine learning models to identify a plurality of topics discussed in the transcript;causing a presentation, via a user interface, of a list of topics corresponding to the plurality of topics;receiving, via the user interface, a selection of a topic from the list of topics;responsive to the selection, selecting a sequence of one or more portions of the encoded video file that are associated with the topic;generating, based on the sequence, synthesized video data that simulates at least a portion of the original video content; andcausing presentation of the synthesized video data.</v>
      </c>
      <c r="I749">
        <v>20</v>
      </c>
      <c r="J749">
        <v>0</v>
      </c>
      <c r="K749" t="str">
        <v>US(1)</v>
      </c>
      <c r="L749" t="str">
        <v>-</v>
      </c>
      <c r="M749" t="str">
        <v>G06F-003/0482</v>
      </c>
      <c r="N749" t="str">
        <v>G11B-0027/34</v>
      </c>
      <c r="O749" t="str">
        <v>NVIDIA CORPORATION</v>
      </c>
      <c r="P749" t="str">
        <v>12288570</v>
      </c>
      <c r="Q749" t="str">
        <v>18-049446</v>
      </c>
      <c r="R749" t="str">
        <v>2042.10.25</v>
      </c>
      <c r="S749" t="str">
        <v>ACA</v>
      </c>
      <c r="T749" t="str">
        <v>B</v>
      </c>
    </row>
    <row r="750" spans="1:20">
      <c r="A750">
        <v>1085</v>
      </c>
      <c r="B750" t="str">
        <v>KR</v>
      </c>
      <c r="C750" t="str">
        <v>업무 효율을 향상시킨 모바일 기반의 준공 점검과 입주 사전 점검 방법, 시스템 및 준공 점검 서버(efficiency improved mobile based completion inspection preoccupancy inspection method, system and completion inspection server)</v>
      </c>
      <c r="D750" t="str">
        <v>[목적] 모바일 앱을 사용하면 설치 중에 건설 현장에서 검사를 안내하는 방법을 쉽게 확인할 수 있습니다.
[솔루션] 모바일 앱을 사용하면 현장 검사를 안내하고 검사 정보를 보낼 수 있는 사용자가 있는 위치를 확인할 수 있습니다. 보다 쉽게 확인할 수 있도록 결과를 표시하고 검사 정보에 대한 액세스를 제공합니다.</v>
      </c>
      <c r="E750" t="str">
        <v>본 발명은 업무 효율을 향상시킨 모바일 기반의 준공 점검과 입주 사전 점검 방법, 시스템 및 준공 점검 서버에 관한 것으로, 본 발명에 따른 업무 효율을 향상시킨 모바일 기반의 준공 점검과 입주 사전 점검 시스템은 현장 점검 정보를 입력 받아 점검결과 보고서를 전송하는 점검자 단말; 상기 점검자 단말에 상기 현장 점검 정보를 입력할 수 있도록 어플리케이션(application)을 제공하고, 상기 점검자 단말로부터 상기 어플리케이션 상에서 제공되는 메뉴를 통해 현장 점검 정보를 입력한 점검결과 보고서를 수신 및 저장하는 준공 점검 서버; 상기 준공 점검 서버로부터 상기 점검결과 보고서를 수신하고, 하자보수 및 공사 계획 정보를 입력 받아 상기 준공 점검 서버로 전송하는 시공사 단말; 상기 점검결과 보고서, 상기 하자보수 및 상기 공사 계획 정보를 실시간으로 관리하는 관리자 단말; 타 사용자의 점검결과 보고서로 구성되는 빅데이터를 저장하는 데이터베이스; 및 상기 준공 점검 서버로부터 상기 점검결과 보고서를 수신하고, 상기 준공 점검 서버로부터 수신한 상기 점검결과 보고서에 입주 사전 점검 정보를 입력할 수 있도록 사용자에게 상기 어플리케이션(application)을 제공하고, 상기 어플리케이션 상에서 제공되는 메뉴를 통해 상기 점검결과 보고서에 상기 입주 사전 점검 정보를 입력 받은 후 반영하여 상기 준공 점검 서버로 제공하는 사용자 단말;을 포함하여 구성된다.</v>
      </c>
      <c r="F750" t="str">
        <v>2023.07.18</v>
      </c>
      <c r="G750" t="str">
        <v>2022.10.24</v>
      </c>
      <c r="H750" t="str">
        <v>[청구항3]
 현장 점검 정보를 입력 받아 점검결과 보고서를 전송하는 점검자 단말; 상기 점검자 단말에 상기 현장 점검 정보를 입력할 수 있도록 어플리케이션(application)을 제공하고, 상기 점검자 단말로부터 상기 어플리케이션 상에서 제공되는 메뉴를 통해 현장 점검 정보를 입력한 점검결과 보고서를 수신 및 저장하는 준공 점검 서버; 상기 준공 점검 서버로부터 상기 점검결과 보고서를 수신하고, 하자보수 및 공사 계획 정보를 입력 받아 상기 준공 점검 서버로 전송하는 시공사 단말; 상기 점검결과 보고서, 상기 하자보수 및 상기 공사 계획 정보를 실시간으로 관리하는 관리자 단말; 타 사용자의 점검결과 보고서로 구성되는 빅데이터를 저장하는 데이터베이스; 및 상기 준공 점검 서버로부터 상기 점검결과 보고서를 수신하고, 상기 준공 점검 서버로부터 수신한 상기 점검결과 보고서에 입주 사전 점검 정보를 입력할 수 있도록 사용자에게 상기 어플리케이션(application)을 제공하고, 상기 어플리케이션 상에서 제공되는 메뉴를 통해 상기 점검결과 보고서에 상기 입주 사전 점검 정보를 입력 받은 후 반영하여 상기 준공 점검 서버로 제공하는 사용자 단말;을 포함하고,
상기 준공 점검 서버는, 어플리케이션(application)을 제공하는 어플리케이션 제공부(121); 점검자 단말로 제공되는 어플리케이션(application)을 통해 상기 점검자 단말로부터 현장 점검 정보를 수신 및 저장하고, 상기 수신 및 저장한 현장 점검 정보를 이용해 점검결과 보고서를 생성하는 점검 정보 처리부(122); 사용자 단말로 제공되는 어플리케이션(application)의 증강 현실(AR: Augmented Reality)을 통해 메뉴를 제공하여, 상기 메뉴를 통해 입력되는 입주 사전 점검 정보를 수신하고, 상기 점검결과 보고서에 상기 입주 사전 점검 정보를 추가하여, 상기 점검결과 보고서를 업데이트 하는 입주 사전 점검 처리부(124); 및 타 사용자의 점검결과 보고서로 구성되는 빅데이터를 저장하는 데이터베이스와 통신하는 통신부(125); 및 인공지능 판단부(123)과 시각화부(126)을 포함하며,
상기 인공지능 판단부(123)는 인공지능(AI: Artificial Intelligence) 모듈을 포함하고, 상기 인공지능(AI: Artificial Intelligence) 모듈을 머신러닝을 통해 점검 대상의 이미지에 대하여 학습하고, 상기 인공지능(AI: Artificial Intelligence) 모듈을 이용해 점검 대상의 정상 또는 하자를 분류하며,
상기 입주 사전 점검 처리부(124)는 점검하고자 하는 아파트의 평형에 상응한 구조, 옵션 및 배치가 반영된 점검항목으로 구성되는 상기 점검결과 보고서를 상기 사용자 단말로 제공할 수 있으며, 
상기 어플리케이션 제공부(121)가 상기 수신한 상기 점검결과 보고서에 입주 사전 점검 정보를 입력할 수 있도록 상기 사용자 단말로 상기 어플리케이션(application)을 통해 상기 아파트의 평형에 상응한 구조, 옵션, 배치가 반영되고, 구조, 상기 옵션, 상기 배치에 따른 점검 동선(A)을 제공할 수 있으며,,
상기 준공 점검 서버는, 상기 입주 사전 점검 처리부는 점검하고자 하는 아파트의 평형에 상응한 구조, 옵션 및 배치가 반영된 점검항목으로 구성되는 상기 점검결과 보고서를 상기 사용자 단말로 제공하고, 상기 어플리케이션 제공부는 상기 어플리케이션(application)을 통해 상기 데이터베이스에 저장된 빅데이터를 이용해 구성된 집중 점검항목을 상기 사용자 단말로 제공하고, 상기 집중 점검항목에는 타 사용자의 점검결과 보고서를 참조하여 사용자가 보다 주의를 기울여 점검해야할 점검항목이 표시되어 있으며, 타 사용자들이 많이 조회하거나 불량으로 체크한 점검항목으로 '집중 점검항목'을 구성하며,
상기 사용자 단말로부터 상기 어플리케이션 상에서 제공되는 메뉴를 통해 상기 집중 점검항목에 기반한 입주 사전 점검 정보가 추가로 입력된 상기 점검결과 보고서를 수신하여 업데이트하고, 상기 데이터베이스로부터 타 사용자의 점검결과 보고서로 구성된 빅데이터를 제공받고, 상기 빅데이터를 이용한 머신러닝 학습을 통해 구성한 인공지능 모듈을 통해 상기 집중 점검항목을 구성하여 상기 사용자 단말로 제공하며, 상기 인공지능 모듈을 사용하여 상기 사용자 단말로부터 수신한 이미지 상의 상기 집중 점검항목의 정상 또는 하자를 분류하고, 상기 사용자 단말의 어플리케이션을 통해 상기 집중 점검항목의 정상 또는 하자를 시각화하여 제공하며,
상기 사용자 단말은,
상기 준공 점검 서버로부터 상기 아파트의 평형에 상응한 구조, 옵션 및 배치가 반영된 점검항목으로 구성되는 상기 점검결과 보고서를 수신하고, 상기 어플리케이션(application)을 통해 상기 준공 점검 서버로부터 상기 데이터베이스에 저장된 빅데이터를 이용해 구성된 집중 점검항목을 제공받고, 상기 어플리케이션 상에서 제공되는 메뉴를 통해 상기 점검결과 보고서에 상기 집중 점검항목에 기반한 입주 사전 점검 정보를 추가로 입력 받은 후 반영하여 상기 준공 점검 서버로 제공하여, 상기 준공 점검 서버가 상기 점검결과 보고서를 업데이트하도록 하고, 상기 어플리케이션의 메뉴를 통해 상기 점검결과 보고서에 상기 입주 사전 점검 정보를 추가로 입력 받은 후 반영하여 상기 준공 점검 서버로 제공하여, 상기 준공 점검 서버가 상기 점검결과 보고서를 업데이트하도록 하는, 업무 효율을 향상시킨 모바일 기반의 준공 점검과 입주 사전 점검 시스템을 적용하여, 모바일 기반의 준공 점검과 입주 사전 점검을 수행하되,
상기 모바일 기반의 준공 점검과 입주 사전 점검을 수행하는 방법은,
점검자 단말이 현장 점검 정보를 입력 받아 점검결과 보고서를 전송하는 제1 단계; 준공 점검 서버가 상기 점검자 단말에 상기 현장 점검 정보를 입력할 수 있도록 어플리케이션(application)을 제공하고, 상기 점검자 단말로부터 상기 어플리케이션 상에서 제공되는 메뉴를 통해 현장 점검 정보를 입력한 점검결과 보고서를 수신 및 저장하는 제2 단계; 사용자 단말이 상기 준공 점검 서버로부터 아파트의 평형에 상응한 구조, 옵션 및 배치가 반영된 점검항목으로 구성되는 상기 점검결과 보고서를 수신하고, 상기 어플리케이션(application)을 통해 상기 준공 점검 서버로부터 데이터베이스에 저장된 빅데이터를 이용해 구성된 집중 점검항목을 제공받고, 상기 어플리케이션 상에서 제공되는 메뉴를 통해 상기 점검결과 보고서에 상기 집중 점검항목에 기반한 입주 사전 점검 정보를 추가로 입력 받은 후 반영하여 상기 준공 점검 서버로 제공하여, 상기 준공 점검 서버가 상기 점검결과 보고서를 업데이트하도록 하는 제3 단계; 시공사 단말이 상기 준공 점검 서버로부터 상기 점검결과 보고서를 수신하고, 하자보수 및 공사 계획 정보를 입력 받아 상기 준공 점검 서버로 전송하는 제4 단계; 및 관리자 단말이 상기 점검결과 보고서, 상기 하자보수 및 상기 공사 계획 정보를 실시간으로 관리하는 제5 단계;를 포함하고,
상기 제3 단계는,
상기 준공 점검 서버가 상기 데이터베이스로부터 '타 사용자의 점검결과 보고서'로 구성된 빅데이터를 제공받고, 상기 빅데이터를 이용한 머신러닝 학습을 통해 구성한 인공지능 모듈을 통해 "타 사용자들이 많이 조회하거나 불량으로 체크한 점검항목을 집중 점검항목으로 구성"하여 상기 사용자 단말로 제공하고, 상기 인공지능 모듈을 사용하여 상기 사용자 단말로부터 수신한 이미지 상의 상기 집중 점검항목의 정상 또는 하자를 분류하고, 상기 사용자 단말의 어플리케이션을 통해 상기 집중 점검항목의 정상 또는 하자를 시각화하여 제공하되,
상기 인공지능 판단부(123)는 상기 인공지능 모듈을 사용하여 상기 사용자 단말(140)로부터 수신한 이미지 상의 상기 집중 점검항목의 정상 또는 하자를 분류하고, 시각화 처리부(126)는 상기 사용자 단말(140) 측으로 상기 집중 점검항목의 정상 또는 하자(C)를 시각화하여 제공하며, 상기 시각화처리부(126)는 상기 집중 점검항목의 정상 또는 하자(C)의 식별이 용이하도록 하기 위하여 하자 부분을 기호 또는 색으로 구분되도록 표시하여 사용자가 하자가 있는 부분을 직관적으로 인지하도록 구현하며,
상기 사용자 단말이,
상기 사용자 단말의 위치 기반 데이터에 따라 상기 아파트의 평형에 상응한 구조, 상기 옵션, 상기 배치에 따른 점검 동선(A)을 제공하고,
상기 점검 동선 상에 상기 사용자 단말을 소지한 사용자가 위치해야 하는 사용자 위치점과 상기 사용자 위치점 상에서 점검해야 하는 점검항목을 표시하여 제공하고, 메뉴를 통해 상기 점검결과 보고서에 상기 입주 사전 점검 정보를 추가로 입력 받은 후 반영하여 상기 준공 점검 서버로 제공하여, 상기 준공 점검 서버가 상기 점검결과 보고서를 업데이트하도록 하는, 업무 효율을 향상시킨 모바일 기반의 준공 점검과 입주 사전 점검 방법.</v>
      </c>
      <c r="I750">
        <v>1</v>
      </c>
      <c r="J750">
        <v>0</v>
      </c>
      <c r="K750" t="str">
        <v>KR(1)</v>
      </c>
      <c r="L750" t="str">
        <v>-</v>
      </c>
      <c r="M750" t="str">
        <v>G06Q-050/08</v>
      </c>
      <c r="N750" t="str">
        <v>G06Q-0050/08</v>
      </c>
      <c r="O750" t="str">
        <v>임호빈 | 임성희</v>
      </c>
      <c r="P750" t="str">
        <v>2558142</v>
      </c>
      <c r="Q750" t="str">
        <v>2022-0137192</v>
      </c>
      <c r="R750" t="str">
        <v>2042.10.24</v>
      </c>
      <c r="S750" t="str">
        <v>AEC</v>
      </c>
      <c r="T750" t="str">
        <v>B</v>
      </c>
    </row>
    <row r="751" spans="1:20">
      <c r="A751">
        <v>1086</v>
      </c>
      <c r="B751" t="str">
        <v>US</v>
      </c>
      <c r="C751" t="str">
        <v>Collaborative text detection and text recognition</v>
      </c>
      <c r="D751" t="str">
        <v>[목적] 본 개시의 다양한 실시예들에 따른 시스템들 및 방법들을 제공한다.
[솔루션] 경우에 따라, 이미지 또는 다른 데이터 포맷의 텍스트는, 문서 정보에 기초한 휴먼 및 머신 태스크 수행자들 및 태스크 검증기들, 다른 스마트 시스템들 사이에서 적절한 협업 텍스트 검출, 텍스트 인식, 텍스트 검색 방법을 적용함으로써 검출될 수 있다. 협업 텍스트 검출, 텍스트 인식, 텍스트 검색 방법은 기계 및 인력을 사용하여 처리되는 하나 이상의 태스크(특정 실시예에서 서브태스크라고도 함)를 포함한다.</v>
      </c>
      <c r="E751" t="str">
        <v>Described are approaches for assigning tasks between machine resources (e.g., AI task performers, AI task validators), human resources (e.g., task performers, task validators), and/or other smart systems to facilitate collaborative text detection, text recognition, and text retrieval in order to optimize system performance along a variety of different selection criteria specifying various performant dimensions, including, but not limited to improving system efficiency, reducing task performer and/or task validator idle time, improving triage outcomes, reducing data processing loads, maintaining client confidentiality, etc., that may be associated with one or more customers.</v>
      </c>
      <c r="F751" t="str">
        <v>2024.02.20</v>
      </c>
      <c r="G751" t="str">
        <v>2022.10.24</v>
      </c>
      <c r="H751" t="str">
        <v>[청구항1]
 1. A computing system, comprising:at least one computing processor; andmemory including instructions that, when executed by the at least one computing processor, enable the computing system to:obtain training data comprising representations of a plurality of invoices associated with a vendor template, the vendor template including a plurality of document fields for a type of invoice;train a vendor detection model on the plurality of invoices to generate a trained vendor detection model, the trained vendor detection model operable to generate a vendor identification score quantifying a degree of similarity for candidate vendor templates, the trained vendor detection model constructed according to a machine learning model;obtain image data that includes a representation of a plurality of documents;orientate individual documents of the plurality of documents with respect to a reference point to generate machine-orientated documents;maintain the machine-orientated documents at a task performer queue associated with a task performer network;receive first task performer information from the task performer network, the first task performer information including, at least a portion of the machine-orientated documents being associated with a merge document tag;merge documents associated with the merge document tag to generate a merged document, the merged document comprising an invoice;evaluate the trained vendor detection model on the invoice to match the invoice to a stored invoice associated with vendor information;retrieve the vendor information, wherein the vendor information is associated with a configuration file specifying a set of document fields associated with a plurality of regions of text;recognize text of the plurality of regions of text using a machine-based optical character recognition engine to generate recognized text associated with the plurality of regions of text;segment the recognized text into a plurality of subgroups of recognized text based on the configuration file and the plurality of regions of text;maintain the plurality of subgroups of recognized text at the task performer queue;cause an overlay of at least one subgroup of the plurality of subgroups of recognized text to be presented as user-selectable elements to a human task performer associated with the task performer network, the overlay being presented with a vendor template associated with the invoice;enable modification of the at least one subgroup of recognized text by the human task performer;receive second human reviewer information corresponding to a modified version of the at least one subgroup of recognized text;validate the modified Version of the at least one subgroup of recognized text to determine machine-validated invoice entries;maintain the machine-validated invoice entries at a human task validator queue associated with a task validation network;receive human task validator information approving the machine-validated invoice entries; andgenerate at least one of itemized data or vendor template training data from validated machine-validated invoice entries.</v>
      </c>
      <c r="I751">
        <v>20</v>
      </c>
      <c r="J751">
        <v>1</v>
      </c>
      <c r="K751" t="str">
        <v>US(3)</v>
      </c>
      <c r="L751" t="str">
        <v>-</v>
      </c>
      <c r="M751" t="str">
        <v>G06Q-030/04</v>
      </c>
      <c r="N751" t="str">
        <v>G06Q-0030/04</v>
      </c>
      <c r="O751" t="str">
        <v>Zaru, Inc.</v>
      </c>
      <c r="P751" t="str">
        <v>11907977</v>
      </c>
      <c r="Q751" t="str">
        <v>17-972499</v>
      </c>
      <c r="R751" t="str">
        <v>2041.10.27</v>
      </c>
      <c r="S751" t="str">
        <v>AAC</v>
      </c>
      <c r="T751" t="str">
        <v>B</v>
      </c>
    </row>
    <row r="752" spans="1:20">
      <c r="A752">
        <v>1087</v>
      </c>
      <c r="B752" t="str">
        <v>US</v>
      </c>
      <c r="C752" t="str">
        <v>Methods and systems for configuring communication decision trees based on connected positionable elements on canvas</v>
      </c>
      <c r="D752" t="str">
        <v>[목적] 컴퓨터 구현 방법을 제공한다.
[솔루션] 인터페이스에는 이동할 수 있는 서로 다른 시각적 요소가 있습니다. 각 시각적 요소는 특정 경로가 통과할 때 수행해야 하는 특정 작업을 나타냅니다. 시각 요소에는 기계 학습 기술에 따라 수행할 작업을 결정하는 데 도움이 되는 스위치도 있습니다. 시각적 요소는 또한 특정 순서로 상이한 시각적 요소를 연결하는 연결을 갖는다. 인터페이스에는 이동할 수 있는 캔버스도 있습니다. 캔버스가 업데이트되면 스위치와 통신 시각적 요소가 특정 순서로 연결된다.</v>
      </c>
      <c r="E752" t="str">
        <v>Embodiments relate to configuring artificial-intelligence (AI) decision nodes throughout a communication decision tree. The decision nodes can support successive iteration of AI models to dynamically define iteration data that corresponds to a trajectory through the tree.</v>
      </c>
      <c r="F752" t="str">
        <v>2024.02.13</v>
      </c>
      <c r="G752" t="str">
        <v>2022.10.24</v>
      </c>
      <c r="H752" t="str">
        <v>[청구항1]
 1. A computer-implemented method comprising:availing an interface for defining communication decision trees through which trajectories corresponding to communication exchanges are extended, the interface including:a set of communication visual elements, each communication visual element of the set of communication visual elements representing a particular action that is to be performed when a trajectory has extended to the communication visual element, the set of communication visual elements including:a switch visual element that represents a decision action to identify a communication specification using a machine-learning technique; anda set of communication visual elements, each of the set of communication visual elements representing a particular type of communication channel from a set of types of communication channels; anda canvas configured to accept positioning of one or more of the set of communication visual elements;detecting an update to the canvas, wherein the updated canvas includes:a switch visual element positioned at a first position;a first communication visual element of the set of communication visual elements positioned at a second position, the first communication visual element representing a first particular type of communication channel, wherein the first communication visual element is connected to the switch visual element;a second communication visual element of the set of communication visual elements positioned a third position, the second communication visual element representing a second particular type of communication channel, wherein the second communication visual element is connected to the switch visual element;defining a particular communication decision tree based on the updated canvas;receiving, from a client system, a request to perform a machine-learning communication workflow;receiving, in association with the request, a set of obfuscated identifiers for which processing via the machine-learning communication workflow is requested, wherein each obfuscated identifier of the set of obfuscated identifiers corresponds to an identification of an obfuscated version of a profile stored at a data management system, the obfuscated version lacking personally identifiable information (PII);for each obfuscated identifier in the set of obfuscated identifiers:mapping the obfuscated identifier to a non-obfuscated identifier that identifies a non-obfuscated version of the profile that includes PII;retrieving, from the data management system, user data from the non-obfuscated version;detecting that a particular trajectory associated with the profile associated with the obfuscated identifier has extended to a particular decision action represented by the switch visual element of the particular communication decision tree;applying a machine-learning model associated with the switch visual element to the user data to generate an output indicating that that content is to be transmitted across the first particular type of communication channel represented by the first communication visual element of the particular communication decision tree;causing, based on the output, the content to be transmitted across the first particular type of communication channel; andgenerating non-obfuscated communication-activity data for the non-obfuscated profile identifier based on any communications detected in response to the content transmission; andobfuscating the non-obfuscated communication-activity data to generate a set of obfuscated data for the set of obfuscated identifiers; andtransmitting at least part of the set of obfuscated data to the client system.</v>
      </c>
      <c r="I752">
        <v>20</v>
      </c>
      <c r="J752">
        <v>0</v>
      </c>
      <c r="K752" t="str">
        <v>JP(10), KR(3), WO(2), EP(2), CN(8), US(15)</v>
      </c>
      <c r="L752" t="str">
        <v>-</v>
      </c>
      <c r="M752" t="str">
        <v>G06Q-030/00</v>
      </c>
      <c r="N752" t="str">
        <v>G06N-0005/02</v>
      </c>
      <c r="O752" t="str">
        <v>Oracle International Corporation</v>
      </c>
      <c r="P752" t="str">
        <v>11900267</v>
      </c>
      <c r="Q752" t="str">
        <v>18-048888</v>
      </c>
      <c r="R752" t="str">
        <v>2038.06.13</v>
      </c>
      <c r="S752" t="str">
        <v>AEA</v>
      </c>
      <c r="T752" t="str">
        <v>B</v>
      </c>
    </row>
    <row r="753" spans="1:20">
      <c r="A753">
        <v>1088</v>
      </c>
      <c r="B753" t="str">
        <v>KR</v>
      </c>
      <c r="C753" t="str">
        <v>수어 텍스트 번역 방법 및 이를 실행하기 위하여 기록매체에 기록된 컴퓨터 프로그램(method for translate sign language text, and computer program recorded on record-medium for executing method thereof)</v>
      </c>
      <c r="D753" t="str">
        <v>[목적] 자연어를 언어 텍스트로 정확하게 번역하는 방법을 제공한다.
[솔루션] 번역 서버는 자연어 텍스트를 입력받고, 자연어 텍스트를 인코딩하여 자연어에 대응하는 벡터를 생성하고, 번역 서버는 자연어 및 자연어와 매칭되는 언어 특징을 포함하는 제1 컨텍스트 벡터 및 제1 컨텍스트 벡터를 포함하는 제2 컨텍스트 벡터를 생성하며, 제2 컨텍스트 벡터는 자연어 텍스트의 각 단어 및 각 단어의 언어 특징을 포함한다.</v>
      </c>
      <c r="E753" t="str">
        <v>본 발명은 높은 정확도로 자연어를 수어 텍스트로 번역하기 위한, 수어 텍스트 번역 방법을 제안한다. 상기 방법은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인공지능(Artificial Intelligence, AI)을 통해, 상기 벡터를 디코딩(decoding)하여 상기 자연어 텍스트와 매칭되는 수어 텍스트를 생성하는 단계를 포함할 수 있다.</v>
      </c>
      <c r="F753" t="str">
        <v>2023.08.24</v>
      </c>
      <c r="G753" t="str">
        <v>2022.10.20</v>
      </c>
      <c r="H753" t="str">
        <v>[청구항1]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인공지능(Artificial Intelligence, AI)을 통해, 상기 벡터를 디코딩(decoding)하여 상기 자연어 텍스트와 매칭되는 수어 토큰을 추출하고, 상기 수어 토큰을 기초로 수어 텍스트를 생성하는 단계; 를 포함하고,
상기 수어 텍스트를 생성하는 단계는
상기 자연어 텍스트와 매칭되는 수어 토큰을 추출하되, 상기 추출된 수어 토큰 중 매칭 확률 값이 사전 설정된 값보다 낮은 수어 토큰을 상기 생성된 벡터에 포함된 토큰 중 하나로 대체하는 것을 특징으로 하며, 
상기 벡터를 생성하는 단계는
상기 자연어 텍스트의 각 단어를 토큰화 한 제1 토큰을 생성하고, 상기 자연어 텍스트의 각 단어 및 상기 각 단어의 언어 자질을 토큰화 한 제2 토큰을 생성하는 단계; 및
자연어 문장으로 사전 기계 학습된 인공지능을 통해 상기 제1 토큰과 대응하는 문맥 정보가 포함된 제1 컨텍스트 벡터를 생성하고, 상기 제2 토큰을 임베딩하여 제2 컨텍스트 벡터를 생성하는 단계; 를 포함하는 것을 특징으로 하고,
상기 제2 토큰을 생성하는 단계는
품사(POS, Part Of Speech) 분석 및 개체명 인식(NER, Named Entity Recognition) 결과를 기초로, 상기 자연어 텍스트를 임베딩(embedding)하여 상기 제2 토큰을 생성하는 것을 특징으로 하며,
상기 제2 컨텍스트 벡터를 생성하는 단계 이후에,
상기 제1 컨텍스트 벡터 및 상기 제2 컨텍스트 벡터를 합성한 혼합 특징 벡터(mixed feature vector)를 생성하고, 상기 생성된 혼합 특징 벡터를 상기 수어 텍스트를 생성하기 위한 인공지능에 입력하는 것을 특징으로 하고,
상기 수어 텍스트를 생성하는 단계는
상기 번역서버가, 상기 자연어 텍스트와 대응하는 혼합 특징 벡터를 입력 받는 단계;
상기 번역서버가, 자연어 및 상기 자연어와 매칭되는 수어 데이터 셋에 의해 사전 기계 학습된 인공지능을 통해, 상기 혼합 특징 벡터와 매칭되는 수어 토큰을 추출하는 단계; 및
상기 추출된 수어 토큰을 기초로 수어 텍스트를 생성하는 단계; 를 포함하는 것을 특징으로 하며,
상기 수어 토큰을 추출하는 단계는
상기 혼합 특징 벡터를 기초로 상기 자연어 텍스트의 문장 유형을 추정하고, 상기 추정된 문장 유형에 따른 비수지기호를 추출하고, 상기 추출된 비수지기호를 상기 수어 토큰에 임베딩하는 것을 특징으로 하고,
상기 수어 토큰을 추출하는 단계는
상기 추정된 문장 유형에 따라 상기 수어 텍스트를 수어로 동작하는데 따른 속도 지수를 도출하고, 상기 도출된 속도 지수를 상기 수어 토큰에 임베딩하는 것을 특징으로 하며,
상기 수어 텍스트를 생성하는 단계는
상기 속도 지수를 나타내는 문자를 상기 수어 텍스트에 포함시키는 것을 특징으로 하고,
상기 속도 지수는,
특정 속도 범위를 나타내는 문자이고, 생성된 수어 텍스트의 각 단어 사이에 되는 것을 특징으로 하며,
상기 수어 토큰을 추출하는 단계는
상기 혼합 특징 벡터에 포함된 상기 자연어 텍스트의 언어 자질을 기초로, 상기 자연어 텍스트의 상기 문장 유형을 식별하고, 상기 식별된 문장 유형을 기초로 상기 속도 지수를 결정하는 것을 특징으로 하며,
상기 문장 유형은
평서문, 의문문, 명령문, 청유문 및 감탄문 중 적어도 하나를 포함하는 것을 특징으로 하는, 수어 번역 방법.</v>
      </c>
      <c r="I753">
        <v>2</v>
      </c>
      <c r="J753">
        <v>0</v>
      </c>
      <c r="K753" t="str">
        <v>KR(1)</v>
      </c>
      <c r="L753" t="str">
        <v>-</v>
      </c>
      <c r="M753" t="str">
        <v>G06F-040/58</v>
      </c>
      <c r="N753" t="str">
        <v>G06F-0040/58</v>
      </c>
      <c r="O753" t="str">
        <v>주식회사 인피닉</v>
      </c>
      <c r="P753" t="str">
        <v>2571899</v>
      </c>
      <c r="Q753" t="str">
        <v>2022-0135907</v>
      </c>
      <c r="R753" t="str">
        <v>2042.10.20</v>
      </c>
      <c r="S753" t="str">
        <v>AAB</v>
      </c>
      <c r="T753" t="str">
        <v>B</v>
      </c>
    </row>
    <row r="754" spans="1:20">
      <c r="A754">
        <v>1089</v>
      </c>
      <c r="B754" t="str">
        <v>KR</v>
      </c>
      <c r="C754" t="str">
        <v>수어 영상 번역 방법 및 이를 실행하기 위하여 기록매체에 기록된 컴퓨터 프로그램(method for translate sign language video, and computer program recorded on record-medium for executing method thereof)</v>
      </c>
      <c r="D754" t="str">
        <v>[목적] 자연어를 수소로 정확하게 번역하는 수소 번역 방법 및 장치를 제공한다.
[솔루션] 번역 방법은 자연어를 텍스트로 변환하여 컴퓨터 프로그램을 이용하여 번역한다. 프로그램은 자연어와 인공지능을 이용하여 번역한다. 자연어와 텍스트는 별도의 데이터 세트로 변환된다. 그 후, 프로그램은 이 데이터에 기초하여 번역된 텍스트를 생성한다.</v>
      </c>
      <c r="E754" t="str">
        <v>본 발명은 높은 정확도로 자연어를 수어 영상으로 번역하기 위한, 수어 영상 번역 방법을 제안한다. 상기 방법은 번역서버가, 자연어 텍스트(text)를 입력 받는 단계, 상기 번역서버가, 자연어 및 상기 자연어와 매칭되는 수어 데이터 셋(data set)에 의해 사전 기계 학습(machine learning)된 인공지능(Artificial Intelligence, AI)을 통해, 상기 자연어 텍스트를 수어 텍스트로 변환하는 단계, 상기 번역서버가, 상기 변환된 수어 텍스트와 매칭되는 수어 영상을 생성하는 단계를 포함한다.</v>
      </c>
      <c r="F754" t="str">
        <v>2023.10.11</v>
      </c>
      <c r="G754" t="str">
        <v>2022.10.20</v>
      </c>
      <c r="H754" t="str">
        <v>[청구항1]
 번역서버가, 자연어 텍스트(text)를 입력 받는 단계;
상기 번역서버가, 상기 자연어 텍스트를 인코딩(encoding)하여 상기 자연어 텍스트와 대응하는 벡터(vector)를 생성하는 단계; 
상기 번역서버가, 자연어 및 상기 자연어와 매칭되는 수어 데이터 셋(data set)에 의해 사전 기계 학습(machine learning)된 인공지능(Artificial Intelligence, AI)을 통해, 상기 벡터를 디코딩(decoding)하여 상기 자연어 텍스트와 매칭되는 수어 토큰을 추출하고, 상기 수어 토큰을 기초로 수어 텍스트를 생성하는 단계; 및
상기 번역서버가, 상기 생성된 수어 텍스트와 매칭되는 수어 영상을 생성하는 단계; 를 포함하고,
상기 벡터를 생성하는 단계는
상기 자연어 텍스트의 각 단어를 토큰화 한 제1 토큰을 생성하고, 상기 자연어 텍스트의 각 단어 및 상기 각 단어의 언어 자질을 토큰화 한 제2 토큰을 생성하는 단계; 및
자연어 문장으로 사전 기계 학습된 인공지능을 통해 상기 제1 토큰과 대응하는 문맥 정보가 포함된 제1 컨텍스트 벡터를 생성하고, 상기 제2 토큰을 임베딩하여 제2 컨텍스트 벡터를 생성하는 단계;를 포함하는 것을 특징으로 하며,
상기 제2 컨텍스트 벡터를 생성하는 단계 이후에,
상기 제1 컨텍스트 벡터 및 상기 제2 컨텍스트 벡터를 합성한 혼합 특징 벡터(mixed feature vector)를 생성하고, 상기 생성된 혼합 특징 벡터를 상기 수어 텍스트를 생성하기 위한 인공지능에 입력하는 것을 특징으로 하고,
상기 수어 텍스트를 생성하는 단계는
상기 자연어 텍스트와 매칭되는 수어 토큰을 추출하되, 상기 추출된 수어 토큰 중 매칭 확률 값이 사전 설정된 값보다 낮은 수어 토큰을 상기 생성된 벡터에 포함된 토큰 중 하나로 대체하는 것을 특징으로 하며,
상기 수어 영상을 생성하는 단계는
상기 번역서버가, 상기 생성된 수어 텍스트에 포함된 각 단어와 매칭되는 단어 수화 영상을 추출하는 단계;
상기 번역서버가, 상기 추출된 단어 수화 영상에 포함된 프레임 각각에서 2D 키포인트(keypoint)를 추출하는 단계;
상기 번역서버가, 상기 추출된 2D 키포인트를 3D 조인트(joint)로 변환하는 단계;
상기 번역서버가, 상기 변환된 3D 조인트를 기초로 상기 3D 조인트에 따른 동작 정보를 생성하는 단계;
상기 3D 조인트 및 상기 동작 정보를 기초로 상기 수어 텍스트의 각 단어별 수어 영상을 생성하는 단계; 및
상기 각 단어별 영상을 조합하여 문장 수어 영상을 생성하는 단계;를 포함하는 것을 특징으로 하고,
상기 2D 키포인트를 추출하는 단계는
2D 키포인트가 포함된 수화 영상 데이터 셋을 기초로 사전 기계 학습된 인공지능을 통해, 상기 단어 수화 영상에서 상기 2D 키포인트를 추출하는 것을 특징으로 하며,
상기 3D 조인트로 변환하는 단계는
3D 조인트를 2D 이미지 위에 프로젝션(projection) 시킨 이미지 및 상기 인공지능을 통해 추출된 2D 키포인트를 기초로 손실(loss)이 최소화되도록 학습된 인공지능을 통해, 상기 추출된 2D 키포인트를 3D 조인트로 변환하는 것을 특징으로 하고,
상기 3D 조인트로 변환하는 단계는
상기 2D 키포인트 중 중수지관절(metacarpophalangeal joint)에 해당하는 2D 키포인트를 추출하고, 상기 중수지관절에 해당하는 2D 키포인트를 3D 조인트로 변환하는 것을 특징으로 하며,
상기 동작 정보를 생성하는 단계는
상기 중수지관절을 대상으로 손목의 회전 각도 및 팔꿈치의 회전 각도와의 상관 관계를 기초로 사전 학습된 인공지능을 통해, 상기 3D 조인트에 따른 손목의 회전 각도 및 팔꿈치의 회전 각도를 추정하는 것을 특징으로 하고,
상기 문장 수어 영상을 생성하는 단계는
연속되는 각 단어별 수어 영상 사이의 모션 저더(motion judder) 현상을 방지하기 위하여, 모션 인터폴레이션(motion interpolation)을 통해 상기 연속되는 각 단어별 영상 사이에 적어도 하나의 이미지를 생성하는 것을 특징으로 하며,
상기 문장 수어 영상을 생성하는 단계는
상기 연속되는 각 단어별 영상 사이에 적어도 하나의 이미지를 생성하되, 선행되는 제1 단어 영상의 최후 프레임과, 후행되는 제2 단어 영상의 최초 프레임 사이에 사전 저장된 예비 동작 이미지를 삽입하는 것을 특징으로 하고,
상기 문장 수어 영상을 생성하는 단계는
상기 예비 동작 이미지를 기준으로, 상기 제1 단어 영상의 최후 프레임 및 상기 제2 단어 영상의 최초 프레임 사이에 적어도 하나의 이미지를 생성하는 것을 특징으로 하는, 수어 영상 생성 방법.</v>
      </c>
      <c r="I754">
        <v>3</v>
      </c>
      <c r="J754">
        <v>2</v>
      </c>
      <c r="K754" t="str">
        <v>KR(1)</v>
      </c>
      <c r="L754" t="str">
        <v>-</v>
      </c>
      <c r="M754" t="str">
        <v>G06T-013/20</v>
      </c>
      <c r="N754" t="str">
        <v>G06T-0013/20</v>
      </c>
      <c r="O754" t="str">
        <v>주식회사 인피닉</v>
      </c>
      <c r="P754" t="str">
        <v>2589845</v>
      </c>
      <c r="Q754" t="str">
        <v>2022-0135914</v>
      </c>
      <c r="R754" t="str">
        <v>2042.10.20</v>
      </c>
      <c r="S754" t="str">
        <v>ACA</v>
      </c>
      <c r="T754" t="str">
        <v>B</v>
      </c>
    </row>
    <row r="755" spans="1:20">
      <c r="A755">
        <v>1090</v>
      </c>
      <c r="B755" t="str">
        <v>WO</v>
      </c>
      <c r="C755" t="str">
        <v>A conversational interface and method for interaction with communication devices</v>
      </c>
      <c r="D755" t="str">
        <v>[목적] 새롭고 명백하지 않은 더 넓은 지능 시스템, 방법론 및 컴퓨터 프로그램을 제공한다.
[솔루션] 시스템은 프로세서, 스토리지 및 2개의 인터페이스를 갖는 인터페이스를 갖는다. 프로세서는 전화로부터 호출을 받고, 아바타를 생성하고, 전화와 상호작용하고, 대화에 기초하여 컴퓨터에 명령들을 전송한다.</v>
      </c>
      <c r="E755" t="str">
        <v>A method and a system for interacting with one or more computer resource assets at a location. The system includes a processor, a storage, and an interface suite including a first interface configured to communicate with a user device and a second interface configured to interact with at least one computing resource asset at the location. The process is configured to receive a call, via the first interface, from the user device, the call being directed to a destination phone number, provide a conversational avatar by a machine learning platform based on the destination phone number, operate the conversational avatar by the machine learning platform to communicate with the user device and interact with a user of the user device using conversational language, generate by the machine learning platform a command to perform an operation or a function, and send, based on one or more words or sounds spoken during the interaction with the user, the command to a computing resource asset at the location to perform the operation or the function.</v>
      </c>
      <c r="F755" t="str">
        <v>-</v>
      </c>
      <c r="G755" t="str">
        <v>2022.10.20</v>
      </c>
      <c r="H755" t="str">
        <v xml:space="preserve">[청구항1]
 1. A computer-implemented method for interacting with one or more computer resource assets at a location, the method comprising: receiving a call from a user device, the call including a destination phone number; generating an artificial intelligence avatar associated with the destination phone number; interacting, via the artificial intelligence avatar, with the user device using conversational language; generating, via the artificial intelligence avatar, a command to perform an operation or a function; and sending, based on one or more words or sounds spoken during the interaction, the command to a computing resource asset at the location to perform the operation or the function. </v>
      </c>
      <c r="I755">
        <v>18</v>
      </c>
      <c r="J755">
        <v>0</v>
      </c>
      <c r="K755" t="str">
        <v>AU(1), WO(1), EP(1), CA(1), US(1)</v>
      </c>
      <c r="L755" t="str">
        <v>-</v>
      </c>
      <c r="M755" t="str">
        <v>G06F-003/16</v>
      </c>
      <c r="N755" t="str">
        <v>G10L-0015/22</v>
      </c>
      <c r="O755" t="str">
        <v>VAIL SYSTEMS, INC.</v>
      </c>
      <c r="P755" t="str">
        <v>-</v>
      </c>
      <c r="Q755" t="str">
        <v>PCT/US2022/078430</v>
      </c>
      <c r="R755" t="str">
        <v>-</v>
      </c>
      <c r="S755" t="str">
        <v>ADA</v>
      </c>
      <c r="T755" t="str">
        <v>B</v>
      </c>
    </row>
    <row r="756" spans="1:20">
      <c r="A756">
        <v>1091</v>
      </c>
      <c r="B756" t="str">
        <v>US</v>
      </c>
      <c r="C756" t="str">
        <v>Enhanced artificial intelligence for performance validation of core integraeted circuit features</v>
      </c>
      <c r="D756" t="str">
        <v>[목적] 집적 회로들의 검증을 위한 디바이스들, 시스템들, 방법들을 제공하기 위해, 보다 구체적으로, 집적 회로 피처들의 성능을 검증하기 위해 인공 지능을 사용하는 것이 바람직하다.
[솔루션] 디바이스는 명령어 파일들로부터 마이크로명령어들을 추출하고, 매크로명령어들을 노드들로서, 매크로명령어들 사이의 종속성들을 노드들 사이의 에지들로서 포함하는 종속성 그래프를 생성하고, 종속성 그래프에 기초하여, 트레이스 파일들로부터 명령어들의 주파수 분포, 성능 일변량 자동회귀 조건부이종성 통계 통계 파일들, RTL 통계 파일들을 생성하고, Perf uarch 통계 대 RTL 통계 비율을 예측하고, 예측기들 및 머신 학습 모델을 사용하여, 디버깅을 위한 추천된 추적들을 생성한다.</v>
      </c>
      <c r="E756" t="str">
        <v>This disclosure describes systems, methods, and devices related to using artificial intelligence to validate performance of integrated circuit features. A device may extract, from instruction files, microinstructions source and destination registers; generate a dependency graph including macroinstructions as nodes and dependencies between macroinstructions as edges between the nodes; generate, based on the dependency graph, a frequency distribution of instructions from trace files, performance univariate autoregressive conditionally heteroscedastic (Perf uarch) stat files, and register transfer language (RTL) stat files, predictors for a machine learning model; generate, based on the Perf uarch stat files and the RTL stat files, ratios of Perf uarch stats to RTL stats as target stat ratios; generate, using the predictors and the machine learning model, predicted ratios of Perf uarch stats to RTL stats; and generate, using greedy constrained optimization, based on the target stat ratios and the predicted ratios, recommended traces for debugging.</v>
      </c>
      <c r="F756" t="str">
        <v>-</v>
      </c>
      <c r="G756" t="str">
        <v>2022.10.20</v>
      </c>
      <c r="H756" t="str">
        <v>[청구항1]
 1. An apparatus for using artificial intelligence to validate performance of integrated circuit features, the apparatus comprising processing circuitry coupled to memory, the processing circuitry configured to:extract, from instruction files, microinstructions source and destination registers;generate a dependency graph based on the microinstructions source and destination registers, the dependency graph comprising macroinstructions as nodes and dependencies between the macroinstructions as edges between the nodes;generate, based on the dependency graph, a frequency distribution of instructions from trace files, performance univariate autoregressive conditionally heteroscedastic (Perf uarch)stat files, and register transfer language (RTL) stat files, predictors for a machine learning model, the predictors comprising instruction frequencies, instruction dependencies, and knob values associated with enabling the integrated circuit features;generate, based on the Perf uarch stat files and the RTL stat files, ratios of Perf uarch stats to RTL stats as target stat ratios;generate, using the predictors and the machine learning model, predicted ratios of Perf uarch stats to RTL stats; andgenerate, using greedy constrained optimization, based on the target stat ratios and the predicted ratios, recommended traces for debugging,wherein the recommended traces are a subset of traces in the trace files.</v>
      </c>
      <c r="I756">
        <v>20</v>
      </c>
      <c r="J756">
        <v>0</v>
      </c>
      <c r="K756" t="str">
        <v>US(2)</v>
      </c>
      <c r="L756" t="str">
        <v>-</v>
      </c>
      <c r="M756" t="str">
        <v>G06F-030/398</v>
      </c>
      <c r="N756" t="str">
        <v>G06F-0030/398</v>
      </c>
      <c r="O756" t="str">
        <v>Intel Corporation</v>
      </c>
      <c r="P756" t="str">
        <v>-</v>
      </c>
      <c r="Q756" t="str">
        <v>17-969891</v>
      </c>
      <c r="R756" t="str">
        <v>-</v>
      </c>
      <c r="S756" t="str">
        <v>AAC</v>
      </c>
      <c r="T756" t="str">
        <v>B</v>
      </c>
    </row>
    <row r="757" spans="1:20">
      <c r="A757">
        <v>1092</v>
      </c>
      <c r="B757" t="str">
        <v>KR</v>
      </c>
      <c r="C757" t="str">
        <v>맞춤형 교육자료 제공기능을 갖는 인공지능 튜터링 시스템(artificial intelligence tutoring system with customized learning resource provision function)</v>
      </c>
      <c r="D757" t="str">
        <v>[목적] 보다 안정된 학습 환경에서 학습자의 숙련도를 증진시킬 수 있는 학습 지원 인공지능 교육 데이터 제공 기능을 구비한 인공지능 교육 시스템을 제공한다.
[솔루션] 스마트 학습 시스템은 서버에 연결된 두 장치 간의 학습 문제를 공유합니다. 한 장치는 문제를 분석하고 다른 장치는 유사한 문제를 찾아 추천 문제를 표시합니다. 추천 문제는 학습 문제에 대한 정보를 포함한다.</v>
      </c>
      <c r="E757" t="str">
        <v>본 발명은 학습자의 제1 단말과 교사의 제2 단말을 원격 연결하여 비대면 환경에서의 상기 학습자의 학습과 상기 교사의 교수를 지원하기 위한 인공지능 튜터링 시스템에 있어서, 상기 제1,2 단말 및 웹, 외부 서버와 네트워크를 구축하여 통신하면서 상기 제1 단말로부터 획득되는 학습자들의 평가문항에 대한 풀이이력을 기반으로, 학습자별 도전형 평가문항 데이터와, 유사 풀이이력을 갖는 학습자 집단의 리스트 데이터를 추출하고, 상기 추출된 도전형 평가문항 데이터 및 리스트 데이터를 상호 매칭시켜 임의의 추천 문항정보를 생성하며, 상기 생성된 추천 문항정보를 미리 지정된 커리큘럼 데이터로 맵핑하여 상기 학습자의 향후 학습과 상기 교사의 향후 교수를 가이드하기 위한 커스터마이징 정보를 더 생성하되,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포함하고, 상기 도전형 평가문항 데이터는, 미리 설정된 기준값을 초과하는 오답확률을 갖는 평가문항으로 이루어진 데이터인 것을 특징으로 하여,
보다 안정적인 학습환경에서 학습자의 도전의식을 고취시킬 수 있는 평가의 진행이 가능한 효과가 있다.</v>
      </c>
      <c r="F757" t="str">
        <v>2023.05.25</v>
      </c>
      <c r="G757" t="str">
        <v>2022.10.19</v>
      </c>
      <c r="H757" t="str">
        <v>[청구항1]
 학습자의 제1 단말과 교사의 제2 단말을 원격 연결하여 비대면 환경에서의 상기 학습자의 학습과 상기 교사의 교수를 지원하기 위한 인공지능 튜터링 시스템에 있어서,
상기 제1,2 단말 및 웹, 외부 서버와 네트워크를 구축하여 통신하면서 상기 제1 단말로부터 획득되는 학습자들의 평가문항에 대한 풀이이력을 기반으로, 학습자별 도전형 평가문항 데이터와, 유사 풀이이력을 갖는 학습자 집단의 리스트 데이터를 추출하고, 상기 추출된 도전형 평가문항 데이터 및 리스트 데이터를 상호 매칭시켜 임의의 추천 문항정보를 생성하며, 상기 생성된 추천 문항정보를 미리 지정된 커리큘럼 데이터로 맵핑하여 상기 학습자의 향후 학습과 상기 교사의 향후 교수를 가이드하기 위한 커스터마이징 정보를 더 생성하되,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포함하고,
상기 도전형 평가문항 데이터는,
미리 설정된 기준값을 초과하는 오답확률을 갖는 평가문항으로 이루어진 데이터인 것을 특징으로 하며,
상기 커리큘럼 데이터는,
학년, 학기, 단원, 장을 포함한 교육과정에 대한 데이터인 것을 특징으로 하고,
상기 커스터마이징 정보는,
추천 평가문항, 추천 컨텐츠, 추천 커리큘럼 중 적어도 하나의 학습용/교수용 맞춤형 가이드에 대한 데이터를 포함하는 것을 특징으로 하며,
상기 제어부는,
상기 제1 단말로부터 상기 학습자들의 평가문항에 대한 정답, 오답 및 미풀이 중 적어도 하나를 포함하는 풀이이력을 획득하여 데이터화하는 데이터 생성부;
상기 데이터 생성부에 의해 생성된 상기 풀이이력 데이터를 기록하고, 상기 제2 단말 또는 상기 외부 서버에 의해 미리 지정된 커리큘럼 데이터를 저장하고 관리하는 데이터 베이스부;
상기 데이터 베이스부에 기록된 상기 풀이이력 데이터를 기반으로, 미리 프로그래밍된 머신러닝 기반의 제1 모델을 학습하여 상기 도전형 평가문항 데이터를 추출하는 제1 데이터 추출부;
상기 데이터 베이스부에 기록된 상기 풀이이력 데이터를 기반으로, 미리 프로그래밍된 머신러닝 기반의 제2 모델을 학습하여 상기 리스트 데이터를 추출하는 제2 데이터 추출부; 및
상기 제1,2 데이터 추출부를 통해 각각 추출된 상기 도전형 평가문항 데이터 및 상기 리스트 데이터를 상호 매칭시켜 임의의 추천 문항정보를 생성하며, 상기 생성된 추천 문항정보를 상기 데이터 베이스부에 저장된 커리큘럼 데이터로 맵핑하여 상기 학습자의 향후 학습과 상기 교사의 향후 교수를 가이드하기 위한 커스터마이징 정보를 더 생성하되, 상기 커스터마이징정보에 대응하는 알림신호가 출력되도록 제어하는 알림신호 출력부를 포함하는 것을 특징으로 하고,
상기 제1 데이터 추출부의 제1 모델은,
협업 필터링(CF : Collaborative Filtering) 알고리즘이 적용되며,
상기 제2 데이터 추출부의 제2 모델은,
최근접 이웃 탐색(ANN : Approximate Nearest Neighbors) 알고리즘이 적용되는 것을 특징으로 하고,
상기 제2 데이터 추출부는,
상기 학습자들의 풀이이력 데이터를 벡터 공간에 임베딩(embedding)하고, 어느 하나의 대상 학습자의 풀이이력 데이터를 입력받아 가장 유사한 풀이이력을 갖는 학습자들로 이루어진 집단의 목록에 대한 리스트 데이터를 추출하는 것을 특징으로 하며,
상기 제어부는,
상기 데이터 베이스부에 기록된 상기 풀이이력 데이터와 상기 데이터 베이스부에 저장된 커리큘럼 데이터를 상호 매칭시켜 상기 학습자 각각의 커리큘럼별 이해도 정보를 추출하는 이해도 추출부를 더 포함하는 것을 특징으로 하고,
상기 알림신호 출력부는,
상기 이해도 추출부에 의해 추출된 이해도 정보가 상기 커스터마이징 정보의 생성에 함께 반영되도록 하는 것을 특징으로 하는 맞춤형 교육자료 제공기능을 갖는 인공지능 튜터링 시스템.</v>
      </c>
      <c r="I757">
        <v>1</v>
      </c>
      <c r="J757">
        <v>2</v>
      </c>
      <c r="K757" t="str">
        <v>KR(1)</v>
      </c>
      <c r="L757" t="str">
        <v>-</v>
      </c>
      <c r="M757" t="str">
        <v>G06Q-050/20</v>
      </c>
      <c r="N757" t="str">
        <v>G06Q-0050/205</v>
      </c>
      <c r="O757" t="str">
        <v>주식회사 아이스크림에듀 | 주식회사 업스테이지</v>
      </c>
      <c r="P757" t="str">
        <v>2538341</v>
      </c>
      <c r="Q757" t="str">
        <v>2022-0135194</v>
      </c>
      <c r="R757" t="str">
        <v>2042.10.19</v>
      </c>
      <c r="S757" t="str">
        <v>AAC</v>
      </c>
      <c r="T757" t="str">
        <v>B</v>
      </c>
    </row>
    <row r="758" spans="1:20">
      <c r="A758">
        <v>1094</v>
      </c>
      <c r="B758" t="str">
        <v>US</v>
      </c>
      <c r="C758" t="str">
        <v>Conversational interface and method for interaction with communication devices</v>
      </c>
      <c r="D758" t="str">
        <v>[목적] 새롭고 명백하지 않은 더 넓은 지능 시스템, 방법론 및 컴퓨터 프로그램을 제공한다.
[솔루션] 시스템은 프로세서, 스토리지 및 2개의 인터페이스를 갖는 인터페이스를 갖는다. 프로세서는 전화로부터 호출을 받고, 아바타를 생성하고, 전화와 상호작용하고, 대화에 기초하여 컴퓨터에 명령들을 전송한다.</v>
      </c>
      <c r="E758" t="str">
        <v>A method and a system for interacting with one or more computer resource assets at a location. The system includes a processor, a storage, and an interface suite including a first interface configured to communicate with a user device and a second interface configured to interact with at least one computing resource asset at the location. The process is configured to receive a call, via the first interface, from the user device, the call being directed to a destination phone number, provide a conversational avatar by a machine learning platform based on the destination phone number, operate the conversational avatar by the machine learning platform to communicate with the user device and interact with a user of the user device using conversational language, generate by the machine learning platform a command to perform an operation or a function, and send, based on one or more words or sounds spoken during the interaction with the user, the command to a computing resource asset at the location to perform the operation or the function.</v>
      </c>
      <c r="F758" t="str">
        <v>-</v>
      </c>
      <c r="G758" t="str">
        <v>2022.10.19</v>
      </c>
      <c r="H758" t="str">
        <v>[청구항1]
 1. A computer-implemented method for interacting with one or more computer resource assets at a location, the method comprising:receiving a call from a user device, the call including a destination phone number;generating an artificial intelligence avatar associated with the destination phone number;interacting, via the artificial intelligence avatar, with the user device using conversational language;generating, via the artificial intelligence avatar, a command to perform an operation or a function; andsending, based on one or more words or sounds spoken during the interaction, the command to a computing resource asset at the location to perform the operation or the function.</v>
      </c>
      <c r="I758">
        <v>19</v>
      </c>
      <c r="J758">
        <v>0</v>
      </c>
      <c r="K758" t="str">
        <v>AU(1), WO(1), EP(1), CA(1), US(1)</v>
      </c>
      <c r="L758" t="str">
        <v>-</v>
      </c>
      <c r="M758" t="str">
        <v>G10L-017/22</v>
      </c>
      <c r="N758" t="str">
        <v>G10L-0017/22</v>
      </c>
      <c r="O758" t="str">
        <v>Vail Systems, Inc.</v>
      </c>
      <c r="P758" t="str">
        <v>-</v>
      </c>
      <c r="Q758" t="str">
        <v>18-047904</v>
      </c>
      <c r="R758" t="str">
        <v>-</v>
      </c>
      <c r="S758" t="str">
        <v>ADA</v>
      </c>
      <c r="T758" t="str">
        <v>B</v>
      </c>
    </row>
    <row r="759" spans="1:20">
      <c r="A759">
        <v>1095</v>
      </c>
      <c r="B759" t="str">
        <v>KR</v>
      </c>
      <c r="C759" t="str">
        <v>외국어 학습자의 학습 성취도 향상을 위한 딥러닝 기반의 유사 문제 추천 시스템 및 추천 방법(system and method for recommending similar problem based on deep learning to improve learning accomplishment degree of foreign language learner)</v>
      </c>
      <c r="D759" t="str">
        <v>[목적] 다른 사람이 단어를 더 잘 이해하고 학습할 수 있도록 도와주는 시스템을 만들어 사용자가 다른 언어로 된 단어를 더 잘 이해할 수 있도록 합니다.
[솔루션] 다른 언어를 사용하여 언어 학습자가 더 잘 되도록 도와주는 시스템입니다. 데이터를 사용자 입력에 따라 변환하고 유사한 단어를 추천합니다. 이 시스템은 또한 사용자의 학습 수준을 향상시키기 위해 DB를 사용한다.</v>
      </c>
      <c r="E759" t="str">
        <v>본 발명의 목적은 외국어 학습자의 단어 암기의 효율성과 효과를 증대시킴과 아울러 외국어 학습자의 지식 추적을 통해, 학습된 AI 모델이 외국어 학습자에게 정확한 단어를 추천하도록 하는 외국어 학습자의 학습 성취도 향상을 위한 딥러닝 기반의 유사 문제 추천 시스템 및 추천 방법을 제공하는 것이다.
상기 목적을 달성하기 위해, 본 발명에 따른 외국어 학습자의 학습 성취도 향상을 위한 딥러닝 기반의 유사 문제 추천 시스템은, 사용자가 요하는 제 1 데이터가 입력되는 입력부; 및 상기 입력부로부터 입력된 제 1 데이터가 벡터로 변환되고, 변환된 상기 제 1 데이터에 의거하여 상기 제 1 데이터와 유사한 제 2 데이터를 추천하는 서버;를 포함하는 것을 특징으로 한다.</v>
      </c>
      <c r="F759" t="str">
        <v>2024.04.04</v>
      </c>
      <c r="G759" t="str">
        <v>2022.10.17</v>
      </c>
      <c r="H759" t="str">
        <v>[청구항1]
 사용자가 요하는 제 1 데이터가 입력되는 입력부; 및
상기 입력부로부터 입력된 제 1 데이터가 벡터로 변환되고, 변환된 상기 제 1 데이터에 의거하여 상기 제 1 데이터와 유사한 제 2 데이터를 추천하는 서버;를 포함하며,
상기 서버는,
상기 제 1 데이터를 수신하여 벡터로 변환하는 수신부;
변환된 상기 제 1 데이터에 대해 미리 정해진 값 이상으로 유사도가 높은 제 2 데이터를 검색하는 검색부;
상기 제 2 데이터와, 상기 제 1 데이터에 대한 유사도가 함께 저장되는 DB; 및
상기 제 1 데이터와 상기 제 2 데이터의 유사도를 학습하여 예측하는 학습부;를 포함하고,
상기 유사도는 상기 제 1 데이터와 상기 제 2 데이터에 대해, (동일 단어) / (동일 단어 + 상이한 단어)의 백분율이며,
벡터로 변환되는 상기 제 1 데이터를 품사별로 분류하고, 상기 제 1 데이터에 대한 유사도를 갖는 상기 제 2 데이터도 품사별로 분류하여 서로 같은 품사끼리 매칭하고,
서로 매칭된 품사에 대해서만 상기 유사도를 계산하며,
상기 제 1 데이터와, 상기 제 2 데이터를 품사별로 분류한 상태에서, 각각의 품사끼리의 유사어를 이용하여 유사도를 미리 계산하고,
상기 학습부는,
상기 수신부에 의해 벡터로 변환된 제 1 데이터로부터 데이터 셋을 생성하고, 생성된 데이터 셋을 기반으로 기계 학습 또는 지도 학습을 수행하여 인공 지능 모델을 생성한 후, 생성된 인공 지능 모델을 상기 DB에 저장하며, 인공 지능에 사용되는 알고리즘이 저장되어 있고, 상기 알고리즘은 인공 신경망 또는 퍼지 신경망을 사용하며,
상기 인공 신경망은 한 개의 입력층과 출력층 사이에 다수의 은닉층이 있는 다층 퍼셉트론으로, 기초 컴퓨팅 단위인 뉴런 여러 개가 가중된 링크로 연결된 형태로서, 가중된 링크는 주어진 환경에 적응할 수 있도록 가중치를 조정할 수 있고,
상기 퍼지 신경망은 규칙들을 언어적으로 표현하거나 지식 베이스에 새로운 규칙을 갱신하는데 신경망의 학습 능력을 이용하고, 상기 퍼지 신경망의 규칙들은 (동일 단어) / (동일 단어 + 상이한 단어)의 백분율이며, 제 1 데이터를 명사, 동사, 형용사, 부사의 품사로 분류하고, 제 1 데이터에 대한 유사도를 갖는 제 2 데이터도 명사, 동사, 형용사 부사의 품사로 분류하여 서로 같은 품사끼리 매칭하고, 학습된 패턴과 실제 패턴을 비교하여 예측하는 예측값을 산출하는 것으로 정의되는 것을 특징으로 하는,
외국어 학습자의 학습 성취도 향상을 위한 딥러닝 기반의 유사 문제 추천 시스템.</v>
      </c>
      <c r="I759">
        <v>6</v>
      </c>
      <c r="J759">
        <v>0</v>
      </c>
      <c r="K759" t="str">
        <v>KR(1)</v>
      </c>
      <c r="L759" t="str">
        <v>-</v>
      </c>
      <c r="M759" t="str">
        <v>G06Q-050/20</v>
      </c>
      <c r="N759" t="str">
        <v>G06Q-0050/20</v>
      </c>
      <c r="O759" t="str">
        <v>주식회사 위씨테크</v>
      </c>
      <c r="P759" t="str">
        <v>2656024</v>
      </c>
      <c r="Q759" t="str">
        <v>2022-0133559</v>
      </c>
      <c r="R759" t="str">
        <v>2042.10.17</v>
      </c>
      <c r="S759" t="str">
        <v>AAC</v>
      </c>
      <c r="T759" t="str">
        <v>B</v>
      </c>
    </row>
    <row r="760" spans="1:20">
      <c r="A760">
        <v>1096</v>
      </c>
      <c r="B760" t="str">
        <v>KR</v>
      </c>
      <c r="C760" t="str">
        <v>인공 지능 기반 맞춤형 창업 자료 작성 장치(device for creating customized startup materials based on artificial intelligence)</v>
      </c>
      <c r="D760" t="str">
        <v>[목적] 입력 투자자 및 소규모 투자자로부터 소규모 투자자에 의한 투자자 투자에 대한 데이터를 수집하는 인공 지능 시스템을 제공한다.
[솔루션] 이 장치는 투자 데이터를 수집하고, 수집된 데이터에 기초하여 투자자에 대한 IR 데이터를 생성하고, IR 데이터를 개선하는 것을 돕는 모듈들을 갖는다. 또한 시장 데이터를 분석하고 개선된 IR 데이터를 표시합니다.</v>
      </c>
      <c r="E760" t="str">
        <v>본 발명은 신생기업(스타트업) 및 중소기업이 창업 자료 준비시 투자유치에 필요한 내용을 누락시키거나 잘못 작성함으로써, 투자유치를 하지 못하게되는 상황을 최소화하기 위해, 창업 자료중 투자 유치용 자료의 평가 및 수정을 지원하는 인공 지능 기반 맞춤형 창업 자료 작성 장치에 관한 것이다.</v>
      </c>
      <c r="F760" t="str">
        <v>2023.01.17</v>
      </c>
      <c r="G760" t="str">
        <v>2022.10.17</v>
      </c>
      <c r="H760" t="str">
        <v>[청구항1]
 창업자의 이력 정보를 바탕으로 창업적합 분야를 제시할 수 있도록 인적 정보를 기계 학습하는 창업자 인적 정보 학습 모듈;
자본 유치에 성공한 타기업들의 IR 자료를 산업 및 분야별로 수집 후 기계 학습한 자료를 바탕으로 IR 자료 작성에 필요한 필수 기준 항목을 제시하는 IR 자료 학습 모듈;
IR 자료 학습 모듈에서 제시된 필수 기준 항목에 따라, 단계별로 IR 작성자에게 안내하여 산업 분야에 적합한 IR 자료를 작성하도록 하는 IR 작성 모듈;
작성된 IR 자료를 계량화하고 채점하여, IR 자료의 타당성을 분석하고 개선 방안을 제시하는 IR 타당성 평가 모듈; 및
시장 분석에 필요한 산업 통계자료들을 그래프 등으로 표출하는 공공 및 민간 통계 API(Application Programming Interface) 연동식 IR 디자인 모듈을 포함하고,
상기 IR 작성 모듈은
IR 작성자로부터 창업자 또는 기업의 이력을 입력 받고, 학습 저장 장치에 저장되어 있는 레퍼런스 데이터를 수신하여서, IR 자료를 작성하고자 하는 사용자에게 맞도록, 산업별 차이에 따른 디폴트 목차 및 입력 양식을 생성하여 IR 작성자에게 제공하는 제1 입력 장치; 
제1 입력 장치에서 생성된 양식에 IR 작성자가 콘텐츠를 입력하는 경우, IR 자료를 위한 기본 데이터 및 시장 데이터를 검증하여 콘텐츠 누락 여부, 실제 시장 데이터와의 상관성을 산출하고, 손익 데이터를 검증한 후 기본 양식을 작성하는 제1 연산 장치;
제1 연산 장치에서 작성된 기본 양식의 IR 자료에 대해, 필요시 IR 작성자가 수정하도록 구성된 제2 입력 장치;
IR 작성자에 의해 수정된 데이터를 제2 입력장치를 통해 수신하여, 손익 데이터 검증을 재시행하는 제2 연산 장치;
레퍼런스 데이터, 입력 데이터, 레퍼런스 모델을 저장하고, 제1 연산 장치에 레퍼런스 모델을 제시하는 학습 저장 장치; 및
제1 연산장치에서 작성되고 제2 연산 장치에서 수정되어 검증된 IR 자료를 IR 작성자에게 제시하는 출력 장치를 포함하고,
제1 입력 장치에서 생성된 양식에 IR 작성자가 콘텐츠를 입력하지 않는 경우, 상기 제1 연산 장치는 디폴트 목차 및 입력 양식을 기본 탬플릿으로 채운 다음, 제1 입력 장치로부터 재무 데이터가 입력되면 손익 데이터를 검증한 후 기본 양식을 작성하는 것을 특징으로 하는
인공 지능 기반 맞춤형 창업 자료 작성 장치.</v>
      </c>
      <c r="I760">
        <v>2</v>
      </c>
      <c r="J760">
        <v>0</v>
      </c>
      <c r="K760" t="str">
        <v>KR(1)</v>
      </c>
      <c r="L760" t="str">
        <v>-</v>
      </c>
      <c r="M760" t="str">
        <v>G06Q-010/06</v>
      </c>
      <c r="N760" t="str">
        <v>G06Q-0010/0637</v>
      </c>
      <c r="O760" t="str">
        <v>(주) 올워크</v>
      </c>
      <c r="P760" t="str">
        <v>2490732</v>
      </c>
      <c r="Q760" t="str">
        <v>2022-0133013</v>
      </c>
      <c r="R760" t="str">
        <v>2042.10.17</v>
      </c>
      <c r="S760" t="str">
        <v>AAA</v>
      </c>
      <c r="T760" t="str">
        <v>B</v>
      </c>
    </row>
    <row r="761" spans="1:20">
      <c r="A761">
        <v>1097</v>
      </c>
      <c r="B761" t="str">
        <v>US</v>
      </c>
      <c r="C761" t="str">
        <v>Contactless fingerprint capture using artificial intelligence and image processing on integrated camera systems</v>
      </c>
      <c r="D761" t="str">
        <v>[목적] 특정 장비에 대한 필요성을 없애고, 오히려 최신 모바일 장치에 통합된 카메라를 이용하여 비접촉식으로 손가락 이미지를 캡처하고 레거시(접촉 기반) 스캐너 및 관련 ISO 표준과 호환되는 지문 이미지를 추출하는 지문 애플리케이션을 제공한다.
[솔루션] 지문 인식 애플리케이션은 통합된 카메라를 갖는 사용자의 모바일 디바이스 상에 배치되고, 지문 캡처 및 프로세싱을 집합적으로, 협력적으로 그리고 효율적으로 수행하는 4개의 뉴럴 네트워크(NN) 기반 트레이닝된 ML 모듈들을 포함한다.</v>
      </c>
      <c r="E761" t="str">
        <v>A fingerprinting solution that uses neural network (NN) based trained Machine Learning (ML) modules in combination with traditional image processing for contactless fingerprint capture, liveness detection to rule out fake fingers, and fingerprint matching using a portable handheld device with integrated camera, thereby eliminating the need for a special device dedicated for fingerprinting. The trained NN modules detect the size and direction of fingers in the captured image, check if fingers are reversed in the image (thereby making nails visible), check if the thumb of the correct hand is captured, and generate fixed-length fingerprint templates for subsequent matching of fingerprints. Three dimensional (3D) depth map of a finger is used to bring the fingerprint resolution to 500 dpi and eliminate distortion caused by the curvature of the finger shape to improve accuracy while scaling and flattening a fingerprint image. The solution facilitates contactless-to-contactless as well as contactless-to-contact based fingerprint matching.</v>
      </c>
      <c r="F761" t="str">
        <v>2023.08.08</v>
      </c>
      <c r="G761" t="str">
        <v>2022.10.17</v>
      </c>
      <c r="H761" t="str">
        <v>[청구항1]
 1. A method comprising:capturing, by a computing system and in a contactless manner, an optical image of a portion of a palm of a hand;extracting, by the computing system, a plurality of finger-specific visual landmarks for each finger in the captured image using a first neural network (NN) module;detecting, by the computing system, a size and a direction of each finger in the captured image based on the plurality of finger-specific visual landmarks;cropping, by the computing system, the captured image based on the size and the direction of each finger therein to thereby generate a cropped image;processing, by the computing system and using a second and a third NN modules, the cropped image to obtain a processed contactless image;generating, by the computing system and using a fourth NN module, a finger-specific fingerprint template for each finger in the processed contactless image based on the processed contactless image, wherein each finger-specific fingerprint template is a feature vector of identical dimension; andstoring, by the computing system, each finger-specific fingerprint template in a memory of the computing system.</v>
      </c>
      <c r="I761">
        <v>20</v>
      </c>
      <c r="J761">
        <v>1</v>
      </c>
      <c r="K761" t="str">
        <v>US(1)</v>
      </c>
      <c r="L761" t="str">
        <v>-</v>
      </c>
      <c r="M761" t="str">
        <v>G06K-009/00</v>
      </c>
      <c r="N761" t="str">
        <v>G06V-0040/1312</v>
      </c>
      <c r="O761" t="str">
        <v>Rahul Parthe | Vishesh Mistry | Debayan Deb</v>
      </c>
      <c r="P761" t="str">
        <v>11721120</v>
      </c>
      <c r="Q761" t="str">
        <v>17-967563</v>
      </c>
      <c r="R761" t="str">
        <v>2042.10.17</v>
      </c>
      <c r="S761" t="str">
        <v>ABA</v>
      </c>
      <c r="T761" t="str">
        <v>B</v>
      </c>
    </row>
    <row r="762" spans="1:20">
      <c r="A762">
        <v>1098</v>
      </c>
      <c r="B762" t="str">
        <v>US</v>
      </c>
      <c r="C762" t="str">
        <v>System and method for machine learning based image generation based on a user-inputted character set</v>
      </c>
      <c r="D762" t="str">
        <v>[목적] 이미지 디자인에서 문자를 요소로 활용하는 인공지능(AI)을 이용한 이미지 생성 시스템 및 방법을 제공한다.
[솔루션] 언어 문자들을 포함하는 단어를 수신하는 단계, 단어 내의 문자들 각각을 시각적 요소들로 처리하는 단계, 문자들의 시각적 요소들을 사용하여 이미지를 생성하는 단계를 포함한다. 인공지능 시스템은 'Amy'와 같은 사람의 이름을 입력받을 수 있고, 그 이름을 서로에 대해 위치되고 배향될 때 얼굴을 형성하는 시각적 요소로 처리할 수 있다. 얼굴의 윤곽으로 "a"를 사용할 수 있고, "a"의 내부에 위치한 "m"은 눈을 감는 데 사용할 수 있고, "a"의 내부 및 "m"의 아래에 위치한 "y"는 코와 입을 묘사하는 데 사용한다.</v>
      </c>
      <c r="E762" t="str">
        <v>An artificial intelligence and machine learning system and method for image generation. The method comprising receiving a word comprising language characters, processing each of the characters in the word into visual elements, generating an image using the visual elements of the characters. The AI system may receive a name of a person such as ‘Amy’ and may process the name into visual elements that when positioned and oriented relative to each other, form a face. The letter ‘a’ may be used as the outline of the face, the letter ‘m’ positioned within the ‘a’ may be used to depict closed eyes and the letter ‘y’ positioned within the ‘a’ and below the ‘m’ may be used to depict a nose and mouth.</v>
      </c>
      <c r="F762" t="str">
        <v>-</v>
      </c>
      <c r="G762" t="str">
        <v>2022.10.17</v>
      </c>
      <c r="H762" t="str">
        <v>[청구항1]
 1. A method for generating images, the method comprising:receiving a word comprising language characters;processing each of the language characters in the word into visual elements;evaluating each of the one or more visual elements of the language characters to determine suitability for one or more facial features;receiving an input from a user that includes the word as the input or both the word and at least one of an emotion, mood and expression for one or more facial features and using the input in the evaluating step;assigning a single image element for each of the visual elements; andgenerating an image using the assigned image element of each of the visual elements, the image including the one or more facial features.</v>
      </c>
      <c r="I762">
        <v>20</v>
      </c>
      <c r="J762">
        <v>0</v>
      </c>
      <c r="K762" t="str">
        <v>CA(1), US(3)</v>
      </c>
      <c r="L762" t="str">
        <v>-</v>
      </c>
      <c r="M762" t="str">
        <v>G06T-011/20</v>
      </c>
      <c r="N762" t="str">
        <v>G06T-0011/203</v>
      </c>
      <c r="O762" t="str">
        <v>Susanna Valentina Mascarenhas | Calum Dale Joe Mascarenhas | Marika Joan Mascarenhas | Nishant Mathur</v>
      </c>
      <c r="P762" t="str">
        <v>-</v>
      </c>
      <c r="Q762" t="str">
        <v>18-047104</v>
      </c>
      <c r="R762" t="str">
        <v>-</v>
      </c>
      <c r="S762" t="str">
        <v>ABA</v>
      </c>
      <c r="T762" t="str">
        <v>B</v>
      </c>
    </row>
    <row r="763" spans="1:20">
      <c r="A763">
        <v>1099</v>
      </c>
      <c r="B763" t="str">
        <v>KR</v>
      </c>
      <c r="C763" t="str">
        <v>인공지능을 학습하고 학습데이터를 수집하여 인쇄 퀄리티를 최적화시키는 프린팅 장치(a printing device that learns artificial intelligence and collects learning data to optimize print quality)</v>
      </c>
      <c r="D763" t="str">
        <v>[목적] 인공지능을 활용하여 최적의 인쇄 품질로 인쇄할 수 있는 파장 및 출력을 결정하는 친환경 인쇄 장치를 제공한다.
[솔루션] 인공지능을 이용한 친환경 인쇄장치에 관한 것으로, 일 실시예에 따른 친환경 인쇄장치는 적어도 하나의 프로세서, 프로세서가 적어도 하나의 동작을 수행하도록 지시하는 명령어들을 저장하는 메모리를 포함한다. 일 실시예에 따른 친환경 인쇄 장치는 좌표에 대응하는 잉크 성분 정보를 수신하는 동작, 좌표에 대응하는 잉크 성분 정보를 결정하는 동작, 인쇄 정보를 이용하여 좌표에 대응하는 파장, 출력, 노출 시간 및 경화 시간을 포함하는 광출력 정보를 생성하는 동작, 인쇄 정보에 기초하여 잉크 도포 모듈 및 잉크 경화 모듈을 제어하는 동작을 포함한다.</v>
      </c>
      <c r="E763" t="str">
        <v>본 발명의 실시 예에 따르면, 인공지능을 학습하고 학습데이터를 수집하여 인쇄 퀄리티를 최적화시키는 프린팅 장치가 개시된다. 상기 장치는, 적어도 하나의 프로세서(processor); 및 상기 적어도 하나의 프로세서가 적어도 하나의 동작(operation)을 수행하도록 지시하는 명령어들(instructions)을 저장하는 메모리(memory)를 포함한다. 또한, 상기 적어도 하나의 동작은, 색상별 잉크성분정보를 수신하는 동작; 복수의 좌표들 각각과 매칭되는 색상 및 두께를 포함하는 도안정보를 수신하는 동작; 상기 색상별 잉크성분정보를 이용하여 상기 좌표들 각각과 매칭되는 상기 색상과 매칭되는 잉크성분정보를 결정하는 동작; 상기 좌표들 각각과 매칭되는 상기 잉크성분정보 및 상기 두께를 포함하는 인쇄정보를 생성하는 동작; 상기 인쇄정보를 이용하여 상기 좌표들 각각과 매칭되는 파장, 출력, 노출시간 및 경화시간을 포함하는 광출력정보를 생성하는 동작; 및 상기 도안정보 및 상기 광출력정보를 이용해 상기 프린팅 장치에 포함되는 잉크 도포 모듈 및 잉크 경화 모듈을 제어하는 동작을 포함한다. 또한, 상기 인쇄정보를 이용하여 상기 좌표들 각각과 매칭되는 파장, 출력, 노출시간 및 경화시간을 포함하는 광출력정보를 생성하는 동작은, 상기 좌표들 각각가 매칭되는 상기 잉크성분정보 및 상기 두께를 이용해 상기 좌표들 각각과 매칭되는 인쇄 벡터를 생성하는 동작; 및 상기 인쇄 벡터를 미리 학습된 제1 인공신경망에 입력 값으로 입력하고, 상기 제1 인공신경망으로부터 상기 인쇄 벡터와 대응하는 상기 파장, 상기 출력, 상기 노출시간 및 상기 경화시간을 획득하는 동작을 포함한다. 또한, 상기 제1 인공신경망은, 학습용 인쇄 벡터에 학습용 파장, 학습용 출력, 학습용 노출시간 및 학습용 경화시간을 라벨링하여 생성된 학습데이터들을 포함하는 학습데이터셋을 이용한 기계학습을 통해 생성된다.또한, 상기 적어도 하나의 동작은, 경화가 완료된 이미지를 획득하는 동작; 상기 이미지를 상기 좌표들과 매칭되는 복수의 분할이미지들로 분할하는 동작; 상기 분할이미지들 각각의 점수를 결정하는 동작; 상기 점수가 미리 설정된 기준점수보다 큰 상기 분할이미지를 선택하는 동작; 선택한 상기 분할이미지들과 매칭되는 상기 좌표들을 선택하고, 선택한 상기 좌표들 각각과 매칭되는 상기 잉크성분정보 및 상기 두께에 선택한 상기 좌표들 각각과 매칭되는 상기 파장, 상기 출력, 상기 노출시간 및 상기 경화시간을 라벨링하여 학습데이터를 생성하는 동작; 및 상기 학습데이터를 서버에 제공하는 동작을 포함한다. 또한, 상기 분할이미지들 각각의 상기 점수를 결정하는 동작은, 상기 분할이미지들 각각을 미리 학습된 제2 인공신경망에 입력 값으로 입력하고, 상기 제2 인공신경망으로부터 상기 분할이미지들 각각의 상기 점수를 획득하는 동작이고, 상기 제2 인공신경망은, 학습용 분할이미지에 학습용 점수를 라벨링하여 생성된 학습데이터들을 포함하는 학습데이터셋을 이용한 기계학습을 통해 생성된다.</v>
      </c>
      <c r="F763" t="str">
        <v>2024.04.11</v>
      </c>
      <c r="G763" t="str">
        <v>2022.10.13</v>
      </c>
      <c r="H763" t="str">
        <v xml:space="preserve">[청구항1]
 인공지능을 학습하고 학습데이터를 수집하여 인쇄 퀄리티를 최적화시키는 프린팅 장치로서,
상기 장치는, 
적어도 하나의 프로세서(processor); 및
상기 적어도 하나의 프로세서가 적어도 하나의 동작(operation)을 수행하도록 지시하는 명령어들(instructions)을 저장하는 메모리(memory)를 포함하고, 
상기 적어도 하나의 동작은,
색상별 잉크성분정보를 수신하는 동작; 
복수의 좌표들 각각과 매칭되는 색상 및 두께를 포함하는 도안정보를 수신하는 동작;
상기 색상별 잉크성분정보를 이용하여 상기 좌표들 각각과 매칭되는 상기 색상과 매칭되는 잉크성분정보를 결정하는 동작; 
상기 좌표들 각각과 매칭되는 상기 잉크성분정보 및 상기 두께를 포함하는 인쇄정보를 생성하는 동작; 
상기 인쇄정보를 이용하여 상기 좌표들 각각과 매칭되는 파장, 출력, 노출시간 및 경화시간을 포함하는 광출력정보를 생성하는 동작; 및
상기 도안정보 및 상기 광출력정보를 이용해 상기 프린팅 장치에 포함되는 잉크 도포 모듈 및 잉크 경화 모듈을 제어하는 동작을 포함하고, 
상기 인쇄정보를 이용하여 상기 좌표들 각각과 매칭되는 파장, 출력, 노출시간 및 경화시간을 포함하는 광출력정보를 생성하는 동작은,
상기 좌표들 각각가 매칭되는 상기 잉크성분정보 및 상기 두께를 이용해 상기 좌표들 각각과 매칭되는 인쇄 벡터를 생성하는 동작; 및
상기 인쇄 벡터를 미리 학습된 제1 인공신경망에 입력 값으로 입력하고, 상기 제1 인공신경망으로부터 상기 인쇄 벡터와 대응하는 상기 파장, 상기 출력, 상기 노출시간 및 상기 경화시간을 획득하는 동작을 포함하며, 
상기 제1 인공신경망은, 
학습용 인쇄 벡터에 학습용 파장, 학습용 출력, 학습용 노출시간 및 학습용 경화시간을 라벨링하여 생성된 학습데이터들을 포함하는 학습데이터셋을 이용한 기계학습을 통해 생성되고, 
상기 적어도 하나의 동작은,
경화가 완료된 이미지를 획득하는 동작; 
상기 이미지를 상기 좌표들과 매칭되는 복수의 분할이미지들로 분할하는 동작;
상기 분할이미지들 각각의 점수를 결정하는 동작;
상기 점수가 미리 설정된 기준점수보다 큰 상기 분할이미지를 선택하는 동작;
선택한 상기 분할이미지들과 매칭되는 상기 좌표들을 선택하고, 선택한 상기 좌표들 각각과 매칭되는 상기 잉크성분정보 및 상기 두께에 선택한 상기 좌표들 각각과 매칭되는 상기 파장, 상기 출력, 상기 노출시간 및 상기 경화시간을 라벨링하여 학습데이터를 생성하는 동작; 및
상기 학습데이터를 서버에 제공하는 동작을 포함하며,
상기 분할이미지들 각각의 상기 점수를 결정하는 동작은,
상기 분할이미지들 각각을 미리 학습된 제2 인공신경망에 입력 값으로 입력하고, 상기 제2 인공신경망으로부터 상기 분할이미지들 각각의 상기 점수를 획득하는 동작이고, 
상기 제2 인공신경망은, 
학습용 분할이미지에 학습용 점수를 라벨링하여 생성된 학습데이터들을 포함하는 학습데이터셋을 이용한 기계학습을 통해 생성되는, 
장치. </v>
      </c>
      <c r="I763">
        <v>1</v>
      </c>
      <c r="J763">
        <v>0</v>
      </c>
      <c r="K763" t="str">
        <v>KR(5)</v>
      </c>
      <c r="L763" t="str">
        <v>-</v>
      </c>
      <c r="M763" t="str">
        <v>G06K-015/10</v>
      </c>
      <c r="N763" t="str">
        <v>G06K-0015/102</v>
      </c>
      <c r="O763" t="str">
        <v>이미숙</v>
      </c>
      <c r="P763" t="str">
        <v>2657666</v>
      </c>
      <c r="Q763" t="str">
        <v>2022-0131615</v>
      </c>
      <c r="R763" t="str">
        <v>2042.07.12</v>
      </c>
      <c r="S763" t="str">
        <v>ABA</v>
      </c>
      <c r="T763" t="str">
        <v>B</v>
      </c>
    </row>
    <row r="764" spans="1:20">
      <c r="A764">
        <v>1100</v>
      </c>
      <c r="B764" t="str">
        <v>WO</v>
      </c>
      <c r="C764" t="str">
        <v>Audio data processing method and apparatus, device, storage medium, and program product</v>
      </c>
      <c r="D764" t="str">
        <v>[목적] 오디오 데이터 처리 방법 및 장치를 제공하기 위해, 장치, 저장 매체 및 프로그램 제품을 제공하고, 시뮬레이션된 오디오 데이터 합성 방법의 다이버시티를 향상시킨다.
[솔루션] 잡음 감소 및 에코 제거 방법은 순수 음성 오디오 데이터 및 잡음 오디오 데이터를 포함하는 원본 오디오 데이터를 획득하는 단계; 순수 음성 오디오 데이터 및 잡음 오디오 데이터를 기초로 시뮬레이션된 잡음 데이터를 생성하는 단계; 및 시뮬레이션된 잡음 데이터를 기초로 공간 전송 후 원본 오디오 데이터의 변화를 시뮬레이션하기 위한 타겟 오디오 데이터를 생성하는 단계를 포함한다.</v>
      </c>
      <c r="E764" t="str">
        <v>An audio data processing method, an audio data processing apparatus, a medium, and a device, capable of being applied to the research of artificial intelligence (AI), AI noise reduction in machine learning, and AI echo cancellation. The method comprises: obtaining acquired original audio data, the original audio data comprising pure voice audio data and noise audio data (110); generating simulated noisy data according to the pure voice audio data and the noise audio data in the original audio data (120); and generating, according to the simulated noisy data, target audio data used for simulating a change in an audio after spatial transmission (130). Changes in the audio after being transmitted in different spaces are simulated by means of the mathematical language, diversified target audio data is generated, and a complete simulated audio data synthesis method is provided.</v>
      </c>
      <c r="F764" t="str">
        <v>-</v>
      </c>
      <c r="G764" t="str">
        <v>2022.10.13</v>
      </c>
      <c r="H764" t="str">
        <v>[청구항1]
 An audio data processing method, the method is performed by a computer device, the method comprising:obtain the collected raw audio data, the raw audio data comprising pure speech audio data and noisy audio data;According to the pure speech audio data and noisy audio data in the original audio data, the simulated noisy data is generated;Based on the simulated noisy data, target audio data is generated for the change of analog audio after spatial transmission.</v>
      </c>
      <c r="I764">
        <v>16</v>
      </c>
      <c r="J764">
        <v>1</v>
      </c>
      <c r="K764" t="str">
        <v>WO(1), CN(3), US(1)</v>
      </c>
      <c r="L764" t="str">
        <v>-</v>
      </c>
      <c r="M764" t="str">
        <v>G10L-021/0208</v>
      </c>
      <c r="N764" t="str">
        <v>G10L-0021/0208</v>
      </c>
      <c r="O764" t="str">
        <v>TENCENT TECHNOLOGY (SHENZHEN) COMPANY LIMITED</v>
      </c>
      <c r="P764" t="str">
        <v>-</v>
      </c>
      <c r="Q764" t="str">
        <v>PCT/CN2022/125091</v>
      </c>
      <c r="R764" t="str">
        <v>-</v>
      </c>
      <c r="S764" t="str">
        <v>ADC</v>
      </c>
      <c r="T764" t="str">
        <v>B</v>
      </c>
    </row>
    <row r="765" spans="1:20">
      <c r="A765">
        <v>1101</v>
      </c>
      <c r="B765" t="str">
        <v>US</v>
      </c>
      <c r="C765" t="str">
        <v>Customizing text-to-speech language models using adapters for conversational ai systems and applications</v>
      </c>
      <c r="D765" t="str">
        <v>[목적] 교육 데이터, 시간 및 컴퓨팅 리소스를 적게 사용하여 새 스피커에 맞게 사용자 지정할 수 있는 TTS 기계 학습 모델을 제공한다.
[솔루션] 하나 이상의 텍스트-투-스피치 머신 학습 모델들은 모델들의 전체 재훈련을 요구하지 않고 새로운 또는 추가적인 스피커들 또는 스피커 보이스들을 수용하도록 맞춤화되거나 적응될 수 있다. 예를 들어, 기본 모델은 하나 이상의 스피커들의 세트에 대해 트레이닝될 수 있고, 트레이닝 또는 배치 후에, 모델은 하나 이상의 다른 스피커들을 지원하도록 적응될 수 있다. 이를 수행하기 위해, 하나 이상의 추가 계층(예를 들어, 어댑터 계층)이 모델에 추가될 수 있고, 모델은 어댑터 계층에 대응하는 하나 이상의 추가 스피커에 더하여 기본 모델의 하나 이상의 원본 스피커를 지원할 수 있는 적응된 모델을 생성하도록 재트레이닝되거나 업데이트된다.</v>
      </c>
      <c r="E765" t="str">
        <v>In various examples, one or more text-to-speech machine learning models may be customized or adapted to accommodate new or additional speakers or speaker voices without requiring a full re-training of the models. For example, a base model may be trained on a set of one or more speakers and, after training or deployment, the model may be adapted to support one or more other speakers. To do this, one or more additional layers (e.g., adapter layers) may be added to the model, and the model may be re-trained or updated—e.g., by freezing parameters of the base model while updating parameters of the adapter layers—to generate an adapted model that can support the one or more original speakers of the base model in addition to the one or more additional speakers corresponding to the adapter layers.</v>
      </c>
      <c r="F765" t="str">
        <v>-</v>
      </c>
      <c r="G765" t="str">
        <v>2022.10.13</v>
      </c>
      <c r="H765" t="str">
        <v>[청구항1]
 1. A method comprising:determining, based at least on identification data corresponding to a speaker, one or more adapters corresponding to the speaker; andgenerating a speech representation corresponding to the speaker based at least on processing a textual input using a text-to-speech (TTS) machine learning model and the one or more adapters.</v>
      </c>
      <c r="I765">
        <v>20</v>
      </c>
      <c r="J765">
        <v>0</v>
      </c>
      <c r="K765" t="str">
        <v>DE(1), US(1)</v>
      </c>
      <c r="L765" t="str">
        <v>-</v>
      </c>
      <c r="M765" t="str">
        <v>G10L-013/00</v>
      </c>
      <c r="N765" t="str">
        <v>G10L-0013/00</v>
      </c>
      <c r="O765" t="str">
        <v>NVIDIA CORPORATION</v>
      </c>
      <c r="P765" t="str">
        <v>-</v>
      </c>
      <c r="Q765" t="str">
        <v>17-965708</v>
      </c>
      <c r="R765" t="str">
        <v>-</v>
      </c>
      <c r="S765" t="str">
        <v>ADA</v>
      </c>
      <c r="T765" t="str">
        <v>B</v>
      </c>
    </row>
    <row r="766" spans="1:20">
      <c r="A766">
        <v>1102</v>
      </c>
      <c r="B766" t="str">
        <v>WO</v>
      </c>
      <c r="C766" t="str">
        <v>Artificial intelligence-enabled system and method for authoring a scientific document</v>
      </c>
      <c r="D766" t="str">
        <v>[목적] 사용자의 개입을 최소화하면서 기계 학습(ML) 모델과 자연어 처리(NLP)를 이용하여 과학 문서, 예를 들어 임상 연구 보고서(CSR)를 자동으로 작성하는 인공지능 기반 시스템 및 방법을 제공한다.
[솔루션] 문서의 필요에 따라 여러 부분으로 구성된 과학 문서에 대한 템플릿이 작성됩니다. 템플릿의 부분을 원본 문서의 내용과 일치시키고 일치에 따라 내용에 가장 적합한 부분을 예측합니다. 또한 자연어 처리를 사용하여 문서를 편집합니다.</v>
      </c>
      <c r="E766" t="str">
        <v>A system and a method for automatically authoring a scientific document using a machine learning model and natural language processing (NLP) with minimal user intervention are provided. The system configures a scientific document template including multiple sections based on scientific document requirements. The system maps the sections in the scientific document template with content from the source documents by executing a section mapping algorithm and automatically generates the scientific document. The mapping includes matching the sections of the scientific document template with sections extracted from the source documents, and predicting appropriate sections in the scientific document template for rendering the content from the source documents based on the matching using the machine learning model and historical scientific document information. The system executes one or more content editing functions, for example, tense conversion, additional information fetch and display, post-text to in-text conversion, etc., on the scientific document using NLP.</v>
      </c>
      <c r="F766" t="str">
        <v>-</v>
      </c>
      <c r="G766" t="str">
        <v>2022.10.12</v>
      </c>
      <c r="H766" t="str">
        <v>[청구항1]
 I claim: 1. A system for automatically authoring a scientific document using a machine learning model and natural language processing with minimal user intervention, the system comprising: at least one processor; a non-transitory, computer-readable storage medium operably and communicatively coupled to the at least one processor and configured to store computer program instructions executable by the at least one processor; and an automated authoring engine defining the computer program instructions, which when executed by the at least one processor, cause the at least one processor to: configure a scientific document template comprising a plurality of sections based on scientific document requirements, wherein one or more of the plurality of sections are configured as feedback to retrain the machine learning model; receive and store a plurality of source documents in a source database; automatically extract and pre-process content from the plurality of source documents using natural language processing; map the sections configured in the scientific document template with the content from the plurality of source documents by executing a section mapping algorithm, wherein the mapping comprises: matching the sections of the scientific document template with sections extracted from the plurality of source documents; and predicting appropriate sections from among the plurality of sections in the scientific document template for rendering the content from the plurality of source documents based on the matching using the machine learning model and historical scientific document information acquired from users; automatically generate the scientific document by rendering the content from the plurality of source documents into the predicted sections of the scientific document template; and execute one or more of a plurality of content editing functions on the automatically generated scientific document using natural language processing. The system of claim 1, wherein the plurality of sections of the scientific document template comprises fixed sections and user-configurable sub-sections. The system of claim 1, wherein the plurality of content editing functions comprises: automatically converting tenses of the content in the automatically generated scientific document based on user preferences by executing a natural language generation algorithm; highlighting data fields in the automatically generated scientific document that require attention and editing from a user; and executing post-text to in-text conversion. The system of claim 1, wherein one or more of the computer program instructions defined by the automated authoring engine, when executed by the at least one processor, cause the at least one processor to interpret in-text tables from the plurality of source documents and generate an in-text table summary by executing a natural language understanding algorithm. The system of claim 1, wherein one or more of the computer program instructions defined by the automated authoring engine, when executed by the at least one processor, cause the at least one processor to fetch and display, in response to a user input, additional information from the plurality of source documents for selection and rendering into one or more of the plurality of sections in the scientific document template, wherein the user input is configured as additional feedback to retrain the machine learning model. The system of claim 1, wherein one or more of the computer program instructions defined by the automated authoring engine, when executed by the at least one processor, cause the at least one processor to provide selective access of one of: an entirety of the automatically generated scientific document and one or more sections of the automatically generated scientific document, to one or more co-authors of the automatically generated scientific document for performing one or more actions on the automatically generated scientific document. The system of claim 1, wherein one or more of the computer program instructions defined by the automated authoring engine, when executed by the at least one processor, cause the at least one processor to generate and render a preview of the automatically generated scientific document on a preview screen of a user interface for subsequent editing and automatic regeneration of the scientific document. The system of claim 1, wherein one or more of the computer program instructions defined by the automated authoring engine, when executed by the at least one processor, cause the at least one processor to generate and render one or more of a plurality of reports comprising: a traceability report configured to display the mapping of the sections with the source documents containing the rendered content; an audit report configured to record and display actions performed on the automatically generated scientific document; and a version history</v>
      </c>
      <c r="I766">
        <v>1</v>
      </c>
      <c r="J766">
        <v>0</v>
      </c>
      <c r="K766" t="str">
        <v>IN(1), WO(1), US(1)</v>
      </c>
      <c r="L766" t="str">
        <v>-</v>
      </c>
      <c r="M766" t="str">
        <v>G06F-040/40</v>
      </c>
      <c r="N766" t="str">
        <v>G06F-0040/56</v>
      </c>
      <c r="O766" t="str">
        <v>RAMANUJAM, Ilango</v>
      </c>
      <c r="P766" t="str">
        <v>-</v>
      </c>
      <c r="Q766" t="str">
        <v>PCT/US2022/046344</v>
      </c>
      <c r="R766" t="str">
        <v>-</v>
      </c>
      <c r="S766" t="str">
        <v>AAA</v>
      </c>
      <c r="T766" t="str">
        <v>B</v>
      </c>
    </row>
    <row r="767" spans="1:20">
      <c r="A767">
        <v>1107</v>
      </c>
      <c r="B767" t="str">
        <v>US</v>
      </c>
      <c r="C767" t="str">
        <v>Methods and systems for non-destructive evaluation of stator insulation condition</v>
      </c>
      <c r="D767" t="str">
        <v>[목적] 고정자 절연 시스템의 상태를 평가하기 위한 방법들 및 시스템들을 제공한다.
[솔루션] 컴퓨팅 시스템의 프로세서에서 구현되는 자동화된 툴에서 스테이터의 이미지들을 수신하는 단계 - 이미지들은 스테이터의 내부 표면 내의 슬롯들을 묘사함 -, 이미지 프로세싱 및 딥 러닝 알고리즘들을 사용하여 이미지들을 프로세싱하여 프로세싱된 이미지들을 제공하는 단계를 포함한다. 한편, 가공 영상은, 자동화 툴의 인공지능(AI) 모델에 입력될 수 있으며, AI 모델은 가공 영상에서 바니시를 식별할 수 있도록 학습되어 있으며, AI 모델로부터 바니시 분포의 2차원 프리젠테이션을 출력한다.</v>
      </c>
      <c r="E767" t="str">
        <v>Methods and systems are provided for an insulation system of a stator. In one example, a method may include receiving images of the stator at an automated tool implemented at a processor of a computing system, the images depicting slots in in an inner surface of the stator, and processing the images using image processing and deep learning algorithms to provide processed images. The processed images may be input to an artificial intelligence (AI) model of the automated tool, the AI model trained to identify varnish in the processed images. obtained two-dimensional presentation of varnish distribution may be output from the AI model.</v>
      </c>
      <c r="F767" t="str">
        <v>-</v>
      </c>
      <c r="G767" t="str">
        <v>2022.10.03</v>
      </c>
      <c r="H767" t="str">
        <v>[청구항1]
 1. A method for automatically analyzing images of a stator, comprising:receiving the images of the stator at an automated tool implemented at a processor of a computing system, the images depicting slots in an inner surface of the stator;processing the images using image processing and deep learning algorithms by segmenting and aligning the images to generate processed images;inputting the processed images to an artificial intelligence (AI) model of the automated tool, the AI model trained to identify varnish in the processed images based on color distribution analysis;generating predicted two-dimensional (2D) representations of varnish distribution for the slots via the AI model; anddisplaying the 2D representations at a display device.</v>
      </c>
      <c r="I767">
        <v>20</v>
      </c>
      <c r="J767">
        <v>1</v>
      </c>
      <c r="K767" t="str">
        <v>US(1)</v>
      </c>
      <c r="L767" t="str">
        <v>-</v>
      </c>
      <c r="M767" t="str">
        <v>G06T-007/174</v>
      </c>
      <c r="N767" t="str">
        <v>G06T-0007/174</v>
      </c>
      <c r="O767" t="str">
        <v>Ford Global Technologies, LLC</v>
      </c>
      <c r="P767" t="str">
        <v>-</v>
      </c>
      <c r="Q767" t="str">
        <v>17-937644</v>
      </c>
      <c r="R767" t="str">
        <v>-</v>
      </c>
      <c r="S767" t="str">
        <v>ABA</v>
      </c>
      <c r="T767" t="str">
        <v>B</v>
      </c>
    </row>
    <row r="768" spans="1:20">
      <c r="A768">
        <v>1108</v>
      </c>
      <c r="B768" t="str">
        <v>US</v>
      </c>
      <c r="C768" t="str">
        <v>Methods and systems for varnish analysis of stator images</v>
      </c>
      <c r="D768" t="str">
        <v>[목적] 고정자 절연 시스템의 상태를 평가하기 위한 방법들 및 시스템들을 제공한다.
[솔루션] 컴퓨팅 시스템의 프로세서에서 스테이터의 이미지들을 수신하는 단계 및 이미지들을 클러스터 전용 이미지들 및 바이너리 마스크들 중 하나 이상으로 변환함으로써 이미지들을 프로세싱하는 단계를 포함할 수 있다. 이미지들은 이미지들로부터 바니쉬 필 퍼센티지들을 추정하고 디스플레이 디바이스에서 바니쉬 필 퍼센티지들을 디스플레이하기 위해 딥 러닝 툴을 트레이닝하는데 사용될 수 있는 트레이닝 데이터세트를 생성하기 위해 바니쉬 추정치들 및 보이드 추정치들 중 하나 이상을 획득하기 위해 인공 지능(AI) 모델에 공급된다.</v>
      </c>
      <c r="E768" t="str">
        <v>Methods and systems are provided for an insulation system of a stator. In one example, a method may include receiving images of the stator at a processor of a computing system and processing the images by converting the images to one or more of cluster-only images and binary masks. The images may be fed to an artificial intelligence (AI) model to obtain one or more of varnish estimates and void estimates to generate a training dataset which may be used to train a deep learning tool to estimate varnish fill percentages from the images and display the varnish fill percentages at a display device.</v>
      </c>
      <c r="F768" t="str">
        <v>2025.05.06</v>
      </c>
      <c r="G768" t="str">
        <v>2022.10.03</v>
      </c>
      <c r="H768" t="str">
        <v>[청구항1]
 1. A method for automatically analyzing images of a stator, comprising:receiving images of the stator at a processor of a computing system, the images depicting cross-sections of the stator;processing the images using deep learning algorithms by cropping and filtering a region of the images corresponding to slots of the stator and converting the images to one or more of cluster-only images and binary masks;feeding the one or more of the cluster-only images and binary masks to an artificial intelligence (AI) model implemented at the processor;obtaining one or more of varnish estimates and void estimates from the AI model to generate a training dataset; andtraining a deep learning tool, based on the training dataset, to estimate varnish fill percentages from the images and display the varnish fill percentages at a display device.</v>
      </c>
      <c r="I768">
        <v>20</v>
      </c>
      <c r="J768">
        <v>0</v>
      </c>
      <c r="K768" t="str">
        <v>US(2)</v>
      </c>
      <c r="L768" t="str">
        <v>-</v>
      </c>
      <c r="M768" t="str">
        <v>G06T-007/00</v>
      </c>
      <c r="N768" t="str">
        <v>G06T-0007/0004</v>
      </c>
      <c r="O768" t="str">
        <v>Ford Global Technologies, LLC</v>
      </c>
      <c r="P768" t="str">
        <v>12293507</v>
      </c>
      <c r="Q768" t="str">
        <v>17-937658</v>
      </c>
      <c r="R768" t="str">
        <v>2043.11.30</v>
      </c>
      <c r="S768" t="str">
        <v>ABA</v>
      </c>
      <c r="T768" t="str">
        <v>B</v>
      </c>
    </row>
    <row r="769" spans="1:20">
      <c r="A769">
        <v>1109</v>
      </c>
      <c r="B769" t="str">
        <v>US</v>
      </c>
      <c r="C769" t="str">
        <v>Artificial intelligence based topic detection</v>
      </c>
      <c r="D769" t="str">
        <v>[목적] 고객 문제 데이터에서 새로운 주제를 탐지하고 레이블을 지정하는 것과 관련된 기술적 문제를 해결하고 해결하는 효과적이고 효율적이며 확장 가능하며 편리한 기술 솔루션을 제공한다.
[솔루션] 경우에 따라 고객 데이터가 수신되기도 합니다. 예를 들어, 고객 및 서비스 동료로부터의 음성 데이터가 수신된다. 고객 데이터는 텍스트 데이터로 변환되고, 텍스트 데이터는 더 분석된다. 예를 들어, 제1 시간 기간에 대한 제1 용어 바디 및 제1 시간 기간 이후의 제2 시간 기간에 대한 제2 용어 바디가 생성될 수 있다. 생성된 제1 항 바디는 필터링된 항을 생성하기 위해 제2 항 바디로부터 감산될 수 있다. 필터링된 용어들은 그 후 하나 이상의 데이터베이스들에 카테고리화되고 저장될 수 있는 떠오르는 용어들을 식별하기 위해 예를 들어 LDA를 사용하여 추가로 분석된다.</v>
      </c>
      <c r="E769" t="str">
        <v>Arrangements for providing emerging topic detection are provided. In some aspects, customer issue data may be received. For instance, voice data from customer and customer service associate interactions may be received. The customer issue data may be converted to text data and the text data may be further analyzed. For instance, a first body of terms for a first time period and a second body of terms for a second time period after the first time period may be generated. The generated first body of terms may be subtracted from the second body of terms to generate filtered terms. The filtered terms may then be further analyzed using, for instance, Latent Dirichlet Allocation (LDA) to identify emerging terms that may then be categorized and stored in one or more databases. In some examples, emerging terms and/or associated categories may be transmitted to a computing device for display on a dashboard.</v>
      </c>
      <c r="F769" t="str">
        <v>-</v>
      </c>
      <c r="G769" t="str">
        <v>2022.09.30</v>
      </c>
      <c r="H769" t="str">
        <v>[청구항1]
 1. A computing platform, comprising:at least one processor;a communication interface communicatively coupled to the at least one processor; anda memory storing computer-readable instructions that, when executed by the at least one processor, cause the computing platform to:receive customer data;convert, using natural language processing, the customer data to generate digitized text data associated with a plurality of customer issues;for a first time period:generate a first time period body of terms identified from the digitized text data, the first time period body of terms being identified from the digitized text data captured during the first time period;for a second time period subsequent to the first time period:generate a second time period body of terms identified from the digitized text data, the second time period body of terms being identified from the digitized text data captured during the second time period;subtract the first time period body of terms from the second time period body of terms to identify filtered terms appearing in the second time period body of terms but not in the first time period body of terms;identify the filtered terms appearing in the second time period body of terms but not in the first time period body of terms as emerging terms for the second time period;execute a machine learning model, executing the machine learning model including using the filtered terms as inputs in the machine learning model to output, by the machine learning model, an emerging topic label; andstore the emerging topic label in a database of labels available to categorize subsequent customer issues.</v>
      </c>
      <c r="I769">
        <v>21</v>
      </c>
      <c r="J769">
        <v>0</v>
      </c>
      <c r="K769" t="str">
        <v>US(1)</v>
      </c>
      <c r="L769" t="str">
        <v>-</v>
      </c>
      <c r="M769" t="str">
        <v>G06Q-030/00</v>
      </c>
      <c r="N769" t="str">
        <v>G06Q-0030/016</v>
      </c>
      <c r="O769" t="str">
        <v>Bank of America Corporation</v>
      </c>
      <c r="P769" t="str">
        <v>-</v>
      </c>
      <c r="Q769" t="str">
        <v>17-957340</v>
      </c>
      <c r="R769" t="str">
        <v>-</v>
      </c>
      <c r="S769" t="str">
        <v>AAC</v>
      </c>
      <c r="T769" t="str">
        <v>B</v>
      </c>
    </row>
    <row r="770" spans="1:20">
      <c r="A770">
        <v>1110</v>
      </c>
      <c r="B770" t="str">
        <v>EP</v>
      </c>
      <c r="C770" t="str">
        <v>Method for identifying and characterizing, by means of artificial intelligence, surface defects on an object and cracks on brake discs subjected to fatigue tests</v>
      </c>
      <c r="D770" t="str">
        <v>[목적] 인공 지능을 사용하여 물체의 표면 결함을 식별하고 특성화하는 방법을 제공한다.
[솔루션] 객체의 표면 결함을 찾는 방법은 객체 또는 그 일부의 디지털 이미지를 얻는 단계, 특수 기계 기술을 사용하여 이미지에서 결함을 찾는 단계, 이미지에서 결함의 크기 및 위치를 찾는 단계를 포함한다. 이 프로세스는 또한 전자 데이터를 사용하여 수행된다.</v>
      </c>
      <c r="E770" t="str">
        <v>A method for identifying and characterizing surface defects on an object is described. Such a method comprises the steps of acquiring at least one digital image of the object or a part of the object on which the surface defects must be identified; then, providing the aforesaid at least one acquired digital image to an algorithm trained by means of artificial intelligence and/or machine learning techniques; then, identifying one or more surface defects present in the at least one acquired digital image, by means of said trained algorithm, and generating digital information related to each identified surface defect. The method then provides determining, for each identified surface defect,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the aforesaid reference point or line. The aforesaid determining step is performed through a further processing of the aforesaid digital information, by electronic processing means. A method for identifying and characterizing cracks on a brake disc is also described.</v>
      </c>
      <c r="F770" t="str">
        <v>-</v>
      </c>
      <c r="G770" t="str">
        <v>2022.09.28</v>
      </c>
      <c r="H770" t="str">
        <v xml:space="preserve">[청구항1]
 1. A method for identifying and characterizing surface defects on an object, comprising the steps of: - acquiring at least one digital image of the object or of a part of the object on which surface defects must be identified; - providing said at least one acquired digital image to an algorithm trained by means of artificial intelligence and/or machine learning techniques; - identifying one or more surface defects present in the at least one acquired digital image, by means of said trained algorithm, and generating digital information related to each identified surface defect; - for each identified surface defect, determining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said reference point or line, said determining step being performed through a further processing of said digital information, by electronic processing means; wherein said trained algorithm is an algorithm trained by means of a preliminary training step, based on a training dataset comprising digital training images, which are supplied as input to the algorithm to be trained, representing objects of the same type as the objects on which the surface defects must be identified and characterized, said objects having surface defects whose respective size parameter and respective positional parameter are known, which are also provided as input to the algorithm to be trained. </v>
      </c>
      <c r="I770" t="str">
        <v>-</v>
      </c>
      <c r="J770">
        <v>0</v>
      </c>
      <c r="K770" t="str">
        <v>IN(1), JP(1), KR(1), WO(1), EP(1), IT(1), CN(1), US(1)</v>
      </c>
      <c r="L770" t="str">
        <v>-</v>
      </c>
      <c r="M770" t="str">
        <v>G06V-010/25</v>
      </c>
      <c r="N770" t="str">
        <v>G06V-2201/0620220101</v>
      </c>
      <c r="O770" t="str">
        <v>Brembo S.p.A.</v>
      </c>
      <c r="P770" t="str">
        <v>-</v>
      </c>
      <c r="Q770" t="str">
        <v>2022-793229</v>
      </c>
      <c r="R770" t="str">
        <v>-</v>
      </c>
      <c r="S770" t="str">
        <v>ABB</v>
      </c>
      <c r="T770" t="str">
        <v>B</v>
      </c>
    </row>
    <row r="771" spans="1:20">
      <c r="A771">
        <v>1111</v>
      </c>
      <c r="B771" t="str">
        <v>WO</v>
      </c>
      <c r="C771" t="str">
        <v>Method for identifying and characterizing, by means of artificial intelligence, surface defects on an object and cracks on brake discs subjected to fatigue tests</v>
      </c>
      <c r="D771" t="str">
        <v>[목적] 인공 지능을 사용하여 물체의 표면 결함을 식별하고 특성화하는 방법을 제공한다.
[솔루션] 객체의 표면 결함을 찾는 방법은 객체 또는 그 일부의 디지털 이미지를 얻는 단계, 특수 기계 기술을 사용하여 이미지에서 결함을 찾는 단계, 이미지에서 결함의 크기 및 위치를 찾는 단계를 포함한다. 이 프로세스는 또한 전자 데이터를 사용하여 수행된다.</v>
      </c>
      <c r="E771" t="str">
        <v>A method for identifying and characterizing surface defects on an object is described. Such a method comprises the steps of acquiring at least one digital image of the object or a part of the object on which the surface defects must be identified; then, providing the aforesaid at least one acquired digital image to an algorithm trained by means of artificial intelligence and/or machine learning techniques; then, identifying one or more surface defects present in the at least one acquired digital image, by means of said trained algorithm, and generating digital information related to each identified surface defect. The method then provides determining, for each identified surface defect,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the aforesaid reference point or line. The aforesaid determining step is performed through a further processing of the aforesaid digital information, by electronic processing means. A method for identifying and characterizing cracks on a brake disc is also described.</v>
      </c>
      <c r="F771" t="str">
        <v>-</v>
      </c>
      <c r="G771" t="str">
        <v>2022.09.28</v>
      </c>
      <c r="H771" t="str">
        <v xml:space="preserve">[청구항1]
 1. A method for identifying and characterizing surface defects on an object, comprising the steps of: - acquiring at least one digital image of the object or of a part of the object on which surface defects must be identified; - providing said at least one acquired digital image to an algorithm trained by means of artificial intelligence and/or machine learning techniques; - identifying one or more surface defects present in the at least one acquired digital image, by means of said trained algorithm, and generating digital information related to each identified surface defect; - for each identified surface defect, determining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said reference point or line, said determining step being performed through a further processing of said digital information, by electronic processing means; wherein said trained algorithm is an algorithm trained by means of a preliminary training step, based on a training dataset comprising digital training images, which are supplied as input to the algorithm to be trained, representing objects of the same type as the objects on which the surface defects must be identified and characterized, said objects having surface defects whose respective size parameter and respective positional parameter are known, which are also provided as input to the algorithm to be trained. </v>
      </c>
      <c r="I771">
        <v>29</v>
      </c>
      <c r="J771">
        <v>0</v>
      </c>
      <c r="K771" t="str">
        <v>JP(1), KR(1), WO(1), EP(1), IT(1), CN(1), US(1)</v>
      </c>
      <c r="L771" t="str">
        <v>-</v>
      </c>
      <c r="M771" t="str">
        <v>G06V-010/25</v>
      </c>
      <c r="N771" t="str">
        <v>G06V-2201/06</v>
      </c>
      <c r="O771" t="str">
        <v>BREMBO S.P.A.</v>
      </c>
      <c r="P771" t="str">
        <v>-</v>
      </c>
      <c r="Q771" t="str">
        <v>PCT/IB2022/059237</v>
      </c>
      <c r="R771" t="str">
        <v>-</v>
      </c>
      <c r="S771" t="str">
        <v>ABA</v>
      </c>
      <c r="T771" t="str">
        <v>B</v>
      </c>
    </row>
    <row r="772" spans="1:20">
      <c r="A772">
        <v>1113</v>
      </c>
      <c r="B772" t="str">
        <v>KR</v>
      </c>
      <c r="C772" t="str">
        <v>피로 테스트를 통해 물체의 표면 결함 및 브레이크 디스크의 크랙을 인공 지능에 의해 식별 및 특성화하는 방법(method for identifying and characterizing, by means of artificial intelligence, surface defects on an object and cracks on brake discs subjected to fatigue tests)</v>
      </c>
      <c r="D772" t="str">
        <v>[목적] 인공 지능을 사용하여 물체의 표면 결함을 식별하고 특성화하는 방법을 제공한다.
[솔루션] 객체의 표면 결함을 찾는 방법은 객체 또는 그 일부의 디지털 이미지를 얻는 단계, 특수 기계 기술을 사용하여 이미지에서 결함을 찾는 단계, 이미지에서 결함의 크기 및 위치를 찾는 단계를 포함한다. 이 프로세스는 또한 전자 데이터를 사용하여 수행된다.</v>
      </c>
      <c r="E772" t="str">
        <v>물체에 대한 표면 결함을 식별하고 특성화하는 방법이 기술된다. 이러한 방법은 표면 결함이 식별되어야 하는 물체 또는 물체의 일부의 적어도 하나의 디지털 이미지를 획득하는 단계; 그 후 인공 지능 및/또는 기계 학습 기술에 의해 훈련된 알고리즘에, 적어도 하나의 획득된 디지털 이미지를 제공하는 단계; 그 후 훈련된 알고리즘에 의해, 적어도 하나의 획득된 디지털 이미지에 존재하는 하나 이상의 표면 결함을 식별하고, 각각의 식별된 표면 결함과 관련된 디지털 정보를 생성하는 단계;를 포함한다. 방법은 그 후 각각의 식별된 표면 결함에 대해, 표면 결함의 적어도 하나의 치수를 나타내는 적어도 하나의 개별 치수 파라미터와, 그리고 이미지에 존재하는 기준 지점 또는 라인에 대해 또는 기준 지점 또는 라인과 연관된 2 차원 공간 좌표계에 대해 표면 결함의 위치를 나타내는 적어도 하나의 개별 위치 파라미터를 결정하는 단계를 제공한다. 상기의 결정하는 단계는 전자 프로세싱 수단에 의해, 디지털 정보의 추가 프로세싱을 통해 수행된다. 브레이크 디스크에 대한 크랙을 식별하고 특성화하는 방법 또한 기술된다.</v>
      </c>
      <c r="F772" t="str">
        <v>-</v>
      </c>
      <c r="G772" t="str">
        <v>2022.09.28</v>
      </c>
      <c r="H772" t="str">
        <v>[청구항1]
 물체에 대한 표면 결함을 식별하고 특성화하는 방법에 있어서:
- 표면 결함이 식별되어야 하는 물체 또는 물체의 일부의 적어도 하나의 디지털 이미지를 획득하는 단계;
- 인공 지능 및/또는 기계 학습 기술에 의해 훈련된 알고리즘에, 적어도 하나의 획득된 디지털 이미지를 제공하는 단계;
- 훈련된 알고리즘에 의해, 적어도 하나의 획득된 디지털 이미지에 존재하는 하나 이상의 표면 결함을 식별하고, 각각의 식별된 표면 결함과 관련된 디지털 정보를 생성하는 단계;
- 각각의 식별된 표면 결함에 대해, 표면 결함의 적어도 하나의 치수를 나타내는 적어도 하나의 개별 치수 파라미터와, 그리고 이미지에 존재하는 기준 지점 또는 라인에 대해 또는 기준 지점 또는 라인과 연관된 2 차원 공간 좌표계에 대해 표면 결함의 위치를 나타내는 적어도 하나의 개별 위치 파라미터를 결정하는 단계, 여기서 결정하는 단계는 전자 프로세싱 수단에 의해, 디지털 정보의 추가 프로세싱을 통해 수행됨;를 포함하며,
훈련된 알고리즘은, 디지털 훈련 이미지를 포함하는 훈련 데이터세트를 기반으로 하여 예비 훈련 단계에 의해 훈련된 알고리즘이고,
디지털 훈련 이미지는, 훈련될 알고리즘에 대한 입력으로 제공되고, 표면 결함이 식별되고 특성화되어야 하는 물체와 동일한 타입의 물체를 나타내며, 
물체는 개별 크기 파라미터 및 개별 위치 파라미터가 알려진 표면 결함을 가지고, 표면 결함은 훈련될 알고리즘에 입력으로 더 제공되는, 물체에 대한 표면 결함을 식별하고 특성화하는 방법.</v>
      </c>
      <c r="I772">
        <v>29</v>
      </c>
      <c r="J772">
        <v>0</v>
      </c>
      <c r="K772" t="str">
        <v>IN(1), JP(1), KR(1), WO(1), EP(1), IT(1), CN(1), US(1)</v>
      </c>
      <c r="L772" t="str">
        <v>-</v>
      </c>
      <c r="M772" t="str">
        <v>G06V-010/82</v>
      </c>
      <c r="N772" t="str">
        <v>G06V-0010/82</v>
      </c>
      <c r="O772" t="str">
        <v>브렘보우 에스.피.에이.</v>
      </c>
      <c r="P772" t="str">
        <v>-</v>
      </c>
      <c r="Q772" t="str">
        <v>2024-7014439</v>
      </c>
      <c r="R772" t="str">
        <v>-</v>
      </c>
      <c r="S772" t="str">
        <v>ABA</v>
      </c>
      <c r="T772" t="str">
        <v>B</v>
      </c>
    </row>
    <row r="773" spans="1:20">
      <c r="A773">
        <v>1114</v>
      </c>
      <c r="B773" t="str">
        <v>US</v>
      </c>
      <c r="C773" t="str">
        <v>Method for identifying and characterizing, by means of artificial intelligence, surface defects on an object and cracks on brakes discs subjected to fatigue tests</v>
      </c>
      <c r="D773" t="str">
        <v>[목적] 인공지능을 이용하여 물체의 표면 결함을 식별 및 특성화하는 방법을 제공하기 위한 것으로서, 기존기술에서 언급한 단점을 적어도 부분적으로 제거하고, 고려되는 기술분야에서 특히 느끼는 전술한 필요성에 대응할 수 있는 인공지능을 이용한 물체의 표면 결함 식별 및 특성화 방법을 제공한다.
[솔루션] 이 방법은 결함이 발견된 물체 또는 물체의 일부를 디지털 촬영하는 단계를 포함한다. 그 후, 이미지는 인공 지능 또는 기계 학습에서 훈련된 알고리즘으로 전송된다. 이 알고리즘은 그림에서 결함을 발견하고 이에 대한 디지털 정보를 만듭니다. 그 후, 방법은 이미지에서 각각의 결함의 치수 및 위치를 결정한다.</v>
      </c>
      <c r="E773" t="str">
        <v>A method for identifying and characterizing surface defects on an object is described. Such a method comprises the steps of acquiring at least one digital image of the object or a part of the object on which the surface defects must be identified; then, providing the aforesaid at least one acquired digital image to an algorithm trained by means of artificial intelligence and/or machine learning techniques; then, identifying one or more surface defects present in the at least one acquired digital image, by means of said trained algorithm, and generating digital information related to each identified surface defect. The method then provides determining, for each identified surface defect,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the aforesaid reference point or line. The aforesaid determining step is performed through a further processing of the aforesaid digital information, by electronic processing means. A method for identifying and characterizing cracks on a brake disc is also described.</v>
      </c>
      <c r="F773" t="str">
        <v>-</v>
      </c>
      <c r="G773" t="str">
        <v>2022.09.28</v>
      </c>
      <c r="H773" t="str">
        <v>[청구항30]
 30. A method for identifying and characterizing surface defects on an object, comprising the steps of:acquiring at least one digital image of the object or of a part of the object on which surface defects must be identified;providing said at least one acquired digital image to an algorithm trained by means of artificial intelligence and/or machine learning techniques;identifying one or more surface defects present in the at least one acquired digital image, by means of said trained algorithm, and generating digital information related to each identified surface defect;for each identified surface defect, determining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said reference point or line, said determining step being performed through a further processing of said digital information, by electronic processing means;wherein said trained algorithm is an algorithm trained by means of a preliminary training step, based on a training dataset comprising digital training images, which are supplied as input to the algorithm to be trained, representing objects of the same type as the objects on which the surface defects must be identified and characterized, said objects having surface defects whose respective size parameter and respective positional parameter are known, which are also provided as input to the algorithm to be trained.</v>
      </c>
      <c r="I773">
        <v>49</v>
      </c>
      <c r="J773">
        <v>0</v>
      </c>
      <c r="K773" t="str">
        <v>IN(1), JP(1), KR(1), WO(1), EP(1), IT(1), CN(1), US(1)</v>
      </c>
      <c r="L773" t="str">
        <v>-</v>
      </c>
      <c r="M773" t="str">
        <v>G06T-007/00</v>
      </c>
      <c r="N773" t="str">
        <v>G06T-0007/0002</v>
      </c>
      <c r="O773" t="str">
        <v>Brembo S.p.A.</v>
      </c>
      <c r="P773" t="str">
        <v>-</v>
      </c>
      <c r="Q773" t="str">
        <v>18-696384</v>
      </c>
      <c r="R773" t="str">
        <v>-</v>
      </c>
      <c r="S773" t="str">
        <v>ABA</v>
      </c>
      <c r="T773" t="str">
        <v>B</v>
      </c>
    </row>
    <row r="774" spans="1:20">
      <c r="A774">
        <v>1115</v>
      </c>
      <c r="B774" t="str">
        <v>CN</v>
      </c>
      <c r="C774" t="str">
        <v>Method for identifying and characterizing surface defects on an object surfaced to a fatigue test and cracks on a</v>
      </c>
      <c r="D774" t="str">
        <v>[목적] 인공 지능을 사용하여 물체의 표면 결함을 식별하고 특성화하는 방법을 제공한다.
[솔루션] 객체의 표면 결함을 찾는 방법은 객체 또는 그 일부의 디지털 이미지를 얻는 단계, 특수 기계 기술을 사용하여 이미지에서 결함을 찾는 단계, 이미지에서 결함의 크기 및 위치를 찾는 단계를 포함한다. 이 프로세스는 또한 전자 데이터를 사용하여 수행된다.</v>
      </c>
      <c r="E774" t="str">
        <v>A method for identifying and characterizing surface defects on an object is described. The method comprises the following steps: acquiring at least one digital image of the object or part of the object in which a surface defect to be identified is located; then providing the aforementioned at least one acquired digital image to an algorithm trained by means of artificial intelligence and/or machine learning techniques; then, one or more surface defects present in the at least one acquired digital image are identified by means of a trained algorithm, and digital information relating to each identified surface defect is generated. The method then provides for determining, for each identified surface defect, at least one respective dimensional parameter and at least one respective position parameter, said determining step being performed by further processing said digital information by an electronic processing device, the at least one corresponding dimension parameter represents at least one dimension of the surface defect, and the at least one corresponding position parameter represents the position of the surface defect relative to a reference point or a reference line existing in the image or the position of the surface defect relative to a two-dimensional space coordinate system associated with the reference point or the reference line. A method for identifying and characterizing cracks on a brake disc is also described.</v>
      </c>
      <c r="F774" t="str">
        <v>-</v>
      </c>
      <c r="G774" t="str">
        <v>2022.09.28</v>
      </c>
      <c r="H774" t="str">
        <v>[청구항1]
 1. A method for identifying and characterizing surface defects on an object, the method comprises the following steps:- obtain at least one digital image of the object or part of the object in which the surface defect to be identified is located;- provide at least one of the acquired digital images to an algorithm trained with the help of artificial intelligence and/or machine learning techniques;- identify one or more surface defects in at least one acquired digital image with the help of a trained algorithm and generate numerical information related to each identified surface defect;-for each identified surface defect, determining at least one corresponding dimensional parameter and at least one corresponding positional parameter, performing the determination step by performing additional processing of the digital information by an electronic processing device, and at least one corresponding dimensional parameter representing at least one dimension of the surface defect, at least one corresponding positional parameter representing the position of the surface defect relative to the reference point or reference line existing in the image or the position relative to the two-dimensional spatial coordinate system associated with the reference point or reference line; wherein the trained algorithm is an algorithm trained with the help of a preliminary training step based on a training dataset comprising a digital training image, the digital training image is supplied as input to the algorithm to be trained, the digital training image represents an object of the same type as the object in which the surface defect to be identified and characterized is located, the object has a surface defect, and the corresponding size parameters and corresponding positional parameters of the surface defect are known, The corresponding dimensional parameters and corresponding positional parameters of the surface defect are also provided as input to the algorithm to be trained.</v>
      </c>
      <c r="I774">
        <v>29</v>
      </c>
      <c r="J774">
        <v>0</v>
      </c>
      <c r="K774" t="str">
        <v>IN(1), JP(1), KR(1), WO(1), EP(1), IT(1), CN(1), US(1)</v>
      </c>
      <c r="L774" t="str">
        <v>-</v>
      </c>
      <c r="M774" t="str">
        <v>G06V-010/25</v>
      </c>
      <c r="N774" t="str">
        <v>-</v>
      </c>
      <c r="O774" t="str">
        <v>BREMBO SPA</v>
      </c>
      <c r="P774" t="str">
        <v>-</v>
      </c>
      <c r="Q774" t="str">
        <v>2022-80075308</v>
      </c>
      <c r="R774" t="str">
        <v>-</v>
      </c>
      <c r="S774" t="str">
        <v>ABA</v>
      </c>
      <c r="T774" t="str">
        <v>B</v>
      </c>
    </row>
    <row r="775" spans="1:20">
      <c r="A775">
        <v>1117</v>
      </c>
      <c r="B775" t="str">
        <v>US</v>
      </c>
      <c r="C775" t="str">
        <v>Systems and methods for embodied multimodal artificial intelligence question answering and dialogue with commonsense knowledge</v>
      </c>
      <c r="D775" t="str">
        <v>[목적] 인공지능을 이용한 멀티모달 질의응답 방법을 제공한다.
[솔루션] 인공 지능을 사용하여 질문에 답하는 방법은, 질문이 있는 텍스트를 얻는 단계; 텍스트로부터 키워드를 찾는 단계; 대답에 기초하여 행동을 예측하는 단계; 질문에 대한 답을 제공하는 단계; 대답에 기초하여 목표를 생성하는 단계; 및 이미지를 사용하여 질문에 대한 답을 예측하는 단계를 포함한다.</v>
      </c>
      <c r="E775" t="str">
        <v>A method includes receiving input dialog including a text string corresponding to at least one question and extracting at least one keyword from the text string. The method also includes generating at least one action prediction and providing one or more sub-questions associated with the at least one question. The method also includes receiving one or more answers to the one or more sub-questions, generating at least one sub-goal based on the one or more answers, and traversing an environment based on the at least one sub-goal. The method also includes receiving one or more images associated with the environment, predicting, using the one or more images, an answer to the at least one question, and providing, at an output mechanism, the answer to the at least one question.</v>
      </c>
      <c r="F775" t="str">
        <v>-</v>
      </c>
      <c r="G775" t="str">
        <v>2022.09.27</v>
      </c>
      <c r="H775" t="str">
        <v>[청구항1]
 1. A method for multimodal question answering using artificial intelligence, the method comprising, at a first machine-learning model:receiving input dialog captured by at least one input mechanism, the input dialog including a text string corresponding to at least one question;extracting, using at least one functional map, at least one keyword from the text string;generating at least one action prediction based on an input state representation and the at least one keyword;providing, to a second machine-learning model, one or more sub-questions associated with the at least one question;receiving, from the second machine-learning model, one or more answers to the one or more sub-questions;generating at least one sub-goal based on the one or more answers;traversing an environment associated with the first machine-learning model based on the at least one sub-goal;receiving one or more images associated with the environment;predicting, using the one or more images, an answer to the at least one question; andproviding, at an output mechanism, the answer to the at least one question.</v>
      </c>
      <c r="I775">
        <v>20</v>
      </c>
      <c r="J775">
        <v>2</v>
      </c>
      <c r="K775" t="str">
        <v>CN(1), US(1)</v>
      </c>
      <c r="L775" t="str">
        <v>-</v>
      </c>
      <c r="M775" t="str">
        <v>G06F-040/35</v>
      </c>
      <c r="N775" t="str">
        <v>G06F-0040/35</v>
      </c>
      <c r="O775" t="str">
        <v>Robert Bosch GmbH</v>
      </c>
      <c r="P775" t="str">
        <v>-</v>
      </c>
      <c r="Q775" t="str">
        <v>17-953448</v>
      </c>
      <c r="R775" t="str">
        <v>-</v>
      </c>
      <c r="S775" t="str">
        <v>AAA</v>
      </c>
      <c r="T775" t="str">
        <v>B</v>
      </c>
    </row>
    <row r="776" spans="1:20">
      <c r="A776">
        <v>1118</v>
      </c>
      <c r="B776" t="str">
        <v>US</v>
      </c>
      <c r="C776" t="str">
        <v>Machine learning artificial intelligence system for producing 360 virtual representation of an object</v>
      </c>
      <c r="D776" t="str">
        <v>[목적] 물체의 360 가상 사진 표현을 자동으로 생성하기 위한 기계 학습 인공 지능 시스템 및 방법을 제공한다.
[솔루션] 시스템은 상이한 각도들로부터 얻어진 물체의 이미지들을 자동으로 구별하기 위해 기계 학습을 사용한다. 사용자는 객체의 다수의 이미지 비디오를 제공하고, 시스템은 이미지들을 인터랙티브 스핀에 통합하기 전에 이미지들을 적절한 순서로 자동으로 분석하고 분류한다. 시스템은 이미지들에서 식별된 특징들을 사용하여 이미지들을 자동으로 분류한다. 분류들은 결과적인 스핀에서 이미지들의 적절한 순서를 용이하게 하기 위해 객체와 연관된 미리 결정된 분류들에 기초한다.</v>
      </c>
      <c r="E776" t="str">
        <v>The present disclosure is directed to automatically generating a 360 Virtual Photographic Representation (“spin”) of an object using multiple images of the object. The system uses machine learning to automatically differentiate between images of the object taken from different angles. A user supplies multiple images and/or videos of an object and the system automatically analyzes and classifies the images into the proper order before incorporating the images into an interactive spin. The system automatically classifies the images using features identified in the images. The classifications are based on predetermined classifications associated with the object to facilitate proper ordering of the images in the resulting spin.</v>
      </c>
      <c r="F776" t="str">
        <v>2024.03.26</v>
      </c>
      <c r="G776" t="str">
        <v>2022.09.27</v>
      </c>
      <c r="H776" t="str">
        <v>[청구항1]
 1. A method for generating an interactive rotatable spin presentation of an object, the method comprising:providing a list of image classifications comprising:a) a first image classification;b) a second image classification;c) a third image classification;d) a fourth image classification;capturing a plurality of images of the object, wherein the plurality of images comprises:a) a first image of at least a first portion of the object;b) a second image of at least a second portion of the object, wherein the second portion is different than the first portion;c) a third image of at least a third portion of the object, wherein the third portion is different than the first portion and the second portion;d) a fourth image of at least a fourth portion of the object, wherein the fourth portion is different than the first portion, the second portion, and the third portion;wherein, when ordered in a first sequence, the first image, the second image, the third image, and the fourth image do not represent a rotational progression around the object;wherein, when ordered in a second sequence, the first image, the second image, the third image, and the fourth image represent a rotational progression around the object;using machine learning artificial intelligence to automatically classify the first image as the first image classification using the first portion;using machine learning artificial intelligence to automatically classify the second image as the second image classification using the second portion;using machine learning artificial intelligence to automatically classify the third image as the third image classification using the third portion;using machine learning artificial intelligence to automatically classify the fourth image as the fourth image classification using the fourth portion and;ordering the first image, the second image, the third image and the fourth image into the first sequence;using machine learning artificial intelligence, the first image classification, the second image classification, the third image classification, and the fourth image classification to automatically order the first image, the second image, the third image, and the fourth image from the first sequence to the second sequence;automatically combining the first image, the second image, the third image, and the fourth image to create a spin in the second sequence;displaying the spin on a display; andmanipulating the spin on the display from a first perspective of the object to a second perspective of the object.</v>
      </c>
      <c r="I776">
        <v>14</v>
      </c>
      <c r="J776">
        <v>0</v>
      </c>
      <c r="K776" t="str">
        <v>US(4)</v>
      </c>
      <c r="L776" t="str">
        <v>-</v>
      </c>
      <c r="M776" t="str">
        <v>G06T-019/20</v>
      </c>
      <c r="N776" t="str">
        <v>G06T-0019/20</v>
      </c>
      <c r="O776" t="str">
        <v>Sudheer Kumar Pamuru</v>
      </c>
      <c r="P776" t="str">
        <v>11941774</v>
      </c>
      <c r="Q776" t="str">
        <v>17-953797</v>
      </c>
      <c r="R776" t="str">
        <v>2040.12.17</v>
      </c>
      <c r="S776" t="str">
        <v>ABC</v>
      </c>
      <c r="T776" t="str">
        <v>B</v>
      </c>
    </row>
    <row r="777" spans="1:20">
      <c r="A777">
        <v>1119</v>
      </c>
      <c r="B777" t="str">
        <v>EP</v>
      </c>
      <c r="C777" t="str">
        <v>Enhanced three dimensional visualization using artificial intelligence</v>
      </c>
      <c r="D777" t="str">
        <v>[목적] 비디오 감시 데이터를 제시하기 위한 더 동적인 접근법을 제공한다.
[솔루션] 다수의 능동 감지 디바이스를 사용하여 물체의 3D 모델을 추출할 수 있는 비디오 처리 시스템이 개시된다. 일부 경우에, 머신 러닝 알고리즘은 누락된 시각적 데이터를 보충하기 위해 사용될 수 있다. 방법의 일 양태는 복수의 이미지 센서들로부터 이미지 장면의 복수의 이미지들을 수신하는 단계를 포함한다. 이미지 장면의 위치들에서의 깊이 정보는 복수의 깊이 센서들로부터 수신된다. 깊이 정보는 기계 학습 모델을 사용하여 이미지 장면의 복수의 이미지와 결합된다. 이미지 장면의 3D 표현은 결합된 깊이 및 이미지 정보에 기초하여 생성된다.</v>
      </c>
      <c r="E777" t="str">
        <v>Apparatus and methods for enhanced 3D visualization includes receiving a plurality of images of an image scene from a plurality of image sensors. Depth information at locations of the image scene is received from a plurality of depth sensors. The depth information is combined with the plurality of images of the image scene using a machine learning model. A 3D representation of the image scene is generated based on the combined depth and image information.</v>
      </c>
      <c r="F777" t="str">
        <v>-</v>
      </c>
      <c r="G777" t="str">
        <v>2022.09.21</v>
      </c>
      <c r="H777" t="str">
        <v xml:space="preserve">[청구항1]
 1. A method for enhanced three dimensional (3D) visualization comprising: receiving a plurality of images of an image scene from a plurality of image sensors; receiving depth information at locations of the image scene from a plurality of depth sensors; combining the depth information with the plurality of images of the image scene using a machine learning model; and generating a 3D representation of the image scene based on the combined depth and image information. </v>
      </c>
      <c r="I777" t="str">
        <v>-</v>
      </c>
      <c r="J777">
        <v>0</v>
      </c>
      <c r="K777" t="str">
        <v>WO(1), EP(1), US(2)</v>
      </c>
      <c r="L777" t="str">
        <v>-</v>
      </c>
      <c r="M777" t="str">
        <v>G06T-017/05</v>
      </c>
      <c r="N777" t="str">
        <v>G06T-0017/00</v>
      </c>
      <c r="O777" t="str">
        <v>Controlled Electronic Management Systems Limited</v>
      </c>
      <c r="P777" t="str">
        <v>-</v>
      </c>
      <c r="Q777" t="str">
        <v>2022-786455</v>
      </c>
      <c r="R777" t="str">
        <v>-</v>
      </c>
      <c r="S777" t="str">
        <v>AEB</v>
      </c>
      <c r="T777" t="str">
        <v>A</v>
      </c>
    </row>
    <row r="778" spans="1:20">
      <c r="A778">
        <v>1120</v>
      </c>
      <c r="B778" t="str">
        <v>WO</v>
      </c>
      <c r="C778" t="str">
        <v>Enhanced three dimensional visualization using artificial intelligence</v>
      </c>
      <c r="D778" t="str">
        <v>[목적] 비디오 감시 데이터를 제시하기 위한 더 동적인 접근법을 제공한다.
[솔루션] 다수의 능동 감지 디바이스를 사용하여 물체의 3D 모델을 추출할 수 있는 비디오 처리 시스템이 개시된다. 일부 경우에, 머신 러닝 알고리즘은 누락된 시각적 데이터를 보충하기 위해 사용될 수 있다. 방법의 일 양태는 복수의 이미지 센서들로부터 이미지 장면의 복수의 이미지들을 수신하는 단계를 포함한다. 이미지 장면의 위치들에서의 깊이 정보는 복수의 깊이 센서들로부터 수신된다. 깊이 정보는 기계 학습 모델을 사용하여 이미지 장면의 복수의 이미지와 결합된다. 이미지 장면의 3D 표현은 결합된 깊이 및 이미지 정보에 기초하여 생성된다.</v>
      </c>
      <c r="E778" t="str">
        <v>Apparatus and methods for enhanced 3D visualization includes receiving a plurality of images of an image scene from a plurality of image sensors. Depth information at locations of the image scene is received from a plurality of depth sensors. The depth information is combined with the plurality of images of the image scene using a machine learning model. A 3D representation of the image scene is generated based on the combined depth and image information.</v>
      </c>
      <c r="F778" t="str">
        <v>-</v>
      </c>
      <c r="G778" t="str">
        <v>2022.09.21</v>
      </c>
      <c r="H778" t="str">
        <v xml:space="preserve">[청구항1]
 1. A method for enhanced three dimensional (3D) visualization comprising: receiving a plurality of images of an image scene from a plurality of image sensors; receiving depth information at locations of the image scene from a plurality of depth sensors; combining the depth information with the plurality of images of the image scene using a machine learning model; and generating a 3D representation of the image scene based on the combined depth and image information. </v>
      </c>
      <c r="I778">
        <v>20</v>
      </c>
      <c r="J778">
        <v>0</v>
      </c>
      <c r="K778" t="str">
        <v>WO(1), EP(1), US(2)</v>
      </c>
      <c r="L778" t="str">
        <v>-</v>
      </c>
      <c r="M778" t="str">
        <v>G06T-017/05</v>
      </c>
      <c r="N778" t="str">
        <v>G06T-0017/00</v>
      </c>
      <c r="O778" t="str">
        <v>CONTROLLED ELECTRONIC MANAGEMENT SYSTEMS LIMITED</v>
      </c>
      <c r="P778" t="str">
        <v>-</v>
      </c>
      <c r="Q778" t="str">
        <v>PCT/IB2022/058943</v>
      </c>
      <c r="R778" t="str">
        <v>-</v>
      </c>
      <c r="S778" t="str">
        <v>AEB</v>
      </c>
      <c r="T778" t="str">
        <v>A</v>
      </c>
    </row>
    <row r="779" spans="1:20">
      <c r="A779">
        <v>1121</v>
      </c>
      <c r="B779" t="str">
        <v>US</v>
      </c>
      <c r="C779" t="str">
        <v>Image-based document analysis using neural networks</v>
      </c>
      <c r="D779" t="str">
        <v>[목적] 인공 지능을 사용하여 문서(예를 들어, 재무제표)를 분석하고 문서가 어떻게 분석되었는지에 관한 출력을 제공하기 위한 시스템 및 방법을 제공한다.
[솔루션] 문서들(예를 들어, 금융 문서들)을 그래픽 이미지들로 변환하는 문서들의 세트를 수신하고, 문서들의 세트에 대한 점수를 결정하기 위해 이미지 기반 인공지능 분석을 수행하는 시스템 및 방법이 개시된다. 또한, 인공 지능 시스템은, 인공 지능 시스템이 점수에 어떻게 도달했는지가 인공 지능 시스템에 의해 검출된 그래픽 특징들을 시각적으로 묘사할 것인지를 나타내는 이미지 출력을 생성한다. 이것은 점수의 기준에 대한 통찰력을 허용한다.</v>
      </c>
      <c r="E779" t="str">
        <v>Systems and methods for receiving a set of documents (e.g., financial documents) converting them into graphical images, performing image-based, artificial intelligence analysis to determine a score for the set of documents. In addition, the artificial intelligence system generates an image output that indicates how the artificial intelligence system arrived at the score be visually depicting the graphical features detected by the artificial intelligence system. This may allow insight as to the basis for the score.</v>
      </c>
      <c r="F779" t="str">
        <v>2023.12.26</v>
      </c>
      <c r="G779" t="str">
        <v>2022.09.20</v>
      </c>
      <c r="H779" t="str">
        <v>[청구항1]
 1. A computer-implemented method for scoring an entity, the method comprising the steps of:accessing a set of documents, each document being associated with an entity identifier, each document being formatted in a text file format;generating a set of graphical images by converting each document to a corresponding graphical image having a graphical file format;inputting the set of graphical images into a neural network; receiving, as a first output of the neural network, a score that is assigned to the set of documents; and receiving, as a second output of the neural network, an output image, the output image being generated by modifying a visual characteristic of a region of at least one of the graphical images among the set of graphical images, wherein the region comprises a hotspot indicating an outlier of a metric represented in the set of documents.</v>
      </c>
      <c r="I779">
        <v>21</v>
      </c>
      <c r="J779">
        <v>0</v>
      </c>
      <c r="K779" t="str">
        <v>IN(1), WO(1), US(4)</v>
      </c>
      <c r="L779" t="str">
        <v>-</v>
      </c>
      <c r="M779" t="str">
        <v>G06V-030/413</v>
      </c>
      <c r="N779" t="str">
        <v>G06V-0030/413</v>
      </c>
      <c r="O779" t="str">
        <v>JPMORGAN CHASE BANK, N.A.</v>
      </c>
      <c r="P779" t="str">
        <v>11854286</v>
      </c>
      <c r="Q779" t="str">
        <v>17-933795</v>
      </c>
      <c r="R779" t="str">
        <v>2040.08.08</v>
      </c>
      <c r="S779" t="str">
        <v>ABA</v>
      </c>
      <c r="T779" t="str">
        <v>A</v>
      </c>
    </row>
    <row r="780" spans="1:20">
      <c r="A780">
        <v>1122</v>
      </c>
      <c r="B780" t="str">
        <v>JP</v>
      </c>
      <c r="C780" t="str">
        <v>엔도 사용자의 직무 수행을 지원하기 위해서 기업 데이터베이스로부터의 정보를 엔도 사용자에게 제공하는 지능형 디지털 어시스턴트</v>
      </c>
      <c r="D780" t="str">
        <v>[목적] 에폭시 사용자의 능력, 효율 및 생산성을 향상시킨다.
[솔루션] 시스템은 사용자의 전자 메일에 우선 순위를 부여하고, 동일한 주제에 대한 복수의 전자 메일에 의한 질의에 대한 응답을 생성하고, 전자 문서의 라이브러리로부터 나타내는 콘텐츠에 대한 응답을 생성할 수 있다. 능동적 포장 모드에서, 시스템은 시스템의 개별 데이터베이스에 연결될 수 있는 AI 에이전트를 포함하고, AI 에이전트는 사용자로부터의 요청에 응답하여 그와 연관될 수 있는 데이터베이스로부터 데이터를 추출한다.</v>
      </c>
      <c r="E780" t="str">
        <v>【해결수단】개량된 인공지능 컴퓨터 시스템은 엔도 사용자가 엔도 사용자의 직무를 수행함에 도움이 되기 위해서, 기업 데이터 시스템으로부터의 정보를 엔도 사용자에게 능동적 및/또는 수동적으로 제공한다. 수동적인 실장 모양에서는, 시스템은 사용자의 전자 메일로 우선 순위를 붙일 수 있어 같은 토픽에 관하는 복수의 전자 메일에 의한 조회에 대해서 일관한 회답을 작성할 수 있어 및/또는 전자 문서의 라이브러리로부터 나타난 내용에서 회답을 작성할 수 있다. 능동적인 실장 모양에서는, 시스템은 시스템의 개개의 데이터베이스로 관련지을 수 있었던 AI에이전트를 구비해 AI에이전트는 엔도 사용자로부터의 문의해에 따라, 그들의 관련지을 수 있었던 데이터베이스로부터 데이터를 꺼내도록 조정된다. 
【선택도】도 1</v>
      </c>
      <c r="F780" t="str">
        <v>-</v>
      </c>
      <c r="G780" t="str">
        <v>2022.09.20</v>
      </c>
      <c r="H780" t="str">
        <v>[청구항1]
 조직의 엔도 사용자를 지원하기 위한 시스템으로서, 최종 사용자 컴퓨터 장치로서,
 프라이머리 소프트웨어 프로그램과,
 상기 프라이머리 소프트웨어 프로그램과 상호작용하고, 상기 프라이머리 소프트웨어 프로그램을 위한 그래피컬 사용자 인터페이스를 제공하는, 보조 소프트웨어 프로그램과,
 상기 조직에 의해서 작성된 단어 검색이 가능한 전자 조사 작업 성과물을 포함한, 조사 데이터 베이스를 포함한, 데이터베이스 시스템과,
 상기 최종 사용자 컴퓨터 장치와 통신하고 있는 백 엔드 지능형 컴퓨터 시스템으로서, 상기 백 엔드 지능형 컴퓨터 시스템이,
 상기 엔도 사용자에 관련되는 문의를 받아들이는 것으로,
 상기 문의해에 따라, 상기 조사 데이터 베이스 내의 콘텐츠에 대해서 상기 조사 데이터 베이스를 검색하는 것으로,
 상기 문의에 대해서 고유한 문의의 회답을 생성함으로써 있어, 생성된 상기 문의의 회답이, 상기 문의로 가장 관련성의 높은 상기 조사 데이터 베이스 내의 콘텐츠에 근거하여 있는, 생성하는 것으로,
 상기 문의의 회답을 상기 최종 사용자 컴퓨터 장치로 송신하는 것으로, 를 실시하도록 구성되도록, 자연 언어 처리(NLP) 모델을 포함한 훈련된 기계 학습 모델을 포함한, 백 엔드 지능형 컴퓨터 시스템을 구비해
 상기 보조 소프트웨어 프로그램은 상기 사용자가 상기 프라이머리 소프트웨어 프로그램을 사용하고 있는 동안에 상기 문의의 회답을 표시하도록, 상기 그래피컬 사용자 인터페이스를 구성하는, 최종 사용자 컴퓨터 장치를 구비하는, 조직의 엔도 사용자를 지원하기 위한 시스템.</v>
      </c>
      <c r="I780" t="str">
        <v>-</v>
      </c>
      <c r="J780">
        <v>0</v>
      </c>
      <c r="K780" t="str">
        <v>JP(1), WO(2), US(4)</v>
      </c>
      <c r="L780" t="str">
        <v>-</v>
      </c>
      <c r="M780" t="str">
        <v>G06Q-010/00</v>
      </c>
      <c r="N780" t="str">
        <v>-</v>
      </c>
      <c r="O780" t="str">
        <v>MORGAN STANLEY SERVICES GROUP INC</v>
      </c>
      <c r="P780" t="str">
        <v>-</v>
      </c>
      <c r="Q780" t="str">
        <v>2024-518426</v>
      </c>
      <c r="R780" t="str">
        <v>-</v>
      </c>
      <c r="S780" t="str">
        <v>AAA</v>
      </c>
      <c r="T780" t="str">
        <v>B</v>
      </c>
    </row>
    <row r="781" spans="1:20">
      <c r="A781">
        <v>1124</v>
      </c>
      <c r="B781" t="str">
        <v>KR</v>
      </c>
      <c r="C781" t="str">
        <v>인공지능 웹 쉘 탐지 시스템 및 그 방법(artificial intelligence web shell detection system and method therefor)</v>
      </c>
      <c r="D781" t="str">
        <v>[목적] 인공지능 웹 쉘 검출 시스템 및 방법이 제공된다.
[솔루션] 인공지능 웹 쉘 검출 시스템은 웹 쉘을 검출하고, 검출된 웹 쉘에 대한 정보를 생성하는 검출부, 검출부가 수행하는 알고리즘을 생성하는 알고리즘 생성부, 알고리즘 생성부가 생성한 알고리즘에 기초하여 웹 쉘을 검출하는 인공지능 검출부를 포함한다.</v>
      </c>
      <c r="E781" t="str">
        <v>다양한 방법을 통한 서버 해킹을 방지하기 위하여, 서버 해킹의 도구인 웹 쉘을 탐지하여 서버 해킹을 예방할 수 있는 인공지능 웹 쉘 탐지 시스템 및 그 방법이 개시된다.
본 발명은 인공지능 머신러닝 기술을 이용하여 자동화된 웹 쉘 분류 및 판별을 적용함으로써, 웹 쉘 탐지 정확도 향상을 가져오는 효과가 있다.</v>
      </c>
      <c r="F781" t="str">
        <v>2023.07.10</v>
      </c>
      <c r="G781" t="str">
        <v>2022.09.15</v>
      </c>
      <c r="H781" t="str">
        <v>[청구항1]
 웹 쉘을 탐지하고, 탐지한 웹 쉘에 대한 정보를 생성하는 탐지부;
상기 탐지부가 수행하는 웹 쉘 탐지 알고리즘을 생성하는 알고리즘 생성부;및
상기 탐지부가 생성한 웹 쉘에 대한 정보 및 상기 알고리즘 생성부가 생성한 웹 쉘 탐지 알고리즘을 저장하는 저장부; 를 포함하고,
상기 알고리즘 생성부는
웹 쉘 파일 샘플 및 정상 파일 샘플을 수집하는 데이터 수집 모듈에서 수집된 웹 쉘 파일 샘플 및 정상 파일 샘플을 이용하여 웹 쉘 탐지 알고리즘을 생성하는 알고리즘 생성 모듈; 및 상기 알고리즘 생성 모듈이 생성한 웹 쉘 탐지 알고리즘을 검증하는 검증 모듈;을 포함하고,
상기 알고리즘 생성 모듈은
입력 데이터를 텍스트에서 ML 모델이 지원하는 형식인 실수 벡터로 변환화를 수행하여 등장 횟수 기반의 단어 표현(Counte-based Representation)과, 타겟 단어 주변에 있는 단어를 벡터화하는 분포 기반의 단어 표현 및 Tensorflow를 기반 CNN (Convolutional Neural Network) Based NLP (Natural Language Processing) 알고리즘 적용을 통해 알고리즘 생성을 위한 학습을 수행하고, 
텍스트 벡터화 모델로서, One-hot vector 모델, bag-of-words 모델 및 Word2vec 모델 중 적어도 하나를 수행하여 웹 쉘 탐지 알고리즘을 생성하는 것; 을 특징으로 하는 인공지능 웹 쉘 탐지 시스템.</v>
      </c>
      <c r="I781">
        <v>4</v>
      </c>
      <c r="J781">
        <v>2</v>
      </c>
      <c r="K781" t="str">
        <v>KR(1)</v>
      </c>
      <c r="L781" t="str">
        <v>-</v>
      </c>
      <c r="M781" t="str">
        <v>G06F-021/56</v>
      </c>
      <c r="N781" t="str">
        <v>G06F-0021/56</v>
      </c>
      <c r="O781" t="str">
        <v>주식회사 에프원시큐리티</v>
      </c>
      <c r="P781" t="str">
        <v>2555468</v>
      </c>
      <c r="Q781" t="str">
        <v>2022-0116022</v>
      </c>
      <c r="R781" t="str">
        <v>2042.09.15</v>
      </c>
      <c r="S781" t="str">
        <v>AEA</v>
      </c>
      <c r="T781" t="str">
        <v>B</v>
      </c>
    </row>
    <row r="782" spans="1:20">
      <c r="A782">
        <v>1125</v>
      </c>
      <c r="B782" t="str">
        <v>KR</v>
      </c>
      <c r="C782" t="str">
        <v>분류 및 다중 회귀 하이브리드 기계학습 알고리즘을 활용한 부품 단종시점 예측 방법(predicting the end-of-life of parts using classification and multi-regression hybrid machine learning algorithms)</v>
      </c>
      <c r="D782" t="str">
        <v>[목적] 분류 및 다중 회귀 하이브리드 기계 학습 알고리즘을 이용한 부품 단선 시점 예측 방법을 제공한다.
[솔루션] 서로 다른 알고리즘을 사용하여 부품이 언제 방출되는지 예측하는 방법이 설명됩니다. 이 방법에는 데이터를 구성하고, 각 구성 요소에 대한 최상의 모델을 찾고, 각 구성 요소에 대한 최상의 모델을 선택하고, 각 구성 요소에 대한 최상의 모델을 찾고, 각 구성 요소에 대한 최상의 모델을 선택하고, 각 구성 요소에 대한 최상의 모델을 선택하는 방법이 포함됩니다.</v>
      </c>
      <c r="E782" t="str">
        <v>본 발명은 분류 및 다중 회귀 하이브리드 기계학습 알고리즘을 활용한 부품 단종시점 예측 방법에 관한 것으로서, 더욱 상세하게는 단종 부품에 대한 데이터인 부품의 출시 시점, 부품의 단종시점, 부품의 특징들을 가지고 분류 및 다중 회귀 하이브리드 기계학습 알고리즘을 활용하여 현재 단종되지 않은 부품들의 단종시점을 고객의 수요만족과 기업의 비용감소를 위해 부품의 교체주기를 자동으로 예측함으로써, 예측의 정확도에 대한 안정성을 확보할 수 있고, 같은 종류의 부품이라도 시장의 수요 혹은 사용되는 요소 기술과 관련 기술의 발전으로 인하여 서로 다른 특징의 부품군으로 분류할 수 있으므로 비슷한 특징의 부품군을 자동으로 분류하여 한 종류의 부품 내 여러 부품군별로 여러 기계학습 알고리즘에 대한 최적화된 기계학습 모델을 생성 및 예측하여 줌으로써, 예측의 정확도 측면의 향상을 가져올 수 있으며, 다중 모델의 평균값을 예측 값으로 사용함으로써, 각 부품마다 예측 정확도가 안정적으로 유지되므로 부품 단종 기간의 예측 정확도 측면에서 안정성을 확보할 수 있고, 인공지능에 의한 자동 계산으로 인적 노력 없이 부품의 특징, 출시 시점, 단종시점에 대한 데이터만 있으면 현재 단종되지 않은 부품의 단종시점을 예측할 수 있는 효과가 있다.</v>
      </c>
      <c r="F782" t="str">
        <v>2025.06.24</v>
      </c>
      <c r="G782" t="str">
        <v>2022.09.13</v>
      </c>
      <c r="H782" t="str">
        <v>[청구항1]
 분류 및 다중 회귀 하이브리드 기계학습 알고리즘을 활용한 부품 단종시점 예측 방법에 있어서,
부품의 특징 데이터를 기계학습에 적용하기 위해 숫자형이 아닌 데이터를 숫자형 데이터로 변환 및 데이터 정규화 과정을 포함하며, 사용자단말을 통해 PYTHONLabel Encoder 알고리즘을 활용하여 데이터 변환 및 전처리하는데, 데이터 전처리 과정을 위해 숫자형 데이터 이외의 데이터를 숫자형 데이터로 변환해주기 위해 Label Encoder 모듈의 방법을 사용하는데, 상기 Label Encoder와 같이 숫자 데이터 이외의 문자 데이터에 알파벳순으로 오름차순의 숫자형 데이터를 할당하여 변환해주는 모듈인 것을 포함하고, 데이터 전처리과정을 위해 데이터의 분포나 범위를 동일하게 조정해주는 과정을 처리해주는 Standard Scaler의 방법을 사용하며, 상기 Standard Scaler는 데이터의 평균이 0, 분산이 1이 되게 데이터를 표준정규분포로 환산하여서 데이터의 범위를 조정해주는 모듈인 것으로 데이터의 분포나 범위를 조정하는 데이터 전처리하는 단계(a)와;
상기 전처리 과정을 거친 부품 데이터를 비슷한 특징을 가진 부품군으로 분류하는 과정으로 K-Means 클러스터링의 방법을 사용하며, K-Means클러스터링의 군집 개수가 증가하는데 비해 Decision Tree의 기계학습 알고리즘을 이용한 모델의 예측 오차 값의 변화율이 현저히 적어지는 특정 군집 개수를 최적 군집 개수로 지정하는 과정이 포함될 수 있으며, 사용자단말을 통해 Scikit Learn K-Means clustering 알고리즘을 활용하여 부품군의 수와 부품군을 분류하는 단계(b)와;
상기 분류된 부품의 각 부품군마다 기계학습 알고리즘으로 머신러닝 알고리즘에서는 Decision Tree, Random Forest, Gradient Boosting의 알고리즘이 사용되고, 딥러닝 알고리즘에서는 Deep Neural Network. Recurrent NerualNetwrok의 알고리즘이 사용되며, 사용자단말을 통해 기계학습 알고리즘을 활용하여 PYTHON 코드로 제작한 모듈을 통해 부품군별 최적의 모델을 로컬 데이터베이스에 학습 및 저장하는 단계(c)와;
사용자단말을 통해 현재 단종되지 않은 부품의 각 데이터를 단계(b)에서 분류한 각 부품군 중 해당하는 부품군의 최적의 기계학습 모델로 예측하고 계산한 여러 종류의 모델들의 평균값을 현재 단종되지 않은 부품의 단종기간으로 예측하는 수식은
이고, 여기서, 는 여러 종류의 기계학습 모델들의 예측 값들의 평균을 나타내고, 은 기계학습 알고리즘 중 머신러닝 알고리즘을 이용한 모델의 예측 값을 나타내며, 은 기계학습 알고리즘 중 딥러닝 알고리즘을 이용한 모델의 예측 값을 나타내는 것이고, M개의 머신러닝 알고리즘을 이용한 모델과 N개의 딥러닝 알고리즘을 이용한 모델들의 각각의 예측 값이 존재한다고 했을 때, M개의 머신러닝 알고리즘을 이용한 모델들의 예측 값들의 합계와 N개의 딥러닝 알고리즘을 이용한 모델들의 예측 값들의 합계의 총합을 모델들의 총 개수인 M+N으로 나누어 평균값을 구하는 방식인 것을 포함하는 단종기간을 예측하는 단계(d); 을 포함함을 특징으로 하는 분류 및 다중 회귀 하이브리드 기계학습 알고리즘을 활용한 부품 단종시점 예측 방법.</v>
      </c>
      <c r="I782">
        <v>3</v>
      </c>
      <c r="J782">
        <v>0</v>
      </c>
      <c r="K782" t="str">
        <v>KR(2)</v>
      </c>
      <c r="L782" t="str">
        <v>-</v>
      </c>
      <c r="M782" t="str">
        <v>G06Q-010/04</v>
      </c>
      <c r="N782" t="str">
        <v>G06Q-0010/04</v>
      </c>
      <c r="O782" t="str">
        <v>(주) 레오이노비젼 | 고려대학교 산학협력단</v>
      </c>
      <c r="P782" t="str">
        <v>2826212</v>
      </c>
      <c r="Q782" t="str">
        <v>2022-0114684</v>
      </c>
      <c r="R782" t="str">
        <v>2042.09.13</v>
      </c>
      <c r="S782" t="str">
        <v>AAC</v>
      </c>
      <c r="T782" t="str">
        <v>B</v>
      </c>
    </row>
    <row r="783" spans="1:20">
      <c r="A783">
        <v>1126</v>
      </c>
      <c r="B783" t="str">
        <v>US</v>
      </c>
      <c r="C783" t="str">
        <v>Methods for arthroscopic surgery video segmentation and devices therefor</v>
      </c>
      <c r="D783" t="str">
        <v>[목적] 관절경 시술의 비디오의 개선된 자동 분할 분석을 용이하게 하는 방법, 비일시적 컴퓨터 판독 가능 매체, 관절경 비디오 분할 장치 및 시스템을 제공한다.
[솔루션] 관절경 수술의 비디오 피드는 기계 학습 모델들을 사용하여 자동으로 분할될 수 있고, 세그먼트들에 관련된 하나 이상의 태그들은 비디오 피드와 연관될 수 있다. 생성된 비디오는 수술 절차와 관련된 세그먼트화된 정보를 제공하기 위해 실시간으로 출력될 수 있거나, 훈련 또는 정보 목적을 위해 재생을 위해 태깅된 하나 이상의 세그먼트와 함께 저장된다.</v>
      </c>
      <c r="E783" t="str">
        <v>Methods, non-transitory computer readable media, and arthroscopic video segmentation apparatuses and systems that facilitate improved, automatic segmentation analysis of videos of arthroscopic procedures are disclosed. With this technology, a video feed of an arthroscopic surgery can be automatically segmented using machine learning models and one or more tags related to the segments can be associated with the video feed. The generated videos can be output in real time to provide segmented information related to the surgical procedure or can be saved with the one or more segments tagged for playback for training or informational purposes.</v>
      </c>
      <c r="F783" t="str">
        <v>2023.11.07</v>
      </c>
      <c r="G783" t="str">
        <v>2022.09.13</v>
      </c>
      <c r="H783" t="str">
        <v>[청구항1]
 1. A method for automatically segmenting surgical video data, the method comprising:obtaining, by a computing device, video data for a surgical procedure from a camera configured to capture the video data, wherein the video data comprises a field of view of an anatomical region of a patient during the surgical procedure;generating, by the computing device, a first video data stream and a second video data stream;applying, by an AI processing unit associated with the computing device, one or more machine learning models to the second video data stream;identifying, by the AI processing unit, one or more segments of the second video data stream based on the machine learning models; andgenerating, by the AI processing unit, a set of tags associated with the one or more segments of the second video data stream;wherein identifying the one or more segments of the second video data stream further comprises:analyzing, by the AI processing unit, each of a plurality of frames in the second video data stream;determining, by the AI processing unit, one or more features present within each of the plurality of frames in the second video data stream based on the machine learning models; andidentifying, by the AI processing unit, the one or more segments of the second video data stream by:comparing, by the AI processing unit, each of the plurality of frames based on the one or more features present with a previous one of the frames in the plurality of frames,identifying, by the AI processing unit, a state change in one of the one or more features based on the comparing, andidentifying, by the AI processing unit, a new segment in the second video data stream based on the state change.</v>
      </c>
      <c r="I783">
        <v>21</v>
      </c>
      <c r="J783">
        <v>7</v>
      </c>
      <c r="K783" t="str">
        <v>WO(1), EP(1), CN(1), US(4)</v>
      </c>
      <c r="L783" t="str">
        <v>-</v>
      </c>
      <c r="M783" t="str">
        <v>G06V-020/40</v>
      </c>
      <c r="N783" t="str">
        <v>G06V-0020/49</v>
      </c>
      <c r="O783" t="str">
        <v>SMITH &amp; NEPHEW, INC. | SMITH &amp; NEPHEW ORTHOPAEDICS AG | SMITH &amp; NEPHEW ASIA PACIFIC PTE. LIMITED</v>
      </c>
      <c r="P783" t="str">
        <v>11810360</v>
      </c>
      <c r="Q783" t="str">
        <v>17-931600</v>
      </c>
      <c r="R783" t="str">
        <v>2042.09.13</v>
      </c>
      <c r="S783" t="str">
        <v>ACA</v>
      </c>
      <c r="T783" t="str">
        <v>B</v>
      </c>
    </row>
    <row r="784" spans="1:20">
      <c r="A784">
        <v>1127</v>
      </c>
      <c r="B784" t="str">
        <v>WO</v>
      </c>
      <c r="C784" t="str">
        <v>Ai-based atlas mapping slice localizer for deep learning autosegmentation</v>
      </c>
      <c r="D784" t="str">
        <v>[목적]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v>
      </c>
      <c r="E784" t="str">
        <v>Embodiments described herein provide a method (300) for generating training data for Al based atlas mapping slice localization, and a system and method (400) for using the training data to train a deep learning network. Training data development maps each slice of an input medical image to a position in a full body reference atlas (510) along the longitudinal body axis. The method constructs a landmarking table (540) of 2D slices indicating known anatomic landmarks of a reference subject, and interpolated slices. A final step for obtaining training data uses regression analysis techniques to create a vector of longitudinal axis coordinates of all slices from the input image. The training data is used to train a deep learning model to create an Al-based atlas mapping slice localizer model. The trained Al-based atlas mapping slice localizer model (720) can be applied to generate mapping inputs to autosegmentation models to improve efficiency and reliability of contouring.</v>
      </c>
      <c r="F784" t="str">
        <v>-</v>
      </c>
      <c r="G784" t="str">
        <v>2022.09.12</v>
      </c>
      <c r="H784" t="str">
        <v xml:space="preserve">[청구항1]
 1. A method comprising: executing, by a processor, a machine learning model that receives an input of a first image of an anatomical region of a patient depicting a first organ having an outline to predict boundary information of the anatomical region within a reference image; and transmitting, by the processor, the boundary information of the anatomical region of the first image to a computer model, whereby the computer model executes a contouring protocol to identify the outline of the first organ within the anatomical region. </v>
      </c>
      <c r="I784">
        <v>20</v>
      </c>
      <c r="J784">
        <v>0</v>
      </c>
      <c r="K784" t="str">
        <v>WO(2), EP(1), CN(1), US(2)</v>
      </c>
      <c r="L784" t="str">
        <v>-</v>
      </c>
      <c r="M784" t="str">
        <v>G06T-007/10</v>
      </c>
      <c r="N784" t="str">
        <v>G06T-0007/10</v>
      </c>
      <c r="O784" t="str">
        <v>VARIAN MEDICAL SYSTEMS, INC.</v>
      </c>
      <c r="P784" t="str">
        <v>-</v>
      </c>
      <c r="Q784" t="str">
        <v>PCT/US2022/043202</v>
      </c>
      <c r="R784" t="str">
        <v>-</v>
      </c>
      <c r="S784" t="str">
        <v>ABC</v>
      </c>
      <c r="T784" t="str">
        <v>B</v>
      </c>
    </row>
    <row r="785" spans="1:20">
      <c r="A785">
        <v>1128</v>
      </c>
      <c r="B785" t="str">
        <v>EP</v>
      </c>
      <c r="C785" t="str">
        <v>Ai-based atlas mapping slice localizer for deep learning autosegmentation</v>
      </c>
      <c r="D785" t="str">
        <v>[목적]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v>
      </c>
      <c r="E785" t="str">
        <v>Embodiments described herein provide a method (300) for generating training data for Al based atlas mapping slice localization, and a system and method (400) for using the training data to train a deep learning network. Training data development maps each slice of an input medical image to a position in a full body reference atlas (510) along the longitudinal body axis. The method constructs a landmarking table (540) of 2D slices indicating known anatomic landmarks of a reference subject, and interpolated slices. A final step for obtaining training data uses regression analysis techniques to create a vector of longitudinal axis coordinates of all slices from the input image. The training data is used to train a deep learning model to create an Al-based atlas mapping slice localizer model. The trained Al-based atlas mapping slice localizer model (720) can be applied to generate mapping inputs to autosegmentation models to improve efficiency and reliability of contouring.</v>
      </c>
      <c r="F785" t="str">
        <v>-</v>
      </c>
      <c r="G785" t="str">
        <v>2022.09.12</v>
      </c>
      <c r="H785" t="str">
        <v>[청구항1]
 1. A method comprising:executing, by a processor, a machine learning model that receives an input of a first image of an anatomical region of a patient depicting a first organ having an outline to predict boundary information of the anatomical region within a reference image; andtransmitting, by the processor, the boundary information of the anatomical region of the first image to a computer model, whereby the computer model executes a contouring protocol to identify the outline of the first organ within the anatomical region.</v>
      </c>
      <c r="I785" t="str">
        <v>-</v>
      </c>
      <c r="J785">
        <v>0</v>
      </c>
      <c r="K785" t="str">
        <v>WO(2), EP(1), CN(1), US(2)</v>
      </c>
      <c r="L785" t="str">
        <v>-</v>
      </c>
      <c r="M785" t="str">
        <v>G06T-007/10</v>
      </c>
      <c r="N785" t="str">
        <v>G06T-0007/10</v>
      </c>
      <c r="O785" t="str">
        <v>Siemens Healthineers International AG</v>
      </c>
      <c r="P785" t="str">
        <v>-</v>
      </c>
      <c r="Q785" t="str">
        <v>2022-786604</v>
      </c>
      <c r="R785" t="str">
        <v>-</v>
      </c>
      <c r="S785" t="str">
        <v>ABC</v>
      </c>
      <c r="T785" t="str">
        <v>B</v>
      </c>
    </row>
    <row r="786" spans="1:20">
      <c r="A786">
        <v>1129</v>
      </c>
      <c r="B786" t="str">
        <v>US</v>
      </c>
      <c r="C786" t="str">
        <v>Systems and methods for targeting users and tailoring insurance policies</v>
      </c>
      <c r="D786" t="str">
        <v>[목적] 소비자 금융 상품의 잠재적 고객들에게 광고를 타겟팅하고 소비자 금융 상품을 소비자에게 맞춤화하기 위한 시스템들 및 방법들을 제공한다.
[솔루션] 시스템들 및 방법들은 제3자 웹사이트들 및 이로부터 검색된 데이터를 활용하며, 이는 시스템의 기계 학습 컴포넌트들을 통해 처리된다. 시스템 및 방법은 콘텐츠를 생성하고 사용자를 위한 보험 솔루션을 맞춤화하기 위해 기계 학습 및 인공 지능을 이용한다.</v>
      </c>
      <c r="E786" t="str">
        <v>Described herein are systems and methods for designing and tailoring insurance solutions and advertising for users. The systems and methods utilize third-party websites and data retrieved therefrom, which is processed via machine learning components of the system. The systems and methods can utilize machine learning and artificial intelligence to generate content and tailor insurance solutions for users.</v>
      </c>
      <c r="F786" t="str">
        <v>-</v>
      </c>
      <c r="G786" t="str">
        <v>2022.09.12</v>
      </c>
      <c r="H786" t="str">
        <v>[청구항1]
 1. A system for targeted advertising to an individual user comprising:one or more computer readable mediums comprising:an affiliate site;a host site;a third-party data provider;a host data store;a host sales tool; andan array of targeted advertisements.</v>
      </c>
      <c r="I786">
        <v>16</v>
      </c>
      <c r="J786">
        <v>0</v>
      </c>
      <c r="K786" t="str">
        <v>US(1)</v>
      </c>
      <c r="L786" t="str">
        <v>-</v>
      </c>
      <c r="M786" t="str">
        <v>G06Q-030/02</v>
      </c>
      <c r="N786" t="str">
        <v>G06Q-0030/0256</v>
      </c>
      <c r="O786" t="str">
        <v>InsurAware LLC</v>
      </c>
      <c r="P786" t="str">
        <v>-</v>
      </c>
      <c r="Q786" t="str">
        <v>17-942611</v>
      </c>
      <c r="R786" t="str">
        <v>-</v>
      </c>
      <c r="S786" t="str">
        <v>AEA</v>
      </c>
      <c r="T786" t="str">
        <v>B</v>
      </c>
    </row>
    <row r="787" spans="1:20">
      <c r="A787">
        <v>1130</v>
      </c>
      <c r="B787" t="str">
        <v>CN</v>
      </c>
      <c r="C787" t="str">
        <v>Ai-based atlas mapping slice locator for deep learning automatic segmentation</v>
      </c>
      <c r="D787" t="str">
        <v>[목적]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v>
      </c>
      <c r="E787" t="str">
        <v>Embodiments described herein provide a method (300) for generating training data for AI-based atlas mapping slice localization, and a system and method (400) for training a deep learning network using the training data. Training data development maps each slice of an input medical image to a location in a whole body reference atlas (510) along a body longitudinal axis. The method constructs a flag table (540) indicative of 2D slices and interpolated slices of known anatomical markers of a reference subject. The last step for acquiring the training data creates longitudinal axis coordinate vectors for all slices from the input image using regression analysis techniques. The training data is used to train a deep learning model to create an AI-based atlas mapping slice locator model. A trained AI-based atlas mapping slice locator model (720) may be used to generate mapping inputs to the automatic segmentation model to improve the efficiency and reliability of contour rendering.</v>
      </c>
      <c r="F787" t="str">
        <v>-</v>
      </c>
      <c r="G787" t="str">
        <v>2022.09.12</v>
      </c>
      <c r="H787" t="str">
        <v>[청구항1]
 1. A method that includes:a machine learning model is executed by a processor, and the machine learning model receives input from the first image of the patient's anatomical region to predict the boundary information of the anatomical region within the reference image, and the first image depicts the first organ with a contour; andthe processor transmits the boundary information of the anatomical region of the first image to the computer model, and the computer model performs a contour drawing protocol through the boundary information to identify the contour of the first organ within the anatomical region.</v>
      </c>
      <c r="I787">
        <v>20</v>
      </c>
      <c r="J787">
        <v>0</v>
      </c>
      <c r="K787" t="str">
        <v>WO(2), EP(1), CN(1), US(2)</v>
      </c>
      <c r="L787" t="str">
        <v>-</v>
      </c>
      <c r="M787" t="str">
        <v>G06T-007/10</v>
      </c>
      <c r="N787" t="str">
        <v>-</v>
      </c>
      <c r="O787" t="str">
        <v>SIEMENS HEALTHCARE INT GMBH</v>
      </c>
      <c r="P787" t="str">
        <v>-</v>
      </c>
      <c r="Q787" t="str">
        <v>2022-80065602</v>
      </c>
      <c r="R787" t="str">
        <v>-</v>
      </c>
      <c r="S787" t="str">
        <v>ABC</v>
      </c>
      <c r="T787" t="str">
        <v>B</v>
      </c>
    </row>
    <row r="788" spans="1:20">
      <c r="A788">
        <v>1131</v>
      </c>
      <c r="B788" t="str">
        <v>KR</v>
      </c>
      <c r="C788" t="str">
        <v>인공지능 기반 가맹점 관리 시스템(artificial intelligence based affiliate store management system)</v>
      </c>
      <c r="D788" t="str">
        <v>[목적] 소셜 네트워크에서 음식 소비 관련 데이터를 수집 및 예측하고, 이를 기반으로 매장 내 간지 메뉴 선택 및 개발을 용이하게 하여 판매 수율을 향상시킬 수 있는 인공지능 기반 매장 관리 시스템을 제공한다.
[솔루션] 인공지능 시스템은 소셜 네트워크에서 사용자의 음식 소비에 관한 데이터를 수집하는 서버, 수집된 데이터를 분석하여 사용자의 음식 소비를 분석하여 중앙 서버로 전송하는 데이터 분석 서버, 분석 데이터를 저장하고, 소셜 네트워크를 통해 간지 메뉴, 레시피 및 재료 정보를 제공하는 중앙 서버, 중앙 서버로부터 데이터를 수신하는 매장 단말을 포함한다.</v>
      </c>
      <c r="E788" t="str">
        <v>본 발명은 인공지능 기반 가맹점 관리 시스템에 관한 것으로, 연결된 소셜 네트워크에서 특정 위치의 소비자의 음식 소비 관련 데이터를 수집하는 데이터수집서버; 상기 데이터수집서버로부터 수집된 빅데이터를 분석하여 소비자의 음식 소비를 분석하고 중앙서버로 분석 데이터를 전송하는 데이터분석서버; 상기 분석 데이터를 저장하고 이를 기반으로 가맹점에게 트렌드 메뉴, 레시피 및 식자재 정보를 제공하는 중앙서버; 및 상기 중앙서버로부터 데이터를 수신하는 가맹점단말;을 포함한다.</v>
      </c>
      <c r="F788" t="str">
        <v>2024.10.10</v>
      </c>
      <c r="G788" t="str">
        <v>2022.09.08</v>
      </c>
      <c r="H788" t="str">
        <v>[청구항1]
 연결된 소셜 네트워크에서 특정 위치의 소비자의 음식 소비 관련 데이터를 수집하는 데이터수집서버;
상기 데이터수집서버로부터 수집된 빅데이터를 분석하여 소비자의 음식 소비를 분석하고 중앙서버로 분석 데이터를 전송하는 데이터분석서버;
상기 분석 데이터를 저장하고 이를 기반으로 가맹점에게 트렌드 메뉴, 레시피 및 식자재 정보를 제공하는 중앙서버; 및
상기 중앙서버로부터 데이터를 수신하는 가맹점단말;을 포함하고,
상기 데이터수집서버는,
접속된 소셜 네트워크로부터 설정된 키워드에 대응하는 텍스트, 댓글, 음성 또는 이미지 중에 어느 하나를 포함하는 데이터를 수집하여 데이터베이스에 임시 저장하되, 상기 데이터에 위치 정보가 있는 경우 특정 위치만을 필터링하고,
수집된 데이터를 기 설정된 기준에 따라 부여된 점수에 따라 필터링하고,
상기 데이터의 수집은 다수의 소셜 네트워크별로 데이터 수집을 위한 크롤링(crawling) 엔진 또는 스크래핑(scraping) 엔진을 구비하며, API 또는 Restful이 지원되지 않는 소셜 네트워크의 경우, 스크래핑 엔진을 통해 데이터를 수집하는 것을 특징으로 하고,
상기 필터링은 수집한 데이터에 대해 한글 형태소 분석, 문장과 키워드간의 유사도 또는 단어의 출현 횟수 중에 어느 하나의 기준에 따라 키워드 또는 금지어 각각에 점수를 부여하고, 베이시안 기계 학습(Bayesian Machine Learning)에 의한 결과를 토대로 데이터베이스에 수집된 데이터를 정렬 또는 필터링하는 것을 특징으로 하고,
상기 데이터분석서버는,
상기 필터링된 데이터에 포함된 키워드의 빈도수를 추출하여 분석정보를 생성하고, 상기 분석정보를 데이터베이스에 기 저장된 설정값에 따라 분류하여 시계열적인 차트, 다이어그램 또는 동영상 형태의 데이터 흐름도를 생성하고, 생성된 분석 데이터를 상기 중앙서버에 전송하는 것을 특징으로 하고, 
상기 중앙서버는,
식자재 창고에서 보관하는 식자재의 재고를 관리하는 재고관리부;
상기 분석 데이터에서 언급된 빈도 수가 가장 높거나 높아지고 있는 트렌드메뉴를 추천하는 트렌드메뉴 추천부; 
상기 트렌드메뉴의 레시피를 제공하는 레시피 제공부; 및
상기 트렌드메뉴 또는 기타 메뉴에 사용되는 식자재에 대한 정보를 제공하는 식자재 정보 제공부;를 포함하고,
상기 식자재 창고는,
식자재가 안착되어 보관되는 곳으로 다층 구조로 이루어지고 소정 층은 높낮이가 조절되는 보관플레이트;를 포함하고,
상기 보관플레이트는,
내부 공간을 가져 높이조절부의 설치 공간을 제공하는 보관하우징;
소정 두께의 판 형태로 상기 보관하우징의 상측면의 개방된 부분에 대응하여 형성되는 식자재안착부;
한 쌍의 바 형태로 구비되며 중앙 부분에 핀에 의해 대칭으로 회동가능하도록 결합되고, 상기 식자재안착부와 상기 보관하우징 사이에서 접혀지거나 펼쳐지며 상기 식자재안착부를 승하강시키는 높이조절부; 및
상기 보관하우징의 내측 공간에 일직선상으로 한 쌍의 나사봉이 우나사와 좌나사로 각각 형성되는 높이조작부;를 포함하고,
상기 높이조작부는,
상기 한 쌍의 나사봉이 마주하는 위치에 형성되어 외부 전원을 인가받아 회전 구동하는 모터; 
상기 한 쌍의 나사봉에 체결 삽입되어 상기 한 쌍의 나사봉의 회전에 의해 상호 가까워지거나 멀어지도록 이동하는 체결너트; 및
커버;를 포함하고, 
상기 커버는,
식자재 창고의 공간을 구획하는 구획 프레임에 지면과 수평하게 설치되어 다층 선반 구조를 형성하는 복수의 보관플레이트(500) 중 적어도 2층 이상에 설치되는 보관플레이트(500)의 일측면에 하방으로 연장되도록 설치되고,
보관플레이트(500)의 하측으로 형성되는 공간을 막을 수 있도록 구비되어, 보관플레이트(500)에 의해 구획되는 공간에 적재되는 식자재를 보호하고,
보관플레이트(500)의 일측면에 형성되는 설치공간(501)에 내장 설치되는 것을 특징으로 하고,
상기 커버는,
소정 두께의 판 형태로 구비되는 커버플레이트;
상기 커버플레이트의 상단 부분에 구비되는 제1 회전부재; 및 
제1 회전부재(552)의 양단에 각각 구비되는 제2 회전부재;를 포함하고,
상기 제2 회전부재는,
제2 회전부재(553)는 설치공간(501)의 내벽 적어도 일부에 형성되는 기어면(502)과 치합되도록 구비되고, 모터 장치와 연결되어 외부 스위치 조작에 의해 모터 장치가 작동하는 경우, 기어면(502)을 따라 승하강하면서 제1 회전부재(552)를 회전시키는 것을 특징으로 하고,
상기 식자재안착부는,
항균 코팅 조성물에 의해 코팅되는 항균층;을 포함하고,
상기 항균 코팅 조성물은,
전체 조성물 중량 대비 바인더 수지 100 중량부; 카바졸계 화합물 12 중량부; 유기 용매 24 중량부; 무기 입자 5 중량부; 및 천연 오일 2.5 중량부를 포함하는 것을 특징으로 하고,
상기 천연 오일은,
천연 오일은 항균 코팅 조성물의 항균 기능을 더욱 향상시키기 위한 구성으로, 구체적으로 아릴 아이소티 오시아네이트(ally isothiocyanate), 신남알데하이드(cinnamaldehyde), 갈릭오일(garlic oil), 로즈마리오일 (rosemary oil), 호호바 오일(jojoba oil) 및 당근 씨앗 오일(carrot seed oil)로 이루어진 군으로부터 선택되 며, 바람직하게는 호호바 오일(jojoba oil) 또는 당근 씨앗 오일(carrot seed oil) 중 하나 인 것을 특징으로 하는, 인공지능 기반 가맹점 관리 시스템.</v>
      </c>
      <c r="I788">
        <v>1</v>
      </c>
      <c r="J788">
        <v>0</v>
      </c>
      <c r="K788" t="str">
        <v>KR(2)</v>
      </c>
      <c r="L788" t="str">
        <v>-</v>
      </c>
      <c r="M788" t="str">
        <v>G06Q-050/12</v>
      </c>
      <c r="N788" t="str">
        <v>G06Q-0050/12</v>
      </c>
      <c r="O788" t="str">
        <v>장성현</v>
      </c>
      <c r="P788" t="str">
        <v>2717763</v>
      </c>
      <c r="Q788" t="str">
        <v>2022-0114518</v>
      </c>
      <c r="R788" t="str">
        <v>2042.09.08</v>
      </c>
      <c r="S788" t="str">
        <v>AEC</v>
      </c>
      <c r="T788" t="str">
        <v>B</v>
      </c>
    </row>
    <row r="789" spans="1:20">
      <c r="A789">
        <v>1132</v>
      </c>
      <c r="B789" t="str">
        <v>US</v>
      </c>
      <c r="C789" t="str">
        <v>Artificial intelligence-enabled system and method for authoring a scientific document</v>
      </c>
      <c r="D789" t="str">
        <v>[목적] 사용자의 개입을 최소화하면서 기계 학습(ML) 모델과 자연어 처리(NLP)를 이용하여 과학 문서, 예를 들어 임상 연구 보고서(CSR)를 자동으로 작성하는 인공지능 기반 시스템 및 방법을 제공한다.
[솔루션] 문서의 필요에 따라 여러 부분으로 구성된 과학 문서에 대한 템플릿이 작성됩니다. 템플릿의 부분을 원본 문서의 내용과 일치시키고 일치에 따라 내용에 가장 적합한 부분을 예측합니다. 또한 자연어 처리를 사용하여 문서를 편집합니다.</v>
      </c>
      <c r="E789" t="str">
        <v>A system and a method for automatically authoring a scientific document using a machine learning model and natural language processing (NLP) with minimal user intervention are provided. The system configures a scientific document template including multiple sections based on scientific document requirements. The system maps the sections in the scientific document template with content from the source documents by executing a section mapping algorithm and automatically generates the scientific document. The mapping includes matching the sections of the scientific document template with sections extracted from the source documents, and predicting appropriate sections in the scientific document template for rendering the content from the source documents based on the matching using the machine learning model and historical scientific document information. The system executes one or more content editing functions, for example, tense conversion, additional information fetch and display, post-text to in-text conversion, etc., on the scientific document using NLP.</v>
      </c>
      <c r="F789" t="str">
        <v>-</v>
      </c>
      <c r="G789" t="str">
        <v>2022.09.08</v>
      </c>
      <c r="H789" t="str">
        <v>[청구항1]
 1. A system for automatically authoring a scientific document using a machine learning model and natural language processing with minimal user intervention, the system comprising:at least one processor;a non-transitory, computer-readable storage medium operably and communicatively coupled to the at least one processor and configured to store computer program instructions executable by the at least one processor; andan automated authoring engine defining the computer program instructions, which when executed by the at least one processor, cause the at least one processor to:configure a scientific document template comprising a plurality of sections based on scientific document requirements, wherein one or more of the plurality of sections are configured as feedback to retrain the machine learning model;receive and store a plurality of source documents in a source database;automatically extract and pre-process content from the plurality of source documents using natural language processing;map the sections configured in the scientific document template with the content from the plurality of source documents by executing a section mapping algorithm, wherein the mapping comprises:matching the sections of the scientific document template with sections extracted from the plurality of source documents; andpredicting appropriate sections from among the plurality of sections in the scientific document template for rendering the content from the plurality of source documents based on the matching using the machine learning model and historical scientific document information acquired from users;automatically generate the scientific document by rendering the content from the plurality of source documents into the predicted sections of the scientific document template; andexecute one or more of a plurality of content editing functions on the automatically generated scientific document using natural language processing.</v>
      </c>
      <c r="I789">
        <v>20</v>
      </c>
      <c r="J789">
        <v>0</v>
      </c>
      <c r="K789" t="str">
        <v>IN(1), WO(1), US(1)</v>
      </c>
      <c r="L789" t="str">
        <v>-</v>
      </c>
      <c r="M789" t="str">
        <v>G06F-040/40</v>
      </c>
      <c r="N789" t="str">
        <v>G06F-0040/40</v>
      </c>
      <c r="O789" t="str">
        <v>Ilango Ramanujam</v>
      </c>
      <c r="P789" t="str">
        <v>-</v>
      </c>
      <c r="Q789" t="str">
        <v>17-940019</v>
      </c>
      <c r="R789" t="str">
        <v>-</v>
      </c>
      <c r="S789" t="str">
        <v>AAA</v>
      </c>
      <c r="T789" t="str">
        <v>B</v>
      </c>
    </row>
    <row r="790" spans="1:20">
      <c r="A790">
        <v>1133</v>
      </c>
      <c r="B790" t="str">
        <v>US</v>
      </c>
      <c r="C790" t="str">
        <v>Smart-learning and knowledge retrieval system with integrated chatbots</v>
      </c>
      <c r="D790" t="str">
        <v>[목적] 지속적으로 인위적으로 학습된 지식 탐색자의 고유한 특성에 기반한 적응적이고 개인화된 이러닝을 제공한다.
[솔루션] 챗봇 인터페이스를 갖는 챗봇 플랫폼은 지식 검색자, 부모, 교사, 또는 다른 이해관계자 사이의 상호작용을 제공한다. 챗봇 플랫폼은 다수의 참여 채널을 허용한다. 챗봇 플랫폼은 텍스트 대 스피치 및 스피치 대 텍스트 서비스를 포함하는 번역 서비스를 제공한다. 챗봇 플랫폼은 제3자 서비스들을 통합 모듈을 통해 사용자에 대한 응답 및 사용자로부터의 질의에 통합한다. 챗봇 플랫폼은 패턴 인식을 수행하고 지식 베이스에 대해 단순화되고 변형된 질문을 검사한다. 챗봇 플랫폼은 지식 탐색자의 질의에 대한 적절한 응답을 생성하기 위해, 인공 지능 및 기계 학습 알고리즘을 트레이닝하기 위해 대화 감사를 사용한다.</v>
      </c>
      <c r="E790" t="str">
        <v>A computer-implemented method and a smart-learning and knowledge retrieval system (SLKRS) are provided for imparting adaptive and personalized e-learning based on continually artificially learned unique characteristics of a knowledge seeker. A chatbot platform with a chatbot interface provides for interaction between the knowledge seeker, a parent, a teacher, or another stakeholder. The chatbot platform allows multiple channels of engagement. The chatbot platform provides translation services comprising text to speech and speech to text service. The chatbot platform integrates third-party services into its responses to the user and queries from the user through the integration module. The chatbot platform performs pattern recognition and checks simplified and rephrased questions against a knowledge base. The chatbot platform uses conversation audits to train artificial intelligence and machine learning algorithms, to generate an appropriate response to the query of the knowledge seeker.</v>
      </c>
      <c r="F790" t="str">
        <v>2025.06.17</v>
      </c>
      <c r="G790" t="str">
        <v>2022.09.04</v>
      </c>
      <c r="H790" t="str">
        <v>[청구항1]
 1. A computer implemented method for providing adaptive and personalized e-learning based on continually, artificially learned unique characteristics of a knowledge seeker, the method employing a smart-learning and knowledge retrieval system executable by at least one processor configured to execute computer program instructions for performing the method, the method comprising:ingesting data from a plurality of sources in a plurality of formats by the smart-learning and knowledge retrieval system;merging the ingested data into a knowledge base to create an ontology by the smart-learning and knowledge retrieval system, wherein the ingested data is merged into the knowledge base based on computed strengths of terms found in the plurality of sources from which the data is ingested;assimilating the merged data to generate experiences from the assimilated data by the smart-learning and knowledge retrieval system;providing a chatbot platform with a chatbot interface to the knowledge seeker;receiving a query from the knowledge seeker through said chatbot interface by the smart-learning and knowledge retrieval system;retrieving one of a generated experience and an experience created based on an artificially intelligent understanding of the received query by the smart-learning and knowledge retrieval system;sending the retrieved experience to the knowledge seeker in an immersive format via the chatbot interface by the smart-learning and knowledge retrieval system for the knowledge seeker to interact with the sent experience;receiving feedback from the knowledge seeker via the chatbot interface by the smart-learning and knowledge retrieval system in response to the sent experience;computing a score for the knowledge seeker continually based on each of the received query and the received feedback by the smart-learning and knowledge retrieval system, thereby artificially learning unique characteristics of the knowledge seeker for measuring an ability of the knowledge seeker to learn and to show continued interest in an e-learning course; andgenerating interventions and improved experiences by the smart-learning and knowledge retrieval system to provide adaptive and personalized e-learning to the knowledge seeker based on the computed score for the knowledge seeker.</v>
      </c>
      <c r="I790">
        <v>20</v>
      </c>
      <c r="J790">
        <v>0</v>
      </c>
      <c r="K790" t="str">
        <v>US(2)</v>
      </c>
      <c r="L790" t="str">
        <v>-</v>
      </c>
      <c r="M790" t="str">
        <v>G06F-016/24</v>
      </c>
      <c r="N790" t="str">
        <v>G09B-0007/04</v>
      </c>
      <c r="O790" t="str">
        <v>Gopalakrishnan Venkatasubramanyam</v>
      </c>
      <c r="P790" t="str">
        <v>12333963</v>
      </c>
      <c r="Q790" t="str">
        <v>17-902885</v>
      </c>
      <c r="R790" t="str">
        <v>2040.02.20</v>
      </c>
      <c r="S790" t="str">
        <v>ADA</v>
      </c>
      <c r="T790" t="str">
        <v>B</v>
      </c>
    </row>
    <row r="791" spans="1:20">
      <c r="A791">
        <v>1134</v>
      </c>
      <c r="B791" t="str">
        <v>WO</v>
      </c>
      <c r="C791" t="str">
        <v>Latent prior embedded network for restoration and enhancement of images</v>
      </c>
      <c r="D791" t="str">
        <v>[목적] 이미지들(예를 들어, 얼굴 이미지 등)의 복원 및 향상을 위해 잠재적 이전 임베디드 네트워크를 구현하기 위한 새로운 툴들 및 기술들을 제공한다.
[솔루션] 일부 경우에, 컴퓨터 시스템은 특수 네트워크를 사용하여 저품질 이미지를 새로운 이미지로 변경한다. 그런 다음 원본 이미지를 반대로 하여 특수 모델을 사용하여 새 이미지를 만듭니다. 마지막으로, 새로운 이미지를 더 잘 보이도록 디코딩합니다.</v>
      </c>
      <c r="E791" t="str">
        <v>Novel tools and techniques are provided for implementing latent prior embedded network for restoration and enhancement of images (e.g., facial image, or the like). In various embodiments, a computing system may map, using an embedding network ("Network M") that was previously trained, an input image into a first vector, the input image being a low quality image suffering from one or more unknown degradation effects; may perform, using a latent prior embedded network ("LPEN") that was previously trained, reverse diffusion on the first vector to produce a second vector, based on a trained diffusion model ("DM") of the LPEN, the second vector being a denoised version of the first vector; and may decode, using a trained decoder of the LPEN, the second vector to produce an output image corresponding to the input image, the output image being a restored and enhanced version of the input image.</v>
      </c>
      <c r="F791" t="str">
        <v>-</v>
      </c>
      <c r="G791" t="str">
        <v>2022.09.02</v>
      </c>
      <c r="H791" t="str">
        <v xml:space="preserve">[청구항1]
 WHAT IS CLAIMED IS: 1. A method for restoring and enhancing low quality images, comprising: mapping, using a computing system and an embedding network ("Network M") that was previously trained, an input image into a first vector, the input image being a low quality image suffering from one or more unknown degradation effects; performing, using the computing system and a latent prior embedded network ("LPEN") that was previously trained, reverse diffusion on the first vector to produce a second vector, based on a trained diffusion model ("DM") of the LPEN, the second vector being a denoised version of the first vector; and decoding, using the computing system and a trained decoder of the LPEN, the second vector to produce an output image corresponding to the input image, the output image being a restored and enhanced version of the input image. 2. The method of claim 1, wherein the computing system comprises at least one of a machine learning system, an artificial intelligence ("AI") system, a deep learning system, a processor on a user device, a server computer over a network, a cloud computing system, or a distributed computing system, wherein each of the Network M or the LPEN comprises at least one of a machine learning system, an AI system, a deep learning system, a neural network, a deep neural network ("DNN"), a convolutional neural network ("CNN"), a U-Net CNN, a fully convolutional network ("FCN"), or a generative adversarial network ("GAN"). 3. The method of claim 1 or 2, further comprising: resizing, using the computing system, the low quality image to a predetermined resolution, prior to mapping the input image into the first vector. 4. The method of any of claims 1-3, wherein the first vector is a latent vector representation of the input image in the LPEN. 5. The method of any of claims 1-4, wherein the one or more unknown degradation effects comprise at least one of unknown low-resolution, unknown blur, unknown noise, unknown misfocus issues, unknown compression artifacts, or unknown distortion effects. 6. The method of claim 5, wherein the input image comprises a low quality image of a human face. 7. The method of claim 5, wherein the input image comprises a low quality image of one of an object, an animal, a person, a building, a landmark, a vehicle, or a scene. 8. The method of any of claims 1-5, wherein performing reverse diffusion on the first vector to produce the second vector, based on the trained DM of the LPEN, comprises performing reverse diffusion on each of a successive plurality of third vectors, with each successive third vector being a denoised version of a preceding third vector among the successive plurality of third vectors based on reverse diffusion thereof, the first of the successive plurality of third vectors being a denoised version of the first vector, and the second vector being a denoised version of the last of the successive plurality of third vectors. 9. A system for restoring and enhancing low quality images, comprising: a computing system, comprising: at least one first processor; and a first non-transitory computer readable medium communicatively coupled to the at least one first processor, the first non-transitory computer readable medium having stored thereon computer software comprising a first set of instructions that, when executed by the at least one first processor, causes the computing system to: map, using an embedding network ("Network M") that was previously trained, an input image into a first vector, the input image being a low quality image suffering from one or more unknown degradation effects; perform, using a latent prior embedded network ("LPEN") that was previously trained, reverse diffusion on the first vector to produce a second vector, based on a trained diffusion model ("DM") of the LPEN, the second vector being a denoised version of the first vector; and decode, using a trained decoder of the LPEN, the second vector to produce an output image corresponding to the input image, the output image being a restored and enhanced version of the input image. 10. The system of claim 9, wherein the computing system comprises at least one of a machine learning system, an artificial intelligence ("AI") system, a deep learning system, a processor on a user device, a server computer over a network, a cloud computing system, or a distributed computing system, wherein each of the Network M or the LPEN comprises at least one of a machine learning system, an AI system, a deep learning system, a neural network, a deep neural network ("DNN"), a convolutional neural network ("CNN"), a U-Net CNN, a fully convolutional network ("FCN"), or a generative adversarial network ("GAN"). 11. The system of claim 9 or 10, wherein the one or more unknown degradation effects comprise at least one of unknown low-resolution, unknown blur, unknown noise, unknown misfocus issues, unknown compression artifacts, or unknown distortion </v>
      </c>
      <c r="I791">
        <v>1</v>
      </c>
      <c r="J791">
        <v>0</v>
      </c>
      <c r="K791" t="str">
        <v>WO(1)</v>
      </c>
      <c r="L791" t="str">
        <v>-</v>
      </c>
      <c r="M791" t="str">
        <v>G06T-005/00</v>
      </c>
      <c r="N791" t="str">
        <v>G06T-0005/70</v>
      </c>
      <c r="O791" t="str">
        <v>INNOPEAK TECHNOLOGY, INC.</v>
      </c>
      <c r="P791" t="str">
        <v>-</v>
      </c>
      <c r="Q791" t="str">
        <v>PCT/US2022/042441</v>
      </c>
      <c r="R791" t="str">
        <v>-</v>
      </c>
      <c r="S791" t="str">
        <v>ABB</v>
      </c>
      <c r="T791" t="str">
        <v>A</v>
      </c>
    </row>
    <row r="792" spans="1:20">
      <c r="A792">
        <v>1135</v>
      </c>
      <c r="B792" t="str">
        <v>KR</v>
      </c>
      <c r="C792" t="str">
        <v>채용 플랫폼 이용자 간의 매칭을 통한 평판 관리 시스템 및 그 방법(reputation management system through matching between recruitment platform users and method thereof)</v>
      </c>
      <c r="D792" t="str">
        <v>[목적] 이력 정보를 활용한 평판 관리 시스템 및 방법을 제공한다.
[솔루션] 이 시스템을 사용하면 사용자가 이전 성능을 기준으로 평판을 작성한 사람을 쉽게 찾을 수 있습니다. 평판 작성자와 사용자 간에 정보를 공유할 수 있습니다. 이렇게 하면 사용자가 자신의 평가 수준을 향상시킬 수 있습니다.</v>
      </c>
      <c r="E792" t="str">
        <v>본 발명은 채용 플랫폼 이용자 간의 매칭을 통한 평판 관리 시스템 및 그 방법에 관한 것이다. 본 발명의 평판 관리 시스템은 온라인 채용 중개 서비스를 제공하는 채용 플랫폼을 이용하여 구직자의 이력 정보와 함께 평판 정보를 작성, 등록 및 조회할 수 있도록 처리하여 채용을 중개한다. 이를 위해 평판 관리 시스템은 채용 중개 서버를 포함하고, 이를 통해 채용 플랫폼의 이용자들 각각의 학력과 경력 중 적어도 하나가 포함된 이력 정보를 입력받아서 등록 및 분석한다. 채용 중개 서버는 이용자들 각각의 이력 정보의 학력 또는 경력에 대응하는 이용자들을 상호 평판 작성자로 자동 매칭하고, 매칭된 이용자들 간에 평판 작성을 요청 및 수락받아서 수락한 평판 작성자가 구직자에 대한 평판 정보를 작성 및 등록하도록 처리한다. 본 발명에 의하면, 구직자의 이력 정보와 평판 정보를 통해 구직자의 역량과 인성을 함께 확인하여 보다 우수한 인재를 채용할 수 있도록 채용을 중개한다.</v>
      </c>
      <c r="F792" t="str">
        <v>2023.07.06</v>
      </c>
      <c r="G792" t="str">
        <v>2022.09.01</v>
      </c>
      <c r="H792" t="str">
        <v>[청구항1]
 평판 관리 시스템에 있어서:
통신망을 통하여 구인업체 단말기로부터 채용 공고를 받아서 등록하고, 구직자 단말기로부터 구직자의 학력과 경력 중 적어도 하나가 포함된 이력 정보를 입력받아서 등록하고, 온라인 채용 플랫폼을 이용하여 구인업체와 구직자 간에 채용을 중개 처리하는 채용 중개 서버;를 포함하되,
상기 채용 중개 서버는,
상기 구직자 단말기로부터 채용 공고 지원 시에 구직자의 이력 정보로부터 구직자의 학력 또는 경력을 분석하여 구직자가 신입인지 경력자인지를 판별하고, 구직자가 신입인 경우, 학력에 대응되는 이용자들을 추출하고 구직자가 경력자인 경우, 경력에 대응되는 이용자들을 추출하여 구직자의 평판 정보를 작성하는 평판 작성자로 자동 매칭하고, 매칭된 평판 작성자들 중 적어도 하나를 구직자와의 학력 또는 경력에 대한 우선 순위를 설정하고, 설정된 우선 순위에 따라 또는 무작위로 추천하여 상기 구직자 단말기로 제공하고, 상기 구직자 단말기로부터 추천된 평판 작성자로 평판 작성이 요청되면, 요청받은 평판 작성자 단말기로 평판 작성을 요청하고, 요청받은 상기 평판 작성자 단말기로부터 평판 작성이 수락되면, 수락한 상기 평판 작성자 단말기로 평판 작성을 위한 질문 형태의 복수 개의 평판 항목들을 제공하고, 수락한 상기 평판 작성자 단말기로부터 평판 항목들에 대한 답변을 입력받아 구직자의 평판 정보를 생성하여 상기 구인업체 단말기로 구직자의 이력 정보와 평판 정보를 조회할 수 있도록 처리하고;
상기 채용 중개 서버는,
상기 구인업체 단말기로부터 채용 공고를 입력받아서 등록하고, 등록된 채용 공고를 상기 구직자 단말기가 조회 및 확인하도록 제공하여, 상기 구직자 단말기가 채용 공고에 지원할 수 있도록 처리하는 채용 공고 관리부;
상기 채용 공고 관리부를 통해 상기 구직자 단말기가 채용 공고에 지원하면, 적어도 구직자의 학력 또는 경력을 판별할 수 있는 이력 정보를 등록하도록 처리하는 구직자 이력 등록부;
상기 구직자 이력 등록부를 통해 구직자의 이력 정보가 등록되면, 머신러닝을 이용하여 구직자의 이력 정보를 데이터 마이닝 분석하여 구직자의 학력 또는 경력을 추출 및 판별하고, 판별 결과에 따라 구직자와 매칭되는 평판 작성자를 추출하고, 추출된 평판 작성자들 중 적어도 하나를 추천하여 추천된 상기 평판 작성자 단말기로 평판 작성을 요청, 수락하도록 처리하는 이력 정보 분석부;
평판 작성을 수락한 상기 평판 작성자 단말기로 평판 정보를 작성하기 위한 객관식과 주관식의 질문 형태로 평판 항목들을 제공하고, 상기 평판 작성자 단말기로부터 평판 항목들에 대한 답변을 입력받아서 평판 정보를 생성하여 등록하고, 평판 정보를 분석하여 유사 객관식 항목의 답변에 대한 신뢰도를 측정하는 표준편차를 산출하고, 주관식 항목의 답변에 대해 인공지능 기반으로 분석하고 동일한 구직자에 대한 복수의 평판 작성자의 주관식 답변을 상호 비교하여 텍스트 유사성을 산출하고, 자연어 처리(Natural Language Processing : NLP) 및 머신러닝을 이용하여 주관식 항목의 답변에 대한 감정을 단어와 문장의 분석을 통해 평판 내용의 긍정, 중립 및 부정으로 분석하며, 답변들의 핵심 내용을 요약한 텍스트를 생성하여 보고서 형태로 제공하는 구직자 평판 등록부;
구직자의 이력 정보와 평판 정보를 데이터 마이닝을 통해 평판 항목별로 분석하여 구직자의 역량과 인성을 종합적으로 평가한 평가 정보를 생성하는 구직자 평가 처리부; 및
상기 구직자 평가 처리부에 의해 평가된 결과에 따라 구인업체의 채용 공고에 대응하는 구직자를 매칭 및 추출하고, 추출된 구직자를 구인업체에 채용을 추천하는 채용 매칭 처리부;를 포함하며,
상기 채용 중개 서버는,
수락된 상기 평판 작성자 단말기로 본인 검증과 평판 작성을 위한 동의를 받도록 더 처리하고;
상기 구직자 평가 처리부로부터 생성된 구직자의 평가 정보를 상기 구인업체 단말기로 더 제공하도록 처리하고;
상기 평판 항목들은 구직자의 평판을 확인할 수 있도록 카테고리별로 복수 개의 객관식과 복수 개의 주관식의 평판 문항을 구성하고;
상기 표준편차는 시뮬레이션을 통한 유사 객관식 항목의 답변에 대해 산출하여 답변에 대한 신뢰도를 높음, 보통 및 낮음으로 측정하며; 그리고
상기 텍스트 유사성은 문장 임베이딩 알고리즘을 이용하여 동일한 구직자에 대한 복수의 평판 작성자의 주관식 답변을 상호 비교하여 산출하는 것을 특징으로 하는 평판 관리 시스템.</v>
      </c>
      <c r="I792">
        <v>2</v>
      </c>
      <c r="J792">
        <v>1</v>
      </c>
      <c r="K792" t="str">
        <v>KR(1)</v>
      </c>
      <c r="L792" t="str">
        <v>-</v>
      </c>
      <c r="M792" t="str">
        <v>G06Q-010/10</v>
      </c>
      <c r="N792" t="str">
        <v>G06Q-0010/1053</v>
      </c>
      <c r="O792" t="str">
        <v>주식회사 위세스</v>
      </c>
      <c r="P792" t="str">
        <v>2554459</v>
      </c>
      <c r="Q792" t="str">
        <v>2022-0110534</v>
      </c>
      <c r="R792" t="str">
        <v>2042.09.01</v>
      </c>
      <c r="S792" t="str">
        <v>AEC</v>
      </c>
      <c r="T792" t="str">
        <v>B</v>
      </c>
    </row>
    <row r="793" spans="1:20">
      <c r="A793">
        <v>1136</v>
      </c>
      <c r="B793" t="str">
        <v>CN</v>
      </c>
      <c r="C793" t="str">
        <v>Image processing method and related device</v>
      </c>
      <c r="D793" t="str">
        <v>[목적] 스타일 변환 후 이미지의 품질을 향상시키기 위한 이미지 처리 방법 및 장치를 제공한다.
[솔루션] 서로 다른 스타일의 두 이미지를 비교하여 화질을 향상시키기 위해 기계 학습을 이용하는 이미지 처리 방법에 관한 것이다. 각 이미지에서 특징을 추출하고 유사성에 따라 새 특징을 결정합니다. 이는 최종 이미지의 품질을 향상시키는 데 도움이 된다.</v>
      </c>
      <c r="E793" t="str">
        <v>The embodiment of the invention discloses an image processing method and a related device, at least relates to machine learning in artificial intelligence, and obtains a first image and a second image which belong to different styles, for example, the first image belongs to a first style, and the second image belongs to a second style. A first feature of the first image and a second feature of the second image are extracted, the first feature comprises a plurality of first feature blocks used for describing features of part of the first image, and the second feature comprises a plurality of second feature blocks used for describing features of part of the second image; and determining a reconstruction feature according to the similarity between the plurality of first feature blocks and the plurality of second feature blocks. Since the reconstruction feature carries the detail information which is related to the content of the first image and has the second style, in the cross-domain reconstruction process of the first image based on the first feature, the reconstruction feature is used as prior information to assist cross-domain reconstruction, and the third image can comprise more detail information, so that the cross-domain reconstruction efficiency is improved. And the quality of the image after style conversion is improved.</v>
      </c>
      <c r="F793" t="str">
        <v>-</v>
      </c>
      <c r="G793" t="str">
        <v>2022.09.01</v>
      </c>
      <c r="H793" t="str">
        <v>[청구항1]
 1. An image processing method, wherein the method comprises:to obtain a first image belonging to the first style, and to obtain a second image belonging to the second style;the first feature of the first image is extracted, and the second feature of the second image is extracted, the first feature comprises a plurality of first feature blocks, the first feature blocks are used for describing the features of the first image in a part, the second feature comprises a plurality of second feature blocks, and the second feature blocks are used for describing the features of the second image in the part;determining the first target feature block from a plurality of first feature blocks;determining a second matching feature block from a plurality of second feature blocks according to the similarity degree of the second feature blocks respectively with the first target feature blocks, and the similarity of the second matching feature blocks to the first target feature blocks satisfies the similarity condition;the plurality of first feature blocks are respectively taken as the first target feature blocks, a plurality of second matching feature blocks are obtained, and the reconstruction features are determined according to the plurality of second matching feature blocks;a third image belonging to the second style is generated according to the first feature and the reconstruction feature, and the content of the third image is obtained based on the content of the first image.</v>
      </c>
      <c r="I793">
        <v>15</v>
      </c>
      <c r="J793">
        <v>0</v>
      </c>
      <c r="K793" t="str">
        <v>CN(1)</v>
      </c>
      <c r="L793" t="str">
        <v>-</v>
      </c>
      <c r="M793" t="str">
        <v>G06T-011/00</v>
      </c>
      <c r="N793" t="str">
        <v>-</v>
      </c>
      <c r="O793" t="str">
        <v>TENCENT TECH SHENZHEN CO LTD</v>
      </c>
      <c r="P793" t="str">
        <v>-</v>
      </c>
      <c r="Q793" t="str">
        <v>2022-11066584</v>
      </c>
      <c r="R793" t="str">
        <v>-</v>
      </c>
      <c r="S793" t="str">
        <v>ABC</v>
      </c>
      <c r="T793" t="str">
        <v>B</v>
      </c>
    </row>
    <row r="794" spans="1:20">
      <c r="A794">
        <v>1137</v>
      </c>
      <c r="B794" t="str">
        <v>KR</v>
      </c>
      <c r="C794" t="str">
        <v>복수의 인공 지능 모듈들을 이용하여 잡음 제거를 수행하는 전자 디바이스(electronic device performing noise cancellation using a plurality of artificial intelligence modules)</v>
      </c>
      <c r="D794" t="str">
        <v>[목적] 다수의 인공 지능 모듈을 이용하여 음향 특성에 따른 음향 제거를 수행하는 방법 및 장치가 제공된다.
[솔루션] 디바이스 상의 인공 지능 모듈은 소리로부터 잡음을 제거하기 위해 함께 작동하는 2개의 부분을 갖는다. 한 부분은 프로세서에 소리를 보내고 다른 부분은 프로세서의 설정에 따라 소리에서 원하지 않는 노이즈를 제거합니다.</v>
      </c>
      <c r="E794" t="str">
        <v>실시예인 복수의 인공 지능 모듈들을 이용하여 잡음 제거를 수행하는 전자 디바이스 음향 입력 신호를 프로세서에 인가하는 입력부와, 음향 입력 신호를 프로세서로부터 프레임 단위로 인가 받아, 음향 입력 신호 프레임에서 잡음을 제거하기 위한 제 1 마스크를 추론하고, 추론된 제 1 마스크를 프로세서에 인가하는 제 1 인공 지능 모듈과, 음향 입력 신호를 프로세서로부터 프레임 단위로 인가 받아, 음향 입력 신호 프레임에서 잡음을 제거하기 위한 제 2 마스크를 추론하고, 추론된 제 2 마스크를 프로세서에 인가하는 제 2 인공 지능 모듈과, 입력부로부터의 음향 입력 신호를 프레임 단위로 제 1 및 제 2 인공 지능 모듈들 각각으로 인가하고, 제 1 및 제 2 인공 지능 모듈들 각각으로부터 제 1 및 제 2 마스크들을 인가 받아, 음향 입력 신호 프레임과 인가된 제 1 및 제 2 마스크들 각각을 곱하여, 제 1 마스크가 적용된 음향 입력 신호 프레임 및 제 2 마스크가 적용된 음향 입력 신호 프레임을 생성하고, 생성된 제 1 마스크가 적용된 음향 입력 신호 프레임의 제 1 신호대 잡음비와, 생성된 제 2 마스크가 적용된 음향 입력 신호 프레임의 제 2 신호대 잡음비의 크기에 따라서, 제 1 마스크나 제 2 마스크 또는 제 1 및 제 2 마스크의 산술 평균을 음향 입력 신호 프레임에 대한 최종 마스크로 적용하는 프로세서를 포함한다.</v>
      </c>
      <c r="F794" t="str">
        <v>-</v>
      </c>
      <c r="G794" t="str">
        <v>2022.08.31</v>
      </c>
      <c r="H794" t="str">
        <v>[청구항1]
 음향 입력 신호를 프로세서에 인가하는 입력부와;
신호대 잡음비가 0보다 큰 음성 및 잡음의 합성 신호에서 잡음을 제거하는 기계 학습을 수행하고, 음향 입력 신호를 프로세서로부터 프레임 단위로 인가 받아, 음향 입력 신호 프레임에서 잡음을 제거하기 위한 제 1 마스크를 추론하고, 추론된 제 1 마스크를 프로세서에 인가하는 제 1 인공 지능 모듈과;
신호대 잡음비가 0보다 작은 음성 및 잡음의 합성 신호에서 잡음을 제거하는 기계 학습을 수행하고, 음향 입력 신호를 프로세서로부터 프레임 단위로 인가 받아, 음향 입력 신호 프레임에서 잡음을 제거하기 위한 제 2 마스크를 추론하고, 추론된 제 2 마스크를 프로세서에 인가하는 제 2 인공 지능 모듈과;
입력부로부터의 음향 입력 신호를 프레임 단위로 제 1 및 제 2 인공 지능 모듈들 각각으로 인가하고, 제 1 및 제 2 인공 지능 모듈들 각각으로부터 제 1 및 제 2 마스크들을 인가 받아, 음향 입력 신호 프레임과 인가된 제 1 및 제 2 마스크들 각각을 곱하여, 제 1 마스크가 적용된 음향 입력 신호 프레임 및 제 2 마스크가 적용된 음향 입력 신호 프레임을 생성하고, 생성된 제 1 마스크가 적용된 음향 입력 신호 프레임의 제 1 신호대 잡음비와, 생성된 제 2 마스크가 적용된 음향 입력 신호 프레임의 제 2 신호대 잡음비의 크기에 따라서, 제 1 마스크나 제 2 마스크 또는 제 1 및 제 2 마스크의 산술 평균을 음향 입력 신호 프레임에 대한 최종 마스크로 적용하는 프로세서를 포함하는 것을 특징으로 하는 복수의 인공 지능 모듈들을 이용하여 잡음 제거를 수행하는 전자 디바이스.</v>
      </c>
      <c r="I794">
        <v>6</v>
      </c>
      <c r="J794">
        <v>0</v>
      </c>
      <c r="K794" t="str">
        <v>KR(1)</v>
      </c>
      <c r="L794" t="str">
        <v>-</v>
      </c>
      <c r="M794" t="str">
        <v>G10L-021/0208</v>
      </c>
      <c r="N794" t="str">
        <v>G10L-0021/0208</v>
      </c>
      <c r="O794" t="str">
        <v>주식회사 이엠텍</v>
      </c>
      <c r="P794" t="str">
        <v>-</v>
      </c>
      <c r="Q794" t="str">
        <v>2022-0109589</v>
      </c>
      <c r="R794" t="str">
        <v>-</v>
      </c>
      <c r="S794" t="str">
        <v>ADC</v>
      </c>
      <c r="T794" t="str">
        <v>B</v>
      </c>
    </row>
    <row r="795" spans="1:20">
      <c r="A795">
        <v>1138</v>
      </c>
      <c r="B795" t="str">
        <v>US</v>
      </c>
      <c r="C795" t="str">
        <v>Behavior-generated and client-event signed immutable transactions</v>
      </c>
      <c r="D795" t="str">
        <v>[목적] 변조된 트랜잭션을 감지하고 변조가 의심되는 경우 트랜잭션 처리를 방지하는 방법을 제공한다.
[솔루션] 서버는 트랜잭션을 위해 클라이언트에 요청을 전송한다. 서버는 상호 작용에 대한 기대치를 생성하고 이후 비교를 위해 이를 저장한 후 클라이언트에 보냅니다. 클라이언트는 상호 작용을 위한 사용자 이벤트를 실행한다. 클라이언트는 사용자 이벤트를 분석하고 사용자 이벤트에 대응하는 행동 벡터를 생성한다. 최종 클라이언트 해시에서 끝나는 중간 클라이언트 해시가 생성됩니다. 사용자 이벤트가 서버로 전송됩니다. 서버는 행동 기대치들 및 사용자 이벤트들에 기초하여 서버 해시를 생성한다. 서버는 최종 클라이언트 해시를 서버 해시와 비교하여 트랜잭션이 인증되고 변경 불가능하게 저장되어야 하는지를 결정한다.</v>
      </c>
      <c r="E795" t="str">
        <v>Computer-implemented cyber-security, behavior-generated, event-type signed processes and machines provide for authentication and immutable transactions to overcome security risks. Clients submit requests for an immutable transactions and interactions responsive to the request are sent by the server to the client. The server generates behavioral expectations for the interactions, stores them for future comparison purposes, and transmits those to the client. The client executes user events for the interactions. The client behaviorally analyzes the user events and generates behavioral vectors corresponding to the user events. Intermediate client hashes that culminate in a final client hash are generated. User events are sent to the server. The server generates a server hash based on the behavioral expectations and the user events. The server compares the final client hash to the server hash to determine if the transaction is authentic and should be stored as immutable.</v>
      </c>
      <c r="F795" t="str">
        <v>2025.07.08</v>
      </c>
      <c r="G795" t="str">
        <v>2022.08.31</v>
      </c>
      <c r="H795" t="str">
        <v>[청구항1]
 1. A cyber-security, behavior-generated, event-type signed process comprises the steps of:(a) transmitting, by a client to a server, a request for an immutable transaction;(b) transmitting, by the server to the client, interactions responsive to the request;(c) generating, by the server, behavioral expectations for the interactions;(d) transmitting, from the server to the client, the behavioral expectations;(e) executing, at the client, user events for the interactions;(f) analyzing behaviorally, by the client, the user events;(g) generating, by the client, behavioral vectors corresponding to the user events;(h) generating, by the client based on the behavioral vectors, intermediate client hashes that culminate in a final client hash;(i) transmitting, by the client to the server, the user events;(j) generating, by the server based on the behavioral expectations and the user events, a server hash;(k) comparing, by the server, the final client hash to the server hash;(l) approving, by the server, the immutable transaction if the final client hash matches the server hash; and(m) rejecting, by the server, the immutable transaction if the final client hash does not match the server hash.</v>
      </c>
      <c r="I795">
        <v>20</v>
      </c>
      <c r="J795">
        <v>0</v>
      </c>
      <c r="K795" t="str">
        <v>US(2)</v>
      </c>
      <c r="L795" t="str">
        <v>-</v>
      </c>
      <c r="M795" t="str">
        <v>G06Q-020/40</v>
      </c>
      <c r="N795" t="str">
        <v>G06Q-0020/4016</v>
      </c>
      <c r="O795" t="str">
        <v>Bank of America Corporation</v>
      </c>
      <c r="P795" t="str">
        <v>12354106</v>
      </c>
      <c r="Q795" t="str">
        <v>17-899741</v>
      </c>
      <c r="R795" t="str">
        <v>-</v>
      </c>
      <c r="S795" t="str">
        <v>AEA</v>
      </c>
      <c r="T795" t="str">
        <v>B</v>
      </c>
    </row>
    <row r="796" spans="1:20">
      <c r="A796">
        <v>1139</v>
      </c>
      <c r="B796" t="str">
        <v>KR</v>
      </c>
      <c r="C796" t="str">
        <v>해군 함정 감시 및 접안 지원 시스템(docking aid and monitoring system of naval vessels)</v>
      </c>
      <c r="D796" t="str">
        <v>[목적] 외부에서 입력되는 영상을 이용하여 선박 주변 환경을 모니터링하고 경고하는 시스템을 만들기 위한 것이다.
[솔루션] 이 시스템은 포트 주변의 영상을 촬영하는 카메라와, 주변 지역의 기상 상태를 측정하는 센서와, 영상을 분석하여 신호를 보내는 서버를 구비한다.</v>
      </c>
      <c r="E796" t="str">
        <v>본 발명은 해군 함정 감시 및 접안 지원 시스템에 관한 것으로, 인공지능(AI; artificial intelligence) 기술을 이용한 영상 인식을 통해 잠수함이나 군함 등과 같은 해군 함정이 부두에 접안 작업 중일 때, 해당 해군 함정과 부두와의 접안 거리, 해당 해군 함정의 접근 속도, 해당 해군 함정의 접안 각도, 해당 해군 함정이 접안하는 부두의 수심 높이, 해당 해군 함정과 부두와의 좌현/우현 거리 등의 접안 지원 정보를 해당 부두 주변에 설치된 야외 전광판을 통해 제공한다.
본 발명에 따라 해군 함정이 접안 작업 중인 해당 부두 주변에 설치된 야외 전광판에 접안 지원 정보를 제공하면 해당 해군 함정의 항해사나 유도선의 도선사가 접안 지원 정보를 직접 확인하면서 해당 해군 함정의 안전 운항을 지원받으면서 정확하고 신속한 접안 작업을 완수할 수 있고, 이처럼 정확하고 신속한 접안 작업 완수가 가능함에 따라 해군 함정과 부두 간의 충돌 사고 방지 효과를 기대할 수 있고, 해군 함정과 부두 간의 충돌 사고 방지 효과에 기인하여 부두 내 접안 작업자나 접안 작업 관리자의 부상, 사망 등의 안전 사고 방지 효과를 더 기대할 수 있다. 특히, 본 발명은 인공지능(AI) 기술을 이용한 영상 인식을 통해 잠수함이나 군함 등과 같은 해군 함정의 종류를 판정할 수 있기 때문에 영상 인식을 통해 사전에 등록되지 않은 수상한 해군 함정이나 일반 선박의 부두 내 접근을 감시할 수 있다.</v>
      </c>
      <c r="F796" t="str">
        <v>2022.12.09</v>
      </c>
      <c r="G796" t="str">
        <v>2022.08.30</v>
      </c>
      <c r="H796" t="str">
        <v>[청구항1]
 부두(200)에 접안 작업 중인 해군 함정(300)을 촬영하는 적어도 1개 이상의 카메라(110)와;
해군 함정(300)이 접안하는 상기 부두(200)의 해수면 높이를 측정하고 해당 부두(200) 주변의 기상 환경 정보를 수집하는 기상 측정기(120);
인공지능(AI; artificial intelligence) 기술을 이용한 머신러닝 방식 혹은 딥러닝 방식의 영상 인식을 통해 상기 카메라(110)에 의해 촬영된 영상 속 해군 함정(300)을 감시하여 그 종류와 좌표를 판정하는 영상인식서버(130);
상기 영상인식서버(130)에 의해 판정된 상기 촬영된 영상 속 해군 함정(300)의 좌표를 분석하여 해당 해군 함정(300)의 부두(200) 내에서의 실제 좌표로 변경하고 상기 실제 좌표의 변화와 상기 기상 측정기(120)에 의해 측정된 해수면 높이 및 상기 카메라(110) 높이를 근거로 부두(200)에 접안 작업 중인 해군 함정(300)에 대하여 실시간으로 제공할 접안 지원 정보를 생성하는 영상분석서버(140); 및
상기 영상분석서버(140)에 의해 생성된 접안 지원 정보를 실시간으로 수신하여 해당 부두(200) 주변에 설치되어 있는 야외 전광판(151)과 원격지의 접안 작업 관리자 모니터(152)에 표출되게 하는 표출서버(150);
로 구성되고, 
상기 영상분석서버(140)는 부두(200)에 접안 작업 중인 해군 함정(300)이 촬영된 영상에서 산출된 부두 경계선의 실제 좌표를 기준으로 해당 해군 함정(300)의 실제 거리 측정이 가능하도록 하기 위해 해당 해군 함정(300)이 촬영된 영상 중 각 지상 카메라(110a)의 위치에 따라 카메라 감시 영역 내에서 4개의 기준점을 특정하여 실제 거리 측정에 활용하고 항공 카메라(110b)의 촬영 영상을 실제 거리 측정의 보정용으로 활용하는 것을 특징으로 하는 해군 함정 감시 및 접안 지원 시스템.</v>
      </c>
      <c r="I796">
        <v>8</v>
      </c>
      <c r="J796">
        <v>0</v>
      </c>
      <c r="K796" t="str">
        <v>KR(1)</v>
      </c>
      <c r="L796" t="str">
        <v>-</v>
      </c>
      <c r="M796" t="str">
        <v>G06Q-050/10</v>
      </c>
      <c r="N796" t="str">
        <v>G06Q-0050/10</v>
      </c>
      <c r="O796" t="str">
        <v>(주)에스엔</v>
      </c>
      <c r="P796" t="str">
        <v>2477457</v>
      </c>
      <c r="Q796" t="str">
        <v>2022-0109036</v>
      </c>
      <c r="R796" t="str">
        <v>2042.08.30</v>
      </c>
      <c r="S796" t="str">
        <v>AEC</v>
      </c>
      <c r="T796" t="str">
        <v>B</v>
      </c>
    </row>
    <row r="797" spans="1:20">
      <c r="A797">
        <v>1140</v>
      </c>
      <c r="B797" t="str">
        <v>CN</v>
      </c>
      <c r="C797" t="str">
        <v>A fire maintenance management system based on big data</v>
      </c>
      <c r="D797" t="str">
        <v>[목적] 빅데이터 기반의 화재방호 유지관리 시스템을 제공한다.
[솔루션] 그 시스템은 화재 보호 및 유지 관리를 관리하기 위해 빅 데이터를 사용한다. 프런트 엔드 인터페이스를 보여주는 디스플레이 레이어, 라우팅, 인증, 흐름 제어, 융합 열화, 프로토콜 변환, 흑백 리스트 서비스를 제공하는 게이트웨이 레이어, 화재 유지 관리 작업을 수행하는 비즈니스 레이어, 역할이 다른 사용자에게 해당 화재 보호 및 유지 관리 서비스를 제공하는 플랫폼 서비스 레이어가 있습니다.</v>
      </c>
      <c r="E797" t="str">
        <v>The invention discloses a fire protection and maintenance management system based on big data, and the system comprises a display layer which is used for displaying a front-end system interface; the gateway layer is used for providing routing, authentication, flow control, fusing degradation, protocol conversion and black and white list services; the business layer is used for executing a fire-fighting maintenance task; and the platform service layer is used for providing corresponding fire protection and maintenance services for users of different roles. According to the method and the system, users are helped to find fire-fighting problems more timely and actively dispose and prevent the fire-fighting problems, comprehensive support of business work is realized through multi-source data access, comprehensive analysis of complex problems is further realized, data sharing is realized, an operation mechanism is more perfected, and more optimized fire-fighting information services are provided for different role users.</v>
      </c>
      <c r="F797" t="str">
        <v>2023.05.12</v>
      </c>
      <c r="G797" t="str">
        <v>2022.08.30</v>
      </c>
      <c r="H797" t="str">
        <v>[청구항1]
 1. A fire maintenance management system based on big data, which is characterized in that it includes:Display layer, used to display the front-end system interface;The gateway layer is used to provide routing, authentication, flow control, circuit breaker degradation, protocol conversion, and blacklist and whitelist services.Business layer, used to perform fire maintenance tasks;Platform service layer, which is used to provide corresponding fire maintenance services for users with different roles;The business layer includes a fire protection technical service platform, a fire supervision big data platform and a fire protection business service platform; thereintothe fire protection technical service platform for real-time monitoring of the operation status of fire protection facilities, identification and automatic alarm of hidden danger objects, information management of fire protection data, video linkage monitoring, fire control room duty inspection, system interconnection, data sharing and providing data information services;The fire supervision big data platform is used for: redefining the index dimension of fire data resources by constructing an index system; Through the preset resource relationship network, the location of alarm resources is determined, and the alarms are merged by combining correlation analysis and merging algorithms.The fire service platform is configured for: understand the operating status of the global application and the associated fire data resource status; Determine the dimensions of key indicators after redefining fire data resources based on the indicator system, and automatically conduct correlation analysis of multi-dimensional data through correlation analysis rules; Automatically analyze the possible causes and scope of failure problems, and provide treatment suggestions;The fire protection technical service platform, including a data sharing module, is used to share the fire protection information according to the data sharing request of the user requesting the fire information, and destroy it in time when the shared information is at risk of being abused; The data sharing module, comprising:a first receiving module for receiving the data sharing request of the fire information request user; The fire information includes information about the building where the fire occurred and the location of the fire alarm; The fire information request users include users of the 1L9 emergency linkage command system and users of the management system of key fire protection units;Identify modules for:Parse the data sharing request and obtain the corresponding data sharing information;Based on the data sharing information, determine the identity information of the fire information request user corresponding to the data sharing request;Based on the identity information, match with the preset user request-permission table to determine whether the data sharing request corresponding to the fire information request user matches the corresponding authority;Processing modules for:When it is determined that the data sharing request matches the corresponding permissions, the target sharing data corresponding to the data sharing request is processed to obtain the log data corresponding to the target sharing data;synchronize the log data to the blockchain through the blockchain network interface;a second receiving module for receiving the fire information request user's data download request, and synchronizing the log data from the blockchain to the fire information request user;Risk governance module for:After the log data is synchronized to the fire information request user, the number of times the log data is downloaded by each fire information request user on the same day, and the number of downloads is compared with the preset safe download threshold;When the number of downloads is greater than the preset secure download threshold, it is determined that the log data has a risk of misuse;When the number of downloads is less than or equal to the preset secure download threshold, based on the identity information and the preset identity-read-write permission table, determine the use right, compare the use right with the use request of the fire information request user, and determine that when the use request is not within the use permission, determine that the log data has a risk of abuse; The usage request inc</v>
      </c>
      <c r="I797">
        <v>6</v>
      </c>
      <c r="J797">
        <v>0</v>
      </c>
      <c r="K797" t="str">
        <v>CN(2)</v>
      </c>
      <c r="L797" t="str">
        <v>-</v>
      </c>
      <c r="M797" t="str">
        <v>G06Q-010/20</v>
      </c>
      <c r="N797" t="str">
        <v>-</v>
      </c>
      <c r="O797" t="str">
        <v>KUNMING HUALONG ZHITENG TECH CO LTD</v>
      </c>
      <c r="P797" t="str">
        <v>115423126</v>
      </c>
      <c r="Q797" t="str">
        <v>2022-11045937</v>
      </c>
      <c r="R797" t="str">
        <v>-</v>
      </c>
      <c r="S797" t="str">
        <v>AEA</v>
      </c>
      <c r="T797" t="str">
        <v>B</v>
      </c>
    </row>
    <row r="798" spans="1:20">
      <c r="A798">
        <v>1141</v>
      </c>
      <c r="B798" t="str">
        <v>KR</v>
      </c>
      <c r="C798" t="str">
        <v>인공지능과 실시간 증강현실을 기반으로 하는 피킹 검수 시스템 및 방법(system and method for peaking examination based on real-time augmented reality and artificial intelligence)</v>
      </c>
      <c r="D798" t="str">
        <v>[목적] 객체를 촬영한 360도 모니터링 이미지에 대해 머신 학습을 기반으로 피킹 검사를 수행하는 인공지능 및 실시간 증강현실을 기반으로 하는 피킹 검사 시스템 및 방법을 제공한다.
[솔루션] 킹 검사 시스템은 물품이 보관되는 박스, 박스를 검사 지점으로 이동시키는 레일, 카메라를 이용하여 박스를 검사하고 결과를 단말로 전송하는 서버를 포함한다.</v>
      </c>
      <c r="E798" t="str">
        <v>본 발명은 피킹 물품이 수납되는 토트 박스, 상기 토트 박스를 정해진 경로를 따라 검수 스팟으로 이동시키는 피킹 레일, 검수 스팟으로 이동된 상기 토트 박스에 대한 360도 모니터링 영상을 촬영하여 검수 서버로 전송하는 모니터링 시스템, 학습이 수행된 머신러닝 모델을 기반으로 상기 360도 모니터링 영상 내 피킹 물품을 인식하여 피킹 검수를 수행하고, 피킹 검수 결과 및 추가정보를 실시간으로 상기 360도 모니터링 영상에 표시하여 생성되는 AR 영상을 모니터링 단말로 전송하는 검수 서버를 포함하는 인공지능과 실시간 증강현실을 기반으로 하는 피킹 검수 시스템 및 방법에 관한 것으로, 사람의 개입 없이 실시간으로 토트 박스 내에 수납된 물품에 대한 자동 검수를 수행함으로써 피킹 검수의 효율성을 높이고 비용을 절감할 수 있는 효과가 있다.</v>
      </c>
      <c r="F798" t="str">
        <v>-</v>
      </c>
      <c r="G798" t="str">
        <v>2022.08.29</v>
      </c>
      <c r="H798" t="str">
        <v>[청구항1]
 피킹 물품이 수납되는 토트 박스;
상기 토트 박스를 정해진 경로를 따라 검수 스팟으로 이동시키는 피킹 레일;
검수 스팟으로 이동된 상기 토트 박스에 대한 360도 모니터링 영상을 촬영하여 검수 서버로 전송하는 모니터링 시스템;
학습이 수행된 머신러닝 모델을 기반으로 상기 360도 모니터링 영상 내 피킹 물품을 인식하여 피킹 검수를 수행하고, 피킹 검수 결과 및 추가정보를 실시간으로 상기 360도 모니터링 영상에 표시하여 생성되는 AR 영상을 모니터링 단말로 전송하는 검수 서버;를 포함하는 인공지능과 실시간 증강현실을 기반으로 하는 피킹 검수 시스템.</v>
      </c>
      <c r="I798">
        <v>10</v>
      </c>
      <c r="J798">
        <v>0</v>
      </c>
      <c r="K798" t="str">
        <v>KR(1)</v>
      </c>
      <c r="L798" t="str">
        <v>-</v>
      </c>
      <c r="M798" t="str">
        <v>G06Q-010/06</v>
      </c>
      <c r="N798" t="str">
        <v>G06Q-0010/06395</v>
      </c>
      <c r="O798" t="str">
        <v>구준호 | 배형균 | 김성준 | 노경헌 | 안예진 | 박준현 | 손휘민 | 양진철 | 이태인 | 임윤석 | 한철웅</v>
      </c>
      <c r="P798" t="str">
        <v>-</v>
      </c>
      <c r="Q798" t="str">
        <v>2022-0108400</v>
      </c>
      <c r="R798" t="str">
        <v>-</v>
      </c>
      <c r="S798" t="str">
        <v>AEA</v>
      </c>
      <c r="T798" t="str">
        <v>B</v>
      </c>
    </row>
    <row r="799" spans="1:20">
      <c r="A799">
        <v>1142</v>
      </c>
      <c r="B799" t="str">
        <v>CN</v>
      </c>
      <c r="C799" t="str">
        <v>Abstract generation method and related device</v>
      </c>
      <c r="D799" t="str">
        <v>[목적] 요약 생성 방법 및 관련 장치를 제공한다.
[솔루션] 이 프로세스에서는 문서에서 텍스트 및 이미지 기능을 추출하여 요약을 만듭니다. 또한 텍스트 및 이미지 기능을 분석하여 문서의 요약을 만듭니다.</v>
      </c>
      <c r="E799" t="str">
        <v>The embodiment of the invention discloses an abstract generation method and a related device, and at least relates to natural language processing, machine learning, computer vision and other technologies in artificial intelligence. The method comprises the following steps: performing feature extraction processing on text information in a to-be-processed document to obtain a text feature vector corresponding to the text information, and performing feature extraction processing on a picture in the to-be-processed document to obtain a picture feature vector corresponding to the picture; performing self-attention processing on the text feature vector to obtain a first text feature vector; performing self-attention processing on the first text feature vector and the picture feature vector to obtain a target feature vector; and performing prediction processing on the target feature vector and the first summary word based on a summary generation model to generate target summary information of the to-be-processed document. Through the mode, the target summary information of the to-be-processed document can be accurately generated, so that the target summary information accurately expresses the main content which needs to be expressed by the document, and the accuracy of the summary is improved.</v>
      </c>
      <c r="F799" t="str">
        <v>-</v>
      </c>
      <c r="G799" t="str">
        <v>2022.08.29</v>
      </c>
      <c r="H799" t="str">
        <v>[청구항1]
 1. A method for generating an abstract, comprising:perform feature extraction processing on the text information in the document to be processed to obtain a text feature vector corresponding to the text information, and perform feature extraction processing on the picture in the document to be processed to obtain a picture feature vector corresponding to the picture;self-attention processing is carried out on the text feature vector to obtain the first text feature vector;self-attention processing is carried out on the first text feature vector and the picture feature vector to obtain the target feature vector;the target feature vector and the first summary word are predicted based on the summary generation model to generate the target summary information of the document to be processed, and the first summary word is the predicted historical summary word in the target summary information of the document to be processed.</v>
      </c>
      <c r="I799">
        <v>15</v>
      </c>
      <c r="J799">
        <v>0</v>
      </c>
      <c r="K799" t="str">
        <v>CN(1)</v>
      </c>
      <c r="L799" t="str">
        <v>-</v>
      </c>
      <c r="M799" t="str">
        <v>G06F-016/34</v>
      </c>
      <c r="N799" t="str">
        <v>-</v>
      </c>
      <c r="O799" t="str">
        <v>TENCENT TECH SHENZHEN CO LTD | UNIV BEIJING JIAOTONG</v>
      </c>
      <c r="P799" t="str">
        <v>-</v>
      </c>
      <c r="Q799" t="str">
        <v>2022-11043064</v>
      </c>
      <c r="R799" t="str">
        <v>-</v>
      </c>
      <c r="S799" t="str">
        <v>AAA</v>
      </c>
      <c r="T799" t="str">
        <v>B</v>
      </c>
    </row>
    <row r="800" spans="1:20">
      <c r="A800">
        <v>1143</v>
      </c>
      <c r="B800" t="str">
        <v>JP</v>
      </c>
      <c r="C800" t="str">
        <v>구조 베이스의 자동 하이퍼 링크를 위한 시스템과 방법</v>
      </c>
      <c r="D800" t="str">
        <v>[목적] 하이퍼링크를 자동으로 삽입할 수 있는 하이퍼링크 생성 방법을 제공한다.
[솔루션] 하이퍼링크를 자동으로 삽입하는 방법이 제공된다. 일 예에서, 방법은 문서에서 식별된 구조적 엘리먼트의 타입에 기초하여 문서 내의 하이퍼링크 앵커에 대한 위치를 결정하는 단계를 포함한다. 하이퍼링크 앵커의 프리젠테이션은 구조 요소의 유형에 따라 하이퍼링크 앵커의 외관을 정의하는 규칙들의 세트에 따라 디스플레이된다.</v>
      </c>
      <c r="E800" t="str">
        <v xml:space="preserve"> 하이퍼 링크를 자동적으로 삽입하는 방법을 제공한다. 일례에서는, 본 방법은 문서 내에서 식별된 구조 요소의 종류에 근거하여, 문서 내 하이퍼 링크 앵커의 위치를 결정하는 것을 포함한다. 하이퍼 링크 앵커의 제시는 구조 요소의 종류에 따라서 하이퍼 링크 앵커의 외관을 정의하는 일련의 규칙에 따라서 표시되어도 좋다. 
【선택도】도 1.</v>
      </c>
      <c r="F800" t="str">
        <v>-</v>
      </c>
      <c r="G800" t="str">
        <v>2022.08.26</v>
      </c>
      <c r="H800" t="str">
        <v>[청구항1]
 하이퍼 링크를 자동적으로 삽입하는 방법으로서,
 서버의 프로세서에 있어서, 상기 하이퍼 링크를 전자 문서로, 상기 전자 문서의 구조 요소에 근거하여 삽입하기 위한 일련의 규칙을 받는 것으로,
 상기 프로세서에 있어서 실장되어 상기 일련의 규칙에 근거하여 하이퍼 링크의 삽입을 실행하도록 구성된 자동화 툴을 통해, 상기 전자 문서로 존재하는 구조 요소를 식별하는 것으로,
 상기 식별된 구조 요소에 근거하여, 상기 하이퍼 링크를 상기 전자 문서로 삽입하는 것으로,
 표시장치에 있어서, 상기 하이퍼 링크를 가진 상기 전자 문서를 표시하는 것으로, 를 포함한 방법.</v>
      </c>
      <c r="I800" t="str">
        <v>-</v>
      </c>
      <c r="J800">
        <v>0</v>
      </c>
      <c r="K800" t="str">
        <v>AU(1), JP(1), KR(1), WO(1), EP(1), US(4)</v>
      </c>
      <c r="L800" t="str">
        <v>-</v>
      </c>
      <c r="M800" t="str">
        <v>G06F-040/134</v>
      </c>
      <c r="N800" t="str">
        <v>-</v>
      </c>
      <c r="O800" t="str">
        <v>잠금 큐브 홀딩스 엘 엘이디</v>
      </c>
      <c r="P800" t="str">
        <v>-</v>
      </c>
      <c r="Q800" t="str">
        <v>2024-537304</v>
      </c>
      <c r="R800" t="str">
        <v>-</v>
      </c>
      <c r="S800" t="str">
        <v>AEA</v>
      </c>
      <c r="T800" t="str">
        <v>B</v>
      </c>
    </row>
    <row r="801" spans="1:20">
      <c r="A801">
        <v>1144</v>
      </c>
      <c r="B801" t="str">
        <v>EP</v>
      </c>
      <c r="C801" t="str">
        <v>Artificial intelligence-based system and method for improving speed and quality of work on literature reviews</v>
      </c>
      <c r="D801" t="str">
        <v>[목적] 문헌 검토에 대한 작업의 속도 및 품질을 향상시키기 위한 위협의 관리를 용이하게 하는 Al 기반 시스템 및 방법을 제공한다.
[솔루션] 이 프로세스에는 검토자의 장치에서 연구 프로토콜을 가져오고 검색 엔진을 사용하여 관련 문서를 찾은 다음 관련성 순으로 정렬하는 작업이 포함됩니다. 또한 각 문서의 관련 부분을 식별하여 색상 강조 표시 또는 시각적 표시기로 오버레이한 다음 검토자의 장치에 표시하는 작업도 포함됩니다.</v>
      </c>
      <c r="E801" t="str">
        <v>An Al-based system and method for facilitating management of threats for improving speed and quality of work on literature reviews is disclosed. The method includes receiving a study protocol from one or more electronic devices associated with a reviewer, obtaining the set of documents based on the received study protocol by using one or more relevant search engines, and sorting the obtained set of documents in an order of relevance. The method includes determining one or more relevant fragments of each of the obtained set of documents, overlaying the determined one or more relevant fragments with one of: one or more color highlights and one or more visual indicators and outputting the overlaid one or more relevant fragments on user interface screen of the one or more electronic devices associated with the reviewer.</v>
      </c>
      <c r="F801" t="str">
        <v>-</v>
      </c>
      <c r="G801" t="str">
        <v>2022.08.26</v>
      </c>
      <c r="H801" t="str">
        <v>[청구항1]
An Artificial Intelligence (AI)-based computing system for improving speed and quality of work on literature reviews, the AI-based computing system comprising:
one or more hardware processors; and
a memory coupled to the one or more hardware processors, wherein the memory comprises a plurality of modules in the form of programmable instructions executable by the one or more hardware processors, and wherein the plurality of modules comprises:
a data receiver module configured to receive a study protocol from one or more electronic devices associated with a reviewer, wherein the study protocol defines one or more terms and one or more concepts to search for a set of documents;
a result obtaining module configured to obtain the set of documents based on the received study protocol by using one or more relevant search engines;
a document organizer module configured to sort the obtained set of documents in an order of relevance based on the received study protocol, content, context of each of the obtained set of documents and reviewer's preferences by using a document management based-AI model; wherein preferably the document organizer module is configured to perform a dynamic list reordering, wherein the dynamic list reordering corresponds to changing context of what is required to be displayed next based on user defined criteria and user's recent decisions that trigger re-analysis of a likelihood that one or more next documents in a queue are to be one of: included and rejected, wherein a set of available dynamic reordering choices comprise no order, model-defined order, and user defined order, wherein when the reviewer selects the model-defined order, a list of documents is sorted based on the study protocol and a set of previous user decisions based on the document management based-AI model, and wherein the reviewer can select if the AI-based system is required to one of: re-order the list of the documents on the fly and if the user triggers the re-sort;
an element determination module configured to determine one or more relevant fragments of each of the obtained set of documents based on the received study protocol, the content, the context of each of the obtained set of documents, relevance of phrases to the received study protocol, and a set of keywords defined by the reviewer by using at least one of: the document management based-AI model and rule-based inference;
an element indication module configured to overlay the determined one or more relevant fragments with one of: one or more color highlights and one or more visual indicators, wherein the one or more visual indicators comprise icons, underscores, call-outs, side notes, arrows, and lines; and
a data output module configured to output the overlaid one or more relevant fragments on the user interface screen of the one or more electronic devices associated with the reviewer.</v>
      </c>
      <c r="I801">
        <v>15</v>
      </c>
      <c r="J801">
        <v>0</v>
      </c>
      <c r="K801" t="str">
        <v>WO(1), EP(1)</v>
      </c>
      <c r="L801" t="str">
        <v>-</v>
      </c>
      <c r="M801" t="str">
        <v>G06F-016/93</v>
      </c>
      <c r="N801" t="str">
        <v>G06F-0016/93</v>
      </c>
      <c r="O801" t="str">
        <v>EVIDENCE PRIME Sp. z o.o.</v>
      </c>
      <c r="P801" t="str">
        <v>-</v>
      </c>
      <c r="Q801" t="str">
        <v>2022-192509</v>
      </c>
      <c r="R801" t="str">
        <v>-</v>
      </c>
      <c r="S801" t="str">
        <v>AAC</v>
      </c>
      <c r="T801" t="str">
        <v>B</v>
      </c>
    </row>
    <row r="802" spans="1:20">
      <c r="A802">
        <v>1145</v>
      </c>
      <c r="B802" t="str">
        <v>WO</v>
      </c>
      <c r="C802" t="str">
        <v>Method for generating instructions using 3d model component relationship extraction</v>
      </c>
      <c r="D802" t="str">
        <v>[목적] 산업 환경에서 명령어들을 생성하는 방법을 제공한다.
[솔루션] 산업 환경에서 명령을 생성하는 방법은 작업에 대한 정보를 찾기 위해 3D/CAD 파일 및 다른 포맷을 분석하고, 작업에 대한 정보와 함께 그래프에 정렬하고, 작업이 수행되는 방법을 파악하고, 작업의 순서에 지식을 적용하고, AR, 이미지, 오디오, 비디오 또는 자동화된 문장 포맷으로 작업에 대한 명령을 생성하는 것을 포함한다. 정보는 자연어 처리, 딥/머신 러닝, 또는 고유의 그라운드 트루 검증을 갖는 명령어들을 나타내는 패턴 인식을 포함하는 다른 인공 지능 기술들을 사용하여 추출될 수 있고, 엔지니어링 사양들에 기초한 설계에 의해 정정된다. 태스크와 관련된 시맨틱 정보를 식별하기 위해, 텍스트 및 이미지 태깅과 같은 다양한 데이터 소스들로부터 액션 워드들 및 다른 관련 엔티티들이 추출된다.</v>
      </c>
      <c r="E802" t="str">
        <v>A method of generating instructions in an industrial setting comprising analyzing 3D/CAD file and other formats extracting information relating to an industrial task; aligning the information to a knowledge graph containing ontological and other semantic information associated with the industrial task; inferring from reasoned geometric relationships the steps of task execution with refined step ordering; applying knowledge to task ordering to infer instruction order fine-tuning; and generating instructions for performing the task(s) providing steps for target entities in AR, image, audio, video, and/or automated sentence format. The information may be extracted using natural language processing, deep/machine learning, or other artificial intelligence techniques including pattern recognition representative of instructions having inherent ground truth validation, correct by design based on engineering specifications. To identify semantic information relating to the industrial task, action words and other relevant entities may be extracted from various data sources such as from text and image tagging.</v>
      </c>
      <c r="F802" t="str">
        <v>-</v>
      </c>
      <c r="G802" t="str">
        <v>2022.08.25</v>
      </c>
      <c r="H802" t="str">
        <v xml:space="preserve">[청구항1]
 1 . A method of generating instructions and contextual information in an industrial setting comprising: analyzing using machine learning, a computer-based computer aided drafting (CAD) file to extract information relating to an industrial task; reviewing other information formats relating to the industrial task and extracting information relating to the industrial task; aligning the extracted information to ontologies and models in a semantic knowledge graph containing semantic information associated with the industrial task; and automatically generating instructions for performing the industrial task, the instructions providing steps in at least one of augmented reality, a visual format, an audio/image format, a machine or human format, and an automatically-generated sentence format. </v>
      </c>
      <c r="I802">
        <v>21</v>
      </c>
      <c r="J802">
        <v>0</v>
      </c>
      <c r="K802" t="str">
        <v>WO(1)</v>
      </c>
      <c r="L802" t="str">
        <v>-</v>
      </c>
      <c r="M802" t="str">
        <v>G06Q-010/0832</v>
      </c>
      <c r="N802" t="str">
        <v>G06F-0030/27</v>
      </c>
      <c r="O802" t="str">
        <v>SIEMENS CORPORATION</v>
      </c>
      <c r="P802" t="str">
        <v>-</v>
      </c>
      <c r="Q802" t="str">
        <v>PCT/US2022/075463</v>
      </c>
      <c r="R802" t="str">
        <v>-</v>
      </c>
      <c r="S802" t="str">
        <v>AEA</v>
      </c>
      <c r="T802" t="str">
        <v>B</v>
      </c>
    </row>
    <row r="803" spans="1:20">
      <c r="A803">
        <v>1146</v>
      </c>
      <c r="B803" t="str">
        <v>KR</v>
      </c>
      <c r="C803" t="str">
        <v>Gcp 기반 건설 현장 데이터 오차 최소화 시스템(system for minimizing error in construction site data based on gcp)</v>
      </c>
      <c r="D803" t="str">
        <v>[목적] 3차원 스캔 데이터를 사용하여 UAV 항공 사진을 매핑하는 데 필요한 인력 및 사람의 오차를 줄임으로써 위치 정확도를 향상시킵니다.
[솔루션] 이 시스템은 이미지를 사용하여 GCP 위치를 찾고 변환 행렬을 계산하여 오류를 줄입니다. 그런 다음 이 정보를 사용하여 건설 현장 데이터를 조정합니다.</v>
      </c>
      <c r="E803" t="str">
        <v>본 발명은 GCP(Ground Control Point) 기반 건설 현장 데이터 오차 최소화 시스템에 관한 것으로, 특히 정사 영상으로부터 AI(Artificial Intelligence) 기술을 이용하여 GCP를 획득하고 정사 영상 및 PCD(Point Cloud Data)를 활용하여 GCP 중심의 전역 좌표를 도출하고 이 GCP 중심의 전역 좌표와 실제 현장에서 측정한 정밀 GNSS(Global Navigation Satelite System) 좌표를 기반으로 건설 현장 PCD를 미세조정하기 위한 알고리즘을 수행하여 변환 행렬을 계산하고 이 변환 행렬을 건설 현장 PCD에 적용하여 GNSS 좌표와의 오차가 최소화된 현장 데이터를 생성하는 GCP 기반 건설 현장 데이터 오차 최소화 시스템에 관한 것이다.</v>
      </c>
      <c r="F803" t="str">
        <v>2023.03.07</v>
      </c>
      <c r="G803" t="str">
        <v>2022.08.25</v>
      </c>
      <c r="H803" t="str">
        <v>[청구항1]
 정사 영상을 입력받아 AI(Artificial Intelligence) 기술을 이용하여 GCP(Ground Control Point) 영역을 도출하고 GCP 좌표를 획득하도록 구성된 GCP 획득부;
상기 GCP 영역 정보를 기반으로 상기 정사 영상 및 PCD(Point Cloud Data)를 활용하여 GCP 중심의 전역 좌표를 도출하도록 구성된 GCP 중심 전역 좌표 도출부;
상기 GCP 중심의 전역 좌표와 실제 현장에서 측정한 정밀 GNSS(Global Navigation Satelite System) 좌표를 기반으로 건설 현장 PCD를 미세 조정하기 위한 알고리즘을 수행하여 변환 행렬을 계산하도록 구성된 변환 행렬 계산부; 및
상기 변환 행렬을 건설 현장 PCD에 적용하여 상기 GNSS 좌표와의 오차가 최소화된 현장 데이터를 생성하도록 구성된 오차 최소화 현장 데이터 생성부;를 포함하며, 
상기 GCP 획득부는
정사 영상 데이터 및 GCP 영역 정보의 데이터세트에 의해 기계 학습된 인공신경망에 상기 정사 영상을 입력시켜 GCP 영역 정보를 도출하고 이 GCP 영역 정보로부터 GCP 좌표를 획득하며, 
상기 GCP 중심 전역 좌표 도출부는
GCP에 바운딩 박스를 생성하고, 바운딩 박스 중심의 픽셀 좌표를 0과 1 사이의 GCP의 상대 좌표로 도출하고, 도출된 GCP의 상대 좌표를 기초로 다음의 [수학식 1]에 의해 이미지 픽셀 좌표(img_X_pixel, img_Y_pixel)를 획득하고, 획득된 이미지 픽셀 좌표를 다음의 [수학식 2]에 대입하여 GCP 중심의 전역 X, Y 좌표(Global_X, Global_Y)를 도출하며,
[수학식 1]
[여기서, img_X, img_Y는 GCP의 상대 좌표를 나타내며, TIF_Xsize, TIF_Ysize는 정사 영상의 가로 픽셀 크기 및 세로 픽셀 크기를 나타냄]
[수학식 2]
[여기서, X_offset, Y_offset는 정사 영상 좌측 상단 모서리의 X,Y 좌표를 나타내며, x_size, y_size는 픽셀의 너비 및 높이를 나타 내며, rotation은 정사 영상의 회전 정도를 나타냄]
 상기 GCP 중심 전역 좌표 도출부는
1m × 1m의 정사각형 GCP를 사용하고,
상기 GCP 중심의 전역 X, Y 좌표(Global_X, Global_Y)를 중심으로 현장의 포인트 클라우드에서 주변 O.7071m의 정사각형 영역 내에 있는 모든 점 군들의 Z값을 평균하여 GCP 중심의 전역 Z 좌표를 도출하는 GCP 기반 건설 현장 데이터 오차 최 소화 시스템.</v>
      </c>
      <c r="I803">
        <v>2</v>
      </c>
      <c r="J803">
        <v>0</v>
      </c>
      <c r="K803" t="str">
        <v>KR(1)</v>
      </c>
      <c r="L803" t="str">
        <v>-</v>
      </c>
      <c r="M803" t="str">
        <v>G06Q-050/08</v>
      </c>
      <c r="N803" t="str">
        <v>G06Q-0050/08</v>
      </c>
      <c r="O803" t="str">
        <v>국립한국교통대학교산학협력단</v>
      </c>
      <c r="P803" t="str">
        <v>2508936</v>
      </c>
      <c r="Q803" t="str">
        <v>2022-0107016</v>
      </c>
      <c r="R803" t="str">
        <v>2042.08.25</v>
      </c>
      <c r="S803" t="str">
        <v>AEA</v>
      </c>
      <c r="T803" t="str">
        <v>B</v>
      </c>
    </row>
    <row r="804" spans="1:20">
      <c r="A804">
        <v>1147</v>
      </c>
      <c r="B804" t="str">
        <v>KR</v>
      </c>
      <c r="C804" t="str">
        <v>퍼스널 모빌리티 공유 서비스 시스템의 머신러닝을 이용한 불량 주차 검출 방법 및 장치(method and apparatus for detecting bad parking using machine learning of personal mobility sharing service system)</v>
      </c>
      <c r="D804" t="str">
        <v>[목적] 문제가 발생하기 전에 개인 이동 차량의 문제를 감지하고 해결할 수 있는 시스템을 만듭니다.
[솔루션] 이 장치에는 주차 사진을 수집하고, 학습하고, 모델을 만들고, 주차 문제를 감지하고, 사용자에게 경고하고, 시스템을 업데이트하는 부품이 있습니다.</v>
      </c>
      <c r="E804" t="str">
        <v>본 발명의 실시예는 서비스 사용자가 전송한 반납 사진을 머신러닝으로 학습된 인공지능으로 분석하여 불량 주차를 검출하면 운영자에게 신속하게 알려 보행자의 안전 및 스마트 모빌리티 공유 서비스의 주차 질서를 확보하기 위한 퍼스널 모빌리티 공유 서비스 시스템의 머신러닝을 이용한 불량 주차 검출 방법 및 장치를 개시한다.
개시된 머신러닝을 이용한 불량주차 검출 장치는, 다량의 주차사진을 수집하기 위한 주차사진 수집부와, 수집된 주차사진을 전처리하여 학습데이터를 생성하는 학습데이터 생성부와, 생성된 학습 데이터를 이용하여 불량주차 분석모델을 생성하는 모델 학습부와, 반납과정에서 주차사진을 수신하기 위한 주차사진 수신부와, 생성된 불량주차 분석모델에 의해 주차사진 수신부의 주차사진을 판독하여 불량주차 여부를 판별하는 불량주차 판별부와, 불량주차로 판단되면 사용자에게 주차 정정을 요청하거나 운영자에게 불량주차를 신고하는 자동신고부와, 불량주차 분석 모델을 평가한 후 재학습을 통해 갱신하기 위한 모델 갱신부를 포함한다.</v>
      </c>
      <c r="F804" t="str">
        <v>-</v>
      </c>
      <c r="G804" t="str">
        <v>2022.08.25</v>
      </c>
      <c r="H804" t="str">
        <v>[청구항1]
 다량의 주차사진을 수집하기 위한 주차사진 수집부;
수집된 주차사진을 전처리하여 학습데이터를 생성하는 학습데이터 생성부;
생성된 학습 데이터를 이용하여 불량주차 분석모델을 생성하는 모델 학습부;
반납과정에서 주차사진을 수신하기 위한 주차사진 수신부;
생성된 불량주차 분석모델에 의해 주차사진 수신부의 주차사진을 판독하여 불량주차 여부를 판별하는 불량주차 판별부;
불량주차로 판단되면 사용자에게 주차 정정을 요청하거나 운영자에게 불량주차를 신고하는 자동신고부; 및
불량주차 분석 모델을 평가한 후 재학습을 통해 갱신하기 위한 모델 갱신부를 포함하는 퍼스널 모빌리티 공유 서비스 시스템의 머신러닝을 이용한 불량 주차 검출 장치.</v>
      </c>
      <c r="I804">
        <v>5</v>
      </c>
      <c r="J804">
        <v>3</v>
      </c>
      <c r="K804" t="str">
        <v>KR(1)</v>
      </c>
      <c r="L804" t="str">
        <v>-</v>
      </c>
      <c r="M804" t="str">
        <v>G06Q-050/30</v>
      </c>
      <c r="N804" t="str">
        <v>G06Q-0050/30</v>
      </c>
      <c r="O804" t="str">
        <v>주식회사 매스아시아</v>
      </c>
      <c r="P804" t="str">
        <v>-</v>
      </c>
      <c r="Q804" t="str">
        <v>2022-0106614</v>
      </c>
      <c r="R804" t="str">
        <v>-</v>
      </c>
      <c r="S804" t="str">
        <v>ABA</v>
      </c>
      <c r="T804" t="str">
        <v>B</v>
      </c>
    </row>
    <row r="805" spans="1:20">
      <c r="A805">
        <v>1148</v>
      </c>
      <c r="B805" t="str">
        <v>US</v>
      </c>
      <c r="C805" t="str">
        <v>Artificial intelligence-based system and method for generating animated videos from an audio segment</v>
      </c>
      <c r="D805" t="str">
        <v>[목적] 오디오 세그먼트로부터 애니메이션 비디오를 생성하기 위한 AI 기반 컴퓨팅 시스템을 제공한다.
[솔루션] 오디오 세그먼트로부터 애니메이션 비디오를 생성하는 AI 기반 시스템 및 방법이 개시된다. 방법은 하나 이상의 문자에 대한 설명 및 하나 이상의 문자에 대한 풍경을 포함하는 제1 오디오 세그먼트, 하나 이상의 표현을 사용하여 하나 이상의 문자 각각에 의해 발화될 문자 음성을 포함하는 제2 오디오 세그먼트를 수신하는 단계를 포함한다. 방법은 하나 이상의 문자 각각에 대한 문자 이미지를 생성하는 단계, 제2 오디오 세그먼트로부터 하나 이상의 문자 사운드 및 하나 이상의 문자 구문을 추출하는 단계, 외부 데이터베이스로부터 하나 이상의 미리 저장된 비디오 클립을 획득하는 단계를 포함한다.</v>
      </c>
      <c r="E805" t="str">
        <v>An AI-based system and method for generating animated videos from an audio segment is disclosed. The method includes receiving a first audio segment including a description of one or more characters and a scenery for the one or more characters, and a second audio segment including a character speech to be spoken by each of the one or more characters by using one or more expressions. The method includes generating a character image for each of the one or more characters, extracting one or more character sounds and one or more character phrases from the second audio segment, and obtaining one or more prestored video clips from an external database. Furthermore, the method includes generating one or more character video clips and a final character video, such that the final character video may be outputted on user interface screen of one or more electronic devices.</v>
      </c>
      <c r="F805" t="str">
        <v>2023.08.15</v>
      </c>
      <c r="G805" t="str">
        <v>2022.08.25</v>
      </c>
      <c r="H805" t="str">
        <v>[청구항1]
 1. An Artificial Intelligence (AI)-based computing system for generating animated videos from an audio segment, the AI-based computing system comprising:one or more hardware processors; anda memory coupled to the one or more hardware processors, wherein the memory comprises a plurality of modules in the form of programmable instructions executable by the one or more hardware processors, and wherein the plurality of modules comprises:a data receiver module configured to receive an audio segment from one or more electronic devices associated with a user, wherein the audio segment comprises a first audio segment and a second audio segment separated by using a separation word, wherein the first audio segment comprises a description of one or more characters and a scenery for the one or more characters, and wherein the second audio segment comprises a character speech to be spoken by each of the one or more characters by using one or more expressions;a character generation module configured to generate a character image for each of the one or more characters based on the first audio segment by using an image generation-based Machine Learning (ML) model;a data extraction module configured to extract at least one of: one or more character sounds and one or more character phrases from the second audio segment by using one or more data extraction techniques upon generating the character image;a data obtaining module configured to obtain one or more prestored video clips from an external database based on at least one of: the extracted one or more character sounds and the extracted one or more character phrases by using a data matching-based deep learning model, wherein the one or more prestored video clips correspond to video clips of one or more actors speaking the at least one of: the extracted one or more character sounds and the extracted one or more character phrases along with the one or more facial expressions;a video generation module configured to:generate one or more character video clips by transposing each of the one or more prestored video clips onto the generated character image by using a video transposing-based AI model, wherein the one or more character video clips are video clips of the one or more characters making the one or more expressions and one or more movements corresponding to each of the at least one of: the extracted one or more character sounds and the extracted one or more character phrases;generate a cohesive character video by performing one or more smoothing operations on the generated one or more character video clips by using a video-stitching-based deep learning model; andgenerate a final character video by transposing the second audio segment on the generated cohesive character video by using the video transposing-based AI model, wherein the final character video is a video of the one or more characters speaking the character speech with the one or more expressions; anda data output module configured to output the generated final character video on user interface screen of the one or more electronic devices associated with the user.</v>
      </c>
      <c r="I805">
        <v>20</v>
      </c>
      <c r="J805">
        <v>1</v>
      </c>
      <c r="K805" t="str">
        <v>US(1)</v>
      </c>
      <c r="L805" t="str">
        <v>-</v>
      </c>
      <c r="M805" t="str">
        <v>G06T-013/80</v>
      </c>
      <c r="N805" t="str">
        <v>G06T-0013/80</v>
      </c>
      <c r="O805" t="str">
        <v>xNeurals Inc.</v>
      </c>
      <c r="P805" t="str">
        <v>11727618</v>
      </c>
      <c r="Q805" t="str">
        <v>17-822291</v>
      </c>
      <c r="R805" t="str">
        <v>2042.08.25</v>
      </c>
      <c r="S805" t="str">
        <v>ACA</v>
      </c>
      <c r="T805" t="str">
        <v>A</v>
      </c>
    </row>
    <row r="806" spans="1:20">
      <c r="A806">
        <v>1149</v>
      </c>
      <c r="B806" t="str">
        <v>CN</v>
      </c>
      <c r="C806" t="str">
        <v>Multimodal-based directing methods and systems as well as computer program products</v>
      </c>
      <c r="D806" t="str">
        <v>[목적] 멀티모달 기반 방송 방법, 시스템 및 컴퓨터 프로그램 제품을 제공한다.
[솔루션] 디렉터 방법은 장면의 동일한 이벤트 또는 프로세스에서 생성된 데이터로부터 디렉터 장면에 대한 테이블의 키워드를 식별하는 단계를 포함합니다. 그런 다음 이러한 키워드는 기계 학습을 기반으로 하는 모델에 입력되며 안내 스크립트 인식 모델 역할을 합니다. 모델은 입력된 키워드로부터 디렉터에 대한 스크립트 명령의 텍스트 시퀀스 출력을 예측하여 디렉터 스크립트 명령을 생성한다.</v>
      </c>
      <c r="E806" t="str">
        <v>The invention provides a multimodal-based director method and system and a computer program product, relates to the field of artificial intelligence director, and is used for solving the problem of automatically generating a director script command. The director method comprises the following steps: respectively identifying keywords in a preset director keyword table corresponding to a director scene from multi-modal data generated based on the same event or process in the director scene; and inputting the recognized keywords into a sequence model which is based on machine learning and serves as a director script recognition model, and predicting text sequence output of a script command for director from a text sequence formed by the input keywords by utilizing the sequence model so as to generate a director script command. Through the program directing method, the script command can be automatically generated so as to finish automatic program directing, and high accuracy of script command generation can be realized.</v>
      </c>
      <c r="F806" t="str">
        <v>2024.03.22</v>
      </c>
      <c r="G806" t="str">
        <v>2022.08.25</v>
      </c>
      <c r="H806" t="str">
        <v>[청구항1]
 1. A multimodality-based directing method, wherein the directing method comprises:Identify the keywords in the preset keyword list of the director based on the multimodal data generated by the same event or process in the director scene.the multimodal data comprises a plurality of data from different sources or in different forms obtained by collecting the same event or process in the director scene;The identified keywords were converted into word vectors respectively, and the Transformer model based on machine learning was input as the recognition model of the guide script.The Transformer model is trained by a preconstructed training sample set for the director scene, and each sample in the training sample set comprises keywords in the director keyword list identified from the multimodal data generated based on the same event or process in the director scene and the real director script commands corresponding to the same event or process,The keywords input to the transformer model and the keywords in the training sample are provided as structured data sorted according to certain rules.The transformer model includes a transform encoder layer applying a self-attention mechanism and a transform decoder layer applying a coding-decoding dual attention mechanism.The Transformer model is used to predict the output of the text sequence of the script command for the director from the text sequence composed of the input keywords to generate the script command for the director.</v>
      </c>
      <c r="I806">
        <v>9</v>
      </c>
      <c r="J806">
        <v>0</v>
      </c>
      <c r="K806" t="str">
        <v>CN(3)</v>
      </c>
      <c r="L806" t="str">
        <v>-</v>
      </c>
      <c r="M806" t="str">
        <v>G06V-020/40</v>
      </c>
      <c r="N806" t="str">
        <v>-</v>
      </c>
      <c r="O806" t="str">
        <v>北京凯利时科技有限公司</v>
      </c>
      <c r="P806" t="str">
        <v>116152711</v>
      </c>
      <c r="Q806" t="str">
        <v>2023-10097823</v>
      </c>
      <c r="R806" t="str">
        <v>-</v>
      </c>
      <c r="S806" t="str">
        <v>AAA</v>
      </c>
      <c r="T806" t="str">
        <v>B</v>
      </c>
    </row>
    <row r="807" spans="1:20">
      <c r="A807">
        <v>1151</v>
      </c>
      <c r="B807" t="str">
        <v>CN</v>
      </c>
      <c r="C807" t="str">
        <v>Digital human driving method, device and computer program product</v>
      </c>
      <c r="D807" t="str">
        <v>[목적] 디지털 휴먼 구동 방법, 입술 동작 정보 판단 모델 장치 및 훈련 방법, 장치, 전자 기기, 저장 매체 및 컴퓨터 프로그램 제품을 제공한다.
[솔루션] 디지털 휴먼의 구동 방법은, 트리에서 멜로디 및 가사를 찾는 단계; 멜로디를 기초로 초기 오디오를 생성하는 단계; 초기 오디오를 조절하여 목표 멜로디를 얻는 단계; 오디오를 기초로 입술 움직임을 판단하는 단계; 및 목표 멜로디를 디지털 휴먼의 음성으로 하고, 입술 움직임을 디지털 휴먼의 구동 정보로 하여 디지털 휴먼이 동작하도록 구동하는 단계를 포함한다.</v>
      </c>
      <c r="E807" t="str">
        <v>The invention provides a digital human driving method and device, electronic equipment, a storage medium and a computer program product, and relates to the field of artificial intelligence, in particular to technologies such as deep learning, digital human, augmented reality, virtual reality, mixed reality, augmented reality and meta universe. The specific implementation scheme is as follows: searching from a K-dimensional tree representing a corresponding relationship between melody audios and lyric texts based on obtained rhythm point information of target melody audios, and determining a target lyric text corresponding to the target melody audios; generating an initial audio according to the target lyric text; according to the rhythm point information, adjusting the initial audio to obtain a target audio, and determining audio features of the target audio; determining lip movement information according to the audio features; and driving the digital person to operate by taking the target audio as the voice of the digital person and taking the lip movement information as the lip movement driving information of the digital person. According to the invention, the display effect of driving digital person singing based on melody audio is improved.</v>
      </c>
      <c r="F807" t="str">
        <v>-</v>
      </c>
      <c r="G807" t="str">
        <v>2022.08.22</v>
      </c>
      <c r="H807" t="str">
        <v>[청구항1]
 1. A digital human-driven approach, comprising:Based on the rhythm point information of the target melody audio obtained, the target lyric text corresponding to the target melody audio is determined from the K-dimensional tree that characterizes the correspondence between the melodic audio and the lyric text;Generate initial audio based on the target lyric text;According to the rhythm point information, adjust the initial audio to obtain the target audio, and determine the audio characteristics of the target audio;determine the lip movement information according to the audio characteristics;The target audio is the voice of the digital person, and the lip movement information is the lip movement drive information of the digital person, driving the digital human to run.</v>
      </c>
      <c r="I807">
        <v>21</v>
      </c>
      <c r="J807">
        <v>0</v>
      </c>
      <c r="K807" t="str">
        <v>CN(1)</v>
      </c>
      <c r="L807" t="str">
        <v>-</v>
      </c>
      <c r="M807" t="str">
        <v>G10L-021/10</v>
      </c>
      <c r="N807" t="str">
        <v>-</v>
      </c>
      <c r="O807" t="str">
        <v>BEIJING BAIDU NETCOM SCI &amp; TECH CO LTD</v>
      </c>
      <c r="P807" t="str">
        <v>-</v>
      </c>
      <c r="Q807" t="str">
        <v>2022-11007223</v>
      </c>
      <c r="R807" t="str">
        <v>-</v>
      </c>
      <c r="S807" t="str">
        <v>ADA</v>
      </c>
      <c r="T807" t="str">
        <v>A</v>
      </c>
    </row>
    <row r="808" spans="1:20">
      <c r="A808">
        <v>1152</v>
      </c>
      <c r="B808" t="str">
        <v>US</v>
      </c>
      <c r="C808" t="str">
        <v>Systems and methods for a 3d home model for visualizing proposed changes to home</v>
      </c>
      <c r="D808" t="str">
        <v>[목적] 제안된 변경 내용을 홈에 시각화하는 시스템 및 방법을 제공한다.
[솔루션] 시스템은 LIDAR 카메라로부터 생성된 LIDAR 데이터를 수신하고, LIDAR 데이터의 프로세서 분석에 기초하여 홈의 방의 복수의 치수들을 측정하고, 측정된 복수의 치수들에 기초하여 방의 3D 모델을 구축하고, 방에 대한 제안된 변화의 표시를 수신하고, 방에 대한 제안된 변화를 포함하도록 3D 모델을 수정하고, 수정된 3D 모델의 표현을 디스플레이한다.</v>
      </c>
      <c r="E808" t="str">
        <v>The following relates generally to light detection and ranging (LIDAR) and artificial intelligence (AI). In some embodiments, a system: receives LIDAR data generated from a LIDAR camera; measures a plurality of dimensions of a room of the home based upon processor analysis of the LIDAR data; builds a 3D model of the room based upon the measured plurality of dimensions; receives an indication of a proposed change to the room; modifies the 3D model to include the proposed change to the room; and displays a representation of the modified 3D model.</v>
      </c>
      <c r="F808" t="str">
        <v>2024.11.19</v>
      </c>
      <c r="G808" t="str">
        <v>2022.08.19</v>
      </c>
      <c r="H808" t="str">
        <v>[청구항1]
 1. A computer-implemented method for visualizing proposed changes to a home, the method comprising, via one or more processors, sensors, servers, and/or transceivers:receiving light detection and ranging (LIDAR) data generated from a LIDAR camera;measuring a plurality of dimensions of a room of the home based upon processor analysis of the LIDAR data;building a 3D model of the room based upon the measured plurality of dimensions;receiving an indication of a proposed change to the room, wherein the proposed change to the room comprises a remodel of a kitchen or bathroom;modifying the 3D model to include the proposed change to the room;receiving object data comprising: (i) dimensional data of an object; (ii) a type of the object; and/or (iii) color data of the object;with a trained machine learning algorithm, generating a recommendation for placement of the object in the room based upon: (i) the measured plurality of dimensions, and (ii) the received object data; anddisplaying a representation of the modified 3D model including a representation of the recommendation for placement of the object.</v>
      </c>
      <c r="I808">
        <v>20</v>
      </c>
      <c r="J808">
        <v>2</v>
      </c>
      <c r="K808" t="str">
        <v>US(21)</v>
      </c>
      <c r="L808" t="str">
        <v>-</v>
      </c>
      <c r="M808" t="str">
        <v>G06T-017/00</v>
      </c>
      <c r="N808" t="str">
        <v>G06V-0020/20</v>
      </c>
      <c r="O808" t="str">
        <v>STATE FARM MUTUAL AUTOMOBILE INSURANCE COMPANY</v>
      </c>
      <c r="P808" t="str">
        <v>12148209</v>
      </c>
      <c r="Q808" t="str">
        <v>17-892032</v>
      </c>
      <c r="R808" t="str">
        <v>2041.04.26</v>
      </c>
      <c r="S808" t="str">
        <v>AEB</v>
      </c>
      <c r="T808" t="str">
        <v>A</v>
      </c>
    </row>
    <row r="809" spans="1:20">
      <c r="A809">
        <v>1153</v>
      </c>
      <c r="B809" t="str">
        <v>US</v>
      </c>
      <c r="C809" t="str">
        <v>Accelerating application modernization</v>
      </c>
      <c r="D809" t="str">
        <v>[목적] 코드 동작을 모델링하고 기존 코드의 향상된 버전을 만들기 위한 시스템 및 메서드를 제공한다.
[솔루션] 코드 현대화 방법은 애플리케이션의 기존 코드의 런을 기록하는 단계, 기록된 런에 기초하여 행동 모델을 생성하는 단계, 행동 모델 및 타겟 코드 언어에 적어도 기초하여 새로운 코드를 생성하는 단계를 포함한다. 행동 모델을 생성하는 단계는 기존 코드의 하나 이상의 기능 영역을 식별하고 라벨링하는 단계 및 기존 코드에 의해 수행되는 단계들을 연결하는 하나 이상의 코드 경로를 식별하는 단계를 포함한다.</v>
      </c>
      <c r="E809" t="str">
        <v>Various embodiments of the present technology generally relate to the characterization and improvement of software applications. More specifically, some embodiments relate to systems and methods for modeling code behavior and generating new versions of the code based on the code behavior models. In some embodiments, a method of improving a codebase includes recording a run of the existing code, characterizing the code behavior via one or more models, prototyping new code according to a target language and target environment, deploying the new code to the target environment, and comparing the behavior of the new code to the behavior of the existing code. In some implementations, generating new code based on the behavior models includes using one or more machine learning techniques for code generation based on the target language and environment.</v>
      </c>
      <c r="F809" t="str">
        <v>2024.02.06</v>
      </c>
      <c r="G809" t="str">
        <v>2022.08.19</v>
      </c>
      <c r="H809" t="str">
        <v>[청구항1]
 1. A computer-implemented method of updating software code, the method comprising:recording a run of existing code written in a first programming language;interrogating the recording to generate a behavior model of the run, wherein the behavior model represents a behavior of the existing code, and wherein interrogating the recording comprises:identifying and labeling one or more functional areas of the existing code,identifying decision points and code branches between functional areas of the existing code, andidentifying one or more code paths connecting steps performed by the existing code;providing the behavior model and a target programming language as input to an artificial intelligence algorithm trained to generate new code based on the input, wherein:the new code, when executed, mimics the behavior of the existing code,the new code is written in the target programming language, andthe target programming language is a different programming language than the first programming language;receiving, as output from the artificial intelligence algorithm, the new code; anddeploying the new code to a target environment.</v>
      </c>
      <c r="I809">
        <v>20</v>
      </c>
      <c r="J809">
        <v>1</v>
      </c>
      <c r="K809" t="str">
        <v>US(10)</v>
      </c>
      <c r="L809" t="str">
        <v>-</v>
      </c>
      <c r="M809" t="str">
        <v>G06F-008/60</v>
      </c>
      <c r="N809" t="str">
        <v>G06F-0008/35</v>
      </c>
      <c r="O809" t="str">
        <v>AppLand Inc.</v>
      </c>
      <c r="P809" t="str">
        <v>11893364</v>
      </c>
      <c r="Q809" t="str">
        <v>17-891410</v>
      </c>
      <c r="R809" t="str">
        <v>2040.06.24</v>
      </c>
      <c r="S809" t="str">
        <v>AAA</v>
      </c>
      <c r="T809" t="str">
        <v>B</v>
      </c>
    </row>
    <row r="810" spans="1:20">
      <c r="A810">
        <v>1154</v>
      </c>
      <c r="B810" t="str">
        <v>KR</v>
      </c>
      <c r="C810" t="str">
        <v>언어 블록에 기반한 언어 학습 서비스 제공 방법 및 장치(method and apparatus of providing language service based on language blocks)</v>
      </c>
      <c r="D810" t="str">
        <v>[목적] 언어 블록 기반 언어 학습 서비스 제공 방법 및 장치가 제공된다.
[솔루션] 사용자 ID를 갖는 서비스 요청 정보를 수신하는 단계, 서비스 요청 정보를 수신한 후에 사용자 ID에 대응하는 사용자에 의해 보유되고 있는 것으로 식별되는 제1 복수의 형태소들 및 제2 복수의 형태소들을 포함하는 복수의 형태소들 중 하나의 형태소와 연관된 단어를 포함하는 제3 복수의 형태소들을 포함하는 문장을 생성하는 단계, 문장과 연관된 정보를 포함하는 언어 학습 콘텐츠를 제공하는 단계를 포함한다.</v>
      </c>
      <c r="E810" t="str">
        <v>다양한 실시예들은 언어 블록에 기반한 언어 학습 서비스 제공 방법 및 장치에 대한 것이다.</v>
      </c>
      <c r="F810" t="str">
        <v>2023.09.26</v>
      </c>
      <c r="G810" t="str">
        <v>2022.08.18</v>
      </c>
      <c r="H810" t="str">
        <v>[청구항1]
 전자 장치에 있어서, 
메모리 (memory); 및 상기 메모리와 연결된 하나 이상의 프로세서;를 포함하고, 
상기 하나 이상의 프로세서는: 
사용자 ID (identifier)를 포함하는 서비스 요청 정보를 수신; 
상기 서비스 요청 정보를 수신한 이후, 상기 사용자 ID에 대응되는 사용자가 보유한 것으로 식별되는 제1 복수의 형태소들과 제2 복수의 형태소들을 포함하는 복수의 형태소들 중 하나의 형태소와 관련된 단어를 포함하는 제3 복수의 형태소들을 포함하는 문장을 생성; 및
상기 문장과 관련된 정보를 포함하는 언어 학습 컨텐츠를 제공; 하도록 설정되고, 
상기 제1 복수의 형태소들 각각은, 제1 복수의 어형변화들을 가지고, 
상기 제3 복수의 형태소들 중 상기 하나의 형태소와 관련된 단어를 제외한 나머지 형태소들은 미리 설정된 문장 템플릿 (templet) 들 중에서 상기 사용자로부터 선택된 문장 템플릿에 포함되고, 
상기 제2 복수의 형태소들은, 상기 사용자로부터 선택된 문장 템플릿에 대응되고, 
상기 하나의 형태소는 상기 복수의 형태소들 중 상기 사용자 ID에 대응되는 사용자로부터 선택되고, 
상기 하나의 형태소가 선택됨에 따라, 상기 하나의 형태소에 대응되는 제2 복수의 어형변화들 각각과 적합도가 상기 문장 템플릿 내에서 상기 하나의 형태소와 관련된 단어 이후에 존재하며 상기 하나의 형태소와 관련된 단어와 가장 인접한 형태소 간의 획득되고, 
상기 하나의 형태소와 관련된 단어는, 상기 제2 복수의 어형변화들 중 상기 적합도가 최대값을 갖는 것이고, 
상기 언어 학습 컨텐츠를 제공; 하는 것은, 상기 문장을 디스플레이 하는 것을 포함하고, 
상기 문장이 디스플레이 됨에 있어서, 상기 제3 복수의 형태소들은 품사 (品詞)에 따라 구분되도록 부여된 서로 다른 색상으로 디스플레이 되고,
상기 적합도는, 상기 하나의 형태소와 상기 문장 템플릿 내에서 상기 하나의 형태소와 관련된 단어 이후에 존재하며 상기 하나의 형태소와 가장 인접한 상기 형태소가 입력됨에 따른 미리 학습된 인공지능 모델의 출력에 기초하여 획득되고,
상기 인공지능 모델은, 상기 인공지능 모델 획득을 위한 AI(artificial intelligence) 엔진에 기계 학습(machine learning)이 적용됨에 기초하여 미리 설정되고,
상기 기계 학습은:
(a) 상기 인공지능 모델 획득을 위한 훈련용 데이터에 기초하여 상기 AI 엔진을 학습; 
(b) 학습된 AI 엔진의 검증을 위한 테스트용 데이터가 상기 AI 엔진으로 입력됨에 대한 응답으로 출력되는 가공 데이터에 대한 제1 피드백 정보를 획득; 
(c) 상기 제1 피드백 정보에 기초하여 상기 AI 엔진을 업데이트; 및
(d) 상기 (a) 내지 (c) 가 반복되되, 상기 (a) 내지 (c) 가 반복될 때 마다 초기값 0 인 카운트 값이 1씩 증가되고, 상기 카운트 값이 미리 설정된 카운트 임계값과 일치됨에 기초하여 종료; 됨에 기초하여 수행되고,
상기 훈련용 데이터와 상기 테스트용 데이터는, 상기 인공지능 모델 획득을 위한 학습용 데이터에 기초하여 획득되고,
상기 학습용 데이터는, 미리 설정된 주기에 따라 주기적으로 외부 웹 사이트에서 수집되는 데이터를 포함하는 빅데이터에 기초하고,
상기 빅데이터는, 제1 복수의 문장들을 포함하고,
상기 학습용 데이터의 획득을 위하여, 상기 제1 복수의 문장들 중 비문(非文)을 제외하는 것을 포함하는 전처리가 수행되고,
상기 인공지능 모델의 획득 이후에도, 상기 미리 설정된 주기에 따라 주기적으로 외부 웹 사이트에서 데이터가 수집되고,
상기 인공지능 모델의 획득 이후에 상기 미리 설정된 주기에 따라 주기적으로 외부 웹 사이트에서 획득된 데이터에 기초하여, 상기 인공지능 모델의 업데이트를 위한 제2 피드백 정보가 형성되고,
상기 제2 피드백 정보는, 제2 복수의 문장들을 포함하고,
상기 제2 피드백 정보의 획득을 위하여, 상기 제2 복수의 문장들 중 비문을 제외하는 것을 포함하는 전처리가 수행되고,
상기 문장 템플릿은: 상기 제3 복수의 형태소들 중 상기 하나의 형태소와 관련된 단어를 제외한 나머지 형태소들을 각각 포함하는 복수의 블록(block) 들을 포함하고,
상기 복수의 블록들 각각의 색상은, 상기 제3 복수의 형태소들 중 각 블록에 포함되는 형태소의 품사에 따라 부여된 색상과 동일하고,
상기 문장 템플릿은: 상기 하나의 형태소와 관련된 단어를 위한 하나의 빈(emptied) 블록을 더 포함하고,
상기 빈 블록의 색상은, 상기 하나의 형태소와 관련된 단어의 품사에 따라 부여된 색상과 동일하고,
상기 문장 템플릿과 동시에 디스플레이된 상기 제1 복수의 형태소들 중 상기 하나의 형태소가 상기 빈 블록으로 드래그(drag) 앤 드롭(drop) 됨에 기초하여, (i) 상기 하나의 형태소가 선택된 것으로 식별되고, (ii) 상기 하나의 형태소가 상기 하나의 형태소와 관련된 단어로 자율적으로(autonomously) 변환되어 상기 빈 블록에 결합되고, (iii) 상기 언어 학습 컨텐츠의 제공을 위하여, 상기 문장 템플릿과 동시에 디스플레이된 상기 제1 복수의 형태소들의 표시는 오프(off) 되고, 상기 하나의 형태소와 관련된 단어가 상기 빈 블록에 결합됨에 기초하여 생성된 상기 문장의 표시는 유지되고,
상기 적합도의 최대값이 미리 설정된 임계치 이하인 경우, 상기 문장을 생성 및 상기 언어 학습 컨텐츠를 제공하는 것은 중단되고,
상기 적합도의 최대값이 미리 설정된 임계치 이하인 경우, 상기 문장을 생성 및 상기 언어 학습 컨텐츠를 제공하는 것은 중단되는 것은, 상기 적합도의 최대값이 미리 설정된 임계치 이하인 상기 제1 복수의 형태소들 중 상기 하나의 형태소가 상기 빈 블록으로 드래그 앤 드롭됨에 기초하여: (i) 상기 드래그 앤 드롭된 상기 하나의 형태소와 관련된 단어가 결합되지 않은 채로 상기 빈 블록이 유지되고, (ii) 상기 문장 템플릿에서 상기 적합도의 최대값이 미리 설정된 임계치 이하인 상기 제1 복수의 형태소들 중 상기 하나의 형태소는 사용 불가함이 안내되는 것을 포함하고,
상기 하나 이상의 프로세서는:
상기 서비스 요청 정보에 기초하여, 상기 사용자로부터 서비스 과금이 납부되었는지 여부를 식별하고,
상기 서비스 과금이 납부되지 않은 것으로 식별됨에 기초하여, 서비스 과금 납부 요청 정보를 피드백(feedback)하고,
상기 서비스 과금이 납부되지 않은 것으로 식별됨에 기초하여, 상기 문장을 생성 및 상기 언어 학습 컨텐츠를 제공하는 것은 드롭(drop) 되고,
상기 서비스 요청 정보는 상기 사용자가 서비스 구독자(subscriber) 인지 여부를 지시하는 정보를 포함하고,
상기 서비스 구독자 인지 여부를 지시하는 정보가 상기 사용자가 서비스 구독자가 아님을 지시하는 경우, 상기 서비스 요청 정보는 상기 사용자로부터 일회성(one-time) 과금이 납부되었는지 여부를 지시하는 정보를 더 포함하고, 
상기 서비스 구독자 인지 여부를 지시하는 정보가 상기 사용자가 서비스 구독자임을 지시하는 경우, 상기 서비스 요청 정보는 상기 일회성 과금이 납부되었는지 여부를 지시하는 정보를 포함하지 않고,
상기 서비스 구독자 인지 여부를 지시하는 정보가 상기 사용자가 서비스 구독자임을 지시하는 경우, 상기 서비스 과금이 납부된 것으로 식별되고, 
상기 일회성 과금이 납부되었는지 여부를 지시하는 정보가 상기 일회성 과금이 납부되었음을 지시하는 경우, 상기 서비스 과금이 납부된 것으로 식별되고,
상기 일회성 과금이 납부되었는지 여부를 지시하는 정보가 상기 일회성 과금이 납부되지 않았음을 지시하는 경우, 상기 서비스 과금이 납부되지 않은 것으로 식별되고,
상기 미리 설정된 문장 템플릿들은 언어 학습 난이도에 따라 미리 구별되어 저장되고,
상기 하나 이상의 프로세서는, 상기 사용자를 포함하는 복수의 사용자들 간에 음성채팅을 지원하는 가상 공간 내에서 상기 문장을 디스플레이 하고,
상기 가상 공간은 상기 언어 학습 난이도에 따라 다르게 생성되고,
상기 가상 공간 내에, 상기 복수의 사용자들 각각에 대응되는 복수의 아바타(avatar) 들이 생성되고,
상기 복수의 사용자들은, 상기 언어 학습 난이도 중 동일한 언어 학습 난이도를 선택한 복수의 사용자들이고,
상기 제1 복수의 형태소들은, 특정 형태소를 포함하고 상기 가상 공간 내의 임의의 위치에서 임의로 디스플레이 되는 특정 블록을 상기 사용자가 상기 사용자에 대응되는 아바타를 제어하여 획득함에 기초하여 상기 사용자에 대응되는 사용자 계정에 적립되고,
상기 하나 이상의 프로세서는:
미리 설정된 복수의 강의 동영상들 중 상기 하나의 형태소 또는 상기 문장 템플릿 중 하나 이상과 관련된 강의 동영상을 디스플레이하고,
상기 언어 학습 컨텐츠를 제공한 이후 미리 설정된 시간 이후 상기 언어 학습 컨텐츠의 복습을 위한 복습 컨텐츠가 제공되고,
상기 언어 학습 컨텐츠가 제공된 이후부터 상기 복습 컨텐츠가 제공되기 전까지, 상기 복습 컨텐츠가 제공될 시점까지 남은 시간에 대한 알림이 제공되는, 전자 장치.</v>
      </c>
      <c r="I810">
        <v>1</v>
      </c>
      <c r="J810">
        <v>0</v>
      </c>
      <c r="K810" t="str">
        <v>KR(1)</v>
      </c>
      <c r="L810" t="str">
        <v>-</v>
      </c>
      <c r="M810" t="str">
        <v>G06Q-050/20</v>
      </c>
      <c r="N810" t="str">
        <v>G06Q-0050/20</v>
      </c>
      <c r="O810" t="str">
        <v>이승현</v>
      </c>
      <c r="P810" t="str">
        <v>2584732</v>
      </c>
      <c r="Q810" t="str">
        <v>2022-0103594</v>
      </c>
      <c r="R810" t="str">
        <v>2042.08.18</v>
      </c>
      <c r="S810" t="str">
        <v>AAA</v>
      </c>
      <c r="T810" t="str">
        <v>B</v>
      </c>
    </row>
    <row r="811" spans="1:20">
      <c r="A811">
        <v>1155</v>
      </c>
      <c r="B811" t="str">
        <v>KR</v>
      </c>
      <c r="C811" t="str">
        <v>인공지능 기반의 파라미터 예측 모델의 생성을 통해, 도형 이미지에 대응되는 캐드 프로그램용 파라미터를 예측할 수 있는 전자 장치 및 그 동작 방법(electronic device capable of predicting parameters for a cad program corresponding to a figure image through generation of an artificial intelligence-based parameter prediction model and the operating method thereof)</v>
      </c>
      <c r="D811" t="str">
        <v>[목적] 인공지능 기반의 파라미터 예측 모델 및 이를 이용한 전자 장치 및 방법을 제공한다.
[솔루션] 전자 장치는 훈련용 그래픽 이미지와 인공지능용 그래픽 이미지에 대응되는 파라미터에 대한 데이터를 저장하는 저장부 및 저장부에 저장된 트레이닝용 그래픽 이미지 중 하나를 선택하고, 선택된 그래픽 이미지에 대응되는 파라미터에 대한 데이터를 예측하는 예측부를 포함한다.</v>
      </c>
      <c r="E811" t="str">
        <v>인공지능 기반의 파라미터 예측 모델의 생성을 통해, 도형 이미지에 대응되는 캐드(Computer Aided Design: CAD) 프로그램용 파라미터를 예측할 수 있는 전자 장치 및 그 동작 방법이 개시된다. 본 발명에 따른 전자 장치 및 그 동작 방법은 소정의 도형 이미지가 입력으로 인가되면, 인공지능 기반의 파라미터 예측 모델을 통해서, 해당 도형 이미지에 매칭되는 캐드 프로그램에서의 도형의 형상을 표현하기 위한 파라미터에 대한 데이터 값을 예측해 줌으로써, 캐드 활용에 익숙하지 않은 사용자들도 손쉽게 캐드용 도형 데이터를 확보할 수 있도록 지원할 수 있다.</v>
      </c>
      <c r="F811" t="str">
        <v>-</v>
      </c>
      <c r="G811" t="str">
        <v>2022.08.17</v>
      </c>
      <c r="H811" t="str">
        <v>[청구항1]
 인공지능 기반의 파라미터 예측 모델의 생성을 통해, 도형 이미지에 대응되는 캐드 프로그램용 파라미터를 예측할 수 있는 전자 장치에 있어서,
사전 설정된 복수의 훈련용 도형 이미지들과, 상기 복수의 훈련용 도형 이미지들 각각에 대응되는 n가지 종류의 파라미터들 - 상기 n가지 종류의 파라미터들은, 사전 설정된 캐드(Computer Aided Design: CAD) 프로그램에서 도형의 형상을 표현하기 위해 사용되는 사전 설정된 파라미터를 의미함 - 에 대한 실제 데이터 값으로 구성된 트레이닝 세트가 저장되어 있는 트레이닝 세트 저장부;
상기 트레이닝 세트 저장부에 저장되어 있는 상기 복수의 훈련용 도형 이미지들 중 어느 하나의 훈련용 도형 이미지를 선정하여, 상기 선정된 훈련용 도형 이미지와 그에 대응되는 상기 n가지 종류의 파라미터들에 대한 실제 데이터 값을 기초로, 도형 이미지로부터 상기 캐드 프로그램에서 사용되는 상기 n가지 종류의 파라미터들에 대한 데이터 값을 예측하는 학습 모델을 생성하기 위한 기계학습 과정을, 상기 복수의 훈련용 도형 이미지들 각각에 대해 반복 수행함으로써, 파라미터 예측 모델을 생성하는 모델 생성부; 및
상기 파라미터 예측 모델의 생성이 완료된 이후에, 제1 도형 이미지가 입력으로 인가되면서, 상기 제1 도형 이미지에 대응되는 상기 n가지 종류의 파라미터들에 대한 데이터 값을 예측할 것을 지시하는 예측 명령이 인가되면, 상기 파라미터 예측 모델을 기초로 상기 제1 도형 이미지에 대응되는 상기 n가지 종류의 파라미터들에 대한 데이터 값을 예측하는 파라미터 예측부
를 포함하는 전자 장치.</v>
      </c>
      <c r="I811">
        <v>12</v>
      </c>
      <c r="J811">
        <v>0</v>
      </c>
      <c r="K811" t="str">
        <v>KR(1)</v>
      </c>
      <c r="L811" t="str">
        <v>-</v>
      </c>
      <c r="M811" t="str">
        <v>G06F-030/27</v>
      </c>
      <c r="N811" t="str">
        <v>G06F-0030/27</v>
      </c>
      <c r="O811" t="str">
        <v>인천대학교 산학협력단</v>
      </c>
      <c r="P811" t="str">
        <v>-</v>
      </c>
      <c r="Q811" t="str">
        <v>2022-0102757</v>
      </c>
      <c r="R811" t="str">
        <v>-</v>
      </c>
      <c r="S811" t="str">
        <v>ABA</v>
      </c>
      <c r="T811" t="str">
        <v>B</v>
      </c>
    </row>
    <row r="812" spans="1:20">
      <c r="A812">
        <v>1156</v>
      </c>
      <c r="B812" t="str">
        <v>CN</v>
      </c>
      <c r="C812" t="str">
        <v>Road structure perception method and device</v>
      </c>
      <c r="D812" t="str">
        <v>[목적] 도로 구조 인지 방법 및 장치, 도로 구조 인지 모델 학습 방법 및 장치, 전자 장치 및 저장 매체를 제공한다.
[솔루션] 구체적인 일 실시예는, 맵 데이터에 기초하여, 현재 위치 주변의 도로 구조를 특징짓는 제1 인지 결과를 결정하는 단계; 미리 학습된 도로 구조 인지 모델에 의해, 현재 위치 주변의 도로 구조를 특징짓는 제2 인지 결과를 결정하는 단계; 및 제1 인지 결과 및 제2 인지 결과에 기초하여 현재 위치 주변의 도로 구조를 특징짓는 최종 인지 결과를 생성하는 단계를 포함한다.</v>
      </c>
      <c r="E812" t="str">
        <v>The present disclosure provides a method, an apparatus, an electronic device, a storage medium and a program product for perceiving a road structure, and relates to the technical field of artificial intelligence and, in particular, to the technical field of deep learning and automatic driving. A specific implementation includes: determining, based on map data, a first perceiving result characterizing a road structure around a current position; determining, by a road structure perceiving model trained in advance, a second perceiving result characterizing the road structure around the current position; and generating a final perceiving result characterizing the road structure around the current position based on the first perceiving result and the second perceiving result.</v>
      </c>
      <c r="F812" t="str">
        <v>2023.08.04</v>
      </c>
      <c r="G812" t="str">
        <v>2022.08.17</v>
      </c>
      <c r="H812" t="str">
        <v>[청구항1]
 1. A method of road structure perception, comprising:Based on the map data, determine the first perceptual result that characterizes the road structure around the current location;By pre-trained road structure perception model, the secondary perception result representing the road structure around the current position is determined;According to the preset priority of the first perception result and the second perception result in different scenarios, the final perception result characterizing the road structure around the current position is generated;The map data is corrected according to the road elements that meet the confidence requirement in the second perception result.</v>
      </c>
      <c r="I812">
        <v>18</v>
      </c>
      <c r="J812">
        <v>0</v>
      </c>
      <c r="K812" t="str">
        <v>CN(2), US(1)</v>
      </c>
      <c r="L812" t="str">
        <v>-</v>
      </c>
      <c r="M812" t="str">
        <v>G06V-020/58</v>
      </c>
      <c r="N812" t="str">
        <v>-</v>
      </c>
      <c r="O812" t="str">
        <v>APOLLO ZHILIAN BEIJING TECHNOLOGY CO LTD</v>
      </c>
      <c r="P812" t="str">
        <v>115240171</v>
      </c>
      <c r="Q812" t="str">
        <v>2022-10987210</v>
      </c>
      <c r="R812" t="str">
        <v>-</v>
      </c>
      <c r="S812" t="str">
        <v>ABA</v>
      </c>
      <c r="T812" t="str">
        <v>B</v>
      </c>
    </row>
    <row r="813" spans="1:20">
      <c r="A813">
        <v>1157</v>
      </c>
      <c r="B813" t="str">
        <v>US</v>
      </c>
      <c r="C813" t="str">
        <v>Ai platform with customizable virtue scoring models and methods for use therewith</v>
      </c>
      <c r="D813" t="str">
        <v>[목적] 개발에 사용되는 처리 시스템 및 애플리케이션을 제공하기 위해, 인공 지능 모델 또는 다른 콘텐츠의 분석 사용을 제공한다.
[솔루션] 시스템은 프로세서 및 저장 매체를 갖는 머신을 사용하여 사용자 상호작용에 기초하여 커스텀 조사 데이터를 생성한다. 또한 설문조사 결과를 접수하고, 설문조사 데이터 및 결과를 바탕으로 맞춤형 모델을 만들고, 콘텐츠 데이터를 접수하고, 콘텐츠에 대한 점수를 예측하고, 예측된 점수를 화면에 표시한다.</v>
      </c>
      <c r="E813" t="str">
        <v>A system operates by: generating, via a machine that includes at least one processor and a non-transitory machine-readable storage medium and utilizing a graphical user interface, custom survey data in response to user interactions with the graphical user interface; receiving, via the machine and responsive to the custom survey data, survey results data; generating, utilizing machine learning and via the machine, a customized virtue scoring model based on the custom survey data and the survey results data; receiving, via the machine, content data; generating, via the machine and utilizing the customized virtue scoring model, predicted virtue score data associated with the content data; and facilitating display, via the graphical user interface, the predicted virtue score data associated with the content data.</v>
      </c>
      <c r="F813" t="str">
        <v>-</v>
      </c>
      <c r="G813" t="str">
        <v>2022.08.17</v>
      </c>
      <c r="H813" t="str">
        <v>[청구항1]
 1. A method comprising:generating, via a machine that includes at least one processor and a non-transitory machine-readable storage medium and utilizing a graphical user interface, custom survey data in response to user interactions with the graphical user interface;receiving, via the machine and responsive to the custom survey data, survey results data;generating, utilizing machine learning and via the machine, a customized virtue scoring model based on the custom survey data and the survey results data;receiving, via the machine, content data;generating, via the machine and utilizing the customized virtue scoring model, predicted virtue score data associated with the content data; andfacilitating display, via the graphical user interface, the predicted virtue score data associated with the content data.</v>
      </c>
      <c r="I813">
        <v>20</v>
      </c>
      <c r="J813">
        <v>0</v>
      </c>
      <c r="K813" t="str">
        <v>WO(1), EP(1), US(3)</v>
      </c>
      <c r="L813" t="str">
        <v>-</v>
      </c>
      <c r="M813" t="str">
        <v>G06N-005/04</v>
      </c>
      <c r="N813" t="str">
        <v>G06N-0005/045</v>
      </c>
      <c r="O813" t="str">
        <v>Virtuous AI, Inc.</v>
      </c>
      <c r="P813" t="str">
        <v>-</v>
      </c>
      <c r="Q813" t="str">
        <v>17-820398</v>
      </c>
      <c r="R813" t="str">
        <v>-</v>
      </c>
      <c r="S813" t="str">
        <v>AAC</v>
      </c>
      <c r="T813" t="str">
        <v>B</v>
      </c>
    </row>
    <row r="814" spans="1:20">
      <c r="A814">
        <v>1158</v>
      </c>
      <c r="B814" t="str">
        <v>KR</v>
      </c>
      <c r="C814" t="str">
        <v>메타버스 내에서 수행되는 ai기반 음악nft 생성 시스템(the music-nft generating system based on ai performed in metaverse)</v>
      </c>
      <c r="D814" t="str">
        <v>[목적] AI 기반의 메타버스에서 수행되는 AI 기반의 음악 NFT 생성 시스템을 제공한다.
[솔루션] AI 기반의 음악 NFT 생성 시스템은 머신 학습된 인공지능 음악 모델을 이용하여 복수의 AI 음악 조각을 생성하고, 생성된 복수의 AI 음악 조각을 미리 정해진 길이 단위로 분할하여 AI 음악 조각으로 분할하는 AI 음악 생성부, AI 음악 조각을 데이터베이스에 저장하는 메타버스 관리부 및 메타버스 관리부에 의해 생성된 사용자 음악 조각에 대한 NFT를 생성하는 NFT 생성부를 포함한다.</v>
      </c>
      <c r="E814" t="str">
        <v>본 발명은 메타버스 내에서 수행되는 AI기반 음악NFT 생성 시스템으로서, 더 구체적으로는, AI음악 작곡 시스템 내부의 인공지능작곡모델이 복수의 AI음악을 생성하고, 생성한 복수의 AI음악 각각을 기설정된 길이 단위로 분할하여 AI음악조각을 생성하고, 상기 AI음악조각을 메타버스 내의 임의의 위치에 배치하면, 메타버스에 입장한 사용자는 메타버스 내에서의 활동을 통해 1 이상의 AI음악조각을 수집하고, 수집한 1 이상의 AI음악조각을 통해 본인만의 노래를 쉽게 작곡할 수 있으며, 해당 노래에 대한 NFT를 발행하여 부가가치를 창출할 수 있는, 메타버스 내에서 수행되는 AI기반 음악NFT 생성 시스템에 관한 것이다.</v>
      </c>
      <c r="F814" t="str">
        <v>2023.06.30</v>
      </c>
      <c r="G814" t="str">
        <v>2022.08.12</v>
      </c>
      <c r="H814" t="str">
        <v>[청구항1]
 메타버스 내에서 수행되는 AI기반 음악NFT 생성 시스템으로서,
기계학습된 인공지능작곡모델을 이용하여 AI음악을 생성하고, 생성한 AI음악을 복수의 AI음악조각으로 분할하는 AI음악생성부;
메타버스를 운영하는 메타버스관리부; 및
사용자가 생성한 사용자음악을 데이터베이스에 오디오파일형태로 저장하고, 외부의 블록체인네트워크와 연동하여 상기 사용자음악에 대해 NFT를 발행하는 NFT발행부;를 포함하고,
상기 메타버스관리부는, 
복수의 사용자가 본인의 캐릭터를 통해 입장가능한 가상공간으로 구성된 메타버스를 생성하고, 상기 복수의 AI음악조각을 메타버스 내 임의의 공간에 배치하고, 상기 메타버스에 입장가능한 복수의 사용자가 상기 메타버스 내에 배치된 복수의 AI음악조각을 수집할 수 있는 서비스를 제공하되, 복수의 사용자 각각은 상기 메타버스 내에서 특정 공간에 위치하는 AI음악조각을 발견하여 수집하거나, 혹은 AI음악조각마다 설정된 수행과제를 해결함으로써 해당 AI음악조각을 수집할 수 있는 메타버스제공부;
상기 사용자가 수집한 2 이상의 AI음악조각을 조합 또는 배열함으로써, 상기 사용자 고유의 사용자음악을 생성하는 서비스를 제공하는 음악조각병합부;
상기 NFT발행부에 의하여 발행된 음악NFT에 해당하는 사용자음악을 소유하고 있는 사용자가, 상기 사용자음악의 일부를 사용자음악조각으로 생성할 수 있는 서비스를 제공하는 사용자음악조각생성부; 및
상기 사용자는 상기 사용자가 소유한 오디오파일, 혹은 상기 사용자가 생성한 상기 사용자음악조각을 제3사용자에게 판매, 교환, 및 양도할 수 있는 서비스를 제공하는 음악NFT거래부;를 포함하는, AI기반 음악NFT 생성 시스템.</v>
      </c>
      <c r="I814">
        <v>4</v>
      </c>
      <c r="J814">
        <v>1</v>
      </c>
      <c r="K814" t="str">
        <v>KR(1)</v>
      </c>
      <c r="L814" t="str">
        <v>-</v>
      </c>
      <c r="M814" t="str">
        <v>G06Q-050/10</v>
      </c>
      <c r="N814" t="str">
        <v>G06Q-0050/10</v>
      </c>
      <c r="O814" t="str">
        <v>한국전자인증 주식회사</v>
      </c>
      <c r="P814" t="str">
        <v>2551872</v>
      </c>
      <c r="Q814" t="str">
        <v>2022-0101257</v>
      </c>
      <c r="R814" t="str">
        <v>2042.08.12</v>
      </c>
      <c r="S814" t="str">
        <v>ADB</v>
      </c>
      <c r="T814" t="str">
        <v>A</v>
      </c>
    </row>
    <row r="815" spans="1:20">
      <c r="A815">
        <v>1159</v>
      </c>
      <c r="B815" t="str">
        <v>US</v>
      </c>
      <c r="C815" t="str">
        <v>Denoising of raw camera images using ai-based image denoising</v>
      </c>
      <c r="D815" t="str">
        <v>[목적] 이미지 디노이징을 위한 딥 러닝 방법을 제공한다.
[솔루션] 일 버전에서, 방법은 일련의 원시 이미지를 보고, 광 흐름에 기초하여 이들을 조정하고, 변화에 기초하여 텐서를 생성하고, 기계 학습 모델에 기초하여 새로운 원시 이미지를 생성하는 단계를 포함한다.</v>
      </c>
      <c r="E815" t="str">
        <v>In one embodiment, a method includes accessing a sequence of raw images comprising at least a first raw image, a second raw image, and a third raw image sequentially, wherein the second raw image comprises image noise, warping the first and third raw images with respect to the second raw image based on an optical flow associated with the sequence of raw images, generating an input tensor based on the first warped raw image, the second raw image, and the third warped raw image, and generating a denoised raw image based on one or more machine-learning models for the second raw image based on the input tensor.</v>
      </c>
      <c r="F815" t="str">
        <v>-</v>
      </c>
      <c r="G815" t="str">
        <v>2022.08.12</v>
      </c>
      <c r="H815" t="str">
        <v>[청구항1]
 1. A method comprising, by one or more computing systems:accessing a sequence of raw images comprising at least a first raw image, a second raw image, and a third raw image sequentially, wherein the second raw image comprises image noise;warping the first and third raw images with respect to the second raw image based on an optical flow associated with the sequence of raw images;generating an input tensor based on the first warped raw image, the second raw image, and the third warped raw image; andgenerating, based on one or more machine-learning models, a denoised raw image for the second raw image based on the input tensor.</v>
      </c>
      <c r="I815">
        <v>20</v>
      </c>
      <c r="J815">
        <v>4</v>
      </c>
      <c r="K815" t="str">
        <v>US(1)</v>
      </c>
      <c r="L815" t="str">
        <v>-</v>
      </c>
      <c r="M815" t="str">
        <v>G06T-005/00</v>
      </c>
      <c r="N815" t="str">
        <v>G06T-0005/002</v>
      </c>
      <c r="O815" t="str">
        <v>Meta Platforms, Inc.</v>
      </c>
      <c r="P815" t="str">
        <v>-</v>
      </c>
      <c r="Q815" t="str">
        <v>17-887157</v>
      </c>
      <c r="R815" t="str">
        <v>-</v>
      </c>
      <c r="S815" t="str">
        <v>ABA</v>
      </c>
      <c r="T815" t="str">
        <v>B</v>
      </c>
    </row>
    <row r="816" spans="1:20">
      <c r="A816">
        <v>1160</v>
      </c>
      <c r="B816" t="str">
        <v>WO</v>
      </c>
      <c r="C816" t="str">
        <v>Image processing method and apparatus, and computer device, storage medium and program product</v>
      </c>
      <c r="D816" t="str">
        <v>[목적] 영상 처리 방법, 장치, 컴퓨터, 저장 매체 및 관련 기술에서 얼굴 변화 효과가 좋지 않은 문제점을 해결할 수 있는 프로그램을 제공한다.
[솔루션] 이 프로세스는: 사진 내의 얼굴의 이름 및 그 속성들을 얻는 단계; 이름 및 속성들을 사용하여 사진 내의 얼굴을 변경하는 단계; 이름 및 속성들에 기초하여 사진 내의 얼굴의 맵을 생성하는 단계; 이름 및 속성들에 기초하여 사진 내의 얼굴을 위치시키는 방법을 결정하는 단계; 마스크에 기초하여 얼굴의 속성들을 결정하는 단계; 얼굴의 속성들에 기초하여 새로운 맵을 생성하는 단계; 및 새로운 맵을 다음 계층으로 전송하는 단계를 포함한다.</v>
      </c>
      <c r="E816" t="str">
        <v>The present application relates to the technical fields of artificial intelligence, machine learning, intelligent transportation, etc. Provided are an image processing method and apparatus, and a computer device, a storage medium and a program product. The method comprises: in response to a face swapping request, which is used for requesting that a target face in a target image is swapped to a source face in a source image, inputting an identity feature of the source image and an initial attribute feature of at least one scale of the target image into a face swapping model, and iteratively performing feature fusion on the identity feature and the initial attribute feature of the at least one scale by means of the face swapping model, so as to obtain a fused feature; and on the basis of the fused feature, generating a target face swapped image by means of the face swapping model, and outputting the target face swapped image, wherein a face in the target face swapped image fuses the identity feature of the source face and a target attribute feature of the target face.</v>
      </c>
      <c r="F816" t="str">
        <v>-</v>
      </c>
      <c r="G816" t="str">
        <v>2022.08.11</v>
      </c>
      <c r="H816" t="str">
        <v>[청구항1]
 An image processing method performed by a computer device comprising:In response to the received face-swapping request, obtain the identity features of the source image and the initial attribute features of at least one scale of the target image;the face-swapping request is used to request that the target face in the target image be replaced with the source face in the source image, the identity feature represents the object to which the source face belongs, and the initial attribute feature represents the three-dimensional attributes of the target face;input the identity features and the initial attribute features of at least one scale into the face-swapping model;through the face-swapping model, the identity features and the initial attribute features of at least one scale are iteratively fused to obtain the fusion features;generating a target face-swapping image through the face-swapping model based on the fusion features and outputting the target face-swapping image;wherein, the face in the target face-swapping image is fused with the identity features of the source face and the target attribute features of the target face.</v>
      </c>
      <c r="I816">
        <v>15</v>
      </c>
      <c r="J816">
        <v>1</v>
      </c>
      <c r="K816" t="str">
        <v>IN(1), JP(2), KR(2), WO(1), CN(1), EP(1), US(1)</v>
      </c>
      <c r="L816" t="str">
        <v>-</v>
      </c>
      <c r="M816" t="str">
        <v>G06T-003/00</v>
      </c>
      <c r="N816" t="str">
        <v>G06T-0003/4038</v>
      </c>
      <c r="O816" t="str">
        <v>TENCENT TECHNOLOGY (SHENZHEN) COMPANY LIMITED</v>
      </c>
      <c r="P816" t="str">
        <v>-</v>
      </c>
      <c r="Q816" t="str">
        <v>PCT/CN2022/111736</v>
      </c>
      <c r="R816" t="str">
        <v>-</v>
      </c>
      <c r="S816" t="str">
        <v>ABB</v>
      </c>
      <c r="T816" t="str">
        <v>B</v>
      </c>
    </row>
    <row r="817" spans="1:20">
      <c r="A817">
        <v>1161</v>
      </c>
      <c r="B817" t="str">
        <v>EP</v>
      </c>
      <c r="C817" t="str">
        <v>Image processing method and apparatus, and computer device, storage medium and program product</v>
      </c>
      <c r="D817" t="str">
        <v>[목적] 얼굴 변경 후 화질을 향상시킬 수 있는 영상 처리 방법 및 장치, 컴퓨터 장치, 컴퓨터 판독 가능한 저장 매체 및 컴퓨터 프로그램 제품을 제공한다.
[솔루션] 이미지 처리 방법은 새로운 이미지를 생성하기 위해 사진으로부터 특징들을 결합하는 단계를 포함한다. 그러면 이 새 이미지가 원본 이미지와 결합되어 새 이미지를 만듭니다.</v>
      </c>
      <c r="E817" t="str">
        <v>This application provides an image processing method and apparatus, a computer device, a storage medium, and a program product, and relates to technical fields such as artificial intelligence, machine learning, and intelligent transportation. In response to a face change request, an identity feature of a source image and an initial attribute feature of at least one scale of a target image are inputted into a face change model, where the face change request is used for requesting to change a target face in the target image into a source face in the source image; and feature fusion is iteratively performed on the identity feature and the initial attribute feature of the at least one scale to obtain a post-fusion feature by using the face change model. A target face change image is generated based on the post-fusion feature by using the face change model, and the target face change image is outputted. A face in the target face change image is fused with an identity feature of the source face and a target attribute feature of the target face.</v>
      </c>
      <c r="F817" t="str">
        <v>-</v>
      </c>
      <c r="G817" t="str">
        <v>2022.08.11</v>
      </c>
      <c r="H817" t="str">
        <v>[청구항1]
An image processing method, performed by a computer device and comprising:
acquiring an identity feature of a source image and an initial attribute feature of at least one scale of a target image in response to a received face change request;
the face change request being used for requesting to replace a target face in the target image with a source face in the source image, the identity feature representing an object to which the source face belongs, and the initial attribute feature representing a three-dimensional attribute of the target face;
inputting the identity feature and the initial attribute feature of the at least one scale into a face change model;
iteratively performing feature fusion on the identity feature and the initial attribute feature of the at least one scale by using the face change model to obtain a post-fusion feature; and
generating a target face change image based on the post-fusion feature by using the face change model, and outputting the target face change image;
a face in the target face change image being fused with an identity feature of the source face and a target attribute feature of the target face.</v>
      </c>
      <c r="I817">
        <v>15</v>
      </c>
      <c r="J817">
        <v>0</v>
      </c>
      <c r="K817" t="str">
        <v>IN(1), JP(2), KR(2), WO(1), CN(1), EP(1), US(1)</v>
      </c>
      <c r="L817" t="str">
        <v>-</v>
      </c>
      <c r="M817" t="str">
        <v>G06T-003/00</v>
      </c>
      <c r="N817" t="str">
        <v>-</v>
      </c>
      <c r="O817" t="str">
        <v>Tencent Technology (Shenzhen) Company Limited</v>
      </c>
      <c r="P817" t="str">
        <v>-</v>
      </c>
      <c r="Q817" t="str">
        <v>2022-783415</v>
      </c>
      <c r="R817" t="str">
        <v>-</v>
      </c>
      <c r="S817" t="str">
        <v>ABC</v>
      </c>
      <c r="T817" t="str">
        <v>B</v>
      </c>
    </row>
    <row r="818" spans="1:20">
      <c r="A818">
        <v>1162</v>
      </c>
      <c r="B818" t="str">
        <v>CN</v>
      </c>
      <c r="C818" t="str">
        <v>Intelligent gate control system and method for container yard</v>
      </c>
      <c r="D818" t="str">
        <v>[목적] 컨테이너 야드를 위한 지능형 게이트 제어 시스템 및 방법을 제공한다.
[솔루션] 컨테이너 야드용 게이트 제어 시스템은 전방부, 게이트 제어부 및 인간-기계 상호 작용부의 3개의 주요부를 갖는다. 앞부분은 번호판 및 박스 번호를 수집하여 게이트 제어부로 보냅니다. 게이트 제어부는 번호판 및 박스 번호에서 작동하고, 결과를 생성하여 인간-기계 상호 작용부에 전송한다. 휴먼-머신 상호작용 부분은 상이한 업무 결과에 기초하여 영수증, 과금 코드 및 리프트 바를 인쇄한다. 이 시스템은 기계학습과 AI 이미지 인식 기술을 활용해 차선에 진입하는 컨테이너와 트럭을 신속 정확하게 파악한다.</v>
      </c>
      <c r="E818" t="str">
        <v>The invention provides an intelligent gate control system and method for a container yard. The intelligent gate control system comprises a front-end acquisition module, a gate control module and a man-machine interaction module, the front-end acquisition module acquires license plate information and box number information and transmits the information to the gate control module; the gate control module is used for performing docking operation on the license plate information and the container number information, generating operation result information and transmitting the operation result information to the man-machine interaction module; the man-machine interaction module is used for performing receipt printing, two-dimensional code charging and lever lifting in and out operation according to different business types of operation result information; based on the current advanced machine learning and AI image recognition technology, information of containers and container trucks entering a lane can be quickly and accurately recognized, the recognized information is analyzed and calculated through a system and interacts with a storage yard business system, and high automation of entrance and exit of the containers and the container trucks at the gate is achieved.</v>
      </c>
      <c r="F818" t="str">
        <v>-</v>
      </c>
      <c r="G818" t="str">
        <v>2022.08.11</v>
      </c>
      <c r="H818" t="str">
        <v>[청구항1]
 1. An intelligent gate control system of container yard, which is characterized in that it includes: front-end acquisition module, gate control module and human-computer interaction module;The front-end collection module includes an information collection unit such as a truck license plate information collection unit and a container box number, the truck license plate information collection unit collects the license plate information of the vehicle passing through the gate, the container box number and other information collection unit collects the box number information passing through the gate, and transmits the collected license plate information and box number information to the gate control module;The gate control module is configured to perform docking operations on license plate information and box number information, generate calculation result information and transmit it to the human-computer interaction module;The human-computer interaction module is configured for printing receipts, charging two-dimensional codes and lifting bars in and out of the field according to different business types of calculation result information.</v>
      </c>
      <c r="I818">
        <v>10</v>
      </c>
      <c r="J818">
        <v>3</v>
      </c>
      <c r="K818" t="str">
        <v>CN(1)</v>
      </c>
      <c r="L818" t="str">
        <v>-</v>
      </c>
      <c r="M818" t="str">
        <v>G06V-020/54</v>
      </c>
      <c r="N818" t="str">
        <v>-</v>
      </c>
      <c r="O818" t="str">
        <v>SANLLY CONTAINER SERVICE CO LTD | XIAMEN XINSANLI CONTAINER SERVICE CO LTD</v>
      </c>
      <c r="P818" t="str">
        <v>-</v>
      </c>
      <c r="Q818" t="str">
        <v>2022-10961671</v>
      </c>
      <c r="R818" t="str">
        <v>-</v>
      </c>
      <c r="S818" t="str">
        <v>AEA</v>
      </c>
      <c r="T818" t="str">
        <v>B</v>
      </c>
    </row>
    <row r="819" spans="1:20">
      <c r="A819">
        <v>1163</v>
      </c>
      <c r="B819" t="str">
        <v>US</v>
      </c>
      <c r="C819" t="str">
        <v>Translation method, electronic device and storage medium</v>
      </c>
      <c r="D819" t="str">
        <v>[목적] 번역 방법을 제공하기 위해, 전자 장치 및 저장 매체가 개시된다.
[솔루션] 일 구현예는 번역 프로세스의 동일한 반복에서 번역될 특정 문장에 대해 미리 학습된 복수의 번역 모델들 각각에 의해 생성된 중간 번역 결과를 획득하여 복수의 중간 번역 결과들을 획득하는 단계; 복수의 중간 번역 결과들에 기초하여 동시 발생 단어를 획득하는 단계; 및 동시 발생 단어에 기초하여 특정 문장의 목표 번역 결과를 획득하는 단계를 포함한다.</v>
      </c>
      <c r="E819" t="str">
        <v>A translation method, an electronic device and a storage medium, which relate to the field of artificial intelligence technologies, such as machine learning technologies, information processing technologies, are disclosed. An implementation includes: acquiring an intermediate translation result generated by each of multiple pre-trained translation models for a to-be-translated specified sentence in a same iteration of a translation process, so as to obtain multiple intermediate translation results; acquiring a co-occurrence word based on the multiple intermediate translation results; and acquiring a target translation result of the specified sentence based on the co-occurrence word.</v>
      </c>
      <c r="F819" t="str">
        <v>2025.01.14</v>
      </c>
      <c r="G819" t="str">
        <v>2022.08.10</v>
      </c>
      <c r="H819" t="str">
        <v>[청구항1]
 1. A machine translation method implemented by a computer, comprising:acquiring an intermediate translation result generated by each of multiple translation models for a to-be-translated specified sentence in a same iteration of a translation process, so as to obtain multiple intermediate translation results; wherein each of the multiple translation models generates a complete sentence translation result through multiple iterations, several words are selected and fixed in each iteration and used for generating other words in subsequent iteration;acquiring one or more co-occurrence words by comparing the multiple intermediate translation results generated in each same iteration;controlling translation models which generated intermediate translation results including the one or more co-occurrence words to implement a subsequent iteration based on the one or more co-occurrence words;obtaining at least two candidate translation results including multiple co-occurrence words generated respectively by at least two translation models in a last iteration; andacquiring a target translation result of the specified sentence from the at least two candidate translation results.</v>
      </c>
      <c r="I819">
        <v>14</v>
      </c>
      <c r="J819">
        <v>0</v>
      </c>
      <c r="K819" t="str">
        <v>CN(2), US(2)</v>
      </c>
      <c r="L819" t="str">
        <v>-</v>
      </c>
      <c r="M819" t="str">
        <v>G06F-040/58</v>
      </c>
      <c r="N819" t="str">
        <v>G06F-0040/58</v>
      </c>
      <c r="O819" t="str">
        <v>BEIJING BAIDU NETCOM SCIENCE TECHNOLOGY CO., LTD.</v>
      </c>
      <c r="P819" t="str">
        <v>12197882</v>
      </c>
      <c r="Q819" t="str">
        <v>17-885152</v>
      </c>
      <c r="R819" t="str">
        <v>2043.05.19</v>
      </c>
      <c r="S819" t="str">
        <v>AAB</v>
      </c>
      <c r="T819" t="str">
        <v>A</v>
      </c>
    </row>
    <row r="820" spans="1:20">
      <c r="A820">
        <v>1164</v>
      </c>
      <c r="B820" t="str">
        <v>KR</v>
      </c>
      <c r="C820" t="str">
        <v>인공지능 기반 제품 판매자 및 인플루언서 간 매칭 서비스 제공 장치 및 방법(apparatus and method for matching betweem product seller and promoter based on artificial intelligence)</v>
      </c>
      <c r="D820" t="str">
        <v>[목적] 인공지능 기반 제품 판매자 및 매체 간 매칭 서비스 제공 장치, 방법 및 시스템을 제공한다.
[솔루션] 인공지능 기반 제품 판매자 및 매체 간 매칭 서비스 제공 장치는, 통신 모듈, 제품의 판매자 및 매체 간 매칭을 위해 필요한 각종 데이터 및 적어도 하나의 머신러닝 모델을 저장하고, 제품의 판매자 및 매체 간 매칭을 위한 적어도 하나의 프로세스를 저장하는 저장 모듈, 저장된 적어도 하나의 프로세스에 기초하여 각각의 모듈을 제어하는 제어 모듈을 포함한다.</v>
      </c>
      <c r="E820" t="str">
        <v>본 발명은 인공지능 기반 제품 판매자 및 인플루언서 간 매칭 서비스 제공 장치 및 방법에 관한 것으로, 통신모듈; 제품의 판매자 및 인플루언서 간 매칭을 위해 필요한 각종 데이터 및 적어도 하나의 머신러닝 모델을 저장하고, 제품의 판매자 및 인플루언서 간 매칭하기 위한 적어도 하나의 프로세스를 저장하는 저장모듈; 및 상기 저장된 적어도 하나의 프로세스를 기반으로 각각의 모듈을 제어하는 제어모듈을 포함하며, 상기 제어모듈은, 판매자 단말인 제1 단말로부터 제품에 대한 등록 요청이 수신되면, 상기 플랫폼 상에 그 제품에 대한 등록을 수행하고, 빅데이터를 기반으로 상기 제품에 대한 제품 데이터베이스를 구축한 후, 상기 제품 데이터베이스를 기반으로 상기 제품에 적합한 적어도 하나의 인플루언서를 선정하고, 상기 선정된 각 인플루언서의 단말인 제2 단말로 상기 제품에 대한 홍보 요청을 송신하며, 상기 제어모듈은, 상기 홍보 요청을 송신할 시, 상기 제품에 대한 인지도 정보를 더 송신할 수 있다.</v>
      </c>
      <c r="F820" t="str">
        <v>2025.03.26</v>
      </c>
      <c r="G820" t="str">
        <v>2022.08.09</v>
      </c>
      <c r="H820" t="str">
        <v>[청구항1]
 플랫폼을 통해 인공지능을 기반으로 제품의 판매자 및 인플루언서 간 매칭 서비스를 제공하기 위한 장치에 있어서,
통신모듈;
제품의 판매자 및 인플루언서 간 매칭을 위해 필요한 각종 데이터 및 적어도 하나의 머신러닝 모델을 저장하고, 제품의 판매자 및 인플루언서 간 매칭하기 위한 적어도 하나의 프로세스를 저장하는 저장모듈; 및
상기 저장된 적어도 하나의 프로세스를 기반으로 각각의 모듈을 제어하는 제어모듈을 포함하며,
상기 제어모듈은,
판매자 단말인 제1 단말로부터 제품에 대한 제품 정보와 함께 등록 요청이 수신되면, 상기 플랫폼 상에 상기 제품에 대한 등록을 수행하고, 빅데이터를 기반으로 상기 제품에 대한 제품 데이터베이스를 구축한 후, 상기 제품 데이터베이스를 기반으로 상기 제품에 적합한 적어도 하나의 인플루언서를 선정하고, 상기 선정된 각 인플루언서의 단말인 제2 단말로 상기 제품에 대한 홍보 요청 및 상기 제품에 대한 인지도 정보를 송신하며,
상기 제품 정보는, 상기 제품의 브랜드, 아이템, 개수, 효능, 추천 연령대, 성분, 피부 타입 및 가격 중 적어도 하나에 대한 정보를 포함하고,
상기 제어모듈은,
상기 홍보 요청을 송신할 시, 제1 제품 사용 정보 및 제2 제품 사용 정보를 더 송신하며,
상기 제1 제품 사용 정보는, 상기 제품에 대한 한국 거주 외국인의 제품 사용 정보이고, 상기 제품이 타겟 국가에 어필될 수 있는지의 여부에 대한 것이며, 복수의 한국 거주 외국인 중 상기 타겟 국가의 국적을 갖는 적어도 하나의 사용자가 사용하는 제품을 분석함으로써 생성되고,
상기 제2 제품 사용 정보는, 상기 제품에 대한 외국 거주 한국인의 제품 사용 정보이고, 상기 제품이 타겟 대상에 어필될 수 있는지의 여부에 대한 것이며, 한국이 아닌 다른 국가에 거주하면서 국적이 한국인 적어도 하나의 사용자가 사용하는 제품을 분석함으로써 생성되고,
상기 제2 단말로부터 상기 홍보 요청에 대한 응답으로 수락 응답을 수신한 경우, 상기 제2 단말로 상기 제품의 홍보 정보를 송신하되,
상기 홍보 정보는, 상기 제품을 홍보하기 위해 필요한 문구, 홍보하고자 하는 제품 특성, 제품 이미지, 구매 링크 및 구매처 정보 중 적어도 하나를 포함하고,
상기 제어모듈은,
제품의 판매자 및 인플루언서 간 매칭 시, 상기 적어도 하나의 인플루언서에 대한 선호 국가 정보를 수집하여 분석 정보를 생성하고, 상기 선호 국가에 대한 분석 정보를 기반으로 상기 적어도 하나의 인플루언서와 상기 제품 간 매칭 점수를 산출한 후, 상기 선호 국가에 대한 분석 정보 및 상기 매칭 점수를 포함하는 매칭 정보를 상기 제1 단말로 송신하고, 그에 대한 응답으로 상기 제1 단말로부터 선택된 인플루언서에 대한 정보를 포함하는 선택 정보를 수신하고,
상기 선호 국가에 대한 분석 정보는, 상기 적어도 하나의 인플루언서의 컨텐츠 및 구독자를 통해 산출된 국가 별 우호도를 기초로 생성되고,
상기 제어모듈은,
적어도 하나의 조건을 설정하여 상기 적어도 하나의 인플루언서에 대한 정보를 수집하거나, 상기 적어도 하나의 인플루언서에 대한 정보를 수집한 후 적어도 하나의 조건을 설정하여 필터링을 통해 상기 제품에 적합한 적어도 하나의 인플루언서를 선정하며,
상기 적어도 하나의 조건은, 타겟 국가, 타겟 국적, 타겟 제품, 타겟 대상 및 제품 사용 패턴 중 적어도 하나를 포함하고,
상기 제어모듈은,
상기 인지도 정보를 생성할 시, 적어도 하나의 판매 플랫폼으로부터 판매 정보를 수집하고, 적어도 하나의 정보 공유 플랫폼으로부터 후기 정보를 수집하고, 상기 수집된 판매 정보 및 후기 정보를 기반으로 상기 제품에 대한 인지도를 산출하되,
상기 판매 정보에 포함된 판매 순위 정보와 상기 후기 정보에 포함된 후기 순위 정보가 기 설정된 기간 동안 차이가 있는 경우에는 상기 판매 순위 정보만 반영하여 상기 인지도를 산출하고, 상기 기 설정된 기간 동안 상기 판매 순위 정보와 상기 후기 순위 정보가 유사한 경우에는 상기 판매 순위 정보와 상기 후기 순위 정보를 동일한 비율로 반영하여 상기 인지도를 산출하고,
상기 판매 정보는, 상기 제품에 대한 판매 수량 정보 및 재구매율 정보 중 적어도 하나를 더 포함하고,
상기 후기 정보는, 상기 제품에 대한 후기글의 개수 및 점수 중 적어도 하나를 더 포함하며,
상기 판매 정보 및 상기 후기 정보는, 상기 기 설정된 기간을 기반으로 수집된 것으로, 상기 기 설정된 기간이 서로 동일 또는 상이하게 설정되는 것을 특징으로 하는,
판매자 및 인플루언서 간 매칭 서비스 제공 장치.</v>
      </c>
      <c r="I820">
        <v>2</v>
      </c>
      <c r="J820">
        <v>2</v>
      </c>
      <c r="K820" t="str">
        <v>KR(2)</v>
      </c>
      <c r="L820" t="str">
        <v>-</v>
      </c>
      <c r="M820" t="str">
        <v>G06Q-030/06</v>
      </c>
      <c r="N820" t="str">
        <v>G06Q-0030/0619</v>
      </c>
      <c r="O820" t="str">
        <v>주식회사 파르크</v>
      </c>
      <c r="P820" t="str">
        <v>2788696</v>
      </c>
      <c r="Q820" t="str">
        <v>2022-0099234</v>
      </c>
      <c r="R820" t="str">
        <v>2042.08.09</v>
      </c>
      <c r="S820" t="str">
        <v>AEA</v>
      </c>
      <c r="T820" t="str">
        <v>B</v>
      </c>
    </row>
    <row r="821" spans="1:20">
      <c r="A821">
        <v>1165</v>
      </c>
      <c r="B821" t="str">
        <v>CN</v>
      </c>
      <c r="C821" t="str">
        <v>System for generating electronic medical record based on server</v>
      </c>
      <c r="D821" t="str">
        <v>[목적] 전자 의료 기록의 서버측 생성에 기초한 시스템을 제공한다.
[솔루션] 시스템은 사용자 계층, 장치 계층, 애플리케이션 서비스 계층, 데이터 처리 계층, 데이터 계층, 동작 환경 계층과 같은 상이한 계층들을 갖는다. 이러한 계층들을 결합함으로써 병원 업무 및 경영 정보를 통합하고 정보 교환 및 공유 효율성을 향상시킬 수 있다. 데이터 처리 계층과 데이터 계층을 결합함으로써, 각종 관리 데이터를 수집, 저장, 마이닝, 딥러닝 및 정밀관리하기에 편리한 수단을 제공할 수 있고 관리 효율을 향상시킬 수 있다.</v>
      </c>
      <c r="E821" t="str">
        <v>The invention discloses a system for generating an electronic medical record based on a server. The system comprises a user layer for data transmission, a terminal equipment layer, an application service layer, a data processing layer, a data layer and an operation environment layer, through the arrangement of the user layer, the terminal equipment layer and the application service layer, hospital business and management information can be integrated, the information exchange and sharing efficiency is improved, through the arrangement of the data processing layer and the data layer, a convenient means is provided for collection, storage, data mining, deep learning and fine management of various management data, and the management efficiency is improved. Various information can be analyzed, so that data suitable for generating cases can be provided; the hospital management level is improved, and the core competitiveness and the operation efficiency of the hospital are improved.</v>
      </c>
      <c r="F821" t="str">
        <v>-</v>
      </c>
      <c r="G821" t="str">
        <v>2022.08.08</v>
      </c>
      <c r="H821" t="str">
        <v>[청구항1]
 1. A system for generating electronic medical records based on the server side, which is characterized in: including a user layer, a terminal device layer, an application service layer, a data processing layer, a data layer, and a operating environment layer for data transmission;The user layer includes a patient and family module, a doctor and nursing staff module, a hospital management personnel module, an IT operation and maintenance personnel module, and a health commission industry supervisor module;The terminal device layer includes a patient-side APP, a doctor-side APP, a nurse-side APP, an operation background, a platform applet, and a social health hospital PC for each module in the user layer;The application service layer includes a family doctor's first diagnosis, a smart guide diagnosis and treatment service process module, a structured electronic record automatic generation module for all medical scenarios, and an automatic maintenance module for personal health electronic file data;The data processing layer includes a data mining module, a visualization component module, an artificial intelligence component module, an intelligent analysis module, an online analysis service module, a machine learning algorithm module, and a development framework module;The data layer comprises a database module, a picture file storage module, a distributed data cache module, a distributed file system module;The operating environment layer includes a private cloud server module, a microservice system framework module, and a 5G Internet cloud server module.</v>
      </c>
      <c r="I821">
        <v>8</v>
      </c>
      <c r="J821">
        <v>0</v>
      </c>
      <c r="K821" t="str">
        <v>CN(1)</v>
      </c>
      <c r="L821" t="str">
        <v>-</v>
      </c>
      <c r="M821" t="str">
        <v>G06F-008/30</v>
      </c>
      <c r="N821" t="str">
        <v>-</v>
      </c>
      <c r="O821" t="str">
        <v>SUN ZHAOWEI</v>
      </c>
      <c r="P821" t="str">
        <v>-</v>
      </c>
      <c r="Q821" t="str">
        <v>2022-10941854</v>
      </c>
      <c r="R821" t="str">
        <v>-</v>
      </c>
      <c r="S821" t="str">
        <v>AAA</v>
      </c>
      <c r="T821" t="str">
        <v>B</v>
      </c>
    </row>
    <row r="822" spans="1:20">
      <c r="A822">
        <v>1167</v>
      </c>
      <c r="B822" t="str">
        <v>KR</v>
      </c>
      <c r="C822" t="str">
        <v>영상메일 플랫폼 시스템(video mail platform system)</v>
      </c>
      <c r="D822" t="str">
        <v>[목적] 비디오 메일에 포함된 URL 정보를 제공하는 비디오 메일 플랫폼 시스템을 제공한다.
[솔루션] 메일 시스템은 촬영된 비디오 및 메일 세부 정보를 데이터베이스에 저장하고, 비디오를 다른 형식으로 변경하고, 웹 사이트로부터 비디오에 대한 링크를 얻고, 사용자 피드백에 기초하여 번역 또는 컷 편집을 허용하는 부분들을 갖는다.</v>
      </c>
      <c r="E822" t="str">
        <v xml:space="preserve"> 본 발명은 영상메일 플랫폼 시스템에 관한 것으로서, 사용자단말로부터 입력받는 촬영영상과 메일정보에 따라, 웹서버를 통해 콘텐츠영상이 스트리밍되는 URL정보를 이메일로 서비스할 수 있는 영상메일 플랫폼 시스템에 관한 것이다. 이를 위해, 영상메일 플랫폼 시스템은 사용자단말로부터 영상메일 플랫폼 서비스를 통해 입력받는 촬영영상과 메일정보를 통합하여 저장 DB에 등록하는 등록부, 상기 영상메일 플랫폼 서비스에 기설정된 포맷정보에 따라, 상기 촬영영상을 콘텐츠영상으로 변환하는 변환부, 상기 콘텐츠영상을 웹서버를 통해 등록함에 따라 상기 콘텐츠영상이 스트리밍되는 URL정보를 획득하는 URL정보 획득부 및 상기 사용자단말에 상기 URL정보를 제공함에 따라 응답받는 피드백 신호에 기초하여, 상기 콘텐츠영상에 대한 번역서비스 모드와 컷편집서비스 모드 중 어느 하나를 선택적으로 서비스하는 편집서비스부를 포함한다.</v>
      </c>
      <c r="F822" t="str">
        <v>2023.04.17</v>
      </c>
      <c r="G822" t="str">
        <v>2022.08.04</v>
      </c>
      <c r="H822" t="str">
        <v>[청구항1]
 사용자단말로부터 영상메일 플랫폼 서비스를 통해 입력받는 촬영영상과 메일정보를 통합하여 저장 DB에 등록하는 등록부;
상기 영상메일 플랫폼 서비스에 기설정된 포맷정보에 따라, 상기 촬영영상을 콘텐츠영상으로 변환하는 변환부;
상기 콘텐츠영상을 웹서버를 통해 등록함에 따라 상기 콘텐츠영상이 스트리밍되는 URL정보를 획득하는 URL정보 획득부; 및
상기 사용자단말에 상기 URL정보를 제공함에 따라 응답받는 피드백 신호에 기초하여, 상기 콘텐츠영상에 대한 번역서비스 모드와 컷편집서비스 모드 중 어느 하나를 선택적으로 서비스하는 편집서비스부를 포함하고, 
상기 편집서비스부는 상기 콘텐츠영상으로부터 제1 언어의 음성데이터를 추출하는 음성추출부;
상기 제1 언어의 음성데이터를 재생함에 따라 출력되는 음성을 인식하여 제1 언어의 재생시간별 텍스트데이터를 생성하는 텍스트생성부;
상기 메일정보로부터 확인된 수신자 국가정보에 기초하여, 상기 제1 언어의 재생시간별 텍스트데이터를 제2 언어의 재생시간별 텍스트데이터로 번역하는 번역처리부; 및
상기 제2 언어의 재생시간별 텍스트데이터를 이용하여 자막데이터를 생성하여 상기 콘텐츠영상에 합성처리하는 영상편집 관리부를 포함하고, 
상기 영상편집 관리부는 상기 제1 언어의 음성데이터가 재생됨에 따라 감지된 음성주파수에 기초하여, 상기 콘텐츠영상의 복수의 프레임들을 음소거 구간과 음성 구간으로 분류하는 구간 분류부;
상기 음소거 구간에서 검출되는 상기 콘텐츠영상의 메인객체 움직임 정보에 기초하여, 상기 음소거 구간의 각 프레임을 삭제 프레임과 편집 프레임 중 어느 하나로 식별하는 프레임 식별부; 및
상기 콘텐츠영상에서 삭제 프레임을 자동으로 제거하고, 편집 프레임을 기설정된 재생배속으로 재생시키도록 재생속도를 상기 음성 구간보다 빠르게 조절하는 자동편집부를 포함하고, 
상기 프레임 식별부는 
상기 음성 구간의 프레임 구간별 주제정보와 프레임 구간별 대표 메인 객체를 머신러닝을 통해 학습하여, 인공지능 기반의 중복구간 식별모델을 생성하고, 
상기 중복구간 식별모델을 통해 출력되는 상기 음소거 구간의 출력확률값에 기초하여, 상기 음소거 구간을 선택적으로 삭제하며, 
상기 중복구간 식별모델은 상기 음소거 구간의 프레임별 메인객체를 입력받아 해당 구간의 주제정보를 나타내는 출력확률값을 출력하는 인공 신경망인, 영상메일 플랫폼 시스템.</v>
      </c>
      <c r="I822">
        <v>6</v>
      </c>
      <c r="J822">
        <v>0</v>
      </c>
      <c r="K822" t="str">
        <v>KR(1)</v>
      </c>
      <c r="L822" t="str">
        <v>-</v>
      </c>
      <c r="M822" t="str">
        <v>G06Q-050/32</v>
      </c>
      <c r="N822" t="str">
        <v>G06Q-0050/32</v>
      </c>
      <c r="O822" t="str">
        <v>주식회사 디엠티랩스</v>
      </c>
      <c r="P822" t="str">
        <v>2523704</v>
      </c>
      <c r="Q822" t="str">
        <v>2022-0097243</v>
      </c>
      <c r="R822" t="str">
        <v>2042.08.04</v>
      </c>
      <c r="S822" t="str">
        <v>ACA</v>
      </c>
      <c r="T822" t="str">
        <v>B</v>
      </c>
    </row>
    <row r="823" spans="1:20">
      <c r="A823">
        <v>1168</v>
      </c>
      <c r="B823" t="str">
        <v>WO</v>
      </c>
      <c r="C823" t="str">
        <v>Cross-attention system and method for fast video-text retrieval task with image clip</v>
      </c>
      <c r="D823" t="str">
        <v>[목적] 크로스 어텐션 듀얼-인코더를 채용함으로써 비디오-텍스트 검색 태스크들을 개선하기 위한 시스템들 및 방법들을 제공한다.
[솔루션] Cross-Attention Dual-Encoder는 [CIS] 토큰을 이용하여 ML/AI 모델에 대한 추론 훈련을 수행하여 시각적 모달리티와 텍스트 모달리티를 상호 교환 및 융합한다. 상호 주목은 비디오 및 텍스트 양쪽에 의해 동시에 안내되는 추론을 달성하고, 계산과 메모리의 선형이며, 상이한 양식에서 특징을 활용한다. 또한, 상호-주의는 비디오-텍스트 검색 태스크들의 정확성 및 속도를 향상시킨다.</v>
      </c>
      <c r="E823" t="str">
        <v>Systems and methods are provided for improving video-text retrieval tasks by employing a cross-attention dual-encoder. The cross-attention dual-encoder performs inference training for a machine learning/artificial intelligence (ML/AI) model by using [CIS] tokens to interchange and fuse a visual modality and a textual modality together. Cross- attention achieves an inference that is guided by both video and text modalities simultaneously, linear in computation and memory, and leverages features at different modalities. Further, cross-attention improves accuracy and speed of video-text retrieval tasks. For example, a mobile computing device can include a cross-attention dual-encoder training the ML/AI model using cross-attention to learn video, text pair similarities and classifications and predict the most relevant video, text pairs. The mobile computing device can also include a video-text retriever performing video-text retrieval tasks guided by the ML/AI model to select one or more most relevant videos from a plurality of video based on a received text query.</v>
      </c>
      <c r="F823" t="str">
        <v>-</v>
      </c>
      <c r="G823" t="str">
        <v>2022.08.04</v>
      </c>
      <c r="H823" t="str">
        <v xml:space="preserve">[청구항1]
 1. A computer-implemented method comprising: extracting visual features and textual features from an input; generating a visual token for a visual branch of inference training for a model associated with the visual features and a textual token for a textual branch of inference training for the model associated with the textual features; projecting the visual token onto the textual features associated with the textual branch and the textual token onto the visual features associated with the visual branch, wherein the projecting generates newly formed visual features and newly formed textual features; and performing inference training for the model associated with a cross-attention branch, wherein the inference training associated with the cross-attention branch is performed by applying mutual modalities of the projected tokens from the visual branch and the textual branch. </v>
      </c>
      <c r="I823">
        <v>18</v>
      </c>
      <c r="J823">
        <v>8</v>
      </c>
      <c r="K823" t="str">
        <v>WO(1)</v>
      </c>
      <c r="L823" t="str">
        <v>-</v>
      </c>
      <c r="M823" t="str">
        <v>G06F-016/732</v>
      </c>
      <c r="N823" t="str">
        <v>G06F-0016/7844</v>
      </c>
      <c r="O823" t="str">
        <v>INNOPEAK TECHNOLOGY, INC.</v>
      </c>
      <c r="P823" t="str">
        <v>-</v>
      </c>
      <c r="Q823" t="str">
        <v>PCT/US2022/039442</v>
      </c>
      <c r="R823" t="str">
        <v>-</v>
      </c>
      <c r="S823" t="str">
        <v>AEA</v>
      </c>
      <c r="T823" t="str">
        <v>B</v>
      </c>
    </row>
    <row r="824" spans="1:20">
      <c r="A824">
        <v>1169</v>
      </c>
      <c r="B824" t="str">
        <v>US</v>
      </c>
      <c r="C824" t="str">
        <v>Video playback device and control method thereof</v>
      </c>
      <c r="D824"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v>
      </c>
      <c r="E824" t="str">
        <v>Provided are an artificial intelligence (AI)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824" t="str">
        <v>2023.11.28</v>
      </c>
      <c r="G824" t="str">
        <v>2022.08.04</v>
      </c>
      <c r="H824" t="str">
        <v>[청구항1]
 1. A device comprising:a display;a memory storing one or more instructions; andat least one processor configured to display a first video on at least one portion of the display by executing the one or more instructions to:compare an aspect ratio of the first video with an aspect ratio of a display area of the display;determine a category of the first video based on at least one frame included in the first video, when the aspect ratio of the first video is different from the aspect ratio of the display area;select a trained artificial intelligence (AI) model related to the category of the first video;obtain an expanded video by applying the at least one frame of the first video to the trained AI model, the expanded video having an aspect ratio corresponding to the aspect ratio of the display area; anddisplay the expanded video in the display area.</v>
      </c>
      <c r="I824">
        <v>20</v>
      </c>
      <c r="J824">
        <v>0</v>
      </c>
      <c r="K824" t="str">
        <v>KR(3), WO(2), CN(4), EP(4), US(8)</v>
      </c>
      <c r="L824" t="str">
        <v>-</v>
      </c>
      <c r="M824" t="str">
        <v>H04N-021/4402</v>
      </c>
      <c r="N824" t="str">
        <v>H04N-0021/440272</v>
      </c>
      <c r="O824" t="str">
        <v>SAMSUNG ELECTRONICS CO., LTD.</v>
      </c>
      <c r="P824" t="str">
        <v>11831948</v>
      </c>
      <c r="Q824" t="str">
        <v>17-881135</v>
      </c>
      <c r="R824" t="str">
        <v>2039.01.03</v>
      </c>
      <c r="S824" t="str">
        <v>ACA</v>
      </c>
      <c r="T824" t="str">
        <v>A</v>
      </c>
    </row>
    <row r="825" spans="1:20">
      <c r="A825">
        <v>1170</v>
      </c>
      <c r="B825" t="str">
        <v>US</v>
      </c>
      <c r="C825" t="str">
        <v>Artificial intelligence based image quality assessment system</v>
      </c>
      <c r="D825" t="str">
        <v>[목적] 이미지 처리를 수행하는 시스템 또는 방법을 제공한다.
[솔루션] 예시적인 방법은 이미지의 복수의 영역들에 대응하는 복수의 서브-이미지들을 추출하는 단계를 포함할 수 있다. 예를 들어, 복수의 서브-이미지 중 적어도 하나의 서브-이미지에 대한 비-등급 분류를 포함하는, 머신 러닝 훈련된 모델을 사용하여, 복수의 서브-이미지 각각에 대해, 등급 분류가 생성될 수 있다. 방법은, 복수의 서브 이미지 각각에 대한 등급 분류를 사용하여, 이미지에 대응하는 그레이스케일 이미지의 컬러 맵 오버레이를 생성하는 단계를 포함할 수 있다. 또한, 컬러 맵 오버레이는, 복수의 영역 각각에 대한 등급 분류에 대응되는 색상 또는 등급 분류가 없는 적어도 하나의 서브 이미지에 대응되는 색상이 없는 영역을 포함할 수 있다. 그레이 스케일 이미지에 오버레이된 컬러 맵을 출력하는 단계를 포함한다.</v>
      </c>
      <c r="E825" t="str">
        <v>A system or method may be used to perform image processing. An example method may include extracting a plurality of sub-images corresponding to a plurality of regions of an image. A rating classification may be generated, using a machine learning trained model, for each of the plurality of sub-images, for example including a no-rating classification for at least one sub-image of the plurality of sub-images. The method may include creating, using the rating classification for each of the plurality of sub-images, a color map overlay of a grayscale image corresponding to the image. The color map overlay may include colors corresponding to respective rating classifications for the plurality of regions or a region without a color corresponding to the at least one sub-image having the no-rating classification. The method may include outputting the color map overlaid on the grayscale image.</v>
      </c>
      <c r="F825" t="str">
        <v>2023.10.03</v>
      </c>
      <c r="G825" t="str">
        <v>2022.08.04</v>
      </c>
      <c r="H825" t="str">
        <v>[청구항1]
 1. A method comprising:extracting, using a processor, a plurality of sub-images corresponding to a plurality of regions of an image;generating, using a machine learning trained model, a set of rating values for each of the plurality of sub-images;creating, using the set of rating values for each of the plurality of sub-images, a continuous color map overlaid on a grayscale image corresponding to the image, the color map including continuous colors corresponding to respective rating values for the plurality of regions; andoutputting the color map overlaid on the grayscale image.</v>
      </c>
      <c r="I825">
        <v>20</v>
      </c>
      <c r="J825">
        <v>0</v>
      </c>
      <c r="K825" t="str">
        <v>US(3)</v>
      </c>
      <c r="L825" t="str">
        <v>-</v>
      </c>
      <c r="M825" t="str">
        <v>G06T-005/00</v>
      </c>
      <c r="N825" t="str">
        <v>G06T-0005/003</v>
      </c>
      <c r="O825" t="str">
        <v>Aizo Systems LLC</v>
      </c>
      <c r="P825" t="str">
        <v>11776094</v>
      </c>
      <c r="Q825" t="str">
        <v>17-881354</v>
      </c>
      <c r="R825" t="str">
        <v>2040.11.30</v>
      </c>
      <c r="S825" t="str">
        <v>AEA</v>
      </c>
      <c r="T825" t="str">
        <v>B</v>
      </c>
    </row>
    <row r="826" spans="1:20">
      <c r="A826">
        <v>1173</v>
      </c>
      <c r="B826" t="str">
        <v>WO</v>
      </c>
      <c r="C826" t="str">
        <v>Test bench generating method, test bench generating device, and test bench generating system</v>
      </c>
      <c r="D826" t="str">
        <v>[목적] 학습된 인공 지능 모델을 다양한 컴퓨팅 환경에 따라 테스트 테이블 생성 방법, 테스트 테이블 생성 장치 및 테스트 테이블 생성 시스템을 제공한다.
[솔루션] 테스트 테이블 생성 시스템은 제1 유형의 제1 프로세싱 유닛 및 제1 언어를 채택하는 제1 기계 학습 프레임워크를 이용하는 제1 컴퓨팅 환경에서 학습된 제1 모델을 획득하는 단계, 제1 모델을 제1 언어와 다른 제2 유형의 제2 언어를 이용하는 제2 컴퓨팅 환경에서 확인하는 단계, 확인 결과에 기초하여 테스트 테이블을 생성하는 단계를 포함한다.</v>
      </c>
      <c r="E826" t="str">
        <v>A test bench generating method, according to one embodiment of the present application, comprises the steps of: obtaining a first model trained in a first computing environment using a first processing unit of a first type and a first machine learning framework employing a first language; transforming the first model into a second model using a second machine learning framework employing a second language different from the first language; verifying the second model in a second computing environment using a second processing unit of a second type that is different from the type of the first processing unit; and generating a test bench on the basis of the verification result.</v>
      </c>
      <c r="F826" t="str">
        <v>-</v>
      </c>
      <c r="G826" t="str">
        <v>2022.08.02</v>
      </c>
      <c r="H826" t="str">
        <v>[청구항1]
 A method wherein a server that acquires a learned artificial intelligence model and analyzes the performance of the artificial intelligence model according to a computing environment generates a test bench, Obtaining a first model learned in a first computing environment using a first type of first processing unit and a first machine learning framework adopting a first language; Converting the first model into a second model using a second machine learning framework adopting a second language different from the first language; Verifying the second model in a second computing environment using a second type of second processing unit different from the first processing unit; and Creating a test bench based on the verification result; How to create a test bench.</v>
      </c>
      <c r="I826">
        <v>6</v>
      </c>
      <c r="J826">
        <v>0</v>
      </c>
      <c r="K826" t="str">
        <v>KR(2), WO(1)</v>
      </c>
      <c r="L826" t="str">
        <v>-</v>
      </c>
      <c r="M826" t="str">
        <v>G06N-020/20</v>
      </c>
      <c r="N826" t="str">
        <v>G06N-0003/04</v>
      </c>
      <c r="O826" t="str">
        <v>ENERZAI INC.</v>
      </c>
      <c r="P826" t="str">
        <v>-</v>
      </c>
      <c r="Q826" t="str">
        <v>PCT/KR2022/011384</v>
      </c>
      <c r="R826" t="str">
        <v>-</v>
      </c>
      <c r="S826" t="str">
        <v>AEA</v>
      </c>
      <c r="T826" t="str">
        <v>A</v>
      </c>
    </row>
    <row r="827" spans="1:20">
      <c r="A827">
        <v>1174</v>
      </c>
      <c r="B827" t="str">
        <v>CN</v>
      </c>
      <c r="C827" t="str">
        <v>Method and system for multi-language generation of sql statements based on artificial intelligence</v>
      </c>
      <c r="D827" t="str">
        <v>[목적] 인공지능 다국어 기반의 SQL 문 생성 방법 및 시스템을 제공한다.
[솔루션] 인공지능 다국어 기반 SQL 문 생성 방법 및 시스템은, 인공지능 번역 모델을 이용하여 사용자가 입력한 자연어를 영어문으로 번역하는 단계; 지능형 분할 모델을 통해 영어문에 대한 문구 및 구 분할을 수행하여 유효 구 조각을 획득하는 단계; 및 구 조각 및 사용자가 입력한 기타 유효 정보를 이용하여 SQL 문법 분할을 수행하고, 최종적으로 실행 예측되고 사용자가 서로 다른 언어로 기술하는 데이터베이스 동작문에 의해 생성된 SQL 문을 획득하는 단계를 포함한다.</v>
      </c>
      <c r="E827" t="str">
        <v>The invention particularly relates to a method and a system for generating SQL (Structured Query Language) statements based on artificial intelligence and multiple languages. According to the method and system for generating the SQL statements based on the artificial intelligence multiple languages, natural languages input by a user are translated into English statements by using an artificial intelligence translation model; performing statement and phrase splitting on the English statement through the intelligent splitting model to obtain effective phrase fragments; and the SQL grammar combination model performs SQL grammar splicing by utilizing the phrase fragments and other effective information input by the user, and finally SQL statements generated by database operation statements which are expected to be executed and described by the user in different languages are obtained. According to the method and the system for generating the SQL statements based on the artificial intelligence multiple languages, the problem that language input is limited when a multi-language user uses a traditional SQL statement conversion tool and the technical problem that the SQL statements generated by the traditional SQL statement conversion tool are not accurate are solved, the persistent updating and learning ability of an intelligent model is ensured, and the user experience is improved. And the product performance and the practicability of the scheme are improved.</v>
      </c>
      <c r="F827" t="str">
        <v>-</v>
      </c>
      <c r="G827" t="str">
        <v>2022.08.02</v>
      </c>
      <c r="H827" t="str">
        <v>[청구항1]
 1. A method for generating SQL statements based on artificial intelligence multi-language, which is characterized in: including the following steps:Step S1: By using the artificial intelligence translation model, the natural language input by the user is translated into English sentences;Step S2: Split English sentences and phrases through the intelligent splitting model to obtain valid phrase fragments;Step S3: SQL syntax combination model uses phrase fragments and other valid information entered by users to perform SQL syntax splicing, and finally obtains SQL statements generated by database operation statements described by users in different languages who are expected to execute.</v>
      </c>
      <c r="I827">
        <v>8</v>
      </c>
      <c r="J827">
        <v>0</v>
      </c>
      <c r="K827" t="str">
        <v>CN(1)</v>
      </c>
      <c r="L827" t="str">
        <v>-</v>
      </c>
      <c r="M827" t="str">
        <v>G06F-016/2452</v>
      </c>
      <c r="N827" t="str">
        <v>-</v>
      </c>
      <c r="O827" t="str">
        <v>INSPUR GROUP CO LTD</v>
      </c>
      <c r="P827" t="str">
        <v>-</v>
      </c>
      <c r="Q827" t="str">
        <v>2022-10920808</v>
      </c>
      <c r="R827" t="str">
        <v>-</v>
      </c>
      <c r="S827" t="str">
        <v>AAA</v>
      </c>
      <c r="T827" t="str">
        <v>B</v>
      </c>
    </row>
    <row r="828" spans="1:20">
      <c r="A828">
        <v>1175</v>
      </c>
      <c r="B828" t="str">
        <v>US</v>
      </c>
      <c r="C828" t="str">
        <v>Methods and apparatus for characterization of digital content</v>
      </c>
      <c r="D828" t="str">
        <v>[목적] 디지털 콘텐츠의 특성화를 위한 방법들 및 장치를 제공한다.
[솔루션] 콘텐츠 데이터의 1차 통과 분석 및 휴리스틱 분석에 기초하여 1차 통과 데이터 분석의 결과들의 후속 조정에 의해 디지털 콘텐츠의 특성들을 식별하기 위한 방법이 제공된다. 일 변형예에서, 제1-패스 분석은 결과를 생성하는 현존하는(COTS) 또는 기성 분석 프레임워크에 기초한다. 최적화된 시간 및 처리 오버헤드 특성을 가지면서도 적절한 수준의 정확도를 갖는 최종 결과의 수렴을 가능하게 하기 위해, 인공지능 기계 학습 기술은 다중-소스 또는 다변량 분석 프레임워크에 기초하여 결과를 분석하는데 이용된다.</v>
      </c>
      <c r="E828" t="str">
        <v>Methods and apparatus related to characterization of digital content, such as in a content delivery and/or service provider network. In one embodiment, a method is provided for identifying characteristics of digital content by a first-pass analysis of the content data, and subsequent adjustment of results of the first-pass data analysis based on a heuristic analysis. In one variant, the first-pass analysis is based on an extant (COTS) or off-the-shelf analytics framework which generates a result; artificial intelligence and/or machine learning techniques are utilized for analyzing the result based on a multi-source or multivariate analytical framework to enable convergence of a final result having suitable level of accuracy, yet with optimized temporal and processing overhead characteristics. In one implementation, the methods and apparatus are adapted for use in a content distribution network advertisement ingestion processing system.</v>
      </c>
      <c r="F828" t="str">
        <v>2025.05.06</v>
      </c>
      <c r="G828" t="str">
        <v>2022.08.01</v>
      </c>
      <c r="H828" t="str">
        <v>[청구항1]
 1. A computerized apparatus for accelerated characterization of digital content comprising:processor apparatus;network interface apparatus in data communication with a computerized data analysis entity; andstorage apparatus in data communication with the processor apparatus, the storage apparatus comprising at least one computer program configured to, when executed on the processor apparatus, cause the computerized apparatus to:identify first data relating to one or more characteristics of the digital content, the identification of the first data comprises identification of data relating to an accuracy of the first data;perform a validity check on the first data;modify the first data based at least on the validity check, wherein the modification of the first data comprises an adjustment of the data relating to the accuracy by a factor, the adjustment of the data relating to the accuracy by the factor comprises a division of the data relating to the accuracy by the factor based on a determination that data relating to an auxiliary signature is not present in the first data; andgenerate second data relating to the one or more characteristics based on the modified first data.</v>
      </c>
      <c r="I828">
        <v>20</v>
      </c>
      <c r="J828">
        <v>0</v>
      </c>
      <c r="K828" t="str">
        <v>US(4)</v>
      </c>
      <c r="L828" t="str">
        <v>-</v>
      </c>
      <c r="M828" t="str">
        <v>G06V-020/40</v>
      </c>
      <c r="N828" t="str">
        <v>G06V-0020/46</v>
      </c>
      <c r="O828" t="str">
        <v>Charter Communications Operating, LLC</v>
      </c>
      <c r="P828" t="str">
        <v>12293584</v>
      </c>
      <c r="Q828" t="str">
        <v>17-878596</v>
      </c>
      <c r="R828" t="str">
        <v>2039.09.25</v>
      </c>
      <c r="S828" t="str">
        <v>AAC</v>
      </c>
      <c r="T828" t="str">
        <v>B</v>
      </c>
    </row>
    <row r="829" spans="1:20">
      <c r="A829">
        <v>1176</v>
      </c>
      <c r="B829" t="str">
        <v>US</v>
      </c>
      <c r="C829" t="str">
        <v>Database generation from natural language text documents</v>
      </c>
      <c r="D829" t="str">
        <v>[목적] 텍스트 문서들로부터 정보를 식별하고, 예를 들어, 블록체인과 같은 피어-투-피어 네트워크의 분산형 원장 데이터베이스 상에 배치될 수 있는 연관된 프로그램 코드를 생성하기 위한 방법들 및 시스템들을 제공한다.
[솔루션] 프로세스에는 문서를 가져오고, 문서 크기에 따라 패턴을 찾고, 신경 회로망을 사용하여 정보를 찾는 과정이 포함됩니다. 또한 서로 다른 신경망과 코드 템플릿을 사용하여 문서의 텍스트 부분을 선택하는 작업도 포함됩니다. 또한 텍스트 및 코드 템플릿을 기반으로 엔티티 식별자, 조건문 값 및 기타 정보를 파악하는 작업도 포함됩니다. 마지막으로, 엔티티 식별자, 값 및 다른 정보에 기초하여 프로그램 코드를 생성한다.</v>
      </c>
      <c r="E829" t="str">
        <v>Some embodiments may perform operations of a process that includes obtaining a natural language text document and use a machine learning model to generate a set of attributes based on a set of machine-learning-model-generated classifications in the document. The process may include performing hierarchical data extraction operations to populate the attributes, where different machine learning models may be used in sequence. The process may include using a pre-trained Bidirectional Encoder Representations from Transformers (BERT) model augmented with a pooling operation to determine a BERT output via a multi-channel transformer model to generate vectors on a per-sentence level or other per-text-section level. The process may include using a finer-grain model to extract quantitative or categorical values of interest, where the context of the per-sentence level may be retained for the finer-grain model.</v>
      </c>
      <c r="F829" t="str">
        <v>2023.02.14</v>
      </c>
      <c r="G829" t="str">
        <v>2022.07.29</v>
      </c>
      <c r="H829" t="str">
        <v>[청구항1]
 1. A method of natural language processing (NLP) of an unstructured natural language document, the method comprising:obtaining, by a natural language processing (NLP) computer system, an unstructured natural language document, the unstructured natural language document comprising text sections comprising sequences of textual elements;determining, by the NLP computer system, n-grams corresponding to the sequences of textual elements;determining, by the NLP computer system, a count of the n-grams, the count of the n-grams comprising, for each of different n-grams, a count of the number of times the n-gram appears in the sequences of textual elements;determining, by the NLP computer system and based on the count of n-grams, a vector of the unstructured natural language document;determining, by the NLP computer system and based on the vector using a first deep learning model, a category for the unstructured natural language document;obtaining, by the NLP computer system in response to determining the category and from a database storing sets of document features associated with document categories, a set of document features associated with the category;determining, by the NLP computer system, a first feature associated with the unstructured natural language document;determining, by the NLP computer system, a first micro-ai-model corresponding to the first feature;determining, by the NLP computer system in response to determining the set of document features and using a second deep learning model, a score for a text section of the unstructured natural language document based on the set of features and text of the unstructured natural language document, wherein the score for the text section of the unstructured natural language document is determined based on application of the first micro-ai-model to the text section of the unstructured natural language document;selecting, by the NLP computer system based on the score, the text section; determining, by the NLP computer system based on the text section, a feature value; storing, by the NLP computer system in a database, the feature value in association with the unstructured natural language document,determining, by the NLP computer system, a second feature associated with the unstructured natural language document;determining, by the NLP computer system, a second micro-ai-model corresponding to the second feature;determining, by the NLP computer system based on application of the second micro-ai-model to a second text section of the unstructured natural language document, a second score;selecting, by the NLP computer system based on the second score, the second text section;determining, by the NLP computer system based on the second text section, a second feature value,wherein the unstructured natural language document comprises a contract document outlining contract terms, and wherein one or more of the contract terms are defined by the feature value, and one or more of the contract terms are defined by the second feature value; andgenerating, by the NLP computer system based on the contract terms, a second contract, wherein the second contract comprises a self-executing contract comprising computer code comprising conditional statements defining the contract terms and configured to be executed to enforce the contract terms, and wherein generating the second contract comprises:generating the computer code comprising the conditional statements defining the contract terms; andstoring, on a distributed ledger peer-to peer-network, the computer code, wherein the computer code stored on the distributed ledger peer-to peer-network is configured to be executed to enforce the conditional statements defining the contract terms.</v>
      </c>
      <c r="I829">
        <v>16</v>
      </c>
      <c r="J829">
        <v>5</v>
      </c>
      <c r="K829" t="str">
        <v>US(14)</v>
      </c>
      <c r="L829" t="str">
        <v>-</v>
      </c>
      <c r="M829" t="str">
        <v>G06F-016/35</v>
      </c>
      <c r="N829" t="str">
        <v>G06F-0016/355</v>
      </c>
      <c r="O829" t="str">
        <v>Dsilo, Inc.</v>
      </c>
      <c r="P829" t="str">
        <v>11580150</v>
      </c>
      <c r="Q829" t="str">
        <v>17-877321</v>
      </c>
      <c r="R829" t="str">
        <v>2042.07.29</v>
      </c>
      <c r="S829" t="str">
        <v>AEA</v>
      </c>
      <c r="T829" t="str">
        <v>A</v>
      </c>
    </row>
    <row r="830" spans="1:20">
      <c r="A830">
        <v>1178</v>
      </c>
      <c r="B830" t="str">
        <v>CN</v>
      </c>
      <c r="C830" t="str">
        <v>Sample image generation method and device, equipment, medium and program product</v>
      </c>
      <c r="D830" t="str">
        <v>[목적] 이미지 바디의 무결성이 손상되는 것을 방지하고, 특정된 샘플 이미지와 유사한 많은 수의 향상된 샘플 이미지를 얻을 수 있으며, 향상된 샘플 이미지의 다양성을 향상시킬 수 있는 샘플 이미지 생성 방법, 장치, 장치, 매체 및 프로그램 제품을 제공한다.
[솔루션] 샘플 영상을 생성하는 방법은, 특정 영상을 작은 부분으로 나누고, 특정 조건이 만족되는 특정 부분을 찾아서 대상 부분에 매칭하고, 대상 부분에 적용하여 새로운 영상을 생성한다. 이 방법은 클라우드 기술, 인공지능, 지능형 교통 등 다양한 분야에서 사용된다.</v>
      </c>
      <c r="E830" t="str">
        <v>The invention discloses a sample image generation method and device, equipment, a medium and a program product, and relates to the field of machine learning. The method comprises the following steps: performing region division on a specified sample image to obtain a plurality of sub-image regions; based on a probability distribution condition determined by a distribution rule of the image main body in the image, determining a target sub-image region meeting a probability requirement from the plurality of sub-image regions; determining a candidate sub-image region matched with the target sub-image region from the candidate sample image based on a registration relationship between the specified sample image and the candidate sample image; and applying the candidate sub-image region to the region position of the target sub-image region in the specified sample image to obtain an enhanced sample image. Through the mode, the integrity of the image main body can be prevented from being damaged to a great extent, a large number of enhanced sample images similar to the specified sample image are obtained, and the diversity of the enhanced sample images is improved. The method can be applied to various scenes such as cloud technology, artificial intelligence and intelligent transportation.</v>
      </c>
      <c r="F830" t="str">
        <v>-</v>
      </c>
      <c r="G830" t="str">
        <v>2022.07.27</v>
      </c>
      <c r="H830" t="str">
        <v>[청구항1]
 1. A method for generating a sample image wherein the method comprising:Obtain a specified sample image and a candidate sample image, the specified sample image being an image to be enhanced by the candidate sample image;The specified sample image is regionally divided to obtain a plurality of subgraph regions in the specified sample image;Determine at least one target subgraph region that meets the probability requirements from the plurality of subgraph regions based on probability distribution conditions, as the subgraph region to be enhanced, wherein the probability distribution conditions are determined based on the distribution law of the image subject in the image;Based on the registration relationship between the specified sample image and the candidate sample image, at least one candidate subgraph region matching at least one target subgraph region is determined from the candidate sample image;The application of at least one candidate subgraph region to the region position of at least one target subgraph region of the specified sample image obtains an enhanced sample image, which is a sample image generated after adjustment of the specified sample image.</v>
      </c>
      <c r="I830">
        <v>14</v>
      </c>
      <c r="J830">
        <v>0</v>
      </c>
      <c r="K830" t="str">
        <v>CN(1)</v>
      </c>
      <c r="L830" t="str">
        <v>-</v>
      </c>
      <c r="M830" t="str">
        <v>G06T-005/00</v>
      </c>
      <c r="N830" t="str">
        <v>-</v>
      </c>
      <c r="O830" t="str">
        <v>TENCENT TECH SHENZHEN CO LTD | UNIV CHINESE HONG KONG SHENZHEN</v>
      </c>
      <c r="P830" t="str">
        <v>-</v>
      </c>
      <c r="Q830" t="str">
        <v>2022-10893870</v>
      </c>
      <c r="R830" t="str">
        <v>-</v>
      </c>
      <c r="S830" t="str">
        <v>ABA</v>
      </c>
      <c r="T830" t="str">
        <v>B</v>
      </c>
    </row>
    <row r="831" spans="1:20">
      <c r="A831">
        <v>1179</v>
      </c>
      <c r="B831" t="str">
        <v>JP</v>
      </c>
      <c r="C831" t="str">
        <v>오디오 회의를 위한 자동 뮤트 및 뮤트 해제</v>
      </c>
      <c r="D831" t="str">
        <v>[목적] 오디오 컨퍼런스에서 참가자의 마이크로폰 오디오 데이터의 자동 뮤팅 언뮤팅을 위한 기술들을 제공한다.
[솔루션] 오디오 컨퍼런스의 제어 방법은 오디오 컨퍼런스의 참가자로부터 오디오 데이터를 수신하는 단계; 오디오 데이터의 분석을 생성하기 위해 오디오 데이터의 스피커 또는 오디오 데이터의 컨텍스트 중 하나 이상을 결정하기 위해 오디오 데이터를 분석하는 단계; 및 오디오 데이터의 분석에 기초하여 참가자의 오디오 데이터를 조정하거나 마이크로폰을 제어하는 단계를 포함한다. 마이크로폰은 스피커가 참가자가 아니거나 오디오의 콘텐츠가 오디오 컨퍼런스의 컨텍스트 밖에 있다는 결정에 기초하여 뮤팅된다.</v>
      </c>
      <c r="E831" t="str">
        <v xml:space="preserve"> 오디오 회의를 제어하기 위한 기술은 오디오 회의의 참가자로부터 오디오 데이터를 수신하는 것으로, 오디오 데이터를 분석해, 오디오 데이터의 말하는 사람 또는 오디오 데이터의 문맥 중의 하나 이상을 판정하고, 오디오 데이터의 분석을 생성하는 것으로, 오디오 데이터의 분석에 근거하여 참가자의 마이크로폰을 제어한다, 또는 참가자의 오디오 데이터를 조정하는 것을 포함한다. 마이크로폰은 말하는 사람이 참가자는 아닌, 또는 오디오의 콘텐츠가 오디오 회의의 문맥외에 있다고 하는 판정에 근거하여, 뮤트 될 수 있다. .</v>
      </c>
      <c r="F831" t="str">
        <v>-</v>
      </c>
      <c r="G831" t="str">
        <v>2022.07.27</v>
      </c>
      <c r="H831" t="str">
        <v>[청구항1]
 오디오 회의를 제어하도록 구성되어 있는 장치로서,
 상기 오디오 회의의 참가자로부터 오디오 데이터를 수신하도록 구성되어 있는 메모리와,
 상기 메모리와 통신하고 있는 1개이상의 프로세서를 구비해 상기 1개이상의 프로세서가,
 상기 오디오 데이터를 분석해 상기 오디오 데이터의 말하는 사람 또는 상기 오디오 데이터의 문맥 중의 하나 이상을 판정하고, 상기 오디오 데이터의 분석을 생성하고,
 상기 오디오 데이터의 상기 분석에 근거하여, 상기 참가자의 마이크로폰을 제어한다, 또는 상기 참가자의 상기 오디오 데이터를 조정하는, 같게 구성되어 있는, 장치.</v>
      </c>
      <c r="I831" t="str">
        <v>-</v>
      </c>
      <c r="J831">
        <v>0</v>
      </c>
      <c r="K831" t="str">
        <v>TW(1), IN(1), JP(1), KR(1), WO(1), CN(1), EP(1), US(1)</v>
      </c>
      <c r="L831" t="str">
        <v>-</v>
      </c>
      <c r="M831" t="str">
        <v>H04N-007/15</v>
      </c>
      <c r="N831" t="str">
        <v>-</v>
      </c>
      <c r="O831" t="str">
        <v>QUALCOMM INC</v>
      </c>
      <c r="P831" t="str">
        <v>-</v>
      </c>
      <c r="Q831" t="str">
        <v>2024-513094</v>
      </c>
      <c r="R831" t="str">
        <v>-</v>
      </c>
      <c r="S831" t="str">
        <v>ADA</v>
      </c>
      <c r="T831" t="str">
        <v>B</v>
      </c>
    </row>
    <row r="832" spans="1:20">
      <c r="A832">
        <v>1180</v>
      </c>
      <c r="B832" t="str">
        <v>US</v>
      </c>
      <c r="C832" t="str">
        <v>Machine learning system, learning data collection method and storage medium</v>
      </c>
      <c r="D832" t="str">
        <v>[목적] 시스템 구성을 단순화합니다.
[솔루션] 머신러닝 시스템은 제품의 사진을 촬영하는 카메라, 제품의 사진을 생성하는 부품, 제품의 양품 여부를 확인하는 부품을 구비한다. 제품이 좋지 않으면 그림이 학습 데이터로 저장된다.</v>
      </c>
      <c r="E832" t="str">
        <v>A machine learning system in the present disclosure includes: an image pickup unit that photographs a product and acquires a product image; a preprocessing unit that generates an inspection target site image by clipping an image of an inspection target site of the product based on a setting file, and saves the generated inspection target site image in an image saving unit; and an inspection processing unit that performs a quality determination process on the inspection target site image of a quality determination object indicated as a quality determination target by production instruction information, in which when the inspection target site image saved in the image saving unit is relevant to a product that is designated by the production instruction information as a learning object that is not the quality determination target, the inspection target site image is accumulated in the image saving unit, as learning data.</v>
      </c>
      <c r="F832" t="str">
        <v>-</v>
      </c>
      <c r="G832" t="str">
        <v>2022.07.25</v>
      </c>
      <c r="H832" t="str">
        <v>[청구항1]
 1. A machine learning system comprising:an image pickup unit configured to photograph a product and to acquire a product image;a preprocessing unit configured to generate an inspection target site image by clipping an image of an inspection target site of the product based on a setting file that indicates a position and range of the inspection target site on the product image, and to save the generated inspection target site image in an image saving unit; andan inspection processing unit configured to perform a quality determination process on the inspection target site image of a quality determination object, the quality determination process being a process to which artificial intelligence is applied, the quality determination object being indicated as a quality determination target by production instruction information in which a specification of the product is described, whereinwhen the inspection target site image saved in the image saving unit is relevant to a product that is designated by the production instruction information as a learning object that is not the quality determination target, the inspection target site image is accumulated in the image saving unit, as learning data for a learning model that is applied to the artificial intelligence.</v>
      </c>
      <c r="I832">
        <v>9</v>
      </c>
      <c r="J832">
        <v>2</v>
      </c>
      <c r="K832" t="str">
        <v>JP(2), CN(1), US(1)</v>
      </c>
      <c r="L832" t="str">
        <v>-</v>
      </c>
      <c r="M832" t="str">
        <v>G06T-007/00</v>
      </c>
      <c r="N832" t="str">
        <v>G06T-0007/0004</v>
      </c>
      <c r="O832" t="str">
        <v>Toyota Jidosha Kabushiki Kaisha</v>
      </c>
      <c r="P832" t="str">
        <v>-</v>
      </c>
      <c r="Q832" t="str">
        <v>17-872594</v>
      </c>
      <c r="R832" t="str">
        <v>-</v>
      </c>
      <c r="S832" t="str">
        <v>ABA</v>
      </c>
      <c r="T832" t="str">
        <v>B</v>
      </c>
    </row>
    <row r="833" spans="1:20">
      <c r="A833">
        <v>1181</v>
      </c>
      <c r="B833" t="str">
        <v>US</v>
      </c>
      <c r="C833" t="str">
        <v>Method of instructing proceeds with one or more named beneficiaries</v>
      </c>
      <c r="D833" t="str">
        <v>[목적] 명명 수익자에게 자금을 배분하는 방법을 제공하고, 특히 명명 수익자가 수익금을 어떻게 사용할지를 지시하는 방법을 제공한다.
[솔루션] 전자 디바이스 상에서, 사용자가 수익들을 어떻게 분배할지에 관한 정보를 입력할 수 있게 하도록 구성된 디지털 애플리케이션을 여는 단계; 전자 디바이스에 결합된 그래픽 사용자 인터페이스를 사용하여, 수익들을 어떻게 분배할지에 관한 정보를 입력하는 단계; 수익들을 어떻게 분배할지에 관한 정보를 사용하여 양식을 생성하는 단계; 그래픽 사용자 인터페이스를 사용하여, 양식의 하나 이상의 수신자를 입력하는 단계; 양식을 하나 이상의 수신자에게 전송하는 단계; 및 시간 간격의 종료시에 수익들을 어떻게 분배할지에 관한 정보를 업데이트하도록 사용자에게 경고를 전송하는 단계를 포함한다.</v>
      </c>
      <c r="E833" t="str">
        <v>Systems and methods are provided for providing one or more recipients with instructions on how to distribute proceeds with one or more named beneficiaries. The method includes opening, on an electronic device, a digital application configured to enable a user to input information pertaining to how to distribute the proceeds, inputting, using a graphical user interface coupled to the electronic device, the information pertaining to how to distribute the proceeds, generating a form using the information pertaining to how to distribute the proceeds, inputting, using the graphical user interface, one or more recipients of the form, sending the form to the one or more recipients, and sending an alert to the user to update information pertaining to how to distribute the proceeds at a conclusion of a time interval.</v>
      </c>
      <c r="F833" t="str">
        <v>-</v>
      </c>
      <c r="G833" t="str">
        <v>2022.07.22</v>
      </c>
      <c r="H833" t="str">
        <v>[청구항1]
 1. A method executed by a computing device for providing one or more recipients with instructions on how to distribute proceeds with one or more named beneficiaries, the method comprising:receiving, from a user and via a digital application executable on the computing device, identifiable information associated with the user;creating, via the digital application, a user account with the identifiable information;prompting, via the digital application, the user to provide answers to a questionnaire on how to distribute proceeds to one or more user-selected beneficiaries;prompting, via the digital application, the user to provide intentions via free-form text on how to distribute the proceeds to the one or more user-selected beneficiaries;receiving, from the user and via the digital application, the answers to the questionnaire and the intentions;utilizing a textual analytics algorithm of the digital application to:assess the intentions; andconvert the intentions to a common textual format;generating, via the digital application, a form using the identifiable information associated with the user, the answers to the questionnaire, and the intentions in the common textual format; andtransmitting the form to the one or more user-selected beneficiaries.</v>
      </c>
      <c r="I833">
        <v>20</v>
      </c>
      <c r="J833">
        <v>0</v>
      </c>
      <c r="K833" t="str">
        <v>US(2)</v>
      </c>
      <c r="L833" t="str">
        <v>-</v>
      </c>
      <c r="M833" t="str">
        <v>G06Q-050/18</v>
      </c>
      <c r="N833" t="str">
        <v>G06Q-0050/186</v>
      </c>
      <c r="O833" t="str">
        <v>Thomas Schreiner</v>
      </c>
      <c r="P833" t="str">
        <v>-</v>
      </c>
      <c r="Q833" t="str">
        <v>17-870853</v>
      </c>
      <c r="R833" t="str">
        <v>-</v>
      </c>
      <c r="S833" t="str">
        <v>AEA</v>
      </c>
      <c r="T833" t="str">
        <v>B</v>
      </c>
    </row>
    <row r="834" spans="1:20">
      <c r="A834">
        <v>1182</v>
      </c>
      <c r="B834" t="str">
        <v>KR</v>
      </c>
      <c r="C834" t="str">
        <v>데이터베이스 상에서 정형 데이터와 비정형 데이터를 처리하는 방법 및 이러한 방법을 제공하는 데이터 처리 플랫폼(method for processing structured data and unstructured data on database and data processing platform providing the method)</v>
      </c>
      <c r="D834" t="str">
        <v>[목적] 표준 데이터 및 비표준 데이터를 처리하는 방법 및 시스템을 제공한다.
[솔루션] 데이터베이스에서 데이터를 처리하는 시스템에는 두 가지 부분이 있습니다. 하나는 데이터에 대한 쿼리를 가져오고 다른 하나는 첫 번째 부분과 일치하는 데이터에 대한 쿼리를 가져옵니다. 두 번째 부분은 첫 번째 부분과 두 번째 부분을 혼합하여 데이터를 처리합니다. 그런 다음 데이터 부분은 두 번째 부분의 쿼리를 사용하여 데이터를 처리합니다.</v>
      </c>
      <c r="E834" t="str">
        <v>본 발명은 데이터베이스 상에서 정형 데이터와 비정형 데이터를 처리하는 방법 및 이러한 방법을 제공하는 데이터 처리 플랫폼에 관한 것이다. 데이터베이스 상에서 정형 데이터와 비정형 데이터를 처리하는 방법은 데이터 처리 시스템이 네스티드 쿼리, 비정형 데이터 처리 쿼리 및 정형 데이터 처리 쿼리를 수신하는 단계와 데이터 처리 시스템이 네스티드 쿼리, 비정형 데이터 처리 쿼리 및 정형 데이터 처리 쿼리를 처리하는 단계를 포함하되, 네스티드 쿼리는 비정형 데이터에 대한 제1 쿼리 및 정형 데이터에 대한 제2 쿼리를 혼합한 쿼리이고, 비정형 데이터 처리 쿼리는 비정형 데이터만을 처리하기 위한 쿼리이고, 정형 데이터 처리 쿼리는 정형 데이터만을 처리하기 위한 쿼리일 수 있다.</v>
      </c>
      <c r="F834" t="str">
        <v>2023.11.21</v>
      </c>
      <c r="G834" t="str">
        <v>2022.07.21</v>
      </c>
      <c r="H834" t="str">
        <v>[청구항1]
 데이터베이스 상에서 정형 데이터와 비정형 데이터를 처리하는 방법은, 
데이터 처리 시스템이 네스티드 쿼리, 비정형 데이터 처리 쿼리 및 정형 데이터 처리 쿼리를 수신하는 단계; 및
상기 데이터 처리 시스템이 상기 네스티드 쿼리, 상기 비정형 데이터 처리 쿼리 및 상기 정형 데이터 처리 쿼리를 처리하는 단계를 포함하되, 
상기 네스티드 쿼리는 비정형 데이터에 대한 제1 쿼리 및 정형 데이터에 대한 제2 쿼리를 혼합한 쿼리이고, 
상기 비정형 데이터 처리 쿼리는 상기 비정형 데이터만을 처리하기 위한 쿼리이고,
상기 정형 데이터 처리 쿼리는 상기 정형 데이터만을 처리하기 위한 쿼리이고, 
상기 데이터 처리 시스템은 상기 정형 데이터에 대한 데이터 테이블 및 상기 비정형 데이터에 대한 데이터 테이블을 생성하여 하나의 데이터베이스 상에서 처리하고, 
상기 데이터 처리 시스템은 상기 정형 데이터 및 상기 비정형 데이터를 기반으로 한 인공 지능 엔진 모델링을 상기 하나의 데이터베이스 상에서 지원하고, 
상기 데이터 처리 시스템은 확장된 SQL(extended structured query language)을 기반으로 상기 비정형 데이터 및 상기 정형 데이터를 기반으로 한 AI 모델링을 별도의 배치 프로세스 없이 하나의 플랫폼 상에서 수행하도록 하고,
상기 네스티드 쿼리는 렉서(lexer)를 기반으로 정형 데이터에 대한 일반 쿼리와 비정형 데이터에 대한 확장 쿼리로 구분되고, 파서를 기반으로 상기 일반 쿼리와 상기 확장 쿼리로 분할되고, 
상기 일반 쿼리는 Postgre SQL을 기반으로 처리되고, 
상기 확장 쿼리는 상기 확장된 SQL을 기반으로 처리되고, 
상기 확장된 SQL은 상기 정형 데이터와 상기 비정형 데이터를 동시에 처리하기 위한 쿼리 기능, ML(machine learning) 기능을 포함하고, 
상기 확장된 SQL은 상기 비정형 데이터를 처리하기 위해 정의된 쿼리 랭귀지이고,
상기 Postgre SQL은 상기 정형 데이터를 처리하기 위해 정의된 쿼리 랭귀지인 것을 특징으로 하는 방법.</v>
      </c>
      <c r="I834">
        <v>4</v>
      </c>
      <c r="J834">
        <v>0</v>
      </c>
      <c r="K834" t="str">
        <v>KR(1), WO(1)</v>
      </c>
      <c r="L834" t="str">
        <v>-</v>
      </c>
      <c r="M834" t="str">
        <v>G06F-016/25</v>
      </c>
      <c r="N834" t="str">
        <v>G06F-0016/25</v>
      </c>
      <c r="O834" t="str">
        <v>스마트마인드 주식회사</v>
      </c>
      <c r="P834" t="str">
        <v>2605930</v>
      </c>
      <c r="Q834" t="str">
        <v>2022-0090269</v>
      </c>
      <c r="R834" t="str">
        <v>2042.07.21</v>
      </c>
      <c r="S834" t="str">
        <v>AEA</v>
      </c>
      <c r="T834" t="str">
        <v>B</v>
      </c>
    </row>
    <row r="835" spans="1:20">
      <c r="A835">
        <v>1184</v>
      </c>
      <c r="B835" t="str">
        <v>JP</v>
      </c>
      <c r="C835" t="str">
        <v>데이터 처리 시스템에 있어서, 인공지능 베이스 비디오 질문 응답을 실행하는 방법, 컴퓨터 프로그램 및 장치(비디오 질문 응답을 위한 뉴럴 상징적 액션 트랜스포머)</v>
      </c>
      <c r="D835" t="str">
        <v>[목적] 인공지능 기반 비디오 질의 응답을 수행하기 위해 신경-기호 액션 트랜스포머를 구현하는 메커니즘을 제공한다.
[솔루션] 비디오 파서는 입력 비디오 데이터 시퀀스를 파싱하여 상황 데이터 구조들을 생성하며, 각각의 상황 데이터 구조는 엔티티들에 대응하는 데이터 요소들, 입력 비디오 데이터 시퀀스의 이미지들에 존재하는 것으로서 비디오 파서에 의해 식별되는 엔티티들 사이의 제1 관계들을 포함한다. 제1 기계 학습 컴퓨터 모델들은 상황 데이터 구조들 사이의 제2 관계들을 예측하기 위해 상황 데이터 구조들에 대해 동작한다. 제2 기계 학습 컴퓨터 모델들은 수신된 질문에 응답하기 위한 실행 가능한 프로그램을 예측하기 위해 수신된 입력 질문에 대해 실행된다. 프로그램은 상황 데이터 구조들 및 예측된 제2 관계들에 대해 실행된다. 질문에 대한 답은 프로그램의 실행 결과에 기초하여 출력된다.</v>
      </c>
      <c r="E835" t="str">
        <v xml:space="preserve">【과제】인공지능 베이스 비디오 질문 응답을 실행하는 뉴럴 상징적 액션 트랜스포머를 실장하는 메카니즘을 제공한다. 【해결수단】비디오 파서는 입력 영상데이터 시퀀스를 퍼스 해, 상황 데이터 구조를 생성한다. 각 상황 데이터 구조는 입력 영상데이터 시퀀스의 화상 내로 존재하는 것으로서 비디오 파서에 의해서 식별되는 개체 및 개체 사이의 제1의 관계에 대응하는 데이터 요소를 포함한다. 제1의 기계 학습 컴퓨터 모델이, 상황 데이터 구조에 대해서 동작해, 상황 데이터 구조간의 제2의 관계를 예측한다. 제2의 기계 학습 컴퓨터 모델이, 수신된 입력 질문에 대해서 실행해, 수신된 질문으로 응답하기 위해서 실행 가능 프로그램을 예측한다. 프로그램은 상황 데이터 구조 및 예측된 제2의 관계에 대해서 실행되어 질문에 대한 응답을, 프로그램을 실행한 결과에 근거하여 출력한다. 【선택도】도 6. </v>
      </c>
      <c r="F835" t="str">
        <v>-</v>
      </c>
      <c r="G835" t="str">
        <v>2022.07.20</v>
      </c>
      <c r="H835" t="str">
        <v>[청구항1]
 데이터 처리 시스템에 있어서, 인공지능 베이스 비디오 질문 응답을 실행하는 방법으로서,
 상기 데이터 처리 시스템의 비디오 파서에 의해서, 입력 영상데이터 시퀀스를 퍼스 해, 1개또는 복수의 상황 데이터 구조를 생성할 단계로서, 각 상황 데이터 구조는 상기 입력 영상데이터 시퀀스의 화상 내로 존재하는 것으로서 상기 비디오 파서에 의해서 식별되는 개체, 및 개체 사이의 제1의 관계에 대응하는 데이터 요소를 포함한, 단계와,
 상기 1개또는 복수의 상황 데이터 구조에 대해서 상기 데이터 처리 시스템이 적어도 1개의 제1의 기계 학습 컴퓨터 모델을 실행해, 상기 1개또는 복수의 상황 데이터 구조간의 하나 또는 복수의 제2의 관계를 예측할 단계와,
 수신된 입력 자연 언어 질문에 대해서 실행되는 상기 데이터 처리 시스템이 적어도 1개의 제2의 기계 학습 컴퓨터 모델에 의해서, 상기 수신된 입력 자연 언어 질문으로 응답하기 위해서 실행하는 실행 가능 프로그램을 결정할 단계와,
 상기 데이터 처리 시스템에 의해서, 상기 1개또는 복수의 상황 데이터 구조, 및 상기 1개또는 복수의 상황 데이터 구조간의 예측된 1개또는 복수의 제2의 관계에 대해서 상기 결정 된 실행 가능 프로그램을 실행할 단계와,
 상기 데이터 처리 시스템에 의해서, 상기 결정 된 실행 가능 프로그램을 실행한 결과에 근거하여 상기 입력 자연 언어 질문에 대한 응답을 출력할 단계와
 를 구비하는, 방법.</v>
      </c>
      <c r="I835">
        <v>20</v>
      </c>
      <c r="J835">
        <v>0</v>
      </c>
      <c r="K835" t="str">
        <v>JP(1), CN(1), US(2)</v>
      </c>
      <c r="L835" t="str">
        <v>-</v>
      </c>
      <c r="M835" t="str">
        <v>G06V-010/82</v>
      </c>
      <c r="N835" t="str">
        <v>-</v>
      </c>
      <c r="O835" t="str">
        <v>INTERNATIONAL BUSINESS MASCHINES CORPORATION(IBM)</v>
      </c>
      <c r="P835" t="str">
        <v>-</v>
      </c>
      <c r="Q835" t="str">
        <v>2022-115261</v>
      </c>
      <c r="R835" t="str">
        <v>-</v>
      </c>
      <c r="S835" t="str">
        <v>ACA</v>
      </c>
      <c r="T835" t="str">
        <v>A</v>
      </c>
    </row>
    <row r="836" spans="1:20">
      <c r="A836">
        <v>1185</v>
      </c>
      <c r="B836" t="str">
        <v>KR</v>
      </c>
      <c r="C836" t="str">
        <v>건축물 도배공사 관리시스템(wallpaper hanger work of building management system)</v>
      </c>
      <c r="D836" t="str">
        <v>[목적] 건축물의 시공 효율을 향상시킬 수 있는 건축물 시공 관리 시스템을 제공한다.
[솔루션] 이 시스템은 작업 공간 및 시공 시간에 대한 정보를 사용하여 건축물의 시공 효율을 관리하는 것을 돕는다. 또한 작업 효율성을 향상시키기 위한 시공 일정을 생성하고 관리자에게 정보를 제공합니다.</v>
      </c>
      <c r="E836" t="str">
        <v xml:space="preserve">본 발명은 건축물 도배공사 관리시스템에 관한 것으로, 더욱 상세하게는, 건축물대상의 분양면적에 투입되는 시공인력수를 산출함에 따라 도출되는 도배면적을 기초로 도배작업 스케줄정보를 생성할 수 있는 건축물 도배공사 관리시스템에 관한 것이다. 이를 위해, 건축물 도배공사 관리시스템은 시공사단말로부터 전송받는 건축물대상의 도배의뢰정보로부터 분양면적과 도배공사기간을 확인하는 정보확인부, 기설정된 평형별 노무비 단가와 일일 인건비를 이용하여 상기 분양면적에 투입되는 시공인력수를 산출함에 따라 도배면적을 도출하고, 기설정된 자재단가와 하자보수단가을 이용하여 상기 도배면적에 대한 면적당 공사비를 산출하는 산출부, 상기 도배면적, 상기 도배공사기간 및 기설정된 도배작업 리스트에 기초하여, 현장관리를 효율적으로 지원하기 위한 도배작업 스케줄정보를 생성하는 스케줄생성부 및 상기 도배면적, 상기 시공인력수 및 상기 면적당 공사비를 상기 시공사단말에 제공함에 따라 피드백받는 승인신호에 기초하여, 관리자단말에 도배작업 스케줄정보를 제공하는 통합서비스부를 포함한다. </v>
      </c>
      <c r="F836" t="str">
        <v>2023.04.14</v>
      </c>
      <c r="G836" t="str">
        <v>2022.07.20</v>
      </c>
      <c r="H836" t="str">
        <v>[청구항1]
 시공사단말로부터 전송받는 건축물대상의 도배의뢰정보로부터 분양면적과 도배공사기간을 확인하는 정보확인부;
기설정된 평형별 노무비 단가와 일일 인건비를 이용하여 상기 분양면적에 투입되는 시공인력수를 산출함에 따라 도배면적을 도출하고, 기설정된 자재단가와 하자보수단가를 이용하여 상기 도배면적에 대한 면적당 공사비를 산출하는 산출부;
상기 도배면적, 상기 도배공사기간 및 기설정된 도배작업 리스트에 기초하여, 현장관리를 효율적으로 지원하기 위한 도배작업 스케줄정보를 생성하는 스케줄생성부; 및
상기 도배면적, 상기 시공인력수 및 상기 면적당 공사비를 상기 시공사단말에 제공함에 따라 피드백받는 승인신호에 기초하여, 관리자단말에 상기 도배작업 스케줄정보를 제공하는 통합서비스부를 포함하고, 
상기 기설정된 도배작업 리스트는 천정석고샌딩 작업, 천정초배 작업, 천정정배 작업, 벽체퍼티 작업, 샌딩 작업, 부직포초배 작업 및 벽정배 작업을 포함하며, 
상기 도배작업 스케줄정보는 상기 도배면적을 기준단위 작업면적 별로 분할한 복수의 분할 영역들, 상기 도배작업 리스트를 기초로 상기 시공인력수를 각 분할 영역에 분배함에 따라 배치되는 도배공사기간별 시공인원수 및 도배공사기간별 시공인원의 시공위치정보를 포함하고, 
상기 통합서비스부는 상기 시공사단말로부터 전송받는 상기 건축물대상의 선행공사 지연기간에 기초하여, 상기 선행공사 지연기간의 일별 추가 인력수를 산출함에 따라 상기 시공인력수를 재산출하는 재산출부;
상기 관리자단말로부터 전송받는 상기 건축물대상의 간섭객체 이미지로부터 검출되는 간섭객체의 개수에 기초하여, 상기 도배작업 리스트로부터 지연항목을 선별하는 선별부; 및 
상기 지연항목에 기설정된 지연기간에 기초하여, 상기 도배작업 스케줄정보에 대한 도배공사기간을 연장시키는 대응관리부를 포함하고, 
상기 간섭객체 이미지는 가구 객체, 몰딩 객체, 걸레받이 객체 및 각종 틈새를 메꾸기 위한 객체 중 어느 하나의 객체를 포함하며, 
상기 대응관리부는 옵션객체의 개수에 기초하여, 상기 평형별 노무비 단가를 조절함에 따라 상기 면적당 공사비를 재산출하고, 
상기 옵션객체는 상기 건축물대상에 시공되는 기설정된 크기 이상의 가구, 아트월 및 창문 중 어느 하나를 의미하며, 
상기 대응관리부는 상기 시공사단말에 구비된 레이저 센서를 통해 획득되는 건축시공사의 호흡 및 심박 신호에 기초하여, 상기 승인신호에 대한 입력메뉴를 선택적으로 활성화시키고, 
상기 통합서비스부는 상기 도배공사기간 동안, 상기 관리자단말을 통해 촬영된 인력들에 대한 작업영상과 상기 작업영상의 작업위치를 주기적으로 전송받아 수집하는 영상수집부;
상기 작업영상으로부터 인력객체를 검출하는 객체검출부;
상기 인력객체를 인공지능 기반의 자세진단 알고리즘에 적용함에 따라 출력되는 출력확률값에 기초하여, 작업위치마다 인력들에 대한 비정상 작업자세 여부를 진단하는 진단부; 및 
상기 인력들에 대한 비정상 작업자세 진단 여부에 기초하여, 작업위치별 교정자세 이미지를 상기 관리자단말에 제공하는 이미지제공부를 더 포함하고, 
상기 인공지능 기반의 자세진단 알고리즘은 기수집된 복수의 작업자세 이미지들을 비정상 작업자세와 정상 작업자세로 분류하여 머신러닝(Machine Learning)을 통해 학습된 인공신경망이며, 
상기 산출부는 상기 분양면적과 상기 평형별 노무비 단가를 곱하고, 이를 상기 일일 인건비로 나누어 상기 시공인력수를 산출하는 제1 산출부;
상기 시공인력수에 기준작업 단위면적을 곱하여, 상기 도배면적을 산출하는 제2 산출부; 및
상기 자재단가에 포함된 원자재단가와 부자재단가, 상기 하자보수단가, 상기 평형별 노무비 단가, 상기 도배면적 및 상기 분양면적을 입력으로 하여 상기 면적당 공사비를 출력하는 공사비 산출식을 이용하는 제3 산출부를 포함하고, 
상기 공사비 산출식은 이고, 
여기서, A는 원자재단가, B는 부자재단가, C는 하자보수단가, D는 평형별 노무비 단가, E는 분양면적, F는 도배면적이며, α는 로스율에 따른 자재산출비율이고, 
상기 로스율은 도배공사를 작업함에 따라 상기 원자재가 평균적으로 손실처리되는 비율을 의미하고,
상기 제1 산출부는 상기 도배공사기간을 공휴일기간과 유효공사기간으로 분류하고, 상기 유효공사기간과 상기 도배공사기간의 일별 시공인력수 간의 비율에 기초하여 공휴일기간의 일별 보충인력수를 산출하며, 
상기 제1 산출부는 상기 공휴일기간의 일별 보충인력수와 상기 도배공사기간의 일별 시공인력수 간의 합에 기초하여, 상기 시공인력수를 보정하는, 건축물 도배공사 관리시스템.</v>
      </c>
      <c r="I836">
        <v>1</v>
      </c>
      <c r="J836">
        <v>1</v>
      </c>
      <c r="K836" t="str">
        <v>KR(1)</v>
      </c>
      <c r="L836" t="str">
        <v>-</v>
      </c>
      <c r="M836" t="str">
        <v>G06Q-050/08</v>
      </c>
      <c r="N836" t="str">
        <v>G06Q-0050/08</v>
      </c>
      <c r="O836" t="str">
        <v>주식회사 에스알이앤씨</v>
      </c>
      <c r="P836" t="str">
        <v>2523572</v>
      </c>
      <c r="Q836" t="str">
        <v>2022-0089576</v>
      </c>
      <c r="R836" t="str">
        <v>2042.07.20</v>
      </c>
      <c r="S836" t="str">
        <v>AEC</v>
      </c>
      <c r="T836" t="str">
        <v>B</v>
      </c>
    </row>
    <row r="837" spans="1:20">
      <c r="A837">
        <v>1186</v>
      </c>
      <c r="B837" t="str">
        <v>KR</v>
      </c>
      <c r="C837" t="str">
        <v>인공지능을 기반으로 시계의 진품감정 및 경매를 수행하는 장치 및 방법(apparatus and method for authenticating and auctioning watches based on artificatial intelligence)</v>
      </c>
      <c r="D837" t="str">
        <v>[목적] 인공지능을 기반으로 시계 이미지에서 실제 시계 여부를 평가하여 시계를 판매할 수 있는 플랫폼을 구현한다.
[솔루션] 인공지능을 이용한 시계 판매 방법은 제1 사용자 단말로부터 시계 정보 및 시계 이미지 중 적어도 하나를 수신하는 단계, 제2 사용자 단말을 향하여 시계 정보 및 시계 이미지를 기초로 시계의 온라인 판매를 시작하는 단계, 시계의 판매 완료 후, 시계 정보 및 시계 이미지를 기 설정된 인공지능 모델에 입력하여 정상 시계 여부를 판단하고, 온라인 품질 평가를 작성하는 단계, 온라인 품질 평가를 제2 사용자 단말에 전달하고, 시계에 대한 거래를 완료하는 단계를 포함한다.</v>
      </c>
      <c r="E837" t="str">
        <v>본 발명의 일 실시예에 따라, 서버에 의해 수행되는 인공지능기반 시계의 진품여부를 감정하고 판매를 수행하는 방법에 있어서, (a) 제1사용자 단말로부터 시계 정보와 적어도 하나 이상의 시계 이미지를 수신하는 단계; (b) 시계 정보와 시계 이미지를 기반으로 제2사용자 단말을 대상으로 시계의 온라인 판매를 시작하는 단계; (c) 시계의 판매가 완료되면 시계 정보와 시계 이미지를 기설정된 인공지능 모델에 입력하여 상시 시계의 진품여부를 판단하고, 온라인 품질감정서를 생성하는 단계; 및 (d) 온라인 품질감정서를 제2사용자 단말로 전달하고, 시계에 대한 거래를 완료하는 단계를 포함하고, 기설정된 인공지능 모델은 시계 이미지를 입력정보로 기계학습을 수행하여, 입력된 시계 정보와 시계 이미지를 바탕으로 진품여부를 감정하는 인공지능 모델이다.</v>
      </c>
      <c r="F837" t="str">
        <v>-</v>
      </c>
      <c r="G837" t="str">
        <v>2022.07.18</v>
      </c>
      <c r="H837" t="str">
        <v xml:space="preserve">[청구항1]
 서버에 의해 수행되는 인공지능기반 시계의 진품여부를 감정하고 판매를 수행하는 방법에 있어서,
(a) 제1사용자 단말로부터 시계 정보와 적어도 하나 이상의 시계 이미지를 수신하는 단계;
(b) 상기 시계 정보와 시계 이미지를 기반으로 제2사용자 단말을 대상으로 시계의 온라인 판매를 시작하는 단계;
(c) 상기 시계의 판매가 완료되면 상기 시계 정보와 시계 이미지를 기설정된 인공지능 모델에 입력하여 상시 시계의 진품여부를 판단하고, 온라인 품질감정서를 생성하는 단계; 및
(d) 상기 온라인 품질감정서를 제2사용자 단말로 전달하고, 상기 시계에 대한 거래를 완료하는 단계
를 포함하고,
상기 기설정된 인공지능 모델은 상기 시계 이미지를 입력정보로 기계학습을 수행하여, 입력된 시계 정보와 시계 이미지를 바탕으로 진품여부를 감정하는 인공지능 모델인 것인, 인공지능기반 시계의 진품여부를 감정하고 판매를 수행하는 방법. </v>
      </c>
      <c r="I837">
        <v>10</v>
      </c>
      <c r="J837">
        <v>0</v>
      </c>
      <c r="K837" t="str">
        <v>KR(1)</v>
      </c>
      <c r="L837" t="str">
        <v>-</v>
      </c>
      <c r="M837" t="str">
        <v>G06Q-030/00</v>
      </c>
      <c r="N837" t="str">
        <v>G06Q-0030/018</v>
      </c>
      <c r="O837" t="str">
        <v>전진영</v>
      </c>
      <c r="P837" t="str">
        <v>-</v>
      </c>
      <c r="Q837" t="str">
        <v>2022-0087889</v>
      </c>
      <c r="R837" t="str">
        <v>-</v>
      </c>
      <c r="S837" t="str">
        <v>AEC</v>
      </c>
      <c r="T837" t="str">
        <v>B</v>
      </c>
    </row>
    <row r="838" spans="1:20">
      <c r="A838">
        <v>1187</v>
      </c>
      <c r="B838" t="str">
        <v>CN</v>
      </c>
      <c r="C838" t="str">
        <v>Content recommendation model generation method and device, equipment, storage medium and product</v>
      </c>
      <c r="D838" t="str">
        <v>[목적] 콘텐츠 추천 모델 생성 방법, 장치, 저장 매체 및 제품을 제공한다.
[솔루션] 콘텐츠 추천 모델을 생성하는 프로세스는 검색 영역에서 상이한 콘텐츠 추천 모델을 생성하고, 이들 모델에 대한 코드를 획득하고, 그들의 성능을 예측하고, 예측에 기초하여 최상의 추천 모델을 선택하는 것을 수반한다. 이 방법은 클라우드 기술, 인공지능, 지능형 교통 등 다양한 분야에서 사용된다.</v>
      </c>
      <c r="E838" t="str">
        <v>The invention discloses a content recommendation model generation method and device, equipment, a storage medium and a product, and relates to the field of machine learning. The method comprises the following steps: generating at least two candidate content recommendation models in a search space; obtaining model codes respectively corresponding to at least two candidate content recommendation models in the search space; performing performance prediction on the at least two candidate content recommendation models based on the model codes corresponding to the at least two candidate content recommendation models to obtain performance prediction results corresponding to the at least two candidate content recommendation models; and determining a target content recommendation model from the at least two candidate content recommendation models based on the performance prediction result, wherein the target content recommendation model is used for performing content recommendation to the account. Through the method, the target content recommendation model with better recommendation performance can be more quickly and automatically selected from the plurality of candidate content recommendation models. The method can be applied to various scenes such as cloud technology, artificial intelligence and intelligent transportation.</v>
      </c>
      <c r="F838" t="str">
        <v>-</v>
      </c>
      <c r="G838" t="str">
        <v>2022.07.15</v>
      </c>
      <c r="H838" t="str">
        <v>[청구항1]
 1. A method for generating a content recommendation model, wherein the method comprises:At least two candidate content recommendation models are generated in the search space, the search space includes a preset neural network composition structure, and the candidate content recommendation model is a candidate model for content recommendation analysis;obtain the model code corresponding to at least two candidate content recommendation models in the search space, and the model coding is used to indicate the composition mode of the neural network composition structure in the candidate content recommendation model;The performance prediction of at least two candidate content recommendation models is based on the model coding corresponding to at least two candidate content recommendation models, and the performance prediction results corresponding to at least two candidate content recommendation models are obtained;Based on the performance prediction results, the target content recommendation model is determined from at least two candidate content recommendation models, and the target content recommendation model is used to recommend content to the account.</v>
      </c>
      <c r="I838">
        <v>14</v>
      </c>
      <c r="J838">
        <v>1</v>
      </c>
      <c r="K838" t="str">
        <v>CN(1)</v>
      </c>
      <c r="L838" t="str">
        <v>-</v>
      </c>
      <c r="M838" t="str">
        <v>G06F-016/9535</v>
      </c>
      <c r="N838" t="str">
        <v>-</v>
      </c>
      <c r="O838" t="str">
        <v>TENCENT TECH SHENZHEN CO LTD | UNIV TSINGHUA</v>
      </c>
      <c r="P838" t="str">
        <v>-</v>
      </c>
      <c r="Q838" t="str">
        <v>2022-10836415</v>
      </c>
      <c r="R838" t="str">
        <v>-</v>
      </c>
      <c r="S838" t="str">
        <v>AEA</v>
      </c>
      <c r="T838" t="str">
        <v>B</v>
      </c>
    </row>
    <row r="839" spans="1:20">
      <c r="A839">
        <v>1188</v>
      </c>
      <c r="B839" t="str">
        <v>US</v>
      </c>
      <c r="C839" t="str">
        <v>System and method for implementing a medical records analytics platform</v>
      </c>
      <c r="D839" t="str">
        <v>[목적] 특정 의료 관련 질문에 대한 답변을 제공하기 위해 정형 및 비정형 데이터의 분석을 위한 컴퓨터 구현 방법을 제공한다.
[솔루션] 건강 관리 양식에 액세스하고, 관련 텍스트를 식별하고, 컴퓨터 비전 기술을 활용하여 근처 텍스트를 그룹화하고, 딥 러닝 모델을 적용하여 텍스트로부터 필드를 식별하는 것에 관한 것이다. 이 정보는 이어서 구조화된 표준화된 출력을 생성하는 데 사용된다.</v>
      </c>
      <c r="E839" t="str">
        <v>The invention relates to computer-implemented systems and methods for analyzing medical images and records in various formats and structures from disparate sources and providers to provide answers to specific medical-related questions. An embodiment of the present invention is directed to accessing a health care form, identifying related text, leveraging computer vision technology to group nearby text, and applying deep learning models to identify fields from the text. This information may then be used to create a structured standardized output.</v>
      </c>
      <c r="F839" t="str">
        <v>2025.07.01</v>
      </c>
      <c r="G839" t="str">
        <v>2022.07.14</v>
      </c>
      <c r="H839" t="str">
        <v>[청구항1]
 1. A computer-implemented method for analyzing at least one of structured and unstructured data, the method comprising:identifying at least one question and at least one input file to be analyzed, wherein the at least one input file relates to a series of longitudinal medical records wherein the medical records comprise structured and unstructured image and textual medical history data for a patient over a predetermined period of time;extracting high dimensional data from the image medical history data by applying image analysis and segmentation to the at least one input file;applying text spatial analysis and clustering of related and nearby text to the at least one input file based on one or more similarity measures; andresponsive to the text spatial analysis and clustering, applying an artificial intelligence process implementing a machine learning model to the at least one input file, the artificial intelligence process comprising the steps of:identifying, for the at least one input file, at least one key-value pair wherein the identification is based on a medical ontology and a text classification model configured to detect information relevant to a specific medical concept;generating, for the at least one input file, a converted file in a data format that is standardized for a plurality of input file types and a plurality of data providers and that includes at least one element; wherein the at least one element is associated with the at least one key-value pair;training the machine learning model over the standardized data format based on a training data set and a configuration file comprising at least one of a task type, an algorithm and package type, and a plurality of features;generating at least one expression, wherein the expression comprises an expression string in a domain-specific language;reading, via a machine review portion of the trained machine learning model, the at least one expression; andapplying, via the machine review portion of the trained machine learning model, the at least one expression to the converted file to automatically generate a structured data output responsive to the at least one question; andtransmitting the structured output to one or more downstream users.</v>
      </c>
      <c r="I839">
        <v>20</v>
      </c>
      <c r="J839">
        <v>0</v>
      </c>
      <c r="K839" t="str">
        <v>WO(1), US(2)</v>
      </c>
      <c r="L839" t="str">
        <v>-</v>
      </c>
      <c r="M839" t="str">
        <v>G06F-040/30</v>
      </c>
      <c r="N839" t="str">
        <v>G16H-0010/60</v>
      </c>
      <c r="O839" t="str">
        <v>KPMG LLP</v>
      </c>
      <c r="P839" t="str">
        <v>12347534</v>
      </c>
      <c r="Q839" t="str">
        <v>17-812474</v>
      </c>
      <c r="R839" t="str">
        <v>-</v>
      </c>
      <c r="S839" t="str">
        <v>AAC</v>
      </c>
      <c r="T839" t="str">
        <v>B</v>
      </c>
    </row>
    <row r="840" spans="1:20">
      <c r="A840">
        <v>1189</v>
      </c>
      <c r="B840" t="str">
        <v>US</v>
      </c>
      <c r="C840" t="str">
        <v>Method and system for client service evaluation</v>
      </c>
      <c r="D840" t="str">
        <v>[목적] 클라이언트 서비스 및 상호작용의 품질 레벨을 평가하기 위해 기계 학습 기술 및 인공 지능 알고리즘을 사용하기 위한 다양한 시스템, 서버, 디바이스, 방법, 미디어, 프로그램 및 플랫폼을 제공한다.
[솔루션] 이 프로세스에는 사용자로부터 전자 메일을 받고, 이를 분석하고, 품질에 따라 점수를 지정하고, 전자 메일이 얼마나 좋은지를 보여주는 그래프를 만드는 과정이 포함됩니다. 이러한 점수에는 명료도, 공감, 응답, 해결, 열림, 감정, 색조, 문법, 종결, 서명 등이 포함될 수 있습니다. 자연어 처리 또는 심층 신경망 기술을 이용한 AI 알고리즘을 이용하여 분석을 한다.</v>
      </c>
      <c r="E840" t="str">
        <v>A method and system for using machine learning techniques and artificial intelligence algorithms for evaluating quality levels of client services and interactions are provided. The method includes receiving an email communication from a user; parsing the email communication to determine component portions of the email communication; analyzing respective qualities of each component portion; assigning a respective numerical score to each component portion based on the analysis; and generating a graph that depicts a quality level of the email communication based on the assigned scores. The component portions may include clarity, empathy, response, resolution, opening, sentiment, tone, grammar, closing, and/or signature. The analysis may be performed by executing one or more AI algorithms that implement a Natural Language Processing (NLP) technique and/or a Deep Neural Network (DNN) technique.</v>
      </c>
      <c r="F840" t="str">
        <v>-</v>
      </c>
      <c r="G840" t="str">
        <v>2022.07.13</v>
      </c>
      <c r="H840" t="str">
        <v>[청구항1]
 1. A method for evaluating a quality level of an interaction with a user, the method being implemented by at least one processor, the method comprising:receiving, by the at least one processor, an email communication from a user;parsing, by the at least one processor, the email communication to determine at least one component portion of the email communication;analyzing, by the at least one processor, a respective quality of each of the at least one component portion;assigning, by the at least one processor, a respective numerical score to each of the at least one component portion based on a result of the analyzing; andgenerating, by the at least one processor, a graph that depicts a quality level of the email communication based on a result of the assigning.</v>
      </c>
      <c r="I840">
        <v>20</v>
      </c>
      <c r="J840">
        <v>0</v>
      </c>
      <c r="K840" t="str">
        <v>US(1)</v>
      </c>
      <c r="L840" t="str">
        <v>-</v>
      </c>
      <c r="M840" t="str">
        <v>G06Q-010/06</v>
      </c>
      <c r="N840" t="str">
        <v>G06Q-0010/06395</v>
      </c>
      <c r="O840" t="str">
        <v>JPMorgan Chase Bank, N.A.</v>
      </c>
      <c r="P840" t="str">
        <v>-</v>
      </c>
      <c r="Q840" t="str">
        <v>17-812283</v>
      </c>
      <c r="R840" t="str">
        <v>-</v>
      </c>
      <c r="S840" t="str">
        <v>AEA</v>
      </c>
      <c r="T840" t="str">
        <v>B</v>
      </c>
    </row>
    <row r="841" spans="1:20">
      <c r="A841">
        <v>1190</v>
      </c>
      <c r="B841" t="str">
        <v>US</v>
      </c>
      <c r="C841" t="str">
        <v>Virtual-reality artificial-intelligence multi-user distributed real-time test environment</v>
      </c>
      <c r="D841" t="str">
        <v>[목적] 병렬의 지각불가능한 실행 메커니즘을 따르는 VR-기반 다중-사용자 분산 실시간 테스트 환경을 제공하기 위해, 그리고 가상 현실 또는 VR/메타버스의 사용자(들)가 VR/메타버스 자체에서 테스트 소프트웨어에 액세스, 테스트, 평가할 수 있게 할 것이다.
[솔루션] 컴퓨터 프로그램은 사용자를 위한 가상 아바타로 가상 세계를 생성한다. 그런 다음 프로그램이 소프트웨어를 테스트합니다. 사용자는 시작 및 종료 지점을 입력하여 소프트웨어를 테스트할 위치를 결정할 수 있습니다. 이 프로그램은 인공지능을 사용하여 소프트웨어를 처음부터 끝까지 탐색하고 테스트합니다. 사용자는 테스트 중에 가상 환경과 상호 작용할 수 있습니다. 트리가 저장되고 표시됩니다.</v>
      </c>
      <c r="E841" t="str">
        <v>A virtual-reality process for user(s) to perform software testing is disclosed. A processor executing an engine may generate virtual-reality interface(s) into a metaverse and a first virtual-reality avatar in the metaverse for said first user. The processor may execute the engine to perform the software testing. The engine may load the test software. Start and end points may be input in order to identify a range in the test software to be tested. The engine—using recursive artificial intelligence—can navigate and test the test software from the start to the end. The engine utilizing the recursive artificial intelligence can input random test data into the test software and imperceptibly generate a tree of all navigational points and relationships in the test software from the start to the end. User(s) may interface with the virtual-reality interface(s) in test software instance(s) during processing. The tree may be stored and displayed.</v>
      </c>
      <c r="F841" t="str">
        <v>2024.01.30</v>
      </c>
      <c r="G841" t="str">
        <v>2022.07.13</v>
      </c>
      <c r="H841" t="str">
        <v>[청구항1]
 1. A virtual-reality process for a first user to perform software testing comprising the steps of:(a) generating, by a processor executing an engine, a first virtual-reality interface into a metaverse and a first virtual-reality avatar in the metaverse for said first user;(b) executing, by the processor, the engine to perform the software testing;(c) loading, in the metaverse by the engine, test software to be tested;(d) inputting, into the engine, a start point and an end point to identify a range in the test software to be tested;(e) navigating and testing, by the engine using recursive artificial intelligence, the test software from the start point to the end point;(f) inputting, by the engine utilizing the recursive artificial intelligence, random test data into the test software;(g) generating, imperceptibly by the engine utilizing the recursive artificial intelligence, a tree of all navigational points and relationships in the test software from the start point to the end point;(h) interfacing, by said first user using the first virtual-reality interface, a first instance of the test software during processing by the recursive artificial intelligence;(i) storing, by the engine in memory, the tree; and(j) displaying, by the engine in the virtual-reality interface, the tree.</v>
      </c>
      <c r="I841">
        <v>20</v>
      </c>
      <c r="J841">
        <v>1</v>
      </c>
      <c r="K841" t="str">
        <v>US(2)</v>
      </c>
      <c r="L841" t="str">
        <v>-</v>
      </c>
      <c r="M841" t="str">
        <v>G06F-011/36</v>
      </c>
      <c r="N841" t="str">
        <v>G06F-0011/3688</v>
      </c>
      <c r="O841" t="str">
        <v>Bank of America Corporation</v>
      </c>
      <c r="P841" t="str">
        <v>11886227</v>
      </c>
      <c r="Q841" t="str">
        <v>17-863667</v>
      </c>
      <c r="R841" t="str">
        <v>2042.08.12</v>
      </c>
      <c r="S841" t="str">
        <v>AEA</v>
      </c>
      <c r="T841" t="str">
        <v>A</v>
      </c>
    </row>
    <row r="842" spans="1:20">
      <c r="A842">
        <v>1191</v>
      </c>
      <c r="B842" t="str">
        <v>KR</v>
      </c>
      <c r="C842" t="str">
        <v>폐플라스틱을 이용한 3d 프린팅 플랫폼 서버(3d printing platform server using used plastic)</v>
      </c>
      <c r="D842" t="str">
        <v>[목적] 재활용 플라스틱을 이용한 3D 프린팅 플랫폼 서버를 제공한다.
[솔루션] 폐기물 플라스틱을 이용한 3D 프린팅 플랫폼 서버는, 폐기물 플라스틱을 수집하는 폐기물 플라스틱 수집 정보 관리부, 폐기물 플라스틱 수집 정보에 기초하여 생산 가능한 가공품에 대한 주문 정보 관리부, 주문 정보에 기초하여 가공품의 3D 모델링을 생성하는 3D 모델링부, 3D 모델링에 기초하여 가공품을 이용하여 3D 모델링을 수행하는 3D 프린팅부를 포함한다.</v>
      </c>
      <c r="E842" t="str">
        <v>본 발명은 폐플라스틱을 이용한 3D 프린팅 플랫폼 서버에 관한 것으로, 본 발명의 실시예에 따른 폐플라스틱을 이용한 3D 프린팅 플랫폼 서버는, 수거된 폐플라스틱의 수거정보를 관리하는 수거정보관리부와, 상기 수거정보를 기초로 생산가능한 가공품에 대한 주문정보를 관리하는 주문관리부와, 상기 주문정보에 따라 상기 가공품의 3D 모델링을 생성하는 3D 모델링부와, 3D 프린터를 이용하여 상기 3D 모델링을 기초로 상기 가공품으로 생성하도록 하는 3D 프린팅부를 포함한다.</v>
      </c>
      <c r="F842" t="str">
        <v>2022.11.30</v>
      </c>
      <c r="G842" t="str">
        <v>2022.07.11</v>
      </c>
      <c r="H842" t="str">
        <v>[청구항1]
 수거된 폐플라스틱의 수거정보를 관리하는 수거정보관리부;
상기 수거정보를 기초로 생산가능한 가공품에 대한 주문자의 주문정보를 관리하되, 특허청에 등록된 디자인과 상기 가공품의 디자인을 인공지능을 이용한 기계적 학습을 통해 비교하여 기 설정된 유사도 이내의 지식재산권이 존재하는 경우 상기 지식재산권의 등록권리자와 상기 주문자가 일치하지 않는 경우 경고신호를 출력하는 주문관리부;
상기 주문정보에 따라 상기 가공품의 3D 모델링을 생성하는 3D 모델링부;
3D 프린터를 이용하여 상기 3D 모델링을 기초로 상기 가공품으로 생성하도록 하고, 온도센서를 이용하여 상기 3D 프린터의 화재위험도를 예측하되, 상기 화재위험도가 기 설정치를 초과하는 경우 소화장치를 이용하여 상기 3D 프린터로 소화액을 분사시키는 3D 프린팅부; 및
상기 주문자가 사용하는 주문자단말을 통해 SNS 상에 완성된 상기 가공품에 인증정보가 포함된 인터넷링크주소를 수집하고, 상기 인증정보에 대한 기계적 학습알고리즘으로 이미지 분석을 하여 유효한 경우 상기 주문자에게 기 설정된 보상수단을 지급하는 보상부를 포함하는 폐플라스틱을 이용한 3D 프린팅 플랫폼 서버.</v>
      </c>
      <c r="I842">
        <v>4</v>
      </c>
      <c r="J842">
        <v>0</v>
      </c>
      <c r="K842" t="str">
        <v>KR(1)</v>
      </c>
      <c r="L842" t="str">
        <v>-</v>
      </c>
      <c r="M842" t="str">
        <v>G06Q-050/04</v>
      </c>
      <c r="N842" t="str">
        <v>G06Q-0050/04</v>
      </c>
      <c r="O842" t="str">
        <v>주식회사 재작소</v>
      </c>
      <c r="P842" t="str">
        <v>2474257</v>
      </c>
      <c r="Q842" t="str">
        <v>2022-0084806</v>
      </c>
      <c r="R842" t="str">
        <v>2042.07.11</v>
      </c>
      <c r="S842" t="str">
        <v>AEB</v>
      </c>
      <c r="T842" t="str">
        <v>B</v>
      </c>
    </row>
    <row r="843" spans="1:20">
      <c r="A843">
        <v>1193</v>
      </c>
      <c r="B843" t="str">
        <v>EP</v>
      </c>
      <c r="C843" t="str">
        <v>Architecture for distributed artificial intelligence augmentation</v>
      </c>
      <c r="D843" t="str">
        <v>[목적] 복합 데이터 스트림들을 생성하기 위한 방법들 및 시스템들을 제공한다.
[솔루션] 데이터 스트림 프로세싱 시스템은, 예를 들어, 다수의 무인 차량들로부터 다수의 데이터 스트림들을 수신할 수 있고, 각각의 데이터 스트림 내의 데이터의 타입에 기초하여, 데이터의 타입을 프로세싱하기 위해 각각의 데이터 스트림에 대한 머신 학습 모델을 결정할 수 있다. 각각의 기계 학습 모델은 대응하는 데이터 스트림의 프레임들을 수신하고 이들 데이터 스트림들 내의 객체들의 표시들 및 위치들을 출력할 수 있다. 그 후, 데이터 스트림 프로세싱 시스템은 검출된 객체들의 표시들을 갖는 복합 데이터 스트림을 생성한다.</v>
      </c>
      <c r="E843" t="str">
        <v>Methods and systems are described herein for generating composite data streams. A data stream processing system may receive multiple data streams from, for example, multiple unmanned vehicles and determine, based on the type of data within each data stream, a machine learning model for each data stream for processing the type of data. Each machine learning model may receive the frames of a corresponding data stream and output indications and locations of objects within those data streams. The data stream processing system may then generate a composite data stream with indications of the detected objects.</v>
      </c>
      <c r="F843" t="str">
        <v>-</v>
      </c>
      <c r="G843" t="str">
        <v>2022.07.08</v>
      </c>
      <c r="H843" t="str">
        <v>[청구항1]
A system for generating a composite data stream of objects detected in multiple different types of data frames, the system comprising:
one or more processors; and
a non-transitory, computer-readable storage medium storing instructions, which when executed by the one or more processors, cause the one or more processors to perform operations comprising:
receiving a plurality of data streams from a plurality of unmanned vehicles recording data of a location using a corresponding recording device, wherein each of the plurality of data streams comprises a corresponding plurality of frames, and wherein each data stream of the plurality of data streams comprises different types of data;
determining, for the plurality of data streams based on the type of data captured within each data stream, a plurality of machine learning models for identifying objects within each data stream, wherein each machine learning model of the plurality of machine learning models has been trained to identify one or more objects within a frame of a particular type of data;
inputting each of the plurality of data streams into a machine learning model of the plurality of machine learning models that has been trained for the particular type of data associated with each data stream;
receiving, from each machine learning model, a plurality of object identifiers and a plurality of object locations corresponding to a plurality of objects detected in each data stream of the plurality of data streams;
selecting, from the plurality of data streams, a plurality of sets of frames, wherein each set of frames of the plurality of sets of frames matches a corresponding timestamp of a plurality of timestamps;
generating a corresponding composite data stream based on the plurality of sets of frames, wherein the composite data stream comprises indicators for objects detected by each machine learning model at a corresponding location associated with each object.</v>
      </c>
      <c r="I843">
        <v>15</v>
      </c>
      <c r="J843">
        <v>0</v>
      </c>
      <c r="K843" t="str">
        <v>EP(4), ES(1), US(1)</v>
      </c>
      <c r="L843" t="str">
        <v>-</v>
      </c>
      <c r="M843" t="str">
        <v>G06V-010/143</v>
      </c>
      <c r="N843" t="str">
        <v>G06V-0020/56</v>
      </c>
      <c r="O843" t="str">
        <v>Tomahawk Robotics, Inc.</v>
      </c>
      <c r="P843" t="str">
        <v>-</v>
      </c>
      <c r="Q843" t="str">
        <v>2025-166463</v>
      </c>
      <c r="R843" t="str">
        <v>-</v>
      </c>
      <c r="S843" t="str">
        <v>AEA</v>
      </c>
      <c r="T843" t="str">
        <v>B</v>
      </c>
    </row>
    <row r="844" spans="1:20">
      <c r="A844">
        <v>1194</v>
      </c>
      <c r="B844" t="str">
        <v>EP</v>
      </c>
      <c r="C844" t="str">
        <v>Architecture for distributed artificial intelligence augmentation</v>
      </c>
      <c r="D844" t="str">
        <v>[목적] 다수의 상이한 타입들의 데이터 스트림들에서 검출된 객체들을 포함하는 합성 프레임들을 생성하기 위한 방법 및 시스템을 제공한다.
[솔루션] 복수의 무인 차량으로부터의 데이터를 처리하는 시스템에 관한 것이다. 기계 학습 모델을 사용하여 데이터에서 객체를 찾고 객체를 사용하여 새 데이터 스트림을 생성합니다.</v>
      </c>
      <c r="E844" t="str">
        <v>Methods and systems are described herein for generating composite data streams. A data stream processing system may receive multiple data streams from, for example, multiple unmanned vehicles and determine, based on the type of data within each data stream, a machine learning model for each data stream for processing the type of data. Each machine learning model may receive the frames of a corresponding data stream and output indications and locations of objects within those data streams. The data stream processing system may then generate a composite data stream with indications of the detected objects.</v>
      </c>
      <c r="F844" t="str">
        <v>2025.04.02</v>
      </c>
      <c r="G844" t="str">
        <v>2022.07.08</v>
      </c>
      <c r="H844" t="str">
        <v>[청구항1]
A system for generating composite images of objects detected in multiple different types of data frames, the system comprising:
one or more processors; and
a non-transitory, computer-readable storage medium storing instructions, which when executed by the one or more processors, cause the one or more processors to perform operations comprising:
receiving a plurality of data streams from a plurality of unmanned vehicles recording data of a location using a corresponding recording device, wherein each of the plurality of data streams comprises a corresponding plurality of frames, and wherein the plurality of data streams comprises data streams having captured data of different wavelength ranges;
determining, based on the different wavelength ranges for each data stream of the plurality of data streams, a type of data captured within each data stream;
determining, for the plurality of data streams based on the type of data captured within each data stream, a plurality of machine learning models for identifying objects within each data stream, wherein each machine learning model of the plurality of machine learning models has been trained to identify one or more objects within a frame of a particular type of data;
inputting each of the plurality of data streams into a corresponding machine learning model of the plurality of machine learning models;
receiving, from each machine learning model, a plurality of object identifiers and a plurality of object locations corresponding to a plurality of objects detected in each data stream of the plurality of data streams;
selecting, from the plurality of data streams, a plurality of sets of frames, wherein each set of frames of the plurality of sets of frames matches a corresponding timestamp;
generating a corresponding composite frame for each timestamp, wherein each composite frame comprises indicators for objects detected by each machine learning model;
generating for display each composite frame;
retrieving, for a first set of frames, a plurality of objects detected by the plurality of machine learning models;
selecting a video frame from the first set of frames;
determining for the plurality of objects corresponding locations within the video frame; and
overlaying an indicator of each corresponding object at the corresponding location within the video frame.</v>
      </c>
      <c r="I844">
        <v>13</v>
      </c>
      <c r="J844">
        <v>0</v>
      </c>
      <c r="K844" t="str">
        <v>EP(4), ES(1), US(1)</v>
      </c>
      <c r="L844" t="str">
        <v>-</v>
      </c>
      <c r="M844" t="str">
        <v>G06V-010/143</v>
      </c>
      <c r="N844" t="str">
        <v>G06V-0020/56</v>
      </c>
      <c r="O844" t="str">
        <v>Tomahawk Robotics</v>
      </c>
      <c r="P844" t="str">
        <v>4216100</v>
      </c>
      <c r="Q844" t="str">
        <v>2022-183837</v>
      </c>
      <c r="R844" t="str">
        <v>-</v>
      </c>
      <c r="S844" t="str">
        <v>AEA</v>
      </c>
      <c r="T844" t="str">
        <v>B</v>
      </c>
    </row>
    <row r="845" spans="1:20">
      <c r="A845">
        <v>1195</v>
      </c>
      <c r="B845" t="str">
        <v>US</v>
      </c>
      <c r="C845" t="str">
        <v>Methods and systems for performing real-time radiology</v>
      </c>
      <c r="D845" t="str">
        <v>[목적] 인공 지능을 사용하여 의료 이미지 데이터를 추가적인 스크리닝 진단 평가를 위한 별개의 방사선 워크플로우로 계층화함으로써 피검체의 방사선 평가를 수행하기 위한 방법 및 시스템을 제공한다.
[솔루션] 피검자의 신체 위치의 이미지를 처리하는 방법은, 피검자의 신체 위치의 이미지를 획득하는 단계; 트레이닝된 알고리즘을 사용하여 이미지 또는 그 파생물을 복수의 카테고리 중 카테고리로 분류하는 단계 - 분류는 이미지 처리 알고리즘을 적용하는 단계를 포함함 -; 이미지가 복수의 카테고리 중 제1 카테고리로 분류되면, 방사선 평가를 위해 제1 방사선학자에게 이미지를 향하게 하는 단계; 또는 방사선 평가를 위해 제2 방사선학자에게 이미지를 향하게 하는 단계; 및 방사선 평가에 적어도 부분적으로 기초하여 피검자를 검사하라는 제1 또는 제2 방사선학자의 추천을 수신하는 단계를 포함한다.</v>
      </c>
      <c r="E845" t="str">
        <v>The present disclosure provides methods and systems directed to performing real-time and/or AI-assisted radiology. A method for processing an image of a location of a body of a subject may comprise (a) obtaining the image of the location of a body of the subject; (b) using a trained algorithm to classify the image or a derivative thereof to a category among a plurality of categories, wherein the classifying comprises applying an image processing algorithm; (c) directing the image to a first radiologist for radiological assessment if the image is classified to a first category among the plurality of categories, or (ii) directing the image to a second radiologist for radiological assessment, if the image is classified to a second category among the plurality of categories; and (d) receiving a recommendation from the first or second radiologist to examine the subject based at least in part on the radiological assessment.</v>
      </c>
      <c r="F845" t="str">
        <v>2025.07.01</v>
      </c>
      <c r="G845" t="str">
        <v>2022.07.08</v>
      </c>
      <c r="H845" t="str">
        <v>[청구항1]
 1. A method for processing at least one image of a location of a body of said subject, comprising:(a) obtaining said at least one image of said location of a body of said subject;(b) using a trained machine learning classifier to classify said at least one image or a derivative thereof to a category among a plurality of categories, wherein said classifying comprises applying an image processing algorithm to said at least one image or derivative thereof;(c) upon classifying said at least one image or derivative thereof in (b), (i) directing said at least one image or derivative thereof to a first radiologist for radiological assessment if said at least one image is classified to a first category among said plurality of categories, or (ii) directing said at least one image or derivative thereof to a second radiologist for radiological assessment, if said at least one image is classified to a second category among said plurality of categories,wherein (c) is performed in real time or substantially real time as (b); and(d) receiving a radiological assessment of said subject from said first or second radiologist based at least in part on a radiological analysis of said at least one image or derivative thereof.</v>
      </c>
      <c r="I845">
        <v>29</v>
      </c>
      <c r="J845">
        <v>1</v>
      </c>
      <c r="K845" t="str">
        <v>JP(1), WO(1), EP(1), US(2), CA(1)</v>
      </c>
      <c r="L845" t="str">
        <v>-</v>
      </c>
      <c r="M845" t="str">
        <v>G06T-007/00</v>
      </c>
      <c r="N845" t="str">
        <v>G06T-0007/0012</v>
      </c>
      <c r="O845" t="str">
        <v>Whiterabbit.ai Inc.</v>
      </c>
      <c r="P845" t="str">
        <v>12347104</v>
      </c>
      <c r="Q845" t="str">
        <v>17-860310</v>
      </c>
      <c r="R845" t="str">
        <v>-</v>
      </c>
      <c r="S845" t="str">
        <v>ABA</v>
      </c>
      <c r="T845" t="str">
        <v>B</v>
      </c>
    </row>
    <row r="846" spans="1:20">
      <c r="A846">
        <v>1196</v>
      </c>
      <c r="B846" t="str">
        <v>US</v>
      </c>
      <c r="C846" t="str">
        <v>Method and system for automated stylist for curation of style-conforming outfits</v>
      </c>
      <c r="D846" t="str">
        <v>[목적] 스타일 기반 또는 의상 기반 쇼핑 경험을 제공하기 위한 자동 스타일러 장치를 제공한다.
[솔루션] 오토-스타일러 디바이스는 스타일-순응 의상의 제 1 아이템 타입 및 제 2 아이템 타입의 조합에 적용되는 규칙들에 기초하여 스타일-순응 의상을 정의하고, 스타일-순응 의상에 대한 커스터마이징된 프리젠테이션을 정의하는 스타일 정의를 선택한다. 오토-스타일러 장치는 규칙들을 만족하는 조합에 의해 생성된 집합 스타일에 응답하여 제1 아이템 타입의 제1 아이템 및 제2 아이템 타입의 제2 아이템을 갖는 스타일-순응 의상을 생성한다.</v>
      </c>
      <c r="E846" t="str">
        <v>An auto-styler device may provide a style-based or outfit-driven shopping experience. The auto-styler device may select a style definition that defines a style-conforming outfit based on rules that apply to a combination of a first item type and a second item type of the style-conforming outfit, and that defines a customized presentation for the style-conforming outfit. The auto-styler device may generate a style-conforming outfit with a first item of the first item type and a second item of the second item type in response to a collective style produced by the combination satisfying the rules. The auto-styler device may position and size a first image of the first item relative to a second image of the second item in a single interface based on the specified the customized presentation of the style definition, and may present or publish the resulting single interface on a merchant site.</v>
      </c>
      <c r="F846" t="str">
        <v>2023.04.04</v>
      </c>
      <c r="G846" t="str">
        <v>2022.07.08</v>
      </c>
      <c r="H846" t="str">
        <v>[청구항1]
 1. A computing system comprising:a first interface implemented using instructions executable on one or more hardware processors for presenting a collective style comprising multiple items in response to a request issued over a data network, wherein the first interface comprises:a customized presentation of a style-conforming outfit that is presented on a display, the style-conforming outfit comprising a combination of a first item of a first item type and a second item of a second item type, the combination being generated using at least one of artificial intelligence and machine learning, wherein the first item type corresponds to a first plurality of items and the second item type corresponds to a second plurality of items, and wherein the first plurality of items shares a first utility that differs from a second utility shared by the second plurality of items;the instructions defining:a first position for a first image of the first item and a second position for a second image of the second item in the customized presentation based on a specified positioning that is defined for items of the first item type and items of the second item type in the customized presentation,a first sizing of the first image and a second sizing of the second image, andan automatic adjustment of the positioning or the sizing of the first image from the first position or the first sizing to a third position or a third sizing defined for the first image, wherein the third position or the third sizing is determined by the at least one of the artificial intelligence and the machine learning based on a comparison of the first position or the first sizing relative to positions or sizes of the second image and other item images in the customized presentation; andwherein, when presented on the display, the customized presentation is responsive to user input for navigation to additional interfaces associated with one or more of the first item and the second item.</v>
      </c>
      <c r="I846">
        <v>27</v>
      </c>
      <c r="J846">
        <v>1</v>
      </c>
      <c r="K846" t="str">
        <v>US(5)</v>
      </c>
      <c r="L846" t="str">
        <v>-</v>
      </c>
      <c r="M846" t="str">
        <v>G06Q-030/00</v>
      </c>
      <c r="N846" t="str">
        <v>G06Q-0030/0621</v>
      </c>
      <c r="O846" t="str">
        <v>Stylitics, Inc.</v>
      </c>
      <c r="P846" t="str">
        <v>11620692</v>
      </c>
      <c r="Q846" t="str">
        <v>17-811531</v>
      </c>
      <c r="R846" t="str">
        <v>2040.08.04</v>
      </c>
      <c r="S846" t="str">
        <v>ABC</v>
      </c>
      <c r="T846" t="str">
        <v>B</v>
      </c>
    </row>
    <row r="847" spans="1:20">
      <c r="A847">
        <v>1197</v>
      </c>
      <c r="B847" t="str">
        <v>WO</v>
      </c>
      <c r="C847" t="str">
        <v>A digital kiosk for performing integrative analysis of health and disease condition and method thereof</v>
      </c>
      <c r="D847" t="str">
        <v>[목적] 건강 및 질병 상태를 통합적으로 분석할 수 있는 디지털 키오스크 및 그 방법을 제공한다.
[솔루션] 디지털 키오스크는 컴퓨터 비젼을 이용해 환자의 사진을 찍는 시스템을 갖추고 있다. 또한 이 제품에는 상태를 측정하는 센서, 사용자 인터페이스, 다른 장치와 통신하는 방법, 프로세서 및 메모리가 있습니다. 기억은 데이터를 수집하고, 건강을 계산하고, 질병을 식별하는 지침을 갖는다.</v>
      </c>
      <c r="E847" t="str">
        <v>A digital kiosk for performing integrative analysis of health and disease condition and method thereof is disclosed. The digital kiosk (100) comprises a three-dimensional image capturing system configured for capturing phenotypic features associated with a patient using one or more computer vision-based models. The digital kiosk (100) further comprises one or more health sensors (102) configured for capturing physiological health signals associated with the patient, a user interface for obtaining one or more user inputs from the patient, a communication module for establishing communication session with one or more external devices (106), a hardware processor (208) and a memory (202) coupled to the hardware processor (208). The memory (202) comprises a set of program instructions in the form of plurality of subsystems (200) configured to be executed by the hardware processor (208). The plurality of subsystems (200) comprises a medical input data collection subsystem (210), a health status computation subsystem (212) and a disease identification subsystem (214).</v>
      </c>
      <c r="F847" t="str">
        <v>-</v>
      </c>
      <c r="G847" t="str">
        <v>2022.07.07</v>
      </c>
      <c r="H847" t="str">
        <v xml:space="preserve">[청구항1]
 1. A digital kiosk (100) for performing integrative analysis of health and disease condition of a patient using AI based traditional data and modem data network, the digital kiosk (100) comprising: a three-dimensional image capturing system configured for capturing phenotypic features associated with the patient using one or more computer vision based models; one or more digital health sensors (102) configured for capturing physiological health signals associated with the patient; a user interface for obtaining one or more user inputs from the patient; a communication module for establishing communication session with one or more external devices (106); a hardware processor (208); and a memory (202) coupled to the hardware processor (208), wherein the memory (202) comprises a set of program instructions in the form of plurality of subsystems (200), configured to be executed by the hardware processor (208), wherein the plurality of subsystems (200) comprises: a medical input data collection subsystem (210) configured to collect patient information and the phenotypic features associated with the patient from a plurality of medical devices, computer vision based models, and a conversational artificial intelligence questionnaire, and one or more inputs from digital biomarkers and modern markers comprising biochemical markers, clinical markers, genomic markers, and multi-omics markers, wherein the phenotypic features comprise anatomic features, physical, physiological features, psychological features of the patient; and collect blood pulse parameters from the captured physiological health signals for at least one of: ayurveda and traditional medicine diagnosis from the one or more health sensors (102), wherein the ayurveda and the traditional medicine diagnosis comprises pulse rate, pulse rate variability, pulse pressure, pulse transit time, and pulse morphology; a health status computation subsystem (212) configured to: apply the collected patient information, the captured the phenotypic features, the one or more inputs and the blood pulse parameters associated with the patient on to a trained machine learning model; and predicting real time set of traditional medicine system parameters based on the results of the trained machine learning model; a disease identification subsystem (214) configured to: compare the real time set of traditional medicine system parameters with pre-stored real time set of traditional medicine system parameters; identify a disease based on the compared results and based on pre-stored disease database; generate a recommendation message to the patient based on the identified disease, wherein the recommendation message comprises of health and disease condition of the patient, health parameters, therapeutic interventions, clinical interventions, one or more medical remedies, and treatment plan; perform one or more operations based on the generated recommendation message and the patient prior approval, wherein the one or more operations comprises generating alerts for the patient representatives, generating alerts for medical representatives, generating new treatment plan and generating new diet plan; and outputting the generated recommendation message and the one or more operations on the user interface. </v>
      </c>
      <c r="I847">
        <v>15</v>
      </c>
      <c r="J847">
        <v>0</v>
      </c>
      <c r="K847" t="str">
        <v>IN(3), WO(2), EP(1), US(3)</v>
      </c>
      <c r="L847" t="str">
        <v>-</v>
      </c>
      <c r="M847" t="str">
        <v>G06N-020/00</v>
      </c>
      <c r="N847" t="str">
        <v>Y02A-0090/10</v>
      </c>
      <c r="O847" t="str">
        <v>AYUR.AI (OPC) PRIVATE LIMITED</v>
      </c>
      <c r="P847" t="str">
        <v>-</v>
      </c>
      <c r="Q847" t="str">
        <v>PCT/IB2022/056266</v>
      </c>
      <c r="R847" t="str">
        <v>-</v>
      </c>
      <c r="S847" t="str">
        <v>AEA</v>
      </c>
      <c r="T847" t="str">
        <v>B</v>
      </c>
    </row>
    <row r="848" spans="1:20">
      <c r="A848">
        <v>1198</v>
      </c>
      <c r="B848" t="str">
        <v>KR</v>
      </c>
      <c r="C848" t="str">
        <v>인공지능 기반 컨텐츠 생성 장치 및 방법(apparatus and method for creating content based on artifical intelligence)</v>
      </c>
      <c r="D848" t="str">
        <v>[목적] 인공지능 기반의 컨텐츠 생성 장치 및 방법을 제공한다.
[솔루션] 인공지능 기반 콘텐츠 생성 장치는 통신 모듈, 콘텐츠 생성을 위한 적어도 하나의 프로세스를 저장하는 메모리, 적어도 하나의 프로세스에 기초하여 콘텐츠를 생성하는 동작을 수행하는 제어 모듈을 포함한다. 제어 모듈은 콘텐츠 생성을 위한 소스 미디어가 수신되면, 메모리에 구비된 머신러닝 모델에 기초하여 분석 정보를 생성하고, 분석 정보에 기초하여 적어도 하나의 포맷을 갖는 데이터로 구성된 편집 데이터를 생성한다.</v>
      </c>
      <c r="E848" t="str">
        <v>본 발명은 인공지능 기반 컨텐츠 생성 장치 및 방법에 관한 것이다. 본 발명의 일 실시예에 따른 인공지능 기반 컨텐츠 생성 장치에 있어서, 통신모듈; 컨텐츠를 생성하기 위한 적어도 하나의 프로세스를 저장하는 메모리; 및 상기 적어도 하나의 프로세스를 기반으로 상기 컨텐츠를 생성하기 위한 동작을 수행하는 제어모듈을 포함하며, 상기 제어모듈은, 상기 컨텐츠의 생성을 위한 소스 미디어가 수신되면, 상기 메모리에 구비된 머신러닝 모델을 기반으로 상기 소스 미디어에 대한 분석을 수행하여 분석정보를 생성하고, 상기 분석정보를 기반으로 적어도 하나의 포맷을 갖는 데이터들로 구성된 편집데이터를 생성하며, 상기 분석 정보는, 상기 소스 미디어로부터 검출된 인자, 변화점 및 구간 특징 중 적어도 하나에 대한 정보를 포함하고, 상기 포맷은, 스틸이미지, 동영상클립, 오디오클립 및 텍스트 중 적어도 하나를 포함할 수 있다.</v>
      </c>
      <c r="F848" t="str">
        <v>2024.12.31</v>
      </c>
      <c r="G848" t="str">
        <v>2022.07.06</v>
      </c>
      <c r="H848" t="str">
        <v>[청구항1]
 인공지능 기반 컨텐츠 생성 장치에 있어서,
통신모듈;
컨텐츠를 생성하기 위한 적어도 하나의 프로세스를 저장하는 메모리; 및
상기 적어도 하나의 프로세스를 기반으로 상기 컨텐츠를 생성하기 위한 동작을 수행하는 제어모듈을 포함하며,
상기 제어모듈은,
상기 컨텐츠의 생성을 위한 소스 미디어가 수신되면, 상기 메모리에 구비된 머신러닝 모델을 기반으로 상기 소스 미디어에 대한 분석을 수행하여 분석정보를 생성하고, 상기 분석정보를 기반으로 적어도 하나의 포맷을 갖는 데이터들로 구성된 편집데이터를 생성하며,
상기 분석 정보는, 상기 소스 미디어로부터 검출된 인자, 변화점 및 구간 특징에 대한 정보를 포함하고,
상기 포맷은, 스틸이미지, 동영상클립, 오디오클립 및 텍스트 중 적어도 하나를 포함하고,
상기 제어모듈은,
상기 편집데이터를 생성할 시에,
상기 검출된 인자를 기반으로 하는 상기 변화점을 기준으로 복수의 구간을 설정하고,
상기 설정된 구간 중에서 상기 검출된 인자가 미리 설정된 시간 이상 동일하게 유지되는 분량이 포함된 적어도 하나의 구간을 확인하고,
상기 확인된 적어도 하나의 구간 내에서 상기 분량을 삭제하고,
상기 분량이 삭제된 구간이 포함된 복수의 구간 각각의 구간 특징을 검출하고,
상기 검출된 각각의 구간 특징에 대응하는 각각의 포맷을 결정하고,
상기 결정된 각각의 포맷으로 상기 복수의 구간에 해당하는 데이터를 변환하고,
상기 변환된 데이터들을 시계열적으로 병합한 미디어 형태의 상기 편집데이터를 생성하는 것을 특징으로 하는,
인공지능 기반 컨텐츠 생성 장치.</v>
      </c>
      <c r="I848">
        <v>8</v>
      </c>
      <c r="J848">
        <v>1</v>
      </c>
      <c r="K848" t="str">
        <v>KR(2)</v>
      </c>
      <c r="L848" t="str">
        <v>-</v>
      </c>
      <c r="M848" t="str">
        <v>H04N-021/854</v>
      </c>
      <c r="N848" t="str">
        <v>H04N-0021/854</v>
      </c>
      <c r="O848" t="str">
        <v>염광윤</v>
      </c>
      <c r="P848" t="str">
        <v>2750269</v>
      </c>
      <c r="Q848" t="str">
        <v>2022-0083263</v>
      </c>
      <c r="R848" t="str">
        <v>2042.07.06</v>
      </c>
      <c r="S848" t="str">
        <v>AEA</v>
      </c>
      <c r="T848" t="str">
        <v>B</v>
      </c>
    </row>
    <row r="849" spans="1:20">
      <c r="A849">
        <v>1200</v>
      </c>
      <c r="B849" t="str">
        <v>US</v>
      </c>
      <c r="C849" t="str">
        <v>Deep neural networks-based voice-ai plugin for human-computer interfaces</v>
      </c>
      <c r="D849" t="str">
        <v>[목적] 하나 이상의 자연스러운 음성 대화를 통해 인간 사용자들이 비즈니스 엔티티와 상호작용하고 거래할 수 있게 하는 음성 기반 인공지능(AI) 기능을 갖는 채널을 구현하는 방법을 제공한다.
[솔루션] 음성 기반 인공지능을 사용하여 비즈니스와 대화하는 방법은 사용자가 실재인지 확인하고, 음성의 사본을 만들고, 음성을 이해하는 기계에 전송하고, 의도, 컨텍스트 및 사용자의 감정에 기초하여 올바른 동작을 예측하고, 컴퓨터 생성 음성을 사용하여 응답을 만들어 사용자에게 전송한다.</v>
      </c>
      <c r="E849" t="str">
        <v>A method for implementing channels with a voice-based artificial intelligence (AI) functionality that enables human users to interact and transact with a business entity through one or more natural voice conversations; implementing a user identification and authentication on the voice input from the voice channel; generating a transcription of the voice input; passing the transcript to a natural language understanding (NLU) engine and with the NLU engine: implementing machine learning algorithm for intent, entity, and context identification on the input; with the dialogue manager, understanding the conversation state, predicting the right action and response based on the intent, entity, context, and the user emotion; with a natural language generation module that comprises a natural language generation functionality: implementing a computerized voice generation, generating a voice output comprising a relevant response to the voice input, and providing a voice output channel; and providing the voice output to user.</v>
      </c>
      <c r="F849" t="str">
        <v>-</v>
      </c>
      <c r="G849" t="str">
        <v>2022.07.05</v>
      </c>
      <c r="H849" t="str">
        <v>[청구항1]
 1. A method for implementing channels with a voice-based artificial intelligence (AI) functionality that enables human users to interact and transact with a business entity through one or more natural voice conversations, comprising:receiving a voice input from a user, wherein the voice input is in a digital format;carrying the voice input by a voice channel, wherein the voice channel comprises user-entity interaction channel which uses an audio input device like microphone to capture the voice input;implementing a user identification and authentication on the voice input from the voice channel;generating a transcription of the voice input;passing the transcript to a natural language understanding (NLU) engine and with the NLU engine:implementing machine learning algorithm for intent, entity, and context identification on the input;with the dialogue manager, understanding the conversation state, predicting the right action and response based on the intent, entity, context, and the user emotion;with a natural language generation module that comprises a natural language generation functionality:implementing a computerized voice generation,generating a voice output comprising a relevant response to the voice input, andproviding a voice output channel; andproviding the voice output to user.</v>
      </c>
      <c r="I849">
        <v>13</v>
      </c>
      <c r="J849">
        <v>0</v>
      </c>
      <c r="K849" t="str">
        <v>US(1)</v>
      </c>
      <c r="L849" t="str">
        <v>-</v>
      </c>
      <c r="M849" t="str">
        <v>G06F-040/35</v>
      </c>
      <c r="N849" t="str">
        <v>G06F-0040/35</v>
      </c>
      <c r="O849" t="str">
        <v>Jay N. Ruparel | Shweta J. Ruparel | Kuldeep Yadav</v>
      </c>
      <c r="P849" t="str">
        <v>-</v>
      </c>
      <c r="Q849" t="str">
        <v>17-857932</v>
      </c>
      <c r="R849" t="str">
        <v>-</v>
      </c>
      <c r="S849" t="str">
        <v>ADA</v>
      </c>
      <c r="T849" t="str">
        <v>A</v>
      </c>
    </row>
    <row r="850" spans="1:20">
      <c r="A850">
        <v>1201</v>
      </c>
      <c r="B850" t="str">
        <v>KR</v>
      </c>
      <c r="C850" t="str">
        <v>인공지능 학습용 라벨 데이터 수정 방법(method for adjusting label data for artificial intelligence learning)</v>
      </c>
      <c r="D850" t="str">
        <v>[목적] 인공지능 학습을 위한 라벨 데이터 보정 방법을 제공한다.
[솔루션] 인공지능 학습을 위한 라벨 데이터 보정 방법은 처리 대상 데이터를 로딩하는 단계, 처리 대상 데이터에 라벨링 공정을 수행하여 라벨 데이터를 생성하는 단계, 프로세서가 코인 푸시 방식에 따라 라벨 데이터를 보정하는 단계, 프로세서가 기계 학습을 위한 처리 데이터 생성을 완료하는 단계를 포함한다.</v>
      </c>
      <c r="E850" t="str">
        <v>본 발명은 프로세서가, 가공 대상 데이터를 로딩하는 단계; 프로세서가, 상기 데이터에 라벨링 공정을 수행하여 라벨 데이터를 생성하는 단계; 프로세서가, 코인 푸시 방식에 기초하여, 상기 라벨 데이터를 수정하는 단계; 및 프로세서가, 기계 학습을 위한 가공 데이터 생성을 완료하는 단계;를 포함하는 인공지능 학습용 라벨 데이터 수정 방법 에 관한 것이다.</v>
      </c>
      <c r="F850" t="str">
        <v>2023.01.05</v>
      </c>
      <c r="G850" t="str">
        <v>2022.07.04</v>
      </c>
      <c r="H850" t="str">
        <v>[청구항1]
 프로세서가, 기계 학습의 목적에 따라 결정된 가공 대상 데이터를 로딩하는 단계;
프로세서가, 상기 데이터에 라벨링 공정을 수행하되, 상기 데이터에 기초한 이미지에서 2차원 오브젝트의 테두리를 따라 복수의 점을 찍는 방식으로 라벨링 공정을 수행하여 라벨 데이터를 생성하는 단계;
상기 라벨 데이터가 기계 학습의 목적 및 대상에 따라 설정된 라벨링 기준에 벗어나는지 여부를 판단하고, 상기 라벨 데이터가 라벨링 기준에 벗어나는 것으로 판단되는 경우, 출력부를 통해 인디케이터를 출력하는 단계;
프로세서가, 상기 라벨 데이터가 라벨링 기준에 벗어나는 것으로 판단되는 경우, 코인 푸시 방식에 기초하여, 상기 라벨 데이터를 수정하는 단계; 및
프로세서가, 기계 학습을 위한 가공 데이터 생성을 완료하는 단계;를 포함하고,
상기 수정하는 단계는,
상기 이미지 위에 코인을 생성하는 단계;
상기 코인이 상기 테두리를 따라 형성된 복수의 점에 접촉한 상태에서 상기 코인을 제1 방향으로 푸시하여 수정 대상 점을 이동시켜, 이동된 점과 이동되지 않는 점을 잇는 선의 길이를 늘이는 단계; 및
상기 코인이 푸시된 상태에서, 상기 제1 방향과 다른 제2 방향으로 상기 코인을 드래그하여 수정 대상 점을 이동시켜, 이동된 점들 사이를 잇는 선의 길이는 줄이고 이동된 점과 이동되지 않는 점 사이를 잇는 선의 길이를 늘이는 단계;를 포함하고,
상기 제1 방향은,
수정을 위해 상기 테두리를 따라 형성되는 점이 이동되어야 하는 방향이고,
상기 제2 방향은,
푸시에 의해 이동 변위가 가장 큰 점에서부터 상기 2차원 오브젝트의 테두리가 연장된 방향인 인공지능 학습용 라벨 데이터 수정 방법.</v>
      </c>
      <c r="I850">
        <v>5</v>
      </c>
      <c r="J850">
        <v>0</v>
      </c>
      <c r="K850" t="str">
        <v>KR(1)</v>
      </c>
      <c r="L850" t="str">
        <v>-</v>
      </c>
      <c r="M850" t="str">
        <v>G06V-010/98</v>
      </c>
      <c r="N850" t="str">
        <v>G06V-0010/98</v>
      </c>
      <c r="O850" t="str">
        <v>주식회사 데이터메이커</v>
      </c>
      <c r="P850" t="str">
        <v>2486967</v>
      </c>
      <c r="Q850" t="str">
        <v>2022-0082096</v>
      </c>
      <c r="R850" t="str">
        <v>2042.07.04</v>
      </c>
      <c r="S850" t="str">
        <v>AAC</v>
      </c>
      <c r="T850" t="str">
        <v>B</v>
      </c>
    </row>
    <row r="851" spans="1:20">
      <c r="A851">
        <v>1202</v>
      </c>
      <c r="B851" t="str">
        <v>US</v>
      </c>
      <c r="C851" t="str">
        <v>System and method for classifying a user to apply for a microloan using ml model</v>
      </c>
      <c r="D851" t="str">
        <v>[목적] 기계 학습 모델을 사용하여 사용자 데이터의 분류에 기초하여 마이크로대출에 지원할 사용자를 분류하는 프로세서 구현 방법을 제공한다.
[솔루션] 시스템은 네트워크를 통해 또는 둘 다를 통해 사용자 디바이스의 프로그램으로부터 데이터를 수집한다. 데이터는 모바일 브랜드, 스크린 높이, 인구통계학적 세부사항, MCC, 세션 타임스탬프, 세션 ID, 세션 지속기간 등을 포함한다. 시스템은 데이터를 프로세싱하여 사전-프로세싱된 데이터를 획득하고, 사전-프로세싱된 데이터로부터 특징들의 대표적인 세트(즉, 트레이닝 데이터세트)를 식별하고, 불균형한 트레이닝 데이터세트를 밸런싱하여 밸런싱된 데이터세트를 획득하고, 밸런싱된 데이터세트를 사용하여 분류 모델을 생성하여 사용자에 의한 마이크로-대출에 대해 적용시 분류한다.</v>
      </c>
      <c r="E851" t="str">
        <v>A system for classifying to apply for a microloan by a user is provided. The system includes user device associated with a user, and loan applying user classification system. The loan applying user classification system 106 collects raw data from at least one of (i) one or more programs on the user device directly; (ii) the one or more programs indirectly through the network or (iii) both. The raw data includes mobile brand, screen height, demographic details, mcc, session timestamp, sessionid, session duration, etc. The loan applying user classification system is configured to (i) pre-process the raw data to obtain pre-processed data; (ii) identify representative set of features (i.e. training dataset) from the pre-processed data; (iii) balance an imbalanced training dataset to obtain balanced dataset; and (iv) generate a classification model using balanced dataset to classify in applying for micro-loan by the user.</v>
      </c>
      <c r="F851" t="str">
        <v>-</v>
      </c>
      <c r="G851" t="str">
        <v>2022.07.02</v>
      </c>
      <c r="H851" t="str">
        <v>[청구항1]
 1. A processor-implemented method for classifying a user into at least one of a borrower or a non-borrower for a microloan, based on categorization of user data acquired from a user device or a plurality of data sources using a machine learning model, thereby assessing user's likelihood to apply for the microloan, the method comprising using a loan applying user classification system:obtaining a first data associated with the user from the user device that is installed with a micro-loan application;receiving, using a data collecting unit, a second data associated with the user from the plurality of data sources;characterized in that, the method comprises,generating a categorized user data by categorizing the first data and the second data based on a definition of a first type of user data, a second type of user data and a third type of user data, wherein the categorized user data comprises (i) the first type of user data that comprises a plurality of details of the user device comprising at least one of a brand, a model, a screen height, a screen width, an operating system (OS) Version, or an application installation source of the user device, (ii) the second type of user data that comprises demographic data of the user, and (iii) the third type of user data that comprises user's online interaction with the micro-loan application;generating a pre-processed user data that comprises a plurality of features extracted from the categorized user data by pre-processing, using a data management unit (300), the categorized user data;selecting, using a correlation technique, a set of features that has association with an outcome variable, from the plurality of features, wherein the outcome variable is a microloan event;transforming the selected set of features by, (i) encoding categorical variables of the selected set of features to obtain a new set of features indicating the presence or absence of each label value from the selected plurality of features, and (ii) scaling numerical attributes to the values of numerical attributes in a fixed range;sampling, using a random sampling technique, to obtain a balanced dataset from a transformed set of features, that is used to train the machine learning model;training the machine learning model by correlating the balanced dataset with a classification of the user to obtain a trained machine learning model, wherein the classification of the user comprises at least one of (a) the user applies for the microloan as positive events, or (b) the user does not apply for the microloan as negative events; andclassifying, using the trained machine learning model, the user into at least one of the borrower or the non-borrower for applying the microloan based on at least one of the first data acquired from the user device or the second data acquired from the plurality of data sources, thereby assessing user's likelihood to apply for the microloan.</v>
      </c>
      <c r="I851">
        <v>15</v>
      </c>
      <c r="J851">
        <v>0</v>
      </c>
      <c r="K851" t="str">
        <v>IN(2), US(1)</v>
      </c>
      <c r="L851" t="str">
        <v>-</v>
      </c>
      <c r="M851" t="str">
        <v>G06Q-040/02</v>
      </c>
      <c r="N851" t="str">
        <v>G06Q-0040/025</v>
      </c>
      <c r="O851" t="str">
        <v>MoMagic Technologies Private Limited</v>
      </c>
      <c r="P851" t="str">
        <v>-</v>
      </c>
      <c r="Q851" t="str">
        <v>17-856955</v>
      </c>
      <c r="R851" t="str">
        <v>-</v>
      </c>
      <c r="S851" t="str">
        <v>AEC</v>
      </c>
      <c r="T851" t="str">
        <v>B</v>
      </c>
    </row>
    <row r="852" spans="1:20">
      <c r="A852">
        <v>1203</v>
      </c>
      <c r="B852" t="str">
        <v>US</v>
      </c>
      <c r="C852" t="str">
        <v>Artificial intelligence-based system and method for grading collectible trading cards</v>
      </c>
      <c r="D852" t="str">
        <v>[목적] 사용이 간편한 디지털 카드 등급 결정 시스템 및 방법을 제공한다.
[솔루션] 먼저, 영상을 그레이 스케일 영상으로 변환한다. 그레이 스케일 영상은 에지 검출 알고리즘, 임계 반전 알고리즘, 웨이블릿 변환 알고리즘, 코너 검출 알고리즘, 컬러 필터링 알고리즘, 영상 선명화 알고리즘 등의 일련의 알고리즘들을 거쳐 각각의 영상 특징을 출력으로 얻는다. 출력은 정량적 데이터를 획득하기 위해 시각적 워드들의 백 컴퓨터 비전 모델을 사용하여 처리될 수 있다. 그 후, 양적 데이터는 수집 가능한 거래 카드에 대한 등급을 획득하기 위해 사전 트레이닝된 기계 학습 모델을 사용하여 처리된다.</v>
      </c>
      <c r="E852" t="str">
        <v>A system and method for digitally grading collectible trading cards on a predefined standard scale. The collectible trading cards are graded using their images. First, an image is converted to grayscale image. The grayscale image is subjected to a set of algorithms, such as edge detection algorithm, threshold inversion algorithm, wavelet transform algorithm, corner detection algorithm, color filtering algorithm, and an image sharpen algorithm to obtain respective image features as outputs. The output can be processed using a bag of visual words computer vision model to obtain quantitative data. The quantitative data can then be processed using a pre-trained machine learning model to obtain a grade for the collectible trading card.</v>
      </c>
      <c r="F852" t="str">
        <v>2024.10.01</v>
      </c>
      <c r="G852" t="str">
        <v>2022.07.02</v>
      </c>
      <c r="H852" t="str">
        <v>[청구항1]
 1. A method for grading a collectible trading card using a combination of image recognition algorithms and artificial intelligence on a predefined scale, the method implemented on a system comprising a processor and a memory, the method comprises:receiving, an image of the collectible trading card from a user device;converting the image to a grayscale image;applying an edge detection algorithm to the grayscale image to extract edge features;applying a threshold inversion algorithm to the grayscale image to extract contrast/centering features;applying a wavelet transform algorithm to the grayscale image to extract texture/surface features;applying a corner detection algorithm to the grayscale image to extract corner information;applying a color filtering algorithm to the grayscale image to extract stain detection features;applying an image sharpen algorithm to the grayscale image to obtain an output and comparing the output with the image to obtain out-of-focus information;processing the edge features, contrast/centering features, texture/surface features, corner information, stain detection features, and out-of-focus information using a bag-of-visual-words model to obtain quantitative data; subjecting the quantitative data to a pre-trained machine learning model to obtain a grade for the collectible trading card, wherein the grade is associated to the collectible trading card;training a machine learning model using a set of pre-graded training images of collectible trading cards to obtain the pre-trained machine learning model; converting each training image of the pre-graded training images to a grayscale training image;processing each grayscale training image using a plurality of predefined algorithms to obtain a plurality of outputs, the plurality of predefined algorithms comprises the edge detection algorithm, the threshold inversion algorithm, the wavelet transform algorithm, the corner detection algorithm, the color filtering algorithm, and the image sharpen algorithm;subjecting the plurality of outputs to the bag-of-visual-words model to obtain respective quantitative data for each output;generating a feature vector for each output using the respective quantitative data, wherein the feature vector is configured to grade the respective output based on the respective quantitative data.</v>
      </c>
      <c r="I852">
        <v>4</v>
      </c>
      <c r="J852">
        <v>0</v>
      </c>
      <c r="K852" t="str">
        <v>US(2)</v>
      </c>
      <c r="L852" t="str">
        <v>-</v>
      </c>
      <c r="M852" t="str">
        <v>G06Q-030/00</v>
      </c>
      <c r="N852" t="str">
        <v>G06Q-0030/0278</v>
      </c>
      <c r="O852" t="str">
        <v>Tina Anne Sebastian</v>
      </c>
      <c r="P852" t="str">
        <v>12106334</v>
      </c>
      <c r="Q852" t="str">
        <v>17-856984</v>
      </c>
      <c r="R852" t="str">
        <v>2043.02.17</v>
      </c>
      <c r="S852" t="str">
        <v>ABA</v>
      </c>
      <c r="T852" t="str">
        <v>B</v>
      </c>
    </row>
    <row r="853" spans="1:20">
      <c r="A853">
        <v>1204</v>
      </c>
      <c r="B853" t="str">
        <v>US</v>
      </c>
      <c r="C853" t="str">
        <v>Systems, apparatus, articles of manufacture, and methods for data usage monitoring to identify and mitigate ethical divergence</v>
      </c>
      <c r="D853" t="str">
        <v>[목적] 윤리적 차이를 식별 및 완화하기 위해 데이터 사용 모니터링을 위한 시스템, 장치, 제조 물품 및 방법을 제공한다.
[솔루션] 디바이스는 네트워크 트래픽에 기초하여 네트워크 내의 자원들을 관리한다. 머신러닝 모델을 활용해 데이터 스트림 특성과 인공지능 노드를 기반으로 출력을 만든다. 출력이 특정 임계값을 충족하면 경고를 보냅니다.</v>
      </c>
      <c r="E853" t="str">
        <v>Methods, apparatus, systems, and articles of manufacture are disclosed for data usage monitoring to identify and mitigate ethical divergence. Disclosed example apparatus are to orchestrate resources in an edge environment based on ingested network traffic on an edge network, the ingested network traffic associated with a source node that is to source a target data stream and a target artificial intelligence (AI) application node that is to consume at least a portion of the target data stream. Disclosed example apparatus are also to execute a machine learning model based on the ingested network traffic to generate one or more outputs including at least one a first value representative of a data stream characteristic or a second value representative of an AI application node characteristic, determine the one or more outputs satisfy a threshold value, and generate an alert in response to the one or more outputs satisfying the threshold value.</v>
      </c>
      <c r="F853" t="str">
        <v>-</v>
      </c>
      <c r="G853" t="str">
        <v>2022.07.01</v>
      </c>
      <c r="H853" t="str">
        <v>[청구항1]
 1. An apparatus to monitor data usage, comprising:interface circuitry to communicatively couple a network to processor circuitry; andthe processor circuitry including one or more of:at least one of a central processor unit, a graphics processor unit, or a digital signal processor, the at least one of the central processor unit, the graphics processor unit, or the digital signal processor having control circuitry to control data movement within the processor circuitry, arithmetic and logic circuitry to perform one or more first operations corresponding to instructions, and one or more registers to store a result of the one or more first operations, the instructions in the apparatus;a Field Programmable Gate Array (FPGA), the FPGA including logic gate circuitry, a plurality of configurable interconnections, and storage circuitry, the logic gate circuitry and the plurality of the configurable interconnections to perform one or more second operations, the storage circuitry to store a result of the one or more second operations; orApplication Specific Integrated Circuitry (ASIC) including logic gate circuitry to perform one or more third operations;the processor circuitry to perform at least one of the first operations, the second operations, or the third operations to instantiate:resource manager orchestration circuitry to orchestrate resources in an edge environment based on ingested network traffic on an edge network, at least some of the ingested network traffic associated with at least one source node that is to source a target data stream and at least one target artificial intelligence (AI) application node that is to consume at least a portion of the target data stream; andmachine learning circuitry to:execute a machine learning model based on the ingested network traffic to generate one or more outputs, the one or more outputs including at least one of a first value representative of a data stream characteristic or a second value representative of an AI application node characteristic;determine the one or more outputs satisfy a threshold value; andgenerate an alert in response to the outputs satisfying the threshold value.</v>
      </c>
      <c r="I853">
        <v>33</v>
      </c>
      <c r="J853">
        <v>20</v>
      </c>
      <c r="K853" t="str">
        <v>DE(1), WO(2), CN(1), US(4), NL(2)</v>
      </c>
      <c r="L853" t="str">
        <v>-</v>
      </c>
      <c r="M853" t="str">
        <v>G06N-020/00</v>
      </c>
      <c r="N853" t="str">
        <v>G06N-0020/00</v>
      </c>
      <c r="O853" t="str">
        <v>Intel Corporation</v>
      </c>
      <c r="P853" t="str">
        <v>-</v>
      </c>
      <c r="Q853" t="str">
        <v>17-856759</v>
      </c>
      <c r="R853" t="str">
        <v>-</v>
      </c>
      <c r="S853" t="str">
        <v>AEA</v>
      </c>
      <c r="T853" t="str">
        <v>B</v>
      </c>
    </row>
    <row r="854" spans="1:20">
      <c r="A854">
        <v>1205</v>
      </c>
      <c r="B854" t="str">
        <v>KR</v>
      </c>
      <c r="C854" t="str">
        <v>한국 산수화 자동 생성을 위한 장치 및 그 제어방법(apparatus for automatic creation of korean landscape painting and control method thereof)</v>
      </c>
      <c r="D854" t="str">
        <v>[목적] 우리는 더 나은 성능을 위해 산화된 이미지를 조정하는 컴퓨터 모델을 만들고 이 모델을 사용하여 새로운 산화된 이미지를 만듭니다.
[솔루션] 우리는 그 정보를 사용하여 그림이 더 잘 보이도록 하기 위해 컴퓨터 학습을 사용합니다. 그림에서 가장자리를 찾고 해당 가장자리를 기준으로 그림을 조정합니다. 이렇게 하면 그림이 더 잘 보이도록 할 수 있습니다.</v>
      </c>
      <c r="E854" t="str">
        <v>본 발명은 한국 산수화 자동 생성을 위한 장치 및 그 제어방법에 관한 것이다. 본 발명에 따른 한국 산수화 모델링 장치의 제어방법은, 한국 산수화 이미지 데이터를 수신하는 단계와; 상기 수신된 각 한국 산수화 이미지 데이터에서 산등성 라인을 추출하는 단계와; 상기 추출한 산등성 라인과 상기 한국 산수화 이미지 데이터를 활용하여 1차 기계 학습을 수행하여 1차 인공지능 모델을 구축하는 단계와; 상기 추출한 산등성 라인을 상기 1차 인공지능 모델에 입력하여 임시 출력 이미지 데이터를 생성하는 단계와; 상기 임시 출력 이미지 데이터와 상기 한국 산수화 이미지 데이터를 활용하여 2차 기계학습을 수행하여 2차 인공지능 모델을 구축하는 단계를 포함하는 것을 특징으로 한다.</v>
      </c>
      <c r="F854" t="str">
        <v>2024.07.01</v>
      </c>
      <c r="G854" t="str">
        <v>2022.06.30</v>
      </c>
      <c r="H854" t="str">
        <v>[청구항1]
 (a) 한국 산수화 이미지 데이터를 수신하는 단계와;
(b) 상기 (a) 단계에서 수신된 각 한국 산수화 이미지 데이터에서 산등성 라인을 추출하는 단계와;
(c) 상기 추출한 산등성 라인과 상기 한국 산수화 이미지 데이터를 활용하여 1차 기계 학습을 수행하여 1차 인공지능 모델을 구축하는 단계와;
(d) 상기 (b) 단계에서 추출한 산등성 라인을 상기 1차 인공지능 모델에 입력하여 임시 출력 이미지 데이터를 생성하는 단계와;
(e) 상기 임시 출력 이미지 데이터를 입력으로 하고, 상기 산수화 이미지 데이터를 출력으로 하는 2차 기계학습을 수행하여 임의의 라인에 기초한 한국 산수화 이미지 자동 생성을 위한 2차 인공지능 모델을 구축하는 단계를 포함하는 것을 특징으로 하는 한국 산수화 모델링 장치의 제어방법.</v>
      </c>
      <c r="I854">
        <v>18</v>
      </c>
      <c r="J854">
        <v>0</v>
      </c>
      <c r="K854" t="str">
        <v>KR(2)</v>
      </c>
      <c r="L854" t="str">
        <v>-</v>
      </c>
      <c r="M854" t="str">
        <v>G06T-011/60</v>
      </c>
      <c r="N854" t="str">
        <v>G06T-0011/60</v>
      </c>
      <c r="O854" t="str">
        <v>주식회사 에이치투시티랩</v>
      </c>
      <c r="P854" t="str">
        <v>2681587</v>
      </c>
      <c r="Q854" t="str">
        <v>2022-0080136</v>
      </c>
      <c r="R854" t="str">
        <v>2042.06.30</v>
      </c>
      <c r="S854" t="str">
        <v>AEA</v>
      </c>
      <c r="T854" t="str">
        <v>B</v>
      </c>
    </row>
    <row r="855" spans="1:20">
      <c r="A855">
        <v>1206</v>
      </c>
      <c r="B855" t="str">
        <v>KR</v>
      </c>
      <c r="C855" t="str">
        <v>한국 산수화 자동 생성을 위한 장치 및 그 제어방법(apparatus for automatic creation of korean landscape painting and control method thereof)</v>
      </c>
      <c r="D855" t="str">
        <v>[목적] 우리는 컴퓨터 학습을 이용해 이미지를 더 선명하고 선명하게 만드는 새로운 방법을 개발한다.
[솔루션] 우리는 그 정보를 사용하여 그림을 더 잘 보이게 하는 컴퓨터 프로그램을 가지고 있습니다. 그림에서 선을 찾고, 선을 기준으로 그림을 조정하고, 조정된 그림을 사용하여 컴퓨터 학습을 수행합니다.</v>
      </c>
      <c r="E855" t="str">
        <v>본 발명은 한국 산수화 자동 생성을 위한 장치 및 그 제어방법에 관한 것이다. 본 발명에 따른 한국 산수화 모델링 장치의 제어방법은, 한국 산수화 이미지 데이터를 수신하는 단계와; 상기 수신된 각 한국 산수화 이미지 데이터에서 산등성 라인을 추출하는 단계와; 상기 추출된 산등성 라인상의 각 좌표를 기준으로 관심영역을 선정하는 단계와; 상기 선정된 관심영역에 해당하는 상기 한국 산수화 이미지 데이터 상의 크롭 이미지를 추출하는 단계와; 상기 추출된 크롭 이미지를 이용한 기계 학습을 수행하여 인공지능 모델을 구축하는 단계를 포함할 수 있다.</v>
      </c>
      <c r="F855" t="str">
        <v>2024.09.23</v>
      </c>
      <c r="G855" t="str">
        <v>2022.06.30</v>
      </c>
      <c r="H855" t="str">
        <v>[청구항1]
 (a) 한국 산수화 이미지 데이터를 수신하는 단계와;
(b) 상기 (a) 단계에서 수신된 각 한국 산수화 이미지 데이터에서 산등성 라인을 추출하는 단계와;
(c) 상기 (b) 단계에서 추출된 산등성 라인상의 각 좌표를 기준으로 관심영역을 선정하는 단계와;
(d) 상기 (c) 단계에서 선정된 관심영역에 해당하는 상기 한국 산수화 이미지 데이터 상의 크롭 이미지를 추출하는 단계와;
(e) 상기 (d) 단계에서 추출된 크롭 이미지에서의 산등성 라인을 입력으로 하여 산수화 이미지를 출력한 후에 원래의 크롭 이미지와 비교하는 방식으로 임의의 라인에 기초한 한국 산수화 이미지 자동 생성을 위한 인공지능 모델을 구축하는 단계를 포함하는 것을 특징으로 하는 한국 산수화 모델링 장치의 제어방법.</v>
      </c>
      <c r="I855">
        <v>16</v>
      </c>
      <c r="J855">
        <v>0</v>
      </c>
      <c r="K855" t="str">
        <v>KR(2)</v>
      </c>
      <c r="L855" t="str">
        <v>-</v>
      </c>
      <c r="M855" t="str">
        <v>G06T-011/00</v>
      </c>
      <c r="N855" t="str">
        <v>G06T-0011/00</v>
      </c>
      <c r="O855" t="str">
        <v>주식회사 에이치투시티랩</v>
      </c>
      <c r="P855" t="str">
        <v>2710351</v>
      </c>
      <c r="Q855" t="str">
        <v>2022-0080135</v>
      </c>
      <c r="R855" t="str">
        <v>2042.06.30</v>
      </c>
      <c r="S855" t="str">
        <v>AEA</v>
      </c>
      <c r="T855" t="str">
        <v>B</v>
      </c>
    </row>
    <row r="856" spans="1:20">
      <c r="A856">
        <v>1207</v>
      </c>
      <c r="B856" t="str">
        <v>US</v>
      </c>
      <c r="C856" t="str">
        <v>Artificial intelligence photograph recognition and editing system and method</v>
      </c>
      <c r="D856" t="str">
        <v>[목적] 원치 않는 이미지 없이 타임 랩스 비디오를 생성하기 위해, 많은 사진 세트로부터 사진을 검토 및 선택하기 위한 자동화된 방법을 제공한다.
[솔루션] 일련의 타임랩스 사진들을 리뷰하고 편집하기 위한 시스템 및 방법은, 머신 러닝 시스템을 사용하여, 일련의 개별 사진들을 순차적으로 리뷰하고, 바람직하지 않은 것으로 분류될 수 있는 사진들의 특징들을 식별하고, 개별 사진을 바람직하지 않은 것으로 플래그하고, 일련의 세트로부터 바람직하지 않은 것으로 플래그된 사진들을 제거하고, 조명 및 합성 특성들 및 추가 선택을 위해 일련의 사진들의 세트로부터 나머지 이미지들을 리뷰하고, 이미지 안정화를 위해 선택된 사진들을 프로세싱하고, 그리고 프로세싱된 사진들을 뷰잉을 위해 단일 비디오로 어셈블링하기 위한 시스템 및 방법이다.</v>
      </c>
      <c r="E856" t="str">
        <v>A system and method for reviewing and editing a series of time lapse photographs, using a machine learning system to review sequentially the individual photographs in the series, identify features in the photographs which features may have been classified as undesirable and flag an individual photograph as undesirable, remove photographs flagged as undesirable from the series set, review the remaining images from the series set of photographs for lighting and composition characteristics and further selection, process the selected photographs for image stabilization, and assembling the processed photographs into a single video for viewing.</v>
      </c>
      <c r="F856" t="str">
        <v>-</v>
      </c>
      <c r="G856" t="str">
        <v>2022.06.30</v>
      </c>
      <c r="H856" t="str">
        <v>[청구항1]
 1. A system for composing a video from a plurality of time-lapse photographs, the system comprising:a neural network processing the plurality of time-lapse photographs, the neural network following the steps of:reviewing each of the plurality of time-lapse photographs to identify whether a given photograph comprises a first characteristic;comparing the first characteristic with a database of known characteristics, where each known characteristic is associated in the database with at least one evaluation flag, and if a match is made between the first characteristic and a known characteristic, retrieving an evaluation flag;determining whether to retain or delete the given photograph based on the evaluation flag, and if the given photograph is to be retained, storing the given photograph into a first temporary file;repeating the above steps until all of the plurality of time-lapse photographs have been reviewed;reviewing the first temporary file of time-lapse photographs to evaluate each photograph based on lighting conditions present therein;determining whether each photograph meets a predetermined lighting criteria, and if so, storing the photographs that meet such lighting criteria in a second temporary file;reviewing the photographs in the second temporary file in sequence, identifying alignment features in each photograph and comparing the alignment features between two adjacent photographs in the sequence;where alignment features between two adjacent photographs do not match, perform an image stabilization adjustment to one or both of the two adjacent photographs to put the alignment features into conformity; andsave the adjusted photographs into a third temporary file.</v>
      </c>
      <c r="I856">
        <v>5</v>
      </c>
      <c r="J856">
        <v>0</v>
      </c>
      <c r="K856" t="str">
        <v>US(1)</v>
      </c>
      <c r="L856" t="str">
        <v>-</v>
      </c>
      <c r="M856" t="str">
        <v>G06T-007/00</v>
      </c>
      <c r="N856" t="str">
        <v>G06T-0007/0002</v>
      </c>
      <c r="O856" t="str">
        <v>EarthCam Inc.</v>
      </c>
      <c r="P856" t="str">
        <v>-</v>
      </c>
      <c r="Q856" t="str">
        <v>17-855046</v>
      </c>
      <c r="R856" t="str">
        <v>-</v>
      </c>
      <c r="S856" t="str">
        <v>ABB</v>
      </c>
      <c r="T856" t="str">
        <v>B</v>
      </c>
    </row>
    <row r="857" spans="1:20">
      <c r="A857">
        <v>1208</v>
      </c>
      <c r="B857" t="str">
        <v>CN</v>
      </c>
      <c r="C857" t="str">
        <v>Machine learning model training method and device and label generation method and device</v>
      </c>
      <c r="D857" t="str">
        <v>[목적] 기계 학습 모델 학습 방법 및 장치, 라벨 생성 방법 및 장치, 그리고 인공지능 분야를 제공한다.
[솔루션] 기계 학습 모델 학습 방법은, 텍스트 샘플에 따른 구조화된 텍스트 데이터를 생성하는 단계; 텍스트 샘플의 라벨링 결과에 따라 적어도 하나의 구조화된 라벨 샘플 데이터를 생성하는 단계; 구조화된 텍스트 데이터가 기계 학습 모델에 입력되어, 기계 학습 모델이 구조화된 텍스트 데이터에 따른 적어도 하나의 구조화된 라벨 예측 데이터를 생성하고, 구조화된 라벨 샘플 데이터와 구조화된 라벨 예측 데이터는 동일한 미리 설정된 라벨 요소를 갖도록 하는 단계; 적어도 하나의 구조화된 예측 태그 데이터와 구조화된 라벨 데이터에 따라 손실 함수를 결정하는 단계; 및 손실 함수를 이용하여 기계 학습 모델을 학습시키는 단계를 포함한다.</v>
      </c>
      <c r="E857" t="str">
        <v>The invention provides a machine learning model training method and device and a label generation method and device, and relates to the field of artificial intelligence. The machine learning model training method comprises the steps of generating structured text data according to a text sample; generating at least one piece of structured label sample data according to the labeling result of the text sample; the structured text data are input into a machine learning model, so that the machine learning model generates at least one piece of structured label prediction data according to the structured text data, and the structured text data, the structured label sample data and the structured label prediction data have the same preset label element; determining a loss function according to the at least one piece of structured prediction tag data and the at least one piece of structured tag data; and training the machine learning model by using the loss function.</v>
      </c>
      <c r="F857" t="str">
        <v>-</v>
      </c>
      <c r="G857" t="str">
        <v>2022.06.29</v>
      </c>
      <c r="H857" t="str">
        <v>[청구항1]
 1. A machine learning model training method, including:Generate structured text data from text samples;Generate at least one structured label sample data according to the labeling results of the text sample;The structured text data is input into the machine learning model, so that the machine learning model generates at least one structured label prediction data according to the structured text data, wherein the structured text data, the structured label sample data and the structured label prediction data have the same preset label elements;Determine the loss function according to the at least one structured prediction label data and the at least one structured label data;The machine learning model is trained using the loss function.</v>
      </c>
      <c r="I857">
        <v>21</v>
      </c>
      <c r="J857">
        <v>0</v>
      </c>
      <c r="K857" t="str">
        <v>CN(1)</v>
      </c>
      <c r="L857" t="str">
        <v>-</v>
      </c>
      <c r="M857" t="str">
        <v>G06N-020/00</v>
      </c>
      <c r="N857" t="str">
        <v>-</v>
      </c>
      <c r="O857" t="str">
        <v>BEIJING WODONG TIANJUN INFORMATION TECHNOLOGY CO LTD | BEIJING JINGDONG CENTURY TRADING CO LTD</v>
      </c>
      <c r="P857" t="str">
        <v>-</v>
      </c>
      <c r="Q857" t="str">
        <v>2022-10748483</v>
      </c>
      <c r="R857" t="str">
        <v>-</v>
      </c>
      <c r="S857" t="str">
        <v>AEA</v>
      </c>
      <c r="T857" t="str">
        <v>B</v>
      </c>
    </row>
    <row r="858" spans="1:20">
      <c r="A858">
        <v>1209</v>
      </c>
      <c r="B858" t="str">
        <v>JP</v>
      </c>
      <c r="C858" t="str">
        <v>컴퓨터 실장 방법, 시스템 및 컴퓨터 프로그램(대화 시스템을 위한 해유도 응답 생성)</v>
      </c>
      <c r="D858" t="str">
        <v>[목적] 비용이 덜 들고 노동 집약적이며 모델링이 쉬운 데이터 기반 대화 시스템에 대한 솔루션을 제공한다.
[솔루션] 프로세서는 안내식 대화 시스템에서 대화에서 제1 사용자 발화와 연관된 제1 음성 데이터를 수신할 수 있다. 프로세서는 제1 음성 데이터로부터 제1 사용자 발화와 연관된 토픽들의 세트 중 제1 토픽을 식별할 수 있다. 프로세서는 제1 토픽과 연관된 제1 솔루션을 식별할 수 있고, 제1 솔루션은 토픽과 관련된 태스크를 달성하기 위한 하나 이상의 솔루션 세그먼트를 갖는다. 프로세서는 제1 솔루션의 제1 솔루션 세그먼트 및 제1 음성 데이터에 기초하여 제2 사용자에 대한 제1 응답을 생성한다.</v>
      </c>
      <c r="E858" t="str">
        <v xml:space="preserve">【과제】비용이 들지 않고, 대나무인 노동력이 불필요하고, 모델화가 보다 용이한 데이터 구동형 대화 시스템의 해가 필요하다. 【해결수단】프로세서는 유도 대화 시스템에서의 회화에서 제1의 유저 발화로 관련지을 수 있었던 제1의 음성 데이터를 수신할 수 있다. 프로세서는 제1의 음성 데이터로부터, 제1의 유저 발화로 관련지을 수 있었던 일련의 토픽의 제1의 토픽을 식별할 수 있다. 프로세서는 제1의 토픽으로 관련지을 수 있었던 제1의 해를 식별할 수 있어 제1의 해는 토픽에 관련되는 태스크를 실행하기 위한 1개또는 복수의 해 세그먼트를 가진다. 프로세서는 제1의 해의 제1의 해 세그먼트 및 제1의 음성 데이터에 근거하여, 제2의 사용자를 위한 제1의 응답을 생성할 수 있다. 【선택도】도 2. </v>
      </c>
      <c r="F858" t="str">
        <v>-</v>
      </c>
      <c r="G858" t="str">
        <v>2022.06.29</v>
      </c>
      <c r="H858" t="str">
        <v>[청구항1]
 컴퓨터 실장 방법으로서,
 프로세서에 의해서, 유도 대화 시스템에서의 회화에서 제1의 유저 발화로 관련지을 수 있었던 제1의 음성 데이터를 수신할 단계와,
 상기 제 1의 음성 데이터로부터, 상기 제 1의 유저 발화로 관련지을 수 있었던 일련의 토픽의 제1의 토픽을 식별할 단계와,
 상기 제 1의 토픽으로 관련지을 수 있었던 제1의 해를 식별할 단계로서, 상기 제 1의 해가, 상기 토픽에 관련되는 태스크를 실행하기 위한 1개또는 복수의 해 세그먼트를 가지는, 식별할 단계와,
 상기 제 1의 해의 제1의 해 세그먼트 및 상기 제 1의 음성 데이터에 근거하여, 제2의 사용자를 위한 제1의 응답을 생성할 단계와
 를 구비하는, 방법.</v>
      </c>
      <c r="I858">
        <v>25</v>
      </c>
      <c r="J858">
        <v>1</v>
      </c>
      <c r="K858" t="str">
        <v>JP(1), CN(1), US(2)</v>
      </c>
      <c r="L858" t="str">
        <v>-</v>
      </c>
      <c r="M858" t="str">
        <v>G06F-016/90</v>
      </c>
      <c r="N858" t="str">
        <v>-</v>
      </c>
      <c r="O858" t="str">
        <v>INTERNATIONAL BUSINESS MASCHINES CORPORATION(IBM)</v>
      </c>
      <c r="P858" t="str">
        <v>-</v>
      </c>
      <c r="Q858" t="str">
        <v>2022-104203</v>
      </c>
      <c r="R858" t="str">
        <v>-</v>
      </c>
      <c r="S858" t="str">
        <v>ADA</v>
      </c>
      <c r="T858" t="str">
        <v>B</v>
      </c>
    </row>
    <row r="859" spans="1:20">
      <c r="A859">
        <v>1210</v>
      </c>
      <c r="B859" t="str">
        <v>US</v>
      </c>
      <c r="C859" t="str">
        <v>System and method for classifying microscopic particles</v>
      </c>
      <c r="D859" t="str">
        <v>[목적] FIM 기기 또는 유사한 고-처리량 입자 이미징 기술 상에서 캡처된 입자 이미지에 대한 정확하면서도 매우 강건한 이미지 분류를 달성하기 위해 AI 기반 이미지 분석 툴에 대한 아키텍처 및 트레이닝 전략을 제공하기 위한 시스템 및 방법을 제공한다.
[솔루션] 데이터 세트의 입자 이미지들은 컴퓨터 프로세싱을 통해 전처리되고, 인공 지능(AI) 분류기를 이용하여 분류를 위해 분석되어, 데이터 세트의 입자 이미지들에 하나 이상의 미리 정의된 입자 타입들 중 어느 것이 존재하는지를 예측한다. AI 분류기는 데이터 세트 입자 이미지와 하나 이상의 미리 정의된 입자 유형 사이의 변동의 향상된 인식을 가능하게 하기 위해 스마트 트레이닝 데이터 및 스마트 트레이닝 방법으로 트레이닝된다. 입자 이미지는 강력한 분류 성능을 용이하게 하기 위해 극도의 증대를 받는다.</v>
      </c>
      <c r="E859" t="str">
        <v>A system and method for classifying images of particles detected in a fluid. Particles images of a dataset are preprocessed through computer processing and analyze for classification with an Artificial Intelligence (AI) classifier to predict which of one or more pre-defined particle types are present in the particle images of the dataset. The AI classifier is trained with smart training data and a smart training method to enable enhanced recognition of variations between dataset particle images and one or more pre-defined particle types. Particle images are subject to extreme augmentation to facilitate robust classification performance. The invention includes detecting anomalies of the particle images of the dataset to detect images that are inconsistent with images known to be of the class the image is assigned during preliminary image classification. Fake particle images may be generated to improve the detection of anomalies of the particle images classified.</v>
      </c>
      <c r="F859" t="str">
        <v>-</v>
      </c>
      <c r="G859" t="str">
        <v>2022.06.28</v>
      </c>
      <c r="H859" t="str">
        <v>[청구항1]
 1. A system for classifying images of particles detected in a fluid, the system comprising:a particle image capturing system configured to generate a dataset of particle images;a database including one or more pre-defined particle types; anda computing device in communication with the particle image capturing system and the database, wherein the computing device is programmed with a machine learning function configured to:preprocess the particle images of the dataset from the particle image capturing system for analysis;analyze the particle images for classification with an Artificial Intelligence (AI) classifier to predict which of the one or more pre-defined particle types are present in the particle images of the dataset, wherein the AI classifier is trained with smart training data and a smart training method to enable enhanced recognition of variations between dataset particle images and the one or more pre-defined particle types; andoutput a report of particle image classification for the dataset of particle images.</v>
      </c>
      <c r="I859">
        <v>18</v>
      </c>
      <c r="J859">
        <v>1</v>
      </c>
      <c r="K859" t="str">
        <v>EP(2), US(1)</v>
      </c>
      <c r="L859" t="str">
        <v>-</v>
      </c>
      <c r="M859" t="str">
        <v>G06T-007/00</v>
      </c>
      <c r="N859" t="str">
        <v>G06T-0007/0012</v>
      </c>
      <c r="O859" t="str">
        <v>Yokogawa Fluid Imaging Technologies, Inc.</v>
      </c>
      <c r="P859" t="str">
        <v>-</v>
      </c>
      <c r="Q859" t="str">
        <v>17-851883</v>
      </c>
      <c r="R859" t="str">
        <v>-</v>
      </c>
      <c r="S859" t="str">
        <v>ABA</v>
      </c>
      <c r="T859" t="str">
        <v>B</v>
      </c>
    </row>
    <row r="860" spans="1:20">
      <c r="A860">
        <v>1211</v>
      </c>
      <c r="B860" t="str">
        <v>JP</v>
      </c>
      <c r="C860" t="str">
        <v>범용 모델에 의해서 생성된 훈련 데이터를 사용한 업무 고유의 기계 학습 동작</v>
      </c>
      <c r="D860" t="str">
        <v>[목적] 트레이닝 데이터로서 상이한 기계 학습 모델로부터의 질의/응답 쌍들을 사용함으로써 기계 학습 모델들을 개발 및 전개하기 위한 파이프라인을 제공하기 위한 시스템들 및 방법들을 제공한다.
[솔루션] 모델 파라미터들의 세트가 설정되고, 트레이닝된 기계 학습 모델은 질의/응답 쌍들을 개발하기 위해 입력 질의들에 대한 응답들을 제공한다. 이들 쿼리/응답 쌍은 상이한 기계 학습 모델을 트레이닝하는 데 사용될 수 있다. 해당 모델은 원래 모델과 비교하여 일치 여부를 확인할 수 있으며, 모델이 일치하면 다른 기계 학습 모델을 시스템의 기본 모델로 배포할 수 있습니다.</v>
      </c>
      <c r="E860" t="str">
        <v>【과제】다른 기계 학습 모델로부터의 질의/응답 페어를 훈련 데이터로 사용하는 것에 의해서 기계 학습 모델을 개발 및 전개하기 위한 파이프라인을 제공하는 시스템 및 방법을 제공한다. 
【해결수단】모델파라미터 세트가 확립되어 훈련이 끝난 기계 학습 모델은 입력 질의로의 응답을 제공해, 질의/응답 페어를 개발한다. 이들의 질의/응답 페어를 사용해, 다른 기계 학습 모델을 훈련할 수 있다. 그 모델을 전의 모델에 비추어 테스트해, 그것들이 일치하고 있는지를 판정할 수 있어 모델이 일치하고 있는 경우, 다른 기계 학습 모델을 시스템의 일차 모델로서 전개할 수 있다. 
【선택도】도 6 A.</v>
      </c>
      <c r="F860" t="str">
        <v>-</v>
      </c>
      <c r="G860" t="str">
        <v>2022.06.27</v>
      </c>
      <c r="H860" t="str">
        <v>[청구항1]
 1개또는 복수의 프로세서를 구비하는 시스템으로서, 상기 1개또는 복수의 프로세서가,
 제1의 모델로 관련지을 수 있었던 1개또는 복수의 파라미터로서, 1개또는 복수의 클래스를 포함한 1개또는 복수의 파라미터를 받고,
 상기 1개또는 복수의 클래스로 관련지을 수 있었던 질의로 응답하도록 훈련된 상기 제 1의 모델에 대한 1개또는 복수의 제1의 질의를 받고,
 상기 1개또는 복수의 제1의 질의 및 상기 제 1의 모델로부터의 각각의 응답을 사용해 제2의 모델을 훈련하고,
 상기 1개또는 복수의 클래스로 관련지을 수 있었던 1개또는 복수의 제2의 질의로 응답하는 상기 훈련 끝난 제2의 모델에 대한 상기 1개또는 복수의 제2의 질의를 받고,
 데이터스토어를 사용해 상기 질의 및 각각의 응답을 저장하는,
시스템.</v>
      </c>
      <c r="I860">
        <v>21</v>
      </c>
      <c r="J860">
        <v>0</v>
      </c>
      <c r="K860" t="str">
        <v>DE(1), JP(1), CN(1), US(1)</v>
      </c>
      <c r="L860" t="str">
        <v>-</v>
      </c>
      <c r="M860" t="str">
        <v>G06N-020/00</v>
      </c>
      <c r="N860" t="str">
        <v>-</v>
      </c>
      <c r="O860" t="str">
        <v>에누비디아 코퍼레이션</v>
      </c>
      <c r="P860" t="str">
        <v>-</v>
      </c>
      <c r="Q860" t="str">
        <v>2022-102332</v>
      </c>
      <c r="R860" t="str">
        <v>-</v>
      </c>
      <c r="S860" t="str">
        <v>AEA</v>
      </c>
      <c r="T860" t="str">
        <v>A</v>
      </c>
    </row>
    <row r="861" spans="1:20">
      <c r="A861">
        <v>1212</v>
      </c>
      <c r="B861" t="str">
        <v>KR</v>
      </c>
      <c r="C861" t="str">
        <v>인공지능 기반의 진실 판단 모델의 생성을 통해 문장에 포함된 내용의 진실 여부를 판단할 수 있는 전자 장치 및 그 동작 방법(electronic apparatus capable of determining whether the content contained in a sentence is true through the creation of an artificial intelligence-based truth judgment model and the operating method thereof)</v>
      </c>
      <c r="D861" t="str">
        <v>[목적] 인공지능 기반의 왜곡 판단 모델의 생성을 통해 문장에 포함된 콘텐츠가 왜곡되었는지 여부를 신속하게 판단할 수 있는 전자 장치 및 그 동작 방법을 제공한다.
[솔루션] 이 장치는 컴퓨터 학습을 사용하여 텍스트가 실제인지 또는 왜곡되었는지 확인합니다. 사용자가 텍스트를 볼 때 텍스트가 실제인지 또는 왜곡되었는지 빠르게 알 수 있도록 도와줍니다.</v>
      </c>
      <c r="E861" t="str">
        <v>본 발명은 인공지능 기반의 진실 판단 모델의 생성을 통해 문장에 포함된 내용의 진실 여부를 판단할 수 있는 전자 장치 및 그 동작 방법을 제시함으로써, 사용자가 소정의 문장을 접하게 되었을 때, 그 문장 내의 내용이 진실인지 거짓인지 여부를 빠르게 판별해 낼 수 있도록 지원할 수 있다.</v>
      </c>
      <c r="F861" t="str">
        <v>2025.06.02</v>
      </c>
      <c r="G861" t="str">
        <v>2022.06.24</v>
      </c>
      <c r="H861" t="str">
        <v>[청구항1]
 인공지능 기반의 진실 판단 모델의 생성을 통해 문장에 포함된 내용의 진실 여부를 판단할 수 있는 전자 장치에 있어서,
기계학습을 위해 사전 수집된, 복수의 훈련용 문장들 - 상기 복수의 훈련용 문장들은, 진실에 해당되는 내용이 포함된 문장들과 거짓에 해당되는 내용이 포함된 문장들로 구성되어 있음 - 과 상기 복수의 훈련용 문장들 각각에 대응되는 정답 값 - 상기 복수의 훈련용 문장들 중, 진실에 해당되는 내용이 포함된 문장들에 대한 정답 값은 사전 설정된 제1 정답 값으로 지정되어 있고, 거짓에 해당되는 내용이 포함된 문장들에 대한 정답 값은 사전 설정된 제2 정답 값으로 지정되어 있음 - 이 저장되어 있는 훈련 정보 저장부;
상기 훈련 정보 저장부에 저장되어 있는 상기 복수의 훈련용 문장들과 각 훈련용 문장에 대응되는 정답 값을 기초로, 내용의 진실 여부를 판별하는 학습 모델을 생성하기 위한 기계학습 과정을 수행함으로써, 진실 판단 모델을 생성하는 모델 생성부; 및상기 진실 판단 모델의 생성이 완료된 이후에, 진실 여부 판단의 대상이 되는 제1 문장이 입력으로 인가되면서, 상기 제1 문장의 내용이 진실인지, 거짓인지 여부를 판단할 것을 지시하는 판단 명령이 인가되면, 상기 진실 판단 모델을 기초로 상기 제1 문장의 내용이 진실인지, 거짓인지 여부를 판단하는 판단부를 포함하고,
상기 모델 생성부는
상기 복수의 훈련용 문장들 각각에 대해, 각 훈련용 문장을 단어별로 구분하여 각 훈련용 문장에 대한 단어 시퀀스를 생성한 후, 상기 복수의 훈련용 문장들 각각의 단어 시퀀스의 전단에, CLS 토큰(special classification token)을 추가하고, 단어 시퀀스의 후단에 SEP 토큰(special separator token)을 추가함으로써, 상기 복수의 훈련용 문장들 각각에 대응되는 입력 시퀀스를 생성하는 입력 시퀀스 생성부;
상기 복수의 훈련용 문장들 각각에 대응되는 입력 시퀀스를 사전 훈련된(pre-trained) BERT(Bidirectional Encoder Representations from Transformers) 모델에 입력으로 인가하여, 상기 BERT 모델을 통해 출력되는 각 훈련용 문장에 대한 출력 임베딩 시퀀스를 획득하는 임베딩부; 및
상기 복수의 훈련용 문장들 각각에 대한 출력 임베딩 시퀀스에서 CLS 토큰을 구성하는 임베딩 벡터를 추출하여, 상기 복수의 훈련용 문장들 각각에 대한 임베딩 벡터를, 출력 값을 생성하기 위한 완전 연결 계층(Fully Connected Layers)에 입력으로 인가함으로써, 각 훈련용 문장에 대응되는 예측 값을 산출한 후, 상기 복수의 훈련용 문장들 각각에 대응되는 예측 값이, 각 훈련용 문장에 대응되어 지정되어 있는 정답 값에 최대로 근접하도록 상기 BERT 모델과 상기 완전 연결 계층에 대한 기계학습을 수행하는 학습 수행부
를 포함하고,
상기 판단부는,
상기 진실 판단 모델의 생성이 완료된 이후에, 진실 여부 판단의 대상이 되는 상기 제1 문장이 입력으로 인가되면서, 상기 제1 문장의 내용이 진실인지, 거짓인지 여부를 판단할 것을 지시하는 판단 명령이 인가되면, 상기 제1 문장을 단어별로 구분하여 상기 제1 문장에 대한 단어 시퀀스를 생성한 후, 상기 제1 문장에 대한 단어 시퀀스의 전단에, CLS 토큰을 추가하고, 상기 제1 문장에 대한 단어 시퀀스의 후단에 SEP 토큰을 추가함으로써, 상기 제1 문장에 대응되는 입력 시퀀스를 생성하는 판단용 입력 시퀀스 생성부;
상기 제1 문장에 대응되는 입력 시퀀스를, 기계학습이 완료된 상기 BERT 모델에 입력으로 인가하여, 상기 BERT 모델을 통해 출력되는 상기 제1 문장에 대한 출력 임베딩 시퀀스를 획득하는 판단용 임베딩부; 및
상기 제1 문장에 대한 출력 임베딩 시퀀스에서 CLS 토큰을 구성하는 임베딩 벡터를 추출하여, 추출된 임베딩 벡터를 상기 제1 문장에 대한 기계학습이 완료된 상기 완전 연결 계층에 입력으로 인가함으로써, 상기 제1 문장에 대응되는 판단용 예측 값을 산출한 후, 상기 판단용 예측 값이, 상기 제1 정답 값과 상기 제2 정답 값 중 어느 정답 값에 더 근접한 값인지 확인하여, 상기 판단용 예측 값이 상기 제1 정답 값에 더 근접한 값으로 확인된 경우, 상기 제1 문장의 내용이 진실인 것으로 판단하고, 상기 판단용 예측 값이 상기 제2 정답 값에 더 근접한 값으로 확인된 경우, 상기 제1 문장의 내용이 거짓인 것으로 판단하는 판단 처리부
를 포함하고,
상기 BERT 모델은 layer normalization, multihead self-attention, dropout, feed forward networks로 구성된, 소정 개수의 BERT 레이어들을 포함하는,
전자 장치.</v>
      </c>
      <c r="I861">
        <v>8</v>
      </c>
      <c r="J861">
        <v>0</v>
      </c>
      <c r="K861" t="str">
        <v>KR(2)</v>
      </c>
      <c r="L861" t="str">
        <v>-</v>
      </c>
      <c r="M861" t="str">
        <v>G06F-040/30</v>
      </c>
      <c r="N861" t="str">
        <v>G06F-0040/30</v>
      </c>
      <c r="O861" t="str">
        <v>인천대학교 산학협력단</v>
      </c>
      <c r="P861" t="str">
        <v>2817321</v>
      </c>
      <c r="Q861" t="str">
        <v>2022-0077325</v>
      </c>
      <c r="R861" t="str">
        <v>2042.06.24</v>
      </c>
      <c r="S861" t="str">
        <v>AAA</v>
      </c>
      <c r="T861" t="str">
        <v>B</v>
      </c>
    </row>
    <row r="862" spans="1:20">
      <c r="A862">
        <v>1213</v>
      </c>
      <c r="B862" t="str">
        <v>KR</v>
      </c>
      <c r="C862" t="str">
        <v>머신 러닝을 위한 가상 데이터 생성기를 제공하는 가상 데이터 거래 시스템의 운용방법(operating method for virtual data trade system providing virtual data generator for machine learning)</v>
      </c>
      <c r="D862" t="str">
        <v>[목적] 가상 데이터 거래소 웹 페이지를 구축하여 학습을 위한 가상 데이터를 판매자와 구매자가 편리하게 구매할 수 있는 환경을 제공한다.
[솔루션] 가상 데이터 거래 시스템은 생성자 디바이스가 시장 플랫폼에 접속하는 것을 식별하는 단계, 생성자 디바이스로부터 가상 데이터 생성기의 실행을 요청하는 신호를 수신하는 것에 응답하여, 생성자 디바이스 상에서 가상 데이터 생성기의 애플리케이션을 실행하는 단계, 가상 데이터 생성기에 대한 생성자 디바이스의 상호작용에 기초하여 복수의 가상 데이터 이미지를 생성하는 단계, 생성자 디바이스로부터 생성된 복수의 가상 데이터 이미지에 대한 판매 요청에 응답하여, 복수의 가상 데이터 이미지에 대한 판매 페이지를 생성하는 단계, 생성자 디바이스 상에서 가상 데이터 생성기의 애플리케이션 실행에 의한 사용료를 계산하는 단계를 포함한다.</v>
      </c>
      <c r="E862" t="str">
        <v>본 개시의 일 실시예에 따르는 가상 데이터 거래 시스템은 학습용 가상 데이터를 생성하는 도구를 제공하고, 이와 동시에 생성된 학습용 가상 데이터를 판매할 수 있는 플랫폼을 제공함으로써 고품질의 학습용 가상 데이터의 생성과 판매의 선순환을 야기하여, AI 도입율을 가속화시키고 AI 기술의 고도화를 이끌어 낼 수 있다.</v>
      </c>
      <c r="F862" t="str">
        <v>-</v>
      </c>
      <c r="G862" t="str">
        <v>2022.06.23</v>
      </c>
      <c r="H862" t="str">
        <v xml:space="preserve">[청구항1]
 창작자 장치가 마켓 플랫폼에 접속하는 것을 식별하는 단계;
상기 창작자 장치로부터 가상 데이터 생성기의 실행을 요청하는 신호를 수신하는 것에 응답하여, 상기 창작자 장치에서 가상 데이터 생성기의 어플리케이션을 실행하는 단계;
상기 가상 데이터 생성기에 대한 상기 창작자 장치에서의 인터액션에 기반하여 복수의 가상 데이터 이미지를 생성하는 단계;
상기 창작자 장치로부터 상기 생성된 복수의 가상 데이터 이미지에 대한 판매 요청에 응답하여 상기 복수의 가상 데이터 이미지에 대한 판매 페이지를 생성하여 게시하는 단계; 및
상기 창작자 장치에서의 상기 가상 데이터 생성기의 어플리케이션 실행에 따른 사용료를 산정하는 단계를 포함하는,
가상 데이터 거래 시스템에서 수행되는 방법. </v>
      </c>
      <c r="I862">
        <v>10</v>
      </c>
      <c r="J862">
        <v>1</v>
      </c>
      <c r="K862" t="str">
        <v>KR(1)</v>
      </c>
      <c r="L862" t="str">
        <v>-</v>
      </c>
      <c r="M862" t="str">
        <v>G06Q-030/06</v>
      </c>
      <c r="N862" t="str">
        <v>G06Q-0030/0613</v>
      </c>
      <c r="O862" t="str">
        <v>(주) 씨이랩</v>
      </c>
      <c r="P862" t="str">
        <v>-</v>
      </c>
      <c r="Q862" t="str">
        <v>2022-0076841</v>
      </c>
      <c r="R862" t="str">
        <v>-</v>
      </c>
      <c r="S862" t="str">
        <v>AEA</v>
      </c>
      <c r="T862" t="str">
        <v>B</v>
      </c>
    </row>
    <row r="863" spans="1:20">
      <c r="A863">
        <v>1214</v>
      </c>
      <c r="B863" t="str">
        <v>KR</v>
      </c>
      <c r="C863" t="str">
        <v>상품 대량 등록이 가능한 구매대행 시스템(purchasing agent system for mass registration of product)</v>
      </c>
      <c r="D863" t="str">
        <v>[목적] 많은 양의 상품을 대량으로 등록할 수 있는 구매 발바닥 시스템을 제공한다.
[솔루션] 이 시스템을 사용하면 온라인으로 구매할 수 있습니다. 구매한 페이지를 검색하고, 판매 중인 페이지를 찾고, 구매 이력에 따라 페이지를 조정하고, 검색된 페이지에 대한 사용자 지정 기능을 사용합니다.</v>
      </c>
      <c r="E863" t="str">
        <v xml:space="preserve">본 발명은 상품 대량 등록이 가능한 구매대행 시스템 및 방법에 관한 것으로, 구체적으로 해외 상품을 구매 대행 방식으로 대량으로 등록하여 판매할 수 있도록 구매대행 상품 판매를 지원할 수 있는 상품 대량 등록이 가능한 구매대행 시스템에 관한 것이다. 이를 위해, 상품 대량 등록이 가능한 구매대행 시스템은 판매자 단말로부터 대행서비스를 통해 입력받는 상품키워드에 따라, 해외쇼핑몰을 통해 복수의 판매페이지들을 검색하는 상품검색부, 상기 복수의 판매페이지들 각각으로부터 크롤링되는 상품정보를 검출하여 모국어로 번역하는 번역부, 각 판매페이지의 연관페이지에서 확인되는 판매 이력 횟수에 기초하여 복수의 판매페이지들에 대한 진위를 개별적으로 검증하고, 상기 진위가 검증된 적어도 하나의 판매페이지를 필터링하는 필터링부, 상기 적어도 하나의 판매페이지의 상품정보를 취합하여 국내쇼핑몰에 한번에 대량으로 등록하기 위한 등록리스트 소스파일을 생성함에 따라, 쇼핑몰정보와 마진정보를 상기 판매자 단말에 요청하는 소스파일 관리부 및 상기 쇼핑몰정보에 기초하여 상기 등록리스트 소스파일을 맞춤형 데이터로 변환하고, 상기 마진정보에 따라 조절되는 판매가격을 상기 맞춤형 데이터에 업데이트하여 상기 대행서비스를 통해 제공하는 통합관리부를 포함한다. </v>
      </c>
      <c r="F863" t="str">
        <v>2023.05.26</v>
      </c>
      <c r="G863" t="str">
        <v>2022.06.22</v>
      </c>
      <c r="H863" t="str">
        <v>[청구항1]
 판매자 단말로부터 대행서비스를 통해 입력받는 상품키워드에 따라, 해외쇼핑몰을 통해 복수의 판매페이지들을 검색하는 상품검색부;
상기 복수의 판매페이지들 각각으로부터 크롤링되는 상품정보를 검출하여 모국어로 번역하는 번역부;
각 판매페이지의 연관페이지에서 확인되는 판매 이력 횟수에 기초하여 상기 복수의 판매페이지들에 대한 진위를 개별적으로 검증하고, 상기 진위가 검증된 적어도 하나의 판매페이지를 필터링하는 필터링부; 
상기 적어도 하나의 판매페이지의 상품정보를 취합하여 국내쇼핑몰에 한번에 대량으로 등록하기 위한 등록리스트 소스파일을 생성함에 따라, 쇼핑몰정보와 마진정보를 상기 판매자 단말에 요청하는 소스파일 관리부; 및 
상기 쇼핑몰정보에 기초하여 상기 등록리스트 소스파일을 맞춤형 데이터로 변환하고, 상기 마진정보에 따라 조절되는 판매가격을 상기 맞춤형 데이터에 업데이트하여 상기 대행서비스를 통해 제공하는 통합관리부를 포함하고, 
상기 통합관리부는 상기 판매자 단말로부터 상기 대행서비스를 통해 입력받는 구매대행 페이지의 상품카테고리에 기초하여, 기수집된 복수의 불량이미지들로부터 적어도 하나의 불량이미지를 분류하는 이미지분류부;
상기 적어도 하나의 불량이미지로부터 물품객체들을 검출하는 객체검출부;
상기 물품객체들을 머신러닝을 통해 학습하여 인공지능 기반의 불량진단 모델을 생성하는 학습부; 
상기 불량진단 모델을 상기 구매대행 페이지의 기설정된 위치에 연동시키는 연동부; 및
상기 구매대행 페이지의 이미지 업로드 메뉴를 통해 업로드되는 상품촬영 이미지를 상기 불량진단 모델에 적용함에 도출된 출력값에 기초하여, 해당 판매상품에 대한 불량 여부를 진단하는 진단부를 포함하는, 상품 대량 등록이 가능한 구매대행 시스템.</v>
      </c>
      <c r="I863">
        <v>7</v>
      </c>
      <c r="J863">
        <v>2</v>
      </c>
      <c r="K863" t="str">
        <v>KR(1)</v>
      </c>
      <c r="L863" t="str">
        <v>-</v>
      </c>
      <c r="M863" t="str">
        <v>G06Q-030/06</v>
      </c>
      <c r="N863" t="str">
        <v>G06Q-0030/0619</v>
      </c>
      <c r="O863" t="str">
        <v>주식회사 시너스</v>
      </c>
      <c r="P863" t="str">
        <v>2539036</v>
      </c>
      <c r="Q863" t="str">
        <v>2022-0076289</v>
      </c>
      <c r="R863" t="str">
        <v>2042.06.22</v>
      </c>
      <c r="S863" t="str">
        <v>AEA</v>
      </c>
      <c r="T863" t="str">
        <v>B</v>
      </c>
    </row>
    <row r="864" spans="1:20">
      <c r="A864">
        <v>1215</v>
      </c>
      <c r="B864" t="str">
        <v>WO</v>
      </c>
      <c r="C864" t="str">
        <v>Training data generation, model serving, and machine learning techniques for advanced frequency management</v>
      </c>
      <c r="D864" t="str">
        <v>[목적] 트레이닝 데이터의 프로그램적 생성을 위한 시스템들 및 방법들을 제공한다.
[솔루션] 트레이닝 데이터를 생성하기 위한 시스템 및 방법은 엔티티에 대한 특정 이미지를 찾는 툴; 트레이닝 비디오를 찾는 툴; 오버레이하는 콘텐츠를 얼마나 잘 찾는지에 기초하여 트레이닝 비디오로부터 프레임들의 그룹을 선택하는 툴; 새로운 이미지를 만들기 위해 프레임들 중 하나에 로고 이미지를 추가하는 툴; 새로운 이미지를 만들기 위해 각각의 프레임에 이미지의 상이한 버전들을 추가하는 툴; 및 트레이닝 비디오의 새로운 버전을 생성하는 툴을 포함한다.</v>
      </c>
      <c r="E864" t="str">
        <v>Embodiments include: Programmatic generation of training data, including: identifying an image asset and a training video; generating an augmented version of the training video including overlayed frames and the augmented image asset; and training an AI model for entity detection using the augmented version. Entity detection using AI, including: analyzing a set of frames from a media item to determine a set of candidate brand-probability pairs; excluding a first brand-probability pair from a result set; selecting at least one final brand-probability pair; and storing the final brand-probability pair in a repository. Frequency management, including: receiving a response from a lookup service including a quantity of impressions associated with an entity identifier of at least one candidate media item from a set and a recipient identifier; identifying a predefined frequency threshold; and providing a result set including an identifier of at least one other candidate media item.</v>
      </c>
      <c r="F864" t="str">
        <v>-</v>
      </c>
      <c r="G864" t="str">
        <v>2022.06.21</v>
      </c>
      <c r="H864" t="str">
        <v xml:space="preserve">[청구항1]
 1. A system for programmatic generation of training data, comprising: a computer processor; and a training data generation engine executing on the computer processor and configured to enable the computer processor to: identify an image asset corresponding to an entity; identify a training video; select a consecutive subset of frames of the training video based on a procedure for ranking frames on their candidacy for overlaying content; for at least one frame of the subset of frames: perform an augmentation technique on the identified logo image to generate an augmented image asset; overlay at least one variation of the image asset, including the augmented image asset, onto each of the subset of frames to generate a set of overlayed frames; and generate an augmented version of the training video comprising the overlayed frames; and a model training engine configured to: train an artificial intelligence model for entity detection using the augmented version of the training video. </v>
      </c>
      <c r="I864">
        <v>60</v>
      </c>
      <c r="J864">
        <v>0</v>
      </c>
      <c r="K864" t="str">
        <v>WO(1), US(7)</v>
      </c>
      <c r="L864" t="str">
        <v>-</v>
      </c>
      <c r="M864" t="str">
        <v>G06N-003/08</v>
      </c>
      <c r="N864" t="str">
        <v>G06Q-0030/0245</v>
      </c>
      <c r="O864" t="str">
        <v>TUBI INC.</v>
      </c>
      <c r="P864" t="str">
        <v>-</v>
      </c>
      <c r="Q864" t="str">
        <v>PCT/US2022/034288</v>
      </c>
      <c r="R864" t="str">
        <v>-</v>
      </c>
      <c r="S864" t="str">
        <v>ACA</v>
      </c>
      <c r="T864" t="str">
        <v>B</v>
      </c>
    </row>
    <row r="865" spans="1:20">
      <c r="A865">
        <v>1216</v>
      </c>
      <c r="B865" t="str">
        <v>US</v>
      </c>
      <c r="C865" t="str">
        <v>Augmented navigational control for autonomous vehicles</v>
      </c>
      <c r="D865" t="str">
        <v>[목적] 자율 주행 차량의 디스플레이 상의 차량에 위치된 모바일 디바이스 상의 오버레이들을 사용하여 향상된 차량 제어 및 내비게이션을 제공한다.
[솔루션] 일부 경우에, 증강 현실(AR) 및 혼합 현실(MR) 경험들은 자율 차량(AV) 모바일 디바이스들에서 액세스가능할 수 있다. 일부 경우들에서, 모바일 앱과 같은 사용자 인터페이스는 더 효과적인 운전자 및 승객 식별, 차량 식별, 픽업 및 드롭 구역 식별을 허용하기 위해 증강 현실 설정으로 인에이블될 수 있다. 일부 경우들에서, 드라이버용 모바일 앱은 픽업 및 하차 장소들, 구역들, 사람들 및 객체들을 정확하게 식별하기 위해 실세계 환경의 라이브 뷰 상에 오버레이들을 제공하도록 인에이블된다.</v>
      </c>
      <c r="E865" t="str">
        <v>An augmented navigational system is provided for autonomous vehicles. The augmented navigational system may further be coupled to an artificial intelligence system that provides object recognition and image recognition. A machine learning system may provide further feedback as to whether the pickup and drop off location was appropriate, and whether the recognition of one or more objects was appropriate.</v>
      </c>
      <c r="F865" t="str">
        <v>2024.08.27</v>
      </c>
      <c r="G865" t="str">
        <v>2022.06.16</v>
      </c>
      <c r="H865" t="str">
        <v>[청구항1]
 1. A method executed at least in part by a processor of an autonomous capable vehicle comprising:capturing a live view in an application, stored in a non transitory computer readable medium and executed by the processor, comprised of one or more images acquired in real time by a camera;identifying an object at a location, based on a software utilizing at least in part an artificial intelligence model, within the live view as associated with a pickup and/or drop off location;generating an augmented navigational view comprised of overlaying information pertaining to the pickup and/or drop off location on the augmented navigational view;wherein the augmented navigational view is generated upon the autonomous vehicle in a mode at with the location;capturing the one or more images only upon the autonomous vehicle being located, as determined by a GPS reading, within a geofenced area proximate to the pickup or drop off location; andcorrelating an object in the one or more images with an associated historical object associated with the user.</v>
      </c>
      <c r="I865">
        <v>18</v>
      </c>
      <c r="J865">
        <v>0</v>
      </c>
      <c r="K865" t="str">
        <v>US(2)</v>
      </c>
      <c r="L865" t="str">
        <v>-</v>
      </c>
      <c r="M865" t="str">
        <v>G06T-019/00</v>
      </c>
      <c r="N865" t="str">
        <v>G01C-0021/3688</v>
      </c>
      <c r="O865" t="str">
        <v>Sanjay K. Rao</v>
      </c>
      <c r="P865" t="str">
        <v>12072202</v>
      </c>
      <c r="Q865" t="str">
        <v>17-842759</v>
      </c>
      <c r="R865" t="str">
        <v>2039.04.22</v>
      </c>
      <c r="S865" t="str">
        <v>ACA</v>
      </c>
      <c r="T865" t="str">
        <v>B</v>
      </c>
    </row>
    <row r="866" spans="1:20">
      <c r="A866">
        <v>1220</v>
      </c>
      <c r="B866" t="str">
        <v>US</v>
      </c>
      <c r="C866" t="str">
        <v>Real-time speech-to-speech generation (rssg) and sign language conversion apparatus, method and a system therefore</v>
      </c>
      <c r="D866" t="str">
        <v>[목적] 음성-음성 변환 작업 중 오디오 신호의 필수 정보를 보존하기 위한 직접 음성-음성 변환 시스템 및 특정 훈련 방법을 제공한다.
[솔루션] 시스템은 단일 계층 방식을 사용하여 전체 애플리케이션에 대한 통합 모델을 생성합니다. 단일 모델 에코시스템은 오디오(MEL 스펙트로그램)를 입력으로 하고, 오디오(MEL 스펙트로그램)를 디스플레이가 있는 음성-부호 변환기 장치에 출력으로 제공한다. 이렇게 하면 발음 정보를 그대로 보존하여 번역된 음성을 감성이 있는 첫 번째 언어의 수화 언어 제스처로 직접 변환함으로써 병목 문제를 해결할 수 있습니다. 이 모델에는 두 가지 언어로 된 병렬 오디오 샘플이 필요합니다. 훈련 방법론은 오디오의 양면을 증강 또는 변경하는 것을 수반하고, 나중에 음성-부호 변환기 디바이스 상에 디스플레이되고 있는 부호 제스처들로 변환하는 것을 수반한다.</v>
      </c>
      <c r="E866" t="str">
        <v>Areal-time speech-to-speech generator and sign gestures converter system is disclosed. The system is still challenging for deaf or hearing impaired people. Embodiments of the invention provide direct speech to speech translation system and further conversion to sign gestures is disclosed. Direct speech to speech translation and further sign gesture conversion uses a one-tier approach, creating a unified-model for whole application. The single-model ecosystem takes in audio (MEL spectrogram) as an input and gives out audio (MEL spectrogram) as an output to a speech-sign converter device with a display. This solves the bottleneck problem by converting the translated speech directly to sign language gesture from first language with emotion by preserving phonetic information along the way. This model needs parallel audio samples in two languages. The training methodology involves augmenting or changing both sides of the audio equally and later converts to sign gestures which are being displayed on a speech-sign converter device.</v>
      </c>
      <c r="F866" t="str">
        <v>2022.11.15</v>
      </c>
      <c r="G866" t="str">
        <v>2022.06.11</v>
      </c>
      <c r="H866" t="str">
        <v>[청구항1]
 1. A real-time speech-to-speech generator and sign gesturesconverter apparatus, the apparatus comprising;a transceiver configured to receive an input audio signal in a first language, the input audio signal is a first time domain signal;a processor configured to:convert the first time domain signal into a MEL spectrogram;process the converted MEL spectrogram using one or more Artificial Intelligence (AI) techniques to obtain an output MEL spectrogram of the language translated signal; andconvert the obtained output MEL spectrogram into a second time domain signal, wherein the second time domain signal is an output audio signal in a second language; andparallelly augment the input audio signal and the MEL spectrogram in the first language equally as it augments the output audio signal and the output MEL spectrogram using a speech augmentation technology;the speech augmentation technology augments the audio samples by performing any or a combination of: synthetically generating noise from various types of sources and adding them to the voice signal so the input audio signal appears noisy with the noise that gets added to the audio;artificially manipulating channel parameters, wherein the parameters are at least selected from echo, reverb, pitch, impulse response, placement of source and listeners;artificially changing the pitch, intonation of the input audio signal;allowing, artificially augmenting the input audio signal by use of another system selected at least from as a neural network, a machine learning technique, statistical methods or digital signal processing methods; andartificially creating room effect by simulating multiple room types and placing noise sources at a single place or multitude of places within a room while placing the listener in a different place that could be either close or far from the noise sources; andartificially adding background noise from real-life collected samples to the input audio signal and the language translated signal, anda speech-sign converter device to automatically generate in real time the convened output audio signal in the second language into a sign gesture to be displayed on a display device</v>
      </c>
      <c r="I866">
        <v>15</v>
      </c>
      <c r="J866">
        <v>0</v>
      </c>
      <c r="K866" t="str">
        <v>AU(1), US(4), CA(2)</v>
      </c>
      <c r="L866" t="str">
        <v>-</v>
      </c>
      <c r="M866" t="str">
        <v>G06F-040/58</v>
      </c>
      <c r="N866" t="str">
        <v>G06F-0040/58</v>
      </c>
      <c r="O866" t="str">
        <v>Sandeep Dhawan</v>
      </c>
      <c r="P866" t="str">
        <v>11501091</v>
      </c>
      <c r="Q866" t="str">
        <v>17-838181</v>
      </c>
      <c r="R866" t="str">
        <v>2041.12.24</v>
      </c>
      <c r="S866" t="str">
        <v>ADA</v>
      </c>
      <c r="T866" t="str">
        <v>B</v>
      </c>
    </row>
    <row r="867" spans="1:20">
      <c r="A867">
        <v>1221</v>
      </c>
      <c r="B867" t="str">
        <v>WO</v>
      </c>
      <c r="C867" t="str">
        <v>Hierarchical workflow for generating annotated training data for machine learning enabled image segmentation</v>
      </c>
      <c r="D867" t="str">
        <v>[목적] 의료 이미지들의 기계 학습 인에이블된 세그먼트화를 위한 주석이 달린 트레이닝 데이터를 생성하기 위한 시스템, 방법 및 제조 물품을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v>
      </c>
      <c r="E867" t="str">
        <v>Systems and methods for annotating medical images using an artificial intelligence (AI)-enabled workflow are disclosed herein. In some example embodiments, an image of a sample may be labeled using an annotation generated by a neural network. The annotation may represent a feature in the image. In some instances, the labeled image may be reviewed by laypersons and/or experts for accuracy and/or completeness, and the labeled image may be updated based on the review to generate an annotated image.</v>
      </c>
      <c r="F867" t="str">
        <v>-</v>
      </c>
      <c r="G867" t="str">
        <v>2022.06.10</v>
      </c>
      <c r="H867" t="str">
        <v xml:space="preserve">[청구항1]
 1. A method, comprising: receiving an image of a sample having a feature; generating, using a neural network, an annotation representing the feature; generating, using the neural network, a labeled image comprising the annotation; prompting presentation of the labeled image to an image correction interface; receiving, from the image correction interface, label correction data related to the annotation generated by the first neural network; and updating the labeled image using the label correction data to generate an annotated image comprising an update to the labeled image. </v>
      </c>
      <c r="I867">
        <v>62</v>
      </c>
      <c r="J867">
        <v>1</v>
      </c>
      <c r="K867" t="str">
        <v>JP(1), KR(1), WO(1), CN(1), EP(1), US(1)</v>
      </c>
      <c r="L867" t="str">
        <v>-</v>
      </c>
      <c r="M867" t="str">
        <v>G06V-010/94</v>
      </c>
      <c r="N867" t="str">
        <v>G06V-0010/945</v>
      </c>
      <c r="O867" t="str">
        <v>GENENTECH, INC. | ZHANG, Miao | MOVVA, Nagamurali | TEHRANI, Mahdi Abbaspour</v>
      </c>
      <c r="P867" t="str">
        <v>-</v>
      </c>
      <c r="Q867" t="str">
        <v>PCT/US2022/033068</v>
      </c>
      <c r="R867" t="str">
        <v>-</v>
      </c>
      <c r="S867" t="str">
        <v>ABA</v>
      </c>
      <c r="T867" t="str">
        <v>B</v>
      </c>
    </row>
    <row r="868" spans="1:20">
      <c r="A868">
        <v>1222</v>
      </c>
      <c r="B868" t="str">
        <v>KR</v>
      </c>
      <c r="C868" t="str">
        <v>사용자에게 맞춤형 스타일을 추천하는 가상 체험 장치(a virtual experience device that recommends customized styles to users)</v>
      </c>
      <c r="D868" t="str">
        <v>[목적] 사용자 맞춤형 스타일을 사용자에게 제시하기 위한 장치 및 방법을 제공한다.
[솔루션] 디바이스는 사용자의 얼굴을 촬영하고, 그들의 스타일을 인식하고, 그들의 개인화된 스타일을 생성하고, 사용자에게 자신의 스타일을 추천한다.</v>
      </c>
      <c r="E868" t="str">
        <v>본 발명은 하나 이상의 프로세서 및 상기 프로세서에서 수행 가능한 명령들을 저장하는 하나 이상의 메모리를 포함하는 컴퓨팅 장치에서 구현되는 사용자에게 맞춤형 스타일을 추천하는 가상 체험 장치에 있어서, 본체 일 영역에 위치한 제1 카메라가 사용자의 안면 피부를 촬영하여 사용자의 피부 상태가 반영된 피부 이미지 정보를 획득하는 경우, 기 저장된 제1 인공지능 알고리즘을 통해 상기 피부 이미지 정보를 분석하여, 사용자의 피부 톤을 식별해 상기 식별된 피부 톤에 대응되는 맞춤형 색조 정보를 획득하는 사용자 피부 분석부; 상기 사용자 피부 분석부의 기능 수행이 완료된 상태에서, 상기 본체 일 영역에 위치한 제2 카메라가 사용자의 두부를 촬영하여 3차원 스캔 데이터인 모델 데이터를 획득하는 경우, 상기 획득된 모델 데이터를 기반으로 사용자의 두부에 대한 3D 입체 모델인 제1 얼굴 객체를 생성하여, 상기 식별된 피부 톤을 상기 제1 얼굴 객체에 반영하는 얼굴 객체 생성부; 상기 제1 얼굴 객체에 상기 피부 톤이 반영되어 제2 얼굴 객체의 생성이 완료되면, 기 저장된 제2 인공지능 알고리즘을 통해 기 저장된 복수 개의 기준 형상 정보에 기반한 기준 얼굴 객체와 상기 제2 얼굴 객체를 비교해 유사율이 지정된 수치 이상인 기준 형상 정보를 확인하여, 상기 확인된 기준 형상 정보에 대응되는 스타일링 정보를 획득하는 스타일링 정보 획득부; 및 상기 맞춤형 색조 정보 및 상기 스타일링 정보의 획득이 완료되면, 상기 제2 얼굴 객체에 상기 맞춤형 색조 정보 및 상기 스타일링 정보에 기반한 스타일을 반영해 제3 얼굴 객체를 생성하여, 상기 생성된 제3 얼굴 객체를 상기 본체 일 영역에 위치한 디스플레이를 통해 출력해 사용자에게 맞춤형 스타일을 추천하는 스타일 추천부;를 포함하는 것을 특징으로 한다. 이외에도 본 문서를 통해 파악되는 다양한 실시예들이 가능하다.</v>
      </c>
      <c r="F868" t="str">
        <v>2023.07.06</v>
      </c>
      <c r="G868" t="str">
        <v>2022.06.10</v>
      </c>
      <c r="H868" t="str">
        <v>[청구항1]
 하나 이상의 프로세서 및 상기 프로세서에서 수행 가능한 명령들을 저장하는 하나 이상의 메모리를 포함하는 컴퓨팅 장치에서 구현되는 사용자에게 맞춤형 스타일을 추천하는 가상 체험 장치에 있어서,
본체 일 영역에 위치한 제1 카메라가 사용자의 안면 피부를 촬영하여 사용자의 피부 상태가 반영된 피부 이미지 정보를 획득하는 경우, 기 저장된 제1 인공지능 알고리즘을 통해 상기 피부 이미지 정보를 분석하여, 사용자의 피부 톤을 식별해 상기 식별된 피부 톤에 대응되는 맞춤형 색조 정보를 획득하는 사용자 피부 분석부;
상기 사용자 피부 분석부의 기능 수행이 완료된 상태에서, 상기 본체 일 영역에 위치한 제2 카메라가 사용자의 두부를 촬영하여 3차원 스캔 데이터인 모델 데이터를 획득하는 경우, 상기 획득된 모델 데이터를 기반으로 사용자의 두부에 대한 3D 입체 모델인 제1 얼굴 객체를 생성하여, 상기 식별된 피부 톤을 상기 제1 얼굴 객체에 반영하는 얼굴 객체 생성부;
상기 제1 얼굴 객체에 상기 피부 톤이 반영되어 제2 얼굴 객체의 생성이 완료되면, 기 저장된 제2 인공지능 알고리즘을 통해 기 저장된 복수 개의 기준 형상 정보에 기반한 기준 얼굴 객체와 상기 제2 얼굴 객체를 비교해 유사율이 지정된 수치 이상인 기준 형상 정보를 확인하여, 상기 확인된 기준 형상 정보에 대응되는 스타일링 정보를 획득하는 스타일링 정보 획득부; 및
상기 맞춤형 색조 정보 및 상기 스타일링 정보의 획득이 완료되면, 상기 제2 얼굴 객체에 상기 맞춤형 색조 정보 및 상기 스타일링 정보에 기반한 스타일을 반영해 제3 얼굴 객체를 생성하여, 상기 생성된 제3 얼굴 객체를 상기 본체 일 영역에 위치한 디스플레이를 통해 출력해 사용자에게 맞춤형 스타일을 추천하는 스타일 추천부;를 포함하되,
상기 사용자 피부 분석부는,
상기 제1 카메라가 사용자의 안면 피부를 촬영하는 경우, 상기 제1 카메라의 일 영역에 위치한 조명 모듈을 제어해 상기 안면 피부의 겉면 층에 대한 이미지 정보인 제1 이미지 정보와 상기 피부의 기저 층에 대한 이미지 정보인 제2 이미지 정보를 획득하는 피부 이미지 획득부;
상기 제1 이미지 정보와 상기 제2 이미지 정보의 획득이 완료되면, 상기 기 저장된 제1 인공지능 알고리즘을 통해 상기 제1 이미지 정보와 상기 제2 이미지 정보를 분석하는 피부 상태 분석 프로세스를 시작하는 분석 프로세스 시작부;
상기 피부 상태 분석 프로세스가 시작되면, 상기 제1 이미지 정보에 기반한 이미지와 상기 제2 이미지 정보에 기반한 이미지를 중첩하여, 상기 중첩된 이미지를 통해 사용자의 피부 타입을 식별하는 피부 타입 식별부; 및
상기 피부 타입 식별부의 기능 수행이 진행되는 동안, 상기 제1 이미지 정보에 기반한 제1 피부 색 및 상기 제2 이미지 정보에 기반한 제2 피부 색의 평균 값에 대응되는 피부 색을 사용자의 피부 톤으로 식별하여, 기 저장된 복수 개의 색조 정보 중 사용자의 피부 톤과 매칭되는 적어도 하나의 색조 정보를 사용자의 피부 톤에 맞춤화된 맞춤형 색조 정보로 결정하는 맞춤형 색조 정보 결정부;를 포함하되,
상기 피부 이미지 획득부는,
상기 제1 카메라가 사용자의 안면 피부를 촬영하는 경우, 상기 조명 모듈을 제어해 상기 안면 피부에 조사되는 광량을 증가시켜, 상기 제1 카메라로 하여금 상기 안면 피부의 겉면 층 하부에 위치한 기저 층을 촬영하도록 하는 광량 제어부; 및
상기 광량 제어부에 의해 상기 광량이 증가된 상태에서, 상기 제1 카메라가 상기 안면 피부의 기저 층을 촬영해 안면 피부의 털 및 기저 층이 포함된 제3 이미지 정보를 획득하는 경우, 상기 제3 이미지 정보에 기반한 이미지에서 상기 안면 피부의 털을 제거해 기저 층만이 포함된 상기 제2 이미지 정보를 획득하는 제2 이미지 획득부;를 포함하되,
상기 얼굴 객체 생성부는,
상기 제2 카메라가 상기 모델 데이터를 획득하는 경우, 모델링 프로세스를 시작하여, 상기 획득된 모델 데이터를 기반으로 사용자의 두부에 포함되는 눈썹, 눈, 코, 귀 및 입술 각각의 형태와 위치, 사용자의 얼굴형 및 사용자의 두상 형태와 대응되는 가상의 3D 입체 모델인 상기 제1 얼굴 객체를 생성하는 객체 모델링부; 및
상기 제1 얼굴 객체의 생성이 완료되면, 상기 사용자 피부 분석부에 의해 식별된 사용자의 피부 톤을 상기 제1 얼굴 객체에 반영한 후, 상기 중첩된 이미지를 토대로 상기 사용자의 피부 타입에 기반한 타입 객체를 상기 제1 얼굴 객체에 반영하여 상기 제2 얼굴 객체의 생성을 완료하는 제2 얼굴 객체 생성부;를 포함하되,
상기 타입 객체는,
상기 중첩된 이미지에 기반한 사용자의 안면 피부에 형성된 건성 트러블, 지성 트러블, 민감성 트러블, 색소 침착 트러블, 아토피 트러블, 피부염 트러블 및 피지 트러블에 대응되는 형태로 형성되어, 상기 제1 얼굴 객체에 반영되는 가상의 객체이되,
상기 스타일링 정보 획득부는,
상기 제2 얼굴 객체의 생성이 완료되면, 기 저장된 제2 인공지능 알고리즘을 통해 기 저장된 복수 개의 기준 형상 정보 각각에 기반한 기준 얼굴 객체들을 생성하여, 생성된 기준 얼굴 객체들 각각과 상기 제2 얼굴 객체에 대한 비교 분석 프로세스를 시작하는 비교 분석 프로세스 시작부;
상기 비교 분석 프로세스가 시작되면, 상기 기준 얼굴 객체들 각각과 상기 제2 얼굴 객체를 비교하여, 상기 기준 얼굴 객체들 중 상기 제2 얼굴 객체와의 유사율이 지정된 수치 이상인 기준 얼굴 객체가 존재하는지를 확인하는 유사율 확인부; 및
상기 기준 얼굴 객체들 중 상기 제2 얼굴 객체와의 유사율이 지정된 수치 이상인 기준 얼굴 객체가 존재하면, 상기 유사율이 지정된 수치 이상인 기준 얼굴 객체에 대응되는 기준 형상 정보에 매칭된 스타일링 정보를 식별하는 스타일링 정보 식별부;를 포함하되,
상기 기 저장된 복수 개의 기준 형상 정보는,
셀럽이나 다른 사용자들의 두부에 대응되는 3D 입체 모델인 얼굴 객체를 구현하기 위해 활용되는 소스(source) 정보로써, 각각의 정보마다 스타일링 정보가 매칭되어 있되,
상기 기 저장된 제2 인공지능 알고리즘은,
상기 기 저장된 복수 개의 기준 형상 정보와 상기 기 저장된 복수 개의 기준 형상 정보 각각에 매칭된 스타일링 정보 간의 상관 관계를 머신 러닝하여, 외부 데이터베이스에서 상기 기 저장된 복수 개의 기준 형상 정보 각각에 대한 새로운 스타일링 정보를 수신해 상기 기 저장된 복수 개의 기준 형상 정보에 대한 매칭 관계를 업데이트 하되,
상기 스타일링 정보는,
상기 기 저장된 복수 개의 기준 스타일링 정보 각각과 매칭된 구성으로써, 상기 제2 얼굴 객체의 헤어 스타일 및 메이크 업 스타일을 변경하기 위한 헤어 스타일링 객체 및 메이크 업 스타일링 객체를 포함하며,
상기 메이크 업 스타일링 객체에 대응되는 메이크 업 방법을 가이드 하기 위한 가이드 정보를 포함하되,
상기 스타일 추천부는,
상기 스타일링 정보의 획득이 완료되면, 상기 스타일링 정보에 기반한 헤어 스타일링 객체 및 메이크 업 스타일링 객체를 상기 제2 얼굴 객체에 반영하는 스타일링 객체 반영부; 및
상기 스타일링 객체 반영부의 기능 수행이 완료되면, 상기 맞춤형 색조 정보에 기반한 색상을 상기 메이크 업 스타일링 객체에 반영하여, 제3 얼굴 객체를 생성하고, 상기 디스플레이를 통해 상기 제3 얼굴 객체를 출력해 사용자에게 맞춤형 스타일을 추천하되, 상기 제2 얼굴 객체에 반영된 메이크업 스타일링 객체에 대응되는 메이크 업 방법을 가이드 하기 위한 메이크 업 가이드 정보를 함께 출력하는 가이드 정보 출력부;를 포함하는 것을 특징으로 하는 사용자에게 맞춤형 스타일을 추천하는 가상 체험 장치.</v>
      </c>
      <c r="I868">
        <v>1</v>
      </c>
      <c r="J868">
        <v>1</v>
      </c>
      <c r="K868" t="str">
        <v>KR(1), WO(1)</v>
      </c>
      <c r="L868" t="str">
        <v>-</v>
      </c>
      <c r="M868" t="str">
        <v>G06Q-050/10</v>
      </c>
      <c r="N868" t="str">
        <v>G06Q-0050/10</v>
      </c>
      <c r="O868" t="str">
        <v>주식회사 네일클럽 | 강문태</v>
      </c>
      <c r="P868" t="str">
        <v>2554058</v>
      </c>
      <c r="Q868" t="str">
        <v>2022-0070722</v>
      </c>
      <c r="R868" t="str">
        <v>2042.06.10</v>
      </c>
      <c r="S868" t="str">
        <v>AEB</v>
      </c>
      <c r="T868" t="str">
        <v>B</v>
      </c>
    </row>
    <row r="869" spans="1:20">
      <c r="A869">
        <v>1223</v>
      </c>
      <c r="B869" t="str">
        <v>KR</v>
      </c>
      <c r="C869" t="str">
        <v>머신 러닝 지원 영상 분할을 위한 주석 달린 훈련 데이터를 생성하기 위한 계층적 작업흐름(hierarchical workflow for generating annotated training data for machine learning enabled image segmentation)</v>
      </c>
      <c r="D869" t="str">
        <v>[목적] 의료 이미지들의 기계 학습 인에이블된 세그먼트화를 위한 주석이 달린 트레이닝 데이터를 생성하기 위한 시스템, 방법 및 제조 물품을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v>
      </c>
      <c r="E869" t="str">
        <v>인공 지능(AI)-지원 작업흐름을 사용하여 의료 영상에 주석을 달기 위한 시스템 및 방법이 본 명세서에 개시된다. 일부 실시예에서, 샘플의 영상은 신경망에 의해 생성된 주석을 사용하여 라벨링될 수 있다. 주석은 영상 내 특징을 나타낼 수 있다. 일부 경우, 라벨링된 영상이 일반인 및/또는 전문가에 의해 정확도 및/또는 완전도에 대해 검토될 수 있으며, 라벨링된 영상은 주석이 달린 영상을 생성하기 위해 검토에 기초하여 업데이트될 수 있다.</v>
      </c>
      <c r="F869" t="str">
        <v>-</v>
      </c>
      <c r="G869" t="str">
        <v>2022.06.10</v>
      </c>
      <c r="H869" t="str">
        <v>[청구항1]
 방법으로서,
특징을 갖는 샘플의 영상을 수신하는 단계, 
신경망을 사용해, 상기 특징을 나타내는 주석을 생성하는 단계, 
상기 신경망을 사용해, 상기 주석을 포함하는 라벨링된 영상을 생성하는 단계,
영상 보정 인터페이스로 상기 라벨링된 영상의 표시를 프롬프트하는 단계,
상기 영상 보정 인터페이스로부터, 제1 신경망에 의해 생성된 주석과 관련된 라벨 보정 데이터를 수신하는 단계, 및
상기 라벨 보정 데이터를 사용해 상기 라벨링된 영상을 업데이트하여 상기 라벨링된 영상의 업데이트를 포함하는 주석 달린 영상을 생성하는 단계
를 포함하는, 방법.</v>
      </c>
      <c r="I869">
        <v>62</v>
      </c>
      <c r="J869">
        <v>0</v>
      </c>
      <c r="K869" t="str">
        <v>JP(1), KR(1), WO(1), CN(1), EP(1), US(1)</v>
      </c>
      <c r="L869" t="str">
        <v>-</v>
      </c>
      <c r="M869" t="str">
        <v>G06V-010/94</v>
      </c>
      <c r="N869" t="str">
        <v>G06V-0010/945</v>
      </c>
      <c r="O869" t="str">
        <v>제넨테크, 인크.</v>
      </c>
      <c r="P869" t="str">
        <v>-</v>
      </c>
      <c r="Q869" t="str">
        <v>2024-7000525</v>
      </c>
      <c r="R869" t="str">
        <v>-</v>
      </c>
      <c r="S869" t="str">
        <v>ABA</v>
      </c>
      <c r="T869" t="str">
        <v>B</v>
      </c>
    </row>
    <row r="870" spans="1:20">
      <c r="A870">
        <v>1224</v>
      </c>
      <c r="B870" t="str">
        <v>EP</v>
      </c>
      <c r="C870" t="str">
        <v>Hierarchical workflow for generating annotated training data for machine learning enabled image segmentation</v>
      </c>
      <c r="D870" t="str">
        <v>[목적] 의료 이미지들의 기계 학습 인에이블된 세그먼트화를 위한 주석이 달린 트레이닝 데이터를 생성하기 위한 시스템, 방법 및 제조 물품을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v>
      </c>
      <c r="E870" t="str">
        <v>Systems and methods for annotating medical images using an artificial intelligence (AI)-enabled workflow are disclosed herein. In some example embodiments, an image of a sample may be labeled using an annotation generated by a neural network. The annotation may represent a feature in the image. In some instances, the labeled image may be reviewed by laypersons and/or experts for accuracy and/or completeness, and the labeled image may be updated based on the review to generate an annotated image.</v>
      </c>
      <c r="F870" t="str">
        <v>-</v>
      </c>
      <c r="G870" t="str">
        <v>2022.06.10</v>
      </c>
      <c r="H870" t="str">
        <v xml:space="preserve">[청구항1]
 1. A method, comprising: receiving an image of a sample having a feature; generating, using a neural network, an annotation representing the feature; generating, using the neural network, a labeled image comprising the annotation; prompting presentation of the labeled image to an image correction interface; receiving, from the image correction interface, label correction data related to the annotation generated by the first neural network; and updating the labeled image using the label correction data to generate an annotated image comprising an update to the labeled image. </v>
      </c>
      <c r="I870" t="str">
        <v>-</v>
      </c>
      <c r="J870">
        <v>0</v>
      </c>
      <c r="K870" t="str">
        <v>JP(1), KR(1), WO(1), CN(1), EP(1), US(1)</v>
      </c>
      <c r="L870" t="str">
        <v>-</v>
      </c>
      <c r="M870" t="str">
        <v>G06V-010/94</v>
      </c>
      <c r="N870" t="str">
        <v>G06V-0010/945</v>
      </c>
      <c r="O870" t="str">
        <v>GENENTECH, INC.</v>
      </c>
      <c r="P870" t="str">
        <v>-</v>
      </c>
      <c r="Q870" t="str">
        <v>2022-747805</v>
      </c>
      <c r="R870" t="str">
        <v>-</v>
      </c>
      <c r="S870" t="str">
        <v>ABA</v>
      </c>
      <c r="T870" t="str">
        <v>B</v>
      </c>
    </row>
    <row r="871" spans="1:20">
      <c r="A871">
        <v>1225</v>
      </c>
      <c r="B871" t="str">
        <v>CN</v>
      </c>
      <c r="C871" t="str">
        <v>Hierarchical workflow for generating annotated training data for image segmentation supporting machine learning</v>
      </c>
      <c r="D871" t="str">
        <v>[목적] 기계 학습-가능 이미지 분할을 위한 주석이 달린 트레이닝 데이터를 생성하기 위한 시스템, 방법 및 아티팩트를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v>
      </c>
      <c r="E871" t="str">
        <v>Systems and methods for annotating medical images using an artificial intelligence (AI)-enabled workflow are disclosed herein. In some exemplary embodiments, an image of a sample may be tagged using annotations generated by a neural network. The annotation may represent a feature in the image. In some cases, the tagged image may be reviewed by a non-professional and/or professional in terms of accuracy and/or integrity, and the tagged image may be updated based on the review to generate an annotated image.</v>
      </c>
      <c r="F871" t="str">
        <v>-</v>
      </c>
      <c r="G871" t="str">
        <v>2022.06.10</v>
      </c>
      <c r="H871" t="str">
        <v>[청구항1]
 1. A method that comprises:Receive a characteristic image of the sample;use a neural network to generate annotations representing the feature;using the neural network to generate a labeled image comprising the annotation;prompt presenting the labeled image to an image correction interface;receiving labeled correction data related to the annotation generated by the first neural network from the image correction interface; andusing the labeled correction data to update the labeled image to produce an annotated image that includes an update to the labeled image.</v>
      </c>
      <c r="I871">
        <v>62</v>
      </c>
      <c r="J871">
        <v>0</v>
      </c>
      <c r="K871" t="str">
        <v>JP(1), KR(1), WO(1), CN(1), EP(1), US(1)</v>
      </c>
      <c r="L871" t="str">
        <v>-</v>
      </c>
      <c r="M871" t="str">
        <v>G06V-010/94</v>
      </c>
      <c r="N871" t="str">
        <v>-</v>
      </c>
      <c r="O871" t="str">
        <v>GENENTECH INC</v>
      </c>
      <c r="P871" t="str">
        <v>-</v>
      </c>
      <c r="Q871" t="str">
        <v>2022-80041428</v>
      </c>
      <c r="R871" t="str">
        <v>-</v>
      </c>
      <c r="S871" t="str">
        <v>ABA</v>
      </c>
      <c r="T871" t="str">
        <v>B</v>
      </c>
    </row>
    <row r="872" spans="1:20">
      <c r="A872">
        <v>1226</v>
      </c>
      <c r="B872" t="str">
        <v>KR</v>
      </c>
      <c r="C872" t="str">
        <v>컨텍스트 기반의 텍스트 오류 교정 방법 및 시스템(method and system for correcting errors and neglections in text data based on context analysis)</v>
      </c>
      <c r="D872" t="str">
        <v>[목적] 컨텍스트 기반 텍스트 오류 정정 방법을 제공한다.
[솔루션] 컨텍스트 기반 텍스트 오류 정정 방법은, RLC(Response Logic Control) 단말이 RLC 문서를 파싱하는 단계, RLC 단말이 교정 대상 DB를 구성하는 단계, RLC 단말이 교정 대상 DB로부터 보정 내용을 수신하는 단계, RLC 단말이 보정 내용을 수신하는 단계를 포함한다.</v>
      </c>
      <c r="E872" t="str">
        <v>본 발명은 문서 데이터에서 교정 범위 및 교정 대상(단어 및 문장)을 알고리즘을 통해 선정하고, 교정 담당자가 교정 대상의 문맥 및 문장의 의미를 파악하여 잘못 표기된 단어를 교정하며, 교정 담당자가 교정한 문장을 검증 담당자로부터 품질을 검증받기 때문에 교정에 대한 신뢰도를 높으며, 상기와 같은 방식으로 교정된 단어 및 문장은 인공지능 학습 데이터 셋으로 활용되고 이를 문서 데이터를 교정하는 프로그램으로 생성하여 대량의 문서를 자동으로 교정할 수 있는 컨텍스트 기반의 텍스트 오류 교정 방법에 관한 것이다.</v>
      </c>
      <c r="F872" t="str">
        <v>2024.03.04</v>
      </c>
      <c r="G872" t="str">
        <v>2022.06.09</v>
      </c>
      <c r="H872" t="str">
        <v>[청구항1]
 파서(parcer)가 원시 문서를 파싱하여, 잘못된 입력으로 인해 단어의 의미를 알 수 없거나 단어 자체는 완전하지만 문맥상 틀린 단어인 오기(誤記) 단어를 찾는 단계;
DB 구축기(DB developer)가 상기 오기 단어가 포함된 교정 전 문장(精製 前 文章)들을 교정 대상 DB에 저장하고, 상기 교정 대상 DB의 교정 전 문장들을 크라우드 검수자(crowd workers)의 단말들로 전송하며, 상기 크라우드 검수자의 리뷰에 의해 수정된 교정 후 문장(精製 後 文章)으로 레퍼런스 DB를 구성하는 단계; 및 
교정기(corrector)가 상기 레퍼런스 DB를 기초로 상기 원시 문서에 포함된 교정 전 문장을 교정 후 문장으로 자동 교정하여 교정 문서를 생성하는 단계
를 포함하는 컨텍스트 기반의 텍스트 오류 교정 방법.</v>
      </c>
      <c r="I872">
        <v>16</v>
      </c>
      <c r="J872">
        <v>0</v>
      </c>
      <c r="K872" t="str">
        <v>KR(2)</v>
      </c>
      <c r="L872" t="str">
        <v>-</v>
      </c>
      <c r="M872" t="str">
        <v>G06F-040/232</v>
      </c>
      <c r="N872" t="str">
        <v>G06F-0040/232</v>
      </c>
      <c r="O872" t="str">
        <v>김준수 | 주식회사 에스에스엘</v>
      </c>
      <c r="P872" t="str">
        <v>2644859</v>
      </c>
      <c r="Q872" t="str">
        <v>2022-0069963</v>
      </c>
      <c r="R872" t="str">
        <v>2042.06.09</v>
      </c>
      <c r="S872" t="str">
        <v>AAA</v>
      </c>
      <c r="T872" t="str">
        <v>B</v>
      </c>
    </row>
    <row r="873" spans="1:20">
      <c r="A873">
        <v>1227</v>
      </c>
      <c r="B873" t="str">
        <v>US</v>
      </c>
      <c r="C873" t="str">
        <v>Systems and methods for learning to extrapolate optimal object routing and handling parameters</v>
      </c>
      <c r="D873" t="str">
        <v>[목적] 객체 처리를 위한 시스템을 제공한다.
[솔루션] 객체 처리 시스템은 시스템의 속도, 신뢰성 및 정확성을 향상시키기 위해 웨어하우스 설정에서 인공지능 기반 정책의 신뢰성 있는 배치를 가능하게 하는 프로세스의 프레임워크를 포함한다. 이 시스템은 기계 학습 기술에 데이터 포인트를 제공하기 위해 방대한 수의 픽을 이용한다. 이러한 기계 학습 기술은 데이터를 사용하여 시스템 내에서 객체의 속도와 성공적인 전송을 최적화하기 위해 사용 중인 정책을 구체화하거나 강화합니다.</v>
      </c>
      <c r="E873" t="str">
        <v>A system for object processing is disclosed. The system includes a framework of processes that enable reliable deployment of artificial intelligence-based policies in a warehouse setting to improve the speed, reliability, and accuracy of the system. The system harnesses a vast number of picks to provide data points to machine learning techniques. These machine learning techniques use the data to refine or reinforce in-use policies to optimize the speed and successful transfer of objects within the system. For example, objects in the system are identified at a supply location, a predetermined set of information regarding object is retrieved and combined with a set of object information and processing parameters determined by the system. The combined information is then used to determine routing of the object according to an initial policy. This policy is then observed, altered, tested, and re-implemented in an altered form.</v>
      </c>
      <c r="F873" t="str">
        <v>2024.12.03</v>
      </c>
      <c r="G873" t="str">
        <v>2022.06.09</v>
      </c>
      <c r="H873" t="str">
        <v>[청구항1]
 1. An object processing system comprising:a first non-transitory computer memory system for storing plural sets of classification data regarding a plurality of known objects, each set of classification data including classification specific data for the plurality of known objects, each set of classification data being associated with a set of classification level object processing parameters;a perception system for receiving perception data regarding a selected unknown object and for generating perceived input information for the selected unknown object;a second non-transitory computer memory system for receiving the perceived input information for the selected unknown object;a classification system in communication with the first non-transitory computer memory system and the second non-transitory computer memory system for assigning to the selected unknown object, where the perceived input information generated by the perception system includes no perceived identifying indicia for identifying the selected unknown object, an object classification associated with one of the plural sets of classification data that closely matches the perceived input information; anda programmable motion device with an end-effector for grasping and moving the selected unknown object to a routing system in accordance with a set of classification level object processing parameters associated with the assigned object classification.</v>
      </c>
      <c r="I873">
        <v>38</v>
      </c>
      <c r="J873">
        <v>0</v>
      </c>
      <c r="K873" t="str">
        <v>WO(1), EP(1), CN(2), CA(1), US(5)</v>
      </c>
      <c r="L873" t="str">
        <v>-</v>
      </c>
      <c r="M873" t="str">
        <v>G06F-007/00</v>
      </c>
      <c r="N873" t="str">
        <v>B65G-0001/1371</v>
      </c>
      <c r="O873" t="str">
        <v>Berkshire Grey Operating Company, Inc.</v>
      </c>
      <c r="P873" t="str">
        <v>12157634</v>
      </c>
      <c r="Q873" t="str">
        <v>17-836271</v>
      </c>
      <c r="R873" t="str">
        <v>2040.04.04</v>
      </c>
      <c r="S873" t="str">
        <v>AEA</v>
      </c>
      <c r="T873" t="str">
        <v>B</v>
      </c>
    </row>
    <row r="874" spans="1:20">
      <c r="A874">
        <v>1229</v>
      </c>
      <c r="B874" t="str">
        <v>US</v>
      </c>
      <c r="C874" t="str">
        <v>Methods for generating three-dimensional image data of human bones</v>
      </c>
      <c r="D874" t="str">
        <v>[목적] 2차원 영상으로부터 사람의 뼈와 관절의 입체 영상 데이터를 생성하는 방법 및 장치를 제공한다.
[솔루션] 2차원 평면영상으로부터 사람 뼈의 3차원 영상을 생성하는 방법은 제1 X선 평면영상과 제2 X선 평면영상을 제공하는 단계, 제1 X선 평면영상과 제2 X선 평면영상 각각에 대하여 하나의 예측 자세 파라미터를 예측하는 단계 및 제1 X선 평면영상, 제2 X선 평면영상 및 예측 자세 파라미터에 따라 입체영상의 데이터를 생성하는 단계를 포함한다.</v>
      </c>
      <c r="E874" t="str">
        <v>The present invention relates to a method for generating three-dimensional image from two-dimensional images, and more specifically, a method for generating three-dimensional image of human bones from two 2D planar images thereof. The method comprises the steps of: providing a first X-ray planar image and a second X-ray planar image; predicting one set of predicted posture parameters for each of the first X-ray planar image and the second X-ray planar image; and generating the data of a stereoscopic image according to the first X-ray planar image, the second X-ray planar image, and the predicted posture parameters. The present invention also relates to a method for training an artificial intelligence to perform three-dimensional image generation described above.</v>
      </c>
      <c r="F874" t="str">
        <v>2024.12.24</v>
      </c>
      <c r="G874" t="str">
        <v>2022.06.08</v>
      </c>
      <c r="H874" t="str">
        <v>[청구항1]
 1. A method for generating a three-dimensional image of human bones, comprising the steps of:providing a first X-ray planar image and a second X-ray planar image captured from a first angle and a second angle of the human bones;predicting, by an image processing engine, one or more sets of predicted posture parameters for the first X-ray planar image and the second X-ray planar image; andgenerating, by the image processing engine, the data of the three-dimensional image according to the first X-ray planar image, the second X-ray planar image, and the predicted posture parameters;wherein the image processing engine comprises a machine learning model trained by a machine learning algorithm for generating both the predicted posture parameters using a first loss and the data of the three-dimensional image using a second loss, and wherein the first loss which evaluates errors of posture parameters and the second loss which evaluates errors of generated three-dimensional image are both calculated in every iteration during training of the machine learning model.</v>
      </c>
      <c r="I874">
        <v>25</v>
      </c>
      <c r="J874">
        <v>0</v>
      </c>
      <c r="K874" t="str">
        <v>TW(2), US(2)</v>
      </c>
      <c r="L874" t="str">
        <v>-</v>
      </c>
      <c r="M874" t="str">
        <v>G06T-015/08</v>
      </c>
      <c r="N874" t="str">
        <v>G06T-0015/08</v>
      </c>
      <c r="O874" t="str">
        <v>Alpha Intelligence Manifolds, Inc.</v>
      </c>
      <c r="P874" t="str">
        <v>12175591</v>
      </c>
      <c r="Q874" t="str">
        <v>17-835950</v>
      </c>
      <c r="R874" t="str">
        <v>2042.07.26</v>
      </c>
      <c r="S874" t="str">
        <v>AEB</v>
      </c>
      <c r="T874" t="str">
        <v>B</v>
      </c>
    </row>
    <row r="875" spans="1:20">
      <c r="A875">
        <v>1230</v>
      </c>
      <c r="B875" t="str">
        <v>CN</v>
      </c>
      <c r="C875" t="str">
        <v>Image processing method and device, computer equipment, storage medium and program product</v>
      </c>
      <c r="D875" t="str">
        <v>[목적] 영상 처리 방법, 장치, 컴퓨터, 저장 매체 및 관련 기술에서 얼굴 변화 효과가 좋지 않은 문제점을 해결할 수 있는 프로그램을 제공한다.
[솔루션] 이 프로세스는: 사진 내의 얼굴의 이름 및 그 속성들을 얻는 단계; 이름 및 속성들을 사용하여 사진 내의 얼굴을 변경하는 단계; 이름 및 속성들에 기초하여 사진 내의 얼굴의 맵을 생성하는 단계; 이름 및 속성들에 기초하여 사진 내의 얼굴을 위치시키는 방법을 결정하는 단계; 마스크에 기초하여 얼굴의 속성들을 결정하는 단계; 얼굴의 속성들에 기초하여 새로운 맵을 생성하는 단계; 및 새로운 맵을 다음 계층으로 전송하는 단계를 포함한다.</v>
      </c>
      <c r="E875" t="str">
        <v>The invention provides an image processing method and device, computer equipment, a storage medium and a program product, and relates to the technical fields of artificial intelligence, machine learning, intelligent transportation and the like. The method comprises the following steps: inputting an identity feature of a source image into a generator in a trained face changing module, and respectively inputting an initial attribute feature of at least one scale of a target image into a convolutional layer of a corresponding scale in the generator to obtain a target face changing image; in each convolutional layer of the generator, a second feature map can be generated based on the identity feature and the first feature map output by the previous convolutional layer; based on the second feature map and the initial attribute feature, determining a control mask of the target image at a corresponding scale so as to accurately position pixel points of features except the identity feature of the target face; the target attribute feature is screened based on the control mask, the third feature map is generated based on the target attribute feature and the second feature map, and the third feature map is output to the next convolutional layer, so that the face changing accuracy is improved.</v>
      </c>
      <c r="F875" t="str">
        <v>-</v>
      </c>
      <c r="G875" t="str">
        <v>2022.06.02</v>
      </c>
      <c r="H875" t="str">
        <v>[청구항1]
 1. An image processing method, characterized in that, the method comprises:In response to the received face-changing request, obtain the identity characteristics of the source image, and the initial attribute characteristics of at least one scale of the target image;The face change request for requesting the target face in the target image is replaced by the source face in the source image, the identity feature characterizes the object to which the source face belongs, the initial attribute feature characterizes the three-dimensional attribute of the target face;The identity features are fed into the generator in the trained face-swapping module, and the initial attribute features of the at least one scale are input into the convolutional layer of the corresponding scale in the generator, the output target face-changing image, the target face-changing image in the face fusion of the identity features of the source face and the target attribute features of the target face;Wherein, through the various convolutional layers of the generator, the following steps are performed on the input identity features and the initial attribute features of the corresponding scale:Gets the first feature map of the output of the previous convolutional layer of the current convolutional layer;Based on the identity feature and the first feature map, a second feature map is generated, and based on the second feature map and the initial attribute feature, the control mask of the target image at the corresponding scale is determined, the control mask characterizes the pixels carrying the features other than the identity features of the target face;Based on the control mask, the initial attribute features are screened to obtain the target attribute features;Based on the target attribute feature and the second feature map, a third feature map is generated, and the third feature map is output to the next convolutional layer of the current convolutional layer, to serve as the first feature map of the next convolutional layer.</v>
      </c>
      <c r="I875">
        <v>11</v>
      </c>
      <c r="J875">
        <v>1</v>
      </c>
      <c r="K875" t="str">
        <v>IN(1), JP(2), KR(2), WO(1), CN(1), EP(1), US(1)</v>
      </c>
      <c r="L875" t="str">
        <v>-</v>
      </c>
      <c r="M875" t="str">
        <v>G06T-003/00</v>
      </c>
      <c r="N875" t="str">
        <v>-</v>
      </c>
      <c r="O875" t="str">
        <v>TENCENT TECH SHENZHEN CO LTD</v>
      </c>
      <c r="P875" t="str">
        <v>-</v>
      </c>
      <c r="Q875" t="str">
        <v>2022-10626467</v>
      </c>
      <c r="R875" t="str">
        <v>-</v>
      </c>
      <c r="S875" t="str">
        <v>ABB</v>
      </c>
      <c r="T875" t="str">
        <v>B</v>
      </c>
    </row>
    <row r="876" spans="1:20">
      <c r="A876">
        <v>1231</v>
      </c>
      <c r="B876" t="str">
        <v>US</v>
      </c>
      <c r="C876" t="str">
        <v>Systems for rapid accurate complete detailing and cost estimation for building construction from 2d plans</v>
      </c>
      <c r="D876" t="str">
        <v>[목적] 건축물에 대한 다차원의 실세계 건축물 건축 계획을 전체적으로 가공, 해석 및 분석하기 위한 구조 건축물 설계 시스템을 제공하기 위해, 계획으로부터 순응형 건축물의 건축에 요구되는, 거의 실시간으로 정확한 재료 유형, 수량 및 사양 산출물을 산출하기 위함이다.
[솔루션] 건물 설계 시스템은 컴퓨터를 이용하여 건물 설계를 위한 세부 계획을 생성한다. 시스템은 기호, 라인, 음영 또는 텍스트를 갖는 계획을 획득하고, 계획 상의 객체의 특징을 분석하고, 이들을 미래의 데이터세트와 비교하고, 이들의 특징을 분석하여 계획에 대한 새로운 정보를 생성하는 프로세서를 포함한다.</v>
      </c>
      <c r="E876" t="str">
        <v>A structural building design system for processing, interpreting and analysing holistically a multipage set of two-dimensional (2D) real-world building construction plans for a building and yielding near real time accurate material type, quantity, and specification outputs as required for construction of a compliant building from said plans, through computationally generating a mathematical feature vector space dataset, the system comprising: one or more processors configured to: receive a two-dimensional real-world architectural plan for construction of a structural building, wherein the two-dimensional real-world architectural plan includes objects comprising: architectural symbols, lines, shading, or text; perform pre-processing, of characteristics on or associated with the objects on the two dimensional real-world architectural plan on a pixel by pixel basis for measurement or adjacent multi-pixel basis for object detection, wherein the pre-processing comprises two or more of: object detection and recognition, semantic segmentation, or text recognition to identify a plurality of objects, on the two dimensional real-world architectural plan to identify the characteristic features thereof; computationally transforming at least one characteristic feature of known (learned) and unknown (unlearned) detected objects into a mathematical representation thereof to form part of a future vector space dataset; and wherein said transformations for learned and unlearned detected objects have both high level and low level classifications of identified characteristic features; performing a comparison of the future feature vector space dataset for the identified detected objects to confirm the detected objects meet a predetermined confidence threshold for the classification of each detected object; performing a correlation analysis of the characteristic features for detected objects meeting the pre-determined confidence threshold level, wherein the comparison and correlation analyses above include one or more of determining shape, position, adjacent objects and using said pre-processing and results of correlation analysis of the feature vector space dataset via the algorithms to provide output information regarding the 2D plan including producing autonomous, and highly accurate creation of at least one or more of the following outputs: near real time accurate building takeoffs; complete construction estimates; complete construction detailing; detailed bill of materials for the construction of the building; or a document summarizing differences or similarities between building plans.</v>
      </c>
      <c r="F876" t="str">
        <v>-</v>
      </c>
      <c r="G876" t="str">
        <v>2022.06.01</v>
      </c>
      <c r="H876" t="str">
        <v>[청구항1]
 1. A structural building design system for processing, interpreting and analysing holistically a multipage set of two-dimensional (2D) real-world building construction plans for a building and yielding near real time accurate material type, quantity, and specification outputs as required for construction of a compliant building from said plans, through computationally generating a mathematical feature vector space dataset, the system comprising:one or more processors configured to:receive a two-dimensional real-world architectural plan for construction of a structural building, wherein the two-dimensional real-world architectural plan includes objects comprising: architectural symbols, lines, shading, or text;perform pre-processing, of characteristics on or associated with the objects on the two dimensional real-world architectural plan on a pixel by pixel basis for measurement or adjacent multi-pixel basis for object detection, wherein the pre-processing comprises two or more of: object detection and recognition, semantic segmentation, or text recognition to identify a plurality of objects, on the two dimensional real-world architectural plan to identify-the characteristic features thereof;computationally transforming at least one characteristic feature of known (learned) and unknown (unlearned) detected objects into a mathematical representation thereof to form part of a future vector space dataset; andwherein said transformations for learned and unlearned detected objects have both high level and low level classifications of identified characteristic features;performing a comparison of the future feature vector space dataset for the identified detected objects to confirm the detected objects meet a predetermined confidence threshold for the classification of each detected object;performing a correlation and interpretation analysis of the characteristic features for detected objects meeting the pre-determined confidence threshold level, wherein the comparison and correlation analyses above include one or more of determining shape, position, adjacent objects and using said pre-processing and results of correlation analysis of the feature vector space dataset to provide output information regarding the 2D plan including producing autonomous, and highly accurate creation of at least one or more of the following outputs:near real time accurate building take offs,complete construction estimates,complete construction detailing;detailed bill of materials for the construction of the building,a document summarizing or showing differences or similarities between building plans.</v>
      </c>
      <c r="I876">
        <v>32</v>
      </c>
      <c r="J876">
        <v>0</v>
      </c>
      <c r="K876" t="str">
        <v>AU(1), US(2), CA(1)</v>
      </c>
      <c r="L876" t="str">
        <v>-</v>
      </c>
      <c r="M876" t="str">
        <v>G06F-030/13</v>
      </c>
      <c r="N876" t="str">
        <v>G06F-0030/13</v>
      </c>
      <c r="O876" t="str">
        <v>BUILDINGESTIMATES.COM LIMITED</v>
      </c>
      <c r="P876" t="str">
        <v>-</v>
      </c>
      <c r="Q876" t="str">
        <v>18-565234</v>
      </c>
      <c r="R876" t="str">
        <v>-</v>
      </c>
      <c r="S876" t="str">
        <v>ABA</v>
      </c>
      <c r="T876" t="str">
        <v>B</v>
      </c>
    </row>
    <row r="877" spans="1:20">
      <c r="A877">
        <v>1232</v>
      </c>
      <c r="B877" t="str">
        <v>US</v>
      </c>
      <c r="C877" t="str">
        <v>System and method for understanding influencer reach within an augmented media intelligence ecosystem</v>
      </c>
      <c r="D877" t="str">
        <v>[목적] 엔터프라이즈 시스템에 대한 지능형 정보 시각화를 제공하기 위해, 보다 구체적으로, 증강 미디어 인텔리전스 에코시스템 내의 인플루언서 도달을 이해하기 위한 데이터 분석 및 데이터 시각화에 대해,
[솔루션] 소셜 미디어 플랫폼에서 실시간 데이터를 검색해 증강형 미디어 인텔리전스 분석을 수행하고 필요시 실시간 행동을 취할 수 있는 시스템이 도입됐다. 다른 실시예에서, 증강 미디어 지능은 인플루언서 점수를 통해 증강 미디어 지능 시스템 내에서 인플루언서들이 도달하는 것을 이해하기 위해 기계 학습 및 자연 언어 처리 능력들 및 소셜 통화 수단을 사용하도록 설계된다.</v>
      </c>
      <c r="E877" t="str">
        <v>Aspects of the present disclosure involve systems, methods, devices, and the like for augmented media intelligence using Artificial Intelligence (AI), Machine Learning (ML), Natural Language Processing (NLP), data analytics and data visualization. In one embodiment, a system is introduced that can retrieve real-time data from social media platforms to perform augmented media intelligence analysis and take real time actions if necessary. In another embodiment, the augmented media intelligence is design to use the machine learning and natural language processing capabilities and social currency means for understanding an influencers reach within the augmented media intelligence system via an influencer score.</v>
      </c>
      <c r="F877" t="str">
        <v>2024.01.02</v>
      </c>
      <c r="G877" t="str">
        <v>2022.05.31</v>
      </c>
      <c r="H877" t="str">
        <v>[청구항1]
 1. A method comprising:accessing data associated with a social media post published by an influencer, the influencer having an associated influencer profile on a social media platform;determining influencer factors from the data, wherein the influencer factors comprise a momentum indicating a user engagement with the social media post over a certain period of time, wherein the influencer factors further comprise a reach of the influencer relative to a certain geographic region, wherein the reach includes a count of a number of users or a number of organizations in the certain geographic region that read or engage with the social media post;generating an influencer score for the certain geographic region based on the influencer factors and the influencer profile including the momentum and the reach of the influencer; andproviding the influencer score for the certain geographic region to a user device for presentation on an interactive user interface of the user device, wherein the interactive user interface, in response to a user selection of one or more elements of the interactive user interface, provides an updated map or a table associated with the certain geographic region.</v>
      </c>
      <c r="I877">
        <v>20</v>
      </c>
      <c r="J877">
        <v>0</v>
      </c>
      <c r="K877" t="str">
        <v>WO(1), US(7)</v>
      </c>
      <c r="L877" t="str">
        <v>-</v>
      </c>
      <c r="M877" t="str">
        <v>G06Q-030/0201</v>
      </c>
      <c r="N877" t="str">
        <v>G06Q-0030/0201</v>
      </c>
      <c r="O877" t="str">
        <v>PAYPAL, INC.</v>
      </c>
      <c r="P877" t="str">
        <v>11861630</v>
      </c>
      <c r="Q877" t="str">
        <v>17-828153</v>
      </c>
      <c r="R877" t="str">
        <v>2037.12.15</v>
      </c>
      <c r="S877" t="str">
        <v>ABC</v>
      </c>
      <c r="T877" t="str">
        <v>B</v>
      </c>
    </row>
    <row r="878" spans="1:20">
      <c r="A878">
        <v>1233</v>
      </c>
      <c r="B878" t="str">
        <v>CN</v>
      </c>
      <c r="C878" t="str">
        <v>A method for automatic generation of pseudo-samples for unsupervised change detection of multi-temporal remote sensing images</v>
      </c>
      <c r="D878" t="str">
        <v>[목적] 다상 원격감지 이미지 비감독 변화 검출 의사-샘플 자동 생성 방법을 제공한다.
[솔루션] 이 방법은 원격 감지 이미지의 변화를 검출하기 위한 샘플을 자동으로 생성한다. 이미지 데이터를 처리하여 특정 영역에 투영하는 작업이 포함됩니다. 그런 다음 서로 다른 종류의 변이가 있는 샘플을 만들어 기계 학습 분류기에 입력합니다.</v>
      </c>
      <c r="E878" t="str">
        <v>The invention relates to an automatic generation method for pseudo-samples of unsupervised change detection of multi-temporal remote sensing images, comprising: step 1: processing multi-temporal image data and projecting it onto a two-dimensional polar coordinate domain; Step 2: generate pseudo-sample candidate regions based on the statistical distribution features of the change vector projection on the polar coordinate domain; Step 3: Random sample generation is used to obtain pseudo-samples with multi-class variation and non-variation in the candidate region, and input them into the supervised classifier to realize binary change detection and multi-class change detection. Compared with the prior art, the invention can generate a pseudo-sample training set with different confidence levels without relying on prior information, and realize automatic and robust unsupervised remote sensing change detection with the help of a machine learning classifier.</v>
      </c>
      <c r="F878" t="str">
        <v>2025.01.24</v>
      </c>
      <c r="G878" t="str">
        <v>2022.05.31</v>
      </c>
      <c r="H878" t="str">
        <v>[청구항1]
 1. A method for automatically generating pseudo-samples for unsupervised change detection in multi-temporal remote sensing images, wherein the pseudo-sample automatic generation method comprises:Step 1: Process the multi-temporal image data and project it to the two-dimensional polar coordinate domain;Step 2: generate pseudo-sample candidate regions based on the statistical distribution features of the change vector projection on the polar coordinate domain;The variation intensity Mag and variation angle Dir variables calculated based on compressive spectral variation vector analysis are plotted in multiple sectors in the two-dimensional polar coordinate domain, and each region represents a class of variations, specifically:On the Mag data, the maximum expected EM algorithm based on Bayesian estimation was used to calculate the threshold T0, the dataset was Ω divided into ΩC and ΩNC, and K clustering clusters were obtained by using the K-means clustering algorithm on the Dir data of ΩC, and the whole polar coordinate domain was divided into K sectors, and the boundaries of each sector region on the Dir data were Ai-1 and Ai, i=1,2,...,K, when i=1, A0=0; i=K, AK=π;Among them, K is the number of change categories, Mag and Dir are the change intensity and change angle data obtained by compressing the change vector, respectively, and Ω are the sets of all samples, T0 is the global coarse threshold calculated by the EM algorithm based on the Mag data of the Ω, and ΩC and ΩNC are the change and non-change sample sets separated from the threshold, respectively.Each sector was further divided into three different types of regions according to the confidence level of the sample label, including:For the sample set in each sector region Ωi, the threshold T1i wascalculated on its intensity variable Magi using the EM algorithm to binilate the region into changing and non-changing sample sets, and the Mag data was recordedThe frequency histogram statistical characteristics of the sample set are calculated, and the distribution of the samples in the sample is judged to be reasonable:where and</v>
      </c>
      <c r="I878">
        <v>3</v>
      </c>
      <c r="J878">
        <v>0</v>
      </c>
      <c r="K878" t="str">
        <v>CN(2)</v>
      </c>
      <c r="L878" t="str">
        <v>-</v>
      </c>
      <c r="M878" t="str">
        <v>G06V-020/10</v>
      </c>
      <c r="N878" t="str">
        <v>-</v>
      </c>
      <c r="O878" t="str">
        <v>UNIV TONGJI</v>
      </c>
      <c r="P878" t="str">
        <v>115082784</v>
      </c>
      <c r="Q878" t="str">
        <v>2022-10613496</v>
      </c>
      <c r="R878" t="str">
        <v>-</v>
      </c>
      <c r="S878" t="str">
        <v>ABA</v>
      </c>
      <c r="T878" t="str">
        <v>B</v>
      </c>
    </row>
    <row r="879" spans="1:20">
      <c r="A879">
        <v>1234</v>
      </c>
      <c r="B879" t="str">
        <v>WO</v>
      </c>
      <c r="C879" t="str">
        <v>De-identification method and computer program recorded in recording medium for executing same</v>
      </c>
      <c r="D879" t="str">
        <v>[목적] 인공지능(AI)의 기계 학습을 위한 데이터에서 개인 정보를 식별하기 위한 식별 처리 방법을 제공한다.
[솔루션] 학습 데이터 생성 장치는 인공지능(AI)의 기계 학습을 위해 미리 수집된 2D 이미지에 포함된 객체를 식별하고, 식별된 객체의 유형에 대응하여 식별된 객체의 일부를 블러링 처리하는 것을 특징으로 한다.</v>
      </c>
      <c r="E879" t="str">
        <v>The present invention proposes a de-identification method for de-identifying personal information in data for machine-learning by artificial intelligence (AI). The method may comprise the steps in which a training data generation device: identifies an object included in a 2D image collected in advance for machine-learning by the artificial intelligence (AI); and de-identifies a portion of the identified object according to the type of the identified object. According to the present invention, the object included in the collected 2D image can be identified, and a portion of the identified object can be de-identified according to the type of the identified object. In other words, only a partial area of the identified object rather than the entirety of the identified object can be selectively de-identified to improve machine-learning efficiency while preventing the leakage of the personal information.</v>
      </c>
      <c r="F879" t="str">
        <v>-</v>
      </c>
      <c r="G879" t="str">
        <v>2022.05.30</v>
      </c>
      <c r="H879" t="str">
        <v>[청구항1]
 Identifying an object included in a 2D image previously collected for machine learning of artificial intelligence (AI) by a training data generating device; andWherein the learning data generating apparatus de-identifies a part of the identified object in response to the type of the identified object;A de-identification processing method characterized in that it complies.</v>
      </c>
      <c r="I879">
        <v>10</v>
      </c>
      <c r="J879">
        <v>0</v>
      </c>
      <c r="K879" t="str">
        <v>KR(1), WO(1)</v>
      </c>
      <c r="L879" t="str">
        <v>-</v>
      </c>
      <c r="M879" t="str">
        <v>G06T-005/20</v>
      </c>
      <c r="N879" t="str">
        <v>G06T-0005/20</v>
      </c>
      <c r="O879" t="str">
        <v>INFINIQ CO., LTD.</v>
      </c>
      <c r="P879" t="str">
        <v>-</v>
      </c>
      <c r="Q879" t="str">
        <v>PCT/KR2022/007660</v>
      </c>
      <c r="R879" t="str">
        <v>-</v>
      </c>
      <c r="S879" t="str">
        <v>ABB</v>
      </c>
      <c r="T879" t="str">
        <v>B</v>
      </c>
    </row>
    <row r="880" spans="1:20">
      <c r="A880">
        <v>1237</v>
      </c>
      <c r="B880" t="str">
        <v>CN</v>
      </c>
      <c r="C880" t="str">
        <v>Artificial intelligence algorithm programming capability automatically evaluates methods, devices, media and equipment</v>
      </c>
      <c r="D880" t="str">
        <v>[목적] 인공지능 알고리즘 프로그래밍 능력 자동 평가 방법, 장치, 매체 및 장치를 제공한다.
[솔루션] 사용자가 제출한 코드를 자동으로 평가하여 평가 후 모델 성능 및 해석 결과에 따라 점수 및 모델 최적화 제안을 얻음으로써 사용자가 학습 과정에서 인공지능 알고리즘을 빠르게 시작할 수 있다. 한편, 지능형 데이터 전처리 과정을 제공함으로써, 사용자가 모델 알고리즘 이외의 다른 처리 과정에 대한 주의 없이 모델 알고리즘 구축에 집중할 수 있도록 함으로써, 인공지능 알고리즘에서 핵심 내용을 학습하는 데 집중할 수 있다. 이에 의하면, 다차원의 결과 분석을 제공할 수 있으며, 모델 내의 서로 다른 하이퍼 파라미터 및 입력 특징의 설정 효과가 명확하여 사용자가 효과적으로 모델을 개선한다.</v>
      </c>
      <c r="E880" t="str">
        <v>The invention discloses an artificial intelligence algorithm programming capability automatic evaluation method and device, a medium and equipment, and belongs to the field of artificial intelligence. The invention provides an automatic code evaluation process, codes submitted by a user can be automatically evaluated, and scores and model optimization suggestions are obtained according to model performance and interpretability results after evaluation, so that the user can quickly start an artificial intelligence algorithm in a learning process. Meanwhile, the invention provides an intelligent data preprocessing process, so that the user can concentrate on constructing a model algorithm without paying attention to other processing processes except the model algorithm, and thus the user can focus on learning core contents in an artificial intelligence algorithm. According to the method, multi-dimensional result analysis can be provided, and the setting effect of different hyper-parameters and input features in the model is clear at a glance, so that a user can effectively improve the model.</v>
      </c>
      <c r="F880" t="str">
        <v>2024.08.06</v>
      </c>
      <c r="G880" t="str">
        <v>2022.05.27</v>
      </c>
      <c r="H880" t="str">
        <v>[청구항1]
 1. A method for automatic evaluation of the programming ability of artificial intelligence algorithms, comprising:S1, obtaining the code submitted by the user for the target topic of artificial intelligence algorithm programming on the platform, scanning and analyzing it, constructing the corresponding running environment on the platform according to the target artificial intelligence algorithm corresponding to the target topic and the machine learning framework selected by the user, and loading the library required for running the code;S2, encapsulating the artificial intelligence model constructed by the user in the code by generating a model wrapper class, and constructing an instance object;S3. loading the dataset in the target topic and invoking the preprocessing method required by the target artificial intelligence algorithm to preprocess the dataset; The pre-processing methods required for each of these AI algorithms are pre-built into the platform;S4. training the instance object by using the preprocessed data set, recording the changes of key indicators in the training process, testing the model performance after the training is completed, and obtaining the first test result; obtain the second test results of the baseline model corresponding to the target artificial intelligence algorithm tested on the same dataset; The baseline model corresponding to each target AI calculation is pre-built into the platform;S5: Based on the training and test results in S4, the changes of key indicators recorded in the training process of the model are visualized to obtain the visualization results of key indicators, and the interpretability analysis of the model is carried out to obtain the interpretability analysis results.S6. Generating an artificial intelligence algorithm programming ability score based on the first test results and the second test results according to the preset scoring rules for the submitted code, and giving algorithm optimization suggestions according to the preset suggestion generation rules according to the visualization results and interpretability analysis results of key indicators.</v>
      </c>
      <c r="I880">
        <v>10</v>
      </c>
      <c r="J880">
        <v>1</v>
      </c>
      <c r="K880" t="str">
        <v>CN(2)</v>
      </c>
      <c r="L880" t="str">
        <v>-</v>
      </c>
      <c r="M880" t="str">
        <v>G06F-011/36</v>
      </c>
      <c r="N880" t="str">
        <v>-</v>
      </c>
      <c r="O880" t="str">
        <v>UNIV ZHEJIANG</v>
      </c>
      <c r="P880" t="str">
        <v>114968788</v>
      </c>
      <c r="Q880" t="str">
        <v>2022-10594679</v>
      </c>
      <c r="R880" t="str">
        <v>-</v>
      </c>
      <c r="S880" t="str">
        <v>AEA</v>
      </c>
      <c r="T880" t="str">
        <v>A</v>
      </c>
    </row>
    <row r="881" spans="1:20">
      <c r="A881">
        <v>1239</v>
      </c>
      <c r="B881" t="str">
        <v>WO</v>
      </c>
      <c r="C881" t="str">
        <v>Generating recommendations by utilizing machine learning</v>
      </c>
      <c r="D881" t="str">
        <v>[목적] 하나 이상의 인공 지능 또는 기계 학습 알고리즘의 적용을 통해 사용자의 생리적 감정 특성에 기초하여 선택적으로 결정되는, 사용자에게 운동 물리 치료 루틴을 제공하기 위한 시스템 및 방법을 제공한다.
[솔루션] 본 명세서에 설명된 시스템들, 방법들, 디바이스들은 트레이너 또는 물리 치료사가 특정 루틴을 통해 사람을 평가, 진단, 안내하는 방법과 유사하지만, 기존의 수단으로 인한 비용 또는 불편함 없이, 안내 및 훈련을 제공하도록 구성된다.</v>
      </c>
      <c r="E881" t="str">
        <v>Systems and methods for providing workout and/or physical therapy routines to users, optionally determined based on a user's physiological and/or emotional characteristics through the application of one or more artificial intelligence or machine learning algorithms. The systems, methods, and devices described herein are configured to provide guidance and training similar to how a trainer or physical therapist assess, diagnoses, and guides a person through a specific routine, but without the cost or inconvenience attributed to conventional means.</v>
      </c>
      <c r="F881" t="str">
        <v>-</v>
      </c>
      <c r="G881" t="str">
        <v>2022.05.26</v>
      </c>
      <c r="H881" t="str">
        <v xml:space="preserve">[청구항1]
 1. A computer- implement method comprising, by one or more hardware processors executing program instructions: capturing, with one or more cameras, images of a user; generating first data based at least in part on the images; inputting, into a trained machine learning algorithm, the first data; based on an output received from the machine learning algorithm, identify one or more routines to recommend to the user; and cause display, on a graphical user interface, of the one or more routines for the user to perform. </v>
      </c>
      <c r="I881">
        <v>15</v>
      </c>
      <c r="J881">
        <v>0</v>
      </c>
      <c r="K881" t="str">
        <v>WO(1)</v>
      </c>
      <c r="L881" t="str">
        <v>-</v>
      </c>
      <c r="M881" t="str">
        <v>G06F-003/01</v>
      </c>
      <c r="N881" t="str">
        <v>G06V-0040/103</v>
      </c>
      <c r="O881" t="str">
        <v>MODERN HYGIENE, INC.</v>
      </c>
      <c r="P881" t="str">
        <v>-</v>
      </c>
      <c r="Q881" t="str">
        <v>PCT/US2022/072602</v>
      </c>
      <c r="R881" t="str">
        <v>-</v>
      </c>
      <c r="S881" t="str">
        <v>AEC</v>
      </c>
      <c r="T881" t="str">
        <v>B</v>
      </c>
    </row>
    <row r="882" spans="1:20">
      <c r="A882">
        <v>1241</v>
      </c>
      <c r="B882" t="str">
        <v>US</v>
      </c>
      <c r="C882" t="str">
        <v>Method and system for unique, procedurally generated digital objects via few-shot model</v>
      </c>
      <c r="D882" t="str">
        <v>[목적] 디지털 합성 객체들을 생성하기 위한 디지털 입력 핸들링 및 프로세싱을 제공한다.
[솔루션] 디지털 오브젝트 생성기는 단방향 함수를 사용하여 사용자 특정 입력에 기초하여 고유한 디지털 오브젝트를 생성한다. 입력의 특징들은 먼저 수-샷 컨볼루션 신경망 모델을 통해 추출되고, 그 후 평가된 가중치 및 통합된 피트가 된다. 결과적인 디지털 객체는 사용자 특정 입력으로부터의 인식가능한 요소들을 포함하는 시각적 표현, 오디오 표현, 또는 멀티미디어 표현과 같은 사용자 판독가능한 출력을 포함한다.</v>
      </c>
      <c r="E882" t="str">
        <v>Disclosed herein is digital object generator that makes uses a one-way function to generate unique digital objects based on the user specific input. Features of the input are first extracted via a few-shot convolutional neural network model, then evaluated weight and integrated fit. The resulting digital object includes a user decipherable output such as a visual representation, an audio representation, or a multimedia representation that includes recognizable elements from the user specific input.</v>
      </c>
      <c r="F882" t="str">
        <v>2023.06.27</v>
      </c>
      <c r="G882" t="str">
        <v>2022.05.25</v>
      </c>
      <c r="H882" t="str">
        <v>[청구항1]
 1. A method of employing an artificial intelligence model to generate a unique set of image data comprising:training a machine learning model with a set of training data configured to extract visual features associated with cryptographic tokens connected to a plurality of smart contracts;receiving user specific parameters associated with a first user and including a plurality of cryptographic tokens;extracting visual features from the user specific parameters via the machine learning model;identifying, via the machine learning model, a set of elements from the extracted visual features that meet a threshold model confidence for amalgamation; andgenerating a model-unique image that corresponds to the user specific parameters, wherein the model-unique image that incorporates the visual features of the user specific parameters.</v>
      </c>
      <c r="I882">
        <v>24</v>
      </c>
      <c r="J882">
        <v>1</v>
      </c>
      <c r="K882" t="str">
        <v>WO(2), US(9)</v>
      </c>
      <c r="L882" t="str">
        <v>-</v>
      </c>
      <c r="M882" t="str">
        <v>G06K-009/00</v>
      </c>
      <c r="N882" t="str">
        <v>G06V-0010/7747</v>
      </c>
      <c r="O882" t="str">
        <v>EMOJI ID, LLC</v>
      </c>
      <c r="P882" t="str">
        <v>11688158</v>
      </c>
      <c r="Q882" t="str">
        <v>17-664926</v>
      </c>
      <c r="R882" t="str">
        <v>2042.01.10</v>
      </c>
      <c r="S882" t="str">
        <v>AAA</v>
      </c>
      <c r="T882" t="str">
        <v>A</v>
      </c>
    </row>
    <row r="883" spans="1:20">
      <c r="A883">
        <v>1242</v>
      </c>
      <c r="B883" t="str">
        <v>KR</v>
      </c>
      <c r="C883" t="str">
        <v>대기오염 저감을 위한 인공지능 기반 tms 환경정보 디지털 트윈 플랫폼(artificial intelligence-based tms environmental information digital twin platform for air pollution reduction)</v>
      </c>
      <c r="D883" t="str">
        <v>[목적] 인공지능 기반의 TMS 환경정보 디지털 트윈 플랫폼을 제공한다.
[솔루션] 인공지능 기반의 TMS 환경정보 디지털 트윈 플랫폼은, 각 공장에 설치되어 배기가스를 추출하여 카운트 수치를 생성하는 배기가스 자동측정장치(TMS)와, 각 공장과 설비 간에 연결된 배관에 설치되어 각 설비에서 발생하는 배기가스 데이터를 수집하는 SNS(Smat Nox Sensor)와, 각 설비별 사용되는 에너지를 수집하는 유량계와, 배기가스 자동측정장치, SNS 및 유량계에서 수집된 데이터를 데이터 서버로 전송하는 송신기와, 생산과정에서 모니터링을 통해 배기가스 저감을 유도하고, 수집된 데이터를 각 공장과 설비의 위치기반 형태로 시각적으로 표현하며, 3차원 디지털 환경에서 가스 예측 데이터를 생성하여 시각적으로 생성하는 데이터 서버를 포함한다.</v>
      </c>
      <c r="E883" t="str">
        <v>실시예에 따른 대기오염 저감을 위한 인공지능 기반 TMS 환경정보 디지털 트윈 플랫폼은 실증을 위한 설비부착용 측정장치를 제공하여 연관설비를 3차원 모델링하고 현장과 동일한 디지털 트윈(Digital Twin)을 구현한다. 또한 센서 데이터 기반 데이터 소프트웨어 인터페이스(I/F) 및 모션을 구현하고 인공지능 모델을 제공하여 실시간 설비 별 측정 오염물질 정보를 제공한다. 
또한, 통합 모니터링 체계를 구출하여 굴뚝 TMS, SNS 및 유량계 데이터를 수집하고, 스마트에너지 시스템을 연계 및 가시화한다. 아울러 초과배출 사전 예측 및 경보 체계를 구축하여 초과배출 사전 알람 기능 및 ML(Machine learning)을 통한 배출량 예측체계를 구현한다.</v>
      </c>
      <c r="F883" t="str">
        <v>2025.06.02</v>
      </c>
      <c r="G883" t="str">
        <v>2022.05.24</v>
      </c>
      <c r="H883" t="str">
        <v>[청구항1]
 대기오염 저감을 위한 인공지능 기반 TMS 환경정보 디지털 트윈 플랫폼에 있어서,
각 굴뚝에 설치되고, 샘플가스를 추출하여 집계수치를 생성하는 배출가스 자동측정장치(TMS);
각 굴뚝과 설비 간에 연결된 배관에 설치되고, 개별설비에서 발생하는 배출가스 데이터를 수집하는 SNS(Smart Nox Sensor); 
각 설비 별 사용하는 에너지를 수집하는 유량계; 
상기 배출가스자동측정장치, SNS, 유량계에서 생성된 데이터를 데이터 서버로 송신하는 송신기;
생산과정 중 모니터링을 통해 배출가스 절감을 유도하고, 수집된 데이터를 개별 굴뚝, 설비에 위치 기반 형태로 표현하며, 3D디지털 환경에서 가스 예측데이터를 생성하여 시각적인 배출가스 감시체계를 구축하는 데이터 서버; 를 포함하고
상기 데이터 서버; 는
굴뚝 TMS, SNS, 유량계 데이터를 포함하는 센싱 데이터를 수집하고, 질소산화물, 황산화물 및 TSP를 포함하는 오염물질 배출량 및 연료 적산량을 산출하는 통합모니터링 모듈;
설비 별 배출 기준량에 따라 배출량 기준 경고 등급을 설정하고, 산출된 오염물질 배출량에 따라 초과 배출량을 산출하는 초과 배출 예측모듈; 및
가열로, 전기로, 정렬로, 집진기, 굴뚝을 포함하는 TMS 연관설비 3차원 객체 라이브러리를 모델링 하는 3차원 시각화 모듈; 을 포함하고,
상기 3차원 시각화 모듈; 은 
모델링 된 3차원 객체에 아이디를 부여한 후 스케일, 색깔, 로테이션을 포함하는 속성정보를 객체에 연계하고,
상기 초과 배출 예측모듈; 은 
설비 별 배출 기준량에 따라 배출량 기준 경고 등급을 설정을 위해, 메인 TMS에서 발생하는 환경부 표준 데이터 형식의 로우 데이터(Raw data)를 정형화된 숫자로 변환하여 데이터베이스에 전송하고, 연료 투입량, 로압, 배출량을 포함하는 예측인자를 수집하고, 예측 인자간 상관분석을 통해 학습모델을 산출하고,
상기 통합 모니터링 모듈; 은 
배출량 분석을 위해 배출량 통계 그래프를 포함하는 시각화 자료를 생성하고, 수집된 모니터링 데이터를 두가지 상태값인 0또는 1로 산출하고, 각 상태값의 발생 빈도와 비율 및 상태값 변환 빈도, 상태값 유지 시간을 파악하는 이진형 변수 분석 및 수집된 모니터링 데이터를 이용해 시계열 그래프를 생성하여 시간에 따른 모니터링 데이터 변화 추이를 탐색하고,
상기 통합 모니터링 모듈은 
메인 스택, 서브 스택 4개소에 대한 데이터 표현 UI(User Interface)를 제공하고, 개별 설비 별 연료소모량 환산 배출량 데이터 표현 UI를 제공하고, 시계열 배출량 증감 차트를 생성하고, 상기 UI 상 뷰(VIEW) 이동의 시각 UI 요소 반영하고, 연료사용량 기준 환산 배출량을 산출하여, 산출량에 대한 월간, 년간 데이터 조회 UI 및 리포트를 제공하고, 굴뚝 별 배출농도 및 총량 히스토리 조회, 설비 별 배출농도 및 총량 히스토리 조회 및 관리, 기준 비 초과 및 위험 시 발생 알람 정보를 제공하고, 알람 발생 이벤트 조회 UI를 생성하고,
상기 3차원 시각화 모듈은 
TMS 연관설비 시각화를 위한 3D 디지털 트윈 개발을 위해, 3D 디지털 트윈 기반 굴뚝 및 설비에 대한 SOx, NOx, TSP 정밀 모니터링, 3D 디지털 트윈 기반 설비 별 연료사용 적산량 및 가동시간 모니터링, 3D 공간의 객체 클릭으로 단일설비 클릭 및 상세 조회 기능 온도 데이터를 포함하는 연속성 데이터의 3차원 차트를 생성하고, 실시간 데이터(Stream Data) 연동한 설비의 3차원 구동현황(Real Tracking)을 구현하고, 
데이터베이스에 저장된 과거 데이터 연동한 설비 가동 재현(Replay)기능 및 설비 상태 정상(Normal), 경고(Warning) 및 위험(Critical)으로 분류하여 표시하는, 디지털 트윈 플랫폼.</v>
      </c>
      <c r="I883">
        <v>1</v>
      </c>
      <c r="J883">
        <v>0</v>
      </c>
      <c r="K883" t="str">
        <v>KR(2)</v>
      </c>
      <c r="L883" t="str">
        <v>-</v>
      </c>
      <c r="M883" t="str">
        <v>G06Q-050/26</v>
      </c>
      <c r="N883" t="str">
        <v>G06Q-0050/26</v>
      </c>
      <c r="O883" t="str">
        <v>주식회사 인그리드</v>
      </c>
      <c r="P883" t="str">
        <v>2817891</v>
      </c>
      <c r="Q883" t="str">
        <v>2022-0063603</v>
      </c>
      <c r="R883" t="str">
        <v>2042.05.24</v>
      </c>
      <c r="S883" t="str">
        <v>AEB</v>
      </c>
      <c r="T883" t="str">
        <v>B</v>
      </c>
    </row>
    <row r="884" spans="1:20">
      <c r="A884">
        <v>1243</v>
      </c>
      <c r="B884" t="str">
        <v>KR</v>
      </c>
      <c r="C884" t="str">
        <v>메타버스 기반의 아동복 중고거래 중계시스템(mataverse-based children clothing second-hand transaction relay system)</v>
      </c>
      <c r="D884" t="str">
        <v>[목적] 3D 그래픽과 아바타를 이용한 가상 아바타 서비스를 제공하고, 산포 장애인을 포함한 유아용 거래의 활성화를 도모할 수 있는 메타버스 기반의 유아용 거래 릴레이 시스템을 제공한다.
[솔루션] 시스템은 사용자 입력에 기초하여 아바타를 생성하고, 가상 아바타 이미지를 저장하고, 사용자 선호도에 따라 이미지를 조정하고, 가상 아바타를 디스플레이하고, 사용자 입력에 기초하여 디스플레이를 변경하고, 사용자 입력에 기초하여 이미지를 디스플레이한다.</v>
      </c>
      <c r="E884" t="str">
        <v xml:space="preserve">본 발명은 메타버스 기반의 아동복 중고거래 중계시스템에 관한 것으로, 더욱 상세하게는, 아동복 중고거래 서비스를 보다 용이하게 중계할 수 있는 메타버스 기반의 아동복 중고거래 중계시스템에 관한 것이다. 이를 위해, 메타버스 기반의 아동복 중고거래 중계시스템은 복수의 사용자단말들 중 어느 하나의 사용자단말로부터 웹기반의 아동복 중고거래 서비스를 통해 전송받는 가입정보에 따라 개인옷장 페이지를 제공하는 옷장제공부, 상기 개인옷장 페이지가 상기 어느 하나의 사용자단말에 제공됨에 따라 응답받는 아바타정보를 이용하여, 아바타를 생성하는 아바타생성부, 상기 개인옷장 페이지에 등록된 아동복 사진들 중 착용이미지로부터 검출되는 인물객체와 아동복객체에 기초하여, 기설정된 3차원 모델링을 통해 3D 그래픽을 획득하는 그래픽처리부, 상기 3D 그래픽을 상기 아바타에 가상으로 피팅시켜 합성한 가상코디 이미지를 출력하는 코디서비스부 및 상기 착용이미지, 해당 아동복 사진 및 상기 3D 그래픽을 판매콘텐츠로 통합하여 상기 개인옷장 페이지에 등록하고, 상기 가상코디 이미지를 업로드용 공유콘텐츠로 변환처리하는 콘텐츠관리부를 포함한다. </v>
      </c>
      <c r="F884" t="str">
        <v>2023.12.26</v>
      </c>
      <c r="G884" t="str">
        <v>2022.05.24</v>
      </c>
      <c r="H884" t="str">
        <v xml:space="preserve">[청구항1]
 복수의 사용자단말들 중 어느 하나의 사용자단말로부터 웹기반의 아동복 중고거래 서비스를 통해 전송받는 가입정보에 따라 개인옷장 페이지를 제공하는 옷장제공부;
상기 개인옷장 페이지가 상기 어느 하나의 사용자단말에 제공됨에 따라 응답받는 아바타정보를 이용하여, 아바타를 생성하는 아바타생성부;
상기 개인옷장 페이지에 등록된 아동복 사진들 중 착용이미지로부터 검출되는 인물객체와 아동복객체에 기초하여, 기설정된 3차원 모델링을 통해 3D 그래픽을 획득하는 그래픽처리부; 
상기 3D 그래픽을 상기 아바타에 가상으로 피팅시켜 합성한 가상코디 이미지를 출력하는 코디서비스부; 및 
상기 착용이미지, 해당 아동복 사진 및 상기 3D 그래픽을 판매콘텐츠로 통합하여 상기 개인옷장 페이지에 등록하고, 상기 가상코디 이미지를 업로드용 공유콘텐츠로 변환처리하는 콘텐츠관리부를 포함하고, 
상기 개인옷장 페이지는 상기 판매콘텐츠를 관리하기 위한 옷장관리 서비스와 적어도 둘 이상의 판매콘텐츠를 조합하여 스타일 이미지를 출력하기 위한 스타일 서비스를 제공하며,
상기 스타일 서비스는 상기 어느 하나의 사용자단말에 구비된 레이저 센서를 통해 감지된 사용자의 호흡 및 심박신호가 안정되는 시점에서 선택적으로 활성화되고, 
상기 콘텐츠관리부는 상기 개인옷장 페이지가 공개로 설정될 때, 상기 개인옷장 페이지에 연동되는 상기 판매콘텐츠를 중고거래 페이지에 게시하고, 상기 중고거래 페이지는 아동복 검색, 아동복 추천 및 아동복 결제를 지원하는 웹페이지이고, 
상기 콘텐츠관리부는 상기 중고거래 페이지에 게시된 상기 판매콘텐츠를 사용자별로 분류하고, 각 아바타를 통해 가상으로 쇼핑가능하게 하는 메타버스 기반의 가상쇼핑몰 페이지를 웹서버를 통해 제공하며, 
상기 콘텐츠관리부는 상기 공유콘텐츠가 공개로 설정될 때, 상기 공유콘텐츠를 공유페이지에 게시하고, 상기 공유페이지는 상기 가상코디 이미지에 대한 선호 및 비선호 의견을 공유할 수 있는 웹페이지이고, 
상기 코디서비스부는 상기 공유페이지를 통해 확인된 상기 가상코디 이미지에 대한 선호 및 비선호 댓글 개수에 기초하여, 상기 가상코디 이미지에 대한 코디상태를 단계별로 진단하며, 
상기 콘텐츠관리부는 복수의 판매콘텐츠들이 게시되는 상기 중고거래 페이지를 웹서버를 통해 상기 복수의 사용자단말들에 제공하는 상품게시부;
상기 중고거래 페이지를 통해 입력받는 검색 키워드에 기초하여, 적어도 하나의 판매콘텐츠와 공유콘텐츠를 추출한 검색페이지를 상기 복수의 사용자단말들에 제공하는 검색부;
상기 중고거래 페이지를 통해 선택받는 어느 하나의 판매콘텐츠에 대한 사용자 선택 신호에 따라, 상기 중고거래 페이지에서 상기 어느 하나의 판매콘텐츠에 대응되는 개인옷장 페이지로 페이지 전환시키는 연동부; 및 
상기 개인옷장 페이지를 통해 구매요청 받을 때, 구매자로부터 구매금액을 입금받아 판매자에게 전달하고 판매자로부터 입력받는 배송정보를 구매자에게 중계하는 중고거래 서비스를 실행시키는 거래서비스부를 포함하고, 
상기 상품게시부는 상기 가상코디 이미지에 대한 코디상태가 양호 상태로 진단된 경우, 상기 가상코디 이미지를 상기 중고거래 페이지의 에디터 추천 항목으로 선정하고, 
상기 가상코디 이미지에 대한 코디상태가 보통 상태로 진단된 경우, 사용자의 얼굴사진을 상기 가상코디 이미지에 합성한 참조이미지를 상기 가상코디 이미지에 대한 비교 이미지로 제공하며, 
상기 가상코디 이미지에 대한 코디상태가 불량 상태로 진단된 경우, 개인옷장 페이지와 중고거래 페이지에서 가상코디 이미지를 자동으로 삭제처리하고, 
상기 코디서비스부는 상기 어느 하나의 사용자단말로부터 상기 개인옷장 페이지를 통해 등록된 복수의 가상코디 이미지들을 수집하는 이미지수집부; 
상기 복수의 가상코디 이미지들을 의류 카테고리별로 분류하는 분류부; 
상기 복수의 가상코디 이미지들을 머신러닝을 통해 학습하여, 인공지능 기반의 카테고리별 스타일진단 알고리즘을 도출하는 학습부; 및 
체험피팅 서비스를 통해 상기 어느 하나의 사용자단말에 출력되는 체험피팅 이미지를 상기 카테고리별 스타일진단 알고리즘에 적용함에 따라 출력되는 출력값에 기초하여, 스타일 변신 여부를 진단하는 진단부를 포함하고, 
상기 인공지능 기반의 카테고리별 스타일진단 알고리즘은 상기 체험피팅 이미지를 입력으로 하고, 카테고리별로 기설정된 출력값을 출력으로 하는 인공신경망이고, 
상기 체험피팅 서비스는 상기 개인옷장 페이지에 등록된 3D 그래픽 리스트와 각 아바타를 합성하는 프로그램이고, 
상기 체험피팅 이미지는 각 아바타를 통해 아동복을 가상 피팅해보기 위한 이미지인, 메타버스 기반의 아동복 중고거래 중계시스템. </v>
      </c>
      <c r="I884">
        <v>1</v>
      </c>
      <c r="J884">
        <v>0</v>
      </c>
      <c r="K884" t="str">
        <v>KR(2)</v>
      </c>
      <c r="L884" t="str">
        <v>-</v>
      </c>
      <c r="M884" t="str">
        <v>G06Q-030/06</v>
      </c>
      <c r="N884" t="str">
        <v>G06Q-0030/0619</v>
      </c>
      <c r="O884" t="str">
        <v>요리와 주식회사</v>
      </c>
      <c r="P884" t="str">
        <v>2619462</v>
      </c>
      <c r="Q884" t="str">
        <v>2022-0063243</v>
      </c>
      <c r="R884" t="str">
        <v>2042.05.24</v>
      </c>
      <c r="S884" t="str">
        <v>AEB</v>
      </c>
      <c r="T884" t="str">
        <v>B</v>
      </c>
    </row>
    <row r="885" spans="1:20">
      <c r="A885">
        <v>1245</v>
      </c>
      <c r="B885" t="str">
        <v>KR</v>
      </c>
      <c r="C885" t="str">
        <v>인공지능 기반 웹사이트 변조 탐지 시스템 및 방법(system and method for detecting counterfeit and falsification based on artificial intelligence)</v>
      </c>
      <c r="D885" t="str">
        <v>[목적] 인공지능에 의한 웹사이트의 변조 여부를 판단할 수 있는 웹사이트 변조 탐지 시스템 및 방법을 제공한다.
[솔루션] 인공지능 웹사이트 변조 탐지 시스템은 검색 엔진에 의해 검색된 웹사이트 식별 정보를 추출하고, 추출된 웹사이트 식별 정보에 기초하여 학습 모델을 생성하고, 생성된 학습 모델을 웹사이트 변조 여부를 판단하는 인공지능 학습 장치를 포함한다.</v>
      </c>
      <c r="E885" t="str">
        <v>본 발명은 인공지능 기반 웹사이트 변조 탐지 시스템 및 방법에 관한 것으로, 더욱 상세하게는 인공지능 기반으로 웹사이트의 변조 여부를 판단할 수 있는 인공지능 기반 웹사이트 변조 탐지 시스템 및 방법에 관한 것이다.</v>
      </c>
      <c r="F885" t="str">
        <v>2023.03.13</v>
      </c>
      <c r="G885" t="str">
        <v>2022.05.18</v>
      </c>
      <c r="H885" t="str">
        <v>[청구항1]
 탐지 대상인 웹사이트(200)로부터 웹사이트 식별정보를 수집하고, 변조 정보 제공 서버(300)로부터 웹사이트 변조정보를 수집하는 데이터 수집부(110); 및
상기 데이터 수집부(110)가 수집한 웹사이트 식별정보 및 웹사이트 변조정보를 통해 상기 탐지 대상인 웹사이트(200)의 변조 여부를 판단하는 웹사이트 변조탐지부(120); 
를 포함하되,
상기 탐지 대상인 웹사이트(200)로부터 파싱(parsing)을 수행하여 웹사이트 식별정보를 추출하거나, 미리 저장된 로그인 계정정보를 바탕으로 로그인 권한으로 웹사이트 식별정보를 수집하거나, 웹크롤러(web crawler)를 이용하여 탑 페이지(top page)부터 서브 페이지(sub page)까지 반복적으로 순회하며 웹사이트 식별정보를 수집하여 Title, Logo, Favicon, Keyword, Copyright, Footer Link 중 어느 하나를 포함하는 웹사이트 식별정보를 추출하여 수집하며,
상기 웹사이트 변조탐지부(120)는,
상기 웹사이트 변조정보를 바탕으로 미리 저장된 알고리즘을 이용하여 인공지능 학습 모델을 생성하는 인공지능 학습부(121); 및
상기 웹사이트 식별정보를 입력변수로 하여 상기 인공지능 학습 모델을 이용하여 웹사이트(200)의 변조 여부를 판단하는 웹사이트 변조판단부(122);
를 포함하되,
상기 인공지능 학습부(121)는,
미리 저장된 알고리즘인 OpenCV, Pillow, Scikit-image, OCR(Optical Caracter Recognition), Logo) 중 어느 하나를 이용하여 상기 웹사이트 변조정보로부터 특징정보를 추출하는 전처리부(121a);
미리 저장된 알고리즘인 머신 러닝(Machine Learning) 학습 알고리즘 또는 딥러닝(Deep Learning) 학습 알고리즘 중 어느 하나를 이용하여 상기 특징정보를 바탕으로 학습을 수행하여 복수의 인공지능　학습 모델을 생성하는 학습 모델 생성부(121b); 및
미리 저장된 알고리즘을 이용하여 라벨이 표시된(Labeled) 학습데이터세트를 바탕으로 학습을 수행하고, 미리 설정된 분류 정확도를 충족하는 학습 모델을 최종 인공지능 학습 모델로 선택하는 검증부(121c);
를 포함하는 것을 특징으로 하는 인공지능 기반 웹사이트 변조 탐지 시스템.</v>
      </c>
      <c r="I885">
        <v>8</v>
      </c>
      <c r="J885">
        <v>0</v>
      </c>
      <c r="K885" t="str">
        <v>KR(1), WO(1)</v>
      </c>
      <c r="L885" t="str">
        <v>-</v>
      </c>
      <c r="M885" t="str">
        <v>G06F-021/50</v>
      </c>
      <c r="N885" t="str">
        <v>G06F-0021/50</v>
      </c>
      <c r="O885" t="str">
        <v>한국인터넷진흥원</v>
      </c>
      <c r="P885" t="str">
        <v>2510777</v>
      </c>
      <c r="Q885" t="str">
        <v>2022-0060869</v>
      </c>
      <c r="R885" t="str">
        <v>2042.05.18</v>
      </c>
      <c r="S885" t="str">
        <v>AEA</v>
      </c>
      <c r="T885" t="str">
        <v>B</v>
      </c>
    </row>
    <row r="886" spans="1:20">
      <c r="A886">
        <v>1246</v>
      </c>
      <c r="B886" t="str">
        <v>US</v>
      </c>
      <c r="C886" t="str">
        <v>Method and apparatus for converting 3d manuals into 2d interactive videos for cloud service</v>
      </c>
      <c r="D886" t="str">
        <v>[목적] 클라우드 서비스를 위한 3D 매뉴얼을 2D 인터랙티브 비디오로 변환하는 방법 및 장치를 제공한다.
[솔루션] 클라우드 서비스를 위해 3D 매뉴얼을 2D 대화형 비디오로 변환하는 프로세스는 3D 매뉴얼의 주석들을 라벨링하는 것 및 이들을 인식하기 위한 머신 러닝을 수반한다. 주석은 자동으로 인식되고 미세 조정되며, 3D 매뉴얼을 2D 대화형 비디오로 변환하기 위한 파일이 생성된다. 3D 매뉴얼은 파일을 사용하여 대응하는 2D 매뉴얼에 링크된다. 인공 지능 지식은 2D 매뉴얼의 작업 지시에 기반하여 추출되고 처리된다. 음성 요청들을 프로세싱하기 위해 신경망 태스크 및 언어학적 추론들이 수행된다. 사용자는 시각적 및 오디오 피드백을 전송함으로써 요청된 태스크의 처리 및 완료에 대해 통지받는다.</v>
      </c>
      <c r="E886" t="str">
        <v>Disclosed are a method and apparatus for converting 3D manuals into 2D interactive videos for a cloud service. The method for converting 3D manuals into 2D interactive videos for a cloud service, proposed in the present disclosure, includes the steps of performing labeling for annotations in a 3D manual for a cloud service and machine learning for recognizing the annotations; automatically recognizing the annotations, fine-adjusting automatically unrecognized annotations, and generating a file for converting the 3D manual into a 2D interactive video; linking the 3D manual to a corresponding 2D manual using the file; extracting and handling artificial intelligence knowledge based on work instructions in the 2D manual; and performing neural network tasks and linguistic inferences for processing voice requests, and informing the user about the handling and completion of a requested task by sending visual and audio feedback, in order to execute commands based on the artificial intelligence knowledge, the digital twin, and the annotations in the 3D manual.</v>
      </c>
      <c r="F886" t="str">
        <v>2025.04.08</v>
      </c>
      <c r="G886" t="str">
        <v>2022.05.18</v>
      </c>
      <c r="H886" t="str">
        <v>[청구항1]
 1. A video conversion method comprising the steps of:performing labeling for annotations in a 3D manual for a cloud service and machine learning for recognizing the annotations;automatically recognizing the annotations, fine-adjusting automatically unrecognized annotations, and generating a file for converting the 3D manual into a 2D interactive video, wherein the automatically unrecognized annotations are adjusted by adjusting the positions and shapes of the annotations and then adjusting the durations of the annotations, and the automatically recognized annotations represent a list of tasks for interaction, including object information, parts information, marks for proceeding to a next task or returning to a previous task, parts positions, relevant videos, and caution and warning buttons;linking the 3D manual to a corresponding 2D manual using the file;extracting and handling artificial intelligence knowledge based on work instructions in the 2D manual; andperforming neural network tasks and linguistic inferences for processing voice requests and informing the user about the handling and completion of a requested task by sending visual and audio feedback, in order to execute commands based on the artificial intelligence knowledge, the digital twin, and the annotations in the 3D manual.</v>
      </c>
      <c r="I886">
        <v>6</v>
      </c>
      <c r="J886">
        <v>0</v>
      </c>
      <c r="K886" t="str">
        <v>DE(1), JP(2), KR(1), GB(3), CN(1), FR(1), US(2)</v>
      </c>
      <c r="L886" t="str">
        <v>-</v>
      </c>
      <c r="M886" t="str">
        <v>G06T-013/80</v>
      </c>
      <c r="N886" t="str">
        <v>G06T-0013/80</v>
      </c>
      <c r="O886" t="str">
        <v>INHA University Research and Business Foundation</v>
      </c>
      <c r="P886" t="str">
        <v>12271988</v>
      </c>
      <c r="Q886" t="str">
        <v>17-747487</v>
      </c>
      <c r="R886" t="str">
        <v>2043.05.18</v>
      </c>
      <c r="S886" t="str">
        <v>ACA</v>
      </c>
      <c r="T886" t="str">
        <v>A</v>
      </c>
    </row>
    <row r="887" spans="1:20">
      <c r="A887">
        <v>1247</v>
      </c>
      <c r="B887" t="str">
        <v>CN</v>
      </c>
      <c r="C887" t="str">
        <v>A fully automatic construction method for learning model search space suitable for speech classification</v>
      </c>
      <c r="D887" t="str">
        <v>[목적] 음성 분류에 적합한 학습 모델 검색 공간의 완전 자동 구축 방법을 제공한다.
[솔루션] 프로세스는 네트워크 계층 수를 생성하고, 모델을 트레이닝하고, 모델 정확도를 계산하고, 신경망 계층들의 수를 재결정하는 것을 수반한다. 검색 공간이 설정되면, 가장 단순한 단일 계층 뉴런 구조가 검색 셀로 선택된다. 이 방법은 자동 기계 학습의 효율성을 향상시키고, 수동 개입의 필요성을 감소시키고, 이미지 및 음성 분류의 정확도를 향상시킨다.</v>
      </c>
      <c r="E887" t="str">
        <v>The invention discloses a learning model search space full-automatic construction method suitable for voice classification, and relates to the field of artificial intelligence. Automatic machine learning needs to preset a fixed neural network layer number in a search space construction process, so that full-automatic construction and training of a model cannot be realized. According to the technical scheme, the method comprises the following steps: randomly generating a network layer number, training a model, calculating model accuracy, and re-determining a neural network layer number; when the search space of the neural structure cells is set, the simplest single-layer neuron structure is selected as a search cell. In the technical scheme, the selection of the basic operation, the construction of the meta structure, the search of the network model and the determination of the number of network layers are completed in the same framework, the design efficiency of automatic machine learning is improved, the threshold of algorithm use is reduced, and the construction and training of the algorithm model are realized without manual intervention; the modeling speed is improved, and the obtained learning model can effectively improve the accuracy of image and voice classification.</v>
      </c>
      <c r="F887" t="str">
        <v>2024.08.20</v>
      </c>
      <c r="G887" t="str">
        <v>2022.05.18</v>
      </c>
      <c r="H887" t="str">
        <v>[청구항1]
 1. A fully automatic construction method for learning model search space suitable for speech classification, which is characterized by the following steps:1) Randomly generate the number of network layers;2) train the model;Training a model consists of the following steps:201) Selection of basic operating structureWhen setting the search space of neural structure cells, the simplest single-layer neuronal structure was selected as the search cell, including convolutional structure, fully connected structure, pooling structure and circulating structure.Each nerve cell is composed of an input node and an output node, and the output of a cell can integrate all intermediate nodes through a binding operation;202) Hierarchical construction of metastructureThe metastructure is carried out on the basis of the construction of nerve cells, and the neural structure is set, and each neural structure is realized by repeating the nerve cells many times; The construction of the network is carried out according to the set neural structure, and the construction of the network is completed by hierarchical construction.203) Search for neural structuresThe neural network structure is solved by reinforcement learning to obtain the parameters of the neural network model, and in the process of algorithm solving, the neural structure search space is defined according to step 202).3) calculate the accuracy of the model; If the termination condition is met, the model is output, if not, the next step is entered;4) re-determine the number of neural network layers;The GP Gaussian process is used to generate a new number of layers and return to step 2) to continue training the model.</v>
      </c>
      <c r="I887">
        <v>5</v>
      </c>
      <c r="J887">
        <v>0</v>
      </c>
      <c r="K887" t="str">
        <v>CN(2)</v>
      </c>
      <c r="L887" t="str">
        <v>-</v>
      </c>
      <c r="M887" t="str">
        <v>G10L-015/06</v>
      </c>
      <c r="N887" t="str">
        <v>-</v>
      </c>
      <c r="O887" t="str">
        <v>MARKETING SERVICE CENTER OF STATE GRID ZHEJIANG ELECTRIC POWER CO LTD | STATE GRID ZHEJIANG ELECTRIC POWER CO LTD</v>
      </c>
      <c r="P887" t="str">
        <v>115294967</v>
      </c>
      <c r="Q887" t="str">
        <v>2022-10543198</v>
      </c>
      <c r="R887" t="str">
        <v>-</v>
      </c>
      <c r="S887" t="str">
        <v>AEA</v>
      </c>
      <c r="T887" t="str">
        <v>B</v>
      </c>
    </row>
    <row r="888" spans="1:20">
      <c r="A888">
        <v>1248</v>
      </c>
      <c r="B888" t="str">
        <v>US</v>
      </c>
      <c r="C888" t="str">
        <v>Training an artificial intelligence engine for most appropriate actions</v>
      </c>
      <c r="D888" t="str">
        <v>[목적] 개인에 대해 이용 가능한 개인 데이터에 기초하여 개인의 미래 행동 또는 행동을 예측하기 위한 장치 및 방법을 제공한다.
[솔루션] 사용자가 장치와 상호 작용하는 것을 돕는 시스템은 프로세서 및 메모리를 갖는 컴퓨터를 포함한다. 이 컴퓨터는 사용자에게 응답하라고 요청하고 응답을 저장하며 사용자가 개인 데이터를 기반으로 제품이나 서비스와 상호 작용할 가능성을 예측하는 모델을 만듭니다.</v>
      </c>
      <c r="E888" t="str">
        <v>A system for guiding interactions with a user device requests a response from a plurality of users, stores the response as response data forming a subset of a personal data set of each of the responding users, and generates a predictive model during training of a machine learning program utilizing at least one neural network with a training data set including the personal data set of each of the plurality of users. The predictive model predicts a probability of a first one of the users associated with the user device interacting with a first product and/or service by correlating a personal data set of the first one of the users to the personal data set of at least a second one of the users and sends a communication relating to the first product and/or service to the user device when the predicted probability meets or exceeds a threshold value.</v>
      </c>
      <c r="F888" t="str">
        <v>2024.10.22</v>
      </c>
      <c r="G888" t="str">
        <v>2022.05.16</v>
      </c>
      <c r="H888" t="str">
        <v>[청구항1]
 1. A system for training a machine learning model and automatically updating an account setting, the system comprising:a computer with one or more processor and memory, wherein the computer executes computer-readable instructions, and wherein the computer is managed by a business entity; andwherein, upon execution of the computer-readable instructions, the computer performs steps comprising:requesting an initial response to one of a plurality of initial queries from a plurality of users, wherein each of the users has an account with the business entity, wherein the account of each of the users is accessible via a software application and/or a website managed by the computer of the business entity, wherein the account of each of the users is associated with a plurality of account settings that are selectable by each of the respective users, wherein each of the account settings is associated with a manner in which the computer interacts with a respective user device of each of the respective users via a visually perceptible aspect of a graphical user interface of the software application and/or the website managed by the computer of the business entity, wherein the initial response is requested when each of the respective users is enrolling or participating in a first stage of a multi-stage contest, wherein eligibility for a prize of the multi-stage contest requires each corresponding user providing the initial response to the one of the plurality of the initial queries, wherein the plurality of initial queries includes a first initial query and a second initial query different from the first initial query, wherein the first initial query includes an inquiry of a relationship between the multi-stage contest and a first financial product and/or service that is offered by the business entity managing the computer and the business entity is a financial institution, wherein the plurality of users includes a plurality of first users requested to provide the initial response to the first initial query and not the second initial query, a plurality of second users requested to provide the initial response to the second initial query and not the first initial query, and a plurality of third users that are not requested to provide the initial response to either of the first initial query or the second initial query, wherein the second query is related to a preference of each of the responding first users or responding second users regarding a selection of one of the account settings, wherein the initial response to the first initial query includes information related to a preference for the first financial product and/or service, wherein the initial response to the second initial query includes information about the one of the account settings;storing the initial response of each of the responding users as initial response data, the initial response data forming a subset of a personal data set of each of the responding users;generating an initial predictive model during initial training of a machine learning program utilizing at least one neural network, an initial training data set utilized during the initial training of the machine learning program comprising the personal data set of each of the plurality of users following the storing of the initial response of each of the responding users as initial response data;deploying the trained initial predictive model;predicting, by the initial predictive model, a predicted second response of each of the first users to the second initial query and predicting a predicted first response of each of the plurality of second users to the first initial query, the predicted first response indicating a likelihood that each of the plurality of second users will obtain the first financial product and/or service by correlating a respective subset of personal data of the plurality of second users to a respective subset of personal data of the plurality of first users;requesting a validation response to a validation query from each of the first users, wherein the validation response is requested when each of the first users is enrolling or participating in a second stage of the multi-stage contest, wherein eligibility for a prize of the multi-stage contest for each of the first users requires the corresponding first user providing the validation response to the validation query, wherein the validation query includes content corresponding to that included in the second initial query such that the validation response of each of the first users can be compared to the predicted response of each of the respective first users to determine whether the initial predictive model correctly predicted the predicted response of each of the first users to the second initial query;</v>
      </c>
      <c r="I888">
        <v>9</v>
      </c>
      <c r="J888">
        <v>1</v>
      </c>
      <c r="K888" t="str">
        <v>US(3)</v>
      </c>
      <c r="L888" t="str">
        <v>-</v>
      </c>
      <c r="M888" t="str">
        <v>G06Q-030/0207</v>
      </c>
      <c r="N888" t="str">
        <v>G06Q-0030/0236</v>
      </c>
      <c r="O888" t="str">
        <v>Truist Bank</v>
      </c>
      <c r="P888" t="str">
        <v>12125059</v>
      </c>
      <c r="Q888" t="str">
        <v>17-663537</v>
      </c>
      <c r="R888" t="str">
        <v>2042.05.01</v>
      </c>
      <c r="S888" t="str">
        <v>AEC</v>
      </c>
      <c r="T888" t="str">
        <v>B</v>
      </c>
    </row>
    <row r="889" spans="1:20">
      <c r="A889">
        <v>1249</v>
      </c>
      <c r="B889" t="str">
        <v>KR</v>
      </c>
      <c r="C889" t="str">
        <v>밸류 체인 네트워크의 에지 분산 스토리지 및 쿼리를 위한 시스템, 방법, 키트 및 장치(systems, methods, kits, and apparatuses for edge-distributed storage and querying in value chain networks)</v>
      </c>
      <c r="D889" t="str">
        <v>[목적] 분산 데이터베이스에 저장된 데이터에 대한 질의 처리 방법을 제공한다.
[솔루션] 분산 데이터베이스에 저장된 데이터에 대한 질의를 처리하는 방법은, 에지 디바이스에서, 질의 디바이스로부터 분산 데이터베이스에 저장된 데이터에 대한 질의를 수신하는 단계; 에지 디바이스에 의해, 에지 디바이스에 저장된 데이터를 포함하는 부분 질의 결과들을 찾기 위해 질의를 실행하는 단계; 에지 디바이스에 의해, 부분 질의 결과들에 기초하여 통계 정보를 생성하는 단계; 에지 디바이스에 의해, 통계 정보에 기초하여 부분 결과들과 연관된 통계 신뢰도를 결정하는 단계; 에지 디바이스에 의해, 통계 정보에 기초하여 질의에 대한 근사 응답을 생성하는 단계; 및 근사 응답을 질의 디바이스에 송신하는 단계를 포함한다.</v>
      </c>
      <c r="E889" t="str">
        <v>본 명세서에 설명된 방법들 및 시스템들은 에지 디바이스들의 저장 및 처리 능력들을 활용하도록 구성된 분산 데이터베이스 및 분산 데이터베이스 시스템에 효율적으로 질의하기 위한 질의 언어를 제공한다. 애플리케이션 스택의 데이터베이스 계층은 질의에 응답하여 데이터에 대한 액세스를 제공하기 위해 방대한 양의 데이터가 이들 노드에 로컬에 저장될 수 있도록 에지 노드를 포함하는 네트워크의 노드에 걸쳐 분산될 수 있다. 이러한 분산 데이터베이스 환경에서, 질의들은 에지 분산 노드 포인트들에 의해 수신 및/또는 실행될 수 있다. 본 명세서에 설명된 기술들에 따르면, 전체 네트워크 환경은 끊김없는 데이터베이스로서 나타날 수 있고, 에지 질의 언어는 질의의 분해(resolution)를 제공할 수 있다.</v>
      </c>
      <c r="F889" t="str">
        <v>-</v>
      </c>
      <c r="G889" t="str">
        <v>2022.05.10</v>
      </c>
      <c r="H889" t="str">
        <v>[청구항1]
 분산 데이터베이스(distributed database)에 저장된 데이터에 대한 질의(query)를 처리하는 방법에 있어서, 상기 방법은,
에지 디바이스(edge device)에서, 질의 디바이스로부터 상기 분산 데이터베이스에 저장된 데이터에 대한 질의를 수신하는 단계;
상기 에지 디바이스에 의해, 상기 질의가 상기 분산 데이터베이스에 의해 유지되는 동적 원장(dynamic ledger)에 저장되게 하는 단계;
상기 에지 디바이스에 의해, 요약 데이터(summary data)가 상기 동적 원장에 저장된 것을 검출하는 단계;
상기 에지 디바이스에 의해, 상기 동적 원장에 저장된 상기 요약 데이터에 기초하여 상기 질의에 대한 근사 응답(approximate response)을 생성하는 단계; 및
상기 근사 응답을 상기 질의 디바이스로 송신하는 단계를 포함하는, 방법.</v>
      </c>
      <c r="I889">
        <v>509</v>
      </c>
      <c r="J889">
        <v>1</v>
      </c>
      <c r="K889" t="str">
        <v>AU(4), JP(4), KR(3), WO(6), EP(4), CN(1), CA(4), US(97)</v>
      </c>
      <c r="L889" t="str">
        <v>-</v>
      </c>
      <c r="M889" t="str">
        <v>G06F-016/27</v>
      </c>
      <c r="N889" t="str">
        <v>G06F-0016/27</v>
      </c>
      <c r="O889" t="str">
        <v>스트롱 포스 브이씨엔 포트폴리오 2019, 엘엘씨</v>
      </c>
      <c r="P889" t="str">
        <v>-</v>
      </c>
      <c r="Q889" t="str">
        <v>2023-7042601</v>
      </c>
      <c r="R889" t="str">
        <v>-</v>
      </c>
      <c r="S889" t="str">
        <v>AEA</v>
      </c>
      <c r="T889" t="str">
        <v>A</v>
      </c>
    </row>
    <row r="890" spans="1:20">
      <c r="A890">
        <v>1250</v>
      </c>
      <c r="B890" t="str">
        <v>JP</v>
      </c>
      <c r="C890" t="str">
        <v>밸류 체인 네트워크에서 에지 분산 스토리지 및 질의를 위한 시스템, 방법, 킷</v>
      </c>
      <c r="D890" t="str">
        <v>[목적] 분산 데이터베이스에 저장된 데이터에 대한 질의 처리 방법을 제공한다.
[솔루션] 분산 데이터베이스에 저장된 데이터에 대한 질의를 처리하는 방법은, 에지 디바이스에서, 질의 디바이스로부터 분산 데이터베이스에 저장된 데이터에 대한 질의를 수신하는 단계; 에지 디바이스에 의해, 에지 디바이스에 저장된 데이터를 포함하는 부분 질의 결과들을 찾기 위해 질의를 실행하는 단계; 에지 디바이스에 의해, 부분 질의 결과들에 기초하여 통계 정보를 생성하는 단계; 에지 디바이스에 의해, 통계 정보에 기초하여 부분 결과들과 연관된 통계 신뢰도를 결정하는 단계; 에지 디바이스에 의해, 통계 정보에 기초하여 질의에 대한 근사 응답을 생성하는 단계; 및 근사 응답을 질의 디바이스에 송신하는 단계를 포함한다.</v>
      </c>
      <c r="E890" t="str">
        <v xml:space="preserve"> 본 방법 및 시스템은 에지 장치의 스토리지 및 처리 능력을 활용하도록 구성된 분산 데이터 베이스와, 분산 데이터 베이스 시스템을 효율적으로 조회하기 위한 조회 언어를 제공한다. 애플리케이션 스택의 데이터베이스 층은 에지 노드를 포함한 네트워크의 노드에 걸쳐서 분산시킬 수 있어 방대한 양의 데이터를 이들의 노드로 로컬에 저장해, 질의로 응답해 데이터로의 액세스를 제공할 수 있다. 이러한 분산 데이터 기반 환경에서는, 질의는 에지 분산 노드 포인트에 의해서 수신 및/또는 실행될 수 있다. 본 기술에 의하면, 네트워크 환경 전체가 심리스데이터베이스로서 표시되어 에지 질의어가 질의의 해결을 제공할 수 있다. .</v>
      </c>
      <c r="F890" t="str">
        <v>-</v>
      </c>
      <c r="G890" t="str">
        <v>2022.05.10</v>
      </c>
      <c r="H890" t="str">
        <v>[청구항1]
 분산 데이터 베이스에 저장된 데이터에 대한 질의를 처리하는 방법으로서, 그 방법은
 에지 장치에 있어서, 질의 장치로부터 분산 데이터 베이스에 저장된 데이터에 대한 질의를 수신하는 단계와,
 에지 장치에 따라, 분산 데이터 베이스가 보유하는 동적 원장으로 질의를 저장시키는 단계와,
 에지 장치에 의해서, 서머리 데이터가 다이나믹 원장으로 저장된 것을 검출하는 단계와, 에지 장치에 의해서, 다이나믹 원장으로 저장된 서머리 데이터에 근거하여, 질의에 대한 근사 응답을 생성하는 단계와,
 문의 장치로, 대체로의 응답을 송신하는 단계를 포함한 방법.</v>
      </c>
      <c r="I890" t="str">
        <v>-</v>
      </c>
      <c r="J890">
        <v>1</v>
      </c>
      <c r="K890" t="str">
        <v>AU(4), JP(4), KR(3), WO(6), EP(4), CN(1), CA(4), US(97)</v>
      </c>
      <c r="L890" t="str">
        <v>-</v>
      </c>
      <c r="M890" t="str">
        <v>G06F-016/27</v>
      </c>
      <c r="N890" t="str">
        <v>-</v>
      </c>
      <c r="O890" t="str">
        <v>스트롱 포스 비시에누 포트폴리오 2019,엘 엘이디</v>
      </c>
      <c r="P890" t="str">
        <v>-</v>
      </c>
      <c r="Q890" t="str">
        <v>2023-570317</v>
      </c>
      <c r="R890" t="str">
        <v>-</v>
      </c>
      <c r="S890" t="str">
        <v>AEA</v>
      </c>
      <c r="T890" t="str">
        <v>A</v>
      </c>
    </row>
    <row r="891" spans="1:20">
      <c r="A891">
        <v>1251</v>
      </c>
      <c r="B891" t="str">
        <v>US</v>
      </c>
      <c r="C891" t="str">
        <v>Adaptive artificial intelligence for three-dimensional object detection using synthetic training data</v>
      </c>
      <c r="D891" t="str">
        <v>[목적] 합성 훈련 데이터를 이용한 3차원 물체 검출을 위한 적응형 AI 모델을 제공한다.
[솔루션] ML 모델은 트레이닝 프로세스 동안 실시간으로 합성적으로 생성되는 트레이닝 세트에 기초하여 특정 관심 아이템들을 검출하도록 트레이닝된다. 트레이닝 세트는 관심 아이템들로 사실상 패킹된 컨테이너들을 도시하는 복수의 이미지들을 포함한다. 트레이닝 세트의 각각의 이미지는 비-관심 아이템들로 패킹된 컨테이너를 포함하는 이미지와 격리 스캔된 관심 아이템을 포함하는 이미지의 합성물이다. 이러한 복수의 이미지들은 ML 모델의 임의의 주어진 트레이닝 반복 동안 생성된다. 일단 트레이닝되면, ML 모델은 실제 컨테이너들에서 관심 아이템들을 검출하고 컨테이너가 관심 아이템을 포함할 가능성을 나타내는 분류를 출력하도록 구성된다.</v>
      </c>
      <c r="E891" t="str">
        <v>Embodiments described herein are directed to an adaptive AI model for 3D object detection using synthetic training data. For example, an ML model is trained to detect certain items of interest based on a training set that is synthetically generated in real time during the training process. The training set comprises a plurality of images depicting containers that are virtually packed with items of interest. Each image of the training set is a composite of an image comprising a container that is packed with items of non-interest and an image comprising an item of interest scanned in isolation. A plurality of such images is generated during any given training iteration of the ML model. Once trained, the ML model is configured to detect items of interest in actual containers and output a classification indicative of a likelihood that a container comprises an item of interest.</v>
      </c>
      <c r="F891" t="str">
        <v>2025.01.07</v>
      </c>
      <c r="G891" t="str">
        <v>2022.05.06</v>
      </c>
      <c r="H891" t="str">
        <v>[청구항1]
 1. A system for detecting an item of interest in a container, comprising:at least one processor circuit; andat least one memory that stores program code configured to be executed by the at least one processor circuit, the program code comprising:a cropper configured to:receive a first three-dimensional image depicting a container for storing items; andsegment the first three-dimensional image into a plurality of segmented windows;a point sampler configured to:sample a predetermined number of voxels from each of the plurality of segmented windows; andprovide the voxels sampled from each segmented window of the plurality of segmented windows as an input to a machine learning model that is configured to generate classifications for the provided voxels, each classification comprising a probability as to whether a respective voxel comprises at least a portion of the item of interest, the machine learning model being configured to output a final classification as to whether the first three-dimensional image comprises the item of interest based on the generated classifications; andan alert generator configured to:determine that the final classification meets a threshold condition; andresponsive to a determination that the final classification meets the threshold condition, generate an alert that indicates that the item of interest has been detected in the container.</v>
      </c>
      <c r="I891">
        <v>20</v>
      </c>
      <c r="J891">
        <v>0</v>
      </c>
      <c r="K891" t="str">
        <v>US(2)</v>
      </c>
      <c r="L891" t="str">
        <v>-</v>
      </c>
      <c r="M891" t="str">
        <v>G06T-007/11</v>
      </c>
      <c r="N891" t="str">
        <v>G06V-0010/7747</v>
      </c>
      <c r="O891" t="str">
        <v>Microsoft Technology Licensing, LLC</v>
      </c>
      <c r="P891" t="str">
        <v>12190569</v>
      </c>
      <c r="Q891" t="str">
        <v>17-738754</v>
      </c>
      <c r="R891" t="str">
        <v>2043.06.30</v>
      </c>
      <c r="S891" t="str">
        <v>ABA</v>
      </c>
      <c r="T891" t="str">
        <v>B</v>
      </c>
    </row>
    <row r="892" spans="1:20">
      <c r="A892">
        <v>1252</v>
      </c>
      <c r="B892" t="str">
        <v>WO</v>
      </c>
      <c r="C892" t="str">
        <v>System and method for generating artificial intelligence driven insights</v>
      </c>
      <c r="D892" t="str">
        <v>[목적] 그래픽 사용자 인터페이스를 생성하기 위한 방법 및 시스템을 제공한다.
[솔루션] 컴퓨터 시스템은 게임으로부터 데이터를 얻는다. 인공지능을 이용해 게임을 하는 방법을 알아낸다. 그런 다음 게임을 하는 방법을 알아내기 위해 기계 학습을 사용합니다. 그런 다음 컴퓨터가 데이터 및 인사이트가 포함된 화면을 표시합니다.</v>
      </c>
      <c r="E892" t="str">
        <v>A computing system receives event data for a game.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comprising the event data and at least one insight of the plurality of insights. The computing system causes a user device to display the graphical user interface.</v>
      </c>
      <c r="F892" t="str">
        <v>-</v>
      </c>
      <c r="G892" t="str">
        <v>2022.05.04</v>
      </c>
      <c r="H892" t="str">
        <v xml:space="preserve">[청구항1]
 1. A method, comprising: receiving, by a computing system, event data for a game; generating, by the computing system, a plurality of artificial intelligence driven metrics based on the event data; generating, by the computing system, a plurality of insights via one or more machine learning models based on the event data and the plurality of artificial intelligence driven metrics; ranking, by the computing system, the plurality of insights using one or more artificial intelligence techniques; generating, by the computing system, a graphical user interface comprising the event data and at least one insight of the plurality of insights; and causing, by the computing system, a user device to display the graphical user interface. </v>
      </c>
      <c r="I892">
        <v>20</v>
      </c>
      <c r="J892">
        <v>0</v>
      </c>
      <c r="K892" t="str">
        <v>WO(1), CN(1), EP(1), US(1)</v>
      </c>
      <c r="L892" t="str">
        <v>-</v>
      </c>
      <c r="M892" t="str">
        <v>G06K-009/62</v>
      </c>
      <c r="N892" t="str">
        <v>G06N-0020/00</v>
      </c>
      <c r="O892" t="str">
        <v>STATS LLC</v>
      </c>
      <c r="P892" t="str">
        <v>-</v>
      </c>
      <c r="Q892" t="str">
        <v>PCT/US2022/027677</v>
      </c>
      <c r="R892" t="str">
        <v>-</v>
      </c>
      <c r="S892" t="str">
        <v>AEC</v>
      </c>
      <c r="T892" t="str">
        <v>A</v>
      </c>
    </row>
    <row r="893" spans="1:20">
      <c r="A893">
        <v>1253</v>
      </c>
      <c r="B893" t="str">
        <v>EP</v>
      </c>
      <c r="C893" t="str">
        <v>System and method for generating artificial intelligence driven insights</v>
      </c>
      <c r="D893" t="str">
        <v>[목적] 그래픽 사용자 인터페이스를 생성하기 위한 방법 및 시스템을 제공한다.
[솔루션] 컴퓨터 시스템은 게임으로부터 데이터를 얻는다. 인공지능을 이용해 게임을 하는 방법을 알아낸다. 그런 다음 게임을 하는 방법을 알아내기 위해 기계 학습을 사용합니다. 그런 다음 컴퓨터가 데이터 및 인사이트가 포함된 화면을 표시합니다.</v>
      </c>
      <c r="E893" t="str">
        <v>A computing system receives event data for a game.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comprising the event data and at least one insight of the plurality of insights. The computing system causes a user device to display the graphical user interface.</v>
      </c>
      <c r="F893" t="str">
        <v>-</v>
      </c>
      <c r="G893" t="str">
        <v>2022.05.04</v>
      </c>
      <c r="H893" t="str">
        <v xml:space="preserve">[청구항1]
 1. A method, comprising: receiving, by a computing system, event data for a game; generating, by the computing system, a plurality of artificial intelligence driven metrics based on the event data; generating, by the computing system, a plurality of insights via one or more machine learning models based on the event data and the plurality of artificial intelligence driven metrics; ranking, by the computing system, the plurality of insights using one or more artificial intelligence techniques; generating, by the computing system, a graphical user interface comprising the event data and at least one insight of the plurality of insights; and causing, by the computing system, a user device to display the graphical user interface. </v>
      </c>
      <c r="I893" t="str">
        <v>-</v>
      </c>
      <c r="J893">
        <v>0</v>
      </c>
      <c r="K893" t="str">
        <v>WO(1), CN(1), EP(1), US(1)</v>
      </c>
      <c r="L893" t="str">
        <v>-</v>
      </c>
      <c r="M893" t="str">
        <v>G06K-009/62</v>
      </c>
      <c r="N893" t="str">
        <v>G06N-0020/00</v>
      </c>
      <c r="O893" t="str">
        <v>STATS LLC</v>
      </c>
      <c r="P893" t="str">
        <v>-</v>
      </c>
      <c r="Q893" t="str">
        <v>2022-799510</v>
      </c>
      <c r="R893" t="str">
        <v>-</v>
      </c>
      <c r="S893" t="str">
        <v>AEC</v>
      </c>
      <c r="T893" t="str">
        <v>A</v>
      </c>
    </row>
    <row r="894" spans="1:20">
      <c r="A894">
        <v>1254</v>
      </c>
      <c r="B894" t="str">
        <v>US</v>
      </c>
      <c r="C894" t="str">
        <v>System and method for generating artificial intelligence driven insights</v>
      </c>
      <c r="D894" t="str">
        <v>[목적] 그래픽 사용자 인터페이스를 생성하기 위한 방법 및 시스템을 제공한다.
[솔루션] 컴퓨터 시스템은 게임으로부터 데이터를 얻는다. 인공지능을 이용해 게임을 하는 방법을 알아낸다. 그런 다음 게임을 하는 방법을 알아내기 위해 기계 학습을 사용합니다. 그런 다음 컴퓨터가 데이터 및 인사이트가 포함된 화면을 표시합니다.</v>
      </c>
      <c r="E894" t="str">
        <v>A computing system receives event data for a game.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comprising the event data and at least one insight of the plurality of insights. The computing system causes a user device to display the graphical user interface.</v>
      </c>
      <c r="F894" t="str">
        <v>-</v>
      </c>
      <c r="G894" t="str">
        <v>2022.05.04</v>
      </c>
      <c r="H894" t="str">
        <v>[청구항1]
 1. A method, comprising:receiving, by a computing system, event data for a game;generating, by the computing system, a plurality of artificial intelligence driven metrics based on the event data;generating, by the computing system, a plurality of insights via one or more machine learning models based on the event data and the plurality of artificial intelligence driven metrics;ranking, by the computing system, the plurality of insights using one or more artificial intelligence techniques;generating, by the computing system, a graphical user interface comprising the event data and at least one insight of the plurality of insights; andcausing, by the computing system, a user device to display the graphical user interface.</v>
      </c>
      <c r="I894">
        <v>20</v>
      </c>
      <c r="J894">
        <v>2</v>
      </c>
      <c r="K894" t="str">
        <v>WO(1), CN(1), EP(1), US(1)</v>
      </c>
      <c r="L894" t="str">
        <v>-</v>
      </c>
      <c r="M894" t="str">
        <v>G06N-020/00</v>
      </c>
      <c r="N894" t="str">
        <v>G06N-0020/00</v>
      </c>
      <c r="O894" t="str">
        <v>STATS LLC</v>
      </c>
      <c r="P894" t="str">
        <v>-</v>
      </c>
      <c r="Q894" t="str">
        <v>17-662044</v>
      </c>
      <c r="R894" t="str">
        <v>-</v>
      </c>
      <c r="S894" t="str">
        <v>AEC</v>
      </c>
      <c r="T894" t="str">
        <v>A</v>
      </c>
    </row>
    <row r="895" spans="1:20">
      <c r="A895">
        <v>1255</v>
      </c>
      <c r="B895" t="str">
        <v>CN</v>
      </c>
      <c r="C895" t="str">
        <v>System and method for generating artificial intelligence driven insights</v>
      </c>
      <c r="D895" t="str">
        <v>[목적] 그래픽 사용자 인터페이스를 생성하기 위한 방법 및 시스템을 제공한다.
[솔루션] 컴퓨터 시스템은 게임으로부터 데이터를 얻는다. 인공지능을 이용해 게임을 하는 방법을 알아낸다. 그런 다음 게임을 하는 방법을 알아내기 위해 기계 학습을 사용합니다. 그런 다음 컴퓨터가 데이터 및 인사이트가 포함된 화면을 표시합니다.</v>
      </c>
      <c r="E895" t="str">
        <v>A computing system receives event data for a match.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that includes the event data and at least one insight of the plurality of insight. A computing system causes a user device to display a graphical user interface.</v>
      </c>
      <c r="F895" t="str">
        <v>-</v>
      </c>
      <c r="G895" t="str">
        <v>2022.05.04</v>
      </c>
      <c r="H895" t="str">
        <v>[청구항1]
 1. A method characterized in that it comprises:The event data of the match is received by the computing system;by the computing system generating a plurality of AI-driven indicators based on the event data;by the computing system generating a plurality of insights through one or more machine-Xi models based on the event data and the plurality of AI-driven indicators;by the computing system using one or more artificial intelligence techniques to rank the multiple insights;a graphical user interface is generated by the computing system, and the graphical user interface comprises at least one insight of the event data and the plurality of insights;The user device is made to display the graphical user interface through the computing system.</v>
      </c>
      <c r="I895">
        <v>20</v>
      </c>
      <c r="J895">
        <v>0</v>
      </c>
      <c r="K895" t="str">
        <v>WO(1), CN(1), EP(1), US(1)</v>
      </c>
      <c r="L895" t="str">
        <v>-</v>
      </c>
      <c r="M895" t="str">
        <v>G06N-020/00</v>
      </c>
      <c r="N895" t="str">
        <v>-</v>
      </c>
      <c r="O895" t="str">
        <v>STATOS CORP</v>
      </c>
      <c r="P895" t="str">
        <v>-</v>
      </c>
      <c r="Q895" t="str">
        <v>2022-80032199</v>
      </c>
      <c r="R895" t="str">
        <v>-</v>
      </c>
      <c r="S895" t="str">
        <v>AEC</v>
      </c>
      <c r="T895" t="str">
        <v>A</v>
      </c>
    </row>
    <row r="896" spans="1:20">
      <c r="A896">
        <v>1256</v>
      </c>
      <c r="B896" t="str">
        <v>US</v>
      </c>
      <c r="C896" t="str">
        <v>Training an artificial intelligence engine to predict responses for determining appropriate action</v>
      </c>
      <c r="D896" t="str">
        <v>[목적] 그러한 개인들에 대해 이용가능한 개인 데이터에 기초하여 개인들의 장래의 행동들 또는 행동들을 예측하는 장치들 및 방법들을 제공한다.
[솔루션] 사용자가 장치와 상호 작용하는 것을 돕는 시스템은 프로세서 및 메모리를 갖는 컴퓨터를 포함한다. 컴퓨터가 사용자에게 응답을 요청하고, 개인 데이터로 저장하며, 개인 데이터를 기반으로 기계 학습 프로그램을 훈련할 때 모델을 만듭니다. 모델은 디바이스에 접속된 다른 사용자의 개인 데이터를 제1 사용자의 데이터와 비교함으로써 그 사용자의 응답을 예측한다. 예측된 응답이 제2 사용자의 관심 또는 선호도를 나타내는 경우, 컴퓨터는 제품 또는 서비스에 관한 콘텐츠를 갖는 메시지를 제2 사용자의 디바이스에 전송한다.</v>
      </c>
      <c r="E896" t="str">
        <v>A system for guiding interactions with a user device requests a response from first users, stores the response as response data forming a subset of a personal data set of each of the responding first users, and generates a predictive model during training of a machine learning program with a training data set including the personal data set of each of the first users. The predictive model predicts a predicted response of a second user associated with the user device by correlating a personal data set of the second user to the personal data set of at least one of the first users. The computer sends a communication to the user device of the second user having content relating to the first product and/or service when it is determined that the predicted response indicates an interest in or preference of the second user for the first product and/or service.</v>
      </c>
      <c r="F896" t="str">
        <v>2024.11.26</v>
      </c>
      <c r="G896" t="str">
        <v>2022.05.01</v>
      </c>
      <c r="H896" t="str">
        <v>[청구항1]
 1. A system for guiding interactions with a user device, the system comprising:a computer with one or more processor and memory, wherein the computer executes computer-readable instructions to guide the interactions with the user device; anda network connection operatively connecting the user device to the computer;wherein, upon execution of the computer-readable instructions, the computer performs steps comprising:requesting a plurality of responses to a plurality of queries from a plurality of first users, wherein each of the responses is requested when each of the respective first users is enrolling or participating in a contest, wherein eligibility for a prize of the contest requires each corresponding first user providing responses to the plurality of queries, wherein the plurality of queries includes a first query and a second query, wherein the first query includes a relationship between the contest and a first financial product and/or service offered by an entity managing the computer, wherein a first response to the first query includes information relating to whether the corresponding first user has an interest in or preference for a first financial product and/or service, and wherein a second response to the second query includes information relating to a preference of each corresponding first user regarding a form and/or frequency of communications to be sent by the entity managing the computer;storing the responses of each of the first users as response data, the response data forming a subset of a personal data set of each of the first users;generating a predictive model during training of a machine learning program utilizing at least one neural network, a training data set utilized during the training of the machine learning program comprising the personal data set of each of the first users;predicting, by the predictive model, a predicted first response of a second user associated with the user device to the first query, wherein the second user has an active account with the entity managing the computer and a personal data set of the second user, as acquired by the entity managing the computer, is stored to the memory of the computer, the predicting of the predicted first response of the second user including the predictive model correlating the personal data set of the second user to the personal data set of at least one of the first users, wherein the predicting of the predicted first response of the second user occurs in reaction to a determination by the computer, during a monitoring of changes or additions to the personal data set of the second user, that a triggering condition has been met with respect to at least one entry of the personal data set of the second user;predicting, by the predictive model, a probability that the second user will use and/or purchase the first financial product and/or service by correlating the personal data set of the second user to the personal data set of at least one of the first users;predicting, by the predictive model, a predicted second response of the second user to the second query by correlating the personal data set of the second user to the personal data set of at least one of the first users, wherein the predicted second response corresponds to a predicted preference of the second user regarding the form and/or frequency of communications sent by the computer; andsending, via the network connection, a communication to the user device of the second user when it is determined that the predicted first response indicates an interest in or preference of the second user for the first financial product and/or service and that a threshold value has been met or exceeded regarding the probability that the second user will use and/or purchase the first financial product and/or service, the communication including content relating to the first financial product and/or service, and wherein the communication is sent according to the predicted preference of the second user regarding the form and/or frequency of communications sent by the computer.</v>
      </c>
      <c r="I896">
        <v>20</v>
      </c>
      <c r="J896">
        <v>0</v>
      </c>
      <c r="K896" t="str">
        <v>US(2)</v>
      </c>
      <c r="L896" t="str">
        <v>-</v>
      </c>
      <c r="M896" t="str">
        <v>G06Q-030/02</v>
      </c>
      <c r="N896" t="str">
        <v>G06Q-0030/0236</v>
      </c>
      <c r="O896" t="str">
        <v>Truist Bank</v>
      </c>
      <c r="P896" t="str">
        <v>12154128</v>
      </c>
      <c r="Q896" t="str">
        <v>17-661558</v>
      </c>
      <c r="R896" t="str">
        <v>2042.08.06</v>
      </c>
      <c r="S896" t="str">
        <v>AAA</v>
      </c>
      <c r="T896" t="str">
        <v>B</v>
      </c>
    </row>
    <row r="897" spans="1:20">
      <c r="A897">
        <v>1257</v>
      </c>
      <c r="B897" t="str">
        <v>US</v>
      </c>
      <c r="C897" t="str">
        <v>Training an artificial intelligence engine for most appropriate products</v>
      </c>
      <c r="D897" t="str">
        <v>[목적] 그러한 개인들에 대해 이용가능한 개인 데이터에 기초하여 개인들의 장래의 행동들 또는 행동들을 예측하는 장치들 및 방법들을 제공한다.
[솔루션] 사용자가 장치와 상호 작용하는 것을 돕는 시스템은 프로세서 및 메모리를 갖는 컴퓨터를 포함한다. 컴퓨터가 장치에 명령을 보내고 컴퓨터에 연결합니다. 명령이 완료되면 컴퓨터에서 사용자에게 응답을 요청하고 데이터로 저장하며 사용자가 제품이나 서비스와 상호 작용할 가능성을 예측하는 모델을 만듭니다. 이 모델은 사용자가 데이터를 기반으로 제품이나 서비스와 상호 작용할 가능성을 예측합니다.</v>
      </c>
      <c r="E897" t="str">
        <v>A system for guiding interactions with a user device requests a response from a plurality of users, stores the response as response data forming a subset of a personal data set of each of the responding users, and generates a predictive model during training of a machine learning program utilizing at least one neural network with a training data set including the personal data set of each of the plurality of users. The predictive model predicts a probability of a first one of the users associated with the user device interacting with a first product and/or service by correlating a personal data set of the first one of the users to the personal data set of at least a second one of the users and sends a communication relating to the first product and/or service to the user device when the predicted probability meets or exceeds a threshold value.</v>
      </c>
      <c r="F897" t="str">
        <v>-</v>
      </c>
      <c r="G897" t="str">
        <v>2022.05.01</v>
      </c>
      <c r="H897" t="str">
        <v>[청구항1]
 1. A system for guiding interactions with a user device, the system comprising:a computer with one or more processor and memory, wherein the computer executes computer-readable instructions to guide the interactions with the user device, the computer managed by a business entity; anda network connection operatively connecting the user device to the computer;wherein, upon execution of the computer-readable instructions, the computer performs steps comprising:requesting a response from a plurality of users, wherein each of the users has an account with the business entity, wherein the account of each of the users is accessible via a software application and/or a website managed by the computer of the business entity, wherein the account of each of the users is associated with an account setting, wherein the account setting is associated with a manner in which the computer interacts with a respective user device of each of the respective users via the software application and/or the website managed by the computer of the business entity, wherein the response of each of the responding users relates to a preference of each of the responding users regarding a selection of the account setting for determining the manner in which the computer interacts with the respective user device of each of the respective users via the software application and/or the website managed by the computer of the business entity;storing the response of each of the responding users as response data, the response data forming a subset of a personal data set of each of the responding users;generating a predictive model during training of a machine learning program utilizing at least one neural network, a training data set utilized during the training of the machine learning program comprising the personal data set of each of the plurality of users;predicting, by the predictive model, a probability of a first one of the users associated with the user device indicating a preference regarding a selection of the account setting, wherein the first one of the users does not correspond to one of the responding users, the predicting of the probability including the predictive model correlating a personal data set of the first one of the users to the personal data set of at least a second one of the users corresponding to one of the responding users; andautomatically selecting the account setting of the first one of the users to correspond to the predicted preference of the first one of the users regarding the selection of the account setting when the predicted probability meets or exceeds a threshold value, the automatic selecting of the account setting corresponding to an automatic reconfiguring of the computer to result in a change in one or more of:a form, a frequency, or a content of communications from the computer that are accessible to the first one of the users during execution of the software application and/or the website managed by the computer of the business entity on the user device,a condition triggering the computer to communicate with the first one of the users during execution of the software application and/or the website managed by the computer of the business entity on the user device, and/ora configuration of an interface of the software application and/or the website managed by the computer during execution thereof on the user device.</v>
      </c>
      <c r="I897">
        <v>20</v>
      </c>
      <c r="J897">
        <v>0</v>
      </c>
      <c r="K897" t="str">
        <v>US(3)</v>
      </c>
      <c r="L897" t="str">
        <v>-</v>
      </c>
      <c r="M897" t="str">
        <v>G06Q-030/02</v>
      </c>
      <c r="N897" t="str">
        <v>G06Q-0030/0236</v>
      </c>
      <c r="O897" t="str">
        <v>Truist Bank</v>
      </c>
      <c r="P897" t="str">
        <v>-</v>
      </c>
      <c r="Q897" t="str">
        <v>17-661556</v>
      </c>
      <c r="R897" t="str">
        <v>-</v>
      </c>
      <c r="S897" t="str">
        <v>AAA</v>
      </c>
      <c r="T897" t="str">
        <v>B</v>
      </c>
    </row>
    <row r="898" spans="1:20">
      <c r="A898">
        <v>1258</v>
      </c>
      <c r="B898" t="str">
        <v>WO</v>
      </c>
      <c r="C898" t="str">
        <v>Ai-powered advanced malware detection system</v>
      </c>
      <c r="D898" t="str">
        <v>[목적] 랜섬웨어를 포함하지만 이에 제한되지 않는 진보된 멀웨어에 의한 공격을 예방하고 보호하기 위한 시스템 및 관련 방법을 제공한다.
[솔루션] 고급 악성 프로그램 탐지 툴은 기계 학습(ML) 프레임워크에서 정적 및 동적 악성 프로그램 분석을 모두 조합하여 사용한다. DLL, 함수 호출 및 어셈블리 수준에서 리버스 엔지니어링 및 피쳐 추출 기술을 사용합니다. 이러한 멀티-레벨 특징들은 그 후 상이한 기계 학습 분류기들에서 피딩하기 위해 N-그램(즉, 자연어 프로세싱, NLP), 연관 규칙 마이닝으로 프로세싱된다. AIMaD는 높은 정확도와 낮은 긍정 오류 비율로 맬웨어/랜섬웨어를 탐지할 수 있습니다.</v>
      </c>
      <c r="E898" t="str">
        <v>An artificial intelligence (Al) based advanced malware detection tool (AIMaD), which uses a combination of both static and dynamic malware analysis in a machine learning (ML) framework. It uses reverse engineering and feature extraction technique at DLL, function call, and assembly levels; these multi-level features are then processed with N-gram (i.e., Natural Language Processing, NLP), association rule mining to feed in different machine learning classifiers. The AIMaD is able to detect malware/ransomware with high accuracy and low false-positive rate.</v>
      </c>
      <c r="F898" t="str">
        <v>-</v>
      </c>
      <c r="G898" t="str">
        <v>2022.04.29</v>
      </c>
      <c r="H898" t="str">
        <v xml:space="preserve">[청구항1]
 1. A method to detect and analyze malware, comprising: receiving, at a server with a microprocessor in electronic communication with a database over a network, code that may comprise malware; automatically performing, using said microprocessor, static analysis of said code to identify structural properties thereof; automatically performing, using said microprocessor, dynamic analysis of said code; automatically generating a feature list based on said static analysis and said dynamic analysis; automatically performing multi-level classification using said feature list to determine one or more behavior chains in said code, based on relations and patterns among variables at multiple levels in said code; and automatically determining whether any of said one or more behavior chains in said code comprise a malware-specific chain. </v>
      </c>
      <c r="I898">
        <v>20</v>
      </c>
      <c r="J898">
        <v>0</v>
      </c>
      <c r="K898" t="str">
        <v>WO(1), US(1)</v>
      </c>
      <c r="L898" t="str">
        <v>-</v>
      </c>
      <c r="M898" t="str">
        <v>G06F-021/56</v>
      </c>
      <c r="N898" t="str">
        <v>G06F-0021/563</v>
      </c>
      <c r="O898" t="str">
        <v>DASGUPTA, Dipankar</v>
      </c>
      <c r="P898" t="str">
        <v>-</v>
      </c>
      <c r="Q898" t="str">
        <v>PCT/US2022/026866</v>
      </c>
      <c r="R898" t="str">
        <v>-</v>
      </c>
      <c r="S898" t="str">
        <v>AEA</v>
      </c>
      <c r="T898" t="str">
        <v>B</v>
      </c>
    </row>
    <row r="899" spans="1:20">
      <c r="A899">
        <v>1259</v>
      </c>
      <c r="B899" t="str">
        <v>US</v>
      </c>
      <c r="C899" t="str">
        <v>Ai-powered advanced malware detection system</v>
      </c>
      <c r="D899" t="str">
        <v>[목적] 랜섬웨어를 포함하지만 이에 제한되지 않는 진보된 멀웨어에 의한 공격을 예방하고 보호하기 위한 시스템 및 관련 방법을 제공한다.
[솔루션] 고급 악성 프로그램 탐지 툴은 기계 학습(ML) 프레임워크에서 정적 및 동적 악성 프로그램 분석을 모두 조합하여 사용한다. DLL, 함수 호출 및 어셈블리 수준에서 리버스 엔지니어링 및 피쳐 추출 기술을 사용합니다. 이러한 멀티-레벨 특징들은 그 후 상이한 기계 학습 분류기들에서 피딩하기 위해 N-그램(즉, 자연어 프로세싱, NLP), 연관 규칙 마이닝으로 프로세싱된다. AIMaD는 높은 정확도와 낮은 긍정 오류 비율로 맬웨어/랜섬웨어를 탐지할 수 있습니다.</v>
      </c>
      <c r="E899" t="str">
        <v>An artificial intelligence (AI) based advanced malware detection tool (AIMaD), which uses a combination of both static and dynamic malware analysis in a machine learning (ML) framework. It uses reverse engineering and feature extraction technique at DLL, function call, and assembly levels; these multi-level features are then processed with N-gram (i.e., Natural Language Processing, NLP), association rule mining to feed in different machine learning classifiers. The AIMaD is able to detect malware/ransomware with high accuracy and low false-positive rate.</v>
      </c>
      <c r="F899" t="str">
        <v>-</v>
      </c>
      <c r="G899" t="str">
        <v>2022.04.29</v>
      </c>
      <c r="H899" t="str">
        <v>[청구항1]
 1. A method to detect and analyze malware, comprising:receiving, at a server with a microprocessor in electronic communication with a database over a network, code that may comprise malware;automatically performing, using said microprocessor, static analysis of said code to identify structural properties thereof;automatically performing, using said microprocessor, dynamic analysis of said code;automatically generating a feature list based on said static analysis and said dynamic analysis;automatically performing multi-level classification using said feature list to determine one or more behavior chains in said code, based on relations and patterns among variables at multiple levels in said code; andautomatically determining whether any of said one or more behavior chains in said code comprise a malware-specific chain.</v>
      </c>
      <c r="I899">
        <v>20</v>
      </c>
      <c r="J899">
        <v>1</v>
      </c>
      <c r="K899" t="str">
        <v>WO(1), US(1)</v>
      </c>
      <c r="L899" t="str">
        <v>-</v>
      </c>
      <c r="M899" t="str">
        <v>G06F-021/56</v>
      </c>
      <c r="N899" t="str">
        <v>G06F-0021/566</v>
      </c>
      <c r="O899" t="str">
        <v>DIPANKAR DASGUPTA | SUBASH POUDYAL</v>
      </c>
      <c r="P899" t="str">
        <v>-</v>
      </c>
      <c r="Q899" t="str">
        <v>17-732563</v>
      </c>
      <c r="R899" t="str">
        <v>-</v>
      </c>
      <c r="S899" t="str">
        <v>AEA</v>
      </c>
      <c r="T899" t="str">
        <v>B</v>
      </c>
    </row>
    <row r="900" spans="1:20">
      <c r="A900">
        <v>1260</v>
      </c>
      <c r="B900" t="str">
        <v>JP</v>
      </c>
      <c r="C900" t="str">
        <v>컴퓨터 시뮬레이션에서 어셋의 서브 파트의 소리에 의한 수정</v>
      </c>
      <c r="D900" t="str">
        <v>[목적] 콘텐츠 작성자가 원하는 자산을 자연어 입력으로 설명하고 해당(음성) 입력으로 2D 또는 3D 자산을 만들 수 있습니다.
[솔루션] 의자와 같은 컴퓨터 시뮬레이션 객체는 2D 이미지를 렌더링하기 위해 음성 또는 사진 입력에 의해 기술된다. 기계 학습은 음성 입력을 2D 이미지로 변환하는 데 사용될 수 있다. 2D 이미지는 3D 자산으로 변환되고, 3D 자산 또는 그 부분들은 의자와 같은 객체로서 컴퓨터 게임과 같은 컴퓨터 시뮬레이션에서 사용된다.</v>
      </c>
      <c r="E900" t="str">
        <v>【과제】의자 등의 컴퓨터 시뮬레이션 오브젝트를, 2 D화상을 렌다링하기 위해서, 음성(302) 또는 사진 입력으로 기술한다. 
【해결수단】기계 학습은 음성 입력을 2 D화상으로 변환하기 위해서 사용될 수 있다. 2 D화상은 3 D어셋으로 변환되어(304), 컴퓨터 게임 등의 컴퓨터 시뮬레이션(310)에 있어서, 의자 등의 오브젝트로서 3 D어셋 또는 그 일부가 사용된다. 
【선택도】도 1.</v>
      </c>
      <c r="F900" t="str">
        <v>2025.05.02</v>
      </c>
      <c r="G900" t="str">
        <v>2022.04.28</v>
      </c>
      <c r="H900" t="str">
        <v>[청구항1]
 방법으로서,
 컴퓨터 시뮬레이션 오브젝트가 적어도 1개의 2 차원(2 D) 화상을 수신하는 것,
 상기 2 D화상을 3 차원(3 D) 어셋으로 변환하는 것,
 적어도 1개의 뉴럴네트워크를 사용해, 상기 3 D어셋의 제1의 부분을 변경해 상기 3 D어셋의 제2의 부분을 변경하지 않고, 변경된 어셋을 작성하는 것, 및
 적어도 1개의 컴퓨터 시뮬레이션에 있어서 상기 변경 된 어셋을 제시하는 것,
을 포함한, 상기 방법.</v>
      </c>
      <c r="I900" t="str">
        <v>-</v>
      </c>
      <c r="J900">
        <v>0</v>
      </c>
      <c r="K900" t="str">
        <v>JP(2), WO(1), EP(1), CN(1), US(3)</v>
      </c>
      <c r="L900" t="str">
        <v>-</v>
      </c>
      <c r="M900" t="str">
        <v>G06T-019/00</v>
      </c>
      <c r="N900" t="str">
        <v>-</v>
      </c>
      <c r="O900" t="str">
        <v>SONY COMPUTER ENTERTAINMENT INC</v>
      </c>
      <c r="P900" t="str">
        <v>7676579</v>
      </c>
      <c r="Q900" t="str">
        <v>2023-561232</v>
      </c>
      <c r="R900" t="str">
        <v>2042.04.28</v>
      </c>
      <c r="S900" t="str">
        <v>AEB</v>
      </c>
      <c r="T900" t="str">
        <v>A</v>
      </c>
    </row>
    <row r="901" spans="1:20">
      <c r="A901">
        <v>1261</v>
      </c>
      <c r="B901" t="str">
        <v>KR</v>
      </c>
      <c r="C901" t="str">
        <v>인공지능 대화 제공을 위한 전자 장치(electronic apparatus for providing artificial intelligence conversations)</v>
      </c>
      <c r="D901" t="str">
        <v>[목적] 인공지능 대화 제공을 위한 전자 장치 및 이를 이용한 인공지능 대화 방법을 제공한다.
[솔루션] 인공지능 대화 제공을 위한 전자 장치는 사용자의 음성 신호를 수신하고, 음성 신호를 텍스트 신호로 변환하고, 텍스트 신호의 자연어 처리를 수행하여 키워드를 추출하고, 추출된 키워드를 이용하여 데이터베이스와 매칭하여 지식 기반 응답 신호를 형성하고, 지식 기반 응답 신호를 이용하여 사용자의 나이, 특성 및 관계를 고려하여 감응 기반 응답 신호를 형성하고, 감응 기반 응답 신호를 음성 출력 신호로 변환한다.</v>
      </c>
      <c r="E901" t="str">
        <v>인공지능 대화 제공을 위한 전자 장치가 제공된다. 인공지능 대화 제공을 위한 전자 장치는, 사용자의 음성 신호를 수신하고, 음성 신호를 텍스트 신호로 변환하며, 텍스트 신호의 자연 언어 처리를 수행하여 키워드를 추출하고, 추출된 키워드를 이용하여 데이터베이스와 매칭을 수행하여 지식 베이스 응답 신호를 형성하며, 지식 베이스 응답 신호를 이용하여 사용자의 나이, 성격 및 친밀도를 고려하여 감성 베이스 응답 신호를 형성하며, 감성 베이스 응답 신호를 음성 출력 신호로 변환한다.</v>
      </c>
      <c r="F901" t="str">
        <v>2024.10.14</v>
      </c>
      <c r="G901" t="str">
        <v>2022.04.27</v>
      </c>
      <c r="H901" t="str">
        <v>[청구항1]
 인공지능 대화 제공을 위한 전자 장치에 있어서,
하나 이상의 프로세서; 및
상기 하나 이상의 프로세서에 의한 실행 시, 상기 하나 이상의 프로세서가 연산을 수행하도록 하는 명령들이 저장된 하나 이상의 메모리를 포함하며,
상기 하나 이상의 프로세서는,
사용자의 음성 신호를 수신하고,
상기 음성 신호를 텍스트 신호로 변환하며,
상기 텍스트 신호의 자연 언어 처리를 수행하여 키워드를 추출하거나, 상기 텍스트 신호로부터 생성된 특징 벡터에 기반하여 상기 키워드를 추출하고,
상기 추출된 키워드를 이용하여 데이터베이스와 매칭을 수행하여 지식 베이스 응답 신호를 형성하며,
상기 지식 베이스 응답 신호를 이용하여 상기 사용자의 나이, 성격 및 친밀도를 고려하여 감성 베이스 응답 신호를 형성하고,
상기 감성 베이스 응답 신호를 음성 출력 신호로 변환하며,
상기 하나 이상의 프로세서는,
상기 음성 출력 신호에 대한 상기 사용자의 피드백을 이용하여 상기 사용자의 반응 정도에 따른 상기 음성 출력 신호에 대한 가중치를 부여하되,
상기 사용자가 특정 음성 출력 신호에 대해서는 긍정적인 반응을 보이고, 다른 음성 출력 신호에 대해서는 무반응 또는 부정적인 반응을 보인 경우,
상기 사용자가 긍정적인 반응을 보인 특정 음성 출력 신호에 가중치를 부여하고,
상기 가중치가 부여된 특정 음성 출력 신호가 상기 감성 베이스 응답 신호 형성에 고려될 수 있도록, 상기 가중치가 부여된 특정 음성 출력 신호를 이용하여 상기 데이터베이스의 업데이트를 수행하며,
상기 하나 이상의 프로세서는, 음성 대화 내역 데이터를 통해 적합한 답변을 유도하고, 키워드 트레이닝을 수행하되,
성별, 지역, 연령 및 다자발화에 따른 다수의 음성 데이터를 수신하고, 상기 다수의 음성 데이터를 이용하여 상기 데이터베이스의 업데이트를 수행하며, 상기 추출된 키워드를 이용하여 상기 데이터베이스와 매칭을 수행하여 상기 지식 베이스 응답 신호를 형성하는 검색기반 모델과, 상기 추출된 키워드와 상기 데이터베이스와의 매칭이 불가능한 경우 상기 지식 베이스 응답 신호 형성이 불가능한 것으로 판단하고, 기계 학습 알고리즘을 이용하여 상기 추출된 키워드로부터 상기 지식 베이스 응답 신호를 형성하는 생성 모델을 사용하며,
상기 하나 이상의 프로세서는, 상기 수신된 음성 신호의 현실 대화에서 사용 가능 여부에 따라 맞춤형 지식 베이스 응답 신호를 형성하되,
현실 대화에서 사용 가능한 문장의 음성 신호가 수신된 경우, 상기 수신된 음성 신호로부터 추출된 키워드를 이용하여 상기 데이터베이스와 매칭을 수행하여 현실 대화에서 사용 가능한 문장으로 지식 베이스 응답 신호를 형성하고,
현실 대화에서 사용 불가능한 문장의 음성 신호가 수신되어, 상기 수신된 음성 신호로부터 추출된 키워드와 상기 데이터베이스와의 매칭이 불가능한 경우, 상기 음성 신호로부터 추출된 키워드에 기반하되 현실 대화에서 사용 불가능한 문장으로 지식 베이스 응답 신호를 형성하며,
상기 하나 이상의 프로세서는, 실제 사람의 음성과 매칭되는 목소리 TTS(text to speech)를 제공하되,
상기 하나 이상의 프로세서는,
상기 텍스트 신호에 대하여 문장 분리, 띄어쓰기 교정, 철자 교정, 약어 확장 및 기호 제거 절차를 통하여 상기 텍스트 신호의 자연 언어 처리를 수행하여 키워드를 추출하되, 상기 텍스트 신호가 포함하는 모든 어절을 추출하고, 추출된 어절에 대하여 문장 종결 기호를 제거하며, 추출된 어절 중 연속하는 두 어절이 서로 다른 문장으로 분리될 수 있는 문장 분리 확률을 계산하고, 문장 분리 확률과 미리 결정된 기준 확률을 비교하며, 문장 분리 확률이 미리 결정된 기준 확률 이상인 경우, 연속하는 두 어절을 서로 다른 문장으로 분리하는 제1 자연 언어 처리, 상기 텍스트 신호가 포함하는 각 문장에서 모든 문장 부호를 제거하고, 추출된 어절의 각각이 미리 결정된 말뭉치에 포함되어 있는지 확인하며, 추출된 어절의 각각이 미리 결정된 말뭉치에 포함되어 있는 경우 어절의 철자를 교정하지 않고, 추출된 어절의 각각이 말뭉치에 포함되어 있지 않은 경우 말뭉치에 포함되어 있지 않은 교정 대상 어절을 교정 후보 어절로 교정하는 제2 자연 언어 처리, 추출된 어절의 각각이 미리 결정된 시소러스에 포함되어 있는지 확인하고, 추출된 어절의 각각이 시소러스에 포함되어 있는 경우 어절을 시소러스에 포함된 약어 확장 어절로 변경하는 제3 자연 언어 처리 및 추출된 어절의 각각이 의존소 및 지배소로 분류될 확률을 각각 산출하고, 의존소로 분류될 확률과 지배소로 분류될 확률을 서로 비교하여, 의존소로 분류될 확률이 지배소로 분류될 확률보다 높을 경우 추출된 어절을 의존소로 분류하고, 지배소로 분류될 확률이 의존소로 분류될 확률보다 높을 경우 추출된 어절을 지배소로 각각 분류하는 제4 자연 언어 처리 중 적어도 하나의 자연 언어 처리를 수행하거나,
상기 텍스트 신호로부터 음성 인식에 유용한 특징 추출을 통하여 상기 특징 벡터를 생성하고, 미리 학습 과정에서 준비된 인식 대상 어휘로 구성된 사전을 참조하여 상기 생성된 특징 벡터와 가장 유사한 단어를 키워드로 추출하며,
상기 하나 이상의 프로세서는, 상기 수신된 음성 신호를 A/D(Analog Digital) 변환기를 통하여 샘플링하여 디지털 신호로 변환한 후 잡음 신호를 제거하여 상기 텍스트 신호로 언어에 대한 제한 없이 변환하되, STT(Speech to Text)의 인식 엔진으로 다양한 언어를 선택하여 사용 가능하며, 요청 구성의 언어 코드 필드에서 BCP-47 식별자를 사용하여 오디오 언어를 지정하여 사용 가능하고,
송수신기를 더 포함하되,
상기 송수신기는, 서버, 데이터베이스, 클라이언트 장치들 간의 무선 또는 유선 통신을 수행하며,
상기 하나 이상의 프로세서는, 상기 송수신기를 제어하여 상기 서버 및 데이터베이스로부터 상기 지식 베이스 응답 신호의 형성을 위한 키워드 매칭에 필요한 정보를 획득하는, 인공지능 대화 제공을 위한 전자 장치.</v>
      </c>
      <c r="I901">
        <v>1</v>
      </c>
      <c r="J901">
        <v>0</v>
      </c>
      <c r="K901" t="str">
        <v>KR(2)</v>
      </c>
      <c r="L901" t="str">
        <v>-</v>
      </c>
      <c r="M901" t="str">
        <v>G10L-015/22</v>
      </c>
      <c r="N901" t="str">
        <v>G10L-0015/22</v>
      </c>
      <c r="O901" t="str">
        <v>주식회사 쓰리디팩토리</v>
      </c>
      <c r="P901" t="str">
        <v>0498447</v>
      </c>
      <c r="Q901" t="str">
        <v>2022-0001041</v>
      </c>
      <c r="R901" t="str">
        <v>2031.06.21</v>
      </c>
      <c r="S901" t="str">
        <v>ADA</v>
      </c>
      <c r="T901" t="str">
        <v>A</v>
      </c>
    </row>
    <row r="902" spans="1:20">
      <c r="A902">
        <v>1262</v>
      </c>
      <c r="B902" t="str">
        <v>US</v>
      </c>
      <c r="C902" t="str">
        <v>Removing objects at image capture time</v>
      </c>
      <c r="D902" t="str">
        <v>[목적] 디지털 이미지의 캡처 시간에 객체들의 제거를 제공하는 시스템들, 비일시적 컴퓨터 판독가능 매체, 방법들을 제공한다.
[솔루션] 시스템은 카메라 뷰파인더에서 프리뷰되고 있는 디지털 이미지 스트림에서 객체들을 검출하고 세그먼트화한다. 객체의 사용자 선택에 응답하여, 시스템은 객체를 제거하고, 제거된 객체에 의해 남겨진 홀을 콘텐츠로 채움으로써, 사용자가 이미지를 캡처하기 전에 제거된 객체로 장면을 프리뷰할 수 있게 한다. 캡처 요청에 응답하여, 시스템은 제거된 객체를 갖는 디지털 이미지를 캡처한다.</v>
      </c>
      <c r="E902" t="str">
        <v>The present disclosure relates to systems, non-transitory computer-readable media, and methods for removing objects from an image stream at capture time of a digital image. For example, the disclosed system contemporaneously detects and segments objects from a digital image stream being previewed in a camera viewfinder graphical user interface of a client device. The disclosed system removes selected objects from the image stream and fills a hole left by the removed object with a content aware fill. Moreover, the disclosed system displays the image stream with the removed object and content fill as the image stream is previewed by a user prior to capturing a digital image from the image stream.</v>
      </c>
      <c r="F902" t="str">
        <v>-</v>
      </c>
      <c r="G902" t="str">
        <v>2022.04.27</v>
      </c>
      <c r="H902" t="str">
        <v>[청구항1]
 1. A computer-implemented method comprising:displaying, in a graphical user interface at a client device, an image stream being captured by the client device;detecting one or more objects in the image stream;selecting an object of the one or more objects in the image stream;removing the object from the image stream; andcapturing a digital image from the image stream with the object removed.</v>
      </c>
      <c r="I902">
        <v>20</v>
      </c>
      <c r="J902">
        <v>3</v>
      </c>
      <c r="K902" t="str">
        <v>US(1)</v>
      </c>
      <c r="L902" t="str">
        <v>-</v>
      </c>
      <c r="M902" t="str">
        <v>H04N-005/272</v>
      </c>
      <c r="N902" t="str">
        <v>H04N-0005/272</v>
      </c>
      <c r="O902" t="str">
        <v>Adobe Inc.</v>
      </c>
      <c r="P902" t="str">
        <v>-</v>
      </c>
      <c r="Q902" t="str">
        <v>17-660946</v>
      </c>
      <c r="R902" t="str">
        <v>-</v>
      </c>
      <c r="S902" t="str">
        <v>ABA</v>
      </c>
      <c r="T902" t="str">
        <v>B</v>
      </c>
    </row>
    <row r="903" spans="1:20">
      <c r="A903">
        <v>1263</v>
      </c>
      <c r="B903" t="str">
        <v>JP</v>
      </c>
      <c r="C903" t="str">
        <v>클라우드 서비스용 3 d 매뉴얼을 2 d인터랙티브 비디오로 변환하는 방법 및 장치</v>
      </c>
      <c r="D903" t="str">
        <v>[목적] 클라우드 서비스를 위한 3D 매뉴얼을 2D 인터액티브 영상으로 변환하는 방법 및 장치를 제공한다.
[솔루션] 영상 변환 방법은 주석을 자동 인식하고, 영상 편집기에서 자동으로 인식되지 않는 주석을 미세 조정하며, 3D 매뉴얼을 2D 인터렉티브 영상으로 변환하기 위한 파일을 생성하는 단계, 파일을 이용하여 3D 매뉴얼을 해당 2D 매뉴얼에 링크하는 단계, 2D 매뉴얼에서 작업 지시에 기초하여 인공지능 지식을 추출하여 처리하는 단계 및 3D 매뉴얼에서 인공지능 지식, 디지털 트윈 및 주석에 기초하여 명령을 수행하기 위해 음성 요청을 처리하기 위한 신경망 태스크 및 언어적 추론을 수행하고, 처리 및 요청된 작업의 완료를 시각 및 청각적 피드백을 전송하여 사용자에게 알리는 단계를 포함한다.</v>
      </c>
      <c r="E903" t="str">
        <v>【과제】클라우드 서비스용 3 D 매뉴얼을 2 D인터랙티브 비디오로 변환하기 위한 방법 및 장치를 제공한다. 
【해결수단】본 명시된 비디오 변환방법은 어노테이션을 자동 인식하고, 자동 인식되지 않았던 어노테이션에 대해서 비디오 에디터에 의해서 미조정을 실행하고, 3 D 매뉴얼을 2 D인터랙티브 비디오로 변환하기 위한 파일을 생성할 단계, 파일을 이용하여 3 D 매뉴얼을 상기 바로 그 2 D 매뉴얼과 연결할 단계, 2 D 매뉴얼의 작업 지시서에 근거하여 인공지능 지식을 추출해 처리할 단계, 인공지능 지식, 디지털 트윈, 및 3 D 매뉴얼의 어노테이션에 근거하여 명령을 실행하기 위해서 음성 요청을 처리하기 위한 뉴럴네트워크 작업과 언어적 추론을 실행하고, 사용자에게 시각 및 음성 피드백을 송신함으로써 요청된 작업의 처리 및 완료를 통지할 단계를 포함한다. 
【선택도】도 3.</v>
      </c>
      <c r="F903" t="str">
        <v>2023.07.10</v>
      </c>
      <c r="G903" t="str">
        <v>2022.04.26</v>
      </c>
      <c r="H903" t="str">
        <v>[청구항1]
 학습부에 따라, 클라우드 서비스용 3 D 매뉴얼의 어노테이션에 대한 레이블링 작업 및 상기 어노테이션을 인식하기 위한 기계 학습을 실행할 단계,
 상기 어노테이션을 자동 인식하고, 자동 인식되지 않았던 어노테이션에 대해서 비디오 에디터에 의해서 미조정을 실행하고, 3 D 매뉴얼을 2 D인터랙티브 비디오로 변환하기 위한 파일을 생성할 단계,
 2 D 매뉴얼 연결부에 따라, 상기 파일을 이용하여 3 D 매뉴얼을 상기 바로 그 2 D 매뉴얼과 연결할 단계,
 지식 관리부에 따라, 상기 2 D 매뉴얼의 작업 지시서에 근거하여 인공지능 지식을 추출해 처리할 단계, 및
 신경 언어 음성 실행부에 따라, 상기 인공지능 지식, 디지털 트윈, 및 3 D 매뉴얼의 어노테이션에 근거하여 명령을 실행하기 위해서 음성 요청을 처리하기 위한 뉴럴네트워크 작업과 언어적 추론을 실행하고, 사용자에게 시각 및 음성 피드백을 송신함으로써 요청된 작업의 처리 및 완료를 통지할 단계
 를 포함한, 비디오 변환방법.</v>
      </c>
      <c r="I903">
        <v>8</v>
      </c>
      <c r="J903">
        <v>0</v>
      </c>
      <c r="K903" t="str">
        <v>DE(1), JP(2), KR(1), GB(3), CN(1), FR(1), US(2)</v>
      </c>
      <c r="L903" t="str">
        <v>-</v>
      </c>
      <c r="M903" t="str">
        <v>G06T-013/80</v>
      </c>
      <c r="N903" t="str">
        <v>-</v>
      </c>
      <c r="O903" t="str">
        <v>INHA−INDUSTRY PARTNERSHIP INSTITUTE</v>
      </c>
      <c r="P903" t="str">
        <v>7305224</v>
      </c>
      <c r="Q903" t="str">
        <v>2022-072229</v>
      </c>
      <c r="R903" t="str">
        <v>2042.04.26</v>
      </c>
      <c r="S903" t="str">
        <v>ACA</v>
      </c>
      <c r="T903" t="str">
        <v>A</v>
      </c>
    </row>
    <row r="904" spans="1:20">
      <c r="A904">
        <v>1264</v>
      </c>
      <c r="B904" t="str">
        <v>US</v>
      </c>
      <c r="C904" t="str">
        <v>Image acquisition device and method of controlling the same</v>
      </c>
      <c r="D904" t="str">
        <v>[목적] 이미지 내의 메인 객체와 이미지 내의 서브 객체를 구별하는 이미지 획득 장치를 제공한다.
[솔루션] 카메라는 카메라로부터 가려진 주요 물체를 작은 물체에 의해 촬영한다. 컴퓨터 네트워크로 그림을 보내고 그림에서 주 개체와 작은 개체를 찾은 다음 그림에서 작은 개체를 제거하고 작은 개체를 사용하여 새 그림을 만듭니다.</v>
      </c>
      <c r="E904" t="str">
        <v>Provided is an artificial intelligence (AI) system that mimics functions, such as recognition and determination by human brains, by utilizing a machine learning algorithm, such as deep learning, and applications of the AI system. An image acquisition device is disclosed including a camera configured to acquire a first image, wherein a portion of a main object is hidden from the camera by a sub-object; at least one processor configured to input the first image to a first AI neural network; detect, by the first AI neural network from data corresponding to a plurality of objects included in the first image, first data corresponding to the main object and second data corresponding to the sub-object from the first image by inputting the first image to an AI neural network, remove the sub-object from the first image, and generate, using a second AI neural network, a second image by restoring third data corresponding to at least a portion of the main object hidden by the removed sub-object by using the AI neural network, wherein the third data replaces the second data; and a display configured to display at least one of the first image and the second image.</v>
      </c>
      <c r="F904" t="str">
        <v>2023.11.07</v>
      </c>
      <c r="G904" t="str">
        <v>2022.04.25</v>
      </c>
      <c r="H904" t="str">
        <v>[청구항1]
 1. A method of providing an image using a trained artificial intelligence (AI) model, the method comprising:obtaining, using a camera of an electronic device, a plurality of images including a first image that includes a plurality of objects;identifying a first object, which represents a first human, as a main object among the plurality of objects included in the first image;detecting a movement of a second object, which represents a second human, based on a plurality of positions of the second object in at least two images of the plurality of images, the second object being different from the first object;based on the detecting of the movement of the second object, determining, by a first trained AI model stored in a memory of the electronic device, the second object as an object for removal from the first image;obtaining a second image including the first object by generating data for an area of the first image corresponding to the second object in order to remove the second object from the first image, wherein the generated data corresponds to a background hidden by the second object; anddisplaying the obtained second image using a display of the electronic device.</v>
      </c>
      <c r="I904">
        <v>10</v>
      </c>
      <c r="J904">
        <v>0</v>
      </c>
      <c r="K904" t="str">
        <v>PT(1), IN(2), KR(2), WO(1), EP(7), CN(5), ES(1), US(7)</v>
      </c>
      <c r="L904" t="str">
        <v>-</v>
      </c>
      <c r="M904" t="str">
        <v>G06K-009/00</v>
      </c>
      <c r="N904" t="str">
        <v>G06T-0005/50</v>
      </c>
      <c r="O904" t="str">
        <v>SAMSUNG ELECTRONICS CO., LTD.</v>
      </c>
      <c r="P904" t="str">
        <v>11810279</v>
      </c>
      <c r="Q904" t="str">
        <v>17-728535</v>
      </c>
      <c r="R904" t="str">
        <v>2038.12.26</v>
      </c>
      <c r="S904" t="str">
        <v>ABA</v>
      </c>
      <c r="T904" t="str">
        <v>A</v>
      </c>
    </row>
    <row r="905" spans="1:20">
      <c r="A905">
        <v>1265</v>
      </c>
      <c r="B905" t="str">
        <v>KR</v>
      </c>
      <c r="C905" t="str">
        <v>메타버스 기반의 패션 아이템 제공시스템(metaverse-based fashion item providing system)</v>
      </c>
      <c r="D905" t="str">
        <v>[목적] 메타버스 기반의 아바타 제공 시스템 및 그 동작 방법을 제공한다.
[솔루션] 시스템은 사용자의 특성에 따라 선택된 이미지를 디스플레이하고, 사용자 선호도에 기초하여 새로운 이미지를 생성한다. 그런 다음 이러한 이미지를 사용자의 기본 설정에 맞게 조정하여 원하는 항목을 찾을 수 있습니다.</v>
      </c>
      <c r="E905" t="str">
        <v xml:space="preserve">본 발명은 메타버스 기반의 패션 아이템 제공시스템 및 그 동작 방법에 관한 것으로, 더욱 상세하게는, 메타버스 내에서 판매될 대표 아이템 항목을 트렌드에 따라 결정하고, 대표 아이템 항목에 따라 디자인된 디자인이미지를 선호 및 비선호 아이템 중 하나로 분류하여 업로드시킬 수 있는 메타버스 기반의 패션 아이템 제공시스템 및 그 동작 방법에 관한 것이다. 이를 위해, 메타버스 기반의 패션 아이템 제공시스템은 메타버스 내의 아바타로부터 식별되는 신체 부위별 객체에 대한 일정기간의 키워드검색 조회수에 기초하여, 관심 부위 객체를 선정하는 선정부, 상기 관심 부위 객체에 오버레이 가능하고 기설정된 온라인 쇼핑몰에서 판매되는 실제상품들의 판매 순위에 기초하여, 대표 아이템 항목을 연령대별로 결정하는 결정부, 상기 대표 아이템 항목에 따라 디자이너로부터 디자인된 복수의 디자인이미지들을 인공지능 기반의 트렌드 진단 알고리즘에 적용함에 따라 도출된 출력확률값에 기초하여, 상기 복수의 디자인이미지들을 선호 아이템과 비선호 아이템 중 어느 하나로 분류하는 아이템 분류부 및 상기 메타버스에 해당하는 플랫폼에 업로드 가능하도록 상기 선호 아이템을 증강현실 기반의 3차원 아이템 이미지로 렌더링처리하는 데이터 처리부를 포함한다. </v>
      </c>
      <c r="F905" t="str">
        <v>2022.09.20</v>
      </c>
      <c r="G905" t="str">
        <v>2022.04.22</v>
      </c>
      <c r="H905" t="str">
        <v>[청구항1]
 메타버스 내의 아바타로부터 식별되는 신체 부위별 객체에 대한 일정기간의 키워드검색 조회수에 기초하여, 관심 부위 객체를 선정하는 선정부;
상기 관심 부위 객체에 오버레이 가능하고 기설정된 온라인 쇼핑몰에서 판매되는 실제상품들의 판매 순위에 기초하여, 대표 아이템 항목을 연령대별로 결정하는 결정부; 
상기 대표 아이템 항목에 따라 디자이너로부터 디자인된 복수의 디자인이미지들을 인공지능 기반의 트렌드 진단 알고리즘에 적용함에 따라 도출된 출력확률값에 기초하여, 상기 복수의 디자인이미지들을 선호 아이템과 비선호 아이템 중 어느 하나로 분류하는 아이템 분류부; 및 
상기 메타버스에 해당하는 플랫폼에 업로드 가능하도록 상기 선호 아이템을 증강현실 기반의 3차원 아이템 이미지로 렌더링처리하는 데이터 처리부를 포함하고, 
상기 데이터 처리부는 상기 선호 아이템의 일정영역에 기설정된 웹사이트의 인기검색 키워드를 상기 선호 아이템에 오버레이시킬 수 있도록, 상기 3차원 아이템 이미지를 렌더링처리할 때 기설정된 상표 마킹 영역을 키워드 삽입영역으로 설정하며,
상기 데이터 처리부는 상기 플랫폼에 업로드하기 이전에, 상기 선호 아이템을 기초로 제조되는 샘플제품과 상기 3차원 아이템 이미지를 비교하고, 비교결과에 따른 디자인차이에 기초하여 상기 3차원 아이템 이미지를 상기 샘플제품의 디자인정보에 따라 수정하고,
상기 데이터 처리부는 상기 메타버스에서 기설정된 판매 순위 이상에 위치한 타업체의 아바타용 아이템들과 상기 비선호 아이템 간의 공통 디자인 요소를 필터링하는 필터링부; 
상기 비선호 아이템을 기설정된 템플릿 이미지의 기설정된 영역에 배치하고, 상기 템플릿 이미지의 일부 영역에 기하학적인 왜곡을 적용함에 따라 캡쳐링되는 상기 비선호 아이템의 신규 디자인 요소를 추출하는 추출부; 및
상기 신규 디자인 요소를 상기 비선호 아이템에 적용함에 따라 복수의 보완 아이템들을 생성하는 아이템보완부; 및
상기 복수의 보완 아이템들을 관리자 단말에 전송함에 따라 응답받는 관리자 선택신호에 기초하여, 어느 하나의 보완 아이템을 선택하고 이를 상기 선호 아이템으로 등록하는 등록부를 포함하고, 
상기 추출부는 상기 비선호 아이템을 기설정된 왜곡 보정 단계별로 순차적으로 보정함에 따라 복수회 캡쳐링되는 상기 비선호 아이템의 보정이미지들로부터 신규 디자인 요소를 추출하고, 
상기 기설정된 왜곡 보정 단계는 기설정된 템플릿 이미지에 배치된 상기 비선호 아이템의 윤곽선을 상하방향 및 좌우방향으로 왜곡시키는 제1 단계;
상기 비선호 아이템의 화벨, 색상, 노출, 콘트라스트 및 샤픈의 세기를 증감시키는 제2 단계; 및 
상기 비선호 아이템의 색상을 반전시키는 제3 단계를 포함하고, 
상기 아이템 분류부는 대표 아이템 항목과 관련된 패션 트렌드 이미지들을 웹을 통해 수집하는 이미지수집부;
상기 패션 트렌드 이미지들로부터 검출되는 특징객체들을 머신러닝을 통해 학습하여 상기 트렌드 진단 알고리즘을 생성하는 알고리즘생성부;
상기 복수의 디자인이미지들을 상기 트렌드 진단 알고리즘에 순차적으로 적용함에 따라, 출력확률값을 도출하는 도출부;
상기 출력확률값과 기준값 간의 차이값에 기초하여, 상기 복수의 디자인이미지들을 적어도 하나의 디자인이미지와 나머지 디자인이미지들로 분류하는 이미지 분류부; 및
상기 적어도 하나의 디자인이미지를 선호 아이템으로 식별하고, 상기 나머지 디자인이미지들을 비선호 아이템으로 식별하는 식별부를 포함하는, 메타버스 기반의 패션 아이템 제공시스템.</v>
      </c>
      <c r="I905">
        <v>4</v>
      </c>
      <c r="J905">
        <v>2</v>
      </c>
      <c r="K905" t="str">
        <v>KR(1)</v>
      </c>
      <c r="L905" t="str">
        <v>-</v>
      </c>
      <c r="M905" t="str">
        <v>G06Q-030/06</v>
      </c>
      <c r="N905" t="str">
        <v>G06Q-0030/0643</v>
      </c>
      <c r="O905" t="str">
        <v>주식회사 디자인나이브</v>
      </c>
      <c r="P905" t="str">
        <v>2446897</v>
      </c>
      <c r="Q905" t="str">
        <v>2022-0050264</v>
      </c>
      <c r="R905" t="str">
        <v>2042.04.22</v>
      </c>
      <c r="S905" t="str">
        <v>AEB</v>
      </c>
      <c r="T905" t="str">
        <v>A</v>
      </c>
    </row>
    <row r="906" spans="1:20">
      <c r="A906">
        <v>1266</v>
      </c>
      <c r="B906" t="str">
        <v>US</v>
      </c>
      <c r="C906" t="str">
        <v>System and method for qualitative and quantitative data analysis for generating alerts</v>
      </c>
      <c r="D906" t="str">
        <v>[목적] 지능형 경고를 생성하기 위한 정성적 및 정량적 데이터 분석을 수행하기 위해 클라우드 네이티브 스택으로 설계 및 설계된 최신 플랫폼을 구현하는 플랫폼 및 언어 불가지론적 데이터 처리 모듈을 제공한다.
[솔루션] 프로세서는 상이한 데이터 소스들을 사용하여 데이터를 분석하고, 데이터에 기초하여 모델을 생성하고, 규칙 엔진을 사용하여 데이터를 분석하고, 인공지능 또는 기계 학습을 사용하여 지식 그래프를 생성하고, 데이터에서 실수들을 찾고, 그것들을 분석하고, 경고들을 생성하고, 이들을 동작을 위해 디바이스에 전송한다.</v>
      </c>
      <c r="E906" t="str">
        <v>Various methods, apparatuses/systems, and media for qualitative and quantitative data analysis are disclosed. A processor accesses a plurality of data sources to extract a plurality of supervision data; creates a data model based on the plurality of supervision data; implements a rule engine that is configured to apply qualitative and quantitative data analysis algorithm on the extracted plurality of supervision data and the data model; implements artificial intelligence or machine learning algorithm to generate a knowledge graph based on the data model; detects outlier behavior data from the plurality of supervision data by integrating the rule engine and the AI/ML algorithm; analyzes the outlier behavior data; generates alerts data based on analyzing the outlier behavior data; and transmits the alerts data to a user computing device for taking remedial actions in correspondence with the alerts data.</v>
      </c>
      <c r="F906" t="str">
        <v>2025.01.07</v>
      </c>
      <c r="G906" t="str">
        <v>2022.04.22</v>
      </c>
      <c r="H906" t="str">
        <v>[청구항1]
 1. A method for qualitative and quantitative data analysis by utilizing one or more processors along with allocated memory, the method comprising:implementing a platform and language agnostic data processing module (PLADPM) that implements a platform designed and architected with cloud-native stack for performing qualitative and quantitative data analysis for generating intelligent alerts, wherein the PLADPM including an accessing module, a creating module, an implementing module, a detecting module, an analyzing module, a generating module, and a transmitting module, wherein each of the module being called via corresponding application programming interface (API);accessing a plurality of data sources to extract a plurality of supervision data by calling the accessing module via a first API;creating a data model based on the plurality of supervision data by calling the creating module via a second API;implementing a rule engine that is configured to apply qualitative and quantitative data analysis algorithm on the extracted plurality of supervision data and the data model by calling the implementing module via a third API, wherein an architecture of the rule engine includes built in machine learning powered capabilities for outlier detection, noise reduction, alerts generation, auto-closure, and trend prediction;hosting the rule engine onto a public cloud and running the rule engine as containerized application sharing resources thereby reducing hosting infrastructure and automating scaling on-demand and implementing self-heal process;training the data model with the extracted plurality of supervision data and corresponding historical data;implementing artificial intelligence or machine learning algorithm (AI/ML) to generate a knowledge graph based on the trained data model by calling the implementing module via the third API;generating the knowledge graph by calling the generating module via a fourth API;detecting outlier behavior data from the plurality of supervision data by integrating the rule engine and the AI/ML algorithm by calling the detecting module via a fifth API;analyzing the outlier behavior data by calling the analyzing module via a sixth API;generating alerts data based on analyzing the outlier behavior data by calling the generating module via the fourth API;transmitting the alerts data to a user computing device by calling the transmitting module via a seventh API; andtaking remedial actions in correspondence with the alerts data.</v>
      </c>
      <c r="I906">
        <v>17</v>
      </c>
      <c r="J906">
        <v>1</v>
      </c>
      <c r="K906" t="str">
        <v>US(2)</v>
      </c>
      <c r="L906" t="str">
        <v>-</v>
      </c>
      <c r="M906" t="str">
        <v>G06Q-040/04</v>
      </c>
      <c r="N906" t="str">
        <v>G06Q-0040/04</v>
      </c>
      <c r="O906" t="str">
        <v>JPMorgan Chase Bank, N.A.</v>
      </c>
      <c r="P906" t="str">
        <v>12190378</v>
      </c>
      <c r="Q906" t="str">
        <v>17-660297</v>
      </c>
      <c r="R906" t="str">
        <v>2042.04.22</v>
      </c>
      <c r="S906" t="str">
        <v>AAC</v>
      </c>
      <c r="T906" t="str">
        <v>B</v>
      </c>
    </row>
    <row r="907" spans="1:20">
      <c r="A907">
        <v>1269</v>
      </c>
      <c r="B907" t="str">
        <v>CN</v>
      </c>
      <c r="C907" t="str">
        <v>Machine learning-based training rate analysis method, device, equipment and storage medium</v>
      </c>
      <c r="D907" t="str">
        <v>[목적] 기계 학습 기반의 훈련 완료율 분석 방법, 장치, 장비 및 저장 매체를 제공한다.
[솔루션] 이 방법은 사람이 기계 학습을 이용해 얼마나 잘 훈련하는지 분석한다. 여기에는 과거 교육 기록을 가져오고, 교육에 영향을 주는 요소를 찾고, 이러한 요소를 기반으로 한 교육 데이터 세트를 만들고, 교육률을 분석하는 모델을 만들고, 예측한 교육률과 실제 교육률 사이의 오류를 계산하는 작업이 포함됩니다.</v>
      </c>
      <c r="E907" t="str">
        <v>The invention relates to an artificial intelligence technology, and discloses a machine learning-based knot training rate analysis method, which comprises the following steps of: obtaining a historical training record, extracting an influence factor and a training result from the historical training record, and constructing a training data set according to the influence factor and the training result; establishing an analysis model, and configuring a loss function and an optimizer of the analysis model; the analysis model is used to analyze the training rate of the training data set to obtain a predicted training rate, and a training error between the predicted training rate and the real training rate is calculated through a loss function; and optimizing parameters of the analysis model through an optimizer to obtain a knot training rate analysis model. In addition, the invention also relates to a block chain technology, historical training records, and trained model files can be stored in nodes of a block chain. The invention further provides a training rate analysis device and equipment based on machine learning and a storage medium. According to the invention, the accuracy of the knot training rate analysis can be improved.</v>
      </c>
      <c r="F907" t="str">
        <v>2024.05.07</v>
      </c>
      <c r="G907" t="str">
        <v>2022.04.20</v>
      </c>
      <c r="H907" t="str">
        <v>[청구항1]
 1. A machine learning-based training rate analysis method, wherein the method comprises:obtaining historical training records and extracting learning tasks and training feedback from the historical training records;extracting the influencing factor and the training result from the learning task and the training feedback, constructing a training dataset and the real training completion rate corresponding to the training dataset according to the influencing factor and the training result;establishing an analytical model and configuring a loss function and an optimizer of the analytical model;using the analysis model to analyze the training completion rate on the training data set, obtaining the predicted completion rate, and calculating the training error between the predicted completion rate and the real completion rate through the loss function;when the training error is greater than the preset threshold, the optimizer is used to update the parameters of the analytical model according to the training error, and the step of using the analytical model to analyze the training rate of the training dataset is returned;when the training error is less than or equal to the preset threshold, a training completion rate analysis model is generated;the training completion rate analysis model is used to analyze the pre-obtained training data to obtain the training completion rate;wherein, the learning task and training feedback are extracted from the historical training record, comprising: splitting the historical training record into training information sentences; the training information sentence is divided into training information words; construct a training information matrix of historical training records according to the training information words; input the training information matrix into a preset element mapping set to obtain a learning task and training feedback, and the element mapping set refers to a mapping set comprising learning tasks and training feedback elements.</v>
      </c>
      <c r="I907">
        <v>9</v>
      </c>
      <c r="J907">
        <v>1</v>
      </c>
      <c r="K907" t="str">
        <v>CN(2)</v>
      </c>
      <c r="L907" t="str">
        <v>-</v>
      </c>
      <c r="M907" t="str">
        <v>G06Q-050/20</v>
      </c>
      <c r="N907" t="str">
        <v>-</v>
      </c>
      <c r="O907" t="str">
        <v>PING AN TECH SHENZHEN CO LTD</v>
      </c>
      <c r="P907" t="str">
        <v>114997263</v>
      </c>
      <c r="Q907" t="str">
        <v>2022-10416693</v>
      </c>
      <c r="R907" t="str">
        <v>-</v>
      </c>
      <c r="S907" t="str">
        <v>AEA</v>
      </c>
      <c r="T907" t="str">
        <v>A</v>
      </c>
    </row>
    <row r="908" spans="1:20">
      <c r="A908">
        <v>1270</v>
      </c>
      <c r="B908" t="str">
        <v>US</v>
      </c>
      <c r="C908" t="str">
        <v>Cross-document intelligent authoring and processing, with arbitration for semantically-annotated documents</v>
      </c>
      <c r="D908"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908" t="str">
        <v>Machine learning, artificial intelligence, and other computer-implemented methods are used to identify various semantically important chunks in documents, automatically label them with appropriate datatypes and semantic roles, and use this enhanced information to assist authors and to support downstream processes. Chunk locations, datatypes, and semantic roles can often be automatically determined from what is here called “context”, to wit, the combination of their formatting, structure, and content; those of adjacent or nearby content; overall patterns of occurrence in a document, and similarities of all these things across documents (mainly but not exclusively among documents in the same document set). Similarity is not limited to exact or fuzzy string or property comparisons, but may include similarity of natural language grammatical structure, ML (machine learning) techniques such as measuring similarity of word, chunk, and other embeddings, and the datatypes and semantic roles of previously-identified chunks.</v>
      </c>
      <c r="F908" t="str">
        <v>2024.04.16</v>
      </c>
      <c r="G908" t="str">
        <v>2022.04.20</v>
      </c>
      <c r="H908" t="str">
        <v>[청구항1]
 1. A method implemented on a computer system executing instructions for processing documents, the method comprising:processing a document set that contains a plurality of documents to identify a collection of chunks in the documents and to generate corresponding annotations for the chunks; wherein the chunks comprise ranges of characters, tokens and/or non-text objects from the documents; the collection of chunks include chunks that reflect a layout, structure and/or formatting of documents (structure chunks) and chunks that reflect semantic roles played within the documents (semantically-significant chunks); and the annotations for the chunks comprise locations of the chunks within the documents, and semantic role labels for the semantic roles played by the semantically-significant chunks within the documents;arbitrating among the chunks in the collection to produce hierarchies of chunks representing individual documents, the hierarchies comprising both structure chunks and semantically-significant chunks, wherein arbitrating among the chunks in the collection comprises modifying the collection of chunks based on their semantic role labels to reduce partial overlap of semantically-significant chunks within the hierarchies; andgenerating representations of the processed documents in a format comprising the hierarchies of chunks and corresponding annotations for the chunks; andmaking the representations in the format available for use by any of a plurality of software applications in downstream processes.</v>
      </c>
      <c r="I908">
        <v>20</v>
      </c>
      <c r="J908">
        <v>0</v>
      </c>
      <c r="K908" t="str">
        <v>JP(3), KR(3), WO(1), CN(1), EP(1), CA(1), US(13)</v>
      </c>
      <c r="L908" t="str">
        <v>-</v>
      </c>
      <c r="M908" t="str">
        <v>G06F-040/186</v>
      </c>
      <c r="N908" t="str">
        <v>G06F-0040/186</v>
      </c>
      <c r="O908" t="str">
        <v>Docugami, Inc.</v>
      </c>
      <c r="P908" t="str">
        <v>11960832</v>
      </c>
      <c r="Q908" t="str">
        <v>17-724934</v>
      </c>
      <c r="R908" t="str">
        <v>2040.08.05</v>
      </c>
      <c r="S908" t="str">
        <v>AAA</v>
      </c>
      <c r="T908" t="str">
        <v>B</v>
      </c>
    </row>
    <row r="909" spans="1:20">
      <c r="A909">
        <v>1276</v>
      </c>
      <c r="B909" t="str">
        <v>CN</v>
      </c>
      <c r="C909" t="str">
        <v>An autonomous video conferencing system aided by a virtual director</v>
      </c>
      <c r="D909" t="str">
        <v>[목적] 가상 디렉터의 도움으로 비디오 회의 공간을 위한 자동화된 텔레비전 스튜디오 제작을 생성하기 위한 방법 및 자율 비디오 회의 시스템을 제공한다.
[솔루션] 시스템은 메인 카메라 및 센서들에 연결된 다수의 소형 카메라들을 갖는다. 각 카메라에는 객체와 제스처를 감지하는 시스템과 규칙 세트를 따르는 가상 디렉터가 있습니다. 메인 카메라는 포커스 비디오 스트림을 실시간으로 촬영하여 사용자의 컴퓨터로 전송한다.</v>
      </c>
      <c r="E909" t="str">
        <v>Systems and methods are provided to power video conferencing and remote collaboration with subsymbolic and symbolic artificial intelligence. The autonomous video conferencing systems of this disclosure include one main smart camera and multiple peripheral smart cameras, optionally coupled with one or more smart sensors. Each smart camera is equipped with a vision pipeline supported by machine learning to detect objects and their interactions as well as related changes in gesture and posture, and a virtual director adapted to apply a predetermined rule set consistent with television studio production principles. The main camera is adapted to select and update a focus video stream in real time under the direction of its virtual director and stream the updated focus stream to a user computer. Methods for creating an automated television studio production for a variety of conferencing spaces and special-purpose scenarios with virtual director assistance are provided.</v>
      </c>
      <c r="F909" t="str">
        <v>-</v>
      </c>
      <c r="G909" t="str">
        <v>2022.04.19</v>
      </c>
      <c r="H909" t="str">
        <v>[청구항1]
 1. An autonomous video conferencing system comprising a plurality of smart cameras, each of which comprises:the image sensor, which is suitable for capturing a video image in a video conference space, and outputs an overview video stream and a focused video stream, wherein the focused video stream comprises a sub-video image of a block diagram of the detected objects in the overview video stream;an audio apparatus suitable for capturing audio signals in the video conference space;the visual pipeline unit, which is suitable for receiving the overview video stream and the audio signal, and detecting the object and the posture by virtue of machine learning, wherein the object comprises a person and a non-human item, and the posture comprises the position, orientation, gesture and direction of the detected object;the virtual director unit, which is connected to the visual assembly unit and the audio device, and is suitable for making a block diagram of the object of interest according to the predetermined rule set, thereby allowing the focused video stream to be updated in real time, wherein the predetermined rule set is suitable for creating an automatic television studio production according to the video conference space;a stream selector, which is connected to the virtual director unit and suitable for converting the focused video stream into an updated focused video stream; andan application programming interface that is connected to the virtual director unit and is suitable for providing at least one connection to another smart camera in the plurality of smart cameras and a connection to the user's computer,wherein one of the plurality of smart cameras is suitable for being a main camera, and each of the remaining smart cameras in the plurality of smart cameras is suitable for being a peripheral camera, wherein the application programming interface of each peripheral camera is connected to the application programming interface of the main camera, wherein the stream selector of each peripheral camera is also suitable for transmitting its updated focused stream to the stream selector of the main camera, and wherein, The stream selector of the main camera is also suitable for selecting an updated focus stream from the updated focus stream of the plurality of smart cameras as the updated main focus stream, and outputs the updated main focus stream to the user computer.</v>
      </c>
      <c r="I909">
        <v>35</v>
      </c>
      <c r="J909">
        <v>0</v>
      </c>
      <c r="K909" t="str">
        <v>IL(1), AU(1), IN(1), JP(1), KR(1), WO(1), CN(1), EP(1), GB(2), MX(1), CA(1), US(5)</v>
      </c>
      <c r="L909" t="str">
        <v>-</v>
      </c>
      <c r="M909" t="str">
        <v>G06T-007/70</v>
      </c>
      <c r="N909" t="str">
        <v>-</v>
      </c>
      <c r="O909" t="str">
        <v>哈德利公司</v>
      </c>
      <c r="P909" t="str">
        <v>-</v>
      </c>
      <c r="Q909" t="str">
        <v>2022-80092229</v>
      </c>
      <c r="R909" t="str">
        <v>-</v>
      </c>
      <c r="S909" t="str">
        <v>ACA</v>
      </c>
      <c r="T909" t="str">
        <v>A</v>
      </c>
    </row>
    <row r="910" spans="1:20">
      <c r="A910">
        <v>1278</v>
      </c>
      <c r="B910" t="str">
        <v>US</v>
      </c>
      <c r="C910" t="str">
        <v>Cardio ai smart assistant for semantic image analysis of medical imaging studies</v>
      </c>
      <c r="D910" t="str">
        <v>[목적] 의료 이미징 연구들의 의미론적 이미지 이해를 결정하기 위한 시스템들 및 방법들을 제공한다.
[솔루션] 하나 이상의 기계 학습 기반 네트워크를 사용하여 복수의 시맨틱 이미지 분석 작업을 수행함으로써 복수의 의료 이미징 연구 각각과 연관된 메타데이터가 생성된다. 복수의 의료 영상 연구들 각각과 연관된 메타데이터가 출력된다. 하나 이상의 실시예에 따라, 심장 AI 스마트 어시스턴트가 의료 영상 연구와 연관된 메타데이터를 생성하도록 제공된다. 이러한 메타데이터는 의료 영상 연구의 의미적 이해를 나타낸다.</v>
      </c>
      <c r="E910" t="str">
        <v>Systems and methods for determining a semantic image understanding of medical imaging studies are provided. A plurality of medical imaging studies associated with a plurality of medical imaging modalities is provided. Metadata associated with each of the plurality of medical imaging studies is generated by performing a plurality of semantic image analysis tasks using one or more machine learning based networks. The metadata associated with each of the plurality of medical imaging studies is output.</v>
      </c>
      <c r="F910" t="str">
        <v>2024.12.24</v>
      </c>
      <c r="G910" t="str">
        <v>2022.04.14</v>
      </c>
      <c r="H910" t="str">
        <v>[청구항1]
 1. A computer-implemented method comprisingreceiving a plurality of medical imaging studies associated with a plurality of medical imaging modalities;generating metadata associated with each of the plurality of medical imaging studies by simultaneously performing a plurality of semantic image analysis tasks on images of the plurality of medical imaging studies using a single machine learning based network trained with multi-task learning, the machine learning based network comprising an encoder for encoding each of the plurality of medical imaging studies into shared features and a plurality of decoders each for decoding the shared features to perform a respective one of the plurality of semantic image analysis tasks; andoutputting the metadata associated with each of the plurality of medical imaging studies.</v>
      </c>
      <c r="I910">
        <v>16</v>
      </c>
      <c r="J910">
        <v>0</v>
      </c>
      <c r="K910" t="str">
        <v>EP(1), CN(1), US(2)</v>
      </c>
      <c r="L910" t="str">
        <v>-</v>
      </c>
      <c r="M910" t="str">
        <v>G06T-007/00</v>
      </c>
      <c r="N910" t="str">
        <v>G06T-0007/0012</v>
      </c>
      <c r="O910" t="str">
        <v>Siemens Healthcare GmbH</v>
      </c>
      <c r="P910" t="str">
        <v>12175668</v>
      </c>
      <c r="Q910" t="str">
        <v>17-659208</v>
      </c>
      <c r="R910" t="str">
        <v>2043.04.06</v>
      </c>
      <c r="S910" t="str">
        <v>ABA</v>
      </c>
      <c r="T910" t="str">
        <v>B</v>
      </c>
    </row>
    <row r="911" spans="1:20">
      <c r="A911">
        <v>1280</v>
      </c>
      <c r="B911" t="str">
        <v>US</v>
      </c>
      <c r="C911" t="str">
        <v>System and method for the creation and update of hierarchical websites based on collected business knowledge</v>
      </c>
      <c r="D911" t="str">
        <v>[목적] 웹 사이트 구축 시스템(WBS) 내에 웹 사이트를 구축하는 것의 일부로서 질문서를 생성하기 위한 시스템 및 방법을 제공한다.
[솔루션] 웹 사이트 구축 시스템(WBS) 내에서 웹 사이트를 구축하는 부분으로서 질문서를 생성하기 위한 시스템 및 방법은, 웹 사이트 구축 시스템(WBS) 외부의 데이터 소스들로부터 데이터를 수집하는 단계; 수집된 데이터를 분석하여, 웹 사이트 구축 프로세스를 더 진행하기 위해 어떤 정보가 요구되고, 요구된 정보 중 어떤 정보가 질문서를 통해 사용자로부터 직접 또는 간접적으로 수집되어야 하는지를 결정하는 단계; 질문서를 동적으로 생성하고 이들을 실행하여, 사용자로부터 직접 또는 간접적으로 수집된 정보를 수신하는 단계; 및 수집된 정보를 웹 사이트 구축 프로세스에 통합할지 또는 수집된 정보를 더 수집, 분석 및 동적으로 생성하기 위해 사용할지를 선택하는 단계를 포함한다.</v>
      </c>
      <c r="E911" t="str">
        <v>A system and method for generating questionnaires as part of building a website within a website building system (WBS). The method includes gathering data from data sources internal and/or external to the WBS, analyzing the gathered data to determine what information is required to further the website building process and what of the required information is to be collected either directly or indirectly from the user via the questionnaires, dynamically producing the questionnaires and running them to receive the collected information directly or indirectly from the user, and selecting whether to integrate the collected information into the website building process or to use the collected information for further gathering, analyzing and dynamically producing.</v>
      </c>
      <c r="F911" t="str">
        <v>2024.04.02</v>
      </c>
      <c r="G911" t="str">
        <v>2022.04.10</v>
      </c>
      <c r="H911" t="str">
        <v>[청구항1]
 1. A method for a website building system (WBS), said method being performed by a hardware processor, said method comprising:storing in at least one database, content elements having types, layout elements having types, WBS components of websites of users of said WBS and preferences for at least presentation and aesthetics for websites of users of said WBS;gathering related information on a user of said WBS building a new website according to answers to at least one questionnaire and available industry identifying information;analyzing content, aesthetics and layout elements of other users of said WBS at least within said industry according to said related information and generating at least one of: at least one industry layout element having industry-preferred aesthetics for said industry, an element-based website of said user and improved question types for questionnaires;using artificial intelligence and machine learning techniques to determine preferred layout solutions for said new website according to the output of said analyzing and said preferences;generating multiple layout solutions for elements of said new website according to the output of said artificial intelligence and machine learning techniques and offering said multiple layout solutions to said user;receiving from said user a user selected layout; andgenerating said new website from said user selected layout.</v>
      </c>
      <c r="I911">
        <v>18</v>
      </c>
      <c r="J911">
        <v>1</v>
      </c>
      <c r="K911" t="str">
        <v>DE(5), HK(6), IL(129), IN(5), JP(64), KR(24), CN(21), EP(26), MX(21), MY(3), ES(4), BR(19), AU(86), WO(17), EA(9), CA(27), US(118)</v>
      </c>
      <c r="L911" t="str">
        <v>-</v>
      </c>
      <c r="M911" t="str">
        <v>G06F-009/44</v>
      </c>
      <c r="N911" t="str">
        <v>G06F-0016/972</v>
      </c>
      <c r="O911" t="str">
        <v>Wix.com Ltd.</v>
      </c>
      <c r="P911" t="str">
        <v>11947621</v>
      </c>
      <c r="Q911" t="str">
        <v>17-717077</v>
      </c>
      <c r="R911" t="str">
        <v>2037.05.29</v>
      </c>
      <c r="S911" t="str">
        <v>AAA</v>
      </c>
      <c r="T911" t="str">
        <v>A</v>
      </c>
    </row>
    <row r="912" spans="1:20">
      <c r="A912">
        <v>1281</v>
      </c>
      <c r="B912" t="str">
        <v>US</v>
      </c>
      <c r="C912" t="str">
        <v>Anomaly detection using augmented reality (ar) and artificial intelligence (ai)</v>
      </c>
      <c r="D912" t="str">
        <v>[목적] 증강 현실 하드웨어의 이상 검출 방법을 제공한다.
[솔루션] 카메라로 물리적 객체를 촬영하는 단계를 포함한다. 방법은 또한 사진을 데이터 파일로 변환하는 단계를 포함한다. 이 데이터 파일은 기계 학습 모델 AI로 전송됩니다. 그런 다음 AI는 그림에 문제가 있는 보고서를 만듭니다. 이 보고서는 증강 현실 하드웨어로 전송됩니다. 이 방법은 또한 AR 하드웨어의 물리적 객체를 표시하고 디스플레이의 모든 문제를 강조 표시합니다.</v>
      </c>
      <c r="E912" t="str">
        <v>A method including taking, with a camera, an image of a physical object. The method also includes processing the image by converting the image into a vector data file. Processing the image also includes inputting the vector data file to a trained machine learning model artificial intelligence (AI). Processing the image also includes executing the AI to produce an output including a classification of an anomaly in the image. Processing the image also includes converting the output into a reconfigured output including a data format configured for use with augmented reality (AR) hardware. The method also includes transmitting the reconfigured output to the AR hardware. The method also includes displaying, using the reconfigured output, the physical object on a display device of the AR hardware. The method also includes highlighting, on the display device concurrently with displaying the physical object, the anomaly.</v>
      </c>
      <c r="F912" t="str">
        <v>2025.06.24</v>
      </c>
      <c r="G912" t="str">
        <v>2022.04.08</v>
      </c>
      <c r="H912" t="str">
        <v>[청구항1]
 1. A method comprising:taking, with a camera, an image of a physical object;processing the image by:converting the image into a vector data file,inputting the vector data file to a trained machine learning model artificial intelligence (AI),executing the AI on the vector data file to produce an output comprising a classification of an anomaly in the image, andconverting the output into a reconfigured output comprising a data format configured for use with augmented reality (AR) hardware, wherein converting the output into the reconfigured output comprises:tracking the anomaly based on the classification to generate a first tracked object,aligning the first tracked object with the image of the physical object, andgenerating, responsive to the AI classifying the anomaly as anomalous, the reconfigured output comprising render graphics executable by the AR hardware to perform highlighting with respect to the first tracked object;transmitting the reconfigured output to the AR hardware;displaying, using the reconfigured output, the physical object on a display device of the AR hardware; andhighlighting, on the display device concurrently with displaying the physical object, the anomaly.</v>
      </c>
      <c r="I912">
        <v>20</v>
      </c>
      <c r="J912">
        <v>0</v>
      </c>
      <c r="K912" t="str">
        <v>US(2)</v>
      </c>
      <c r="L912" t="str">
        <v>-</v>
      </c>
      <c r="M912" t="str">
        <v>G06V-010/764</v>
      </c>
      <c r="N912" t="str">
        <v>G06V-0010/764</v>
      </c>
      <c r="O912" t="str">
        <v>The Boeing Company</v>
      </c>
      <c r="P912" t="str">
        <v>12340558</v>
      </c>
      <c r="Q912" t="str">
        <v>17-716863</v>
      </c>
      <c r="R912" t="str">
        <v>2042.04.08</v>
      </c>
      <c r="S912" t="str">
        <v>ABA</v>
      </c>
      <c r="T912" t="str">
        <v>A</v>
      </c>
    </row>
    <row r="913" spans="1:20">
      <c r="A913">
        <v>1284</v>
      </c>
      <c r="B913" t="str">
        <v>JP</v>
      </c>
      <c r="C913" t="str">
        <v>법안 및 법규정에 대한 모니터링 방법, 및 이를 위한 프로그램</v>
      </c>
      <c r="D913" t="str">
        <v>[목적] 컴퓨팅 시스템의 규제 영향 분석 데이터를 제공하여 규제 규칙 또는 법 규칙에 대한 모니터링을 수행하는 방법 및 프로그램을 제공한다.
[솔루션] 프로세스는 메모리 및 프로세서를 갖는 컴퓨팅 시스템을 사용하여 법 및 규칙을 모니터링하는 것을 수반한다. 규칙 및 규칙에 대한 기본 정보를 저장하고, 사용자 단말로부터 규칙 및 규칙에 대한 상세 정보를 수신하고, 기본 정보를 분석 서버에 저장하고, 기본 정보로부터 추출 정보를 생성하고, 추출 정보 및 규칙에 대한 세부 정보를 사용자 단말로 전송하는 것을 포함한다.</v>
      </c>
      <c r="E913" t="str">
        <v xml:space="preserve">본 발명의 일실시 형태에 의한 법안 및 법규정에 대한 모니터링 방법은 적어도 1개이상의 메모리 및 적어도 1개이상의 프로세서를 포함한 컴퓨팅 시스템에 따라 행해지는 법안 및 법규정에 대한 모니터링 방법으로서, 정해진 항목을 포함한 텐프레이토 정보를 저장하는 단계와, 사용자단말로부터 법안의 제안 이유 및 주요 내용을 포함한 기본 정보를 수신하는 단계와, 상기 기본 정보를 분석 서버로 저장하는 단계와, 상기 정해진 항목을 기본으로, 텍스트 토마 이닝(Text mining)을 통해서 상기 기본 정보로부터 추출 정보를 형성하는 단계와, 상기 추출 정보 및 상기 텐프레이토 정보를 기본으로, 규제 영향 분석 데이터를 생성하는 단계와, 상기 생성 된 규제 영향 분석 데이터를 기본으로, 상기 법안 또는 법규정에 대한 규제 영향 분석 인터페이스를 사용자단말로 출력하는 단계를 포함한다. </v>
      </c>
      <c r="F913" t="str">
        <v>-</v>
      </c>
      <c r="G913" t="str">
        <v>2022.03.30</v>
      </c>
      <c r="H913" t="str">
        <v>[청구항1]
 적어도 1개이상의 메모리 및 적어도 1개이상의 프로세서를 포함한 컴퓨팅 시스템에 따라 행해지는 법안 및 법규정에 대한 모니터링 방법으로서,
 정해진 항목을 포함한 텐프레이토 정보를 저장하는 단계와,
 사용자단말로부터 법안의 제안 이유 및 주요 내용을 포함한 기본 정보를 수신하는 단계와,
 상기 기본 정보를 분석 서버로 저장하는 단계와,
 상기 정해진 항목을 기본으로, 텍스트 토마 이닝을 통해서 상기 기본 정보로부터 추출 정보를 형성하는 단계와,
 상기 추출 정보 및 상기 텐프레이토 정보를 기본으로, 규제 영향 분석 데이터를 생성하는 단계와,
 상기 생성 된 규제 영향 분석 데이터를 기본으로, 상기 법안 또는 법규정에 대한 규제 영향 분석 인터페이스를 사용자단말로 출력하는 단계를 포함하는 것을 특징으로 하는 법안 및 법규정에 대한 모니터링 방법.</v>
      </c>
      <c r="I913" t="str">
        <v>-</v>
      </c>
      <c r="J913">
        <v>0</v>
      </c>
      <c r="K913" t="str">
        <v>JP(1), KR(3), WO(1)</v>
      </c>
      <c r="L913" t="str">
        <v>-</v>
      </c>
      <c r="M913" t="str">
        <v>G06Q-050/26</v>
      </c>
      <c r="N913" t="str">
        <v>-</v>
      </c>
      <c r="O913" t="str">
        <v>CODIT CORP.</v>
      </c>
      <c r="P913" t="str">
        <v>-</v>
      </c>
      <c r="Q913" t="str">
        <v>2024-557939</v>
      </c>
      <c r="R913" t="str">
        <v>-</v>
      </c>
      <c r="S913" t="str">
        <v>AAC</v>
      </c>
      <c r="T913" t="str">
        <v>B</v>
      </c>
    </row>
    <row r="914" spans="1:20">
      <c r="A914">
        <v>1285</v>
      </c>
      <c r="B914" t="str">
        <v>CN</v>
      </c>
      <c r="C914" t="str">
        <v>A video barrage generation system based on deep learning and emoji datasets</v>
      </c>
      <c r="D914" t="str">
        <v>[목적] 머신러닝 딥러닝 관련 분야를 제공하기 위해, 특히 딥러닝 및 표현 패키지 데이터 세트를 기반으로 하는 비디오 블릿 스크린 생성 시스템을 제공한다.
[솔루션] 딥러닝과 이모지를 이용해 동영상을 만드는 시스템은 데이터를 업데이트하는 모듈, 딥뉴럴 네트워크를 훈련시키는 모듈, 글머리 글머리 화면을 만들어 저장하는 모듈 등 3가지 주요 부분으로 구성된다. 시스템은 네트워크 상에서 새로운 표현들을 수집하고, 딥 러닝 모델을 업데이트하고 반복하기 위한 데이터 소스를 제공한다. 고급 인공지능을 이용해 이미지에서 더 많은 정보를 캡처하고, 이를 글머리 화면으로 변환하며, 디자인 개념을 이용해 문자의 정보 특징을 추출한다.</v>
      </c>
      <c r="E914" t="str">
        <v>The invention relates to the related field of machine learning and deep learning, in particular to a video bullet screen generation system based on deep learning and an expression package dataset, and the system designs a simple and convenient dataset updating module, regularly collects emerging expressions on a network, and provides a data support source for updating and iteration of a subsequent deep learning model; an advanced artificial intelligence neural network model and architecture are used, more information which cannot be manually extracted from an image is captured through a convolutional neural network of an Encoder layer, the captured information features are converted into bullet screens through a recurrent neural network GRU of a Decoder layer, the recurrent neural network uses a'gate 'design concept, and the bullet screens are extracted through the recurrent neural network GRU. The information features of the characters can be better captured; the method comprises the following steps of: performing framing and face detection on a video by using face detection of opencv through a reasonably designed bullet screen storage and update module, generating a corresponding bullet screen by taking a detected face as an input of a neural network model, and storing the latest bullet screen in a mysql database.</v>
      </c>
      <c r="F914" t="str">
        <v>2024.08.06</v>
      </c>
      <c r="G914" t="str">
        <v>2022.03.29</v>
      </c>
      <c r="H914" t="str">
        <v>[청구항1]
 1. A video barrage generation system based on deep learning and emoji datasets, including a dataset update module, a model training saving and updating module, and a bullet comment generation saving and updating module, which is characterized in that:the dataset update module is used for generating new expressions according to the frequency of generating new expressions obtained after statistics, and the latest dataset is obtained by calling up the expression packet data collection, preprocessing, and saving script through the scheduling system;the model training, saving, and updating module trains a deep neural network by using a timed updated emoji dataset and saves the data;the barrage generation, saving, and updating module is used for generating, saving, and updating the barrage, comprising OpenCV video framing, face detection, deep learning model generation barrage, and barrage preservation;The dataset update module workflow comprises the following steps:Step 1: Obtain, clean, and save data through a data collection algorithm;Step 2: Determine the update frequency of the dataset according to the update frequency of the new hot sticker;Step 3: Configure the corresponding data update script to the task scheduling system according to the determined data update frequency;in the step 1, the data collection algorithm obtains, cleanses and saves the data including collecting popular emoji packs on the network, removing useless emoji pictures, and saving the data to a database;in the step 2, the time corresponding to the emoji in the dataset is statistically counted, the frequency of emoji update is obtained, and this frequency is used as the frequency of updating the data set;in the step 3, the corresponding data update script is configured to the task scheduling system according to the determined data update frequency, and the task scheduling system invokes the data update script by itself;The model training, preservation and updating module is built using the tensorflow framework, using the Encoder-Decoder architecture, an advanced framework of deep neural network, combining a convolutional neural network, a fully connected neural network and a recurrent neural network, the data set is processed according to the needs of the relevant model by updating the data set of the dataset update module, the training set and the test set are extracted, the model training set is trained on the emoji data training set, and the accuracy of the model prediction analysis is carried out in the test set, Debugging the relevant parameters is repeated several times to obtain the optimal parameters and save them in the algorithm model system.The Encoder-Decoder architecture combines a convolutional neural network and a recurrent neural network with a deep learning neural network model comprising: an image preprocessing layer; an image encoder layer constructed by convolutional neural network; Dimension transformation layer of fully connected neural network matrix; There is a decoder layer made of circulatory nerves.</v>
      </c>
      <c r="I914">
        <v>2</v>
      </c>
      <c r="J914">
        <v>0</v>
      </c>
      <c r="K914" t="str">
        <v>CN(2)</v>
      </c>
      <c r="L914" t="str">
        <v>-</v>
      </c>
      <c r="M914" t="str">
        <v>H04N-021/435</v>
      </c>
      <c r="N914" t="str">
        <v>-</v>
      </c>
      <c r="O914" t="str">
        <v>广州埋堆堆科技有限公司</v>
      </c>
      <c r="P914" t="str">
        <v>114786057</v>
      </c>
      <c r="Q914" t="str">
        <v>2022-10316703</v>
      </c>
      <c r="R914" t="str">
        <v>-</v>
      </c>
      <c r="S914" t="str">
        <v>ACA</v>
      </c>
      <c r="T914" t="str">
        <v>B</v>
      </c>
    </row>
    <row r="915" spans="1:20">
      <c r="A915">
        <v>1286</v>
      </c>
      <c r="B915" t="str">
        <v>US</v>
      </c>
      <c r="C915" t="str">
        <v>Surface texturing from multiple cameras</v>
      </c>
      <c r="D915" t="str">
        <v>[목적] 복수의 이미징 디바이스들로부터 소싱된 2D 이미지들을 사용하여 표면을 텍스처링하기 위한 시스템을 제공한다.
[솔루션] 실감 텍스처 적용 시스템 및 방법은, 객체의 2차원(2D) 영상에서 찾아낸 텍스처를 기반으로 하여, 2차원 영상에서 객체가 보이지 않는 부분이 있더라도 3차원 모델 전체를 커버하는 실감 텍스처를 모델에 적용할 수 있다. 이 시스템 및 방법은 기계 학습을 필요로 하지 않고, 이미지들 사이에서 블렌딩할 수 없고, 2D 이미지에서 보이지 않는 3D 모델의 부분들을 채울 수 없다.</v>
      </c>
      <c r="E915" t="str">
        <v>System and method for texturing a 3D surface using 2D images sourced from a plurality of imaging devices. System and method for applying a realistic texture to a model, based on texture found in one or more two-dimensional (2D) images of the object, with the texture covering the entire 3D model even if there are portions of the object that were invisible in the 2D image. System and method which does not require machine learning, is not incapable of blending between images, and which is not incapable of filling in portions of a 3D model that are invisible in the 2D image.</v>
      </c>
      <c r="F915" t="str">
        <v>2024.06.25</v>
      </c>
      <c r="G915" t="str">
        <v>2022.03.28</v>
      </c>
      <c r="H915" t="str">
        <v>[청구항1]
 1. A method for a generating at least one textured three-dimensional (3D) model from a set of two-dimensional (2D) images, comprising steps of:providing at least one 3D model, said 3D model comprising a set of sub-surfaces, said set of sub-surfaces defining a surface of the model;determining, for each image in said set of 2D images, a set of foreground pixels, said set of foreground pixels corresponding to a visible part of said surface;for each said foreground pixel in each said image, determining angle Ai as an angle between a normal to the surface at said foreground pixel and a camera optic axis of an imaging device generating said image;determining a geodesic distance between each said foreground pixel in each of said plurality of said 2D images and each pixel in an edge pixel group consisting of said set of image edge pixels, said sub-surface edge pixels and any combination thereof;for each said foreground pixel in each of said plurality of said 2D images, if said geodesic distance is greater than a predetermined value, setting a surface texture of a location on said surface to which said foreground pixel maps to be a texture of a pixel with the highest score; and, if said geodesic distance is less than a predetermined value, determining a set of local pixels, a local pixel being a member of said edge pixel group having said geodesic distance less than a predetermined value, and setting said surface texture of a location on said surface to which said foreground pixel maps to a weighted average of textures of said set of local pixels;determining, in each image, for each foreground pixel in said set of foreground pixels, a score, said score based at least partially on said angle Ai, and generating a set of scores;for each element on said at least one 3D model, assigning a texture to said element based on said set of scores;wherein said angle Ai is the only angle comprised in said score.</v>
      </c>
      <c r="I915">
        <v>15</v>
      </c>
      <c r="J915">
        <v>1</v>
      </c>
      <c r="K915" t="str">
        <v>JP(1), WO(1), EP(1), CA(1), US(2)</v>
      </c>
      <c r="L915" t="str">
        <v>-</v>
      </c>
      <c r="M915" t="str">
        <v>G06T-015/04</v>
      </c>
      <c r="N915" t="str">
        <v>G06T-0015/04</v>
      </c>
      <c r="O915" t="str">
        <v>TETAVI LTD.</v>
      </c>
      <c r="P915" t="str">
        <v>12020363</v>
      </c>
      <c r="Q915" t="str">
        <v>17-706563</v>
      </c>
      <c r="R915" t="str">
        <v>2042.07.08</v>
      </c>
      <c r="S915" t="str">
        <v>AEB</v>
      </c>
      <c r="T915" t="str">
        <v>A</v>
      </c>
    </row>
    <row r="916" spans="1:20">
      <c r="A916">
        <v>1289</v>
      </c>
      <c r="B916" t="str">
        <v>KR</v>
      </c>
      <c r="C916" t="str">
        <v>광고콘텐츠 자동 생성 방법 및 시스템(method and system for automatic advertisement content creation)</v>
      </c>
      <c r="D916" t="str">
        <v>[목적] 사용자 맞춤형 광고 컨텐츠를 광고주에게 제공할 수 있는 광고 컨텐츠 자동 생성 시스템 및 방법을 제공한다.
[솔루션] 광고용 컨텐츠를 자동으로 생성하는 광고용 컨텐츠 생성 시스템은 광고주로부터 광고용 컨텐츠를 수신하여 사용자 지정하는 광고용 컨텐츠 생성 장치 및 광고용 컨텐츠를 사용자 지정된 광고용 컨텐츠와 결합하여 사용자 맞춤형 광고 컨텐츠를 생성하는 광고용 컨텐츠 결합 장치를 포함한다.</v>
      </c>
      <c r="E916" t="str">
        <v xml:space="preserve">본 발명은 광고콘텐츠 자동 생성 방법 및 시스템에 관한 것으로서, 보다 상세하게는, 광고주로부터 의뢰받은 광고 대상의 맞춤형 광고 콘텐츠를 제작하여 제공하기 위한 광고콘텐츠 자동 생성 방법 및 시스템에 관한 것이다. 이를 위해, 광고콘텐츠 자동 생성 시스템은 광고주 단말로부터 입력받는 광고 대상에 대한 상품이미지와 상품키워드를 등록하는 광고대상 등록부, 상기 상품이미지로부터 분리되는 상품객체 레이어를 상기 광고 대상의 상품 카테고리 정보에 따라 기설정된 특정 배경 레이어의 중심 영역에 합성하여 기본 레이아웃 템플릿을 생성하는 템플릿 생성부, 상기 상품키워드에 따라 검색된 상품페이지별 기존광고문구들을 상기 광고 대상에 따라 복수의 맞춤형 광고문구들로 변환하는 광고문구 변환부, 상기 상품객체 레이어로부터 일정 거리 이내에 이격된 위치에 위치하고, 일정 면적을 가진 복수의 텍스트 영역들 중 위치별 이전 사용 빈도의 이력횟수에 따라 선택되는 적어도 하나의 텍스트 영역을 할당시키는 텍스트 영역 할당부, 상기 복수의 맞춤형 광고문구들로부터 추출된 대표키워드에 대한 조회수 및 클릭율에 기초하여, 상기 복수의 맞춤형 광고문구들에 대한 우선 순위 정보를 부여하는 우선 순위 부여부 및 상기 우선 순위 정보에 따라 배치될 각 맞춤형 광고문구를 선정하고, 형태소 및 구문 분석을 통해 정렬되는 맞춤형 광고문구 간의 상대 위치를 고려하여 각 텍스트 영역에 각 맞춤형 광고문구를 배치시키는 광고 콘텐츠 관리부를 포함한다. </v>
      </c>
      <c r="F916" t="str">
        <v>2023.07.04</v>
      </c>
      <c r="G916" t="str">
        <v>2022.03.24</v>
      </c>
      <c r="H916" t="str">
        <v>[청구항1]
 광고주 단말로부터 입력받는 광고 대상에 대한 상품이미지와 상품키워드를 등록하는 광고대상 등록부;
상기 상품이미지로부터 분리되는 상품객체 레이어를 상기 광고 대상의 상품 카테고리 정보에 따라 기설정된 특정 배경 레이어의 중심 영역에 합성하여 기본 레이아웃 템플릿을 생성하는 템플릿 생성부;
상기 상품키워드에 따라 검색된 상품페이지별 기존광고문구들을 상기 광고 대상에 따라 복수의 맞춤형 광고문구들로 변환하는 광고문구 변환부;
상기 상품객체 레이어로부터 일정 거리 이내에 이격된 위치에 위치하고, 일정 면적을 가진 복수의 텍스트 영역들 중 위치별 이전 사용 빈도의 이력횟수에 따라 선택되는 적어도 하나의 텍스트 영역을 할당시키는 텍스트 영역 할당부; 
상기 복수의 맞춤형 광고문구들로부터 추출된 대표키워드에 대한 조회수 및 클릭율에 기초하여, 상기 복수의 맞춤형 광고문구들에 대한 우선 순위 정보를 부여하는 우선 순위 부여부; 및
상기 우선 순위 정보에 따라 배치될 각 맞춤형 광고문구를 선정하고, 형태소 및 구문 분석을 통해 정렬되는 맞춤형 광고문구 간의 상대 위치를 고려하여 각 텍스트 영역에 각 맞춤형 광고문구를 배치시키는 광고 콘텐츠 관리부를 포함하고, 
상기 템플릿 생성부는 고객 단말 종류에 따라 기설정된 크롭 패턴에 기초하여 기본 레이아웃 템플릿을 크롭하고, 상기 맞춤형 광고문구로부터 추출된 특정 키워드에 따라 기설정된 구도 패턴에 기초하여, 상기 기본 레이아웃 템플릿의 구도를 결정하고,
상기 템플릿 생성부는 상기 특정 키워드가 상품 특징에 해당하는 경우, 상기 기설정된 구도 패턴을 중앙 구도로 결정하고, 상기 특정 키워드가 상품 정보에 해당하는 경우, 상기 기설정된 구도 패턴을 2분할 구도로 결정하며, 
상기 상품 특징은 두께, 무게, 표면, 마감 중 어느 하나를 포함하고, 
상기 상품 정보는 장치명, 상품명 중 어느 하나를 포함하며, 
상기 광고 콘텐츠 관리부는 상기 우선 순위 정보에 따라 단계별로 텍스트 효과 필터를 텍스트 영역마다 개별적으로 적용하여 맞춤형 광고 콘텐츠를 생성하며, 
상기 광고 콘텐츠 관리부는 복수의 기존 광고 콘텐츠들을 사전에 수집하고, 특정 구매 타겟 커뮤니티로부터 상기 복수의 기존 광고 콘텐츠들에 대한 선호 디자인 항목을 선택받는 데이터 수집부;
상기 복수의 기존 광고 콘텐츠들을 상기 선호 디자인 항목에 따라 분류하여 머신 러닝을 통해 학습함에 따라 인공지능 기반의 디자인 항목별 진단 알고리즘을 생성하는 알고리즘 생성부;
상기 맞춤형 광고 콘텐츠를 상기 디자인 항목별 진단 알고리즘에 적용함에 따라 도출되는 각 출력 확률값에 기초하여, 디자인 항목 중 어느 하나를 선택적으로 보정하는 보정부; 및
상기 보정부를 통해 보정된 보정 콘텐츠와 상기 맞춤형 광고 콘텐츠를 상기 광고주 단말에 제공함에 따라 양자 택일로 선택받는 응답 신호에 기초하여, 상기 디자인 항목별 진단 알고리즘에 대한 가중치를 조절하는 피드백 반영부를 포함하고,
상기 광고 콘텐츠 관리부는 상기 응답 신호가 상기 보정 콘텐츠인 경우, 상기 보정 콘텐츠가 클릭됨에 따라 광고주 판매페이지로 화면전환이 되도록 보정 콘텐츠를 광고주 판매페이지에 연동시키는 연동부;
기상관제 센터로부터 실시간으로 수집되는 기상 정보에 기초하여, 기설정된 복수의 날씨 객체 레이어들 중 기상 정보에 대응되는 하나의 레이어가 보정 콘텐츠에 중첩되어 출력되도록 합성처리하는 합성 처리부; 
상기 광고 대상의 할인 이벤트 정보에 따라, 보정 콘텐츠에 대한 AR 이미지를 제공할 수 있도록 마커 객체를 상품객체 레이어의 윤곽선 일부에 적용하는 AR 처리부; 및
상기 광고 대상에 대한 메인 타겟 대상 정보에 따라 생성되는 판매상담 캐릭터를 특정 배경 레이어에 합성시키는 상담 캐릭터 합성부를 더 포함하며,
상담 캐릭터 합성부는 상기 보정 콘텐츠 상에 위치한 마우스 움직임 속도에 기초하여 메인 타겟 대상의 성향을 적극적, 수동적 및 부정적 성향 중 어느 하나로 판단하고, 상기 판매상담 캐릭터의 동작을 해당 성향에 따라 변화시키도록 합성시키며,
상기 텍스트 영역 할당부는 상기 광고 대상의 할인 이벤트 여부에 기초하여, 상기 적어도 하나의 텍스트 영역에 대한 개수를 증감시키고, 
상기 텍스트 영역 할당부는 상기 상품이미지로부터 검출되는 상품객체의 개수가 기설정된 개수 이상일 때, 상기 적어도 하나의 텍스트 영역의 개수를 감소시키고, 상기 상품객체의 개수가 기설정된 개수 미만일 때, 상기 적어도 하나의 텍스트 영역의 개수를 증가시키는, 광고콘텐츠 자동 생성 시스템.</v>
      </c>
      <c r="I916">
        <v>1</v>
      </c>
      <c r="J916">
        <v>9</v>
      </c>
      <c r="K916" t="str">
        <v>KR(1)</v>
      </c>
      <c r="L916" t="str">
        <v>-</v>
      </c>
      <c r="M916" t="str">
        <v>G06Q-030/02</v>
      </c>
      <c r="N916" t="str">
        <v>G06Q-0030/0276</v>
      </c>
      <c r="O916" t="str">
        <v>주식회사 샘빌</v>
      </c>
      <c r="P916" t="str">
        <v>2552864</v>
      </c>
      <c r="Q916" t="str">
        <v>2022-0036450</v>
      </c>
      <c r="R916" t="str">
        <v>2042.03.24</v>
      </c>
      <c r="S916" t="str">
        <v>ABB</v>
      </c>
      <c r="T916" t="str">
        <v>B</v>
      </c>
    </row>
    <row r="917" spans="1:20">
      <c r="A917">
        <v>1292</v>
      </c>
      <c r="B917" t="str">
        <v>KR</v>
      </c>
      <c r="C917" t="str">
        <v>아바타를 생성한 사용자의 생체정보 기반 색채힐링콘텐츠를 제공하기 위한 사용자 맞춤 색채힐링콘텐츠 제공 시스템 및 방법(system and method for providing user-customized color healing content based on biometric information of a user who has created an avatar)</v>
      </c>
      <c r="D917" t="str">
        <v>[목적] 사용자 맞춤형 색치료 컨텐츠 제공 시스템 및 방법을 제공한다.
[솔루션] 이 시스템은 사용자의 생체 정보, 활동 및 의료 정보를 사용하여 가상 현실 내의 아바타를 생성한다. 아바타 정보를 외부의 메타버스 플랫폼으로 전송하여 사용자에게 맞춤형 치료 콘텐츠를 제공합니다.</v>
      </c>
      <c r="E917" t="str">
        <v>본 발명은 아바타를 생성한 사용자의 생체정보 기반 색채힐링콘텐츠를 제공하기 위한 사용자 맞춤 색채힐링콘텐츠 제공 시스템 및 방법에 관한 것으로서, VR장치를 통해 사용자의 생체정보, 활동정보, 및 의료정보를 수신하고, 이를 바탕으로 가상현실 속에서 아바타를 생성할 수 있고, 상기 아바타에 대한 정보를 외부의 메타버스플랫폼에 제공할 수 있고, 사용자가 초기힐링콘텐츠를 수행하는 동안, 사용자의 뇌파정보 및 사용자이미지에 기초하여 뇌파점수 및 표정점수를 산출하고, 상기 뇌파점수 및 상기 표정점수를 합산한 평가점수에 기초하여 상기 초기힐링콘텐츠를 제1맞춤힐링콘텐츠 혹은 제2맞춤힐링콘텐츠로 업데이트하는, 아바타를 생성한 사용자의 생체정보 기반 색채힐링콘텐츠를 제공하기 위한 사용자 맞춤 색채힐링콘텐츠 제공 시스템 및 방법에 관한 것이다.
이 발명을 지원한 사업의 세부 사항은 다음과 같음.
[과제번호] GRRC-가천2022(B03)
[부처명] 경기도
[연구사업명] 경기도 지역협력 연구센터
[연구과제명] AI기반 헬스케어 콘텐츠 개발
[주관기관] 가천대학교 산학협력단
[연구기간] 2021.07.01 ~ 2022.06.30.</v>
      </c>
      <c r="F917" t="str">
        <v>2023.06.09</v>
      </c>
      <c r="G917" t="str">
        <v>2022.03.21</v>
      </c>
      <c r="H917" t="str">
        <v>[청구항1]
 아바타를 생성한 사용자의 생체정보 기반 색채힐링콘텐츠를 제공하기 위한 사용자 맞춤 색채힐링콘텐츠 제공 시스템으로서,
사용자에게 장착되어 가상현실에 대한 영상 및 소리를 제공하고, 상기 사용자의 목소리를 감지하는 HMD; 사용자의 사용자표정을 포함하는 사용자이미지를 획득하고, 사용자의 외형을 촬영하여 사용자의 이미지정보를 도출하는 카메라장치; 상기 사용자의 두부에 부착되어 상기 사용자의 뇌파를 측정할 수 있는 뇌파측정기; 상기 사용자의 손목부위에 부착되어 상기 사용자의 맥박을 측정할 수 있는 맥박측정기; 및 상기 사용자의 움직임을 측정하는 동작센싱장치;를 포함하는 VR장치;
상기 사용자가 착용하는 VR장치와 통신을 수행하고, 상기 VR장치로 가상현실에 대한 정보를 제공하며, 상기 사용자의 아바타를 생성하여 상기 사용자에게 복수의 가상현실 콘텐츠를 제공하는 VR서비스부;
외부의 메타버스플랫폼에 상기 아바타에 대한 정보를 제공하고, 상기 외부의 메타버스플랫폼에서 사용자가 상기 아바타를 이용하여 인터랙션한 인터랙션정보를 수신하여, 상기 아바타에 대한 업데이트를 수행하는 아바타업데이트부; 및
기계학습된 추론모델을 포함하고, 상기 카메라장치로부터 수신한 사용자의 사용자표정을 포함하는 상기 사용자이미지, 상기 뇌파측정기로부터 수신한 사용자의 뇌파정보 및 상기 기계학습된 추론모델에 기초하여 초기힐링콘텐츠에 대한 평가점수를 도출하고, 상기 평가점수에 기초하여 상기 초기힐링콘텐츠를 맞춤힐링콘텐츠로 업데이트하는 힐링콘텐츠업데이트부;를 포함하고,
상기 VR서비스부는, 
상기 사용자만 이용 가능하고, 상기 복수의 가상현실 콘텐츠가 제공되는 가상현실을 구현하는, 가상현실구현부; 
상기 VR장치와 통신을 수행하여 정보를 주고받는 VR통신부; 
상기 VR장치로부터 수신한 사용자의 생체정보; 및 상기 사용자의 스마트폰으로부터 수신한 활동정보 및 의료정보;를 포함하는 사용자정보를 수신하는 사용자정보입력부; 
상기 가상현실구현부에 의해 구현된 가상현실 내에 상기 사용자정보에 기초하여 상기 사용자의 아바타를 생성하는 아바타생성부; 및
상기 가상현실에 생성된 아바타에게 상기 복수의 콘텐츠를 제공하고, 이를 수행할 때마다 상기 아바타의 외형을 업데이트할 수 있는 VR콘텐츠제공부;를 포함하고,
상기 생체정보는,
상기 카메라장치를 통해 입력 받은 이미지정보; 상기 뇌파측정기로 측정한 상기 사용자의 뇌파정보; 및 상기 맥박측정기로 측정한 상기 사용자의 맥박정보;를 포함하고,
상기 초기힐링콘텐츠는,
같은 길이를 가지는 복수의 색콘텐츠를 포함하고, 상기 색콘텐츠의 종류가 달라지는 시점에 기설정된 시간동안 검은화면을 디스플레이하고,
상기 색콘텐츠는 특정 색을 기반으로 제작된 콘텐츠이고,
상기 힐링콘텐츠업데이트부는,
상기 초기힐링콘텐츠를 사용자에게 제공하는 초기힐링콘텐츠제공단계;
상기 초기힐링콘텐츠에 포함되어 있는 하나의 색콘텐츠가 사용자에게 제공되는 동안, 상기 카메라장치로부터 사용자의 사용자표정을 포함한 사용자이미지를 수신하고, 상기 사용자표정에 기초하여 표정점수를 산출하는 표정점수산출단계;
상기 초기힐링콘텐츠에 포함되어 있는 하나의 색콘텐츠가 사용자에게 제공되는 동안, 상기 뇌파측정기로부터 사용자의 뇌파정보를 수신하고, 상기 뇌파정보에 기초하여 뇌파점수를 산출하는 뇌파점수산출단계;
상기 표정점수 및 상기 뇌파점수를 합산하여 평가점수를 산출하는 평가점수산출단계;
상기 초기힐링콘텐츠에 포함되어 있는 복수의 색콘텐츠 각각에 대해서 상기 표정점수산출단계 내지 상기 평가점수산출단계를 수행하고, 
상기 복수의 색콘텐츠 각각에 대하여 산출한 복수의 평가점수를 기초로 상기 초기힐링콘텐츠를 제1맞춤힐링콘텐츠로 업데이트하는 제1맞춤힐링콘텐츠업데이트단계; 및
상기 복수의 색콘텐츠 각각에 대하여 산출한 복수의 평가점수 중 제일 높은 평가점수에 해당하는 색콘텐츠를 기초로 상기 초기힐링콘텐츠를 제2맞춤힐링콘텐츠로 업데이트하는 제2맞춤힐링콘텐츠업데이트단계;를 포함하고, 
상기 제1맞춤힐링콘텐츠는,
색콘텐츠가 달라지는 시점에 기설정된 시간동안 상기 검은화면을 디스플레이하지 않고, 평가점수에 비례하여 해당 색콘텐츠의 길이가 조정되도록 상기 초기힐링콘텐츠를 업데이트한 콘텐츠이고,
상기 제2맞춤힐링콘텐츠는,
색콘텐츠가 달라지는 시점에 기설정된 시간동안 상기 검은화면을 디스플레이하지 않고, 복수의 평가점수 중 제일 높은 평가점수에 해당하는 색콘텐츠의 상기 특정 색이 기반인 1 이상의 특정색콘텐츠로 상기 초기힐링콘텐츠를 업데이트한 콘텐츠이고,
상기 색콘텐츠는,
숲 이미지를 포함하는 초록색 기반인 숲콘텐츠; 해변 이미지를 포함하는 파란색 기반인 해변콘텐츠; 및 라벤더 이미지를 포함하는 보라색 기반인 라벤더콘텐츠;를 포함하고,
상기 제2맞춤힐링콘텐츠업데이트단계에서 제일 높은 평가점수에 해당하는 색콘텐츠가 2 이상인 경우에는, 각각의 특정색을 기초로 상기 초기힐링콘텐츠를 업데이트하여 2 이상의 제2맞춤힐링콘텐츠를 도출하거나, 하나의 제2맞춤힐링콘텐츠 내에 동일한 비율의 개수로 각각의 특정색콘텐츠를 포함하여 상기 초기힐링콘텐츠를 업데이트하여 제2맞춤힐링콘텐츠를 도출하는, 사용자 맞춤 색채힐링콘텐츠 제공 시스템.</v>
      </c>
      <c r="I917">
        <v>5</v>
      </c>
      <c r="J917">
        <v>0</v>
      </c>
      <c r="K917" t="str">
        <v>KR(1)</v>
      </c>
      <c r="L917" t="str">
        <v>-</v>
      </c>
      <c r="M917" t="str">
        <v>G06Q-050/10</v>
      </c>
      <c r="N917" t="str">
        <v>G06Q-0050/10</v>
      </c>
      <c r="O917" t="str">
        <v>가천대학교 산학협력단</v>
      </c>
      <c r="P917" t="str">
        <v>2543337</v>
      </c>
      <c r="Q917" t="str">
        <v>2022-0034918</v>
      </c>
      <c r="R917" t="str">
        <v>2042.03.21</v>
      </c>
      <c r="S917" t="str">
        <v>AEB</v>
      </c>
      <c r="T917" t="str">
        <v>A</v>
      </c>
    </row>
    <row r="918" spans="1:20">
      <c r="A918">
        <v>1293</v>
      </c>
      <c r="B918" t="str">
        <v>KR</v>
      </c>
      <c r="C918" t="str">
        <v>생체신호를 활용한 선호 색상에 대한 사용자 맞춤형 색상콘텐츠를 제공하는 시스템 및 방법(system and method for providing user-customized color content for preferred colors using biosignals)</v>
      </c>
      <c r="D918" t="str">
        <v>[목적] 사용자 맞춤형 색조 콘텐츠 제공 시스템 및 방법을 제공한다.
[솔루션] 사용자 맞춤형 색조 정보를 이용한 메타버스 플랫폼은 사용자의 생체 정보, 활동 정보 및 의료 정보를 획득하고, 이를 이용하여 가상 현실 내의 아바타를 생성하며, 아바타에 대한 정보를 메타버스 플랫폼에 제공한다.</v>
      </c>
      <c r="E918" t="str">
        <v>본 발명은 생체신호를 활용한 선호 색상에 대한 사용자 맞춤형 색상콘텐츠를 제공하는 시스템 및 방법에 관한 것으로서, VR장치를 통해 사용자의 생체정보, 활동정보, 및 의료정보를 수신하고, 이를 바탕으로 가상현실 속에서 아바타를 생성할 수 있고, 상기 아바타에 대한 정보를 메타버스플랫폼에 제공할 수 있고, 사용자가 체험영상을 시청하는 동안, 사용자의 뇌파정보 및 사용자이미지에 기초하여 뇌파점수 및 표정점수를 산출하고, 상기 뇌파점수 및 상기 표정점수를 합산한 평가점수에 기초하여 맞춤색상비율정보를 도출하고, 상기 맞춤색상비율정보를 상기 메타버스플랫폼이 제공하는 콘텐츠에 적용하고, 상기 맞춤색상비율정보에 기초하여 색채상담사를 추천하는, 생체신호를 활용한 선호 색상에 대한 사용자 맞춤형 색상콘텐츠를 제공하는 시스템 및 방법에 관한 것이다.
이 발명을 지원한 사업의 세부 사항은 다음과 같음.
[과제번호] GRRC-가천2022(B03)
[부처명] 경기도
[연구사업명] 경기도 지역협력 연구센터
[연구과제명] AI기반 헬스케어 콘텐츠 개발
[주관기관] 가천대학교 산학협력단
[연구기간] 2021.07.01 ~ 2022.06.30.</v>
      </c>
      <c r="F918" t="str">
        <v>2022.08.24</v>
      </c>
      <c r="G918" t="str">
        <v>2022.03.21</v>
      </c>
      <c r="H918" t="str">
        <v>[청구항1]
 생체신호를 활용한 선호 색상에 대한 사용자 맞춤형 색상콘텐츠를 제공하는 시스템으로서,
사용자에게 장착되어 가상현실에 대한 영상 및 소리를 제공하고, 상기 사용자의 목소리를 감지하는 HMD; 사용자의 사용자표정을 포함하는 사용자이미지를 획득하고, 사용자의 외형을 촬영하여 사용자의 이미지정보를 도출하는 카메라장치; 상기 사용자의 두부에 부착되어 상기 사용자의 뇌파를 측정할 수 있는 뇌파측정기; 상기 사용자의 손목부위에 부착되어 상기 사용자의 맥박을 측정할 수 있는 맥박측정기; 및 상기 사용자의 움직임을 측정하는 동작센싱장치;를 포함하는 VR장치;
상기 VR장치를 통하여 수집된 사용자의 정보에 기초하여 아바타를 생성하고, 맞춤색상비율정보를 생성하는 아바타관리부; 및
상기 아바타관리부로부터 아바타에 대한 정보 및 상기 맞춤색상비율정보를 수신하고, 해당 아바타에 대한 정보를 메타버스플랫폼 내의 사용자의 활동에 적용하고, 상기 맞춤색상비율정보를 상기 메타버스플랫폼이 제공하는 콘텐츠에 적용하는 메타버스플랫폼;을 포함하고,
상기 아바타관리부는,
상기 사용자가 착용하는 VR장치와 통신을 수행하고, 상기 VR장치로 가상현실에 대한 정보를 제공하며, 상기 사용자의 아바타를 생성하여 상기 사용자에게 복수의 가상현실 콘텐츠를 제공하는 VR서비스부;
상기 메타버스플랫폼에 상기 아바타에 대한 정보를 제공하고, 상기 메타버스플랫폼에서 사용자가 상기 아바타를 이용하여 인터랙션한 인터랙션정보를 수신하여, 상기 아바타에 대한 업데이트를 수행하는 아바타업데이트부; 및
기계학습된 추론모델을 포함하고, 상기 카메라장치로부터 수신한 사용자의 사용자표정을 포함하는 상기 사용자이미지, 상기 뇌파측정기로부터 수신한 사용자의 뇌파정보 및 상기 기계학습된 추론모델에 기초하여 복수의 힐링영상을 포함하는 체험영상의 각각의 힐링영상에 대한 평가점수를 도출하고, 상기 평가점수에 기초하여 상기 맞춤색상비율정보를 도출하는 맞춤색상비율도출부;를 포함하고,
상기 메타버스플랫폼은,
상기 맞춤색상비율도출부로부터 상기 맞춤색상비율정보를 수신하고, 상기 메타버스플랫폼이 제공하는 콘텐츠에 포함되는 구성요소에 대한 색상을 상기 맞춤색상비율정보에 기초하여 적용하는 맞춤색상비율적용부; 및 상기 맞춤색상비율정보에 기초하여 색채상담사를 추천하는 색채상담사추천부;를 포함하는 맞춤색상콘텐츠제공부; 및
상기 메타버스플랫폼 내의 사용자의 활동에 따라 인터랙션한 인터랙션정보를 생성하는 인터랙션정보생성부;를 포함하고, 사용자 맞춤형 색상콘텐츠를 제공하는 시스템.</v>
      </c>
      <c r="I918">
        <v>10</v>
      </c>
      <c r="J918">
        <v>2</v>
      </c>
      <c r="K918" t="str">
        <v>KR(1)</v>
      </c>
      <c r="L918" t="str">
        <v>-</v>
      </c>
      <c r="M918" t="str">
        <v>G06Q-050/10</v>
      </c>
      <c r="N918" t="str">
        <v>G06Q-0050/10</v>
      </c>
      <c r="O918" t="str">
        <v>가천대학교 산학협력단</v>
      </c>
      <c r="P918" t="str">
        <v>2437583</v>
      </c>
      <c r="Q918" t="str">
        <v>2022-0034921</v>
      </c>
      <c r="R918" t="str">
        <v>2042.03.21</v>
      </c>
      <c r="S918" t="str">
        <v>AEB</v>
      </c>
      <c r="T918" t="str">
        <v>B</v>
      </c>
    </row>
    <row r="919" spans="1:20">
      <c r="A919">
        <v>1298</v>
      </c>
      <c r="B919" t="str">
        <v>KR</v>
      </c>
      <c r="C919" t="str">
        <v>3d 풋스캐너와 cnc공작기를 이용한 ai기반 풋 라스트 생산방식의 신발주문제조시스템 및 방법(shoes order manufacturer system and method with ai-based foot last production type using 3d foot scanner and cnc machine tool)</v>
      </c>
      <c r="D919" t="str">
        <v>[목적] 신발 제조 시스템 및 신발 제조 방법을 제공한다.
[솔루션] 신발 제조 시스템은 신발 모델을 생성하는 스캐너, 신발 모델을 보여주는 가이드, 신발 모델을 선택하는 방법, 신발을 주문하는 서버, 신발을 만드는 컴퓨터, 신발을 만드는 기계, 신발을 만드는 기계, 신발을 만드는 기계를 포함한다.</v>
      </c>
      <c r="E919" t="str">
        <v xml:space="preserve">3D 풋스캐너와 CNC공작기를 이용한 AI기반 풋 라스트 생산방식의 신발주문제조시스템 및 방법이 개시된다. 개시된 신발주문제조시스템은, 상점에 비치되며, 고객의 발에 대한 3D 풋 메쉬모델 데이터를 생성하는 3D 풋스캐너(100); 디자인별 신발모델을 화면출력하는 신발모델안내부와, 화면출력된 디자인별 신발모델 중에서 고객에 의해 고객신발모델을 선택받는 모델선택부와, 상기 3D풋스캐너로부터 상기 3D 풋 메쉬모델 데이터를 수신받고 상기 고객신발모델과 함께 신발주문정보를 생성하여 신발을 주문하는 신발주문부를 포함하는 신발주문앱이 설치된 사용자 단말(200); 상기 사용자 단말(200)과 네트워크를 통해 연결되며, 상기 3D 풋 메쉬모델 데이터와 상기 고객신발모델을 수신받아, 상기 고객신발모델에 대응되는 마스터 라스트 모델을 검색하여 추출하고, 상기 3D 풋 메쉬모델 데이터로부터 3D 풋 솔리드모델을 생성하며, 유한요소법을 적용한 머신러닝 또는 딥러닝을 이용하여 상기 3D 풋 솔리드모델을 바탕으로 상기 마스터 라스트 모델을 모델변형하여 고객맞춤 라스트모델을 생성하고, 신발제조 요청정보를 신발 제조 단말에 전송하여 신발제조를 요청하는 신발주문서버(300); 상기 신발주문서버와 통신가능하게 연결되며 상기 고객맞춤 라스트모델을 수신하여, 수신된 고객맞춤 라스트모델에 대응되는 실물 고객맞춤 라스트를 가공생산하는 CNC공작기(400); 맞춤형 수제 신발을 제조하는 신발 제조업자 또는 신발 제조업체의 단말로서, 상기 신발제조 요청정보를 수신하고 저장관리하는 신발 제조 단말(500);을 포함하는 것을 특징으로 한다. </v>
      </c>
      <c r="F919" t="str">
        <v>2025.05.13</v>
      </c>
      <c r="G919" t="str">
        <v>2022.03.14</v>
      </c>
      <c r="H919" t="str">
        <v xml:space="preserve">[청구항1]
 상점에 비치되며, 고객의 발에 대한 3D 풋 메쉬모델 데이터를 생성하는 3D 풋스캐너(100); 
디자인별 신발모델을 화면출력하는 신발모델안내부와, 화면출력된 디자인별 신발모델 중에서 고객에 의해 고객신발모델을 선택받는 모델선택부와, 상기 3D풋스캐너로부터 상기 3D 풋 메쉬모델 데이터를 수신받고 상기 고객신발모델과 함께 신발주문정보를 생성하여 신발을 주문하는 신발주문부를 포함하는 신발주문앱이 설치된 사용자 단말(200);
상기 사용자 단말(200)과 네트워크를 통해 연결되며, 상기 3D 풋 메쉬모델 데이터와 상기 고객신발모델을 수신받아, 상기 고객신발모델에 대응되는 마스터 라스트 모델을 검색하여 추출하고, 상기 3D 풋 메쉬모델데이터로부터 3D 풋 솔리드모델을 생성하며, 유한요소법을 적용한 머신러닝 또는 딥러닝을 이용하여 상기 3D 풋 솔리드모델을 바탕으로 상기 마스터 라스트 모델을 모델변형하여 고객맞춤 라스트모델을 생성하고, 신발제조 요청정보를 신발 제조 단말에 전송하여 신발제조를 요청하는 신발주문서버(300);
상기 신발주문서버와 통신가능하게 연결되며 상기 고객맞춤 라스트모델을 수신하여, 수신된 고객맞춤 라스트모델에 대응되는 실물 고객맞춤 라스트를 가공생산하는 CNC공작기(400);
맞춤형 수제 신발을 제조하는 신발 제조업자 또는 신발 제조업체의 단말로서, 상기 신발제조 요청정보를 수신하고 저장관리하는 신발 제조 단말(500);을 포함하며, 
상기 신발주문서버는, 
신발모델 별 마스터 라스트 모델을 저장하고 관리하는 마스터모델 저장부;
상기 마스터모델 저장부를 통해 상기 사용자 단말로부터 수신된 고객신발모델에 대응되는 마스터 라스트 모델을 검색하여 추출하는 모델검색부;
상기 사용자 단말로부터 수신된 상기 3D 풋 메쉬모델 데이터를 렌더링하여 3D 풋 솔리드모델을 생성하는 솔리드생성부;
상기 3D 풋 솔리드모델을 바탕으로 머신러닝 또는 딥러닝을 이용하여 상기 마스터 라스트 모델을 모델변형하여 상기 고객맞춤 라스트모델을 생성하는 라스트 모델링부;를 포함하며, 
상기 라스트 모델링부는,
상기 3D 풋 솔리드모델로부터 3차원 발측정점을 검출하고, 검출된 3차원 발측정점을 바탕으로 발 치수를 검출하는 산출하는 발정보 측정부;
상기 3D 풋 솔리드모델을 변곡점을 기준으로 슬라이싱하여 발 단면을 추출하는 단면추출부;
유한요소법을 적용한 머신러닝 또는 딥러닝을 이용하여 상기 3차원 발측정점, 상기 발치수, 상기 발 단면을 기준으로 상기 마스터 라스트모델을 상기 3D 풋 솔리드모델에 대응되는 사이즈로 변형시키는 AI모델 도출부;를 포함하는 것을 특징으로 하는 3D 풋스캐너와 CNC공작기를 이용한 AI기반 풋 라스트 생산방식의 신발주문제조시스템. </v>
      </c>
      <c r="I919">
        <v>5</v>
      </c>
      <c r="J919">
        <v>0</v>
      </c>
      <c r="K919" t="str">
        <v>KR(2)</v>
      </c>
      <c r="L919" t="str">
        <v>-</v>
      </c>
      <c r="M919" t="str">
        <v>G06Q-050/04</v>
      </c>
      <c r="N919" t="str">
        <v>G06Q-0050/04</v>
      </c>
      <c r="O919" t="str">
        <v>박보현 | 박상주 | 박체윤</v>
      </c>
      <c r="P919" t="str">
        <v>2808844</v>
      </c>
      <c r="Q919" t="str">
        <v>2022-0031560</v>
      </c>
      <c r="R919" t="str">
        <v>2042.03.14</v>
      </c>
      <c r="S919" t="str">
        <v>AEB</v>
      </c>
      <c r="T919" t="str">
        <v>B</v>
      </c>
    </row>
    <row r="920" spans="1:20">
      <c r="A920">
        <v>1299</v>
      </c>
      <c r="B920" t="str">
        <v>CN</v>
      </c>
      <c r="C920" t="str">
        <v>Teaching methods and devices based on ai technology are pushed</v>
      </c>
      <c r="D920" t="str">
        <v>[목적] AI 기술 기반의 교시 방법 및 장치를 제공하기 위하여, 학생별로 상황에 맞게 교시 방법을 제안하고자 한다.
[솔루션] 이 방법은 교사와 학생들이 교실에서 어떻게 상호작용하는지 이해하는 데 도움이 됩니다. 머신러닝을 활용해 학생들의 행동을 분석하고, 사용자 프로필을 만들고, 만족감을 느끼는 이유를 분석한다. 교사의 행동이 학생의 행동과 일치하고, 교사의 행동이 학생의 행동과 일치한다. 이 방법은 교사들이 학생의 필요에 따라 가르칠 수 있는 다른 방법을 선택할 수 있게 한다.</v>
      </c>
      <c r="E920" t="str">
        <v>The invention relates to the technical field of the Internet, and discloses a teaching mode pushing method and device based on the AI technology, and the method comprises the steps: carrying out the recognition of a historical classroom video, and obtaining the class features of a teacher and students; the method comprises the following steps: analyzing class features of students through machine learning, generating user portraits of the students satisfying a teaching mode, and analyzing satisfaction reasons; according to the student user portraits satisfying the teaching modes and the reasons satisfying the student user portraits, class features of teachers corresponding to the teaching modes are matched; and pushing the teaching features of the teachers corresponding to the teaching modes satisfying the different students to the teacher users. According to the AI technology-based teaching mode pushing method provided by the invention, different teaching modes can be selected according to conditions of different students, so that teaching for different students according to materials is realized, and batch, automatic and large-scale pushing of the teaching modes is realized.</v>
      </c>
      <c r="F920" t="str">
        <v>2022.06.14</v>
      </c>
      <c r="G920" t="str">
        <v>2022.03.11</v>
      </c>
      <c r="H920" t="str">
        <v>[청구항1]
 1. A teaching method based on AI technology push method, characterized in that the method comprises:Identify history class videos and capture the class characteristics of teachers and students, respectively;Analyze the characteristics of students' classes through machine learning, generate user profiles of students who are satisfied with the teaching method, and analyze the reasons for satisfaction;According to the user portrait of the student who is satisfied with the teaching method and the reason for the satisfaction, the classroom characteristics of the teacher corresponding to the teaching method are matched;Push the classroom characteristics of the teacher corresponding to the teaching method that satisfies different students to the teacher user, so that they can choose different teaching methods according to different students; Specifically, according to the teaching methods that different students are satisfied with, the classroom characteristics of teachers who are satisfied with different students are pushed to the teacher, so that the teacher can adjust the teaching habits;According to the user portrait of the student who is satisfied with the teaching method and the reason for satisfaction, the classroom characteristics of the teacher corresponding to the corresponding teaching method are matched:Correlate the classroom characteristics of the student who are satisfied with the teaching method with the teacher's class characteristics when the teaching method is adopted;Find out the characteristics of the teacher when attending class according to the characteristics of the class that the students are satisfied with the teaching method;The class characteristics of the history class video are identified and obtained separately by the teacher and the student:Collect the classroom teaching video data of the current lesson time, and obtain the behavioral characteristics of the teacher and the student in the class process, respectively;Collect the speech data of classroom teaching in the current class time, and obtain the voice characteristics of teachers and students in the course of class, respectively;The collection of classroom teaching video data during the current lesson, respectively, to obtain the behavioral characteristics of teachers and students in the course of class include:Collect the classroom teaching video of the current lesson, take a screenshot of it every preset time to achieve image extraction, classify the obtained pictures according to teachers and students, and store them as picture sets in the order of extraction;Enter the pictures of the teacher and the students into the pre-trained SVDA model in turn for capture processing in the order of the picture set; The capture processing comprises: detecting faces and gestures, marking the bounding box of faces and gestures, capturing face and gesture features, marking and classifying faces and gesture features, and matching with the face and gesture database collected in advance;The faces and gestures of teachers and students recognized at different times are extracted and stored separately, and the facial expressions and gestures recognized by each picture at each time are counted to obtain the behavioral characteristics of teachers and students;The pictures of the teacher and the student are entered into the pre-trained SVGA model in turn for capture processing in the order of the picture set:Collect face and gesture data from the database image set to form two databases: face and gesture;The face and gesture image datasets are preprocessed separately, and the data in the two databases are divided into training sets, verification sets and test sets, ensuring that the ratio between the three is 6:3:1;The multi-dimensional features corresponding to the face and gesture image data are input into the SVGA model, the appropriate projection surface is selected to achieve dimensionality reduction of high-dimensional features, and for the multiple features after dimensionality reduction, the KNN classification method is used to multi-compare them, first set the initial number of classification reference features according to the sample distribution, realize the classification labeling for each picture, and then determine the 6 pictures that are suitable for comparison after cross-verification selection, and then determine the 6 pictures that are suitable for comparison, and the trained SVDA model can be obtained.</v>
      </c>
      <c r="I920">
        <v>6</v>
      </c>
      <c r="J920">
        <v>1</v>
      </c>
      <c r="K920" t="str">
        <v>CN(2)</v>
      </c>
      <c r="L920" t="str">
        <v>-</v>
      </c>
      <c r="M920" t="str">
        <v>G06Q-050/20</v>
      </c>
      <c r="N920" t="str">
        <v>-</v>
      </c>
      <c r="O920" t="str">
        <v>SHENZHEN CHINESE ROAD EDUCATION SCIENCE AND TECH LIMITED COMPANY</v>
      </c>
      <c r="P920" t="str">
        <v>114358988</v>
      </c>
      <c r="Q920" t="str">
        <v>2022-10234695</v>
      </c>
      <c r="R920" t="str">
        <v>-</v>
      </c>
      <c r="S920" t="str">
        <v>ABA</v>
      </c>
      <c r="T920" t="str">
        <v>B</v>
      </c>
    </row>
    <row r="921" spans="1:20">
      <c r="A921">
        <v>1300</v>
      </c>
      <c r="B921" t="str">
        <v>WO</v>
      </c>
      <c r="C921" t="str">
        <v>Artificial intelligence system and method for generating medical impressions from text-based medical reports</v>
      </c>
      <c r="D921" t="str">
        <v>[목적] 의료 소견의 보고로부터 의료 소견을 자동으로 생성하기 위한 AI 시스템 및 방법을 제공한다.
[솔루션] AI 시스템 및 방법은 임상의가 입력한 디지털화된 텍스트 기반 발견으로부터 의료 보고서의 요약 또는 인상을 자동으로 생성한다. 의료결과보고서를 작성하였거나 작성하지 아니할 수 있는 사용자는 보고서를 작성할 의료인을 지정한다. 인공지능 시스템은 지정된 의료 전문가와 연관된 인공지능 모델을 선택하고 이를 이용하여 보고서의 인상 구간을 생성한다.</v>
      </c>
      <c r="E921" t="str">
        <v>An AI system and method are provided that enable more accurate and efficient medical impressions to be automatically generated from reports of medical findings. The AI system and method automatically generate a summary, or impression, of a medical report from digitized text-based findings entered by a clinician. A user who may or may not be the person who generated the report of medical findings designates a medical professional who will be finalizing the report. The AI system selects the AI model that is associated with the medical professional who has been designated and uses the AI model to generate the impression section of the report.</v>
      </c>
      <c r="F921" t="str">
        <v>-</v>
      </c>
      <c r="G921" t="str">
        <v>2022.03.10</v>
      </c>
      <c r="H921" t="str">
        <v xml:space="preserve">[청구항1]
 1. An artificial intelligence (AI) system for generating impression reports from digital text-based medical findings reports, the AI system comprising: at least one processor comprising: first machine learning (ML) logic configured to perform one or more ML algorithms that train at least N AI models associated with N medical professionals, respectively, using medical reports associated with the N medical professionals, respectively; second ML logic configured to use the trained AI models to generate impressions based on digital text-based medical findings reports received by the second ML logic, the second logic receiving a designation of at least one of the N medical professional and selecting the AI model associated with the designated medical professional to be used to generate an impression from a digital text-based medical findings report received by the second ML logic; and third ML logic configured to use the selected AI model to process the digital text- based medical findings report received by the second ML logic to generate the impression. </v>
      </c>
      <c r="I921">
        <v>16</v>
      </c>
      <c r="J921">
        <v>0</v>
      </c>
      <c r="K921" t="str">
        <v>WO(1)</v>
      </c>
      <c r="L921" t="str">
        <v>-</v>
      </c>
      <c r="M921" t="str">
        <v>G06F-007/00</v>
      </c>
      <c r="N921" t="str">
        <v>G10L-0015/26</v>
      </c>
      <c r="O921" t="str">
        <v>THE UAB RESEARCH FOUNDATION</v>
      </c>
      <c r="P921" t="str">
        <v>-</v>
      </c>
      <c r="Q921" t="str">
        <v>PCT/US2022/071063</v>
      </c>
      <c r="R921" t="str">
        <v>-</v>
      </c>
      <c r="S921" t="str">
        <v>AAA</v>
      </c>
      <c r="T921" t="str">
        <v>B</v>
      </c>
    </row>
    <row r="922" spans="1:20">
      <c r="A922">
        <v>1301</v>
      </c>
      <c r="B922" t="str">
        <v>US</v>
      </c>
      <c r="C922" t="str">
        <v>Synthetic image generation using artificial intelligence</v>
      </c>
      <c r="D922" t="str">
        <v>[목적] 합성 영상을 생성하는 방법, 시스템 및 장치를 제공한다.
[솔루션] 이 프로세스는 데이터를 인코딩하는 심볼을 촬영하는 단계, 머신 러닝 모델을 사용하여 새로운 이미지를 생성하는 단계, 이미지 품질에 기초하여 모델을 조정하는 단계를 포함한다.</v>
      </c>
      <c r="E922" t="str">
        <v>Methods, systems, and apparatus, including medium-encoded computer program products, for generating synthetic images, include: obtaining a captured image of a symbol that encodes data; producing a synthetic image from the captured image using a trained machine learning model, wherein the trained machine learning model has been trained using first images and second images of examples of symbols, wherein the second images have a second image quality that is different than a first image quality of first images, and wherein parameters of the machine learning model have been adjusted responsive to image features to tradeoff content loss versus style loss using measurements of information content correlation between third images produced during training and each of the first images and the second images, the measurements being from a comparison metric; and providing the synthetic image for use by a program configured to identify information in images of symbols.</v>
      </c>
      <c r="F922" t="str">
        <v>2024.12.17</v>
      </c>
      <c r="G922" t="str">
        <v>2022.03.10</v>
      </c>
      <c r="H922" t="str">
        <v>[청구항1]
 1. A method comprising:obtaining, by at least one data processing device, a captured image of a symbol of a symbology type that encodes data;producing, by the at least one data processing device, a synthetic image from the captured image using a trained machine learning model,wherein the trained machine learning model has been trained using (i) first images of examples of symbols of the symbology type, and (ii) second images of the examples of symbols of the symbology type,wherein the first images have a first image quality, the second images have a second image quality that is different than the first image quality, andwherein one or more parameters of the machine learning model have been adjusted responsive to one or more image features to tradeoff content loss versus style loss using measurements of information content correlation between third images produced during training and each of the first images and the second images, the measurements being from a comparison metric associated with the symbology type; andproviding, by the at least one data processing device, the synthetic image produced by the trained machine learning model for use by a program configured to identify information in images of symbols of the symbology type.</v>
      </c>
      <c r="I922">
        <v>20</v>
      </c>
      <c r="J922">
        <v>1</v>
      </c>
      <c r="K922" t="str">
        <v>US(3)</v>
      </c>
      <c r="L922" t="str">
        <v>-</v>
      </c>
      <c r="M922" t="str">
        <v>G06T-007/00</v>
      </c>
      <c r="N922" t="str">
        <v>G06T-0007/0008</v>
      </c>
      <c r="O922" t="str">
        <v>Sys-Tech Solutions, Inc.</v>
      </c>
      <c r="P922" t="str">
        <v>12169922</v>
      </c>
      <c r="Q922" t="str">
        <v>17-692077</v>
      </c>
      <c r="R922" t="str">
        <v>2043.06.06</v>
      </c>
      <c r="S922" t="str">
        <v>ABC</v>
      </c>
      <c r="T922" t="str">
        <v>A</v>
      </c>
    </row>
    <row r="923" spans="1:20">
      <c r="A923">
        <v>1303</v>
      </c>
      <c r="B923" t="str">
        <v>US</v>
      </c>
      <c r="C923" t="str">
        <v>Dynamic website characterization for search optimization</v>
      </c>
      <c r="D923" t="str">
        <v>[목적] 웹 사이트의 비정형 데이터에서 정형 데이터를 생성하고 웹 사이트의 개별 데이터 요소에 대한 마크업을 변경할 필요 없이 웹 사이트 컨텐츠에 대한 변경 사항을 동적으로 처리합니다.
[솔루션] 다언어 정보를 포함하는 웹사이트 데이터로부터 구조화된 데이터를 생성하고, 네트워크를 통해 웹사이트들에 접속하는 엔티티로부터의 질의에 응답하여 제공되는 생성된 구조화된 데이터를 커스터마이즈함으로써, 웹사이트로 이루어진 검색 질의에 최적이 되도록 다언어 중 하나 이상으로 렌더링된 웹사이트를 동적으로 특성화한다.</v>
      </c>
      <c r="E923" t="str">
        <v>A computer-implemented method and a content characterization system (CCS) for dynamically characterizing a website rendered in one or more of a plurality of languages are provided. The CCS receives website data, analyzes it for characterization of the website, and generates multiple structured data objects with a core object that the CCS connects with the website. When changes are made to the website, the CCS dynamically incorporates the changes into the structured data objects connected with the core object. When a search query is received from a querying network entity, the CCS communicates relevant structured data objects to the querying network entity to answer the query optimally, thereby providing an optimal characterization of the website.</v>
      </c>
      <c r="F923" t="str">
        <v>2024.02.20</v>
      </c>
      <c r="G923" t="str">
        <v>2022.03.10</v>
      </c>
      <c r="H923" t="str">
        <v>[청구항1]
 1. A system for dynamically characterizing a multi-language website, the system comprising:a non-transitory, computer readable storage medium configured to store computer program instructions and data defined by a content characterization system;at least one processor communicatively coupled to the non-transitory, computer readable storage medium, the at least one processor configured to execute the defined computer program instructions; andthe content characterization system comprising:a data reception module configured to receive website data from the multi-language website;an analysis module configured to analyze the received website data comprising information in multiple languages for characterization of the multi-language website, wherein the analysis module detects the multiple languages used in the received website data using an artificial intelligence tool and converts schema code into the multiple languages of the website data, wherein the schema code adheres to schema.org standard;an object generation module configured to generate a dynamic index-oriented object as a core object for the multi-language website based on the analysis of the website data;said object generation module configured to generate a plurality of structured data objects for the website based on the analysis of the website data, wherein said generation of the plurality of structured data objects and the generation of the core object for the multi-language website is based on preconfigured templates adhering to the schema.org standard;a bridging module configured to connect the generated plurality of the structured data objects to the core object;said bridging module configured to connect the core object to the multi-language website through an application programming interface (API) key to allow changes in the web site data to be dynamically updated in the structured data objects;the object generation module further configured to dynamically incorporate changes made to the multi-language website into the plurality of the structured data objects connected with the core object without a need to regenerate the plurality of the structured data objects; anda communication module configured to communicate relevant structured data objects from the connected plurality of the structured data objects to a querying network entity in response to a search query from the querying network entity, and provides an up-to-date characterization of the multi-language website optimal to the search query, wherein artificial intelligence, machine learning, fuzzy logic, and data science algorithms are used for the analysis of the website data, for the generation of the structured data objects using the schema code that adheres to the schema.org standard, for the generation of the core object, for dynamically incorporating changes made in the website data into the structured data objects, and for determining structured data objects relevant to the search query.</v>
      </c>
      <c r="I923">
        <v>7</v>
      </c>
      <c r="J923">
        <v>0</v>
      </c>
      <c r="K923" t="str">
        <v>WO(1), US(6)</v>
      </c>
      <c r="L923" t="str">
        <v>-</v>
      </c>
      <c r="M923" t="str">
        <v>G06F-016/953</v>
      </c>
      <c r="N923" t="str">
        <v>G06F-0016/953</v>
      </c>
      <c r="O923" t="str">
        <v>Jatin V. Mehta | Stephen Joslyn Myers</v>
      </c>
      <c r="P923" t="str">
        <v>11907311</v>
      </c>
      <c r="Q923" t="str">
        <v>17-692061</v>
      </c>
      <c r="R923" t="str">
        <v>2042.04.21</v>
      </c>
      <c r="S923" t="str">
        <v>AAB</v>
      </c>
      <c r="T923" t="str">
        <v>A</v>
      </c>
    </row>
    <row r="924" spans="1:20">
      <c r="A924">
        <v>1305</v>
      </c>
      <c r="B924" t="str">
        <v>US</v>
      </c>
      <c r="C924" t="str">
        <v>Method for converting mri to ct image based on artificial intelligence, and ultrasound treatment device using the same</v>
      </c>
      <c r="D924" t="str">
        <v>[목적] 훈련형 인공신경망 모델을 이용하여 자기공명영상(MRI) 영상으로부터 정밀한 컴퓨터 단층촬영(CT) 영상을 생성하는 기술을 제공한다.
[솔루션] 인공지능 기반의 자기공명영상(MRI)을 컴퓨터 단층촬영(CT) 영상으로 변환하는 방법은, 기계 학습을 위한 MRI 영상 및 CT 영상을 포함하는 훈련 데이터를 획득하는 단계; 훈련 데이터에 대한 전처리를 수행하는 단계; 훈련 데이터를 이용하여 인공신경망 모델을 훈련하는 단계; 및 MRI 영상에 대응하는 CT 영상을 생성하고, 생성된 CT 영상을 훈련 데이터에 포함된 원본 CT 영상과 비교하는 단계를 포함한다.</v>
      </c>
      <c r="E924" t="str">
        <v>The present disclosure relates to a method for converting magnetic resonance imaging (MRI) to a computed tomography (CT) image using an artificial intelligence machine learning model, for use in ultrasound treatment device applications. The method includes acquiring training data including an MRI image and a CT image for machine learning; training an artificial neural network model using the training data, wherein artificial neural network model generates a CT image corresponding to the MRI image, and compares the generated CT image with the original CT image included in the training data; receiving an input MRI image to be converted to a CT image; splitting the input MRI image into a plurality of patches; generating patches of a CT image corresponding to the patches of the input MRI image using the trained artificial neural network model; and merging the patches of the CT image to generate an output CT image.</v>
      </c>
      <c r="F924" t="str">
        <v>-</v>
      </c>
      <c r="G924" t="str">
        <v>2022.03.08</v>
      </c>
      <c r="H924" t="str">
        <v>[청구항1]
 1. A method for converting magnetic resonance imaging (MRI) to a computed tomography (CT) image based on artificial intelligence, performed by a processor, the method comprising:acquiring training data including an MRI image and a CT image for machine learning;carrying out preprocessing of the training data;training an artificial neural network model using the training data, wherein the artificial neural network model generates a CT image corresponding to the MRI image, and compares the generated CT image with the original CT image included in the training data;receiving an input MRI image to be converted to a CT image;splitting the input MRI image into a plurality of patches;generating patches of a CT image corresponding to the patches of the input MRI image using the trained artificial neural network model; andmerging the patches of the CT image to generate an output CT image.</v>
      </c>
      <c r="I924">
        <v>13</v>
      </c>
      <c r="J924">
        <v>2</v>
      </c>
      <c r="K924" t="str">
        <v>KR(2), US(1)</v>
      </c>
      <c r="L924" t="str">
        <v>-</v>
      </c>
      <c r="M924" t="str">
        <v>G06T-011/00</v>
      </c>
      <c r="N924" t="str">
        <v>G06T-0011/005</v>
      </c>
      <c r="O924" t="str">
        <v>KOREA INSTITUTE OF SCIENCE AND TECHNOLOGY</v>
      </c>
      <c r="P924" t="str">
        <v>-</v>
      </c>
      <c r="Q924" t="str">
        <v>17-689032</v>
      </c>
      <c r="R924" t="str">
        <v>-</v>
      </c>
      <c r="S924" t="str">
        <v>ABA</v>
      </c>
      <c r="T924" t="str">
        <v>B</v>
      </c>
    </row>
    <row r="925" spans="1:20">
      <c r="A925">
        <v>1308</v>
      </c>
      <c r="B925" t="str">
        <v>KR</v>
      </c>
      <c r="C925" t="str">
        <v>클라우드 서비스용 3d 매뉴얼을 2d 인터랙티브 비디오로 변환하는 방법 및 장치(method and apparatus for converting 3d manuals into 2d interactive videos for cloud service)</v>
      </c>
      <c r="D925" t="str">
        <v>[목적] 클라우드 서비스를 위한 3D 용도로 대화형 비디오를 변환하는 방법 및 장치를 제공한다.
[솔루션] 이 방법은 클라우드 서비스를 위한 3D 수동 비디오를 2D 수동 비디오로 변환한다. 어노테이션 작업을 인식하고 비디오 편집을 사용하여 조정한 다음 두 번째 수동 비디오와 결합하여 사용자에게 표시합니다.</v>
      </c>
      <c r="E925" t="str">
        <v>클라우드 서비스용 3D 매뉴얼을 2D 인터랙티브 비디오로 변환하기 위한 방법 및 장치가 제시된다. 본 발명에서 제안하는 클라우드 서비스용 3D 매뉴얼을 2D 인터랙티브 비디오로 변환하는 방법은 학습부를 통해 클라우드 서비스용 3D 매뉴얼의 어노테이션에 대한 라벨링 작업 및 상기 어노테이션을 인식하기 위한 기계학습을 수행하는 단계, 상기 어노테이션을 자동 인식하고, 자동 인식되지 않은 어노테이션에 대하여 비디오 에디터를 통해 미세 조정을 수행하고, 3D 매뉴얼을 2D 인터랙티브 비디오로 변환하기 위한 파일을 생성하는 단계, 2D 매뉴얼 연결부를 통해 상기 파일을 이용하여 3D 매뉴얼을 해당 2D 매뉴얼과 연결하는 단계, 지식 관리부를 통해 상기 2D 매뉴얼의 작업 지시서에 기초하여 인공지능 지식을 추출하여 처리하는 단계 및 신경 언어 음성 실행부를 통해 상기 인공지능 지식, 디지털 트윈 및 3D 매뉴얼의 어노테이션에 기초하여 명령을 수행하기 위해, 음성 요청을 처리하기 위한 신경망 작업과 언어적 추론을 수행하고, 사용자에게 시각 및 음성 피드백을 전송하여 요청된 작업의 처리 및 완료에 대해 통지하는 단계를 포함한다.</v>
      </c>
      <c r="F925" t="str">
        <v>2022.08.26</v>
      </c>
      <c r="G925" t="str">
        <v>2022.03.02</v>
      </c>
      <c r="H925" t="str">
        <v xml:space="preserve">[청구항1]
 학습부를 통해 클라우드 서비스용 3D 매뉴얼의 어노테이션에 대한 라벨링 작업 및 상기 어노테이션을 인식하기 위한 기계학습을 수행하는 단계; 
상기 어노테이션을 자동 인식하고, 자동 인식되지 않은 어노테이션에 대하여 비디오 에디터를 통해 미세 조정을 수행하고, 3D 매뉴얼을 2D 인터랙티브 비디오로 변환하기 위한 파일을 생성하는 단계; 
2D 매뉴얼 연결부를 통해 상기 파일을 이용하여 3D 매뉴얼을 해당 2D 매뉴얼과 연결하는 단계; 
지식 관리부를 통해 상기 2D 매뉴얼의 작업 지시서에 기초하여 인공지능 지식을 추출하여 처리하는 단계; 및 
신경 언어 음성 실행부를 통해 상기 인공지능 지식, 디지털 트윈 및 3D 매뉴얼의 어노테이션에 기초하여 명령을 수행하기 위해, 음성 요청을 처리하기 위한 신경망 작업과 언어적 추론을 수행하고, 사용자에게 시각 및 음성 피드백을 전송하여 요청된 작업의 처리 및 완료에 대해 통지하는 단계 
를 포함하는 비디오 변환 방법. </v>
      </c>
      <c r="I925">
        <v>8</v>
      </c>
      <c r="J925">
        <v>0</v>
      </c>
      <c r="K925" t="str">
        <v>DE(1), JP(2), KR(1), GB(3), CN(1), FR(1), US(2)</v>
      </c>
      <c r="L925" t="str">
        <v>-</v>
      </c>
      <c r="M925" t="str">
        <v>H04N-021/8543</v>
      </c>
      <c r="N925" t="str">
        <v>H04N-0021/8543</v>
      </c>
      <c r="O925" t="str">
        <v>인하대학교 산학협력단</v>
      </c>
      <c r="P925" t="str">
        <v>2438743</v>
      </c>
      <c r="Q925" t="str">
        <v>2022-0026672</v>
      </c>
      <c r="R925" t="str">
        <v>2042.03.02</v>
      </c>
      <c r="S925" t="str">
        <v>ACA</v>
      </c>
      <c r="T925" t="str">
        <v>A</v>
      </c>
    </row>
    <row r="926" spans="1:20">
      <c r="A926">
        <v>1309</v>
      </c>
      <c r="B926" t="str">
        <v>US</v>
      </c>
      <c r="C926" t="str">
        <v>Methods and systems for automatic generation of scientific hypotheses</v>
      </c>
      <c r="D926" t="str">
        <v>[목적] 실행 가능한 가설의 인공 지능-보조 생성을 위한 방법 및 시스템을 제공한다.
[솔루션] 물리적 시스템을 그 기저 토폴로지 및 관심 도메인의 관점에서 기술하는 단계; 기저 토폴로지 및 관심 도메인에 기초하여 복수의 물리적 변수들 및 관계 타입들을 정의하는 단계; 물리적 변수들 사이의 물리적 관계들을 포함하는 네트워크 또는 그래프형 구조로서 복수의 테스트가능한 가설들을 각각 표현하는 단계; 테스트가능한 가설들 중 적어도 하나를 알려진 및 알려지지 않은 변수들의 조합을 갖는 분석 계산 형태들로 해석하는 단계; 및 물리적 시스템에 관련된 데이터에 알려지지 않은 파라미터들을 피팅하고 피팅의 적합성을 평가함으로써 테스트가능한 가설들 중 적어도 하나를 검증 또는 무효화하는 단계를 포함한다.</v>
      </c>
      <c r="E926" t="str">
        <v>Methods and systems useful for artificial intelligence-assisted generation of viable hypotheses may have (1) an ability to rapidly enumerate and test a diverse set of mathematically sound and parsimonious physical hypotheses, starting from a few basic assumptions on the embedding spacetime topology; (2) a distinction between non-negotiable mathematical truism (e.g., conservation laws or symmetries), that are directly implied by properties of spacetime, and phenomenological relations (e.g., constitutive laws), whose characterization relies indisputably on empirical observation, justifying targeted use of data-driven methods (e.g., machine learning (ML) or polynomial regression); and (3) a “simple-first” strategy (following Occam’s razor) to search for new hypotheses by incrementally introducing latent variables that are expected to exist based on topological foundations of physics.</v>
      </c>
      <c r="F926" t="str">
        <v>-</v>
      </c>
      <c r="G926" t="str">
        <v>2022.03.01</v>
      </c>
      <c r="H926" t="str">
        <v>[청구항1]
 1. A method for identifying, generating, and/or evaluating scientific hypotheses, the method comprising:describing a context for a physical system in terms of an underlying topology and a domain of interest;defining a plurality of physical variables and relation types based on the underlying topology and the domain of interest;representing a plurality of testable hypotheses each as a network or graph-like structure comprising physical relationships among the physical variables, wherein the physical relationships are selected from the relationship types, and wherein, within the network or graph-like structure, the physical variables are nodes and the physical relationships are edges;interpreting at least one of the testable hypotheses into analytical and/or computational forms with a combination of known and unknown variables; andvalidating or invalidating the at least one of the testable hypotheses by (a) fitting the unknown parameters to data relating to the physical system and (b) evaluating a goodness of fit for the fitting.</v>
      </c>
      <c r="I926">
        <v>17</v>
      </c>
      <c r="J926">
        <v>0</v>
      </c>
      <c r="K926" t="str">
        <v>US(1)</v>
      </c>
      <c r="L926" t="str">
        <v>-</v>
      </c>
      <c r="M926" t="str">
        <v>G06N-005/04</v>
      </c>
      <c r="N926" t="str">
        <v>G06N-0005/041</v>
      </c>
      <c r="O926" t="str">
        <v>Palo Alto Research Center Incorporated</v>
      </c>
      <c r="P926" t="str">
        <v>-</v>
      </c>
      <c r="Q926" t="str">
        <v>17-684100</v>
      </c>
      <c r="R926" t="str">
        <v>-</v>
      </c>
      <c r="S926" t="str">
        <v>AEA</v>
      </c>
      <c r="T926" t="str">
        <v>B</v>
      </c>
    </row>
    <row r="927" spans="1:20">
      <c r="A927">
        <v>1312</v>
      </c>
      <c r="B927" t="str">
        <v>US</v>
      </c>
      <c r="C927" t="str">
        <v>Artificial intelligence based 3d reconstruction</v>
      </c>
      <c r="D927" t="str">
        <v>[목적] 학습된 기계 학습 모델을 생성하는 방법을 제공한다.
[솔루션] 트레이닝된 기계 학습 모델은, 제1 방사선 이미징 장치를 사용하여 획득된 물체의 3D 트레이닝 데이터에 기초하여, 물체가 제2 방사선 이미징 장치에 의해 이미징될 때를 나타내는 시뮬레이션된 투영 데이터를 생성하고; 및 시뮬레이션된 투영 데이터를 사용하여 트레이닝된 기계 학습 모델을 생성하도록 트레이닝되지 않은 기계 학습 모델을 트레이닝함으로써 생성된다.</v>
      </c>
      <c r="E927" t="str">
        <v>A projection dataset from a cone beam computed tomography (CBCT) can be input into a first set of one or more neural networks trained for at least one of saturation correction, truncation correction, and scatter correction. Reconstruction can then be performed on the output projection dataset to produce an image dataset. Thereafter, this image dataset can be input into a second set of one or more neural networks trained for at least one of noise reduction and artefact reduction, thereby generating a higher quality CBCT image.</v>
      </c>
      <c r="F927" t="str">
        <v>-</v>
      </c>
      <c r="G927" t="str">
        <v>2022.02.25</v>
      </c>
      <c r="H927" t="str">
        <v>[청구항1]
 1. A method for producing a trained machine learning model, the method comprising:generating, based on 3D training data of an object acquired by using a first radiation imaging apparatus, simulated projection data representative of when the object is imaged by a second radiation apparatus; andtraining an untrained machine learning model to produce the trained machine learning model by using the simulated projection data.</v>
      </c>
      <c r="I927">
        <v>24</v>
      </c>
      <c r="J927">
        <v>0</v>
      </c>
      <c r="K927" t="str">
        <v>JP(1), EP(1), US(1)</v>
      </c>
      <c r="L927" t="str">
        <v>-</v>
      </c>
      <c r="M927" t="str">
        <v>G06T-011/00</v>
      </c>
      <c r="N927" t="str">
        <v>G06T-0011/005</v>
      </c>
      <c r="O927" t="str">
        <v>CANON MEDICAL SYSTEMS CORPORATION</v>
      </c>
      <c r="P927" t="str">
        <v>-</v>
      </c>
      <c r="Q927" t="str">
        <v>17-680873</v>
      </c>
      <c r="R927" t="str">
        <v>-</v>
      </c>
      <c r="S927" t="str">
        <v>ABA</v>
      </c>
      <c r="T927" t="str">
        <v>B</v>
      </c>
    </row>
    <row r="928" spans="1:20">
      <c r="A928">
        <v>1316</v>
      </c>
      <c r="B928" t="str">
        <v>US</v>
      </c>
      <c r="C928" t="str">
        <v>Self-supervised machine learning for medical image reconstruction</v>
      </c>
      <c r="D928" t="str">
        <v>[목적] 의료 이미징에서의 재구성을 위한 방법들, 시스템들, 명령들, 컴퓨터 판독가능 매체들을 제공한다.
[솔루션] 이 방법은 데이터 일관성을 결합함으로써 의료 영상의 정확도를 향상시킨다. 감독 없이 인공지능을 훈련시킨다. 이 방법은 전체 샘플 데이터 기초 진실이 필요하지 않지만 사용할 수 있습니다. 기계 학습 모델은 모션 아티팩트를 갖는 이미지를 생성할 가능성이 적으며, 전체 샘플링이 필요 없이 학습 데이터를 쉽게 수집한다.</v>
      </c>
      <c r="E928" t="str">
        <v>For reconstruction in medical imaging, self-consistency using data augmentation is improved by including data consistency. Artificial intelligence is trained based on self-consistency and data consistency, allowing training without supervision. Fully sampled data and/or ground truth is not needed but may be used. The machine-trained model is less likely to reconstruct images with motion artifacts, and/or the training data may be more easily gathered by not requiring full sampling.</v>
      </c>
      <c r="F928" t="str">
        <v>2024.12.31</v>
      </c>
      <c r="G928" t="str">
        <v>2022.02.25</v>
      </c>
      <c r="H928" t="str">
        <v>[청구항1]
 1. A method of machine training for magnetic resonance (MR) reconstruction in medical imaging, the method comprising:acquiring MR training data;generating augmentation data from the MR training data;machine training a neural network for the MR reconstruction using the MR training data and the augmentation data, wherein the machine training generates an output for each of the pairs of the MR training data and/or augmentation data and uses (1) a self-consistency loss between the respective output pairs and (2) a data-consistency loss and/or data-consistency constraint; andstoring the neural network as machine trained.</v>
      </c>
      <c r="I928">
        <v>19</v>
      </c>
      <c r="J928">
        <v>0</v>
      </c>
      <c r="K928" t="str">
        <v>US(2)</v>
      </c>
      <c r="L928" t="str">
        <v>-</v>
      </c>
      <c r="M928" t="str">
        <v>G06T-007/00</v>
      </c>
      <c r="N928" t="str">
        <v>G06T-0007/0012</v>
      </c>
      <c r="O928" t="str">
        <v>Siemens Healthcare GmbH</v>
      </c>
      <c r="P928" t="str">
        <v>12182998</v>
      </c>
      <c r="Q928" t="str">
        <v>17-652528</v>
      </c>
      <c r="R928" t="str">
        <v>2043.03.05</v>
      </c>
      <c r="S928" t="str">
        <v>ABA</v>
      </c>
      <c r="T928" t="str">
        <v>B</v>
      </c>
    </row>
    <row r="929" spans="1:20">
      <c r="A929">
        <v>1319</v>
      </c>
      <c r="B929" t="str">
        <v>US</v>
      </c>
      <c r="C929" t="str">
        <v>Electronic device for supporting machine learning-based image processing</v>
      </c>
      <c r="D929" t="str">
        <v>[목적] 기계 학습 기반의 인공지능 모델을 이용하여 UDC 영상의 품질을 효과적이고 빠르게 향상시킬 수 있는 전자 장치 및 방법을 제공한다.
[솔루션] 전자 디바이스는 카메라, 스크린, 프로세서 및 메모리를 갖는다. 프로세서는 카메라에서 사진을 찍고, 해상도를 조정하고, 비교하고, 해상도를 조정한다.</v>
      </c>
      <c r="E929" t="str">
        <v>An electronic device is provided, which includes a display; an under display camera (UDC); a processor; and a memory that stores instructions, which when executed, causes the processor to receive a first image from the UDC, generate a second image by lowering a resolution of the first image, obtain a third image representing a difference between the second image and an image corresponding to the second image in which artifacts are not present, generate a fourth image by increasing the resolution of the third image, and generate a fifth image by subtracting the fourth image from the first image.</v>
      </c>
      <c r="F929" t="str">
        <v>2024.04.09</v>
      </c>
      <c r="G929" t="str">
        <v>2022.02.23</v>
      </c>
      <c r="H929" t="str">
        <v>[청구항1]
 1. An electronic device, comprising:a camera;a display located between a subject to be photographed by the camera and the camera;a processor connected to the camera and the display; anda memory that stores instructions, which when executed, cause the processor to:receive a first image from the camera,generate a second image by lowering a resolution of the first image from NM to (N/n)(M/m),put the second image into an artificial intelligence (AI) model learned using a first training image having a resolution of (N/n)(M/m) and a second training image having a resolution of (N/n)(M/m) and making a pair with the first training image as an input value,obtain a third image from a resultant value output from the AI model representing a difference between the second image and an image corresponding to the second image in which artifacts are not present,generate a fourth image by increasing a resolution of the third image from (N/n)*(M/m) to N*M, andgenerate a fifth image by subtracting the fourth image from the first image.</v>
      </c>
      <c r="I929">
        <v>15</v>
      </c>
      <c r="J929">
        <v>5</v>
      </c>
      <c r="K929" t="str">
        <v>KR(1), WO(1), US(2)</v>
      </c>
      <c r="L929" t="str">
        <v>-</v>
      </c>
      <c r="M929" t="str">
        <v>G06T-005/50</v>
      </c>
      <c r="N929" t="str">
        <v>G06T-0005/50</v>
      </c>
      <c r="O929" t="str">
        <v>Samsung Electronics Co., Ltd.</v>
      </c>
      <c r="P929" t="str">
        <v>11954833</v>
      </c>
      <c r="Q929" t="str">
        <v>17-678557</v>
      </c>
      <c r="R929" t="str">
        <v>2042.08.07</v>
      </c>
      <c r="S929" t="str">
        <v>ABB</v>
      </c>
      <c r="T929" t="str">
        <v>A</v>
      </c>
    </row>
    <row r="930" spans="1:20">
      <c r="A930">
        <v>1322</v>
      </c>
      <c r="B930" t="str">
        <v>US</v>
      </c>
      <c r="C930" t="str">
        <v>System and method for enriching and normalizing data</v>
      </c>
      <c r="D930" t="str">
        <v>[목적] 사용자가 클라우드 네이티브 환경에서 데이터 개발 및 호스팅 플랫폼을 제공할 수 있도록 하는 데이터 통합 및 정규화 시스템을 제공한다.
[솔루션] 시스템에 서로 다른 유형의 데이터를 생성하는 서로 다른 유형의 데이터 및 응용 프로그램이 있습니다. 또한 데이터를 처리하고 정규화하기 위해 공통 모델에 저장한 다음 데이터 계통을 확인한 다음 다른 기술을 사용하여 처리하는 시스템도 있습니다. 데이터는 또한 예측을 수행하기 위해 예측 유닛에 의해 또는 데이터의 이상을 검출하기 위해 이상 검출 유닛에 의해 처리된다.</v>
      </c>
      <c r="E930" t="str">
        <v>An integrated platform system that employ a series of machine learning techniques and prediction and detection units that can process input data and extract and generate meaningful insights and predictions therefrom. The system integrates together multiple different data storage types and applications that generates data of different types, and an associated processing system for processing the different data types, store the data in a common data model to normalize the data, determine the data lineage of the data, and then process the data using different types of techniques. The data can also be processed by a prediction unit for generating meaningful insights and predictions or by an anomaly detection unit for detecting one or more anomalies in the data.</v>
      </c>
      <c r="F930" t="str">
        <v>2023.01.17</v>
      </c>
      <c r="G930" t="str">
        <v>2022.02.18</v>
      </c>
      <c r="H930" t="str">
        <v>[청구항1]
 1. A data aggregation and normalization system for enriching and normalizing data, comprisinga plurality of data sources for providing data that is generated by a plurality of different types of data systems that are managed by different types of software applications,a data extraction unit for extracting selected portions of the data from the plurality of data sources to form extracted data,a data storage unit for storing the extracted data,a data preprocessing and enrichment unit for processing and enriching the extracted data to form cleaned data that is stored in the data storage unit, wherein the data preprocessing and enrichment unit includesa data cleaning unit for cleaning the extracted unit to form cleaned data,a common data model unit for inserting the cleaned data into a common data model to normalize the cleaned data, andan assessment unit for assessing a quality of the cleaned data in the common data model,a machine language module having a plurality of predefined machine learning units for applying one or more selected artificial intelligence and machine learning (AI/ML) techniques to selected portions of the cleaned data to form machine language data,a transformation unit for transforming the machine language data into a selected reporting format, anda reporting unit for generating one or more reports from the data in the reporting format,wherein the cleaned data includes transaction data, product data, and user data, wherein the machine language module further comprises a prediction unit for processing the transaction data and the user data and generating a prediction based on an interest in one or more selected products of a selected user, wherein the prediction unit includesa filter unit for processing the transaction data and the user data and for generating a product interest score indicative of the interest in the one or more selected products by the selected user, wherein the filter unit includesa pattern filter unit for identifying from the transactional data a set of users having similar product preferences to the selected user and for generating based thereon a first product interest score indicative of a first interest level in the product by the selected user, anda neuro pattern filter unit for identifying from the transactional data and the user data a set of users having similar product preferences to the selected user and for generating based thereon a second product interest score indicative of a second interest level in the product by the selected user,a page rank unit for processing the product data and the user data and for generating therefrom a community interest score associated with the one or more selected products,a user feature extraction unit for processing the user data and for identifying and extracting one or more primary user features based on the user data having a user feature score associated therewith,a product feature extraction unit for processing the product data and for identifying and extracting one or more primary product features based on the product data having a product feature score associated therewith,a scoring unit for receiving and processing the first product interest score, the second product interest score, the community interest score, the user feature score, and the product feature score to determine therefrom a final product score indicative of the user interest in the one or more selected products, anda ranking unit for ranking the final product interest scores.</v>
      </c>
      <c r="I930">
        <v>22</v>
      </c>
      <c r="J930">
        <v>3</v>
      </c>
      <c r="K930" t="str">
        <v>WO(1), EP(1), CA(1), US(4)</v>
      </c>
      <c r="L930" t="str">
        <v>-</v>
      </c>
      <c r="M930" t="str">
        <v>G06F-016/215</v>
      </c>
      <c r="N930" t="str">
        <v>G06F-0016/215</v>
      </c>
      <c r="O930" t="str">
        <v>KPMG LLP</v>
      </c>
      <c r="P930" t="str">
        <v>11556510</v>
      </c>
      <c r="Q930" t="str">
        <v>17-675192</v>
      </c>
      <c r="R930" t="str">
        <v>2042.02.18</v>
      </c>
      <c r="S930" t="str">
        <v>AEA</v>
      </c>
      <c r="T930" t="str">
        <v>A</v>
      </c>
    </row>
    <row r="931" spans="1:20">
      <c r="A931">
        <v>1327</v>
      </c>
      <c r="B931" t="str">
        <v>KR</v>
      </c>
      <c r="C931" t="str">
        <v>3d 객체 인식 및 가상공간 합성을 통한 학습 데이터 생성 방법 및 이를 실행하기 위하여 기록매체에 기록된 컴퓨터 프로그램(method for generate training data through 3d object recognition and synthesizing into virtual space, and computer program recorded on record-medium for executing method therefor)</v>
      </c>
      <c r="D931" t="str">
        <v>[목적] AI 학습을 위한 데이터를 생성하는 과정에서 수집된 작업 객체를 3D 객체로 인식하여 학습 효율을 향상시키기 위한 것이다.
[솔루션] 학습 데이터 생성 방법은 AI 학습을 위한 수집 대상을 수집하는 단계, 수집 대상 내의 객체를 식별하여 3D 객체를 생성하는 단계, 생성된 3D 객체를 학습 대상이 되는 가상 공간과 조합하여 학습 데이터를 생성하는 단계를 포함한다.</v>
      </c>
      <c r="E931" t="str">
        <v>본 발명은 학습 데이터 생성 방법을 제안한다. 상기 방법은 학습 데이터 설계 장치가, 인공지능(Artificial Intelligence, AI) 학습을 위한 어노테이션(annotation) 작업 대상물을 수집하는 단계, 상기 학습 데이터 설계 장치가, 상기 수집한 어노테이션 작업 대상물에서 객체를 식별하여 3D 객체를 생성하는 단계 및 상기 학습 데이터 설계 장치가, 생성된 3D 객체를 학습 대상이 되는 가상 공간에 합성하여 학습 데이터를 생성하는 단계를 포함할 수 있다.</v>
      </c>
      <c r="F931" t="str">
        <v>2022.12.19</v>
      </c>
      <c r="G931" t="str">
        <v>2022.02.15</v>
      </c>
      <c r="H931" t="str">
        <v>[청구항1]
 학습 데이터 생성 장치가, 인공지능(Artificial Intelligence, AI) 학습을 위한 어노테이션(annotation) 작업 대상물을 수집하는 단계;
상기 학습 데이터 생성 장치가, 상기 수집한 어노테이션 작업 대상물에서 객체를 식별하여 3D 객체를 생성하는 단계; 및
상기 학습 데이터 생성 장치가, 상기 생성된 3D 객체를 학습 대상이 되는 가상 공간에 합성하여 학습 데이터를 생성하는 단계를 포함하는 것을 특징으로 하며,
상기 수집하는 단계에서
상기 어노테이션 작업 대상물은 카메라(camera)에 의해 촬영된 2D 이미지 및 라이다(Lidar)를 통해 생성된 3D 점군 데이터를 포함하는 것을 특징으로 하고,
상기 수집하는 단계는
수집된 2D 이미지들 중 연속된 2D 이미지에서 식별된 객체 사이의 유사도를 산출하고, 상기 산출된 유사도가 사전에 설정된 임계 값보다 낮은 경우, 유사도 산출 전에 수집된 2D 이미지들과, 유사도 산출 후에 수집된 2D 이미지들을 학습 대상이 서로 다른 이미지로 인식하여 학습 대상이 변경된 것으로 기록하는 것을 특징으로 하며,
학습 데이터를 생성하는 단계에서
상기 어노테이션 작업 대상물은 다양한 각도로 배치된 복수의 카메라에 의해 촬영된 2D 이미지를 포함하고,
상기 3D 객체를 생성하는 단계는
사전에 기계학습된 인공지능을 이용하여 상기 2D 이미지에 등장하는 3D 객체의 종류를 파악하고, 상기 복수의 카메라에 의해 촬영된 2D 이미지와, 상기 복수의 카메라에 대한 자세 정보를 통해 3D 객체를 생성하는 것을 특징으로 하는, 학습 데이터 생성 방법.</v>
      </c>
      <c r="I931">
        <v>10</v>
      </c>
      <c r="J931">
        <v>1</v>
      </c>
      <c r="K931" t="str">
        <v>KR(1)</v>
      </c>
      <c r="L931" t="str">
        <v>-</v>
      </c>
      <c r="M931" t="str">
        <v>G06V-010/72</v>
      </c>
      <c r="N931" t="str">
        <v>G06V-0010/72</v>
      </c>
      <c r="O931" t="str">
        <v>주식회사 인피닉</v>
      </c>
      <c r="P931" t="str">
        <v>2480062</v>
      </c>
      <c r="Q931" t="str">
        <v>2022-0019297</v>
      </c>
      <c r="R931" t="str">
        <v>2042.02.15</v>
      </c>
      <c r="S931" t="str">
        <v>AEB</v>
      </c>
      <c r="T931" t="str">
        <v>A</v>
      </c>
    </row>
    <row r="932" spans="1:20">
      <c r="A932">
        <v>1328</v>
      </c>
      <c r="B932" t="str">
        <v>KR</v>
      </c>
      <c r="C932" t="str">
        <v>인공지능을 이용한 행동 추정 방법 및 이를 실행하기 위하여 기록매체에 기록된 컴퓨터 프로그램(method for behavior estimation using artificial intelligence, and computer program recorded on record-medium for executing method therefor)</v>
      </c>
      <c r="D932" t="str">
        <v>[목적] 학습 효율을 높이기 위해 인식된 객체를 행동에 따라 분류하고, 선택적으로 학습 데이터를 생성하여 행동 추정 방법을 제공한다.
[솔루션] AI는 사물이 어떻게 움직이는지를 예측하기 위해 특별한 도구를 사용한다. 이 도구는 객체에서 점을 찾고 이 점을 기준으로 개체의 움직임을 계산합니다. 그런 다음 이 정보를 사용하여 개체의 동작을 추정합니다.</v>
      </c>
      <c r="E932" t="str">
        <v>본 발명은 행동 추정 방법을 제안한다. 상기 방법은 인공지능(Artificial Intelligence, AI) 학습을 위한 어노테이션(annotation) 작업 대상물을 수집하는 단계, 상기 학습 데이터 설계 장치가, 상기 수집한 어노테이션 작업 대상물에서 객체를 식별하여 3D 객체를 생성하는 단계 및 상기 학습 데이터 설계 장치가, 상기 생성된 3D 객체에 대한 2D 이미지의 복수의 키 포인트를 추출하고, 상기 추출된 키 포인트를 사전에 구축된 인체 자세 모형 데이터 셋에 저장된 인체 자세 모형과 비교하여, 상기 저장된 인체 자세 모형 데이터 셋 중 상기 추출된 키 포인트와 매칭되는 인체 자세 모형을 추출하여 상기 3D 객체의 행동을 추정하는 단계를 포함할 수 있다.</v>
      </c>
      <c r="F932" t="str">
        <v>2022.10.11</v>
      </c>
      <c r="G932" t="str">
        <v>2022.02.15</v>
      </c>
      <c r="H932" t="str">
        <v>[청구항1]
 인공지능(Artificial Intelligence, AI) 학습을 위한 어노테이션(annotation) 작업 대상물을 수집하는 단계;
학습 데이터 생성 장치가, 상기 수집한 어노테이션 작업 대상물에서 객체를 식별하여 3D 객체를 생성하는 단계; 및
상기 학습 데이터 생성 장치가, 상기 생성된 3D 객체에 대한 2D 이미지의 복수의 키 포인트를 추출하고, 상기 추출된 키 포인트를 사전에 구축된 인체 자세 모형 데이터 셋에 저장된 인체 자세 모형과 비교하여, 상기 저장된 인체 자세 모형 데이터 셋 중 상기 추출된 키 포인트와 매칭되는 인체 자세 모형을 추출하여 상기 3D 객체의 행동을 추정하는 단계를 포함하는 것을 특징으로 하고,
상기 수집하는 단계에서
상기 어노테이션 작업 대상물은 카메라(camera)에 의해 촬영된 2D 이미지 및 라이다(Lidar)를 통해 생성된 점군 데이터를 포함하고,
상기 2D 이미지 및 상기 점군 데이터를 기반으로 상기 키 포인트를 추출하는 것을 특징으로 하며,
상기 행동을 추정하는 단계는
사전에 기계 학습(machine learning)된 인공지능(Artificial Intelligence, AI)을 이용하여, 상기 추출된 키 포인트와 매칭되는 인체 자세 모형을 예측하는 것을 특징으로 하고,
상기 행동을 추정하는 단계 이전에
상기 3D 객체를 사전에 정해진 프레임 단위로 키 포인트를 추출하는 단계;
상기 사전에 정해진 프레임 단위로 상기 추출된 키 포인트를 통합하여 통합 키 포인트를 생성하는 단계;
상기 생성된 통합 키 포인트에서 특징 데이터를 추출하는 단계;
상기 추출된 특징 데이터를 통해 상기 인공지능을 기계학습 시키는 단계를 더 포함하는 것을 특징으로 하며,
상기 통합 키 포인트를 생성하는 단계는
상기 추출된 키 포인트를 통합하되, 머리, 눈 및 귀를 포함하는 키 포인트를 제거하고, 목 또는 허벅지에 키 포인트가 없는 경우 해당 프레임을 삭제하는 것을 특징으로 하고,
상기 특징 데이터를 추출하는 단계에서
상기 특징 데이터는 목의 위치에 대응되는 키 포인트와 허벅지의 위치에 대응되는 키 포인트 사이의 높이를 포함하는 것을 특징으로 하는, 행동 추정 방법.</v>
      </c>
      <c r="I932">
        <v>10</v>
      </c>
      <c r="J932">
        <v>1</v>
      </c>
      <c r="K932" t="str">
        <v>KR(1)</v>
      </c>
      <c r="L932" t="str">
        <v>-</v>
      </c>
      <c r="M932" t="str">
        <v>G06V-040/20</v>
      </c>
      <c r="N932" t="str">
        <v>G06V-0040/20</v>
      </c>
      <c r="O932" t="str">
        <v>주식회사 인피닉</v>
      </c>
      <c r="P932" t="str">
        <v>2454538</v>
      </c>
      <c r="Q932" t="str">
        <v>2022-0019298</v>
      </c>
      <c r="R932" t="str">
        <v>2042.02.15</v>
      </c>
      <c r="S932" t="str">
        <v>AEB</v>
      </c>
      <c r="T932" t="str">
        <v>A</v>
      </c>
    </row>
    <row r="933" spans="1:20">
      <c r="A933">
        <v>1329</v>
      </c>
      <c r="B933" t="str">
        <v>EP</v>
      </c>
      <c r="C933" t="str">
        <v>Generalizable image-based training framework for artificial intelligence-based noise and artifact reduction in medical images</v>
      </c>
      <c r="D933" t="str">
        <v>[목적] 기존에 복원된 의료 영상에서의 잡음 및 아티팩트를 감소시키는 방법을 제공한다.
[솔루션] 신경망은 컨볼루션 신경망 또는 다른 적절한 신경망 또는 기계 학습 알고리즘을 트레이닝하기 위한 일반화된 잡음 및 아티팩트 감소 네트워크 방법을 사용하여 의료 이미지로부터 잡음 및 아티팩트를 제거하도록 트레이닝된다. 팬텀 이미지로부터의 노이즈 및 아티팩트 실현은 트레이닝을 위해 합성적으로 손상된 이미지를 위해 사용된다. 손상되거나 손상되지 않은 이미지 쌍은 GARNET 교육에 사용됩니다. 훈련 단계에 이어서, GARNET은 잡음 및 아티팩트 감소에 의해 일상적인 의료 영상들의 이미지 품질을 개선하는데 사용된다.</v>
      </c>
      <c r="E933" t="str">
        <v>A neural network is trained and implemented to simultaneously remove noise and artifacts from medical images using a Generalizable noise and Artifact Reduction Network ("GARNET") method for training a convolutional neural network ("CNN") or other suitable neural network or machine learning algorithm. Noise and artifact realizations from phantom images are used to synthetically corrupt images for training. Corrupted and uncorrupted image pairs are used for training GARNET. Following the training phase, GARNET can be used to improve image quality of routine medical images by way of noise and artifact reduction.</v>
      </c>
      <c r="F933" t="str">
        <v>-</v>
      </c>
      <c r="G933" t="str">
        <v>2022.02.14</v>
      </c>
      <c r="H933" t="str">
        <v xml:space="preserve">[청구항1]
 1. A method for reducing noise and artifacts in previously reconstructed medical images, the method comprising: (a) accessing patient medical image data with a computer system, wherein the patient medical image data comprise one or more medical images acquired with a medical imaging system and depicting a patient; (b) accessing a trained neural network with the computer system, wherein the trained neural network has been trained on training data comprising augmented image data, wherein the augmented image data comprise at least one of noise-augmented image data or artifact-augmented image data; (c) inputting the patient medical image data to the trained neural network using the computer system, generating output as uncorrupted patient medical image data, wherein the uncorrupted patient medical image data comprise one or more medical images depicting the patient and having reduced noise and artifacts relative to the patient medical image data. </v>
      </c>
      <c r="I933" t="str">
        <v>-</v>
      </c>
      <c r="J933">
        <v>0</v>
      </c>
      <c r="K933" t="str">
        <v>WO(1), EP(1), US(2)</v>
      </c>
      <c r="L933" t="str">
        <v>-</v>
      </c>
      <c r="M933" t="str">
        <v>G06T-005/00</v>
      </c>
      <c r="N933" t="str">
        <v>G06T-0005/002</v>
      </c>
      <c r="O933" t="str">
        <v>Mayo Foundation for Medical Education and Research</v>
      </c>
      <c r="P933" t="str">
        <v>-</v>
      </c>
      <c r="Q933" t="str">
        <v>2022-709090</v>
      </c>
      <c r="R933" t="str">
        <v>-</v>
      </c>
      <c r="S933" t="str">
        <v>ABB</v>
      </c>
      <c r="T933" t="str">
        <v>B</v>
      </c>
    </row>
    <row r="934" spans="1:20">
      <c r="A934">
        <v>1332</v>
      </c>
      <c r="B934" t="str">
        <v>WO</v>
      </c>
      <c r="C934" t="str">
        <v>Generalizable image-based training framework for artificial intelligence-based noise and artifact reduction in medical images</v>
      </c>
      <c r="D934" t="str">
        <v>[목적] 기존에 복원된 의료 영상에서의 잡음 및 아티팩트를 감소시키는 방법을 제공한다.
[솔루션] 신경망은 컨볼루션 신경망 또는 다른 적절한 신경망 또는 기계 학습 알고리즘을 트레이닝하기 위한 일반화된 잡음 및 아티팩트 감소 네트워크 방법을 사용하여 의료 이미지로부터 잡음 및 아티팩트를 제거하도록 트레이닝된다. 팬텀 이미지로부터의 노이즈 및 아티팩트 실현은 트레이닝을 위해 합성적으로 손상된 이미지를 위해 사용된다. 손상되거나 손상되지 않은 이미지 쌍은 GARNET 교육에 사용됩니다. 훈련 단계에 이어서, GARNET은 잡음 및 아티팩트 감소에 의해 일상적인 의료 영상들의 이미지 품질을 개선하는데 사용된다.</v>
      </c>
      <c r="E934" t="str">
        <v>A neural network is trained and implemented to simultaneously remove noise and artifacts from medical images using a Generalizable noise and Artifact Reduction Network ("GARNET") method for training a convolutional neural network ("CNN") or other suitable neural network or machine learning algorithm. Noise and artifact realizations from phantom images are used to synthetically corrupt images for training. Corrupted and uncorrupted image pairs are used for training GARNET. Following the training phase, GARNET can be used to improve image quality of routine medical images by way of noise and artifact reduction.</v>
      </c>
      <c r="F934" t="str">
        <v>-</v>
      </c>
      <c r="G934" t="str">
        <v>2022.02.14</v>
      </c>
      <c r="H934" t="str">
        <v xml:space="preserve">[청구항1]
 1. A method for reducing noise and artifacts in previously reconstructed medical images, the method comprising: (a) accessing patient medical image data with a computer system, wherein the patient medical image data comprise one or more medical images acquired with a medical imaging system and depicting a patient; (b) accessing a trained neural network with the computer system, wherein the trained neural network has been trained on training data comprising augmented image data, wherein the augmented image data comprise at least one of noise-augmented image data or artifact-augmented image data; (c) inputting the patient medical image data to the trained neural network using the computer system, generating output as uncorrupted patient medical image data, wherein the uncorrupted patient medical image data comprise one or more medical images depicting the patient and having reduced noise and artifacts relative to the patient medical image data. </v>
      </c>
      <c r="I934">
        <v>28</v>
      </c>
      <c r="J934">
        <v>0</v>
      </c>
      <c r="K934" t="str">
        <v>WO(1), EP(1), US(2)</v>
      </c>
      <c r="L934" t="str">
        <v>-</v>
      </c>
      <c r="M934" t="str">
        <v>G06T-005/00</v>
      </c>
      <c r="N934" t="str">
        <v>G06V-0010/82</v>
      </c>
      <c r="O934" t="str">
        <v>MAYO FOUNDATION FOR MEDICAL EDUCATION AND RESEARCH</v>
      </c>
      <c r="P934" t="str">
        <v>-</v>
      </c>
      <c r="Q934" t="str">
        <v>PCT/US2022/016337</v>
      </c>
      <c r="R934" t="str">
        <v>-</v>
      </c>
      <c r="S934" t="str">
        <v>ABB</v>
      </c>
      <c r="T934" t="str">
        <v>B</v>
      </c>
    </row>
    <row r="935" spans="1:20">
      <c r="A935">
        <v>1333</v>
      </c>
      <c r="B935" t="str">
        <v>US</v>
      </c>
      <c r="C935" t="str">
        <v>Generalizable image-based training framework for artificial intelligence-based noise and artifact reduction in medical images</v>
      </c>
      <c r="D935" t="str">
        <v>[목적] 기존에 복원된 의료 영상에서의 잡음 및 아티팩트를 감소시키는 방법을 제공한다.
[솔루션] 신경망은 컨볼루션 신경망 또는 다른 적절한 신경망 또는 기계 학습 알고리즘을 트레이닝하기 위한 일반화된 잡음 및 아티팩트 감소 네트워크 방법을 사용하여 의료 이미지로부터 잡음 및 아티팩트를 제거하도록 트레이닝된다. 팬텀 이미지로부터의 노이즈 및 아티팩트 실현은 트레이닝을 위해 합성적으로 손상된 이미지를 위해 사용된다. 손상되거나 손상되지 않은 이미지 쌍은 GARNET 교육에 사용됩니다. 훈련 단계에 이어서, GARNET은 잡음 및 아티팩트 감소에 의해 일상적인 의료 영상들의 이미지 품질을 개선하는데 사용된다.</v>
      </c>
      <c r="E935" t="str">
        <v>A neural network is trained and implemented to simultaneously remove noise and artifacts from medical images using a Generalized noise and Artifact Reduction Network (“GARNET”) method for training a convolutional neural network (“CNN”) or other suitable neural network or machine learning algorithm. Noise and artifact realizations from phantom images are used to synthetically corrupt images for training. Corrupted and uncorrupted image pairs are used for training GARNET. Following the training phase, GARNET can be used to improve image quality of routine medical images by way of noise and artifact reduction.</v>
      </c>
      <c r="F935" t="str">
        <v>-</v>
      </c>
      <c r="G935" t="str">
        <v>2022.02.14</v>
      </c>
      <c r="H935" t="str">
        <v>[청구항1]
 1. A method for reducing noise and artifacts in previously reconstructed medical images, the method comprising:(a) accessing patient medical image data with a computer system, wherein the patient medical image data comprise one or more medical images acquired with a medical imaging system and depicting a patient;(b) accessing a trained neural network with the computer system, wherein the trained neural network has been trained on training data comprising augmented image data, wherein the augmented image data comprise at least one of noise-augmented image data or artifact-augmented image data;(c) inputting the patient medical image data to the trained neural network using the computer system, generating output as uncorrupted patient medical image data, wherein the uncorrupted patient medical image data comprise one or more medical images depicting the patient and having reduced noise and artifacts relative to the patient medical image data.</v>
      </c>
      <c r="I935">
        <v>28</v>
      </c>
      <c r="J935">
        <v>0</v>
      </c>
      <c r="K935" t="str">
        <v>WO(1), EP(1), US(2)</v>
      </c>
      <c r="L935" t="str">
        <v>-</v>
      </c>
      <c r="M935" t="str">
        <v>G06T-005/60</v>
      </c>
      <c r="N935" t="str">
        <v>G06T-0005/60</v>
      </c>
      <c r="O935" t="str">
        <v>Mayo Foundation for Medical Education and Research</v>
      </c>
      <c r="P935" t="str">
        <v>-</v>
      </c>
      <c r="Q935" t="str">
        <v>18-546374</v>
      </c>
      <c r="R935" t="str">
        <v>-</v>
      </c>
      <c r="S935" t="str">
        <v>ABB</v>
      </c>
      <c r="T935" t="str">
        <v>B</v>
      </c>
    </row>
    <row r="936" spans="1:20">
      <c r="A936">
        <v>1337</v>
      </c>
      <c r="B936" t="str">
        <v>US</v>
      </c>
      <c r="C936" t="str">
        <v>Hand motion pattern modeling and motion blur synthesizing techniques</v>
      </c>
      <c r="D936" t="str">
        <v>[목적] 손 모션 패턴 모델링 및 모션 블러 합성 기술을 제공한다.
[솔루션] 카메라의 센서를 사용하여 장면을 촬영하는 단계를 포함한다. 또한 동작 벡터를 사용하여 왜곡된 이미지를 만듭니다. 또한 왜곡된 이미지에 노이즈를 추가하여 왜곡된 이미지를 만듭니다. 왜곡된 영상을 이용하여 지상진리영상을 생성하고, 왜곡된 영상을 이용하여 입력영상을 생성한다. 지상진리영상과 입력영상을 AI/ML 영상처리 훈련 쌍으로 저장한다.</v>
      </c>
      <c r="E936" t="str">
        <v>A method includes obtaining, using a stationary sensor of an electronic device, multiple image frames including first and second image frames. The method also includes generating, using multiple previously generated motion vectors, a first motion-distorted image frame using the first image frame and a second motion-distorted image frame using the second image frame. The method further includes adding noise to the motion-distorted image frames to generate first and second noisy motion-distorted image frames. The method also includes performing (i) a first multi-frame processing (MFP) operation to generate a ground truth image using the motion-distorted image frames and (ii) a second MFP operation to generate an input image using the noisy motion-distorted image frames. In addition, the method includes storing the ground truth and input images as an image pair for training an artificial intelligence/machine learning (AI/ML)-based image processing operation for removing image distortions caused by handheld image capture.</v>
      </c>
      <c r="F936" t="str">
        <v>2024.09.03</v>
      </c>
      <c r="G936" t="str">
        <v>2022.02.07</v>
      </c>
      <c r="H936" t="str">
        <v>[청구항1]
 1. A method for synthetic image training data generation, the method comprising:obtaining, using at least one sensor of an electronic device that is stationary, multiple image frames of a scene including a first image frame and a second image frame;generating, using multiple motion vectors that were previously generated, a first motion-distorted image frame using the first image frame and a second motion-distorted image frame using the second image frame;adding noise to the first and second motion-distorted image frames to generate first and second noisy motion-distorted image frames;performing (i) a first multi-frame processing (MFP) operation to generate a ground truth image using the first and second motion-distorted image frames and (ii) a second MFP operation to generate an input image using the first and second noisy motion-distorted image frames; andstoring the ground truth image and the input image as an image pair for training an artificial intelligence/machine learning (AI/ML)-based image processing operation for removing image distortions caused by handheld image capture.</v>
      </c>
      <c r="I936">
        <v>22</v>
      </c>
      <c r="J936">
        <v>1</v>
      </c>
      <c r="K936" t="str">
        <v>WO(1), CN(1), EP(1), US(2)</v>
      </c>
      <c r="L936" t="str">
        <v>-</v>
      </c>
      <c r="M936" t="str">
        <v>G06V-010/00</v>
      </c>
      <c r="N936" t="str">
        <v>G06T-0005/77</v>
      </c>
      <c r="O936" t="str">
        <v>Samsung Electronics Co., Ltd.</v>
      </c>
      <c r="P936" t="str">
        <v>12079971</v>
      </c>
      <c r="Q936" t="str">
        <v>17-666166</v>
      </c>
      <c r="R936" t="str">
        <v>2043.02.25</v>
      </c>
      <c r="S936" t="str">
        <v>ABB</v>
      </c>
      <c r="T936" t="str">
        <v>B</v>
      </c>
    </row>
    <row r="937" spans="1:20">
      <c r="A937">
        <v>1341</v>
      </c>
      <c r="B937" t="str">
        <v>US</v>
      </c>
      <c r="C937" t="str">
        <v>Generating a structure of a pdf-document</v>
      </c>
      <c r="D937" t="str">
        <v>[목적] PDF 문서의 구조를 생성하기 위한 컴퓨터 시스템, 컴퓨터 프로그램 제품 및 방법을 제공한다.
[솔루션] PDF 문서 구조를 생성하는 프로세스는 문서 셀을 인쇄하는 명령에 기초하여 검출하는 단계, 기계 학습 모듈을 사용하여 PDF 문서에 기초하여 PDF 문서의 일부를 식별하는 단계, 각 부분에 레이블을 할당하는 단계, 심볼 AI 모듈을 사용하여 문서 셀을 부분과 조정하는 단계를 포함한다. 조정 및 레이블 결과에 따라 PDF 문서의 구조를 만들고 레이블을 지정할 수 있습니다.</v>
      </c>
      <c r="E937" t="str">
        <v>The present disclosure relates to a method for generating a structure of a PDF-document, wherein the PDF-document comprises elements. The method comprises detecting document cells of the PDF-document dependent on commands of a page description language for printing the elements of the PDF-document. The method comprises determining parts of the PDF-document dependent on the PDF-document by a machine learning module. The determining of the respective part comprises associating a respective portion of the elements of the PDF-document with the respective part. Furthermore, a respective label may be assigned to the respective part. The method may further comprise using a symbolic artificial intelligence module, wherein rules of the symbolic AI-module for reconciling the document cells with the parts may be applied. The elements of the structure of the PDF-document may be generated and labelled dependent on a result of the reconciling and dependent on the respective label to the respective part.</v>
      </c>
      <c r="F937" t="str">
        <v>2023.06.27</v>
      </c>
      <c r="G937" t="str">
        <v>2022.02.01</v>
      </c>
      <c r="H937" t="str">
        <v>[청구항1]
 1. A computer-implemented method for generating a structure of a PDF-document, wherein the PDF-document comprises elements and pages, the method comprising:detecting document cells of the PDF-document dependent on commands of a page description language for printing the elements of the PDF-document, wherein the PDF-document comprises the commands, wherein the detecting of the document cells includes detecting a respective position of a respective document cell;determining parts of the PDF-document dependent on the PDF-document by a machine learning module (ML module), wherein the determining of the parts includes determining a respective position of a respective part on the pages, wherein the respective part is represented by a respective box on the pages, the determining of the respective part of the parts comprising associating a respective portion of the elements of the PDF-document that is covered by the respective box with the respective part;assigning a respective label to the respective part;using a symbolic artificial intelligence module (AI module), wherein the using of the symbolic AI module comprises applying rules of the symbolic AI module for reconciling the document cells with the parts, wherein the applying of the rules includes reconciling the respective position of the respective document cell with the respective position of the respective part; andgenerating and labelling elements of the structure of the PDF-document dependent on a result of the reconciling and dependent on the respective label to the respective part.</v>
      </c>
      <c r="I937">
        <v>19</v>
      </c>
      <c r="J937">
        <v>1</v>
      </c>
      <c r="K937" t="str">
        <v>US(1)</v>
      </c>
      <c r="L937" t="str">
        <v>-</v>
      </c>
      <c r="M937" t="str">
        <v>G06F-040/00</v>
      </c>
      <c r="N937" t="str">
        <v>G06F-0040/103</v>
      </c>
      <c r="O937" t="str">
        <v>INTERNATIONAL BUSINESS MACHINES CORPORATION</v>
      </c>
      <c r="P937" t="str">
        <v>11687700</v>
      </c>
      <c r="Q937" t="str">
        <v>17-649597</v>
      </c>
      <c r="R937" t="str">
        <v>2042.02.01</v>
      </c>
      <c r="S937" t="str">
        <v>AAA</v>
      </c>
      <c r="T937" t="str">
        <v>A</v>
      </c>
    </row>
    <row r="938" spans="1:20">
      <c r="A938">
        <v>1344</v>
      </c>
      <c r="B938" t="str">
        <v>US</v>
      </c>
      <c r="C938" t="str">
        <v>Apparatus and method for identifying real-time biometric image</v>
      </c>
      <c r="D938" t="str">
        <v>[목적] 실시간 생체 이미지를 식별하기 위한 컴퓨팅 장치 및 방법을 제공한다.
[솔루션] 실시간 생체 이미지를 찾는 방법은 기계 학습 모델을 사용하여 생체 이미지로부터 정보를 추출하고, 센서 데이터를 정보에 결합한 다음, 상이한 기계 학습 모델을 사용하여 생체 이미지로부터 더 많은 정보를 추출하는 것을 포함한다.</v>
      </c>
      <c r="E938" t="str">
        <v>Provided are a computing device and methods for identifying real-time biometric image. In certain aspects, disclosed a method including the steps of: extracting a first feature information from a nth(n is a natural number) biometric image among biometric images continuously photographed temporally of an object based on a machine learning model; generating a fusion data using at least one sensor data among sensor data temporally corresponding to a n+1th or more biometric images and the first feature information of the nth biometric image; and extracting a second feature information of the n+1th or more biometric images from the fusion data based on a second machine learning model. This present disclosure application is a result developed through the Seoul Industry Promotion Agency's 2021 technology commercialization support project (TB210264), “Improvement and advancement of an explainable artificial intelligence prototype that detects major organs during laparoscopic surgery”.</v>
      </c>
      <c r="F938" t="str">
        <v>-</v>
      </c>
      <c r="G938" t="str">
        <v>2022.01.21</v>
      </c>
      <c r="H938" t="str">
        <v>[청구항1]
 1. A computing device comprising:a processor; anda memory that is communicatively coupled to the processor and stores one or more sequences of instructions, which when executed by the processor causes steps to be performed comprising:generating a fusion data using any one among biometric images continuously photographed temporally of an object and a sensor data corresponding in time to the biometric images;extracting a feature information of the biometric images from the fusion data based on a machine learning model.</v>
      </c>
      <c r="I938">
        <v>12</v>
      </c>
      <c r="J938">
        <v>0</v>
      </c>
      <c r="K938" t="str">
        <v>JP(2), KR(2), CN(1), US(1)</v>
      </c>
      <c r="L938" t="str">
        <v>-</v>
      </c>
      <c r="M938" t="str">
        <v>G06T-007/00</v>
      </c>
      <c r="N938" t="str">
        <v>G06T-0007/0016</v>
      </c>
      <c r="O938" t="str">
        <v>XAIMED Co., Ltd.</v>
      </c>
      <c r="P938" t="str">
        <v>-</v>
      </c>
      <c r="Q938" t="str">
        <v>17-581822</v>
      </c>
      <c r="R938" t="str">
        <v>-</v>
      </c>
      <c r="S938" t="str">
        <v>ABA</v>
      </c>
      <c r="T938" t="str">
        <v>B</v>
      </c>
    </row>
    <row r="939" spans="1:20">
      <c r="A939">
        <v>1345</v>
      </c>
      <c r="B939" t="str">
        <v>US</v>
      </c>
      <c r="C939" t="str">
        <v>Information processing system, information processing method, and program</v>
      </c>
      <c r="D939" t="str">
        <v>[목적] 인공지능 처리에 관한 설명의 이해를 용이하게 하기 위한 정보 처리 시스템, 정보 처리 방법 및 프로그램을 제공한다.
[솔루션] 정보 처리 시스템은, 기계 학습의 결과 또는 프로세스 동안에 획득된 파라미터들에 기초하여 둘 이상의 평가 기준에 따라 복수의 선택들을 평가하는 평가부, 복수의 선택들 각각에 대한 설명문을, 복수의 평가 기준들 중 대응하는 하나의 평가 기준과 연관된 문구를 사용하여 생성하는 설명부를 포함한다.</v>
      </c>
      <c r="E939" t="str">
        <v>The present technology relates to an information processing system, an information processing method, and a program that are capable of facilitating the understanding of an explanation regarding AI processing. The information processing system includes an evaluation portion that evaluates multiple choices according to two or more evaluation criteria based on parameters obtained during a process or a result of machine learning, and an explanation portion that generates explanatory text regarding each of the choices by using a phrase associated with a corresponding one of the evaluation criteria. For example, the present technology is applicable to hardware and software performing various processes with the use of AI.</v>
      </c>
      <c r="F939" t="str">
        <v>-</v>
      </c>
      <c r="G939" t="str">
        <v>2022.01.20</v>
      </c>
      <c r="H939" t="str">
        <v>[청구항1]
 1. An information processing system comprising:an evaluation portion that evaluates multiple choices according to two or more evaluation criteria based on parameters obtained during a process or a result of machine learning; andan explanation portion that generates explanatory text regarding each of the choices by using a phrase associated with a corresponding one of the evaluation criteria.</v>
      </c>
      <c r="I939">
        <v>19</v>
      </c>
      <c r="J939">
        <v>0</v>
      </c>
      <c r="K939" t="str">
        <v>WO(1), CN(1), US(1)</v>
      </c>
      <c r="L939" t="str">
        <v>-</v>
      </c>
      <c r="M939" t="str">
        <v>G06N-005/045</v>
      </c>
      <c r="N939" t="str">
        <v>G06N-0005/045</v>
      </c>
      <c r="O939" t="str">
        <v>SONY GROUP CORPORATION</v>
      </c>
      <c r="P939" t="str">
        <v>-</v>
      </c>
      <c r="Q939" t="str">
        <v>18-550013</v>
      </c>
      <c r="R939" t="str">
        <v>-</v>
      </c>
      <c r="S939" t="str">
        <v>AAA</v>
      </c>
      <c r="T939" t="str">
        <v>B</v>
      </c>
    </row>
    <row r="940" spans="1:20">
      <c r="A940">
        <v>1346</v>
      </c>
      <c r="B940" t="str">
        <v>CN</v>
      </c>
      <c r="C940" t="str">
        <v>Real-time biological image recognition method and device</v>
      </c>
      <c r="D940" t="str">
        <v>[목적] 실시간 생체 이미지를 식별하기 위한 컴퓨팅 장치 및 방법을 제공한다.
[솔루션] 실시간 생체 이미지를 찾는 방법은 기계 학습 모델을 사용하여 생체 이미지로부터 정보를 추출하고, 센서 데이터를 정보에 결합한 다음, 상이한 기계 학습 모델을 사용하여 생체 이미지로부터 더 많은 정보를 추출하는 것을 포함한다.</v>
      </c>
      <c r="E940" t="str">
        <v>The invention discloses a biological image recognition device and method. The biological image recognition device comprises a processor and a memory. The memory comprises at least one instruction which is executed by the processor; wherein the processor generates fusion data using any one biological image at any point in time among biological images continuously captured in time with respect to a subject, and sensor data temporally corresponding to the continuously captured biological images; and extracting attribute information of the continuously captured biological images from the fused data based on a machine learning model. Therefore, the biological image recognition device can recognize the object body in the real-time image based on the machine learning model independent of the performance of the memory or the processor. The invention relates to a technology developed through the technical commercialization support project (TB210264) of the first industry revitalizing yard of the first city in 2021 'Instructions for detecting the functions of explaining artificial intelligence products of main organs in intraperitoneal endoscopic surgery'.</v>
      </c>
      <c r="F940" t="str">
        <v>-</v>
      </c>
      <c r="G940" t="str">
        <v>2022.01.20</v>
      </c>
      <c r="H940" t="str">
        <v>[청구항1]
 1. A computing apparatus, characterized therein, comprising:Processors; andmemory, the memory comprises at least one instruction, the instruction is executed by the processor;Wherein, the processor utilizes any biological image of the biological image continuously taken in time for the object body at any point in time and the sensor data corresponding to the continuously taken biological image in time to generate fusion data,And based on the machine learning model and extract the property information of the continuously taken biological images from the fused data.</v>
      </c>
      <c r="I940">
        <v>15</v>
      </c>
      <c r="J940">
        <v>0</v>
      </c>
      <c r="K940" t="str">
        <v>JP(2), KR(2), CN(1), US(1)</v>
      </c>
      <c r="L940" t="str">
        <v>-</v>
      </c>
      <c r="M940" t="str">
        <v>G06T-007/00</v>
      </c>
      <c r="N940" t="str">
        <v>-</v>
      </c>
      <c r="O940" t="str">
        <v>ZYMED CO LTD</v>
      </c>
      <c r="P940" t="str">
        <v>-</v>
      </c>
      <c r="Q940" t="str">
        <v>2022-10063851</v>
      </c>
      <c r="R940" t="str">
        <v>-</v>
      </c>
      <c r="S940" t="str">
        <v>ABA</v>
      </c>
      <c r="T940" t="str">
        <v>B</v>
      </c>
    </row>
    <row r="941" spans="1:20">
      <c r="A941">
        <v>1349</v>
      </c>
      <c r="B941" t="str">
        <v>KR</v>
      </c>
      <c r="C941" t="str">
        <v>Ａｉ 딥러닝을 활용한 개인 밀착형 메타버스 캐릭터 생성 시스템 및 그 방법(personalized metaverse character creation system using artificial intelligence deep learning)</v>
      </c>
      <c r="D941" t="str">
        <v>[목적] 메타버스 환경에서 개인의 특징을 정확히 반영하는 맞춤형 캐릭터를 생성하고, 이를 다양한 플랫폼과 연동할 수 있도록 한다.
[솔루션] AI 딥러닝을 활용해 사용자가 제공한 개인 사진 및 모델링 자료를 학습하여 얼굴, 체형, 3D 모델을 포함하는 개인별 학습 모델을 생성한다. 이 모델을 통해 외부 이미지나 3D 모델을 개인 맞춤형으로 보정하고 캐릭터를 생성한다. 생성된 캐릭터는 세부적인 커스터마이징이 가능하며, 네트워크를 통해 메타버스, 게임, SNS 등 외부 서비스와 연동할 수 있는 내보내기(Export) 기능을 제공한다.</v>
      </c>
      <c r="E941" t="str">
        <v xml:space="preserve">본 발명은 AI 딥러닝을 활용한 개인 밀착형 메타버스 캐릭터 생성 시스템 및 그 방법에 관한 것으로, 보다 구체적으로는, 메타버스(metaverse) 가상 환경에서 사용할 개인 캐릭터 생성하고, 개인의 사진 및 모델링 자료를 개개인이 직접 등록 및 학습하여 한 인물의 특징을 더욱 잘 표현할 수 있는 개인 친화적인 캐릭터를 생성하고, 얼굴 및 체형 모두 가능하며 세부적으로 커스터마이징 가능할 뿐만 아니라, 생성된 개인 캐릭터를 외부 서비스에 연동할 수 있도록 보내기(Export) 기능을 제공함으로써, 메타버스, 게임, SNS와 연동하는 것이 가능하도록 하기 위한 AI 딥러닝을 활용한 개인 밀착형 메타버스 캐릭터 생성 시스템 및 그 방법에 관한 것이다. </v>
      </c>
      <c r="F941" t="str">
        <v>2023.06.29</v>
      </c>
      <c r="G941" t="str">
        <v>2022.01.18</v>
      </c>
      <c r="H941" t="str">
        <v>[청구항1]
 사용자단말(100)이 등록한 개인데이터를 기초자료로 한 학습데이터를 학습하여 "개인별 학습 모델"을 생성하되, 개인별 학습 모델로 얼굴모델, 체형모델, 3D 모델을 생성하는 학습서버(410)를 포함하는 인공지능 학습 시스템(400); 및 
상기 인공지능 학습 시스템(400)의 학습서버(410)에 의해 생성된 얼굴모델, 체형모델, 3D 모델인 "개인별 학습 모델"을 외부 이미지나 영상에 대한 추론시에 추론모델로 활용하는 추론서버(510)를 포함하는 인공지능 추론 시스템(500); 을 포함하여 구성되고, 
상기 학습서버(410)는,
스토리지서버(300) 상에 저장된 개인데이터를 학습데이터로 사용하되, 상기 사용자단말(100)이 등록한 개인별 사진과 영상 또는 3D 모델 자료가 있는 경우, 이를 머신러닝 학습데이터로 사용하고, 
상기 사용자단말(100)이 등록한 사용자 개인의 사진과 영상을 분석하고 개인의 얼굴이나 체형을 포함하는 타인과 다른 개인의 특성을 반영하여, 메타버스 공간에서 타인과 구분되는 특징적인 캐릭터를 생성하도록 이미지 품질 개선을 수행하되, 상기 이미지 품질 개선은, 개개인의 특징이 반영된 얼굴과 체형을 반영하고, 흐릿한 얼굴 부분을 선명하게 하며, 개인의 체형 정보를 정확하게 나타내고, 노이즈나 흔들림이 개선되는 것을 포함하는 전체적인 이미지 품질의 개선인 것이 특징이며,
상기 추론서버(510)는,
추론데이터로 개인 얼굴 이미지나 개인 체형 이미지를 포함하는 추론하고 싶은 이미지나 영상을 스토리지서버(300)를 포함하는 외부로부터 입력받아, 얼굴과 체형을 개인 맞춤형에 맞도록 "개인별 학습 모델"을 활용하여 보정을 수행하되, 이미지 뿐만 아니라, 3D 모델 자료가 입력되면 3D 모델 자료도 개인 맞춤형으로 변형하여 출력하며, 
상기 추론서버(510)에 의해 보정이 완료된 이미지는 캐릭터 생성 시스템(600)에 의한 개인 캐릭터 생성시 얼굴 및 체형 이미지 자료로 사용되는 것을 특징으로 하는 AI 딥러닝을 활용한 개인 밀착형 메타버스 캐릭터 생성 시스템.</v>
      </c>
      <c r="I941">
        <v>5</v>
      </c>
      <c r="J941">
        <v>1</v>
      </c>
      <c r="K941" t="str">
        <v>KR(1)</v>
      </c>
      <c r="L941" t="str">
        <v>-</v>
      </c>
      <c r="M941" t="str">
        <v>G06T-013/40</v>
      </c>
      <c r="N941" t="str">
        <v>G06T-0013/40</v>
      </c>
      <c r="O941" t="str">
        <v>(주)에스프레소미디어</v>
      </c>
      <c r="P941" t="str">
        <v>2550973</v>
      </c>
      <c r="Q941" t="str">
        <v>2022-0006962</v>
      </c>
      <c r="R941" t="str">
        <v>2042.01.18</v>
      </c>
      <c r="S941" t="str">
        <v>AEB</v>
      </c>
      <c r="T941" t="str">
        <v>A</v>
      </c>
    </row>
    <row r="942" spans="1:20">
      <c r="A942">
        <v>1350</v>
      </c>
      <c r="B942" t="str">
        <v>KR</v>
      </c>
      <c r="C942" t="str">
        <v>인공지능 기반의 사용자 맞춤형 음악 추천 서비스 장치(artificial intelligence-based user-customized music recommendation service device)</v>
      </c>
      <c r="D942" t="str">
        <v>[목적] 인공지능(AI) 기반의 사용자 맞춤형 음악 추천 서비스 장치를 제공한다.
[솔루션] 인공지능(AI) 기반의 사용자 맞춤형 음악 추천 서비스 장치는, 사용자 상황 분석부, 사용자 상황 분석부, 사용자 상황 분석부, 사용자 상황 분석부, 사용자 상황 분석부 및 사용자 상황 분석부를 포함한다.</v>
      </c>
      <c r="E942" t="str">
        <v>본 발명은 인공지능 기반의 사용자 맞춤형 음악 추천 서비스 장치에 관한 것으로, 인공지능(AI)을 기반으로 음원을 분석하여 라벨링(labeling)된 장르를 BPM, 악기구성 및 음향특성을 기초로 세분화하고 음악 감정을 분류하여 라벨을 갱신하여 음악 데이터베이스를 구축하는 음악 데이터베이스 구축부; 사용자 단말의 센서 또는 외부 API로부터 데이터를 수집하고 수집된 데이터를 의미 변환을 통하여 사용자의 상황과 관련된 메타 데이터를 생성하여 사용자의 상황을 추론하는 사용자 상황 분석부; 상기 사용자의 상황을 감정과 연결하여 상기 사용자의 감정을 추론하는 사용자 감정 분석부; 상기 사용자의 상황에 기초한 선호 음악과 상기 사용자의 감정에 기초한 선호 음악을 각각 예측하고 예측된 선호 음악들 간의 매핑을 통해 추천할 음악을 결정하는 선호 음악 예측부; 및 상기 사용자 단말에 추천 음악 리스트를 제공하고 추천 음악 리스트 중 사용자에 의해 선택되는 음악을 상기 음악 데이터베이스로부터 선별하여 상기 사용자 단말에 제공하는 추천 음악 제공부를 포함한다.</v>
      </c>
      <c r="F942" t="str">
        <v>2025.02.19</v>
      </c>
      <c r="G942" t="str">
        <v>2022.01.18</v>
      </c>
      <c r="H942" t="str">
        <v>[청구항1]
 인공지능(AI)을 기반으로 음원을 분석하여 라벨링(labeling)된 장르를 BPM, 악기구성 및 음향특성을 기초로 세분화하고 음악 감정을 분류하여 라벨을 갱신하여 음악 데이터베이스를 구축하는 음악 데이터베이스 구축부;
사용자의 상황 판단 기준이 되는 사용자 선호 음악, 활동 상태, 장소 및 시간을 포함하는 메타 데이터를 사전 설정하고 설정된 메타 데이터의 생성에 필요한 로우 데이터를 사용자 단말의 센서 또는 외부 API로부터 수집하고 수집된 데이터를 의미 변환을 통하여 사용자의 상황과 관련된 메타 데이터를 생성하여 사용자의 상황을 추론하는 사용자 상황 분석부;
상기 사용자의 상황에서 활동 상태, 장소, 시간 중 적어도 2개를 입력 데이터로 하는 미리 학습된 감정 분석 모델을 이용하여 상기 사용자의 감정을 추론하는 사용자 감정 분석부;
상기 사용자의 상황에 기초한 선호 음악과 상기 사용자의 감정에 기초한 선호 음악을 각각 예측하고 예측된 선호 음악들 간의 매핑을 통해 추천할 음악을 결정하는 선호 음악 예측부; 및
상기 사용자 단말에 추천 음악 리스트를 제공하고 추천 음악 리스트 중 사용자에 의해 선택되는 음악을 상기 음악 데이터베이스로부터 선별하여 상기 사용자 단말에 제공하는 추천 음악 제공부를 포함하되,
상기 음악 데이터베이스 구축부는
상기 음원의 스펙트럼 양상을 파악하고 비트 추출 처리를 통해 최초 추출된 비트와 최종 추출된 비트의 간격을 추출하고 보간 처리를 통해 상기 BPM를 계산하고, 딥러닝의 악기 분류 모델을 통해 상기 음원에 사용된 악기의 구성을 추론하며, 상기 음원에 대해 파이썬의 스펙트럼 추출 라이브러리를 통해 음향 특성을 추출하고, 상기 음원의 BPM, 악기구성 및 음향특성을 데이터셋으로 생성하여 라벨링된 음악 장르를 세분화하여 분류하는 단계; 및
i) 상기 음원의 템포, 잡음, 진폭변화에 대한 데이터를 추출하고 추출된 각 데이터의 평균과 표준편차의 값을 기초로 정규분포화하여 감정을 확률값으로 구하고, 딥러닝의 2차원 CNN 음악 감정 분류 모델을 통해 상기 음원의 특징을 추출하고 추출된 특징을 감정 벡터값으로 변환하여 상기 감정의 확률값과 상기 감정 벡터값의 조합을 통해 음악 감정을 분류하거나, ii) 소셜미디어 언급 데이터를 수집하여 기계학습을 통해 라벨링하고 음원과 가수가 언급된 데이터의 형태소 분석, 문장과 키워드 간 유사도, 유의어, 맥락에 따른 점수를 부여하고 베이즈 네트워크 학습을 통해 음악에 대한 사용자의 상황 및 감정을 분석하여 음악 분류에 적용하는 단계를 포함하며,
상기 사용자 상황 분석부는
수집하는 데이터가 이전에 수집한 데이터와 비교하여 변화가 발생된 경우에만 데이터를 수집하고,
상기 선호 음악 예측부는
상기 음악 데이터베이스 구축부에 구축된 음악 데이터베이스에 저장된 음악들 중 상기 사용자의 상황에 매칭되는 음원 특성 및 상황태그가 있는 장르의 음악을 N개(상기 N은 자연수) 선택하여 제1 선호 음악 리스트를 생성하고, 상기 음악 데이터베이스에 저장된 음악들 중 상기 사용자의 감정에 매칭되는 음악 감정으로 분류된 음악을 N개 선택하여 제2 선호 음악 리스트를 생성하여 상기 제1 선호 음악 리스트와 상기 제2 선호 음악 리스트를 병합하여 추천 음악 리스트를 결정하는 것을 특징으로 하는 인공지능 기반의 사용자 맞춤형 음악 추천 서비스 장치.</v>
      </c>
      <c r="I942">
        <v>4</v>
      </c>
      <c r="J942">
        <v>2</v>
      </c>
      <c r="K942" t="str">
        <v>KR(2)</v>
      </c>
      <c r="L942" t="str">
        <v>-</v>
      </c>
      <c r="M942" t="str">
        <v>G06Q-050/10</v>
      </c>
      <c r="N942" t="str">
        <v>G06Q-0050/10</v>
      </c>
      <c r="O942" t="str">
        <v>주식회사 인디제이</v>
      </c>
      <c r="P942" t="str">
        <v>2771884</v>
      </c>
      <c r="Q942" t="str">
        <v>2022-0007166</v>
      </c>
      <c r="R942" t="str">
        <v>2042.01.18</v>
      </c>
      <c r="S942" t="str">
        <v>ADB</v>
      </c>
      <c r="T942" t="str">
        <v>A</v>
      </c>
    </row>
    <row r="943" spans="1:20">
      <c r="A943">
        <v>1354</v>
      </c>
      <c r="B943" t="str">
        <v>CN</v>
      </c>
      <c r="C943" t="str">
        <v>Common-situation conference training method, device and equipment for psychological consultants and storage medium</v>
      </c>
      <c r="D943" t="str">
        <v>[목적] 심리상담사의 공감 인터뷰 훈련 방법, 장치, 장비 및 저장매체 제공
[솔루션] 심리학자들을 훈련시키는 방법은 그들에게 질문을 하고, 그들의 응답을 얻고, 응답을 처리하고, 기계 학습 모델을 사용하여 그들이 기술을 얼마나 잘 공유하고 있는지 알아내는 것을 포함한다. 이는 상담원이 기술을 얼마나 잘 공유하고 있는지 결정하는 데 도움이 된다. 상담자의 목표에 따라 훈련을 계속하거나 훈련을 중단한다.</v>
      </c>
      <c r="E943" t="str">
        <v>The invention relates to the technical field of artificial intelligence, in particular to a common-situation conference training method, device and equipment for psychological consultants and a storage medium, and the method comprises the following steps: asking questions for the psychological consultants, and obtaining common-situation response texts of the psychological consultants; performing text processing on the event-sharing response text, and performing vectorization processing to generate vectorized text features; inputting the vectorized text features into a pre-trained exploratory technology classification and feedback machine learning model to obtain an estrus-sharing technology category and similarity, determining the current estrus-sharing level of the psychological counselor based on the estrus-sharing technology category and the similarity, and continuing to perform estrus-sharing conference training according to the training target of the psychological counselor to obtain an estrus-sharing level of the psychological counselor. Or ending the common situation meeting training. Therefore, the problems that in the related technology, the training mode of psychological consultants seriously depends on expert supervision, the deliberate training level of training is lowered, and mastering of common situation meeting skills by the consultants is restricted are solved.</v>
      </c>
      <c r="F943" t="str">
        <v>2023.09.12</v>
      </c>
      <c r="G943" t="str">
        <v>2022.01.11</v>
      </c>
      <c r="H943" t="str">
        <v>[청구항1]
 1. A psychological counselor's method of empathy talk training, which is characterized by the following steps:Ask questions of the counselor and obtain the text of the empathetic response of the counselor;Text processing of the empathic response text, and vectorization processing, to generate textual features after vectorization; andThe text features after the vectorization are input to the machine learning model of pre-trained exploratory technology classification and feedback, to obtain empathy technology categories and similarities, and based on the empathy technology category and the similarity to determine the current empathy level of the psychological counselor, according to the training objectives of the psychological counselor to continue empathy talk training, or end the empathy talk training.</v>
      </c>
      <c r="I943">
        <v>10</v>
      </c>
      <c r="J943">
        <v>0</v>
      </c>
      <c r="K943" t="str">
        <v>CN(2)</v>
      </c>
      <c r="L943" t="str">
        <v>-</v>
      </c>
      <c r="M943" t="str">
        <v>G06N-020/00</v>
      </c>
      <c r="N943" t="str">
        <v>-</v>
      </c>
      <c r="O943" t="str">
        <v>COMMON UNIV IN CHINA</v>
      </c>
      <c r="P943" t="str">
        <v>114418115</v>
      </c>
      <c r="Q943" t="str">
        <v>2022-10028103</v>
      </c>
      <c r="R943" t="str">
        <v>-</v>
      </c>
      <c r="S943" t="str">
        <v>ADA</v>
      </c>
      <c r="T943" t="str">
        <v>B</v>
      </c>
    </row>
    <row r="944" spans="1:20">
      <c r="A944">
        <v>1355</v>
      </c>
      <c r="B944" t="str">
        <v>US</v>
      </c>
      <c r="C944" t="str">
        <v>Method and system for unique, procedurally generated digital objects via few-shot model</v>
      </c>
      <c r="D944" t="str">
        <v>[목적] 디지털 복합 객체를 생성하기 위한 디지털 입력 처리 및 처리를 제공한다.
[솔루션] 디지털 오브젝트 생성기는 단방향 함수를 사용하여 사용자 특정 입력에 기초하여 고유한 디지털 오브젝트를 생성한다. 입력의 특징들은 먼저 수-샷 컨볼루션 신경망 모델을 통해 추출되고, 그 후 평가된 가중치 및 통합된 피트가 된다. 결과적인 디지털 객체는 사용자 특정 입력으로부터의 인식가능한 요소들을 포함하는 시각적 표현, 오디오 표현, 또는 멀티미디어 표현과 같은 사용자 판독가능한 출력을 포함한다.</v>
      </c>
      <c r="E944" t="str">
        <v>Disclosed herein is digital object generator that makes uses a one-way function to generate unique digital objects based on the user specific input. Features of the input are first extracted via a few-shot convolutional neural network model, then evaluated weight and integrated fit. The resulting digital object includes a user decipherable output such as a visual representation, an audio representation, or a multimedia representation that includes recognizable elements from the user specific input.</v>
      </c>
      <c r="F944" t="str">
        <v>2023.02.21</v>
      </c>
      <c r="G944" t="str">
        <v>2022.01.10</v>
      </c>
      <c r="H944" t="str">
        <v>[청구항1]
 1. A method of employing a few-shot model to generate a unique set of image data comprising:training a few shot convolutional neural network model with a set of training data configured to extract visual features from a plurality of a input types and parameters associated therewith, wherein the input types include:visual representations of cryptographic tokens as indicated by smart contracts;image data; andmultimedia data;receiving user specific parameters associated with a first user and conforming to the set of input types, wherein the user specific parameters are implemented as a few-shot;extracting visual features from the few-shot via the few shot convolutional neural network model;identifying, via a machine learning model, a set of elements from the extracted visual features that meet a threshold model confidence for amalgamation;encoding the set of elements to a cryptographic token ID stored in a smart contract associated with the cryptographic token;generating a unique image that corresponds to the first user based on the user specific parameters and a salt element, wherein the unique image that incorporates the set of elements of the user specific input; andminting the unique image as a cryptographic token.</v>
      </c>
      <c r="I944">
        <v>20</v>
      </c>
      <c r="J944">
        <v>0</v>
      </c>
      <c r="K944" t="str">
        <v>WO(2), US(9)</v>
      </c>
      <c r="L944" t="str">
        <v>-</v>
      </c>
      <c r="M944" t="str">
        <v>G06K-009/00</v>
      </c>
      <c r="N944" t="str">
        <v>G06V-0010/7747</v>
      </c>
      <c r="O944" t="str">
        <v>EMOJI ID, LLC</v>
      </c>
      <c r="P944" t="str">
        <v>11587306</v>
      </c>
      <c r="Q944" t="str">
        <v>17-647592</v>
      </c>
      <c r="R944" t="str">
        <v>2042.03.14</v>
      </c>
      <c r="S944" t="str">
        <v>AEA</v>
      </c>
      <c r="T944" t="str">
        <v>B</v>
      </c>
    </row>
    <row r="945" spans="1:20">
      <c r="A945">
        <v>1356</v>
      </c>
      <c r="B945" t="str">
        <v>KR</v>
      </c>
      <c r="C945" t="str">
        <v>산업현장의 작업자 안전 관리를 위한 3차원 시각화 관제 시스템 및 방법(3d visualization control system and method for managing safety of workers in industrial sites)</v>
      </c>
      <c r="D945" t="str">
        <v>[목적] 3차원 시각화 제어 시스템 및 방법이 제공된다.
[솔루션] 3차원 시각화 제어 시스템은, 미리 설정된 산업 현장 영역에 설치된 영상 촬영 장치, 미리 설정된 산업 현장 영역에 설치된 감지 장치, 영상 촬영 장치로부터 영상 데이터를 수신하고, 감지 장치로부터 영상 데이터 및 감지 데이터에 기초하여 작업자 이상 발생 정보 및 사고 발생 정보를 생성하고, 영상 데이터, 감지 데이터, 작업자 이상 발생 정보 및 사고 발생 정보에 기초하여 3차원 시각화 이미지를 생성하는 서버를 포함한다.</v>
      </c>
      <c r="E945" t="str">
        <v>미리 설정된 산업현장 구역에 설치되는 영상 촬영 장치, 미리 설정된 산업현장 구역에 설치되는 센싱 장치, 그리고 상기 영상 촬영 장치로부터 영상 데이터를 수신하고, 상기 센싱 장치로부터 센싱 데이터를 수신하며, 상기 영상 데이터 및 상기 센싱 데이터를 바탕으로 작업자 이상 발생 정보 및 재난 발생 정보를 생성하며, 상기 영상 데이터, 상기 센싱 데이터, 상기 작업자 이상 발생 정보, 및 상기 재난 발생 정보를 바탕으로 3차원 시각화 이미지를 생성하는 서버를 포함하는 3차원 시각화 관제 시스템이 제공된다.</v>
      </c>
      <c r="F945" t="str">
        <v>2025.02.28</v>
      </c>
      <c r="G945" t="str">
        <v>2022.01.07</v>
      </c>
      <c r="H945" t="str">
        <v>[청구항1]
 미리 설정된 산업현장 구역에 설치되는 영상 촬영 장치;
미리 설정된 산업현장 구역에 설치되는 센싱 장치; 및 
상기 영상 촬영 장치로부터 영상 데이터를 수신하고, 상기 센싱 장치로부터 센싱 데이터를 수신하며, 상기 영상 데이터 및 상기 센싱 데이터를 바탕으로 작업자 이상 발생 정보 및 재난 발생 정보를 생성하며, 상기 영상 데이터, 상기 센싱 데이터, 상기 작업자 이상 발생 정보, 및 상기 재난 발생 정보를 바탕으로 3차원 시각화 이미지를 생성하는 서버; 를 포함하고,
상기 서버는, 
상기 영상 촬영 장치로부터 상기 영상 데이터를 수신하는 영상 데이터 수집부;
상기 센싱 장치로부터 상기 센싱 데이터를 수신하는 센싱 데이터 수집부, 
상기 영상 데이터 및 상기 센싱 데이터를 입력 변수로 하는 미리 저장된 인공지능 알고리즘을 이용하여 상기 작업자 이상 발생 정보 또는 상기 재난 발생 정보를 생성하는 인공지능 분석부; 및
미리 저장된 알고리즘을 이용하여, 상기 영상 데이터, 상기 센싱 데이터, 상기 작업자 이상 발생 정보, 및 상기 재난 발생 정보를 바탕으로 3차원 시각화 이미지를 생성하는 시각화부; 를 포함하고
인공지능 분석부는 
미리 저장된 특징점 추출 알고리즘을 이용하여 영상 데이터로부터 특징점을 추출하는 특징점 추출 모듈;
특징점과 미리 저장된 기준 데이터 또는 객체의 이동 방향 및 모션, 특징점과 저장부에 저장된 설정된 형상의 객체의 소지 여부를 포함하는 특정 행위 또는 소음과, 연기, 불꽃, 충돌, 낙하와 같은 물리적 또는 화학적 현상을 포함하는 특정 현상을 포함하는 기준 데이터와 비교하여 영상 패턴 정보를 추출하고, 정상 행위 또는 객체, 비정상 행위 또는 객체가 모두 포함되며 신규한 특징이 포함된 영상들이 누적 저장되면서 동일한 범위 내의 특징이 반복될 경우 기준 데이터로 추출하는 영상 패턴 추출 모듈;
산업현장 구역에 따라 서로 다른 가중치로 영상 패턴 정보와 센싱 정보를 사용변수로 설정하고, 미리 저장된 맵데이터를 이용하여 영상 패턴 정보와 센싱 정보 중 상관관계로 설정된 정보들을 매핑 사용변수 설정 모듈; 및 
사용변수 설정 모듈에서 설정된 가중치에 따라 이벤트 발생 확률 및 이벤트 위험지수를 산출하고, 머신 러닝 학습과정을 통해 자체적으로 영상 패턴을 바탕으로 위험도를 예측하여 그 결과를 산출하는 이벤트 예측 모듈; 을 포함하는 3차원 시각화 관제 시스템.</v>
      </c>
      <c r="I945">
        <v>4</v>
      </c>
      <c r="J945">
        <v>2</v>
      </c>
      <c r="K945" t="str">
        <v>KR(2)</v>
      </c>
      <c r="L945" t="str">
        <v>-</v>
      </c>
      <c r="M945" t="str">
        <v>G06Q-050/10</v>
      </c>
      <c r="N945" t="str">
        <v>G06Q-0050/10</v>
      </c>
      <c r="O945" t="str">
        <v>주식회사 마이어스플로우 | 주식회사 넥스톤</v>
      </c>
      <c r="P945" t="str">
        <v>2777270</v>
      </c>
      <c r="Q945" t="str">
        <v>2022-0002862</v>
      </c>
      <c r="R945" t="str">
        <v>2042.01.07</v>
      </c>
      <c r="S945" t="str">
        <v>AEB</v>
      </c>
      <c r="T945" t="str">
        <v>A</v>
      </c>
    </row>
    <row r="946" spans="1:20">
      <c r="A946">
        <v>1357</v>
      </c>
      <c r="B946" t="str">
        <v>US</v>
      </c>
      <c r="C946" t="str">
        <v>Autonomous conversational ai system without any configuration by a human</v>
      </c>
      <c r="D946" t="str">
        <v>[목적] 이러한 대화형 로그를 갖는 엔티티에서 사람으로부터의 어떠한 구성 관여 없이 발견 프로세스를 사용하여 전체 ACAI 시스템을 부트스트랩하기 위함이다.
[솔루션] 대표적인 대화형 AI 시스템은 자연어 이해, 대화 관리자, 자연어 생성의 3가지 주요 모델로 구성되어 있으며, 사람이 제공하는 데이터와 구성이 필요하다. 본 명세서에서 제안된 시스템은 임의의 이력 대화 로그로부터 대화형 AI 구성을 자동으로 생성하는 신규한 대화형 AI 방법을 레버리지한다. 자동으로 생성된 구성에는 NLU, DM 및 NLG 모델을 자동으로 교육하는 데 사용되는 자동 항목, 자동 하위 항목, 자동 의도, 자동 응답 및 자동 흐름이 포함됩니다.</v>
      </c>
      <c r="E946" t="str">
        <v>Described herein is an Autonomous Conversational AI system, which does not require any human configuration or annotation, and is used to have multi-tum dialogs with a user. A typical Conversational AI system consists of three main models: Natural Language Understanding (NLU), Dialog Manager (DM) and Natural Language Generation (NLG), which requires human provided data and configuration. The system proposed herein leverages novel Conversational AI methods which automatically generates conversational AI configuration from any historical conversation logs. The automatically generated configuration contains Auto-Topics, Auto-Subtopics, Auto-Intents, Auto-Responses and Auto-Flows which are used to automatically train NLU, DM and NLG models. Once these models are trained for given conversation logs, the system can be used to have dialog with any user.</v>
      </c>
      <c r="F946" t="str">
        <v>2025.04.22</v>
      </c>
      <c r="G946" t="str">
        <v>2022.01.06</v>
      </c>
      <c r="H946" t="str">
        <v>[청구항1]
 1. A method for generation of Automatic Conversational AI Configuration (“Configuration”) from historical conversation logs (“Logs”), whereinsaid Logs comprise a set of conversations,said Logs may use any natural language,said Configuration comprises Natural Language Understanding (“NLU”) configuration (“NLU Configuration”) and Dialog Management (“DM”) configuration (“DM Configuration”), whereinsaid NLU Configuration comprises a list of representative user intents, list of representative agent responses, topic annotations for each conversation and paraphrases for each intent from said intents,said DM Configuration comprises conversational flows, a list of actions and list of context variables, comprising:method to generate said NLU Configuration from said Logs, that comprises:method for discovering said representative user intents from said Logs using generative machine learning models,method for discovering paraphrases for a representative user intent from said Logs using generative machine learning models,method for discovering said representative agent responses from said Logs using generative machine learning models,method for discovering said topic annotations for a conversation from said Logs using generative machine learning models,method for compiling said list of representative user intents, said list of representative agent responses, said topic annotations for each conversation and said paraphrases for each intent from said intents into said NLU Configuration,method to generate said DM Configuration, that comprises:method for extracting prototypical conversations from said Logs,method for extracting conversational flows from said prototypical conversations,method for discovering said context variables,method for discovering said system actions using generative machine learning models, wherein,said system actions perform database queries or API calls,said discovered system actions are inserted into said conversations at appropriate locationsmethod for compiling said prototypical conversations, said context variables, said system actions into said DM Configuration,method for compiling said NLU Configuration and said DM Configuration into said Automatic Conversational AI Configuration.</v>
      </c>
      <c r="I946">
        <v>9</v>
      </c>
      <c r="J946">
        <v>9</v>
      </c>
      <c r="K946" t="str">
        <v>US(2)</v>
      </c>
      <c r="L946" t="str">
        <v>-</v>
      </c>
      <c r="M946" t="str">
        <v>G06F-040/49</v>
      </c>
      <c r="N946" t="str">
        <v>G06F-0040/49</v>
      </c>
      <c r="O946" t="str">
        <v>Gotlt! Inc.</v>
      </c>
      <c r="P946" t="str">
        <v>12282743</v>
      </c>
      <c r="Q946" t="str">
        <v>17-570281</v>
      </c>
      <c r="R946" t="str">
        <v>2045.04.07</v>
      </c>
      <c r="S946" t="str">
        <v>AAA</v>
      </c>
      <c r="T946" t="str">
        <v>A</v>
      </c>
    </row>
    <row r="947" spans="1:20">
      <c r="A947">
        <v>1360</v>
      </c>
      <c r="B947" t="str">
        <v>WO</v>
      </c>
      <c r="C947" t="str">
        <v>System and method for determining surface cleaning characteristics within an environment</v>
      </c>
      <c r="D947" t="str">
        <v>[목적] 환경 내에 위치된 복수의 물체의 표면 청소 특성을 결정하기 위한 시스템 및 방법을 제공한다.
[솔루션] 시스템에 룸의 개체를 스캔하는 도구가 있습니다. 이 도구는 스캔한 개체에서 3D 데이터를 만듭니다. 서버는 데이터를 분석하여 객체를 청소하는 데 필요한 청소 재료를 파악합니다.</v>
      </c>
      <c r="E947" t="str">
        <v>A system (100) and method for determining surface cleaning characteristics of a plurality of objects (106) located within an environment (102) is described. The system (100) comprises at least one scanning tool (104) configured to scan the plurality of objects (106) located within the environment (102). The at least one scanning tool (104) is further configured to generate a three-dimensional (3D) mapping data based at least on the scanned plurality of objects (106). The system comprises at least one server (118) configured to determine surface data from the 3D mapping data relating to a surface area of the plurality of objects (106). Further, at least one server (118) is configured to determine cleaning data and determine an amount of cleaning material resources required for cleaning the plurality of objects (106) located within the environment (102).</v>
      </c>
      <c r="F947" t="str">
        <v>-</v>
      </c>
      <c r="G947" t="str">
        <v>2022.01.04</v>
      </c>
      <c r="H947" t="str">
        <v>[청구항1]
 CLAIMS A system (100) for determining surface cleaning characteristics of a plurality of objects (106) located within an environment (102), the system comprises: at least one scanning tool (104) located at a position within the environment (102), wherein the at least one scanning tool (104) is configured to: scan the plurality of objects (106) located within the environment (102); and generate a three-dimensional (3D) mapping data based at least on the scanned plurality of objects (106); and at least one server (118) communicatively coupled to the at least one scanning tool (104), wherein the at least one server (118) is configured to: determine surface data from the 3D mapping data relating to a surface area of the plurality of objects (106); determine cleaning data based at least on the determined surface data, wherein the cleaning data corresponds to at least one parameter for cleaning the surface area of the plurality of objects (106) located within the environment (102); and determine an amount of cleaning material resources required for cleaning the plurality of objects (106) located within the environment (102), wherein the amount of cleaning material resources is determined based at least on a count of the plurality of objects (106) and surface area measurements detected by a trained artificial intelligence/machine learning (AI/ML) model (128). The system (100) according to claim 1, wherein the at least one scanning tool (104) is configured to scan the plurality of objects (106) located within the environment (102), includes capturing images of the plurality of objects (106). The system (100) according to claim 2, wherein the at least one scanning tool (104) is configured to scan the plurality of objects (106) located within the environment (102) by capturing two-dimensional (2D) images from at least one mobile device for object recognition. The system (100) according to any preceding claim, wherein training of the AI/ML model (128) is performed by feeding the AI/ML model (128) with the captured images of the plurality of objects (106) located within the environment (102), for determining the count of the plurality of objects (106) and surface area measurements. The system (100) according to any preceding claim, wherein the cleaning material resources include any one or more of: cleaning materials, such as cleaning fluid or cleaning implement; and labour time, such as non-human robot cleaner time or human labour time. The system (100) according to any preceding claim, wherein the at least one server (118) is further configured to determine, based on the determined amount of cleaning material resources, a cost of cleaning the plurality of objects (106) located within the environment (102). The system (100) according to any preceding claim, wherein the 3D mapping data includes multiple data sets related to the plurality of objects (106). The system (100) according to any preceding claim, wherein the multiple data sets are fed to the trained AI/ML model (128) to generate parameters of the surface data related to the plurality of objects (106), wherein the parameters include colors, dimensions of the plurality of objects (106), and surfaces of the plurality of objects (106). The system (100) according to any preceding claim, wherein the 3D mapping data is analyzed by the trained AI/ML model (128) to measure surface dimensions, according to the multiple data sets to facilitate a pre-processing function for each of the generated parameters. The system (100) according to any preceding claim, wherein the at least one scanning tool (104) comprises: at least one receiver (108) configured to receive signals from the plurality of objects (106) located within the environment (102), for generating the 3D mapping data; a supporting unit (110) configured to elevate the at least one receiver ( 108) at a predefined height to capture each of the plurality of objects (106); and a control unit (112) having a processor (114) configured to operate the at least one receiver (108) and receive the 3D mapping data related to the plurality of objects (106) from the at least one receiver (108). The system (100) according to any preceding claim, wherein the signals include at least one of an electromagnetic radiation, a visible spectrum, and/or a close visible spectrum. The system (100) according to any preceding claim, wherein the at least one server (118) is a remote server, communicatively coupled to the at least one scanning tool (104) via a communication unit. The system (100) according to any preceding claim, wherein the cleaning data is generated based at least on any one or more of the surface dimensions of the plurality of objects (106), surface type of the plurality of objects (106), and/or surface complexity of the plurality of objects (106). The system (100) according to any preceding claim, wherein the at least one parameter for cleaning the surface area of the plurality</v>
      </c>
      <c r="I947">
        <v>2</v>
      </c>
      <c r="J947">
        <v>0</v>
      </c>
      <c r="K947" t="str">
        <v>WO(1), GB(1)</v>
      </c>
      <c r="L947" t="str">
        <v>-</v>
      </c>
      <c r="M947" t="str">
        <v>G06V-020/00</v>
      </c>
      <c r="N947" t="str">
        <v>G06V-0020/70</v>
      </c>
      <c r="O947" t="str">
        <v>SCANQUO LTD</v>
      </c>
      <c r="P947" t="str">
        <v>-</v>
      </c>
      <c r="Q947" t="str">
        <v>PCT/EP2022/050088</v>
      </c>
      <c r="R947" t="str">
        <v>-</v>
      </c>
      <c r="S947" t="str">
        <v>AEB</v>
      </c>
      <c r="T947" t="str">
        <v>B</v>
      </c>
    </row>
    <row r="948" spans="1:20">
      <c r="A948">
        <v>1366</v>
      </c>
      <c r="B948" t="str">
        <v>CN</v>
      </c>
      <c r="C948" t="str">
        <v>A power flow fingerprint based on power flow fingerprint power grid strong correlation fault analysis system and method</v>
      </c>
      <c r="D948" t="str">
        <v>[목적] 전력 흐름 핑거프린트에 기반한 강한 상관관계 장애 분석 시스템 및 방법을 제공한다.
[솔루션] 시스템은 전력 그리드의 장애를 식별하기 위해 모델을 사용한다. 여러 샘플을 사용하여 모델을 학습하고 분류자를 만들어 오류를 진단합니다. 또한 전력 그리드에서 데이터를 수집하여 인근 데이터와 비교하고 장애에 대한 지문을 생성합니다. 이 지문은 전력 그리드의 장애를 진단하는 데 사용됩니다.</v>
      </c>
      <c r="E948" t="str">
        <v>The invention discloses a strong correlation fault analysis system and method based on a power flow fingerprint spectrum, and the method comprises the steps: taking a fault power flow fingerprint spectrum as the input of a model, taking a power grid fault corresponding to the fault power flow fingerprint spectrum as the output, training the model through a large number of samples, and generating a power grid fault diagnosis SVM classifier; and meanwhile, periodically acquiring power grid section data, comparing power grid section data of adjacent periods, generating a power flow fingerprint spectrum, inputting the power flow fingerprint spectrum into a power grid fault diagnosis SVM classifier, judging whether a diagnosis result of an equipment fault exists or not, and if the diagnosis result is that the power grid has a fault, issuing a power grid strong correlation alarm. Compared with the traditional alarm based on a power grid model and an operation mechanism, the method mainly depends on remote signaling displacement and remote measurement change, is quicker, does not depend on a single signal to cause missed alarm or false alarm, is organically combined with the traditional alarm result, and improves the alarm accuracy.</v>
      </c>
      <c r="F948" t="str">
        <v>2025.03.07</v>
      </c>
      <c r="G948" t="str">
        <v>2021.12.28</v>
      </c>
      <c r="H948" t="str">
        <v>[청구항1]
 1. A strong correlation fault analysis system based on power flow fingerprint, which is characterized in that: it includes a fault diagnosis model generation module (1) and a power grid strong correlation fault perception module (2);the fault diagnosis model generation module (1) is used for generating a fault sample set of strongly associated equipment, forming a fault power flow fingerprint corresponding to the fault sample set of strongly associated equipment, taking the fault power flow fingerprint as the input of the basic SVM classifier, the power grid fault corresponding to the fault power flow fingerprint is used as the output of the basic SVM classifier, and the basic SVM classifier is trained through the fault sample set of strongly associated equipment, and the power grid fault diagnosis SVM classifier is generated;the power grid strong association fault perception module (2) is used for obtaining power grid section data, comparing adjacent periodic power grid section data and generating a corresponding power flow fingerprint, the power flow fingerprint is input into the power grid fault diagnosis SVM classifier generated by the fault diagnosis model generation module (1), judging whether there is a diagnosis result of equipment fault, and if the diagnosis result is that the power grid has a fault, a power grid strong association alarm is issued;the fault diagnosis model generation module (1) comprises an adaptive fault event set modeling module (11), a fault power flow fingerprint drawing module (12) and a fault diagnosis model training module (13);the adaptive fault event set modeling module (11) is based on the online safety analysis module, and the N-2 and N-3 calculations of the strongly associated equipment are calculated by using offline simulation and online safety analysis calculation methods, and the fault sample set of the strongly associated equipment is generated;the fault power flow fingerprint drawing module (12) is used for generating a power grid fault power flow fingerprint, and its specific implementation method comprises model graph construction and element coloring; the model diagram construction is to represent different types of equipment with different elements to form a power grid model composed of elements in the form of graphs; the element coloring is to simulate the fault of the strongly correlated equipment, and the element is colored according to the magnitude of the power flow change, and the power flow change of the power grid is abstracted into a fault power flow fingerprint that is easy for machine learning;the diagnostic model training module (13) utilizes an image feature SIFT extraction algorithm to extract the SIFT spectrum features of the fault power flow fingerprint spectrum, takes the SIFT spectrum feature of the fault power flow fingerprint as the input of training the power grid fault diagnosis SVM classifier, and the power flow fingerprint corresponding to the power flow fault is taken as the output, and the power grid fault fault sample set generated by the adaptive fault event set modeling module (11) is trained on the power grid fault diagnosis SVM classifier base model, Generate a power grid fault diagnosis SVM classifier suitable for power grid fault diagnosis.</v>
      </c>
      <c r="I948">
        <v>8</v>
      </c>
      <c r="J948">
        <v>0</v>
      </c>
      <c r="K948" t="str">
        <v>CN(2)</v>
      </c>
      <c r="L948" t="str">
        <v>-</v>
      </c>
      <c r="M948" t="str">
        <v>G06V-010/764</v>
      </c>
      <c r="N948" t="str">
        <v>-</v>
      </c>
      <c r="O948" t="str">
        <v>STATE GRID LIAONING ELECTRIC POWER SUPPLY CO LTD | STATE GRID ELECTRIC POWER RES INST | HARBIN INST TECHNOLOGY | CHINA ELECTRIC POWER RES INST CO LTD | STATE GRID CORP CHINA | ELECTRIC POWER RES INSTITUTE OF STATE GRID LIAONING ELECTRIC POWER SUPPLY CO LTD</v>
      </c>
      <c r="P948" t="str">
        <v>114548209</v>
      </c>
      <c r="Q948" t="str">
        <v>2021-11622400</v>
      </c>
      <c r="R948" t="str">
        <v>-</v>
      </c>
      <c r="S948" t="str">
        <v>AAA</v>
      </c>
      <c r="T948" t="str">
        <v>B</v>
      </c>
    </row>
    <row r="949" spans="1:20">
      <c r="A949">
        <v>1368</v>
      </c>
      <c r="B949" t="str">
        <v>US</v>
      </c>
      <c r="C949" t="str">
        <v>Real-time speech-to-speech generation (rssg) apparatus, method and a system therefore</v>
      </c>
      <c r="D949" t="str">
        <v>[목적] 음성-음성 변환 작업 중 오디오 신호의 필수 정보를 보존하기 위한 직접 음성-음성 변환 시스템 및 특정 훈련 방법을 제공한다.
[솔루션] 직접 음성 변환 시스템은 단일 계층 방식을 사용하여 전체 응용 프로그램에 대한 통합 모델을 만듭니다. 단일 모델 에코시스템은 오디오를 입력으로 하고 오디오를 출력으로 내보낸다. 이렇게 하면 음성을 텍스트로 직접 변환하지 않고 텍스트를 음성 변환의 부산물로 사용하여 음성 정보를 유지하면서 병목 문제를 해결할 수 있습니다. 또한 이 모델은 전처리 및 후처리 스크립트를 사용하지만 전체 모델에 대해서만 사용됩니다.</v>
      </c>
      <c r="E949" t="str">
        <v>Information loss in speech to text conversion and Inability to preserve vocal emotion information without changing the artificial intelligence model infrastructure in a conventional speech to speech translation system are essential drawback of the conventional techniques. Embodiments of the invention provide direct speech to speech translation system is disclosed. Direct speech to speech translation system uses a one-tier approach, creating a unified-model for whole application. The single-model ecosystem takes in audio (mel spectrogram) as an input and gives out audio (mel spectrogram) as an output. This solves the bottleneck problem by not converting speech directly to text but having text as a byproduct of speech to speech translation, preserving phonetic information along the way. This model also uses pre-processing and post-processing scripts but only for the whole model. This model needs parallel audio samples in two languages. The training methodology involves augmenting or changing both sides of the audio equally.</v>
      </c>
      <c r="F949" t="str">
        <v>2022.06.14</v>
      </c>
      <c r="G949" t="str">
        <v>2021.12.24</v>
      </c>
      <c r="H949" t="str">
        <v>[청구항1]
 1. A real-time speech-to-speech generation (RSSG) apparatus, the apparatus comprising:a transceiver configured to receive an input audio signal in a first language, the input audio signal is a first time domain signal;a processor configured to:convert the first time domain signal into a MEL spectrogram;process the converted MEL spectrogram using one or more Digital Signal processing (DSP) or Artificial Intelligence (AI) techniques to obtain an output MEL spectrogram of the language translated signal; andconvert the obtained output MEL spectrogram into a second frequency domain signal such as a MEL spectrogram, wherein the second frequency domain signal is an output audio signal in a second language;convert the obtained output frequency domain signal such as a MEL spectrogram into a second time domain signal, wherein the second time domain signal is an output audio signal in a second language; andwherein the RSSG apparatus is configured to convert the input audio signal in the first language directly into the output audio signal in the second language without requirement of any speech to text conversion as an intermediate step; andwherein the input audio signal comprises one or more paragraphs spoken by a user in the first language, and wherein the output audio signal comprises one or more translated paragraphs of the one or more paragraphs spoken in the second language; and wherein the one or more paragraphs include textual data that has context and content;wherein the RSSG apparatus is further configured to parallelly augment the input audio signal and the MEL spectrogram in the first language through specific training methodology equally as it augments the output audio signal and the output MEL spectrogram using a speech augmentation technology;wherein the speech augmentation technology augments the audio samples by performing any or a combination of:synthetically generating a noise from various types of sources and adding them to the voice signal so the input audio signal appears noisy with the noise that gets added to the audio;artificially manipulating channel parameters, wherein the parameters are at least selected from echo, reverb, pitch, impulse response, placement of source and listeners;artificially changing the pitch, intonation of the input audio signal;allowing artificially augmenting the input audio signal by use of another system selected at least from as a neural network, a machine learning technique, statistical methods or digital signal processing methods; andartificially creating room effect by simulating multiple room types and placing noise sources at a single place or multitude of places within a room while placing the listener in a different place that could be either close or far from the noise sources; andartificially adding background noise from real-life collected samples to the input audio signal and the language translated signal.</v>
      </c>
      <c r="I949">
        <v>20</v>
      </c>
      <c r="J949">
        <v>3</v>
      </c>
      <c r="K949" t="str">
        <v>AU(1), US(4), CA(2)</v>
      </c>
      <c r="L949" t="str">
        <v>-</v>
      </c>
      <c r="M949" t="str">
        <v>G10L-021/02</v>
      </c>
      <c r="N949" t="str">
        <v>G10L-0021/02</v>
      </c>
      <c r="O949" t="str">
        <v>Sandeep Dhawan | Kapil Dhawan | Dennis Reutter | Chris Beckman | Ahsan Memon</v>
      </c>
      <c r="P949" t="str">
        <v>11361780</v>
      </c>
      <c r="Q949" t="str">
        <v>17-645973</v>
      </c>
      <c r="R949" t="str">
        <v>2041.12.24</v>
      </c>
      <c r="S949" t="str">
        <v>ADA</v>
      </c>
      <c r="T949" t="str">
        <v>A</v>
      </c>
    </row>
    <row r="950" spans="1:20">
      <c r="A950">
        <v>1369</v>
      </c>
      <c r="B950" t="str">
        <v>US</v>
      </c>
      <c r="C950" t="str">
        <v>Recognizing social biases in artificial intelligence models</v>
      </c>
      <c r="D950" t="str">
        <v>[목적] 양자 컴퓨팅에 사용하기 위해 범용 그래픽 프로세싱 유닛과 같은 프로세서를 통해 데이터 프로세싱을 제공한다.
[솔루션] 인공지능(AI) 모델들에서의 바이어스를 감소시키기 위한 방법은, 입력 이미지 데이터에 기초하여 바이어스 스코어 및 현저성 바이어스 맵을 생성하는 단계, 바이어스 스코어 및 현저성 바이어스 맵에 기초하여 제2 기계 학습 모델 또는 기계 학습 트레이닝 세트를 조정하는 단계를 포함한다. 기계 학습 트레이닝 세트를 조정하는 단계는 바이어스 영역을 감소시키기 위해 이미지 데이터를 수정하는 단계, 기계 학습 트레이닝 데이터 세트로부터 이미지 데이터를 제거하는 단계, 또는 이미지 데이터를 기계 학습 트레이닝 데이터 세트에 추가하는 단계를 포함할 수 있다. 제2 기계 학습 모델을 조정하는 것은 제2 기계 학습 모델의 파라미터들을 수정하는 것, 또는 저 바이어스 트레이닝 세트를 사용하여 제2 기계 학습 모델을 재트레이닝하는 것 중 하나 이상을 포함한다.</v>
      </c>
      <c r="E950" t="str">
        <v>Technology to reduce bias in artificial intelligence (AI) models includes generating, via a first machine learning model, a bias score and a saliency bias map based on input image data, and adjusting, based on the bias score and the saliency bias map, one or more of a second machine learning model or a machine learning training set. Adjusting the machine learning training set can include one or more of revising the image data to reduce a bias region, removing the image data from the machine learning training data set, or adding the image data to the machine learning training data set. Adjusting the second machine learning model comprises one or more of modifying parameters of the second machine learning model, or retraining the second machine learning model using a low bias training set.</v>
      </c>
      <c r="F950" t="str">
        <v>-</v>
      </c>
      <c r="G950" t="str">
        <v>2021.12.23</v>
      </c>
      <c r="H950" t="str">
        <v>[청구항1]
 1. A computing system comprising:a network controller;a processor coupled to the network controller; andmemory coupled to the processor, the memory storing instructions which, when executed by the processor, cause the computing system to:generate, via a first machine learning model, a bias score and a saliency bias map based on input image data; andadjust, based on the bias score and the saliency bias map, one or more of a second machine learning model or a machine learning training set.</v>
      </c>
      <c r="I950">
        <v>24</v>
      </c>
      <c r="J950">
        <v>0</v>
      </c>
      <c r="K950" t="str">
        <v>US(1)</v>
      </c>
      <c r="L950" t="str">
        <v>-</v>
      </c>
      <c r="M950" t="str">
        <v>G06N-020/00</v>
      </c>
      <c r="N950" t="str">
        <v>G06N-0020/00</v>
      </c>
      <c r="O950" t="str">
        <v>Intel Corporation</v>
      </c>
      <c r="P950" t="str">
        <v>-</v>
      </c>
      <c r="Q950" t="str">
        <v>17-560806</v>
      </c>
      <c r="R950" t="str">
        <v>-</v>
      </c>
      <c r="S950" t="str">
        <v>ABA</v>
      </c>
      <c r="T950" t="str">
        <v>B</v>
      </c>
    </row>
    <row r="951" spans="1:20">
      <c r="A951">
        <v>1370</v>
      </c>
      <c r="B951" t="str">
        <v>KR</v>
      </c>
      <c r="C951" t="str">
        <v>센싱 환경 분석을 통한 가이드 제공 방법 및 이를 실행시키기 위하여 기록매체에 기록된 컴퓨터 프로그램(method for providing guide through sensing environment analysis, and computer program recorded on record-medium for executing method therefor)</v>
      </c>
      <c r="D951" t="str">
        <v>[목적] 센싱 환경 분석을 이용한 가이드 제공 방법, 시스템 및 컴퓨터 프로그램을 제공한다.
[솔루션] 학습 데이터 생성 장치는 수집된 2D 이미지와 연관된 촬영 정보를 수신하고, 촬영 정보를 분석하여 특이점을 추출하고, 추출된 특이점을 어노테이션 장치에 의해 기계 학습을 위한 데이터의 어노테이션 동작에 유용한 가이드 정보로 처리한다.</v>
      </c>
      <c r="E951" t="str">
        <v>본 발명은 기계 학습하기 위한 데이터의 어노테이션(annotation) 작업에 도움이 될 수 있는 가이드 정보를 2D 이미지들과 함께 제공할 수 있는 센싱 환경 분석을 통한 가이드 제공 방법을 제안한다. 상기 방법은 학습 데이터 생성 장치가, 학습 데이터 수집 장치로부터 인공지능(Artificial Intelligence, AI)의 기계 학습(machine learning)을 위해 수집된 2D 이미지와 함께 상기 수집된 2D 이미지와 관련한 촬영 정보를 수신하는 단계, 상기 학습 데이터 생성 장치가, 상기 촬영 정보를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포함할 수 있다. 이와 같은 본 발명에 따르면 수집된 2D 이미지와 함께 수신하는 촬영 정보를 분석하여 특이점을 추출하고, 추출된 특이점을 어노테이션 장치가 어노테이션 작업을 수행하기 위한 가이드 정보로 가공하여, 2D 이미지들과 함께 제공함으로써, 어노테이션 작업을 수행하는 작업자들의 편의성 및 집중도를 향상시킬 수 있다.</v>
      </c>
      <c r="F951" t="str">
        <v>2022.05.03</v>
      </c>
      <c r="G951" t="str">
        <v>2021.12.21</v>
      </c>
      <c r="H951" t="str">
        <v>[청구항1]
 학습 데이터 생성 장치가, 학습 데이터 수집 장치로부터 인공지능(Artificial Intelligence, AI)의 기계 학습(machine learning)을 위해 수집된 연속된 2D 이미지들과 함께 상기 2D 이미지들과 관련한 촬영 정보를 수신하는 단계;
상기 학습 데이터 생성 장치가, 상기 촬영 정보를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포함하고,
상기 촬영 정보를 수신하는 단계는
상기 학습 데이터 수집 장치에 설치된 센서들의 센싱 값을 촬영 정보로 수신하고,
상기 2D 이미지들과 함께 제공하는 단계는
상기 촬영 정보를 분석하여 촬영 환경이 변화되는 구간을 지정하고, 지정된 구간을 가이드 정보로 가공하여 상기 2D 이미지들과 함께 제공하는 것을 특징으로 하는, 가이드 제공 방법.</v>
      </c>
      <c r="I951">
        <v>8</v>
      </c>
      <c r="J951">
        <v>0</v>
      </c>
      <c r="K951" t="str">
        <v>KR(1)</v>
      </c>
      <c r="L951" t="str">
        <v>-</v>
      </c>
      <c r="M951" t="str">
        <v>G06F-016/583</v>
      </c>
      <c r="N951" t="str">
        <v>G06F-0016/583</v>
      </c>
      <c r="O951" t="str">
        <v>주식회사 인피닉</v>
      </c>
      <c r="P951" t="str">
        <v>2395393</v>
      </c>
      <c r="Q951" t="str">
        <v>2021-0183376</v>
      </c>
      <c r="R951" t="str">
        <v>2041.12.21</v>
      </c>
      <c r="S951" t="str">
        <v>ABA</v>
      </c>
      <c r="T951" t="str">
        <v>B</v>
      </c>
    </row>
    <row r="952" spans="1:20">
      <c r="A952">
        <v>1371</v>
      </c>
      <c r="B952" t="str">
        <v>KR</v>
      </c>
      <c r="C952" t="str">
        <v>비식별 처리 방법 및 이를 실행시키기 위하여 기록매체에 기록된 컴퓨터 프로그램(de-identification processing method and a computer program recorded on a recording medium to execute the same)</v>
      </c>
      <c r="D952" t="str">
        <v>[목적] 인공지능(AI)의 기계 학습을 위한 데이터에서 개인 정보를 식별하기 위한 식별 처리 방법을 제공한다.
[솔루션] 학습 데이터 생성 장치는 인공지능(AI)의 기계 학습을 위해 미리 수집된 2D 이미지에 포함된 객체를 식별하고, 식별된 객체의 유형에 대응하여 식별된 객체의 일부를 블러링 처리하는 것을 특징으로 한다.</v>
      </c>
      <c r="E952" t="str">
        <v>본 발명은 인공지능(AI)의 기계 학습용 데이터에서 개인정보를 비식별 처리하는 비식별 처리 방법을 제안한다. 상기 방법은 학습 데이터 생성 장치가, 인공지능(Artificial Intelligence, AI)의 기계 학습(machine learning)을 위해 사전에 수집된 2D 이미지에 포함된 객체를 식별하는 단계 및 상기 학습 데이터 생성 장치가, 상기 식별된 객체의 유형에 대응하여 상기 식별된 객체의 일부를 비식별(de-identify) 처리하는 단계를 포함할 수 있다. 이러한 본 발명에 따르면 수집된 2D 이미지에 포함된 객체를 식별하고, 식별된 객체의 유형에 대응하여 식별된 객체의 일부를 비식별(de-identify) 처리할 수 있다. 즉 식별된 객체의 전체를 비식별 처리하지 않고, 식별된 객체 중 일부 영역만을 선택적으로 비식별 처리함으로써, 개인 정보 유출을 방지하면서 기계 학습의 학습 효율을 향상시킬 수 있다.</v>
      </c>
      <c r="F952" t="str">
        <v>2022.04.20</v>
      </c>
      <c r="G952" t="str">
        <v>2021.12.21</v>
      </c>
      <c r="H952" t="str">
        <v>[청구항1]
 학습 데이터 생성 장치가, 인공지능(Artificial Intelligence, AI)의 기계 학습(machine learning)을 위해 사전에 수집된 2D 이미지에 포함된 객체를 식별하는 단계; 및
상기 학습 데이터 생성 장치가, 상기 식별된 객체의 유형에 대응하여 상기 식별된 객체의 일부를 비식별(de-identify) 처리하는 단계;
를 포함하고,
상기 비식별 처리하는 단계는
상기 식별된 객체의 일부를 비식별 처리하되, 상기 식별된 객체의 엣지(edge)를 추출하고, 추출된 엣지의 패턴을 변경하며,
상기 비식별 처리하는 단계는
상기 추출된 엣지를 기계 학습의 대상이 되는 지역의 체형 및 얼굴형 중 적어도 하나를 고려하여 상기 추출된 엣지의 패턴을 변경하는 것을 특징으로 하는, 비식별 처리 방법.</v>
      </c>
      <c r="I952">
        <v>10</v>
      </c>
      <c r="J952">
        <v>3</v>
      </c>
      <c r="K952" t="str">
        <v>KR(1), WO(1)</v>
      </c>
      <c r="L952" t="str">
        <v>-</v>
      </c>
      <c r="M952" t="str">
        <v>G06T-005/20</v>
      </c>
      <c r="N952" t="str">
        <v>G06T-0005/20</v>
      </c>
      <c r="O952" t="str">
        <v>주식회사 인피닉</v>
      </c>
      <c r="P952" t="str">
        <v>2389998</v>
      </c>
      <c r="Q952" t="str">
        <v>2021-0183374</v>
      </c>
      <c r="R952" t="str">
        <v>2041.12.21</v>
      </c>
      <c r="S952" t="str">
        <v>ABB</v>
      </c>
      <c r="T952" t="str">
        <v>A</v>
      </c>
    </row>
    <row r="953" spans="1:20">
      <c r="A953">
        <v>1374</v>
      </c>
      <c r="B953" t="str">
        <v>CN</v>
      </c>
      <c r="C953" t="str">
        <v>Method for determining at least one coloring to a garment of a user</v>
      </c>
      <c r="D953" t="str">
        <v>[목적] 사용자의 의복과 조화된 적어도 하나의 색상을 결정하는 방법을 제공한다.
[솔루션] 사용자의 의복과 배위된 적어도 하나의 색상을 결정하는 방법은, 사용자의 의복의 적어도 일부의 표현을 포함하는 적어도 하나의 사진 이미지(IM)를 가져오는 단계(IMP); 의복에서의 적어도 하나의 관심 영역(S1, S2, S3)을 식별하기 위해 적어도 하나의 이미지(IM)를 분할하는 단계(SEG); 적어도 하나의 관심 영역(S1, S2, S3)의 색상을 결정하는 단계(DET); 및 배위된 색상 데이터베이스(PAL1-PAL4) 또는 계산 규칙에 의해 결정된 색상에 기초하여 사용자의 의복과 배위된 적어도 하나의 색상을 생성하는 단계(GEN)를 포함한다.</v>
      </c>
      <c r="E953" t="str">
        <v>A method for determining at least one color coordinated with a garment of a user comprises: a step (IMP) of importing at least one photographic image (IM) comprising a representation of at least a portion of the garment of the user; a step (SEG) of segmenting said at least one image (IM) to identify at least one region of interest (S1, S2, S3) in the garment; a step (DET) of determining the color of said at least one region of interest (S1, S2, S3); and a step (GEN) of generating said at least one color coordinated with the garment of the user on the basis of the color of said region of interest (S1, S2, S3) determined according to a coordinated color database (PAL1-PAL4) or a calculation rule (RGL, 11-71) for obtaining coordinated colors.</v>
      </c>
      <c r="F953" t="str">
        <v>-</v>
      </c>
      <c r="G953" t="str">
        <v>2021.12.21</v>
      </c>
      <c r="H953" t="str">
        <v>[청구항1]
 1. A method for automatically determining within a computing system at least one color of a cosmetic product coordinated with the user's clothing, comprising:- step (IMP) of importing at least one photographic image (IM) representing at least part of the user's clothing;- the step (SEG) of segmenting at least one image (IM) to identify at least one region of interest (S1, S2, S3) in the garment;- Steps (DET) to determine the color of at least one region of interest (S1, S2, S3); and- a step to generate at least one color in harmony with the user's clothing based on the color of the region of interest (S1, S2, S3) determined according to the harmonized color database (PAL1-PAL4) or the calculation rules used to obtain harmonized colors (RGL, 11-71).</v>
      </c>
      <c r="I953">
        <v>14</v>
      </c>
      <c r="J953">
        <v>0</v>
      </c>
      <c r="K953" t="str">
        <v>JP(5), KR(3), WO(4), EP(3), CN(4), FR(16), US(13)</v>
      </c>
      <c r="L953" t="str">
        <v>-</v>
      </c>
      <c r="M953" t="str">
        <v>G06T-007/90</v>
      </c>
      <c r="N953" t="str">
        <v>-</v>
      </c>
      <c r="O953" t="str">
        <v>OREAL</v>
      </c>
      <c r="P953" t="str">
        <v>-</v>
      </c>
      <c r="Q953" t="str">
        <v>2021-80080849</v>
      </c>
      <c r="R953" t="str">
        <v>-</v>
      </c>
      <c r="S953" t="str">
        <v>ABA</v>
      </c>
      <c r="T953" t="str">
        <v>B</v>
      </c>
    </row>
    <row r="954" spans="1:20">
      <c r="A954">
        <v>1377</v>
      </c>
      <c r="B954" t="str">
        <v>WO</v>
      </c>
      <c r="C954" t="str">
        <v>Systems and methods for knowledge distillation using artificial intelligence</v>
      </c>
      <c r="D954" t="str">
        <v>[목적] 과학 지식 창출의 부담을 줄이고 과학의 보다 적시의 진보를 허용하기 위함이다.
[솔루션] AI 기반 지식 증류 및 종이 생산 컴퓨팅 시스템은 기계 학습 모델을 사용하여 대량의 종이 뭉치로부터 논문을 자동으로 검토하고, 과학 방법 및 AI 기반 모델링 기술을 사용하여 지식을 증류하기 위한 명령을 처리한다.</v>
      </c>
      <c r="E954" t="str">
        <v>An artificial intelligence (AI)-based knowledge distillation and paper production computing system processes instructions to use machine learning models to automatically review papers from a large corpus of papers and distill knowledge using science of science methods and AI-based modeling techniques. The AI-based knowledge distillation and paper production computing system processes instructions to leverage network science and machine learning tools to analyze papers with respect to a given topic to find relevant scientific publications, organize and group publications based on topic similarity and relation to the topic in general, and distill and summarize the message and content of these publications into a coherent set of statements.</v>
      </c>
      <c r="F954" t="str">
        <v>-</v>
      </c>
      <c r="G954" t="str">
        <v>2021.12.17</v>
      </c>
      <c r="H954" t="str">
        <v xml:space="preserve">[청구항1]
 1. A computer-implemented method for summarizing research papers, comprising: obtaining seed data indicating a reference paper; determining a set of related papers based on the seed data, wherein each paper in the set of related papers comprises an abstract; generating, using a machine learning models, summary data for the abstract of each paper in the set of related papers; generating one or more content sections based on the summary data for each paper in the set of related papers, wherein each content section comprises an arrangement of the summary data of the set of related papers determined based on co-citations with the reference paper; and generating a summary paper comprising the one or more content section. </v>
      </c>
      <c r="I954">
        <v>20</v>
      </c>
      <c r="J954">
        <v>3</v>
      </c>
      <c r="K954" t="str">
        <v>WO(1), US(1)</v>
      </c>
      <c r="L954" t="str">
        <v>-</v>
      </c>
      <c r="M954" t="str">
        <v>G06F-007/00</v>
      </c>
      <c r="N954" t="str">
        <v>G06F-0040/30</v>
      </c>
      <c r="O954" t="str">
        <v>NORTHWESTERN UNIVERSITY</v>
      </c>
      <c r="P954" t="str">
        <v>-</v>
      </c>
      <c r="Q954" t="str">
        <v>PCT/US2021/063969</v>
      </c>
      <c r="R954" t="str">
        <v>-</v>
      </c>
      <c r="S954" t="str">
        <v>AAA</v>
      </c>
      <c r="T954" t="str">
        <v>A</v>
      </c>
    </row>
    <row r="955" spans="1:20">
      <c r="A955">
        <v>1381</v>
      </c>
      <c r="B955" t="str">
        <v>US</v>
      </c>
      <c r="C955" t="str">
        <v>Systems and methods for knowledge distillation using artificial intelligence</v>
      </c>
      <c r="D955" t="str">
        <v>[목적] 과학 지식 창출의 부담을 줄이고 과학의 보다 적시의 진보를 허용하기 위함이다.
[솔루션] AI 기반 지식 증류 및 종이 생산 컴퓨팅 시스템은 기계 학습 모델을 사용하여 대량의 종이 뭉치로부터 논문을 자동으로 검토하고, 과학 방법 및 AI 기반 모델링 기술을 사용하여 지식을 증류하기 위한 명령을 처리한다.</v>
      </c>
      <c r="E955" t="str">
        <v>An artificial intelligence (AI)-based knowledge distillation and paper production computing system processes instructions to use machine learning models to automatically review papers from a large corpus of papers and distill knowledge using science of science methods and AI-based modeling techniques. The AI-based knowledge distillation and paper production computing system processes instructions to leverage network science and machine learning tools to analyze papers with respect to a given topic to find relevant scientific publications, organize and group publications based on topic similarity and relation to the topic in general, and distill and summarize the message and content of these publications into a coherent set of statements.</v>
      </c>
      <c r="F955" t="str">
        <v>-</v>
      </c>
      <c r="G955" t="str">
        <v>2021.12.17</v>
      </c>
      <c r="H955" t="str">
        <v>[청구항1]
 1. A computer-implemented method for summarizing research papers, comprising:obtaining seed data indicating a reference paper;determining a set of related papers based on the seed data, wherein each paper in the set of related papers comprises an abstract;generating, using a machine learning models, summary data for the abstract of each paper in the set of related papers;generating one or more content sections based on the summary data for each paper in the set of related papers, wherein each content section comprises an arrangement of the summary data of the set of related papers determined based on co-citations with the reference paper; andgenerating a summary paper comprising the one or more content section.</v>
      </c>
      <c r="I955">
        <v>20</v>
      </c>
      <c r="J955">
        <v>1</v>
      </c>
      <c r="K955" t="str">
        <v>WO(1), US(1)</v>
      </c>
      <c r="L955" t="str">
        <v>-</v>
      </c>
      <c r="M955" t="str">
        <v>G06N-003/0455</v>
      </c>
      <c r="N955" t="str">
        <v>G06N-0003/0455</v>
      </c>
      <c r="O955" t="str">
        <v>Northwestern University</v>
      </c>
      <c r="P955" t="str">
        <v>-</v>
      </c>
      <c r="Q955" t="str">
        <v>18-265513</v>
      </c>
      <c r="R955" t="str">
        <v>-</v>
      </c>
      <c r="S955" t="str">
        <v>AAC</v>
      </c>
      <c r="T955" t="str">
        <v>A</v>
      </c>
    </row>
    <row r="956" spans="1:20">
      <c r="A956">
        <v>1382</v>
      </c>
      <c r="B956" t="str">
        <v>JP</v>
      </c>
      <c r="C956" t="str">
        <v>클리닝 수수 관리 시스템, 방법, 및 프로그램</v>
      </c>
      <c r="D956" t="str">
        <v>[목적] 청소 의류 등의 무인 배송을 수행하기 위한 청소 배송 관리 시스템, 방법 및 프로그램을 제공한다.
[솔루션] 외부 서비스 시스템에 의해 설정된 행동 스케줄 등에 대응하는 수락 스케줄 정보 및 로커 장치의 위치를 제시하기 위한 청소 배송 관리 시스템이 제공되며, 행동 정보 수신부는 사용자에 의해 사용되는 외부 서비스 시스템으로부터 사용자와 관련된 행동 스케줄 등의 행동 정보를 수신한다. 배송 스케줄 정보 생성부는 수신된 활동 정보에 기초하여 청소 제품의 배송 스케줄 정보를 생성한다. 배송 일정 정보 알림부는 생성된 배송 일정 정보를 외부 서비스 시스템의 사용자 단말 장치 및 관리 컴퓨터 중 적어도 하나에 통지한다. 사용자 또는 외부 서비스 시스템의 담당자는 사용자 단말 장치 또는 관리 컴퓨터로 통지되는 배송 일정 정보에 따라 무인 배송 장소에서 락커 장치를 통해 사용자의 청소 물품을 배송한다.</v>
      </c>
      <c r="E956" t="str">
        <v>【과제】클리닝 의류 등의 수수를 무인으로 실시하는 클리닝 수수 시스템, 방법 및 프로그램을 제공한다. 
【해결수단】외부 서비스 시스템으로 설정되는 행동 예정 등에 대응한 수용 예정 정보나 로커-장치의 장소를 제시하는 클리닝 수수 시스템 100으로서, 활동 정보 수신부는 사용자 101이 이용하는 외부 서비스 시스템 108으로부터 사용자에 관하는 행동 예정 등의 활동 정보를 수신한다. 수수 예정 정보 생성부는 수신한 활동 정보에 근거해 클리닝품 109의 수수 예정 정보를 생성한다. 수수 예정 정보 통지부는 생성한 수수 예정 정보를 사용자 단말 장치 또는 외부 서비스 시스템의 관리 컴퓨터 중 한편 또는 양쪽으로 통지한다. 사용자 또는 외부 서비스 시스템의 담당자는 사용자 단말 장치 또는 관리 컴퓨터로 통지된 수수 예정 정보에 따라, 무인 수수 스폿의 로커-장치 103을 통해, 사용자의 클리닝품의 수수를 실시한다. 
【선택도】도 1.</v>
      </c>
      <c r="F956" t="str">
        <v>2022.03.29</v>
      </c>
      <c r="G956" t="str">
        <v>2021.12.15</v>
      </c>
      <c r="H956" t="str">
        <v>[청구항1]
 사용자가 조작하는 사용자 단말 장치와의 사이에 통신을 하면서, 로커-장치를 통해 상기 사용자와 클리닝 공장과의 사이에 클리닝품의 수수를 시키는 것에 의해서, 상기 사용자가 이용하는 클리닝 수수 서비스를 제어하는 클리닝 수수 관리 시스템으로서,
 상기 사용자가 이용하는 외부 서비스로부터, 상기 사용자에 관하는 활동 정보를 수신하는 활동 정보 수신부와,
 상기 활동 정보에 근거하여 상기 사용자의 클리닝품의 수수 예정 정보를 생성하는 수수 예정 정보 생성부와,
 상기 수수 예정 정보를 상기 사용자 단말 장치 또는 상기 외부 서비스의 관리 컴퓨터 중 한편 또는 양쪽으로 통지하는 수수 예정 정보 통지부와,
 를 구비해
 상기 사용자 또는 상기 외부 서비스의 담당자는 상기 사용자 단말 장치 또는 상기 관리 컴퓨터로 통지된 상기 수수 예정 정보에 따라서, 상기 로커-장치를 통해 상기 사용자의 클리닝품의 수수를 실시하는,
 클리닝 수수 관리 시스템.</v>
      </c>
      <c r="I956">
        <v>17</v>
      </c>
      <c r="J956">
        <v>0</v>
      </c>
      <c r="K956" t="str">
        <v>JP(2)</v>
      </c>
      <c r="L956" t="str">
        <v>-</v>
      </c>
      <c r="M956" t="str">
        <v>G06Q-050/10</v>
      </c>
      <c r="N956" t="str">
        <v>-</v>
      </c>
      <c r="O956" t="str">
        <v>유한회사 토모로크리나즈</v>
      </c>
      <c r="P956" t="str">
        <v>7049025</v>
      </c>
      <c r="Q956" t="str">
        <v>2021-203117</v>
      </c>
      <c r="R956" t="str">
        <v>2041.12.15</v>
      </c>
      <c r="S956" t="str">
        <v>AEC</v>
      </c>
      <c r="T956" t="str">
        <v>B</v>
      </c>
    </row>
    <row r="957" spans="1:20">
      <c r="A957">
        <v>1383</v>
      </c>
      <c r="B957" t="str">
        <v>CN</v>
      </c>
      <c r="C957" t="str">
        <v>Navigation methods, devices, equipment, media and products</v>
      </c>
      <c r="D957" t="str">
        <v>[목적] 네비게이션 방법, 네비게이션 장치, 컴퓨터 장비, 컴퓨터 판독 가능한 저장 매체 및 컴퓨터 프로그램 제품을 제공한다.
[솔루션] : 오브젝트로부터 현재 검색 텍스트를 획득하고; 텍스트가 특정 카테고리에 속할 가능성을 예측하고; 가능성에 기초하여 텍스트가 어느 카테고리에 속하는지 파악하고; 오브젝트로부터 과거 목적지 정보를 획득하고; 과거 목적지 정보에 기초하여 텍스트가 어디에 속하는지 파악하며; 그리고 오브젝트의 과거 목적지 정보에 기초하여 타겟 네비게이션 계획 정보를 생성하는 것을 포함한다.</v>
      </c>
      <c r="E957" t="str">
        <v>The embodiment of the invention provides a navigation method and device, equipment, a medium and a product. The method comprises the following steps of: acquiring a current search semantic text input by a target object; predicting the probability that the current search semantic text belongs to the search semantic text category of the target object; determining a target search semantic text category of the current search semantic text according to the probability that the current search semantic text belongs to the search semantic text category of the target object; acquiring historical destination information of the target object under the target search semantic text category; determining target destination information of the current search semantic text from the historical destination information of the target object; and according to historical navigation information of the target object corresponding to the target destination information, generating target navigation planning information of the target object reaching the target destination information. According to the method provided by the embodiment of the invention, intelligent navigation can be realized by utilizing a machine learning technology in the field of artificial intelligence. The method can be applied to the fields of intelligent traffic, maps and the like.</v>
      </c>
      <c r="F957" t="str">
        <v>2022.03.08</v>
      </c>
      <c r="G957" t="str">
        <v>2021.12.14</v>
      </c>
      <c r="H957" t="str">
        <v>[청구항1]
 1. A method of navigation characterized by, comprising:Obtain the historical navigation information of the target object and its corresponding historical search semantic text, the historical navigation information includes historical destination information of historical navigation, the historical destination information of the historical navigation includes the historical destination name of the historical navigation, the historical destination point of interest information, the historical destination location of the area, the historical destination area attributes and the historical destination attributes;According to the historical destination name of the historical navigation, the historical destination point of interest information, the historical destination location of the precinct, the historical destination is located in the precinct attributes and the historical destination attribute, to determine the historical search semantic text belongs to the search semantic text category and its corresponding historical destination name;Gets the current search semantic text entered by the target object;Predict the probability that the current search semantic text belongs to the search semantic text category of the target object;According to the probability that the current search semantic text belongs to the search semantic text category of the target object, determine the target search semantic text category of the current search semantic text;Obtain the historical destination information of the target object under the semantic text category of the target search;Determine the target destination information of the current search semantic text from the historical destination information of the target object;According to the historical navigation information of the target object corresponding to the target destination information, the target object is generated to reach the target destination information of the target navigation planning information.</v>
      </c>
      <c r="I957">
        <v>18</v>
      </c>
      <c r="J957">
        <v>1</v>
      </c>
      <c r="K957" t="str">
        <v>CN(2)</v>
      </c>
      <c r="L957" t="str">
        <v>-</v>
      </c>
      <c r="M957" t="str">
        <v>G06F-016/9532</v>
      </c>
      <c r="N957" t="str">
        <v>-</v>
      </c>
      <c r="O957" t="str">
        <v>TENCENT TECH SHENZHEN CO LTD</v>
      </c>
      <c r="P957" t="str">
        <v>113918802</v>
      </c>
      <c r="Q957" t="str">
        <v>2021-11524386</v>
      </c>
      <c r="R957" t="str">
        <v>-</v>
      </c>
      <c r="S957" t="str">
        <v>AEC</v>
      </c>
      <c r="T957" t="str">
        <v>B</v>
      </c>
    </row>
    <row r="958" spans="1:20">
      <c r="A958">
        <v>1384</v>
      </c>
      <c r="B958" t="str">
        <v>US</v>
      </c>
      <c r="C958" t="str">
        <v>Using artificial creators to generate media content</v>
      </c>
      <c r="D958" t="str">
        <v>[목적] 하나 이상의 네트워크들을 통해 청취자들의 디바이스들에 브로드캐스팅하기 위한 미디어 콘텐츠를 생성하기 위한 인공 지능 에이전트를 제공한다.
[솔루션] 에이전트는 이전에 방송된 미디어 프로그램들의 에피소드들에 기초하여 트레이닝되어 에피소드들의 토픽들 및 그러한 에피소드들 동안 플레이되는 미디어 엔티티들을 식별한다. 이러한 에피소드 동안 인간 크리에이터들이 말하는 단어나 구절을 식별하여 모델링한다. 에이전트는 미디어 프로그램의 에피소드의 토픽을 선택하고, 미디어 프로그램들 동안 통상적으로 재생되는 것들과 일치하는 미디어 엔티티들을 선택한다. 에이전트는 또한 토픽과 일치하는 단어들의 세트들을 식별하고, 선택된 미디어 엔티티들을 포함하는 오디오 데이터 및 인간 생성자들의 언어적 스타일, 프로소디 또는 음향 특성을 갖는 음성들로 발화된 단어들의 세트들을 전송한다.</v>
      </c>
      <c r="E958" t="str">
        <v>Artificial intelligence agents generate media content for broadcasting to devices of listeners over one or more networks. An agent is trained based on episodes of previously aired media programs to identify topics of the episodes and media entities played during such episodes. Words or phrases spoken by human creators during such episodes are identified and modeled. The agent selects a topic of an episode of a media program and selects media entities that are consistent with those typically played during the media programs. The agent also identifies sets of words that are consistent with the topic, and transmits audio data including the selected media entities and sets of words spoken in voices having linguistic styles, a prosody or acoustic characteristics of the human creators to devices of listeners of the media program.</v>
      </c>
      <c r="F958" t="str">
        <v>2025.07.08</v>
      </c>
      <c r="G958" t="str">
        <v>2021.12.10</v>
      </c>
      <c r="H958" t="str">
        <v>[청구항1]
 1. A first computer system comprising at least one data store and at least one computer processor,wherein the first computer system is connected to one or more networks, andwherein the at least one data store has one or more sets of instructions stored thereon that, when executed by the at least one computer processor, cause the first computer system to perform a method comprising:receiving first media content from a second computer system associated with a creator of a media program, wherein the first media content represents at least a first set of words;receiving second media content from a third computer system associated with a media source;causing at least the first media content and the second media content to be transmitted to at least a fourth computer system associated with a listener in accordance with a media program;processing at least the first media content to identify at least the first set of words;determining a topic of the media program based at least in part on the first set of words;determining information regarding at least one of a prosody of the creator or an acoustic characteristic of the creator based at least in part on the first media content;identifying at least a first media entity expressed in the second media content;training at least a first machine learning model using at least the first set of words, the topic, the first media entity, and the information regarding the at least one of the prosody of the creator or the acoustic characteristic of the creator;selecting, by the first machine learning model, at least one of a second set of words or a second media entity based at least in part on at least one output received from the first machine learning model; andcausing at least third media content to be transmitted to at least the fourth computer system in accordance with the media program,wherein the third media content represents the at least one of the second set of words or the second media entity.</v>
      </c>
      <c r="I958">
        <v>17</v>
      </c>
      <c r="J958">
        <v>0</v>
      </c>
      <c r="K958" t="str">
        <v>-</v>
      </c>
      <c r="L958" t="str">
        <v>-</v>
      </c>
      <c r="M958" t="str">
        <v>G10L-015/00</v>
      </c>
      <c r="N958" t="str">
        <v>G10L-0015/1807</v>
      </c>
      <c r="O958" t="str">
        <v>Amazon Technologies, Inc.</v>
      </c>
      <c r="P958" t="str">
        <v>12354601</v>
      </c>
      <c r="Q958" t="str">
        <v>17-547927</v>
      </c>
      <c r="R958" t="str">
        <v>2041.12.10</v>
      </c>
      <c r="S958" t="str">
        <v>ADA</v>
      </c>
      <c r="T958" t="str">
        <v>A</v>
      </c>
    </row>
    <row r="959" spans="1:20">
      <c r="A959">
        <v>1385</v>
      </c>
      <c r="B959" t="str">
        <v>KR</v>
      </c>
      <c r="C959" t="str">
        <v>학교생활기록부의 인공지능 평가를 이용한 진학 정보 관리 방법, 장치 및 컴퓨터-판독가능 기록매체(providing method, apparatus and computer-readable medium of managing college admission information using the living record)</v>
      </c>
      <c r="D959" t="str">
        <v>[목적] 사용자가 컴퓨터를 사용하여 특정 과거의 데이터를 분석하고 평가를 결과와 함께 사용자 인터페이스에 표시할 수 있도록 돕는 시스템을 만듭니다.
[솔루션] 컴퓨터 프로그램은 사용자의 컴퓨터 프로그램에서 데이터를 수집하고, 그것을 특정한 기준에 부합하도록 분석하고, 그것을 사용자의 컴퓨터로 다시 전송한다. 이렇게 하면 사용자가 컴퓨터를 사용하여 전원을 절약하고 컴퓨터가 잘 작동하도록 할 수 있습니다.</v>
      </c>
      <c r="E959" t="str">
        <v>일반 학생, 학부모 및 선생님들이 편리하게 이용 가능하고 접근 가능한 학교생활기록부 데이터에 대한 인공지능 처리를 통해서, 어떤 이용자라도 학교생활기록부 데이터 하나만으로 자신이 원하는 대학에 대한 진학 가능성과 진학에 필요시되는 정보를 제공받을 수 있는 기술을 제공한다. 본 발명의 일 실시예에 따른 학교생활기록부의 인공지능 평가를 이용한 진학 정보 관리 방법은, 유저 계정의 입력에 의하여 외부로부터 입력 가능한 데이터로서 유저 계정에 대응되는 학교생활기록부 데이터와, 유저 계정의 선택 입력에 대응되는 목표 전공 및 대학교 데이터를 포함하는 유저 입력 데이터를 수신하는 입력 수신 단계; 수신한 유저 입력 데이터를 자연언어 기계학습 처리 알고리즘을 이용하여 분석하여, 목표 전공 및 대학교 데이터를 기준으로 한 정량적 평가 수치 및 정량적 평가 수치의 근거가 되는 정성적 평가 정보를 포함하는 평가 결과 정보를 도출하는 평가 수행 단계; 및 평가 수행 단계에 의하여 도출된 정량적 평가 수치 및 정성적 평가 정보와, 외부 데이터베이스로부터 수신한 교육 기관 데이터 및 대학별 합격자의 학교생활기록부 데이터에 대한 빅데이터를 이용하여, 적어도 유저 계정이 선택된 목표 전공 및 대학교에 진학 가능한지 여부 및 진학에 필요한 보완 내용을 포함하는 진단 데이터를 생성하여 유저 계정에 제공하는 진단 데이터 제공 단계;를 포함하는 것을 특징으로 한다.</v>
      </c>
      <c r="F959" t="str">
        <v>2024.03.06</v>
      </c>
      <c r="G959" t="str">
        <v>2021.12.10</v>
      </c>
      <c r="H959" t="str">
        <v>[청구항1]
 하나 이상의 프로세서 및 상기 프로세서에서 수행 가능한 명령들을 저장하는 하나 이상의 메모리를 포함하는 컴퓨팅 장치로 구현되는 학교생활기록부의 인공지능 평가를 이용한 진학 정보 관리 방법에 관한 것으로,
유저 계정의 입력에 의하여 외부로부터 입력 가능한 데이터로서 유저 계정에 대응되는 학교생활기록부 데이터와, 유저 계정의 선택 입력에 대응되는 목표 전공 및 대학교 데이터를 포함하는 유저 입력 데이터를 수신하는 입력 수신 단계;
수신한 상기 유저 입력 데이터를 자연언어 기계학습 처리 알고리즘을 이용하여 분석하여, 목표 전공 및 대학교 데이터를 기준으로 한 정량적 평가 수치 및 정량적 평가 수치의 근거가 되는 정성적 평가 정보를 포함하는 평가 결과 정보를 도출하는 평가 수행 단계; 및
상기 평가 수행 단계에 의하여 도출된 정량적 평가 수치 및 정성적 평가 정보와, 외부 데이터베이스로부터 수신한 교육 기관 데이터 및 대학별 합격자의 학교생활기록부 데이터에 대한 빅데이터를 이용하여, 적어도 유저 계정이 선택된 목표 전공 및 대학교에 진학 가능한지 여부 및 진학에 필요한 보완 내용을 포함하는 진단 데이터를 생성하여 유저 계정에 제공하는 진단 데이터 제공 단계;를 포함하고,
상기 평가 수행 단계는,
입력된 학교생활기록부 데이터를 텍스트 및 영역 XML로 변환한 뒤, 변환 결과를 파싱하여 데이터를 추출 후, 각 평가 요소에 대응되는 밸류값을 산출하는 데이터 산출 단계;
상기 산출된 밸류값 및 텍스트를 기계학습 기반 감성 분류 알고리즘, 유사도 분석, 사전 및 패턴을 통한 분류, 의사결정 트리 및 회귀분석 기법 중 적어도 하나에 적용하여, 각 평가 요소별 정량화를 수행하는 평가 단계; 및
상기 평가 단계에 의하여 산출된 각 평가 요소별로 정량화된 수치를 정량적 평가 수치로, 각 평가 요소별 텍스트 분석 결과를 정성적 평가 정보로 도출하는 평가 결과 도출 단계;를 포함하고,
상기 입력 수신 단계는,
유저 계정으로부터 학교생활기록부 데이터에 대한 선택입력을 수신 시, 학교생활기록부에 대한 데이터 분석, 학년 정보에 대한 분석, 및 상기 학교생활기록부에 대한 데이터 입력값의 존재 여부를 판단하여, 학교생활기록부가 모두 기입 완료된 학년을 선택하고,
상기 평가 수행 단계 및 상기 진단 데이터 제공 단계는,
상기 학교생활기록부가 모두 기입 완료된 것으로 선택된 학년에 대한 학교생활기록부 데이터를 기준으로 평가 결과 정보를 도출하고 진단 데이터를 생성하여 유저 계정에 제공하고,
상기 진단 데이터 제공 단계는,
상기 정성적 평가 정보에 대한 토픽 모델링, 빈도수 분석, 및 연관 분석 기법을 적용하여 기 저장된 진학 전형별 키워드 중 유저 계정에 적용되는 키워드로서 유저 계정이 진학 전형에서 요약 표현되는 단어를 추출하여 생성되는 종합 평가 키워드 정보를 진단 데이터에 포함하여 제공하고,
상기 평가 수행 단계는,
상기 학교생활기록부 데이터에 대한 분석 결과로서, 각 과목별 내신 성적, 각 과목의 조합에 따른 내신 성적, 상기 유저 계정의 선택 입력에 대응되는 목표 전공의 전공 계열에 반영되는 과목의 성적, 출결 정보, 수상 정보, 봉사활동 정보, 독서활동 정보, 리더쉽 평가 정보, 진로 활동 정보, 세부 능력 및 특기 사항 정보를 추출하고, 추출된 정보를 이용하여 상기 평가 결과 정보를 도출하고,
상기 진단 데이터 제공 단계는,
도출된 정보들을, 유저 계정의 선택 입력에 대응되는 목표 전공 및 대학교에 대한 교육 기관 데이터로부터 추출된 진학 기준 정보에 적용하여, 목표 전공 및 대학교의 진학 기준에 활용 가능한 과목별 내신 성적, 총 내신 성적, 학교생활기록부 점수, 수상 정보, 봉사활동 정보, 독서활동 정보, 리더쉽 평가 정보, 진로 활동 정보, 세부 능력 및 특기 사항 정보에 대한 선택 추천 정보를 상기 진단 데이터에 포함하여 상기 유저 계정에 제공하고,
상기 진단 데이터 제공 단계는,
상기 유저 계정의 선택 입력에 대응되는 목표 전공 및 대학교에 대한 진학 기준 정보와 유저 계정의 평과 결과 정보를 비교하여, 유저 계정의 학교생활기록부에서 고평가를 받은 평가 요소, 보완이 필요한 평가 요소에 대한 제1 종합 진단 데이터와, 면접 및 자기소개서 진형 수행 시 활용 가능한 유저 계정의 평가 결과 정보에 포함된 키워드 정보를 포함하는 제2 종합 진단 데이터를 상기 진단 데이터에 포함하여 유저 계정에 제공하는 것을 특징으로 하고,
상기 진단 데이터 제공 단계는,
상기 유저 계정의 선택 입력에 대응되는 목표 전공 및 대학교에 따라서 유저 계정의 총 생기부 점수가 동내신대 다른 학생 유저들의 총 생기부 점수에 대한 상대적 위치에 있는지에 대한 막대 그래프를 제공하는 것을 특징으로 하는 학교생활기록부의 인공지능 평가를 이용한 진학 정보 관리 방법.</v>
      </c>
      <c r="I959">
        <v>4</v>
      </c>
      <c r="J959">
        <v>2</v>
      </c>
      <c r="K959" t="str">
        <v>KR(2)</v>
      </c>
      <c r="L959" t="str">
        <v>-</v>
      </c>
      <c r="M959" t="str">
        <v>G06Q-050/20</v>
      </c>
      <c r="N959" t="str">
        <v>G06Q-0050/2053</v>
      </c>
      <c r="O959" t="str">
        <v>주식회사 솔트룩스 | 주식회사 바이브온코퍼레이션</v>
      </c>
      <c r="P959" t="str">
        <v>2646075</v>
      </c>
      <c r="Q959" t="str">
        <v>2021-0176580</v>
      </c>
      <c r="R959" t="str">
        <v>2041.12.10</v>
      </c>
      <c r="S959" t="str">
        <v>AAC</v>
      </c>
      <c r="T959" t="str">
        <v>B</v>
      </c>
    </row>
    <row r="960" spans="1:20">
      <c r="A960">
        <v>1386</v>
      </c>
      <c r="B960" t="str">
        <v>US</v>
      </c>
      <c r="C960" t="str">
        <v>Collaborative decision making in dynamically changing environment</v>
      </c>
      <c r="D960" t="str">
        <v>[목적] 동적으로 변하는 환경에서 협력 의사 결정을 위한 시스템 및 방법을 제공한다.
[솔루션] 사용자가 문제에 대해 질문합니다. 시스템은 문제의 세부 정보를 기반으로 의사 결정에 필요한 단계를 계산합니다. 그런 다음 결정을 내리는 데 필요한 단계에 대한 계획을 작성합니다. 불확실한 이벤트를 근거로 계획이 바뀐다. 그래프는 계획이 어떻게 변경되는지 보여줍니다. 계획과 그래프가 업데이트됩니다. 마지막으로, 결정은 업데이트된 계획 및 그래프에 기초하여 이루어진다.</v>
      </c>
      <c r="E960" t="str">
        <v>Disclosed is a system and a method for collaborative decision making in dynamically changing environment. A query corresponding to a problem is received from a user. Further, one or more intermediate steps required to reach a decision is calculated based on metadata associated to the problem. A decision-making flow is established for the one or more intermediate steps required to reach the decision. It may be noted that the decision-making flow corresponds to a sequence for execution of the one or more intermediate steps. Further, a decision space comprising one or more decision options is generated. The decision space is dynamically modified based on one or more uncertain events. A decision knowledge graph depicting modifications in the decision space is generated. Further, the decision space and the decision knowledge graph are updated. Finally, the decision is selected based on the updated decision knowledge graph and the updated decision space.</v>
      </c>
      <c r="F960" t="str">
        <v>2022.12.20</v>
      </c>
      <c r="G960" t="str">
        <v>2021.12.10</v>
      </c>
      <c r="H960" t="str">
        <v>[청구항1]
 1. A system for collaborative decision making in a dynamically changing environment, the system comprises:a memory; anda processor coupled to the memory, wherein the processor is configured to execute instructions stored in the memory for:receiving a query from a user using a graphical user interface (GUI), wherein the query corresponds to a problem requiring a decision;determining one or more intermediate steps required to reach the decision based on metadata associated to the problem, wherein the one or more intermediate steps are calculated using deep learning algorithms and artificial intelligence techniques;establishing a decision-making flow for the one or more intermediate steps required to reach the decision, wherein the decision-making flow corresponds to a sequence for execution of the one or more intermediate steps, and wherein the sequence is determined based on an importance and a severity of the one or more intermediate steps using deep learning algorithms;generating a decision space comprising one or more decision options, and wherein the one or more decision options are calculated based on the decision-making flow using artificial intelligence techniques and deep learning algorithms;crawling external data sources to automatically extract new information related to the decision space, wherein the external data sources comprise the internet, published data repositories, online market research publications, e-news and social media sites;determining merit of the new information based on a set of factors comprising historic judgements, consequences, and credibility of the external data source, wherein the merit is determined using at least Artificial Intelligence (AI) techniques, Mathematical Modelling, Markov Decision Modelling, and Deep Learning (DL) algorithms based on the set of factors;identifying one or more uncertain events based on the new information, wherein the one or more uncertain events cause an uncertain impact on the decision-making flow;calculating the uncertain impact caused by the one or more uncertain events using predictive algorithms and machine learning techniques, wherein the predictive algorithms are continuously trained based on reinforcement techniques;dynamically modifying the decision space based on the uncertain impact corresponding to the one or more uncertain events, wherein the decision space is modified by at least one of adding one or more decision options, and removing one or more decision options;generating a decision knowledge graph depicting each modification in the decision space based on the modified decision space;updating the decision space and the decision knowledge graph based on feedback, wherein the feedback is at least one of accepting and rejecting one or more decision options in the decision space;continuously training the predictive algorithms based on the feedback, wherein the predictive algorithms are continuously trained to dynamically modify the decision space based on the uncertain impact; andselecting the decision based on the updated decision knowledge graph and the updated decision space, wherein a final decision is selected post approval of the selected decision from the one or more human agents.</v>
      </c>
      <c r="I960">
        <v>9</v>
      </c>
      <c r="J960">
        <v>1</v>
      </c>
      <c r="K960" t="str">
        <v>US(3)</v>
      </c>
      <c r="L960" t="str">
        <v>-</v>
      </c>
      <c r="M960" t="str">
        <v>G06F-003/08</v>
      </c>
      <c r="N960" t="str">
        <v>G06F-0003/08</v>
      </c>
      <c r="O960" t="str">
        <v>Agile Systems, LLC</v>
      </c>
      <c r="P960" t="str">
        <v>11531501</v>
      </c>
      <c r="Q960" t="str">
        <v>17-643635</v>
      </c>
      <c r="R960" t="str">
        <v>2041.12.10</v>
      </c>
      <c r="S960" t="str">
        <v>AEC</v>
      </c>
      <c r="T960" t="str">
        <v>B</v>
      </c>
    </row>
    <row r="961" spans="1:20">
      <c r="A961">
        <v>1387</v>
      </c>
      <c r="B961" t="str">
        <v>US</v>
      </c>
      <c r="C961" t="str">
        <v>Artificial intelligence audio descriptions for live events</v>
      </c>
      <c r="D961" t="str">
        <v>[목적] 라이브 이벤트들의 오디오 디스크립션들을 거의 실시간으로 생성하기 위한 방법들 및 장치를 제공한다.
[솔루션] 비디오 프레임에서는 시각적 요소가 식별됩니다. 시각적 요소들의 시맨틱 표현들은 오디오 디스크립션을 생성하기 위해 결정되고 사용된다. 오디오 디스크립션은 오리지널 오디오 컨텐츠에 대한 대안으로서 라이브 이벤트 동안 재생을 위해 클라이언트 디바이스에 제공된다.</v>
      </c>
      <c r="E961" t="str">
        <v>Methods and apparatus are described for generating audio descriptions of live events in near real time. Visual elements are identified in video frames. Semantic representations of the visual elements are determined and used to generate an audio description. The audio description is provided to a client device for playback during the live event as an alternative to the original audio content.</v>
      </c>
      <c r="F961" t="str">
        <v>2023.08.22</v>
      </c>
      <c r="G961" t="str">
        <v>2021.12.09</v>
      </c>
      <c r="H961" t="str">
        <v>[청구항1]
 1. A method, comprising:obtaining, during a live sporting event, video content of the live sporting event;identifying a plurality of visual elements within a sequence of video frames of the video stream using one or more machine learning models;determining a set of semantic representations based on the plurality of visual elements, wherein the set of semantic representations describes a player throwing a ball;generating an audio description based on the semantic representations;encoding the video content in parallel with generating the audio description;encoding audio content of the live sporting event;packaging the encoded video content, encoded audio content, and audio descriptions;providing a manifest having references to the encoded video content, encoded audio content, and audio descriptions to a client device;receiving a request for the video content and the audio description from the client device; andproviding the video content and the audio description to the client device.</v>
      </c>
      <c r="I961">
        <v>20</v>
      </c>
      <c r="J961">
        <v>0</v>
      </c>
      <c r="K961" t="str">
        <v>US(1)</v>
      </c>
      <c r="L961" t="str">
        <v>-</v>
      </c>
      <c r="M961" t="str">
        <v>H04N-021/81</v>
      </c>
      <c r="N961" t="str">
        <v>H04N-0021/8106</v>
      </c>
      <c r="O961" t="str">
        <v>Amazon Technologies, Inc.</v>
      </c>
      <c r="P961" t="str">
        <v>11736775</v>
      </c>
      <c r="Q961" t="str">
        <v>17-643569</v>
      </c>
      <c r="R961" t="str">
        <v>2041.12.09</v>
      </c>
      <c r="S961" t="str">
        <v>ACA</v>
      </c>
      <c r="T961" t="str">
        <v>A</v>
      </c>
    </row>
    <row r="962" spans="1:20">
      <c r="A962">
        <v>1388</v>
      </c>
      <c r="B962" t="str">
        <v>US</v>
      </c>
      <c r="C962" t="str">
        <v>Method and system for generating synthetic documents for layout recognition and information retrieval</v>
      </c>
      <c r="D962" t="str">
        <v>[목적] 합성 문서들을 생성하고 실제 문서들로부터의 레이아웃 인식 및 정보 검색을 수행하기 위해 합성 문서들로 트레이닝되는 머신 러닝 알고리즘들을 사용하기 위한 다양한 시스템들, 서버들, 디바이스들, 방법들, 미디어, 프로그램들, 플랫폼들을 제공한다.
[솔루션] 문서는 통합된 시각적 공간에서 공식화되며, 여기서 문서는 래스터화된 이미지로 균일하게 처리됩니다. 이미지 공간으로의 변환은 선과 단락 사이의 간격과 같은 스타일 큐의 스펙트럼의 이용을 용이하게 한다. 레이아웃 요소의 효과적인 인식은 필요한 레이블 및 경계 상자로 인공 문서를 생성하는 합성 생성기 모델을 적용함으로써 제공됩니다. 생성기 모델은 베이지안 네트워크를 기반으로 하며, 문서 유형 및 레이블을 제어하는 데 충분한 유연성을 제공하고, 저품질 문서를 합성하기 위해 인공 결함을 도입할 수 있습니다.</v>
      </c>
      <c r="E962" t="str">
        <v>A solution to identify the layout elements in a document is provided. The documents are formulated in an integrated visual space, where they are treated uniformly as a rasterized image. The transformation to image space facilitates exploitation of a spectrum of stylistic cues, such as spacing between the lines and paragraphs. Effective recognition of layout elements is provided by applying a synthetic generator model that creates artificial documents with the required labels and bounding boxes. The generator model is based on a Bayesian Network, offers full flexibility in controlling the document types and labels, and can introduce artificial defects to synthesize low-quality documents. An artificial intelligence model for detecting layouts is trained based on these synthetic documents and the resultant model is used to identify the layout elements in real-world documents. The resulting layout elements, when augmented with the text content, greatly aids in effective information retrieval.</v>
      </c>
      <c r="F962" t="str">
        <v>2023.12.26</v>
      </c>
      <c r="G962" t="str">
        <v>2021.12.09</v>
      </c>
      <c r="H962" t="str">
        <v>[청구항1]
 1. A method for retrieving information from a document, the method being implemented by at least one processor, the method comprising:generating, by the at least one processor, a first synthetic document and at least a second synthetic document, the first synthetic document including a first plurality of elements and first annotation information that relates to the first plurality of elements, and the second synthetic document including a second plurality of elements and second annotation information that relates to the second plurality of elements;training, by the at least one processor, a machine learning algorithm that is configured to detect a layout of a real-world document by using each of the first synthetic document, the first annotation information, the second synthetic document, and the second annotation information as inputs;receiving, by the at least one processor, a first real-world document; andgenerating, by the at least one processor, a modified version of the first real-world document by applying the trained machine learning algorithm to the received first real-world document,wherein each of the first plurality of elements and the second plurality of elements is associated with a respective element type that includes at least one from among a header, a title, a section, a table, a cell, a drawing figure, a paragraph, a mathematical equation, a chart, and a footer, andwherein the machine learning algorithm implements a Bayesian network that models relationships among a plurality of random variables that includes at least one from among a font, a border, a spacing, an alignment, a color, and a content that corresponds to each of the respective element types associated with the first plurality of elements and the second plurality of elements, andwherein the Bayesian network defines stochastic templates with shared distributional parameters to model at least one layout structure commonality among subsets of synthetic documents.</v>
      </c>
      <c r="I962">
        <v>14</v>
      </c>
      <c r="J962">
        <v>1</v>
      </c>
      <c r="K962" t="str">
        <v>US(2)</v>
      </c>
      <c r="L962" t="str">
        <v>-</v>
      </c>
      <c r="M962" t="str">
        <v>G06F-018/214</v>
      </c>
      <c r="N962" t="str">
        <v>G06F-0018/2148</v>
      </c>
      <c r="O962" t="str">
        <v>JPMorgan Chase Bank, N.A.</v>
      </c>
      <c r="P962" t="str">
        <v>11853393</v>
      </c>
      <c r="Q962" t="str">
        <v>17-643490</v>
      </c>
      <c r="R962" t="str">
        <v>2042.03.14</v>
      </c>
      <c r="S962" t="str">
        <v>AAA</v>
      </c>
      <c r="T962" t="str">
        <v>A</v>
      </c>
    </row>
    <row r="963" spans="1:20">
      <c r="A963">
        <v>1389</v>
      </c>
      <c r="B963" t="str">
        <v>US</v>
      </c>
      <c r="C963" t="str">
        <v>Systems and methods for separating and identifying audio in an audio file using machine learning</v>
      </c>
      <c r="D963" t="str">
        <v>[목적] 오디오 파일 내에 포함된 상이한 소스들로부터 오디오를 분리 및 식별하기 위해 오디오 파일을 프로세싱하기 위한 시스템들 및 방법들을 제공한다.
[솔루션] 단일 시스템에서 오디오 분리 및 자동 음성 인식(ASR) 기술들을 통합함으로써 오디오 파일 내의 상이한 소스들로부터 오디오를 분리 및 식별하기 위해 저레벨 분류기 및 고레벨 클러스터링 컴포넌트들을 트레이닝함으로써 오디오 분할 및 화자 역할 식별(SRID)을 수행하기 위해 오디오 파일을 프로세싱하는 시스템 및 방법이 개시된다.</v>
      </c>
      <c r="E963" t="str">
        <v>Disclosed herein are systems and methods for processing an audio file to perform audio Segmentation and Speaker Role Identification (SRID) by training low level classifier and high level clustering components to separate and identify audio from different sources in an audio file by unifying audio separation and automatic speech recognition (ASR) techniques in a single system. Segmentation and SRID can include separating audio in an audio file into one or more segments, based on a determination of the identity of the speaker, category of the speaker, or source of audio in the segment. In one or more examples, the disclosed systems and methods use machine learning and artificial intelligence technology to determine the source of segments of audio using a combination of acoustic and language information. In some examples, the acoustic and language information is used to classify audio in each frame and cluster the audio into segments.</v>
      </c>
      <c r="F963" t="str">
        <v>2024.08.13</v>
      </c>
      <c r="G963" t="str">
        <v>2021.12.08</v>
      </c>
      <c r="H963" t="str">
        <v>[청구항1]
 1. A system comprising:one or more processors; anda memory storing one or more programs, the one or more programs configured to be executed by the one or more processors and including instructions for:receiving an audio file wherein the audio file comprises audio from at least a first source associated with a first speaker role and a second source associated with a second speaker role;identifying one or more frames in the audio file, wherein each frame corresponds to a pre-determined length of time in the audio file;generating a plurality of acoustic model scores and language model scores for an identified frame in the audio file, wherein the plurality of acoustic model scores are generated by one or more acoustic models configured to predict speaker role based on acoustic information, and wherein the plurality of language model scores are generated by one or more language models configured to predict speaker role based on at least one speaker role of one or more previous frames;for the identified frame in the audio file:determining a first probability that the frame is associated with the first speaker role based on a function of at least a first acoustic model score and at least a first language model score of the plurality of acoustic model scores and language model scores, anddetermining a second probability that the frame is associated with the second speaker role based on a function of at least a second acoustic model score and at least a second language model score of the plurality of acoustic model scores and language model scores corresponding to the frame; andidentifying one or more segments in the audio file, wherein each segment corresponds to a group of contiguous frames associated with either the first source or the second source, wherein the identification of the one or more segments is based on the determined first and second probabilities for each frame.</v>
      </c>
      <c r="I963">
        <v>36</v>
      </c>
      <c r="J963">
        <v>1</v>
      </c>
      <c r="K963" t="str">
        <v>US(3)</v>
      </c>
      <c r="L963" t="str">
        <v>-</v>
      </c>
      <c r="M963" t="str">
        <v>G10L-017/18</v>
      </c>
      <c r="N963" t="str">
        <v>G10L-0017/18</v>
      </c>
      <c r="O963" t="str">
        <v>The MITRE Corporation</v>
      </c>
      <c r="P963" t="str">
        <v>12062375</v>
      </c>
      <c r="Q963" t="str">
        <v>17-545710</v>
      </c>
      <c r="R963" t="str">
        <v>2042.02.04</v>
      </c>
      <c r="S963" t="str">
        <v>ADA</v>
      </c>
      <c r="T963" t="str">
        <v>B</v>
      </c>
    </row>
    <row r="964" spans="1:20">
      <c r="A964">
        <v>1396</v>
      </c>
      <c r="B964" t="str">
        <v>CN</v>
      </c>
      <c r="C964" t="str">
        <v>Audio data processing method and device, medium and equipment</v>
      </c>
      <c r="D964" t="str">
        <v>[목적] 오디오 데이터 처리 방법 및 장치를 제공하기 위해, 장치, 저장 매체 및 프로그램 제품을 제공하고, 시뮬레이션된 오디오 데이터 합성 방법의 다이버시티를 향상시킨다.
[솔루션] 잡음 감소 및 에코 제거 방법은 순수 음성 오디오 데이터 및 잡음 오디오 데이터를 포함하는 원본 오디오 데이터를 획득하는 단계; 순수 음성 오디오 데이터 및 잡음 오디오 데이터를 기초로 시뮬레이션된 잡음 데이터를 생성하는 단계; 및 시뮬레이션된 잡음 데이터를 기초로 공간 전송 후 원본 오디오 데이터의 변화를 시뮬레이션하기 위한 타겟 오디오 데이터를 생성하는 단계를 포함한다.</v>
      </c>
      <c r="E964" t="str">
        <v>The invention discloses an audio data processing method, an audio data processing device, a medium and equipment, which can be applied to research on artificial intelligence AI noise reduction and artificial intelligence AI echo cancellation technologies in artificial intelligence and machine learning. The method comprises the following steps: acquiring collected original audio data, wherein the original audio data comprises pure voice audio data and noise audio data; according to pure voice audio data and noise audio data in the original audio data, generating simulation noisy data; according to the original audio data or the simulated noisy data, generating target audio data used for simulating the change of the audio after spatial transmission; and performing a voice enhancement operation on the target audio data to obtain enhanced target audio data. Diversified target audio data are generated through transmission changes of mathematical language simulation audio through various spaces, and a more complete simulation audio data synthesis method is provided.</v>
      </c>
      <c r="F964" t="str">
        <v>2025.02.14</v>
      </c>
      <c r="G964" t="str">
        <v>2021.12.01</v>
      </c>
      <c r="H964" t="str">
        <v>[청구항1]
 1. An audio data processing method, characterized in that, the method comprising:To obtain the original audio data collected, the original audio data includes pure voice audio data, noise audio data;According to the pure voice audio data and noise audio data in the original audio data, the simulation noisy data is generated;According to the original audio data or the simulated noisy data, the target audio data for analog audio to change after spatial transmission is generated;Perform a speech enhancement operation on the target audio data to obtain an enhanced target audio data.</v>
      </c>
      <c r="I964">
        <v>15</v>
      </c>
      <c r="J964">
        <v>4</v>
      </c>
      <c r="K964" t="str">
        <v>WO(1), CN(3), US(1)</v>
      </c>
      <c r="L964" t="str">
        <v>-</v>
      </c>
      <c r="M964" t="str">
        <v>G10L-021/0208</v>
      </c>
      <c r="N964" t="str">
        <v>-</v>
      </c>
      <c r="O964" t="str">
        <v>TENCENT TECH SHENZHEN CO LTD</v>
      </c>
      <c r="P964" t="str">
        <v>114242097</v>
      </c>
      <c r="Q964" t="str">
        <v>2021-11456334</v>
      </c>
      <c r="R964" t="str">
        <v>-</v>
      </c>
      <c r="S964" t="str">
        <v>ADC</v>
      </c>
      <c r="T964" t="str">
        <v>A</v>
      </c>
    </row>
    <row r="965" spans="1:20">
      <c r="A965">
        <v>1404</v>
      </c>
      <c r="B965" t="str">
        <v>CN</v>
      </c>
      <c r="C965" t="str">
        <v>Image generation methods, devices, equipment and storage media</v>
      </c>
      <c r="D965" t="str">
        <v>[목적] 영상 생성 방법, 장치, 장치 및 저장 매체, 그리고 기계 학습 및 지능형 이미징과 같은 인공지능 기술을 제공한다.
[솔루션] 이미지를 생성하는 방법은 노출 설정이 서로 다른 동일한 장면에서 복수의 사진을 촬영하고, 각 사진을 분할하여 최상의 노출 영역을 찾고, 최상의 노출 영역에 기초하여 최종 이미지를 생성한다.</v>
      </c>
      <c r="E965" t="str">
        <v>The invention provides an image generation method and device, equipment and a storage medium, and relates to the technical field of artificial intelligence such as machine learning and intelligent imaging. According to the specific implementation scheme, the method comprises the steps that multiple images shot in the same scene under multiple sets of different exposure parameters are collected; performing semantic segmentation on each image in the plurality of images to obtain a plurality of candidate image areas corresponding to each semantic in at least two semantics; based on the plurality of candidate image areas corresponding to the semantics in the at least two semantics, acquiring an optimal exposure image area corresponding to the semantics; and generating a target image based on the optimal exposure image area of each semantic in the at least two semantics. According to the technology disclosed by the invention, the quality of the generated target image can be effectively improved.</v>
      </c>
      <c r="F965" t="str">
        <v>2023.01.06</v>
      </c>
      <c r="G965" t="str">
        <v>2021.11.25</v>
      </c>
      <c r="H965" t="str">
        <v>[청구항1]
 1. An image generation method, including:Collect multiple images taken in the same scene and multiple sets of different exposure parameters;Semantic segmentation of each image in the plurality of images to obtain at least two candidate image regions corresponding to each semantic;Count the brightness values of each pixel in each candidate image area corresponding to each of the semantics in at least two semantics;detect whether the brightness value in each candidate image area corresponding to each of the semantics is higher than the first preset luminance threshold, or whether the pixels lower than the second preset luminance threshold exceed the preset proportion of the number of pixels in the corresponding candidate image area; if so, discard the corresponding candidate image region;For the retained plurality of candidate image regions corresponding to each of the semantics of at least two semantics, the best exposure image region corresponding to the semantics is obtained based on the plurality of candidate image regions corresponding to each of the semantics of at least two semantics;Based on the best exposure image region of each of the at least two semantics, the target image is generated;Based on the plurality of candidate image regions corresponding to each of the semantics in at least two semantics, the best exposure image region corresponding to the semantics is obtained, comprising:For each of the at least two semantics, the average value of the brightness of each pixel in the plurality of candidate image regions corresponding to the semantics is statistically counted, as the brightness value of each pixel in the corresponding semantically optimal exposure image area; wherein the average value of the brightness of the pixel is equal to the average of the brightness values on the pixel in the plurality of candidate image regions;Based on the brightness value of each pixel in the best exposure image area of each semantic, the best exposure image area corresponding to the semantics is fused to generate the best exposure image area corresponding to the semantics.</v>
      </c>
      <c r="I965">
        <v>12</v>
      </c>
      <c r="J965">
        <v>0</v>
      </c>
      <c r="K965" t="str">
        <v>CN(2)</v>
      </c>
      <c r="L965" t="str">
        <v>-</v>
      </c>
      <c r="M965" t="str">
        <v>G06T-005/50</v>
      </c>
      <c r="N965" t="str">
        <v>-</v>
      </c>
      <c r="O965" t="str">
        <v>BEIJING BAIDU NETCOM SCI &amp; TEC</v>
      </c>
      <c r="P965" t="str">
        <v>114219744</v>
      </c>
      <c r="Q965" t="str">
        <v>2021-11415439</v>
      </c>
      <c r="R965" t="str">
        <v>-</v>
      </c>
      <c r="S965" t="str">
        <v>ABA</v>
      </c>
      <c r="T965" t="str">
        <v>A</v>
      </c>
    </row>
    <row r="966" spans="1:20">
      <c r="A966">
        <v>1405</v>
      </c>
      <c r="B966" t="str">
        <v>KR</v>
      </c>
      <c r="C966" t="str">
        <v>인공지능 기반 가상현실 서비스 시스템 및 방법(system and method for providing virtual reality service based on artificial intelligence)</v>
      </c>
      <c r="D966" t="str">
        <v>[목적] 가상 현실 서비스에서 사용자와 사용자 간의 의사 상호 작용을 위한 데이터 센터 및 방법을 제공한다.
[솔루션] 가상 현실 서비스 시스템은 사용자와 사용자 간에 데이터를 공유하기 위해 실제 개체와 관련된 정보를 수집 및 저장하는 데이터 센터를 포함한다.</v>
      </c>
      <c r="E966" t="str">
        <v>본 발명은 가상현실 서비스 시스템을 개시한다. 보다 상세하게는, 본 발명은 이전에 존재하였으나 현재는 그렇지 않은 실존인물 또는 애완동물 등을 가상공간상에서 구현함으로써 언제나 다시 만나볼 수 있도록 하는 새로운 개념의 서비스를 제공하는 인공지능 기반 가상현실 서비스 시스템 및 방법에 관한 것이다.
본 발명의 실시예에 따르면, 인물, 동물 등 실존했거나 실존하는 개체의 특성을 추출할 수 있는 다양한 형태의 로우 데이터를 수집하여 데이터화가 가능하도록 분류하여 속성 데이터를 도출하고, 기계학습을 통해 실존 개체에 대응하는 가상 개체를 생성하여 그와의 의사소통에 기반한 콘텐츠를 제공함으로써, 사용자가 마치 해당 인물 또는 애완동물과 직접 소통하는 느낌의 실감나는 체험을 할 수 있고, 이에 기초한 다양한 응용 콘텐츠를 제공함으로써 사용자의 흥미를 유발할 수 있는 효과가 있다.</v>
      </c>
      <c r="F966" t="str">
        <v>2023.10.17</v>
      </c>
      <c r="G966" t="str">
        <v>2021.11.24</v>
      </c>
      <c r="H966" t="str">
        <v>[청구항1]
 가상화의 대상이 되는 실존 개체에 대하여 복수의 관점에서 추출되는 데이터화가 가능한 복수의 로우 데이터를 수집하고, 수집된 로우 데이터를 데이터 속성에 따라 개체별로 분류 및 저장하는 데이터 센터 서버; 및
사용자 단말의 요청에 따라, 상기 데이터 센터 서버에 저장된 개체별 다수의 속성 데이터를 이용하여 실존 개체에 대응하는 가상 개체를 구현하고, 상기 사용자 단말을 통해 사용자와 가상 개체간 의사소통에 기반한 콘텐츠를 제공하는 콘텐츠 제공 서버를 포함하고,
상기 데이터 센터 서버는,
하나 이상의 데이터 수집 단말로부터 실존 개체에 대한 직접적 또는 간접적으로 획득되는 로우 데이터를 수집하는 데이터 수집부;
사용자 단말로부터 데이터화 하고자 하는 대상인 실존 개체를 등록받는 개체 등록부;
상기 데이터 수집부에 의해 수집된 로우 데이터를, 외모 및 언행을 포함하는 외적 성향을 나타내는 외적 데이터와, 실존 개체의 성격 및 습관을 포함하는 내적 성향을 설명하는 내적 데이터와, 실존 개체의 행동에 대한 행동 데이터와, 실존 개체의 생존시 수행한 업적, 생전 직업, 학력 및 바이오그래피에 대한 아카이브 데이터로 분류하여 속성 데이터를 도출하는 데이터 분류부;
상기 속성 데이터를 개체별로 저장하는 데이터 저장소; 및
등록된 실존 개체의 속성 데이터에 대하여, 데이터 사용에 관한 권한을 갖는 사용자 또는, 권한을 갖는 사용자로부터 사용을 허가 받은 타 사용자의 사용자 단말의 요청에 따라, 사용 권한을 확인하고 확인된 요청건의 해당 개체에 대한 개체 테이블을 검색하고 요청된 속성 데이터를 온라인을 통해 상기 콘텐츠 제공 서버에 전송하는 데이터 제공부를 포함하고,
상기 데이터 센터 서버는,
블록체인 메인넷과 연계하여 가상개체에 대한 데이터가 생성되면 생성된 해당 데이터에 대한 NFT를 발행하고, 발행된 NFT와 해당 속성 데이터를 분산원장에 기록하고,
상기 콘텐츠 제공 서버는,
상기 데이터 센터 서버로부터 등록된 실존 개체에 대한 하나 이상의 속성 데이터를 제공받는 데이터 이관부;
상기 속성 데이터를 이용하여 실존 개체에 대응하며 가상 공간상에서 활동하는 가상 개체를 구현하는 가상 개체 구현부;
가상 개체의 속성 데이터에 따라, 실행중인 가상 개체의 행동을 설정하는 개체 행위 생성부;
사용자에 의한 설정 내용에 따라, 가상 개체의 제공 형태를 결정하는 서비스 결정부; 및
상기 사용자 단말의 요청에 따라, 상기 콘텐츠를 사용자 단말에 제공하는 서비스 제공부를 포함하고,
상기 개체 행위 생성부는, 사용자에 의해 설정된 콘텐츠의 종류에 따라 가상 개체의 행위를 결정하고,
상기 콘텐츠는, 사용자 단말에서 사용자와 가상 개체간 대화 기능, 사용자가 설정한 시점에 사용자 단말에 일정 알림을 표시하는 일정관리 기능 및, 사용자와 가상 개체간 게임 기능 중 하나 이상을 제공하고,
상기 개체 행위 생성부는, 상기 콘텐츠가 고인과의 대화일 경우 가상 개체가 화면 상에 서 있거나 앉아 있는 행위 또는 가상 공간을 걷는 행위를 수행하도록 결정하고, 상기 콘텐츠가 연예인의 가상 비서인 경우 가상 개체가 대화로 전달한 일정을 저장하고 일정에 따라 화면 상에 가상 개체가 등장하여 일정 내용을 해당 연예인의 음성으로 전달하는 행위를 결정하고,
상기 콘텐츠 제공 서버는,
다수의 샘플 개체로부터 추출된 학습 데이터 및, 상기 데이터 센터 서버에 저장된 공개 가능한 속성 데이터로부터 일정 부분 변조되어 생성된 학습 데이터를 저장하는 학습데이터 DB; 및
하나 이상의 미리 정의된 학습 모델에 상기 학습 데이터를 적용하여 기계학습을 수행하고, 상기 학습 데이터 DB에 저장된 다수의 학습 데이터를 이용하여 가상 개체 모델링, 대화에 대한 응답 생성 및 행위 생성을 위한 기계학습을 수행하는 기계 학습부를 포함하고,
상기 가상 개체 구현부 및 상기 개체 행위 생성부는,
상기 기계 학습부로부터 도출된 학습결과를 각각 가상 개체 구현 및 가상 개체 행위 생성에 반영하고,
상기 기계 학습부는, 대화의 경우 시퀀스-투-시퀀스 프레임워크 모델 및 인코더-디코더 모델에 기반하여 기계학습을 수행하고, 
상기 시퀀스-투-시퀀스 프레임워크 모델은, 두 개의 순환 신경망(Recurrent Neural Network; RNN)으로 구성되며, 첫 번째 RNN은 한 문장을 단어단위로 쪼개어 하나의 벡터로 인코딩하고, 두 번째 RNN은 인코딩된 벡터를 하나의 단어씩 디코딩하여 최종적으로 하나의 문장을 구성하고, 
상기 기계 학습부는, 응답 생성의 경우 사용자의 발화 내용을 프리트레인드 워드 임베딩 모델(pre-trained word embedding)로 처리하고,
상기 프리트레인드 워드 임베딩 모델은 입력되는 발화 내용을 텍스트화하여 입력으로 전달받아 텍스트의 단어를 벡터로 표현하는 인공지능 기반 가상현실 서비스 시스템.</v>
      </c>
      <c r="I966">
        <v>8</v>
      </c>
      <c r="J966">
        <v>12</v>
      </c>
      <c r="K966" t="str">
        <v>KR(2), WO(2)</v>
      </c>
      <c r="L966" t="str">
        <v>-</v>
      </c>
      <c r="M966" t="str">
        <v>G06Q-050/10</v>
      </c>
      <c r="N966" t="str">
        <v>G06Q-0050/10</v>
      </c>
      <c r="O966" t="str">
        <v>옥재윤</v>
      </c>
      <c r="P966" t="str">
        <v>2592310</v>
      </c>
      <c r="Q966" t="str">
        <v>2021-0163259</v>
      </c>
      <c r="R966" t="str">
        <v>2041.11.24</v>
      </c>
      <c r="S966" t="str">
        <v>AEA</v>
      </c>
      <c r="T966" t="str">
        <v>A</v>
      </c>
    </row>
    <row r="967" spans="1:20">
      <c r="A967">
        <v>1408</v>
      </c>
      <c r="B967" t="str">
        <v>US</v>
      </c>
      <c r="C967" t="str">
        <v>System, apparatus, non-transitory computer-readable medium, and method for automatically generating responses to requests for information using artificial intelligence</v>
      </c>
      <c r="D967" t="str">
        <v>[목적] 인공지능 및 기계 학습(AI/ML)을 이용하여 정보 요청에 대한 응답을 자동으로 생성(예를 들어, 법적 문제에서 발견에 대한 생산 요청에 대한 응답을 생성)하는 새로운 정보 처리 장치, 시스템 및 방법을 제공한다.
[솔루션] 문서에 대한 응답을 생성하는 방법은 복수의 정보 요청을 갖는 문서를 획득하고, 사용자 인터페이스를 화면에 디스플레이하고, 문서 뷰어 영역, 가상 비서 영역 및 텍스트 편집기 영역을 디스플레이하고, 정보에 대한 선택된 요청을 획득하고, 선택된 요청에 대한 제안된 응답들을 보여주고, 텍스트 편집기 영역에 응답들을 디스플레이하는 것을 포함한다.</v>
      </c>
      <c r="E967" t="str">
        <v>A document response production method, the method including: receiving, as input, a document with requests for information, wherein each request for information is a text string; displaying a user interface on the display, the user interface simultaneously displaying a document viewer area, a virtual assistant area, and a text editor area; displaying the received document in the document viewer area; receiving, as input, a selected request for information from among the requests for information; displaying, in the virtual assistant area, one or more automatically selected recommended responses to the selected request for information, and displaying, in the virtual assistant area, one or more other selectable potential responses; based on the selected request for information, automatically generating or suggesting a text string response to the selected request for information; and displaying the text string response in the text editor area.</v>
      </c>
      <c r="F967" t="str">
        <v>-</v>
      </c>
      <c r="G967" t="str">
        <v>2021.11.23</v>
      </c>
      <c r="H967" t="str">
        <v>[청구항1]
 1. A document response production method executing on a computing device including processing circuitry, a display screen, and a non-transitory computer-readable medium storing executable instructions which when executed by the processing circuitry perform the method, the method comprising:receiving, as input, a document with a plurality of requests for information, wherein each request for information is a text string;displaying, by the processing circuitry, a user interface on the display screen, the user interface simultaneously displaying a document viewer area, a virtual assistant area, and a text editor area;displaying the received document or other source materials in the document viewer area;receiving, as input, a selected request for information from among the plurality of requests for information;displaying, in the virtual assistant area, one or more automatically selected recommended responses to the selected request for information, and displaying, in the virtual assistant area, one or more other selectable potential responses;based on the selected request for information, automatically generating a text string response to the selected request for information; anddisplaying the text string response in the text editor area, wherein the text string response is modifiable by user input.</v>
      </c>
      <c r="I967">
        <v>20</v>
      </c>
      <c r="J967">
        <v>1</v>
      </c>
      <c r="K967" t="str">
        <v>US(1)</v>
      </c>
      <c r="L967" t="str">
        <v>-</v>
      </c>
      <c r="M967" t="str">
        <v>G06F-040/166</v>
      </c>
      <c r="N967" t="str">
        <v>G06F-0040/166</v>
      </c>
      <c r="O967" t="str">
        <v>LTLW, Inc.</v>
      </c>
      <c r="P967" t="str">
        <v>-</v>
      </c>
      <c r="Q967" t="str">
        <v>17-533130</v>
      </c>
      <c r="R967" t="str">
        <v>-</v>
      </c>
      <c r="S967" t="str">
        <v>AAA</v>
      </c>
      <c r="T967" t="str">
        <v>A</v>
      </c>
    </row>
    <row r="968" spans="1:20">
      <c r="A968">
        <v>1409</v>
      </c>
      <c r="B968" t="str">
        <v>CN</v>
      </c>
      <c r="C968" t="str">
        <v>Graph generation method and device, equipment and storage medium</v>
      </c>
      <c r="D968" t="str">
        <v>[목적] 그래프 생성 방법, 장치, 장치 및 저장 매체를 제공한다.
[솔루션] 그래프 생성 방법은 대상 객체의 표현 순서에 기초하여 대상 객체의 표현 그래프의 정점들의 정점 정보를 결정하는 단계; 탐색 트리에 기초하여 표현 그래프의 에지의 에지 정보를 결정하는 단계; 및 정점 정보 및 부가 정보에 기초하여 표현 그래프를 생성하는 단계를 포함할 수 있다. 이미지 생성 효과를 향상시킬 수 있다.</v>
      </c>
      <c r="E968" t="str">
        <v>The invention provides a graph generation method and device, equipment and a storage medium, and relates to the field of computers, in particular to the artificial intelligence fields of game search, machine learning, natural language understanding, knowledge graphs and the like. The graph generation method comprises the steps of determining vertex information of vertexes of a representation graph of a target object based on a representation sequence of the target object; determining edge information of edges of the representation graph based on a search tree; and generating the representation graph based on the vertex information and the side information. The image generation effect can be improved.</v>
      </c>
      <c r="F968" t="str">
        <v>-</v>
      </c>
      <c r="G968" t="str">
        <v>2021.11.22</v>
      </c>
      <c r="H968" t="str">
        <v>[청구항1]
 1. A graph generation method, including:Based on the representation sequence of the target object, determine the vertex information of the vertices of the representation graph of the target object;Based on the search tree, determine the edge information representing the edge of the graph;Based on the vertex information and the edge information, the representation graph is generated.</v>
      </c>
      <c r="I968">
        <v>17</v>
      </c>
      <c r="J968">
        <v>0</v>
      </c>
      <c r="K968" t="str">
        <v>CN(1)</v>
      </c>
      <c r="L968" t="str">
        <v>-</v>
      </c>
      <c r="M968" t="str">
        <v>G06F-016/901</v>
      </c>
      <c r="N968" t="str">
        <v>-</v>
      </c>
      <c r="O968" t="str">
        <v>BEIJING BAIDU NETCOM SCIENCE TECHNOLOGY CO LTD</v>
      </c>
      <c r="P968" t="str">
        <v>-</v>
      </c>
      <c r="Q968" t="str">
        <v>2021-11386176</v>
      </c>
      <c r="R968" t="str">
        <v>-</v>
      </c>
      <c r="S968" t="str">
        <v>ABA</v>
      </c>
      <c r="T968" t="str">
        <v>B</v>
      </c>
    </row>
    <row r="969" spans="1:20">
      <c r="A969">
        <v>1410</v>
      </c>
      <c r="B969" t="str">
        <v>CN</v>
      </c>
      <c r="C969" t="str">
        <v>Method and apparatus for improving driver assistance vision system by motion vector</v>
      </c>
      <c r="D969" t="str">
        <v>[목적] 모션 벡터들에 기초한 객체 검출을 사용하여 운전자 보조 비전 시스템들을 개선하기 위한 방법들 및 장치를 제공한다.
[솔루션] 예시적인 디바이스는 제 1 이미지에 표현된 오브젝트 주위에 모션 벡터 경계 박스를 생성하는 모션 벡터 오브젝트 검출 분석기를 포함하고, 모션 벡터 경계 박스는 제 2 이미지에 대한 제 1 이미지의 비교에 기초하여 생성된다. 예시적인 디바이스는 또한, 모션 벡터 경계 박스가 객체 검출 기계 학습 모델을 사용하는 제1 이미지의 분석에 기초하여 생성된 임의의 AI-기반 경계 박스에 대응하는지 여부를 결정하고; 모션 벡터 경계 박스가 제1 이미지와 연관된 임의의 AI-기반 경계 박스에 대응하지 않는 것에 응답하여, 객체 검출 기계 학습 모델이 제1 이미지에서 객체를 인식하지 않았음을 표시하기 위해 라벨을 연관시키는 경계 박스 분석기를 포함한다.</v>
      </c>
      <c r="E969" t="str">
        <v>The invention relates to a method and apparatus for improving a driver assistance vision system through motion vectors. Methods and apparatus to improve a driver assistance vision system using motion vector based object detection are disclosed. An example apparatus includes a motion vector object detection analyzer to generate a motion vector bounding box surrounding an object represented in a first image, the motion vector bounding box generated based on a comparison of the first image relative to a second image. The example apparatus also includes a bounding box analyzer to determine whether the motion vector bounding box corresponds to any artificial intelligence (AI)-based bounding boxes generated based on an analysis of the first image, the analysis being performed using an object detection machine learning model; and associating a tag with the motion vector bounding box in response to the motion vector bounding box not corresponding to any AI-based bounding box associated with the first image, the tag to indicate that the object detection machine learning model does not identify an object in the first image.</v>
      </c>
      <c r="F969" t="str">
        <v>-</v>
      </c>
      <c r="G969" t="str">
        <v>2021.11.22</v>
      </c>
      <c r="H969" t="str">
        <v>[청구항1]
 1. A device comprising:Apparatus for generating a motion vector bounding box around the object represented in the first image, the motion vector bounding box is generated based on the comparison of the first image relative to the second image; andA device used to analyze a bounding box to:Determine whether the motion vector bounding box corresponds to any artificial intelligence (AI)-based bounding box based on the analysis of the first image, the analysis is carried out using an object detection machine learning model; moreoverIn response to the motion vector bounding box does not correspond to any AI-based bounding box based on the analysis of the first image, but associated with the motion vector bounding box, the label to indicate that the object detection machine learning model did not recognize the object in the first image.</v>
      </c>
      <c r="I969">
        <v>25</v>
      </c>
      <c r="J969">
        <v>0</v>
      </c>
      <c r="K969" t="str">
        <v>IN(1), EP(1), CN(1), US(1)</v>
      </c>
      <c r="L969" t="str">
        <v>-</v>
      </c>
      <c r="M969" t="str">
        <v>G06V-020/56</v>
      </c>
      <c r="N969" t="str">
        <v>-</v>
      </c>
      <c r="O969" t="str">
        <v>INTEL CORP</v>
      </c>
      <c r="P969" t="str">
        <v>-</v>
      </c>
      <c r="Q969" t="str">
        <v>2021-11383476</v>
      </c>
      <c r="R969" t="str">
        <v>-</v>
      </c>
      <c r="S969" t="str">
        <v>ABA</v>
      </c>
      <c r="T969" t="str">
        <v>B</v>
      </c>
    </row>
    <row r="970" spans="1:20">
      <c r="A970">
        <v>1412</v>
      </c>
      <c r="B970" t="str">
        <v>CN</v>
      </c>
      <c r="C970" t="str">
        <v>Sensor fusion method for personnel condition detection</v>
      </c>
      <c r="D970" t="str">
        <v>[목적] 사람의 상태를 검출하기 위한 센서 융합 방법을 제공한다.
[솔루션] 사람 상태 검출 방법은 레이더를 이용하여 검출 영역에서 움직이는 사람의 위치를 찾고, 카메라를 이용하여 사람을 촬영하고, 움직이는 사람에 대응하는 2차원 사람 골격 정보를 생성하고, 인공 지능 컴퓨팅 플랫폼을 이용하여 2차원 사람 골격 정보로부터 도출된 데이터를 기초로 3차원 사람 골격 시열을 합성한다. 인공 지능 컴퓨팅 플랫폼 내의 동작 인식 모듈은 합성된 3차원 인간 골격 시계열의 수가 임계값 N보다 큰 경우, 통지 전송 여부를 결정한다.</v>
      </c>
      <c r="E970" t="str">
        <v>The invention provides a sensor fusion method for personnel condition detection. The method comprises the following steps: positioning the position of at least one moving personnel in a detection area by a millimeter wave radar; capturing an RGB image or an IR image of the at least one moving person with a depth sensing camera, and generating two-dimensional (2D) human skeleton point information corresponding to the at least one moving person; executing a sensor fusion program by using an artificial intelligence operation platform, and synthesizing a three-dimensional (3D) human skeleton time sequence by using data derived from the two-dimensional human skeleton point information; and when the number of the synthesized three-dimensional human skeleton time sequences is greater than a threshold value N, judging whether the at least one moving person falls down or not by using an action identification module in the artificial intelligence operation platform so as to decide whether to send out a notification or not.</v>
      </c>
      <c r="F970" t="str">
        <v>2023.05.05</v>
      </c>
      <c r="G970" t="str">
        <v>2021.11.18</v>
      </c>
      <c r="H970" t="str">
        <v>[청구항1]
 1. A sensor fusion method for human condition detection, which is characterized by:Use millimeter-wave radar to locate the position of at least one moving person in a detected area;Capture the RGB image or IR image of the at least one moving person with a depth sensing camera, and generate a two-dimensional human skeleton point information corresponding to the at least one moving person;Perform a sensor fusion program with an artificial intelligence computing platform, using the data derived from the two-dimensional human skeleton point information to synthesize a three-dimensional human skeleton time series, wherein the artificial intelligence computing platform coupled the millimeter wave radar with the depth sensing camera; andWhen the number of three-dimensional human skeleton time series is greater than the threshold N, the action identification module within the artificial intelligence computing platform is used to determine whether at least one moving person falls, and decide whether to issue a notification.</v>
      </c>
      <c r="I970">
        <v>10</v>
      </c>
      <c r="J970">
        <v>0</v>
      </c>
      <c r="K970" t="str">
        <v>TW(2), CN(2)</v>
      </c>
      <c r="L970" t="str">
        <v>-</v>
      </c>
      <c r="M970" t="str">
        <v>G06K-009/62</v>
      </c>
      <c r="N970" t="str">
        <v>-</v>
      </c>
      <c r="O970" t="str">
        <v>GIS TECH CHENGDU CO LTD | INTERFACE OPTOELECTRONICS SHENZHEN CO LTD | GIS PHOTOELECTRIC WUXI CO LTD | GENERAL INTERFACE SOLUTION LTD</v>
      </c>
      <c r="P970" t="str">
        <v>114091601</v>
      </c>
      <c r="Q970" t="str">
        <v>2021-11369715</v>
      </c>
      <c r="R970" t="str">
        <v>-</v>
      </c>
      <c r="S970" t="str">
        <v>AEB</v>
      </c>
      <c r="T970" t="str">
        <v>B</v>
      </c>
    </row>
    <row r="971" spans="1:20">
      <c r="A971">
        <v>1413</v>
      </c>
      <c r="B971" t="str">
        <v>KR</v>
      </c>
      <c r="C971" t="str">
        <v>Ai 스위치와 ai 생활 정보기를 활용한 상황 기반 인공지능 스마트 홈 시스템(situation based ai smart home system using ai switch and ai living information device)</v>
      </c>
      <c r="D971" t="str">
        <v>[목적] 스마트 홈 시스템을 제공한다.
[솔루션] 스마트 홈 시스템은 각 집에 AI 기기를 설치하고 AI 스위치를 제어하는 서버를 구비한다. 서버는 데이터를 수집하고, 실시간 데이터에 기초하여 AI 설정을 조정하고, 각 집에 AI 스위치를 제어하는 유닛들을 갖는다.</v>
      </c>
      <c r="E971" t="str">
        <v xml:space="preserve">스마트 홈 시스템은 서버, 각 세대마다 설치된 AI 생활 정보기, 상기 각 세대마다 설치된 AI 스위치를 포함하고, 상기 서버는 상기 AI 스위치에 의해 수집된 에너지 사용 정보, 재실 정보, 상기 AI 생활 정보기를 통해 설정된 외출 설정 정보 및 일괄 소등 정보 중 적어도 하나를 수집하는 데이터 수집부, 일정 시간 동안의 상기 재실 정보의 패턴, 상기 외출 설정 정보 및 상기 일괄 소등 정보 중 적어도 하나에 기초하여 상기 각 세대의 재실 여부를 판단하는 재실 판단부 및 상기 에너지 사용 정보에 기초한 기계 학습 알고리즘 및 상기 재실 여부에 기초하여 생성된 상황 정보를 이용하여 상기 AI 스위치가 상기 각 세대의 온도, 조명, 콘센트 및 환기 중 적어도 하나를 조절하도록 제어하는 AI 스위치 제어부를 포함하고, 상기 AI 스위치는 해당 세대의 상기 재실 정보를 생성하기 위한 재실 감지부, 상기 상황 정보에 기초하여 상기 해당 세대의 온도, 조명, 콘센트 및 환기 중 적어도 하나를 제어하는 스마트 홈 제어부를 포함하고, 상기 AI 생활 정보기는 상기 해당 세대의 조명을 일괄 소등시키는 일괄 소등 제어부 및 상기 해당 세대의 사용자로부터 외출 또는 복귀 여부를 설정받는 외출 설정부를 포함하는 것이되, 상기 해당 세대의 재실 여부에 기초하여 상기 사용자의 현재 상황을 판단하고, 상기 사용자의 현재 상황과 관련된 상기 상황 정보를 생성하는 상황 정보 생성부를 더 포함하고, 상기 상황 정보 생성부는 상기 사용자의 상황이 수면 상태로 판단된 이후, 상기 사용자의 움직임이 감지된 경우에 기초하여 상기 사용자의 기상 시간을 추정하고, 상기 스마트 홈 제어부는 상기 추정된 기상 시간에 기초하여 상기 해당 세대의 각 실의 조명을 점등하거나 또는 상기 각 실의 온도를 조절한다. </v>
      </c>
      <c r="F971" t="str">
        <v>2022.11.04</v>
      </c>
      <c r="G971" t="str">
        <v>2021.11.18</v>
      </c>
      <c r="H971" t="str">
        <v xml:space="preserve">[청구항1]
 스마트 홈 시스템에 있어서,
서버; 
각 세대마다 설치된 AI 생활 정보기; 
상기 각 세대마다 설치된 AI 스위치를 포함하고, 
상기 서버는 
상기 AI 스위치에 의해 수집된 에너지 사용 정보, 재실 정보, 상기 AI 생활 정보기를 통해 설정된 외출 설정 정보 및 일괄 소등 정보 중 적어도 하나를 수집하는 데이터 수집부;
일정 시간 동안의 상기 재실 정보의 패턴, 상기 외출 설정 정보 및 상기 일괄 소등 정보 중 적어도 하나에 기초하여 상기 각 세대의 재실 여부를 판단하는 재실 판단부; 및
상기 에너지 사용 정보에 기초한 기계 학습 알고리즘 및 상기 재실 여부에 기초하여 생성된 상황 정보를 이용하여 상기 AI 스위치가 상기 각 세대의 온도, 조명, 콘센트 및 환기 중 적어도 하나를 조절하도록 제어하는 AI 스위치 제어부를 포함하고,
상기 AI 스위치는
해당 세대의 상기 재실 정보를 생성하기 위한 재실 감지부;
상기 상황 정보에 기초하여 상기 해당 세대의 온도, 조명, 콘센트 및 환기 중 적어도 하나를 제어하는 스마트 홈 제어부를 포함하고,
상기 AI 생활 정보기는
상기 해당 세대의 조명을 일괄 소등시키는 일괄 소등 제어부; 및
상기 해당 세대의 사용자로부터 외출 또는 복귀 여부를 설정받는 외출 설정부를 포함하는 것이되, 
상기 해당 세대의 재실 여부에 기초하여 상기 사용자의 현재 상황을 판단하고, 상기 사용자의 현재 상황과 관련된 상기 상황 정보를 생성하는 상황 정보 생성부를 더 포함하고, 
상기 재실 감지부는 재실 감지 수단으로서 동체(動體) 감지 센서를 포함하고,
상기 동체 감지 센서는 상기 AI 스위치로부터 기설정된 방향으로 전자파를 송신하고, 동체에 의해 반사된 반사 전자파를 수신하고,
상기 재실 감지부는 상기 반사 전자파의 데이터로부터 주파수 데이터를 추출하는 주파수 추출부; 
상기 주파수 데이터를 증폭시킨 후 노이즈를 제거하는 전처리부; 및
상기 주파수 데이터로부터 기설정된 범위의 고주파 파형을 검출 및 분석하여 상기 사용자의 움직임과 관련된 상기 고주파 파형의 주기 및 지속 시간을 포함하는 상기 동체 정보를 생성하는 동체 정보 생성부를 더 포함하고,
상기 재실 판단부는 상기 동체 정보에 포함된 기설정된 최근 시간 동안의 고주파 파형의 주기 및 지속 시간에 기초하여 상기 재실 여부를 재실, 비재실 및 수면 중 적어도 하나로 판단하고, 
상기 상황 정보 생성부는 상기 일정 시간 동안의 상기 재실 정보의 패턴에 기초하여 상기 사용자의 상황을 수면 상태로 판단하고, 
상기 사용자의 상황이 수면 상태로 판단된 이후, 상기 사용자의 움직임이 감지된 경우에 기초하여 상기 사용자의 기상 시간을 추정하고, 
상기 스마트 홈 제어부는 상기 추정된 기상 시간에 기초하여 상기 해당 세대의 각 실의 조명을 점등하거나 또는 상기 각 실의 온도를 조절하고, 
상기 AI 생활 정보기는 
상기 상황 정보와 관련된 기설정된 안내 정보를 출력하도록 음성 서비스를 제공하는 서비스 제공부를 더 포함하는 것인, 스마트 홈 시스템. </v>
      </c>
      <c r="I971">
        <v>17</v>
      </c>
      <c r="J971">
        <v>2</v>
      </c>
      <c r="K971" t="str">
        <v>KR(2)</v>
      </c>
      <c r="L971" t="str">
        <v>-</v>
      </c>
      <c r="M971" t="str">
        <v>G06Q-050/10</v>
      </c>
      <c r="N971" t="str">
        <v>G06Q-0050/10</v>
      </c>
      <c r="O971" t="str">
        <v>에스케이에코플랜트(주) | (주)다산지앤지</v>
      </c>
      <c r="P971" t="str">
        <v>2465304</v>
      </c>
      <c r="Q971" t="str">
        <v>2021-0159824</v>
      </c>
      <c r="R971" t="str">
        <v>2040.11.05</v>
      </c>
      <c r="S971" t="str">
        <v>AEA</v>
      </c>
      <c r="T971" t="str">
        <v>B</v>
      </c>
    </row>
    <row r="972" spans="1:20">
      <c r="A972">
        <v>1419</v>
      </c>
      <c r="B972" t="str">
        <v>JP</v>
      </c>
      <c r="C972" t="str">
        <v>의료 화상에서 변동에 걸치는 도메인 일반화의 시스템 및 방법</v>
      </c>
      <c r="D972" t="str">
        <v>[목적] 영상 획득 과정에서 발생하는 다양한 모션을 처리하기 위한 기계 학습 기반 인공지능 모델 학습 방법을 제공한다.
[솔루션] 영상 획득 시 다양한 모션을 처리할 수 있는 기계 학습 기반 인공지능 모델을 학습하는 방법은 카메라를 이용하여 사진을 찍고, 컴퓨터로 사진을 조정하고, 사진의 일부를 제거하고, 사진에 새로운 사진을 추가하는 것이다.</v>
      </c>
      <c r="E972" t="str">
        <v>화상 취득 중 생기는 다양한 종류의 움직임을 취급하도록 기계 학습 기반의 인공지능(AI) 모델을 트레이닝 하는 방법이 제공된다. 그 방법은 촬상 장치와 조직과의 사이의 움직임을 포함한 화상 데이터를 포착하는 공정과, 그 포착 화상 데이터를 변경하는 공정과, 그 변경 화상 데이터에 근거하여 기계 학습 기반의 AI모델을 트레이닝 하는 공정을 포함하고, 보충 화상 데이터를 변경하는 공정에서는, 임의의 2개의 프레임간의 시간량을 개변하는 것, 포착 화상 데이터로부터 프레임의 서브 스퀀시를 제거하는 것, 및 1개또는 복수의 새로운 프레임의 서브 스퀀시를 포착 화상 데이터에 추가하는 것이 적어도 하나에 따라, 변경 화상 데이터가 생성된다. 다른 시스템 및 방법이 또한 제공된다. .</v>
      </c>
      <c r="F972" t="str">
        <v>-</v>
      </c>
      <c r="G972" t="str">
        <v>2021.11.15</v>
      </c>
      <c r="H972" t="str">
        <v>[청구항1]
 화상 취득 중 생기는 다양한 종류의 움직임을 취급하도록 기계 학습 기반의 인공지능(AI) 모델을 트레이닝 하는 방법으로서,
 촬상 장치를 사용해 화상 데이터를 포착함으로써 있어, 그것에 의해, 포착 화상 데이터의 복수의 프레임이 생성되어 상기 포착 화상 데이터는 상기 촬상 디바이스와 조직과의 사이의 움직임을 포함한, 포착하는 것으로,
 계산 장치를 이용하여 상기 포착 화상 데이터를 변경함으로써 있어,
 상기 포착 화상 데이터의 임의의 2개의 프레임간의 시간량을 개변하는 것,
 상기 포착 화상 데이터로부터 프레임의 서브 스퀀시를 제거하는 것, 및
 1개또는 복수의 새로운 프레임의 서브 스퀀시를 상기 포착 화상 데이터에 추가함으로써 있어, 상기 1개또는 복수의 새로운 프레임의 각각은 상기 포착 화상 데이터가 적어도 1개의 프레임의 카피, 상기 포착 화상 데이터 중의 다른 프레임으로부터 작성된 복합 프레임, 상기 포착 화상 데이터 중의 다른 프레임 사이에 나타나도록 생성된 보간 프레임, 상기 포착 화상 데이터로 포함되지 않는 프레임, 또는 그들의 임의의 편성이 적어도 1개를 포함한, 추가하는 것,
이 적어도 1개에 따라 상기 포착 화상 데이터를 변경해, 변경 화상 데이터를 생성하는, 변경하는 것으로,
 계산 장치를 이용해, 상기 변경 화상 데이터에 근거하여 기계 학습 기반의 AI모델을 트레이닝 하는 것으로,
를 포함한 방법.</v>
      </c>
      <c r="I972" t="str">
        <v>-</v>
      </c>
      <c r="J972">
        <v>0</v>
      </c>
      <c r="K972" t="str">
        <v>IL(1), JP(1), KR(1), WO(1), CN(1), CA(1), US(2)</v>
      </c>
      <c r="L972" t="str">
        <v>-</v>
      </c>
      <c r="M972" t="str">
        <v>G06T-007/00</v>
      </c>
      <c r="N972" t="str">
        <v>-</v>
      </c>
      <c r="O972" t="str">
        <v>CARNEGIE MELLON UNIV</v>
      </c>
      <c r="P972" t="str">
        <v>-</v>
      </c>
      <c r="Q972" t="str">
        <v>2023-528749</v>
      </c>
      <c r="R972" t="str">
        <v>-</v>
      </c>
      <c r="S972" t="str">
        <v>ACA</v>
      </c>
      <c r="T972" t="str">
        <v>B</v>
      </c>
    </row>
    <row r="973" spans="1:20">
      <c r="A973">
        <v>1420</v>
      </c>
      <c r="B973" t="str">
        <v>KR</v>
      </c>
      <c r="C973" t="str">
        <v>이종 데이터 분석을 통한 인공지능 기반 위험 상황 인지 방법 및 장치(method for recognizing risk situation based on artificial intelligence through heterogeneous data analysis and apparatus therefor)</v>
      </c>
      <c r="D973" t="str">
        <v>[목적] 인공지능을 이용한 위험 상황 인지 장치 및 위험 상황 인지 방법을 제공한다.
[솔루션] 인공지능을 이용한 위험 인지 장치는 영상 데이터를 획득하여 데이터베이스에 저장하고, 영상 데이터를 기반으로 전처리하여 표준 데이터를 생성하고, 감지 네트워크를 통해 표준 데이터를 기반으로 위험 상황 인지 알고리즘을 통해 위험 상황 또는 발생 여부를 판단하고, 감지 네트워크를 통해 위험 상황 또는 발생 여부를 사용자에게 통지한다.</v>
      </c>
      <c r="E973" t="str">
        <v>인공지능에 기반하여 위험상황 인지 장치가 수행하는 방법에 있어서, 영상 데이터를 획득하는 단계; 상기 영상 데이터를 데이터베이스에 저장하는 단계; 상기 영상 데이터를 영상기반 전처리하여 표준 영상 데이터를 생성하는 단계; 상기 표준 영상 데이터를 영상기반 위험상황 인지 모델의 감지 네트워크에 입력하여 감지 영상 데이터를 생성하는 단계; 상기 감지 영상 데이터를 이용하여 영상기반 위험상황 인지 알고리즘을 통해 위험상황 종류 및 발생 여부를 판단하는 단계; 및 상기 위험상황 종류 및 발생 여부에 대해 사용자에게 알림을 수행하는 단계를 더 포함하되, 상기 영상기반 위험상황 인지 알고리즘은 상기 영상 데이터 정보 및 기계 학습 과정에 따라 결정되는 위험상황 종류에 기반하여 결정되고, 및 상기 감지 네트워크는 위험상황의 감지 대상에 대응되는 상기 영상기반 위험상황 인지 모델의 레이어에 배치되는 것을 특징으로 하는 방법을 제공한다.</v>
      </c>
      <c r="F973" t="str">
        <v>2024.10.02</v>
      </c>
      <c r="G973" t="str">
        <v>2021.11.11</v>
      </c>
      <c r="H973" t="str">
        <v>[청구항1]
 인공지능에 기반하여 위험상황 인지 장치가 수행하는 방법에 있어서,
영상 데이터를 획득하는 단계;
상기 영상 데이터를 데이터베이스에 저장하는 단계;
상기 영상 데이터를 영상기반 전처리하여 표준 영상 데이터를 생성하는 단계;
상기 표준 영상 데이터를 영상기반 위험상황 인지 모델의 감지 네트워크에 입력하여 감지 영상 데이터를 생성하는 단계;
상기 감지 영상 데이터를 이용하여 영상기반 위험상황 인지 알고리즘을 통해 위험상황 종류 및 발생 여부를 판단하는 단계; 및
상기 위험상황 종류 및 발생 여부에 대해 사용자에게 알림을 수행하는 단계를 포함하되,
상기 영상기반 위험상황 인지 알고리즘은 상기 영상 데이터 정보 및 기계 학습 과정에 따라 결정되는 위험상황 종류에 기반하여 결정되고, 
상기 감지 네트워크는 위험상황의 감지 대상에 대응되는 상기 영상기반 위험상황 인지 모델의 레이어에 배치되며,
상기 방법은,
사용자 단말의 센서를 통해 센싱 데이터를 획득하는 단계;
상기 센싱 데이터를 상기 데이터베이스에 저장하는 단계;
상기 센싱 데이터를 전처리하여 표준 센싱 데이터를 생성하는 단계;
상기 표준 센싱 데이터를 센싱 데이터기반 위험상황 인지 모델의 감지 네트워크에 입력하여 감지 센싱 데이터를 생성하는 단계;
상기 감지 센싱 데이터를 이용하여 센싱 데이터기반 위험상황 인지 알고리즘을 통해 위험상황 종류 및 발생 여부를 판단하는 단계; 및
상기 위험상황 종류 및 발생 여부를 하나의 결과로 통합하여 사용자에게 알림을 수행하는 단계를 더 포함하되,
상기 센싱 데이터기반 위험상황 인지 알고리즘은 하나 이상의 1차원 합성곱 신경망 층과 하나 이상의 1차원 평균 풀링 층이 소정횟수 반복하여 배치되어 설정되는 것을 특징으로 하는, 방법.</v>
      </c>
      <c r="I973">
        <v>9</v>
      </c>
      <c r="J973">
        <v>1</v>
      </c>
      <c r="K973" t="str">
        <v>KR(2)</v>
      </c>
      <c r="L973" t="str">
        <v>-</v>
      </c>
      <c r="M973" t="str">
        <v>G06V-010/20</v>
      </c>
      <c r="N973" t="str">
        <v>G06V-0010/20</v>
      </c>
      <c r="O973" t="str">
        <v>주식회사 에코시안</v>
      </c>
      <c r="P973" t="str">
        <v>2715133</v>
      </c>
      <c r="Q973" t="str">
        <v>2021-0154969</v>
      </c>
      <c r="R973" t="str">
        <v>2041.11.11</v>
      </c>
      <c r="S973" t="str">
        <v>ACA</v>
      </c>
      <c r="T973" t="str">
        <v>B</v>
      </c>
    </row>
    <row r="974" spans="1:20">
      <c r="A974">
        <v>1423</v>
      </c>
      <c r="B974" t="str">
        <v>KR</v>
      </c>
      <c r="C974" t="str">
        <v>시설재배 복합환경 제어 시스템(facility cultivation complex environmental control system)</v>
      </c>
      <c r="D974" t="str">
        <v>[목적] 클라우드 기반의 시설재배 복합 환경제어 시스템 및 그 방법을 제공한다.
[솔루션] 장치에 의해 재배되는 식물에 대한 정보를 수집하고 분석하기 위해 시스템이 사용된다. 여기에는 수집된 정보를 기반으로 식물이 성장하는 데 필요한 환경을 계산하고 그에 따라 환경을 조정하는 도구가 포함됩니다.</v>
      </c>
      <c r="E974" t="str">
        <v>실시예에 따른 시설재배 복합환경제어시스템은 스마트팜 또는 스마트 온실에서 환경 정보, 작물 생육 특성정보 등을 수집하고 수집된 데이터를 분석하여 온실을 포함하는 작물 생육 시설을 클라우드에 기반하여 복합 제어한다. 예컨대, 인삼을 포함하는 작물의 온실 설치 시 재배온실의 광량 조절할 수 있도록 하고, 인삼 시설하우스의 LED 광량별 대기온도, 대기습도, 광스펙트럼을 포함하는 대기환경 정보와 토양 특성정보, 및 출아 특성정보를 분석하여 인삼 시설 재배 온실 설치 방법을 제공할 수 있다.</v>
      </c>
      <c r="F974" t="str">
        <v>2024.05.27</v>
      </c>
      <c r="G974" t="str">
        <v>2021.11.10</v>
      </c>
      <c r="H974" t="str">
        <v>[청구항1]
 클라우드 기반 스마트 온실 시설재배 복합환경 제어 시스템에 있어서,
인삼을 포함하는 작물 재배과정에서 대기환경정보, 토양환경정보 및 인삼의 생육특성정보를 수집하는 수집모듈;
상기 수집된 대기환경정보, 토양환경정보 및 작물의 생육특성정보를 분석하는 분석모듈;
정보 분석 결과에 따라 최적 재배 환경을 산출하고, 상기 산출된 최적 재배환경에 부합하도록 LED 광량, 상토 수분량, 토양 산도, 유기물, 무기물 함량을 포함하는 재배환경을 조정하는 환경 제어 모듈; 을 포함하고
상기 대기환경정보는 
LED 광량별 대기온도, 대기습도, 광스펙트럼 특성을 포함하고, 토양환경정보는 상토 수분량, 토양 산도, 유기물, 무기물 함량을 포함하고, 생육특성정보는 지상부 생육특성 및 지하부 생육특성을 포함하고, 상기 지상부 생육특성은 초장, 경장, 경경, 엽장, 엽폭, 엽수를 포함하고, 상기 지하부 생육특성은 근장, 동체장, 동체직경, 지근수, 세근수, 생근중을 포함하고
상기 시설재배 복합환경 제어 시스템은 
정보 분석을 통해 작물 생산량을 추정하고 인적관리비용, 재배 소모 비용을 포함하는 시설운영비용을 산출하는 농가 경영관리 모듈;
시설운영 비용을 평가하고, 작물을 생육하는 농가를 모니터링 하여 환경정보 및 생육정보를 전달하는 원격 지원 모듈;
수집된 센서정보, 영상정보, 기상정보, 농가정보, 대기환경정보, 토양환경정보, 생육특성정보, 가격정보, 공공API, 융합정보를 포함하는 복합환경 제어정보를 관리하는 데이터 관리모듈; 및
기계 학습(Machine Learning)과 인공지능을 통해 작물의 생육모델, 환경모델 및 생육환경 제어모델을 산출하는 작물 모델링 모듈; 을 포함하고,
상기 데이터 관리모듈; 은
수집된 복합환경 제어정보를 스키마 마이크레이션(schema migration)하여 센싱 및 제어관련 속성코드를 정의하고, 작물 생육 분석 데이터 API(Application Programming Interface)를 구현하고, 작물 데이터 수집과 환경정보 보완을 통해 환경정보 데이터베이스를 구축하고
상기 데이터 관리모듈; 은
스마트온실에서 생성되는 내외부의 대기 환경 센서, 작물 근권부 환경 센서, 제어기 구동, 생육 계측정보를 포함하는 정형 데이터와 비정형 데이터를 저장하고 관리하고
상기 데이터 관리모듈; 은
온실관련 정보를 저장한 온실운영 테이블을 생성하고, 상기 온실운영 테이블은 스마트온실 내부 시설정보를 중심으로 온실내의 각 동별 작업정보, 작업코드, 시설내 위치한 장비의 수리 및 유지보수 내역, 작물의 수확정보, 판매정보 및 수확 후 처리를 포함하는 온실세부정보와 1: N의 관계를 가지고 데이터를 저장하고,
상기 데이터 관리 모듈; 은
온실의 안전상황정보를 나타내는 온실 안전정보를 생성하고, 상기 온실 안전정보는 온실에서 발생할 수 있는 이벤트별 코드를 기반으로 발생 시점을 기록하고, 안전정보 테이블을 생성하고 상기 안전정보 테이블은 내부시설정보 및 시설 아이디를 외래키(Foreign key)관계를 가지고,
상기 데이터 관리 모듈; 은
스마트 온실 또는 스마트 팜에서 생성되는 내외부의 대기환경 센서, 작물 근권부 환경 센서, 제어기 구동, 생육 계측정보에 대한 정형 데이터와 비정형 데이터를 저장하고 관리하는 데이터베이스를 제공하고,
상기 환경 제어 모듈;은
환경제어를 단순제어, 복합제어 및 지능제어로 분류하고, 초기 스마트 온실은 단순제어와 복합제어 모델을 구현하여 운영하고, 지능제어의 경우는 상기 작물 모델링 모듈로부터 온실내 구동기의 제약조건, 우선순위, 전력 및 시간 소요비용, 제어효율 및 제어 요소 간의 상관분석 결과로 최적의 제어 값을 받아 온실내 제어기를 구동하고,
상기 작물 모델링 모듈;은 
배치 처리(Batch Processing)와 실시간 처리(Streaming Processing)를 제공하고,
상기 배치 처리는 정형데이터와 비정형 데이터로 나누는 과정을 포함하고, 정형 데이터는 스마트온실로부터 특정 기간 동안 수집된 센싱 값 및 구동제어 값을 하둡 분산파일시스템(Hadoop Distributed File System, HDFS)과 인메모리(In-memory)기반 아파치 스파크(Apache Spark)를 활용하여 수집 데이터에서 일정한 규칙을 찾아 분석한 후 데이터 처리하는 시설재배 복합환경 제어 시스템.</v>
      </c>
      <c r="I974">
        <v>1</v>
      </c>
      <c r="J974">
        <v>5</v>
      </c>
      <c r="K974" t="str">
        <v>KR(2)</v>
      </c>
      <c r="L974" t="str">
        <v>-</v>
      </c>
      <c r="M974" t="str">
        <v>G06Q-050/02</v>
      </c>
      <c r="N974" t="str">
        <v>G06Q-0050/02</v>
      </c>
      <c r="O974" t="str">
        <v>농업회사법인 원스베리 주식회사</v>
      </c>
      <c r="P974" t="str">
        <v>2671059</v>
      </c>
      <c r="Q974" t="str">
        <v>2021-0154190</v>
      </c>
      <c r="R974" t="str">
        <v>2041.11.10</v>
      </c>
      <c r="S974" t="str">
        <v>AEC</v>
      </c>
      <c r="T974" t="str">
        <v>B</v>
      </c>
    </row>
    <row r="975" spans="1:20">
      <c r="A975">
        <v>1425</v>
      </c>
      <c r="B975" t="str">
        <v>KR</v>
      </c>
      <c r="C975" t="str">
        <v>플랜트 설계 검증용 인공지능 시뮬레이터를 이용한 설계 검증 방법(design verification method using aritificial intelligence simulator for plant design verification)</v>
      </c>
      <c r="D975" t="str">
        <v>[목적] 플랜트 설계 검증용 인공지능 시뮬레이터를 이용한 설계 검증 방법을 제공한다.
[솔루션] 시뮬레이터를 이용하여 플랜트의 성능을 시뮬레이션함으로써, 시간과 비용을 절약하고 설계 프로세스의 정확성을 향상시킬 수 있다.</v>
      </c>
      <c r="E975" t="str">
        <v>본 발명은 매트랩(MATLAB)의 머신러닝 툴박스(Machine Learning Toolbox)를 이용하여 회기분석법에 의한 나선형 비선형 모델링과, 매트랩(MATLAB)의 딥러닝 툴박스(Deep Learning Toolbox)를 이용하여 딥러닝 신경망을 발전소의 시게열 및 텍스트 데이터에 대한 분류, 회귀 및 특징 학습을 진행하는 모델링과, 매트랩(MATLAB)의 시스템식별 툴박스(System Identification Toolbox)를 이용하여 선형 및 비선형 모델링으로서 공정모델을 전달함수 형태의 수학적 모델링 중 2 이상을 진행하고, 검증단계는 모델링된 2 이상의 결과값을 비교하고, 양 측 결과값의 정합성을 통하여 설계값을 검증하는 것을 특징으로 한다.</v>
      </c>
      <c r="F975" t="str">
        <v>2023.05.03</v>
      </c>
      <c r="G975" t="str">
        <v>2021.11.09</v>
      </c>
      <c r="H975" t="str">
        <v>[청구항5]
 플랜트의 성능이 모사된 가상의 공정모델을 생성하고, 설계부재로부터 입력된 입력 데이터를 공정모델에 적용하여 시뮬레이션하는 시뮬레이터를 구비한 플랜트 설계 검증용 인공지능 시뮬레이터를 이용한 설계 검증 방법에 있어서, 
플랜트 시스템을 제어하는 제어기로부터 수집된 운전데이터의 유효성을 검증하는 단계;
유효성이 검증된 운전데이터를 통하여 설계부재의 입력데이터의 설정 조건을 갖도록 성능이 모사된 가상의 플랜트 시스템과 플랜트 시스템의 제어회로, 장치 중 어느 하나가 구현된 공정모델을 생성하여 모델링 하는 단계; 및
모델링 결과를 검증하는 단계; 를 포함하고, 
모델링 하는 단계는 
매트랩(MATLAB)의 머신러닝 툴박스(Machine Learning Toolbox)를 이용하여 회기분석법에 의한 나선형 비선형 모델링과, 매트랩(MATLAB)의 딥러닝 툴박스(Deep Learning Toolbox)를 이용하여 딥러닝 신경망을 발전소의 시계열 및 텍스트 데이터에 대한 분류, 회귀 및 특징 학습을 진행하는 모델링 중; 선택된 어느 하나의 머신러닝 기반의 모델링과, 
매트랩(MATLAB)의 시스템식별 툴박스(System Identification Toolbox)를 이용하여 선형 및 비선형 모델링으로서 전달함수 형태의 수학적 모델링;을 각각 진행하고, 
검증단계는 
모델링된 머신 러닝 기반의 모델링과 전달함수 형식의 모델링 결과값의 정합성을 검증하는 것; 을 특징으로 하는 플랜트 설계 검증용 인공지능 시뮬레이터를 이용한 설계 검증 방법.</v>
      </c>
      <c r="I975">
        <v>1</v>
      </c>
      <c r="J975">
        <v>1</v>
      </c>
      <c r="K975" t="str">
        <v>KR(1)</v>
      </c>
      <c r="L975" t="str">
        <v>-</v>
      </c>
      <c r="M975" t="str">
        <v>G06F-030/27</v>
      </c>
      <c r="N975" t="str">
        <v>G06F-0030/27</v>
      </c>
      <c r="O975" t="str">
        <v>(주)한울전력기술 | 한국전력기술 주식회사</v>
      </c>
      <c r="P975" t="str">
        <v>2530632</v>
      </c>
      <c r="Q975" t="str">
        <v>2021-0152747</v>
      </c>
      <c r="R975" t="str">
        <v>2041.11.09</v>
      </c>
      <c r="S975" t="str">
        <v>AAC</v>
      </c>
      <c r="T975" t="str">
        <v>B</v>
      </c>
    </row>
    <row r="976" spans="1:20">
      <c r="A976">
        <v>1426</v>
      </c>
      <c r="B976" t="str">
        <v>US</v>
      </c>
      <c r="C976" t="str">
        <v>Self-service claim automation using artificial intelligence</v>
      </c>
      <c r="D976" t="str">
        <v>[목적] 사용자에 의해 제공된 청구를 자동으로 처리하기 위한 방법, 장치, 시스템 및 컴퓨터 프로그램 제품을 제공한다.
[솔루션] 사용자에 의해 제공된 청구서를 자동으로 처리하는 방법이 제공된다. 방법은 적어도 하나의 프로세서에 의해 고객 신원 검증 데이터의 세트를 수집하는 단계를 포함한다. 고객 신원 확인 데이터의 세트는 미리 정의된 신원 확인 기준을 충족시키도록 결정될 수 있다. 고객 신원 확인 데이터의 세트가 미리 정의된 신원 확인 기준을 충족한다고 결정하는 것에 응답하여, 적어도 하나의 프로세서에 의해, 청구에 대한 현재 청구 평가 데이터에 액세스한다.</v>
      </c>
      <c r="E976" t="str">
        <v>Embodiments are disclosed for automatically processing a claim provided by a user. Responsive to receiving a notice of loss associated with a claim of a user, a set of customer identity validation data are collected. The set of customer identity validation data may be determined to meet a pre-defined identity validation criteria. Responsive to determining that the set of customer identity validation data meets the pre-defined identity validation criteria, current claim evaluation data for the claim may be accessed. A set of predictive impact assessment scores associated with the current claim evaluation data may be determined using a predictive model. The set of current claim evaluation data may be determined to meet pre-defined claim data criteria by comparing the predictive impact assessment scores with a set of impact assessment thresholds. Responsive to determining that the set of current claim evaluation data meets the pre-defined claim data criteria, a reactive action to the claim may be determined.</v>
      </c>
      <c r="F976" t="str">
        <v>2023.06.13</v>
      </c>
      <c r="G976" t="str">
        <v>2021.11.09</v>
      </c>
      <c r="H976" t="str">
        <v>[청구항1]
 1. A non-transitory computer storage medium storing instructions that, when executed by at least one processor, cause the at least one processor to:responsive to receiving, originating from a first computing device, a notice of loss associated with a claim of a user, collect, originating from one or more external computing devices, customer identity validation data;responsive to determining that the customer identity validation data satisfies a first threshold, receive a first set of claim evaluation data originating from the first computing device and a second set of claim evaluation data from an Internet of Things (IoT) computing device;generate, based at least in part on one or more trained machine learning models, a plurality of predictive impact assessment scores, each predictive impact assessment score associated with a unique intake field and associated response value of current claim evaluation data for the claim of the user, wherein each intake field of the current claim evaluation data comprises a response value associated with one or more of the first set of claim evaluation data or the second set of claim evaluation data;responsive to determining, based at least in part on the plurality of predictive impact assessment scores associated with the current claim evaluation data, that an aggregated predictive impact assessment score satisfies an impact assessment threshold, activate, via one or more application programming interfaces (APIs) a claims scoping camera tool that is configured to overlay an augmented reality view interface on a screen display of the first user computing device;apply the one or more trained machine learning models to one or more captured images received via the claims scoping camera tool;assign, using an artificial intelligence (AI)-based image recognition software, a machine learning classifier providing an image subject description to the one or more captured images;validate, according to a second threshold being met, each of the one or more captured images for fraud; andresponsive to validating each of the one or more captured images for fraud, determine a coverage for the claim using a coverage mapping for a set of policy data corresponding to an insurance policy of the user to identify a payment to the user.</v>
      </c>
      <c r="I976">
        <v>20</v>
      </c>
      <c r="J976">
        <v>1</v>
      </c>
      <c r="K976" t="str">
        <v>US(2)</v>
      </c>
      <c r="L976" t="str">
        <v>-</v>
      </c>
      <c r="M976" t="str">
        <v>G06Q-040/08</v>
      </c>
      <c r="N976" t="str">
        <v>G06Q-0040/08</v>
      </c>
      <c r="O976" t="str">
        <v>Liberty Mutual Insurance Company</v>
      </c>
      <c r="P976" t="str">
        <v>11676215</v>
      </c>
      <c r="Q976" t="str">
        <v>17-522444</v>
      </c>
      <c r="R976" t="str">
        <v>2038.06.08</v>
      </c>
      <c r="S976" t="str">
        <v>AAA</v>
      </c>
      <c r="T976" t="str">
        <v>B</v>
      </c>
    </row>
    <row r="977" spans="1:20">
      <c r="A977">
        <v>1427</v>
      </c>
      <c r="B977" t="str">
        <v>CN</v>
      </c>
      <c r="C977" t="str">
        <v>High-voltage equipment diagnosis and early warning method and system applied to ultraviolet imager</v>
      </c>
      <c r="D977" t="str">
        <v>[목적] 자외선 영상 장치에 적용되는 고전압 장비 진단 조기 경보 방법 및 시스템을 제공한다.
[솔루션] 프로세스는 고전압 장비의 이미지들의 세트를 생성하는 단계, 트레이닝 및 검증 이미지들을 생성하는 단계, 신경망 모델을 생성하는 단계, 트레이닝 이미지들을 분석하는 단계, 신경망 모델을 사용하여 고전압 장비를 진단하는 단계를 포함한다.</v>
      </c>
      <c r="E977" t="str">
        <v>The invention provides a high-voltage equipment diagnosis and early warning method and system applied to an ultraviolet imager. The method comprises the steps: generating a high-voltage equipment discharge image set; generating a first training image set and a first verification image set; obtaining a first-stage discharge severity level set, a second-stage discharge severity level set and a third-stage discharge severity level set; constructing a scene image classification-convolutional neural network model; obtaining a training image diagnosis result of the first verification image set; performing image diagnosis through an expert system to obtain an actual image diagnosis result; and diagnosing a discharge image of the high-voltage equipment according to a scene image classification-convolutional neural network model. The technical problems that in the prior art, an ultraviolet imager lacks an integrated image processing technology, accurate information of partial discharge of high-voltage equipment cannot be rapidly and accurately obtained during imaging, and artificial intelligence diagnosis based on machine learning lacks are solved.</v>
      </c>
      <c r="F977" t="str">
        <v>-</v>
      </c>
      <c r="G977" t="str">
        <v>2021.11.08</v>
      </c>
      <c r="H977" t="str">
        <v>[청구항1]
 1. A high-voltage equipment diagnostic early warning method applied to ultraviolet imager, wherein the method comprises:Based on the ultraviolet imager, the discharge image of the high-voltage equipment in the first region is collected, and the collection of high-voltage equipment discharge image is generated;The data division of the high voltage device discharge image set is generated to generate the first training image set, the first verification image set;The first training image collection is sent to the expert system for review, classification and collation one by one, and a collection of discharge severity levels of high-voltage equipment is generated;According to the collection of discharge severity levels of the high-voltage equipment, the collection of first-level discharge severity levels, the collection of second-level discharge severity levels and the collection of third-level discharge severity levels are obtained;Based on the set of first-level discharge severity levels, the set of second-level discharge severity levels and the set of third-level discharge severity levels, the scene image classification-convolutional neural network model is constructed;The first verification image set is fed into the scene image classification - convolutional neural network model for training, and the training image diagnosis results of the first verification image set are obtained;The first verification image set is input into the expert system for image diagnosis, and the actual image diagnosis results are obtained;Judge whether the training image diagnostic results and the actual image diagnostic results are consistent;If the training image diagnostic results and the actual image diagnostic results are consistent, according to the scene image classification - convolutional neural network model, the first region of the high voltage device discharge image is diagnosed.</v>
      </c>
      <c r="I977">
        <v>9</v>
      </c>
      <c r="J977">
        <v>0</v>
      </c>
      <c r="K977" t="str">
        <v>CN(1)</v>
      </c>
      <c r="L977" t="str">
        <v>-</v>
      </c>
      <c r="M977" t="str">
        <v>G06V-010/764</v>
      </c>
      <c r="N977" t="str">
        <v>-</v>
      </c>
      <c r="O977" t="str">
        <v>JIANGSU XIN YA HIGH VOLTAGE TESTING EQUIPMENT CO LTD</v>
      </c>
      <c r="P977" t="str">
        <v>-</v>
      </c>
      <c r="Q977" t="str">
        <v>2021-11312567</v>
      </c>
      <c r="R977" t="str">
        <v>-</v>
      </c>
      <c r="S977" t="str">
        <v>ABA</v>
      </c>
      <c r="T977" t="str">
        <v>B</v>
      </c>
    </row>
    <row r="978" spans="1:20">
      <c r="A978">
        <v>1428</v>
      </c>
      <c r="B978" t="str">
        <v>CN</v>
      </c>
      <c r="C978" t="str">
        <v>Neural network model reference neural cognitive mechanism and machine learning mathematical method</v>
      </c>
      <c r="D978" t="str">
        <v>[목적] 신경망 모델 참조 신경 인지 메커니즘 및 기계 학습 수학적 방법을 제공하고, 기계 학습 분야를 제공한다.
[솔루션] 프로세스는 샘플 정보의 데이터베이스를 생성하고, 이를 저장하고, 그것을 트레이닝 및 테스트 세트들로 분할하고, 트레이닝 세트로부터 트레이닝 세트로 얼마나 잘 이동하는지를 개선하고, 재발성 신경망을 연결하고, BP 신경망을 베이지안 알고리즘에 연결하고, 그리고 샘플 라이브러리 내의 타겟 정보를 분류하여 데이터 테이블을 생성하는 것을 포함한다. 빠른 그래디언트 기호 방법을 사용하여 샘플을 만들고, 비디오, 이미지, 텍스트를 결합하며, 실제 장면, 이미지, 텍스트 표현의 구체성을 높이고, 인공지능 응용을 확장하며, 관찰 사고와 표현 능력을 향상시키고, 다양한 구조를 통해 일반화를 향상시킨다.</v>
      </c>
      <c r="E978" t="str">
        <v>The invention provides a neural network model reference neural cognitive mechanism and machine learning mathematical method, and relates to the field of machine learning. The method comprises the following steps: S1, establishing a sample library for sample information, storing the sample library, generating adversarial samples through a fast gradient symbol method, and dividing the adversarial samples into a training set and a test set; S2, enhancing the migration ability from the adversarial sample library to the training set through lifelong continuous migration learning; S3, connecting a recurrent neural network through a convolutional neural network, and then connecting a BP neural network and a naive Bayes algorithm to establish a neural network model; and S4, classifying the target information in the adversarial sample library to form a data table. The adversarial samples are generated through the fast gradient symbol method, videos, images and texts are combined, real scene dialogues, dialogues with images and text expression are more specific, the artificial intelligence application range is widened, the observation thinking and expression ability is improved, and generalization is improved through different structures.</v>
      </c>
      <c r="F978" t="str">
        <v>-</v>
      </c>
      <c r="G978" t="str">
        <v>2021.11.06</v>
      </c>
      <c r="H978" t="str">
        <v>[청구항1]
 1. Neural network models draw on neurocognitive mechanisms and mathematical methods of machine learning, which are characterized by: including the following steps:S1: The sample information is established and stored in the sample database, the adversarial sample is generated by rapid gradient notation, the adversarial sample with different typical characteristics is divided into different types, the adversarial sample is classified using the Kennard-Stone algorithm, and the adversarial sample is divided into training set and test set;S2: Enhance the migration ability of the adversarial sample library to the training set through lifelong continuous transfer learning;S3: Connect the recurrent neural network by convolutional neural network, then connect the BP neural network and the naïve Bayes algorithm to establish a neural network model, and test the accuracy of the neural network model, if the neural network model is not recognized after testing, the neural network model parameters are readjusted and the neural network model is constructed until the accuracy meets the requirements;S4: Identify the adversarial sample bank through the neural network model, and classify the target information in the adversarial sample bank to form a data table.</v>
      </c>
      <c r="I978">
        <v>10</v>
      </c>
      <c r="J978">
        <v>0</v>
      </c>
      <c r="K978" t="str">
        <v>CN(1)</v>
      </c>
      <c r="L978" t="str">
        <v>-</v>
      </c>
      <c r="M978" t="str">
        <v>G06N-003/04</v>
      </c>
      <c r="N978" t="str">
        <v>-</v>
      </c>
      <c r="O978" t="str">
        <v>HANGZHOU XIANGYI TECH CO LTD</v>
      </c>
      <c r="P978" t="str">
        <v>-</v>
      </c>
      <c r="Q978" t="str">
        <v>2021-11310525</v>
      </c>
      <c r="R978" t="str">
        <v>-</v>
      </c>
      <c r="S978" t="str">
        <v>AEA</v>
      </c>
      <c r="T978" t="str">
        <v>B</v>
      </c>
    </row>
    <row r="979" spans="1:20">
      <c r="A979">
        <v>1430</v>
      </c>
      <c r="B979" t="str">
        <v>EP</v>
      </c>
      <c r="C979" t="str">
        <v>Method for detecting and segmenting the lip region</v>
      </c>
      <c r="D979" t="str">
        <v>[목적] 인공지능을 이용하여 정확한 입술 이미지를 검출 및 인식하고, 입술 내 입술 제품의 지능형 응용 시스템의 사용을 정밀하게 볼 수 있는 방법을 제공한다.
[솔루션] 입술 영역 검출 및 분할 방법은 입술 이미지들로부터 입력 특징들을 추출하여 패턴들을 인식하는 단계; 입술 제품 적용 시스템의 처리 모듈에 의해 트레이닝 베이스에 대해 라벨링하는 단계; 처리 모듈에 의해 학습되고 분할되는 입술 이미지들에 대한 패턴들을 인식하기 위한 알고리즘들로 라벨링된 입술 이미지들을 정의 및 표시하는 단계; 및 입술 제품 적용 시스템을 위한 수학적 패턴을 식별 및 생성하기 위해 모델이 학습하고 예측해야 하는 라벨들을 정의하는 복수의 예시적인 데이터들 및 각각의 응답들로 처리 모듈에서 기계 학습 모델을 트레이닝하는 단계를 포함한다.</v>
      </c>
      <c r="E979" t="str">
        <v>The present patent of invention pertains to the technical field of methods or arrangements for reading and identifying patterns. More specifically, it refers to the technology for using alogrithms of deep learning, machine learning and artificial intelligence to identify the outline of lips and to methods enabling the detection and segmentation of the lip region. The method for detecting and segmenting the lip region of the present invention comprises recognizing patterns by extracting input features from lip images, labelling them for a training base by means of a processing module in a lip product application system; defining and indicating the labelled lip images with algorithms for recognizing patterns for said lip images to be learnt and segmented by said processing module; and training a machine learning model in said processing module with a plurality of exemplified data and respective answers defining labels that the model should learn and predict to identify and generate a mathematical pattern for a lip product application system.</v>
      </c>
      <c r="F979" t="str">
        <v>-</v>
      </c>
      <c r="G979" t="str">
        <v>2021.10.29</v>
      </c>
      <c r="H979" t="str">
        <v>[청구항1]
A method for detecting and segmenting the lip region, characterized by comprising the steps of:
- recognizing patterns by extracting input features from lip images, labelling them for a training base by means of a processing module present in a lip product application system;
- defining and indicating the labelled lip images with algorithms for recognizing patterns for said lip images to be learnt and segmented by said processing module; and
- training a machine learning model in said processing module with a plurality of exemplified data and their respective answers defining labels that the model should learn and predict to identify and generate a mathematical pattern for a lip product application system.</v>
      </c>
      <c r="I979">
        <v>5</v>
      </c>
      <c r="J979">
        <v>0</v>
      </c>
      <c r="K979" t="str">
        <v>BR(1), JP(1), WO(1), EP(1), US(1)</v>
      </c>
      <c r="L979" t="str">
        <v>-</v>
      </c>
      <c r="M979" t="str">
        <v>G06T-007/11</v>
      </c>
      <c r="N979" t="str">
        <v>-</v>
      </c>
      <c r="O979" t="str">
        <v>Botica Comercial Farmacêutica Ltda</v>
      </c>
      <c r="P979" t="str">
        <v>-</v>
      </c>
      <c r="Q979" t="str">
        <v>2021-884190</v>
      </c>
      <c r="R979" t="str">
        <v>-</v>
      </c>
      <c r="S979" t="str">
        <v>ABA</v>
      </c>
      <c r="T979" t="str">
        <v>B</v>
      </c>
    </row>
    <row r="980" spans="1:20">
      <c r="A980">
        <v>1438</v>
      </c>
      <c r="B980" t="str">
        <v>JP</v>
      </c>
      <c r="C980" t="str">
        <v>인공지능 베이스의 통합 체제</v>
      </c>
      <c r="D980" t="str">
        <v>[목적] 인공지능/기계 학습 기술 등을 이용하여 API를 프로그램적으로 생성 및 통합하는 방법, 장치, 시스템 및 컴퓨터 프로그램 제품을 제공한다.
[솔루션] 하나 이상의 프로세서에 의해 통합된 데이터 객체의 수신에 응답하여, 통합된 데이터 객체와 연관될 수 있는 하나 이상의 통합된 특징을 식별하기 위해 통합된 기계 학습 모델에 적어도 부분적으로 기초하여 통합된 데이터 객체에 대응하는 애플리케이션 프로그래밍 인터페이스(API) 모델을 프로그램적으로 생성하는 단계, 하나 이상의 프로세서에 의해 실행을 위한 API 모델에 대응하는 API 생성된 데이터 객체를 생성하는 단계를 포함한다.</v>
      </c>
      <c r="E980" t="str">
        <v xml:space="preserve"> 애플리케이션 프로그래밍 인터페이스(API)를 프로그램에 의해서 생성 및 통합하기 위한 인공지능 베이스의 기술을 위한 방법, 장치, 및 시스템이 기재되어 있다. 예시적인 방법은 1개이상의 프로세서에 의한 통합 데이터 오브젝트의 수신으로 응답해, 통합 데이터 오브젝트로 관련지을 수 있었던 1개이상의 통합 특징을 식별하기 위해서, 적어도 부분적으로 통합 기계 학습 모델에 근거하여, 1개이상의 프로세서에 의해서, 통합 데이터 오브젝트를 처리하고, 1개이상의 프로세서에 의해서, 적어도 부분적으로 1개이상의 통합 특징에 근거하여, 통합 데이터 오브젝트에 대응하는 애플리케이션 프로그래밍 인터페이스(API) 모델을 프로그램에 의해서 생성하고, 1개이상의 프로세서에 의해서, 실행을 위한 API 모델에 대응하는 API 생성 데이터 오브젝트를 생성하는 것을 포함할 수 있다. 
【선택도】도 1</v>
      </c>
      <c r="F980" t="str">
        <v>-</v>
      </c>
      <c r="G980" t="str">
        <v>2021.10.26</v>
      </c>
      <c r="H980" t="str">
        <v>[청구항1]
 1개이상의 프로세서에 의한 통합 데이터 오브젝트의 수신으로 응답해,
 상기 통합 데이터 오브젝트로 관련지을 수 있었던 1개이상의 통합 특징을 식별하기 위해서, 상기 1개이상의 프로세서에 의해서, 적어도 부분적으로 통합 기계 학습 모델에 근거하여, 상기 통합 데이터 오브젝트를 처리하는 것으로,
 상기 1개이상의 프로세서에 의해서, 적어도 부분적으로 상기 1개이상의 통합 특징에 근거하여, 상기 통합 데이터 오브젝트에 대응하는 애플리케이션 프로그래밍 인터페이스(API) 모델을 프로그램에 의해서 생성하는 것으로,
 상기 1개이상의 프로세서에 의해서, 실행을 위해서 상기 API 모델에 대응하는 API 생성 데이터 오브젝트를 생성하는 것으로,
를 포함한, 컴퓨터에 의해서 실행되는 방법.</v>
      </c>
      <c r="I980" t="str">
        <v>-</v>
      </c>
      <c r="J980">
        <v>0</v>
      </c>
      <c r="K980" t="str">
        <v>AU(2), IN(1), JP(1), KR(1), WO(1), CN(1), MX(1), EP(1), CA(1), US(3)</v>
      </c>
      <c r="L980" t="str">
        <v>-</v>
      </c>
      <c r="M980" t="str">
        <v>G06F-008/20</v>
      </c>
      <c r="N980" t="str">
        <v>-</v>
      </c>
      <c r="O980" t="str">
        <v>페이멘타스 코퍼레이션</v>
      </c>
      <c r="P980" t="str">
        <v>-</v>
      </c>
      <c r="Q980" t="str">
        <v>2024-525364</v>
      </c>
      <c r="R980" t="str">
        <v>-</v>
      </c>
      <c r="S980" t="str">
        <v>AAA</v>
      </c>
      <c r="T980" t="str">
        <v>C</v>
      </c>
    </row>
    <row r="981" spans="1:20">
      <c r="A981">
        <v>1439</v>
      </c>
      <c r="B981" t="str">
        <v>US</v>
      </c>
      <c r="C981" t="str">
        <v>Artificial intelligence based integration frameworks</v>
      </c>
      <c r="D981" t="str">
        <v>[목적] 인공 지능/기계 학습 기술 등을 사용하여 API를 프로그램적으로 생성 및 통합하기 위한 방법, 장치, 시스템 및 컴퓨터 프로그램 제품을 제공한다.
[솔루션] 예시적인 방법은, 하나 이상의 프로세서들에 의해, 통합 데이터 객체를 수신하는 것에 응답하여, 하나 이상의 프로세서들에 의해, 통합 데이터 객체와 연관된 하나 이상의 통합 특징들을 식별하기 위해 프로세싱하는 단계, 하나 이상의 프로세서들에 의해, 하나 이상의 통합 특징들에 적어도 부분적으로 기초하여, 통합 데이터 객체에 대응하는 애플리케이션 프로그래밍 인터페이스(API) 모델을 프로그램적으로 생성하는 단계, 하나 이상의 프로세서들에 의해, 실행을 위해 API 모델에 대응하는 API 생성 데이터 객체를 생성하는 단계를 포함한다.</v>
      </c>
      <c r="E981" t="str">
        <v>Methods, apparatuses, and systems are described for artificial-intelligence based techniques for programmatically generating and integrating application programming interfaces (APIs). An example method may include, in response to receiving by one or more processors, an integration data object, processing, by the one or more processors, based at least in part on an integration machine learning model, the integration data object in order to identify one or more integration features associated with the integration data object; programmatically generating, by the one or more processors, based at least in part on the one or more integration features, an application programming interface (API) model corresponding with the integration data object; and generating, by the one or more processors, an API generation data object corresponding with the API model for execution.</v>
      </c>
      <c r="F981" t="str">
        <v>2024.04.30</v>
      </c>
      <c r="G981" t="str">
        <v>2021.10.26</v>
      </c>
      <c r="H981" t="str">
        <v>[청구항1]
 1. A computer-implemented method comprising:receiving, by an apparatus, from a payment processor device, an integration data object, the integration data object being associated with a payment processing request to initiate or facilitate a transaction between a payor device and a payee device, the payor device being associated with a payor, the payee device being associated with a payee, the integration data object comprising one or more of: security requirement information associated with the payment processor device or the payee device, functionalities of the payment processor device or the payee device, a structure or architecture of the payment processor device or the payee device, an account statement, an invoice, a bill, a payment receipt, a payment processor device type, or a payee device type;processing, using at least one processor of the apparatus, based at least in part on an integration machine learning model, the integration data object in order to identify one or more integration features associated with the integration data object, the one or more integration features comprising one or more of: a predicted application programming interface (API) model type, a country in which the payment processor device or the payee device is operating, computer language capabilities associated with the payment processor device or the payee device, data structure requirements associated with the payment processor device or the payee device, or system protocols associated with the payment processor device or the payee device;programmatically generating, using the at least one processor, based at least in part on the one or more integration features associated with the integration data object, an API model corresponding to the integration data object;generating, using the at least one processor, an API generation data object corresponding to the API model; andsending the API generation data object corresponding to the API model to the payment processor device for execution by the payment processor device to generate an API for communication between the payment processor device and the payee device.</v>
      </c>
      <c r="I981">
        <v>18</v>
      </c>
      <c r="J981">
        <v>0</v>
      </c>
      <c r="K981" t="str">
        <v>AU(2), IN(1), JP(1), KR(1), WO(1), CN(1), MX(1), EP(1), CA(1), US(3)</v>
      </c>
      <c r="L981" t="str">
        <v>-</v>
      </c>
      <c r="M981" t="str">
        <v>G06F-009/54</v>
      </c>
      <c r="N981" t="str">
        <v>G06F-0009/548</v>
      </c>
      <c r="O981" t="str">
        <v>Paymentus Corporation</v>
      </c>
      <c r="P981" t="str">
        <v>11972311</v>
      </c>
      <c r="Q981" t="str">
        <v>17-452267</v>
      </c>
      <c r="R981" t="str">
        <v>2042.05.07</v>
      </c>
      <c r="S981" t="str">
        <v>AAA</v>
      </c>
      <c r="T981" t="str">
        <v>B</v>
      </c>
    </row>
    <row r="982" spans="1:20">
      <c r="A982">
        <v>1440</v>
      </c>
      <c r="B982" t="str">
        <v>KR</v>
      </c>
      <c r="C982" t="str">
        <v>인공지능을 활용한 광고 컨텐츠의 스토리 보드를 생성하는 방법, 장치 및 컴퓨터-판독 가능 기록 매체(method, apparatus and computer-readable recording medium for generating storyboard of advertisement content using artificial intelligence)</v>
      </c>
      <c r="D982" t="str">
        <v>[목적] 새로운 인공지능을 활용한 광고 콘텐츠 생성 시스템 및 방법을 제공한다.
[솔루션] 이 방법은 AI를 사용하여 광고용 콘텐츠를 생성하고, 콘텐츠를 사용자에게 표시하고, 사용자 경험을 향상시키기 위해 알고리즘을 업데이트하는 단계를 포함한다.</v>
      </c>
      <c r="E982" t="str">
        <v>본 발명은 하나 이상의 프로세서 및 상기 프로세서에서 수행 가능한 명령들을 저장하는 하나 이상의 메모리를 포함하는 컴퓨팅 장치에서 구현되는 인공지능을 활용한 광고 컨텐츠의 스토리 보드를 생성하는 방법에 있어서, 유저 계정으로부터 제안 입력 정보를 수신하는 경우, 상기 수신된 제안 입력 정보에 포함된 복수 개의 항목을 식별하여, 광고 컨텐츠를 제작하기 위한 컨텐츠 제작 프로세스를 시작하는 컨텐츠 제작 프로세스 시작 단계; 상기 컨텐츠 제작 프로세스가 시작되면, 기 저장된 인공지능 알고리즘을 기반으로, 상기 식별된 복수 개의 항목을 분석하여, 상기 광고 컨텐츠에 대한 참고 정보인 프리 드래프트 정보, 복수 개의 샘플 정보인 드래프트 보드 정보, 시나리오 순으로 나열된 스토리 보드 정보 및 시나리오를 구현하기 위한 스토리 구현 정보 중 하나를 제1 광고 데이터 베이스에 저장된 데이터를 통해 생성하여, 상기 유저 계정에게 제공하는 정보 출력 단계; 및 상기 정보 출력 단계의 기능 수행이 완료되면, 상기 프리 드래프트 정보, 상기 드래프트 정보, 상기 스토리 보드 정보 및 상기 스토리 구현 정보 중 적어도 하나와 상기 복수 개의 항목을 제2 광고 데이터 베이스에 저장한 상태에서, 상기 기 저장된 인공지능 알고리즘의 학습 데이터로 활용하여, 상기 기 저장된 인공지능 알고리즘의 패턴을 업데이트하는 알고리즘 업데이트 단계;를 포함하는 것을 특징으로 한다. 이 외에도 본 문서를 통해 파악되는 다양한 실시예들이 가능하다.</v>
      </c>
      <c r="F982" t="str">
        <v>2023.01.31</v>
      </c>
      <c r="G982" t="str">
        <v>2021.10.20</v>
      </c>
      <c r="H982" t="str">
        <v xml:space="preserve">[청구항1]
 하나 이상의 프로세서 및 상기 프로세서에서 수행 가능한 명령들을 저장하는 하나 이상의 메모리를 포함하는 컴퓨팅 장치에서 구현되는 인공지능을 활용한 광고 컨텐츠의 스토리 보드를 생성하는 방법에 있어서,
유저 계정으로부터 제안 입력 정보를 수신하는 경우, 상기 수신된 제안 입력 정보에 포함된 복수 개의 항목을 식별하여, 광고 컨텐츠를 제작하기 위한 컨텐츠 제작 프로세스를 시작하는 컨텐츠 제작 프로세스 시작 단계;
상기 컨텐츠 제작 프로세스가 시작되면, 기 저장된 인공지능 알고리즘을 기반으로, 상기 식별된 복수 개의 항목을 분석하여, 상기 광고 컨텐츠에 대한 참고 정보인 프리 드래프트 정보, 복수 개의 샘플 정보인 드래프트 보드 정보, 시나리오 순으로 나열된 스토리 보드 정보 및 시나리오를 구현하기 위한 스토리 구현 정보 중 하나를 제1 광고 데이터 베이스에 저장된 데이터를 통해 생성하여, 상기 유저 계정에게 제공하는 정보 출력 단계; 및 
상기 정보 출력 단계의 기능 수행이 완료되면, 상기 프리 드래프트 정보, 상기 드래프트 정보, 상기 스토리 보드 정보 및 상기 스토리 구현 정보 중 적어도 하나와 상기 복수 개의 항목을 제2 광고 데이터 베이스에 저장한 상태에서, 상기 기 저장된 인공지능 알고리즘의 학습 데이터로 활용하여, 상기 기 저장된 인공지능 알고리즘의 패턴을 업데이트하는 알고리즘 업데이트 단계;를 포함하되,
상기 정보 출력 단계는,
상기 컨텐츠 제작 프로세스가 시작되면, 상기 기 저장된 인공지능 알고리즘을 기반으로, 상기 복수 개의 항목 내에 입력된 소스 정보를 분석하여, 상기 광고 컨텐츠의 컨셉(concept)과 동일한 컨셉을 포함하는 대표 참고 영상 데이터 및 키워드를 상기 제1 광고 데이터 베이스에서 추출해 상기 프리 드래프트 정보를 생성하고, 상기 생성된 프리 드래프트 정보를 상기 유저 계정에게 제공하는 프리 드래프트 생성 단계; 및
상기 유저 계정으로부터 상기 프리 드래프트 정보에 대한 검토 정보인 제1 피드백(feedback) 정보를 수신하는 경우, 상기 기 저장된 인공지능 알고리즘을 기반으로, 상기 광고 컨텐츠의 컨셉과 동일한 컨셉을 가지되, 상기 제1 피드백 정보가 반영된 복수 개의 샘플(sample) 이미지 정보 및 상기 복수 개의 샘플 이미지 정보 각각에 대한 시나리오 정보를 상기 제1 광고 데이터 베이스에서 추출해 드래프트 보드 정보를 생성하여, 상기 생성된 드래프트 보드 정보를 상기 유저 계정에게 제공하는 드래프트 생성 단계;를 포함하되,
상기 정보 출력 단계는,
상기 드래프트 생성 단계가 완료된 상태에서, 상기 유저 계정에게 제공된 드래프트 보드 정보가 상기 유저 계정에 의해 검토됨에 따라, 상기 유저 계정으로부터 상기 드래프트 보드 정보에 대한 검토 정보인 제2 피드백 정보를 수신하는 경우, 상기 기 저장된 인공지능 알고리즘을 기반으로, 상기 광고 컨텐츠의 컨셉과 동일한 컨셉을 가지되, 상기 제2 피드백 정보가 반영된 드래프트 보드 정보를 생성해 씬 넘버를 부여하여, 상기 스토리 보드 정보를 생성하는 스토리 보드 생성 단계; 및
상기 스토리 보드 정보 생성 단계에 의해 상기 스토리 보드 정보의 생성이 완료되면, 상기 기 저장된 인공지능 알고리즘을 기반으로, 상기 제1 광고 데이터 베이스에서 상기 스토리 보드 정보에 대한 세부 요소를 추출하여, 상기 스토리 구현 정보를 생성하는 스토리 구현 요소 생성 단계;를 포함하되,
상기 기 저장된 인공지능 알고리즘은,
상기 프리 드래프트 생성 단계에서 이용되는 알고리즘으로써, 상기 복수 개의 항목 내에 입력된 소스 정보를 분석하여, 상기 소스 정보를 분석한 결과에 기반해 상기 광고 컨텐츠의 컨셉(concept)과 동일한 컨셉을 포함하는 대표 참고 영상 데이터 및 키워드를 상기 제1 광고 데이터 베이스에서 추출해 상기 프리 드래프트 정보를 생성하는 제1 인공지능 알고리즘;
상기 드래프트 생성 단계에서 이용되는 알고리즘으로써, 상기 유저 계정에게 제공된 상기 프리 드래프트 정보에 대한 검토 정보인 제1 피드백(feedback) 정보를 상기 유저 계정으로부터 수신되는 경우, 상기 광고 컨텐츠의 컨셉과 동일한 컨셉을 가지되, 상기 제1 피드백 정보에 포함된 대표 참고 영상 데이터에 기반한 영상 내 모델의 동선, 제품의 출연 위치, 광고 내에 삽입되는 음성의 크기 및 출력 시점, 상기 키워드에 기반한 영상 내에 삽입되는 텍스트의 폰트, 크기 및 위치 정보를 분석한 결과가 반영된 복수 개의 샘플(sample) 이미지 정보 및 상기 복수 개의 샘플 이미지 정보 각각에 대한 시나리오 정보를 상기 제1 광고 데이터 베이스에서 추출해 드래프트 보드 정보를 생성하는 제2 인공지능 알고리즘;
상기 스토리 보드 생성 단계에서 이용되는 알고리즘으로써, 상기 유저 계정에게 제공된 상기 드래프트 보드 정보에 대한 검토 정보인 제2 피드백 정보를 상기 유저 계정으로부터 수신되는 경우, 상기 광고 컨텐츠의 컨셉과 동일한 컨셉을 가지되, 상기 드래프트 보드 정보에 대한 제2 피드백 정보에 포함된 대표 참고 영상 데이터에 기반한 영상 내 모델의 동선, 제품의 출연 위치, 광고 내에 삽입되는 음성의 크기 및 출력 시점, 상기 키워드에 기반한 영상 내에 삽입되는 텍스트의 폰트, 크기 및 위치 정보를 분석한 결과가 반영된 다른 복수 개의 샘플(sample) 이미지 정보 및 다른 상기 복수 개의 샘플 이미지 정보 각각에 대한 시나리오 정보를 상기 제1 광고 데이터 베이스에서 추출해 스토리 보드 정보를 생성하는 제3 인공지능 알고리즘; 및 
상기 스토리 구현 요소 생성 단계에서 이용되는 알고리즘으로써, 상기 생성된 스토리 보드 정보를 분석하여, 상기 분석 결과를 통해 상기 스토리 보드에 대한 세부 요소를 상기 제1 광고 데이터베이스에서 추출하여, 상기 스토리 구현 정보를 생성하는 제4 인공지능 알고리즘;을 포함하되,
상기 제2 광고 데이터 베이스에 포함된 학습 데이터를 머신 러닝하여, 업데이트 되되, CNN(convolutional neural network) 및 RNN(recurrent neural network) 모델을 포함하되,
상기 제1 광고 데이터 베이스는,
국내외 광고, 국내외 광고제 수상 작품에 기반한 데이터를 저장하고 있는 기본 광고 데이터 베이스;
국내 트렌드 쿼리(query), 카드사 서드 파티 데이터(third party data), 국내 거래소 데이터, 모델 및 미용 데이터를 저장하고 있는 소비자 데이터 베이스; 및
국내 산업, 업종 별 시장 상황 및 제품 상황에 기반한 데이터를 저장하고 있는 산업 데이터 베이스;를 포함하되,
상기 제2 광고 데이터 베이스는
상기 제1 광고 데이터 베이스에 저장된 데이터와 동일한 데이터를 저장하되, 상기 프리 드래프트 정보, 상기 제1 피드백 정보가 반영된 드래프트 보드 정보, 상기 제2 피드백 정보가 반영된 스토리 보드 정보, 상기 스토리 구현 정보 및 상기 복수 개의 항목을 포함하되,
상기 스토리 보드 생성 단계는,
상기 기 저장된 인공지능 알고리즘을 기반으로, 상기 제2 피드백 정보가 반영된 드래프트 보드 정보에 기반한 복수 개의 드래프트 보드 각각의 시나리오를 확인하여, 상기 확인된 시나리오 순서대로 상기 복수 개의 드래프트 보드 각각에 씬 넘버를 부여해 상기 복수 개의 드래프트 보드를 씬 넘버 순서로 나열하는 시나리오 나열 단계; 및
상기 기 저장된 인공지능 알고리즘을 기반으로, 상기 제1 광고 데이터 베이스에서 상기 복수 개의 드래프트 보드 중 적어도 하나에 매칭되는 대사 정보 및 나레이션 정보 중 적어도 하나를 추출하여, 상기 추출된 대사 정보 및 상기 추출된 나레이션 정보 중 적어도 하나를 상기 씬 넘버 순서로 나열된 복수 개의 드래프트 보드 중 적어도 하나에 매칭해 상기 스토리 보드 정보를 생성하는 보드 생성 단계;를 포함하되,
상기 정보 출력 단계는,
상기 스토리 보드 정보의 생성이 완료되면, 상기 생성된 스토리 보드 정보를 상기 유저 계정에게 제공하기 전에, 상기 기 저장된 인공지능 알고리즘을 기반으로, 상기 제1 광고 데이터 베이스에서 상기 스토리 보드 정보에 기반한 스토리 보드의 세부 요소를 추출하되,
상기 세부 요소는,
상기 스토리 보드에 대한 추천 톤앤매너, 추천 배경 음악, 상기 스토리 보드에 출현하는 인물의 추천 헤어, 추천 메이크 업 및 추천 의상 중 적어도 하나를 포함하는 상기 스토리 구현 정보로써, 상기 스토리 보드 정보가 상기 유저 계정에게 제공될 시, 함께 제공되되,
스토리 보드 제공 단계는,
상기 스토리 보드에 스케치 효과를 적용 가능한 것을 특징으로 하는 인공지능을 활용한 광고 컨텐츠의 스토리 보드를 생성하는 방법. </v>
      </c>
      <c r="I982">
        <v>3</v>
      </c>
      <c r="J982">
        <v>5</v>
      </c>
      <c r="K982" t="str">
        <v>KR(1)</v>
      </c>
      <c r="L982" t="str">
        <v>-</v>
      </c>
      <c r="M982" t="str">
        <v>G06Q-030/02</v>
      </c>
      <c r="N982" t="str">
        <v>G06Q-0030/0276</v>
      </c>
      <c r="O982" t="str">
        <v>금정현</v>
      </c>
      <c r="P982" t="str">
        <v>2495599</v>
      </c>
      <c r="Q982" t="str">
        <v>2021-0140314</v>
      </c>
      <c r="R982" t="str">
        <v>2041.10.20</v>
      </c>
      <c r="S982" t="str">
        <v>AEC</v>
      </c>
      <c r="T982" t="str">
        <v>B</v>
      </c>
    </row>
    <row r="983" spans="1:20">
      <c r="A983">
        <v>1444</v>
      </c>
      <c r="B983" t="str">
        <v>WO</v>
      </c>
      <c r="C983" t="str">
        <v>Visually expressive creation and collaboration and asyncronous multimodal communciation for documents</v>
      </c>
      <c r="D983" t="str">
        <v>[목적] 한 번에 여러 "레이어"의 콘텐츠로 쉽게 통신할 수 있는 기술을 제공하고, 서로 반응하고 반응하며, 다른 사람과 공유할 수 있는 큰 "구성"을 구축할 수 있습니다.
[솔루션] 예시적인 기계 학습 또는 AI-구동 방법은: 텍스트 및 그래픽 문서 요소들을 디스플레이하도록 구성된 문서 콘텐츠 영역을 포함하는 문서 인터페이스를 생성하는 단계; 사용자와 연관된 컴퓨팅 디바이스의 출력 디바이스를 통해 제시하기 위해 문서 인터페이스를 제공하는 단계; 컴퓨팅 디바이스와 연관된 입력 디바이스를 통해 제1 입력을 수신하는 단계; 제1 입력에 기초하여 하나 이상의 제1 시각화 객체 요소들을 예측하는 단계; 및 하나 이상의 제안으로서 하나 이상의 예측된 제1 시각화 객체 요소들을 포함하도록 문서 인터페이스를 업데이트하는 단계를 포함한다.</v>
      </c>
      <c r="E983" t="str">
        <v>An example machine learning or AI-driven method may include generating a document interface including a document content region configured to display textual and graphical document elements; that the document interface including a visualization input component that is user-selectable to input visualization object elements; providing the document interface for presentation via an output device of a computing device associated with a user; receiving a first input via an input device associated with the computing device; predicting one or more first visualization object elements based on the first input; and updating the document interface to include the one or more predicted first visualization object elements as one or more suggestions.</v>
      </c>
      <c r="F983" t="str">
        <v>-</v>
      </c>
      <c r="G983" t="str">
        <v>2021.10.15</v>
      </c>
      <c r="H983" t="str">
        <v xml:space="preserve">[청구항1]
 1. A computer-implemented method, comprising: generating a document interface including a document content region configured to display textual and graphical document elements, the document interface including a visualization input component that is user-selectable to input visualization object elements; providing the document interface for presentation via an output device of a computing device associated with a user; receiving a first input via an input device associated with the computing device; predicting one or more first visualization object elements based on the first input; and updating the document interface to include the one or more predicted first visualization object elements as one or more suggestions. </v>
      </c>
      <c r="I983">
        <v>20</v>
      </c>
      <c r="J983">
        <v>1</v>
      </c>
      <c r="K983" t="str">
        <v>WO(1), US(1)</v>
      </c>
      <c r="L983" t="str">
        <v>-</v>
      </c>
      <c r="M983" t="str">
        <v>G06F-003/048</v>
      </c>
      <c r="N983" t="str">
        <v>G06F-0003/038</v>
      </c>
      <c r="O983" t="str">
        <v>SHARMA, Pramod | SCHOLLER, Jerome</v>
      </c>
      <c r="P983" t="str">
        <v>-</v>
      </c>
      <c r="Q983" t="str">
        <v>PCT/US2021/055307</v>
      </c>
      <c r="R983" t="str">
        <v>-</v>
      </c>
      <c r="S983" t="str">
        <v>AAC</v>
      </c>
      <c r="T983" t="str">
        <v>C</v>
      </c>
    </row>
    <row r="984" spans="1:20">
      <c r="A984">
        <v>1445</v>
      </c>
      <c r="B984" t="str">
        <v>US</v>
      </c>
      <c r="C984" t="str">
        <v>Visually expressive creation and collaboration and asyncronous multimodal communciation for documents</v>
      </c>
      <c r="D984" t="str">
        <v>[목적] 한 번에 여러 "레이어"의 콘텐츠로 쉽게 통신할 수 있는 기술을 제공하고, 서로 반응하고 반응하며, 다른 사람과 공유할 수 있는 큰 "구성"을 구축할 수 있습니다.
[솔루션] 예시적인 기계 학습 또는 AI-구동 방법은: 텍스트 및 그래픽 문서 요소들을 디스플레이하도록 구성된 문서 콘텐츠 영역을 포함하는 문서 인터페이스를 생성하는 단계; 사용자와 연관된 컴퓨팅 디바이스의 출력 디바이스를 통해 제시하기 위해 문서 인터페이스를 제공하는 단계; 컴퓨팅 디바이스와 연관된 입력 디바이스를 통해 제1 입력을 수신하는 단계; 제1 입력에 기초하여 하나 이상의 제1 시각화 객체 요소들을 예측하는 단계; 및 하나 이상의 제안으로서 하나 이상의 예측된 제1 시각화 객체 요소들을 포함하도록 문서 인터페이스를 업데이트하는 단계를 포함한다.</v>
      </c>
      <c r="E984" t="str">
        <v>An example machine learning or AI-driven method may include generating a document interface including a document content region configured to display textual and graphical document elements; that the document interface including a visualization input component that is user-selectable to input visualization object elements; providing the document interface for presentation via an output device of a computing device associated with a user; receiving a first input via an input device associated with the computing device; predicting one or more first visualization object elements based on the first input; and updating the document interface to include the one or more predicted first visualization object elements as one or more suggestions.</v>
      </c>
      <c r="F984" t="str">
        <v>-</v>
      </c>
      <c r="G984" t="str">
        <v>2021.10.15</v>
      </c>
      <c r="H984" t="str">
        <v>[청구항1]
 1. A computer-implemented method, comprising:generating a document interface including a document content region configured to display textual and graphical document elements, the document interface including a visualization input component that is user-selectable to input visualization object elements;providing the document interface for presentation via an output device of a computing device associated with a user;receiving a first input via an input device associated with the computing device;predicting one or more first visualization object elements based on the first input;updating the document interface to include the one or more predicted first visualization object elements as one or more suggestions;receiving an annotative input defining an annotative visualization object having one or more visualization object elements;predicting an optimized annotative visualization object based on the annotative input;provide the optimized annotative visualization object for presentation via the document interface;receive an acceptance of the optimized annotative visualization object; andreplace the annotative visualization object with the optimized annotative visualization object.</v>
      </c>
      <c r="I984">
        <v>20</v>
      </c>
      <c r="J984">
        <v>0</v>
      </c>
      <c r="K984" t="str">
        <v>WO(1), US(1)</v>
      </c>
      <c r="L984" t="str">
        <v>-</v>
      </c>
      <c r="M984" t="str">
        <v>G06F-009/451</v>
      </c>
      <c r="N984" t="str">
        <v>G06F-0009/451</v>
      </c>
      <c r="O984" t="str">
        <v>Second Layer, Inc.</v>
      </c>
      <c r="P984" t="str">
        <v>-</v>
      </c>
      <c r="Q984" t="str">
        <v>18-249381</v>
      </c>
      <c r="R984" t="str">
        <v>-</v>
      </c>
      <c r="S984" t="str">
        <v>AAC</v>
      </c>
      <c r="T984" t="str">
        <v>C</v>
      </c>
    </row>
    <row r="985" spans="1:20">
      <c r="A985">
        <v>1448</v>
      </c>
      <c r="B985" t="str">
        <v>KR</v>
      </c>
      <c r="C985" t="str">
        <v>입력 이미지를 기반으로 인터넷 쇼핑몰에 전시되는 상품 이미지를 생성하는 방법, 장치 및 컴퓨터-판독 가능 기록 매체(method, apparatus and computer-readable recording medium for generating product images displayed in an internet shopping mall based on an input image)</v>
      </c>
      <c r="D985" t="str">
        <v>[목적] 이 시스템은 사용자 계정에서 이미지를 캡처하고 사용자 선호도에 따라 배경 이미지를 조정하여 인터넷 쇼핑 쇼핑에서 이미지를 만듭니다.
[솔루션] 이 방법은 사용자 계정에서 이미지를 가져오고, 이미지에서 객체를 찾고, 해당 객체를 배경과 결합하고, 배경과 결합된 이미지를 사용자 계정에 저장합니다.</v>
      </c>
      <c r="E985" t="str">
        <v>본 발명은 하나 이상의 프로세서 및 상기 프로세서에서 수행 가능한 명령들을 저장하는 하나 이상의 메모리를 포함하는 컴퓨팅 장치에서 구현되는 입력 이미지를 기반으로 인터넷 쇼핑몰에 전시되는 상품 이미지를 생성하는 방법에 있어서, 유저 계정으로부터 입력 이미지를 수신하는 경우, 상기 수신된 입력 이미지 내에 위치한 적어도 하나의 객체를 식별하여, 상기 식별된 적어도 하나의 객체를 추출하는 객체 추출 단계; 상기 객체 추출 단계의 기능 수행이 완료되면, 기 저장된 배경 데이터 베이스에서 상기 추출된 적어도 하나의 객체에 기반한 복수 개의 배경 이미지를 검색하여, 상기 검색된 복수 개의 배경 이미지 각각에 상기 추출된 적어도 하나의 객체를 합성하는 배경 합성 단계; 및 상기 검색된 복수 개의 배경 이미지 각각에 상기 추출된 적어도 하나의 객체의 합성이 완료됨에 따라 합성 이미지의 생성이 완료되는 경우, 상기 생성된 합성 이미지를 인터넷 쇼핑몰의 상품 리스트에 삽입되는 이미지 타입인 제1 타입 또는 인터넷 쇼핑몰의 상품 상세 페이지에 삽입되는 이미지 타입인 제2 타입 중 하나의 타입에 대응되도록 편집하여, 인터넷 쇼핑몰에 전시되는 상품 이미지를 생성하는 상품 이미지 생성 단계;를 포함하는 것을 특징으로 한다. 이 외에도 본 문서를 통해 파악되는 다양한 실시예들이 가능하다.</v>
      </c>
      <c r="F985" t="str">
        <v>2024.03.13</v>
      </c>
      <c r="G985" t="str">
        <v>2021.10.14</v>
      </c>
      <c r="H985" t="str">
        <v>[청구항1]
 하나 이상의 프로세서 및 상기 프로세서에서 수행 가능한 명령들을 저장하는 하나 이상의 메모리를 포함하는 컴퓨팅 장치에서 구현되는 입력 이미지를 기반으로 인터넷 쇼핑몰에 전시되는 상품 이미지를 생성하는 방법에 있어서,
유저 계정으로부터 입력 이미지를 수신하는 경우, 상기 수신된 입력 이미지 내에 위치한 적어도 하나의 객체를 식별하여, 상기 식별된 적어도 하나의 객체를 추출하는 객체 추출 단계;
상기 객체 추출 단계의 기능 수행이 완료되면, 기 저장된 배경 데이터 베이스에서 상기 추출된 적어도 하나의 객체에 기반한 복수 개의 배경 이미지를 검색하여, 상기 검색된 복수 개의 배경 이미지 각각에 상기 추출된 적어도 하나의 객체를 합성하는 배경 합성 단계; 및
상기 검색된 복수 개의 배경 이미지 각각에 상기 추출된 적어도 하나의 객체의 합성이 완료됨에 따라 합성 이미지의 생성이 완료되는 경우, 상기 생성된 합성 이미지를 인터넷 쇼핑몰의 상품 리스트에 삽입되는 이미지 타입인 제1 타입 또는 인터넷 쇼핑몰의 상품 상세 페이지에 삽입되는 이미지 타입인 제2 타입 중 하나의 타입에 대응되도록 편집하여, 인터넷 쇼핑몰에 전시되는 상품 이미지를 생성하는 상품 이미지 생성 단계;를 포함하되,
상기 객체 추출 단계는,
상기 유저 계정으로부터 상기 입력 이미지를 수신하는 경우, 기 저장된 객체 인식 알고리즘을 기반으로 상기 수신된 입력 이미지를 분석하여, 상기 분석된 입력 이미지 내의 상품 및 모델 중 적어도 하나에 대응되는 적어도 하나의 객체를 식별하여 추출하는 객체 식별 단계; 및
상기 입력 이미지에서 상기 적어도 하나의 객체가 추출되는 경우, 상기 추출된 적어도 하나의 객체에 대한 검토를 상기 유저 계정에게 요청하여, 상기 유저 계정에 의해 상기 추출된 적어도 하나의 객체에 대한 검토가 완료되면, 상기 적어도 하나의 객체를 이용하여 상기 배경 합성 단계를 시작하도록 요청하는 합성 요청 단계;를 포함하되,
상기 배경 합성 단계는,
상기 합성 요청 단계의 기능 수행이 완료되는 경우, 기 저장된 인공지능 알고리즘을 기반으로, 상기 적어도 하나의 객체에 대응되는 상품의 종류, 상기 적어도 하나의 객체에 대응되는 상품의 선호도, 상기 적어도 하나의 객체에 대응되는 상품의 사용 계절, 상기 적어도 하나의 객체에 대응되는 상품의 트렌드, 모델에 대한 연령 별 선호도 데이터, 모델에 대한 패션 스타일 데이터 및 모델에 대한 상품 별 선호도 데이터 중 적어도 하나를 분석하는 객체 분석 단계;
상기 객체 분석 단계에 의해 상기 적어도 하나의 객체에 대응되는 상품 및 모델 중 적어도 하나에 대한 분석이 완료되는 경우, 상기 상품 및 모델 중 적어도 하나에 대한 분석 결과 값을 기반으로, 상기 상품 및 모델 중 적어도 하나에 대응되는 적어도 하나의 객체와의 적합도가 지정된 수치 이상인 복수 개의 배경 이미지를 기 저장된 배경 데이터 베이스에서 검색하여, 상기 유저 계정에게 검색된 복수 개의 배경 이미지를 추천하는 배경 이미지 추천 단계;
상기 유저 계정으로부터 상기 추천된 복수 개의 배경 이미지 중 적어도 하나를 선택하는 제1 입력을 수신하는 경우, 상기 수신된 제1 입력에 기반한 적어도 하나의 배경 이미지에 상기 적어도 하나의 객체를 합성하여, 상기 합성 이미지를 생성하는 제1 합성 단계; 및
상기 유저 계정으로부터 상기 제1 입력이 아닌 다른 배경 이미지를 제공받는 제2 입력을 수신하는 경우, 상기 제2 입력에 기반한 다른 배경 이미지에 상기 적어도 하나의 객체를 합성하여, 상기 합성 이미지를 생성하는 제2 합성 단계;를 포함하되,
상기 객체 분석 단계는,
상기 제1 합성 단계 및 상기 제2 합성 단계 중 하나가 완료됨에 따라 상기 합성 이미지의 생성이 완료되는 경우, 상기 기 저장된 인공지능 알고리즘을 기반으로 상기 합성 이미지를 분석하여, 상기 분석된 합성 이미지를 표현하는 키워드를 키워드 데이터 베이스에서 추출하되,
상기 키워드는,
인터넷 포털 사이트에 접속한 사용자가 상기 키워드를 상기 인터넷 포털 사이트에 입력해 검색을 진행하는 경우, 상기 합성 이미지를 등록하고 있는 인터넷 쇼핑몰을 사용자에게 검색 결과로 제공하기 위한 태그 기능을 포함하되,
상기 기 저장된 인공지능 알고리즘은,
상기 적어도 하나의 객체와 대응되는 상품의 종류와 동일한 종류의 다른 상품의 선호도 데이터, 사용 계절 데이터, 판매량 데이터, 트렌드 데이터, 모델에 대한 연령별 선호도 데이터, 모델에 대한 패션 스타일 데이터 및 모델에 대한 상품 별 선호도 데이터 중 적어도 하나를 학습 데이터로써 머신 러닝하여, 업데이트 되되,
외부 서버에 개시되어 있는 개시 글과 특정 상품에 대한 이미지, 상기 개시 글에 기재된 댓글을 확인하고, 확인된 결과를 학습 데이터로 머신 러닝을 수행해 업데이트 되고,
상기 상품 이미지 생성 단계는,
상기 합성 이미지의 생성이 완료된 상태에서, 상기 유저 계정으로부터 상기 합성 이미지를 상기 제1 타입에 대응되는 이미지로 편집하도록 요청하는 입력을 수신하는 경우, 제1 타입 이미지 생성 프로세스를 시작하는 제1 타입 프로세스 시작 단계;
상기 제1 타입 이미지 생성 프로세스가 시작되는 경우, 상기 합성 이미지를 상기 인터넷 쇼핑몰에서 요구하는 썸네일 이미지의 규격으로 변경하거나 상기 인터넷 쇼핑몰에서 제공하는 복수 개의 상품에 대한 제품 리스트 중 하나에 삽입하기 위한 규격으로 변경하는 썸네일 규격 편집 단계; 및
상기 썸네일 규격 편집 단계가 완료되는 경우, 규격 변경이 완료된 합성 이미지를 이미지 호스팅 등록하고, 호스팅 등록된 합성 이미지의 HTML 코드를 생성하여, 상기 인터넷 쇼핑몰에 썸네일 이미지로 등록하는 썸네일 이미지 등록 단계;를 포함하되,
상기 상품 이미지 생성 단계는,
상기 합성 이미지의 생성이 완료된 상태에서, 상기 유저 계정으로부터 상기 합성 이미지를 상기 제2 타입에 대응되는 이미지로 편집하도록 요청하는 입력을 수신하는 경우, 제2 타입 이미지 생성 프로세스를 시작하는 제2 타입 프로세스 시작 단계;
상기 제2 타입 이미지 생성 프로세스가 시작되는 경우, 상기 합성 이미지를 상기 인터넷 쇼핑몰에서 요구하는 상세 페이지에 삽입되는 이미지의 규격으로 변경하는 페이지 규격 편집 단계; 및
상기 페이지 규격 편집 단계의 수행이 완료되는 경우, 규격 변경이 완료된 합성 이미지를 이미지 호스팅 등록하고, 호스팅 등록된 합성 이미지의 HTML 코드를 생성하여, 상기 인터넷 쇼핑몰의 상세 페이지에 삽입되는 이미지로 등록하는 페이지 이미지 등록 단계;를 포함하되,
상기 페이지 이미지 등록 단계는,
상기 페이지 이미지 등록 단계 수행 시, 상기 유저 계정에게 상기 객체 분석 단계에서 추출된 키워드를 제공하여, 상기 유저 계정으로 하여금 상기 제공된 키워드를 통해 상기 인터넷 쇼핑몰에 등록될 상기 적어도 하나의 객체에 대응되는 상품을 설명하는 설명 정보를 작성하도록 요청하여, 상기 유저 계정에 의해 작성된 설명 정보를 상기 합성 이미지 내에 입력하는 것을 특징으로 하는 입력 이미지를 기반으로 인터넷 쇼핑몰에 전시되는 상품 이미지를 생성하는 방법.</v>
      </c>
      <c r="I985">
        <v>3</v>
      </c>
      <c r="J985">
        <v>6</v>
      </c>
      <c r="K985" t="str">
        <v>KR(2)</v>
      </c>
      <c r="L985" t="str">
        <v>-</v>
      </c>
      <c r="M985" t="str">
        <v>G06Q-030/06</v>
      </c>
      <c r="N985" t="str">
        <v>G06Q-0030/0643</v>
      </c>
      <c r="O985" t="str">
        <v>(주)라스트일마일</v>
      </c>
      <c r="P985" t="str">
        <v>2648613</v>
      </c>
      <c r="Q985" t="str">
        <v>2021-0136785</v>
      </c>
      <c r="R985" t="str">
        <v>2041.10.14</v>
      </c>
      <c r="S985" t="str">
        <v>ABC</v>
      </c>
      <c r="T985" t="str">
        <v>B</v>
      </c>
    </row>
    <row r="986" spans="1:20">
      <c r="A986">
        <v>1450</v>
      </c>
      <c r="B986" t="str">
        <v>WO</v>
      </c>
      <c r="C986" t="str">
        <v>Electronic device and control method thereof</v>
      </c>
      <c r="D986" t="str">
        <v>[목적] 일반 사용자의 음성을 이용하여 TTS 서비스를 제공하는 전자 장치 및 그 제어 방법을 제공한다.
[솔루션] 전자 장치는 마이크, TTS 모델 및 평가 텍스트를 저장하는 메모리 및 프로세서를 포함한다. 프로세서는 사용자가 마이크를 통해 발화하면, 사용자 발화의 기준 벡터를 수집하고, 기준 벡터를 기반으로 복수의 후보 기준 벡터를 생성하고, 복수의 후보 기준 벡터 및 평가 텍스트를 TTS 모델에 입력하여 복수의 합성 사운드를 획득하고, 복수의 합성 사운드의 특성 및 합성 사운드의 특성을 기반으로 적어도 하나의 합성 사운드를 식별하고, 합성 사운드의 기준 벡터를 사용자에 대응하는 TTS 모델에 대한 기준 벡터로서 메모리에 저장한다.</v>
      </c>
      <c r="E986" t="str">
        <v>Provided are an electronic device and a control method thereof. An electronic device according to an embodiment disclosed herein may comprise a microphone, memory for storing a TTS model and a plurality of evaluation texts, and a processor. When user speech uttered by a user is received by means of the microphone, the processor: acquires a reference vector of the user speech; generates a plurality of candidate reference vectors on the basis of the reference vector; acquires a plurality of synthesized sounds by inputting the plurality of candidate reference vectors and the plurality of evaluation texts to the TTS model; identifies at least one synthesized sound among the plurality of synthesized sounds on the basis of the characteristics of the plurality of synthesized sounds and similarities between the plurality of synthesized sounds and the user speech; and saves a reference vector of the at least one synthesized sound to the memory as the reference vector for the TTS model corresponding to the user. The electronic device of the present disclosure can use a rule-based model or an artificial intelligence model trained according to at least one of a machine-learning, neural network, or deep-learning algorithm.</v>
      </c>
      <c r="F986" t="str">
        <v>-</v>
      </c>
      <c r="G986" t="str">
        <v>2021.10.12</v>
      </c>
      <c r="H986" t="str">
        <v>[청구항1]
 In an electronic device,Microphone; Memory where TTS models and a plurality of text for evaluation are stored; andWhen a user voice uttered by a user is received through the microphone, a reference vector of the user voice is obtained, Generating a plurality of candidate reference vectors based on the reference vector,The plurality of candidate reference vectors and the plurality of evaluation texts are input to the TTS model to obtain a plurality of synthetic sounds,Based on the similarity between the plurality of synthetic sounds and the user voice and the characteristics of the plurality of synthetic sounds, at least one synthetic sound of the plurality of synthetic sounds is identified,An electronic device comprising a processor that stores a reference vector of the at least one synthetic sound in the memory as a reference vector corresponding to the user for the TTS model.</v>
      </c>
      <c r="I986">
        <v>15</v>
      </c>
      <c r="J986">
        <v>0</v>
      </c>
      <c r="K986" t="str">
        <v>KR(2), WO(1), CN(1), EP(2), US(2)</v>
      </c>
      <c r="L986" t="str">
        <v>-</v>
      </c>
      <c r="M986" t="str">
        <v>G10L-013/08</v>
      </c>
      <c r="N986" t="str">
        <v>G10L-0015/14</v>
      </c>
      <c r="O986" t="str">
        <v>SAMSUNG ELECTRONICS CO., LTD.</v>
      </c>
      <c r="P986" t="str">
        <v>-</v>
      </c>
      <c r="Q986" t="str">
        <v>PCT/KR2021/013996</v>
      </c>
      <c r="R986" t="str">
        <v>-</v>
      </c>
      <c r="S986" t="str">
        <v>ADA</v>
      </c>
      <c r="T986" t="str">
        <v>C</v>
      </c>
    </row>
    <row r="987" spans="1:20">
      <c r="A987">
        <v>1451</v>
      </c>
      <c r="B987" t="str">
        <v>EP</v>
      </c>
      <c r="C987" t="str">
        <v>Electronic device and control method thereof</v>
      </c>
      <c r="D987" t="str">
        <v>[목적] 일반 사용자의 음성을 이용하여 TTS 서비스를 제공하는 전자 장치 및 그 제어 방법을 제공한다.
[솔루션] 전자 장치는, 마이크; TTS 모델 및 복수의 평가 텍스트가 저장된 메모리; 및 마이크를 통해 사용자 발화가 수신되면, 사용자가 발화한 사용자 발화의 참조 벡터를 획득하고, 참조 벡터에 기초하여 복수의 후보 참조 벡터를 생성하고, 복수의 후보 참조 벡터 및 복수의 평가 텍스트를 TTS 모델에 입력하여 복수의 합성 사운드를 획득하고, 복수의 합성 사운드의 유사도와 복수의 합성 사운드의 특성에 기초하여 적어도 하나의 합성 사운드를 식별하고, 적어도 하나의 합성 사운드의 참조 벡터를 TTS 모델에 대한 사용자에 대응하는 참조 벡터로서 메모리에 저장하는 프로세서를 포함한다.</v>
      </c>
      <c r="E987" t="str">
        <v>An electronic apparatus and a controlling method thereof are provided. The electronic apparatus includes a microphone, a memory and a processor configured to: obtain a reference vector of a user speech spoken by a user when the user speech is received through the microphone, generate a plurality of candidate reference vectors based on the reference vector, obtain a plurality of synthesized sounds by inputting the plurality of candidate reference vectors and a plurality of evaluation texts to a TTS model, identify at least one synthesized sound of the plurality of synthesized sounds based on a similarity between the plurality of synthesized sounds and the user speech and characteristics of the plurality of synthesized sounds, and store a reference vector of the at least one synthesized sound in the memory as a reference vector corresponding to the user for the TTS model. The electronic apparatus may use a rule-based model or an artificial intelligence model learned according to at least one of a machine learning, a neural network, or a deep learning algorithm.</v>
      </c>
      <c r="F987" t="str">
        <v>2024.11.27</v>
      </c>
      <c r="G987" t="str">
        <v>2021.10.12</v>
      </c>
      <c r="H987" t="str">
        <v>[청구항1]
An electronic apparatus (100) comprising:
a microphone (110);
a memory (120) in which a text to speech, TTS, model and a plurality of evaluation texts are stored; and
a processor (130) configured to:
obtain (S1010) a reference vector of a user speech spoken by a user when the user speech is received through the microphone, the apparatus characterised in that the processor (130) is further configured to
generate (S1020) a plurality of candidate reference vectors based on the reference vector,
obtain (S1030) a plurality of synthesized sounds by inputting the plurality of candidate reference vectors and the plurality of evaluation texts to the TTS model,
identify (S1040) at least one synthesized sound of the plurality of synthesized sounds based on a similarity between the plurality of synthesized sounds and the user speech and characteristics of the plurality of synthesized sounds, and
store (S1050) a reference vector of the at least one synthesized sound in the memory as a reference vector corresponding to the user for the TTS model.</v>
      </c>
      <c r="I987">
        <v>15</v>
      </c>
      <c r="J987">
        <v>0</v>
      </c>
      <c r="K987" t="str">
        <v>KR(2), WO(1), CN(1), EP(2), US(2)</v>
      </c>
      <c r="L987" t="str">
        <v>-</v>
      </c>
      <c r="M987" t="str">
        <v>G10L-013/08</v>
      </c>
      <c r="N987" t="str">
        <v>G10L-0013/033</v>
      </c>
      <c r="O987" t="str">
        <v>Samsung Electronics Co., Ltd.</v>
      </c>
      <c r="P987" t="str">
        <v>4198967</v>
      </c>
      <c r="Q987" t="str">
        <v>2021-892157</v>
      </c>
      <c r="R987" t="str">
        <v>-</v>
      </c>
      <c r="S987" t="str">
        <v>ADA</v>
      </c>
      <c r="T987" t="str">
        <v>C</v>
      </c>
    </row>
    <row r="988" spans="1:20">
      <c r="A988">
        <v>1459</v>
      </c>
      <c r="B988" t="str">
        <v>WO</v>
      </c>
      <c r="C988" t="str">
        <v>System and method for identifying therapeutics for a given illness using machine learning</v>
      </c>
      <c r="D988" t="str">
        <v>[목적] 주어진 질병에 대한 치료제를 식별하기 위한 시스템, 방법, 비일시적 컴퓨터 판독가능 저장 매체를 제공한다.
[솔루션] 이 시스템은 병원균과 상호작용할 수 있는 분자를 얻을 수 있고, 그것들을 더 작은 부분으로 분해하고, 독성에 대해 평가하고, 생체 내에서 그것들을 시험하기 위해 신경 네트워크를 사용할 수 있습니다.</v>
      </c>
      <c r="E988" t="str">
        <v>Systems, methods, and non-transitory computer-readable storage media for identifying potential therapeutics for pathogens (bacterial or viral). The system can receive a plurality of molecules known to have interactions with a pathogen, fragment the plurality of molecules into a plurality of linkers and a plurality of rigids, and remove redundancies from the plurality of linkers and the plurality of rigids. The system can then identify a plurality of possible molecules formed from the fragments, evaluate those possible molecules for toxicity, and analyze the non-toxic candidates using a convolutional neural network associated with the pathogen. The final candidates can then be used for in-vivo testing.</v>
      </c>
      <c r="F988" t="str">
        <v>-</v>
      </c>
      <c r="G988" t="str">
        <v>2021.10.06</v>
      </c>
      <c r="H988" t="str">
        <v xml:space="preserve">[청구항1]
 1. A method for identifying therapeutics for a given illness, comprising: obtaining, at a processor, a plurality of building block substructures contained within a plurality of candidate drugs for the given illness; executing, via the processor, an artificial intelligence algorithm which combines one or more of the plurality of building block substructures according to predefined rules to generate molecules are formed in a chemically sound manner, resulting in first candidate molecules; filtering, via the processor, the first candidate molecules for toxicity and ease of manufacture, resulting in second candidate molecules; generating, via the processor, a mathematical representation of physical contacts between proteins in a host cell; receiving a dataset of drug-target interactions comprising drug-protein interactions for the pathogen; generating, via the processor using the mathematical representation, a graph convolutional network comprising a plurality of nodes and a plurality of edges connecting the plurality of nodes, by: organizing the proteins in the host cell, proteins identified within the pathogen, and building block substructures within the second candidate molecules into neighborhoods of nodes according to protein structure and protein source, where each protein is associated with a node in the plurality of nodes, and each node is summarized by a feature matrix; and connecting the plurality of nodes with the plurality of edges based at least in part on one interaction selected from protein-protein interactions within the host cell, protein-protein interactions within the pathogen, and interactions between building block substructures and pathogen proteins, where each edge in the plurality of edges comprises features describing the interaction, resulting in the graph convolutional network; ranking interactions with the pathogen based on the features of edges in the plurality of edges which connect to proteins associated with the pathogen, resulting in ranked interactions; and generating a list of final candidate drugs based on the ranked interactions. </v>
      </c>
      <c r="I988">
        <v>20</v>
      </c>
      <c r="J988">
        <v>1</v>
      </c>
      <c r="K988" t="str">
        <v>WO(1), EP(1), US(1)</v>
      </c>
      <c r="L988" t="str">
        <v>-</v>
      </c>
      <c r="M988" t="str">
        <v>G06N-003/02</v>
      </c>
      <c r="N988" t="str">
        <v>G16B-0015/30</v>
      </c>
      <c r="O988" t="str">
        <v>MUKHOPADHYAY, Supratik | BESS, Adam | BRYLINSKI, Michal | BOARD OF SUPERVISORS OF LOUISIANA STATE UNIVERSITY AND AGRICULTURAL AND MECHANICAL COLLEGE</v>
      </c>
      <c r="P988" t="str">
        <v>-</v>
      </c>
      <c r="Q988" t="str">
        <v>PCT/US2021/071750</v>
      </c>
      <c r="R988" t="str">
        <v>-</v>
      </c>
      <c r="S988" t="str">
        <v>AEA</v>
      </c>
      <c r="T988" t="str">
        <v>C</v>
      </c>
    </row>
    <row r="989" spans="1:20">
      <c r="A989">
        <v>1467</v>
      </c>
      <c r="B989" t="str">
        <v>JP</v>
      </c>
      <c r="C989" t="str">
        <v>콘텐츠 생성 방법, 콘텐츠 제공 방법, 및 그 프로그램</v>
      </c>
      <c r="D989" t="str">
        <v>[목적] AI가 높은 전환율(CVR)로 유통을 위한 콘텐츠를 자동으로 만들어 지정된 대상 소비자에게 제공하도록 하기 위해서다.
[솔루션] 콘텐츠 생성 방법은, 태스크 학습 데이터에 대한 기계 학습을 수행한 학습된 GPT 모델에 의해 기본 콘텐츠를 생성하는 기본 콘텐츠 생성 단계; 기본 콘텐츠에 무작위로 단어를 숨기고, 태스크 학습 데이터에 대한 기계 학습을 수행한 학습된 BERT 모델에 의해 대체 후보를 제안하도록 기본 콘텐츠를 정교화하는 정교화 단계; CVR을 예측하기 위한 신경망에 CVR을 증가시키기 위한 후보만을 남겨두고 정교화 단계로 피드백하는 피드백 단계; 및 정교화 단계 및 피드백 단계를 반복하여 CVR이 증가된 콘텐츠가 수렴된 콘텐츠를 유통용 콘텐츠로 생성하는 유통용 콘텐츠 생성 단계를 수행한다.</v>
      </c>
      <c r="E989" t="str">
        <v>【과제】자동적으로 컨버젼 레이트(CVR)가 높은 배포용 콘텐츠를 AI로 작성시켜, 특정한 타겟 소비자에게 제공시킨다. 
【해결수단】태스크 학습 데이터로 기계 학습을 실행한, 훈련 끝난 GPT 모델에 의해서 기초 콘텐츠를 생성하는 기초 콘텐츠 생성 단계와, 상기 태스크 학습 데이터로 기계 학습을 실행한, 훈련 끝난 BERT 모델에 의해서 상기 기초 콘텐츠에서 단어를 랜덤으로 숨겨 대신의 후보를 들도록 상기 기초 콘텐츠의 퇴고를 실시하는 퇴고 단계와, CVR를 예측하는 뉴럴네트워크로 상기 CVR를 높이는 상기 후보만을 남겨, 상기 퇴고 단계로 피드백하는 피드백 단계와, 상기 퇴고 단계와 상기 피드백 단계를 반복해, CVR의 상승이 집속한 콘텐츠를 배포용 콘텐츠로서 생성하는 배포용 콘텐츠 생성 단계를 컴퓨터로 실행시킨다. 
【선택도】도 1.</v>
      </c>
      <c r="F989" t="str">
        <v>2023.03.15</v>
      </c>
      <c r="G989" t="str">
        <v>2021.09.30</v>
      </c>
      <c r="H989" t="str">
        <v>[청구항1]
 소구 정보를 취득하는 취득 단계와,
 태스크 학습 데이터로 기계 학습을 실행한 훈련 끝난 GPT 모델에 의해서, 상기 소구 정보에 근거하여 기초 콘텐츠를 생성하는 기초 콘텐츠 생성 단계와,
 태스크 학습 데이터로 기계 학습을 실행한 훈련 끝난 BERT 모델에 의해서 상기 기초 콘텐츠에서 단어를 랜덤으로 숨겨 대신의 후보를 들도록 상기 기초 콘텐츠의 퇴고를 실시하는 퇴고 단계와,
 태스크 예측 학습 데이터에 의해서 훈련한 훈련 끝난 NN(뉴럴네트워크) 모델로 상기 퇴고 단계에 의한 퇴고 한 문장의 컨버젼 레이트를 예측하고, 상기 컨버젼 레이트를 높이는 상기퇴고 한 문장만을 남겨,그것을 새로운 기초 콘텐츠와 간주해,상기 퇴고 단계로 피드백하는 피드백 단계와,
상기 퇴고 단계와 상기 피드백 단계를 반복해, 컨버젼 레이트의 상승이 집속한 콘텐츠를 배포용 콘텐츠로서 생성하는 배포용 콘텐츠 생성 단계와,
 를 컴퓨터로 실행시키는 것을 특징으로 하는, 콘텐츠 생성 방법.</v>
      </c>
      <c r="I989">
        <v>10</v>
      </c>
      <c r="J989">
        <v>4</v>
      </c>
      <c r="K989" t="str">
        <v>JP(2)</v>
      </c>
      <c r="L989" t="str">
        <v>-</v>
      </c>
      <c r="M989" t="str">
        <v>G06F-040/56</v>
      </c>
      <c r="N989" t="str">
        <v>-</v>
      </c>
      <c r="O989" t="str">
        <v>주식회사 사람들</v>
      </c>
      <c r="P989" t="str">
        <v>7245478</v>
      </c>
      <c r="Q989" t="str">
        <v>2021-160290</v>
      </c>
      <c r="R989" t="str">
        <v>2041.09.30</v>
      </c>
      <c r="S989" t="str">
        <v>AAA</v>
      </c>
      <c r="T989" t="str">
        <v>B</v>
      </c>
    </row>
    <row r="990" spans="1:20">
      <c r="A990">
        <v>1468</v>
      </c>
      <c r="B990" t="str">
        <v>KR</v>
      </c>
      <c r="C990" t="str">
        <v>발화자의 얼굴을 이용한 메타데이터 생성 방법 및 이를 실행하기 위하여 기록매체에 기록된 컴퓨터 프로그램(method for generating metadata using face of speaker, and computer program recorded on record-medium for executing method therefor)</v>
      </c>
      <c r="D990" t="str">
        <v>[목적] 발화자의 얼굴을 이용하여 음성 인식 학습에 사용될 수 있는 음성 데이터에 대한 메타데이터를 생성하는 방법 및 이를 구현하기 위한 기록매체를 제공한다.
[솔루션] 음성 데이터 생성 방법은, 음성 데이터 생성 장치가 카메라를 통해 음성 데이터를 수신하는 과정에서, 음성 데이터 생성 장치는 영상에 포함된 얼굴의 변화에 기초하여 음성 데이터에 대한 감정 상태를 추정하는 단계, 추정치에 대응하는 정보를 포함하는 음성 데이터에 대한 메타 데이터를 생성하여 저장하는 단계를 포함한다.</v>
      </c>
      <c r="E990" t="str">
        <v>본 발명은 음성 인식의 학습에 사용될 수 있는 음성 데이터를 대상으로, 발화자의 얼굴을 이용하여 메타데이터를 생성할 수 있는 방법을 제안한다. 상기 방법은 음성 데이터 녹음 장치가 마이크를 통해 발화자의 음성 데이터를 입력 받는 과정에서, 카메라를 통해 상기 발화자의 안면이 포함된 영상을 시계열적으로 촬영하는 단계; 음성 데이터 생성 장치가 상기 영상 속에 포함된 상기 안면의 변화를 기준으로, 상기 발화자의 감정 상태를 추정하는 단계; 및 상기 음성 데이터 생성 장치가 상기 추정된 감정 상태에 관한 정보를 포함시켜 상기 입력된 음성 데이터에 관한 메타데이터(metadata)를 생성하고, 상기 음성 데이터와 매칭하여 상기 생성된 메타데이터를 저장하는 단계를 포함할 수 있다.</v>
      </c>
      <c r="F990" t="str">
        <v>2022.03.22</v>
      </c>
      <c r="G990" t="str">
        <v>2021.09.29</v>
      </c>
      <c r="H990" t="str">
        <v>[청구항1]
 음성 데이터 녹음 장치가, 마이크를 통해 발화자의 음성 데이터를 입력 받는 과정에서, 카메라를 통해 상기 발화자의 안면이 포함된 영상을 시계열적으로 촬영하는 단계;
음성 데이터 생성 장치가, 상기 영상 속에 포함된 상기 안면의 변화를 기준으로, 상기 발화자의 감정 상태를 추정하는 단계; 및
상기 음성 데이터 생성 장치가, 상기 추정된 감정 상태에 관한 정보를 포함시켜 상기 입력된 음성 데이터에 관한 메타데이터(metadata)를 생성하고, 상기 음성 데이터와 매칭하여 상기 생성된 메타데이터를 저장하는 단계를 포함하고,
상기 감정 상태를 추정하는 단계는
상기 발화자의 안면이 포함된 영상으로부터 상기 발화자의 눈, 코 및 입의 움직임을 추적하고, 기존에 다수 발화자의 안면 영상을 기초로 기계 학습된(machine learning)된 인공지능(Artificial Intelligence, AI)에 상기 눈, 코 및 입의 움직임을 기초로 질의하여, 상기 발화자의 감정 상태를 추정하는 것을 특징으로 하며,
상기 감정 상태를 추정하는 단계는
상기 음성 데이터를 STT(Speech To Text)하여 녹취록(transcript)을 생성하고, 상기 녹취록을 파싱(parsing)하여 상기 녹취록을 구성하고 있는 복수 개의 토큰(token)들을 식별하고, 상기 식별된 각각의 토큰에 대한 의미 분석(semantic analysis)을 수행하는 것을 특징으로 하고,
상기 감정 상태를 추정하는 단계는
상기 의미 분석을 수행한 결과, 단어적 의미가 사전에 정의된 음소로 분류되지 않은 토큰이 존재하는 경우, 상기 분류되지 않은 토큰을 인위적인 노이즈로 식별하되,
상기 인위적인 노이즈는
상기 음성 데이터의 발화자의 발성 화법, 감탄사 또는 추임새에 따라 발화되었으나, 단어적 의미를 가지지 않는 음소(phoneme)인 것을 특징으로 하는, 메타데이터 부여 방법.</v>
      </c>
      <c r="I990">
        <v>10</v>
      </c>
      <c r="J990">
        <v>1</v>
      </c>
      <c r="K990" t="str">
        <v>KR(1)</v>
      </c>
      <c r="L990" t="str">
        <v>-</v>
      </c>
      <c r="M990" t="str">
        <v>G10L-025/63</v>
      </c>
      <c r="N990" t="str">
        <v>G10L-0025/63</v>
      </c>
      <c r="O990" t="str">
        <v>주식회사 인피닉</v>
      </c>
      <c r="P990" t="str">
        <v>2378885</v>
      </c>
      <c r="Q990" t="str">
        <v>2021-0128512</v>
      </c>
      <c r="R990" t="str">
        <v>2041.09.29</v>
      </c>
      <c r="S990" t="str">
        <v>ADA</v>
      </c>
      <c r="T990" t="str">
        <v>B</v>
      </c>
    </row>
    <row r="991" spans="1:20">
      <c r="A991">
        <v>1469</v>
      </c>
      <c r="B991" t="str">
        <v>KR</v>
      </c>
      <c r="C991" t="str">
        <v>기계 학습용 데이터 합성 방법 및 이를 실행하기 위하여 기록매체에 기록된 컴퓨터 프로그램(data synthesis method for machine learning, and computer program recorded on record-medium for executing method therefor)</v>
      </c>
      <c r="D991" t="str">
        <v>[목적] 인공지능의 기계 학습에 사용될 수 있는 영상 데이터를 합성하여 생성하는 방법 및 시스템을 제공한다.
[솔루션] 이 컴퓨터 프로그램은 AI를 사용하여 사진을 찍고, 사진에서 객체를 선택하고, 그 객체로 새 사진을 만들 수 있습니다. 이 프로그램은 특정 조건에 따라 그림에서 객체를 선택하고 새 그림을 만들 수 있습니다.</v>
      </c>
      <c r="E991" t="str">
        <v>본 발명은 인공지능(AI)의 기계 학습에 사용될 수 있는 영상 데이터를 합성하여 생성할 수 있는 방법을 제안한다. 상기 방법은 학습 데이터 생성 장치가 인공지능(Artificial Intelligence, AI)의 기계 학습(machine learning)을 위해 사전에 수집된 2D 이미지들 중에서 2D 이미지에 포함된 객체(object)의 유형을 기준으로 제1 2D 이미지를 선택하는 단계; 상기 학습 데이터 생성 장치가 상기 2D 이미지들 중에서 각각의 2D 이미지가 촬영된 시점의 환경 요인(environmental factor)을 기준으로 제2 2D 이미지를 선택하는 단계; 및 상기 학습 데이터 생성 장치가 상기 제1 2D 이미지 내에 포함된 객체들을 추출하여 상기 제2 2D 이미지에 합성하는 단계를 포함할 수 있다.</v>
      </c>
      <c r="F991" t="str">
        <v>2022.05.03</v>
      </c>
      <c r="G991" t="str">
        <v>2021.09.29</v>
      </c>
      <c r="H991" t="str">
        <v>[청구항1]
 학습 데이터 생성 장치가, 인공지능(Artificial Intelligence, AI)의 기계 학습(machine learning)을 위해 사전에 수집된 2D 이미지들 중에서 2D 이미지에 포함된 객체(object)의 유형을 기준으로 제1 2D 이미지를 선택하는 단계;
상기 학습 데이터 생성 장치가, 상기 2D 이미지들 중에서 각각의 2D 이미지가 촬영된 시점의 환경 요인(environmental factor)을 기준으로 제2 2D 이미지를 선택하는 단계; 및
상기 학습 데이터 생성 장치가, 상기 제1 2D 이미지 내에 포함된 객체들을 추출하여 상기 제2 2D 이미지에 합성하는 단계를 포함하고,
상기 제1 2D 이미지를 선택하는 단계는
상기 2D 이미지들 중에서 사전에 설정된 요구 유형(type require)에 대응되는 객체를 사전에 설정된 요구 개수(required number) 이상 포함하고 있는 2D 이미지를 상기 제1 2D 이미지로 선택하며,
상기 제2 2D 이미지에 합성하는 단계는
상기 제1 2D 이미지와 제2 2D 이미지 각각의 엣지(edge)를 추출하고, 상기 제1 2D 이미지의 엣지와 상기 제2 2D 이미지의 엣지가 서로 대응되게 배치한 상태에서 상기 제1 2D 이미지 내에 포함된 객체들을 상기 제2 2D 이미지에 합성하고,
상기 제2 2D 이미지에 합성하는 단계는
상기 제2 2D 이미지 내에 포함된 객체의 전부 또는 일부를 제거하고, 상기 제2 2D 이미지 내의 다른 영역을 복제(clone)하여 상기 객체의 전부 또는 일부가 제거된 영역을 채운 후, 상기 제2 2D 이미지 상에 상기 제1 2D 이미지의 객체들을 겹치는(overwrite) 것을 특징으로 하며,
상기 제2 2D 이미지에 합성하는 단계는
상기 제1 2D 이미지의 객체들을 겹치기 이전에, 상기 제1 2D 이미지와 상기 제2 2D 이미지의 평균 대비(contrast) 값이 서로 동일하도록, 상기 제1 2D 이미지의 대비 값을 변경하고,
상기 제2 2D 이미지에 합성하는 단계는
상기 요구 유형에 대응되는 객체가 복수 개인 경우, 상기 제1 2D 이미지에 포함된 각 객체들의 넓이를 산출하고, 산출된 넓이가 사전에 설정된 임계 넓이보다 작은 객체들은 상기 제2 2D 이미지 상에 겹치지 않는 것을 특징으로 하는, 데이터 합성 방법.</v>
      </c>
      <c r="I991">
        <v>8</v>
      </c>
      <c r="J991">
        <v>1</v>
      </c>
      <c r="K991" t="str">
        <v>KR(1)</v>
      </c>
      <c r="L991" t="str">
        <v>-</v>
      </c>
      <c r="M991" t="str">
        <v>G06N-005/02</v>
      </c>
      <c r="N991" t="str">
        <v>G06N-0005/02</v>
      </c>
      <c r="O991" t="str">
        <v>주식회사 인피닉</v>
      </c>
      <c r="P991" t="str">
        <v>2395406</v>
      </c>
      <c r="Q991" t="str">
        <v>2021-0128481</v>
      </c>
      <c r="R991" t="str">
        <v>2041.09.29</v>
      </c>
      <c r="S991" t="str">
        <v>ABC</v>
      </c>
      <c r="T991" t="str">
        <v>B</v>
      </c>
    </row>
    <row r="992" spans="1:20">
      <c r="A992">
        <v>1470</v>
      </c>
      <c r="B992" t="str">
        <v>KR</v>
      </c>
      <c r="C992" t="str">
        <v>음성 인식 학습을 위한 음성 데이터 합성 방법 및 이를 실행하기 위하여 기록매체에 기록된 컴퓨터 프로그램(voice data synthesis method for speech recognition learning, and computer program recorded on record-medium for executing method therefor)</v>
      </c>
      <c r="D992" t="str">
        <v>[목적] 음성 인식 학습에 사용될 수 있는 음성 데이터 합성 방법을 제공한다.
[솔루션] 음성 인식 학습을 위해 음성 데이터를 생성하는 방법은 사용자가 특정 환경 조건을 충족하는지 여부를 확인하고, 사전에서 설정된 규칙에 따라 음성 신호를 선택하고, 이러한 신호를 결합하여 음성 데이터를 생성하고, 그 후 생성된 음성 데이터를 사용자의 음성으로 변환하는 것을 포함한다.</v>
      </c>
      <c r="E992" t="str">
        <v>본 발명은 음성 인식의 학습에 사용될 수 있는 음성 데이터를 합성하는 방법을 제안한다. 상기 방법은 음성 데이터 생성 장치가 사전에 설정된 환경 조건을 만족하는 발화자의 국가, 언어, 지역, 성별 및 연령을 식별하는 단계; 상기 음성 데이터 생성 장치가 상기 식별된 국가, 언어, 지역, 성별 및 연령을 기초로, 사전에 설정된 스크립트(script)에 대응하는 복수 개의 음성 신호들을 식별하는 단계; 상기 음성 데이터 생성 장치가 상기 복수 개의 음성 신호들을 조합하여 어절(word segment) 단위의 음성 데이터를 생성하는 단계; 및 상기 음성 데이터 생성 장치가 상기 환경 조건을 만족하는 배경 음향 데이터를 식별하고, 상기 식별된 배경 음향 데이터를 상기 어절 단위의 음성 데이터에 합성하는 단계를 포함할 수 있다. 이 경우, 상기 발화자는 상기 음성 데이터를 발화하는 것으로 식별될 수 있는 가상의 인물이 될 수 있다.</v>
      </c>
      <c r="F992" t="str">
        <v>2022.06.08</v>
      </c>
      <c r="G992" t="str">
        <v>2021.09.29</v>
      </c>
      <c r="H992" t="str">
        <v>[청구항1]
 음성 데이터 생성 장치가, 사전에 설정된 환경 조건을 만족하는 발화자의 국가, 언어, 지역, 성별 및 연령을 식별하는 단계;
상기 음성 데이터 생성 장치가, 상기 식별된 국가, 언어, 지역, 성별 및 연령을 기초로, 사전에 설정된 스크립트(script)에 대응하는 복수 개의 음성 신호들을 식별하는 단계;
상기 음성 데이터 생성 장치가, 상기 복수 개의 음성 신호들을 조합하여 어절(word segment) 단위의 음성 데이터를 생성하는 단계; 및
상기 음성 데이터 생성 장치가, 상기 환경 조건을 만족하는 배경 음향 데이터를 식별하고, 상기 식별된 배경 음향 데이터를 상기 어절 단위의 음성 데이터에 합성하는 단계를 포함하되,
상기 발화자는 
상기 음성 데이터를 발화하는 것으로 식별될 수 있는 가상의 인물인 것을 특징으로 하고,
상기 음성 데이터 생성 장치가, 상기 음성 데이터에 합성하는 단계에서 가공된 음성 데이터에 대한 메타데이터(metadata)를 생성하는 단계;
상기 음성 데이터 생성 장치가, 상기 메타데이터를 상기 음성 데이터와 매칭하여 상기 생성된 메타데이터를 데이터베이스(database)에 저장하는 단계; 및
상기 음성 데이터 생성 장치가, 마이크를 통해 발화자의 음성 데이터를 입력 받는 과정에서 수신한, 영상 속에 포함된 상기 발화자의 안면의 변화를 기준으로, 상기 발화자의 감정 상태를 추정하는 단계;를 더 포함하며, 
상기 감정 상태를 추정하는 단계는
상기 발화자의 안면이 포함된 영상으로부터 상기 발화자의 눈, 코 및 입의 움직임을 추적하고, 기존에 다수 발화자의 안면 영상을 기초로 기계 학습된(machine learning)된 인공지능(Artificial Intelligence, AI)에 상기 눈, 코 및 입의 움직임을 기초로 질의하여, 상기 발화자의 감정 상태를 추정하는 것을 특징으로 하며,
상기 감정 상태를 추정하는 단계는
상기 음성 데이터를 STT(Speech To Text)하여 녹취록(transcript)을 생성하고, 상기 녹취록을 파싱(parsing)하여 상기 녹취록을 구성하고 있는 복수 개의 토큰(token)들을 식별하고, 상기 식별된 각각의 토큰에 대한 의미 분석(semantic analysis)을 수행하는 것을 특징으로 하고,
상기 감정 상태를 추정하는 단계는
상기 의미 분석을 수행한 결과, 단어적 의미가 사전에 정의된 음소로 분류되지 않은 토큰이 존재하는 경우, 상기 분류되지 않은 토큰을 인위적인 노이즈로 식별하며,
상기 인위적인 노이즈는
상기 음성 데이터의 발화자의 발성 화법, 감탄사 또는 추임새에 따라 발화되었으나, 단어적 의미를 가지지 않는 음소(phoneme)인 것을 특징으로 하는, 음성 데이터 합성 방법.</v>
      </c>
      <c r="I992">
        <v>8</v>
      </c>
      <c r="J992">
        <v>1</v>
      </c>
      <c r="K992" t="str">
        <v>KR(1)</v>
      </c>
      <c r="L992" t="str">
        <v>-</v>
      </c>
      <c r="M992" t="str">
        <v>G10L-013/02</v>
      </c>
      <c r="N992" t="str">
        <v>G10L-0013/02</v>
      </c>
      <c r="O992" t="str">
        <v>주식회사 인피닉</v>
      </c>
      <c r="P992" t="str">
        <v>2408455</v>
      </c>
      <c r="Q992" t="str">
        <v>2021-0128491</v>
      </c>
      <c r="R992" t="str">
        <v>2041.09.29</v>
      </c>
      <c r="S992" t="str">
        <v>ADA</v>
      </c>
      <c r="T992" t="str">
        <v>B</v>
      </c>
    </row>
    <row r="993" spans="1:20">
      <c r="A993">
        <v>1471</v>
      </c>
      <c r="B993" t="str">
        <v>KR</v>
      </c>
      <c r="C993" t="str">
        <v>기계 학습용 데이터 증강 방법 및 이를 실행하기 위하여 기록매체에 기록된 컴퓨터 프로그램(data augmentation method for machine learning, and computer program recorded on record-medium for executing method therefor)</v>
      </c>
      <c r="D993" t="str">
        <v>[목적] AI 머신 학습에 사용될 수 있는 비디오 데이터를 증강시키는 방법 및 시스템을 제공한다.
[솔루션] 이 방법은 AI 학습을 위한 2D 이미지에서 랜드마크를 선택하고, 이미지에서 랜드마크의 유형을 식별하고, 랜드마크 유형에 기초하여 새로운 랜드마크를 추가함으로써 AI 학습을 위한 이미지 데이터를 향상시킨다.</v>
      </c>
      <c r="E993" t="str">
        <v>본 발명은 인공지능(AI)의 기계 학습에 사용될 수 있는 영상 데이터를 증강시킬 수 있는 방법을 제안한다. 상기 방법은 학습 데이터 생성 장치가 인공지능(Artificial Intelligence, AI)의 기계 학습(machine learning)을 위해 사전에 수집된 2D 이미지들 중에서 하나의 2D 이미지를 선택하는 단계; 상기 학습 데이터 생성 장치가 상기 선택된 2D 이미지 내에 포함된 제1 랜드마크(landmark)를 식별하는 단계; 상기 학습 데이터 생성 장치가 사전에 구비된 랜드마크 풀(pool)로부터 상기 제1 랜드마크의 유형에 대응하는 제2 랜드마크를 선택하는 단계; 및 상기 학습 데이터 생성 장치가 상기 선택된 2D 이미지 내에서 상기 제1 랜드마크를 상기 제2 랜드마크로 대체하는 단계를 포함할 수 있다. 이 경우, 상기 랜드마크는 상기 2D 이미지들에 포함된 제1 객체(object)와 제2 객체를 서로 구별되게 하는 객체 내의 일 영역이 될 수 있다.</v>
      </c>
      <c r="F993" t="str">
        <v>2022.05.24</v>
      </c>
      <c r="G993" t="str">
        <v>2021.09.29</v>
      </c>
      <c r="H993" t="str">
        <v>[청구항1]
 학습 데이터 생성 장치가, 인공지능(Artificial Intelligence, AI)의 기계 학습(machine learning)을 위해 사전에 수집된 2D 이미지들 중에서 하나의 2D 이미지를 선택하는 단계;
상기 학습 데이터 생성 장치가, 상기 선택된 2D 이미지 내에 포함된 제1 랜드마크(landmark)를 식별하는 단계;
상기 학습 데이터 생성 장치가, 사전에 구비된 랜드마크 풀(pool)로부터 상기 제1 랜드마크의 유형에 대응하는 제2 랜드마크를 선택하는 단계; 및
상기 학습 데이터 생성 장치가, 상기 선택된 2D 이미지 내에서 상기 제1 랜드마크를 상기 제2 랜드마크로 대체하는 단계를 포함하되,
상기 랜드마크는 
상기 2D 이미지들에 포함된 제1 객체(object)와 제2 객체를 서로 구별되게 하는 객체 내의 일 영역인 것을 특징으로 하고,
상기 제1 랜드마크를 식별하는 단계는
상기 2D 이미지들로부터 추출된 샘플 2D 이미지들에 포함된 랜드마크의 유형을 식별하고, 상기 식별된 랜드마크의 유형별 분포의 편향(skewed)을 기준으로 상기 제1 랜드마크를 식별하는 것을 특징으로 하며,
상기 제2 랜드마크를 선택하는 단계는
상기 랜드마크 풀에 포함된 랜드마크들 중에서, 상기 제1 랜드마크와 유형이 동일하나 상기 제1 랜드마크와 형상이 상이한 랜드마크를 상기 제2 랜드마크로 선택하는 것을 특징으로 하고,
상기 제2 랜드마크를 선택하는 단계는
상기 제1 랜드마크와 유형이 동일하며 상기 제1 랜드마크와 형상이 상이한 랜드마크가 복수 개인 경우, 상기 제1 랜드마크가 포함된 객체 내에 존재하는 제3 랜드마크를 식별하고, 상기 복수 개의 랜드마크 중에서 상기 제3 랜드마크와의 조화 율(balance rate)이 최대인 하나의 랜드마크를 선택하되,
상기 조화 율은
유형, 크기 및 색상 중 하나 이상을 기준으로 랜드마크들 사이의 조화 정도를 수치적으로 산출할 수 있도록 사전에 구비된 조화 표(balance table)에 대하여, 상기 복수 개의 랜드마크 중 하나와 상기 제3 랜드마크를 매칭하여 산출되는 것을 특징으로 하는, 데이터 증강 방법.</v>
      </c>
      <c r="I993">
        <v>10</v>
      </c>
      <c r="J993">
        <v>0</v>
      </c>
      <c r="K993" t="str">
        <v>KR(1), WO(1)</v>
      </c>
      <c r="L993" t="str">
        <v>-</v>
      </c>
      <c r="M993" t="str">
        <v>G06T-007/11</v>
      </c>
      <c r="N993" t="str">
        <v>G06T-0007/11</v>
      </c>
      <c r="O993" t="str">
        <v>주식회사 인피닉</v>
      </c>
      <c r="P993" t="str">
        <v>2403166</v>
      </c>
      <c r="Q993" t="str">
        <v>2021-0128477</v>
      </c>
      <c r="R993" t="str">
        <v>2041.09.29</v>
      </c>
      <c r="S993" t="str">
        <v>ABB</v>
      </c>
      <c r="T993" t="str">
        <v>B</v>
      </c>
    </row>
    <row r="994" spans="1:20">
      <c r="A994">
        <v>1472</v>
      </c>
      <c r="B994" t="str">
        <v>KR</v>
      </c>
      <c r="C994" t="str">
        <v>자연발화 음성 생성 방법 및 이를 실행하기 위하여 기록매체에 기록된 컴퓨터 프로그램(method for generating spontaneous speech, and computer program recorded on record-medium for executing method therefor)</v>
      </c>
      <c r="D994" t="str">
        <v>[목적] 음성 인식 학습에 이용 가능한 자연어 음성을 생성하는 방법 및 컴퓨터 프로그램을 제공한다.
[솔루션] 음성 인식 학습 방법은 데이터베이스에서 모든 잡음을 제거하고, 녹음된 음성을 식별하고, 배경 소음을 식별하고, 이들을 결합하여 음성 인식을 향상시키는 것을 포함한다.</v>
      </c>
      <c r="E994" t="str">
        <v>본 발명은 음성 인식의 학습에 사용될 수 있는 자연발화 음성을 생성할 수 있는 방법을 제안한다. 상기 방법은 음성 데이터 생성 장치가 사전에 구비된 데이터베이스(database)로부터 모든 노이즈(noise)가 제거된 음성 데이터를 식별하는 단계; 상기 음성 데이터 생성 장치가 상기 음성 데이터에 매칭된 메타데이터(metadata)를 기준으로, 상기 음성 데이터를 녹음한 발화자를 식별하는 단계; 상기 음성 데이터 생성 장치가 상기 식별된 발화자에 대응하는 인위적인 노이즈(man-made noise)를 식별하고, 상기 음성 데이터에 상기 식별된 인위적인 노이즈를 합성하는 단계; 및 상기 음성 데이터 생성 장치가 사전에 설정된 환경 조건에 대응하는 배경 음향 데이터를 식별하고, 상기 인위적인 노이즈가 합성된 음성 데이터에 상기 식별된 배경 음향 데이터를 합성하는 단계를 포함할 수 있다. 이 경우, 상기 인위적인 노이즈는 상기 음성 데이터의 발화자의 발성 화법, 감탄사 또는 추임새에 따라 발화되었으나, 단어적 의미를 가지지 않는 음소(phoneme)가 될 수 있다.</v>
      </c>
      <c r="F994" t="str">
        <v>2022.04.20</v>
      </c>
      <c r="G994" t="str">
        <v>2021.09.29</v>
      </c>
      <c r="H994" t="str">
        <v>[청구항1]
 음성 데이터 녹음 장치가, 마이크를 통해 발화자의 음성 데이터를 입력 받는 과정에서, 카메라를 통해 상기 발화자의 안면이 포함된 영상을 시계열적으로 촬영하는 단계;
음성 데이터 생성 장치가, 상기 영상 속에 포함된 상기 안면의 변화를 기준으로, 상기 발화자의 감정 상태를 추정하는 단계; 
상기 음성 데이터 생성 장치가, 상기 추정된 감정 상태에 관한 정보를 포함시켜 상기 입력된 음성 데이터에 관한 메타데이터(metadata)를 생성하고, 상기 음성 데이터와 매칭하여 상기 생성된 메타데이터를 데이터베이스(database)에 저장하는 단계;
상기 음성 데이터 생성 장치가, 상기 데이터베이스로부터 모든 노이즈(noise)가 제거된 음성 데이터를 식별하는 단계;
상기 음성 데이터 생성 장치가, 상기 음성 데이터에 매칭된 메타데이터(metadata)를 기준으로, 상기 음성 데이터를 녹음한 발화자를 식별하는 단계;
상기 음성 데이터 생성 장치가, 상기 식별된 발화자에 대응하는 인위적인 노이즈(man-made noise)를 식별하고, 상기 음성 데이터에 상기 식별된 인위적인 노이즈를 합성하는 단계; 및
상기 음성 데이터 생성 장치가, 사전에 설정된 환경 조건에 대응하는 배경 음향 데이터를 식별하고, 상기 인위적인 노이즈가 합성된 음성 데이터에 상기 식별된 배경 음향 데이터를 합성하는 단계를 포함하고,
상기 감정 상태를 추정하는 단계는
상기 발화자의 안면이 포함된 영상으로부터 상기 발화자의 눈, 코 및 입의 움직임을 추적하고, 기존에 다수 발화자의 안면 영상을 기초로 기계 학습된(machine learning)된 인공지능(Artificial Intelligence, AI)에 상기 눈, 코 및 입의 움직임을 기초로 질의하여, 상기 발화자의 감정 상태를 추정하는 것을 특징으로 하며,
상기 감정 상태를 추정하는 단계는
상기 음성 데이터를 STT(Speech To Text)하여 녹취록(transcript)을 생성하고, 상기 녹취록을 파싱(parsing)하여 상기 녹취록을 구성하고 있는 복수 개의 토큰(token)들을 식별하고, 상기 식별된 각각의 토큰에 대한 의미 분석(semantic analysis)을 수행하는 것을 특징으로 하고,
상기 감정 상태를 추정하는 단계는
상기 의미 분석을 수행한 결과, 단어적 의미가 사전에 정의된 음소로 분류되지 않은 토큰이 존재하는 경우, 상기 분류되지 않은 토큰을 인위적인 노이즈로 식별하며,
상기 배경 음향 데이터를 합성하는 단계 및 상기 감정 상태를 추정하는 단계의 상기 각 인위적인 노이즈는
상기 음성 데이터의 발화자의 발성 화법, 감탄사 또는 추임새에 따라 발화되었으나, 단어적 의미를 가지지 않는 음소(phoneme)인 것을 특징으로 하는, 자연발화 음성 생성 방법.</v>
      </c>
      <c r="I994">
        <v>10</v>
      </c>
      <c r="J994">
        <v>1</v>
      </c>
      <c r="K994" t="str">
        <v>KR(1)</v>
      </c>
      <c r="L994" t="str">
        <v>-</v>
      </c>
      <c r="M994" t="str">
        <v>G10L-013/02</v>
      </c>
      <c r="N994" t="str">
        <v>G10L-0013/02</v>
      </c>
      <c r="O994" t="str">
        <v>주식회사 인피닉</v>
      </c>
      <c r="P994" t="str">
        <v>2389995</v>
      </c>
      <c r="Q994" t="str">
        <v>2021-0128504</v>
      </c>
      <c r="R994" t="str">
        <v>2041.09.29</v>
      </c>
      <c r="S994" t="str">
        <v>ADA</v>
      </c>
      <c r="T994" t="str">
        <v>B</v>
      </c>
    </row>
    <row r="995" spans="1:20">
      <c r="A995">
        <v>1473</v>
      </c>
      <c r="B995" t="str">
        <v>US</v>
      </c>
      <c r="C995" t="str">
        <v>Enhanced three dimensional visualization using artificial intelligence</v>
      </c>
      <c r="D995" t="str">
        <v>[목적] 비디오 감시 데이터를 제시하기 위한 더 동적인 접근법을 제공한다.
[솔루션] 다수의 능동 감지 디바이스를 사용하여 물체의 3D 모델을 추출할 수 있는 비디오 처리 시스템이 개시된다. 일부 경우에, 머신 러닝 알고리즘은 누락된 시각적 데이터를 보충하기 위해 사용될 수 있다. 방법의 일 양태는 복수의 이미지 센서들로부터 이미지 장면의 복수의 이미지들을 수신하는 단계를 포함한다. 이미지 장면의 위치들에서의 깊이 정보는 복수의 깊이 센서들로부터 수신된다. 깊이 정보는 기계 학습 모델을 사용하여 이미지 장면의 복수의 이미지와 결합된다. 이미지 장면의 3D 표현은 결합된 깊이 및 이미지 정보에 기초하여 생성된다.</v>
      </c>
      <c r="E995" t="str">
        <v>Apparatus and methods for enhanced 3D visualization includes receiving a plurality of images of an image scene from a plurality of image sensors. Depth information at locations of the image scene is received from a plurality of depth sensors. The depth information is combined with the plurality of images of the image scene using a machine learning model. A 3D representation of the image scene is generated based on the combined depth and image information.</v>
      </c>
      <c r="F995" t="str">
        <v>2023.10.10</v>
      </c>
      <c r="G995" t="str">
        <v>2021.09.28</v>
      </c>
      <c r="H995" t="str">
        <v>[청구항1]
 1. A method for enhanced three dimensional (3D) visualization comprising:receiving a plurality of frames of an image scene from a plurality of image sensors, wherein the plurality of frames includes an object of interest that is moving within the image scene;receiving depth information at locations of the image scene from a plurality of depth sensors;combining the depth information with the plurality of frames of the image scene using a machine learning model, wherein the machine learning model is configured to perform image enhancement using an interpolation technique, wherein the image enhancement includes using the depth information to generate artificially rendered frames of the image scene along a path between or beyond the plurality of frames; andgenerating a 3D representation of the object of interest moving in the image scene, based on the plurality of frames of the image scene and the artificially rendered frames of the image scene.</v>
      </c>
      <c r="I995">
        <v>20</v>
      </c>
      <c r="J995">
        <v>3</v>
      </c>
      <c r="K995" t="str">
        <v>WO(1), EP(1), US(2)</v>
      </c>
      <c r="L995" t="str">
        <v>-</v>
      </c>
      <c r="M995" t="str">
        <v>H04N-013/111</v>
      </c>
      <c r="N995" t="str">
        <v>H04N-0013/111</v>
      </c>
      <c r="O995" t="str">
        <v>Controlled Electronic Management Systems Limited</v>
      </c>
      <c r="P995" t="str">
        <v>11785196</v>
      </c>
      <c r="Q995" t="str">
        <v>17-487985</v>
      </c>
      <c r="R995" t="str">
        <v>2041.09.28</v>
      </c>
      <c r="S995" t="str">
        <v>AEB</v>
      </c>
      <c r="T995" t="str">
        <v>B</v>
      </c>
    </row>
    <row r="996" spans="1:20">
      <c r="A996">
        <v>1477</v>
      </c>
      <c r="B996" t="str">
        <v>JP</v>
      </c>
      <c r="C996" t="str">
        <v>기계 학습 시스템, 학습 데이터 수집 방법 및 학습 데이터 수집 프로그램</v>
      </c>
      <c r="D996" t="str">
        <v>[목적] 인공지능에 적용되는 학습 모델을 생성하기 위한 학습 데이터 수집 방법을 제공한다.
[솔루션] 기계 학습 시스템은 제품을 촬영하고, 제품의 검사 대상 부위의 위치 및 범위를 나타내는 설정 파일에 기초하여 검사 대상 부위의 이미지를 생성하고, 생성된 이미지를 이미지 저장부에 저장하고, 제품의 사양에 따른 생산 지시 정보에 기초하여 검사 대상 부위의 이미지에 인공지능을 적용하는 검사 처리부를 포함한다. 이미지 저장부에 저장된 검사 대상 부위 이미지 중 생산 지시 정보에 따라 검사 대상이 아닌 학습 대상 및 지정된 제품에 관한 검사 대상 부위 이미지는 인공지능 학습 모델의 학습 데이터로서 이미지 저장부에 축적된다.</v>
      </c>
      <c r="E996" t="str">
        <v>【과제】종래 시스템에서는, 검사 및 학습 데이터의 수집을 위한 시스템의 복잡화를 피할 수 없는 문제가 있었다. 
【해결수단】본 발명의 기계 학습 시스템은 제품을 촬영해 제품 이미지를 취득하는 촬상부 20과, 제품 이미지에 대해서 제품의 검사 대상 부위의 위치 및 범위를 나타내는 설정 파일에 근거해 검사 대상 부위의 화상을 잘라 검사 대상 부위 화상을 생성하고, 생성한 검사 대상 부위 화상을 화상 저장부 13으로 저장하는 전처리부 11과, 제품의 사양을 기술한 생산 지시 정보에 따라 양부 판정 대상인 것이 나타난 양부 판정 대상물의 검사 대상 부위 화상에 대해서 인공지능을 적용한 양부 판정 처리를 실시하는 검사 처리부 15를 가지고, 화상 저장부 13으로 저장된 검사 대상 부위 화상 가운데, 생산 지시 정보에 따라 양부 판정 대상이 아닌 학습 대상물과 지정된 제품에 관하는 검사 대상 부위 화상을, 인공지능으로 적용되는 학습 모델의 학습용 데이터로서 화상 저장부 13으로 축적한다. 
【선택도】도 1.</v>
      </c>
      <c r="F996" t="str">
        <v>2025.04.14</v>
      </c>
      <c r="G996" t="str">
        <v>2021.09.24</v>
      </c>
      <c r="H996" t="str">
        <v>[청구항1]
 제품을 촬영해 제품 이미지를 취득하는 촬상부와,
 상기 제품 이미지에 대해서 상기 제품의 검사 대상 부위의 위치 및 범위를 나타내는 설정 파일에 근거해 상기 검사 대상 부위의 화상을 잘라 검사 대상 부위 화상을 생성하고, 생성한 검사 대상 부위 화상을 화상 저장부로 저장하는 전처리부와,
 상기 제품의 사양을 기술한 생산 지시 정보에 따라 양부 판정 대상인 것이 나타난 양부 판정 대상물의 상기 검사 대상 부위 화상에 대해서 인공지능을 적용한 양부 판정 처리를 실시하는 검사 처리부와,
학습용 데이터를 입력으로 하고, 학습 대상물에 관하는 상기 생산 지시 정보를 교사 데이터로서 상기 학습 대상물의 양부 판정으로 이용하는 학습 모델을 생성하는 학습 모델 생성부와,를 가지고,
상기 전처리부는상기 화상 저장부로 저장된 상기 검사 대상 부위 화상 가운데, 상기 생산 지시 정보에 따라 양부 판정 대상이 아닌 학습 대상물과 지정된 제품에 관하는 상기 검사 대상 부위 화상을, 상기 인공지능으로 적용되는상기학습 모델의상기학습용 데이터로서 상기 화상 저장부로 축적하고,
상기 학습 모델은 상기 검사 대상 부위마다 설치되어
 상기 생산 지시 정보에는, 상기 검사 대상 부위마다 검사 대상, 미학습의 어느 상태인지를 나타내는 검사 지시 플래그가 포함되어
 상기 검사 처리부는
 상기 화상 저장부로 새롭게 추가된 상기 검사 대상 부위 화상을 읽어들이고, 상기 검사 대상 부위에 대응한 상기 학습 모델을 읽어들이고, 상기 양부 판정 처리를 실시하고,
 상기 생산 지시 정보에 있어서 검사 지시 플래그가 미학습으로 되어 있는 부위에 관해서는 상기 양부 판정 처리를 스킵하는 기계 학습 시스템.</v>
      </c>
      <c r="I996">
        <v>7</v>
      </c>
      <c r="J996">
        <v>0</v>
      </c>
      <c r="K996" t="str">
        <v>JP(2), CN(1), US(1)</v>
      </c>
      <c r="L996" t="str">
        <v>-</v>
      </c>
      <c r="M996" t="str">
        <v>G06T-007/00</v>
      </c>
      <c r="N996" t="str">
        <v>-</v>
      </c>
      <c r="O996" t="str">
        <v>TOYOTA MOTOR</v>
      </c>
      <c r="P996" t="str">
        <v>7666266</v>
      </c>
      <c r="Q996" t="str">
        <v>2021-155888</v>
      </c>
      <c r="R996" t="str">
        <v>2041.09.24</v>
      </c>
      <c r="S996" t="str">
        <v>AEA</v>
      </c>
      <c r="T996" t="str">
        <v>B</v>
      </c>
    </row>
    <row r="997" spans="1:20">
      <c r="A997">
        <v>1479</v>
      </c>
      <c r="B997" t="str">
        <v>CN</v>
      </c>
      <c r="C997" t="str">
        <v>Method for intelligently generating splendid moment video of children in juvenile garden based on artificial intelligence</v>
      </c>
      <c r="D997" t="str">
        <v>[목적] 유치원 어린이들의 놀라운 순간을 지능적으로 영상으로 생성하기 위한 인공지능 기반의 방법을 제공한다.
[솔루션] 교실, 화장실, 활동실, 놀이터 등에 카메라를 설치하고, 그 영상 데이터를 컴퓨터로 전송하는 방법이다. 비디오 내의 어린이들의 신원은 컴퓨터 비전 방법을 사용하여 식별되고, 각 어린이의 비디오 클립은 컴퓨터 비전 및 기계 학습을 사용하여 자동으로 캡처된다. 그러면 비디오 클립이 자동으로 생성되어 배경 정보를 통해 부모의 휴대폰으로 전송됩니다.</v>
      </c>
      <c r="E997" t="str">
        <v>The invention discloses a method for intelligently generating a splendid moment video of children in a juvenile garden based on artificial intelligence, and the method comprises the steps: installing cameras in a classroom, a rest room, an activity room, a playground and the like of the juvenile garden, and transmitting the video data shot by a plurality of cameras to a processing computer; identity information of children appearing in a video is identified by adopting a computer vision method, automatically capturing a wonderful moment video clip of each child by utilizing artificial intelligence algorithms such as computer vision and machine learning, automatically generating a short video of wonderful moments of the children in one day, and automatically transmitting the short video to mobile phones of parents through background configured information. The method supports the generation of wonderful moment videos of a group or class, helps parents to better understand the performance of children in group activities, and also helps larva gardens and teachers to well supervise and review activities in one day. The method can save a large amount of manpower and time, meets the demands of parents, teachers, larva gardens and the like, and has important practical application significance.</v>
      </c>
      <c r="F997" t="str">
        <v>-</v>
      </c>
      <c r="G997" t="str">
        <v>2021.09.23</v>
      </c>
      <c r="H997" t="str">
        <v>[청구항1]
 1. An artificial intelligence-based video generation method for kindergarten children's wonderful moments, which is characterized by the following steps:S1, the wonderful video acquisition system is arranged; the wonderful video acquisition system comprises a plurality of cameras and background processing computers, a plurality of cameras are installed in different locations in the kindergarten, the background processing computer for receiving a plurality of video data collected by the camera;S2, turn on the face capture function of each of the cameras, capture the face and track the moving face;S3. Identity recognition: According to the face data set of kindergarten teachers and students prepared in advance, the captured face image is identified, and the information of the moment of the face image appears is recorded to the background database;S4. Test each student's wonderful moments to form a wonderful video of each student;S5. Test all students at wonderful moments to form a wonderful video of students' collective activities or learning;S6. According to the information configured in the background database, the wonderful video of each student generated will be automatically sent to the mobile phone of the student's parent, and the wonderful video of the student's collective activities or learning will be posted on the homepage of the class, and its link will be shared with the parents.</v>
      </c>
      <c r="I997">
        <v>7</v>
      </c>
      <c r="J997">
        <v>3</v>
      </c>
      <c r="K997" t="str">
        <v>CN(1)</v>
      </c>
      <c r="L997" t="str">
        <v>-</v>
      </c>
      <c r="M997" t="str">
        <v>G06K-009/00</v>
      </c>
      <c r="N997" t="str">
        <v>-</v>
      </c>
      <c r="O997" t="str">
        <v>CHANGSHA PENGYANG INFORMATION TECH CO LTD</v>
      </c>
      <c r="P997" t="str">
        <v>-</v>
      </c>
      <c r="Q997" t="str">
        <v>2021-11112972</v>
      </c>
      <c r="R997" t="str">
        <v>-</v>
      </c>
      <c r="S997" t="str">
        <v>ACB</v>
      </c>
      <c r="T997" t="str">
        <v>B</v>
      </c>
    </row>
    <row r="998" spans="1:20">
      <c r="A998">
        <v>1484</v>
      </c>
      <c r="B998" t="str">
        <v>CN</v>
      </c>
      <c r="C998" t="str">
        <v>Test case construction method, device, device, and storage medium</v>
      </c>
      <c r="D998" t="str">
        <v>[목적] 테스트 케이스 구축 방법, 인공지능 분야의 장치, 장치 및 저장 매체를 제공한다.
[솔루션] 이 프로세스에는 테스트되는 제품 유형에 따라 데이터베이스에서 테스트 태그를 수집하는 작업이 포함됩니다. 이러한 태그는 산업 키워드를 기준으로 그룹화됩니다. 서비스 키워드는 제품의 원본 데이터를 기반으로 만들어집니다. 이러한 키워드를 기반으로 테스트 사례를 만들어 잠재적인 테스트 사례를 찾습니다. 그런 다음 이러한 테스트 사례가 정규화되고 트레이닝 데이터 세트가 생성됩니다. 언어 모델은 테스트 표준 태그에 기초하여 타겟 테스트 케이스를 예측하는데 사용된다.</v>
      </c>
      <c r="E998" t="str">
        <v>The invention relates to the field of artificial intelligence, and discloses a test case construction method, a device, equipment and a storage medium. The method comprises the following steps: collecting a plurality of test standard tags from a test standard database according to the type of a to-be-tested product, and classifying the test standard tags to obtain a plurality of industry keywords; generating at least one service keyword according to the original data of the to-be-tested product; according to the industry keywords and the service keywords, obtaining a plurality of initial test cases from a test standard database, and performing test standard detection on each initial test case to obtain a plurality of candidate test cases; performing normalization processing on the original test case and the candidate test case and then constructing a target training data set; and calling a preset language model, and predicting the target test case based on the test standard tag. According to the method, the standard test case of the product is predicted in combination with machine learning, so that the coverage rate of a test scene is improved, and the test accuracy is improved.</v>
      </c>
      <c r="F998" t="str">
        <v>2023.09.15</v>
      </c>
      <c r="G998" t="str">
        <v>2021.09.18</v>
      </c>
      <c r="H998" t="str">
        <v>[청구항1]
 1. A method for constructing a test case, wherein the method for constructing the test case comprises:According to the type of product to be tested, obtain a plurality of test standard labels from the preset test standard library, and classify the test standard labels according to the preset industry category, and obtain a plurality of industry keywords, wherein each type of test standard label corresponds to one industry keyword;According to the original data of the product to be tested, a business keyword set is generated, wherein the original data of the product to be tested comprises requirement data and a plurality of original test cases, and the business keyword set comprises at least one business keyword;According to the industry keywords and the business keywords in the business keyword set, a plurality of initial test cases are obtained from the test standard library, and each initial test case is tested by a test standard to obtain a plurality of candidate test cases, wherein the candidate test case is an initial test case that is qualified for testing;Based on the original test case and the candidate test case, the initial training dataset is constructed, and each test case in the initial training dataset is normalized to obtain the target training dataset;The preset language model is called, and based on the test standard label, the target test case contained in the target training dataset is predicted, and a plurality of target test cases are obtained, wherein the matching probability between the target test case and the test standard label is greater than the preset threshold.</v>
      </c>
      <c r="I998">
        <v>10</v>
      </c>
      <c r="J998">
        <v>2</v>
      </c>
      <c r="K998" t="str">
        <v>CN(2)</v>
      </c>
      <c r="L998" t="str">
        <v>-</v>
      </c>
      <c r="M998" t="str">
        <v>G06F-011/36</v>
      </c>
      <c r="N998" t="str">
        <v>-</v>
      </c>
      <c r="O998" t="str">
        <v>深圳平安智慧医健科技有限公司</v>
      </c>
      <c r="P998" t="str">
        <v>113778894</v>
      </c>
      <c r="Q998" t="str">
        <v>2021-11095909</v>
      </c>
      <c r="R998" t="str">
        <v>-</v>
      </c>
      <c r="S998" t="str">
        <v>AEA</v>
      </c>
      <c r="T998" t="str">
        <v>B</v>
      </c>
    </row>
    <row r="999" spans="1:20">
      <c r="A999">
        <v>1488</v>
      </c>
      <c r="B999" t="str">
        <v>EP</v>
      </c>
      <c r="C999" t="str">
        <v>Generating enhanced x-ray images</v>
      </c>
      <c r="D999" t="str">
        <v>[목적] 딥 러닝 기술들을 사용하여 향상된 이미지 표현을 생성하기 위한 컴퓨터 구현 기술을 제공한다.
[솔루션] 시스템은 메모리 및 프로세서를 갖는다. 메모리는 컴퓨터 프로그램을 저장하고, 프로세서는 프로그램을 실행한다. 프로그램은 인공지능 모델을 이용하여 엑스선 영상을 분석할 수 있다. 인공지능 프로그램은 여러 개의 증강된 이미지를 생성한다. 각각의 강화된 이미지는 이미지의 특정 부분을 강조하고 다른 부분을 숨깁니다.</v>
      </c>
      <c r="E999" t="str">
        <v>Techniques are provided for generating enhanced image representations from original X-ray images using deep learning techniques. In one embodiment, a system is provided that includes a memory storing computer executable components and a processor that executes the computer executable components stored in the memory. The computer executable components can include a reception component, an analysis component, and an artificial intelligence component. The analysis component analyzes the original X-ray image using an AI-based model with respect to a set of features of interest. The AI component generates a plurality of enhanced image representations. Each enhanced image representation highlights a subset of the features of interest and suppresses remaining features of interest in the set that are external to the subset.</v>
      </c>
      <c r="F999" t="str">
        <v>-</v>
      </c>
      <c r="G999" t="str">
        <v>2021.09.13</v>
      </c>
      <c r="H999" t="str">
        <v>[청구항1]
A system, comprising:
a memory that stores computer executable components; and
a processor that executes the computer executable components stored in the memory, wherein the computer executable components comprise:
a reception component that receives an original X-ray image;
an analysis component that analyzes the original X-ray image using an artificial intelligence (AI) based model with respect to a set of features of interest; and
an AI component that generates a plurality of enhanced image representations, wherein each enhanced image representation highlights a subset of the features of interest and suppresses remaining features of interest in the set that are external to the subset.</v>
      </c>
      <c r="I999">
        <v>20</v>
      </c>
      <c r="J999">
        <v>1</v>
      </c>
      <c r="K999" t="str">
        <v>EP(1), CN(2), US(2)</v>
      </c>
      <c r="L999" t="str">
        <v>-</v>
      </c>
      <c r="M999" t="str">
        <v>G06T-007/11</v>
      </c>
      <c r="N999" t="str">
        <v>G06T-0011/003</v>
      </c>
      <c r="O999" t="str">
        <v>GE Precision Healthcare LLC</v>
      </c>
      <c r="P999" t="str">
        <v>-</v>
      </c>
      <c r="Q999" t="str">
        <v>2021-196433</v>
      </c>
      <c r="R999" t="str">
        <v>-</v>
      </c>
      <c r="S999" t="str">
        <v>ABB</v>
      </c>
      <c r="T999" t="str">
        <v>B</v>
      </c>
    </row>
    <row r="1000" spans="1:20">
      <c r="A1000">
        <v>1491</v>
      </c>
      <c r="B1000" t="str">
        <v>US</v>
      </c>
      <c r="C1000" t="str">
        <v>Behavior analysis using distributed representations of event data</v>
      </c>
      <c r="D1000" t="str">
        <v>[목적] 사용자 이벤트 데이터의 복잡한 분석에 기초하여 사용자 행동의 인공 지능 지향 검출을 제공한다.
[솔루션] 특징들은 사용자 행동의 분산된 표현들을 생성하기 위해 언어 모델링을 포함하는 사용자 이벤트 데이터의 복잡한 분석에 기초한 사용자 행동의 인공 지능 지향 검출에 관한 것이다. 카드 판독기 또는 POS 시스템으로부터 수신된 거래 이벤트와 같은 이벤트 간의 관계를 나타내는 데 필요한 데이터의 양을 감소시키기 위한 추가 특징이 설명된다. 언어 모델로서 사용할 최적의 속성 세트를 동적으로 결정하고 현재 이벤트 데이터를 이력 이벤트 데이터와 비교하기 위한 기계 학습 특징들이 또한 포함된다.</v>
      </c>
      <c r="E1000" t="str">
        <v>The features relate to artificial intelligence directed detection of user behavior based on complex analysis of user event data including language modeling to generate distributed representations of user behavior. Further features are described for reducing the amount of data needed to represent relationships between events such as transaction events received from card readers or point of sale systems. Machine learning features for dynamically determining an optimal set of attributes to use as the language model as well as for comparing current event data to historical event data are also included.</v>
      </c>
      <c r="F1000" t="str">
        <v>2024.09.24</v>
      </c>
      <c r="G1000" t="str">
        <v>2021.09.07</v>
      </c>
      <c r="H1000" t="str">
        <v>[청구항1]
 1. A computer-implemented method of artificial intelligence guided monitoring of event data, the method comprising:under control of one or more computing devices configured with specific computer-executable instructions,accessing, from a data store, a sequence of event records associated with a user, the sequence of event records indicating a history of events for the user;identifying a set of attributes of an event record to represent the event records;generating a model to provide a vector representing an event included in the history of events using values for the set of attributes of the sequence of event records, wherein the model normalizes the vector to a common magnitude using a co-occurrence of the set of attributes, wherein a first vector representing a first event at a first time indicates a higher degree of similarity to a second vector representing a second event at a second time than to a third vector representing a third event at a third time, wherein a first difference between the first time and the second time is less than a second difference between the first time and the third time;receiving, from a first computing device, information regarding a candidate event for the user;generating a candidate event vector using the model and the information regarding the candidate event;identifying a behavior anomaly using a degree of similarity between the candidate event vector and a prior event vector representing a prior event corresponding to the prior behavior of the user, wherein the degree of similarity is generated using an exponentially weighted moving average based on (1) the candidate event vector and (2) the vectors representing a set of prior events, and wherein a decay factor is applied to adjust a weight that a given prior event has on the exponentially weighted moving average such that earlier events have a lower weight than more recent events; andproviding an indication of the behavior anomaly for the candidate event.</v>
      </c>
      <c r="I1000">
        <v>20</v>
      </c>
      <c r="J1000">
        <v>0</v>
      </c>
      <c r="K1000" t="str">
        <v>US(2)</v>
      </c>
      <c r="L1000" t="str">
        <v>-</v>
      </c>
      <c r="M1000" t="str">
        <v>G06N-007/01</v>
      </c>
      <c r="N1000" t="str">
        <v>G06N-0007/01</v>
      </c>
      <c r="O1000" t="str">
        <v>Experian Information Solutions, Inc.</v>
      </c>
      <c r="P1000" t="str">
        <v>12099940</v>
      </c>
      <c r="Q1000" t="str">
        <v>17-468360</v>
      </c>
      <c r="R1000" t="str">
        <v>2036.06.30</v>
      </c>
      <c r="S1000" t="str">
        <v>AEA</v>
      </c>
      <c r="T1000" t="str">
        <v>C</v>
      </c>
    </row>
    <row r="1001" spans="1:20">
      <c r="A1001">
        <v>1498</v>
      </c>
      <c r="B1001" t="str">
        <v>US</v>
      </c>
      <c r="C1001" t="str">
        <v>Method, system and computer program product for generating and presenting customized content</v>
      </c>
      <c r="D1001" t="str">
        <v>[목적] 맞춤화된 콘텐츠를 생성하고 사용자에게 제시하도록 구성된 방법들, 시스템들, 비일시적 컴퓨터 프로그램들을 제공한다.
[솔루션] 맞춤화된 콘텐츠는 사용자 기준, 디바이스 기준, 주변 기준 콘텐츠 기준 중 적어도 하나 이상에 기초하여 복수의 콘텐츠로부터 엔터테인먼트 시스템에 의해 생성될 수 있다. 사용자 기준, 장치 기준, 주변 기준 콘텐츠 기준은 사용자에 의해 수동으로 입력된, 인공 지능 에이전트에 의해 자동으로 사용자의 공개 개인 정보로부터 획득될 수 있다. 맞춤화된 콘텐츠는 최종 사용자 디바이스에서 사용자에게 제시될 수 있다. 맞춤형 콘텐츠는 책, 오디오 북, 음악, 영화, 비디오, 컴퓨터 게임, 가상 현실 시뮬레이션, 증강 현실 시뮬레이션 등의 형태로 제시된다.</v>
      </c>
      <c r="E1001" t="str">
        <v>Methods, systems, and non-transitory computer programs configured to generate and present customized content to a user are disclosed, according to example embodiments. The customized content may be generated by an entertainment system from a plurality of content based on at least one or more of user criteria, device criteria, ambient criteria and/or content criteria. The user criteria, device criteria, ambient criteria and/or content criteria may be obtained from public and/or private information of a user, entered manually by a user, and/or automatically by an artificial intelligence agent. The customized content may be presented to the user at an end user device. The customized content may be presented in the form of, e.g., a book, audio book, music, movie, video, computer game, virtual reality simulation, and/or augmented reality simulation, etc.</v>
      </c>
      <c r="F1001" t="str">
        <v>-</v>
      </c>
      <c r="G1001" t="str">
        <v>2021.08.30</v>
      </c>
      <c r="H1001" t="str">
        <v>[청구항1]
 1. A method of generating and presenting customized content, the method comprising:receiving, by at least one electronic computer processor, an electronic request associated with content to be presented from an entertainment system;electronically storing, by the at least one electronic computer processor, a plurality of content;electronically tagging, by the at least one electronic computer processor, at least a portion of said plurality of content with at least one or more of:stored information,predetermined information, orreal-time information;first electronically determining, by the at least one electronic computer processor, a base content from the plurality of content, based at least in part on at least one user criteria of at least one or more of:at least one end user,at least one end user device, orat least one entertainment system,wherein the at least one user criteria is based on at least one user information, andwherein the at least one user information comprises being:electronically, automatically, obtained from, andelectronically, automatically, analyzed using at least one or more of: at least one artificial intelligence technique, or at least one machine learning technique; andelectronically accessing, by the at least one electronic computer processor, at least one metadata associated with the base content;electronically analyzing at least one capability of at least one or more of:the at least one end user device,the at least one end user,the at least one entertainment system, orat least one end user environment;second electronically determining, by the at least one electronic computer processor, at least one content subset based on at least one or more of:the at least one user criteria, orthe least one metadata associated with the base content;electronically selecting, by the at least one electronic computer processor, at least one selected of said at least one content subsets based on at least one or more of:the at least one user criteria,the at least one or more entertainment system criteria,the at least one metadata associated with the base content,the at least one capability of the at least one end user device,the at least one capability of the at least one end user,the at least one capability of the at least one entertainment system, orthe at least one capability of the at least one end user environment;electronically processing, by the at least one electronic computer processor, of the base content and the at least one selected of said at least one content subsets,wherein the electronic processing of the base content and the at least one selected of said at least one content subsets comprises:third electronically determining, by the at least one electronic computer processor, at least one insertion location of the base content for the at least one selected of said at least one content subset to be at least one or more of inserted, combined, merged or linked into the base content;electronically generating, by the at least one electronic computer processor, a customized content comprising the base content and the at least one selected of said at least one content subset for the at least one end user device; andelectronically transmitting, by the at least one electronic computer processor, said customized content to the at least one end user device to be presented to the at least one end user.</v>
      </c>
      <c r="I1001">
        <v>40</v>
      </c>
      <c r="J1001">
        <v>1</v>
      </c>
      <c r="K1001" t="str">
        <v>US(2)</v>
      </c>
      <c r="L1001" t="str">
        <v>-</v>
      </c>
      <c r="M1001" t="str">
        <v>G06F-016/9535</v>
      </c>
      <c r="N1001" t="str">
        <v>G06F-0016/9535</v>
      </c>
      <c r="O1001" t="str">
        <v>Anup Tikku</v>
      </c>
      <c r="P1001" t="str">
        <v>-</v>
      </c>
      <c r="Q1001" t="str">
        <v>17-461354</v>
      </c>
      <c r="R1001" t="str">
        <v>-</v>
      </c>
      <c r="S1001" t="str">
        <v>AEC</v>
      </c>
      <c r="T1001" t="str">
        <v>B</v>
      </c>
    </row>
    <row r="1002" spans="1:20">
      <c r="A1002">
        <v>1505</v>
      </c>
      <c r="B1002" t="str">
        <v>WO</v>
      </c>
      <c r="C1002" t="str">
        <v>Real-time predictive knowledge pattern machine</v>
      </c>
      <c r="D1002" t="str">
        <v>[목적] 실시간 예측 지식 패턴 머신에서 지능형 대화형 데이터 분석을 제공한다.
[솔루션] 이 기계는 다른 영역의 정보에서 패턴을 찾고 이해하기 위해 다른 층의 인공지능을 사용한다. 사용자 질문에 대답하기 위해 정보의 향후 추세와 변화를 예측합니다. 응답은 시간이 지남에 따라 데이터가 변경됨에 따라 사용자 간섭 없이 실시간으로 업데이트되고, 상이한 레벨에서 상이한 사용자 간에 공유될 수 있다. 상태 저장 컴퓨터를 만들기 위해 정보 항목의 타임스탬프가 지정됩니다.</v>
      </c>
      <c r="E1002" t="str">
        <v>The disclosure below describes a knowledge pattern machine that goes beyond and is distinct from a traditional search engine as simple information aggregator. Rather than acting as a search engine of the data itself, the knowledge pattern machine use variously layers of artificial intelligence to discover correlations within the queries and historical data, and to derive and recognize data patterns based on user queries for predictively generating new knowledge items or reports that are of interest to the user. Previous patterns and knowledge items or reports are accumulated and incorporated in identification of new data patterns and new predictive knowledge items or reports in response to future user queries, thus providing a stateful machine. The predictive knowledge items are updated in real-time without user interference as the underlying data sources evolve overtime. The data patterns and knowledge items are organized hierarchically and dynamically and may be shared among different users at various levels. This disclosure thus provides a pattern recognition machine with predictive analytics for enabling users to conduct research and to obtain and share unique real-time predictive data report based on intelligently processing user input queries.</v>
      </c>
      <c r="F1002" t="str">
        <v>-</v>
      </c>
      <c r="G1002" t="str">
        <v>2021.08.23</v>
      </c>
      <c r="H1002" t="str">
        <v xml:space="preserve">[청구항1]
 1 . A system for generating a predictive pattern recognition knowledge base, comprising: a database for storing a set of knowledge items; a circuitry configured to: receive an input query from a user; automatically extract a first set of knowledge items from the input query based on a language processing model; derive a second set of knowledge items based on the first set of knowledge items; automatically generate a set of knowledge patterns each in a form of a visual or textual representation of correlation between one or more of the first set of knowledge items and one or more of the second set of knowledge items; receive a user selection of one or more of the set of knowledge patterns; perform predictive data analytics of data associated with the input query aggregated from disparate data sources using one or more machinelearning algorithms to generate textual or numerical prediction for at least one of knowledge items within the one or more of the set of knowledge patterns selected by the user; generate a predictive graphical or textual report based on the predictive data analytics for presentation to the user; and update the predictive graphical or textual report by: 34 updating, periodically or at predetermined times, the data associated with the input query; and updating the predictive data analytics of the one or more of the set of knowledge patterns selected by the user based on the updated data using the one or more machine-learning algorithms to generate updated textual or numerical prediction and an updated predictive graphical or textual report. </v>
      </c>
      <c r="I1002">
        <v>66</v>
      </c>
      <c r="J1002">
        <v>0</v>
      </c>
      <c r="K1002" t="str">
        <v>WO(1), EP(1), US(6)</v>
      </c>
      <c r="L1002" t="str">
        <v>-</v>
      </c>
      <c r="M1002" t="str">
        <v>G06F-017/00</v>
      </c>
      <c r="N1002" t="str">
        <v>G06F-0003/04847</v>
      </c>
      <c r="O1002" t="str">
        <v>BIRDVIEW FILMS, LLC</v>
      </c>
      <c r="P1002" t="str">
        <v>-</v>
      </c>
      <c r="Q1002" t="str">
        <v>PCT/US2021/047166</v>
      </c>
      <c r="R1002" t="str">
        <v>-</v>
      </c>
      <c r="S1002" t="str">
        <v>AAC</v>
      </c>
      <c r="T1002" t="str">
        <v>B</v>
      </c>
    </row>
    <row r="1003" spans="1:20">
      <c r="A1003">
        <v>1506</v>
      </c>
      <c r="B1003" t="str">
        <v>EP</v>
      </c>
      <c r="C1003" t="str">
        <v>Real-time predictive knowledge pattern machine</v>
      </c>
      <c r="D1003" t="str">
        <v>[목적] 실시간 예측 지식 패턴 머신에서 지능형 대화형 데이터 분석을 제공한다.
[솔루션] 이 기계는 다른 영역의 정보에서 패턴을 찾고 이해하기 위해 다른 층의 인공지능을 사용한다. 사용자 질문에 대답하기 위해 정보의 향후 추세와 변화를 예측합니다. 응답은 시간이 지남에 따라 데이터가 변경됨에 따라 사용자 간섭 없이 실시간으로 업데이트되고, 상이한 레벨에서 상이한 사용자 간에 공유될 수 있다. 상태 저장 컴퓨터를 만들기 위해 정보 항목의 타임스탬프가 지정됩니다.</v>
      </c>
      <c r="E1003" t="str">
        <v>The disclosure below describes a knowledge pattern machine that goes beyond and is distinct from a traditional search engine as simple information aggregator. Rather than acting as a search engine of the data itself, the knowledge pattern machine use variously layers of artificial intelligence to discover correlations within the queries and historical data, and to derive and recognize data patterns based on user queries for predictively generating new knowledge items or reports that are of interest to the user. Previous patterns and knowledge items or reports are accumulated and incorporated in identification of new data patterns and new predictive knowledge items or reports in response to future user queries, thus providing a stateful machine. The predictive knowledge items are updated in real-time without user interference as the underlying data sources evolve overtime. The data patterns and knowledge items are organized hierarchically and dynamically and may be shared among different users at various levels. This disclosure thus provides a pattern recognition machine with predictive analytics for enabling users to conduct research and to obtain and share unique real-time predictive data report based on intelligently processing user input queries.</v>
      </c>
      <c r="F1003" t="str">
        <v>-</v>
      </c>
      <c r="G1003" t="str">
        <v>2021.08.23</v>
      </c>
      <c r="H1003" t="str">
        <v xml:space="preserve">[청구항1]
 1 . A system for generating a predictive pattern recognition knowledge base, comprising: a database for storing a set of knowledge items; a circuitry configured to: receive an input query from a user; automatically extract a first set of knowledge items from the input query based on a language processing model; derive a second set of knowledge items based on the first set of knowledge items; automatically generate a set of knowledge patterns each in a form of a visual or textual representation of correlation between one or more of the first set of knowledge items and one or more of the second set of knowledge items; receive a user selection of one or more of the set of knowledge patterns; perform predictive data analytics of data associated with the input query aggregated from disparate data sources using one or more machinelearning algorithms to generate textual or numerical prediction for at least one of knowledge items within the one or more of the set of knowledge patterns selected by the user; generate a predictive graphical or textual report based on the predictive data analytics for presentation to the user; and update the predictive graphical or textual report by: 34 updating, periodically or at predetermined times, the data associated with the input query; and updating the predictive data analytics of the one or more of the set of knowledge patterns selected by the user based on the updated data using the one or more machine-learning algorithms to generate updated textual or numerical prediction and an updated predictive graphical or textual report. </v>
      </c>
      <c r="I1003" t="str">
        <v>-</v>
      </c>
      <c r="J1003">
        <v>0</v>
      </c>
      <c r="K1003" t="str">
        <v>WO(1), EP(1), US(6)</v>
      </c>
      <c r="L1003" t="str">
        <v>-</v>
      </c>
      <c r="M1003" t="str">
        <v>G06N-020/00</v>
      </c>
      <c r="N1003" t="str">
        <v>G06F-0003/04847</v>
      </c>
      <c r="O1003" t="str">
        <v>Birdview Films, LLC</v>
      </c>
      <c r="P1003" t="str">
        <v>-</v>
      </c>
      <c r="Q1003" t="str">
        <v>2021-889777</v>
      </c>
      <c r="R1003" t="str">
        <v>-</v>
      </c>
      <c r="S1003" t="str">
        <v>AAC</v>
      </c>
      <c r="T1003" t="str">
        <v>B</v>
      </c>
    </row>
    <row r="1004" spans="1:20">
      <c r="A1004">
        <v>1509</v>
      </c>
      <c r="B1004" t="str">
        <v>EP</v>
      </c>
      <c r="C1004" t="str">
        <v>Uv mapping on 3d objects with the use of artificial intelligence</v>
      </c>
      <c r="D1004" t="str">
        <v>[목적] 3차원 모델에 대한 심 예측들의 세트를 생성하기 위한 컴퓨터 구현 방법을 제공한다.
[솔루션] 다양한 실시예는 3D 모델을 위한 시임을 생성하기 위한 시스템 및 기술을 제시한다. 이 기술들은, 3D 모델에 기초하여, 하나 이상의 트레이닝된 기계 학습 모델들에 대한 하나 이상의 입력들을 생성하는 단계; 하나 이상의 입력들을 하나 이상의 트레이닝된 기계 학습 모델들에 제공하는 단계; 하나 이상의 트레이닝된 기계 학습 모델들로부터, 하나 이상의 입력들에 기초하여 생성된 심 예측 데이터를 수신하는 단계; 및 심 예측 데이터에 기초하여 3D 모델 상에 하나 이상의 예측된 심들을 배치하는 단계를 포함한다.</v>
      </c>
      <c r="E1004" t="str">
        <v>Various embodiments set forth systems and techniques for generating seams for a 3D model. The techniques include generating, based on the 3D model, one or more inputs for one or more trained machine learning models; providing the one or more inputs to the one or more trained machine learning models; receiving, from the one or more trained machine learning models, seam prediction data generated based on the one or more inputs; and placing one or more predicted seams on the 3D model based on the seam prediction data.</v>
      </c>
      <c r="F1004" t="str">
        <v>-</v>
      </c>
      <c r="G1004" t="str">
        <v>2021.08.20</v>
      </c>
      <c r="H1004" t="str">
        <v>[청구항1]
A method for automatically generating seams for a three-dimensional (3D) model, the method comprising:
generating, based on the 3D model, one or more representations of the 3D model as inputs for one or more trained machine learning models;
generating a set of seam predictions associated with the 3D model by applying the one or more trained machine learning models to the one or more representations of the 3D model, wherein each seam prediction included in the set of seam predictions identifies a different seam along which the 3D model can be cut; and
placing one or more seams on the 3D model based on the set of seam predictions.</v>
      </c>
      <c r="I1004">
        <v>15</v>
      </c>
      <c r="J1004">
        <v>0</v>
      </c>
      <c r="K1004" t="str">
        <v>JP(2), EP(2), CN(2), US(4)</v>
      </c>
      <c r="L1004" t="str">
        <v>-</v>
      </c>
      <c r="M1004" t="str">
        <v>G06T-015/04</v>
      </c>
      <c r="N1004" t="str">
        <v>G06T-0015/005</v>
      </c>
      <c r="O1004" t="str">
        <v>Autodesk, Inc.</v>
      </c>
      <c r="P1004" t="str">
        <v>-</v>
      </c>
      <c r="Q1004" t="str">
        <v>2021-192463</v>
      </c>
      <c r="R1004" t="str">
        <v>-</v>
      </c>
      <c r="S1004" t="str">
        <v>AEB</v>
      </c>
      <c r="T1004" t="str">
        <v>B</v>
      </c>
    </row>
    <row r="1005" spans="1:20">
      <c r="A1005">
        <v>1510</v>
      </c>
      <c r="B1005" t="str">
        <v>CN</v>
      </c>
      <c r="C1005" t="str">
        <v>Use artificial intelligence to do uv mapping on 3d objects</v>
      </c>
      <c r="D1005" t="str">
        <v>[목적] 3D 모델을 위한 시임을 생성하기 위한 시스템 및 기술을 제공한다.
[솔루션] 다양한 실시예는 3D 모델을 위한 시임을 생성하기 위한 시스템 및 기술을 제시한다. 이 기술들은, 3D 모델에 기초하여, 하나 이상의 트레이닝된 기계 학습 모델들에 대한 하나 이상의 입력들을 생성하는 단계; 하나 이상의 입력들을 하나 이상의 트레이닝된 기계 학습 모델들에 제공하는 단계; 하나 이상의 트레이닝된 기계 학습 모델들로부터, 하나 이상의 입력들에 기초하여 생성된 심 예측 데이터를 수신하는 단계; 및 심 예측 데이터에 기초하여 3D 모델 상에 하나 이상의 예측된 심들을 배치하는 단계를 포함한다.</v>
      </c>
      <c r="E1005" t="str">
        <v>Various embodiments set forth systems and techniques for generating seams for a 3D model. The techniques include generating, based on the 3D model, one or more inputs for one or more trained machine learning models; providing the one or more inputs to the one or more trained machine learning models; receiving, from the one or more trained machine learning models, seam prediction data generated based on the one or more inputs; and placing one or more predicted seams on the 3D model based on the seam prediction data.</v>
      </c>
      <c r="F1005" t="str">
        <v>2025.05.30</v>
      </c>
      <c r="G1005" t="str">
        <v>2021.08.19</v>
      </c>
      <c r="H1005" t="str">
        <v>[청구항1]
 1. A method for automatically generating a seam for a three-dimensional 3D model, wherein the method comprises:generating one or more representations of the 3D model based on the 3D model as input to one or more trained machine learning models;generating a set of seam predictions associated with the 3D model by applying one or more trained machine learning models to one or more representations of the 3D model, wherein each joint prediction included in the set of seam predictions identifies different seams capable of cutting the 3D model along it; andplacing one or more seams on the 3D model based on the set of seam predictions,wherein the 3D model or representations comprise one or more 2D images, wherein a set of seam predictions indicate that for each 2D image in one or more 2D images, one or more corresponding seams in the 2D images are predicted.</v>
      </c>
      <c r="I1005">
        <v>19</v>
      </c>
      <c r="J1005">
        <v>0</v>
      </c>
      <c r="K1005" t="str">
        <v>JP(2), EP(2), CN(2), US(4)</v>
      </c>
      <c r="L1005" t="str">
        <v>-</v>
      </c>
      <c r="M1005" t="str">
        <v>G06T-015/00</v>
      </c>
      <c r="N1005" t="str">
        <v>-</v>
      </c>
      <c r="O1005" t="str">
        <v>AUTODESK INC</v>
      </c>
      <c r="P1005" t="str">
        <v>114092615</v>
      </c>
      <c r="Q1005" t="str">
        <v>2021-10957845</v>
      </c>
      <c r="R1005" t="str">
        <v>-</v>
      </c>
      <c r="S1005" t="str">
        <v>AEB</v>
      </c>
      <c r="T1005" t="str">
        <v>B</v>
      </c>
    </row>
    <row r="1006" spans="1:20">
      <c r="A1006">
        <v>1512</v>
      </c>
      <c r="B1006" t="str">
        <v>JP</v>
      </c>
      <c r="C1006" t="str">
        <v>인공지능의 사용에 의한 3 d오브젝트로의 uv매핑</v>
      </c>
      <c r="D1006" t="str">
        <v>[목적] 인공 지능을 사용하여 3D 객체에 대한 UV 매핑을 제공한다.
[솔루션] 3D 모델을 위한 심들 생성 시스템 및 기법이 제공된다. 이 기술은: 3D 모델에 기초하여, 하나 이상의 트레이닝된 머신 학습 모델에 대한 하나 이상의 입력을 생성하는 단계; 하나 이상의 입력을 하나 이상의 트레이닝된 머신 학습 모델에 제공하는 단계; 하나 이상의 입력에 기초하여 생성된 심 예측 데이터를 하나 이상의 트레이닝된 머신 학습 모델로부터 수신하는 단계; 및 심 예측 데이터에 기초하여 하나 이상의 예측된 심을 3D 모델 상에 배치하는 단계를 포함한다.</v>
      </c>
      <c r="E1006" t="str">
        <v>【과제】인공지능의 사용에 의한 3 D오브젝트로의 UV매핑의 제공.
【해결수단】여러가지 실시 형태는 3 D모델을 위한 심을 생성하는 시스템 및 기술을 나타낸다. 기술은 3 D모델에 근거하여, 1개이상의 훈련이 끝난 기계 학습 모델을 위한 1개이상의 입력을 생성하는 것으로, 1개이상의 훈련이 끝난 기계 학습 모델로 1개이상의 입력을 제공하는 것으로, 1개이상의 훈련이 끝난 기계 학습 모델로부터, 1개이상의 입력에 근거하여 생성된 심 예측 데이터를 수신하는 것으로, 심 예측 데이터에 근거하여, 3 D모델상에 1개이상의 예측이 끝난 심을 배치하는 것으로, 를 포함한다.
【선택도】도 3</v>
      </c>
      <c r="F1006" t="str">
        <v>2022.08.24</v>
      </c>
      <c r="G1006" t="str">
        <v>2021.08.17</v>
      </c>
      <c r="H1006" t="str">
        <v>[청구항1]
 삼차원(3 D) 모델을 위한 심을 자동으로 생성하는 방법으로서,
 상기 3 D모델에 근거하여, 상기 3 D모델의 하나 이상의 표현을 1개이상의 훈련이 끝난 기계 학습 모델을 위한 입력으로서 생성하는 것으로,
 상기 3 D모델의 상기 1개이상의 표현으로 상기 1개이상의 훈련이 끝난 기계 학습 모델을 적용하는 것에 의해서, 상기 3 D모델과 관련지을 수 있었던 심 예측 세트를 생성함으로써 있어, 상기 심 예측 세트로 포함되는 각 심 예측은 그에 따라 상기 3 D모델을 절단할 수 있는 다른 심을 식별하는, 상기 생성 하는 것으로,
 상기 심 예측 세트에 근거하여, 상기 3 D모델상에 1개이상의 심을 배치하는 것으로,
 를 구비하는, 상기 방법.</v>
      </c>
      <c r="I1006">
        <v>15</v>
      </c>
      <c r="J1006">
        <v>0</v>
      </c>
      <c r="K1006" t="str">
        <v>JP(2), EP(2), CN(2), US(4)</v>
      </c>
      <c r="L1006" t="str">
        <v>-</v>
      </c>
      <c r="M1006" t="str">
        <v>G06T-017/20</v>
      </c>
      <c r="N1006" t="str">
        <v>-</v>
      </c>
      <c r="O1006" t="str">
        <v>AUTODESK INC</v>
      </c>
      <c r="P1006" t="str">
        <v>7129529</v>
      </c>
      <c r="Q1006" t="str">
        <v>2021-132562</v>
      </c>
      <c r="R1006" t="str">
        <v>2041.08.17</v>
      </c>
      <c r="S1006" t="str">
        <v>AEB</v>
      </c>
      <c r="T1006" t="str">
        <v>B</v>
      </c>
    </row>
    <row r="1007" spans="1:20">
      <c r="A1007">
        <v>1514</v>
      </c>
      <c r="B1007" t="str">
        <v>US</v>
      </c>
      <c r="C1007" t="str">
        <v>Voice activated, machine learning system for iterative and contemporaneous recipe preparation and recordation</v>
      </c>
      <c r="D1007" t="str">
        <v>[목적] 사용자의 명령을 통해 학습하고, 동시에 재료를 결정하고, 사용자가 기술한 바와 같은 레시피 및 조건의 단계로부터 그 양을 외삽하는 인공 지능(AI) 또는 기계 학습 시스템을 제공한다.
[솔루션] 사용자는 외관, 수량, 재료, 요리 시간, 다른 요인과 조건을 설명하거나 지시하기 위해 시스템에 말하고, 시스템은 요리 프로세스를 방해하거나 중단하지 않고 레시피를 완료하고 기록하도록 사용자에 보간, 외삽, 상호작용, 제안을 한다. 시스템이 사용자와 함께 작동하면서 반복적인 학습 과정을 통해 지능이 커져 인공지능 소쉐프가 된다.</v>
      </c>
      <c r="E1007" t="str">
        <v>A system and process are provided for assisting a user to formulate and document a recipe as the user creates the recipe and cooks in real time. The user may speak to the system to describe or dictate appearances, quantities, ingredients, cooking time, and other factors and conditions, and the system interpolates, extrapolates, interacts, and makes suggestions to the user to complete and record the recipe without interfering with or halting the culinary process. As the system works with the user, the system grows in intelligence through an iterative learning process to become an AI sous chef.</v>
      </c>
      <c r="F1007" t="str">
        <v>-</v>
      </c>
      <c r="G1007" t="str">
        <v>2021.08.13</v>
      </c>
      <c r="H1007" t="str">
        <v>[청구항1]
 1. An artificial intelligence system for interactively participating in a recipe creation, the artificial intelligence system comprising:a processor having a user interface; anda memory that stores executable instructions that, when executed by the processor, facilitates creation of a recipe based on a first data set inputted by a user through the user interface, correlates the first data set to defined parameters in the memory, and generates an iterative machine-learned model in real-time, the machine-learned model including estimates suggested to the user through the user interface as a second data set.</v>
      </c>
      <c r="I1007">
        <v>18</v>
      </c>
      <c r="J1007">
        <v>1</v>
      </c>
      <c r="K1007" t="str">
        <v>US(1)</v>
      </c>
      <c r="L1007" t="str">
        <v>-</v>
      </c>
      <c r="M1007" t="str">
        <v>G06N-003/08</v>
      </c>
      <c r="N1007" t="str">
        <v>G06N-0003/08</v>
      </c>
      <c r="O1007" t="str">
        <v>Myka LLC</v>
      </c>
      <c r="P1007" t="str">
        <v>-</v>
      </c>
      <c r="Q1007" t="str">
        <v>17-401624</v>
      </c>
      <c r="R1007" t="str">
        <v>-</v>
      </c>
      <c r="S1007" t="str">
        <v>AEC</v>
      </c>
      <c r="T1007" t="str">
        <v>B</v>
      </c>
    </row>
    <row r="1008" spans="1:20">
      <c r="A1008">
        <v>1516</v>
      </c>
      <c r="B1008" t="str">
        <v>CN</v>
      </c>
      <c r="C1008" t="str">
        <v>Question reply processing method and device, electronic equipment and storage medium</v>
      </c>
      <c r="D1008" t="str">
        <v>[목적] 문제 응답 처리 방법, 장치, 전자 장치 및 저장 매체를 제공한다.
[솔루션] 구체적인 구현 방법에 따르면, 방법은 회신될 질문이 지식 요건을 갖는지 여부를 식별하는 단계; 그렇다면, 지식 베이스에 기초하여 질문 내의 지식 포인트들에 대응하는 지식 정보를 획득하는 단계; 및 지식 정보를 참조하여 질문에 대한 지식 회신을 생성하는 단계를 포함한다. 이러한 기술적 구성에 의하면, 질의응답의 정확도를 효과적으로 향상시킬 수 있으며, 응답의 전문성과 지식을 향상시킬 수 있다.</v>
      </c>
      <c r="E1008" t="str">
        <v>The invention provides a question reply processing method and device, electronic equipment and a storage medium, and relates to the technical field of artificial intelligence such as machine learning and natural language processing. According to the specific implementation scheme, the method includes identifying whether a to-be-replied question has a knowledge requirement or not; if yes, obtaining knowledge information corresponding to knowledge points in the question based on a knowledge base; and generating a knowledge reply of the question by referring to the knowledge information. According to the technical scheme, the accuracy of question reply can be effectively improved, and the professionality and knowledge of reply are enhanced.</v>
      </c>
      <c r="F1008" t="str">
        <v>-</v>
      </c>
      <c r="G1008" t="str">
        <v>2021.08.10</v>
      </c>
      <c r="H1008" t="str">
        <v>[청구항1]
 1. A method of processing the problem response, wherein the method comprising:Identify whether the question to be answered has a knowledge need;If so, obtain the knowledge information corresponding to the knowledge points in the problem based on the knowledge base;Refer to the knowledge information to generate a knowledge response to the said question.</v>
      </c>
      <c r="I1008">
        <v>17</v>
      </c>
      <c r="J1008">
        <v>0</v>
      </c>
      <c r="K1008" t="str">
        <v>CN(1)</v>
      </c>
      <c r="L1008" t="str">
        <v>-</v>
      </c>
      <c r="M1008" t="str">
        <v>G06F-040/35</v>
      </c>
      <c r="N1008" t="str">
        <v>-</v>
      </c>
      <c r="O1008" t="str">
        <v>BAIDU ONLINE NETWORK TECHNOLOGY BEIJING CO LTD</v>
      </c>
      <c r="P1008" t="str">
        <v>-</v>
      </c>
      <c r="Q1008" t="str">
        <v>2021-10915223</v>
      </c>
      <c r="R1008" t="str">
        <v>-</v>
      </c>
      <c r="S1008" t="str">
        <v>AAA</v>
      </c>
      <c r="T1008" t="str">
        <v>C</v>
      </c>
    </row>
    <row r="1009" spans="1:20">
      <c r="A1009">
        <v>1517</v>
      </c>
      <c r="B1009" t="str">
        <v>CN</v>
      </c>
      <c r="C1009" t="str">
        <v>Methods, devices, and computer program products used to generate image quality improvement models</v>
      </c>
      <c r="D1009" t="str">
        <v>[목적] 영상 처리 시나리오에서 사용될 수 있는 화질 개선 모델 생성 방법 및 장치를 제공한다.
[솔루션] 이미지 품질을 개선하기 위한 방법은 트레이닝 이미지들의 세트를 얻는 단계, 네트워크를 트레이닝하기 위해 기계 학습을 사용하는 단계, 네트워크에 기초하여 이미지 품질을 개선하는 단계를 포함한다.</v>
      </c>
      <c r="E1009" t="str">
        <v>The invention provides a method and device for generating an image quality improvement model, electronic equipment, a storage medium and a computer program product, relates to the field of artificial intelligence, in particular to a computer vision and deep learning technology. The method and device can be used in an image processing scene. According to the specific implementation scheme, the method comprises the steps: obtaining a training sample set, wherein training samples in the training sample set comprise a sample frame image and a label frame image; using a machine learning method, taking the sample frame image as input, taking the label frame image corresponding to the input sample frame image as expected output, and training to obtain a denoising network; using the machine learning method, taking the sample frame image as input and the label frame image corresponding to the input sample frame image as an expected image of a first filtering image, and performing training to obtain an enhancement network, wherein the first filtering image is obtained through low-pass filtering of an image output by an initial enhancement network; and obtaining an image quality improvement model according to the denoising network and the enhancement network. The image quality improvement effect of the image quality improvement model is improved.</v>
      </c>
      <c r="F1009" t="str">
        <v>2023.08.08</v>
      </c>
      <c r="G1009" t="str">
        <v>2021.08.06</v>
      </c>
      <c r="H1009" t="str">
        <v>[청구항1]
 1. A method for generating image quality improvement models, including:obtain a training sample set, wherein the training samples in the training sample set include a sample frame image and a label frame image;Using the machine learning method, the denoising network is trained by taking the sample frame image as the input and the label frame image corresponding to the input sample frame image as the expected output.Using machine learning method, taking the sample frame image as the input, and the label frame image corresponding to the input sample frame image as the expected image of the first filter image, the reinforcement network is trained, wherein the first filter image is obtained by the image output of the initial enhancement network through low-pass filtering;According to the denoising network and the enhancement network, the image quality improvement model is obtained, comprising:Using a machine learning method, the sample frame image is taken as the input of the denoising network, the image output by the denoising network is taken as the input of the enhancement network, the label frame image corresponding to the input sample frame image is the expected image of the second filter image, and the denoising network and the enhanced network are updated according to the fifth loss of the pixel-level difference between the label frame image corresponding to the input sample frame image and the second filtered image, and the sixth loss of the structural difference, wherein, The second filtered image is obtained by the image output of the enhanced network by low-pass filtering; The updated denoising network and the enhancement network are combined to obtain the image quality improvement model.</v>
      </c>
      <c r="I1009">
        <v>14</v>
      </c>
      <c r="J1009">
        <v>1</v>
      </c>
      <c r="K1009" t="str">
        <v>CN(2)</v>
      </c>
      <c r="L1009" t="str">
        <v>-</v>
      </c>
      <c r="M1009" t="str">
        <v>G06T-005/00</v>
      </c>
      <c r="N1009" t="str">
        <v>-</v>
      </c>
      <c r="O1009" t="str">
        <v>BEIJING BAIDU NETCOM SCI &amp; TEC</v>
      </c>
      <c r="P1009" t="str">
        <v>113610731</v>
      </c>
      <c r="Q1009" t="str">
        <v>2021-10903430</v>
      </c>
      <c r="R1009" t="str">
        <v>-</v>
      </c>
      <c r="S1009" t="str">
        <v>ABB</v>
      </c>
      <c r="T1009" t="str">
        <v>B</v>
      </c>
    </row>
    <row r="1010" spans="1:20">
      <c r="A1010">
        <v>1522</v>
      </c>
      <c r="B1010" t="str">
        <v>US</v>
      </c>
      <c r="C1010" t="str">
        <v>System and method for machine learning based image generation</v>
      </c>
      <c r="D1010" t="str">
        <v>[목적] 이미지 디자인에서 문자를 요소로 활용하는 인공지능(AI)을 이용한 이미지 생성 시스템 및 방법을 제공한다.
[솔루션] 언어 문자들을 포함하는 단어를 수신하는 단계, 단어 내의 문자들 각각을 시각적 요소들로 처리하는 단계, 문자들의 시각적 요소들을 사용하여 이미지를 생성하는 단계를 포함한다. 인공지능 시스템은 'Amy'와 같은 사람의 이름을 입력받을 수 있고, 그 이름을 서로에 대해 위치되고 배향될 때 얼굴을 형성하는 시각적 요소로 처리할 수 있다. 얼굴의 윤곽으로 "a"를 사용할 수 있고, "a"의 내부에 위치한 "m"은 눈을 감는 데 사용할 수 있고, "a"의 내부 및 "m"의 아래에 위치한 "y"는 코와 입을 묘사하는 데 사용한다.</v>
      </c>
      <c r="E1010" t="str">
        <v>An artificial intelligence and machine learning system and method for image generation. The method comprising receiving a word comprising language characters, processing each of the characters in the word into visual elements, generating an image using the visual elements of the characters. The AI system may receive a name of a person such as ‘Amy’ and may process the name into visual elements that when positioned and oriented relative to each other, form a face. The letter ‘a’ may be used as the outline of the face, the letter ‘m’ positioned within the ‘a’ may be used to depict closed eyes and the letter ‘y’ positioned within the ‘a’ and below the ‘m’ may be used to depict a nose and mouth.</v>
      </c>
      <c r="F1010" t="str">
        <v>2022.11.29</v>
      </c>
      <c r="G1010" t="str">
        <v>2021.08.03</v>
      </c>
      <c r="H1010" t="str">
        <v>[청구항1]
 1. A method for generating images, the method comprising:receiving a word comprising language characters;parsing the word into individual characters;determining one or more image elements that depict each of the individual characters;evaluating each of the one or more image elements of the individual characters to determine suitability for one or more facial features;assigning a single image element for each of the individual characters; andgenerating an image using the assigned image element of each of the individual characters, the image including the one or more facial features.</v>
      </c>
      <c r="I1010">
        <v>20</v>
      </c>
      <c r="J1010">
        <v>0</v>
      </c>
      <c r="K1010" t="str">
        <v>CA(1), US(3)</v>
      </c>
      <c r="L1010" t="str">
        <v>-</v>
      </c>
      <c r="M1010" t="str">
        <v>G06T-011/20</v>
      </c>
      <c r="N1010" t="str">
        <v>G06T-0011/203</v>
      </c>
      <c r="O1010" t="str">
        <v>Susanna Valentina Mascarenhas | Calum Dale Joe Mascarenhas | Marika Joan Mascarenhas | Nishant Mathur</v>
      </c>
      <c r="P1010" t="str">
        <v>11514626</v>
      </c>
      <c r="Q1010" t="str">
        <v>17-444323</v>
      </c>
      <c r="R1010" t="str">
        <v>2041.08.03</v>
      </c>
      <c r="S1010" t="str">
        <v>ABA</v>
      </c>
      <c r="T1010" t="str">
        <v>B</v>
      </c>
    </row>
    <row r="1011" spans="1:20">
      <c r="A1011">
        <v>1523</v>
      </c>
      <c r="B1011" t="str">
        <v>CN</v>
      </c>
      <c r="C1011" t="str">
        <v>Moire image generation method and device</v>
      </c>
      <c r="D1011" t="str">
        <v>[목적] 모아레 패턴 생성 방법, 영상 검출 모델 학습 방법, 영상 검출 방법 및 장치, 전자 장치, 저장 매체 및 컴퓨터 프로그램 제품을 제공한다.
[솔루션] 패턴을 생성하는 방법에는 패턴 세트를 가져와서 조합한 다음 샘플 이미지를 생성하는 방법이 있습니다. 이렇게 하면 패턴을 더욱 다양하게 만들 수 있으므로 이미지를 더욱 효율적이고 비용 효율적으로 만들 수 있습니다.</v>
      </c>
      <c r="E1011" t="str">
        <v>The invention discloses a moire image generation method and device, relates to the technical field of artificial intelligence, in particular to the technical field of computer vision and deep learning, and can be applied to scenes such as face recognition and living body detection. According to the specific implementation scheme, firstly, a moire pattern template set is obtained, then, a moire pattern combined template is obtained based on moire pattern templates in the moire pattern template set, and finally, a sample moire pattern image is generated based on the moire pattern combined template and a sample image, so that the moire pattern combined template can comprise moire patterns in various forms, the diversity of the moire pattern combined template is improved, the sample image is converted into the sample moire pattern image by directly utilizing the moire pattern combined template, the sample moire pattern image can be quickly and conveniently generated, the acquisition efficiency of the sample moire pattern image is effectively improved, and the acquisition cost of the sample moire pattern image is reduced.</v>
      </c>
      <c r="F1011" t="str">
        <v>-</v>
      </c>
      <c r="G1011" t="str">
        <v>2021.08.03</v>
      </c>
      <c r="H1011" t="str">
        <v xml:space="preserve">[청구항1]
 1.A moire pattern generating method comprises the following steps:Obtaining a moire template set. Based on the moire template concentrated moire template, a mole grain combined template is determined. A sample moire image is generated based on the moire combination template and the sample image. </v>
      </c>
      <c r="I1011">
        <v>15</v>
      </c>
      <c r="J1011">
        <v>2</v>
      </c>
      <c r="K1011" t="str">
        <v>CN(1)</v>
      </c>
      <c r="L1011" t="str">
        <v>-</v>
      </c>
      <c r="M1011" t="str">
        <v>G06K-009/00</v>
      </c>
      <c r="N1011" t="str">
        <v>-</v>
      </c>
      <c r="O1011" t="str">
        <v>BEIJING BAIDU NETCOM SCI &amp; TECH CO LTD</v>
      </c>
      <c r="P1011" t="str">
        <v>-</v>
      </c>
      <c r="Q1011" t="str">
        <v>2021-10888374</v>
      </c>
      <c r="R1011" t="str">
        <v>-</v>
      </c>
      <c r="S1011" t="str">
        <v>ABC</v>
      </c>
      <c r="T1011" t="str">
        <v>B</v>
      </c>
    </row>
    <row r="1012" spans="1:20">
      <c r="A1012">
        <v>1528</v>
      </c>
      <c r="B1012" t="str">
        <v>KR</v>
      </c>
      <c r="C1012" t="str">
        <v>인터넷상의 쇼핑몰을 위한 배너 광고의 자동 작성 시스템 및 그 방법(system for building the banner advertisement automatically for planning sales for shopping mall on internet and method therefor)</v>
      </c>
      <c r="D1012" t="str">
        <v>[목적] 이 시스템은 개인 설정을 조정하고 고객 선호도를 수집함으로써 인터넷 상의 중계기 관련 광고를 자동으로 생성한다.
[솔루션] 이 시스템은 특별한 컴퓨터를 사용하여 온라인으로 관련 광고를 만듭니다. 고객 정보를 수집하고, 고객 선호도를 저장하고, 특정 조건에 맞는 광고를 선택하고, 온라인으로 광고를 보내는 부분이 있다.</v>
      </c>
      <c r="E1012" t="str">
        <v>본 발명은 인터넷상의 쇼핑몰을 위한 배너 광고의 자동 작성 시스템 및 그 방법에 관한 것으로서, 보다 상세하게는, 쇼핑몰의 인기상품을 선정하고, 쇼핑몰의 고객정보를 분석하여 회원 및 비회원으로 분류하고, 회원 또는 비회원에 따라서 선정된 인기상품에 대한 배너 광고를 작성하여 쇼핑몰에 접속한 고객의 단말기로 제공하는 시스템 및 그 방법에 관한 것이다.</v>
      </c>
      <c r="F1012" t="str">
        <v>2024.06.07</v>
      </c>
      <c r="G1012" t="str">
        <v>2021.07.29</v>
      </c>
      <c r="H1012" t="str">
        <v>[청구항1]
 온라인상의 쇼핑몰에서 판매되는 상품중 인기상품을 선정하고, 선정된 인기상품에 대한 배너 광고를 자동적으로 작성하여 쇼핑몰에 접속한 고객의 사용자단말기(100)로 제공하는 배너광고의 자동작성 시스템에 있어서, 
상기 배너광고의 자동작성 시스템은,
쇼핑몰의 인기상품을 선정하기 위하여, 해당 쇼핑몰의 웹페이지에 접속하여 판매하고자 하는 상품의 검색어를 추출하는 트렌드 수집부(10);
상기 트렌드 수집부(10)에 의하여 검색어가 추출되면, 추출된 검색어 그룹으로부터 배너광고의 키워드를 선정하는 주제 선정부(20);
상기 주제 선정부(20)에 의하여 선정된 키워드에 기초하여 배너에 표시될 상품의 이미지를 상품이미지데이터베이스(90)에서 검색하는 상품이미지 수집부(30);
상기 상품이미지 수집부(30)로부터 검색된 배너에 표시될 상품이미지에 적합한 문구를 병기하고, 문구가 병기된 배너를 생성하는 상품이미지 분석부(40);
상기 상품이미지분석부(40)에서 생성된 배너의 성격을 정의하여 배너데이터베이스(92)에 저장하는 배너 작성부(50);
상기 배너데이터베이스(92)에 저장된 배너로부터 배너 목록을 추출하고, 추출된 배너의 성격에 부합되는 추천 상품들을 배너에 등록하는 맞춤형 배너생성부(60); 를 포함하여 구성되고, 
상기 상품이미지 수집부(30)는, 
인공지능에 기초한 기계 학습기법을 이용하여 수행되며, 상품이미지데이터베이스(90)에서 적합한 이미지가 검색되지 않을 경우, 통신망을 통하여 동종업계의 쇼핑몰 웹사이트 및 관련 SNS 웹페이지에서 이미지를 수집하고, 
 상기 상품이미지 분석부(40)는, 
배너에 표시될 대제목을 설정하고, 상기 배너의 대제목은 해당 상품의 이미지를 해당 쇼핑몰의 이미지데이터베이스(90)에서 검색하여 수집한 경우 해당 상품의 상품명이 포함되도록 문구를 선택하고, 해당 상품의 이미지를 동종업계의 쇼핑몰 웹사이트 및 관련 SNS 웹페이지에서 수집한 경우 이미지를 검색한 검색어가 포함되도록 문구를 선택하는 구성을 특징으로 하는 배너광고의 자동작성 시스템.</v>
      </c>
      <c r="I1012">
        <v>18</v>
      </c>
      <c r="J1012">
        <v>4</v>
      </c>
      <c r="K1012" t="str">
        <v>KR(2), WO(1)</v>
      </c>
      <c r="L1012" t="str">
        <v>-</v>
      </c>
      <c r="M1012" t="str">
        <v>G06Q-030/02</v>
      </c>
      <c r="N1012" t="str">
        <v>G06Q-0030/0253</v>
      </c>
      <c r="O1012" t="str">
        <v>주식회사 아이클레이브</v>
      </c>
      <c r="P1012" t="str">
        <v>2674623</v>
      </c>
      <c r="Q1012" t="str">
        <v>2021-0099894</v>
      </c>
      <c r="R1012" t="str">
        <v>2041.07.29</v>
      </c>
      <c r="S1012" t="str">
        <v>AEA</v>
      </c>
      <c r="T1012" t="str">
        <v>B</v>
      </c>
    </row>
    <row r="1013" spans="1:20">
      <c r="A1013">
        <v>1529</v>
      </c>
      <c r="B1013" t="str">
        <v>CN</v>
      </c>
      <c r="C1013" t="str">
        <v>Question generation method based on social text and related device</v>
      </c>
      <c r="D1013" t="str">
        <v>[목적] 소셜 텍스트 기반의 문제 발생 방법 및 관련 장치를 제공한다.
[솔루션] 소셜 텍스트를 획득하는 단계; 소셜 텍스트를 기반으로 제1 입력 텍스트를 찾는 단계; 신경 토픽 모델의 히든 레이어를 통해 제1 입력 텍스트보다 작고 제1 입력 텍스트의 주제에 초점을 맞춘 히든 레이어 출력을 획득하는 단계; 및 히든 레이어 출력을 제1 입력 텍스트에 대응하는 토픽 벡터로 획득하는 단계를 포함한다. 소셜 텍스트에 대응하는 텍스트 벡터를 통해 문제 텍스트가 생성되면, 소셜 텍스트 내의 원래의 희소 특징은 토픽 벡터를 기반으로 포커싱된다.</v>
      </c>
      <c r="E1013" t="str">
        <v>The embodiment of the invention discloses a social text-based question generation method and a related device, and at least relates to natural language processing, machine learning and other technologies in artificial intelligence. The method comprises the steps of determining a first input text according to a social text when the social text of which the problem text needs to be generated is obtained, obtaining a hidden layer output which is lower in dimension than the first input text and focuses on the subject of the first input text through a hidden layer of a sequence-to-sequence neural topic model, and taking the hidden layer output as a topic vector corresponding to the first input text. When the problem text is generated through the text vector corresponding to the social text, the original sparse features in the social text can be focused on the basis of the topic vector, the problem text generation of the social text is realized, the problem text and the social text topic can be more related, and the problem text generation efficiency is improved. The effects of ensuring the problem generation quality and improving the generation effect are achieved, the concerned degree of the social text is further improved, and the user participation degree is improved.</v>
      </c>
      <c r="F1013" t="str">
        <v>-</v>
      </c>
      <c r="G1013" t="str">
        <v>2021.07.29</v>
      </c>
      <c r="H1013" t="str">
        <v>[청구항1]
 1. A question generation method based on social text, wherein the method comprises:Get pending social texts;The first input text of the neural topic model is determined according to the social text, the topic vector corresponding to the first input text is obtained by the neural topic model, the neural topic model is a sequence-to-sequence network model, and the topic vector is determined based on the hidden layer output of the neural topic model;Through the text vector corresponding to the social text and the topic vector, a question text related to the content of the social text is generated, and the question text is used for joint display with the social text.</v>
      </c>
      <c r="I1013">
        <v>15</v>
      </c>
      <c r="J1013">
        <v>0</v>
      </c>
      <c r="K1013" t="str">
        <v>CN(1)</v>
      </c>
      <c r="L1013" t="str">
        <v>-</v>
      </c>
      <c r="M1013" t="str">
        <v>G06F-016/34</v>
      </c>
      <c r="N1013" t="str">
        <v>-</v>
      </c>
      <c r="O1013" t="str">
        <v>TENCENT TECH SHENZHEN CO LTD | UNIV HONG KONG POLYTECHNIC</v>
      </c>
      <c r="P1013" t="str">
        <v>-</v>
      </c>
      <c r="Q1013" t="str">
        <v>2021-10866393</v>
      </c>
      <c r="R1013" t="str">
        <v>-</v>
      </c>
      <c r="S1013" t="str">
        <v>AAA</v>
      </c>
      <c r="T1013" t="str">
        <v>C</v>
      </c>
    </row>
    <row r="1014" spans="1:20">
      <c r="A1014">
        <v>1547</v>
      </c>
      <c r="B1014" t="str">
        <v>KR</v>
      </c>
      <c r="C1014" t="str">
        <v>지능적 가로-세로 영상 변환을 위한 전자 장치, 시스템 및 방법(electronic apparatus, system and method for intelligent horizontal-vertical video conversion)</v>
      </c>
      <c r="D1014" t="str">
        <v>[목적] 장치에서 가로 길이가 긴 이미지를 표시할 때 이미지 해상도를 변경합니다.
[솔루션] 디바이스는 비디오 컨텐츠를 분석하고, 상이한 프레임들에서의 컨텐츠에 기초하여 최상의 모델을 선택하고, 그 모델을 비디오 데이터로 변환한다.</v>
      </c>
      <c r="E1014" t="str">
        <v>본 발명은 지능적 가로-세로 영상 변환을 위한 전자 장치, 시스템 및 방법에 관한 것이다. 본 발명의 일 실시예에 따른 전자 장치는 단말이 가로 보다 세로가 더 긴 화면비율의 상태인 경우에 세로 보다 가로가 더 긴 제1 영상비율의 영상을 확대 재생하도록 상기 영상에 대한 정보를 포함한 비트스트림을 상기 단말에 전송하는 전자 장치로서, 상기 영상의 프레임마다 해당 프레임 영상의 컨텐츠를 분석하여 해당 프레임 영상의 일부에 해당하는 재생 영역을 산출하는 분석부; 상기 영상을 다수의 소단위로 분리하고 영상의 컨텐츠 종류 별로 기 학습된 다수의 AI(artificial intelligence) 모델 중에서 해당 소단위 내 영상의 컨텐츠에 따라 소단위 별로 적용되는 최적 AI 모델을 선택하는 선택부; 및 상기 영상, 상기 재생 영역 및 상기 최적 AI 모델에 대한 정보를 각각 포함하는 상기 비트스트림을 생성하는 생성부;를 포함한다.</v>
      </c>
      <c r="F1014" t="str">
        <v>2023.10.24</v>
      </c>
      <c r="G1014" t="str">
        <v>2021.07.06</v>
      </c>
      <c r="H1014" t="str">
        <v>[청구항1]
 단말이 가로 보다 세로가 더 긴 화면비율의 상태인 경우에 세로 보다 가로가 더 긴 제1 영상비율의 영상을 가로 보다 세로가 더 긴 제2 영상비율의 영상으로 확대 재생하도록 상기 제1 영상비율의 영상에 대한 정보를 포함한 비트스트림을 상기 단말에 전송하는 전자 장치로서,
상기 제1 영상비율의 영상의 프레임마다 해당 프레임 영상의 컨텐츠를 분석하여 해당 프레임 영상의 일부에 해당하고 상기 제2 영상비율을 가지는 적어도 하나의 재생 영역을 상기 프레임 별로 산출하는 분석부;
상기 제1 영상비율의 영상을 상기 프레임보다 큰 영상 단위에 해당하는 다수의 소단위로 분리하고 영상의 컨텐츠 종류 별로 기 학습된 다수의 AI(artificial intelligence) 모델 중에서 해당 소단위 내 영상의 컨텐츠 종류에 따라 소단위 별로 적용되는 최적 AI 모델을 선택하는 선택부; 및
상기 제1 영상비율의 영상, 상기 재생 영역 및 상기 최적 AI 모델에 대한 정보를 각각 포함하는 상기 비트스트림을 생성하는 생성부;를 포함하며,
상기 선택부는 상기 제1 영상비율의 영상에서 이웃한 프레임들 간의 차이 값을 계산하고 계산된 차이 값이 기준치 보다 큰 경우에 상기 소단위를 구분하고,
서로 다른 적어도 2개의 소단위에 포함된 프레임의 개수는 서로 다르며,
상기 각 AI 모델은 머신 러닝(machine learning) 기법에 따라 서로 다른 컨텐츠의 저화질인 제2 영상비율의 영상으로부터 화질 개선된 제2 영상비율의 확대 영상을 생성하도록 학습된 모델이고,
상기 선택부는 상기 소단위 내 연속된 프레임 영상의 입력 데이터가 입력되는 경우에 상기 연속된 프레임 영상에 대한 컨텐츠 종류를 출력하도록 기 학습된 머신 러닝 모델인 분류기를 이용하여, 상기 각 소단위에 대한 상기 최적 AI 모델을 선택하되, 상기 분류기에서 출력되는 컨텐츠 종류에 대응하는 컨텐츠 종류로 기 학습된 AI 모델을 해당 소단위에 대한 최적 AI 모델로 선택하는 전자 장치.</v>
      </c>
      <c r="I1014">
        <v>14</v>
      </c>
      <c r="J1014">
        <v>0</v>
      </c>
      <c r="K1014" t="str">
        <v>KR(2), WO(2), US(1)</v>
      </c>
      <c r="L1014" t="str">
        <v>-</v>
      </c>
      <c r="M1014" t="str">
        <v>H04N-007/01</v>
      </c>
      <c r="N1014" t="str">
        <v>H04N-0007/0117</v>
      </c>
      <c r="O1014" t="str">
        <v>한국전자기술연구원</v>
      </c>
      <c r="P1014" t="str">
        <v>2595096</v>
      </c>
      <c r="Q1014" t="str">
        <v>2021-0088393</v>
      </c>
      <c r="R1014" t="str">
        <v>2041.07.06</v>
      </c>
      <c r="S1014" t="str">
        <v>ACB</v>
      </c>
      <c r="T1014" t="str">
        <v>B</v>
      </c>
    </row>
    <row r="1015" spans="1:20">
      <c r="A1015">
        <v>1548</v>
      </c>
      <c r="B1015" t="str">
        <v>KR</v>
      </c>
      <c r="C1015" t="str">
        <v>지능적 영상 변환을 위한 전자 장치 및 방법(electronic apparatus and method for intelligent video conversion)</v>
      </c>
      <c r="D1015" t="str">
        <v>[목적] 전자 장치의 파지 상태 및 영상 비율에 따라 영상을 적응적으로 변환하는 기술을 제공한다.
[솔루션] 전자 장치는 영상을 변환하여 재생하는 전자 장치로서, 전자 장치의 파지 상태와 관련된 센서값을 감지하는 센서부 및 센서값에 의한 파지 상태 및 영상의 영상 비율에 따라 영상에 대한 변환을 수행하는 제어부를 포함한다.</v>
      </c>
      <c r="E1015" t="str">
        <v>본 발명은 지능적 영상 변환을 위한 전자 장치 및 방법에 관한 것이다. 본 발명의 일 실시예에 따른 전자 장치는 영상을 변환하여 재생하는 전자 장치로서, 상기 전자 장치의 파지 상태에 관련된 센서 값을 감지하는 센서부; 및 상기 센서 값에 따른 파지 상태 및 상기 영상의 영상비율에 따라, 상기 영상에 대한 변환을 수행하는 제어부;를 포함하며, 상기 제어부는, 상기 영상의 내용을 유지하면서 화질을 개선하는 제1 변환, 상기 영상의 내용에 새로운 영상 내용을 추가 합성하는 제2 변환, 및 상기 영상의 내용에서 적어도 일부분을 확대하면서 화질을 개선하는 제3 변환 중 적어도 하나의 변환을 수행한다.</v>
      </c>
      <c r="F1015" t="str">
        <v>2023.10.26</v>
      </c>
      <c r="G1015" t="str">
        <v>2021.07.06</v>
      </c>
      <c r="H1015" t="str">
        <v>[청구항1]
 가로가 더 긴 화면비율의 가로 파지 상태와 세로가 더 긴 화면비율의 세로 파지 상태에 따라 가로가 더 긴 제1 영상비율의 가로 영상 또는 세로가 더 긴 제2 영상비율의 세로 영상에 대해 영상 변환하여 재생하는 전자 장치로서,
상기 전자 장치의 파지 상태에 관련된 센서 값을 감지하는 센서부; 및
상기 센서 값에 따른 파지 상태 및 상기 영상의 영상비율에 따라, 상기 영상에 대한 제1 내지 제3 변환 중에 적어도 하나를 적응적으로 수행하는 제어부;를 포함하며,
상기 제1 변환은 상기 영상의 내용을 유지하면서 화질을 개선하는 변환이고, 
상기 제2 변환은 상기 영상의 내용에 새로운 영상 내용을 추가 합성하는 변환이며, 
상기 제3 변환은 상기 세로 파지 상태인 경우에 상기 가로 영상에 대해 영상 내용에서 적어도 일부분을 확대하되 상기 세로 영상으로 확대하면서 화질을 개선하는 변환이고,
상기 제어부는 상기 제3 변환의 수행 시,
상기 가로 영상의 프레임마다 해당 프레임의 컨텐츠를 분석하여, 해당 프레임의 일부 영상에 해당하고 상기 제2 영상비율을 가지는 적어도 하나의 재생 영역을 프레임 별로 산출하는 과정과,
상기 가로 영상을 상기 프레임보다 큰 영상 단위에 해당하는 다수의 소단위로 구분하고 영상의 컨텐츠 종류 별로 기 학습된 다수의 AI(artificial intelligence) 모델 중에서 해당 소단위 내 가로 영상의 컨텐츠 종류에 따라 소단위 별로 적용되는 최적 AI 모델을 선택하는 과정과,
상기 재생 영역을 기반으로 상기 가로 영상에서 세로가 더 긴 영상비율의 세로 영상을 프레임 영상마다 추출하는 과정과,
선택된 최적 AI 모델을 소단위 별로 적용하여 추출된 세로 영상을 확대 변환하는 과정을 각각 수행하며,
서로 다른 적어도 2개의 소단위에 포함된 프레임의 개수는 서로 다르며,
상기 각 AI 모델은 머신 러닝(machine learning) 기법에 따라 서로 다른 컨텐츠의 저화질인 제2 영상비율의 영상으로부터 화질 개선된 제2 영상비율의 확대 영상을 생성하도록 학습된 모델이고,
상기 제어부는 상기 최적 AI 모델을 선택하는 과정의 수행 시, 상기 가로 영상에서 이웃한 프레임들 간의 차이 값을 계산하고 계산된 차이 값이 기준치 보다 큰 경우에 상기 소단위를 구분하며, 상기 소단위 내 연속된 프레임의 입력 데이터가 입력되는 경우에 상기 연속된 프레임 영상에 대한 컨텐츠 종류를 출력하도록 기 학습된 머신 러닝 모델인 분류기를 이용하여 상기 각 소단위에 대한 상기 최적 AI 모델을 선택하되, 상기 분류기에서 출력되는 컨텐츠 종류에 대응하는 컨텐츠 종류로 기 학습된 AI 모델을 해당 소단위에 대한 최적 AI 모델로 선택하는 전자 장치.</v>
      </c>
      <c r="I1015">
        <v>17</v>
      </c>
      <c r="J1015">
        <v>1</v>
      </c>
      <c r="K1015" t="str">
        <v>KR(2), WO(2)</v>
      </c>
      <c r="L1015" t="str">
        <v>-</v>
      </c>
      <c r="M1015" t="str">
        <v>H04N-007/01</v>
      </c>
      <c r="N1015" t="str">
        <v>H04N-0007/0122</v>
      </c>
      <c r="O1015" t="str">
        <v>한국전자기술연구원</v>
      </c>
      <c r="P1015" t="str">
        <v>2596308</v>
      </c>
      <c r="Q1015" t="str">
        <v>2021-0088394</v>
      </c>
      <c r="R1015" t="str">
        <v>2041.07.06</v>
      </c>
      <c r="S1015" t="str">
        <v>ACB</v>
      </c>
      <c r="T1015" t="str">
        <v>B</v>
      </c>
    </row>
    <row r="1016" spans="1:20">
      <c r="A1016">
        <v>1549</v>
      </c>
      <c r="B1016" t="str">
        <v>US</v>
      </c>
      <c r="C1016" t="str">
        <v>Systems and methods for generating images for training artificial intelligence systems</v>
      </c>
      <c r="D1016" t="str">
        <v>[목적] 기계 학습 또는 AI 시스템을 트레이닝하기 위한 시뮬레이션된 이미지를 생성하기 위한 시스템 및 방법을 제공한다.
[솔루션] 이미지 생성 시스템은 AI와 연관된 머신 비전 시스템에 의해 캡처될 객체를 포함하는 물리적 환경의 실제 이미지들에 대응하는 복수의 시뮬레이션된 이미지들을 생성한다. 복수의 시뮬레이션 영상은 실제 물리적 환경의 훈련 영상 대신 인공지능 시스템을 훈련시키기 위해 사용된다.</v>
      </c>
      <c r="E1016" t="str">
        <v>An image training system comprises a memory, and a processor configured to: simulate a physical environment containing an object, the simulated physical environment corresponding to a real physical environment in which the object is disposed. The processor is configured to simulate a camera lens view of the physical environment, which corresponds to a view of the real physical environment that would be captured by one or more image capture devices. The processor is configured to render the camera lens view to obtain a photorealistic view of the physical environment. The processor generates a plurality of simulated images of the physical environment, annotate the plurality of simulated images so as to generate a plurality of annotated images, and generate a data package containing the plurality of annotated images. The plurality of annotated images are configured to train an artificial intelligence (AI) system associated with the one or more image capture devices.</v>
      </c>
      <c r="F1016" t="str">
        <v>-</v>
      </c>
      <c r="G1016" t="str">
        <v>2021.07.06</v>
      </c>
      <c r="H1016" t="str">
        <v>[청구항1]
 1. An image generation system, comprising:a memory; anda processor configured to:simulate a physical environment containing an object, the simulated physical environment corresponding to a real physical environment in which the object is disposed,simulate a camera lens view of the physical environment, the simulated camera lens view corresponding to a view of the real physical environment that would be captured by one or more image capture devices,render the camera lens view to obtain a photorealistic view of the physical environment,generate a plurality of simulated images of the physical environment,annotate the plurality of simulated images so as to generate a plurality of annotated images, andgenerate a data package containing the plurality of annotated images, the plurality of annotated images configured to train an artificial intelligence (AI) system associated with the one or more image capture devices.</v>
      </c>
      <c r="I1016">
        <v>20</v>
      </c>
      <c r="J1016">
        <v>0</v>
      </c>
      <c r="K1016" t="str">
        <v>AU(1), WO(1), EP(1), CA(1), US(1)</v>
      </c>
      <c r="L1016" t="str">
        <v>-</v>
      </c>
      <c r="M1016" t="str">
        <v>G06V-010/774</v>
      </c>
      <c r="N1016" t="str">
        <v>G06V-0010/774</v>
      </c>
      <c r="O1016" t="str">
        <v>Omni Consumer Products, LLC</v>
      </c>
      <c r="P1016" t="str">
        <v>-</v>
      </c>
      <c r="Q1016" t="str">
        <v>18-004512</v>
      </c>
      <c r="R1016" t="str">
        <v>-</v>
      </c>
      <c r="S1016" t="str">
        <v>ABA</v>
      </c>
      <c r="T1016" t="str">
        <v>C</v>
      </c>
    </row>
    <row r="1017" spans="1:20">
      <c r="A1017">
        <v>1552</v>
      </c>
      <c r="B1017" t="str">
        <v>US</v>
      </c>
      <c r="C1017" t="str">
        <v>Solution guided response generation for dialog systems</v>
      </c>
      <c r="D1017" t="str">
        <v>[목적] 대화 시스템들에 대한 응답들의 솔루션 가이드 생성을 위한 방법, 컴퓨터 프로그램 제품, 시스템을 제공한다.
[솔루션] 프로세서는 안내식 대화 시스템에서 제1 사용자 발화와 연관된 제1 음성 데이터를 수신한다. 프로세서는 제1 음성 데이터로부터 제1 사용자 발화와 연관된 토픽들의 세트의 제1 토픽을 식별한다. 프로세서는 제1 토픽과 연관된 제1 솔루션을 식별하고, 제1 솔루션은 토픽과 관련된 태스크를 달성하기 위한 하나 이상의 솔루션 세그먼트를 갖는다. 프로세서는 제1 솔루션의 제1 솔루션 세그먼트 및 제1 음성 데이터에 기초하여 제2 사용자에 대한 제1 응답을 생성한다.</v>
      </c>
      <c r="E1017" t="str">
        <v>According to one embodiment, a method, computer system, and computer program product for solution guided generation of responses for dialog systems is provided. The embodiment may include receiving, by a processor, first voice data associated with a first user utterance in conversation in a guided dialog system. The embodiment may include identifying from the first voice data a first topic of a set of topics associated with the first user utterance. The embodiment may include identifying a first solution associated with the first topic. The first solution having one or more solution segments for accomplishing a task related to the topic. The embodiment may include generating a first response for a second user based on a first solution segment of the first solution and the first voice data.</v>
      </c>
      <c r="F1017" t="str">
        <v>2024.01.23</v>
      </c>
      <c r="G1017" t="str">
        <v>2021.06.30</v>
      </c>
      <c r="H1017" t="str">
        <v>[청구항1]
 1. A computer-implemented method, the method comprising:receiving, by a processor, first voice data associated with a first user utterance of a first user in conversation with a second user in a guided dialog system, wherein the second user is an automated agent of the guided dialog system;identifying from the first voice data a first topic of a set of topics associated with the first user utterance;identifying a first solution associated with the first topic, the first solution having one or more solution segments for accomplishing a task related to the topic;generating a first response for the second user based on a first solution segment of the first solution and the first voice data, wherein the first response is generated using a sequence to sequence machine learning model comprising a generative pre-trained transformer trained to take the first voice data and the first solution segment as inputs and output the first response; andrelaying, via the second user, the first response to the first user.</v>
      </c>
      <c r="I1017">
        <v>20</v>
      </c>
      <c r="J1017">
        <v>0</v>
      </c>
      <c r="K1017" t="str">
        <v>JP(1), CN(1), US(2)</v>
      </c>
      <c r="L1017" t="str">
        <v>-</v>
      </c>
      <c r="M1017" t="str">
        <v>G10L-015/22</v>
      </c>
      <c r="N1017" t="str">
        <v>G10L-0015/22</v>
      </c>
      <c r="O1017" t="str">
        <v>International Business Machines Corporation</v>
      </c>
      <c r="P1017" t="str">
        <v>11881217</v>
      </c>
      <c r="Q1017" t="str">
        <v>17-363063</v>
      </c>
      <c r="R1017" t="str">
        <v>2042.05.18</v>
      </c>
      <c r="S1017" t="str">
        <v>AAA</v>
      </c>
      <c r="T1017" t="str">
        <v>C</v>
      </c>
    </row>
    <row r="1018" spans="1:20">
      <c r="A1018">
        <v>1564</v>
      </c>
      <c r="B1018" t="str">
        <v>US</v>
      </c>
      <c r="C1018" t="str">
        <v>Versatile query logic on data flux reverse analyzer</v>
      </c>
      <c r="D1018" t="str">
        <v>[목적] 데이터 플럭스 리버스 분석기 상의 다목적 질의 로직을 위한 장치 및 방법을 제공한다.
[솔루션] 디바이스 및 방법은 사용자로부터 수신된 자연어 질의를 입력으로서 취한다. 시스템은 하나 이상의 관련 SQL 명령을 식별하기 위해 자연어 조회를 파싱하려고 시도한다. 디바이스 및 방법은 관련 SQL 명령어들을 위치시키고, 이들을 서브쿼리들로 분해하고 논리적 동작 흐름을 매핑하기 위해 AI 및 자연 언어 프로세싱을 이용할 수 있다. 매핑된 논리 흐름에 기초하여, 자연어 응답이 사용자 질의에 공식화된다.</v>
      </c>
      <c r="E1018" t="str">
        <v>Data warehousing solutions utilize lengthy and complex SQL instructions. These SQL instructions are difficult to parse and understand underlying logic/transformations performed. Conventionally, extensive analysis, time and effort needs to be spent to understand such SQL instructions and detect any data abnormalities in the SQL instructions. This technical challenge is exacerbated in high-volume production systems that include multiple systems that each utilize their own sets of SQL instructions. Apparatus and methods described herein take as input a natural language inquiry received from a user. The system attempts to parse the natural language inquiry to identify one or more relevant SQL instructions. Apparatus and methods may utilize AI and natural language processing to locate relevant SQL instructions, deconstruct them into subqueries and map a logical operational flow. Based on the mapped logic flow, a natural language response may be formulated to the user inquiry.</v>
      </c>
      <c r="F1018" t="str">
        <v>-</v>
      </c>
      <c r="G1018" t="str">
        <v>2021.06.18</v>
      </c>
      <c r="H1018" t="str">
        <v>[청구항1]
 1. An artificial intelligence (“AI”) detector of a data abnormality in a resultant dataset generated by a SQL query executed in a high-volume computer system, the AI detector comprising:a computer processor; andone or more non-transitory computer-readable media storing computer executable instructions, that when executed by the computer processor:ingest, in natural language form, a user inquiry regarding output generated by the high-volume computer system;extract the resultant dataset from the user inquiry;establish a logical link between the resultant dataset and a target SQL query;deconstruct the target SQL query into a plurality of subqueries;validate that each subquery impacts formulation of the resultant dataset;create a set of subqueries wherein, each member of the set of subqueries impacts formulation of the resultant dataset;convert each member of the set of subqueries into natural language form;apply a natural language processing algorithm and detect terms associated with a threshold degree of overlapping interest shared by the natural language form of each member of the set of subqueries and the user inquiry;determine whether the terms associated with the threshold degree of overlapping interest are aligned or misaligned with the user inquiry; andfor each misaligned term, locate a corresponding SQL subquery and reformulate the corresponding SQL subquery so that it is aligned with the user inquiry.</v>
      </c>
      <c r="I1018">
        <v>20</v>
      </c>
      <c r="J1018">
        <v>2</v>
      </c>
      <c r="K1018" t="str">
        <v>US(1)</v>
      </c>
      <c r="L1018" t="str">
        <v>-</v>
      </c>
      <c r="M1018" t="str">
        <v>G06F-016/2453</v>
      </c>
      <c r="N1018" t="str">
        <v>G06F-0016/24535</v>
      </c>
      <c r="O1018" t="str">
        <v>Bank of America Corporation</v>
      </c>
      <c r="P1018" t="str">
        <v>-</v>
      </c>
      <c r="Q1018" t="str">
        <v>17-351476</v>
      </c>
      <c r="R1018" t="str">
        <v>-</v>
      </c>
      <c r="S1018" t="str">
        <v>AAA</v>
      </c>
      <c r="T1018" t="str">
        <v>B</v>
      </c>
    </row>
    <row r="1019" spans="1:20">
      <c r="A1019">
        <v>1572</v>
      </c>
      <c r="B1019" t="str">
        <v>US</v>
      </c>
      <c r="C1019" t="str">
        <v>Learning method for generating lip sync image based on machine learning and lip sync image generation device for performing same</v>
      </c>
      <c r="D1019" t="str">
        <v>[목적] 음성과 영상이 일치하지 않는 경우에도 립싱크 모델을 학습할 수 있는 립싱크 영상 생성 기법을 제공한다.
[솔루션] 기계 학습을 기반으로 입술 동기 이미지를 생성하는 장치는 사람의 배경과 음성으로부터 입술 동기 이미지를 생성하는 장치와 입술 동기 이미지가 음성 입력과 일치하는지 확인하는 두 부분으로 구성됩니다.</v>
      </c>
      <c r="E1019" t="str">
        <v>A lip sync image generation device based on machine learning according to a disclosed embodiment includes an image synthesis model, which is an artificial neural network model, and which uses a person background image and an utterance audio signal as an input to generate a lip sync image, and a lip sync discrimination model, which is an artificial neural network model, and which discriminates the degree of match between the lip sync image generated by the image synthesis model and the utterance audio signal input to the image synthesis model.</v>
      </c>
      <c r="F1019" t="str">
        <v>2025.01.14</v>
      </c>
      <c r="G1019" t="str">
        <v>2021.06.17</v>
      </c>
      <c r="H1019" t="str">
        <v>[청구항1]
 1. A lip sync image generation device based on machine learning, the device comprising:an image synthesis model, which is an artificial neural network model, and which uses a person background image and an utterance audio signal as an input to generate a lip sync image; anda lip sync discrimination model, which is an artificial neural network model, and which discriminates the degree of match between the lip sync image generated by the image synthesis model and the utterance audio signal input to the image synthesis model,wherein when a pair of a person background image and an utterance audio signal matching each other is input to the image synthesis model, the lip sync image generation device uses reconstruction loss for minimizing the difference between the lip sync image output from the image synthesis model and an original image as a main loss function, and uses sync loss for minimizing the difference between the lip sync image and the utterance audio signal input to the image synthesis model in the lip sync discrimination model as an auxiliary loss function, andwherein a total loss function Lagree of the lip sync image generation device is represented by the following equation:
Lagree=Σi{∥Si−G(Simask,Ai)∥−λagree·Dsync(G(Simask,Ai), Ai)}where Si is Original image for i-th training data;G is Neural network constituting image synthesis model:Simask is Person background image in which portion associated with utterance is covered by mask;Ai is Utterance audio signal matching person background image;G(Simask, Ai) is Lip sync image output from image synthesis model;∥A−B∥ is Function for obtaining difference between A and B;λagree is Weight between reconstruction loss of image synthesis model and sync loss of lip sync discrimination model; andDsync is Neural network constituting lip sync discrimination model.</v>
      </c>
      <c r="I1019">
        <v>13</v>
      </c>
      <c r="J1019">
        <v>0</v>
      </c>
      <c r="K1019" t="str">
        <v>KR(2), WO(1), US(2)</v>
      </c>
      <c r="L1019" t="str">
        <v>-</v>
      </c>
      <c r="M1019" t="str">
        <v>G10L-021/10</v>
      </c>
      <c r="N1019" t="str">
        <v>G10L-0021/10</v>
      </c>
      <c r="O1019" t="str">
        <v>DEEPBRAIN AI INC.</v>
      </c>
      <c r="P1019" t="str">
        <v>12198713</v>
      </c>
      <c r="Q1019" t="str">
        <v>17-764314</v>
      </c>
      <c r="R1019" t="str">
        <v>2041.06.17</v>
      </c>
      <c r="S1019" t="str">
        <v>ACB</v>
      </c>
      <c r="T1019" t="str">
        <v>B</v>
      </c>
    </row>
    <row r="1020" spans="1:20">
      <c r="A1020">
        <v>1584</v>
      </c>
      <c r="B1020" t="str">
        <v>CN</v>
      </c>
      <c r="C1020" t="str">
        <v>A method for generating abstracts and related devices</v>
      </c>
      <c r="D1020" t="str">
        <v>[목적] 요약 컨텐츠 생성의 정확도를 높이기 위한 요약 생성 방법 및 관련 장치를 제공한다.
[솔루션] 추상화 생성 방법은, 검색어에 기초하여 텍스트를 획득하는 단계; 상이한 시맨틱들의 세트들을 획득하기 위해 단어 벡터들에 기초하여 단어들을 클러스터링하는 단계; 검색어의 단어 벡터들을 세트들 내의 단어 벡터들과 비교하는 단계; 및 세트 내의 단어들에 기초하여 텍스트의 요약을 생성하는 단계를 포함한다.</v>
      </c>
      <c r="E1020" t="str">
        <v>The embodiment of the invention discloses an abstract generation method and a related device, at least relates to a natural language processing technology, machine learning and the like in an artificial intelligence technology, and aims at a target text determined on the basis of a search word, semantic clustering is performed on a plurality of segmented words included in the target text according to segmented word vectors of the segmented words to obtain a plurality of semantic sets, and semantics expressed by the segmented words in the same semantic set are relatively similar. The semantic set meeting the semantic similarity condition is used as a target semantic set by determining the semantic similarity between the word vector of the search word and the word segmentation vectors in the multiple semantic sets. Based on the positions of the segmented words included in the target semantic set in the target text, abstract contents of the target text for the search word are generated. As the segmented words in the target semantic set are closer to the search word in terms of semantics, the abstract content generated based on the target semantic set is closer to the search word in terms of semantics, the accuracy of the abstract content is improved, and the search requirement of a user is met.</v>
      </c>
      <c r="F1020" t="str">
        <v>2024.06.25</v>
      </c>
      <c r="G1020" t="str">
        <v>2021.06.03</v>
      </c>
      <c r="H1020" t="str">
        <v>[청구항1]
 1. The abstract generation method, wherein the method comprises:obtaining an object text determined based on a search term, and the target text comprises a plurality of word segments;determining the second semantic similarity between any two segments in the plurality of tokenizations according to the word segmentation vectors;determining that the second semantic similarity satisfies the second similarity condition and that there is an association between the participles that satisfy the second similarity condition;determining key words from the plurality of word segments according to the word segmentation vector and the association relationship;semantic clustering is carried out based on the keywords to obtain a plurality of semantic sets;determining the first semantic similarity of the search terms corresponding to the semantic set respectively according to the search term vector, and determining the semantic set that the first semantic similarity satisfies the first similarity condition as the target semantic set;generating a summary content of the target text for the search terms based on the position of the word segmentation included in the target semantic set in the target text;wherein, based on the position of the segmentation included in the target semantic set in the target text, the abstract content of the target text for the search terms is generated, comprising:determining the plurality of statements in which the segmentation words included in the target semantic set are located in the target text;determining the target statements from the plurality of statements according to the number of words included in the target semantic set in the plurality of statements;generating the abstract content of the target text for the search term according to the target statement.</v>
      </c>
      <c r="I1020">
        <v>13</v>
      </c>
      <c r="J1020">
        <v>0</v>
      </c>
      <c r="K1020" t="str">
        <v>CN(2)</v>
      </c>
      <c r="L1020" t="str">
        <v>-</v>
      </c>
      <c r="M1020" t="str">
        <v>G06F-040/194</v>
      </c>
      <c r="N1020" t="str">
        <v>-</v>
      </c>
      <c r="O1020" t="str">
        <v>TENCENT TECH SHENZHEN CO LTD</v>
      </c>
      <c r="P1020" t="str">
        <v>113822038</v>
      </c>
      <c r="Q1020" t="str">
        <v>2021-10621220</v>
      </c>
      <c r="R1020" t="str">
        <v>-</v>
      </c>
      <c r="S1020" t="str">
        <v>AAA</v>
      </c>
      <c r="T1020" t="str">
        <v>C</v>
      </c>
    </row>
    <row r="1021" spans="1:20">
      <c r="A1021">
        <v>1585</v>
      </c>
      <c r="B1021" t="str">
        <v>KR</v>
      </c>
      <c r="C1021" t="str">
        <v>머신 러닝 기반의 립싱크 영상 생성을 위한 학습 방법 및 이를 수행하기 위한 립싱크 영상 생성 장치(a learning method for generating a lip-sync video based on machine learning and a lip-sync video generating device for executing the method)</v>
      </c>
      <c r="D1021" t="str">
        <v>[목적] 립싱크 영상 생성 장치 및 방법을 제공한다.
[솔루션] 이 장치는 배경 이미지와 소리를 사용하여 특수 이미지를 만듭니다. 모델을 사용하여 원본 이미지와 일치하는지 확인합니다. 일치하지 않는 경우 이미지 품질을 조정하여 더 잘 보이도록 합니다.</v>
      </c>
      <c r="E1021" t="str">
        <v>머신 러닝 기반의 립싱크 영상 생성을 위한 학습 방법 및 이를 수행하기 위한 립싱크 영상 생성 장치가 개시된다. 개시되는 일 실시예에 따른 머신 러닝 기반의 립싱크 영상 생성 장치는, 인공 신경망 모델이고, 인물 배경 영상 및 발화 오디오 신호를 입력으로 하여 립싱크 영상을 생성하는 영상 합성 모델 및 인공 신경망 모델이고, 영상 합성 모델에서 생성하는 립싱크 영상과 영상 합성 모델로 입력되는 발화 오디오 신호 간의 일치 정도를 판별하는 립싱크 판별 모델을 포함한다.</v>
      </c>
      <c r="F1021" t="str">
        <v>2023.06.01</v>
      </c>
      <c r="G1021" t="str">
        <v>2021.06.03</v>
      </c>
      <c r="H1021" t="str">
        <v>[청구항1]
 머신 러닝 기반의 립싱크 영상 생성 장치로서,
인공 신경망 모델이고, 인물 배경 영상 및 발화 오디오 신호를 입력으로 하여 립싱크 영상을 생성하는 영상 합성 모델; 및
인공 신경망 모델이고, 상기 영상 합성 모델에서 생성하는 립싱크 영상과 상기 영상 합성 모델로 입력되는 발화 오디오 신호 간의 일치 정도를 판별하는 립싱크 판별 모델을 포함하되,
상기 립싱크 영상 생성 장치는, 
상호 일치하는 인물 배경 영상 및 발화 오디오 신호의 쌍이 학습 데이터로 사용되는 경우는 제1 전체 손실 함수를 사용하여 상기 영상 합성 모델 및 상기 립싱크 판별 모델을 학습시키고, 및
상호 일치하지 않는 인물 배경 영상 및 발화 오디오 신호의 쌍이 학습 데이터로 사용되는 경우는 상기 제1 전체 손실 함수와 상이한 제2 전체 손실 함수를 사용하여 상기 영상 합성 모델 및 상기 립싱크 판별 모델을 학습시키며, 
상기 제1 전체 손실 함수(Lagree)는 하기의 수학식을 통해 표현되는, 립싱크 영상 생성 장치.
(수학식)
Si : i번째 학습 데이터에 대한 원본 영상
G : 영상 합성 모델을 구성하는 신경망
: 발화와 관련된 부분이 마스크로 가려진 인물 배경 영상
Ai : 인물 배경 영상과 상호 일치하는 발화 오디오 신호
: 영상 합성 모델에서 출력하는 립싱크 영상
 : A와 B의 차이를 구하는 함수
λagree : 영상 합성 모델의 복원 손실과 립싱크 판별 모델의 싱크 손실 간의 가중치
Dsync : 립싱크 판별 모델을 구성하는 신경망</v>
      </c>
      <c r="I1021">
        <v>13</v>
      </c>
      <c r="J1021">
        <v>2</v>
      </c>
      <c r="K1021" t="str">
        <v>KR(2), WO(1), US(2)</v>
      </c>
      <c r="L1021" t="str">
        <v>-</v>
      </c>
      <c r="M1021" t="str">
        <v>G10L-021/10</v>
      </c>
      <c r="N1021" t="str">
        <v>G10L-0021/10</v>
      </c>
      <c r="O1021" t="str">
        <v>주식회사 딥브레인에이아이</v>
      </c>
      <c r="P1021" t="str">
        <v>2540763</v>
      </c>
      <c r="Q1021" t="str">
        <v>2021-0071994</v>
      </c>
      <c r="R1021" t="str">
        <v>2041.06.03</v>
      </c>
      <c r="S1021" t="str">
        <v>ACB</v>
      </c>
      <c r="T1021" t="str">
        <v>B</v>
      </c>
    </row>
    <row r="1022" spans="1:20">
      <c r="A1022">
        <v>1586</v>
      </c>
      <c r="B1022" t="str">
        <v>KR</v>
      </c>
      <c r="C1022" t="str">
        <v>인공지능 기반 건축 시공비 시뮬레이션 시스템 및 방법(system and method for ai(artificial intelligence) based construction estimation simulator)</v>
      </c>
      <c r="D1022" t="str">
        <v>[목적] 건축물 시공비를 시뮬레이션하는 방법 및 장치를 제공한다.
[솔루션] 인공지능을 이용한 건축비 시뮬레이터 시스템은, 건축 관련 데이터를 수집 및 가공하여 기계학습 및 테스트를 통해 건축비 시뮬레이터를 생성하는 인공지능 모델러, 사용자 단말로부터 수신한 토양 정보를 기초로 건축이 가능한 복수의 건축물 유형 및 하나 이상의 추천 디자인 이미지를 제공하고, 사용자 단말로부터 선택된 건축물 유형, 디자인 이미지 및 자재 옵션을 기초로 3차원 투사도 및 예측 보고서를 생성하는 건축비 시뮬레이터를 포함한다.</v>
      </c>
      <c r="E1022" t="str">
        <v>본 발명은 건축 관련 데이터를 수집 후 가공하여 기계학습 및 테스트를 통해 건축 시공비 시뮬레이터를 생성하는 인공지능 모델러; 및 사용자 단말로부터 수신한 토지정보를 기반으로 건축 가능한 복수의 건물유형 및 적어도 하나 이상의 추천 디자인 이미지를 제공하고, 상기 사용자 단말로부터 선택된 건물유형 및 디자인 이미지를 기반으로 자재옵션을 제공하고, 상기 선택된 건물유형, 디자인 이미지 및 자재옵션을 이용한 3D 투시도 및 예상 견적 보고서를 생성하는 건축 시공비 시뮬레이터;를 포함하는 인공지능 기반 건축 시공비 시뮬레이션 시스템에 관한 것으로, 사용자가 제공한 토지정보를 기반으로 소비자 취향에 적합한 건축물의 3D 투시도와 예상 견적 보고서를 생성하여 제공함으로써, 적정 시공비를 신속하게 제공하고 시공하자, 부실시공, 안전관리 소홀에 따른 재산상 피해, 인명피해를 최소화하며 건축물주의 만족도를 높일 수 있는 효과가 있다.</v>
      </c>
      <c r="F1022" t="str">
        <v>2022.03.11</v>
      </c>
      <c r="G1022" t="str">
        <v>2021.06.03</v>
      </c>
      <c r="H1022" t="str">
        <v>[청구항1]
 건축 관련 데이터를 수집 후 가공하여 기계학습 및 테스트를 통해 건축 시공비 시뮬레이터를 생성하는 인공지능 모델러; 및
사용자 단말로부터 수신한 토지정보를 기반으로 건축 가능한 복수의 건물유형 및 적어도 하나 이상의 추천 디자인 이미지를 제공하고, 상기 사용자 단말로부터 선택된 건물유형 및 디자인 이미지를 기반으로 자재옵션을 제공하고, 상기 선택된 건물유형, 디자인 이미지 및 자재옵션을 이용한 3D 투시도 및 예상 견적 보고서를 생성하는 건축 시공비 시뮬레이터;
를 포함하고,
상기 건축 관련 데이터는 복수의 공개 건축물 이미지와 주소, 장비, 자재, 기술인력 관련 데이터 및 복수의 시공 데이터를 포함하고,
상기 인공지능 모델러는
카메라 기능을 가진 복수의 휴대 단말로부터 상기 복수의 공개 건축물 이미지와 주소를 수집하고,
크롤링(crawling)을 통해 상기 장비, 자재, 기술인력 관련 데이터 및 복수의 시공 데이터를 수집하고,
상기 인공지능 모델러는
상기 수집된 건축 관련 데이터 중, 상기 복수의 공개 건축물 이미지 데이터를 분석하여 건물유형별로 라벨링하고, 각각의 이미지별로 2D 바운딩 박스(bounding box) 작업을 수행한 뒤, 상기 복수의 공개 건축물 이미지와 각각 대응되는 주소, 건물유형, 자재옵션과 관련된 정형 및 비정형 데이터를 포함하는 데이터셋으로 산출하고,
상기 데이터셋과 상기 장비, 자재, 기술인력 관련 데이터 및 복수의 시공 데이터를 기반으로 건물유형, 면적, 구조, 자재옵션, 공법별로 공정기간, 투입장비, 투입인원, 예상 시공비를 학습하고, 실제 건축 사례 데이터와 비교하는 테스트를 반복하여 상기 건축 시공비 시뮬레이터를 생성하고,
상기 적어도 하나 이상의 추천 디자인 이미지는 미리 등록된 상기 사용자 단말의 프로필 정보를 기반으로 상기 복수의 공개 건축물 이미지로부터 제공되고,
상기 예상 견적 보고서는 공정계획, 공정별 장비, 공정별 작업인원 및 예상 시공비 정보를 포함하고,
상기 인공지능 모델러는,
상기 데이터셋과 상기 장비, 자재, 기술인력 관련 데이터 및 복수의 시공 데이터를 훈련용, 검증용 및 테스트용 데이터셋으로 나눠서 인공지능 모델링 및 학습을 위해 사용하고,
상기 건축 가능한 복수의 건물유형은 상기 토지정보에 포함된 주소정보의 주소지의 지역, 지구 지정현황과 그에 따른 규제사항 정보를 기반으로 산출되고,
상기 프로필 정보는,
사용자의 성별, 나이, 거주지역, 선호하는 건축 디자인을 포함하고,
상기 선호하는 건축 디자인은 상기 사용자 단말의 회원 등록 시, 복수의 공개 건축물 이미지를 샘플로 제시하여 상기 사용자 단말로부터 선호하는 건축 디자인으로 선택받은 적어도 하나 이상의 공개 건축물 이미지를 기반으로 생성된 것이며,
사용자의 입주 후, 미리 설정된 기한에 따라 상기 사용자 단말로 건축 만족도 조사를 위한 설문정보를 제공하고, 상기 사용자 단말의 응답정보를 피드백 데이터로 저장하여 상기 건축 시공비 시뮬레이터의 머신러닝 알고리즘 튜닝에 반영하여 업데이트 되는 것을 특징으로 하는 인공지능 기반 건축 시공비 시뮬레이션 시스템.</v>
      </c>
      <c r="I1022">
        <v>2</v>
      </c>
      <c r="J1022">
        <v>7</v>
      </c>
      <c r="K1022" t="str">
        <v>KR(1)</v>
      </c>
      <c r="L1022" t="str">
        <v>-</v>
      </c>
      <c r="M1022" t="str">
        <v>G06Q-010/06</v>
      </c>
      <c r="N1022" t="str">
        <v>G06Q-0010/067</v>
      </c>
      <c r="O1022" t="str">
        <v>주식회사 하우스퍼즐</v>
      </c>
      <c r="P1022" t="str">
        <v>2375217</v>
      </c>
      <c r="Q1022" t="str">
        <v>2021-0072210</v>
      </c>
      <c r="R1022" t="str">
        <v>2041.06.03</v>
      </c>
      <c r="S1022" t="str">
        <v>AEC</v>
      </c>
      <c r="T1022" t="str">
        <v>B</v>
      </c>
    </row>
    <row r="1023" spans="1:20">
      <c r="A1023">
        <v>1592</v>
      </c>
      <c r="B1023" t="str">
        <v>EP</v>
      </c>
      <c r="C1023" t="str">
        <v>Building analytical platform to enable device fabrication</v>
      </c>
      <c r="D1023" t="str">
        <v>[목적] 디바이스 제조를 가능하게 하는 분석 플랫폼을 구축하기 위한 방법을 제공한다.
[솔루션] 프로세스에는 저장소에서 장치 범주에 대한 정보를 가져오는 단계, 문서를 분석하여 프로세스의 특정 부분을 찾는 단계, 프로세스 수행 방식을 보여주는 그래프를 생성하는 단계, 모델을 사용하여 프로세스의 특정 부분을 식별하는 단계, 프로세스 수행 방식을 보여주는 그래프를 생성하는 단계가 포함됩니다.</v>
      </c>
      <c r="E1023" t="str">
        <v>This disclosure relates generally to methods and systems for building an intelligent analytical platform to enable a device fabrication in material science. Material engineers and design engineers may face various challenges with existing knowledge, as more time and efforts are required in finding a relevant knowledge from the existing knowledge, mainly due to the unstructured form, for fabricating new devices. The present disclosure solves the technical problem of finding the relevant knowledge out of the existing knowledge, in a structured form by building an analytical platform. The unstructured format of the existing knowledge of the fabrication process is transformed into a structured format in terms of operation sequence knowledge graphs, using a set of artificial intelligence (AI) and machine learning models, and a knowledge representation model of the fabrication process. The structured format of the existing knowledge is hierarchically arranged to build the analytical platform.</v>
      </c>
      <c r="F1023" t="str">
        <v>-</v>
      </c>
      <c r="G1023" t="str">
        <v>2021.05.18</v>
      </c>
      <c r="H1023" t="str">
        <v>[청구항1]
A processor-implemented method (300) comprising the steps of:
receiving, via one or more hardware processors, (i) a device category associated with a device fabrication, (ii) one or more device fabrication knowledge documents associated with the device category from a device fabrication knowledge repository, wherein each device fabrication knowledge document comprises a plurality of document paragraphs, wherein each document paragraph comprises one or more paragraph sentences, and each paragraph sentence comprises a plurality of paragraph sentence words (302);
pre-processing, via the one or more hardware processors, each device fabrication knowledge document of the one or more device fabrication knowledge documents, to obtain: (i) a plurality of pre-processed document paragraphs, in a plain text format, (ii) a section header for each pre-processed document paragraph of the plurality of pre-processed document paragraphs, wherein each pre-processed document paragraph comprises a plurality of pre-processed paragraph sentences, and wherein each pre-processed paragraph sentence comprises a plurality of pre-processed paragraph sentence words (304);
identifying, via the one or more hardware processors, one or more fabrication procedure paragraphs out of the plurality of pre-processed document paragraphs, by a trained fabrication procedure paragraph classification model, using the section header for each pre-processed document paragraph of the plurality of pre-processed document paragraphs, wherein each pre-processed document paragraph of the plurality of pre-processed document paragraphs is a fabrication procedure paragraph, if the pre-processed document paragraph comprises information related to a fabrication procedure (306);
identifying, via the one or more hardware processors, one or more entities, for each pre-processed paragraph sentence of the plurality of pre-processed paragraph sentences associated with each fabrication procedure paragraph of the one or more fabrication procedure paragraphs, by a trained named entity identification model, wherein the plurality of entities are associated with a plurality of predefined concepts related to the fabrication procedure (308);
identifying, via the one or more hardware processors, (i) one or more first predefined relations out of a first set of predefined relations, and (ii) one or more second predefined relations out of a second set of predefined relations, for each pre-processed paragraph sentence of the plurality of pre-processed paragraph sentences associated with each fabrication procedure paragraph of the one or more fabrication procedure paragraphs, by (i) a trained relation identification model, and (ii) a set of predefined pattern expressions, respectively, using the one or more entities identified for each pre-processed paragraph sentence (310);
identifying, via the one or more hardware processors, a device fabrication procedure for each fabrication procedure paragraph of the one or more fabrication procedure paragraphs, by a rule based unsupervised algorithm, using the one or more entities identified for each pre-processed paragraph sentence of the plurality of pre-processed paragraph sentences associated with each fabrication procedure paragraph, wherein the device fabrication procedure for each fabrication procedure paragraph, comprises a sequence of operations (312); and
generating, via the one or more hardware processors, an operation sequence knowledge graph for each fabrication procedure paragraph of the one or more fabrication procedure paragraphs, using (i) the one or more entities identified for each pre-processed paragraph sentence of the plurality of pre-processed paragraph sentences associated with each fabrication procedure paragraph of the one or more fabrication procedure paragraphs, (ii) (a) the one or more first predefined relations out of the first set of predefined relations, and (b) the one or more second predefined relations out of the second set of predefined relations, identified for each pre-processed paragraph sentence of the plurality of pre-processed paragraph sentences associated with each fabrication procedure paragraph of the one or more fabrication procedure paragraphs, and (iii) the device fabrication procedure for each fabrication procedure paragraph of the one or more fabrication procedure paragraphs, using a graph database tool (314).</v>
      </c>
      <c r="I1023">
        <v>15</v>
      </c>
      <c r="J1023">
        <v>1</v>
      </c>
      <c r="K1023" t="str">
        <v>IN(2), EP(1), US(2)</v>
      </c>
      <c r="L1023" t="str">
        <v>-</v>
      </c>
      <c r="M1023" t="str">
        <v>G06F-016/30</v>
      </c>
      <c r="N1023" t="str">
        <v>G06N-0005/022</v>
      </c>
      <c r="O1023" t="str">
        <v>Tata Consultancy Services Limited</v>
      </c>
      <c r="P1023" t="str">
        <v>-</v>
      </c>
      <c r="Q1023" t="str">
        <v>2021-174403</v>
      </c>
      <c r="R1023" t="str">
        <v>-</v>
      </c>
      <c r="S1023" t="str">
        <v>AAC</v>
      </c>
      <c r="T1023" t="str">
        <v>B</v>
      </c>
    </row>
    <row r="1024" spans="1:20">
      <c r="A1024">
        <v>1594</v>
      </c>
      <c r="B1024" t="str">
        <v>US</v>
      </c>
      <c r="C1024" t="str">
        <v>Building analytical platform to enable device fabrication</v>
      </c>
      <c r="D1024" t="str">
        <v>[목적] 디바이스 제조를 가능하게 하는 분석 플랫폼을 구축하기 위한 방법을 제공한다.
[솔루션] 프로세스에는 저장소에서 장치 범주에 대한 정보를 가져오는 단계, 문서를 분석하여 프로세스의 특정 부분을 찾는 단계, 프로세스 수행 방식을 보여주는 그래프를 생성하는 단계, 모델을 사용하여 프로세스의 특정 부분을 식별하는 단계, 프로세스 수행 방식을 보여주는 그래프를 생성하는 단계가 포함됩니다.</v>
      </c>
      <c r="E1024" t="str">
        <v>This disclosure relates generally to methods and systems for building an intelligent analytical platform to enable a device fabrication in material science. Material engineers and design engineers may face various challenges with existing knowledge, as more time and efforts are required in finding a relevant knowledge from the existing knowledge, mainly due to the unstructured form, for fabricating new devices. The present disclosure solves the technical problem of finding the relevant knowledge out of the existing knowledge, in a structured form by building an analytical platform. The unstructured format of the existing knowledge of the fabrication process is transformed into a structured format in terms of operation sequence knowledge graphs, using a set of artificial intelligence (AI) and machine learning models, and a knowledge representation model of the fabrication process. The structured format of the existing knowledge is hierarchically arranged to build the analytical platform.</v>
      </c>
      <c r="F1024" t="str">
        <v>2023.08.22</v>
      </c>
      <c r="G1024" t="str">
        <v>2021.05.18</v>
      </c>
      <c r="H1024" t="str">
        <v>[청구항1]
 1. A processor-implemented method comprising the steps of:receiving, via one or more hardware processors, (i) a device category associated with a device fabrication, (ii) one or more device fabrication knowledge documents associated with the device category from a device fabrication knowledge repository, wherein each device fabrication knowledge document comprises a plurality of document paragraphs, wherein each document paragraph comprises one or more paragraph sentences, and each paragraph sentence comprises a plurality of paragraph sentence words;pre-processing, via the one or more hardware processors, each device fabrication knowledge document of the one or more device fabrication knowledge documents, to obtain: (i) a plurality of pre-processed document paragraphs, in a plain text format, (ii) a section header for each pre-processed document paragraph of the plurality of pre-processed document paragraphs, wherein each pre-processed document paragraph comprises a plurality of pre-processed paragraph sentences, and wherein each pre-processed paragraph sentence comprises a plurality of pre-processed paragraph sentence words;identifying, via the one or more hardware processors, one or more fabrication procedure paragraphs out of the plurality of pre-processed document paragraphs, by a trained fabrication procedure paragraph classification model, using the section header for each pre-processed document paragraph of the plurality of pre-processed document paragraphs, wherein each pre-processed document paragraph of the plurality of pre-processed document paragraphs is a fabrication procedure paragraph, if the pre-processed document paragraph comprises information related to a fabrication procedure;identifying, via the one or more hardware processors, one or more entities, for each pre-processed paragraph sentence of the plurality of pre-processed paragraph sentences associated with each fabrication procedure paragraph of the one or more fabrication procedure paragraphs, by a trained named entity identification model, wherein the plurality of entities are associated with a plurality of predefined concepts related to the fabrication procedure;identifying, via the one or more hardware processors, (i) one or more first predefined relations out of a first set of predefined relations, and (ii) one or more second predefined relations out of a second set of predefined relations, for each pre-processed paragraph sentence of the plurality of pre-processed paragraph sentences associated with each fabrication procedure paragraph of the one or more fabrication procedure paragraphs, by (i) a trained relation identification model, and (ii) a set of predefined pattern expressions, respectively, using the one or more entities identified for each pre-processed paragraph sentence;identifying, via the one or more hardware processors, a device fabrication procedure for each fabrication procedure paragraph of the one or more fabrication procedure paragraphs, by a rule based unsupervised algorithm, using the one or more entities identified for each pre-processed paragraph sentence of the plurality of pre-processed paragraph sentences associated with each fabrication procedure paragraph, wherein the device fabrication procedure for each fabrication procedure paragraph, comprises a sequence of operations; andgenerating, via the one or more hardware processors, an operation sequence knowledge graph for each fabrication procedure paragraph of the one or more fabrication procedure paragraphs, using (i) the one or more entities identified for each pre-processed paragraph sentence of the plurality of pre-processed paragraph sentences associated with each fabrication procedure paragraph of the one or more fabrication procedure paragraphs, (ii) (a) the one or more first predefined relations out of the first set of predefined relations, and (b) the one or more second predefined relations out of the second set of predefined relations, identified for each pre-processed paragraph sentence of the plurality of pre-processed paragraph sentences associated with each fabrication procedure paragraph of the one or more fabrication procedure paragraphs, and (iii) the device fabrication procedure for each fabrication procedure paragraph of the one or more fabrication procedure paragraphs, using a graph database tool.</v>
      </c>
      <c r="I1024">
        <v>17</v>
      </c>
      <c r="J1024">
        <v>2</v>
      </c>
      <c r="K1024" t="str">
        <v>IN(2), EP(1), US(2)</v>
      </c>
      <c r="L1024" t="str">
        <v>-</v>
      </c>
      <c r="M1024" t="str">
        <v>G06N-005/022</v>
      </c>
      <c r="N1024" t="str">
        <v>G06N-0005/022</v>
      </c>
      <c r="O1024" t="str">
        <v>Tata Consultancy Services Limited</v>
      </c>
      <c r="P1024" t="str">
        <v>11734580</v>
      </c>
      <c r="Q1024" t="str">
        <v>17-323760</v>
      </c>
      <c r="R1024" t="str">
        <v>2042.04.12</v>
      </c>
      <c r="S1024" t="str">
        <v>AAC</v>
      </c>
      <c r="T1024" t="str">
        <v>B</v>
      </c>
    </row>
    <row r="1025" spans="1:20">
      <c r="A1025">
        <v>1596</v>
      </c>
      <c r="B1025" t="str">
        <v>KR</v>
      </c>
      <c r="C1025" t="str">
        <v>인공지능 챗봇 기반 자동 콜 응대 서비스 시스템(system and method for providing automatic response call service based on ai chatbot)</v>
      </c>
      <c r="D1025" t="str">
        <v>[목적] SIP(Session Initiation Protocol) 통신 시스템을 통해 수신된 전화에 대해 사람의 간섭 없이 자동으로 통화에 응답하기 위한 서비스를 제공한다.
[솔루션] 이 서비스는 특별한 기술을 사용하여 전화를 걸 때 고객의 음성을 이해하고 응답할 수 있습니다. 시스템을 사용하여 고객 전화 기록을 저장하고 사용할 수 있습니다. 문제가 있는 경우 데이터베이스에서 해당 정보를 검색하여 해결할 수 있습니다.</v>
      </c>
      <c r="E1025" t="str">
        <v>본 발명은 자동 콜 응대 서비스를 개시한다. 보다 상세하게는, 본 발명은 챗봇을 이용하여 고객의 문의전화에 자동으로 응대하는 인공지능 챗봇 기반 자동 콜 응대 서비스 시스템에 관한 것이다.
본 발명의 실시예에 따르면, 고객이 자신의 스마트폰 등의 단말을 통해 고객 센터 등에 전화를 걸면 해당 기업이 운영하는 SIP 단말이 VOIP 통화를 처리하되, 수신된 음성을 녹음함으로써, 고객 응대 및 정보 제공 서비스를 제공할 수 있는 효과가 있다.</v>
      </c>
      <c r="F1025" t="str">
        <v>2023.03.31</v>
      </c>
      <c r="G1025" t="str">
        <v>2021.05.14</v>
      </c>
      <c r="H1025" t="str">
        <v>[청구항1]
 SIP 통신방식으로 고객 단말과 통화를 수행하고, 통화 중 수신한 고객 음성을 분석하여 인텐츠를 추론하고, 추론된 인텐츠에 따른 답변을 챗봇을 통해 상기 고객 단말에 송신하는 SIP 단말; 및
상기 SIP 단말과 연결되어 상기 챗봇과 고객간의 통화내용을 포함하는 통화로그를 수신 및 데이터 베이스에 저장하고, 상기 통화로그 내에 추론 실패한 로그가 존재하면 머신 러닝 콘텐츠를 갱신하고, 상기 머신 러닝 콘텐츠를 이용한 머신 러닝 결과물을 상기 SIP 단말에 제공하는 콜 관리서버
를 포함하고,
상기 SIP 단말은,
SIP 통신방식에 따라 VoIP 콜을 송수신하는 SIP 클라이언트;
상기 SIP 클라이언트로부터 VoIP 콜에 포함된 고객 음성을 텍스트 형식으로 변환하는 음성 인식부;
상기 VoIP 콜에 포함될 내용에 대응하는 텍스트를 챗봇 음성으로 변환하고 상기 SIP 클라이언트에 제공하는 음성 합성부;
인텐츠에 대응하는 다양한 복수의 답변이 저장되고, 요청에 따른 답변을 검색하여 제공하는 답변 데이터 베이스; 및
고객 음성 텍스트를 분석하여 인텐츠를 추론하고, 상기 답변 데이터 베이스로부터 추론된 인텐츠에 대응하는 답변을 추출하여 상기 음성 합성부에 제공하는 추론부
를 포함하고,
상기 콜 관리서버는,
상기 SIP 단말로부터 상기 통화로그를 수신하는 통화로그 수신부;
상기 SIP 단말에서 발생한 모든 통화에 대한 통화로그를 관리하는 통화로그 관리부;
수신한 통화로그를 저장하는 통화로그 데이터 베이스; 및
요청에 따라, 상기 통화로그 데이터 베이스에 저장된 해당 고객의 통화로그를 추출하여 상기 고객 단말에 송신하는 통화로그 송신부 
를 포함하고,
상기 콜 관리서버는, 관리 담당자가 이용하는 관리 담당자 단말과 더 연결되고,
상기 관리 담당자 단말은, 
관리 담당자의 입력에 따라, 상기 통화로그 송신부로부터 상기 통화로그를 포함하는 전화관련 정보를 요청 및 수신하는 통화로그 이용부; 및
수신한 통화로그에 기초하여 전체 통화내역, 엔티티 정보 및 통화와 관련된 통계 정보를 추출하여 화면에 출력하는 통화로그 출력부
를 포함하고,
상기 SIP 단말은,
관리 담당자의 입력에 따라, 상기 고객 단말의 콜 요청에 대한 SIP 클라이언트의 VoIP 전화번호로 착신전환을 제공하며,
상기 답변 데이터 베이스는 추론된 인텐츠가 없거나, 추론율이 떨어질 경우에 대한 미리 준비된 답변을 제공하고,
상기 SIP 단말은, 상기 콜 관리서버로부터 새로 갱신된 머신 러닝 결과물을 수신 및 저장하는 결과물 저장소;
상기 추론부로부터 통화로그를 제공받아 엔티티가 포함된 내용을 분석하여 주요 엔티티 정보와, 추론실패로 처리된 고객 음성에 대한 추론실패 텍스트 정보를 전체 통화로그에서 생성하는 통화로그 분석부; 및
상기 통화로그 분석부가 생성한 주요 엔티티 정보 및 추론실패 텍스트를 포함하는 통화로그를 상기 콜 관리서버에 송신하는 통화로그 제공부
를 더 포함하고,
상기 추론부는,
상기 머신 러닝 결과물을 참조하여 상기 고객 음성 텍스트에 대한 인텐츠를 추론하고,
상기 콜 관리서버는,
수신한 통화로그에 추론실패 텍스트 정보가 존재하면 머신 러닝 콘텐츠를 갱신하고, 머신 러닝을 수행하여 머신 러닝 결과물을 출력 및 상기 SIP 단말에 송신하는 머신 러닝부
를 포함하며,
상기 통화로그 관리부는,
상기 통화로그 데이터 베이스에 저장된 통화로그에 대한 생성, 갱신, 복사, 이동 및 삭제를 포함하는 정보 관리와 관련된 기능을 제공하는 인공지능 챗봇 기반 자동 콜 응대 서비스 시스템.</v>
      </c>
      <c r="I1025">
        <v>1</v>
      </c>
      <c r="J1025">
        <v>13</v>
      </c>
      <c r="K1025" t="str">
        <v>KR(2), WO(1)</v>
      </c>
      <c r="L1025" t="str">
        <v>-</v>
      </c>
      <c r="M1025" t="str">
        <v>G06Q-030/02</v>
      </c>
      <c r="N1025" t="str">
        <v>G06Q-0030/0281</v>
      </c>
      <c r="O1025" t="str">
        <v>(주)와이즈에이아이</v>
      </c>
      <c r="P1025" t="str">
        <v>2518448</v>
      </c>
      <c r="Q1025" t="str">
        <v>2021-0062842</v>
      </c>
      <c r="R1025" t="str">
        <v>2041.05.14</v>
      </c>
      <c r="S1025" t="str">
        <v>AEA</v>
      </c>
      <c r="T1025" t="str">
        <v>B</v>
      </c>
    </row>
    <row r="1026" spans="1:20">
      <c r="A1026">
        <v>1600</v>
      </c>
      <c r="B1026" t="str">
        <v>US</v>
      </c>
      <c r="C1026" t="str">
        <v>System and method to summarize one or more videos based on user priorities</v>
      </c>
      <c r="D1026" t="str">
        <v>[목적] 사용자 우선순위에 기초하여 비디오 요약을 생성하는 시스템 및 방법을 제공한다.
[솔루션] 시스템은 동영상을 가져오고, 분석하고, 모델을 만들고, 동영상을 표시하고, 사용자 피드백에 따라 동영상의 우선 순위를 지정하고, 요약을 만들고, 사용자 피드백에 따라 동작을 선택하는 부분을 가지고 있습니다.</v>
      </c>
      <c r="E1026" t="str">
        <v>System and method to summarize one or more videos are provided. The system includes a data receiving module configured to receive videos; a video analysis module configured to analyse the one or more videos to generate one or more transcription text output; a building block data module configured to create a building block model and to apply the building block model on analysed videos; a video presentation module configured to present contents of the videos using elements and to present the one or more transcription texts; a video prioritization configured to generate one or more ranking formulas for the videos, to prioritize building block models, upon receiving feedback from users, based on contents and transcription texts; a video summarization module configured to generate a video summary; a video action module configured to choose an action to be performed on the videos based on the feedback received from the corresponding users.</v>
      </c>
      <c r="F1026" t="str">
        <v>2022.06.07</v>
      </c>
      <c r="G1026" t="str">
        <v>2021.05.11</v>
      </c>
      <c r="H1026" t="str">
        <v>[청구항1]
 1. A system for summarizing one or more videos, the system comprising:one or more processors;a data receiving module, operable by the one or more processors, configured to receive one or more videos in at least one form;a video analysis module, operable by the one or more processors, configured to analyze video, audio, or a combination thereof from the one or more videos received by the data receiving module to generate a transcription text output associated with each of the corresponding one or more videos;a building block data module, operable by the one or more processors, configured to:create a building block model using one of an artificial intelligence technique, a machine learning technique, or a combination thereof;apply the building block model on one or more analyzed videos using an image processing technique to obtain one or more elements from the one or more analyzed videos;a video presentation module, operable by the one or more processors, configured to:present content of the one or more videos using the one or more elements; andpresent the transcription text output generated by the video analysis module;a video prioritization module, operable by the one or more processors, configured to generate one or more ranking formulas for the one or more videos, to prioritize one or more building block models, upon receiving feedback from at least one user, generation of the ranking formulas based at least in part on content and transcription texts presented by the video presentation module;a video summarization module, operable by the one or more processors, configured to generate a video summary for the one or more videos based on the user feedback received; anda video action module, operable by the one or more processors, configured to choose an action to be performed on the one or more videos based on the user feedback received.</v>
      </c>
      <c r="I1026">
        <v>14</v>
      </c>
      <c r="J1026">
        <v>2</v>
      </c>
      <c r="K1026" t="str">
        <v>WO(1), US(1)</v>
      </c>
      <c r="L1026" t="str">
        <v>-</v>
      </c>
      <c r="M1026" t="str">
        <v>H04N-005/92</v>
      </c>
      <c r="N1026" t="str">
        <v>G11B-0027/031</v>
      </c>
      <c r="O1026" t="str">
        <v>CLIPr Co.</v>
      </c>
      <c r="P1026" t="str">
        <v>11355155</v>
      </c>
      <c r="Q1026" t="str">
        <v>17-317651</v>
      </c>
      <c r="R1026" t="str">
        <v>2041.05.11</v>
      </c>
      <c r="S1026" t="str">
        <v>ACA</v>
      </c>
      <c r="T1026" t="str">
        <v>B</v>
      </c>
    </row>
    <row r="1027" spans="1:20">
      <c r="A1027">
        <v>1602</v>
      </c>
      <c r="B1027" t="str">
        <v>WO</v>
      </c>
      <c r="C1027" t="str">
        <v>Image enhancement</v>
      </c>
      <c r="D1027" t="str">
        <v>[목적] 인공지능(AI)을 사용하여 비싸고 느리고 수작업으로 이미지 개선 작업을 자동화합니다.
[솔루션] 인공지능을 이용한 자동 영상 향상 시스템이 개시된다. 생성 광고 네트워크는 새로운 세부 사항을 생성하고 이미지의 특징을 복원하는 데 사용될 수 있다. 특정 구현에서, 신경망은 아티팩트들을 제거하고 이미지들을 엔드-투-엔드로 업스케일링하며, HDR과 같은 보조 네트워크들은 컬러들, 화이트 밸런스 등을 개선한다.</v>
      </c>
      <c r="E1027" t="str">
        <v>A system for automated image enhancement using artificial intelligence is disclosed. Generative adversarial networks can be used to generate new details and restore features of an image. In a specific implementation, a neural net removes artifacts and upscales images end-to-end, and auxiliary networks like HDR improve colors, white balance, etc.</v>
      </c>
      <c r="F1027" t="str">
        <v>-</v>
      </c>
      <c r="G1027" t="str">
        <v>2021.05.10</v>
      </c>
      <c r="H1027" t="str">
        <v>[청구항1]
 1. A system comprising: a training images datastore that includes training images used to train a neural network as part of a machine-learning process to recognize undesirable images; a domain knowledge datastore that includes domain knowledge associated with image enhancement and generated, at least in part, from the machine-learning process; a facially-tuned image objectification engine, coupled to the training images datastore and the domain knowledge datastore, that uses the domain knowledge, wherein the facially- tuned image objectification engine is configured to objectify a source image into separate processing objects with an emphasis on faces as part of an image enhancement process; an independent image processing engine, coupled to the facially-tuned image objectification engine, that uses the domain knowledge, wherein the independent image processing engine processes the separate processing objects independently to generate an enhanced image from the source image; a last block lxl convolutional layer engine, coupled to the independent image processing engine, that is applied at an end of an image enhancement process; an image model datastore, coupled to the last block lxl convolutional layer engine, configured to include an image model that is a result of the image enhancement process.</v>
      </c>
      <c r="I1027">
        <v>20</v>
      </c>
      <c r="J1027">
        <v>8</v>
      </c>
      <c r="K1027" t="str">
        <v>WO(1), US(1)</v>
      </c>
      <c r="L1027" t="str">
        <v>-</v>
      </c>
      <c r="M1027" t="str">
        <v>G06T-005/00</v>
      </c>
      <c r="N1027" t="str">
        <v>G06T-2207/20084</v>
      </c>
      <c r="O1027" t="str">
        <v>LETS ENHANCE INC</v>
      </c>
      <c r="P1027" t="str">
        <v>-</v>
      </c>
      <c r="Q1027" t="str">
        <v>PCT/US2021/031647</v>
      </c>
      <c r="R1027" t="str">
        <v>-</v>
      </c>
      <c r="S1027" t="str">
        <v>ABB</v>
      </c>
      <c r="T1027" t="str">
        <v>B</v>
      </c>
    </row>
    <row r="1028" spans="1:20">
      <c r="A1028">
        <v>1604</v>
      </c>
      <c r="B1028" t="str">
        <v>US</v>
      </c>
      <c r="C1028" t="str">
        <v>Image enhancement</v>
      </c>
      <c r="D1028" t="str">
        <v>[목적] 인공지능(AI)을 사용하여 비싸고 느리고 수작업으로 이미지 개선 작업을 자동화합니다.
[솔루션] 인공지능을 이용한 자동 영상 향상 시스템이 개시된다. 생성 광고 네트워크는 새로운 세부 사항을 생성하고 이미지의 특징을 복원하는 데 사용될 수 있다. 특정 구현에서, 신경망은 아티팩트들을 제거하고 이미지들을 엔드-투-엔드로 업스케일링하며, HDR과 같은 보조 네트워크들은 컬러들, 화이트 밸런스 등을 개선한다.</v>
      </c>
      <c r="E1028" t="str">
        <v>A system for automated image enhancement using artificial intelligence is disclosed. Generative adversarial networks can be used to generate new details and restore features of an image. In a specific implementation, a neural net removes artifacts and upscales images end-to-end, and auxiliary networks like HDR improve colors, white balance, etc.</v>
      </c>
      <c r="F1028" t="str">
        <v>-</v>
      </c>
      <c r="G1028" t="str">
        <v>2021.05.10</v>
      </c>
      <c r="H1028" t="str">
        <v>[청구항1]
 1. A system comprising:a training images datastore that includes training images used to train a neural network as part of a machine-learning process to recognize undesirable images;a domain knowledge datastore that includes domain knowledge associated with image enhancement and generated, at least in part, from the machine-learning process;a facially-tuned image objectification engine, coupled to the training images datastore and the domain knowledge datastore, that uses the domain knowledge, wherein the facially-tuned image objectification engine is configured to objectify a source image into separate processing objects with an emphasis on faces as part of an image enhancement process;an independent image processing engine, coupled to the facially-tuned image objectification engine, that uses the domain knowledge, wherein the independent image processing engine processes the separate processing objects independently to generate an enhanced image from the source image;a last block 1×1 convolutional layer engine, coupled to the independent image processing engine, that is applied at an end of an image enhancement process;an image model datastore, coupled to the last block 1×1 convolutional layer engine, configured to include an image model that is a result of the image enhancement process.</v>
      </c>
      <c r="I1028">
        <v>20</v>
      </c>
      <c r="J1028">
        <v>0</v>
      </c>
      <c r="K1028" t="str">
        <v>WO(1), US(1)</v>
      </c>
      <c r="L1028" t="str">
        <v>-</v>
      </c>
      <c r="M1028" t="str">
        <v>G06T-005/20</v>
      </c>
      <c r="N1028" t="str">
        <v>G06T-0005/20</v>
      </c>
      <c r="O1028" t="str">
        <v>LETS ENHANCE INC</v>
      </c>
      <c r="P1028" t="str">
        <v>-</v>
      </c>
      <c r="Q1028" t="str">
        <v>17-999276</v>
      </c>
      <c r="R1028" t="str">
        <v>-</v>
      </c>
      <c r="S1028" t="str">
        <v>ABB</v>
      </c>
      <c r="T1028" t="str">
        <v>C</v>
      </c>
    </row>
    <row r="1029" spans="1:20">
      <c r="A1029">
        <v>1607</v>
      </c>
      <c r="B1029" t="str">
        <v>EP</v>
      </c>
      <c r="C1029" t="str">
        <v>Method and system for ai controlled loop based song construction</v>
      </c>
      <c r="D1029" t="str">
        <v>[목적] 자동 루프 기반 음악 구축을 위한 기계 학습 AI 시스템의 활용 시스템 및 방법을 제공한다.
[솔루션] 사용자가 제공하는 부분 완성 저작물을 자동 생성하는 시스템 및 방법에 관한 것이다. 하나의 접근법은 완성된 작품의 데이터베이스로부터 불완전한 작품을 만든 후 AI에게 불완전한 작품을 완성하도록 지시함으로써 훈련받는 인공지능(AI) 엔진을 사용한다. 완성된 작품과 원작을 비교해 훈련 과정의 효과를 결정한다. AI가 학습된 후 사용자의 불완전한 작업에 적용되어 최종 음악 아이템을 제작한다.</v>
      </c>
      <c r="E1029" t="str">
        <v>According to an embodiment, there is provided a system and method for automatic AI controlled loop based song construction. It provides and benefits from a machine learning AI in a audio loop selection engine for the generation of a song structure and for the selection of fitting audio loops from a database of audio loops. In one embodiment, the instant method provides a music generation process that utilizes an AI system that has been trained and validated on a music item database to complete the creation of a music item given an incomplete song that was started but not finished by a user.</v>
      </c>
      <c r="F1029" t="str">
        <v>-</v>
      </c>
      <c r="G1029" t="str">
        <v>2021.05.03</v>
      </c>
      <c r="H1029" t="str">
        <v>[청구항1]
A method of constructing a digital music item, comprising the steps of:
(a) obtaining a selection from a user of an incomplete version of said digital music item containing one or more user parts;
(b) accessing a song project database, said song project database comprising a plurality of completed music items;
(c) selecting a subset of completed music items in said song project database, thereby selecting a training dataset of song projects;
(d) for each of said it selected song projects in said training dataset, creating an associated incomplete song project by selecting one or more parts of each of said selected song projects;
(e) training an artificial intelligence program using said subset of said song projects and said associated incomplete song projects,
(f) using said trained artificial intelligence program and said user incomplete version of said digital music item to construct said music item; and
(g) performing at least a portion of said digital music item for the user.</v>
      </c>
      <c r="I1029">
        <v>7</v>
      </c>
      <c r="J1029">
        <v>0</v>
      </c>
      <c r="K1029" t="str">
        <v>EP(2), US(6)</v>
      </c>
      <c r="L1029" t="str">
        <v>-</v>
      </c>
      <c r="M1029" t="str">
        <v>G06F-016/638</v>
      </c>
      <c r="N1029" t="str">
        <v>G10H-2250/311</v>
      </c>
      <c r="O1029" t="str">
        <v>Bellevue Investments GmbH &amp; Co. KGaA</v>
      </c>
      <c r="P1029" t="str">
        <v>-</v>
      </c>
      <c r="Q1029" t="str">
        <v>2021-171784</v>
      </c>
      <c r="R1029" t="str">
        <v>-</v>
      </c>
      <c r="S1029" t="str">
        <v>ADB</v>
      </c>
      <c r="T1029" t="str">
        <v>C</v>
      </c>
    </row>
    <row r="1030" spans="1:20">
      <c r="A1030">
        <v>1608</v>
      </c>
      <c r="B1030" t="str">
        <v>KR</v>
      </c>
      <c r="C1030" t="str">
        <v>Iot 스타네트워크를 기반으로 스마트펜과 인공지능 스피커를 이용한 영어 학습 플랫폼 시스템 및 서비스 제공 방법(english learning platform system and service providing method using smart pen and artificial intelligence speaker based on iot star network)</v>
      </c>
      <c r="D1030" t="str">
        <v>[목적] 인공지능 스피커 및 스마트펜을 이용하여 성장하는 사례에서 인공지능 학습 플랫폼 서비스를 제공한다.
[솔루션] 인공지능 스피커 시스템은 입력에 따라 음성 파일을 생성하는 스마트 펜 및 스마트 펜을 포함하는 복수의 스마트 펜을 슬레이브로 하여 스타 네트워크를 형성하고, 복수의 스마트 펜과 페어링된 후 복수의 스마트 펜에서 전송된 음성 파일에 기초하여 인공지능 서비스를 제공하는 인공지능 스피커를 포함한다.</v>
      </c>
      <c r="E1030" t="str">
        <v>본 발명은 IoT 스타네트워크를 기반으로 스마트펜과 인공지능 스피커를 이용한 영어 학습 플랫폼 시스템 및 서비스 제공 방법에 관한 것으로서, 일실시예에 따른 대화형 영어 학습 플랫폼 시스템은 입력에 상응하여 음성파일을 생성하는 스마트펜, 및 상기 스마트펜을 포함하는 복수의 스마트펜들을 슬레이브로 하여 스타네트워크를 형성하되, 상기 복수의 스마트펜들과 페어링된 후, 상기 복수의 스마트펜들로부터 전달되는 음성파일에 기반하여 인공지능 서비스를 제공하는 인공지능 스피커를 포함할 수 있다.</v>
      </c>
      <c r="F1030" t="str">
        <v>2024.09.04</v>
      </c>
      <c r="G1030" t="str">
        <v>2021.04.30</v>
      </c>
      <c r="H1030" t="str">
        <v>[청구항1]
 평면상에 프린팅 되어 있는 마이크로 패턴 중 음성파일에 해당하는 제1 마이크로 패턴을 인식하거나 명령어에 해당하는 제2 마이크로 패턴을 인식하는 스마트펜;
상기 스마트펜을 포함하는 복수의 스마트펜들을 슬레이브로 하여 근거리통신 기반의 스타네트워크를 형성하여 상기 복수의 스마트펜들과 페어링된 후 상기 복수의 스마트펜과 메시지를 브로드캐스팅하거나 상기 복수의 스마트펜의 가상 ID를 기반으로 개별적으로 다이렉트 메시지를 송수신하며, 상기 복수의 스마트펜들로부터 전달되는 음성파일을 스피커로 출력하거나 챗봇을 서비스를 위한 외부 장치로 전달하며, 상기 음성파일에 기반하여 인공지능 서비스를 제공하는 인공지능 스피커; 
상기 인공지능 스피커와 네트워크를 통해 연결되며, 상기 음성파일을 분석하여 의도(intent)정보를 추출하고, 상기 의도정보에 인공지능 모델을 적용하여 답변 지식을 바탕으로 사용자 질의를 분석하고, 기계학습 기반의 유사질의 학습모델을 이용하여 기계학습기반으로 상기 사용자 질의에 대한 유사 질의를 분석하고, 슬롯 필링 방식으로 상기 사용자 질의 및 상기 유사 질의에 대한 시나리오 기반의 대화를 유도하는 상기 인공지능 서비스로 제공하도록 하며, 상기 인공지능 서비스에 대한 카테고리 및 답변 지식, 확장질의, 어휘사전, 대시보드 및 응대현황의 통계를 관리하며, 상기 인공지능 서비스에 대한 대화이력을 기록 및 관리하는 챗봇 시스템;
을 포함하는 대화형 영어 학습 플랫폼 시스템.</v>
      </c>
      <c r="I1030">
        <v>8</v>
      </c>
      <c r="J1030">
        <v>0</v>
      </c>
      <c r="K1030" t="str">
        <v>KR(2), WO(1)</v>
      </c>
      <c r="L1030" t="str">
        <v>-</v>
      </c>
      <c r="M1030" t="str">
        <v>G06Q-050/20</v>
      </c>
      <c r="N1030" t="str">
        <v>G06Q-0050/20</v>
      </c>
      <c r="O1030" t="str">
        <v>주식회사 다비다</v>
      </c>
      <c r="P1030" t="str">
        <v>2704929</v>
      </c>
      <c r="Q1030" t="str">
        <v>2021-0056390</v>
      </c>
      <c r="R1030" t="str">
        <v>2041.04.30</v>
      </c>
      <c r="S1030" t="str">
        <v>ADA</v>
      </c>
      <c r="T1030" t="str">
        <v>C</v>
      </c>
    </row>
    <row r="1031" spans="1:20">
      <c r="A1031">
        <v>1609</v>
      </c>
      <c r="B1031" t="str">
        <v>CN</v>
      </c>
      <c r="C1031" t="str">
        <v>Image deblurring model generation method, image deblurring method and electronic equipment</v>
      </c>
      <c r="D1031" t="str">
        <v>[목적] 이미지 디블러링 모델 생성 방법 및 시스템, 이미지 디블러링 방법, 전자 장치 및 컴퓨터 판독 가능한 매체를 제공한다.
[솔루션] 흐릿한 영상을 제거하기 위한 모델을 생성하는 과정은 부호화 및 복호화를 이용하여 모델을 생성하는 과정을 포함한다. 부호화부는 영상에서 특징을 추출하고, 복호화부는 선명한 영상을 복원한다. 모델은 선명한 이미지 쌍을 사용하여 흐릿한 이미지를 제거하도록 학습됩니다. 이 방법은 심층 기계 학습에서 흐림 현상을 줄이고, 더 견고하며, 필요한 시간을 단축하고, 효과를 향상시키는 데 도움이 됩니다.</v>
      </c>
      <c r="E1031" t="str">
        <v>The invention discloses an image deblurring model generation method, an image deblurring method and electronic equipment. The image deblurring generation method comprises the steps: constructing an artificial intelligence model based on a coding-decoding structure, wherein the model comprises a coding part and a decoding part, the coding part is used for extracting features from an input image, and the decoding part is used for restoring a clear image from the extracted features; and training the artificial intelligence model by using a blurred-clear image pair to obtain an image deblurring model for removing image blurring, wherein the blurred-clear image pair comprises a clear image and a blurred image generated based on the clear image. According to the method, the image blurring is eliminated in a deep machine learning mode, the robustness is higher, the consumed time is shorter, and the effect is better.</v>
      </c>
      <c r="F1031" t="str">
        <v>2023.05.05</v>
      </c>
      <c r="G1031" t="str">
        <v>2021.04.30</v>
      </c>
      <c r="H1031" t="str">
        <v>[청구항1]
 1. A method for generating image deblurring model, which is characterized in that it includes the following steps:construct an artificial intelligence model based on the encoding-decoding structure, the artificial intelligence model comprises an encoding part and a decoding portion, wherein the encoding portion is used to extract features from the input image, and the decoding portion is used to restore a clear image from the extracted features;Using a blur-clear image pair, the artificial intelligence model is trained to obtain an image deblurring model for removing image blur, wherein the blur-clear image pair includes a clear image and a blurred image generated based on the clear image;In the step of training the artificial intelligence model, the gradient loss is calculated according to the mean square difference between the output image after the blurred image input into the artificial intelligence model and the corresponding clear image, and then the artificial intelligence model is updated according to the gradient loss; The steps to calculate gradient loss include:The blurred image in the blur-clear image pair is input into the artificial intelligence model, and the first image is output;The clear image in the blur-clear image pair is taken as the second image, and the first mean square deviation loss between the first image and the second image is calculated;Then the first image and the second image are fed into the randomly initialized three-layer VGG network respectively, the corresponding two outputs are obtained, and the second mean square deviation loss of the two outputs is calculated;The gradient loss is then calculated according to the first mean square deviation loss and the second mean square deviation loss;The three-layer VGG network is VGG16 or VGG19, using 3×3 convolution kernel size and 2×2 maximum pooling size.</v>
      </c>
      <c r="I1031">
        <v>8</v>
      </c>
      <c r="J1031">
        <v>1</v>
      </c>
      <c r="K1031" t="str">
        <v>CN(2)</v>
      </c>
      <c r="L1031" t="str">
        <v>-</v>
      </c>
      <c r="M1031" t="str">
        <v>G06T-005/00</v>
      </c>
      <c r="N1031" t="str">
        <v>-</v>
      </c>
      <c r="O1031" t="str">
        <v>ZUOYEBANG EDUCATION TECH BEIJING CO LTD</v>
      </c>
      <c r="P1031" t="str">
        <v>113205464</v>
      </c>
      <c r="Q1031" t="str">
        <v>2021-10485596</v>
      </c>
      <c r="R1031" t="str">
        <v>-</v>
      </c>
      <c r="S1031" t="str">
        <v>ABB</v>
      </c>
      <c r="T1031" t="str">
        <v>C</v>
      </c>
    </row>
    <row r="1032" spans="1:20">
      <c r="A1032">
        <v>1613</v>
      </c>
      <c r="B1032" t="str">
        <v>CN</v>
      </c>
      <c r="C1032" t="str">
        <v>Generation method of chinese character font generation model and chinese character font generation method and device</v>
      </c>
      <c r="D1032" t="str">
        <v>[목적] 한자 폰트 생성 방법, 한자 폰트 생성 방법 및 장치를 제공한다.
[솔루션] 이 과정에는 한자 이미지를 얻어 새로운 이미지로 변환하고, 새로운 이미지를 모델에 넣고, 실재여부를 확인하고, 진위를 바탕으로 모델을 조정하는 과정이 포함됩니다.</v>
      </c>
      <c r="E1032" t="str">
        <v>The invention discloses a generation method of a Chinese character font generation model and a Chinese character font generation method and device, and belongs to the technical field of artificial intelligence. The method comprises the following steps: acquiring a Chinese character image; performing geometric transformation on the Chinese character image to generate a Chinese character transformation image; inputting the Chinese character transformation image into a Chinese character identification model, identifying the Chinese character transformation image through the Chinese character identification model, and outputting authenticity information of the Chinese character transformation image; and based on the authenticity information, adjusting model parameters of the font generation model to obtain a trained font generation model. In the technical scheme provided by the embodiment of the invention, geometric transformation is carried out on the Chinese character image to guide the model to extract high-quality Chinese character features; and the model parameters are adjusted according to the result of authenticity judgment on the Chinese character conversion image through the Chinese character identification model, so that the model effect is optimal, the problem of mode collapse in deep learning model training is effectively solved, the guidance and pertinence of feature extraction are improved, and the Chinese character generation effect is remarkably improved.</v>
      </c>
      <c r="F1032" t="str">
        <v>2022.11.15</v>
      </c>
      <c r="G1032" t="str">
        <v>2021.04.28</v>
      </c>
      <c r="H1032" t="str">
        <v>[청구항1]
 1. A chinese character font generation model generation method, characterized in that the method comprises:Obtain a Chinese character image, the Chinese character image comprises a source style Chinese character image and a target style Chinese character image;The Chinese character image is geometrically transformed to generate a Chinese character transform image, the geometric transformation processing refers to the image processing method in which the position of each region is adjusted after the Chinese character image is divided into different regions, the Chinese character transform image refers to the image obtained after the position adjustment of the various regions;The Chinese character transform image is input to the Chinese character identification model, and the Chinese character transformation image is identified by the Chinese character identification model, and the authenticity information of the Chinese character transform image is output;Based on the authenticity information, adjust the model parameters of the font generation model, and obtain a trained font generation model, the font generation model is used to convert the source style Chinese character image to the target style Chinese character image.</v>
      </c>
      <c r="I1032">
        <v>17</v>
      </c>
      <c r="J1032">
        <v>1</v>
      </c>
      <c r="K1032" t="str">
        <v>CN(2)</v>
      </c>
      <c r="L1032" t="str">
        <v>-</v>
      </c>
      <c r="M1032" t="str">
        <v>G06F-040/109</v>
      </c>
      <c r="N1032" t="str">
        <v>-</v>
      </c>
      <c r="O1032" t="str">
        <v>UNIV JIANGXI NORMAL</v>
      </c>
      <c r="P1032" t="str">
        <v>113962192</v>
      </c>
      <c r="Q1032" t="str">
        <v>2021-10467098</v>
      </c>
      <c r="R1032" t="str">
        <v>-</v>
      </c>
      <c r="S1032" t="str">
        <v>ABA</v>
      </c>
      <c r="T1032" t="str">
        <v>B</v>
      </c>
    </row>
    <row r="1033" spans="1:20">
      <c r="A1033">
        <v>1620</v>
      </c>
      <c r="B1033" t="str">
        <v>US</v>
      </c>
      <c r="C1033" t="str">
        <v>Systems and methods for a 3d home model for representation of property</v>
      </c>
      <c r="D1033" t="str">
        <v>[목적] 제안된 변경 내용을 홈에 시각화하는 시스템 및 방법을 제공한다.
[솔루션] 서버는 LIDAR 카메라로부터 생성된 LIDAR 데이터를 수신하고, LIDAR 데이터의 프로세서 분석에 기초하여 홈의 복수의 치수를 측정하고, 측정된 복수의 치수에 기초하여 홈의 3D 모델을 구축하고, 방에 대한 제안된 변화의 표시를 수신하고, 3D 모델을 통해 시각적으로 네비게이션함으로써 수정된 3D 모델의 표현을 디스플레이한다.</v>
      </c>
      <c r="E1033" t="str">
        <v>The following relates generally to light detection and ranging (LIDAR) and artificial intelligence (AI). In some embodiments, a system: receives LIDAR data generated from a LIDAR camera; measures plurality of dimensions of the home based upon processor analysis of the LIDAR data; builds a 3D model of the home based upon the measured plurality of dimensions; and displays a representation of the 3D model by visually navigating through the 3D model.</v>
      </c>
      <c r="F1033" t="str">
        <v>2023.06.13</v>
      </c>
      <c r="G1033" t="str">
        <v>2021.04.26</v>
      </c>
      <c r="H1033" t="str">
        <v>[청구항1]
 1. A computer-implemented method for representation of a home, the method comprising, via one or more processors, sensors, servers, and/or transceivers:receiving light detection and ranging (LIDAR) data generated from a LIDAR camera;measuring a plurality of dimensions of the home based upon processor analysis of the LIDAR data;building a 3D model of the home based upon the measured plurality of dimensions;generating, with a machine learning algorithm, a default navigation through the 3D model;displaying a representation of the 3D model by visually navigating through the 3D model based upon the default navigation through the 3D model generated by the machine learning algorithm;receiving, via wireless communication or data transmission over one or more radio frequency links, a user selection of an object displayed in the displayed 3D model; anddisplaying a 2D image of the selected object including displaying, in the 2D image, numerical values of a height and a width of the object according to dimensions of the object measured from the LIDAR data.</v>
      </c>
      <c r="I1033">
        <v>16</v>
      </c>
      <c r="J1033">
        <v>1</v>
      </c>
      <c r="K1033" t="str">
        <v>US(21)</v>
      </c>
      <c r="L1033" t="str">
        <v>-</v>
      </c>
      <c r="M1033" t="str">
        <v>G06T-019/00</v>
      </c>
      <c r="N1033" t="str">
        <v>G06T-0019/003</v>
      </c>
      <c r="O1033" t="str">
        <v>STATE FARM MUTUAL AUTOMOBILE INSURANCE COMPANY</v>
      </c>
      <c r="P1033" t="str">
        <v>11676343</v>
      </c>
      <c r="Q1033" t="str">
        <v>17-240985</v>
      </c>
      <c r="R1033" t="str">
        <v>2041.04.26</v>
      </c>
      <c r="S1033" t="str">
        <v>AEC</v>
      </c>
      <c r="T1033" t="str">
        <v>B</v>
      </c>
    </row>
    <row r="1034" spans="1:20">
      <c r="A1034">
        <v>1621</v>
      </c>
      <c r="B1034" t="str">
        <v>CN</v>
      </c>
      <c r="C1034" t="str">
        <v>Model training method, action pose generation method, device, equipment and medium</v>
      </c>
      <c r="D1034" t="str">
        <v>[목적] 모델 학습 방법, 액션 포즈 생성 방법, 디바이스, 장치 및 매체를 제공한다.
[솔루션] 이 방법은 로봇의 자세에 대한 모델을 트레이닝하는 단계, 로봇의 음성을 분석하는 단계, 제어 입력을 생성하기 위해 상이한 특징들을 결합하는 단계를 포함한다. 이어서, 모델은 로봇의 자세를 업데이트하고, 그것에 기초하여 로봇의 자세를 생성한다.</v>
      </c>
      <c r="E1034" t="str">
        <v>A model training method and apparatus, an action posture generation method and apparatus, and a device and a medium, which relate to the technical field of machine learning in artificial intelligence. The methods comprise: training an action posture generation model, acquiring speech information corresponding to an action posture generated by a robot, and performing feature extraction and feature fusion to generate a plurality of fused feature vectors; performing feature fusion on each fused feature vector and an initial posture autoregressive vector of the robot, so as to generate a control input vector; inputting a randomly generated potential input vector and the control input vector into the action posture generation model, so as to generate a robot posture action vector; updating the robot posture action vector in a preset initial posture action vector set, and taking the preset initial posture action vector set as a target posture action vector set; and generating a robot action posture according to the target posture action vector set.</v>
      </c>
      <c r="F1034" t="str">
        <v>2023.09.26</v>
      </c>
      <c r="G1034" t="str">
        <v>2021.04.26</v>
      </c>
      <c r="H1034" t="str">
        <v>[청구항1]
 1. A model training method characterized in that it comprises:The training dataset required for training action pose generation model is obtained, and the training data in the training dataset is extracted and the first feature fusion is performed to generate the fusion feature vector.The pose action vector in the preset time period in the training data is extracted as the pose autoregressive vector, and the pose autoregressive vector and the fusion feature vector are fused for the second feature to generate the control input vector;The pose action vector at the preset moment in the training data is extracted as the pose input vector, and the pose input vector and the control input vector input stream model are used to obtain the output vector, wherein the preset moment is the next moment of the end moment in the preset time period;The flow model is trained based on the output vector to obtain the action pose to generate the model;Wherein the training dataset required for training action pose generation model is obtained, and feature extraction and the first feature fusion are performed on the training data in the training dataset to generate a fusion feature vector, comprising:Obtain the training dataset required for training action pose generation model, and convert the training dataset into multiple data fragments of preset time length;Feature extraction is performed on the training data in each data fragment to obtain speech feature vectors, text feature vectors, and voiceprint feature vectors;The speech feature vector, the text feature vector, and the voiceprint feature vector are flattened to generate a fusion feature vector;The feature extraction of the training data in each of the data fragments to obtain a speech feature vector, a text feature vector, and a voiceprint feature vector, comprising:The Meier spectrum is extracted after framing and windowing the voice data in each data fragment, and the Mel spectrum is used as the speech feature vector;The text data in each data fragment is extracted frame-by-frame by the text word vector using the Fasttext tool to obtain the text feature vector;The voice data in each data fragment is extracted by the TDNN model to obtain the voiceprint feature vector.</v>
      </c>
      <c r="I1034">
        <v>8</v>
      </c>
      <c r="J1034">
        <v>1</v>
      </c>
      <c r="K1034" t="str">
        <v>WO(1), CN(2)</v>
      </c>
      <c r="L1034" t="str">
        <v>-</v>
      </c>
      <c r="M1034" t="str">
        <v>G06V-010/774</v>
      </c>
      <c r="N1034" t="str">
        <v>-</v>
      </c>
      <c r="O1034" t="str">
        <v>PING AN TECH SHENZHEN CO LTD</v>
      </c>
      <c r="P1034" t="str">
        <v>113221681</v>
      </c>
      <c r="Q1034" t="str">
        <v>2021-10455733</v>
      </c>
      <c r="R1034" t="str">
        <v>-</v>
      </c>
      <c r="S1034" t="str">
        <v>AEC</v>
      </c>
      <c r="T1034" t="str">
        <v>B</v>
      </c>
    </row>
    <row r="1035" spans="1:20">
      <c r="A1035">
        <v>1634</v>
      </c>
      <c r="B1035" t="str">
        <v>WO</v>
      </c>
      <c r="C1035" t="str">
        <v>Self-supervised ai-assisted sound effect generation for silent video using multi-modal clustering</v>
      </c>
      <c r="D1035" t="str">
        <v>[목적] 기준 이미지 또는 비디오, 포지티브 오디오 신호, 네거티브 오디오 신호로부터 오디오-시각적 상관들을 학습하는 머신 학습 모델들을 트레이닝함으로써 시각적 입력에 대한 사운드 효과 추천들을 생성하기 위한 방법, 시스템 및 컴퓨터 판독가능 매체를 제공하기 위해, 시스템 및 컴퓨터 판독가능 매체가 제공된다.
[솔루션] 기계 학습 알고리즘은 기준 시각적 입력, 포지티브 오디오 신호 입력 또는 네거티브 오디오 신호 입력과 함께 사용되어, 시각적 입력 및 오디오 입력에 대한 표현들 뿐만 아니라 오디오와 시각적 표현들 사이의 상관 스코어들을 출력하기 위해 멀티모달 클러스터링 신경망을 트레이닝한다. 트레이닝된 멀티모달 클러스터링 신경망은 시각적 표현 및 포지티브 오디오 표현이 시각적 표현 및 네거티브 오디오 표현 또는 무관련 오디오 표현보다 더 높은 상관 스코어를 갖는 방식으로 표현들을 학습하도록 구성된다.</v>
      </c>
      <c r="E1035" t="str">
        <v>An automated method, system, and computer readable medium for generating sound effect recommendations for visual input by training machine learning models that learn audio-visual correlations from a reference image or video, a positive audio signal, and a negative audio signal. A machine learning algorithm is used with a reference visual input, a positive audio signal input or a negative audio signal input to train a multimodal clustering neural network to output representations for the visual input and audio input as well as correlation scores between the audio and visual representations.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v>
      </c>
      <c r="F1035" t="str">
        <v>-</v>
      </c>
      <c r="G1035" t="str">
        <v>2021.04.09</v>
      </c>
      <c r="H1035" t="str">
        <v>[청구항1]
 1. A method for training a Sound Recommendation Network comprising:using a machine learning algorithm with a reference visual input, a positive audio signal input or a negative audio signal input, to train a multimodal clustering neural network to output representations for the visual input and audio input as well as correlation scores between the audio and visual representations, wherein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v>
      </c>
      <c r="I1035">
        <v>18</v>
      </c>
      <c r="J1035">
        <v>0</v>
      </c>
      <c r="K1035" t="str">
        <v>WO(1), US(2)</v>
      </c>
      <c r="L1035" t="str">
        <v>-</v>
      </c>
      <c r="M1035" t="str">
        <v>G06N-020/00</v>
      </c>
      <c r="N1035" t="str">
        <v>G06F-0016/65</v>
      </c>
      <c r="O1035" t="str">
        <v>SONY INTERACTIVE ENTERTAINMENT INC. | KRISHNAMURTHY, Sudha</v>
      </c>
      <c r="P1035" t="str">
        <v>-</v>
      </c>
      <c r="Q1035" t="str">
        <v>PCT/US2021/026553</v>
      </c>
      <c r="R1035" t="str">
        <v>-</v>
      </c>
      <c r="S1035" t="str">
        <v>ADC</v>
      </c>
      <c r="T1035" t="str">
        <v>C</v>
      </c>
    </row>
    <row r="1036" spans="1:20">
      <c r="A1036">
        <v>1635</v>
      </c>
      <c r="B1036" t="str">
        <v>WO</v>
      </c>
      <c r="C1036" t="str">
        <v>Self-supervised ai-assisted sound effect recommendation for silent video</v>
      </c>
      <c r="D1036" t="str">
        <v>[목적] 미디어의 사운드 선택을 위한 기계 학습 기법을 제공한다.
[솔루션] 시각적 입력을 위한 사운드 효과는 기준 이미지, 포지티브 오디오 신호 및 네거티브 오디오 신호로부터 거친-그레인된 및 미세-그레인된 시청각 상관들을 학습하는 머신 학습 모델들을 트레이닝함으로써 생성된다. 기준 영상과 관련된 포지티브 오디오 임베딩은 포지티브 오디오 신호로부터 생성되고, 네거티브 오디오 임베딩은 네거티브 오디오 신호로부터 생성된다. 기계 학습 알고리즘은 기준 이미지, 포지티브 오디오 임베딩 및 네거티브 오디오 임베딩을 입력으로서 사용하여, 포지티브 오디오 임베딩과 기준 이미지 사이의 더 작은 거리를 출력하기 위해 시각-대-오디오 상관 신경망을 트레이닝한다.</v>
      </c>
      <c r="E1036" t="str">
        <v>Sound effect recommendations for visual input are generated by training machine learning models that learn coarse-grained and fine-grained audio-visual correlations from a reference image, a positive audio signals, and a negative audio signal. A positive audio embedding related to the reference image is generated from the positive audio signal and a negative audio embedding is generated from a negative audio signal. A machine learning algorithm uses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v>
      </c>
      <c r="F1036" t="str">
        <v>-</v>
      </c>
      <c r="G1036" t="str">
        <v>2021.04.09</v>
      </c>
      <c r="H1036" t="str">
        <v xml:space="preserve">[청구항1]
 1. A method for training a Sound Effect Recommendation Network, comprising: a)generating a positive audio embedding from a positive audio signal wherein the positive audio signal is related to a reference image; b) generating a negative audio embedding from a negative audio signal; b) using a machine learning algorithm with,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 </v>
      </c>
      <c r="I1036">
        <v>20</v>
      </c>
      <c r="J1036">
        <v>0</v>
      </c>
      <c r="K1036" t="str">
        <v>WO(1), US(5)</v>
      </c>
      <c r="L1036" t="str">
        <v>-</v>
      </c>
      <c r="M1036" t="str">
        <v>G06N-020/00</v>
      </c>
      <c r="N1036" t="str">
        <v>G06F-0016/635</v>
      </c>
      <c r="O1036" t="str">
        <v>SONY INTERACTIVE ENTERTAINMENT INC. | KRISHNAMURTHY, Sudha</v>
      </c>
      <c r="P1036" t="str">
        <v>-</v>
      </c>
      <c r="Q1036" t="str">
        <v>PCT/US2021/026550</v>
      </c>
      <c r="R1036" t="str">
        <v>-</v>
      </c>
      <c r="S1036" t="str">
        <v>ADC</v>
      </c>
      <c r="T1036" t="str">
        <v>C</v>
      </c>
    </row>
    <row r="1037" spans="1:20">
      <c r="A1037">
        <v>1636</v>
      </c>
      <c r="B1037" t="str">
        <v>JP</v>
      </c>
      <c r="C1037" t="str">
        <v>사일런트 비디오용의 ai지원 음향 효과 생성</v>
      </c>
      <c r="D1037" t="str">
        <v>[목적] 미디어의 음향 효과 선택 방법을 제공한다.
[솔루션] 기계 학습 모델은 기준 시각적, 긍정적 및 부정적 오디오 신호에 기초하여 사운드 및 시각적 연결이 어떻게 이루어지는지를 학습한다. 그런 다음 이러한 연결을 사용하여 데이터베이스로부터 이미지나 비디오가 얼마나 떨어져 있는지 파악합니다. 오디오와 비디오 사이의 거리가 정렬되고, 가장 가까운 사운드가 입력 이미지 또는 비디오에 사용된다.</v>
      </c>
      <c r="E1037" t="str">
        <v>【해결수단】비쥬얼 입력에 대한 음향 효과의 추천은 참조 비쥬얼, 양의 오디오 신호, 및 음의 오디오 신호로부터 결점 입도 및 세입도의 오디오-비쥬얼 상관을 학습하는 기계 학습 모델을 훈련하는 것에 의해서 생성된다. 훈련이 끝난 음향 추천 네트워크는 오디오 가득 메워 및 비쥬얼 매입을 출력하고, 오디오 가득 메워 및 비쥬얼 매입을 사용해, 데이터베이스로부터 취득되는 화상 프레임 또는 비디오 세그먼트와 1개이상의 오디오 세그먼트와의 사이의 상관 거리를 계산하도록 구성된다. 데이터베이스 안의 하나 이상의 오디오 세그먼트의 상관 거리는 소트 되어 소트 된 오디오 상관 거리로부터 가장 가까운 상관 거리를 가진 1개이상의 오디오 세그먼트가 결정된다. 오디오 상관 거리가 가장 가까운 오디오 세그먼트가, 입력되는 화상 프레임 또는 비디오 세그먼트로 적용된다. 
【선택도】도 5.</v>
      </c>
      <c r="F1037" t="str">
        <v>2024.07.04</v>
      </c>
      <c r="G1037" t="str">
        <v>2021.04.09</v>
      </c>
      <c r="H1037" t="str">
        <v>[청구항1]
 페어 와이즈 손실 함수를 포함한 기계 학습 알고리즘을 사용해 훈련된멀티 모달 상관 뉴럴네트워크를 포함한 훈련이 끝난 음향 추천 네트워크를 사용하고,
 a) 상기멀티 모달 상관 뉴럴네트워크가 오디오 가득 메워 및 비쥬얼 매입을 출력하고, 상기멀티 모달 상관 뉴럴네트워크가 상기 오디오 가득 메워 및 상기 비쥬얼 매입을 사용해, 화상 프레임 또는 비디오 세그먼트와 데이터베이스로부터 취득되는 1개이상의 오디오 세그먼트와의 사이의 상관 거리를 계산하는 것으로,
 b) 소트 및 필터링 505가 상기 데이터베이스내의 상기 1개이상의 오디오 세그먼트의 상기 상관 거리를 소트 하는 것으로,
 c) 상기 훈련이 끝난 음향 추천 네트워크의 멀티 모달 상관 뉴럴네트워크가 상기 데이터베이스로부터의 상기 1개이상의 오디오 세그먼트의 상기 소트 된 오디오 상관 거리로부터, 가장 가까운 상관 거리를 가진 1개이상의 오디오 세그먼트를 결정하는 것으로,
 d) 상기 훈련이 끝난 음향 추천 네트워크의 멀티 모달 상관 뉴럴네트워크가 상기 가장 가까운 오디오 상관 거리를 가진 상기 오디오 세그먼트를, 입력되는 상기 화상 프레임 또는 상기 비디오 세그먼트에 적용하는 것으로,
를 포함한 방법.</v>
      </c>
      <c r="I1037">
        <v>19</v>
      </c>
      <c r="J1037">
        <v>0</v>
      </c>
      <c r="K1037" t="str">
        <v>JP(2), WO(1), CN(1), EP(1), US(2)</v>
      </c>
      <c r="L1037" t="str">
        <v>-</v>
      </c>
      <c r="M1037" t="str">
        <v>G06N-003/045</v>
      </c>
      <c r="N1037" t="str">
        <v>-</v>
      </c>
      <c r="O1037" t="str">
        <v>SONY COMPUTER ENTERTAINMENT INC</v>
      </c>
      <c r="P1037" t="str">
        <v>7515612</v>
      </c>
      <c r="Q1037" t="str">
        <v>2022-562558</v>
      </c>
      <c r="R1037" t="str">
        <v>2041.04.09</v>
      </c>
      <c r="S1037" t="str">
        <v>ADC</v>
      </c>
      <c r="T1037" t="str">
        <v>B</v>
      </c>
    </row>
    <row r="1038" spans="1:20">
      <c r="A1038">
        <v>1645</v>
      </c>
      <c r="B1038" t="str">
        <v>CN</v>
      </c>
      <c r="C1038" t="str">
        <v>Machine learning-based problem recommendation method and device</v>
      </c>
      <c r="D1038" t="str">
        <v>[목적] 기계 학습 기반의 문제 추천 방법 및 장치를 제공한다.
[솔루션] 기계 학습 기반의 문제 추천 방법은, 텍스트 문제를 획득하는 단계; 텍스트 문제에 따른 현재 단어 벡터를 생성하는 단계; 이력 단어 벡터를 기반으로 생성된 문제 추천 모델에 현재 단어 벡터를 입력하여 각 추천 단어와 각 추천 단어의 추천 확률을 획득하는 단계; 및 미리 설정된 문법 구조, 각 추천 단어 및 각 추천 단어의 추천 확률에 따라 문제 추천 텍스트를 결정하는 단계를 포함한다.</v>
      </c>
      <c r="E1038" t="str">
        <v>The invention provides a problem recommendation method and device based on machine learning, and belongs to the technical field of artificial intelligence. The problem recommendation method based on machine learning comprises the steps of obtaining a text problem, and generating a current word vector according to the text problem; inputting the current word vector into a question recommendation model created based on historical word vectors to obtain each recommended word and a recommendation probability of each recommended word; and determining a question recommendation text according to a preset grammar structure, each recommendation word and the recommendation probability of each recommendation word. The problems can be accurately recommended to the user in real time, the editing operation of the user is greatly reduced, the mobile banking service efficiency is improved, and the use experience of the user is optimized.</v>
      </c>
      <c r="F1038" t="str">
        <v>2024.08.16</v>
      </c>
      <c r="G1038" t="str">
        <v>2021.03.30</v>
      </c>
      <c r="H1038" t="str">
        <v>[청구항1]
 1. A machine learning-based question recommendation method, which is characterized in that:obtaining a text question, generating a current word vector according to the text question;the current word vector is input into the problem recommendation model created based on the historical word vector, and the recommendation probability of each recommended word and each recommended word is obtained;According to the preset grammatical structure, each recommended word and the recommendation probability of each recommended word, the question recommendation text was determined.Based on the preset grammatical structure, each recommended word, and the recommended probability of each recommended word, the recommended text of the question is determined to include:Synthesize the text to be recommended according to the preset grammatical structure and each recommended word;According to the recommendation probability of each recommended word, the recommendation probability of the recommended text is determined.select the question recommendation text from the text to be recommended according to the recommendation probability of the text to be recommended;Creating a problem recommendation model based on historical word vectors includes:identify the characteristics of historical word vectors in historical problems;Perform the following iterative processing:According to the characteristics of the historical word vectors in the historical problem and the feature weights of each feature, the recommended probability of each historical word vector in the training set was determined.The loss function is determined according to the recommended probability of each historical word vector in the training set and the corresponding actual word vector.when the loss function is less than or equal to the threshold of the preset loss function, the problem recommendation model is created according to the feature weights of each feature, otherwise the feature weights of each feature are updated according to the loss function, and the iterative processing is continued;the features comprise: training set probability features, user consultation probability features, business consulting probability features, business stage probability features and association features;Identify the characteristics of historical word vectors in historical problems as follows:determining the occurrence probability of each historical word vector in the training set is the probability characteristic of the training set of each historical word vector;The occurrence probability of each historical word vector in each user's consultation history is determined as the user's consultation probability characteristics of each historical word vector.The probability of occurrence of each historical word vector in each business consulting history is determined as the business consulting probability characteristics of each historical word vector.The probability of occurrence of each historical word vector in each business stage is determined as the probability characteristics of the business stage of each historical word vector.According to the co-occurrence probability and sequence markers between the historical word vectors, the correlation characteristics of each historical word vector are determined.</v>
      </c>
      <c r="I1038">
        <v>4</v>
      </c>
      <c r="J1038">
        <v>0</v>
      </c>
      <c r="K1038" t="str">
        <v>CN(2)</v>
      </c>
      <c r="L1038" t="str">
        <v>-</v>
      </c>
      <c r="M1038" t="str">
        <v>G06F-016/332</v>
      </c>
      <c r="N1038" t="str">
        <v>-</v>
      </c>
      <c r="O1038" t="str">
        <v>INDUSTRIAL &amp; COMMERCIAL BANK OF CHINA CO LTD</v>
      </c>
      <c r="P1038" t="str">
        <v>112883185</v>
      </c>
      <c r="Q1038" t="str">
        <v>2021-10340033</v>
      </c>
      <c r="R1038" t="str">
        <v>-</v>
      </c>
      <c r="S1038" t="str">
        <v>AAA</v>
      </c>
      <c r="T1038" t="str">
        <v>C</v>
      </c>
    </row>
    <row r="1039" spans="1:20">
      <c r="A1039">
        <v>1646</v>
      </c>
      <c r="B1039" t="str">
        <v>KR</v>
      </c>
      <c r="C1039" t="str">
        <v>지능형 매칭을 기반으로 외국어 학습을 제공하기 위한 방법, 시스템 및 컴퓨터 판독 가능한 기록 매체(method, system and computer-readable recording medium for providing foreign language learning based on intelligent matching)</v>
      </c>
      <c r="D1039" t="str">
        <v>[목적] 학습자 단말 장치에 학습자가 학습하고 있는 언어 학습자 및 교육자에 의해 설정된 매칭 정보를 매칭 정보로 자동으로 매칭하는 방법 및 시스템을 제공한다.
[솔루션] 이 방법은 컴퓨터를 사용하여 사용자의 전화 통화를 기록하고 그들의 대화 내용을 기록된 텍스트와 비교합니다.</v>
      </c>
      <c r="E1039" t="str">
        <v>본 발명은 지능형 매칭을 기반으로 외국어 학습을 제공하기 위한 방법, 시스템 및 컴퓨터 판독 가능한 기록 매체가 개시된다.
본 발명에 일 실시예에 따르면, 통신망 상에서 외국어 학습을 제공하기 위한 방법으로서, 다수의 학습자 단말장치가 접속하여 생성하는 다수의 학습자 활동공간 및 다수의 튜터 단말장치가 접속하여 생성하는 다수의 튜터 활동공간을 각각 제공하는 과정; 다수의 상기 학습자 활동공간과 다수의 상기 튜터 활동공간에 설정된 매칭정보를 기준으로, 유사도에 따라 서로 매칭하여 해당 학습자 단말장치로 다수의 튜터 활동공간을 추천하는 과정; 해당 학습자 단말장치의 선택에 따라 해당 튜터 활동공간과의 대화 연결을 요청하면, 해당 튜터 활동공간의 튜터 단말장치 동의에 따라 대화를 진행하고, 이를 녹음하여 저장하는 과정; 상기 녹음에서 음성정보를 인식하여 대화 텍스트로 변환하는 과정; 상기 대화 텍스트를 해당 대화 언어의 맞춤법을 기준으로 하는 인공지능(AI) 머신러닝 알고리즘에 의해 수정된 교정 텍스트를 생성하고, 상기 대화 텍스트 및 상기 교정 텍스트를 해당 학습자 활동공간을 통해 상기 학습자 단말장치로 제공하는 과정; 및 상기 학습자 단말장치는 상기 대화의 소요시간에 따라 비용을 지급하되, 상기 튜터 활동공간의 등급에 따라 차등적으로 상기 튜터 단말장치로 지급되는 과정을 포함하는 것을 특징으로 한다.</v>
      </c>
      <c r="F1039" t="str">
        <v>2022.01.19</v>
      </c>
      <c r="G1039" t="str">
        <v>2021.03.29</v>
      </c>
      <c r="H1039" t="str">
        <v>[청구항1]
 통신망 상에서 외국어 학습을 제공하기 위한 방법으로서,
활동공간 제공부에 의해, 다수의 학습자 단말장치가 접속하여 생성하는 다수의 학습자 활동공간 및 다수의 튜터 단말장치가 접속하여 생성하는 다수의 튜터 활동공간을 각각 제공하는 과정;
AI 매칭부에 의해, 다수의 상기 학습자 활동공간과 다수의 상기 튜터 활동공간에 설정된 매칭정보를 기준으로, 유사도에 따라 서로 매칭하여 해당 학습자 단말장치로 다수의 튜터 활동공간을 추천하는 과정;
대화 관리부에 의해, 해당 학습자 단말장치의 선택에 따라 해당 튜터 활동공간과의 대화 연결을 요청하면, 해당 튜터 활동공간의 튜터 단말장치 동의에 따라 대화를 진행하고, 이를 녹음하여 저장하는 과정;
학습 관리부에 의해, 상기 녹음에서 음성정보를 인식하여 대화 텍스트로 변환하는 과정;
상기 학습 관리부에 의해, 상기 대화 텍스트를 해당 대화 언어의 맞춤법을 기준으로 하는 인공지능(AI) 머신러닝 알고리즘에 의해 수정된 교정 텍스트를 생성하고, 상기 대화 텍스트 및 상기 교정 텍스트를 해당 학습자 활동공간을 통해 상기 학습자 단말장치로 제공하는 과정; 및
결제 관리부에 의해, 상기 학습자 단말장치는 상기 대화의 소요시간에 따라 비용을 지급하되, 상기 튜터 활동공간의 등급에 따라 차등적으로 상기 튜터 단말장치로 지급되는 과정
을 포함하고,
상기 AI 매칭부에 의해, 상기 텍스트의 키워드 분석결과 및 상기 교정 텍스트의 수정내용 분석결과를 반영하여, 이에 따라 상기 학습자 활동공간과 상기 튜터 활동공간을 자동으로 매칭하여 해당 학습자 단말장치로 제공하는 과정;
상기 학습 관리부에 의해, 녹음된 대화 및 관련정보를 대화상대인 튜터 별로, 대화 날짜 별로, 대화 주제별로 해당 학습자 활동공간에 제공하는 과정;
상기 활동공간 제공부에 의해, 해당 학습자 단말장치의 선택에 따라 해당 튜터 활동공간을 즐겨찾기로 등록 요청하면, 해당 튜터 활동공간의 튜터 단말장치 동의에 따라 즐겨찾기 등록을 완료하는 과정; 및
상기 대화 관리부에 의해, 등록된 즐겨찾기 상의 튜터 활동공간에서 스케쥴을 확인하고 해당 학습자 단말장치의 선택에 따라 수업예약을 신청하면, 해당 튜터 활동공간의 튜터 단말장치 동의에 따라 수업예약을 완료하는 과정
을 더 포함하며,
상기 즐겨찾기 등록 요청은 상기 해당 학습자 단말장치 및 해당 튜터 단말장치 사이의 대화 기록이 있을 경우에만 활성화되는 것을 특징으로 하는 방법.</v>
      </c>
      <c r="I1039">
        <v>8</v>
      </c>
      <c r="J1039">
        <v>4</v>
      </c>
      <c r="K1039" t="str">
        <v>KR(1)</v>
      </c>
      <c r="L1039" t="str">
        <v>-</v>
      </c>
      <c r="M1039" t="str">
        <v>G06Q-050/20</v>
      </c>
      <c r="N1039" t="str">
        <v>G06Q-0050/20</v>
      </c>
      <c r="O1039" t="str">
        <v>이영준</v>
      </c>
      <c r="P1039" t="str">
        <v>2354768</v>
      </c>
      <c r="Q1039" t="str">
        <v>2021-0040605</v>
      </c>
      <c r="R1039" t="str">
        <v>2041.03.29</v>
      </c>
      <c r="S1039" t="str">
        <v>AAA</v>
      </c>
      <c r="T1039" t="str">
        <v>B</v>
      </c>
    </row>
    <row r="1040" spans="1:20">
      <c r="A1040">
        <v>1652</v>
      </c>
      <c r="B1040" t="str">
        <v>JP</v>
      </c>
      <c r="C1040" t="str">
        <v>학습 시스템 및 데이터수집장치</v>
      </c>
      <c r="D1040" t="str">
        <v>[목적] 기계 학습 모델의 학습 데이터를 수집하는 데이터 수집 장치 및 데이터 수집 장치에 의해 수집된 데이터를 분석하는 정보 처리 장치를 제공한다.
[솔루션] 학습 시스템은 데이터를 수집하는 장치, 데이터를 사용하여 카메라가 어떻게 작동하는지를 예측하는 장치, 데이터를 분석하는 장치를 포함한다. 이 시스템은 XAI, 신뢰도 점수 계산, 또는 BAN DNN과 같은 다양한 방법을 사용하여 데이터를 분석한다.</v>
      </c>
      <c r="E1040" t="str">
        <v>-</v>
      </c>
      <c r="F1040" t="str">
        <v>2025.02.17</v>
      </c>
      <c r="G1040" t="str">
        <v>2021.03.24</v>
      </c>
      <c r="H1040" t="str">
        <v>[청구항1]
 감동하는 콘텐츠를 생성해 또는 감동하는 콘텐츠를 촬영하기 위한 카메라 조작을 추정하는 기계 학습 모델의 학습을 행하기 위한 학습 시스템으로서,
 데이터를 수집하는 데이터수집장치와, 상기 데이터수집장치가 수집한 데이터를 이용하여 기계 학습 모델의 학습을 실시하는 학습 장치를 구비해
상기 데이터수집장치는 카메라로 촬영한 화상 데이터 및 상기 카메라의 촬영시의 조작 정보를 포함한 학습 데이터를 수집하고,
 상기 학습 장치는 상기 기계 학습 모델의 학습으로 영향을 주는 학습 데이터를 분석한 결과에 근거하여 수집한, 상기 기계 학습 모델의 학습으로 소정 이상의 영향을 미치는 학습 데이터, 부족한 학습 데이터, 또는 이들로 유사하는 데이터를 이용해, 상기 기계 학습 모델의 재학습을 실시하는,
학습 시스템.</v>
      </c>
      <c r="I1040">
        <v>19</v>
      </c>
      <c r="J1040">
        <v>0</v>
      </c>
      <c r="K1040" t="str">
        <v>JP(1), WO(1), US(1)</v>
      </c>
      <c r="L1040" t="str">
        <v>-</v>
      </c>
      <c r="M1040" t="str">
        <v>G06N-020/00</v>
      </c>
      <c r="N1040" t="str">
        <v>-</v>
      </c>
      <c r="O1040" t="str">
        <v>SONY CO</v>
      </c>
      <c r="P1040" t="str">
        <v>7635779</v>
      </c>
      <c r="Q1040" t="str">
        <v>2022-512040</v>
      </c>
      <c r="R1040" t="str">
        <v>2041.03.24</v>
      </c>
      <c r="S1040" t="str">
        <v>AEA</v>
      </c>
      <c r="T1040" t="str">
        <v>C</v>
      </c>
    </row>
    <row r="1041" spans="1:20">
      <c r="A1041">
        <v>1654</v>
      </c>
      <c r="B1041" t="str">
        <v>US</v>
      </c>
      <c r="C1041" t="str">
        <v>Computing services using embeddings of a transformer-based encoder</v>
      </c>
      <c r="D1041" t="str">
        <v>[목적] 변압기 기반 인코더의 임베딩을 사용하여 컴퓨팅 서비스를 제공한다.
[솔루션] 컴퓨터 시스템은 기계 학습(ML) 변환기를 사용하여 텍스트 기반 벡터를 생성한다. 데이터 저장소에 벡터 및 텍스트와의 연결을 저장합니다. 텍스트의 자연어 이해를 바탕으로 작업을 수행해야 하는지 여부를 결정합니다. 텍스트와의 연결을 기반으로 데이터 저장소에서 벡터를 가져옵니다. 작업은 데이터 저장소에서 받은 벡터를 기반으로 수행됩니다.</v>
      </c>
      <c r="E1041" t="str">
        <v>Techniques are described and relate to providing computing services using embeddings of a transformer-based encoder. In an example, a computer system generates, by using a machine learning (ML) transformer, an embedding vector based at least in part on text. The computer system stores the embedding vector and an association between the embedding vector and the text in a data store. Further, the computer system determines that a task is to be performed based at least in part on natural language understanding (NLU) of the text. The computer system receives the embedding vector from the data store based at least in part on the association between the embedding vector and the text. The task is performed based at least in part on the embedding vector after being received from the data store.</v>
      </c>
      <c r="F1041" t="str">
        <v>2023.12.12</v>
      </c>
      <c r="G1041" t="str">
        <v>2021.03.22</v>
      </c>
      <c r="H1041" t="str">
        <v>[청구항1]
 1. A method implemented on a computer system, the method comprising:receiving, from a user device, audio data that corresponds to a user utterance detected by the user device;generating text by performing automatic speech recognition (ASR) on the audio data;inputting the text to a machine learning (ML) transformer of an artificial intelligence (AI) model, the ML transformer trained to generate embeddings;storing, in a data store, an embedding vector and an association between the embedding vector and at least a portion of the text, the embedding vector generated by the ML transformer for the at least portion of the text;determining, by performing natural language understanding (NLU) on the text, that a task is to be performed based at least in part on the at least portion of the text, the task comprising one or more of: intent classification, named entity recognition, sentiment analysis, natural language input prediction, search continuity prediction, or ASR correction;sending a query to the data store based at least in part on the task;receiving, from the data store in response to the query, the embedding vector based at least in part on the association between the embedding vector and the at least portion of the text;performing the task by inputting the embedding vector to a multi-task layer (MTL) of the AI model, the MTL trained to perform multiple tasks; andsending, to the user device, data based at least in part on performance of the task.</v>
      </c>
      <c r="I1041">
        <v>20</v>
      </c>
      <c r="J1041">
        <v>1</v>
      </c>
      <c r="K1041" t="str">
        <v>US(1)</v>
      </c>
      <c r="L1041" t="str">
        <v>-</v>
      </c>
      <c r="M1041" t="str">
        <v>G10L-015/00</v>
      </c>
      <c r="N1041" t="str">
        <v>G10L-0015/26</v>
      </c>
      <c r="O1041" t="str">
        <v>Amazon Technologies, Inc.</v>
      </c>
      <c r="P1041" t="str">
        <v>11842738</v>
      </c>
      <c r="Q1041" t="str">
        <v>17-208069</v>
      </c>
      <c r="R1041" t="str">
        <v>2042.01.14</v>
      </c>
      <c r="S1041" t="str">
        <v>AAA</v>
      </c>
      <c r="T1041" t="str">
        <v>B</v>
      </c>
    </row>
    <row r="1042" spans="1:20">
      <c r="A1042">
        <v>1658</v>
      </c>
      <c r="B1042" t="str">
        <v>CN</v>
      </c>
      <c r="C1042" t="str">
        <v>Content pushing method, feature vector determination method and related device</v>
      </c>
      <c r="D1042" t="str">
        <v>[목적] 콘텐츠 푸쉬 방법, 특징 벡터 결정 방법 및 멀티모달 벡터에 의해 콘텐츠에 대응하는 특징 벡터를 합리적으로 구성하는 관련 장치를 제공한다.
[솔루션] 특징 벡터 결정 방법은 두 가지 정보를 가진 대상 콘텐츠를 얻는 단계; 정보를 기초로 벡터를 생성하는 단계; 벡터를 조절하여 키와 논-키 정보를 개선하는 단계; 및 벡터를 기초로 대상 콘텐츠에 대한 특징 벡터를 생성하는 단계를 포함한다.</v>
      </c>
      <c r="E1042" t="str">
        <v>The embodiment of the invention discloses a content pushing method, a feature vector determination method and a related device, and at least relates to machine learning in artificial intelligence, to-be-processed target content is obtained, and the target content comprises first information from a first mode and second information from a second mode; generating a first to-be-determined vector corresponding to the first information and a second to-be-determined vector corresponding to the second information; determining a first activation vector according to the first to-be-determined vector, wherein the first activation vector comprises a first weight parameter determined through the first to-be-determined vector; the second to-be-determined vector is adjusted through the first activation vector, a second modal vector is obtained, and the first weight parameter is used for enhancing key information in the second to-be-determined vector and restraining non-key information in the second to-be-determined vector; and generating the feature vector corresponding to the target content according to the first to-be-determined vector and the second modal vector, thereby realizing better fusion of the to-be-determined vectors of different modals, and improving the accuracy of the feature vector.</v>
      </c>
      <c r="F1042" t="str">
        <v>-</v>
      </c>
      <c r="G1042" t="str">
        <v>2021.03.18</v>
      </c>
      <c r="H1042" t="str">
        <v>[청구항1]
 1. A content push method, wherein said method comprising:Determine the object characteristics of the target object;According to the feature vector of the pending content, the target content associated with the object feature is determined from the pending content; The target content includes a first information from the first modality and a second information from the second mode, the eigenvector of the target content is generated according to the first to be directed and the second modal vector, the first to be directed corresponds to the first information, the second to be directed corresponds to the second information, the second modal vector is adjusted by the first activation vector to the second to be directed obtained, the first activation vector comprises a first weight parameter determined by the first to be directed quantity, The first weight parameter is used to enhance the key information in the second to be directed and to suppress the non-critical information in the second to be directed to;Returns the target content based on the target object.</v>
      </c>
      <c r="I1042">
        <v>15</v>
      </c>
      <c r="J1042">
        <v>0</v>
      </c>
      <c r="K1042" t="str">
        <v>CN(1)</v>
      </c>
      <c r="L1042" t="str">
        <v>-</v>
      </c>
      <c r="M1042" t="str">
        <v>G06F-016/9535</v>
      </c>
      <c r="N1042" t="str">
        <v>-</v>
      </c>
      <c r="O1042" t="str">
        <v>TENCENT TECH SHENZHEN CO LTD</v>
      </c>
      <c r="P1042" t="str">
        <v>-</v>
      </c>
      <c r="Q1042" t="str">
        <v>2021-10290204</v>
      </c>
      <c r="R1042" t="str">
        <v>-</v>
      </c>
      <c r="S1042" t="str">
        <v>AEA</v>
      </c>
      <c r="T1042" t="str">
        <v>C</v>
      </c>
    </row>
    <row r="1043" spans="1:20">
      <c r="A1043">
        <v>1662</v>
      </c>
      <c r="B1043" t="str">
        <v>US</v>
      </c>
      <c r="C1043" t="str">
        <v>Artificial intelligence based techniques for generating dynamic content for online gaming systems</v>
      </c>
      <c r="D1043" t="str">
        <v>[목적] 시스템을 제공하기 위해, 예를 들어, 대화형 미디어 애플리케이션과 상호작용하는 사용자, 예를 들어, 온라인 게임의 참가자에게 동적으로 생성된 콘텐츠를 제공하는 콘텐츠 내 챌린지 플랫폼이 있다.
[솔루션] 콘텐츠 내 챌린지 플랫폼은 온라인 게임을 위한 동적 콘텐츠를 생성한다. 상징적 인공지능, 무감독 기계학습, 감독 기계학습 등 인공지능 기법을 활용해 역동적인 콘텐츠를 만들어낸다. 시스템은 제약조건들 및 콘텐츠 아이템들을 나타내는 기호 표현들을 저장하고, 콘텐츠 아이템들이 제약조건들을 만족시키는지 여부를 결정하기 위해 추론 엔진을 사용한다. 인-컨텐츠 챌린지 플랫폼은 대화형 미디어 애플리케이션에서 사용자에 의해 수행된 액션에 기초하여 인-컨텐츠 챌린지 기준을 수신한다. 인-콘텐츠 챌린지 플랫폼은 온라인 게임 내에서 사용자에 의해 수행되는 액션들을 나타내는 이벤트 데이터를 수신하고, 액션들과 연관된 인-콘텐츠 챌린지를 식별한다. 사용자가 콘텐츠 내 챌린지를 충족하면, 플랫폼은 사용자에 대한 콘텐츠를 동적으로 생성한다.</v>
      </c>
      <c r="E1043" t="str">
        <v>An in-content challenge platform generates dynamic content for interactive media applications, for example, online games. The system presents dynamic content in connection with interactive media applications. The system uses artificial intelligence techniques including symbolic artificial intelligence, unsupervised machine learning techniques, and supervised machine learning techniques for generating dynamic content. The system stores symbolic expressions representing constraints and content items and use an inference engine to determine whether content items satisfy constraints. The in-content challenge platform receives in-content challenge criteria based on actions performed by users in interactive media applications. The in-content challenge platform receives event data indicating actions performed by the user within the online game and identifies an in-content challenge associated with the action. And determines whether any in-content challenge is met by the user based on the actions. If the user meets an in-content challenge, the platform dynamically generates content for sending to the user.</v>
      </c>
      <c r="F1043" t="str">
        <v>-</v>
      </c>
      <c r="G1043" t="str">
        <v>2021.03.10</v>
      </c>
      <c r="H1043" t="str">
        <v>[청구항1]
 1. A computer-implemented method for generating content associated with online games, comprising:receiving, constraint symbolic expressions representing constraints on content items for presentation to participants of online games;receiving information describing a participant of an online game, the participant associated with one or more participant characteristics;generating a plurality of content symbolic expressions, each content symbolic expression representing attributes of a potential content item;executing an inference engine to determine whether each of the plurality of content symbolic expression satisfies constraints specified by the constraint symbolic expressions;selecting a subset of content symbolic expressions from the plurality of content symbolic expressions based on a result of execution of the inference engine, the selected subset comprising content symbolic expressions determined to satisfy constraints specified by the constraint symbolic expressions;selecting a content symbolic expression from the subset of content symbolic expressions;generating a content item based on the selected content symbolic expression, wherein characteristics of the generated content item correspond to the characteristics specified by the selected content symbolic expression; andproviding the generated content item to a client device of a user.</v>
      </c>
      <c r="I1043">
        <v>20</v>
      </c>
      <c r="J1043">
        <v>3</v>
      </c>
      <c r="K1043" t="str">
        <v>US(3)</v>
      </c>
      <c r="L1043" t="str">
        <v>-</v>
      </c>
      <c r="M1043" t="str">
        <v>G06N-005/04</v>
      </c>
      <c r="N1043" t="str">
        <v>G06N-0005/04</v>
      </c>
      <c r="O1043" t="str">
        <v>Versus LLC</v>
      </c>
      <c r="P1043" t="str">
        <v>-</v>
      </c>
      <c r="Q1043" t="str">
        <v>17-198192</v>
      </c>
      <c r="R1043" t="str">
        <v>-</v>
      </c>
      <c r="S1043" t="str">
        <v>AED</v>
      </c>
      <c r="T1043" t="str">
        <v>B</v>
      </c>
    </row>
    <row r="1044" spans="1:20">
      <c r="A1044">
        <v>1664</v>
      </c>
      <c r="B1044" t="str">
        <v>US</v>
      </c>
      <c r="C1044" t="str">
        <v>Processing in-content challenges for online gaming systems</v>
      </c>
      <c r="D1044" t="str">
        <v>[목적] 시스템을 제공하기 위해, 예를 들어, 대화형 미디어 애플리케이션과 상호작용하는 사용자, 예를 들어, 온라인 게임의 참가자에게 동적으로 생성된 콘텐츠를 제공하는 콘텐츠 내 챌린지 플랫폼이 있다.
[솔루션] 콘텐츠 내 챌린지 플랫폼은 온라인 게임을 위한 동적 콘텐츠를 생성한다. 상징적 인공지능, 무감독 기계학습, 감독 기계학습 등 인공지능 기법을 활용해 역동적인 콘텐츠를 만들어낸다. 시스템은 제약조건들 및 콘텐츠 아이템들을 나타내는 기호 표현들을 저장하고, 콘텐츠 아이템들이 제약조건들을 만족시키는지 여부를 결정하기 위해 추론 엔진을 사용한다. 인-컨텐츠 챌린지 플랫폼은 대화형 미디어 애플리케이션에서 사용자에 의해 수행된 액션에 기초하여 인-컨텐츠 챌린지 기준을 수신한다. 인-콘텐츠 챌린지 플랫폼은 온라인 게임 내에서 사용자에 의해 수행되는 액션들을 나타내는 이벤트 데이터를 수신하고, 액션들과 연관된 인-콘텐츠 챌린지를 식별한다. 사용자가 콘텐츠 내 챌린지를 충족하면, 플랫폼은 사용자에 대한 콘텐츠를 동적으로 생성한다.</v>
      </c>
      <c r="E1044" t="str">
        <v>An in-content challenge platform generates dynamic content for interactive media applications, for example, online games. The system presents dynamic content in connection with interactive media applications. The in-content challenge platform receives in-content challenge criteria based on actions performed by users in interactive media applications. The in-content challenge platform receives event data indicating actions performed by the user within the online game and identifies an in-content challenge associated with the action. And determines whether any in-content challenge is met by the user based on the actions. If the user meets an in-content challenge, the platform dynamically generates content for sending to the user. The system uses artificial intelligence techniques including symbolic artificial intelligence, unsupervised machine learning techniques, and supervised machine learning techniques for generating dynamic content. The system stores symbolic expressions representing constraints and content items and use an inference engine to determine whether content items satisfy constraints.</v>
      </c>
      <c r="F1044" t="str">
        <v>2023.05.09</v>
      </c>
      <c r="G1044" t="str">
        <v>2021.03.10</v>
      </c>
      <c r="H1044" t="str">
        <v>[청구항1]
 1. A computer-implemented method for providing content associated with online games, comprising:receiving, by an in-content challenge platform, a plurality of in-content challenges, each in-content challenge specifying an in-content challenge criterion based on actions performed by participants of online games;receiving, by the in-content challenge platform, information indicating launching of an online game by a client device of a participant;executing a machine learning based model configured to receive as input, information describing user actions performed by a particular user in a particular online game and predicting a likelihood of the particular user meeting an in-content challenge in the particular online game;identifying, by the in-content challenge platform, one or more in-content challenges that the participant is likely to meet based on predictions of the machine learning model;initializing an action score for the participant for each matching in-content challenge;repeatedly performing following steps until an in-content challenge is met by the participant:receiving, by the in-content challenge platform, event data indicating an action performed by the participant within the online game;identifying an in-content challenge associated with the action;updating the action score for the identified in-content challenge based on a value associated with the action;responsive to updating the action score, determining whether the identified in-content challenge is met by the participant; andresponsive to participant meeting at least one in-content challenge, generating a content item for the participant; andtransmitting the generated content item to the client device of the participant.</v>
      </c>
      <c r="I1044">
        <v>20</v>
      </c>
      <c r="J1044">
        <v>1</v>
      </c>
      <c r="K1044" t="str">
        <v>US(3)</v>
      </c>
      <c r="L1044" t="str">
        <v>-</v>
      </c>
      <c r="M1044" t="str">
        <v>G06N-005/04</v>
      </c>
      <c r="N1044" t="str">
        <v>G06N-0005/04</v>
      </c>
      <c r="O1044" t="str">
        <v>Versus LLC</v>
      </c>
      <c r="P1044" t="str">
        <v>11645560</v>
      </c>
      <c r="Q1044" t="str">
        <v>17-198187</v>
      </c>
      <c r="R1044" t="str">
        <v>2041.03.10</v>
      </c>
      <c r="S1044" t="str">
        <v>AED</v>
      </c>
      <c r="T1044" t="str">
        <v>B</v>
      </c>
    </row>
    <row r="1045" spans="1:20">
      <c r="A1045">
        <v>1668</v>
      </c>
      <c r="B1045" t="str">
        <v>KR</v>
      </c>
      <c r="C1045" t="str">
        <v>전자 장치 및 그의 제어 방법(electronic apparatus and controlling method thereof)</v>
      </c>
      <c r="D1045" t="str">
        <v>[목적] 사용자의 음성을 이용하여 TTS 서비스를 제공하는 전자 장치 및 그 제어 방법을 제공한다.
[솔루션] 전자 장치는 마이크로폰, TTS 모델 및 복수의 평가 텍스트가 저장된 메모리, 사용자가 발화한 사용자 음성이 마이크로폰을 통해 수신되면, 사용자 음성의 기준 벡터를 획득하고, 기준 벡터에 기초하여 복수의 후보 기준 벡터를 생성하고, 복수의 후보 기준 벡터 및 복수의 평가 텍스트를 TTS 모델에 입력하여 복수의 합성음을 획득하고, 복수의 합성음 및 사용자 음성 간의 유사도 및 복수의 특성에 기초하여 복수의 합성음 중 적어도 하나의 합성음을 식별하고, 적어도 하나의 합성음의 기준 벡터를 TTS 모델에 대한 사용자에 대응하는 기준 벡터로 메모리에 저장하는 프로세서를 포함한다.</v>
      </c>
      <c r="E1045" t="str">
        <v>본 개시에서는 전자 장치 및 그 제어 방법이 제공된다. 본 개시의 일 실시 예에 따른 전자 장치는 마이크로폰, TTS 모델 및 복수의 평가용 텍스트가 저장된 메모리 및 사용자가 발화한 사용자 음성이 마이크로폰을 통해 수신되면, 사용자 음성의 레퍼런스 벡터를 획득하고, 레퍼런스 벡터에 기초하여 복수의 후보 레퍼런스 벡터를 생성하고, 복수의 후보 레퍼런스 벡터 및 복수의 평가용 텍스트를 TTS 모델에 입력하여, 복수의 합성음을 획득하고, 복수의 합성음 및 사용자 음성 간의 유사도 및 복수의 합성음의 특성에 기초하여, 복수의 합성음 중 적어도 하나의 합성음을 식별하고, 적어도 하나의 합성음의 레퍼런스 벡터를 TTS 모델을 위한 사용자에 대응되는 레퍼런스 벡터로 메모리에 저장하는 프로세서를 포함할 수 있다. 
본 개시의 전자 장치는 규칙 기반 모델 또는, 기계학습, 신경망 또는 딥러닝 알고리즘 중 적어도 하나에 따라 학습된 인공지능 모델을 이용할 수 있다.</v>
      </c>
      <c r="F1045" t="str">
        <v>2025.03.14</v>
      </c>
      <c r="G1045" t="str">
        <v>2021.03.02</v>
      </c>
      <c r="H1045" t="str">
        <v>[청구항1]
 전자 장치에 있어서,
마이크로폰; 
TTS 모델 및 복수의 평가용 텍스트가 저장된 메모리; 및
사용자가 발화한 사용자 음성이 상기 마이크로폰을 통해 수신되면, 상기 사용자 음성의 레퍼런스 벡터를 획득하고, 
상기 레퍼런스 벡터에 기초하여 복수의 후보 레퍼런스 벡터를 생성하고,
상기 복수의 후보 레퍼런스 벡터 및 상기 복수의 평가용 텍스트를 상기 TTS 모델에 입력하여, 복수의 합성음을 획득하고,
상기 복수의 합성음 및 상기 사용자 음성 간의 유사도 및 상기 복수의 합성음의 특성에 기초하여, 상기 복수의 합성음 중 적어도 하나의 합성음을 식별하고,
상기 적어도 하나의 합성음의 레퍼런스 벡터를 상기 TTS 모델을 위한 상기 사용자에 대응되는 레퍼런스 벡터로 상기 메모리에 저장하는 프로세서;를 포함하는 전자 장치.</v>
      </c>
      <c r="I1045">
        <v>20</v>
      </c>
      <c r="J1045">
        <v>0</v>
      </c>
      <c r="K1045" t="str">
        <v>KR(2), WO(1), CN(1), EP(2), US(2)</v>
      </c>
      <c r="L1045" t="str">
        <v>-</v>
      </c>
      <c r="M1045" t="str">
        <v>G10L-013/08</v>
      </c>
      <c r="N1045" t="str">
        <v>G10L-0013/08</v>
      </c>
      <c r="O1045" t="str">
        <v>삼성전자주식회사</v>
      </c>
      <c r="P1045" t="str">
        <v>2783870</v>
      </c>
      <c r="Q1045" t="str">
        <v>2021-0027665</v>
      </c>
      <c r="R1045" t="str">
        <v>2041.03.02</v>
      </c>
      <c r="S1045" t="str">
        <v>ADA</v>
      </c>
      <c r="T1045" t="str">
        <v>C</v>
      </c>
    </row>
    <row r="1046" spans="1:20">
      <c r="A1046">
        <v>1675</v>
      </c>
      <c r="B1046" t="str">
        <v>US</v>
      </c>
      <c r="C1046" t="str">
        <v>Listener-defined controls for music content generation</v>
      </c>
      <c r="D1046" t="str">
        <v>[목적] 음악 컨텐츠 생성 방법을 제공한다.
[솔루션] 음악 생성기 시스템은 오디오 신호의 상이한 파라미터 표현들에 기초하여 재생 음악 콘텐츠로부터 새로운 음악 콘텐츠를 생성한다. 일부 경우에, 오디오 신호는 시간에 대한 신호의 그래프(예를 들어, 오디오 신호 그래프) 및 비트에 대한 신호의 그래프(예를 들어, 신호 그래프) 둘 다에 의해 표현될 수 있다. 신호 그래프는 템포에 대해 불변이며, 이는 오디오 신호 그래프에 기초하여 템포 변형에 더하여 음악 콘텐츠의 오디오 파라미터의 템포 불변적 변형을 허용한다.</v>
      </c>
      <c r="E1046" t="str">
        <v>Techniques are disclosed relating to implementing user-created controls to modify music content. A music generator system may be configured to automatically generate output music content by selecting and combining audio tracks based on various parameters. Users may create their own control elements that the music generator system may train (e.g., using AI techniques) to generate output music content according to a user's intended functionality of a user-created control element.</v>
      </c>
      <c r="F1046" t="str">
        <v>2024.02.27</v>
      </c>
      <c r="G1046" t="str">
        <v>2021.02.11</v>
      </c>
      <c r="H1046" t="str">
        <v>[청구항1]
 1. A method, comprising:accessing, by a computer system, a plurality of audio files;generating output music content by combining music content from two or more audio files using at least one trained machine learning algorithm; andimplementing, on a user interface associated with the computer system, a control element created by a user, the control element having a label created by the user to describe a user defined parameter that controls a combination of multiple audio parameters in the generated output music content, the audio parameters being different than the user-defined parameter, wherein a level of the control element on the user interface determines a level of the user-defined parameter, levels of the multiple audio parameters in the generated output music content being determined according to a relationship that defines the levels of each of the multiple audio parameters based on the level of the user-defined parameter, wherein the relationship has been determined from user input during a playback session of multiple audio tracks, the user input being selection of the level of the user-defined parameter in each of the multiple audio tracks played during the playback session, and wherein the relationship is based on assessment of correlations between the levels of the audio parameters and the selected level of the user-defined parameter for each of the multiple audio tracks.</v>
      </c>
      <c r="I1046">
        <v>20</v>
      </c>
      <c r="J1046">
        <v>5</v>
      </c>
      <c r="K1046" t="str">
        <v>JP(9), KR(4), WO(2), CN(3), EP(4), US(14)</v>
      </c>
      <c r="L1046" t="str">
        <v>-</v>
      </c>
      <c r="M1046" t="str">
        <v>G06F-003/16</v>
      </c>
      <c r="N1046" t="str">
        <v>G06F-0003/165</v>
      </c>
      <c r="O1046" t="str">
        <v>AiMi Inc.</v>
      </c>
      <c r="P1046" t="str">
        <v>11914919</v>
      </c>
      <c r="Q1046" t="str">
        <v>17-174075</v>
      </c>
      <c r="R1046" t="str">
        <v>2042.01.27</v>
      </c>
      <c r="S1046" t="str">
        <v>ADB</v>
      </c>
      <c r="T1046" t="str">
        <v>B</v>
      </c>
    </row>
    <row r="1047" spans="1:20">
      <c r="A1047">
        <v>1676</v>
      </c>
      <c r="B1047" t="str">
        <v>KR</v>
      </c>
      <c r="C1047" t="str">
        <v>기계 학습 훈련을 위한 데이터 생성방법 및 시스템(method and system of generating data for machine learning training)</v>
      </c>
      <c r="D1047" t="str">
        <v>[목적] 객체의 3차원 설계 정보를 이용하여 객체의 자세 인식 학습에 필요한 데이터를 직접 생성하는 데이터 생성 시스템 및 방법을 제공한다.
[솔루션] 객체의 자세 인식 학습을 위한 데이터 생성 장치는 객체의 자세 인식 대상 객체에 대한 형상 정보를 생성하는 형상 정보 생성부, 형상 정보를 이용하여 객체가 위치하는 가상 환경을 생성하는 가상 환경 생성부 및 가상 환경에서 객체를 촬영하는 카메라를 포함한다.</v>
      </c>
      <c r="E1047" t="str">
        <v>본 발명은, 물체의 자세 인식의 학습을 위한 데이터를 생성하는 장치에 의해 수행되는 방법으로서, 물체의 자세 인식 대상이 되는 물체에 관한 형상 정보를 생성하는 단계; 형상 정보를 이용하여 상기 물체가 위치하는 가상환경을 생성하는 단계; 및 가상환경에서 상기 물체를 촬영하는 단계를 포함하는 데이터 생성방법을 개시한다. 본 발명에 따르면, 인공지능 학습 모델의 목적 함수에 적합한 데이터를 생성할 수 있다.</v>
      </c>
      <c r="F1047" t="str">
        <v>2023.07.13</v>
      </c>
      <c r="G1047" t="str">
        <v>2021.02.10</v>
      </c>
      <c r="H1047" t="str">
        <v>[청구항1]
 물체의 자세 인식의 학습을 위한 데이터를 생성하는 장치에 의해 수행되는 방법으로서,
물체의 자세 인식 대상이 되는 물체에 관한 형상 정보를 생성하는 단계;
상기 형상 정보를 이용하여 상기 물체가 위치하는 가상환경을 생성하는 단계; 및
상기 가상환경에서 상기 물체를 촬영하는 단계를 포함하도록 구성되는,
데이터 생성방법.</v>
      </c>
      <c r="I1047">
        <v>5</v>
      </c>
      <c r="J1047">
        <v>0</v>
      </c>
      <c r="K1047" t="str">
        <v>KR(2)</v>
      </c>
      <c r="L1047" t="str">
        <v>-</v>
      </c>
      <c r="M1047" t="str">
        <v>G06N-005/02</v>
      </c>
      <c r="N1047" t="str">
        <v>G06N-0005/02</v>
      </c>
      <c r="O1047" t="str">
        <v>한국기술교육대학교 산학협력단</v>
      </c>
      <c r="P1047" t="str">
        <v>2556642</v>
      </c>
      <c r="Q1047" t="str">
        <v>2021-0019095</v>
      </c>
      <c r="R1047" t="str">
        <v>2041.02.10</v>
      </c>
      <c r="S1047" t="str">
        <v>AEC</v>
      </c>
      <c r="T1047">
        <v>0</v>
      </c>
    </row>
    <row r="1048" spans="1:20">
      <c r="A1048">
        <v>1682</v>
      </c>
      <c r="B1048" t="str">
        <v>KR</v>
      </c>
      <c r="C1048" t="str">
        <v>빅데이터를 통해 학습한 인공지능을 이용한 맞춤형 주얼리 제작 시스템 및 방법(customized jewelry production system and method using artificial intelligence learned through big data)</v>
      </c>
      <c r="D1048" t="str">
        <v>[목적] 소비자 선호도에 따라 개인화된 안테나 이미지를 제공하는 시스템 및 이를 이용한 개인화된 안테나 이미지 디스플레이 방법을 제공한다.
[솔루션] 이 시스템은 특별한 기술을 사용하여 고객의 선호도에 맞는 안경 사진을 만든다. 고객의 요청에 따라 이미지를 선택, 추가 또는 제거할 수 있습니다. 그런 다음 데이터베이스에서 가장 적합한 이미지를 찾아 고객에게 표시합니다.</v>
      </c>
      <c r="E1048" t="str">
        <v>본 발명은 빅데이터를 통해 합성곱 신경망 CNN과 GAN을 통해 이미지 패턴을 학습한 인공지능을 기반으로 맞춤형 주얼리를 제작하는 시스템 및 주얼리 판매방법에 관한 것으로, 상세하게는 온라인에서 소비자가 맞춤 주얼리를 제작하기 위한 주문서에 취향의 카테고리를 선택하면 주얼리 빅데이터를 학습한 인공지능을 통해 맞춤형 주얼리 이미지를 제작해주고 상기 이미지에 맞는 제품을 제작하기에 드는 최소 비용을 계산하여 거기에 판매자가 입력해둔 마진율을 적용하여 소비자에게 가격을 제시하며, 소비자가 이를 동의하고 결제하였을 경우, 판매자는 상기 이미지를 토대로 제작하여 소비자에게 판매하는 시스템 및 방법에 관한 것이다.
본 발명에 따라 소비자에 취향에 더욱 적합한 맞춤형 주얼리를 제공하기 위해 상기와 같은 머신러닝 알고리즘을 통해 소비자가 입력한 카테고리를 통해 가장 적합한 제품을 합성이미지를 통해 제공하는 시스템 및 이를 통한 맞춤형 주얼리 판매 방법을 제공하는데 그 목적이 있다.</v>
      </c>
      <c r="F1048" t="str">
        <v>-</v>
      </c>
      <c r="G1048" t="str">
        <v>2021.02.03</v>
      </c>
      <c r="H1048" t="str">
        <v>[청구항1]
상기된 본 명세서는 주얼리 판매 사이트를 통해 맞춤형 주얼리 제작을 제공하는 대에 관한 것으로, 사이트 회원가입을 할 수 있는 인터페이스; 및 구매 인터페이스; 와 맞춤형 주얼리를 제공하기 위한 카테고리 선택 단계; 선택한 카테고리를 통해 학습 된 인공지능을 통해 제품을 생성하는 시스템; 과 이에 대해 구매 동의를 받는 단계; 및 결제 단계; 로 이루어지며, 인공지능이 추천해준 제품을 거절 시 거절 사유를 제출하는 단계; 를 포함하고, 상기 인공지능 시스템을 구현하기 위한 주얼리의 이미지, 부분별 이미지, 판매할 수 있는 주얼리, 데이터에 대한 카테고리 등 주얼리와 관련하여 데이터를 수집하여 데이터베이스; 구축과 이를 기반으로 합성곱 신경망과 GAN을 통해 학습 된 인공지능; 을 포함하여 빅데이터를 통해 학습한 인공지능을 기반으로 맞춤형 주얼리를 제작하는 시스템 및 방법에 관한 것이다.</v>
      </c>
      <c r="I1048">
        <v>1</v>
      </c>
      <c r="J1048">
        <v>2</v>
      </c>
      <c r="K1048" t="str">
        <v>KR(1)</v>
      </c>
      <c r="L1048" t="str">
        <v>-</v>
      </c>
      <c r="M1048" t="str">
        <v>G06Q-030/06</v>
      </c>
      <c r="N1048" t="str">
        <v>G06Q-0030/0621</v>
      </c>
      <c r="O1048" t="str">
        <v>임혜란</v>
      </c>
      <c r="P1048" t="str">
        <v>-</v>
      </c>
      <c r="Q1048" t="str">
        <v>2021-0015752</v>
      </c>
      <c r="R1048" t="str">
        <v>-</v>
      </c>
      <c r="S1048" t="str">
        <v>ABA</v>
      </c>
      <c r="T1048" t="str">
        <v>B</v>
      </c>
    </row>
    <row r="1049" spans="1:20">
      <c r="A1049">
        <v>1696</v>
      </c>
      <c r="B1049" t="str">
        <v>WO</v>
      </c>
      <c r="C1049" t="str">
        <v>Artificial intelligence-based method for generating multiple urban design solutions for regulatory plan plot</v>
      </c>
      <c r="D1049" t="str">
        <v>[목적] 규제플롯을 위한 AI 기반 도시설계 다중계획 생성 방법을 제공한다.
[솔루션] 인공지능을 이용한 규제도표 생성 방법은 도표 공간을 계산하는 단계; 규제특성 파라미터를 입력하는 단계; 특성사례를 학습하는 단계; 지능적으로 도로를 생성하는 단계; 지능적으로 경관을 생성하는 단계; 지능적으로 아키텍처를 생성하는 단계; 및 출력된 계획 보조 도면을 생성하는 단계를 포함한다.</v>
      </c>
      <c r="E1049" t="str">
        <v>An artificial intelligence-based method for generating multiple urban design solutions for a regulatory plan plot. The method comprises operation steps of the following modules: (1) a plot space calculation sand table module; (2) a regulatory plan feature parameter input module; (3) a feature case intelligent learning module; (4) a plot road intelligent generation module; (5) a plot walking intelligent generation module; (6) a plot building intelligent generation module; and (7) a solution output auxiliary drawing module. By means of the artificial intelligence-based method for generating multiple urban design solutions for a regulatory plan plot, planners implement the prompt, accurate and efficient feedback adjustment of multiple urban design solutions under given conditions of a regulatory plan, and solve the multi-aspect problem of long working cycles in traditional design solutions.</v>
      </c>
      <c r="F1049" t="str">
        <v>-</v>
      </c>
      <c r="G1049" t="str">
        <v>2021.01.06</v>
      </c>
      <c r="H1049" t="str">
        <v xml:space="preserve">[청구항1]
 An artificial intelligence-based multi-scheme generation method for urban design of controlled plots, which is characterized by the operation steps of the following modules:S1. Plot space calculation sand table module: using unmanned aerial vehicles to collect vector two-dimensional data of building and road information around the design plot and three-dimensional spatial information of oblique photography of surrounding buildings;S2. Control characteristic parameter input module: Obtain the CAD format data of the plot enclosing road enclosed by the detailed planning of the design plot in the upper planning and the plot control index data inside the design plot, unify the vector data coordinates in the ultra-depth computer and connect the control index with the architectural-road space model of the design plot;S3. Feature case intelligent learning module: use the image scanner to obtain the urban design status quo construction plan case database, extract the urban design scheme case feature index system, prioritize the feature parameters, the decision tree of the feature index system, and select similar cases according to the decision tree to form a feature learning case database;S4. Intelligent generation module of land plot road: According to the entrance and exit position of each block determined in the detailed planning of the control line, the method of combining the grid method and the shortest path method is adopted to intelligently generate multiple schemes of the road network of the plot on the ultra-deep computer, and the scheme is verified in combination with the road rule inspection model, and the road network scheme and the characteristic parameters of each scheme are output to the printer;The S4 comprises S4.1, S4.2, S4.3, S4.4 four steps:S4.1, form a hidden grille of 30m ×30m between the two identified entrances and exits, automatically find the shortest path between the two intersections on the ultra-deep computer and connect them, repeat the steps until all the entrances and exits of each block in S4.1 are connected to the shortest path;S4.2, according to S4.1 to form a design scheme road centerline, in the ultra-depth computer and automatically widen the road according to the urban branch road specifications;S4.3, combined with the "GB50220-95 Urban Road Traffic Planning and Design Code" specification parameters of different functions of the block scale code and road density code to verify the scheme generated in S4.2, and eliminate the road scheme that does not meet the specification;S4.4, the printer outputs the road network scheme that meets the requirements of the S4.3 specification, and generates the interactive parameters of the road network scheme. Including the interaction parameters of road network density uniformity, the interaction parameters of road network accessibility and the parameters of road network connectivity;S5, plot walking intelligent generation module: according to the land use nature of each block determined in the detailed planning of the control line and the road network scheme intelligently generated in S4, the method of combining the basic unit parameter control of walking and the evolution algorithm is adopted, and the multi-scheme of the pedestrian system of the plot is intelligently generated on the ultra-deep computer, and the scheme is verified in combination with the pedestrian system rule test model, and the walking system scheme and the characteristic parameters of each scheme are output on the printer;The S5 comprises S5.1, S5.2, S5.3, S5.4, S5.5, S5.6 six steps:S5.1 Adopt a uniform step-by-step arrangement in blocks adjacent to external roads on non-residential land to generate a starting point for the pedestrian system;S5.2, set the parameters of the basic unit generated by the walking system: α angle range, li length range;S5.3, set the walking system on the super-depth computer to generate the adaptation function;S5.4, the evolutionary algorithm L-System is adopted on the ultra-deep computer, and the basic unit of evolutionary growth is used from the starting point of the pedestrian system generation; The basic unit grows until the pedestrian system in the non-residential blocks can be connected, and the evolved tree structure is connected to the road boundary of the non-residential block, and the urban road is stopped;S5.5. On the basis of the tree structure of the pedestrian system, the generation scheme is verified in combination with the normative parameters of the pedestrian system;S5.6. Output the </v>
      </c>
      <c r="I1049">
        <v>4</v>
      </c>
      <c r="J1049">
        <v>4</v>
      </c>
      <c r="K1049" t="str">
        <v>WO(1), EP(1), CN(2), US(1)</v>
      </c>
      <c r="L1049" t="str">
        <v>-</v>
      </c>
      <c r="M1049" t="str">
        <v>G06F-030/12</v>
      </c>
      <c r="N1049" t="str">
        <v>G06F-0030/12</v>
      </c>
      <c r="O1049" t="str">
        <v>SOUTHEAST UNIVERSITY</v>
      </c>
      <c r="P1049" t="str">
        <v>-</v>
      </c>
      <c r="Q1049" t="str">
        <v>PCT/CN2021/070479</v>
      </c>
      <c r="R1049" t="str">
        <v>-</v>
      </c>
      <c r="S1049" t="str">
        <v>AEC</v>
      </c>
      <c r="T1049" t="str">
        <v>B</v>
      </c>
    </row>
    <row r="1050" spans="1:20">
      <c r="A1050">
        <v>1697</v>
      </c>
      <c r="B1050" t="str">
        <v>EP</v>
      </c>
      <c r="C1050" t="str">
        <v>Artificial intelligence-based method for generating multiple urban design solutions for regulatory plan plot</v>
      </c>
      <c r="D1050" t="str">
        <v>[목적] 규제플롯을 위한 AI 기반 도시설계 다중계획 생성 방법을 제공한다.
[솔루션] 인공지능을 이용한 규제도표 생성 방법은 도표 공간을 계산하는 단계; 규제특성 파라미터를 입력하는 단계; 특성사례를 학습하는 단계; 지능적으로 도로를 생성하는 단계; 지능적으로 경관을 생성하는 단계; 지능적으로 아키텍처를 생성하는 단계; 및 출력된 계획 보조 도면을 생성하는 단계를 포함한다.</v>
      </c>
      <c r="E1050" t="str">
        <v>The present invention discloses an artificial intelligence (AI)-based urban design multi-plan generation method for a regulatory plot. The method includes operation steps performed by the following modules: (1) plot space calculation sand table module; (2) regulatory characteristic parameter input module; (3) characteristic case intelligent learning module; (4) plot road intelligent generation module; (5) plot landscape intelligent generation module; (6) plot architecture intelligent generation module; and (7) outputted plan auxiliary drawing module. By means of the AI-based urban design multi-plan generation method for a regulatory plot of the present invention, the planners realize real-time, accurate, and efficient feedback adjustment to a plurality of urban design plans under regulatory conditions, resolving a plurality of problems such as a long working period of a conventional design plan.</v>
      </c>
      <c r="F1050" t="str">
        <v>-</v>
      </c>
      <c r="G1050" t="str">
        <v>2021.01.06</v>
      </c>
      <c r="H1050" t="str">
        <v>[청구항1]
An artificial intelligence (AI)-based urban design multi-plan generation method for a regulatory plot, the method comprising the following operation steps:
S1: collecting, by a plot space calculation sand table module, two-dimensional vector data of information about architectures and roads surrounding a design plot and three-dimensional spatial information from oblique photography of surrounding architectures by using an unmanned aerial vehicle (UAV);
S2: acquiring, by a regulatory characteristic parameter input module, data, in a computer aided design (CAD) format, of roads forming plots in a regulatory plan of the design plot in a master plan and regulatory plot index data of the design plot, and adjusting coordinates of the vector data to be consistent in an ultra-deep computer and connecting regulatory indexes to an architecture-road space model of the design plot;
S3: acquiring, by a characteristic case intelligent learning module, a case database of a current construction plan of urban design by using an image scanner, extracting a characteristic index system of the urban design plan case, prioritizing characteristic parameters, establishing a characteristic index system decision tree, and selecting similar cases based on the decision tree, to form a characteristic learning case database;
S4: intelligently generating, by a plot road intelligent generation module, a plurality of plans for a plot road network on an ultra-deep computer by using a combination of a gridding method and a shortest path method according to locations of entrances and exits of each block determined in the regulatory plan, verifying the plans by using a road rule verification model, and outputting, on a printer, road network plans that satisfy rules and characteristic parameters of the plans;
S4 comprises the following four steps:
S4.1: forming a hidden grid of 30 m × 30 m between an entrance and an exit that are determined, automatically finding and connecting a shortest path between the entrance and the exit on the ultra-deep computer, and repeating the steps until all entrances and exits of each block of the plot in S4.1 are connected by a shortest path;
S4.2: forming a road centerline of the design plan according to S4.1, and automatically widening a road on the ultra-deep computer in accordance with the specification for urban branch road;
S4.3: verifying the plan generated in S4.2 in accordance with the block scale specification and the road density specification in specification parameters in GB50220-95 Code for Transport Planning on Urban Road that have different functions, and eliminating road plans that do not conform to the specifications; and
S4.4: outputting, on the printer, road network plans that conform to the specifications of S4.3, and generating interactive parameters of the road network plans, wherein the interactive parameters comprise road network density and uniformity, road network accessibility, and road network connectivity;
S5: intelligently generating, by a plot landscape intelligent generation module, a landscape system multi-plan on the ultra-deep computer according to a land property of each block determined in the regulatory plan and the road network plan intelligently generated in S4 by using a combination of parameter control of a basic landscape unit and an evolutionary algorithm, verifying the plan by using a landscape system rule verification model, and outputting, on the printer, landscape system plans that satisfy the rules and characteristic parameters of the plans;
S5 comprises the following six steps:
S5.1: setting a point in a block in a non-residential land that nears an external road by using a uniform distribution method as a starting point for generating the landscape system;
S5.2: setting parameters of a basic unit for generating the landscape system: an open angle range α and a length range li;
S5.3: configuring a landscape system on the ultra-deep computer to generate a fitness function;
S5.4: causing the basic unit to grow by using the starting point generated for the landscape system, by using the evolutionary algorithm L-System on the ultra-deep computer; and stopping the growth of the basic unit when the landscape system in each block of the non-residential land is connected and an evolved tree structure is connected to all urban roads on boundaries of the non-residential blocks;
S5.5: verifying the generated plans in accordance with parameters of the landscape system specification based on the tree structure of the landscape system; and</v>
      </c>
      <c r="I1050">
        <v>4</v>
      </c>
      <c r="J1050">
        <v>0</v>
      </c>
      <c r="K1050" t="str">
        <v>WO(1), EP(1), CN(2), US(1)</v>
      </c>
      <c r="L1050" t="str">
        <v>-</v>
      </c>
      <c r="M1050" t="str">
        <v>G06F-030/12</v>
      </c>
      <c r="N1050" t="str">
        <v>G06F-0030/12</v>
      </c>
      <c r="O1050" t="str">
        <v>Southeast University</v>
      </c>
      <c r="P1050" t="str">
        <v>-</v>
      </c>
      <c r="Q1050" t="str">
        <v>2021-799164</v>
      </c>
      <c r="R1050" t="str">
        <v>-</v>
      </c>
      <c r="S1050" t="str">
        <v>AEC</v>
      </c>
      <c r="T1050" t="str">
        <v>C</v>
      </c>
    </row>
    <row r="1051" spans="1:20">
      <c r="A1051">
        <v>1698</v>
      </c>
      <c r="B1051" t="str">
        <v>US</v>
      </c>
      <c r="C1051" t="str">
        <v>Artificial intelligence-based urban design multi-plan generation method for regulatory plot</v>
      </c>
      <c r="D1051" t="str">
        <v>[목적] 규제플롯을 위한 AI 기반 도시설계 다중계획 생성 방법을 제공한다.
[솔루션] 인공지능을 이용한 규제도표 생성 방법은 도표 공간을 계산하는 단계; 규제특성 파라미터를 입력하는 단계; 특성사례를 학습하는 단계; 지능적으로 도로를 생성하는 단계; 지능적으로 경관을 생성하는 단계; 지능적으로 아키텍처를 생성하는 단계; 및 출력된 계획 보조 도면을 생성하는 단계를 포함한다.</v>
      </c>
      <c r="E1051" t="str">
        <v>The present invention discloses an artificial intelligence (AI)-based urban design multi-plan generation method for a regulatory plot. The method includes operation steps performed by the following modules: (1) plot space calculation sand table module; (2) regulatory characteristic parameter input module; (3) characteristic case intelligent learning module; (4) plot road intelligent generation module; (5) plot landscape intelligent generation module; (6) plot architecture intelligent generation module; and (7) outputted plan auxiliary drawing module. By means of the AI-based urban design multi-plan generation method for a regulatory plot of the present invention, the planners realize real-time, accurate, and efficient feedback adjustment to a plurality of urban design plans under regulatory conditions, resolving a plurality of problems such as a long working period of a conventional design plan.</v>
      </c>
      <c r="F1051" t="str">
        <v>-</v>
      </c>
      <c r="G1051" t="str">
        <v>2021.01.06</v>
      </c>
      <c r="H1051" t="str">
        <v>[청구항1]
 1. An artificial intelligence (AI)-based urban design multi-plan generation method for a regulatory plot, the method comprising the following operation steps:S1: collecting, by a plot space calculation sand table module, two-dimensional vector data of information about architectures and roads surrounding a design plot and three-dimensional spatial information from oblique photography of surrounding architectures by using an unmanned aerial vehicle (UAV);S2: acquiring, by a regulatory characteristic parameter input module, data, in a computer aided design (CAD) format, of roads forming plots in a regulatory plan of the design plot in a master plan and regulatory plot index data of the design plot, and adjusting coordinates of the vector data to be consistent in an ultra-deep computer and connecting regulatory indexes to an architecture-road space model of the design plot;S3: acquiring, by a characteristic case intelligent learning module, a case database of a current construction plan of urban design by using an image scanner, extracting a characteristic index system of the urban design plan case, prioritizing characteristic parameters, establishing a characteristic index system decision tree, and selecting similar cases based on the decision tree, to form a characteristic learning case database;S4: intelligently generating, by a plot road intelligent generation module, a plurality of plans for a plot road network on an ultra-deep computer by using a combination of a gridding method and a shortest path method according to locations of entrances and exits of each block determined in the regulatory plan, verifying the plans by using a road rule verification model, and outputting, on a printer, road network plans that satisfy rules and characteristic parameters of the plans;S4 comprises the following four steps:S4.1: forming a hidden grid of 30 m×30 m between an entrance and an exit that are determined, automatically finding and connecting a shortest path between the entrance and the exit on the ultra-deep computer, and repeating the steps until all entrances and exits of each block of the plot in S4.1 are connected by a shortest path;S4.2: forming a road centerline of the design plan according to S4.1, and automatically widening a road on the ultra-deep computer in accordance with the specification for urban branch road;S4.3: verifying the plan generated in S4.2 in accordance with the block scale specification and the road density specification in specification parameters in GB50220-95 Code for Transport Planning on Urban Road that have different functions, and eliminating road plans that do not conform to the specifications; andS4.4: outputting, on the printer, road network plans that conform to the specifications of S4.3, and generating interactive parameters of the road network plans, wherein the interactive parameters comprise road network density and uniformity, road network accessibility, and road network connectivity;S5: intelligently generating, by a plot landscape intelligent generation module, a landscape system multi-plan on the ultra-deep computer according to a land property of each block determined in the regulatory plan and the road network plan intelligently generated in S4 by using a combination of parameter control of a basic landscape unit and an evolutionary algorithm, verifying the plan by using a landscape system rule verification model, and outputting, on the printer, landscape system plans that satisfy the rules and characteristic parameters of the plans;S5 comprises the following six steps:S5.1: setting a point in a block in a non-residential land that nears an external road by using a uniform distribution method as a starting point for generating the landscape system;S5.2: setting parameters of a basic unit for generating the landscape system: an open angle range α and a length range li;S5.3: configuring a landscape system on the ultra-deep computer to generate a fitness function;S5.4: causing the basic unit to grow by using the starting point generated for the landscape system, by using the evolutionary algorithm L-System on the ultra-deep computer; and stopping the growth of the basic unit when the landscape system in each block of the non-residential land is connected and an evolved tree structure is connected to all urban roads on boundaries of the non-r</v>
      </c>
      <c r="I1051">
        <v>4</v>
      </c>
      <c r="J1051">
        <v>11</v>
      </c>
      <c r="K1051" t="str">
        <v>WO(1), EP(1), CN(2), US(1)</v>
      </c>
      <c r="L1051" t="str">
        <v>-</v>
      </c>
      <c r="M1051" t="str">
        <v>G06F-030/13</v>
      </c>
      <c r="N1051" t="str">
        <v>G06F-0030/13</v>
      </c>
      <c r="O1051" t="str">
        <v>SOUTHEAST UNIVERSITY</v>
      </c>
      <c r="P1051" t="str">
        <v>-</v>
      </c>
      <c r="Q1051" t="str">
        <v>17-611740</v>
      </c>
      <c r="R1051" t="str">
        <v>-</v>
      </c>
      <c r="S1051" t="str">
        <v>AEC</v>
      </c>
      <c r="T1051" t="str">
        <v>B</v>
      </c>
    </row>
    <row r="1052" spans="1:20">
      <c r="A1052">
        <v>1707</v>
      </c>
      <c r="B1052" t="str">
        <v>WO</v>
      </c>
      <c r="C1052" t="str">
        <v>Image retargeting method and apparatus for increasing or reducing image ratio</v>
      </c>
      <c r="D1052" t="str">
        <v>[목적] 입력 영상에서 보존할 영역을 설정하고, 빈 라인이 포함된 영상을 설정하고, 기계 학습을 이용하여 빈 라인을 채우는 영상 리타겟팅 방법 및 장치를 제공한다.
[솔루션] 입력 영상(I)의 일부 영역을 보존 마스크(M)로 설정하는 과정과, 입력 영상(I)으로부터 보존 마스크(M)를 제외한 영역의 모든 픽셀에 대한 중요도를 계산하고, 각 픽셀의 중요도를 나타내는 에너지 맵을 생성하는 과정과, 에너지 맵에서 중요도가 낮은 픽셀의 연결을 포함하는 라인을 추출하는 과정과, 보존 마스크(M)의 일부를 보존하면서 라인 삽입 영상(I+)을 획득하는 과정과, 노출 비율이 향상된 라인 삽입 영상(I+)을 생성하는 과정을 포함한다.</v>
      </c>
      <c r="E1052" t="str">
        <v>An image retargeting method and apparatus for increasing or reducing an image ratio are disclosed. The present embodiment provides an image retargeting method and apparatus for: increasing an image ratio by acquiring an image in which a line extracted from an energy map for an area, that excludes the area to be preserved in an input image, is inserted; or reducing the image ratio by acquiring a line deletion image extracted from an energy map for an area that excludes the area to be preserved in a correct answer image.</v>
      </c>
      <c r="F1052" t="str">
        <v>-</v>
      </c>
      <c r="G1052" t="str">
        <v>2020.12.18</v>
      </c>
      <c r="H1052" t="str">
        <v xml:space="preserve">[청구항1]
 Input The process of receiving image Input Image (I). The partial region of the input image I is set to the retention mask Preservation Mask (M). Of the input image I for all pixels (M) for a region except for the storage mask (Pixel), and generating an energy map (Energy Map) consisting of the importance of each pixel. A method of searching and extracting a line (Line) consisting of connections of pixels with a relatively low importance in the energy map. The line insertion image (M) while preserving the region of the storage mask (I). + Obtaining a). The line insertion image I+ The image ratio is expanded by using an artificial intelligence model learned on the basis of machine learning in advance (I). ^R Generating a path. An image retargeting method comprising the following steps. </v>
      </c>
      <c r="I1052">
        <v>15</v>
      </c>
      <c r="J1052">
        <v>0</v>
      </c>
      <c r="K1052" t="str">
        <v>KR(2), WO(2)</v>
      </c>
      <c r="L1052" t="str">
        <v>-</v>
      </c>
      <c r="M1052" t="str">
        <v>G06T-007/11</v>
      </c>
      <c r="N1052" t="str">
        <v>G06T-0005/20</v>
      </c>
      <c r="O1052" t="str">
        <v>PIXTREE CO., LTD.</v>
      </c>
      <c r="P1052" t="str">
        <v>-</v>
      </c>
      <c r="Q1052" t="str">
        <v>PCT/KR2020/018690</v>
      </c>
      <c r="R1052" t="str">
        <v>-</v>
      </c>
      <c r="S1052" t="str">
        <v>ABB</v>
      </c>
      <c r="T1052">
        <v>0</v>
      </c>
    </row>
    <row r="1053" spans="1:20">
      <c r="A1053">
        <v>1712</v>
      </c>
      <c r="B1053" t="str">
        <v>US</v>
      </c>
      <c r="C1053" t="str">
        <v>Artificial intelligence generated synthetic image data for use with machine language models</v>
      </c>
      <c r="D1053" t="str">
        <v>[목적] 기록된 이미지 데이터로부터 생성된 합성 이미지 데이터를 이용한 작업 완료 방법 및 시스템을 제공한다.
[솔루션] 컴퓨터는 소스로부터 기계 학습 모델을 획득하고, 동일한 포맷을 갖는 평가 이미지를 획득하고, 모델을 사용하여 이미지를 분석하기 위한 요청을 획득하고, 포맷이 모델과 매칭하는지를 체크하고, 그렇지 않다면, 생성 모델을 사용하여 평가에 기초하여 새로운 이미지를 생성한다. 그 후, 컴퓨터는 생성 모델을 사용하여 평가 이미지와 동일한 콘텐츠를 갖는 새로운 이미지를 생성한다.</v>
      </c>
      <c r="E1053" t="str">
        <v>A computer completes a data image analysis task. The computer receives a machine learning (ML) model trained for use with image data content characterized by first context. The computer receives an evaluation image dataset having evaluation image data content characterized by a second context. The computer receives a request to complete an image data analysis task for the evaluation image dataset using the ML model. The computer compares the contexts to determine whether the contexts are similar and whether the evaluation image dataset is compatible with the ML model. If the evaluation dataset is incompatible with the ML model, the computer uses the generative model to generate a ML model compatible synthetic image dataset based on the evaluation dataset. The computer applies the ML model to the synthetic image dataset to provide an answer for the data image analysis task; the computer delivers the answer to a user interface.</v>
      </c>
      <c r="F1053" t="str">
        <v>2023.06.27</v>
      </c>
      <c r="G1053" t="str">
        <v>2020.12.17</v>
      </c>
      <c r="H1053" t="str">
        <v>[청구항1]
 1. A computer implemented method to complete a data image analysis task, comprising:receiving, by a computer from a model source, a machine learning (ML) model trained for use with image data content characterized by a first format associated with a first context;receiving, by said computer from a data source, an evaluation image dataset having evaluation image data content characterized by a second format associated with a second context;receiving, by said computer from a task source, a request to complete an image data analysis task for the evaluation image dataset using said ML model;comparing, by said computer, said first context to said second context and determining said contexts are characterized by differences that fall below a similarity threshold, whereby said evaluation image dataset is incompatible with said ML model;receiving, by said computer, a generative model from a model source, said generative model being trained to convert image data from said second format into a format compatible with said ML model;using, by said computer, the generative model to generate a synthetic image dataset having synthetic image data content equivalent to the content of said evaluation image data content and which is characterized by said format compatible with said ML model;applying, by said computer, the ML model to the synthetic image dataset content to provide an answer for the data image analysis task; anddelivering, by said computer, the answer to a user interface.</v>
      </c>
      <c r="I1053">
        <v>20</v>
      </c>
      <c r="J1053">
        <v>2</v>
      </c>
      <c r="K1053" t="str">
        <v>US(2)</v>
      </c>
      <c r="L1053" t="str">
        <v>-</v>
      </c>
      <c r="M1053" t="str">
        <v>G06N-020/00</v>
      </c>
      <c r="N1053" t="str">
        <v>G06F-0018/2148</v>
      </c>
      <c r="O1053" t="str">
        <v>International Business Machines Corporation</v>
      </c>
      <c r="P1053" t="str">
        <v>11687620</v>
      </c>
      <c r="Q1053" t="str">
        <v>17-125880</v>
      </c>
      <c r="R1053" t="str">
        <v>2042.01.19</v>
      </c>
      <c r="S1053" t="str">
        <v>ABA</v>
      </c>
      <c r="T1053" t="str">
        <v>B</v>
      </c>
    </row>
    <row r="1054" spans="1:20">
      <c r="A1054">
        <v>1714</v>
      </c>
      <c r="B1054" t="str">
        <v>US</v>
      </c>
      <c r="C1054" t="str">
        <v>Machine learning artificial intelligence system for producing 360 virtual representation of an object</v>
      </c>
      <c r="D1054" t="str">
        <v>[목적] 물체의 360 가상 사진 표현을 자동으로 생성하기 위한 기계 학습 인공 지능 시스템 및 방법을 제공한다.
[솔루션] 시스템은 상이한 각도들로부터 얻어진 물체의 이미지들을 자동으로 구별하기 위해 기계 학습을 사용한다. 사용자는 객체의 다수의 이미지 비디오를 제공하고, 시스템은 이미지들을 인터랙티브 스핀에 통합하기 전에 이미지들을 적절한 순서로 자동으로 분석하고 분류한다. 시스템은 이미지들에서 식별된 특징들을 사용하여 이미지들을 자동으로 분류한다. 분류들은 결과적인 스핀에서 이미지들의 적절한 순서를 용이하게 하기 위해 객체와 연관된 미리 결정된 분류들에 기초한다.</v>
      </c>
      <c r="E1054" t="str">
        <v>The present disclosure is directed to automatically generating a 360 Virtual Photographic Representation (“spin”) of an object using multiple images of the object. The system uses machine learning to automatically differentiate between images of the object taken from different angles. A user supplies multiple images and/or videos of an object and the system automatically analyzes and classifies the images into the proper order before incorporating the images into an interactive spin. The system automatically classifies the images using features identified in the images. The classifications are based on predetermined classifications associated with the object to facilitate proper ordering of the images in the resulting spin.</v>
      </c>
      <c r="F1054" t="str">
        <v>2022.11.01</v>
      </c>
      <c r="G1054" t="str">
        <v>2020.12.17</v>
      </c>
      <c r="H1054" t="str">
        <v>[청구항1]
 1. A method for generating an interactive rotatable spin presentation of an object, the method comprising:capturing a plurality of images of the object, wherein the plurality of images comprises:a first image of at least a first portion of the object taken from a first angle;a second image of at least a second portion of the object taken from a second angle, wherein the first angle is different than the second angle;obtaining the plurality of images;automatically analyzing the first image to classify the first image using machine learning artificial intelligence as a first image classification selected from a predetermined plurality of image classifications;automatically analyzing the second image to classify the second image using machine learning artificial intelligence as a second image classification selected from the predetermined plurality of image classifications;automatically using the first image classification and the second image classification to combine the first image with the second image to create a spin;displaying the spin on a display; andmanipulating the spin on the display from a first perspective of the object to a second perspective of the object.</v>
      </c>
      <c r="I1054">
        <v>22</v>
      </c>
      <c r="J1054">
        <v>2</v>
      </c>
      <c r="K1054" t="str">
        <v>US(4)</v>
      </c>
      <c r="L1054" t="str">
        <v>-</v>
      </c>
      <c r="M1054" t="str">
        <v>G06T-019/20</v>
      </c>
      <c r="N1054" t="str">
        <v>G06T-0019/20</v>
      </c>
      <c r="O1054" t="str">
        <v>Sudheer Kumar PAMURU</v>
      </c>
      <c r="P1054" t="str">
        <v>11488371</v>
      </c>
      <c r="Q1054" t="str">
        <v>17-125271</v>
      </c>
      <c r="R1054" t="str">
        <v>2040.12.17</v>
      </c>
      <c r="S1054" t="str">
        <v>ABB</v>
      </c>
      <c r="T1054" t="str">
        <v>B</v>
      </c>
    </row>
    <row r="1055" spans="1:20">
      <c r="A1055">
        <v>1715</v>
      </c>
      <c r="B1055" t="str">
        <v>KR</v>
      </c>
      <c r="C1055" t="str">
        <v>외국인들을 위한 한국 전통 간식 콘텐츠 제공 시스템 및 장치(systems and devices for providing traditional korean snack content for foreigners)</v>
      </c>
      <c r="D1055" t="str">
        <v>[목적] 외부 시장을 타겟으로 하는 우리의 일반적인 구성, 예를 들어, 구성, 판매 및 구매를 위한 콘텐츠를 생성하는 플랫폼을 제공한다.
[솔루션] 데이터 마이닝 플랫폼은 외부 시장의 필요에 따라 특정 음식 및 음료 제품에 대한 데이터를 수집하고 분석합니다. 그런 다음 이 데이터를 사용하여 각 제품에 대한 데이터를 생성하고 표시합니다.</v>
      </c>
      <c r="E1055" t="str">
        <v>본 발명은 떡과 한과 같은 한국 전통 간식 및 디저트 제품에 대해 해외 시장을 바탕으로 외국인 소비자들의 수요에 대해 데이터 수집 및 데이터 마이닝 프로세스를 처리하여 해외 시장 수요에 상응하는 한국 전통 간식 및 디저트 상품들을 선정하고 선정한 상품마다 제품 정보, 사용 재료, 소비자 실제 후기, 이미지 및 영상 데이터 등 각 상품에 대해 해외 소비자들에게 홍보 및 정보 제공을 수행할 수 있는 큐레이션 콘텐츠를 생성하여 디스플레이 기능을 할 수 있는 시스템 및 장치에 관한 것이다.</v>
      </c>
      <c r="F1055" t="str">
        <v>-</v>
      </c>
      <c r="G1055" t="str">
        <v>2020.12.16</v>
      </c>
      <c r="H1055" t="str">
        <v>[청구항1]
 본 명세서는 해외 시장과 외국인 소비자들을 주요 타겟으로 온,오프라인 판매를 수행할 떡과 한과와 같은 한국 전통 간식을 선정하고 각 상품마다 외국 소비자들을 위한 충분한 정보를 제공하기 위한 콘텐츠 생성을 처리하는 시스템 및 장치에 관한 것이다.
상기한 발명의 실시예는 본 발명의 목적을 구현하기 위해 데이터 마이닝 프로세스를 활용한다. 상기 프로세스는 Raw Data를 수집, 분류 및 분석하는 과정을 포함한다. 이후 AI 머신 러닝 학습 프로세스를 통해 분석한 Raw Data를 학습하고 Raw Data와 분석 모듈이 산출한 결과 값에 대한 패턴 및 연관성을 기반으로 심화 학습할 수 있도록 한다. 상기한 머신 러닝 학습과정은 컴포넌트 정확도를 높일 수 있도록 추가적인 알고리즘 적용이 가능하다.</v>
      </c>
      <c r="I1055">
        <v>1</v>
      </c>
      <c r="J1055">
        <v>0</v>
      </c>
      <c r="K1055" t="str">
        <v>KR(1)</v>
      </c>
      <c r="L1055" t="str">
        <v>-</v>
      </c>
      <c r="M1055" t="str">
        <v>G06Q-030/02</v>
      </c>
      <c r="N1055" t="str">
        <v>G06Q-0030/0251</v>
      </c>
      <c r="O1055" t="str">
        <v>주식회사 만나당</v>
      </c>
      <c r="P1055" t="str">
        <v>-</v>
      </c>
      <c r="Q1055" t="str">
        <v>2020-0175975</v>
      </c>
      <c r="R1055" t="str">
        <v>-</v>
      </c>
      <c r="S1055" t="str">
        <v>AEA</v>
      </c>
      <c r="T1055" t="str">
        <v>C</v>
      </c>
    </row>
    <row r="1056" spans="1:20">
      <c r="A1056">
        <v>1728</v>
      </c>
      <c r="B1056" t="str">
        <v>KR</v>
      </c>
      <c r="C1056" t="str">
        <v>인공 지능 학습용 가상 데이터 생성 장치 및 방법(apparatus and method for generating virtual data for artificial intelligence learning)</v>
      </c>
      <c r="D1056" t="str">
        <v>[목적] 인공 지능 학습에 사용되는 데이터를 가상으로 생성하는 생성 장치 및 방법을 제공한다.
[솔루션] 생성 장치는 타겟 객체에 대한 3차원 데이터를 획득하는 획득부, 3차원 데이터를 이용하여 3차원 가상 공간에 타겟 객체의 첫 번째 버전을 생성하는 배치부를 포함한다.</v>
      </c>
      <c r="E1056" t="str">
        <v>생성 장치가 제공된다. 상기 생성 장치는 타겟 물체의 3차원 데이터를 획득하는 획득부; 상기 3차원 데이터를 이용해서 3차원의 가상 공간에 상기 타겟 물체의 복사본을 생성하는 배치부;를 포함할 수 있다.</v>
      </c>
      <c r="F1056" t="str">
        <v>2021.08.11</v>
      </c>
      <c r="G1056" t="str">
        <v>2020.12.01</v>
      </c>
      <c r="H1056" t="str">
        <v>[청구항1]
 타겟 물체의 3차원 데이터를 획득하는 획득부;
상기 3차원 데이터를 이용해서 3차원의 가상 공간에 상기 타겟 물체의 복사본을 생성하는 배치부;
상기 복사본을 실사 이미지로 렌더링하는 구현부;를 포함하고,
상기 구현부는 현실의 상기 타겟 물체의 이미지를 추종하는 광원 효과 및 상기 복사본 표면의 매질 반사 효과를 함께 상기 복사본에 적용해서 상기 실사 이미지를 생성하며,
상기 광원 효과는 실내에서의 광선 효과, 실외에서의 햇빛 효과, 밤의 달빛 효과 중 적어도 하나를 포함하고,
상기 매질 반사 효과는 상기 복사본의 재질에 따라 달라지는 표면 반사도로 인한 외부 광선의 반사 효과를 포함하며,
상기 구현부는 기계 학습의 입력 데이터로 상기 실사 이미지를 제공하고,
상기 복사본이 비금속 재질인 경우, 상기 구현부는 램버시안 반사(lambertian)를 이용하여 상기 복사본 표면의 매질 반사 효과를 상기 복사본에 적용하고,
상기 복사본이 금속 재질인 경우, 상기 구현부는 빛이 상기 금속 재질의 금속체에 들어올 때 튕겨져 나가는 방향의 벡터를 계산한 결과를 이용하여 상기 복사본 표면의 매질 반사 효과를 상기 복사본에 적용하며,
상기 복사본이 투명 재질인 경우, 상기 구현부는 상기 투명 재질의 투영체에 의한 굴절률을 스넬(Snell) 법칙으로 획득하고, 상기 투영체에 대한 반사 및 투과 계수를 슐릭 근사(Schlick approximation)하여 획득하며,
상기 구현부는 상기 굴절률, 상기 반사 및 상기 투과 계수를 이용해서 빛이 상기 투영체에 들어올 때 나가는 방향의 벡터를 산출한 결과를 이용하여 상기 복사본 표면의 매질 반사 효과를 상기 복사본에 적용하는 생성 장치.</v>
      </c>
      <c r="I1056">
        <v>5</v>
      </c>
      <c r="J1056">
        <v>5</v>
      </c>
      <c r="K1056" t="str">
        <v>KR(1)</v>
      </c>
      <c r="L1056" t="str">
        <v>-</v>
      </c>
      <c r="M1056" t="str">
        <v>G06T-019/20</v>
      </c>
      <c r="N1056" t="str">
        <v>G06T-0019/20</v>
      </c>
      <c r="O1056" t="str">
        <v>주식회사 딥노이드</v>
      </c>
      <c r="P1056" t="str">
        <v>2291162</v>
      </c>
      <c r="Q1056" t="str">
        <v>2020-0165968</v>
      </c>
      <c r="R1056" t="str">
        <v>2040.12.01</v>
      </c>
      <c r="S1056" t="str">
        <v>AEC</v>
      </c>
      <c r="T1056" t="str">
        <v>B</v>
      </c>
    </row>
    <row r="1057" spans="1:20">
      <c r="A1057">
        <v>1736</v>
      </c>
      <c r="B1057" t="str">
        <v>CN</v>
      </c>
      <c r="C1057" t="str">
        <v>Speech conversion and corresponding model training methods, devices, devices and storage media</v>
      </c>
      <c r="D1057" t="str">
        <v>[목적] 음성 변환 방법 및 장치, 해당 모델 학습 방법 및 장치, 저장 매체를 제공한다.
[솔루션] 음성 변환 방법은 소스 음성의 오디오에 기초하여 소스 음성의 특징 정보를 추출하는 단계, 소스 음성의 특징 정보 및 변환하고자 하는 타겟 톤 정보에 기초하여 타겟 음성의 음향 특징 정보를 생성하는 단계 및 타겟 음성의 음향 특징 정보에 기초하여 타겟 음성의 음향 특징 정보를 합성하는 단계를 포함한다.</v>
      </c>
      <c r="E1057" t="str">
        <v>The invention discloses a voice conversion method and device, a corresponding model training method and device, equipment and a storage medium, and relates to the technical field of artificial intelligence such as machine learning and intelligent voice. According to the specific implementation scheme, the method comprises the steps of extracting feature information of source voice based on audio of the source voice; based on the feature information of the source voice and the target tone information to be converted, generating acoustic feature information of target voice by adopting a pre-trained voice conversion model; and based on the acoustic feature information of the target voice, synthesizing an audio of the target voice by adopting a pre-trained vocoder. According to the invention,information loss in voice conversion can be avoided, and the accuracy of the synthesized audio of the target voice can be effectively improved.</v>
      </c>
      <c r="F1057" t="str">
        <v>2023.09.22</v>
      </c>
      <c r="G1057" t="str">
        <v>2020.11.30</v>
      </c>
      <c r="H1057" t="str">
        <v>[청구항1]
 1. A speech conversion method wherein the method comprising:Based on the audio of the source voice, the characteristic information of the source voice is extracted;Based on the characteristic information of the source voice and the target timbre information to be converted, a pre-trained speech conversion model is used to generate the acoustic feature information of the target voice; the speech conversion model, configured to realize that in the characteristic information of the source voice, the source timbre information is removed, and the target timbre information is added, and then the acoustic characteristic information of the target voice is generated;Based on the acoustic feature information of the target voice, a pre-trained vocoder is used to synthesize the audio of the target voice;Based on the audio of the source voice, the characteristic information of the source voice is extracted, including:Based on the audio of the source voice, the acoustic characteristic information and the source timbre information of the source voice are extracted;and splicing the acoustic characteristic information of the source voice and the source timbre information of the source voice as the characteristic information of the source voice; The acoustic characteristic information of the source voice includes timbre information of the source voice, the prosody information of the source voice, and the content information of the source voice.</v>
      </c>
      <c r="I1057">
        <v>16</v>
      </c>
      <c r="J1057">
        <v>3</v>
      </c>
      <c r="K1057" t="str">
        <v>CN(2)</v>
      </c>
      <c r="L1057" t="str">
        <v>-</v>
      </c>
      <c r="M1057" t="str">
        <v>G10L-013/04</v>
      </c>
      <c r="N1057" t="str">
        <v>-</v>
      </c>
      <c r="O1057" t="str">
        <v>BEIJING BAIDU NETCOM SCI &amp; TEC</v>
      </c>
      <c r="P1057" t="str">
        <v>112466275</v>
      </c>
      <c r="Q1057" t="str">
        <v>2020-11375355</v>
      </c>
      <c r="R1057" t="str">
        <v>-</v>
      </c>
      <c r="S1057" t="str">
        <v>ADA</v>
      </c>
      <c r="T1057" t="str">
        <v>B</v>
      </c>
    </row>
    <row r="1058" spans="1:20">
      <c r="A1058">
        <v>1740</v>
      </c>
      <c r="B1058" t="str">
        <v>KR</v>
      </c>
      <c r="C1058" t="str">
        <v>전력설비의 기계학습을 위한 학습 데이터 구축장치 및 그 방법(apparatus for constructing learning data for machine learning of power facilities and metho thereof)</v>
      </c>
      <c r="D1058" t="str">
        <v>[목적] 기계학습을 통해 다양한 전력설비를 자동으로 인식하고 검출하기 위해 필요한 학습데이터를 영상 합성 및 가상 3D모델을 이용하여 자동으로 구축하는 전력설비의 기계학습을 위한 학습방법을 제공한다.
[솔루션] 전력설비 학습용 학습 데이터 구축 장치는 이미지 플랫폼 및 동영상 플랫폼으로부터 인공신경망 학습에 필요한 전력설비 이미지를 획득하는 이미지 획득부, 이미지 획득부에서 획득된 이미지를 기반으로 합성 및 가상 3D 모델을 만들어 딥러닝의 정확도를 높이기 위한 학습 데이터를 생성하는 학습 데이터 구축부 및 학습 데이터 구축부에서 생성된 학습 데이터를 사전 학습하는 인공 신경망 학습부를 포함한다.</v>
      </c>
      <c r="E1058" t="str">
        <v xml:space="preserve">본 발명은 전력설비의 기계학습을 위한 학습 데이터 구축장치 및 그 방법이 개시된다. 본 발명의 전력설비의 기계학습을 위한 학습 데이터 구축장치는, 이미지 플랫폼과 동영상 플랫폼으로부터 인공신경망 학습에 필요한 전력설비 이미지를 수집하는 이미지 수집부; 이미지 수집부로부터 수집된 이미지를 기반으로 합성 및 가상 3D 모델을 만들어 딥러닝의 정확도를 높이기 위한 전력설비의 학습데이터를 생성하는 학습 데이터 구축부; 및 학습 데이터 구축부에서 구축된 학습데이터에 대해 사전 학습을 수행하는 인공지능 학습부;를 포함하는 것을 특징으로 한다. </v>
      </c>
      <c r="F1058" t="str">
        <v>2023.01.02</v>
      </c>
      <c r="G1058" t="str">
        <v>2020.11.26</v>
      </c>
      <c r="H1058" t="str">
        <v xml:space="preserve">[청구항1]
 이미지 플랫폼과 동영상 플랫폼으로부터 인공신경망 학습에 필요한 전력설비 이미지를 수집하는 이미지 수집부; 
상기 이미지 수집부로부터 수집된 이미지를 기반으로 합성 및 가상 3D 모델을 만들어 딥러닝의 정확도를 높이기 위한 전력설비의 학습데이터를 생성하는 학습 데이터 구축부; 및 
상기 학습 데이터 구축부에서 구축된 상기 학습데이터에 대해 사전 학습을 수행하는 인공지능 학습부;를 포함하되, 
상기 학습 데이터 구축부는, 
상기 이미지 수집부로부터 수집된 이미지에 기초하여 크기를 변화시키고 흐림 효과를 적용한 이미지에 레이블링하여 학습데이터를 생성하는 기존 데이터 활용부; 
이미지의 윤곽정보에 기초하여 객체를 추출하고 다수의 배경과 합성한 이미지에 레이블링하여 학습데이터를 생성하는 합성 데이터 생성부; 및 
객체의 가상 3D 모델을 구성하여 각도, 높이, 조명 및 크기 중 어느 하나 이상을 조절하여 생성된 이미지와 다수의 배경을 합성한 이미지에 레이블링하여 학습데이터를 생성하는 가상 3D 데이터 생성부;를 포함하고, 
상기 기존 데이터 활용부는, 
객체의 영역 좌표가 존재하지 않고, 영상의 크기가 기 설정기준보다 큰 이미지를 분류하는 기존 데이터 이미지 분류기; 및 
상기 기존 데이터 이미지 분류기로부터 전달된 이미지를 기존 데이터 활용 알고리즘(ODCA : Original Data Constructing Algorithm)을 이용하여 레이블링하여 학습데이터를 생성하는 기존 데이터 활용 모듈;을 포함하되, 
상기 기존 데이터 활용 모듈은, 원본 이미지에 대해 과한 흐림 효과를 적용한 배경 이미지와, 상기 원본 이미지의 크기를 조절한 이미지를 합성하여 학습데이터를 생성하고, 
상기 합성 데이터 생성부는, 
레이블링된 공인 데이터셋과 레이블링되지 않은 이미지를 분류하는 합성 데이터 이미지 분류기; 및 
상기 합성 데이터 이미지 분류기에서 분류된 레이블링된 이미지로부터 객체 윤곽정보에 기초하여 객체만 추출된 패치를 획득한 후 배경 이미지에 상기 패치를 오버레이하여 학습데이터를 생성하는 합성 데이터 생성 모듈;을 포함하되, 
상기 합성 데이터 생성 모듈은, 상기 배경 이미지에 상기 패치를 오버레이할 때 상기 배경 이미지를 영역 분할한 후 관심영역을 설정하여 상기 패치를 오버레이하며, 
상기 가상 3D 데이터 생성부는, 
전력설비 3D 모델을 수집하는 3D 모델 데이터 수집부; 
상기 3D 모델 데이터 수집부에서 수집한 상기 3D 모델을 분류하는 3D 모델 분류기; 및 
상기 3D 모델을 통해 객체의 패치를 획득한 후 배경 이미지에 상기 패치를 오버레이하여 학습데이터를 생성하는 가상 데이터 생성 모듈;을 포함하되, 
상기 가상 데이터 생성 모듈은, 상기 배경 이미지에 상기 패치를 오버레이할 때 상기 배경 이미지를 영역 분할한 후 관심영역을 설정하여 상기 패치를 오버레이하는 것을 특징으로 하는 전력설비의 기계학습을 위한 학습 데이터 구축장치. </v>
      </c>
      <c r="I1058">
        <v>6</v>
      </c>
      <c r="J1058">
        <v>6</v>
      </c>
      <c r="K1058" t="str">
        <v>KR(2)</v>
      </c>
      <c r="L1058" t="str">
        <v>-</v>
      </c>
      <c r="M1058" t="str">
        <v>G06N-005/02</v>
      </c>
      <c r="N1058" t="str">
        <v>G06N-0005/022</v>
      </c>
      <c r="O1058" t="str">
        <v>한국전력공사</v>
      </c>
      <c r="P1058" t="str">
        <v>2485033</v>
      </c>
      <c r="Q1058" t="str">
        <v>2020-0161144</v>
      </c>
      <c r="R1058" t="str">
        <v>2040.11.26</v>
      </c>
      <c r="S1058" t="str">
        <v>AEC</v>
      </c>
      <c r="T1058" t="str">
        <v>B</v>
      </c>
    </row>
    <row r="1059" spans="1:20">
      <c r="A1059">
        <v>1741</v>
      </c>
      <c r="B1059" t="str">
        <v>CN</v>
      </c>
      <c r="C1059" t="str">
        <v>A summary determination method and associated apparatus</v>
      </c>
      <c r="D1059" t="str">
        <v>[목적] 요약 생성 효율을 향상시킬 수 있는 요약 판정 방법 및 관련 장치를 제공한다.
[솔루션] 텍스트 프래그먼트의 요약 가중치는, 적어도 하나의 처리 대상 텍스트를 포함하는 텍스트 세트를 결정하는 과정에서, 처리 대상 텍스트에 대한 처리 대상 텍스트에 포함된 텍스트 프래그먼트의 중요도 파라미터 및 결정된 요약 내용의 부분에 대한 리던던시 파라미터에 기초하여 공동으로 획득된다. 요약의 가중치에 따라, 텍스트 컬렉션에 포함된 텍스트 프래그먼트들 중에서 현재 요약 콘텐츠의 결정된 부분과 더 중요하고 낮은 중복성을 갖는 텍스트 프래그먼트들이 선택된다.</v>
      </c>
      <c r="E1059" t="str">
        <v>The embodiment of the invention discloses an abstract determination method and a related device, and at least relates to natural language processing and machine learning in artificial intelligence. For a text set comprising at least one to-be-processed text, in the process of determining abstract content corresponding to the text set, based on the importance parameters of text fragments included in the to-be-processed text relative to the to-be-processed text and the redundancy parameters of the determined parts in the abstract content, abstract weights of the text fragments are obtained together. According to the abstract weight, text fragments which are relatively important and are not high in redundancy with the determined part of the current abstract content are screened out from textfragments included in a text set, the text fragments serve as target text fragments, the abstract content is continuously generated through a small number of target text fragments rather than all textfragments. Therefore, the number of text fragments needing to be processed for generating the abstract content can be reduced, the calculation amount is reduced, and the generation efficiency of theabstract content is improved.</v>
      </c>
      <c r="F1059" t="str">
        <v>2024.11.08</v>
      </c>
      <c r="G1059" t="str">
        <v>2020.11.24</v>
      </c>
      <c r="H1059" t="str">
        <v>[청구항1]
 1. A summary determination method, wherein the method is applied to a scene in which the summary content is continuously generated, and the method comprises:obtaining a text set comprising at least one text to be processed through a retrieval string, the text to be processed comprises a plurality of text fragments, and the retrieval string is used for identifying the user's retrieval intent;in the process of determining the content of the text set corresponding to the abstract, the abstract weight of the text fragment is obtained by weighting the importance parameters of the text fragment relative to the text to be processed, the redundancy parameters of the text fragment relative to the determined part of the abstract content, and the relevance parameters of the text fragment relative to the retrieval string; the importance parameter is used to characterize the degree of relevance between the text fragment and the text to be processed, and the redundancy parameter is the degree of similarity of the text fragment relative to the determined part of the current summary content when the summary content is determined;determining a target text fragment for the T time step from the text fragments included in the text collection according to the summary weight, and the number of the target text fragments is less than the number of text fragments in the text set;adjusting the attention weight of the target text fragment at the tth time step when generating the text set features corresponding to the text set, generating a text set feature corresponding to the text set by adjusting the adjusted attention weight and the fragment features of the target text fragment at the t time step, generating a text set feature corresponding to the text set, and decoding the words of the summary content at the t time step by decoding the words of the summary content at the t time step;the text set corresponding to the summary content is determined through a plurality of time steps, and for the t-th time step in the plurality of time steps, the part of the words determined in the previous t-1 time step is taken as the determined part of the summary content, and the redundancy parameter of the text fragment in the t-th time step is determined;Wherein, the process of determining the importance parameters of the text fragment relative to the text to be processed, comprising:determining the fragment features of the text fragment relative to the retrieved string according to the retrieval string;input the fragment feature, the retrieval string feature of the retrieval string and the position information of the text fragment in the text to be processed into the first model to determine the relevance parameters of the text fragment relative to the retrieval string;input the fragment feature, the text feature of the text to be processed, and the position information of the text fragment in the text to be processed into the second model to determine the importance parameters of the text fragment relative to the text to be processed.</v>
      </c>
      <c r="I1059">
        <v>7</v>
      </c>
      <c r="J1059">
        <v>0</v>
      </c>
      <c r="K1059" t="str">
        <v>CN(2)</v>
      </c>
      <c r="L1059" t="str">
        <v>-</v>
      </c>
      <c r="M1059" t="str">
        <v>G06F-016/34</v>
      </c>
      <c r="N1059" t="str">
        <v>-</v>
      </c>
      <c r="O1059" t="str">
        <v>TENCENT TECH SHENZHEN CO LTD</v>
      </c>
      <c r="P1059" t="str">
        <v>112328783</v>
      </c>
      <c r="Q1059" t="str">
        <v>2020-11333789</v>
      </c>
      <c r="R1059" t="str">
        <v>-</v>
      </c>
      <c r="S1059" t="str">
        <v>AAC</v>
      </c>
      <c r="T1059" t="str">
        <v>C</v>
      </c>
    </row>
    <row r="1060" spans="1:20">
      <c r="A1060">
        <v>1742</v>
      </c>
      <c r="B1060" t="str">
        <v>CN</v>
      </c>
      <c r="C1060" t="str">
        <v>A method for determining the abstract of a single text and a related device</v>
      </c>
      <c r="D1060" t="str">
        <v>[목적] 단일 텍스트 추상 결정 방법 및 관련 장치를 제공한다.
[솔루션] 이 프로세스에는 텍스트에서 특정 단어를 찾고, 각 단어가 얼마나 중요한지 파악한 다음 다른 단어와 비교하여 텍스트의 요약을 만듭니다.</v>
      </c>
      <c r="E1060" t="str">
        <v>The embodiment of the invention discloses a single-text abstract determination method and a related device, at least relates to natural language processing and machine learning in artificial intelligence. The method comprises the following steps of for a target text determined based on a retrieval string, corresponding segmented words to segmented word vectors in target texts to determine the abstract of single texts; and determining a relevancy parameter of each segmented word according to the retrieval word vector corresponding to the retrieval word in the retrieval string; when the text vector of the target text is determined, besides the word segmentation vector of each segmented word, referring to the relevancy parameter of the segmented word so that each generated text vector can strengthen the information of each segmented word related to the user intention and weaken the information of each segmented word unrelated to the user intention so that effect of selecting the information in each text vector based on the user intention is achieved. As the text vector carries more word segmentation information related to the user intention, the abstract content determined by the textvector is closer to the user intention shown by the retrieval string, so that the abstract content is dynamically generated according to the user intention, and the reading experience of the user isimproved.</v>
      </c>
      <c r="F1060" t="str">
        <v>2024.03.12</v>
      </c>
      <c r="G1060" t="str">
        <v>2020.11.24</v>
      </c>
      <c r="H1060" t="str">
        <v>[청구항1]
 1. A single-text summary determination method, wherein the method comprises:obtaining an object text determined based on a search string, the search string comprises at least one search term, and the target text comprises a plurality of word segments;determining the forward hidden state and the backward hidden state of the search term according to the position of the search term in the search string, the forward hidden state of the search term is used for identifying the above information of the search term in the search string, and the backward hidden state of the search term is used for identifying the following information of the search term in the search string;determining the search term vector of the search term according to the forward hidden state and the backward hidden state of the search term;determining the forward and backward hidden states of the segmentation according to the position of the segment in the target text, the forward concealed state of the segment is used for identifying the above information of the segment in the target text, and the backward concealed state of the segment is used for identifying the following information of the segment in the target text;determining the word segmentation vector of the segment according to the forward and backward hidden states of the segment;determining the relevance parameters of the word segmentation relative to the search string according to the search term vector and the word segmentation vector;the text vectors of the target text are obtained through the relevance parameters and word segmentation vectors corresponding to the plurality of word segments;generating a summary content corresponding to the target text based on the text vector.</v>
      </c>
      <c r="I1060">
        <v>14</v>
      </c>
      <c r="J1060">
        <v>1</v>
      </c>
      <c r="K1060" t="str">
        <v>CN(2)</v>
      </c>
      <c r="L1060" t="str">
        <v>-</v>
      </c>
      <c r="M1060" t="str">
        <v>G06F-016/34</v>
      </c>
      <c r="N1060" t="str">
        <v>-</v>
      </c>
      <c r="O1060" t="str">
        <v>TENCENT TECH SHENZHEN CO LTD</v>
      </c>
      <c r="P1060" t="str">
        <v>112307198</v>
      </c>
      <c r="Q1060" t="str">
        <v>2020-11328977</v>
      </c>
      <c r="R1060" t="str">
        <v>-</v>
      </c>
      <c r="S1060" t="str">
        <v>AAC</v>
      </c>
      <c r="T1060" t="str">
        <v>B</v>
      </c>
    </row>
    <row r="1061" spans="1:20">
      <c r="A1061">
        <v>1748</v>
      </c>
      <c r="B1061" t="str">
        <v>CN</v>
      </c>
      <c r="C1061" t="str">
        <v>A training method for text translation model, a method and device for text translation</v>
      </c>
      <c r="D1061" t="str">
        <v>[목적] 텍스트 번역 모델의 학습 방법을 제공하기 위해, 텍스트 번역 방법 및 장치가 제공된다.
[솔루션] 텍스트 번역 모델 학습 방법은, 두 개의 텍스트를 입력받고, 서로 매칭되는 경우 평행텍스트를 학습하며, 평행텍스트 내의 문장을 기초로 번역 모델을 학습하는 것을 특징으로 한다. 이는 모델을 트레이닝하기 위한 병렬 코퍼스를 생성하여 모델의 자가 트레이닝을 가능하게 한다.</v>
      </c>
      <c r="E1061" t="str">
        <v>The invention discloses a text translation model training method and a text translation method based on an artificial intelligence technology, and particularly relates to the field of natural languageprocessing and the field of machine learning, the text translation model training method comprises the steps of obtaining a first text and a second text; if the first text and the second text meet the text alignment condition, obtaining a first to-be-trained parallel text; based on a first sentence included in the first to-be-trained parallel text, obtaining a first translation text through a text translation model; and training the text translation model according to the first translation text and the second sentence. The embodiment of the invention further provides a related device, the automatically captured text can be aligned, so that the parallel corpus for model training is generated, and the self-training of the model is realized.</v>
      </c>
      <c r="F1061" t="str">
        <v>2024.04.26</v>
      </c>
      <c r="G1061" t="str">
        <v>2020.11.13</v>
      </c>
      <c r="H1061" t="str">
        <v>[청구항1]
 1. A training method for a text translation model, comprising:obtaining a first text and a second text, wherein the first text corresponds to the source language, the second text corresponds to the target language, and the source language and the target language belong to different languages;obtaining the first title information corresponding to the first text and the second title information corresponding to the second text;matching the first title information and the second title information based on the multilingual title set to obtain a title matching result, wherein the multilingual title set comprises at least one set of title information, and each group of title information comprises at least the title information corresponding to the source language and the title information corresponding to the target language;obtaining the first chapter information of the first text and the second chapter information of the second text, wherein the first chapter information comprises the first words and the first chapter number, and the second chapter information comprises the second words and the second chapter number;based on the multilingual word set, the first words included in the first chapter information and the second words included in the second chapter information are matched to obtain a first matching sub-result;matching the first chapter numbers included in the first chapter information and the second chapter numbers included in the second chapter information to obtain a second matching subresult;determining the chapter matching result according to the first matching subresult and the second matching subresult;if the title matching result and the chapter matching result are first matching results, the first text and the second text are determined to satisfy the text alignment condition, wherein the first matching result indicates that the matching is successful;if at least one of the title matching result and the chapter matching result is a second matching result, determining that the first text and the second text do not satisfy the text alignment conditions, wherein the second matching result indicates a matching failure;if the first text and the second text satisfy the text alignment conditions, the first parallel text to be trained is obtained, wherein the first parallel text to be trained comprises a first sentence and a second sentence, the first sentence is derived from the first text, the second sentence is derived from the second text, and the second sentence is a translation result corresponding to the first sentence;obtaining the first translated text based on the first sentence included in the first parallel text to be trained through a text translation model;training the text translation model according to the first translated text and the second sentence;Wherein, the acquisition of the first parallel text to be trained, comprising:obtain a source-end sentence in the first text;based on the source-end sentence, the first sentence to be matched is obtained through the text translation model;obtaining the first sentence to be matched and the K second sentences to be matched in the second text, wherein K is an integer greater than or equal to 1;determining K matching scores according to the first to be matched sentences and the K second to be matched sentences, wherein each matching score corresponding to a second to be matched sentence and the first to be matched sentence;if the maximum value of the K matching score is greater than or equal to the matching score threshold, the first sentence to be matched is determined as the first sentence, and the second sentence to be matched corresponding to the maximum value is determined to be the second sentence;According to the first sentence and the second sentence, the first parallel text to be trained is obtained.</v>
      </c>
      <c r="I1061">
        <v>17</v>
      </c>
      <c r="J1061">
        <v>1</v>
      </c>
      <c r="K1061" t="str">
        <v>CN(2)</v>
      </c>
      <c r="L1061" t="str">
        <v>-</v>
      </c>
      <c r="M1061" t="str">
        <v>G06F-040/58</v>
      </c>
      <c r="N1061" t="str">
        <v>-</v>
      </c>
      <c r="O1061" t="str">
        <v>TENCENT TECH SHENZHEN CO LTD</v>
      </c>
      <c r="P1061" t="str">
        <v>112257472</v>
      </c>
      <c r="Q1061" t="str">
        <v>2020-11271673</v>
      </c>
      <c r="R1061" t="str">
        <v>-</v>
      </c>
      <c r="S1061" t="str">
        <v>AAB</v>
      </c>
      <c r="T1061" t="str">
        <v>B</v>
      </c>
    </row>
    <row r="1062" spans="1:20">
      <c r="A1062">
        <v>1749</v>
      </c>
      <c r="B1062" t="str">
        <v>US</v>
      </c>
      <c r="C1062" t="str">
        <v>Validation of gaming simulation for ai training based on real world activities</v>
      </c>
      <c r="D1062" t="str">
        <v>[목적] 컴퓨터-구현 방법을 제공하기 위해, 컴퓨터 시스템, 기계 학습 시스템에 대한 트레이닝 데이터세트의 일부로서 사용될 트레이닝 데이터를 선택하기 위한 컴퓨터 프로그램 제품이 제공된다.
[솔루션] 물리적 세계에서 캡처된 이력 데이터로부터 조건들을 포함하도록 시뮬레이션 데이터를 생성하고 물리적 세계로부터의 응답들을 벤치마크로서 활용할 수 있다. 방법은 유사한 시뮬레이션 및 벤치마크 응답들을 비교하여 시뮬레이션 데이터에 대한 신뢰도를 생성하고, 낮은 신뢰도를 갖는 데이터가 AI 시스템 트레이닝으로 흐르는 것을 배제한다.</v>
      </c>
      <c r="E1062" t="str">
        <v>An approach for identifying training data to exclude from being sent to an AI system from a simulation based on the confidence level that the simulation produced accurate data is disclosed. The approach can generate simulation data to include conditions from historical data captured in the physical world and utilize responses from the physical world as a benchmark. The approach can compare similar simulation and benchmark responses to generate a confidence level for the simulation data and exclude data with low level of confidence from flowing to the AI system training.</v>
      </c>
      <c r="F1062" t="str">
        <v>-</v>
      </c>
      <c r="G1062" t="str">
        <v>2020.11.12</v>
      </c>
      <c r="H1062" t="str">
        <v>[청구항1]
 1. A computer-implemented method for selecting training data to add to a training dataset for a machine learning system, the computer-method comprising:capturing a first data associated with a user activity;building a simulation of a portion of the user activity based on the first data;generating a second data based on executing the simulation;calculating a confidence score based on a comparison of the first data against the second data;determining if the confidence score is above a predetermined confidence threshold; andresponsive to determining that the confidence score is above the confidence threshold, adding the second data to a machine learning system training dataset.</v>
      </c>
      <c r="I1062">
        <v>20</v>
      </c>
      <c r="J1062">
        <v>0</v>
      </c>
      <c r="K1062" t="str">
        <v>US(1)</v>
      </c>
      <c r="L1062" t="str">
        <v>-</v>
      </c>
      <c r="M1062" t="str">
        <v>G06N-020/00</v>
      </c>
      <c r="N1062" t="str">
        <v>G06N-0020/00</v>
      </c>
      <c r="O1062" t="str">
        <v>International Business Machines Corporation</v>
      </c>
      <c r="P1062" t="str">
        <v>-</v>
      </c>
      <c r="Q1062" t="str">
        <v>17-096567</v>
      </c>
      <c r="R1062" t="str">
        <v>-</v>
      </c>
      <c r="S1062" t="str">
        <v>AEB</v>
      </c>
      <c r="T1062" t="str">
        <v>C</v>
      </c>
    </row>
    <row r="1063" spans="1:20">
      <c r="A1063">
        <v>1751</v>
      </c>
      <c r="B1063" t="str">
        <v>KR</v>
      </c>
      <c r="C1063" t="str">
        <v>인공지능 기반의 마케팅 영상 제공 서버 및 그 동작 방법(marketing video providing server based on artificial intelligence and operation method thereof)</v>
      </c>
      <c r="D1063" t="str">
        <v>[목적] 인공지능 기반의 마케팅 비디오 제공 서버 및 그 동작 방법을 제공한다.
[솔루션] 인공지능 영상 제공 서버는 복수의 상품 영상으로부터 상품 카테고리 정보에 대응되는 학습 영상을 추출하는 영상 관리부, 학습 영상에 대해 기계 학습을 수행하는 영상 분류 모델을 이용하여 분류 영상을 출력하는 영상 생성부, 분류 영상에 기초하여 상품 영상 영상을 생성하는 영상 생성부 및 상품 영상 영상을 웹사이트 플랫폼에 따라 웹사이트 영상 파일로 변환하여 제공하는 영상 제공부를 포함한다.</v>
      </c>
      <c r="E1063" t="str">
        <v xml:space="preserve">본 출원의 일 실시 예에 따른 인공지능 기반의 마케팅 영상 제공 서버는 복수의 상품 이미지들로부터 상품 카테고리 정보에 대응되는 학습 이미지들을 추출하는 이미지 관리부, 상기 학습 이미지들에 대해 머신 러닝을 수행하는 이미지 분류 모델을 이용하여, 분류 이미지들을 출력하는 학습부, 상기 분류 이미지들에 기초하여, 상품 이미지 영상을 생성하는 영상 생성부 및 상기 상품 이미지 영상의 트랜지션 구간을 보정하고, 웹사이트 플랫폼에 따라 상기 상품 이미지 영상을 웹사이트용 영상 파일로 변환하여 제공하는 영상 제공부를 포함한다. </v>
      </c>
      <c r="F1063" t="str">
        <v>-</v>
      </c>
      <c r="G1063" t="str">
        <v>2020.11.10</v>
      </c>
      <c r="H1063" t="str">
        <v xml:space="preserve">[청구항1]
 복수의 상품 이미지들로부터 상품 카테고리 정보에 대응되는 학습 이미지들을 추출하는 이미지 관리부;
상기 학습 이미지들에 대해 머신 러닝을 수행하는 이미지 분류 모델을 이용하여, 분류 이미지들을 출력하는 학습부;
상기 분류 이미지들에 기초하여, 상품 이미지 영상을 생성하는 영상 생성부; 및
상기 상품 이미지 영상의 트랜지션 구간을 보정하고, 웹사이트 플랫폼에 따라 상기 상품 이미지 영상을 웹사이트용 영상 파일로 변환하여 제공하는 영상 제공부를 포함하는, 마케팅 영상 제공 서버. </v>
      </c>
      <c r="I1063">
        <v>14</v>
      </c>
      <c r="J1063">
        <v>2</v>
      </c>
      <c r="K1063" t="str">
        <v>KR(1)</v>
      </c>
      <c r="L1063" t="str">
        <v>-</v>
      </c>
      <c r="M1063" t="str">
        <v>G06Q-030/02</v>
      </c>
      <c r="N1063" t="str">
        <v>G06Q-0030/0276</v>
      </c>
      <c r="O1063" t="str">
        <v>제이케이앤디 주식회사</v>
      </c>
      <c r="P1063" t="str">
        <v>-</v>
      </c>
      <c r="Q1063" t="str">
        <v>2020-0149420</v>
      </c>
      <c r="R1063" t="str">
        <v>-</v>
      </c>
      <c r="S1063" t="str">
        <v>ACA</v>
      </c>
      <c r="T1063" t="str">
        <v>B</v>
      </c>
    </row>
    <row r="1064" spans="1:20">
      <c r="A1064">
        <v>1754</v>
      </c>
      <c r="B1064" t="str">
        <v>US</v>
      </c>
      <c r="C1064" t="str">
        <v>Promotion processing system for identifying store location for an aisle violator sign and related methods</v>
      </c>
      <c r="D1064" t="str">
        <v>[목적] 판촉 처리 시스템 및 판촉 생성 방법을 제공한다.
[솔루션] 판촉을 처리하는 시스템은 구매된 아이템으로부터 제품 ID를 수집하는 매장에 단말기를 갖고, 각 아이템에 대한 디지털 판촉을 생성하는 서버를 갖는다. 서버는 터미널에서 ID를 가져와서 몇 개의 품목이 팔리는지 알아내고 각 품목을 매장 내 특정 통로에 링크시킨다. 매장에 얼마나 많은 물품이 팔리고 얼마나 많은 쇼핑객들이 걷고 있는지도 파악한다. 그런 다음 서버가 통로에 있는 제품의 표지판을 찾아 제품에 대한 디지털 판촉을 만듭니다.</v>
      </c>
      <c r="E1064" t="str">
        <v>A promotion processing system may include a point-of-sale terminal at a store to collect purchased product identifiers from products being purchased, and a promotion generation server. The server may obtain the collected purchased product identifiers from the point-of-sale terminal, determine a store-transaction count based upon the collected purchased product identifiers, and for each purchased product identifier, map the corresponding product to an aisle location within the store. The server may determine a corresponding aisle-transaction count for the aisle location corresponding to each product based upon the mapped aisle locations, and determine shopper paths of travel within the store based upon the store- and aisle-transaction counts. The server may identify a location within the store for an aisle violator sign for a promoted product located in one of the aisle locations based upon the shopper paths of travel and the aisle-transaction counts, and generate a digital promotion for the promoted product.</v>
      </c>
      <c r="F1064" t="str">
        <v>2022.12.20</v>
      </c>
      <c r="G1064" t="str">
        <v>2020.11.06</v>
      </c>
      <c r="H1064" t="str">
        <v>[청구항1]
 1. A promotion processing system comprising:a mobile wireless communications device associated with a given shopper;a point-of-sale (POS) terminal at a store and configured to collect purchased product identifiers from products being purchased at the store; anda promotion generation server configured toobtain the collected purchased product identifiers from said POS terminal,determine a store-transaction count based upon the collected purchased product identifiers,for each purchased product identifier, map the corresponding product to an aisle location within the store,determine a corresponding aisle-transaction count for the aisle location corresponding to each product based upon the mapped aisle locations,determine shopper paths of travel within the store based upon the store-transaction count and the aisle-transaction counts,identify at least one location within the store for an aisle violator sign for a promoted product located in one of the aisle locations based upon the shopper paths of travel and the aisle-transaction counts, the aisle violator sign comprising text and at least one machine-readable image,generate a digital promotion for the promoted product,cooperate with the mobile wireless communications device to operate a messenger bot implemented in the form of a two-way dialog and based upon the machine-readable image, and communicate the digital promotion to the given user via the messenger bot within the two-way dialog, the messenger bot being operated based upon artificial intelligence (AI) such that the messenger bot responds to input as if the two-way dialog were between two humans instead of a human and a machine,cooperate with the POS terminal to track redemption of the digital promotion, anduse machine learning to learn combinations of text and machine-readable images that increase interest in the promoted product by accepting, as input to a machine learning algorithm, the tracked redemption, the aisle-transaction counts, the store transaction count, and the text and at least one machine-readable image of the aisle violator sign, and updating, as output from the machine learning algorithm, the text and the at least one machine-readable image.</v>
      </c>
      <c r="I1064">
        <v>19</v>
      </c>
      <c r="J1064">
        <v>1</v>
      </c>
      <c r="K1064" t="str">
        <v>US(1)</v>
      </c>
      <c r="L1064" t="str">
        <v>-</v>
      </c>
      <c r="M1064" t="str">
        <v>G06Q-030/00</v>
      </c>
      <c r="N1064" t="str">
        <v>G06Q-0030/0238</v>
      </c>
      <c r="O1064" t="str">
        <v>INMAR CLEARING, INC.</v>
      </c>
      <c r="P1064" t="str">
        <v>11532011</v>
      </c>
      <c r="Q1064" t="str">
        <v>17-091698</v>
      </c>
      <c r="R1064" t="str">
        <v>2040.11.06</v>
      </c>
      <c r="S1064" t="str">
        <v>AEA</v>
      </c>
      <c r="T1064" t="str">
        <v>C</v>
      </c>
    </row>
    <row r="1065" spans="1:20">
      <c r="A1065">
        <v>1761</v>
      </c>
      <c r="B1065" t="str">
        <v>WO</v>
      </c>
      <c r="C1065" t="str">
        <v>Artificial intelligence-based building block generation method for commercial district</v>
      </c>
      <c r="D1065" t="str">
        <v>[목적] 상권의 건물 블록 생성을 위한 AI 기반 방법을 제공한다.
[솔루션] 이 프로세스는 도시 및 주변 지역에 대한 데이터를 수집하고, 3D 공간 테이블을 생성하고, 계획 파일 및 지역 법규에서 설계 조건을 분석하고, 3D 건물 블록을 생성하고, 3D 등고선의 트레이닝 라이브러리를 생성하고, 3D 건물 높이를 생성하고 건물 형태를 최적화하기 위해 기계 학습 모델을 사용하고, 건물 블록에 대한 다수의 방식을 생성하고, 이러한 방식을 홀로그래픽 스크린 상에 보여주는 것을 포함한다.</v>
      </c>
      <c r="E1065" t="str">
        <v>An artificial intelligence-based building block generation method for a commercial district, pertaining to the field of artificial intelligence-based urban design. The method comprises: acquiring geographic information data of a target district and surrounding districts, and constructing a three-dimensional space sand table; extracting, by means of translation, design conditions from various types of plan documents and local regulations, and generating three-dimensional building blocks for the districts; constructing a three-dimensional outline training sample database for the districts, generating, by means of loading a machine learning model, three-dimensional building heights for the districts, optimizing an architectural form, and generating multiple building block solutions for the districts; and simulating and demonstrating the solutions by means of a holographic display apparatus, displaying solution indexes, and outputting the solutions. The method addresses the problem of previous-generation artificial intelligence-based techniques in which a large number of generated solutions are invalid, generates multiple valid solutions on the basis of artificial intelligence, and overcomes the difficulties of excessive time and labor costs and the like for the process of selecting valid solutions in previous-generation artificial intelligence-based techniques, thereby improving the design efficiency of planners.</v>
      </c>
      <c r="F1065" t="str">
        <v>-</v>
      </c>
      <c r="G1065" t="str">
        <v>2020.10.28</v>
      </c>
      <c r="H1065" t="str">
        <v>[청구항1]
 An artificial intelligence-based method for building block generation in commercial blocks, characterized in that it includes the following steps:S1. Block basic data collection and three-dimensional space sand table constructionObtain the geographic information data of the target block and its surrounding blocks, unify the coordinate system, and construct a three-dimensional spatial sandbox;S2. Block design condition extraction and space matchingTranslate and extract the design conditions in various planning documents and local statutory specifications and register spatial information, and embed the design conditions in the form of attribute tables in the target block;S3. Generation of three-dimensional building blocks in blocks based on design conditionsBased on the extracted design conditions, the two-dimensional plane of the block, the three-dimensional space block of the block, the public space of the block, the pedestrian entrance and exit of the block, and the tower building and the podium building of the block are generated in turn;S4. Three-dimensional building height generation and building form optimization of blocks based on machine learningConstruct a 3D contour line training sample library for blocks, generate 3D building heights of blocks by loading machine learning models, optimize building forms, and generate multiple schemes for block blocks;S5, human-computer interaction program display and program outputUse holographic display equipment to simulate the program display and display the program indicators, and output the program.</v>
      </c>
      <c r="I1065">
        <v>10</v>
      </c>
      <c r="J1065">
        <v>1</v>
      </c>
      <c r="K1065" t="str">
        <v>WO(1), CN(2), US(1)</v>
      </c>
      <c r="L1065" t="str">
        <v>-</v>
      </c>
      <c r="M1065" t="str">
        <v>G06F-030/13</v>
      </c>
      <c r="N1065" t="str">
        <v>G06F-0030/13</v>
      </c>
      <c r="O1065" t="str">
        <v>SOUTHEAST UNIVERSITY</v>
      </c>
      <c r="P1065" t="str">
        <v>-</v>
      </c>
      <c r="Q1065" t="str">
        <v>PCT/CN2020/124323</v>
      </c>
      <c r="R1065" t="str">
        <v>-</v>
      </c>
      <c r="S1065" t="str">
        <v>AEC</v>
      </c>
      <c r="T1065" t="str">
        <v>B</v>
      </c>
    </row>
    <row r="1066" spans="1:20">
      <c r="A1066">
        <v>1762</v>
      </c>
      <c r="B1066" t="str">
        <v>WO</v>
      </c>
      <c r="C1066" t="str">
        <v>Artificial intelligence-based urban road network automatic generation method</v>
      </c>
      <c r="D1066" t="str">
        <v>[목적] 도시 도로망을 위한 AI 기반 자동 생성 방법을 제공한다.
[솔루션] 이 방법은 앵커 포인트들의 모델을 생성하기 위해 기계 학습을 사용함으로써 도로 네트워크를 자동으로 생성한다. 앵커 포인트는 경계가 2차 트렁크 도로인 계획 범위 내에 분포된다. 도로 중심선 레이아웃은 직사각형 확장을 사용하여 생성됩니다. 도시계획도로와 관련된 규격에서 번역된 규칙기반에 기초하여 실현가능한 레이아웃을 선택하고, 도로망 레이아웃을 더 자동으로 생성하고, 최종적으로 시뮬레이트된 디스플레이를 위한 2차원 인터랙션 디스플레이 장치에 스킴을 출력한다.</v>
      </c>
      <c r="E1066" t="str">
        <v>An artificial intelligence-based urban road network automatic generation method comprising a data acquisition and input module, a machine learning module, a rule base construction module, a scheme set generation module, and a human-machine interaction display module. Said method also comprises constructing an anchor point distribution module by means of machine learning, distributing anchor points within a planning range having secondary roads as boundaries, generating a road centerline layout scheme set by means of a rectangular dilation method, selecting an acceptable scheme set on the basis of a rule base formed via conversion of urban planning road-related standards, and further automatically generating a road network scheme set, and lastly outputting a scheme to a two-dimensional interactive display device and performing simulation and display. Using machine learning and rules in the field of urban planning to jointly drive achieve of road network design, a simple and effective automatic generation method for an urban road network is provided, which is able to generate multiple schemes within a short period of time, and provides a highly effective and observable reference for artificial intelligence urban planning design implementation.</v>
      </c>
      <c r="F1066" t="str">
        <v>-</v>
      </c>
      <c r="G1066" t="str">
        <v>2020.10.28</v>
      </c>
      <c r="H1066" t="str">
        <v>[청구항1]
 An artificial intelligence-based urban road network automatic generation method, which is characterized in that the generation method comprises the following steps:S1: Data acquisition and input module, which is used to collect two-dimensional vector data of the planned range through drone acquisition and acquisition in the urban open source data platform, and input it into the geographic information platform;S2: Machine learning module, which is used to collect branch network data through open source data platform and build urban branch network sample library; then use the rectangular centroid divided by branch roads as anchor point to generate the corresponding anchor point distribution library; convert the vector image of the anchor point distribution sample bank into bitmap image, and build a unified dimension of anchor point distribution machine learning sample library; based on generative adversarial network, adversarial training anchor point distribution model;S3: Rule base building module, which is used to input the urban branch road spacing range specification, urban road red line specification and urban road chamfer specification in the Urban Road Traffic Planning and Design Code into the geographic information platform through the geographic information platform, and build the rule base;S4: Scheme set generation module, which is used to generate and distribute anchor points within the planning range through the anchor distribution model obtained by the machine learning module, and generate anchor distribution scheme sets; then generate the corresponding Tyson polygon distribution scheme set according to the anchor points of each scheme in the anchor distribution scheme set; and replace the centroid of the Tyson polygon polygon in each Tyson polygon distribution scheme with the anchor points in the polygon as new anchor points, and generate a new anchor distribution scheme set The corresponding road centerline layout scheme set is generated by rectangular expansion method with the new anchor point center in the new anchor distribution scheme as the center, and the feasible road center network scheme set is screened out by the rule base of the Urban Road Traffic Planning and Design Code, and the feasible road centerline layout scheme is generated according to the "Urban Road Traffic Planning and Design Code" rule base to generate the road network scheme output and generate the road network scheme set;S5: Human-computer interaction display module, which is used to output the road network scheme to the two-dimensional interactive display equipment, which specifically includes the generation of the scheme drawings, the simulation of the scheme effect and the display of various indicators of the scheme.</v>
      </c>
      <c r="I1066">
        <v>10</v>
      </c>
      <c r="J1066">
        <v>1</v>
      </c>
      <c r="K1066" t="str">
        <v>WO(1), CN(2), US(1)</v>
      </c>
      <c r="L1066" t="str">
        <v>-</v>
      </c>
      <c r="M1066" t="str">
        <v>G06F-030/18</v>
      </c>
      <c r="N1066" t="str">
        <v>G06F-0030/18</v>
      </c>
      <c r="O1066" t="str">
        <v>SOUTHEAST UNIVERSITY</v>
      </c>
      <c r="P1066" t="str">
        <v>-</v>
      </c>
      <c r="Q1066" t="str">
        <v>PCT/CN2020/124318</v>
      </c>
      <c r="R1066" t="str">
        <v>-</v>
      </c>
      <c r="S1066" t="str">
        <v>AEB</v>
      </c>
      <c r="T1066" t="str">
        <v>B</v>
      </c>
    </row>
    <row r="1067" spans="1:20">
      <c r="A1067">
        <v>1763</v>
      </c>
      <c r="B1067" t="str">
        <v>US</v>
      </c>
      <c r="C1067" t="str">
        <v>Ai-based method for generating building block in commercial district</v>
      </c>
      <c r="D1067" t="str">
        <v>[목적] 상권의 건물 블록 생성을 위한 AI 기반 방법을 제공한다.
[솔루션] 이 프로세스는 도시 및 주변 지역에 대한 데이터를 수집하고, 3D 공간 테이블을 생성하고, 계획 파일 및 지역 법규에서 설계 조건을 분석하고, 3D 건물 블록을 생성하고, 3D 등고선의 트레이닝 라이브러리를 생성하고, 3D 건물 높이를 생성하고 건물 형태를 최적화하기 위해 기계 학습 모델을 사용하고, 건물 블록에 대한 다수의 방식을 생성하고, 이러한 방식을 홀로그래픽 스크린 상에 보여주는 것을 포함한다.</v>
      </c>
      <c r="E1067" t="str">
        <v>The present invention discloses an artificial intelligence (AI)-based method for generating a building block in a commercial district, and relates to the field of AI urban design. According to the present invention, geographic information data of a target district and surrounding districts is acquired to construct a three-dimensional space sand table, then design conditions in various planning files and local legal regulations are translated and extracted to generate a three-dimensional building block of the district, and then a training sample library of three-dimensional contour lines of the district is constructed, a machine learning model is loaded to generate three-dimensional building heights of the district and optimize building forms, to generate a plurality of schemes for the building block of the district, and finally simulated display of the schemes and display of scheme indexes are performed by using a holographic display device, and the schemes are outputted. For the problem that a previous generation of AI technology generates a large quantity of invalid schemes, the present invention realizes the AI-based generation of a plurality of valid schemes, resolving the problem that the previous generation of AI requires a long time and large manpower to screen out a valid scheme, and improving the design efficiency for planners.</v>
      </c>
      <c r="F1067" t="str">
        <v>-</v>
      </c>
      <c r="G1067" t="str">
        <v>2020.10.28</v>
      </c>
      <c r="H1067" t="str">
        <v>[청구항1]
 1. An artificial intelligence (AI)-based method for generating a building block in a commercial district, the method comprising the following steps:S1: collection of basic data of a district and construction of a three-dimensional space sand table, comprising:acquiring geographic information data of a target district and surrounding districts, converting the data to be in a same coordinate system, and constructing a three-dimensional space sand table;S2: extraction of district design conditions and spatial matching, comprising:translating and extracting design conditions in various planning files and local legal regulations, performing spatial information matching, and embedding the design conditions in the target district in a form of an attribute table;S3: generation of a three-dimensional building block of the district based on the design conditions, comprising:successively generating a two-dimensional plane of the district, a three-dimensional space block of the district, a public space of the district, entrances and exits of the district for pedestrians, a tower building of the district, and a podium building of the district based on the extracted design conditions;S4: generation of three-dimensional building heights of the district and optimization of building forms based on machine learning, comprising:constructing a training sample library of three-dimensional contour lines of the district, loading a machine learning model to generate three-dimensional building heights of the district, and optimizing building forms, to generate a plurality of schemes for the building block of the district; andS5: human-computer interactive display of the schemes and output of the schemes, comprising:performing simulated display of the schemes and display of scheme indexes by using a holographic display device, and outputting the schemes.</v>
      </c>
      <c r="I1067">
        <v>10</v>
      </c>
      <c r="J1067">
        <v>5</v>
      </c>
      <c r="K1067" t="str">
        <v>WO(1), CN(2), US(1)</v>
      </c>
      <c r="L1067" t="str">
        <v>-</v>
      </c>
      <c r="M1067" t="str">
        <v>G06F-030/13</v>
      </c>
      <c r="N1067" t="str">
        <v>G06F-0030/13</v>
      </c>
      <c r="O1067" t="str">
        <v>SOUTHEAST UNIVERSITY</v>
      </c>
      <c r="P1067" t="str">
        <v>-</v>
      </c>
      <c r="Q1067" t="str">
        <v>17-614291</v>
      </c>
      <c r="R1067" t="str">
        <v>-</v>
      </c>
      <c r="S1067" t="str">
        <v>AEC</v>
      </c>
      <c r="T1067" t="str">
        <v>B</v>
      </c>
    </row>
    <row r="1068" spans="1:20">
      <c r="A1068">
        <v>1764</v>
      </c>
      <c r="B1068" t="str">
        <v>US</v>
      </c>
      <c r="C1068" t="str">
        <v>Artificial intelligence-based automatic generation method for urban road network</v>
      </c>
      <c r="D1068" t="str">
        <v>[목적] 도시 도로망을 위한 AI 기반 자동 생성 방법을 제공한다.
[솔루션] 이 방법은 앵커 포인트들의 모델을 생성하기 위해 기계 학습을 사용함으로써 도로 네트워크를 자동으로 생성한다. 앵커 포인트는 경계가 2차 트렁크 도로인 계획 범위 내에 분포된다. 도로 중심선 레이아웃은 직사각형 확장을 사용하여 생성됩니다. 도시계획도로와 관련된 규격에서 번역된 규칙기반에 기초하여 실현가능한 레이아웃을 선택하고, 도로망 레이아웃을 더 자동으로 생성하고, 최종적으로 시뮬레이트된 디스플레이를 위한 2차원 인터랙션 디스플레이 장치에 스킴을 출력한다.</v>
      </c>
      <c r="E1068" t="str">
        <v>The present invention discloses an artificial intelligence (AI)-based automatic generation method for an urban road network. According to the method, an anchor point distribution model is constructed by means of machine learning. Anchor points are distributed within a planning range where a boundary is a secondary trunk road. A road center line layout scheme set is generated by means of rectangular expansion. A feasible scheme set is screened out based on a rule base translated from specifications related to urban planning road, a road network scheme set is further automatically generated, and finally, a scheme is outputted to a two-dimensional interaction display device for simulated display. The present invention realizes a road network design by using a combination of machine learning and rules of the urban planning field. The present invention provides a simple and efficient automatic generation method for an urban road network. By means of the present invention, a plurality of schemes can be generated within a short time, which provide an efficient and visualized reference for the design and the practice of AI urban planning.</v>
      </c>
      <c r="F1068" t="str">
        <v>-</v>
      </c>
      <c r="G1068" t="str">
        <v>2020.10.28</v>
      </c>
      <c r="H1068" t="str">
        <v>[청구항1]
 1. An artificial intelligence (AI)-based automatic generation method for an urban road network, the method comprising:S1: collecting, by a data acquisition and input module, two-dimensional vector data from an urban open-source data platform by using an unmanned aerial vehicle (UAV), and inputting the two-dimensional vector data to a geographic information platform;S2: collecting, by a machine learning module, branch network data from the open-source data platform, to construct an urban branch network sample library; generating a corresponding anchor point distribution library by using centroids of rectangles formed by branches as anchor points; converting a vector image in the anchor point distribution sample library to a bitmap image, to construct an anchor point distribution machine learning sample library having a unified dimension; and performing adversarial training on an anchor point distribution model based on a generative adversarial network;S3: inputting, by a rule base construction module, the specification for spacing range of urban branch, the specification for boundary line of urban road, and the specification for chamfering of urban road in the Code for Transport Planning on Urban Road to the geographic information platform, and constructing a rule base;S4: generating and distributing, by a scheme set generation module, the anchor points within a planning range by using the anchor point distribution model obtained by the machine learning module, to generate an anchor point distribution scheme set; generating a corresponding Thiessen polygon distribution scheme set according to anchor points of each scheme in the anchor point distribution scheme set; replacing the anchor points in Thiessen polygons in the Thiessen polygon distribution scheme set with centroids of the polygons as new anchor points, to generate a new anchor point distribution scheme set; generating corresponding road center line layout scheme sets by means of rectangular expansion by using the new anchor points in the new anchor point distribution scheme set as a center; and screening out a feasible road center line layout scheme set by using the rule base of the Code for Transport Planning on Urban Road, generating road network schemes from schemes in the feasible road center line layout scheme set according to the rule base of the Code for Transport Planning on Urban Road and output the road network schemes, and generating a road network scheme set; andS5: outputting, by a man-machine interaction display module, the road network scheme set to a two-dimensional interaction display device, wherein the two-dimensional interaction display device specifically generates scheme drawings, simulates scheme effects, and displays various scheme indexes.</v>
      </c>
      <c r="I1068">
        <v>10</v>
      </c>
      <c r="J1068">
        <v>3</v>
      </c>
      <c r="K1068" t="str">
        <v>WO(1), CN(2), US(1)</v>
      </c>
      <c r="L1068" t="str">
        <v>-</v>
      </c>
      <c r="M1068" t="str">
        <v>G06F-030/13</v>
      </c>
      <c r="N1068" t="str">
        <v>G06F-0030/13</v>
      </c>
      <c r="O1068" t="str">
        <v>SOUTHEAST UNIVERSITY</v>
      </c>
      <c r="P1068" t="str">
        <v>-</v>
      </c>
      <c r="Q1068" t="str">
        <v>17-616293</v>
      </c>
      <c r="R1068" t="str">
        <v>-</v>
      </c>
      <c r="S1068" t="str">
        <v>AEB</v>
      </c>
      <c r="T1068" t="str">
        <v>B</v>
      </c>
    </row>
    <row r="1069" spans="1:20">
      <c r="A1069">
        <v>1766</v>
      </c>
      <c r="B1069" t="str">
        <v>CN</v>
      </c>
      <c r="C1069" t="str">
        <v>Speech data generation methods, devices, computer equipment, and storage media</v>
      </c>
      <c r="D1069" t="str">
        <v>[목적] 이러한 샘플 사용자들의 샘플 음성 데이터에 기초하여 소수의 샘플 사용자들의 더 많은 음성 데이터를 생성하기 위해, 샘플 라이브러리에서 상이한 사용자들의 음성 데이터를 밸런싱한다.
[솔루션] 음성 데이터 생성 방법은 사용자로부터 음성 데이터를 획득하고, 데이터에서 음성 특징을 찾고, 음성 특징 및 훈련 행렬에 기초하여 점수를 계산하고, 점수에 기초하여 다른 음성 데이터를 결정한다. 이 방법은 기계 학습을 사용하여 음성 데이터를 생성한다.</v>
      </c>
      <c r="E1069" t="str">
        <v>A voice data generation method and apparatus, and a computer device and a storage medium, which relate to the technical field of artificial intelligence and are mainly characterized in that more voice data of a few sample users can be generated on the basis of sample voice data of these sample users, thereby balancing voice data of different users in a sample library. The method comprises: acquiring sample voice data of a target user (101); performing feature extraction on the sample voice data to obtain a voice feature corresponding to the sample voice data (102); according to the voice feature corresponding to the sample voice data and a pre-constructed embedding matrix, calculating an attention score corresponding to the sample voice data, wherein the embedding matrix is obtained by training the sample voice data (103); and on the basis of the attention score, determining verification voice data other than the sample voice data of the target user (104). In the method, machine learning technology is used, and the method is mainly applicable to the generation of voice data.</v>
      </c>
      <c r="F1069" t="str">
        <v>2024.07.09</v>
      </c>
      <c r="G1069" t="str">
        <v>2020.10.26</v>
      </c>
      <c r="H1069" t="str">
        <v>[청구항1]
 1. A speech data generation method, comprising:obtaining the sample speech data of the target user, wherein the data amount of the sample voice data of the target user is less than the preset data quantity;performing feature extraction on the sample speech data to obtain the speech features corresponding to the sample speech data;calculating the attention score corresponding to the sample speech data according to the speech features corresponding to the sample speech data and the pre-constructed embedding matrix, and the embedding matrix is obtained by training the sample speech data;based on the attention score, determining the verified speech data other than the target user sample speech data;determining the sample voice data and verification voice data of the target user and the sample voice data of other users in the preset sample library as the first training sample, wherein the amount of data of the sample voice data of the other users is greater than the amount of the preset data;using a preset neural network algorithm to train the first training sample to construct a preset speech recognition model;determining the sample speech data of the target user and the sample voice data of the other users as second training samples;the second training sample is used to adjust the preset speech recognition model to obtain the adjusted preset speech recognition model;Wherein, based on the attention score, determining the verified speech data other than the target user sample speech data, comprising:screening the speech features with a high attention score, and using the speech features with a high attention score to generate the speech data of the target user.</v>
      </c>
      <c r="I1069">
        <v>8</v>
      </c>
      <c r="J1069">
        <v>0</v>
      </c>
      <c r="K1069" t="str">
        <v>WO(1), CN(2)</v>
      </c>
      <c r="L1069" t="str">
        <v>-</v>
      </c>
      <c r="M1069" t="str">
        <v>G10L-015/02</v>
      </c>
      <c r="N1069" t="str">
        <v>-</v>
      </c>
      <c r="O1069" t="str">
        <v>PING AN TECH SHENZHEN CO LTD</v>
      </c>
      <c r="P1069" t="str">
        <v>112331182</v>
      </c>
      <c r="Q1069" t="str">
        <v>2020-11153538</v>
      </c>
      <c r="R1069" t="str">
        <v>-</v>
      </c>
      <c r="S1069" t="str">
        <v>ADA</v>
      </c>
      <c r="T1069" t="str">
        <v>C</v>
      </c>
    </row>
    <row r="1070" spans="1:20">
      <c r="A1070">
        <v>1771</v>
      </c>
      <c r="B1070" t="str">
        <v>KR</v>
      </c>
      <c r="C1070" t="str">
        <v>온라인 및 오프라인 통합 브랜드상품 빅데이터 정보 제공 시스템(online and offline integrated brand product big data information provision system)</v>
      </c>
      <c r="D1070" t="str">
        <v>[목적] 광고주 및 판매자가 제품에 대한 정보를 보다 쉽게 인식하고 공유할 수 있도록 하기 위해서다.
[솔루션] 이 시스템은 제품 정보를 수집하는 서버, 제품 이미지를 생성하는 모듈, 사용자 입력에 기초하여 제품 정보를 구성하고 제공하는 서버를 포함한다.</v>
      </c>
      <c r="E1070" t="str">
        <v xml:space="preserve">본 발명은 온라인 및 오프라인 통합 브랜드상품 빅데이터 정보 제공 시스템에 관한 것으로, 보다 구체적으로는, 빅데이터 기반의 브랜드상품의 정보를 체계적으로 관리하여 구매자에게 브랜드상품의 인지도와 상품의 품질을 한층 고취시키도록 하면서도 인공지능 기반으로 정보를 제공하여 구매자와 판매자의 편리성을 도모하도록 하기 위한 온라인 및 오프라인 통합 브랜드상품 빅데이터 정보 제공 시스템에 관한 것이다. </v>
      </c>
      <c r="F1070" t="str">
        <v>2021.06.09</v>
      </c>
      <c r="G1070" t="str">
        <v>2020.10.19</v>
      </c>
      <c r="H1070" t="str">
        <v xml:space="preserve">[청구항1]
 복수의 가맹점 단말(100)로 이루어지는 가맹점 단말 그룹(100g), 네트워크(200), 브랜드상품 정보 제공서버(300), 빅데이터 서버(400), SNS 서버(500), 그리고 복수의 구매자 단말(600)로 이루어진 구매자 단말 그룹(600g), 그리고 복수의 제조사 단말(700)로 이루어진 제조사 단말 그룹(700g)을 포함하는 온라인 및 오프라인 통합 브랜드상품 빅데이터 정보 제공 시스템(1)에 있어서, 
브랜드상품 정보 제공서버(300)는,
송수신부(310), 제어부(320) 및 데이터베이스(330)를 포함하며, 제어부(320)는 정보수집모듈(321), 정보생성모듈(322), 정보제공모듈(323) 및 정보활용모듈(324)을 포함하며,
정보수집모듈(321)은,
네트워크(200)를 통해 가맹점 단말(100)로부터 브랜드상품 카테고리 정보, 상품명과 제조년 정보를 포함하는 하나의 암호화된 "브랜드상품 단위 정보"로 수신하도록 송수신부(310)를 제어하며, 브랜드상품 단위 정보를 마켓요청단말(100)의 회원 ID를 메타데이터로 데이터베이스(330)에 저장하며,
정보생성모듈(322)은,
가맹점 단말 그룹(100g)에 포함된 각 가맹점 단말(100)로부터 각 브랜드상품 단위 정보에 대한 등록이 완료되면, 각 브랜드상품 단위 정보에 대해서 브랜드상품 카테고리 정보에서 대 카테고리에 해당하는 오프라인 전용상품 및 온라인 전용상품인지에 대한 분석을 통해 1차 정보를 수집하고, 1차 정보가 오프라인 전용상품인 경우 중 음식, 대형 운동기구, 위험성 화학물(맹독성 석유화학 제품 포함), 대형 가전, 고가 화장품을 포함하여 세분화된 상품 분류 정보를 2차 정보로 수집할 수 있으며, 1차 정보가 온라인 전용상품인 경우 소형 운동기구, 중소형 가전, 가정집기류, 중소가 화장품을 포함하여 세분화된 상품 분류 정보를 2차 정보로 네트워크(200)를 통해 각 가맹점 단말(100)과의 데이터 송수신에 따라 수집하도록 송수신부(310)를 제어하며, 
각 2차 정보와 함께 그리고 "브랜드상품 단위 정보"에 포함된 각 상품명과 제조년에 대한 네트워크(200)를 통한 빅데이터 서버(400)에 대한 요청을 통해 조성물을 포함하는 상품인지에 해당하는 "조성물정보"(음식, 위험성 화학물, 고가 및 중소가 화장품 포함) 및 부품을 포함하는 상품인지에 해당하는 "부품정보"(대형 및 중소형 운동기구, 대형 및 중소형 가전 포함) 중 적어도 하나에 해당하는 3차 정보를 수집함으로써, 하나의 브랜드상품 각각에 대해서 1차 내지 3차 정보를 각각 수집하며, 
2차 정보 중 오프라인 전용상품 및 온라인 전용상품 모두에 대해서 3차 정보로 부품정보가 추출된 경우, 브랜드상품 단위 정보에 대해서 각 상품명과 제조년과 매칭되는 부품정보의 각 부품 외부 이미지 정보를 네트워크(200)를 통해 빅데이터 서버(400)로 요청한 뒤, 부품 외부 이미지 정보를 빅데이터 서버(400)로부터 수신하도록 송수신부(310)를 제어하며,
2차 정보 중 오프라인 전용상품 및 온라인 전용상품 모두에 대해서 3차 정보로 조성물 정보가 추출된 경우, 브랜드상품 단위 정보에 대해서 각 상품명과 제조년과 매칭되는 조성물정보의 각 조성물 외부 이미지 정보(조성물의 외관 이미지, 또는 화학조성물인 경우 화학식)를 네트워크(200)를 통해 빅데이터 서버(400)로 요청한 뒤, 조성물 외부 이미지 정보를 빅데이터 서버(400)로부터 수신하도록 송수신부(310)를 제어하며,
3차 정보에서 각 조성물정보 및 부품정보 중 부품정보에 해당하는 각 부품정보의 품번번호를 포함한 부품 이미지 요청에 대해서 네트워크(200)와 연결된 빅데이터 서버(400)로 전송하도록 송수신부(310)를 제어하여 품번번호에 해당하는 "3D 랜더링 이미지"를 네트워크(200)를 통해 수신하도록 송수신부(310)를 제어하며, 3D 랜더링 이미지는 각 브랜드상품의 제조사가 운영하는 제조사 단말(300)이 제공한 각 부품에 대해서 하나의 브랜드상품 정보를 중심으로 등록한 대표 이미지를 사용하며, 
3D 랜더링 이미지에 대해서 각각 수집된 부품 외부 이미지 정보 중 빅데이터 서버(400)에 의해 추출된 각 대표 이미지에 대한 360°회전 과정에 따른 비교를 통해서 형상이 매칭되는 대표 이미지에 대해서 "최종 이미지 정보"로 적어도 하나 이상을 추출하되, 추출된 최종 이미지 정보에서 3D 랜더링 이미지 상에서의 3D 좌표정보를 추출하며, 추출된 최종 이미지 정보를 3차원 입체 이미지로 생성을 수행하되, 
최종 이미지 정보에 대해서 디코딩을 수행하여 복수의 디코딩된 이미지를 생성하고, 3차원 형상으로 표현하기 위한 기본단위인 폴리곤의 집합을 생성한 뒤, 디코딩된 이미지 각각을 상기 폴리곤의 집합 위에 붙이는 텍스쳐맵핑을 수행하여 3차원 입체 이미지에 해당하는 3D 최종 이미지 정보를 생성할 수 있으며, 3D 랜더링 이미지 상에서 생성된 3D 최종 이미지 정보에 대해서 3D 랜더링 이미지와 매칭되는 3D 좌표정보 상에 3D 최종 이미지 정보를 삽입하는 작업도 수행하며, 생성된 3D 최종 이미지 정보에서 각도에 따라 변화하는 3D 랜더링 이미지에 대한 좌표정보로 대체하는 편집을 수행한 뒤, 편집된 "3D 부품 이미지 정보"에 대해서 데이터베이스(330) 상에 "브랜드상품 단위 정보"의 일련번호와, 상품명과 제조년을 복수의 메타데이터로 설정하여 "3D 부품 이미지 정보"로 저장하는 과정을 각 3D 부품 이미지의 각 좌표 별로 수행함으로써, 실제 사용된 부품에 대한 정보를 "3D 부품 이미지 정보"의 집합을 통해 빅데이터 기반으로 형성하며, 브랜드상품에 대해서도 "3D 브랜드 이미지 정보"의 집합을 통해 빅데이터 기반으로 각 사용자가 실제로 제공한 실사를 중심으로 형성된 정보를 생성하며, 
정보 제공 모듈(323)은,
"브랜드상품 단위 정보"의 일련번호와, 상품명과 제조년을 복수의 메타데이터로 설정할 뿐만 아니라, "3D 브랜드 이미지 정보"와 부속된 부품에 해당하는 "3D 부품 이미지 정보"대해서 브랜드상품 정보 제공서버(300)가 운영하는 온라인 웹서버 상에 게시를 수행하되, 구매자 스마트단말(500)에 의한 네트워크(200)를 통한 액세스(access)에 따른 선택 요청에 따라 각 상품명과 제조년에 따라 구분된 "브랜드상품 단위 정보"와 함께, "3D 브랜드 이미지 정보" 및 "3D 부품 이미지 정보"를 구매자 스마트단말(500)로 제공하도록 송수신부(310)를 제어하며,
정보생성모듈(322)은,
3차 정보에서 각 조성물정보 및 부품정보 중 조성물정보에 해당하는 각 조성물정보의 품번번호를 포함한 조성물 이미지 요청에 대해서 네트워크(200)와 연결된 빅데이터 서버(400)로 전송하도록 송수신부(310)를 제어하여 품번번호에 해당하는 "3D 랜더링 이미지(3D 조성물의 외관 이미지)"를 네트워크(200)를 통해 수신하도록 송수신부(310)를 제어하며, 3D 랜더링 이미지는 각 브랜드상품의 제조사가 운영하는 제조사 단말(300)이 제공한 각 조성물에 대해서 하나의 브랜드상품 정보를 중심으로 등록한 대표 이미지를 사용하며,
3D 랜더링 이미지에 대해서 각각 수집된 부품 외부 이미지 정보 중 빅데이터 서버(400)에 의해 추출된 각 대표 이미지에 대한 360°회전 과정에 따른 비교를 통해서 형상이 매칭되는 대표 이미지에 대해서 "최종 이미지 정보"로 적어도 하나 이상을 추출하되, 추출된 최종 이미지 정보에서 각 조성물정보의 품번번호로 지정하여 데이터베이스(330) 상에 저장함으로써, 실제 사용된 조성물에 대한 정보를 "최종 이미지 정보"의 집합을 통해 빅데이터 기반으로 형성하고, 브랜드상품에 대해서도 사용자가 제공한 이미지 정보의 집합을 통해 빅데이터 기반으로 "3D 브랜드상품의 이미지 정보"를 생성하며,
정보 제공 모듈(323)은,
"브랜드상품 단위 정보"의 일련번호와, 상품명과 제조년을 복수의 메타데이터로 설정할 뿐만 아니라, "3D 브랜드상품의 이미지 정보"와 그에 부속된 조성물에 해당하는 "최종 이미지 정보"대해서 브랜드상품 정보 제공서버(300)가 운영하는 온라인 웹서버 상에 게시를 수행하되, 구매자 스마트단말(500)에 의한 네트워크(200)를 통한 액세스(access)에 따른 선택 요청에 따라 각 상품명과 제조년에 따라 구분된 "브랜드상품 단위 정보"와 함께 "3D 브랜드상품의 이미지 정보" 및 "최종 이미지 정보"를 구매자 스마트단말(500)로 제공하도록 송수신부(310)를 제어하며,
정보활용모듈(324)은,
3차 정보에서 각 조성물정보 및 부품정보 중 부품정보에 해당하는 브랜드상품에 대해서는, "브랜드상품 단위 정보"와 함께, "3D 브랜드 이미지 정보" 및 "3D 부품 이미지 정보"를 구매자 스마트단말(500)로 제공시, 각 품번번호에 해당하는 부품에 대한 시간이 지남에 따라 생성되는 변화 파라미터(각 부품 별 시간의 지남에 따라 생기는 변화에 대한 정보 포함)를 빅데이터 서버(400)에 대한 요청을 통해 수신하도록 송수신부(310)를 제어한 뒤, 제공된 변화 파라미터에 대한 머신러닝 알고리즘을 통해 시간에 따라 생성되는 영상 정보를 각 기간(주, 달, 년 단위, 계절 단위 포함) 별로 생성한 뒤, 생성된 영상 정보를 네트워크(200)를 통해 구매자 스마트단말(500)로 각 기간 별로 전송하도록 송수신부(310)를 제어함으로써, 실 예로 시간이 지나면서 생기는 각 부품의 부식, 부품의 마모 등의 변화를 실감나게 체감할 수 있도록 할 뿐만 아니라, 브랜드상품에서 육안으로 직접 확인하지 못하는 부품의 상태까지 AI 기반으로 제공함으로써, A/S 신청에 활용하도록 하며,
3차 정보에서 각 조성물정보 및 부품정보 중 조성물정보에 해당하는 브랜드상품에 대해서는, "브랜드상품 단위 정보"와 함께 "3D 브랜드상품의 이미지 정보" 및 "최종 이미지 정보"를 구매자 스마트단말(500)로 제공시, 각 품번번호에 해당하는 조성물에 대한 시간이 지남에 따라 생성되는 변화 파라미터(각 부품 별 시간의 지남에 따라 </v>
      </c>
      <c r="I1070">
        <v>1</v>
      </c>
      <c r="J1070">
        <v>0</v>
      </c>
      <c r="K1070" t="str">
        <v>KR(1)</v>
      </c>
      <c r="L1070" t="str">
        <v>-</v>
      </c>
      <c r="M1070" t="str">
        <v>G06Q-030/02</v>
      </c>
      <c r="N1070" t="str">
        <v>G06Q-0030/0281</v>
      </c>
      <c r="O1070" t="str">
        <v>최은호</v>
      </c>
      <c r="P1070" t="str">
        <v>2265043</v>
      </c>
      <c r="Q1070" t="str">
        <v>2020-0134914</v>
      </c>
      <c r="R1070" t="str">
        <v>2024.06.10</v>
      </c>
      <c r="S1070" t="str">
        <v>ABA</v>
      </c>
      <c r="T1070" t="str">
        <v>C</v>
      </c>
    </row>
    <row r="1071" spans="1:20">
      <c r="A1071">
        <v>1773</v>
      </c>
      <c r="B1071" t="str">
        <v>CN</v>
      </c>
      <c r="C1071" t="str">
        <v>Teaching outline generation method and device, storage medium and electronic equipment</v>
      </c>
      <c r="D1071" t="str">
        <v>[목적] 티칭 스키마를 생성하기 위한 방법, 장치, 저장 매체 및 전자 장비를 제공한다.
[솔루션] 학습 요강 생성 방법은, 영상 획득, 영상의 요강 찾기, 요강에 기초한 학습 플랜을 생성하는 과정을 포함한다. 핵심 포인트는 비디오의 음성 데이터에서 발견되며, 비디오 콘텐츠에 따라 윤곽선이 자동으로 만들어집니다. 따라서 시간이 절약되고 교육 효율이 향상됩니다.</v>
      </c>
      <c r="E1071" t="str">
        <v>The invention provides a teaching outline generation method and device, a storage medium and electronic equipment, belongs to the technical field of information processing, and relates to artificial intelligence and machine learning technologies. The method comprises the following steps: acquiring a teaching video to be processed, extracting teaching point information from the teaching video according to a guide language in voice data of the teaching video, and generating a teaching outline according to the extracted teaching point information. According to the method, the teaching point information is extracted by identifying the guide language in the voice data of the teaching video, and the teaching outline is generated according to the teaching point information, so the teaching outline is automatically generated according to the video content of online education; compared with the prior art that teachers need to manually customize the outline for each course when generating the teaching outline for the online education courseware, a large amount of time can be saved, and the efficiency of formulating the teaching outline is improved.</v>
      </c>
      <c r="F1071" t="str">
        <v>-</v>
      </c>
      <c r="G1071" t="str">
        <v>2020.10.16</v>
      </c>
      <c r="H1071" t="str">
        <v xml:space="preserve">[청구항1]
 1.A method for generating a schema for teaching is characterized by comprising the following steps:The teaching video to be processed is acquired. The teaching point information is extracted from the teaching video according to the guide language in the voice data of the teaching video. To the extracted tutorial information, a teaching schema is generated. </v>
      </c>
      <c r="I1071">
        <v>10</v>
      </c>
      <c r="J1071">
        <v>3</v>
      </c>
      <c r="K1071" t="str">
        <v>CN(1)</v>
      </c>
      <c r="L1071" t="str">
        <v>-</v>
      </c>
      <c r="M1071" t="str">
        <v>G06F-040/253</v>
      </c>
      <c r="N1071" t="str">
        <v>-</v>
      </c>
      <c r="O1071" t="str">
        <v>TENCENT TECH BEIJING CO LTD</v>
      </c>
      <c r="P1071" t="str">
        <v>-</v>
      </c>
      <c r="Q1071" t="str">
        <v>2020-11111470</v>
      </c>
      <c r="R1071" t="str">
        <v>-</v>
      </c>
      <c r="S1071" t="str">
        <v>ACB</v>
      </c>
      <c r="T1071" t="str">
        <v>B</v>
      </c>
    </row>
    <row r="1072" spans="1:20">
      <c r="A1072">
        <v>1777</v>
      </c>
      <c r="B1072" t="str">
        <v>CN</v>
      </c>
      <c r="C1072" t="str">
        <v>Method and for generating video summary</v>
      </c>
      <c r="D1072" t="str">
        <v>[목적] 비디오 요약을 생성하는 방법 및 장치를 제공한다.
[솔루션] 비디오 요약을 생성하는 프로세스는 비디오를 얻는 단계; 각각의 비디오 프레임의 이미지 특징들을 분석하여 이미지 특징들의 시퀀스를 생성하는 단계; 비디오 프레임을 더 작은 부분들로 분할하여 단락 특징들의 시퀀스를 생성하는 단계; 이미지 특징들을 단락 특징들과 결합하여 새로운 특징을 생성하는 단계; 및 새로운 특징에 기초하여 학습하여 비디오 요약을 생성하는 단계를 포함한다.</v>
      </c>
      <c r="E1072" t="str">
        <v>The invention discloses a video abstract generation method and a related device, which are applied to a machine learning technology of artificial intelligence. The method comprises: acquiring a targetvideo; extracting image features of each video frame to generate an image feature sequence; dividing a video frame sequence into a plurality of target segment sequences to generate a paragraph feature sequence; fusing the image feature sequence and the paragraph feature sequence to obtain fused features; and carrying out reinforcement learning training based on the fusion features to generate a video abstract. According to the invention, an unsupervised video abstract generation process is realized, the video abstract generation quality is ensured by combining the image features of the picture level and the paragraph features of the depth level, and the unsupervised video abstract generation process does not need manual annotation, so that the video abstract generation efficiency and accuracy are improved.</v>
      </c>
      <c r="F1072" t="str">
        <v>2021.06.29</v>
      </c>
      <c r="G1072" t="str">
        <v>2020.10.12</v>
      </c>
      <c r="H1072" t="str">
        <v xml:space="preserve">[청구항1]
 1.A method for generating a video summary, comprising: generating a video summary. A target video is acquired, the target video comprising a sequence of video frames, the sequence of video frames comprising a plurality of video frames. The target video is not subjected to video abstraction labeling. The image features of each of the video frames are extracted to generate an image signature sequence. The video frame sequence is divided into a plurality of target segment sequences to generate a paragraph signature sequence. The image signature sequence and the paragraph signature sequence are fused to obtain a fusion feature. Learning training is performed based on the fusion feature to generate a video summary. </v>
      </c>
      <c r="I1072">
        <v>15</v>
      </c>
      <c r="J1072">
        <v>7</v>
      </c>
      <c r="K1072" t="str">
        <v>CN(2)</v>
      </c>
      <c r="L1072" t="str">
        <v>-</v>
      </c>
      <c r="M1072" t="str">
        <v>G06K-009/00</v>
      </c>
      <c r="N1072" t="str">
        <v>-</v>
      </c>
      <c r="O1072" t="str">
        <v>TENCENT TECH SHENZHEN CO LTD</v>
      </c>
      <c r="P1072" t="str">
        <v>112052841</v>
      </c>
      <c r="Q1072" t="str">
        <v>2020-11085432</v>
      </c>
      <c r="R1072" t="str">
        <v>-</v>
      </c>
      <c r="S1072" t="str">
        <v>AAC</v>
      </c>
      <c r="T1072" t="str">
        <v>B</v>
      </c>
    </row>
    <row r="1073" spans="1:20">
      <c r="A1073">
        <v>1780</v>
      </c>
      <c r="B1073" t="str">
        <v>WO</v>
      </c>
      <c r="C1073" t="str">
        <v>System and method for generating 3d models from specification documents</v>
      </c>
      <c r="D1073" t="str">
        <v>[목적] 3차원 건물 정보 모델링 파일 제작 자동화 시스템 및 방법을 제공한다.
[솔루션] 시스템은 다수의 데이터 소스들, 메모리에서 인공 지능 엔진을 실행하는 컴퓨터 프로세서, 데이터 소스들로부터 관련 데이터를 추출하는 모듈, 데이터 소스들로부터 3D 모델을 생성하는 모듈, 3D 모델 파일을 저장하는 데이터베이스를 갖는다.</v>
      </c>
      <c r="E1073" t="str">
        <v>A system and method for automating the production of 3-dimensional building information modeling files is disclosed. The system comprises a plurality of data sources; a computer processor for executing an artificial intelligence engine stored in a computer readable memory, the artificial intelligence engine comprising: a machine learning extraction module for extracting relevant data from the plurality of data sources, and a machine learning generation module for extruding a 3-dimensional model from the plurality of data sources and generating a building information modeling file from the extracted relevant data; and at least one database for storing the building information modeling file.</v>
      </c>
      <c r="F1073" t="str">
        <v>-</v>
      </c>
      <c r="G1073" t="str">
        <v>2020.10.06</v>
      </c>
      <c r="H1073" t="str">
        <v xml:space="preserve">[청구항1]
 1. A system for automating the production of 3-dimensional building information modeling files comprising: a plurality of data sources; a computer processor for executing an artificial intelligence engine stored in a computer readable memory, the artificial intelligence engine comprising: a machine learning extraction module for extracting relevant data from the plurality of data sources, and a machine learning generation module for extruding a 3-dimensional model from the plurality of data sources and generating a building information modeling file from the extracted relevant data; and at least one database for storing the building information modeling file. </v>
      </c>
      <c r="I1073">
        <v>23</v>
      </c>
      <c r="J1073">
        <v>5</v>
      </c>
      <c r="K1073" t="str">
        <v>WO(1), CN(1)</v>
      </c>
      <c r="L1073" t="str">
        <v>-</v>
      </c>
      <c r="M1073" t="str">
        <v>G06F-030/13</v>
      </c>
      <c r="N1073" t="str">
        <v>G06T-0017/00</v>
      </c>
      <c r="O1073" t="str">
        <v>ORBISEED TECHNOLOGY INC.</v>
      </c>
      <c r="P1073" t="str">
        <v>-</v>
      </c>
      <c r="Q1073" t="str">
        <v>PCT/CA2020/051337</v>
      </c>
      <c r="R1073" t="str">
        <v>-</v>
      </c>
      <c r="S1073" t="str">
        <v>AEC</v>
      </c>
      <c r="T1073">
        <v>0</v>
      </c>
    </row>
    <row r="1074" spans="1:20">
      <c r="A1074">
        <v>1784</v>
      </c>
      <c r="B1074" t="str">
        <v>JP</v>
      </c>
      <c r="C1074" t="str">
        <v>인공지능(ai)을 이용한 방 배치도면 자동 작성(트레이스) 시스템</v>
      </c>
      <c r="D1074" t="str">
        <v>[목적] 다수의 방 배치 도면을 신속하게 생성하는 방 배치 도면 생성 시스템을 제공한다.
[솔루션] 방 레이아웃을 자동으로 만드는 시스템에는 방 레이아웃을 입력하는 장치, 방 레이아웃을 만드는 데 필요한 정보를 추출하는 장치, 방 레이아웃을 만드는 데 필요한 정보를 저장하는 장치, 방 레이아웃을 변경하는 장치, 방 레이아웃을 더 잘 보이도록 하는 장치가 있습니다.</v>
      </c>
      <c r="E1074" t="str">
        <v>【과제】방 배치도면의 자동 작성시에 필요한 정보 손실을 수반하지 않고 , 작성 시간을 큰폭으로 단축하고, 신속히, 한 번으로 대량의 방 배치도면을 작성할 수 있습니다. 방 배치도면 작성자는 최초부터 모든 것을 묘화하는 것이 아니라, AI시스템의 출력에 대해서 품질 보증 체크만을 실행하고, 필요에 따라서 변경을 실시하기 위해, 작업 부하가 큰폭으로 삭감되어 방 배치도 1건의 작성 스피드가 큰폭으로 단축되어 단시간에 한 번으로 대량의 방 배치도면의 작성이 가능하게 됩니다.
【해결수단】콘텐츠 관리 장치 200과, 정보 추출 장치 300과, 스타일 변환 장치 400과, 기록 보존 장치 500과, 검증 장치 600과, 기회 학습 장치 700을 가집니다.
【선택도】 도 2</v>
      </c>
      <c r="F1074" t="str">
        <v>2024.11.27</v>
      </c>
      <c r="G1074" t="str">
        <v>2020.09.30</v>
      </c>
      <c r="H1074" t="str">
        <v>[청구항1]
 방 배치도면 작성 시스템이,
 방 배치도면을 입력하는 콘텐츠 관리 장치와,
 상기 콘텐츠 관리 장치에 입력된 입력 방 배치도면으로부터 출력 방 배치도면의 작성으로 필요한 정보를 추출하고, 그룹화 해 중간 성과물을 형성하는 정보 추출 장치와,
 상기 정보 추출 장치에 따라 작성된 상기 중간 성과물로부터 벡터 이미지(vector image)에 변환해 상기 출력 방 배치도면을 얻는 스타일 변환 장치와,
 상기 입력 방 배치도면, 상기 출력 방 배치도면, 상기출력 방 배치도면의 작성으로 필요한 정보, 과거의 검증 결과, 및 상기 출력 방 배치도면의 수정 내용을 저장하는 기록 보존 장치와,
 상기 출력 방 배치 도화 미리 지정한 방 배치도면 작성의 사양대로로 변환되었는지를 검증해 품질 판단하고, 그 품질이 충분하지 않은 경우, 상기 출력 방 배치도면을 수정하기 위한 검증 장치와,
 상기 검증 장치에 의한 상기 검증 및 상기 수정을 학습해, 상기 출력 방 배치도면의 정도를 향상시키는 기계 학습 장치를 가지고,
 상기 정보 추출 장치가, 3개의 심층 학습 장치로 이루어지는, 방 배치도면 스켈렉톤 인식장치, 심볼 인식장치, 및 광학식 문자 인식 장치를 포함하고, 상기 3개의 심층 학습 장치에 따라, 상기 출력 방 배치도면의 작성으로 필요한 정보로서의, 스켈렉톤 정보, 설비 정보를 나타내는 심볼 정보, 및 테키스토 정보가 추출되어 그룹화 되어 상기 중간 성과물이 형성되어 상기 스타일 변환 장치로 전송되어
 상기 스타일 변환 장치가, 상기 정보 추출 장치로 작성된 상기 중간 성과물 및 상기 중간 성과물로 끈구설비 정보나 문자 정보로부터, 점이나, 점으로 점을 연결하는 선의 집합체인 구조화된 벡터 이미지(vector image)의 기본 요소를 추출하는 논리 추론 장치와, 상기 입력 방 배치도면의 변환을 완성시키기 위해서 특정 심볼이나 테키스토로 고유의 사양을 적용함으로써, 방 배치도면을 재장식하는 데코레이타 장치를 가지고,
 상기 기계 학습 장치의 출력이, 상기 정보 추출 장치의 상기 방 배치도면 스켈렉톤 인식장치, 상기 심볼 인식장치 및 상기 광학식 문자 인식 장치에 입력되어
 상기 기계 학습 장치가, 상기 3개의 심층 학습 장치가 보다 고정밀도로 정보 추출을 실시할 수 있도록 트레이닝을 실시하고, 상기 3개의 심층 학습 장치의 정도 강화를 하는 방 배치도면 작성 시스템.</v>
      </c>
      <c r="I1074">
        <v>5</v>
      </c>
      <c r="J1074">
        <v>0</v>
      </c>
      <c r="K1074" t="str">
        <v>JP(2)</v>
      </c>
      <c r="L1074" t="str">
        <v>-</v>
      </c>
      <c r="M1074" t="str">
        <v>G06F-030/13</v>
      </c>
      <c r="N1074" t="str">
        <v>-</v>
      </c>
      <c r="O1074" t="str">
        <v>A-LEADS HOLDINGS PTE.LTD.</v>
      </c>
      <c r="P1074" t="str">
        <v>7594727</v>
      </c>
      <c r="Q1074" t="str">
        <v>2020-165433</v>
      </c>
      <c r="R1074" t="str">
        <v>2040.09.30</v>
      </c>
      <c r="S1074" t="str">
        <v>ABA</v>
      </c>
      <c r="T1074" t="str">
        <v>C</v>
      </c>
    </row>
    <row r="1075" spans="1:20">
      <c r="A1075">
        <v>1786</v>
      </c>
      <c r="B1075" t="str">
        <v>KR</v>
      </c>
      <c r="C1075" t="str">
        <v>인공지능에 기반하는 마케팅 시스템(system of marketing based on artificial intelligence)</v>
      </c>
      <c r="D1075" t="str">
        <v>[목적] 인공지능을 이용하여 판매하고자 하는 상품에 대한 다양한 광고정보를 일괄적으로 생성할 수 있는 광고정보 생성시스템을 제공한다.
[솔루션] 이 시스템에는 제품의 사진을 찍을 수 있는 카메라, 제품에 대한 정보를 입력할 수 있는 방법, 사진과 정보를 이용해 광고를 만들 수 있는 컴퓨터가 있다.</v>
      </c>
      <c r="E1075" t="str">
        <v>본 발명은 인공지능에 기반하는 마케팅 시스템에 관한 것이다.
보다 상세하게는 상품에 대한 촬영자료를 생성하는 촬영부, 상기 상품에 대한 상품정보를 입력받는 입력부 및 상기 촬영자료 및 상기 상품정보를 기반으로 마케팅자료를 생성하는 마케팅자료 생성부를 포함할 수 있다.</v>
      </c>
      <c r="F1075" t="str">
        <v>2021.10.05</v>
      </c>
      <c r="G1075" t="str">
        <v>2020.09.29</v>
      </c>
      <c r="H1075" t="str">
        <v>[청구항1]
 상품에 대한 촬영자료를 생성하는 촬영부;
상기 상품에 대한 상품정보를 입력받는 입력부; 및
상기 촬영자료 및 상기 상품정보를 기반으로 마케팅자료를 생성하는 마케팅자료 생성부; 를 포함하고,
상기 마케팅자료 생성부는,
상기 촬영자료 및 상기 상품정보를 입력으로 마케팅분석 자료를 생성하는 인공지능 모듈; 및
상기 마케팅분석 자료에 기반하여 마케팅자료를 생성하는 마케팅자료 생성모듈; 을 포함하며,
상기 인공지능 모듈은,
상기 촬영자료를 입력으로 상품키워드를 출력하는 제1 기계학습 모델을 포함하는 제1 인공지능 모듈; 및 
상기 상품정보 및 상기 상품키워드를 입력으로 상품고객층, 마케팅수단추천정보, 마케팅테마컬러정보 및 마케팅음악장르정보를 포함하는 상기 마케팅분석 자료를 출력하는 제2 기계학습 모델을 포함하는 제2 인공지능 모듈; 을 포함하고, 
제1 인공지능 모듈 및 제2 인공지능 모듈은 딥러닝을 통하여 상기 함수에서의 복수 개의 입력들의 가중치(weight)를 학습을 통하여 산출하고, 상기 학습을 위하여 인공지능망 모델로 순환 신경망(RNN)을 이용하며, 상기 순환 신경망을 학습시키기 위하여 Hessian Free Optimization를 이용하고, 
상기 마케팅자료 생성모듈은,
상기 마케팅분석 자료를 기반으로 상기 상품에 대한 마케팅 영상을 생성하는 마케팅 영상 생성모듈;
상기 마케팅분석 자료를 기반으로 상기 상품에 대한 웹페이지 이미지를 생성하는 웹페이지 이미지 생성모듈; 및
상기 마케팅분석 자료를 기반으로 상기 상품에 대한 팜플렛 이미지를 생성하는 팜플렛 이미지 생성모듈; 을 포함하고, 
상기 마케팅 영상 생성모듈은,
생성된 상기 마케팅 영상을 기설정된 계정으로 동영상 공유 플랫폼에 업로드하는 제1 업로드 모듈; 을 더 포함하고,
상기 웹페이지 이미지 생성모듈은,
생성된 상기 웹페이지 이미지를 기설정된 웹페이지 또는 기설정된 오픈마켓에 업로드하는 제2 업로드 모듈; 을 더 포함하고,
상기 팜플렛 이미지 생성모듈은,
생성된 상기 팜플렛 이미지를 인쇄하는 인쇄부; 를 더 포함하며, 
상기 팜플렛 이미지 생성모듈은 상기 마케팅분석 자료를 기반으로 상기 상품 대한 팜플렛 이미지를 생성하되, 기설정된 하나 이상의 팜플렛 템플릿을 포함하고, 상기 마케팅수단추천정보 및 상기 마케팅테마컬러정보를 기반으로 상기 팜플렛 템플릿을 선택하고, 선택된 상기 팜플렛 템플릿과 상기 촬영자료 및 상기 상품정보를 기반으로 상기 팜플렛 이미지를 생성하는 것을 특징으로 하는 인공지능에 기반하는 마케팅 시스템.</v>
      </c>
      <c r="I1075">
        <v>6</v>
      </c>
      <c r="J1075">
        <v>5</v>
      </c>
      <c r="K1075" t="str">
        <v>KR(1)</v>
      </c>
      <c r="L1075" t="str">
        <v>-</v>
      </c>
      <c r="M1075" t="str">
        <v>G06Q-030/02</v>
      </c>
      <c r="N1075" t="str">
        <v>G06Q-0030/02</v>
      </c>
      <c r="O1075" t="str">
        <v>(주)비주얼리스트</v>
      </c>
      <c r="P1075" t="str">
        <v>2311722</v>
      </c>
      <c r="Q1075" t="str">
        <v>2020-0126711</v>
      </c>
      <c r="R1075" t="str">
        <v>2040.09.29</v>
      </c>
      <c r="S1075" t="str">
        <v>AEA</v>
      </c>
      <c r="T1075" t="str">
        <v>B</v>
      </c>
    </row>
    <row r="1076" spans="1:20">
      <c r="A1076">
        <v>1791</v>
      </c>
      <c r="B1076" t="str">
        <v>CN</v>
      </c>
      <c r="C1076" t="str">
        <v>Subtitle generation method, device, equipment and storage medium based on artificial intelligence</v>
      </c>
      <c r="D1076" t="str">
        <v>[목적] 인공지능 기반의 자막 생성 방법, 장치 및 저장 매체를 제공한다.
[솔루션] 자막을 생성하기 위한 비디오 데이터를 얻는 단계; 음성 데이터 및 언어 유형을 읽는 단계; 기계 학습 알고리즘을 사용하여 음성 데이터를 변환하여 문자열 데이터를 생성하는 단계; 성문 라벨 시퀀스에 기초하여 문자열을 염색하여 자막을 생성하는 단계; 및 자막을 비디오 데이터와 결합하여 자막을 생성하는 단계를 포함한다.</v>
      </c>
      <c r="E1076" t="str">
        <v>The invention relates to the field of artificial intelligence, and discloses a subtitle generation method and device based on artificial intelligence, equipment and a storage medium. The method comprises the following steps: acquiring video data of subtitles to be generated , wherein the video data comprise a time sequence, voice data corresponding to the time sequence and image data correspondingto the time sequence; reading a voice language type and a target language type, calling a machine learning conversion algorithm corresponding to the voice language type, and performing conversion processing on the voice data to generate character string data of the target language type, the character string data comprising a character string and a voiceprint label sequence corresponding to the character string; dyeing the character string according to the label type in the voiceprint label sequence to generate target language dyed subtitles corresponding to the voiceprint label sequence; andaccording to the time sequence, combining the target language dyed subtitles with the image data to generate video data with subtitles.</v>
      </c>
      <c r="F1076" t="str">
        <v>2024.09.20</v>
      </c>
      <c r="G1076" t="str">
        <v>2020.09.23</v>
      </c>
      <c r="H1076" t="str">
        <v>[청구항1]
 1. An AI-based subtitle generation method, characterized in that, comprising:obtaining video data of subtitles to be generated, wherein the video data comprises: a time series, speech data corresponding to the time series, and image data corresponding to the time series;reading the speech language type and the target language type, and calling the machine learning conversion algorithm corresponding to the speech language type and the target language type, converting the speech data and generating a string data of the target language type, wherein the string data comprises: a character string and a voiceprint label sequence corresponding to the word string;dyeing the character string according to the type of label in the voiceprint label sequence, and generating a target language dyed subtitle corresponding to the voiceprint label sequence;according to the time series, the target language dyed subtitles are combined with the image data to generate video data with subtitles;wherein, the machine learning conversion algorithm corresponding to the speech language type is retrieved, the speech data is converted and processed, and the string data generated for the target language type comprises:extracting the voiceprint features of the speech data and generating a feature matrix corresponding to the speech data;according to the speech language type, the recognition algorithm corresponding to the speech language type is retrieved, and the feature matrix is identified and processed according to the recognition algorithm to obtain a character string;according to the time series, the character string is embedded with the feature matrix to obtain a label feature matrix;according to the phonetic language type, the voiceprint classification algorithm corresponding to the phonetic language type is retrieved, and the label feature matrix is classified and labeled according to the voiceprint classification algorithm to obtain the voiceprint label sequence corresponding to the character string;the voiceprint label sequence is combined with the character string to obtain string data;Wherein, according to the recognition algorithm, the feature matrix is identified and processed, and the character string is obtained, comprising:the feature matrix is convoluted with the preset initial matrix to obtain a first recognition matrix;the first identification matrix is normalized in batches to obtain a second identification matrix;the second recognition matrix is mapped and converted to obtain a third recognition matrix;the third recognition matrix is convoluted with the preset depth matrix to obtain a fourth recognition matrix;According to the preset activation function, the activation judgment of the fourth recognition matrix is carried out to obtain a character string.</v>
      </c>
      <c r="I1076">
        <v>8</v>
      </c>
      <c r="J1076">
        <v>0</v>
      </c>
      <c r="K1076" t="str">
        <v>CN(2)</v>
      </c>
      <c r="L1076" t="str">
        <v>-</v>
      </c>
      <c r="M1076" t="str">
        <v>G06F-016/41</v>
      </c>
      <c r="N1076" t="str">
        <v>-</v>
      </c>
      <c r="O1076" t="str">
        <v>深圳前海知行科技有限公司</v>
      </c>
      <c r="P1076" t="str">
        <v>111949805</v>
      </c>
      <c r="Q1076" t="str">
        <v>2020-11010403</v>
      </c>
      <c r="R1076" t="str">
        <v>-</v>
      </c>
      <c r="S1076" t="str">
        <v>ACB</v>
      </c>
      <c r="T1076" t="str">
        <v>C</v>
      </c>
    </row>
    <row r="1077" spans="1:20">
      <c r="A1077">
        <v>1796</v>
      </c>
      <c r="B1077" t="str">
        <v>CN</v>
      </c>
      <c r="C1077" t="str">
        <v>Image restoration method and device, computer readable medium and electronic equipment</v>
      </c>
      <c r="D1077" t="str">
        <v>[목적] 영상 복원 방법 및 장치, 컴퓨터 판독 가능 매체 및 전자 기기를 제공한다.
[솔루션] 영상 복원 방법은 영상으로부터 텍스처 및 구조 맵을 추출하고, 이들을 조합하여 새로운 맵을 생성하고, 거리 및 유사도를 기반으로 특징을 조정한 후, 영상의 구조 및 텍스처를 복원하는 방법이다.</v>
      </c>
      <c r="E1077" t="str">
        <v>The embodiment of the invention provides an image restoration method and device, a computer readable medium and electronic equipment, and relates to a computer vision technology, a machine learning technology, an automatic driving technology and the like in artificial intelligence. A texture feature map and a structure feature map in a to-be-processed image are extracted, and the texture feature map and the structure feature map are fused to obtain a fused feature map so that integrity of texture information and structure information in image features is ensured; equalization features corresponding to a fusion feature graph are generated based on spatial distances and feature similarities between adjacent feature channels in the fusion feature graph so that correlation between global features and local features between the features is improved based on spatial distance relationships and feature similarities between the adjacent feature channels; and finally, the structure and texture of the to-be-processed image are restored based on the balanced features so that a restored image is generated, consistency of global features and local features is ensured, and the integrity of imageinformation and the accuracy of image restoration are improved.</v>
      </c>
      <c r="F1077" t="str">
        <v>-</v>
      </c>
      <c r="G1077" t="str">
        <v>2020.09.21</v>
      </c>
      <c r="H1077" t="str">
        <v xml:space="preserve">[청구항1]
 1.The image restoration method is characterized by comprising the following steps:Based on the image features in the image to be processed, the texture feature map and the structural feature map of the image to be processed are extracted. The texture feature map and the structural feature map are fused to obtain a fused feature map. Based on the spatial distance between adjacent feature channels in the fusion feature map, and the feature similarity between adjacent feature channels, the equalization feature corresponding to the fusion feature map is determined. Image reconstruction is performed on the image feature based on the equalization characteristic, and a repair image corresponding to the image to be processed is generated. </v>
      </c>
      <c r="I1077">
        <v>15</v>
      </c>
      <c r="J1077">
        <v>6</v>
      </c>
      <c r="K1077" t="str">
        <v>CN(1)</v>
      </c>
      <c r="L1077" t="str">
        <v>-</v>
      </c>
      <c r="M1077" t="str">
        <v>G06T-005/50</v>
      </c>
      <c r="N1077" t="str">
        <v>-</v>
      </c>
      <c r="O1077" t="str">
        <v>TENCENT TECH SHENZHEN CO LTD</v>
      </c>
      <c r="P1077" t="str">
        <v>-</v>
      </c>
      <c r="Q1077" t="str">
        <v>2020-10995966</v>
      </c>
      <c r="R1077" t="str">
        <v>-</v>
      </c>
      <c r="S1077" t="str">
        <v>ABB</v>
      </c>
      <c r="T1077" t="str">
        <v>B</v>
      </c>
    </row>
    <row r="1078" spans="1:20">
      <c r="A1078">
        <v>1810</v>
      </c>
      <c r="B1078" t="str">
        <v>CN</v>
      </c>
      <c r="C1078" t="str">
        <v>Method for generating business block building block generated based on artificial intelligence</v>
      </c>
      <c r="D1078" t="str">
        <v>[목적] 상권의 건물 블록 생성을 위한 AI 기반 방법을 제공한다.
[솔루션] 이 프로세스는 도시 및 주변 지역에 대한 데이터를 수집하고, 3D 공간 테이블을 생성하고, 계획 파일 및 지역 법규에서 설계 조건을 분석하고, 3D 건물 블록을 생성하고, 3D 등고선의 트레이닝 라이브러리를 생성하고, 3D 건물 높이를 생성하고 건물 형태를 최적화하기 위해 기계 학습 모델을 사용하고, 건물 블록에 대한 다수의 방식을 생성하고, 이러한 방식을 홀로그래픽 스크린 상에 보여주는 것을 포함한다.</v>
      </c>
      <c r="E1078" t="str">
        <v>The present invention discloses an artificial intelligence (AI)-based method for generating a building block in a commercial district, and relates to the field of AI urban design. According to the present invention, geographic information data of a target district and surrounding districts is acquired to construct a three-dimensional space sand table, then design conditions in various planning files and local legal regulations are translated and extracted to generate a three-dimensional building block of the district, and then a training sample library of three-dimensional contour lines of the district is constructed, a machine learning model is loaded to generate three-dimensional building heights of the district and optimize building forms, to generate a plurality of schemes for the building block of the district, and finally simulated display of the schemes and display of scheme indexes are performed by using a holographic display device, and the schemes are outputted. For the problem that a previous generation of AI technology generates a large quantity of invalid schemes, the present invention realizes the AI-based generation of a plurality of valid schemes, resolving the problem that the previous generation of AI requires a long time and large manpower to screen out a valid scheme, and improving the design efficiency for planners.</v>
      </c>
      <c r="F1078" t="str">
        <v>2021.04.13</v>
      </c>
      <c r="G1078" t="str">
        <v>2020.09.04</v>
      </c>
      <c r="H1078" t="str">
        <v>[청구항1]
 1.The method for generating the building block of the business block based on artificial intelligence is characterized by comprising the following steps:S1, block basic data acquisition and three-dimensional space sand table constructionA three-dimensional space sand table is constructed by acquiring geographic information data of the target street area and the surrounding street areas of the target street area and carrying out the unified coordinate system. S2, block design condition extraction and spatial matchingThe design conditions in various planning files and local legal specifications are translated and extracted, spatial information registration is performed, and design conditions are embedded into the target block in an attribute table form. S3, generation of street-area three-dimensional building block based on design conditionsBased on the extracted design conditions, a street two-dimensional plane, a street three-dimensional space block, a street public space, a street footpath and a street garden building and a skirt building are sequentially generated. The method includes the following steps. Generation of S31 and street two-dimensional planesIn the street region design condition in step S22, the street boundary contour line is inwards contracted by corresponding distance to form the street area plane contour line, and the street area two-dimensional plane is formed by filling the street area plane outline line. Generation of S32, block three-dimensional space blockIn the recognition step S22, the building height limiting indexes are identified in the street design conditions, the street areas in step S31 are pulled up to the building height limiting height, and the block three-dimensional space blocks are formed. Generation S33 and street public spacesThe horizontal contour line width of the block three-dimensional space in step S32 is determined according to the building horizontal reference modulus unit, and if the long side of the street area horizontal contour line is smaller than or equal to two building horizontal reference analog-to-digital units, the public space is not generated. If the short side of the street area horizontal contour line is larger than two building horizontal reference modulus units, the block horizontal contour line is inwards contracted to two building horizontal reference analog-to-digital units to form a common space horizontal contour line. If the short side of the common space horizontal contour line is larger than 1.5 meter, the part where the common space horizontal contour line encloses is cut out from the street three-dimensional space, and the street public space is formed. If less than 1.5 meter, no common space is generated. Generation of S34 and street pedestrian access and exitIn step 22, a street area three-dimensional space body of the public space is generated to cut the 4 meter entrance contour line part to form a building block 33 with a pedestrian access opening and a same height. Generation of S35, block tower building and skirt buildingIf the height is less than 48 meter, the tower building is not generated, and a multi-layer apron building is formed. S32 If the height is greater than or equal 48 meter, the step 31 forms a tower floor contour line from the apex of the street plane contour line to the two-side extension 30 - 40 meter, and identifies the floor plan contour line in the step 22. To the minimum fire-fighting distance and the tower floor width, if the long sides of the horizontal outline lines of the street areas are smaller than 53 meter, 1 tower buildings are generated. If the long side of the street area horizontal contour line is larger than 73 meter, and the short side is smaller than 53 meter, 2 tower buildings are generated. If both sides of the street line are larger than 73 meter, 4 tower buildings are generated, and at the same time, the generated tower floor plan contour line is screened, and the two sides of the tower building plane contour line which are not adjacent to each other are removed. S4, street three-dimensional building height generation and building form optimization based on machine learningA street-area three-dimensional contour line training sample library is constructed, a street-area three-dimensional building height is generated by loading a machine learning model, and the building form is optimized to generate a block multi-scheme of a</v>
      </c>
      <c r="I1078">
        <v>9</v>
      </c>
      <c r="J1078">
        <v>9</v>
      </c>
      <c r="K1078" t="str">
        <v>WO(1), CN(2), US(1)</v>
      </c>
      <c r="L1078" t="str">
        <v>-</v>
      </c>
      <c r="M1078" t="str">
        <v>G06F-030/13</v>
      </c>
      <c r="N1078" t="str">
        <v>-</v>
      </c>
      <c r="O1078" t="str">
        <v>UNIV SOUTHEAST</v>
      </c>
      <c r="P1078" t="str">
        <v>112052503</v>
      </c>
      <c r="Q1078" t="str">
        <v>2020-10923491</v>
      </c>
      <c r="R1078" t="str">
        <v>-</v>
      </c>
      <c r="S1078" t="str">
        <v>AEC</v>
      </c>
      <c r="T1078" t="str">
        <v>B</v>
      </c>
    </row>
    <row r="1079" spans="1:20">
      <c r="A1079">
        <v>1812</v>
      </c>
      <c r="B1079" t="str">
        <v>CN</v>
      </c>
      <c r="C1079" t="str">
        <v>Urban road network automatic generation method based on artificial intelligence</v>
      </c>
      <c r="D1079" t="str">
        <v>[목적] 도시 도로망을 위한 AI 기반 자동 생성 방법을 제공한다.
[솔루션] 이 방법은 앵커 포인트들의 모델을 생성하기 위해 기계 학습을 사용함으로써 도로 네트워크를 자동으로 생성한다. 앵커 포인트는 경계가 2차 트렁크 도로인 계획 범위 내에 분포된다. 도로 중심선 레이아웃은 직사각형 확장을 사용하여 생성됩니다. 도시계획도로와 관련된 규격에서 번역된 규칙기반에 기초하여 실현가능한 레이아웃을 선택하고, 도로망 레이아웃을 더 자동으로 생성하고, 최종적으로 시뮬레이트된 디스플레이를 위한 2차원 인터랙션 디스플레이 장치에 스킴을 출력한다.</v>
      </c>
      <c r="E1079" t="str">
        <v>The present invention discloses an artificial intelligence (AI)-based automatic generation method for an urban road network. According to the method, an anchor point distribution model is constructed by means of machine learning. Anchor points are distributed within a planning range where a boundary is a secondary trunk road. A road center line layout scheme set is generated by means of rectangular expansion. A feasible scheme set is screened out based on a rule base translated from specifications related to urban planning road, a road network scheme set is further automatically generated, and finally, a scheme is outputted to a two-dimensional interaction display device for simulated display. The present invention realizes a road network design by using a combination of machine learning and rules of the urban planning field. The present invention provides a simple and efficient automatic generation method for an urban road network. By means of the present invention, a plurality of schemes can be generated within a short time, which provide an efficient and visualized reference for the design and the practice of AI urban planning.</v>
      </c>
      <c r="F1079" t="str">
        <v>2021.07.23</v>
      </c>
      <c r="G1079" t="str">
        <v>2020.09.04</v>
      </c>
      <c r="H1079" t="str">
        <v xml:space="preserve">[청구항1]
 1.The method for automatically generating an urban road network based on artificial intelligence is characterized in that the generating method comprises the following steps:S1: The data acquisition and input module is used for acquiring two-dimensional vector data of the planning range in a manner of acquiring and acquiring the city on-source data platform through the unmanned plane, and inputting the two-dimensional vector data into the geographic information platform. S2: the machine learning module is used for gathering branch network data through city open source data platform, constructs city branch network sample storehouse. The rectangular centroid divided by branches is an anchor point, and a corresponding anchor point distribution sample library is generated. The vector image of the anchor point distribution sample library is converted into a bitmap image, and an anchor point distribution machine learning sample library of the uniform dimension is constructed. Based on the generative countermeasure network, the training anchor point distribution model is resisted. The specific operation steps are that Gaussian white noise is taken as input data, an anchor point automatic distribution image is output data, and a generation network is constructed. An anchor point automatic distribution image and an anchor point distribution machine learning sample image are input data, a loss function is designed, and a discrimination network is constructed. The generating network and the discrimination network are convolutional neural networks. By performing iterative training on the generation network and the discrimination network, an anchor point automatic distribution image is gradually approaching an anchor point distribution machine to learn a sample image. S3: Rule storehouse building module for through geographical information platform, with city branch distance scope specification in the city road traffic planning design specification, city road red line specification, city road chamfer specification input geographic information platform to build the rule base. The index control is constructed according to the rule base arrangement of the city road traffic planning design specification "and the" road chamfer radius specification ". Table 1: different road network rule index controlControl itemControl parameter rangeBranch net spacing150〜250mRoad red line width12〜15mInternal chamfer of branch net10〜15mBranch and external secondary road chamfer20〜25mS4: scheme set generation module for the anchor point distribution model obtained through machine learning module generates and distributes the anchor point in the planning scope, generates anchor point distribution scheme set. The anchor point of each scheme is then concentrated according to the anchor point distribution scheme to generate a corresponding Taylons polygon distribution scheme set. A new anchor point distribution scheme set is generated by replacing an anchor point in the polygon with a centroid of a Thiessen polygon in each tyson polygon distribution scheme as a new anchor point. A corresponding road center line layout scheme set is generated by using a new anchor point in a new anchor point distribution scheme set as a center through a rectangular expansion method. A feasible road center line layout scheme set is screened through an urban road traffic planning design specification, and a feasible road center line layout scheme collection scheme is used for generating a road network scheme output according to an urban road traffic planning design specification rule base and generating a road network scheme set. The road center line layout scheme is characterized in that a corresponding road center line layout scheme is generated through a rectangular expansion method with a new anchor point as a center. When the expansion edges of the two adjacent anchor points are touched, the other edges continue to expand until the final all boundary stops expanding, and then the rectangle with the same number of anchor points is generated. A rectangular edge in a planning range is integrated into a unique non-overlapping segment. The specific operation steps of the road center network scheme set generated by the rectangular expansion method are determined as to whether all the road center line segment lengths are </v>
      </c>
      <c r="I1079">
        <v>6</v>
      </c>
      <c r="J1079">
        <v>4</v>
      </c>
      <c r="K1079" t="str">
        <v>WO(1), CN(2), US(1)</v>
      </c>
      <c r="L1079" t="str">
        <v>-</v>
      </c>
      <c r="M1079" t="str">
        <v>G06F-030/18</v>
      </c>
      <c r="N1079" t="str">
        <v>-</v>
      </c>
      <c r="O1079" t="str">
        <v>UNIV SOUTHEAST</v>
      </c>
      <c r="P1079" t="str">
        <v>112052547</v>
      </c>
      <c r="Q1079" t="str">
        <v>2020-10923489</v>
      </c>
      <c r="R1079" t="str">
        <v>-</v>
      </c>
      <c r="S1079" t="str">
        <v>AEB</v>
      </c>
      <c r="T1079" t="str">
        <v>B</v>
      </c>
    </row>
    <row r="1080" spans="1:20">
      <c r="A1080">
        <v>1818</v>
      </c>
      <c r="B1080" t="str">
        <v>US</v>
      </c>
      <c r="C1080" t="str">
        <v>Uv mapping on 3d objects with the use of artificial intelligence</v>
      </c>
      <c r="D1080" t="str">
        <v>[목적] 3차원 모델에 대한 심 예측들의 세트를 생성하기 위한 컴퓨터 구현 방법을 제공한다.
[솔루션] 다양한 실시예는 3D 모델을 위한 시임을 생성하기 위한 시스템 및 기술을 제시한다. 이 기술들은, 3D 모델에 기초하여, 하나 이상의 트레이닝된 기계 학습 모델들에 대한 하나 이상의 입력들을 생성하는 단계; 하나 이상의 입력들을 하나 이상의 트레이닝된 기계 학습 모델들에 제공하는 단계; 하나 이상의 트레이닝된 기계 학습 모델들로부터, 하나 이상의 입력들에 기초하여 생성된 심 예측 데이터를 수신하는 단계; 및 심 예측 데이터에 기초하여 3D 모델 상에 하나 이상의 예측된 심들을 배치하는 단계를 포함한다.</v>
      </c>
      <c r="E1080" t="str">
        <v>Various embodiments set forth systems and techniques for generating seams for a 3D model. The techniques include generating, based on the 3D model, one or more inputs for one or more trained machine learning models; providing the one or more inputs to the one or more trained machine learning models; receiving, from the one or more trained machine learning models, seam prediction data generated based on the one or more inputs; and placing one or more predicted seams on the 3D model based on the seam prediction data.</v>
      </c>
      <c r="F1080" t="str">
        <v>2024.02.27</v>
      </c>
      <c r="G1080" t="str">
        <v>2020.08.24</v>
      </c>
      <c r="H1080" t="str">
        <v>[청구항1]
 1. A method for automatically generating seams for a three-dimensional (3D) model, the method comprising:generating, based on the 3D model, one or more representations of the 3D model that are different from the 3D model as inputs for one or more trained machine learning models;generating a set of seam predictions associated with the 3D model by applying the one or more trained machine learning models to the one or more representations of the 3D model, wherein each seam prediction included in the set of seam predictions identifies a different seam along which the 3D model can be cut; andplacing one or more seams on the 3D model based on the set of seam predictions.</v>
      </c>
      <c r="I1080">
        <v>20</v>
      </c>
      <c r="J1080">
        <v>2</v>
      </c>
      <c r="K1080" t="str">
        <v>JP(2), EP(2), CN(2), US(4)</v>
      </c>
      <c r="L1080" t="str">
        <v>-</v>
      </c>
      <c r="M1080" t="str">
        <v>G06T-017/10</v>
      </c>
      <c r="N1080" t="str">
        <v>G06T-0015/205</v>
      </c>
      <c r="O1080" t="str">
        <v>AUTODESK, INC.</v>
      </c>
      <c r="P1080" t="str">
        <v>11915362</v>
      </c>
      <c r="Q1080" t="str">
        <v>17-000856</v>
      </c>
      <c r="R1080" t="str">
        <v>2042.08.21</v>
      </c>
      <c r="S1080" t="str">
        <v>AEC</v>
      </c>
      <c r="T1080" t="str">
        <v>B</v>
      </c>
    </row>
    <row r="1081" spans="1:20">
      <c r="A1081">
        <v>1823</v>
      </c>
      <c r="B1081" t="str">
        <v>JP</v>
      </c>
      <c r="C1081" t="str">
        <v>멀티 소스의 실시간 또한 상황인식실세계 데이터에 의한 가상 지능 및 최적화</v>
      </c>
      <c r="D1081" t="str">
        <v>[목적] 인공 지능 애플리케이션에서 사용하기 위해 다중 소스, 실시간 및 상황 인식 현실 세계 데이터를 기계 학습 알고리즘에 제공하는 시스템 및 방법을 제공한다.
[솔루션] 시스템에서, 네트워크를 통해 서버에 연결된 복수의 연결 요소의 감지 메커니즘으로부터 획득된 실세계 엔티티로부터의 다중 소스 센서 데이터에 기초하여, 다중 소스 센서 데이터에 기초하여 업데이트된 실세계 엔티티의 가상 복제물을 저장하기 위한 영구 가상 세계 시스템이 서버의 메모리에 저장된다. 서버는 새로운 데이터의 추론 생성 및 현실 세계 엔티티를 포함하는 시스템의 실제 동작들을 반영하는 암시적 데이터의 생성을 위해 메모리로부터의 데이터를 사용하여 데이터 준비 및 기계 학습 훈련을 수행한다.</v>
      </c>
      <c r="E1081" t="str">
        <v xml:space="preserve">【과제】인공지능 애플리케이션으로 사용하기 위해서, 기계 학습 알고리즘으로 멀티 소스의 실시간 또한 상황인식실세계 데이터를 제공하는 시스템 및 방법을 제공한다. 【해결수단】시스템 200에 있어서, 네트워크 104를 통해 서버 204에 접속된 복수의 접속 요소 106의 센싱 기구로부터 받아들여진 실세계 실체로부터의 멀티 소스 감지 데이터 108에 근거하여, 서버의 메모리 202에 멀티 소스 감지 데이터에 근거하여 갱신하는 실세계 실체의 가상 리플리카 208을 저장하고 있는 파시스텐토 가상 세계 시스템 206을 저장하고 있다. 서버 204는 실세계 실체를 포함한 시스템의 실행동을 반영한 새로운 데이터의 추론 및 암묵적 데이터의 생성을 위해서 메모리 202로부터의 데이터를 이용하여 데이터 준비 및 기계 학습 트레이닝을 실시한다. 【선택도】도 2. </v>
      </c>
      <c r="F1081" t="str">
        <v>2022.04.05</v>
      </c>
      <c r="G1081" t="str">
        <v>2020.08.17</v>
      </c>
      <c r="H1081" t="str">
        <v>[청구항1]
 인공지능 애플리케이션에 사용하기 위해서, 기계 학습 알고리즘으로 멀티 소스의 실시간 또한 상황인식실세계 데이터를 제공하기 위한 시스템으로서, 상기 시스템은
 입력 데이터를 저장 및 처리하도록 구성된 서버 컴퓨터 시스템으로서, 상기 서버 컴퓨터 시스템은 메모리 및 프로세서를 각각 구비하는 1개이상의 서버 컴퓨터를 구비하는, 서버 컴퓨터 시스템과,
 네트워크를 통해 서로 및 상기 서버컴퓨터 시스템에 접속된 복수의 접속 요소로서, 각 접속 요소는 실세계 실체로부터 멀티 소스 감지 데이터를 뽑도록 구성된 센싱 기구를 구비하고 있는, 접속 요소와,
를 구비해
 상기 서버 컴퓨터 시스템의 상기 메모리는 상기 멀티 소스 감지 데이터에 근거하여 갱신되는 상기 실세계 실체의 가상 리플리카를 저장하고 있는 파시스텐토 가상 세계 시스템을 저장하고 있고, 또한 상기 서버 컴퓨터 시스템은 실세계 실체를 포함한실세계시스템의 실행동을 반영한 새로운 데이터의 추론 및 암묵적 데이터의 생성을 위해서 상기 메모리로부터의 데이터를 이용하여 데이터 준비 및 기계 학습 트레이닝을 실시하도록 구성되고있어
 상기 가상 리플리카는 상기 실세계 실체의 각각에 대응하는 명시적 데이터 및 명령을 추가함으로써 상기 메모리에 저장되어 있는 리플리카 에디터에 따라 모델화되어 있는, 시스템.</v>
      </c>
      <c r="I1081">
        <v>19</v>
      </c>
      <c r="J1081">
        <v>2</v>
      </c>
      <c r="K1081" t="str">
        <v>IN(2), JP(2), KR(1), EP(1), CN(2), US(5)</v>
      </c>
      <c r="L1081" t="str">
        <v>-</v>
      </c>
      <c r="M1081" t="str">
        <v>G06N-020/00</v>
      </c>
      <c r="N1081" t="str">
        <v>-</v>
      </c>
      <c r="O1081" t="str">
        <v>티엠아르다브류 파운데이션 아이피 앤드 홀딩 구세군-아르 엘</v>
      </c>
      <c r="P1081" t="str">
        <v>7054255</v>
      </c>
      <c r="Q1081" t="str">
        <v>2020-137512</v>
      </c>
      <c r="R1081" t="str">
        <v>2040.08.17</v>
      </c>
      <c r="S1081" t="str">
        <v>AEB</v>
      </c>
      <c r="T1081">
        <v>0</v>
      </c>
    </row>
    <row r="1082" spans="1:20">
      <c r="A1082">
        <v>1824</v>
      </c>
      <c r="B1082" t="str">
        <v>CN</v>
      </c>
      <c r="C1082" t="str">
        <v>A button image generation method and device based on artificial intelligence</v>
      </c>
      <c r="D1082" t="str">
        <v>[목적] 인공지능 기반의 버튼 영상 생성 방법, 인공지능 기반의 버튼 영상 생성 장치, 전자 장치 및 컴퓨터 판독 가능한 저장 매체를 제공한다.
[솔루션] 버튼 이미지 생성 방법은 앱으로부터 상이한 실제 버튼 이미지를 샘플링하고, 유형에 기초하여 기계 학습 모델을 트레이닝하고, 기계 학습 모델의 입력 데이터에 기초하여 주요 특징 및 새로운 스타일을 갖는 새로운 버튼 이미지를 생성한다.</v>
      </c>
      <c r="E1082" t="str">
        <v>The invention provides a button image generation method and device based on artificial intelligence, electronic equipment and a computer readable storage medium. The method comprises the following steps: sampling from an application interface to obtain a plurality of real button image samples of the same type, wherein the appearances of the plurality of real button image samples have similar key characteristics and have different styles; training a machine learning model corresponding to the type according to the real button image sample; and performing, by the machine learning model, a process of generating a new button image including the key features and having a new style based on input data of the machine learning model. According to the invention, button images with diversified styles can be intelligently generated.</v>
      </c>
      <c r="F1082" t="str">
        <v>2023.08.22</v>
      </c>
      <c r="G1082" t="str">
        <v>2020.08.17</v>
      </c>
      <c r="H1082" t="str">
        <v>[청구항1]
 1. An artificial intelligence-based button image generation method, wherein, comprising:Samples the application interface of multiple applications to obtain multiple application interface images;obtain a label of the plurality of application interface images, wherein the label is used to characterize the type and position of the button image in the application interface image;Perform the following processing for each of the described types: determine the position of the button images of the type in the plurality of application interface images respectively according to the label, and take a screenshot according to the position, and scale the plurality of button image areas obtained by the screenshot processing to a fixed size to obtain a plurality of real button image samples;wherein the appearance of the plurality of real button image samples has similar key features, and has different styles;Train the machine learning model corresponding to the type according to the real button image sample;The following processing is performed by the machine learning model: based on the input data of the machine learning model, a new button image comprising the key features and having a new style is generated.</v>
      </c>
      <c r="I1082">
        <v>12</v>
      </c>
      <c r="J1082">
        <v>1</v>
      </c>
      <c r="K1082" t="str">
        <v>CN(2)</v>
      </c>
      <c r="L1082" t="str">
        <v>-</v>
      </c>
      <c r="M1082" t="str">
        <v>G06T-011/20</v>
      </c>
      <c r="N1082" t="str">
        <v>-</v>
      </c>
      <c r="O1082" t="str">
        <v>TENCENT TECH SHANGHAI CO LTD</v>
      </c>
      <c r="P1082" t="str">
        <v>111915701</v>
      </c>
      <c r="Q1082" t="str">
        <v>2020-10825844</v>
      </c>
      <c r="R1082" t="str">
        <v>-</v>
      </c>
      <c r="S1082" t="str">
        <v>ABA</v>
      </c>
      <c r="T1082" t="str">
        <v>B</v>
      </c>
    </row>
    <row r="1083" spans="1:20">
      <c r="A1083">
        <v>1832</v>
      </c>
      <c r="B1083" t="str">
        <v>US</v>
      </c>
      <c r="C1083" t="str">
        <v>Systems and methods for the analysis of user experience testing with ai acceleration</v>
      </c>
      <c r="D1083" t="str">
        <v>[목적] 사용자 경험 연구의 AI 보조 분석을 위한 시스템 및 방법을 제공한다.
[솔루션] 이 시스템 및 방법은 디지털 인터페이스 내의 모든 가능한 네비게이션 경로에 관한 연구 목표(연구의 목표) 및 데이터를 수신한다. 이 인터페이스는 웹사이트, 웹 애플리케이션, 로컬로 관리되는 애플리케이션, 또는 임의의 다른 디지털 경험을 포함할 수 있다. 시스템은 디지털 인터페이스의 임의의 상태로부터 연구 목적으로의 네비게이션을 위해 시뮬레이션된 클릭스트림을 생성할 수 있다. 복수의 시뮬레이션된 클릭스트림들을 생성하는 것은 디지털 인터페이스 내의 상태 공간을 탐색하기 위한 일련의 탐색 방법들을 포함한다.</v>
      </c>
      <c r="E1083" t="str">
        <v>Systems and methods for AI assisted analysis of a user experience study are provided. A study objective (a goal of the study) and data relating to all possible navigation routes within a digital interface are received. Simulated clickstreams for navigating from any state of the digital interface to the study objective are generated. This simulated clickstream data is then used to train one or more machine learning models to determine a most efficient path to achieve the study objective from any state of the digital interface. Subsequently, study results from many different participants is received. Key events are then identified within the study results. Additionally, the likelihood of failure for each of the plurality of study results is predicted using the machine learning model, and information density of the plurality of study results is determined.</v>
      </c>
      <c r="F1083" t="str">
        <v>2023.01.03</v>
      </c>
      <c r="G1083" t="str">
        <v>2020.08.12</v>
      </c>
      <c r="H1083" t="str">
        <v>[청구항1]
 1. A method for AI assisted analysis of a user experience study comprising:receiving a study objective and data relating to all possible navigation routes within a digital interface;receiving at least one recording of a study executed by at least one individual for the digital interface;training a machine learning model using the recording to determine how a user behaves when presented with a given state within the digital interface;receiving at least one version of a prototype interface related to the digital interface;predicting likelihood of failure for each of the at least one version of a prototype interface using the machine learning model; andproviding improvement suggestions for the at least one prototype interface responsive to the predicted likelihood of failure.</v>
      </c>
      <c r="I1083">
        <v>23</v>
      </c>
      <c r="J1083">
        <v>9</v>
      </c>
      <c r="K1083" t="str">
        <v>WO(5), EP(5), US(32)</v>
      </c>
      <c r="L1083" t="str">
        <v>-</v>
      </c>
      <c r="M1083" t="str">
        <v>G06F-011/07</v>
      </c>
      <c r="N1083" t="str">
        <v>G06F-0011/3438</v>
      </c>
      <c r="O1083" t="str">
        <v>Userzoom Technologies, Inc.</v>
      </c>
      <c r="P1083" t="str">
        <v>11544135</v>
      </c>
      <c r="Q1083" t="str">
        <v>16-991958</v>
      </c>
      <c r="R1083" t="str">
        <v>2031.10.24</v>
      </c>
      <c r="S1083" t="str">
        <v>AEB</v>
      </c>
      <c r="T1083" t="str">
        <v>B</v>
      </c>
    </row>
    <row r="1084" spans="1:20">
      <c r="A1084">
        <v>1836</v>
      </c>
      <c r="B1084" t="str">
        <v>US</v>
      </c>
      <c r="C1084" t="str">
        <v>Syntax-based multi-layer language translation</v>
      </c>
      <c r="D1084" t="str">
        <v>[목적] 방법, 컴퓨터 프로그램 제품, 소스 언어로부터 타겟 언어로 음성 또는 필기 텍스트를 번역하기 위한 시스템을 제공한다.
[솔루션] 언어 번역기는 기계 학습과 인공지능을 사용하여 텍스트를 한 언어에서 다른 언어로 번역합니다. 텍스트를 더 작은 부분으로 나누고 일부 또는 전체에 태그를 추가합니다. 그런 다음 태그를 기준으로 텍스트를 구성합니다. 이 도구는 여러 부분을 구문에 결합하고 더 많은 태그를 추가합니다. 마지막으로, 두 언어 간의 구문 차이를 기준으로 번역된 텍스트를 변경합니다.</v>
      </c>
      <c r="E1084" t="str">
        <v>A multi-layer language translator operating in conjunction with a syntax-based model, coupled with machine learning and artificial intelligence, performs language translations from a source language text to text expressed in a target language. A relevancy-based “chunking” module breaks a source text into smaller units and applies a part-of-speech tag to some or all of the units. A hierarchy-based structuring module determines grammatical structure of the source text based, at least in part, on the applied part-of-speech tags. The hierarchy-based structuring module recursively combines grammatically linked units into one or more phrases, and applies to the phrases higher-level tags. A syntax-based translating module translates the units and/or phrases into the target language, and based on syntax differences between the source and target languages, reconfigures the translated text, as needed, such that the translated text is expressed in the target language using target language syntax rules and conventions.</v>
      </c>
      <c r="F1084" t="str">
        <v>2023.10.24</v>
      </c>
      <c r="G1084" t="str">
        <v>2020.08.06</v>
      </c>
      <c r="H1084" t="str">
        <v>[청구항1]
 1. A computer-implemented method comprising:classifying, by the one or more processors, a plurality of elements of a source text expressed in a source language based on respectively corresponding grammatical functions thereof;generating, by the one or more processors, an interim target text expressed in the target language by translating the source text expressed in the source language to the target language using respective information included in each of a source language syntax table and a target language syntax table;reconfiguring, by the one or more processors, the interim target text expressed in the target language, based on target language syntax rules and conventions, wherein reconfiguring the interim target text expressed in the target language includes:re-ordering a first combination of elements of a first hierarchical level of the interim target text to generate a re-ordered interim target text andre-ordering a second combination of elements of a second hierarchical level of the re-ordered interim target text to generate a target text, wherein the second combination of elements includes at least a portion of the re-ordered first combination of elements; andoutputting, by the one or more processors, the target text.</v>
      </c>
      <c r="I1084">
        <v>15</v>
      </c>
      <c r="J1084">
        <v>4</v>
      </c>
      <c r="K1084" t="str">
        <v>US(2)</v>
      </c>
      <c r="L1084" t="str">
        <v>-</v>
      </c>
      <c r="M1084" t="str">
        <v>G06F-040/55</v>
      </c>
      <c r="N1084" t="str">
        <v>G06F-0040/55</v>
      </c>
      <c r="O1084" t="str">
        <v>International Business Machines Corporation</v>
      </c>
      <c r="P1084" t="str">
        <v>11797781</v>
      </c>
      <c r="Q1084" t="str">
        <v>16-986704</v>
      </c>
      <c r="R1084" t="str">
        <v>2041.07.24</v>
      </c>
      <c r="S1084" t="str">
        <v>AAB</v>
      </c>
      <c r="T1084" t="str">
        <v>B</v>
      </c>
    </row>
    <row r="1085" spans="1:20">
      <c r="A1085">
        <v>1837</v>
      </c>
      <c r="B1085" t="str">
        <v>US</v>
      </c>
      <c r="C1085" t="str">
        <v>Cross-document intelligent authoring and processing, including format for semantically-annotated documents</v>
      </c>
      <c r="D1085"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1085" t="str">
        <v>Machine learning, artificial intelligence, and other computer-implemented methods are used to identify various semantically important chunks in documents, automatically label them with appropriate datatypes and semantic roles, and use this enhanced information to assist authors and to support downstream processes. Chunk locations, datatypes, and semantic roles can often be automatically determined from what is here called “context”, to wit, the combination of their formatting, structure, and content; those of adjacent or nearby content; overall patterns of occurrence in a document, and similarities of all these things across documents (mainly but not exclusively among documents in the same document set). Similarity is not limited to exact or fuzzy string or property comparisons, but may include similarity of natural language grammatical structure, ML (machine learning) techniques such as measuring similarity of word, chunk, and other embeddings, and the datatypes and semantic roles of previously-identified chunks.</v>
      </c>
      <c r="F1085" t="str">
        <v>2022.07.19</v>
      </c>
      <c r="G1085" t="str">
        <v>2020.08.05</v>
      </c>
      <c r="H1085" t="str">
        <v>[청구항1]
 1. A method implemented on a computer system executing instructions for processing documents, the method comprising:processing a document set that contains a plurality of documents to identify chunks in the documents and to generate corresponding annotations, comprising stages of:processing images of the documents to identify visual chunks that comprise visually distinct regions of the images of the documents; and generating first annotations that specify spacing and formatting of the visual chunks, the first annotations including signatures of bitmap tiles of the images of the documents;processing the visual chunks and first annotations to identify structural chunks that contain content from structures within the visual chunks; and generating second annotations that specify layout of the structural chunks;processing the structural chunks and second annotations to identify topic-level chunks based on a grouping of content in structural chunks according to topic; and generating third annotations that specify topics of the topic-level chunks; andprocessing the topic-level chunks and third annotations to identify field chunks comprising content suitable for use as fields in document templates; and generating fourth annotations that specify the fields of the field chunks; andwherein at least some of the processing is performed in parallel by the computer system to identify the chunks and annotations; andarbitrating among the identified chunks to produce a well-formed hierarchy of chunks, wherein arbitrating among the chunks comprises modifying some chunks to avoid overlap of the chunks within the well-formed hierarchy; andgenerating representations of the processed documents in a format comprising the well-formed hierarchy of chunks that includes the field chunks and at least some of the other identified chunks from the documents and corresponding annotations for the chunks; andmaking the representations in the format available for use by any of a plurality of software applications in downstream processes.</v>
      </c>
      <c r="I1085">
        <v>20</v>
      </c>
      <c r="J1085">
        <v>4</v>
      </c>
      <c r="K1085" t="str">
        <v>JP(3), KR(3), WO(1), CN(1), EP(1), CA(1), US(13)</v>
      </c>
      <c r="L1085" t="str">
        <v>-</v>
      </c>
      <c r="M1085" t="str">
        <v>G06F-040/186</v>
      </c>
      <c r="N1085" t="str">
        <v>G06F-0040/186</v>
      </c>
      <c r="O1085" t="str">
        <v>Docugami, Inc.</v>
      </c>
      <c r="P1085" t="str">
        <v>11392763</v>
      </c>
      <c r="Q1085" t="str">
        <v>16-986136</v>
      </c>
      <c r="R1085" t="str">
        <v>2040.08.05</v>
      </c>
      <c r="S1085" t="str">
        <v>AAC</v>
      </c>
      <c r="T1085" t="str">
        <v>B</v>
      </c>
    </row>
    <row r="1086" spans="1:20">
      <c r="A1086">
        <v>1838</v>
      </c>
      <c r="B1086" t="str">
        <v>US</v>
      </c>
      <c r="C1086" t="str">
        <v>Assisting authors via semantically-annotated documents</v>
      </c>
      <c r="D1086"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1086" t="str">
        <v>Machine learning, artificial intelligence, and other computer-implemented methods are used to identify various semantically important chunks in documents, automatically label them with appropriate datatypes and semantic roles, and use this enhanced information to assist authors and to support downstream processes. Chunk locations, datatypes, and semantic roles can often be automatically determined from what is here called “context”, to wit, the combination of their formatting, structure, and content; those of adjacent or nearby content; overall patterns of occurrence in a document, and similarities of all these things across documents (mainly but not exclusively among documents in the same document set). Similarity is not limited to exact or fuzzy string or property comparisons, but may include similarity of natural language grammatical structure, ML (machine learning) techniques such as measuring similarity of word, chunk, and other embeddings, and the datatypes and semantic roles of previously-identified chunks.</v>
      </c>
      <c r="F1086" t="str">
        <v>2022.11.22</v>
      </c>
      <c r="G1086" t="str">
        <v>2020.08.05</v>
      </c>
      <c r="H1086" t="str">
        <v>[청구항1]
 1. A method implemented on a computer system executing instructions for assisting users to develop a target document belonging to a set of documents, the method comprising:accessing a document set that contains a plurality of documents, wherein the document set also identifies chunks within the individual documents of the document set and also includes datatypes and semantic role labels for some of the chunks, wherein the semantic role labels are descriptive of the semantic roles played by the chunks within their respective documents;deriving (a) patterns of occurrence of semantic roles played by chunks across the documents in the document set; and (b) patterns of occurrence of counterpart chunks in different documents across the document set, wherein counterpart chunks play a same semantic role in different documents;providing a user interface for a user to develop a target document belonging to the set of documents; andautomatically generating suggestions to develop the target document based on the derived patterns of occurrences across the document set, and displaying the suggestions within the user interface.</v>
      </c>
      <c r="I1086">
        <v>20</v>
      </c>
      <c r="J1086">
        <v>2</v>
      </c>
      <c r="K1086" t="str">
        <v>JP(3), KR(3), WO(1), CN(1), EP(1), CA(1), US(13)</v>
      </c>
      <c r="L1086" t="str">
        <v>-</v>
      </c>
      <c r="M1086" t="str">
        <v>G06F-007/00</v>
      </c>
      <c r="N1086" t="str">
        <v>G06F-0040/186</v>
      </c>
      <c r="O1086" t="str">
        <v>Docugami, Inc.</v>
      </c>
      <c r="P1086" t="str">
        <v>11507740</v>
      </c>
      <c r="Q1086" t="str">
        <v>16-986146</v>
      </c>
      <c r="R1086" t="str">
        <v>2040.09.11</v>
      </c>
      <c r="S1086" t="str">
        <v>AAC</v>
      </c>
      <c r="T1086" t="str">
        <v>B</v>
      </c>
    </row>
    <row r="1087" spans="1:20">
      <c r="A1087">
        <v>1839</v>
      </c>
      <c r="B1087" t="str">
        <v>EP</v>
      </c>
      <c r="C1087" t="str">
        <v>System (embodiments) for harmoniously combining video files and audio files and corresponding method</v>
      </c>
      <c r="D1087" t="str">
        <v>[목적] 컴퓨터 시스템, 특히, 인공 지능 기술들에 의해 대형 데이터 세트들을 프로세싱할 수 있게 하고, 비디오와 음악이 조화롭게 결합된 비디오 클립들을 생성하는데 사용될 수 있는 시스템을 제공한다.
[솔루션] 비디오 파일들과 오디오 파일들의 조화로운 조합을 제공하기 위한 시스템 및 방법의 변형들이 개시된다. 시스템은 적어도 하나의 서버 및 적어도 하나의 사용자 컴퓨팅 디바이스를 포함한다. 적어도 하나의 서버는 비디오 파일과 오디오 파일의 조화로운 조합을 제공하기 위해 하나 이상의 기계 학습 및 데이터 분석 알고리즘을 학습하는 수단을 갖는 인공 지능 컴포넌트를 갖는 지능형 시스템을 포함한다.</v>
      </c>
      <c r="E1087" t="str">
        <v>The invention relates to computer systems, in particular, to systems which enable to process large data sets by means of artificial intelligence technologies, and may be used to create video clips with a video and a music combined in a harmonious fashion. Variants of a system for providing a harmonious combination of video files and audio files are proposed, the system comprises: at least one server, at least one user computing device, and the at least one server further comprises an intelligent system that comprises an artificial intelligence component having instruments to learn one or more machine learning and data analysis algorithms in order to provide a harmonious combination of the video files and the audio files, the intelligent system comprises: data collection and analysis modules to learn and to operate machine learning and data analysis models; analysis modules; audio parameters and video parameters recommendation modules; audio files and video files search modules; audio files and video files generation modules; synchronization modules, wherein the video parameters are characteristics of the video file: objects, actions, a mood of the video, an activity and peaks, a frame illumination change, a change of colors, a scene change, a movement speed of a background relative to a foreground in the video file, a sequence of frames and a metadata of the video file, the audio parameters are parameters of the audio file: a genre, a tempo, an energy level, an activity and peaks, a mood, an acousticness, a rhythmicity and an instrumentality of a music, a number of sounds and noises, a digital acoustic signal and a metadata of the audio file. A method for providing a harmonious combination of video files and audio files is proposed, the method comprises the steps of: uploading at least one video file or audio file to the intelligent system for providing a harmonious combination of video files and audio files; analyzing said video file or audio file; detecting parameters of a video stream or an audio stream; predicting corresponding audio parameters or video parameters; searching for at least one audio file that comprises the predicted audio parameters or at least one video file that comprises the predicted video parameters within databases; generating at least one audio file that comprises the predicted audio parameters or at least one video file that comprises the predicted video parameters; assembling and synchronizing the audio file found within the databases or the generated audio file and the video file received from the user computing device, or assembling and synchronizing the video file found within the databases or the generated video file and the audio file received from the user computing device, returning a video clip created by the intelligent system to the user computing device.</v>
      </c>
      <c r="F1087" t="str">
        <v>-</v>
      </c>
      <c r="G1087" t="str">
        <v>2020.08.04</v>
      </c>
      <c r="H1087" t="str">
        <v>[청구항1]
A system for providing a harmonious combination of video files and audio files, the system comprises:
at least one server comprising at least one computer processor,
at least one user computing device comprising a memory-stored software application that provides an access to the server, and each user computing device is connected via a communication network to the at least one server;
and the at least one server is configured to process incoming requests in parallel, where the incoming request is at least a request to create video clips, and connected to databases configured to store audio files and/or video files,
wherein the at least one server further comprises an intelligent system that comprises an artificial intelligence component having instruments to learn one or more machine learning and data analysis algorithms in order to provide a harmonious combination of the video files and the audio files, the intelligent system
comprises:
a data collection and analysis module to learn and to operate machine learning and data analysis models;
an analysis module configured to analyze at least one video file received from the user computing device and to detect parameters of a video stream;
an audio parameters recommendation module configured to receive the detected video parameters and to predict corresponding audio parameters;
an audio files search module configured to receive the predicted audio parameters and to search for at least one audio file that comprises the predicted audio parameters within the databases;
an audio files generation module configured to receive the predicted audio parameters and to generate at least one audio file that comprises the predicted audio parameters;
a synchronization module configured to receive the at least one audio file from the audio files search module and/or from the audio files generation module, and to assemble and to synchronize said audio file and the video file received from the user computing device, and to return the video clip created by the intelligent system to the user computing device,
wherein
the video parameters are characteristics of the video file: objects, actions, a mood of the video, an activity and peaks, a frame illumination change, a change of colors, a scene change, a movement speed of a background relative to a foreground in the video file, a sequence of frames and a metadata of the video file.
the audio parameters are parameters of the audio file: a genre, a tempo, an energy level, an activity and peaks, a mood, an acousticness, a rhythmicity and an instrumentality of a music, a number of sounds and noises, a digital acoustic signal and a metadata of the audio file.</v>
      </c>
      <c r="I1087">
        <v>4</v>
      </c>
      <c r="J1087">
        <v>0</v>
      </c>
      <c r="K1087" t="str">
        <v>WO(1), EP(1), US(1), CA(1)</v>
      </c>
      <c r="L1087" t="str">
        <v>-</v>
      </c>
      <c r="M1087" t="str">
        <v>H04N-021/20</v>
      </c>
      <c r="N1087" t="str">
        <v>G06F-0016/68</v>
      </c>
      <c r="O1087" t="str">
        <v>Harmix Inc.</v>
      </c>
      <c r="P1087" t="str">
        <v>-</v>
      </c>
      <c r="Q1087" t="str">
        <v>2020-943661</v>
      </c>
      <c r="R1087" t="str">
        <v>-</v>
      </c>
      <c r="S1087" t="str">
        <v>AEA</v>
      </c>
      <c r="T1087" t="str">
        <v>C</v>
      </c>
    </row>
    <row r="1088" spans="1:20">
      <c r="A1088">
        <v>1840</v>
      </c>
      <c r="B1088" t="str">
        <v>WO</v>
      </c>
      <c r="C1088" t="str">
        <v>System (embodiments) for harmoniously combining video files and audio files and corresponding method</v>
      </c>
      <c r="D1088" t="str">
        <v>[목적] 컴퓨터 시스템, 특히, 인공 지능 기술들에 의해 대형 데이터 세트들을 프로세싱할 수 있게 하고, 비디오와 음악이 조화롭게 결합된 비디오 클립들을 생성하는데 사용될 수 있는 시스템을 제공한다.
[솔루션] 비디오 파일들과 오디오 파일들의 조화로운 조합을 제공하기 위한 시스템 및 방법의 변형들이 개시된다. 시스템은 적어도 하나의 서버 및 적어도 하나의 사용자 컴퓨팅 디바이스를 포함한다. 적어도 하나의 서버는 비디오 파일과 오디오 파일의 조화로운 조합을 제공하기 위해 하나 이상의 기계 학습 및 데이터 분석 알고리즘을 학습하는 수단을 갖는 인공 지능 컴포넌트를 갖는 지능형 시스템을 포함한다.</v>
      </c>
      <c r="E1088" t="str">
        <v>The invention relates to computer systems, and more particularly to systems that support the processing of large sets of data using artificial intelligence. Proposed are embodiments of a system for harmoniously combining video files and audio files, comprising a server (100) and a user computer device (101), said server containing an intelligent system that comprises an artificial intelligence component with means for learning one or more machine learning algorithms and for analysing data in order to harmoniously combine video files and audio files, said intelligent system including: modules for collecting data and performing analytics for the training and operation of machine learning and data analysis models; analysis modules; modules for recommending audio parameters and video parameters; modules for searching for audio files and video files; modules for generating audio files and video files; and synchronization modules, wherein the video parameters are the following characteristics of a video file: objects, actions, mood of a video, activity and peaks, change in the lighting of a shot, change of colours, change of scene, speed of movement of the background relative to the foreground in a video file, sequence of shots, and video file metadata, and the audio parameters are the following parameters of an audio file: style, tempo, energy, activity and peaks, mood, acoustic quality, rhythmicality, instrumentation of the music, amount of sounds and noises, digital audio signal, and audio file metadata. Also proposed is a method for harmoniously combining video files and audio files, which is carried out using the claimed system.</v>
      </c>
      <c r="F1088" t="str">
        <v>-</v>
      </c>
      <c r="G1088" t="str">
        <v>2020.08.04</v>
      </c>
      <c r="H1088" t="str">
        <v>[청구항1]
 1. A system for harmoniously combining video files and audio files, which comprises: at least one server, which includes at least one computer processor, at least one computer user device, which contains a memory-stored application that provides access to the server, each computer user device connected by a communication network to at least one server;wherein at least one server is configured to process incoming requests in parallel, wherein the incoming request is at least a request to create videos, and is associated with databases designed to store audio files and / or video files, which is characterized by the fact that at least one server further comprises an intelligent system that comprises an artificial intelligence component with means of training one or more algorithms. machine learning and data analysis to harmoniously combine video and audio files,whichincludes:a data collection and analytics module for training and robots of machine learning models and data analysis;an analysis module, the means of which are configured to analyze at least one video file received from a computer user device and recognize the parameters of the video stream;a module for recommending audio parameters, the means of which are made with the ability to obtain recognized video parameters and predict the corresponding audio parameters;an audio file search module, the means of which are configured to obtain predicted audio parameters and search databases for at least one audio file that includes predicted audio parameters;an audio file generation module, the means of which are configured to obtain predicted audio parameters and generate at least one audio file that includes predicted audio parameters;a synchronization module, the means of which are configured to obtain at least one audio file from the audio file search module and / or from the audio file generation module, and to edit and synchronize said audio file and video file received from the computer user device and return to the computer user device the video created by the intelligent system, and video parameters are the characteristics of the video file: objects, actions, mood of the video, activity and peaks, change of illumination of the frame, change of colors, change of scene, speed of movement of the background from the foreground in the video file, sequence of frames and metadata of the video file,audio parameters are the parameters of the audio file: genre, tempo, energy, activity and peaks, mood, acoustics, rhythmicity and instrumentality of music, number of sounds and noises, digital sound signal and audio file metadata.</v>
      </c>
      <c r="I1088">
        <v>2</v>
      </c>
      <c r="J1088">
        <v>2</v>
      </c>
      <c r="K1088" t="str">
        <v>WO(1), EP(1), US(1), CA(1)</v>
      </c>
      <c r="L1088" t="str">
        <v>-</v>
      </c>
      <c r="M1088" t="str">
        <v>H04N-021/20</v>
      </c>
      <c r="N1088" t="str">
        <v>G06F-0016/68</v>
      </c>
      <c r="O1088" t="str">
        <v>PONOCHEVNYI, Nazar Yurievych</v>
      </c>
      <c r="P1088" t="str">
        <v>-</v>
      </c>
      <c r="Q1088" t="str">
        <v>PCT/UA2020/000076</v>
      </c>
      <c r="R1088" t="str">
        <v>-</v>
      </c>
      <c r="S1088" t="str">
        <v>ACB</v>
      </c>
      <c r="T1088" t="str">
        <v>B</v>
      </c>
    </row>
    <row r="1089" spans="1:20">
      <c r="A1089">
        <v>1851</v>
      </c>
      <c r="B1089" t="str">
        <v>CN</v>
      </c>
      <c r="C1089" t="str">
        <v>Rapid writing method and device based on artificial intelligence</v>
      </c>
      <c r="D1089" t="str">
        <v>[목적] 인공지능 기반의 빠른 필기 방법 및 장치를 제공한다.
[솔루션] 이 프로세스에는 사용자의 음성 받기, 문자 찾기, 텍스트를 기반으로 기사 작성, 형식 기사 작성을 위한 수정 등이 포함됩니다. 이 방법을 통해 사용자는 한 문장이나 여러 단어만 표현할 수 있으므로 작성하거나 생각할 필요가 없습니다. 또한 사용자가 빠른 시간 내에 한 개의 기사를 빠르게 얻을 수 있으며, 인공지능 알고리즘을 기반으로 기사를 수정하여 고품질로 만들 수 있다.</v>
      </c>
      <c r="E1089" t="str">
        <v>The invention is suitable for the technical field of computer application, and provides a rapid writing method and device based on artificial intelligence, and the method comprises the following steps: collecting the voice of a user, and carrying out the recognition to obtain a corresponding text; generating an original article based on an artificial intelligence algorithm according to the recognized characters; and modifying the original article based on an artificial intelligence algorithm to generate a formal article. According to the method, the article related to the content expressed bythe user can be generated only by expressing one sentence or a plurality of words by the user, the user does not need to write and think about, the purpose of quickly obtaining one article in a shorttime is achieved, and the generated article is modified based on an artificial intelligence algorithm, the article has high quality.</v>
      </c>
      <c r="F1089" t="str">
        <v>-</v>
      </c>
      <c r="G1089" t="str">
        <v>2020.07.30</v>
      </c>
      <c r="H1089" t="str">
        <v xml:space="preserve">[청구항1]
 1.The rapid writing method based on artificial intelligence is characterized by comprising the following steps:The voice of the user is collected, and corresponding characters are identified. The original article is generated based on the recognized text based on the artificial intelligence algorithm. The original article is modified based on the artificial intelligence algorithm, and a formal article is generated. </v>
      </c>
      <c r="I1089">
        <v>9</v>
      </c>
      <c r="J1089">
        <v>0</v>
      </c>
      <c r="K1089" t="str">
        <v>CN(1)</v>
      </c>
      <c r="L1089" t="str">
        <v>-</v>
      </c>
      <c r="M1089" t="str">
        <v>G10L-015/26</v>
      </c>
      <c r="N1089" t="str">
        <v>-</v>
      </c>
      <c r="O1089" t="str">
        <v>PAN ZHONGHONG</v>
      </c>
      <c r="P1089" t="str">
        <v>-</v>
      </c>
      <c r="Q1089" t="str">
        <v>2020-10752715</v>
      </c>
      <c r="R1089" t="str">
        <v>-</v>
      </c>
      <c r="S1089" t="str">
        <v>AAA</v>
      </c>
      <c r="T1089" t="str">
        <v>C</v>
      </c>
    </row>
    <row r="1090" spans="1:20">
      <c r="A1090">
        <v>1852</v>
      </c>
      <c r="B1090" t="str">
        <v>CN</v>
      </c>
      <c r="C1090" t="str">
        <v>Method for generating guided text abstract based on transformer</v>
      </c>
      <c r="D1090" t="str">
        <v>[목적] Transformer를 기반으로 하는 안내문 요약 생성 방법을 제공한다.
[솔루션] 첫째, 텍스트에서 키워드를 찾는 방법을 사용합니다. 그런 다음 이 방법을 사용하여 긴 텍스트를 짧은 텍스트로 변환하여 모델을 만듭니다. 마지막으로 이 키워드를 기반으로 모델이 생성됩니다. 이 모델은 키워드로 더 추상적인 내용을 만들기 위해 주의 메커니즘을 수정합니다. 마지막으로, 포인터 및 커버리지 메커니즘이 추가되어, 프로세스에서 OOV 및 반복된 프래그먼트와 같은 문제를 해결하는 것을 돕는다.</v>
      </c>
      <c r="E1090" t="str">
        <v>The invention relates to a method for generating a guided text abstract based on Transformer, and belongs to the technical field of information processing. According to the invention, a deep learningalgorithm and a machine learning algorithm are combined to solve the problem of automatically obtaining the text abstract under the big data condition. Firstly, a text key semantic feature extractionmethod is constructed, and key semantic features of a text are obtained through the method; the method also includes, secondly, converting the long text into a key short text in combination with an extraction type abstract method to serve as input of an abstract model; and finally, constructing a text abstract generation model based on Transformer by utilizing the extracted text key semantic features. In the abstract generation model, the attention mechanism is corrected by using the key semantic features, so that the generation model can generate more abstract contents rich in key information, and a pointer and a coverage mechanism are added, so that the abstract generation model can better solve the OOV problem and the repeated fragment generation problem in the abstract generation process.</v>
      </c>
      <c r="F1090" t="str">
        <v>2021.10.26</v>
      </c>
      <c r="G1090" t="str">
        <v>2020.07.28</v>
      </c>
      <c r="H1090" t="str">
        <v>[청구항1]
 1.A Transformer model comprises an encoder Encoder and a decoder Decoder, wherein the decoder Decoder comprises an attention mechanism, and is characterized by comprising three stages, namely, data preprocessing, model training, abstract generation, and the like. Data preprocessing stageStep 1 extracts text key semantic feature vector K "In step 1.1, the importance of each word in the text is calculated, the importance of each word in the text is calculated, and the first N corresponding words are extracted as sets of text keywords as Set1 1 {a (a)}. 1 , a2 A. N }. Step 1.2 key semantic feature extraction: firstly, named entity recognition on the text, extract the entity contained in the text, set Set2 2 {b}1 A, b2 , bq The Set1 and Set2 are then combined to obtain the key semantic feature unit of the original text, and the set Set {c} is recorded. 1 , c2 , cT }; Last pairs Set in Set ci Based on their position in the original text and text key semantic characteristics KI, are obtained. Where. The i-th key semantic feature unit is represented, T represents the number of words contained in the key semantic feature. Step 1.3 quantifies the key semantic feature vector. First obtaining key semantic features The corresponding word embedding matrix is noted. K1 , k2 , kT ). It is then input BiLLSTM network for acquisition. Semantic feature vectors Where. AND gate The hidden state output of the last moment of forward and reverse is shown respectively. In step 2, for text whose length is greater than the threshold L, the long text is converted into the short text by extracting the key sentence. Original text marked Articticticle (sentence)1 Bottle sentence2 , Sentencen Quilt sentencei An i-th sentence (1 ≤ i ≤ n) representing the original text, n represents the total number of sentences included in the original text, importance evaluation is performed on each sentence in Articticle, Articticticle '＝ (sentence') is obtained in descending order of importance. 1 " Sentence '2 , Sentencen In Articticticle, the first k most important sentences are taken, the total length of the first k sentences is guaranteed not to be larger than L, and the sentences are reordered according to the occurrence order of sentences in the original text. Model training phaseTraining data includes training text and corresponding reference abstract. Step 3 uses the coder Encoder to obtain the semantic coding H of the training text. First, the training text is passed through step 2 to obtain a short text, and is expressed in units of words T seconds (w). 1 , w2 , wm ), Wherein wi An i-th word of a text sequence (1 ≤ i ≤ m); and then a word embedding BERT model maps the text sequence to the word embedding space to obtain each word w. i Word vector xi At this time, the text sequence T'</v>
      </c>
      <c r="I1090">
        <v>5</v>
      </c>
      <c r="J1090">
        <v>21</v>
      </c>
      <c r="K1090" t="str">
        <v>CN(2)</v>
      </c>
      <c r="L1090" t="str">
        <v>-</v>
      </c>
      <c r="M1090" t="str">
        <v>G06F-016/34</v>
      </c>
      <c r="N1090" t="str">
        <v>-</v>
      </c>
      <c r="O1090" t="str">
        <v>UNIV BEIJING TECHNOLOGY</v>
      </c>
      <c r="P1090" t="str">
        <v>111897949</v>
      </c>
      <c r="Q1090" t="str">
        <v>2020-10740782</v>
      </c>
      <c r="R1090" t="str">
        <v>-</v>
      </c>
      <c r="S1090" t="str">
        <v>AAC</v>
      </c>
      <c r="T1090" t="str">
        <v>A</v>
      </c>
    </row>
    <row r="1091" spans="1:20">
      <c r="A1091">
        <v>1853</v>
      </c>
      <c r="B1091" t="str">
        <v>KR</v>
      </c>
      <c r="C1091" t="str">
        <v>문서 간 지능형 저작 및 처리 보조기(cross-document intelligent authoring and processing assistant)</v>
      </c>
      <c r="D1091"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1091" t="str">
        <v>기계 학습, 인공지능 및 다른 컴퓨터 구현 방법들이 문서들에서의 의미론적으로 중요한 다양한 청크들을 식별하고 이들을 적절한 데이터 타입들 및 의미론적 역할들로 자동으로 레이블링하고 이 향상된 정보를 이용하여 저작자들을 보조하고 후속 프로세스들을 지원하기 위해 사용된다. 청크 위치들, 데이터 타입들 및 의미론적 역할들이, 소위 '컨텍스트'라 불리는 것, 즉 좀 더 정확히 말해서 이들의 포맷팅, 구조 및 컨텍스트의 조합, 인접하거나 이웃하는 컨텐츠의 것들, 문서에서의 전반적인 출현 패턴들 및 문서들에 걸쳐서의 이 모든 것들의 유사도들(주로 동일 문서 세트에서의 문서들 중에서 이기는 하나 전적으로 그렇지는 않음)로부터 종종 자동으로 결정될 수 있다. 유사도은, 정확한 또는 퍼지 스트링 또는 속성 비교들에 한정되지 않고, 자연어의 문법적 구조, 워드, 청크 및 기타 임베딩들의 유사도을 측정하는 것과 같은 ML(machine learning) 기법들 및 이전에 식별된 청크들의 데이터 타입들 및 의미론적 역할들의 유사도을 포함할 수 있다.</v>
      </c>
      <c r="F1091" t="str">
        <v>-</v>
      </c>
      <c r="G1091" t="str">
        <v>2020.07.24</v>
      </c>
      <c r="H1091" t="str">
        <v>[청구항1]
 문서를 분석하고 주석 처리하기 위한 명령어들을 실행하는 컴퓨터 시스템 상에서 구현되는 방법에 있어서,
문서 세트 내 문서들을 가져오는 단계;
상기 가져온 문서들의 시각적 추출(visual extraction)을 수행하는 단계 - 상기 가져온 문서들의 시각적 추출을 수행하는 단계는, 문서 부분들을 위한 서명(signature)을 생성하는 단계를 포함함 -;
(a) 개별 문서에서의 컨텍스트, 컨텐츠(content), 및 상기 시각적 추출에 기초하여, 및 (b) 상기 문서 세트 내 상기 문서들에 걸친 컨텐츠 및 시각적 추출의 패턴들에 기초하여, 상기 문서 세트 내 상기 개별 문서 내 청크들의 계층적 구조를 자동으로 식별하는 단계 - 상기 계층적 구조는 스몰 청크들을 포함하고, 상기 스몰 청크들은 개별 문장들 내로부터의 일련의 단어들을 포함함 -;
상기 스몰 청크들 중 적어도 일부에 대하여, 상기 스몰 청크들을 식별하는 것과 별도의 프로세스에서, 상기 개별 문서들에 의하여 기술되는 트랜잭션에서 상기 스몰 청크들에 의하여 수행되는 의미론적 역할들에 대한 레이블들로서 상기 스몰 청크들을 둘러싼 문장들로부터 텍스트를 자동으로 선택하는 단계;
상기 문서 세트 내 상기 문서들에 걸친 의미론적 역할들에 대한 레이블들을 표준화하는 단계; 및
상기 문서 세트 내 문서들을 주석 처리하는 단계
를 포함하고,
상기 주석은,
상기 식별된 스몰 청크들의 위치들, 및
상기 위치들에서 상기 식별된 스몰 청크들에 의하여 수행되는 상기 의미론적 역할들에 대한 표준화된 레이블들
을 포함하는, 컴퓨터로 구현되는 방법.</v>
      </c>
      <c r="I1091">
        <v>20</v>
      </c>
      <c r="J1091">
        <v>0</v>
      </c>
      <c r="K1091" t="str">
        <v>JP(3), KR(3), WO(1), CN(1), EP(1), CA(1), US(13)</v>
      </c>
      <c r="L1091" t="str">
        <v>-</v>
      </c>
      <c r="M1091" t="str">
        <v>G06F-040/169</v>
      </c>
      <c r="N1091" t="str">
        <v>G06F-0040/169</v>
      </c>
      <c r="O1091" t="str">
        <v>도큐가미, 인크.</v>
      </c>
      <c r="P1091" t="str">
        <v>-</v>
      </c>
      <c r="Q1091" t="str">
        <v>2024-7028082</v>
      </c>
      <c r="R1091" t="str">
        <v>-</v>
      </c>
      <c r="S1091" t="str">
        <v>AAC</v>
      </c>
      <c r="T1091" t="str">
        <v>C</v>
      </c>
    </row>
    <row r="1092" spans="1:20">
      <c r="A1092">
        <v>1854</v>
      </c>
      <c r="B1092" t="str">
        <v>KR</v>
      </c>
      <c r="C1092" t="str">
        <v>문서 간 지능형 저작 및 처리 보조기(crossdocument intelligent authoring and processing assistant)</v>
      </c>
      <c r="D1092"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1092" t="str">
        <v>기계 학습, 인공지능 및 다른 컴퓨터 구현 방법들이 문서들에서의 의미론적으로 중요한 다양한 청크들을 식별하고 이들을 적절한 데이터 타입들 및 의미론적 역할들로 자동으로 레이블링하고 이 향상된 정보를 이용하여 저작자들을 보조하고 후속 프로세스들을 지원하기 위해 사용된다. 청크 위치들, 데이터 타입들 및 의미론적 역할들이, 소위 '컨텍스트'라 불리는 것, 즉 좀 더 정확히 말해서 이들의 포맷팅, 구조 및 컨텍스트의 조합, 인접하거나 이웃하는 컨텐츠의 것들, 문서에서의 전반적인 출현 패턴들 및 문서들에 걸쳐서의 이 모든 것들의 유사성들(주로 동일 문서 세트에서의 문서들 중에서 이기는 하나 전적으로 그렇지는 않음)로부터 종종 자동으로 결정될 수 있다. 유사성은, 정확한 또는 퍼지 스트링 또는 속성 비교들에 한정되지 않고, 자연어의 문법적 구조, 워드, 청크 및 기타 임베딩들의 유사성을 측정하는 것과 같은 ML(machine learning) 기법들 및 이전에 식별된 청크들의 데이터 타입들 및 의미론적 역할들의 유사성을 포함할 수 있다.</v>
      </c>
      <c r="F1092" t="str">
        <v>2024.08.22</v>
      </c>
      <c r="G1092" t="str">
        <v>2020.07.24</v>
      </c>
      <c r="H1092" t="str">
        <v>[청구항1]
 문서를 분석하고 주석 처리하기 위한 명령어들을 실행하는 컴퓨터 시스템 상에서 구현되는 방법으로서,
복수의 문서를 포함하는 문서 세트에 접근하는 단계,
상기 문서 세트에서의 개별 문서들 내에 있는 청크들을 자동으로 식별하는 단계 - 상기 자동으로 식별하는 단계는 (a) 상기 개별 문서에 있는 컨텐츠, 레이아웃 및 컨텍스트들에 기초하여 그리고 (b) 상기 문서 세트에서의 문서들에 걸쳐 있는 컨텐츠, 레이아웃 및 컨텍스트들의 패턴들에 기초하여 수행됨 -, 및
상기 문서 세트 내의 문서들로부터의 상기 식별된 청크들의 분석에 기초하여 상기 문서 세트에 있는 문서들을 주석 처리하는 단계
를 포함하는 방법.</v>
      </c>
      <c r="I1092">
        <v>100</v>
      </c>
      <c r="J1092">
        <v>1</v>
      </c>
      <c r="K1092" t="str">
        <v>JP(3), KR(3), WO(1), CN(1), EP(1), CA(1), US(13)</v>
      </c>
      <c r="L1092" t="str">
        <v>-</v>
      </c>
      <c r="M1092" t="str">
        <v>G06F-040/169</v>
      </c>
      <c r="N1092" t="str">
        <v>G06F-0040/169</v>
      </c>
      <c r="O1092" t="str">
        <v>도큐가미, 인크.</v>
      </c>
      <c r="P1092" t="str">
        <v>2699233</v>
      </c>
      <c r="Q1092" t="str">
        <v>2022-7011501</v>
      </c>
      <c r="R1092" t="str">
        <v>2040.07.24</v>
      </c>
      <c r="S1092" t="str">
        <v>AAC</v>
      </c>
      <c r="T1092" t="str">
        <v>B</v>
      </c>
    </row>
    <row r="1093" spans="1:20">
      <c r="A1093">
        <v>1855</v>
      </c>
      <c r="B1093" t="str">
        <v>JP</v>
      </c>
      <c r="C1093" t="str">
        <v>크로스 문서 지능형 오쏘링 및 처리 어시스턴트</v>
      </c>
      <c r="D1093"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1093" t="str">
        <v xml:space="preserve">기계 학습, 인공지능, 및 다른 컴퓨터 실장 방법을 사용해, 문서내의 여러가지 의미적으로 중요한 청크(chunk)를 식별하고, 그것들로 적절한 데이터 타입 및 시맨틱 롤을 자동적으로 라벨부착 지우고, 이 강화된 정보를 사용해, 저자를 지원하고, 다운 스트림 프로세스를 서포트한다. 청크(chunk)의 장소, 데이터 타입, 및 시맨틱 롤은 자주, 「문맥」이라고 불리는, 즉, 그들의 포맷, 구조, 및 콘텐츠 의 편성, 인접 또는 가까이의 콘텐츠의 것, 문서내의 전체적인 발생의 패턴 및 전체에 걸치는 모든 이들의 일의 유사성(주로, 그러나 배타적이지 않는, 같은 문서 세트내의 문서간에)으로부터, 자동적으로 결정할 수 있다. 유사성은 정확 또는 애매한 문자열 또는 특성의 비교로 한정되지 않지만, 자연 언어 문법 구조의 유사성, 단어, 청크(chunk), 및 다른 매입의 유사성을 측정하는 ML(기계 학습) 기술, 및 이전으로 식별된 청크(chunk)의 데이터 타입 및 시맨틱 롤을 포함할 수 있다. </v>
      </c>
      <c r="F1093" t="str">
        <v>2025.04.09</v>
      </c>
      <c r="G1093" t="str">
        <v>2020.07.24</v>
      </c>
      <c r="H1093" t="str">
        <v>[청구항1]
 문서를 분석하는 및 주석을 붙이기 위한 명령을 실행하는 컴퓨터 시스템상에 실장된 방법으로서,
 복수의 문서를 포함한 문서 세트로 액세스하는 것으로,
 상기 문서 세트내의 개개의 문서내의 청크(chunk)를, (a) 상기 개개의 문서내의 콘텐츠, 레이아웃, 및 문맥에 근거하여, 및(b) 상기 문서 세트내의 상기 문서에 걸치는 상기 콘텐츠, 레이아웃, 및 문맥의 패턴에 근거하여, 자동적으로 식별하는 것으로,
 상기 문서 세트내의 문서로부터의 상기 식별된 청크(chunk)의 분석에 근거하여, 상기 문서 세트내의 문서로 주석을 붙이는 것으로,
를 포함한 컴퓨터 실장 방법.</v>
      </c>
      <c r="I1093" t="str">
        <v>-</v>
      </c>
      <c r="J1093">
        <v>0</v>
      </c>
      <c r="K1093" t="str">
        <v>JP(3), KR(3), WO(1), CN(1), EP(1), CA(1), US(13)</v>
      </c>
      <c r="L1093">
        <v>1</v>
      </c>
      <c r="M1093" t="str">
        <v>G06F-040/279</v>
      </c>
      <c r="N1093" t="str">
        <v>-</v>
      </c>
      <c r="O1093" t="str">
        <v>도큐가미 인코포레이테드</v>
      </c>
      <c r="P1093" t="str">
        <v>7664262</v>
      </c>
      <c r="Q1093" t="str">
        <v>2022-542307</v>
      </c>
      <c r="R1093" t="str">
        <v>2040.07.24</v>
      </c>
      <c r="S1093" t="str">
        <v>AAC</v>
      </c>
      <c r="T1093" t="str">
        <v>C</v>
      </c>
    </row>
    <row r="1094" spans="1:20">
      <c r="A1094">
        <v>1856</v>
      </c>
      <c r="B1094" t="str">
        <v>CN</v>
      </c>
      <c r="C1094" t="str">
        <v>Cross-document smart writing and processing assistant</v>
      </c>
      <c r="D1094" t="str">
        <v>[목적]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v>
      </c>
      <c r="E1094" t="str">
        <v>Machine learning, artificial intelligence, and other computer-implemented methods are used to identify various semantically important chunks in a document, automatically mark them with appropriate data types and semantic roles, and use this enhanced information to assist authors and support downstream processes. The block location, data type, and semantic role may often be automatically determined from: "context" referred to herein, i.e., a combination of their formats, structures, and content; those of adjacent or nearby content; an overall appearance mode in the document; and the similarity of all these things across documents (mainly but not merely among documents in the same document set). Similarity is not limited to accurate or fuzzy character string or attribute comparison, but may include similarity of natural language syntax structures, ML (machine learning) techniques, measured similarity such as text, chunks and other inlays, and similarity of data types and semantic roles of previously identified chunks.</v>
      </c>
      <c r="F1094" t="str">
        <v>-</v>
      </c>
      <c r="G1094" t="str">
        <v>2020.07.24</v>
      </c>
      <c r="H1094" t="str">
        <v>[청구항1]
 1. A method implemented on a computer system for analyzing and annotating instructions for documentation, the method comprising:Access a document set that contains multiple documents;Automatically identify the blocks within the individual document in the document set by: (a) based on the content, layout and context in the individual document; and (b) patterns based on the content, typography and context of said documents across said document sets; andBased on the analysis of the block identified from the document set within the document set to comment the document in the document set.</v>
      </c>
      <c r="I1094">
        <v>100</v>
      </c>
      <c r="J1094">
        <v>0</v>
      </c>
      <c r="K1094" t="str">
        <v>JP(3), KR(3), WO(1), CN(1), EP(1), CA(1), US(13)</v>
      </c>
      <c r="L1094" t="str">
        <v>-</v>
      </c>
      <c r="M1094" t="str">
        <v>G06F-040/166</v>
      </c>
      <c r="N1094" t="str">
        <v>-</v>
      </c>
      <c r="O1094" t="str">
        <v>MULTI LIBRARY RICE ADDING COMPANY</v>
      </c>
      <c r="P1094" t="str">
        <v>-</v>
      </c>
      <c r="Q1094" t="str">
        <v>2020-80064610</v>
      </c>
      <c r="R1094" t="str">
        <v>-</v>
      </c>
      <c r="S1094" t="str">
        <v>AAC</v>
      </c>
      <c r="T1094" t="str">
        <v>C</v>
      </c>
    </row>
    <row r="1095" spans="1:20">
      <c r="A1095">
        <v>1861</v>
      </c>
      <c r="B1095" t="str">
        <v>WO</v>
      </c>
      <c r="C1095" t="str">
        <v>Systems and methods for generating classifying and quantitative analysis reports of aneurysms from medical image data</v>
      </c>
      <c r="D1095" t="str">
        <v>[목적] 피험자 내의 하나 이상의 동맥류를 분류하고 정량적으로 분석하는 리포트를 생성하기 위한 방법을 제공한다.
[솔루션] 대상체로부터 획득된 의료 영상 데이터에 기초하여 동맥류를 분류하고 정량적으로 분석한다. 일반적으로, 하나 이상의 알고리즘들은 자동으로 분류하거나, 그렇지 않으면 진단하고, 시간에 따른 동맥류 및 이들의 변화를 측정하도록 구현된다. 이러한 알고리즘은 인공지능과 딥러닝을 활용해 진단 보고서로 통합할 수 있는 정량적 분석을 개발한다.</v>
      </c>
      <c r="E1095" t="str">
        <v>Aneurysms are classified and quantitatively analyzed based on medical image data acquired from a subject. In general, one or more algorithms are implemented to automatically classify, or otherwise diagnose, and measure aneurysms and their change over time. These algorithms make use of artificial intelligence and deep learning to develop quantitative analytics that can be consolidated into diagnostic reports.</v>
      </c>
      <c r="F1095" t="str">
        <v>-</v>
      </c>
      <c r="G1095" t="str">
        <v>2020.07.16</v>
      </c>
      <c r="H1095" t="str">
        <v xml:space="preserve">[청구항1]
 1. A method for generating a report that classifies and quantitatively analyzes one or more aneurysms in a subject, the method comprising: (a) accessing medical image data with a computer system, wherein the medical image data depict vasculature in a subject; (b) generating a binary vasculature mask by segmenting the medical image data using the computer system, wherein the binary vasculature mask has first binary values indicating a presence of vasculature at a voxel location and second binary values indicating an absence of vasculature at a voxel location; (c) generating classified feature data with the computer system by inputting the binary vasculature mask to a trained machine learning algorithm, generating output as the classified feature data, wherein the classified feature data classify regions in the vasculature of the subject as being associated with an aneurysm; (d) computing quantitative parameters with the computer system by fitting a basis set of geometrical objects to values in the classified feature data, wherein the quantitative parameters quantify aneurysm geometry; and(e) generating a report from the quantitative parameters using the computer system, wherein the report indicates a quantitative analysis of one or more aneurysms in the vasculature of the subject. </v>
      </c>
      <c r="I1095">
        <v>48</v>
      </c>
      <c r="J1095">
        <v>0</v>
      </c>
      <c r="K1095" t="str">
        <v>WO(1), US(2)</v>
      </c>
      <c r="L1095" t="str">
        <v>-</v>
      </c>
      <c r="M1095" t="str">
        <v>G06T-007/00</v>
      </c>
      <c r="N1095" t="str">
        <v>G06T-0007/0016</v>
      </c>
      <c r="O1095" t="str">
        <v>THE MEDICAL COLLEGE OF WISCONSIN, INC.</v>
      </c>
      <c r="P1095" t="str">
        <v>-</v>
      </c>
      <c r="Q1095" t="str">
        <v>PCT/US2020/042335</v>
      </c>
      <c r="R1095" t="str">
        <v>-</v>
      </c>
      <c r="S1095" t="str">
        <v>AAC</v>
      </c>
      <c r="T1095" t="str">
        <v>C</v>
      </c>
    </row>
    <row r="1096" spans="1:20">
      <c r="A1096">
        <v>1862</v>
      </c>
      <c r="B1096" t="str">
        <v>US</v>
      </c>
      <c r="C1096" t="str">
        <v>Systems and methods for generating classifying and quantitative analysis reports of aneurysms from medical image data</v>
      </c>
      <c r="D1096" t="str">
        <v>[목적] 피험자 내의 하나 이상의 동맥류를 분류하고 정량적으로 분석하는 리포트를 생성하기 위한 방법을 제공한다.
[솔루션] 대상체로부터 획득된 의료 영상 데이터에 기초하여 동맥류를 분류하고 정량적으로 분석한다. 일반적으로, 하나 이상의 알고리즘들은 자동으로 분류하거나, 그렇지 않으면 진단하고, 시간에 따른 동맥류 및 이들의 변화를 측정하도록 구현된다. 이러한 알고리즘은 인공지능과 딥러닝을 활용해 진단 보고서로 통합할 수 있는 정량적 분석을 개발한다.</v>
      </c>
      <c r="E1096" t="str">
        <v>Aneurysms are classified and quantitatively analyzed based on medical image data acquired from a subject. In general, one or more algorithms are implemented to automatically classify, or otherwise diagnose, and measure aneurysms and their change over time. These algorithms make use of artificial intelligence and deep learning to develop quantitative analytics that can be consolidated into diagnostic reports.</v>
      </c>
      <c r="F1096" t="str">
        <v>2023.03.07</v>
      </c>
      <c r="G1096" t="str">
        <v>2020.07.16</v>
      </c>
      <c r="H1096" t="str">
        <v>[청구항1]
 1. A method for generating a report that classifies and quantitatively analyzes one or more aneurysms in a subject, the method comprising:(a) accessing medical image data with a computer system, wherein the medical image data depict vasculature in a subject;(b) generating a binary vasculature mask by segmenting the medical image data using the computer system, wherein the binary vasculature mask has first binary values indicating a presence of vasculature at a voxel location and second binary values indicating an absence of vasculature at a voxel location;(c) generating classified feature data with the computer system by inputting the binary vasculature mask to a trained machine learning algorithm, generating output as the classified feature data, wherein the classified feature data classify regions in the vasculature of the subject as being associated with an aneurysm;(d) computing quantitative parameters with the computer system by fitting a basis set of geometrical objects to values in the classified feature data, wherein the quantitative parameters quantify aneurysm geometry; and(e) generating a report from the quantitative parameters using the computer system, wherein the report indicates a quantitative analysis of one or more aneurysms in the vasculature of the subject.</v>
      </c>
      <c r="I1096">
        <v>46</v>
      </c>
      <c r="J1096">
        <v>3</v>
      </c>
      <c r="K1096" t="str">
        <v>WO(1), US(2)</v>
      </c>
      <c r="L1096" t="str">
        <v>-</v>
      </c>
      <c r="M1096" t="str">
        <v>G06K-009/00</v>
      </c>
      <c r="N1096" t="str">
        <v>G16H-0030/40</v>
      </c>
      <c r="O1096" t="str">
        <v>THE MEDICAL COLLEGE OF WISCONSIN, INC.</v>
      </c>
      <c r="P1096" t="str">
        <v>11600379</v>
      </c>
      <c r="Q1096" t="str">
        <v>16-931069</v>
      </c>
      <c r="R1096" t="str">
        <v>2040.11.21</v>
      </c>
      <c r="S1096" t="str">
        <v>AAC</v>
      </c>
      <c r="T1096" t="str">
        <v>B</v>
      </c>
    </row>
    <row r="1097" spans="1:20">
      <c r="A1097">
        <v>1865</v>
      </c>
      <c r="B1097" t="str">
        <v>US</v>
      </c>
      <c r="C1097" t="str">
        <v>Attributionally robust training for weakly supervised localization and segmentation</v>
      </c>
      <c r="D1097" t="str">
        <v>[목적] 뉴럴 네트워크 분류기를 학습시켜 입력 이미지를 그것의 속성 맵과 더 가깝게 정렬하는 것을 학습하는 기술/기술을 제공한다.
[솔루션] 이전의 접근법들과는 반대로, 실시예들은 이미지들에서의 작은 교란들에 강건하고 인간 인식과 더 정렬되는 속성 맵들을 생성하기 위해 신경 네트워크를 트레이닝함으로써 더 나은 속성 맵들을 획득하기 위한 트레이닝 방법론을 사용한다. 일부 실시예들에서, 소프트-마진 트리플렛 손실은 그것의 속성 맵과 입력의 정렬을 촉진하는데 사용된다. 소프트-마진 삼중항 손실은 입력 이미지를 앵커로, 입력에 대한 정확한 클래스 로지트의 그래디언트를 포지티브로, 입력을 갖는 최악의 부정확한 클래스 로지트의 그래디언트를 네거티브로 간주한다.</v>
      </c>
      <c r="E1097" t="str">
        <v>Embodiments are disclosed for training a neural network classifier to learn to more closely align an input image with its attribution map. In particular, in one or more embodiments, the disclosed systems and methods comprise receiving a training image comprising a representation of one or more objects, the training image associated with at least one label for the representation of the one or more objects, generating a perturbed training image based on the training image using a neural network, and training the neural network using the perturbed training image by minimizing a combination of classification loss and attribution loss to learn to align an image with its corresponding attribution map.</v>
      </c>
      <c r="F1097" t="str">
        <v>2023.01.03</v>
      </c>
      <c r="G1097" t="str">
        <v>2020.07.10</v>
      </c>
      <c r="H1097" t="str">
        <v>[청구항1]
 1. A method comprising:receiving, by a user input manager of an artificial intelligence management system, a training image comprising a representation of one or more objects, the training image associated with at least one label for the representation of the one or more objects;generating, by an attributionally robust training system of the artificial intelligence management system, a perturbed training image based on the training image using a machine learning model by extracting attribution maps from logits of the machine learning model and calculating the perturbed training image based on the training image and the attribution maps to maximize an attribution loss; andtraining, by an attributionally robust training system of the artificial intelligence management system, the machine learning model using the perturbed training image by minimizing a combination of classification loss and the attribution loss to learn to align an image with its corresponding attribution map.</v>
      </c>
      <c r="I1097">
        <v>20</v>
      </c>
      <c r="J1097">
        <v>5</v>
      </c>
      <c r="K1097" t="str">
        <v>US(4)</v>
      </c>
      <c r="L1097" t="str">
        <v>-</v>
      </c>
      <c r="M1097" t="str">
        <v>G06K-009/00</v>
      </c>
      <c r="N1097" t="str">
        <v>G06K-0009/6256</v>
      </c>
      <c r="O1097" t="str">
        <v>Adobe Inc.</v>
      </c>
      <c r="P1097" t="str">
        <v>11544495</v>
      </c>
      <c r="Q1097" t="str">
        <v>16-926511</v>
      </c>
      <c r="R1097" t="str">
        <v>2040.08.23</v>
      </c>
      <c r="S1097" t="str">
        <v>ABB</v>
      </c>
      <c r="T1097" t="str">
        <v>B</v>
      </c>
    </row>
    <row r="1098" spans="1:20">
      <c r="A1098">
        <v>1866</v>
      </c>
      <c r="B1098" t="str">
        <v>CN</v>
      </c>
      <c r="C1098" t="str">
        <v>Information extraction methods, devices, electronic equipment and storage media</v>
      </c>
      <c r="D1098" t="str">
        <v>[목적] 정보 추출 방법, 장치, 저장 매체를 제공한다.
[솔루션] 정보를 찾는 방법은 텍스트 내의 두 사물 사이의 관계를 파악하는 단계; 이러한 관계에 기초하여 질문을 생성하는 단계; 응답을 얻기 위해 질문과 텍스트를 기계 학습 모델에 입력하는 단계; 및 응답에 기초하여 텍스트에 대한 결과를 생성하는 단계를 포함한다.</v>
      </c>
      <c r="E1098" t="str">
        <v>The invention discloses an information extraction method and device, electronic equipment and a storage medium, and relates to the field of artificial intelligence and deep learning. According to thespecific implementation scheme, the method includes: defining entities, a first relationship and a second relationship according to a to-be-processed text, wherein the first relationship is a relationship between the entities, and the second relationship is a corresponding relationship between attributes of the entities and the first relationship; generating a question according to at least one ofthe entity, the first relationship and the second relationship; inputting the question and the to-be-processed text into the first machine learning model to obtain an answer to the question; and generating an information extraction result for the to-be-processed text according to the answer of the question; and generating an information extraction result for the to-be-processed text according tothe answer of the question. According to the embodiment of the invention, the information extracted from the to-be-processed text is richer and more complete, the manpower time consumption is effectively reduced, and the information extraction efficiency is greatly improved.</v>
      </c>
      <c r="F1098" t="str">
        <v>2023.07.25</v>
      </c>
      <c r="G1098" t="str">
        <v>2020.06.30</v>
      </c>
      <c r="H1098" t="str">
        <v>[청구항1]
 1. An information extraction method, comprising:Define the entity, the first relationship and the second relationship according to the text to be processed, the first relationship is the relationship between the entity, and the second relationship is the correspondence between the attributes of the entity and the first relationship;Generate questions based on at least one of the entities, the first relationship, and the second relationship;Enter the question and the text to be processed into the first machine learning model to obtain the answer to the question;Generate information extraction results for the text to be processed based on the answers to the said questions;The problem is generated according to at least one of the entities, the first relationship, and the second relationship, comprising:The attributes of the entity that constitutes the second relationship and the entities in the first relationship that constitute the second relationship are combined to generate a problem.</v>
      </c>
      <c r="I1098">
        <v>18</v>
      </c>
      <c r="J1098">
        <v>0</v>
      </c>
      <c r="K1098" t="str">
        <v>CN(2)</v>
      </c>
      <c r="L1098" t="str">
        <v>-</v>
      </c>
      <c r="M1098" t="str">
        <v>G06F-016/25</v>
      </c>
      <c r="N1098" t="str">
        <v>-</v>
      </c>
      <c r="O1098" t="str">
        <v>BEIJING BAIDU NETCOM SCI &amp; TEC</v>
      </c>
      <c r="P1098" t="str">
        <v>111767334</v>
      </c>
      <c r="Q1098" t="str">
        <v>2020-10608575</v>
      </c>
      <c r="R1098" t="str">
        <v>-</v>
      </c>
      <c r="S1098" t="str">
        <v>AAA</v>
      </c>
      <c r="T1098" t="str">
        <v>C</v>
      </c>
    </row>
    <row r="1099" spans="1:20">
      <c r="A1099">
        <v>1870</v>
      </c>
      <c r="B1099" t="str">
        <v>US</v>
      </c>
      <c r="C1099" t="str">
        <v>Software defect creation</v>
      </c>
      <c r="D1099" t="str">
        <v>[목적] 테스트 케이스 실행 동안 식별된 결함을 생성하기 위한 시스템 및 방법을 제공한다.
[솔루션] 소프트웨어의 기능을 검사하기 위해 테스트 중에 버그가 발견되었습니다. 버그는 실제 기능을 예상 기능과 비교하여 찾습니다. 버그와 관련된 일련의 동작이 식별된다. 테스트에서 비디오 클립이 만들어집니다. 비디오 클립에는 버그의 실행이 표시됩니다. 이 세트는 AI와 기계 학습을 이용해 분석해 버그의 정확한 위치를 찾는다. 버그의 정확한 위치를 보여 주는 화면이 자동으로 강조 표시됩니다. 버그를 수정하도록 권장하는 결함이 만들어집니다.</v>
      </c>
      <c r="E1099" t="str">
        <v>A system and a method for creating a defect identified during a test case run. A bug is detected during an execution of the test case on a functionality of a software. The bug is detected by comparing an actual output of the functionality with an expected output of the functionality. A setup, indicating actions performed on the software, associated with the bug is identified. Further, a video snippet is generated from a video recording of the test case being executed. The video snippet depicts an execution of the bug caused due to the setup. Furthermore, the setup is analysed using AI and ML techniques to determine an exact location of the bug. Further, a screen, from the video snippet, indicating the exact location of the bug is automatically highlighted. In addition, a defect comprising a recommendation to resolve the bug is created.</v>
      </c>
      <c r="F1099" t="str">
        <v>2022.02.15</v>
      </c>
      <c r="G1099" t="str">
        <v>2020.06.24</v>
      </c>
      <c r="H1099" t="str">
        <v>[청구항1]
 1. A method for creating a defect identified during a test case run, the method comprising:executing, by a processor, a test case on a functionality of a software;detecting, by the processor, a bug during the execution of the test case, wherein the bug is detected by comparing an actual output of the functionality with an expected output of the functionality;identifying, by the processor, a setup associated with the bug, wherein the setup indicates actions performed on the software;generating, by the processor, a video snippet from a video recording of the test case being executed, wherein the video snippet depicts an execution of the bug caused due to the setup;determining, by the processor, an exact location of the bug from the video snippet upon analysis of the setup using Artificial Intelligence and Machine Learning techniques;automatically highlighting, by the processor, a screen from the video snippet pertaining to the exact location of the bug; andcreating, by the processor, a defect corresponding to the bug, wherein the defect comprises a recommendation to resolve the bug present in the highlighted screen of the video snippet, wherein the setup is identified upon analysis of software trace logs associated to the functionality, automation logs, a browser HAR file, a latency variance, a comparison of historical logs with current logs, a screenshot comparison, and release notes for new features of the software.</v>
      </c>
      <c r="I1099">
        <v>13</v>
      </c>
      <c r="J1099">
        <v>2</v>
      </c>
      <c r="K1099" t="str">
        <v>US(2)</v>
      </c>
      <c r="L1099" t="str">
        <v>-</v>
      </c>
      <c r="M1099" t="str">
        <v>G06F-011/36</v>
      </c>
      <c r="N1099" t="str">
        <v>G06F-0011/3688</v>
      </c>
      <c r="O1099" t="str">
        <v>Webomates LLC</v>
      </c>
      <c r="P1099" t="str">
        <v>11249890</v>
      </c>
      <c r="Q1099" t="str">
        <v>16-910653</v>
      </c>
      <c r="R1099" t="str">
        <v>2040.06.24</v>
      </c>
      <c r="S1099" t="str">
        <v>AEA</v>
      </c>
      <c r="T1099" t="str">
        <v>B</v>
      </c>
    </row>
    <row r="1100" spans="1:20">
      <c r="A1100">
        <v>1878</v>
      </c>
      <c r="B1100" t="str">
        <v>KR</v>
      </c>
      <c r="C1100" t="str">
        <v>Ai의 기계학습 기반 사물의 단방향(2d) 이미지를 활용한 모든 방향의 입체(3d) 이미지 생성에 관한 방법</v>
      </c>
      <c r="D1100" t="str">
        <v>[목적] AI의 기계 학습 기술을 활용하여 특정 객체 또는 특정 공간에 대한 특정 이미지를 생성하는 방법 및 시스템을 제공한다.
[솔루션] 제1 서버는 객체 이미지, 객체의 크기 및 위치 정보를 수신한다. 제2 서버는 제1 서버로부터 객체 이미지, 객체의 크기 및 위치 정보를 수신하고, 객체 이미지, 객체의 크기 및 위치 정보에 기초하여 객체의 3D 이미지를 생성한다. 제3 서버는 제1 서버로부터의 정보 및 객체 이미지에 대한 학습을 사용하여, 객체의 3D 이미지를 생성한다.</v>
      </c>
      <c r="E1100" t="str">
        <v xml:space="preserve">본 발명의 실시 예에 따른 AI의 기계학습 기반 사물의 단방향(2D) 이미지로 모든 방향의 입체(3D) 이미지 생성에 관한 방법은 제 2서버가 제 1서버로부터 사물 이미지, 사물 실제 크기 및 실제 주요 위치정보를 제공 받아 해당 정보에 대한 AI 이미지 학습을 수행하고, 상기 AI 이미지 학습의 결과로 특정 방향, 특정 시점 거리의 이미지를 만들어 내는 Weight를 생성 및 저장하는 단계, 제 2서버가 제 1서버로부터 만들어 내고자 하는 해당 사물 분류와 특정 방향, 특정 시점의 위치 정보를 수신하는 단계, 제 2서버에서 해당 사물의 특정 방향과 특정 시점에 대응하는 Weight를 탐색하여 원하는 방향의 이미지를 생성 저장하는 단계, 제 2서버에서 상기 생성된 이미지들을 연결하여 동영상(VOD 파일 등)을 생성하는 단계를 포함할 수 있다. </v>
      </c>
      <c r="F1100" t="str">
        <v>-</v>
      </c>
      <c r="G1100" t="str">
        <v>2020.06.13</v>
      </c>
      <c r="H1100" t="str">
        <v>[청구항1]
 AI의 기계학습 기반 사물의 단방향(2D) 이미지를 활용한 모든 방향의 입체(3D) 이미지 생성에 관한 방법에 있어서, 제 2서버가 제 1서버로부터 사물 이미지, 사물 실제 크기 및 실제 주요 위치정보를 제공 받아, 사물 이미지로부터 실제 사물의 크기 및 위치정보로의 AI 이미지 학습을 수행하고, 상기 AI 이미지 학습의 결과로 다른 방향 이미지를 만드는 Weight를 생성 및 저장하는 단계;
제 2서버가 제 1서버로부터 사물 분류와 특정 방향과 특정 시점의 이미지 생성 요청을 전달받는 단계;
제 2서버에서 상기 사물 분류와 특정 방향, 특정 시점의 이미지 생성에 대한 Weight를 탐색하여 상기 특정 방향, 특정 시점의 이미지를 생성 저장하는 단계; 및 제 2서버에서 생성된 상기 특정 방향의 연속된 이미지를 순차적으로 배열하는 단계;를 포함하고,
상기 각 연속된 이미지를 연결하여 동영상 파일(VOD 파일 등)을 만드는 과정을 포함하는 것을 특징으로 하는 방법.</v>
      </c>
      <c r="I1100">
        <v>2</v>
      </c>
      <c r="J1100">
        <v>2</v>
      </c>
      <c r="K1100" t="str">
        <v>KR(1)</v>
      </c>
      <c r="L1100" t="str">
        <v>-</v>
      </c>
      <c r="M1100" t="str">
        <v>H04N-021/854</v>
      </c>
      <c r="N1100" t="str">
        <v>H04N-0021/854</v>
      </c>
      <c r="O1100" t="str">
        <v>주식회사 이엔터</v>
      </c>
      <c r="P1100" t="str">
        <v>-</v>
      </c>
      <c r="Q1100" t="str">
        <v>2020-0071946</v>
      </c>
      <c r="R1100" t="str">
        <v>-</v>
      </c>
      <c r="S1100" t="str">
        <v>AEC</v>
      </c>
      <c r="T1100" t="str">
        <v>B</v>
      </c>
    </row>
    <row r="1101" spans="1:20">
      <c r="A1101">
        <v>1907</v>
      </c>
      <c r="B1101" t="str">
        <v>CN</v>
      </c>
      <c r="C1101" t="str">
        <v>An image adversarial sample generation method</v>
      </c>
      <c r="D1101" t="str">
        <v>[목적] 머신러닝 및 AI 보안을 위한 이미지 광고 샘플 생성 방법을 제공한다.
[솔루션] 이 방법에는 두 개의 생성기를 사용하여 네트워크 모델을 트레이닝하는 작업이 포함됩니다. 제1 발생기는 랜덤 노이즈 타입이고, 제2 발생기는 디스터번스 타입이다. 제1 생성기는 원래 데이터 세트를 확장하기 위해 트레이닝되고 사용된다. 제 2 생성기는 이미지 샘플이고, 제 3 생성기는 특정 타겟에 대한 이미지 데이터의 교란이다. 제2 생성기는 이미지 및 교란에 추가된다. 이 방법은 Adversarial Sample의 생성 효율을 향상시키고, 생성자의 수를 감소시키며, Adversarial Sample의 차이를 증가시킨다.</v>
      </c>
      <c r="E1101" t="str">
        <v>The embodiment of the invention relates to an image adversarial sample generation method, and belongs to the field of machine learning and AI security. The method comprises the steps that a generativeadversarial network model is trained, the model comprises two generators (a sample generator G1 and a disturbance generator G2), the input of the G1 is high-dimensional random noise, the output of the G1 is an image sample, a convolutional network is adopted for construction, and the G1 is trained when called for the first time and used for expanding an original data set; wherein the input of G2is an image sample, and the output of G2 is the disturbance of the image data for a certain attack target; wherein the adversarial sample is obtained by adding the image and the corresponding disturbance. According to the method, the generative adversarial network with double generators is innovatively applied, so that the efficiency of constructing adversarial samples by utilizing the generativeadversarial network is improved, the number of the generative adversarial samples is not limited any more, and the difference between the adversarial samples is increased.</v>
      </c>
      <c r="F1101" t="str">
        <v>2023.09.22</v>
      </c>
      <c r="G1101" t="str">
        <v>2020.05.11</v>
      </c>
      <c r="H1101" t="str">
        <v>[청구항1]
 1. An image adversarial sample generation method characterized in that it comprises:a. According to the requirements of the required image confrontation sample, construct a generative adversarial network with dual generators (sample generator G1, perturbation generator G2), specifically:a1. Enter the original category, attack class, and disturbance coefficient of the desired adversarial sample;a2. Determine whether the sample generator G1 has been trained, specifically, the sample generator G1 is constructed by a convolutional neural network, and the function is to generate image samples that conform to the original category;a3. If the sample generator G1 is not trained, the sample generator G1 is trained using the target model dataset data, its input is high-dimensional noise and original category symbols, the output is image data that conforms to the original category, the model is saved after the model is trained, and the image data that conforms to the original category is generated at the same time, specifically, the input of the sample generator G1 is high-dimensional noise, the output is image data that conforms to the original category, and the model is saved after the model is trained, and the image data that conforms to the original category is generated at the same time;a4. If the sample generator G1 has been trained, image data that conforms to the original category is generated;a5. Taking the image data generated in step a3/a4 as input, train the perturbation generator G2 to generate perturbations corresponding to the input image data and attack class, specifically, the perturbations generated by the perturbation generator G2 have a range between (-perturbation coefficient, + perturbation coefficient);b. According to the requirements of the required image adversarial sample, enter the corresponding parameters to obtain the adversarial sample, specifically:b1. Enter the original category, attack category, and number of samples to be generated of the required adversarial sample;b2. Call the sample generator G1 to generate image samples that conform to the original category with the number of input samples, specifically, the image samples are generated by high-dimensional random noise through deconvolution operations;b3. Call the perturbation generator G2 corresponding to the attack category to generate the perturbation corresponding to the image sample;b4. Add and normalize the image samples and the corresponding perturbations to obtain the required countermeasure samples.</v>
      </c>
      <c r="I1101">
        <v>1</v>
      </c>
      <c r="J1101">
        <v>0</v>
      </c>
      <c r="K1101" t="str">
        <v>CN(2)</v>
      </c>
      <c r="L1101" t="str">
        <v>-</v>
      </c>
      <c r="M1101" t="str">
        <v>G06V-010/774</v>
      </c>
      <c r="N1101" t="str">
        <v>-</v>
      </c>
      <c r="O1101" t="str">
        <v>UNIV XIAN POSTS &amp; TELECOMMUNICATIONS</v>
      </c>
      <c r="P1101" t="str">
        <v>111582384</v>
      </c>
      <c r="Q1101" t="str">
        <v>2020-10390030</v>
      </c>
      <c r="R1101" t="str">
        <v>-</v>
      </c>
      <c r="S1101" t="str">
        <v>ABA</v>
      </c>
      <c r="T1101" t="str">
        <v>C</v>
      </c>
    </row>
    <row r="1102" spans="1:20">
      <c r="A1102">
        <v>1912</v>
      </c>
      <c r="B1102" t="str">
        <v>US</v>
      </c>
      <c r="C1102" t="str">
        <v>Image-based document analysis using neural networks</v>
      </c>
      <c r="D1102" t="str">
        <v>[목적] 인공 지능을 사용하여 문서(예를 들어, 재무제표)를 분석하고 문서가 어떻게 분석되었는지에 관한 출력을 제공하기 위한 시스템 및 방법을 제공한다.
[솔루션] 문서들(예를 들어, 금융 문서들)을 그래픽 이미지들로 변환하는 문서들의 세트를 수신하고, 문서들의 세트에 대한 점수를 결정하기 위해 이미지 기반 인공지능 분석을 수행하는 시스템 및 방법이 개시된다. 또한, 인공 지능 시스템은, 인공 지능 시스템이 점수에 어떻게 도달했는지가 인공 지능 시스템에 의해 검출된 그래픽 특징들을 시각적으로 묘사할 것인지를 나타내는 이미지 출력을 생성한다. 이것은 점수의 기준에 대한 통찰력을 허용한다.</v>
      </c>
      <c r="E1102" t="str">
        <v>Systems and methods for receiving a set of documents (e.g., financial documents) converting them into graphical images, performing image-based, artificial intelligence analysis to determine a score for the set of documents. In addition, the artificial intelligence system generates an image output that indicates how the artificial intelligence system arrived at the score be visually depicting the graphical features detected by the artificial intelligence system. This may allow insight as to the basis for the score.</v>
      </c>
      <c r="F1102" t="str">
        <v>2023.01.31</v>
      </c>
      <c r="G1102" t="str">
        <v>2020.05.05</v>
      </c>
      <c r="H1102" t="str">
        <v>[청구항1]
 1. A computer-implemented method for scoring an entity, the method comprising the steps of:accessing a set of documents, each document being associated with an entity identifier, each document being formatted in a text file format;generating a set of graphical images by converting each document to a corresponding graphical image having a graphical file format;inputting the set of graphical images into a neural network;receiving, as a first output of the neural network, a score that is assigned to the set of documents; andreceiving, as a second output of the neural network, an output image, the output image being generated by modifying a visual characteristic of a region of at least one of the graphical images among the set of graphical images;wherein the score and the output image are accessible to a client device via a portal.</v>
      </c>
      <c r="I1102">
        <v>18</v>
      </c>
      <c r="J1102">
        <v>0</v>
      </c>
      <c r="K1102" t="str">
        <v>IN(1), WO(1), US(4)</v>
      </c>
      <c r="L1102" t="str">
        <v>-</v>
      </c>
      <c r="M1102" t="str">
        <v>G06V-030/413</v>
      </c>
      <c r="N1102" t="str">
        <v>G06V-0030/413</v>
      </c>
      <c r="O1102" t="str">
        <v>JPMORGAN CHASE BANK, N.A.</v>
      </c>
      <c r="P1102" t="str">
        <v>11568663</v>
      </c>
      <c r="Q1102" t="str">
        <v>16-867441</v>
      </c>
      <c r="R1102" t="str">
        <v>2041.01.16</v>
      </c>
      <c r="S1102" t="str">
        <v>AAC</v>
      </c>
      <c r="T1102" t="str">
        <v>C</v>
      </c>
    </row>
    <row r="1103" spans="1:20">
      <c r="A1103">
        <v>1914</v>
      </c>
      <c r="B1103" t="str">
        <v>US</v>
      </c>
      <c r="C1103" t="str">
        <v>Artificial intelligence advisory systems and methods for constitutional guidance</v>
      </c>
      <c r="D1103" t="str">
        <v>[목적] 활발한 헌법적 지도를 위한 인공지능 자문 시스템 및 방법을 제공한다.
[솔루션] 시스템은 컴퓨터, 컴퓨터 상의 모듈, 인공지능 권고자를 갖는다. 모듈은 사용자의 장치로부터 입력을 받고, 입력을 확인하여 토픽을 찾고, 토픽에 기반한 어드바이저 장치를 찾고, 기계 학습 프로세스를 사용하여 토픽을 응답과 일치시킵니다. 디바이스는 응답으로부터 텍스트를 선택하여 사용자의 디바이스로 전송한다.</v>
      </c>
      <c r="E1103" t="str">
        <v>In an aspect, an artificial intelligence advisory system for vibrant constitutional guidance, the system comprising a computing device; an advisory module operating on the computing device, wherein the advisory module is configured to receive at least a user input from a user client device; evaluate the content of the user input to identify a theme of conversation; locate an advisor client device operated by an informed advisor utilizing the identified theme of conversation; and an artificial intelligence advisor operating on the computing device, wherein the artificial intelligence advisor is configured to match the theme of conversation to a repository response utilizing a first machine-learning process, wherein the repository response contains a plurality of textual outputs related to the theme of conversation; select a textual output contained within the repository response; and transmit the textual output to the user client device.</v>
      </c>
      <c r="F1103" t="str">
        <v>2024.12.10</v>
      </c>
      <c r="G1103" t="str">
        <v>2020.05.01</v>
      </c>
      <c r="H1103" t="str">
        <v>[청구항1]
 1. An artificial intelligence advisory system for constitutional guidance, the system comprising:a computing device;an advisory module operating on the computing device, wherein the advisory module is configured to:receive at least a user input from a user client device;evaluate the content of the at least a user input to identify a theme of a conversation, wherein the computing device generates a classifier using a classification algorithm, and wherein the classifier utilizes the at least a user input as an input to output the theme of the conversation;identify an alert condition based on the evaluation of the content of the at least a user input and information contained within a stored database;locate an advisor client device operated by an informed advisor utilizing the identified theme of the conversation, wherein the advisor client device is labeled as a function of activity status, wherein the activity status is based at least in part on a status of the informed advisor and comprises at least one of an active label and an inactive label, and wherein indication of the inactive label for the advisor client device prompts the advisory module to locate a second advisor client device operated by a second informed advisor;transmit the content of the at least a user input and the alert condition to the advisor client device;receive a response from the advisor client device based on at least the transmitted alert condition, wherein the response includes advice from the informed advisor on managing the alert condition; andan artificial intelligence advisor operating on the computing device, wherein the artificial intelligence advisor is configured to:match the theme of the conversation to a repository response utilizing a first machine-learning process, wherein the repository response contains a plurality of textual outputs related to the theme of the conversation;select a textual output contained within the repository response; andtransmit the textual output to the user client device.</v>
      </c>
      <c r="I1103">
        <v>18</v>
      </c>
      <c r="J1103">
        <v>5</v>
      </c>
      <c r="K1103" t="str">
        <v>WO(1), EP(2), US(5)</v>
      </c>
      <c r="L1103" t="str">
        <v>-</v>
      </c>
      <c r="M1103" t="str">
        <v>G06N-005/04</v>
      </c>
      <c r="N1103" t="str">
        <v>G06F-0016/3329</v>
      </c>
      <c r="O1103" t="str">
        <v>KPN INNOVATIONS, LLC.</v>
      </c>
      <c r="P1103" t="str">
        <v>12164547</v>
      </c>
      <c r="Q1103" t="str">
        <v>16-864693</v>
      </c>
      <c r="R1103" t="str">
        <v>2041.08.10</v>
      </c>
      <c r="S1103" t="str">
        <v>AAA</v>
      </c>
      <c r="T1103">
        <v>0</v>
      </c>
    </row>
    <row r="1104" spans="1:20">
      <c r="A1104">
        <v>1917</v>
      </c>
      <c r="B1104" t="str">
        <v>CN</v>
      </c>
      <c r="C1104" t="str">
        <v>Meta analysis generation method based on artificial intelligence</v>
      </c>
      <c r="D1104" t="str">
        <v>[목적] 데이터 제한의 문제를 해결하기 위해, 기존 기술의 Meta 분석에서 저효율 및 대용량의 워크로드를 해결하였다.
[솔루션] 제목 얻기, 주제에 대한 키워드 찾기, 문헌 분석, 표준 얻기, 참조 확인, 품질 평가, 데이터 추출, 데이터 분석 및 분석 완료가 프로세스에 포함됩니다.</v>
      </c>
      <c r="E1104" t="str">
        <v>The invention belongs to the technical field of modern medicine, and discloses a Meta analysis generation method based on artificial intelligence, which comprises the following steps of S1, obtainingquestions, extracting keywords, and supplementing the keywords; S2, performing Meta analysis to obtain an initial literature set, and performing topic selection evaluation and self duplicate checkingto obtain a final literature set; s3, acquiring an in-row standard, and screening to obtain a reference literature set; s4, performing quality evaluation; s5, performing data extraction on all literatures in the reference literature set to obtain an experimental data set; s6, obtaining corresponding experimental data from the experimental data set according to preset experimental information, andobtaining a reference conclusion according to the experimental data; and S7, according to the preset literature format requirement and the reference conclusion, obtaining a reference literature, and completing Meta analysis. According to the invention, the problems of data limitation, low efficiency and large workload in Meta analysis in the prior art are solved.</v>
      </c>
      <c r="F1104" t="str">
        <v>2021.03.19</v>
      </c>
      <c r="G1104" t="str">
        <v>2020.04.24</v>
      </c>
      <c r="H1104" t="str">
        <v xml:space="preserve">[청구항1]
 1.The Meta analysis and generation method based on artificial intelligence is characterized by comprising the following steps:S1. The title is acquired, keywords of the topic are extracted based on artificial intelligence, and keywords are supplemented. S2. Meta analysis is carried out according to the complemented keyword, an initial document set is acquired, and the final document set is obtained according to the question evaluation and self-check weighing of all documents in the original document set. The specific steps S2 are the following steps. S2 -1. Meta analysis is performed according to the complemented keyword, namely, based on retrieval by medical databases on all lines, an initial document set is obtained. S2 -2. If the question is judged to be qualified, the question is qualified, 10% and if yes, the question is judged to be qualified, and if yes, an unqualified prompt signal is sent to carry out the manual question S2 -3 selection evaluation, and the method is ended. S2 -3. A self-check weighing is carried out, and the original document with qualified question selection is deleted; and the document duplicate document is deleted. S3. The incoming standard is acquired, and according to which all documents in the final document set are screened, a reference literature set is obtained. The specific steps S3 are the following steps. S3 -1. The incoming standard is acquired. S3 -2. To the keyword retrieval model established in step S1 -1, feature extraction is carried out, and the keyword characteristic extracted from the current literature is compared with the incoming standard to judge whether the comparison is qualified or not, and if yes, manual screening is carried out S3 -3, and the method is ended. S3 -3. All qualified documents are combined into reference literature sets. S4. A quality evaluation report is generated for all documents in the reference literature set, resulting in a quality evaluation report. S5. Data extraction is performed on all documents in the reference literature set to obtain an experimental data set. The specific steps S5 are the following steps. S5 -1. To the existing Meta analysis data, the literature data extraction model is established based on the machine learning of artificial intelligence. S5 -2. All documents in the reference literature set are traversed, and the literature data extraction model is used for extracting data of the current literature to obtain experimental data of the current literature, and experimental data comprises digital data and image data. S5 -3. Experimental data of all documents are combined into experimental data sets. S6. To the preset experimental information, corresponding experimental data are acquired from the experimental data set, and the reference conclusion is obtained according to the experimental data. S7. The Meta analysis is completed according to the preset document format requirement and the reference conclusion. The user has the highest priority, and the specific steps are as follows. When the manual control start signal is received, the Meta analysis generation method based on artificial intelligence of the current step is stopped, and then the manual control instruction is continuously received, and the current Meta analysis generation method is jumped according to the manual control instruction. When the manual control end signal is received, the corresponding step of automatically running the current Meta analysis generating method is continued according to the current running step. </v>
      </c>
      <c r="I1104">
        <v>6</v>
      </c>
      <c r="J1104">
        <v>2</v>
      </c>
      <c r="K1104" t="str">
        <v>CN(2)</v>
      </c>
      <c r="L1104" t="str">
        <v>-</v>
      </c>
      <c r="M1104" t="str">
        <v>G06F-016/33</v>
      </c>
      <c r="N1104" t="str">
        <v>-</v>
      </c>
      <c r="O1104" t="str">
        <v>ZHOU JINGYANG</v>
      </c>
      <c r="P1104" t="str">
        <v>111552776</v>
      </c>
      <c r="Q1104" t="str">
        <v>2020-10334403</v>
      </c>
      <c r="R1104" t="str">
        <v>-</v>
      </c>
      <c r="S1104" t="str">
        <v>AAC</v>
      </c>
      <c r="T1104" t="str">
        <v>B</v>
      </c>
    </row>
    <row r="1105" spans="1:20">
      <c r="A1105">
        <v>1918</v>
      </c>
      <c r="B1105" t="str">
        <v>CN</v>
      </c>
      <c r="C1105" t="str">
        <v>Artificial intelligence recommendation method and system based on the combination of users, products and advertisements</v>
      </c>
      <c r="D1105" t="str">
        <v>[목적] 사용자, 제품 및 광고의 조합에 기반한 인공지능 추천 방법 및 시스템을 제공한다.
[솔루션] 프로세스는 사용자 정보를 얻는 단계, 제품 정보를 판매자 정보와 결합하는 단계, 유사성에 기초하여 제품을 추천하는 단계, 광고자 정보를 제품 정보와 결합하는 단계, 판매자 정보에 기초하여 보고서를 생성하는 단계, 보고서를 광고자에게 다시 전송하는 단계를 포함한다.</v>
      </c>
      <c r="E1105" t="str">
        <v>The invention provides an artificial intelligence recommendation method and system based on combination of a user, a product and an advertisement. The artificial intelligence recommendation method comprises the following steps: S1, obtaining personal information of the user; S2, combining the product basic information with the merchant information to generate and store product information; S3, incombination with the personal information database and the product use information database, realizing preliminary product recommendation for the user through cosine similarity; S4, combining the advertiser information with the basic advertisement information to generate and store the advertisement information; S5, generating and sending a first product report corresponding to the product of eachmerchant according to the information of each merchant in the product use information database; and S6, generating and sending a second product report corresponding to the advertiser. According to theinvention, the active feedback of the user to the recommended product can be realized, and the requirements of the user, the merchant and the advertiser are effectively and organically combined.</v>
      </c>
      <c r="F1105" t="str">
        <v>2023.06.02</v>
      </c>
      <c r="G1105" t="str">
        <v>2020.04.23</v>
      </c>
      <c r="H1105" t="str">
        <v>[청구항1]
 1. An artificial intelligence recommendation method based on a combination of users, products and advertisements, characterized in that it includes steps that:Step S1, obtain the user's personal information and store it in the personal information database;Step S2, obtain the business information and product basic information, learn the basic product information of the merchant through the machine learning module, combine the basic product information and business information to generate product information, and store the product information in the product usage information database;Step S3, combined with the personal information database and the product usage information database, realize the preliminary product recommendation to the user through cosine similarity, record and update the user's feedback and platform activity results;Step S4, obtain advertiser information and basic advertising information, learn the basic advertising information through the machine learning module, combine the advertiser information and basic advertising information to produce advertising information, and store the advertising information in the advertising use information database, synthesize the personal information database or the product usage information database with the advertising use information database, and realize the user's preliminary advertising product recommendation through cosine similarity, record and update user feedback and the results of platform activities;Step S5, according to the information of each merchant in the product usage information database, generate a first product report corresponding to its product, and send the first product report to the merchant;Step S6, according to the information in the advertisement information database used by each advertiser, generate a second product report of the corresponding advertiser, and send the second product report to the advertiser;The step S2 comprises the following substeps:Step S201, obtain the basic registration information of the merchant, including the user's account number, password, registration time, registration area and rating;Step S202, count the questionnaire content of the merchant, including the main field of the merchant, the target user group of the merchant and any one or more of the target platform;Step S203, the questionnaire content of the basic registration information of the merchant is combined to form the business information;Step S204, upload the video and product basic information to the product basic information module, the product basic information includes any one or more of the video category, introduction, rating and duration;Step S205, image recognition, speech recognition and natural language processing of the product information in the product basic information module, and then convert the video image and audio into text to obtain video features;Step S206, the text information of the video feature is converted into digital information, and it is converted into a number between 0 and 10 proportionally to produce a product information matrix;In the step S205, the process of image recognition is to segment the video image, and convert the segmented image into a series, input the series of images to the convolutional neural network for training, and obtain the maximum probability object of each image output, which is used as the video feature of the video image; The process of speech recognition is to convert the audio into text, and then extract the features of the text through natural language processing as the video features of the audio; In step S206, the text information of the video feature is converted into digital information by a one-hot encoding, and it is converted into a number between 0 and 10 in proportion;The step S4 includes the following substeps:Step S401, obtain advertiser information and basic advertising information;Step S402, the weight allocation of advertiser information and basic advertising information, and then convert advertiser information and basic advertising information into advertiser information vector and advertising information vector respectively;Step S403, the advertising information vector and the advertiser information vector, or the personal information vector and the advertiser information vector are calculated for cosine similarity, and the recommendation is realized according to the cosine similarity from high to low;Step S404, through the user's feedback on the recomm</v>
      </c>
      <c r="I1105">
        <v>6</v>
      </c>
      <c r="J1105">
        <v>0</v>
      </c>
      <c r="K1105" t="str">
        <v>CN(2)</v>
      </c>
      <c r="L1105" t="str">
        <v>-</v>
      </c>
      <c r="M1105" t="str">
        <v>G06Q-030/0601</v>
      </c>
      <c r="N1105" t="str">
        <v>-</v>
      </c>
      <c r="O1105" t="str">
        <v>许立达</v>
      </c>
      <c r="P1105" t="str">
        <v>111582975</v>
      </c>
      <c r="Q1105" t="str">
        <v>2020-10328145</v>
      </c>
      <c r="R1105" t="str">
        <v>-</v>
      </c>
      <c r="S1105" t="str">
        <v>AAC</v>
      </c>
      <c r="T1105" t="str">
        <v>C</v>
      </c>
    </row>
    <row r="1106" spans="1:20">
      <c r="A1106">
        <v>1919</v>
      </c>
      <c r="B1106" t="str">
        <v>KR</v>
      </c>
      <c r="C1106" t="str">
        <v>인공지능 기반 동영상 합성을 위한 시스템 및 방법(system and method for video synthesis based on artificial intelligence)</v>
      </c>
      <c r="D1106" t="str">
        <v>[목적] 인공지능 기반 동영상 합성 시스템 및 방법이 제공된다.
[솔루션] 인공지능 기반 동영상 합성 시스템 및 방법은 적어도 부분적으로 동영상을 정의하는 입력 데이터를 획득하는 단계, 미리 정의된 규칙에 기초하여, 입력 데이터로부터 일련의 지시 및 동영상의 일부로서 포함될 콘텐츠 데이터를 추출하는 단계, 복수의 지시 샘플에 의해 학습된 적어도 하나의 기계 학습 모델에 기초하여 구조화된 중간 데이터를 생성하는 단계, 중간 데이터로부터 동영상을 생성하는 단계를 포함한다.</v>
      </c>
      <c r="E1106" t="str">
        <v>동영상을 합성하기 위한 방법은, 본 발명의 예시적 실시예에 따라, 동영상을 적어도 부분적으로 정의하는 입력 데이터를 획득하는 단계, 미리 정의된 규칙들에 기초하여, 입력 데이터로부터 일련의 지시들 및 동영상의 일부로서 포함될 콘텐츠 데이터를 추출하는 단계, 복수의 지시 샘플들에 의해서 학습된 적어도 하나의 기계 학습 모델에 기초하여, 콘텐츠 데이터 및 일련의 지시들로부터 구조화된 중간 데이터를 생성하는 단계, 및 중간 데이터에 기초하여 동영상을 생성하는 단계를 포함할 수 있고, 규칙들은, 콘텐츠 데이터 및 일련의 지시들을 식별하기 위한 규칙들을 포함할 수 있다.</v>
      </c>
      <c r="F1106" t="str">
        <v>2021.07.19</v>
      </c>
      <c r="G1106" t="str">
        <v>2020.04.22</v>
      </c>
      <c r="H1106" t="str">
        <v>[청구항1]
 동영상을 적어도 부분적으로 정의하는 입력 데이터를 획득하는 단계;
미리 정의된 규칙들에 기초하여, 상기 입력 데이터로부터, 동영상 합성에 사용되는 가이드에 관한 일련의 지시들 및 동영상의 일부로서 포함될 콘텐츠에 관한 콘텐츠 데이터를 추출하는 단계;
복수의 지시 샘플들에 의해서 학습된 적어도 하나의 기계 학습 모델에 기초하여, 상기 콘텐츠 데이터 및 일련의 지시들로부터 구조화된 중간 데이터를 생성하는 단계; 및
상기 중간 데이터에 기초하여 동영상을 생성하는 단계를 포함하고,
상기 규칙들은, 상기 콘텐츠 데이터 및 상기 일련의 지시들을 식별하기 위한 규칙들을 포함하고,
상기 일련의 지시들 및 콘텐츠 데이터를 추출하는 단계는, 상기 규칙들에 기초하여 텍스트 기반 지시를 추출하는 단계를 포함하고,
상기 텍스트 기반 지시를 추출하는 단계는,
콘텐츠의 삽입을 지시하는 제1 지시를 추출하는 단계;
동영상의 플로우(flow)를 제어하는 제2 지시를 추출하는 단계; 및
자연어로 작성된 제3 지시를 추출하는 단계; 중 적어도 하나를 포함하는 것을 특징으로 하는 것을 특징으로 하는 동영상을 합성하기 위한 방법.</v>
      </c>
      <c r="I1106">
        <v>9</v>
      </c>
      <c r="J1106">
        <v>2</v>
      </c>
      <c r="K1106" t="str">
        <v>KR(1)</v>
      </c>
      <c r="L1106" t="str">
        <v>-</v>
      </c>
      <c r="M1106" t="str">
        <v>H04N-005/265</v>
      </c>
      <c r="N1106" t="str">
        <v>H04N-0005/265</v>
      </c>
      <c r="O1106" t="str">
        <v>이정현 | 장평옥</v>
      </c>
      <c r="P1106" t="str">
        <v>2281298</v>
      </c>
      <c r="Q1106" t="str">
        <v>2020-0048850</v>
      </c>
      <c r="R1106" t="str">
        <v>2040.04.22</v>
      </c>
      <c r="S1106" t="str">
        <v>ACB</v>
      </c>
      <c r="T1106" t="str">
        <v>B</v>
      </c>
    </row>
    <row r="1107" spans="1:20">
      <c r="A1107">
        <v>1925</v>
      </c>
      <c r="B1107" t="str">
        <v>US</v>
      </c>
      <c r="C1107" t="str">
        <v>Self-supervised ai-assisted sound effect generation for silent video using multimodal clustering</v>
      </c>
      <c r="D1107" t="str">
        <v>[목적] 기준 이미지 또는 비디오, 포지티브 오디오 신호, 네거티브 오디오 신호로부터 오디오-시각적 상관들을 학습하는 머신 학습 모델들을 트레이닝함으로써 시각적 입력에 대한 사운드 효과 추천들을 생성하기 위한 방법, 시스템 및 컴퓨터 판독가능 매체를 제공하기 위해, 시스템 및 컴퓨터 판독가능 매체가 제공된다.
[솔루션] 기계 학습 알고리즘은 기준 시각적 입력, 포지티브 오디오 신호 입력 또는 네거티브 오디오 신호 입력과 함께 사용되어, 시각적 입력 및 오디오 입력에 대한 표현들 뿐만 아니라 오디오와 시각적 표현들 사이의 상관 스코어들을 출력하기 위해 멀티모달 클러스터링 신경망을 트레이닝한다. 트레이닝된 멀티모달 클러스터링 신경망은 시각적 표현 및 포지티브 오디오 표현이 시각적 표현 및 네거티브 오디오 표현 또는 무관련 오디오 표현보다 더 높은 상관 스코어를 갖는 방식으로 표현들을 학습하도록 구성된다.</v>
      </c>
      <c r="E1107" t="str">
        <v>An automated method, system, and computer readable medium for generating sound effect recommendations for visual input by training machine learning models that learn audio-visual correlations from a reference image or video, a positive audio signal, and a negative audio signal. A machine learning algorithm is used with a reference visual input, a positive audio signal input or a negative audio signal input to train a multimodal clustering neural network to output representations for the visual input and audio input as well as correlation scores between the audio and visual representations.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v>
      </c>
      <c r="F1107" t="str">
        <v>2023.03.28</v>
      </c>
      <c r="G1107" t="str">
        <v>2020.04.14</v>
      </c>
      <c r="H1107" t="str">
        <v>[청구항1]
 1. A method for training a Sound Recommendation Network comprising:using an audio subnetwork to generate a 2 or more dimensional positive audio feature map and a 2 or more dimensional negative audio feature map, wherein a representation of a reference visual input is a 2 or more dimensional reference image feature map;using a machine learning algorithm with the reference visual input, a positive audio signal input or a negative audio signal input, to train a multimodal clustering neural network to output representations for the visual input and audio input as well as correlation scores between the audio and visual representations, wherein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v>
      </c>
      <c r="I1107">
        <v>18</v>
      </c>
      <c r="J1107">
        <v>4</v>
      </c>
      <c r="K1107" t="str">
        <v>WO(1), US(2)</v>
      </c>
      <c r="L1107" t="str">
        <v>-</v>
      </c>
      <c r="M1107" t="str">
        <v>G06F-016/68</v>
      </c>
      <c r="N1107" t="str">
        <v>G06N-0003/084</v>
      </c>
      <c r="O1107" t="str">
        <v>Sony Interactive Entertainment Inc.</v>
      </c>
      <c r="P1107" t="str">
        <v>11615312</v>
      </c>
      <c r="Q1107" t="str">
        <v>16-848499</v>
      </c>
      <c r="R1107" t="str">
        <v>2041.01.29</v>
      </c>
      <c r="S1107" t="str">
        <v>ADC</v>
      </c>
      <c r="T1107" t="str">
        <v>B</v>
      </c>
    </row>
    <row r="1108" spans="1:20">
      <c r="A1108">
        <v>1926</v>
      </c>
      <c r="B1108" t="str">
        <v>US</v>
      </c>
      <c r="C1108" t="str">
        <v>Artificial intelligence advance imaging—processing conditioned light photography and videography to reveal features detectable by other advanced imaging and functional testing technologies</v>
      </c>
      <c r="D1108" t="str">
        <v>[목적] 다른 진보된 이미징 기술들에 의해 생성된 데이터로부터 트레이닝으로부터 생성된 알고리즘들을 생성하기 위해 다방향 이미징, 광 컨디셔닝, 조명 시퀀스들, 또는 기계 학습을 위한 이미징 기술들을 제공한다.
[솔루션] 영상 생성 방법은, 인공지능 모델과 영상 프로세스를 이용하여, 카메라에 의해 생성된 객체의 영상을 획득하고, 기존의 카메라에 의해 생성된 획득된 영상으로부터, 진보된 영상 또는 데이터 수집 시스템에 의해 생성된 객체의 영상에 존재하는 부가 정보와 유사한 부가 정보를 포함하는 출력 영상을 생성한다.</v>
      </c>
      <c r="E1108" t="str">
        <v>Embodiments of the present systems and methods may provide imaging techniques for multidirectional imaging, light conditioning, illumination sequences, or machine learning to create algorithms created from training by other advanced imaging techniques. In an embodiment, a method for generating an image may comprise obtaining an image of an object produced by a camera and generating, from the obtained image produced by a conventional camera, using an artificial intelligence model and imaging process, an output image including additional information similar to additional information present in an image of the object produced by an advanced imaging system.</v>
      </c>
      <c r="F1108" t="str">
        <v>2023.09.19</v>
      </c>
      <c r="G1108" t="str">
        <v>2020.04.10</v>
      </c>
      <c r="H1108" t="str">
        <v>[청구항1]
 1. A method for generating an image comprising:acquiring a first plurality of images of at least one training object by a multi-condition light camera using at least two forms of conditioned light, the at least two forms of conditioned light comprising three different intensities of light of a same wavelength, three different wavelengths of light of each of the three different intensities, and three different directions of light using the three different wavelengths or three different directions of light using each of the three different intensities of light;acquiring a second plurality of images of the at least one training object using an advanced imaging device, the second plurality of images having additional information relative to the first plurality of images, the advanced imaging device having an imaging modality different from that of the multi-condition light camera;training a machine learning model, using the first plurality of images and the second plurality of images, to extract the additional information;developing an image reconstruction process, using the machine learning model, to receive a selected image of an object obtained by the multi-condition light camera and to generate an output image including the additional information;obtaining the selected image of a new object by the multi-condition light camera; andgenerating, from the obtained selected image of the new object, using the image reconstruction process, a selected output image including the additional information.</v>
      </c>
      <c r="I1108">
        <v>13</v>
      </c>
      <c r="J1108">
        <v>0</v>
      </c>
      <c r="K1108" t="str">
        <v>EP(1), US(6)</v>
      </c>
      <c r="L1108" t="str">
        <v>-</v>
      </c>
      <c r="M1108" t="str">
        <v>G06V-010/774</v>
      </c>
      <c r="N1108" t="str">
        <v>G06V-0020/10</v>
      </c>
      <c r="O1108" t="str">
        <v>THE REGENTS OF THE UNIVERSITY OF CALIFORNIA</v>
      </c>
      <c r="P1108" t="str">
        <v>11763553</v>
      </c>
      <c r="Q1108" t="str">
        <v>16-845434</v>
      </c>
      <c r="R1108" t="str">
        <v>2041.01.29</v>
      </c>
      <c r="S1108" t="str">
        <v>ABC</v>
      </c>
      <c r="T1108" t="str">
        <v>C</v>
      </c>
    </row>
    <row r="1109" spans="1:20">
      <c r="A1109">
        <v>1943</v>
      </c>
      <c r="B1109" t="str">
        <v>US</v>
      </c>
      <c r="C1109" t="str">
        <v>Information processing method and apparatus therefor</v>
      </c>
      <c r="D1109" t="str">
        <v>[목적] 다양한 입력 채널을 통해 획득한 복수의 입력 정보를 이용하여 피제어 객체를 제어하기 위한 문장을 생성 및 처리한다.
[솔루션] 정보 처리 방법은 다양한 채널을 통해 획득된 입력 정보를 분석 및 보완하여 피제어 객체를 제어하기 위한 문장을 생성하는 단계 및 문장에 포함된 제어 명령으로 피제어 객체를 제어하는 단계를 포함한다.</v>
      </c>
      <c r="E1109" t="str">
        <v>Disclosed are an information processing method and apparatus therefor capable of controlling electronic device in a 5G communication environment by processing information through execution of a stored artificial intelligence (AI) algorithm or machine learning algorithm. An information processing method according to the present disclosure may include generating a sentence to control a controlled object by analyzing and supplementing input information obtained through various channels; and controlling the controlled object with a control command included in the sentence. According to the information processing apparatus according to the present disclosure, since the sentence to control the controlled object may be generated without leaking the utterance and image information obtained through the various input channels to a market-dominant natural language processing service enterprise, it is possible to protect a user's privacy.</v>
      </c>
      <c r="F1109" t="str">
        <v>2022.01.04</v>
      </c>
      <c r="G1109" t="str">
        <v>2020.03.17</v>
      </c>
      <c r="H1109" t="str">
        <v>[청구항1]
 1. An information processing method, comprising:obtaining image information including a controlled object and a controlling subject;assigning a first identification information to the controlled object and a second identification information to the controlling subject;obtaining speech information spoken by the controlling subject;generating speech text based on the obtained speech information;generating a first sentence based on analyzing the generated speech text;identifying a missing sentence component from the generated first sentence based on analyzing a sentence structure of the generated first sentence, wherein the missing sentence component corresponds to a predicate or a subject;generating text information by using at least one of the assigned second identification information or available functions for the controlled object in a current state determined based on the assigned first identification information;generating a second sentence comprising the controlled object, a subject, and a predicate, wherein the subject or the predicate is based on the generated text information; andcausing an instruction to be transmitted to cause the controlled object to perform a first function corresponding to the predicate from the generated second sentence, wherein the first function is from among the available functions.</v>
      </c>
      <c r="I1109">
        <v>20</v>
      </c>
      <c r="J1109">
        <v>1</v>
      </c>
      <c r="K1109" t="str">
        <v>KR(1), US(2)</v>
      </c>
      <c r="L1109" t="str">
        <v>-</v>
      </c>
      <c r="M1109" t="str">
        <v>G10L-015/00</v>
      </c>
      <c r="N1109" t="str">
        <v>G10L-0015/22</v>
      </c>
      <c r="O1109" t="str">
        <v>LG ELECTRONICS INC.</v>
      </c>
      <c r="P1109" t="str">
        <v>11217249</v>
      </c>
      <c r="Q1109" t="str">
        <v>16-821910</v>
      </c>
      <c r="R1109" t="str">
        <v>2040.08.12</v>
      </c>
      <c r="S1109" t="str">
        <v>AAA</v>
      </c>
      <c r="T1109">
        <v>0</v>
      </c>
    </row>
    <row r="1110" spans="1:20">
      <c r="A1110">
        <v>1944</v>
      </c>
      <c r="B1110" t="str">
        <v>WO</v>
      </c>
      <c r="C1110" t="str">
        <v>Method and system for applying artificial intelligence in software development</v>
      </c>
      <c r="D1110" t="str">
        <v>[목적] 사용자의 음성을 인식하여 변환된 자연어에 대응하는 프로그램 코드를 생성하는 시스템 및 방법을 제공한다.
[솔루션] 소프트웨어 개발시 인공지능 적용 방법에 관한 것으로서, 본 발명에 따른 인공지능 적용 방법은, 적어도 하나의 컴퓨터 장치에 의해 수행되며, 자연어 구문과 프로그램 코드의 매핑 관계를 학습하여 적어도 하나의 기계 학습 모델을 생성하고, 적어도 하나의 프로그램 코드 단편을 획득하며, 자연어 구문을 추출하여 적어도 하나의 사용자의 발화를 인식하고, 생성된 학습 모델에 추출된 자연어 구문과 미리 획득된 적어도 하나의 프로그램 코드 단편을 전송하며, 학습 모델의 적용을 통해 프로그램 코드 단편을 평가하는 것을 특징으로 한다.</v>
      </c>
      <c r="E1110" t="str">
        <v>The present technical solution relates to systems for coding programs with the aid of artificial intelligence and to a method therefor. More specifically, the present invention relates to a system and a method for recognizing the voice of a user and generating program code corresponding to converted natural language. A method for applying artificial intelligence in software development, which can be carried out by at least one computer device, in which at least one machine learning model is generated by studying the mapping relationships between phrases in a natural language and program code; at least one program code fragment is obtained; the speech of at least one user is recognized by extracting phrases in the natural language; the extracted phrases in the natural language and the at least one previously obtained program code fragment are sent to the generated learning model; and the program code fragment is evaluated through application of the learning model.</v>
      </c>
      <c r="F1110" t="str">
        <v>-</v>
      </c>
      <c r="G1110" t="str">
        <v>2020.03.13</v>
      </c>
      <c r="H1110" t="str">
        <v xml:space="preserve">[청구항1]
 1. Method of application of artificial intelligence in development of software, of sprinkling at least one computing device and including the following steps: • is formed at least one model of machine learning by studying ratio display between phrases in natural language and program code; • is obtained at least one fragment of program code; • is speech recognition of at least one user by extracting phrases in natural language; • is directed extracted phrases in natural language and at least one previously obtained fragment program code formed model of training; • estimation is carried out fragment of program code on base model application training. </v>
      </c>
      <c r="I1110">
        <v>12</v>
      </c>
      <c r="J1110">
        <v>0</v>
      </c>
      <c r="K1110" t="str">
        <v>RU(2), WO(1)</v>
      </c>
      <c r="L1110" t="str">
        <v>-</v>
      </c>
      <c r="M1110" t="str">
        <v>G06F-008/30</v>
      </c>
      <c r="N1110" t="str">
        <v>G06F-0003/16</v>
      </c>
      <c r="O1110" t="str">
        <v>CHAJKOVSKIJ, Sergej Stanislavovich</v>
      </c>
      <c r="P1110" t="str">
        <v>-</v>
      </c>
      <c r="Q1110" t="str">
        <v>PCT/RU2020/000134</v>
      </c>
      <c r="R1110" t="str">
        <v>-</v>
      </c>
      <c r="S1110" t="str">
        <v>AAA</v>
      </c>
      <c r="T1110">
        <v>0</v>
      </c>
    </row>
    <row r="1111" spans="1:20">
      <c r="A1111">
        <v>1947</v>
      </c>
      <c r="B1111" t="str">
        <v>KR</v>
      </c>
      <c r="C1111" t="str">
        <v>디지털 트윈 기반 지능형 댐 안전 관리 시스템(intelligent dam management system based on digital twin)</v>
      </c>
      <c r="D1111" t="str">
        <v>[목적] 신속, 정확성 및 효율성을 향상시킬 수 있는 댐 기반 지능형 댐 안전 관리 시스템을 제공한다.
[솔루션] 댐 관리 시스템은 카메라를 이용하여 댐의 사진을 촬영하고, 댐 모델을 생성하며, 콘크리트 균열을 식별하는 모듈을 포함한다.</v>
      </c>
      <c r="E1111" t="str">
        <v>본 발명은 댐 안전 관리 시스템에 관한 것으로서, 보다 구체적으로는 댐 인프라 안전점검 및 시설관리의 기술 고도화를 통해 신속성, 정확성, 효율성 등을 대폭적으로 개선할 수 있는 디지털 트윈 기반 지능형 댐 안전 관리 시스템에 관한 것이다.
이를 위해 본 발명은, 시설물에 계측수단이 설치된 댐에 대해 드론 및 촬영수단 중 적어도 어느 하나 이상으로 촬영한 이미지에 기초하여 3D 댐 모델링을 구축하고, 3D 댐 모델링을 관리영역 단위별로 세분화하며, 3D 댐 모델링상에 시설물 정보 및 계측수단의 측정정보 중 적어도 어느 하나 이상을 표시하기 위한 디지털 트윈 생성모듈과; 상기 관리영역 단위별로 일정 비행경로 정보가 저장되고 열화상 카메라가 장착된 드론이 촬영한 이미지를 3D 댐 모델링에 매핑하고, 매핑 전후 3D 댐 모델링을 비교 표출하면서 열화상 정사영상을 통해 댐의 누수 또는 백태 변화를 확인 가능하도록 하는 3D 모델링 매핑모듈과; 상기 드론이 촬영한 댐 콘크리트 구조물 이미지를 딥러닝 방식으로 분석하여 콘크리트 균열을 판별하기 위한 콘크리트 균열 판별모듈;을 포함하는 것을 특징으로 한다.</v>
      </c>
      <c r="F1111" t="str">
        <v>2022.07.18</v>
      </c>
      <c r="G1111" t="str">
        <v>2020.03.12</v>
      </c>
      <c r="H1111" t="str">
        <v>[청구항1]
 시설물에 계측수단이 설치된 댐에 대해 드론 및 촬영수단 중 적어도 어느 하나 이상으로 촬영한 이미지에 기초하여 3D 댐 모델링을 구축하고, 3D 댐 모델링을 관리영역 단위별로 세분화하며, 3D 댐 모델링상에 시설물 정보 및 계측수단의 측정정보 중 적어도 어느 하나 이상을 표시하기 위한 디지털 트윈 생성모듈과;
상기 관리영역 단위별로 일정 비행경로 정보가 저장되고 열화상 카메라가 장착된 드론이 촬영한 이미지를 3D 댐 모델링에 매핑하고, 매핑 전후 3D 댐 모델링을 비교 표출하면서 열화상 정사영상을 통해 댐의 누수 또는 백태 변화를 확인 가능하도록 하는 3D 모델링 매핑모듈과;
상기 드론이 촬영한 댐 콘크리트 구조물 이미지를 인공지능 신경망의 일종인 VGG(Visual Geometry Group) Net으로 댐 촬영 이미지 로딩, 균열 판별, 균열 세부 진단 및 균열 진단 결과 저장 중 적어도 어느 하나 이상의 분석 과정을 진행하기 위한 콘크리트 균열 판별모듈과;
 상기 드론은 종중북도 80% 이상 및 횡중북도 70% 이상으로 하여 촬영한 이미지가 격자 형태로 겹쳐지도록 비행하여 촬영 이미지간 디스패리티(disparity) 부분만을 머징(merging)하여 3D 댐 모델링을 생성하며, 동서방향 및 남북방향으로 비행하면서 촬영한 이미지가 중복되도록 하는 비행경로 정보를 저장하며,
상기 콘크리트 균열 판별 모듈은 콘크리트 균열 이미지상의 노이즈를 블러링을 통해 이미지를 처리한 후 그레이스케일링 및 이진화 과정을 거쳐 흑백 상태에서 균열 부분만 식별되도록 이미지를 가공하여 제거한 다음으로 균열 길이 및 폭을 추출하며,
상기 계측수단의 측정정보 중 누수량과 관계된 데이터를 추출하여 서포트 벡터 머신, 나이브 베이즈 분류, 의사결정 트리 및 인공신경망 중 적어도 어느 하나 이상의 기계학습에 의해 누수량을 예측하기 위한 누수량 예측모듈을 더 포함하며,
상기 누수량 예측모듈은 계측수단으로부터 수집한 측정정보로부터 누수와 관련된 데이터를 데이터 마이닝에 의해 선별 후 전처리 과정을 하고, 누수량 예측 모델의 성능 비교를 통해 학습 모델을 선정한 다음 매개변수 조정을 통해 학습 모델을 최적화하며, 실측값과 예측값의 정확도를 비교하여 누수량 예측 모델을 설정하는 것을 특징으로 하는 디지털 트윈 기반 지능형 댐 안전 관리 시스템.</v>
      </c>
      <c r="I1111">
        <v>7</v>
      </c>
      <c r="J1111">
        <v>19</v>
      </c>
      <c r="K1111" t="str">
        <v>KR(2)</v>
      </c>
      <c r="L1111" t="str">
        <v>-</v>
      </c>
      <c r="M1111" t="str">
        <v>G06Q-050/10</v>
      </c>
      <c r="N1111" t="str">
        <v>G06Q-0050/10</v>
      </c>
      <c r="O1111" t="str">
        <v>이용</v>
      </c>
      <c r="P1111" t="str">
        <v>2423561</v>
      </c>
      <c r="Q1111" t="str">
        <v>2020-0030739</v>
      </c>
      <c r="R1111" t="str">
        <v>2040.03.12</v>
      </c>
      <c r="S1111" t="str">
        <v>AEC</v>
      </c>
      <c r="T1111" t="str">
        <v>A</v>
      </c>
    </row>
    <row r="1112" spans="1:20">
      <c r="A1112">
        <v>1954</v>
      </c>
      <c r="B1112" t="str">
        <v>KR</v>
      </c>
      <c r="C1112" t="str">
        <v>Ai의 기계학습 기반 얼굴표정 등의 이미지 생성에 관한 방법(method for image generation based on machine learning based on ai)</v>
      </c>
      <c r="D1112" t="str">
        <v>[목적] AI(Automatic Interface)의 기계학습 기능을 이용하여 프로그램 중 특정인의 얼굴 표현에 대한 기계학습을 수행하여 특정인의 감정을 표현하는 얼굴 표현 등을 생성하는 방법을 제공한다.
[솔루션] 이 방법은 컴퓨터를 사용하여 얼굴을 학습하고 이미지를 만들고 저장하는 데 도움이 됩니다. 본체는 얼굴 정보를 획득하고, 본체는 이 정보에 기초하여 이미지를 생성한다. 그런 다음 본체는 이 이미지를 저장하고 표시합니다.</v>
      </c>
      <c r="E1112" t="str">
        <v xml:space="preserve">본 발명의 실시 예에 따른 AI의 기계학습 기반 얼굴표정 등의 이미지 생성관한 방법은 제 2서버가 제 1서버로부터 각 배우의 얼굴 표정 정보를 제공 받아 해당 파일에 대한 AI 영상학습을 수행하고, 상기 AI 영상학습의 결과로 배우의 얼굴 표정에 대응하는 Weight를 생성 및 저장하는 단계, 제 2서버가 제 1서버로부터 출연배우의 얼굴 표정 정보를 수신하는 단계, 제 2서버에서 대역 배우의 얼굴표정으로 출연 배우에 대응하는 Weight를 탐색하여 출연 배우의 얼굴 표정을 생성 저장하는 단계, 제 2서버에서 상기 생성된 출연 배우의 얼굴 표정으로 동영상(VOD 파일 등)을 생성하는 단계를 포함할 수 있다. </v>
      </c>
      <c r="F1112" t="str">
        <v>-</v>
      </c>
      <c r="G1112" t="str">
        <v>2020.03.05</v>
      </c>
      <c r="H1112" t="str">
        <v>[청구항1]
 AI의 기계학습 기반 얼굴표정 등의 이미지 생성에 관한 방법에 있어서, 
제 2서버가 제 1서버로부터 대역배우, 출연배우의 얼굴 정보를 제공 받아, 대역배우로부터 출연배우로의 얼굴 표정에 대하여 AI 영상 영상학습을 수행하고, 상기 AI 영상학습의 결과로 대역배우로부터 출연배우로의 파일에 대응하는 Weight를 생성 및 저장하는 단계;
제 2서버가 제 1서버로부터 특정 출연배우에 대한 표정생성 요청을 전달받는 단계;
제 2서버에서 상기 특정 출연배우에 대한 Weight를 탐색하여 상기 특정 출연배우의 얼굴 표정을 생성 저장하는 단계; 및 제 2서버에서 생성된 상기 특정 출연 배우의 얼굴 표정 파일을 이용하여 원본 이미지의 대역배우의 얼굴 표정을 출연배우의 얼굴표정으로 덧씌우는 단계;를 포함하고,
상기 각 원본 이미지를 연결하여 동영상 파일(VOD 파일 등)을 만드는 과정을 포함하는 것을 특징으로 하는 방법.</v>
      </c>
      <c r="I1112">
        <v>2</v>
      </c>
      <c r="J1112">
        <v>5</v>
      </c>
      <c r="K1112" t="str">
        <v>KR(1)</v>
      </c>
      <c r="L1112" t="str">
        <v>-</v>
      </c>
      <c r="M1112" t="str">
        <v>G06T-003/00</v>
      </c>
      <c r="N1112" t="str">
        <v>G06T-0003/0068</v>
      </c>
      <c r="O1112" t="str">
        <v>주식회사 이엔터</v>
      </c>
      <c r="P1112" t="str">
        <v>-</v>
      </c>
      <c r="Q1112" t="str">
        <v>2020-0027739</v>
      </c>
      <c r="R1112" t="str">
        <v>-</v>
      </c>
      <c r="S1112" t="str">
        <v>ACB</v>
      </c>
      <c r="T1112" t="str">
        <v>B</v>
      </c>
    </row>
    <row r="1113" spans="1:20">
      <c r="A1113">
        <v>1962</v>
      </c>
      <c r="B1113" t="str">
        <v>US</v>
      </c>
      <c r="C1113" t="str">
        <v>System and method of providing and recording personalized context-specific advice in the form of an artificial intelligence view of a hierarchical portfolio</v>
      </c>
      <c r="D1113" t="str">
        <v>[목적] 계층적 포트폴리오의 일련의 AI 뷰들의 형태로 반복적인 상황별 금융 조언을 제공하기 위한 지능형 투자 시스템 및 방법을 제공한다.
[솔루션] 투자자가 소유한 자산 포트폴리오에 대해 클라이언트 장치로부터 조언을 얻는 단계를 포함한다. 방법은 또한 신경망 모델에 기초하여 포트폴리오를 변경하기 위한 인공 지능 제안들을 생성하는 단계, AI 제안들 및 위치들을 포트폴리오의 실행가능한 AI 뷰로 어셈블링하는 단계, AI 뷰를 클라이언트 디바이스에 송신하는 단계를 포함한다. 이 방법은 또한 블록체인 네트워크를 통해 AI 뷰와 연관된 서비스 요금과 관련된 암호화폐 결제를 하는 단계를 포함한다. 방법은 AI 제안들과 연관된 배치된 트랜잭션들을 전자 거래 플랫폼에 제출하는 단계, 수정된 계층적 포트폴리오를 생성하는 단계, 블록체인에 AI 뷰를 기록함으로써, 투자자에 대한 휴대용 금융 기록을 확립 또는 유지하는 단계를 더 포함한다.</v>
      </c>
      <c r="E1113" t="str">
        <v>In an intelligent system for providing and recording personalized context-specific financial advice, a method may comprise receiving, from a client device, a request for advice regarding a hierarchical portfolio of assets owned by an investor. The method may further comprise generating, based on the output of a neural network machine learning model, artificial intelligence suggestions for changing the hierarchical portfolio, assembling the AI suggestions and suggestion locations into an actionable artificial intelligence view of the hierarchical portfolio, and transmitting the AI view to the client device. The method may further comprise making a cryptocurrency payment related to service fees associated with the AI view via a blockchain network. The method may further comprise submitting placed transactions associated with the AI suggestions to an electronic trading platform, generating a revised hierarchical portfolio, and recording the AI view on a blockchain, thereby establishing or maintaining a portable financial record for the investor.</v>
      </c>
      <c r="F1113" t="str">
        <v>2022.09.13</v>
      </c>
      <c r="G1113" t="str">
        <v>2020.02.20</v>
      </c>
      <c r="H1113" t="str">
        <v>[청구항1]
 1. A computer-implemented method of providing personalized, context-specific financial advice based on stored information for a hierarchical portfolio of assets owned by a user, the assets being organized based on a set of one or more hierarchical dimensions, the method comprising:receiving, at a computer system, a first type of request, from a client device, regarding the hierarchical portfolio owned by the user;processing, by the computer system, the first type of request, including accessing the hierarchical portfolio information and compiling a data input package comprising user data associated with the user and financial data;processing the data input package by machine learning algorithms running as trained machine learning models on one or more machine learning servers;generating, as an output of the machine learning models, individual suggestions for changing the structure or content of the hierarchical portfolio subject to constraints or conditions related to the user data;determining, by the computer system, location data for the individual suggestions, the location data including structural positions of portfolio items within the hierarchical portfolio;assembling, by the computer system, a first type of view of the hierarchical portfolio based on the first type of request, the first type of view including the individual suggestions and the location data for the individual suggestions;transmitting, from the computer system, the first type of view to the client device for overlay of the first type of view upon a depiction of the hierarchical portfolio wherein the individual suggestions are displayed at locations corresponding to the portfolio items to which they refer; andtransforming, by the computer system, the hierarchical portfolio to a revised hierarchical portfolio, creating a snapshot of the hierarchical portfolio and a snapshot of the revised hierarchical portfolio, updating the first type of view to include references to the snapshots, and recording the updated first type of view on a private or public blockchain.</v>
      </c>
      <c r="I1113">
        <v>39</v>
      </c>
      <c r="J1113">
        <v>62</v>
      </c>
      <c r="K1113" t="str">
        <v>US(3)</v>
      </c>
      <c r="L1113" t="str">
        <v>-</v>
      </c>
      <c r="M1113" t="str">
        <v>G06Q-040/06</v>
      </c>
      <c r="N1113" t="str">
        <v>G06Q-0040/06</v>
      </c>
      <c r="O1113" t="str">
        <v>Mark Cummings</v>
      </c>
      <c r="P1113" t="str">
        <v>11443380</v>
      </c>
      <c r="Q1113" t="str">
        <v>16-796249</v>
      </c>
      <c r="R1113" t="str">
        <v>2040.05.09</v>
      </c>
      <c r="S1113" t="str">
        <v>AAC</v>
      </c>
      <c r="T1113" t="str">
        <v>S</v>
      </c>
    </row>
    <row r="1114" spans="1:20">
      <c r="A1114">
        <v>1963</v>
      </c>
      <c r="B1114" t="str">
        <v>CN</v>
      </c>
      <c r="C1114" t="str">
        <v>A method, device and platform for intelligent generation of substation operation tickets</v>
      </c>
      <c r="D1114" t="str">
        <v>[목적] 변전소 운영표의 지능형 생성을 위한 방법, 장치 및 플랫폼을 제공한다.
[솔루션] 프로세스는 스케줄링 명령의 텍스트를 얻는 단계, 모델을 얻는 단계, 사용자가 위치하는 변전소의 배선도를 얻는 단계, 모델 및 스케줄링 명령에 기초하여 텍스트의 모델을 생성하는 단계, 모델 및 배선도에 기초하여 티켓 텍스트를 생성하는 단계를 포함한다. 텍스트를 입력하여 스케줄링 지침을 분해할 수 있으며, 이 주문은 현장 작업자가 청구 작업을 수행하는 데 도움이 되도록 자동으로 생성됩니다.</v>
      </c>
      <c r="E1114" t="str">
        <v>The invention discloses a substation operation order intelligent generation method, device and platform. The method comprises the steps of obtaining text content of a scheduling instruction; obtaininga semantic analysis model; obtaining a primary wiring diagram model of a substation where a user is located; generating the text semantic vector model of the scheduling instruction according to the semantic analysis model and the scheduling instruction; and generating an operation ticket text according to the text semantic vector model and the primary wiring diagram model. Through the man-machineinterface, the specific scheduling operation steps can be decomposed only by inputting the scheduling instruction text, and the operation order is automatically generated to assist the field operation personnel in completing the invoicing work. Compared with a traditional method for achieving intelligent billing based on an expert system, the transformer substation intelligent billing generationmethod based on the deep learning technology enables a machine to automatically learn and design rules through a machine learning mode, gets rid of the process of manually designing an algorithm, andfacilitates improvement of the artificial intelligence degree of transformer substation management.</v>
      </c>
      <c r="F1114" t="str">
        <v>2022.03.29</v>
      </c>
      <c r="G1114" t="str">
        <v>2020.02.19</v>
      </c>
      <c r="H1114" t="str">
        <v>[청구항1]
 1. A substation operation ticket intelligent generation platform, which is characterized in that it includes: human-computer interaction module, substation operation ticket intelligent generation module, substation dispatching term semantic analysis model library and substation primary wiring diagram model library;The human-computer interaction module, the substation dispatching term semantic analysis model library and the substation primary wiring diagram model library are respectively connected to the substation operation ticket intelligent generation module;The human-computer interaction module for providing the text content of the scheduling instruction;The substation dispatching term semantic parsing model library, used for semantic parsing model;The substation primary wiring diagram model library, for providing a primary wiring diagram model;The substation operation ticket intelligent generation module, for obtaining the text content of the dispatch instruction, the dispatch instruction is provided by the human-computer interaction module; obtains the semantic parsing model, the semantic parsing model is provided by the substation dispatching term semantic parsing model library, the semantic parsing model is obtained by the dispatch term text, the Chinese the entity naming of the substation material and the substation primary equipment is obtained through natural language deep learning; The primary wiring diagram model is provided by the substation primary wiring diagram model library; according to the semantic analysis model and the scheduling instructions, the text semantic vector model of the dispatch instruction is generated; according to the text semantic vector model and the primary wiring diagram model, the operation ticket text is generated.</v>
      </c>
      <c r="I1114">
        <v>10</v>
      </c>
      <c r="J1114">
        <v>3</v>
      </c>
      <c r="K1114" t="str">
        <v>CN(2)</v>
      </c>
      <c r="L1114" t="str">
        <v>-</v>
      </c>
      <c r="M1114" t="str">
        <v>G06Q-010/10</v>
      </c>
      <c r="N1114" t="str">
        <v>-</v>
      </c>
      <c r="O1114" t="str">
        <v>KUNMING POWER SUPPLY BUREAU YUNNAN POWER GRID CO LTD</v>
      </c>
      <c r="P1114" t="str">
        <v>111260338</v>
      </c>
      <c r="Q1114" t="str">
        <v>2020-10100908</v>
      </c>
      <c r="R1114" t="str">
        <v>-</v>
      </c>
      <c r="S1114" t="str">
        <v>AAA</v>
      </c>
      <c r="T1114" t="str">
        <v>B</v>
      </c>
    </row>
    <row r="1115" spans="1:20">
      <c r="A1115">
        <v>1972</v>
      </c>
      <c r="B1115" t="str">
        <v>WO</v>
      </c>
      <c r="C1115" t="str">
        <v>System and method for providing voice assistance service</v>
      </c>
      <c r="D1115" t="str">
        <v>[목적]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v>
      </c>
      <c r="E1115" t="str">
        <v>The present disclosure relates to an artificial intelligence (AI) system using a machine learning algorithm such as deep learning, and an application thereof. A method for providing a voice assistance service by a device comprises the steps of: acquiring a voice input of a user; receiving preset context information from at least one neighboring device; generating first query information, from the received context information and the voice input; generating second query information comprising noise information, by inputting the first query information to a noise learning model; transmitting the generated second query information to a server; receiving, from the server, response information acquired on the basis of the transmitted second query information; generating a response message by removing, from the received response information, response information corresponding to the noise information; and outputting the response message.</v>
      </c>
      <c r="F1115" t="str">
        <v>-</v>
      </c>
      <c r="G1115" t="str">
        <v>2020.01.23</v>
      </c>
      <c r="H1115" t="str">
        <v xml:space="preserve">[청구항1]
 A method for providing a voice assistant service. Method for obtaining voice input of userMethod for receiving predetermined context information from at least one peripheral deviceThe method of claim 1, wherein the first query information and the second query information are generated from the received context information and the voice input. The above-1 query information is input to a noise learning model. Method for generating agent 2 query information including noise informationTransmitting the generated agent 2 query information to a server. Receiving response information acquired based on 2 query information transmitted from the server; and receiving the response information from the server. Generating a response message by removing response information corresponding to the noise information from the received response information information. Method for outputting response messageA method comprising. </v>
      </c>
      <c r="I1115">
        <v>15</v>
      </c>
      <c r="J1115">
        <v>0</v>
      </c>
      <c r="K1115" t="str">
        <v>KR(1), WO(1), EP(1), US(2)</v>
      </c>
      <c r="L1115" t="str">
        <v>-</v>
      </c>
      <c r="M1115" t="str">
        <v>G10L-015/22</v>
      </c>
      <c r="N1115" t="str">
        <v>G06N-0003/08</v>
      </c>
      <c r="O1115" t="str">
        <v>SAMSUNG ELECTRONICS CO., LTD.</v>
      </c>
      <c r="P1115" t="str">
        <v>-</v>
      </c>
      <c r="Q1115" t="str">
        <v>PCT/KR2020/001180</v>
      </c>
      <c r="R1115" t="str">
        <v>-</v>
      </c>
      <c r="S1115" t="str">
        <v>AAA</v>
      </c>
      <c r="T1115" t="str">
        <v>C</v>
      </c>
    </row>
    <row r="1116" spans="1:20">
      <c r="A1116">
        <v>1973</v>
      </c>
      <c r="B1116" t="str">
        <v>EP</v>
      </c>
      <c r="C1116" t="str">
        <v>System and method for providing voice assistance service</v>
      </c>
      <c r="D1116" t="str">
        <v>[목적]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v>
      </c>
      <c r="E1116" t="str">
        <v>Provided are an artificial intelligence (Al) system using a machine learning algorithm such as deep learning, and an application thereof. A method of providing, by a device, a voice assistance service includes: obtaining a voice input of a user; receiving certain context information from at least one peripheral device; generating first query information from the received context information and the voice input; generating second query information including noise information by inputting the first query information into a noise learning model; transmitting the generated second query information to a server; receiving, from the server, response information obtained based on the transmitted second query information; generating a response message by removing response information corresponding to the noise information from the received response information; and outputting the response message.</v>
      </c>
      <c r="F1116" t="str">
        <v>-</v>
      </c>
      <c r="G1116" t="str">
        <v>2020.01.23</v>
      </c>
      <c r="H1116" t="str">
        <v>[청구항1]
A method of providing, by a device, a voice assistance service, the method comprising:
obtaining a voice input of a user;
receiving certain context information from at least one peripheral device;
generating first query information from the received context information and the voice input;
generating second query information including noise information by inputting the first query information into a noise learning model;
transmitting the generated second query information to a server;
receiving, from the server, response information obtained based on the transmitted second query information;
generating a response message by removing response information corresponding to the noise information from the received response information; and
outputting the response message.</v>
      </c>
      <c r="I1116">
        <v>15</v>
      </c>
      <c r="J1116">
        <v>0</v>
      </c>
      <c r="K1116" t="str">
        <v>KR(1), WO(1), EP(1), US(2)</v>
      </c>
      <c r="L1116" t="str">
        <v>-</v>
      </c>
      <c r="M1116" t="str">
        <v>G10L-015/22</v>
      </c>
      <c r="N1116" t="str">
        <v>G06N-0003/08</v>
      </c>
      <c r="O1116" t="str">
        <v>Samsung Electronics Co., Ltd.</v>
      </c>
      <c r="P1116" t="str">
        <v>-</v>
      </c>
      <c r="Q1116" t="str">
        <v>2020-744855</v>
      </c>
      <c r="R1116" t="str">
        <v>-</v>
      </c>
      <c r="S1116" t="str">
        <v>AAA</v>
      </c>
      <c r="T1116" t="str">
        <v>C</v>
      </c>
    </row>
    <row r="1117" spans="1:20">
      <c r="A1117">
        <v>1974</v>
      </c>
      <c r="B1117" t="str">
        <v>US</v>
      </c>
      <c r="C1117" t="str">
        <v>Smart display informational overlays</v>
      </c>
      <c r="D1117" t="str">
        <v>[목적] 개인화된 정보 오버레이 장치를 제공하기 위해, 비디오/이미지 정보를 수신 및 처리하여 디스플레이된 비디오/이미지에 오버레이를 증강시키는 개인화된 건강 관련 정보를 생성 및 디스플레이하는 시스템, 방법 및 장치를 제공한다.
[솔루션] 수신된 디스플레이 이미지를 분석하여 디스플레이 이미지 내의 제품들을 식별하고, 식별된 제품들에 인공 지능 기계 학습 분석을 적용하여 각각의 식별된 제품에 대한 제품 콘텐츠 정보를 식별하고, 뷰어 건강 기준에 대해 제품 콘텐츠 정보를 평가하여, 디스플레이 스크린 상에 디스플레이 오버레이 또는 증강물을 디스플레이함으로써 뷰어에게 피드백을 제공하기 위해 디스플레이 이미지에 대한 디스플레이 오버레이 또는 증강을 생성하는데 사용되는, 뷰어에 대한 예측된 건강 관련 상호작용을 생성함으로써 정보를 선택적으로 오버레이하기 위한 방법, 시스템 및 컴퓨터 프로그램이 제공된다.</v>
      </c>
      <c r="E1117" t="str">
        <v>A method, system, and computer program product are provided for selectively overlaying information by analyzing a received display image to identify products in the display image and by applying an artificial intelligence machine learning analysis to the identified products to identify product content information for each identified product and to evaluate the product content information against viewer health criteria to generate a predicted health-related interaction for the viewer which is used to generate a display overlay or augmentation for the display image for providing feedback to the viewer by displaying on the display screen the display overlay or augmentation with the display image.</v>
      </c>
      <c r="F1117" t="str">
        <v>-</v>
      </c>
      <c r="G1117" t="str">
        <v>2020.01.22</v>
      </c>
      <c r="H1117" t="str">
        <v>[청구항1]
 1. A computer-implemented method for selectively overlaying display information over a display image, the method comprising:receiving, by an information handling system comprising a processor and a memory, the display image for viewing on a display screen by a viewer;analyzing, by the information handling system, the display image to identify one or more products in the display image;applying an artificial intelligence (AI) machine learning analysis to the identified one or more products to identify product content information for each identified product and to evaluate the product content information against viewer health criteria to generate a predicted health-related interaction for the viewer;generating, by the information handling system, a display overlay or augmentation for the display image which is based on the predicted health-related interaction for the viewer; andproviding feedback, by the information handling system, to the viewer by displaying on the display screen the display overlay or augmentation with the display image.</v>
      </c>
      <c r="I1117">
        <v>20</v>
      </c>
      <c r="J1117">
        <v>8</v>
      </c>
      <c r="K1117" t="str">
        <v>US(1)</v>
      </c>
      <c r="L1117" t="str">
        <v>-</v>
      </c>
      <c r="M1117" t="str">
        <v>G06T-011/60</v>
      </c>
      <c r="N1117" t="str">
        <v>G06T-0011/60</v>
      </c>
      <c r="O1117" t="str">
        <v>International Business Machines Corporation</v>
      </c>
      <c r="P1117" t="str">
        <v>-</v>
      </c>
      <c r="Q1117" t="str">
        <v>16-749590</v>
      </c>
      <c r="R1117" t="str">
        <v>-</v>
      </c>
      <c r="S1117" t="str">
        <v>ABC</v>
      </c>
      <c r="T1117" t="str">
        <v>B</v>
      </c>
    </row>
    <row r="1118" spans="1:20">
      <c r="A1118">
        <v>1975</v>
      </c>
      <c r="B1118" t="str">
        <v>CN</v>
      </c>
      <c r="C1118" t="str">
        <v>Method and system for generating 3d models from specification documents</v>
      </c>
      <c r="D1118" t="str">
        <v>[목적] 3차원 건물 정보 모델링 파일 제작 자동화 시스템 및 방법을 제공한다.
[솔루션] 시스템은 다수의 데이터 소스들, 메모리에서 인공 지능 엔진을 실행하는 컴퓨터 프로세서, 데이터 소스들로부터 관련 데이터를 추출하는 모듈, 데이터 소스들로부터 3D 모델을 생성하는 모듈, 3D 모델 파일을 저장하는 데이터베이스를 갖는다.</v>
      </c>
      <c r="E1118" t="str">
        <v>A system and a method for automating the production of 3-dimensional building information modeling files are disclosed. The system comprises a plurality of data sources; a computer processor for executing an artificial intelligence engine stored in a computer readable memory, the artificial intelligence engine comprising: a machine learning extraction module for extracting relevant data from the plurality of data sources, and a machine learning generation module for extruding a 3-dimensional model from the plurality of data sources and generating a building information modeling file from the extracted relevant data; and at least one database for storing the building information modeling file.</v>
      </c>
      <c r="F1118" t="str">
        <v>-</v>
      </c>
      <c r="G1118" t="str">
        <v>2020.01.21</v>
      </c>
      <c r="H1118" t="str">
        <v xml:space="preserve">[청구항1]
 1.A system for automatically generating a three-dimensional building information modeling file comprises: a system for automatically generating a three-dimensional building information modeling file. A plurality of data sources. A computer processor for executing an artificial intelligence engine stored in a computer readable memory, the artificial intelligence engine comprising: a computer processor. The machine learning extraction module is used for extracting relevant data from the plurality of data sources, and the machine learning extraction module is used for extracting relevant data from the plurality of data sources. The machine learning generation module is used for drawing a three-dimensional model from the plurality of data sources and generating building information modeling files according to the extracted related data. AndAt least one database for storing the building information modeling file. </v>
      </c>
      <c r="I1118">
        <v>23</v>
      </c>
      <c r="J1118">
        <v>0</v>
      </c>
      <c r="K1118" t="str">
        <v>WO(1), CN(1)</v>
      </c>
      <c r="L1118" t="str">
        <v>-</v>
      </c>
      <c r="M1118" t="str">
        <v>G06T-017/00</v>
      </c>
      <c r="N1118" t="str">
        <v>-</v>
      </c>
      <c r="O1118" t="str">
        <v>ORBISEED TECH INC</v>
      </c>
      <c r="P1118" t="str">
        <v>-</v>
      </c>
      <c r="Q1118" t="str">
        <v>2020-10069747</v>
      </c>
      <c r="R1118" t="str">
        <v>-</v>
      </c>
      <c r="S1118" t="str">
        <v>AEC</v>
      </c>
      <c r="T1118" t="str">
        <v>C</v>
      </c>
    </row>
    <row r="1119" spans="1:20">
      <c r="A1119">
        <v>1979</v>
      </c>
      <c r="B1119" t="str">
        <v>US</v>
      </c>
      <c r="C1119" t="str">
        <v>Visualization of damage on images</v>
      </c>
      <c r="D1119" t="str">
        <v>[목적] 차량의 복수의 영상에서 손상 부위를 표시하는 방법 및 장치를 제공한다.
[솔루션] 디바이스는 객체의 이미지들 및 객체에 대한 정보를 획득하고, 객체들의 부분들을 찾기 위해 이미지들을 프로세싱하고, 객체가 손상된 위치에 대한 정보를 획득한다. 이 정보를 사용하여 손상된 부분을 찾고 손상된 부분을 보여주는 이미지를 만들고 이미지에 손상된 부분을 표시합니다. 디바이스는 사용자 인터렉션에 기초하여 손상된 부분 및 이미지들에 대한 콘텐츠를 생성한다.</v>
      </c>
      <c r="E1119" t="str">
        <v>A device may receive images of an object and information identifying the object, process the images using an artificial intelligence technique to identify parts of the object that are depicted in the images, and receive information identifying a location of damage on the object and information regarding the damage on the object. The device may process the information identifying the location of damage to identify a damaged part of the object, identify images depicting the damaged part, and identify, in the images, a location of the damaged part. The device may generate a first content item for display at the location of the damaged part in the images and generate a second content item for display with the images based on user interaction with the first content item, where the second content item includes information based on the information regarding the damage on the object.</v>
      </c>
      <c r="F1119" t="str">
        <v>2021.04.06</v>
      </c>
      <c r="G1119" t="str">
        <v>2020.01.13</v>
      </c>
      <c r="H1119" t="str">
        <v>[청구항1]
 1. A method, comprising:receiving, by a first device, a plurality of images of an object and information identifying the object;processing, by the first device, the plurality of images using an artificial intelligence technique to identify one or more parts of the object that are depicted in the plurality of images;receiving, by the first device, information identifying a location of damage on the object and information regarding the damage on the object;processing, by the first device, the information identifying the location of damage on the object to identify a damaged part of the object;identifying, by the first device and from the plurality of images, one or more images depicting the damaged part;identifying, by the first device and in the one or more images, a location of the damaged part;generating, by the first device, a first content item for display at the location of the damaged part in the one or more images;generating, by the first device, a second content item for display with the one or more images,wherein the second content item includes information based on the information regarding the damage on the object;transmitting, by the first device and to a second device, the one or more images of the object and the first content item for display at the location of the damaged part in the one or more images; andtransmitting, by the first device and to the second device, the second content item for display with the one or more images based on user interaction with the first content item,wherein the second content item includes a close-up image of damage on the damaged part displayed at a location, in the one or more images, that is adjacent to the location of the damaged part and that does not occupy pixels occupied by the damaged part.</v>
      </c>
      <c r="I1119">
        <v>20</v>
      </c>
      <c r="J1119">
        <v>2</v>
      </c>
      <c r="K1119" t="str">
        <v>US(5)</v>
      </c>
      <c r="L1119" t="str">
        <v>-</v>
      </c>
      <c r="M1119" t="str">
        <v>G06T-007/00</v>
      </c>
      <c r="N1119" t="str">
        <v>G06T-0007/001</v>
      </c>
      <c r="O1119" t="str">
        <v>Capital One Services, LLC</v>
      </c>
      <c r="P1119" t="str">
        <v>10970835</v>
      </c>
      <c r="Q1119" t="str">
        <v>16-741320</v>
      </c>
      <c r="R1119" t="str">
        <v>2040.01.13</v>
      </c>
      <c r="S1119" t="str">
        <v>ABB</v>
      </c>
      <c r="T1119" t="str">
        <v>B</v>
      </c>
    </row>
    <row r="1120" spans="1:20">
      <c r="A1120">
        <v>1986</v>
      </c>
      <c r="B1120" t="str">
        <v>WO</v>
      </c>
      <c r="C1120" t="str">
        <v>Image generation apparatus for generating image on basis of keyword and image generation method</v>
      </c>
      <c r="D1120" t="str">
        <v>[목적] 이미지 생성 장치 및 방법을 제공한다.
[솔루션] 이미지 생성 장치는 키워드 세트를 획득하고, 키워드 세트에 대응하는 속성 벡터를 생성하고, 이미지 생성 모델에 데이터를 입력함으로써, 이미지 생성 모델로부터 출력된 이미지가 이미지 생성 모델로부터 출력된 실제 이미지인지 여부를 판단하고, 판단 결과에 기초하여 이미지 생성 모델을 업데이트한다.</v>
      </c>
      <c r="E1120" t="str">
        <v>The present disclosure relates to an image generation apparatus for generating an image on the basis of a keyword and an image generation method. The image generation apparatus may generate a product image corresponding to attributes of a particular product by obtaining a keyword set including a plurality of keywords indicating the attributes of the particular product, generating an attribute vector corresponding to the keyword set, and inputting the generated attribute vector to an image generation model, may discriminate whether the product image is a fake image output from the image generation model, by inputting data regarding the generated product image and the keyword set to a predetermined image discrimination model, and may update the image generation model on the basis of a result of the discrimination. In addition, the present disclosure may relate to an artificial intelligence (AI) system imitating a function of a human brain, the function including recognition, determination, or the like, by utilizing a machine learning algorithm such as deep learning, and application of the AI system.</v>
      </c>
      <c r="F1120" t="str">
        <v>-</v>
      </c>
      <c r="G1120" t="str">
        <v>2020.01.02</v>
      </c>
      <c r="H1120" t="str">
        <v xml:space="preserve">[청구항1]
 Apparatus and method for generating image based on keywordMemory for storing one or more instructions; and memory for storing one or more instructionsA processor for controlling the image generation apparatus by executing the one or more instructions. The processor is a processor. A keyword set including a plurality of keywords indicating attributes of a particular product is acquired. A property vector corresponding to the keyword set is generated based on the plurality of keywords in the keyword set. The generated attribute vector is input to a predetermined image generation model to generate a product image corresponding to attributes of the particular product output from the image generation model. By inputting the product image output from the image generation model and the data relating to the keyword set to a predetermined image discrimination model, the product image is a fake image output from the image generation model. Updating the image generation model based on the determination result. </v>
      </c>
      <c r="I1120">
        <v>15</v>
      </c>
      <c r="J1120">
        <v>0</v>
      </c>
      <c r="K1120" t="str">
        <v>KR(1), WO(1)</v>
      </c>
      <c r="L1120" t="str">
        <v>-</v>
      </c>
      <c r="M1120" t="str">
        <v>G06F-016/56</v>
      </c>
      <c r="N1120" t="str">
        <v>G06F-0016/56</v>
      </c>
      <c r="O1120" t="str">
        <v>SAMSUNG ELECTRONICS CO., LTD. | SEOUL NATIONAL UNIVERSITY R&amp;DB FOUNDATION</v>
      </c>
      <c r="P1120" t="str">
        <v>-</v>
      </c>
      <c r="Q1120" t="str">
        <v>PCT/KR2020/000063</v>
      </c>
      <c r="R1120" t="str">
        <v>-</v>
      </c>
      <c r="S1120" t="str">
        <v>ABA</v>
      </c>
      <c r="T1120" t="str">
        <v>C</v>
      </c>
    </row>
    <row r="1121" spans="1:20">
      <c r="A1121">
        <v>1987</v>
      </c>
      <c r="B1121" t="str">
        <v>US</v>
      </c>
      <c r="C1121" t="str">
        <v>Explainable artificial intelligence modeling and simulation system and method</v>
      </c>
      <c r="D1121" t="str">
        <v>[목적] 워크플로우 기반의 알고리즘 연결을 시각화하여 통합 시뮬레이션을 통해 성능을 자동으로 검증할 수 있고, 워크플로우 기반의 다수의 AI 알고리즘을 시뮬레이션하여 성능 상호 비교를 위한 중앙 집중식 관리를 수행할 수 있으며, 워크플로우 기반의 알고리즘 연결을 시각화하여 통합 시뮬레이션을 통해 성능을 자동으로 검증할 수 있는 AI 모델링 및 시뮬레이션 시스템 및 방법을 제공한다.
[솔루션] 인공지능 모델링 및 시뮬레이션 방법은, 미리 저장된 알고리즘들 중 주제 영역에 따라 생성/수정된 워크플로우에 적합한 알고리즘이 선택되면, 인공지능 워크플로우 모델을 설계하는 단계; 및 입력 정보가 입력되면, 입력 정보에 대한 인공지능 워크플로우 모델의 시뮬레이션을 수행하는 단계를 포함한다.</v>
      </c>
      <c r="E1121" t="str">
        <v>Provided is a system and method that generates an artificial intelligence workflow model in which image conversion, measurement, and image searches can be performed, by selecting/combining algorithms suitable for a workflow having been created/modified according to a subject area such as a display manufacturing process, and that conducts a simulation of the generated model. An explainable artificial intelligence modelling and simulation method includes designing an artificial intelligence workflow model once algorithms suitable for a workflow having been created/modified according to a subject area are selected from algorithms stored in advance; and conducting, when input information is input, a simulation of the artificial intelligence workflow model for the input information.</v>
      </c>
      <c r="F1121" t="str">
        <v>2024.07.09</v>
      </c>
      <c r="G1121" t="str">
        <v>2020.01.02</v>
      </c>
      <c r="H1121" t="str">
        <v>[청구항1]
 1. An explainable artificial intelligence (AI) modeling and simulation method comprising the steps of:when an algorithm suitable for a workflow created and edited according to a subject area is selected from pre-stored algorithms, designing an AI workflow model; andwhen input information is inputted, performing a simulation for an AI workflow model with respect to the input information,wherein the step of performing the simulation comprises:a step of, when a plurality of deep learning AI workflow models or a plurality of machine learning AI workflow models are designed, registering a simulation for each AI workflow model; anda step of performing the registered respective simulations,wherein the method further comprises:a step of, when the respective simulations are performed, comparing and evaluating performance of the respective AI workflow models in real time based on results of performing the respective simulations; anda step of continuously distributing or changing an optimal AI workflow model according to a result of comparing and evaluating in real time,wherein the step of performing the registered respective simulations comprises:a step of, when image data is inputted, dividing the image data into analysis unit areas, determining whether there is a defect in each area, and determining a grade according to a result of determining;a step of extracting image features by measuring an area of interest which is determined as having a defect;a step of searching similar images of the image features;a step of estimating a fault-causing factor by analyzing commonality of the similar images; anda step of generating explanation data including the fault-causing factor.</v>
      </c>
      <c r="I1121">
        <v>9</v>
      </c>
      <c r="J1121">
        <v>3</v>
      </c>
      <c r="K1121" t="str">
        <v>KR(2), WO(1), EP(1), US(2)</v>
      </c>
      <c r="L1121" t="str">
        <v>-</v>
      </c>
      <c r="M1121" t="str">
        <v>G06F-011/34</v>
      </c>
      <c r="N1121" t="str">
        <v>G06F-0011/3457</v>
      </c>
      <c r="O1121" t="str">
        <v>SK HOLDINGS CO., LTD</v>
      </c>
      <c r="P1121" t="str">
        <v>12032469</v>
      </c>
      <c r="Q1121" t="str">
        <v>17-420237</v>
      </c>
      <c r="R1121" t="str">
        <v>2041.08.21</v>
      </c>
      <c r="S1121" t="str">
        <v>AEB</v>
      </c>
      <c r="T1121" t="str">
        <v>B</v>
      </c>
    </row>
    <row r="1122" spans="1:20">
      <c r="A1122">
        <v>1990</v>
      </c>
      <c r="B1122" t="str">
        <v>CN</v>
      </c>
      <c r="C1122" t="str">
        <v>Facial expression recognition methods and devices, storage media and electronic devices</v>
      </c>
      <c r="D1122" t="str">
        <v>[목적] 얼굴 표정 인식 방법을 제공하기 위해, 얼굴 표정 인식 장치, 저장 매체 및 전자 장치가 제공된다.
[솔루션] 얼굴 표정 인식 방법은 얼굴 형상을 검출하고, 얼굴 형상을 찾고, 얼굴이 어디 있는지 알아내고, 그 형상으로 새로운 이미지를 생성한다. 그런 다음 이 새 이미지는 기계 학습 모델에서 사용하여 얼굴의 표현을 찾습니다.</v>
      </c>
      <c r="E1122" t="str">
        <v>The invention discloses a facial expression recognition method, a facial expression recognition device, a storage medium and electronic equipment, and relates to the technical field of artificial intelligence. The facial expression recognition method comprises the following steps: detecting face contour points of a face image; determining a polygon representing a human face contour based on the human face contour points, determining an expression recognition area from the human face image according to the position of each pixel point in the human face image relative to the polygon, and generating a to-be-recognized image containing the expression recognition area; and inputting the to-be-recognized image into a trained machine learning model, and determining a facial expression of the faceimage according to an output result of a machine learning model. The accuracy of facial expression recognition can be improved.</v>
      </c>
      <c r="F1122" t="str">
        <v>2023.10.13</v>
      </c>
      <c r="G1122" t="str">
        <v>2019.12.31</v>
      </c>
      <c r="H1122" t="str">
        <v>[청구항1]
 1. A facial expression recognition method wherein, comprising:Detect the contour point of the face of a face image;The peripheral contour point in the face contour point is used to determine the polygon representing the face contour, and the expression recognition area is determined from the face image according to the position of each pixel in the face image relative to the polygon, and the image to be recognized comprising the expression recognition area is generated;input the image to be recognized into a trained machine learning model, and determine the face expression of the face image according to the output results of the machine learning model;Wherein, according to the position of each pixel in the face image relative to the polygon, the expression recognition area is determined from the face image, comprising:If the number of intersections between any ray with the target pixel as the endpoint and each side of the polygon is an odd number, it is determined that the target pixel is located in the expression recognition area;If the number of intersections between any ray with the target pixel as the endpoint and each side of the polygon is even, it is determined that the target pixel is located outside the expression recognition area;The target pixel is any pixel in the face image.</v>
      </c>
      <c r="I1122">
        <v>9</v>
      </c>
      <c r="J1122">
        <v>1</v>
      </c>
      <c r="K1122" t="str">
        <v>CN(2)</v>
      </c>
      <c r="L1122" t="str">
        <v>-</v>
      </c>
      <c r="M1122" t="str">
        <v>G06V-040/16</v>
      </c>
      <c r="N1122" t="str">
        <v>-</v>
      </c>
      <c r="O1122" t="str">
        <v>TAIKANG INSURANCE GROUP CO LTD</v>
      </c>
      <c r="P1122" t="str">
        <v>111144374</v>
      </c>
      <c r="Q1122" t="str">
        <v>2019-11421329</v>
      </c>
      <c r="R1122" t="str">
        <v>-</v>
      </c>
      <c r="S1122" t="str">
        <v>ABA</v>
      </c>
      <c r="T1122" t="str">
        <v>B</v>
      </c>
    </row>
    <row r="1123" spans="1:20">
      <c r="A1123">
        <v>1994</v>
      </c>
      <c r="B1123" t="str">
        <v>US</v>
      </c>
      <c r="C1123" t="str">
        <v>System and method for analysis and determination of relationships from a variety of data sources</v>
      </c>
      <c r="D1123" t="str">
        <v>[목적] 다양한 데이터 소스들로부터의 데이터를 분석하기 위한 컴퓨터 구현 시스템 및 방법을 제공한다.
[솔루션] 다양한 데이터 소스들로부터의 데이터를 분석하기 위한 컴퓨터 구현 시스템들 및 방법들에 관한 것이다. 시스템들 및 방법들의 실시예는 또한 분석된 데이터에 기초하여 특정 질문들에 대한 응답들을 생성하기 위해 제공된다. 생성하는 단계는, 분석된 데이터와 연관된 관련 문서들을 검색하는 단계; 검색된 관련 문서들 중 어느 것으로부터 보고되어야 하는지를 결정하는 단계; 및 결정 및 관련 문서들과 연관된 그래프 스키마에 기초하여 응답을 제공하는 단계를 포함한다.</v>
      </c>
      <c r="E1123" t="str">
        <v>The invention relates to computer-implemented systems and methods for analyzing data from a variety of data sources. Embodiments of the systems and the methods further provide for generating responses to specific questions based on the analyzed data, wherein the generating includes: retrieving related documents associated with the analyzed data; determining which information should be reported from which of the retrieved related documents; and providing a response based on the determination and a graph schema associated with the related documents.</v>
      </c>
      <c r="F1123" t="str">
        <v>2022.05.03</v>
      </c>
      <c r="G1123" t="str">
        <v>2019.12.30</v>
      </c>
      <c r="H1123" t="str">
        <v>[청구항1]
 1. A computer-implemented method for analyzing data from a variety of data sources, the method comprising:receiving, as inputs, at least one specific question and data from the variety of data sources;storing the data from the variety of data sources in a database;applying an artificial intelligence process to the received data, the artificial intelligence process comprising the steps of:converting the received data from each of the variety of data sources into a data structure that is common for a plurality of received data types;identifying keywords in the received data;generating sentence or word embeddings based on the identified keywords;receiving a selection of one or more labels based on the generated sentence or word embeddings;adding the selected one or more labels to a model;training, via a machine learning algorithm of the artificial intelligence process, the model over the common data structure based on a configuration file; andgenerating, by the trained model through the machine learning algorithm of the artificial intelligence process, a result in response to the at least one specific question, wherein the generating includes:retrieving, from the database, one or more documents from the received data that, based on a decision made by the trained model, contain information that helps answer the at least one specific question;determining the specific information from each of the one or more documents that helps answer the at least one specific question; andproviding the result based on the determination of specific information and a graph schema associated with the one or more retrieved documents; andapplying the answer to the specific question as feedback to the artificial intelligence process to improve the accuracy of the artificial intelligence process.</v>
      </c>
      <c r="I1123">
        <v>19</v>
      </c>
      <c r="J1123">
        <v>29</v>
      </c>
      <c r="K1123" t="str">
        <v>AU(1), JP(2), KR(1), WO(4), EP(1), CA(1), US(10)</v>
      </c>
      <c r="L1123" t="str">
        <v>-</v>
      </c>
      <c r="M1123" t="str">
        <v>G06F-016/28</v>
      </c>
      <c r="N1123" t="str">
        <v>G06F-0016/288</v>
      </c>
      <c r="O1123" t="str">
        <v>KPMG LLP</v>
      </c>
      <c r="P1123" t="str">
        <v>11321364</v>
      </c>
      <c r="Q1123" t="str">
        <v>16-730131</v>
      </c>
      <c r="R1123" t="str">
        <v>2039.03.23</v>
      </c>
      <c r="S1123" t="str">
        <v>AAC</v>
      </c>
      <c r="T1123" t="str">
        <v>A</v>
      </c>
    </row>
    <row r="1124" spans="1:20">
      <c r="A1124">
        <v>1995</v>
      </c>
      <c r="B1124" t="str">
        <v>US</v>
      </c>
      <c r="C1124" t="str">
        <v>Speech processing method and apparatus therefor</v>
      </c>
      <c r="D1124" t="str">
        <v>[목적] 사용자의 발화 발화에 포함된 사용자의 발화 의도를 정확하게 분석하기 위함이다.
[솔루션] 음성 처리 방법은 복수의 단어로 구성된 사용자 발화 텍스트를 입력으로 하여 복수의 단어가 각각 기 설정된 키워드와 매핑된 키워드 매핑 텍스트를 생성하는 단계, 키워드 매핑 텍스트를 주의 모델에 입력하여 키워드 각각에 대한 주의 정보를 생성하는 단계 및 주의 정보를 이용하여 사용자 발화 텍스트에 대응되는 둘 이상의 발화 의도를 출력하는 단계를 포함한다.</v>
      </c>
      <c r="E1124" t="str">
        <v>Disclosed is a speech processing method and device that allows a speech processing device, a user terminal, and a server to communicate with one another in a 5G communication environment by performing speech processing by executing mounted artificial intelligence (AI) algorithms and/or machine learning algorithms. The speech processing method according to an exemplary embodiment of the present disclosure may include generating a keyword mapping text in which a plurality of words are respectively mapped to preset keywords by using user utterance text consisting of the plurality of words as an input, generating attention information about each of the keywords by inputting the keyword mapping text into an attention model, and outputting two or more utterance intents corresponding to the user utterance text by using the attention information.</v>
      </c>
      <c r="F1124" t="str">
        <v>-</v>
      </c>
      <c r="G1124" t="str">
        <v>2019.12.30</v>
      </c>
      <c r="H1124" t="str">
        <v>[청구항1]
 1. A speech processing method, comprising:generating a keyword mapping text in which a plurality of words are respectively mapped to preset keywords by using a user utterance text consisting of the plurality of words as an input;generating attention information about each of the keywords by inputting the keyword mapping text into an attention model; andoutputting two or more utterance intents corresponding to the user utterance text by using the attention information.</v>
      </c>
      <c r="I1124">
        <v>19</v>
      </c>
      <c r="J1124">
        <v>7</v>
      </c>
      <c r="K1124" t="str">
        <v>KR(1), US(1)</v>
      </c>
      <c r="L1124" t="str">
        <v>-</v>
      </c>
      <c r="M1124" t="str">
        <v>G10L-015/18</v>
      </c>
      <c r="N1124" t="str">
        <v>G10L-0015/1815</v>
      </c>
      <c r="O1124" t="str">
        <v>LG ELECTRONICS INC.</v>
      </c>
      <c r="P1124" t="str">
        <v>-</v>
      </c>
      <c r="Q1124" t="str">
        <v>16-730482</v>
      </c>
      <c r="R1124" t="str">
        <v>-</v>
      </c>
      <c r="S1124" t="str">
        <v>AAC</v>
      </c>
      <c r="T1124" t="str">
        <v>B</v>
      </c>
    </row>
    <row r="1125" spans="1:20">
      <c r="A1125">
        <v>1997</v>
      </c>
      <c r="B1125" t="str">
        <v>KR</v>
      </c>
      <c r="C1125" t="str">
        <v>영상 비율을 확장 또는 축소하기 위한 영상 리타겟팅 방법 및 장치(method and apparatus for retargeting video)</v>
      </c>
      <c r="D1125" t="str">
        <v>[목적] 입력 영상에서 보존할 영역을 설정하고, 빈 라인이 포함된 영상을 설정하고, 기계 학습을 이용하여 빈 라인을 채우는 영상 리타겟팅 방법 및 장치를 제공한다.
[솔루션] 입력 영상(I)의 일부 영역을 보존 마스크(M)로 설정하는 과정과, 입력 영상(I)으로부터 보존 마스크(M)를 제외한 영역의 모든 픽셀에 대한 중요도를 계산하고, 각 픽셀의 중요도를 나타내는 에너지 맵을 생성하는 과정과, 에너지 맵에서 중요도가 낮은 픽셀의 연결을 포함하는 라인을 추출하는 과정과, 보존 마스크(M)의 일부를 보존하면서 라인 삽입 영상(I+)을 획득하는 과정과, 노출 비율이 향상된 라인 삽입 영상(I+)을 생성하는 과정을 포함한다.</v>
      </c>
      <c r="E1125" t="str">
        <v>영상 비율을 확장 또는 축소하기 위한 영상 리타겟팅 방법 및 장치를 개시한다.
본 실시예는 입력 이미지에서 보존하고자 하는 영역을 제외한 영역에 대한 에너지 맵(Energy Map)에서 추출된 라인(Line)을 삽입한 이미지를 획득하여 영상 비율이 확장하거나, 정답 이미지에서 보존하고자 하는 영역을 제외한 영역에 대한 에너지 맵에서 추출된 라인 삭제 이미지를 획득하여 영상 비율을 축소하는 영상 리타겟팅 방법 및 장치를 제공한다.</v>
      </c>
      <c r="F1125" t="str">
        <v>2022.09.08</v>
      </c>
      <c r="G1125" t="str">
        <v>2019.12.27</v>
      </c>
      <c r="H1125" t="str">
        <v>[청구항1]
 입력 이미지(Input Image)(I)를 입력받는 과정;
상기 입력 이미지(I)의 일부 영역을 보존 마스크(Preservation Mask)(M)로 설정하는 과정;
상기 입력 이미지(I)로부터 상기 보존 마스크(M)를 제외한 영역에 대한 모든 화소(Pixel)에 대해 중요도를 계산하고, 각 화소의 중요도로 구성된 에너지 맵(Energy Map)을 생성하는 과정;
상기 에너지 맵에서 상대적으로 중요도가 낮은 화소의 연결로 이루어지는 라인(Line)을 탐색하여 추출하는 과정;
정답 이미지(IR)를 입력받는 과정;
상기 입력 이미지(I) 내의 보존 마스크(M)의 영역을 보존하면서 라인을 삽입한 라인 삽입 이미지(I+) 및 상기 정답 이미지(IR) 내의 보존 마스크(M)의 영역을 보존하면서 라인을 삭제한 라인 삭제 이미지(I-)를 획득하는 과정; 및
상기 라인 삽입 이미지(I+) 및 상기 라인 삭제 이미지(I-)를 쌍으로 미리 기계 학습 기반으로 학습된 인공지능 모델을 이용하여 영상 비율이 확장된 리타겟 이미지(I^R)로 생성하는 과정을 포함하는 것을 특징으로 하는 영상 리타겟팅 방법.</v>
      </c>
      <c r="I1125">
        <v>14</v>
      </c>
      <c r="J1125">
        <v>1</v>
      </c>
      <c r="K1125" t="str">
        <v>KR(2), WO(2)</v>
      </c>
      <c r="L1125" t="str">
        <v>-</v>
      </c>
      <c r="M1125" t="str">
        <v>G06T-007/11</v>
      </c>
      <c r="N1125" t="str">
        <v>G06T-0007/11</v>
      </c>
      <c r="O1125" t="str">
        <v>주식회사 픽스트리</v>
      </c>
      <c r="P1125" t="str">
        <v>2443630</v>
      </c>
      <c r="Q1125" t="str">
        <v>2019-0175874</v>
      </c>
      <c r="R1125" t="str">
        <v>2039.12.27</v>
      </c>
      <c r="S1125" t="str">
        <v>ABB</v>
      </c>
      <c r="T1125" t="str">
        <v>C</v>
      </c>
    </row>
    <row r="1126" spans="1:20">
      <c r="A1126">
        <v>2005</v>
      </c>
      <c r="B1126" t="str">
        <v>KR</v>
      </c>
      <c r="C1126" t="str">
        <v>정보 처리 방법 및 정보 처리 장치(information processing method and apparatus therefor)</v>
      </c>
      <c r="D1126" t="str">
        <v>[목적] 다양한 입력 채널을 통해 획득한 복수의 입력 정보를 이용하여 피제어 객체를 제어하기 위한 문장을 생성 및 처리한다.
[솔루션] 정보 처리 방법은 다양한 채널을 통해 획득된 입력 정보를 분석 및 보완하여 피제어 객체를 제어하기 위한 문장을 생성하는 단계 및 문장에 포함된 제어 명령으로 피제어 객체를 제어하는 단계를 포함한다.</v>
      </c>
      <c r="E1126" t="str">
        <v>탑재된 인공지능(artificial intelligence, AI) 알고리즘 및/또는 기계학습(machine learning) 알고리즘을 실행하여 정보 처리를 수행함으로써 5G 통신 환경에서 전자 디바이스를 제어할 수 있는 정보 처리 방법 및 음성 처리 장치가 개시된다. 본 실시 예에 따른 정보 처리 방법은, 획득한 영상 정보의 분석을 통하여 제어대상 및 제어주체에 식별정보를 할당하는 단계와, 발화자로서의 제어주체가 발화하는 발화 정보를 획득하고, 발화 정보를 텍스트로 변환한 발화 텍스트를 생성하는 단계와, 발화 텍스트를 분석하여 제1 문장을 생성하는 단계와, 문장 구조의 분석을 통하여 제1 문장으로부터 누락된 문장성분을 추출하는 단계와, 누락된 문장성분에 대응하여, 제어대상의 식별정보로부터 제어대상이 현재 상태에서 제공할 수 있는 기능을 텍스트화한 제어명령 그룹 및 제어주체의 식별정보 중 하나 이상을 이용하여 보완정보를 생성하는 단계와, 보완정보를 이용하여 누락된 문장성분을 보완한 제2 문장을 생성하는 단계와, 제2 문장에 포함된 제어대상의 식별정보를 이용하여 제어대상을 호출하고, 호출한 제어대상으로 상기 제어명령 그룹 중 제2 문장에 포함된 제1 제어명령을 배포하는 단계를 포함할 수 있다.</v>
      </c>
      <c r="F1126" t="str">
        <v>-</v>
      </c>
      <c r="G1126" t="str">
        <v>2019.12.18</v>
      </c>
      <c r="H1126" t="str">
        <v>[청구항1]
 정보 처리 방법으로서,
제어대상과 제어주체를 포함하는 영상 정보를 획득하고, 상기 영상 정보의 분석을 통하여 상기 제어대상 및 상기 제어주체에 식별정보를 할당하는 단계;
발화자로서의 상기 제어주체가 발화하는 발화 정보를 획득하고, 상기 발화 정보를 텍스트로 변환한 발화 텍스트를 생성하는 단계;
상기 발화 텍스트를 분석하여 제1 문장을 생성하는 단계;
문장 구조의 분석을 통하여 상기 제1 문장으로부터 누락된 문장성분을 추출하는 단계;
상기 누락된 문장성분에 대응하여, 상기 제어대상의 식별정보로부터 상기 제어대상이 현재 상태에서 제공할 수 있는 기능을 텍스트화한 제어명령 그룹 및 상기 제어주체의 식별정보 중 하나 이상을 이용하여 보완정보를 생성하는 단계;
상기 보완정보를 이용하여 상기 누락된 문장성분을 보완한 제2 문장을 생성하는 단계; 및
상기 제2 문장에 포함된 상기 제어대상의 식별정보를 이용하여 상기 제어대상을 호출하고, 호출한 상기 제어대상으로 상기 제어명령 그룹 중 상기 제2 문장에 포함된 상기 제1 제어명령을 배포하는 단계를 포함하는,
정보 처리 방법.</v>
      </c>
      <c r="I1126">
        <v>20</v>
      </c>
      <c r="J1126">
        <v>0</v>
      </c>
      <c r="K1126" t="str">
        <v>KR(1), US(2)</v>
      </c>
      <c r="L1126" t="str">
        <v>-</v>
      </c>
      <c r="M1126" t="str">
        <v>G10L-015/26</v>
      </c>
      <c r="N1126" t="str">
        <v>G10L-0015/26</v>
      </c>
      <c r="O1126" t="str">
        <v>엘지전자 주식회사</v>
      </c>
      <c r="P1126" t="str">
        <v>-</v>
      </c>
      <c r="Q1126" t="str">
        <v>2019-0169869</v>
      </c>
      <c r="R1126" t="str">
        <v>-</v>
      </c>
      <c r="S1126" t="str">
        <v>AAA</v>
      </c>
      <c r="T1126" t="str">
        <v>C</v>
      </c>
    </row>
    <row r="1127" spans="1:20">
      <c r="A1127">
        <v>2008</v>
      </c>
      <c r="B1127" t="str">
        <v>US</v>
      </c>
      <c r="C1127" t="str">
        <v>Artificial intelligence-based resource selection</v>
      </c>
      <c r="D1127" t="str">
        <v>[목적] 인공 지능(AI) 기반 자원 선택을 위한 기술을 제공한다.
[솔루션] 후보자의 정보를 서로 다른 출처에서 찾고, 기계 학습 기법을 이용하여 분석하고, 분석을 기초로 후보자에 대한 질문을 생성하고, 후보자로부터 응답을 수신하여 분석하고, 기계 학습 기법을 이용하여 응답에 대한 신뢰도를 계산하는 방법이 개시된다. 질문 및 신뢰도 점수는 사용자 인터페이스를 통해 사용자에게 제공된다.</v>
      </c>
      <c r="E1127" t="str">
        <v>A method includes retrieving information regarding a candidate from a plurality of sources, and analyzing the information regarding the candidate using one or more machine learning techniques. A plurality of questions for the candidate are generated based on the analysis. The method further includes receiving and analyzing a plurality of natural language responses to the plurality of questions from the candidate, and computing a plurality of confidence scores for the plurality of natural language responses using the one or more machine learning techniques. The plurality of questions and the plurality of confidence scores are provided to a user via a user interface.</v>
      </c>
      <c r="F1127" t="str">
        <v>2023.10.24</v>
      </c>
      <c r="G1127" t="str">
        <v>2019.12.17</v>
      </c>
      <c r="H1127" t="str">
        <v>[청구항1]
 1. An apparatus comprising:at least one processing platform comprising a plurality of processing devices;the at least one processing platform being configured:to retrieve information regarding a candidate from a plurality of sources;to analyze the information regarding the candidate using one or more machine learning models;to generate a plurality of questions for the candidate based on the analysis;to receive and analyze a plurality of natural language responses to the plurality of questions from the candidate;to compute a plurality of confidence scores for the plurality of natural language responses using the one or more machine learning models; andto provide the plurality of questions and the plurality of confidence scores to a user via a user interface;wherein generating a plurality of questions for the candidate based on the analysis comprises:generating the plurality of questions for the candidate based on data from a knowledge base, wherein the data from the knowledge base comprises data identifying one or more expertise areas of the user;wherein receiving and analyzing includes utilizing the responses to the plurality of questions as input to train the one or more machine learning models to enable identification of a baseline speech pattern for the candidate;wherein computing the plurality of confidence scores includes (i) identifying one or more other speech patterns for the candidate different from the baseline speech pattern, (ii) determining consistencies between the responses to the plurality of questions and the information regarding the candidate from the plurality of sources, and (iii) comparing the responses to the plurality of questions from the candidate to the same or similar responses given by one or more other candidates;wherein at least one of the confidence scores of the plurality of confidence scores is representative of the one or more other speech patterns; andwherein the at least one processing platform is further configured to:generate at least a second plurality of questions for one or more additional candidates; anddynamically update the knowledge base with the at least a second plurality of questions and answers to the at least a second plurality of questions provided by the one or more additional candidates.</v>
      </c>
      <c r="I1127">
        <v>20</v>
      </c>
      <c r="J1127">
        <v>1</v>
      </c>
      <c r="K1127" t="str">
        <v>US(2)</v>
      </c>
      <c r="L1127" t="str">
        <v>-</v>
      </c>
      <c r="M1127" t="str">
        <v>G06Q-010/1053</v>
      </c>
      <c r="N1127" t="str">
        <v>G06Q-0010/1053</v>
      </c>
      <c r="O1127" t="str">
        <v>Dell Products L.P.</v>
      </c>
      <c r="P1127" t="str">
        <v>11797939</v>
      </c>
      <c r="Q1127" t="str">
        <v>16-716700</v>
      </c>
      <c r="R1127" t="str">
        <v>2041.09.08</v>
      </c>
      <c r="S1127" t="str">
        <v>AAA</v>
      </c>
      <c r="T1127" t="str">
        <v>B</v>
      </c>
    </row>
    <row r="1128" spans="1:20">
      <c r="A1128">
        <v>2009</v>
      </c>
      <c r="B1128" t="str">
        <v>KR</v>
      </c>
      <c r="C1128" t="str">
        <v>이미지 합성 방법 및 장치(method and apparatus for compositing images)</v>
      </c>
      <c r="D1128" t="str">
        <v>[목적] 영상 합성 방법 및 시스템을 제공한다.
[솔루션] 이미지 합성 방법은 얼굴 이미지를 포함하는 제1 이미지를 획득하는 단계, 미리 학습된 정밀 신경망 모델을 적용하여 제1 이미지의 특징점을 검출하는 단계, 제1 이미지와 합성하기 위한 제2 이미지를 획득하는 단계, 제2 이미지의 경계를 추출하는 단계, 제1 이미지의 특징점의 좌표값에 기초하여 제2 이미지의 경계에 대응하는 좌표값을 매칭하는 단계, 제1 이미지와 제2 이미지를 병합하여 출력하는 단계를 포함한다.</v>
      </c>
      <c r="E1128" t="str">
        <v>사물 인터넷을 위해 연결된 5G 환경에서 인공지능(artificial intelligence, AI) 알고리즘 및/또는 기계학습(machine learning) 알고리즘을 실행하여 이미지를 합성하기 위한 방법 및 장치가 개시된다. 본 발명의 일 실시 예에 따른 이미지 합성 방법은 얼굴 이미지를 포함하는 제 1 이미지를 획득하는 단계와, 미리 훈련된 심층 신경망 모델을 적용하여 제 1 이미지의 특징점을 검출하는 단계와, 제 1 이미지에 합성하기 위한 제 2 이미지를 획득하는 단계와, 제 2 이미지의 경계를 추출하는 단계와, 제 1 이미지의 특징점들의 좌표값을 기반으로 제 2 이미지의 경계에 대응하는 좌표값을 매칭하는 단계와, 제 1 이미지와 제 2 이미지를 병합(merging)하여 출력하는 단계를 포함할 수 있다.</v>
      </c>
      <c r="F1128" t="str">
        <v>2021.03.31</v>
      </c>
      <c r="G1128" t="str">
        <v>2019.12.13</v>
      </c>
      <c r="H1128" t="str">
        <v>[청구항1]
 이미지 합성 방법으로서,
얼굴 이미지를 포함하는 제 1 이미지를 획득하는 단계;
미리 훈련된 심층 신경망 모델을 적용하여 상기 제 1 이미지의 얼굴의 각 이목구비의 중심을 시작점으로 한 각 이목구비에 대한 복수 개의 1차 특징점들을 검출하는 단계;
상기 1차 특징점들 각각의 인접 화소들을 대상으로 정의되는 화소값에 대한 정규분포에 기초하여 2차 특징점들을 결정하는 단계;
상기 제 1 이미지에 합성하기 위한 제 2 이미지를 획득하는 단계;
상기 제 2 이미지의 경계를 추출하는 단계;
상기 제 1 이미지의 2차 특징점들의 좌표값을 기반으로 상기 제 2 이미지의 경계에 대응하는 좌표값을 매칭하는 단계; 및
상기 제 1 이미지와 상기 제 2 이미지를 병합(merging)하여 출력하는 단계를 포함하되,
상기 이미지 합성 방법은,
상기 제 1 이미지의 얼굴 영역을 인식하는 단계;
상기 얼굴 영역의 나이, 성별, 피부 타입, 이목구비 특징 및 감정 상태 중 2 이상을 포함하는 얼굴 정보를 검출하는 단계; 및
상기 2 이상의 얼굴 정보에 기초하여 상기 제 1 이미지에 합성할 제 2 이미지를 설정하는 단계를 더 포함하고,
상기 2차 특징점들을 결정하는 단계는,
상기 1차 특징점들을 중심으로 미리 정해진 사이즈의 윈도우 내에 포함되는 인접 화소들을 대상으로 화소값에 대한 분포 그래프를 생성하는 단계;
상기 분포 그래프와 정규분포의 유사도를 평가하는 단계;
상기 윈도우의 사이즈를 증가시키며 상기 유사도를 평가하고, 상기 유사도가 미리 정해진 임계치 이상이 되는 경우, 상기 윈도우의 사이즈를 확정하고 대상 인접 화소들에 대한 분포 그래프에서 정점을 확인하는 단계; 및
상기 정점에 대응하는 위치를 상기 2차 특징점들로 결정하는 단계를 포함하는,
이미지 합성 방법.</v>
      </c>
      <c r="I1128">
        <v>16</v>
      </c>
      <c r="J1128">
        <v>13</v>
      </c>
      <c r="K1128" t="str">
        <v>KR(1)</v>
      </c>
      <c r="L1128" t="str">
        <v>-</v>
      </c>
      <c r="M1128" t="str">
        <v>G06T-005/50</v>
      </c>
      <c r="N1128" t="str">
        <v>G06T-0005/50</v>
      </c>
      <c r="O1128" t="str">
        <v>조선대학교산학협력단</v>
      </c>
      <c r="P1128" t="str">
        <v>2236904</v>
      </c>
      <c r="Q1128" t="str">
        <v>2019-0167199</v>
      </c>
      <c r="R1128" t="str">
        <v>2039.12.13</v>
      </c>
      <c r="S1128" t="str">
        <v>ABC</v>
      </c>
      <c r="T1128" t="str">
        <v>A</v>
      </c>
    </row>
    <row r="1129" spans="1:20">
      <c r="A1129">
        <v>2024</v>
      </c>
      <c r="B1129" t="str">
        <v>US</v>
      </c>
      <c r="C1129" t="str">
        <v>Next generation digitized modeling system and methods</v>
      </c>
      <c r="D1129" t="str">
        <v>[목적] 솔루션 설계 청사진을 생성하는 시스템을 제공한다.
[솔루션] 시스템은 사용자로부터 텍스트 요청을 획득하는 사용자 인터페이스 및 사용자 인터페이스와 함께 동작하는 머신을 갖는다. 기계는 기계 학습을 사용하여 텍스트 요청에 대한 디자인을 생성합니다. 데이터 모델을 기반으로 텍스트 요청을 구문 분석할 수 있습니다. 또한 텍스트 요청의 구문 분석된 부분을 디자인 라이브러리에 매핑할 수도 있습니다. 디자인 라이브러리에는 관계형 테이블이나 비정형 데이터가 있을 수 있습니다. 기계 학습 알고리즘은 순환 신경망, 컨볼루션 신경망, 또는 SOFM을 사용한다.</v>
      </c>
      <c r="E1129" t="str">
        <v>A system and method are disclosed for creating solution design blueprints. A solution design blueprint is a machine-readable data structure that includes a conceptual design model for an application framework. A user interface is configured to receive a plain language textual request from a user that describes a desired application or solution to a problem. Artificial Intelligence is leveraged to fit the textual request to semantic data models and map elements of the textual request to components of a design library. The resulting solution design blueprint can be presented to a user, and the user interface can be used to provide feedback related to the solution design blueprint that can be utilized to update machine learning algorithms and/or neural networks. In some embodiments, the solution design blueprint can be converted to an application framework that is provided to the use in an integrated development environment of the user interface.</v>
      </c>
      <c r="F1129" t="str">
        <v>2023.01.03</v>
      </c>
      <c r="G1129" t="str">
        <v>2019.11.22</v>
      </c>
      <c r="H1129" t="str">
        <v>[청구항1]
 1. A system for generating solution design blueprints, the system comprising:a memory; anda processor coupled to the memory and configured to implement:a user interface configured to receive a textual request from a user; andan ingestion engine in communication with the user interface and configured to:process the textual request by two or more machine learning algorithms to generate a solution design blueprint, wherein the solution design blueprint comprises a machine-readable representation of a description for a software framework, and wherein a format of the solution design blueprint is a structured document in an eXtended Markup Language (XML) or a JavaScript Object Notation (JSON) format,wherein at least one machine learning algorithm of the two or more machine learning algorithms is configured to parse the textual request based on semantic data models, and at least one additional machine learning algorithm of the two or more machine learning algorithms is configured to map parsed components of the textual request to components in a design library.</v>
      </c>
      <c r="I1129">
        <v>18</v>
      </c>
      <c r="J1129">
        <v>5</v>
      </c>
      <c r="K1129" t="str">
        <v>US(2)</v>
      </c>
      <c r="L1129" t="str">
        <v>-</v>
      </c>
      <c r="M1129" t="str">
        <v>G06F-009/50</v>
      </c>
      <c r="N1129" t="str">
        <v>G06F-0008/20</v>
      </c>
      <c r="O1129" t="str">
        <v>Aetna Inc.</v>
      </c>
      <c r="P1129" t="str">
        <v>11544041</v>
      </c>
      <c r="Q1129" t="str">
        <v>16-692515</v>
      </c>
      <c r="R1129" t="str">
        <v>2040.02.11</v>
      </c>
      <c r="S1129" t="str">
        <v>AAA</v>
      </c>
      <c r="T1129" t="str">
        <v>B</v>
      </c>
    </row>
    <row r="1130" spans="1:20">
      <c r="A1130">
        <v>2026</v>
      </c>
      <c r="B1130" t="str">
        <v>KR</v>
      </c>
      <c r="C1130" t="str">
        <v>영상 촬영 장치의 원격 제어 방법 및 장치(remote control method and apparatus for an imageing apparatus)</v>
      </c>
      <c r="D1130" t="str">
        <v>[목적] 서로 다른 장소에 위치한 생성 모델을 기반으로 생성된 영상을 원격 촬상 장치의 제어를 위한 입력으로 하여, 원격 촬상 장치의 지시를 효과적으로 처리할 수 있는 촬상 장치의 원격 제어 방법을 제공한다.
[솔루션] AI 알고리즘 또는 기계 학습 알고리즘은 카메라를 원격으로 제어하기 위해 사용된다. 모델을 사용하여 사용자 음성을 기반으로 이미지를 만들고 이를 모델과 비교하여 사용자 음성을 이해합니다.</v>
      </c>
      <c r="E1130" t="str">
        <v>사물 인터넷을 위해 연결된 5G 환경에서 인공지능(artificial intelligence, AI) 알고리즘 및/또는 기계학습(machine learning) 알고리즘을 실행하여 영상 촬영 장치를 원격에서 제어하기 위한 방법 및 장치가 개시된다. 본 발명의 일 실시 예에 따른 원격 제어 장치의 제어 방법은, 사용자의 발화 음성을 발화 텍스트로 변환하거나 발화 텍스트를 입력 받는 단계와, 발화 텍스트에 생성적 모델(generative model) 기반의 제 1 학습 모델을 적용하여 발화 텍스트의 컨텍스트(context)에 대응하는 속성을 갖는 영상을 생성하는 단계를 포함할 수 있다. 또한 본 발명의 일 실시 예에 따른 영상 촬영 장치의 제어 방법은, 텍스트 또는 음성을 포함하는 제 1 입력 및 제 1 영상을 포함하는 제 2 입력을 수신하는 단계와, 제 1 입력에 기반하여 적어도 하나 이상의 제 2 영상을 촬영하는 단계와, 제 1 영상과 제 2 영상을 비교하는 단계와, 제 1 영상과 제 2 영상의 비교 결과에 대응하여, 제 2 영상을 전송하는 단계를 포함할 수 있다.</v>
      </c>
      <c r="F1130" t="str">
        <v>-</v>
      </c>
      <c r="G1130" t="str">
        <v>2019.11.21</v>
      </c>
      <c r="H1130" t="str">
        <v>[청구항1]
 사용자의 발화 음성을 발화 텍스트로 변환하거나 발화 텍스트를 입력 받는 단계;
상기 발화 텍스트에 생성적 모델(generative model) 기반의 제 1 학습 모델을 적용하여 상기 발화 텍스트의 컨텍스트(context)에 대응하는 속성을 갖는 영상을 생성하는 단계; 및
상기 영상과 상기 발화 텍스트를 외부로 전송하는 단계를 포함하는,
원격 제어 장치의 제어 방법.</v>
      </c>
      <c r="I1130">
        <v>18</v>
      </c>
      <c r="J1130">
        <v>3</v>
      </c>
      <c r="K1130" t="str">
        <v>KR(1), US(2)</v>
      </c>
      <c r="L1130" t="str">
        <v>-</v>
      </c>
      <c r="M1130" t="str">
        <v>H04N-005/232</v>
      </c>
      <c r="N1130" t="str">
        <v>H04N-0005/23206</v>
      </c>
      <c r="O1130" t="str">
        <v>엘지전자 주식회사</v>
      </c>
      <c r="P1130" t="str">
        <v>-</v>
      </c>
      <c r="Q1130" t="str">
        <v>2019-0150648</v>
      </c>
      <c r="R1130" t="str">
        <v>-</v>
      </c>
      <c r="S1130" t="str">
        <v>ABA</v>
      </c>
      <c r="T1130" t="str">
        <v>B</v>
      </c>
    </row>
    <row r="1131" spans="1:20">
      <c r="A1131">
        <v>2033</v>
      </c>
      <c r="B1131" t="str">
        <v>US</v>
      </c>
      <c r="C1131" t="str">
        <v>Content alignment</v>
      </c>
      <c r="D1131" t="str">
        <v>[목적] 주어진 마케팅 텍스트로부터 효율적이고 비용 효율적인 방식으로 이메일 호환 파일을 생성할 수 있는 콘텐츠 정렬 시스템을 제공한다.
[솔루션] 콘텐츠를 정렬하는 시스템은 콘텐츠를 부분들로 정렬하는 부분, 각 부분이 어디에 있는지를 알아내는 부분, 이미지들을 찾는 부분, 이미지들에서 패턴들을 찾는 부분, 이미지들에 기초하여 콘텐츠를 생성하는 방법을 결정하는 부분, 필요에 부합하도록 최종 제품을 생성하는 부분을 포함한다.</v>
      </c>
      <c r="E1131" t="str">
        <v>Examples of a content alignment system are provided. The system may receive a content record and a content creation requirement. The system may implement an artificial intelligence component to sort the content record into a plurality of objects and for identifying an object boundary for each of the plurality of objects. The system may identify a plurality of images and implement a first cognitive learning operation to identify an image boundary for each of the plurality of images. The system may identify a plurality of exhibits and implement a second cognitive learning operation to identify a data pattern associated with each of the plurality of exhibits. The system may implement a third cognitive learning operation for determining a content creation model by evaluating the plurality of objects, the plurality of images, and the plurality of exhibits. The system may generate a content creation output to resolve the content creation requirement.</v>
      </c>
      <c r="F1131" t="str">
        <v>2023.01.17</v>
      </c>
      <c r="G1131" t="str">
        <v>2019.11.08</v>
      </c>
      <c r="H1131" t="str">
        <v>[청구항1]
 1. A system comprising:a processor;a data segmenter coupled to the processor, the data segmenter to:receive a content record from a plurality of sources, the content record pertaining to processing a content creation requirement associated with a content creation operation, wherein the content record includes a digital document comprising marketing content related to a product; andimplement an artificial intelligence component including artificial intelligence techniques selected from a group comprising a neural network approach and a machine learning approach to:sort the content record into a plurality of objects, each of the plurality of objects comprising a segment from the content record, wherein the plurality of objects include a block of text; andevaluate each of the plurality of objects for identifying an object boundary for each of the plurality of objects, the object boundary including a data annotation associated with each of the plurality of objects, wherein the data annotation indicates identification of at least one of a text, a style, a font, a context, an external link, and an image from the corresponding object;an image classifier coupled to the processor, the image classifier to:identify a plurality of images from the plurality of objects based on the data annotation associated with each of the plurality of objects, each of the plurality of images comprising an image segment from the content record; andimplement a first cognitive learning operation to identify an image boundary for each of the plurality of images, the image boundary including an Image data annotation associated with each of the plurality of images, wherein the image data annotation associated with each of the plurality of images includes information related to identification of the corresponding image as at least one of an organization logo, an image of a person, an image of a product, and an image of a hyperlink;deploy the image data annotation associated with the image boundary to align the plurality of images in an HTML based format for generating electronic mails associated with a content creation output based on the image data annotation and the data annotation;a face classifier coupled to the processor, the face classifier to:identify a plurality of exhibits from the plurality of objects based on the data annotation associated with each of the plurality of objects, each of the plurality of exhibits comprising a display trait from the content record, wherein the display trait of the content record comprises any or a combination of a content external link, content font information, content font-size information, content font style information, and content color information; andimplement a second cognitive learning operation through deployment of a span detection method to identify a data pattern associated with each of the plurality of exhibits, the data pattern including an exhibit annotation associated with each of the plurality of exhibits, the span detection method identifying and dividing the content record with multiple styles some of which are overlapping; anda modeler coupled to the processor, the modeler to:implement a third cognitive learning operation to determine a content creation model by evaluating the data annotation associated with each of the plurality of objects, the image data annotation associated with each of the plurality of images, and the exhibit annotation associated with each of the plurality of exhibits;identify a data layout amongst a plurality of data layouts corresponding to the content record for the content creation output based on analysis of the plurality of data layouts of multiple documents through the implementation of the first cognitive learning operation, the second cognitive learning operation, and the artificial intelligence component to effectively communicate information associated with the content record to a user; andgenerate the content creation output comprising the content creation model to resolve the content creation requirement, the content creation model including the content record assembled in the data layout for resolving the content creation requirement.</v>
      </c>
      <c r="I1131">
        <v>20</v>
      </c>
      <c r="J1131">
        <v>6</v>
      </c>
      <c r="K1131" t="str">
        <v>IL(1), HK(1), RU(1), AU(1), IN(1), JP(1), KR(3), WO(24), CN(4), EP(1), CA(1), US(17)</v>
      </c>
      <c r="L1131" t="str">
        <v>-</v>
      </c>
      <c r="M1131" t="str">
        <v>G06F-016/957</v>
      </c>
      <c r="N1131" t="str">
        <v>G06F-0016/9577</v>
      </c>
      <c r="O1131" t="str">
        <v>ACCENTURE GLOBAL SOLUTIONS LIMITED</v>
      </c>
      <c r="P1131" t="str">
        <v>11556610</v>
      </c>
      <c r="Q1131" t="str">
        <v>16-678772</v>
      </c>
      <c r="R1131" t="str">
        <v>2040.07.18</v>
      </c>
      <c r="S1131" t="str">
        <v>AEA</v>
      </c>
      <c r="T1131" t="str">
        <v>B</v>
      </c>
    </row>
    <row r="1132" spans="1:20">
      <c r="A1132">
        <v>2035</v>
      </c>
      <c r="B1132" t="str">
        <v>US</v>
      </c>
      <c r="C1132" t="str">
        <v>Method and device for speech processing</v>
      </c>
      <c r="D1132" t="str">
        <v>[목적] 음성 처리 방법 및 음성 처리 장치를 제공한다.
[솔루션] 음성 처리 방법은 사용자의 발화 발화에 응답하여 생성된 응답 텍스트를 발화 응답 발화로 변환하는 단계, 발화 응답 발화를 출력하면서 외부 상황 정보를 획득하는 단계, 외부 상황 정보에 기초하여 발화 응답 발화를 변환하여 동적 발화 응답 발화를 생성하는 단계 및 동적 발화 응답 발화를 출력하는 단계를 포함한다.</v>
      </c>
      <c r="E1132" t="str">
        <v>Disclosed are a speech processing method and a speech processing apparatus, characterized in that a speech processing is carried out by executing an artificial intelligence (AI) algorithm and/or a machine learning algorithm, such that the speech processing apparatus, a user terminal, and a server can communicate with each other in a 5G communication environment. The speech processing method according to one exemplary embodiment of the present invention includes converting a response text, which is generated in response to a spoken utterance of a user, to a spoken response utterance, obtaining external situation information while outputting the spoken response utterance, generating a dynamic spoken response utterance by converting the spoken response utterance on the basis of the external situation information, and outputting the dynamic spoken response utterance.</v>
      </c>
      <c r="F1132" t="str">
        <v>-</v>
      </c>
      <c r="G1132" t="str">
        <v>2019.11.06</v>
      </c>
      <c r="H1132" t="str">
        <v>[청구항1]
 1. A speech processing method, comprising:converting a response text, which is generated in response to a spoken utterance of a user, to a spoken response utterance;obtaining external situation information while outputting the spoken response utterance;generating a dynamic spoken response utterance by converting the spoken response utterance on the basis of the external situation information; andoutputting the dynamic spoken response utterance.</v>
      </c>
      <c r="I1132">
        <v>19</v>
      </c>
      <c r="J1132">
        <v>4</v>
      </c>
      <c r="K1132" t="str">
        <v>KR(1), US(1)</v>
      </c>
      <c r="L1132" t="str">
        <v>-</v>
      </c>
      <c r="M1132" t="str">
        <v>G10L-015/22</v>
      </c>
      <c r="N1132" t="str">
        <v>G10L-0015/22</v>
      </c>
      <c r="O1132" t="str">
        <v>LG ELECTRONICS INC.</v>
      </c>
      <c r="P1132" t="str">
        <v>-</v>
      </c>
      <c r="Q1132" t="str">
        <v>16-676160</v>
      </c>
      <c r="R1132" t="str">
        <v>-</v>
      </c>
      <c r="S1132" t="str">
        <v>ADA</v>
      </c>
      <c r="T1132" t="str">
        <v>B</v>
      </c>
    </row>
    <row r="1133" spans="1:20">
      <c r="A1133">
        <v>2040</v>
      </c>
      <c r="B1133" t="str">
        <v>KR</v>
      </c>
      <c r="C1133" t="str">
        <v>음성 처리 방법 및 음성 처리 장치(speech processing method and apparatus therefor)</v>
      </c>
      <c r="D1133" t="str">
        <v>[목적] 사용자의 발화 발화에 포함된 사용자의 발화 의도를 정확하게 분석하기 위함이다.
[솔루션] 음성 처리 방법은 복수의 단어로 구성된 사용자 발화 텍스트를 입력으로 하여 복수의 단어가 각각 기 설정된 키워드와 매핑된 키워드 매핑 텍스트를 생성하는 단계, 키워드 매핑 텍스트를 주의 모델에 입력하여 키워드 각각에 대한 주의 정보를 생성하는 단계 및 주의 정보를 이용하여 사용자 발화 텍스트에 대응되는 둘 이상의 발화 의도를 출력하는 단계를 포함한다.</v>
      </c>
      <c r="E1133" t="str">
        <v>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복수의 단어로 구성된 사용자 발화 텍스트를 입력으로 하여, 복수의 단어 각각을 기설정된 키워드로 맵핑한 키워드 맵핑 텍스트를 생성하는 단계와, 키워드 맵핑 텍스트를 어텐션(attention) 모델에 입력하여 키워드의 각각에 대한 어텐션 정보를 생성하는 단계와, 어텐션 정보를 이용하여 사용자 발화 텍스트에 대응하는 두 개 이상의 발화 인텐트(intent)를 출력하는 단계를 포함할 수 있다.
본 발명에 의하면, 전자 디바이스를 동작시키는 두 개 이상의 명령어를 포함하는 사용자의 발화 음성으로부터 두 개 이상의 발화 인텐트를 분석하고, 분석된 두 개 이상의 발화 인텐트에 대응하여 전자 디바이스를 동작시킴으로써 음성 처리 성능을 향상시킬 수 있다.</v>
      </c>
      <c r="F1133" t="str">
        <v>-</v>
      </c>
      <c r="G1133" t="str">
        <v>2019.10.29</v>
      </c>
      <c r="H1133" t="str">
        <v>[청구항1]
 음성 처리 방법으로서,
복수의 단어로 구성된 사용자 발화 텍스트를 입력으로 하여, 상기 복수의 단어 각각을 기설정된 키워드로 맵핑한 키워드 맵핑 텍스트를 생성하는 단계;
상기 키워드 맵핑 텍스트를 어텐션(attention) 모델에 입력하여 상기 키워드의 각각에 대한 어텐션 정보를 생성하는 단계; 및
상기 어텐션 정보를 이용하여 상기 사용자 발화 텍스트에 대응하는 두 개 이상의 발화 인텐트(intent)를 출력하는 단계를 포함하는,
음성 처리 방법.</v>
      </c>
      <c r="I1133">
        <v>19</v>
      </c>
      <c r="J1133">
        <v>1</v>
      </c>
      <c r="K1133" t="str">
        <v>KR(1), US(1)</v>
      </c>
      <c r="L1133" t="str">
        <v>-</v>
      </c>
      <c r="M1133" t="str">
        <v>G10L-015/26</v>
      </c>
      <c r="N1133" t="str">
        <v>G10L-0015/26</v>
      </c>
      <c r="O1133" t="str">
        <v>엘지전자 주식회사</v>
      </c>
      <c r="P1133" t="str">
        <v>-</v>
      </c>
      <c r="Q1133" t="str">
        <v>2019-0135157</v>
      </c>
      <c r="R1133" t="str">
        <v>-</v>
      </c>
      <c r="S1133" t="str">
        <v>AAC</v>
      </c>
      <c r="T1133" t="str">
        <v>C</v>
      </c>
    </row>
    <row r="1134" spans="1:20">
      <c r="A1134">
        <v>2044</v>
      </c>
      <c r="B1134" t="str">
        <v>WO</v>
      </c>
      <c r="C1134" t="str">
        <v>Electronic device generating caption information for video sequence and operation method thereof</v>
      </c>
      <c r="D1134" t="str">
        <v>[목적] 이미지 시퀀스의 자막 정보를 생성하는 전자 장치 및 그 동작 방법을 제공한다.
[솔루션] 전자 장치에서 비디오 시퀀스에 대한 캡션 정보를 생성하는 방법은, 비디오 시퀀스에 포함된 복수의 비디오들을 획득하는 단계; 복수의 비디오들 각각의 특성 정보들을 추출하는 단계; 추출된 특성 정보들을 순차적으로 처리하여 비디오 시퀀스의 특성에 대한 제1 특성 정보를 획득하는 단계; 추출된 특성 정보들 중 적어도 하나의 유사도에 기반하여 결정된 비디오 시퀀스의 특성에 대한 제2 특성 정보를 획득하는 단계; 및 제1 특성 정보 및 제2 특성 정보에 기반하여 비디오 시퀀스의 캡션 정보를 생성하는 단계를 포함한다.</v>
      </c>
      <c r="E1134" t="str">
        <v>The present disclosure relates to an artificial intelligence (AI) system mimicking functions like cognition, determination, etc. of human brains by using a machine learning algorithm such as deep learning and the like, and an application of the AI system. Disclosed is a method for generating caption information for a video sequence in an electronic device, the method comprising the steps of: obtaining a plurality of videos included in a video sequence; extracting pieces of characteristic information of each of the plurality of videos; obtaining a first characteristic information on a characteristic of the video sequence by sequentially processing the extracted pieces of characteristic information according to the order of the plurality of videos; obtaining a second characteristic information on a characteristic of the video sequence that was determined on the basis of at least one similarity among the extracted pieces of characteristic information; and generating caption information of the video sequence on the basis of the first characteristic information and the second characteristic information.</v>
      </c>
      <c r="F1134" t="str">
        <v>-</v>
      </c>
      <c r="G1134" t="str">
        <v>2019.10.16</v>
      </c>
      <c r="H1134" t="str">
        <v>[청구항0]
 A method for generating caption information for an image sequence in an electronic device, the caption being caption data for an image sequence. Acquiring images of a plurality of images included in the sequence of images. A method of extracting feature information for each of the plurality of images. The extracted feature information is sequentially processed according to the sequence of the plurality of images. The method of claim 1, wherein the feature information is acquired from a video sequence. The method of claim 2, wherein the feature information is obtained based on at least one similarity between the extracted feature information. The method according to 1, further comprising generating caption information for the video sequence based on the first characteristic information and the second characteristic information 2. The method of claim 1, wherein the obtaining of 2 feature information comprises obtaining the characteristic information. The method may further include modifying feature information for each of the plurality of images based on the at least one similarity value. The method of claim 2, further comprising: acquiring the second feature information based on the modified feature information for each of the plurality of images. The method of 2, wherein the second characteristic information 2 is generated. The method according to claim concatenation ation, wherein the modified feature information for each of the plurality of images is combined with each other via a concatenation operation. The method of 1, wherein the caption information includes caption information. The method of claim 1, further comprising combining the first and 2 characteristic information. Generating caption information for the video sequence based on the combined information. The method of 4, wherein the second characteristic information 2 is information. The method according to 1, wherein the second characteristic information is combined with 1 th feature information after being converted into a form that can be combined with the characteristic information. The method of 4 above. The method according to 1, wherein the first characteristic information and the second characteristic information are combined based on a representative value of the characteristic values of the first and 2 1 2 th feature information, among the feature values included in the first characteristic information and the second characteristic information. Process. The method of 1, wherein the at least one similarity is zero. The method of claim 1, wherein the feature information of the plurality of images is obtained based on information obtained every time feature information of the plurality of images is sequentially processed. Electronic device for generating caption information for video sequence Memory for storing a plurality of images included in the sequence of images The method of claim 1, further comprising: extracting feature information for each of the plurality of images; and sequentially processing the extracted feature information based on at least one similarity between the extracted feature information, and generating caption information for the video sequence based on the at least one similarity between the extracted feature 1 information and the at least one of the first and 2 2 characteristic information. An electronic device comprising an output unit for outputting information based on the generated caption information. The processor of 8, wherein said at least one processor is a microprocessor. The electronic device of claim 2, wherein the feature information for each of the plurality of images is modified based on the at least one similarity value, and the second feature information is obtained based on the feature information modified for each of the plurality of images. The method of 9, wherein the second characteristic information 2 is generated. An elect</v>
      </c>
      <c r="I1134">
        <v>15</v>
      </c>
      <c r="J1134">
        <v>0</v>
      </c>
      <c r="K1134" t="str">
        <v>KR(2), WO(1)</v>
      </c>
      <c r="L1134" t="str">
        <v>-</v>
      </c>
      <c r="M1134" t="str">
        <v>H04N-021/488</v>
      </c>
      <c r="N1134" t="str">
        <v>G06T-0007/246</v>
      </c>
      <c r="O1134" t="str">
        <v>SAMSUNG ELECTRONICS CO., LTD. | KOREA ADVANCED INSTITUTE OF SCIENCE AND TECHNOLOGY</v>
      </c>
      <c r="P1134" t="str">
        <v>-</v>
      </c>
      <c r="Q1134" t="str">
        <v>PCT/KR2019/013609</v>
      </c>
      <c r="R1134" t="str">
        <v>-</v>
      </c>
      <c r="S1134" t="str">
        <v>AAA</v>
      </c>
      <c r="T1134" t="str">
        <v>C</v>
      </c>
    </row>
    <row r="1135" spans="1:20">
      <c r="A1135">
        <v>2045</v>
      </c>
      <c r="B1135" t="str">
        <v>US</v>
      </c>
      <c r="C1135" t="str">
        <v>System and method for providing content based on knowledge graph</v>
      </c>
      <c r="D1135" t="str">
        <v>[목적] 복수의 인공지능(AI) 모델을 이용하여 사용자와 관련된 지식 그래프를 획득하고 이용하는 시스템 및 방법을 제공한다.
[솔루션] 지식 그래프 기반의 콘텐츠를 제공하는 디바이스는, 명령들을 저장하는 메모리; 및 명령들을 처리하는 프로세서를 포함하고, 프로세서는, 디바이스에 대한 컨텍스트 정보를 획득하고, 획득된 컨텍스트 정보를 디바이스의 사용자와 관련된 엔티티들 간의 관계를 결정하기 위한 제1 AI 모델에 입력하여 디바이스의 사용자의 제1 디바이스 지식 그래프를 획득하고, 서버에 의해 생성된 서버 지식 그래프를 서버에 요청하고, 서버 지식 그래프를 수신하고, 제1 디바이스 지식 그래프를 확장하기 위한 제2 AI 모델에 획득된 제1 디바이스 및 서버 지식 그래프를 입력하여 사용자의 제2 디바이스 지식 그래프를 획득하고, 획득된 제2 디바이스 지식 그래프에 기반한 콘텐츠를 제공하도록 명령들을 처리한다.</v>
      </c>
      <c r="E1135" t="str">
        <v>Provided are an artificial intelligence (AI) system using a machine learning algorithm and an application of the AI system. A device for providing content based on a knowledge graph includes: a memory storing instructions; and a processor configured to execute the instructions to: obtain context information related to the device; obtain a first device knowledge graph of a user of the device by inputting the obtained context information to a first AI model for determining a relation between entities related to the user of the device; request, from a server, a server knowledge graph generated by the server; receive the server knowledge graph; obtain a second device knowledge graph of the user by inputting the obtained first device knowledge graph and the received server knowledge graph to a second AI model for extending the first device knowledge graph; and provide content based on the obtained second device knowledge graph.</v>
      </c>
      <c r="F1135" t="str">
        <v>2025.06.10</v>
      </c>
      <c r="G1135" t="str">
        <v>2019.10.16</v>
      </c>
      <c r="H1135" t="str">
        <v>[청구항1]
 1. A device for providing content based on a knowledge graph, the device comprising:a communication interface;a memory storing one or more instructions; anda processor configured to execute the one or more instructions to:obtain context information related to the device;generate, using the device, a first device knowledge graph of a user of the device by inputting the obtained context information to a first artificial intelligence (AI) model for determining a relation between entities related to the user of the device;control to request, from a server, a server knowledge graph generated by the server;control to receive the server knowledge graph from the server;generate, using the device, a second device knowledge graph of the user by inputting the generated first device knowledge graph and the received server knowledge graph to a second AI model for extending the first device knowledge graph on the device; andprovide content based on the generated second device knowledge graph,wherein the context information includes at least one information related to privacy of the user, the at least one information related to the privacy of the user is not transmitted outside of the device, and the server knowledge graph is generated without using any information related to the privacy of the user,wherein each of the first AI model and the second AI model is an AI model trained by using, as an AI algorithm, a neural network algorithm in which a plurality of neural network layers have a plurality of weight values, wherein the plurality of weight values of the plurality of neural network layers are applied to the input context information and a computation result of a previous layer to determine the relation between entities related to the user of the device, and wherein the plurality of weight values are updated based on the determined relation between entities to reduce a loss value obtained by the AI model to optimize a training result of the AI model,wherein the server knowledge graph is generated by the server based on big data provided to the server by the device and at least one other device,wherein the processor is further configured to execute the one or more instructions to determine a privacy level for the first device knowledge graph and input the determined privacy level to the first AI model,wherein a part of data in the first device knowledge graph output from the first AI model comprises data abstracted according to the privacy level,wherein based on the privacy level being a first privacy level, the data includes a reference to a specific name, and based on the privacy level being a second privacy level, the data is abstracted to refer to a general name and not the specific name, andwherein the second AI model extends the first device knowledge graph by analyzing and integrating the first device knowledge graph and the server knowledge graph.</v>
      </c>
      <c r="I1135">
        <v>14</v>
      </c>
      <c r="J1135">
        <v>1</v>
      </c>
      <c r="K1135" t="str">
        <v>KR(1), WO(1), EP(1), CN(2), US(2)</v>
      </c>
      <c r="L1135" t="str">
        <v>-</v>
      </c>
      <c r="M1135" t="str">
        <v>G06N-005/025</v>
      </c>
      <c r="N1135" t="str">
        <v>G06N-0005/025</v>
      </c>
      <c r="O1135" t="str">
        <v>Samsung Electronics Co., Ltd.</v>
      </c>
      <c r="P1135" t="str">
        <v>12327197</v>
      </c>
      <c r="Q1135" t="str">
        <v>16-654584</v>
      </c>
      <c r="R1135" t="str">
        <v>2039.10.16</v>
      </c>
      <c r="S1135" t="str">
        <v>AAC</v>
      </c>
      <c r="T1135" t="str">
        <v>C</v>
      </c>
    </row>
    <row r="1136" spans="1:20">
      <c r="A1136">
        <v>2047</v>
      </c>
      <c r="B1136" t="str">
        <v>WO</v>
      </c>
      <c r="C1136" t="str">
        <v>Speech synthesis method and device</v>
      </c>
      <c r="D1136" t="str">
        <v>[목적] 감정의 강도를 지속적으로 조절할 수 있는 감성 음성 합성 방법 및 장치를 제공한다.
[솔루션] 음성 합성 방법은 대상 합성 텍스트에 대해 감성 강도 특징 벡터를 설정하고, 음향 모델을 이용하여 감성 강도 특징 벡터에 기초하여 감성 강도에 대응하는 음향 특징 벡터를 생성하며, 음향 특징 벡터에 기초하여 감성 강도에 대응하는 음성을 합성한다. 감성 강도 특징 벡터는 지속적으로 조정 가능하며, 서로 다른 감성 강도 특징 벡터의 값에 기초하여 서로 다른 강도의 감성 발화를 생성할 수 있어, 합성 발화의 감성 유형을 보다 다양화한다.</v>
      </c>
      <c r="E1136" t="str">
        <v>An emotional speech synthesis method and device. The method comprises: setting an emotional intensity feature vector for a target synthesis text, generating the emotional intensity feature vector into an acoustic feature vector of the corresponding emotional intensity by means of an acoustic model, and synthesizing into a speech of the corresponding emotional intensity on the basis of the acoustic feature vector. The emotional intensity feature vector is continuous and adjustable. Different emotional speeches of different intensities can be generated according to different values of the emotional intensity feature vector so that the emotional type of a synthesized speech is more rich. The emotional speech synthesis method and device can be applied to the human-machine interaction process in the field of artificial intelligence (AI) for performing intelligent emotional speech synthesis.</v>
      </c>
      <c r="F1136" t="str">
        <v>-</v>
      </c>
      <c r="G1136" t="str">
        <v>2019.10.10</v>
      </c>
      <c r="H1136" t="str">
        <v xml:space="preserve">[청구항1]
 A speech synthesis method, characterized in, that the method comprises :Obtaining text characteristic parameters; of target textObtaining emotion type; of the target textAn acoustic model; corresponding to the emotional type is selected according to the emotion type, and the acoustic model is obtained, by training an acoustic feature vector of the training sample as input; with a text characteristic parameter and an emotion intensity feature vector of the training sample of the corresponding emotion type. The emotion intensity feature vector is obtained; through acoustic statistical feature vector dimensionality reduction of the training sample. The emotion intensity value, received by the receiving user determines the corresponding emotion intensity feature vector, and the emotion intensity value input by the user is continuously adjustable; or the analysis target text determines the emotion intensity feature vector . Inputting the text characteristic parameter and the emotion intensity feature vector into the acoustic model to obtain a target acoustic feature vector. Speech; for synthesizing corresponding emotion intensity of the target text based on the target acoustic feature vectorThe acoustic model is a machine learning model. </v>
      </c>
      <c r="I1136">
        <v>20</v>
      </c>
      <c r="J1136">
        <v>6</v>
      </c>
      <c r="K1136" t="str">
        <v>WO(1), EP(1), CN(2), US(2)</v>
      </c>
      <c r="L1136" t="str">
        <v>-</v>
      </c>
      <c r="M1136" t="str">
        <v>G10L-013/00</v>
      </c>
      <c r="N1136" t="str">
        <v>G10L-0013/02</v>
      </c>
      <c r="O1136" t="str">
        <v>HUAWEI TECHNOLOGIES CO., LTD.</v>
      </c>
      <c r="P1136" t="str">
        <v>-</v>
      </c>
      <c r="Q1136" t="str">
        <v>PCT/CN2019/110303</v>
      </c>
      <c r="R1136" t="str">
        <v>-</v>
      </c>
      <c r="S1136" t="str">
        <v>ADA</v>
      </c>
      <c r="T1136" t="str">
        <v>B</v>
      </c>
    </row>
    <row r="1137" spans="1:20">
      <c r="A1137">
        <v>2048</v>
      </c>
      <c r="B1137" t="str">
        <v>US</v>
      </c>
      <c r="C1137" t="str">
        <v>Speech synthesizer using artificial intelligence and method of operating the same</v>
      </c>
      <c r="D1137" t="str">
        <v>[목적] 합성 음성을 출력할 때, 인공 지능을 이용하여 읽기 중단 예측 성능을 향상시킬 수 있는 음성 합성기를 제공한다.
[솔루션] 음성 합성기는 메모리, 통신 프로세서, 처리부를 갖는다. 통신 프로세서는 단말로부터 사용자가 발화한 단어의 발화 정보를 수신하고, 처리부는 발화 정보에 기초하여 사용자가 발화한 복수의 단어 각각에 대응되는 복수의 IP 비율을 획득하고, 복수의 음성 행위자 각각에 대응되는 복수의 IP 비율 테이블을 비교하여 복수의 비발화 단어 각각에 대응되는 복수의 비발화 IP 비율을 획득한다.</v>
      </c>
      <c r="E1137" t="str">
        <v>Disclosed herein is a speech synthesizer using artificial intelligence including a memory, a communication processor configured to receive utterance information of words uttered by a user from a terminal, and a processor configured to acquire a plurality of utterance intonation phrase (IP) ratios respectively corresponding to a plurality of words uttered by the user based on the utterance information, compare a plurality of IP ratio tables respectively corresponding to a plurality of voice actors with the plurality of utterance IP ratios, acquire a plurality of non-utterance IP ratios respectively corresponding to a plurality of unuttered words based on a result of comparison, and generate a personalized synthesized speech model based on the plurality of utterance IP ratios and the plurality of non-utterance IP ratios.</v>
      </c>
      <c r="F1137" t="str">
        <v>2022.07.26</v>
      </c>
      <c r="G1137" t="str">
        <v>2019.10.10</v>
      </c>
      <c r="H1137" t="str">
        <v>[청구항1]
 1. A speech synthesizer using artificial intelligence, comprising:a memory;a communication processor configured to receive utterance information of a plurality of words uttered by a user from a terminal,wherein the utterance information includes reading break of each uttered word, a part of speech of each uttered word, and a position of each uttered word in a sentence; anda processor configured to acquire a plurality of utterance intonation phrase (IP) ratios respectively corresponding to the plurality of words uttered by the user based on the utterance information, compare a plurality of IP ratio tables respectively corresponding to a plurality of voice actors with the plurality of utterance IP ratios, acquire a plurality of non-utterance IP ratios respectively corresponding to a plurality of unuttered words based on a result of the comparison, and generate a personalized synthesized speech model based on the plurality of utterance IP ratios and the plurality of non-utterance IP ratios,wherein the personalized synthesized speech model is a model for outputting a synthesized speech, to which reading break of the plurality of words uttered by the user is applied, and is an artificial neural network based model trained by a deep learning algorithm or a machine learning algorithm,wherein a plurality of classes indicating reading break of a word includes a first class corresponding to first reading break, a second class corresponding to second reading break greater than the first reading break and a third class corresponding to third reading break greater than the second reading break,wherein a minor class has a smallest count among the first to third classes,wherein each of the utterance IP ratios and the non-utterance IP ratios is a ratio in which a word is classified as the minor class, andwherein the processor is further configured to:acquire an utterance IP ratio of each uttered word, using a number of times that the user reads each uttered word with break corresponding to the minor class,sum up differences between IP ratios of the uttered words respectively included in the plurality of IP ratio tables and the plurality of utterance IP ratios, anddetermine, as a closest IP ratio table, an IP ratio table having a smallest summed result value among the plurality of IP ratio tables.</v>
      </c>
      <c r="I1137">
        <v>12</v>
      </c>
      <c r="J1137">
        <v>2</v>
      </c>
      <c r="K1137" t="str">
        <v>KR(2), US(2)</v>
      </c>
      <c r="L1137" t="str">
        <v>-</v>
      </c>
      <c r="M1137" t="str">
        <v>G10L-013/047</v>
      </c>
      <c r="N1137" t="str">
        <v>G10L-0013/047</v>
      </c>
      <c r="O1137" t="str">
        <v>LG ELECTRONICS INC.</v>
      </c>
      <c r="P1137" t="str">
        <v>11398219</v>
      </c>
      <c r="Q1137" t="str">
        <v>16-598897</v>
      </c>
      <c r="R1137" t="str">
        <v>2040.08.21</v>
      </c>
      <c r="S1137" t="str">
        <v>ADA</v>
      </c>
      <c r="T1137" t="str">
        <v>B</v>
      </c>
    </row>
    <row r="1138" spans="1:20">
      <c r="A1138">
        <v>2050</v>
      </c>
      <c r="B1138" t="str">
        <v>KR</v>
      </c>
      <c r="C1138" t="str">
        <v>모자이크 생성 장치 및 방법(mosaic generation apparatus and method thereof)</v>
      </c>
      <c r="D1138" t="str">
        <v>[목적] 가상 네트워크를 통해 랜덤하게 선택된 소스 이미지들 및 베이스 이미지들로부터 다양한 모자이크들을 생성하기 위한 방법들 및 장치를 제공한다.
[솔루션] 이 장치는 사진을 보여주는 스크린, 명령들을 저장하는 메모리, 이러한 명령들을 실행하는 프로세서를 갖는다. 프로세서는 이미지의 상이한 부분들로부터 특징들을 추출하고, 그 후 이들을 사용하여 상이한 이미지들에 대한 시스템을 생성한다.</v>
      </c>
      <c r="E1138" t="str">
        <v>본 개시는 딥러닝 등의 기계 학습 알고리즘을 활용하여 인간 두뇌의 인지, 판단 등의 기능을 모사하는 인공지능(AI) 시스템 및 그 응용에 관련된 것이다. 일 실시 예에 따른 모자이크 생성 장치는 영상을 출력하는 디스플레이, 하나 이상의 인스트럭션을 저장하는 메모리 및 메모리에 저장된 하나 이상의 인스트럭션을 실행하는 프로세서를 포함하고, 프로세서는 하나 이상의 인스트럭션을 실행함으로써, 베이스 이미지에 포함된 복수의 서브 베이스 영역 중 하나로부터 제1 특징 값을 추출하고, 복수의 소스 이미지 중 선택된 하나의 소스 이미지로부터 제2 특징 값을 추출하고, 제1 특징 값과 제2 특징 값을 이용하여 하나의 서브 베이스 영역에 대응하는 서브 모자이크를 생성할 수 있다.</v>
      </c>
      <c r="F1138" t="str">
        <v>2024.04.16</v>
      </c>
      <c r="G1138" t="str">
        <v>2019.10.04</v>
      </c>
      <c r="H1138" t="str">
        <v>[청구항1]
 모자이크 생성 장치에 있어서, 
영상을 출력하는 디스플레이;
하나 이상의 인스트럭션을 저장하는 메모리; 및
상기 메모리에 저장된 상기 하나 이상의 인스트럭션을 실행하는 프로세서를 포함하고,
상기 프로세서는 상기 하나 이상의 인스트럭션을 실행함으로써, 베이스 이미지에 포함된 복수의 서브 베이스 영역 중 하나를 랜덤하게 선택하고, 
상기 랜덤하게 선택된 서브 베이스 영역으로부터 상기 서브 베이스 이미지의 스타일 정보를 나타내는 제1 특징 값을 추출하고, 
복수의 소스 이미지 중 선택된 하나의 소스 이미지로부터 상기 소스 이미지의 콘텐츠 정보를 나타내는 제2 특징 값을 추출하고, 
상기 제1 특징 값과 상기 제2 특징 값을 이용하여 상기 하나의 서브 베이스 영역에 대응하는 서브 모자이크를 생성하는, 모자이크 생성 장치.</v>
      </c>
      <c r="I1138">
        <v>16</v>
      </c>
      <c r="J1138">
        <v>4</v>
      </c>
      <c r="K1138" t="str">
        <v>KR(2), EP(1), US(2)</v>
      </c>
      <c r="L1138" t="str">
        <v>-</v>
      </c>
      <c r="M1138" t="str">
        <v>G06T-003/40</v>
      </c>
      <c r="N1138" t="str">
        <v>G06T-0003/4038</v>
      </c>
      <c r="O1138" t="str">
        <v>삼성전자주식회사</v>
      </c>
      <c r="P1138" t="str">
        <v>2659290</v>
      </c>
      <c r="Q1138" t="str">
        <v>2019-0123309</v>
      </c>
      <c r="R1138" t="str">
        <v>2039.10.04</v>
      </c>
      <c r="S1138" t="str">
        <v>ABB</v>
      </c>
      <c r="T1138" t="str">
        <v>B</v>
      </c>
    </row>
    <row r="1139" spans="1:20">
      <c r="A1139">
        <v>2054</v>
      </c>
      <c r="B1139" t="str">
        <v>KR</v>
      </c>
      <c r="C1139" t="str">
        <v>관계 설정을 이용한 실감형 인공지능기반 음성 비서시스템(realistic ai-based voice assistant system using relationship setting)</v>
      </c>
      <c r="D1139" t="str">
        <v>[목적] 사용자 정보 입력을 통해 관계를 설정하여 음성 명령에 대응하는 최적의 음성 대화 객체를 생성하는 인공지능 기반의 음성 제어 시스템을 제공한다.
[솔루션] AI 시스템은 사용자 정보를 입력하고, 호출을 설정하고, 음성 명령을 분석하고, 얼굴 이미지를 처리하고, 사용자 선호도를 저장하고, 사용자 선호도에 기초하여 호출 객체를 제안하고, 음성 피드백을 제공함으로써 음성 명령에 응답한다.</v>
      </c>
      <c r="E1139" t="str">
        <v>사용자의 정보를 입력하고 호출어 인식에 따른 초기 응답 캐릭터를 설정한 후, 호출어 또는 음성 명령을 입력하면 호출어를 인식하고, 음성 명령어를 분석하고, 음향 분석을 통해 사용자의 감정을 파악하며, 카메라를 통해 촬영된 사용자의 얼굴 이미지를 인식하고 제스처 인식을 통해 사용자의 상황 및 감정을 파악한 후, 인식된 호출어를 기초로 설정된 초기 응답 캐릭터를 설정하여 표시부를 통해 디스플레이하고, 음성 명령과 사용자 정보와 감정 표현 정보의 관계 설정을 통해 음성 대화 객체 및 주변환경을 결정하고, 결정된 음성 대화 객체를 캐릭터화한 후 음성 특징을 적용하여 사용자 맞춤형 영상 및 음성피드백을 하여, 관계설정에 의해 음성명령에 대응하는 최적의 음성 대화 객체(Object)를 생성하고, 객체별 음성특징을 제공하여 더욱 실감나고 흥미로운 음성 대화 서비스를 제공한다.</v>
      </c>
      <c r="F1139" t="str">
        <v>2022.08.16</v>
      </c>
      <c r="G1139" t="str">
        <v>2019.09.30</v>
      </c>
      <c r="H1139" t="str">
        <v>[청구항1]
 관계 설정을 이용한 실감형 AI음성 비서를 제공할 수 있는 시스템으로서,
사용자의 정보를 입력하며, 호출어 인식에 따른 초기 응답 캐릭터를 설정하는 사용자 기본정보 입력부;
음성명령 호출어를 설정하는 호출어 설정부;
사용자로부터 발화된 음성 명령어를 분석하며, 음향 분석을 통해 사용자의 감정을 파악하는 음성 명령어 분석부;
카메라를 통해 촬영된 사용자의 얼굴 이미지를 인식하고 제스처 인식을 통해 사용자의 상황 및 감정을 파악하는 영상 처리부;
상기 사용자 기본정보 입력부로부터 획득된 사용자 관심 정보를 머신러닝 알고리즘으로 학습하여 음성 대화 객체를 도출하고, 도출한 음성대화 객체에 매칭되는 음성 특징을 적용하며, 영상 처리부로부터 획득된 사용자 감정상태를 반영하여 음성 대화 객체를 캐릭터화하여, 사용자 맞춤형 영상 및 음성피드백을 출력하는 관계 설정부를 포함하고,
상기 관계 설정부는 획득한 음성 명령에 매칭되는 객체 후보군을 도출하는 객체 후보군 도출부; 주변환경 후보군을 도출하는 주변환경 후보군 도출부; 사용자 정보를 기초로 상기 객체 후보군 및 주변환경 후보군의 인공지능 학습을 통해 최종 음성 대화 객체 및 주변환경을 결정하는 객체 및 주변환경 결정부; 상기 영상 처리부에서 획득한 사용자 상황 정보 및 감정 정보를 기초로 결정한 음성 대화 객체의 감정표현을 결정하는 객체 감정표현 결정부; 및 상기 음성 대화 객체를 캐릭터화하고 결정된 음성 대화 객체에 대응하는 주변 환경을 포함한 사용자 맞춤형 영상 및 응대 음성을 출력해주는 맞춤형 영상 및 응대 음성 출력부;를 포함하는 것을 특징으로 하는 관계 설정을 이용한 실감형 인공지능기반 음성 비서시스템.</v>
      </c>
      <c r="I1139">
        <v>4</v>
      </c>
      <c r="J1139">
        <v>2</v>
      </c>
      <c r="K1139" t="str">
        <v>KR(2), WO(1), US(1)</v>
      </c>
      <c r="L1139" t="str">
        <v>-</v>
      </c>
      <c r="M1139" t="str">
        <v>G10L-015/22</v>
      </c>
      <c r="N1139" t="str">
        <v>G10L-0015/22</v>
      </c>
      <c r="O1139" t="str">
        <v>주식회사 에이아이오투오</v>
      </c>
      <c r="P1139" t="str">
        <v>2433964</v>
      </c>
      <c r="Q1139" t="str">
        <v>2019-0120294</v>
      </c>
      <c r="R1139" t="str">
        <v>2039.09.30</v>
      </c>
      <c r="S1139" t="str">
        <v>AEA</v>
      </c>
      <c r="T1139" t="str">
        <v>B</v>
      </c>
    </row>
    <row r="1140" spans="1:20">
      <c r="A1140">
        <v>2057</v>
      </c>
      <c r="B1140" t="str">
        <v>WO</v>
      </c>
      <c r="C1140" t="str">
        <v>Method for providing companion animal sound service by using deep neural network machine learning-based artificial intelligence</v>
      </c>
      <c r="D1140" t="str">
        <v>[목적] 사용자가 유기체의 상태를 확인할 수 있고, 유기체에게 전달할 표현을 유기체 소리로 용이하게 재현할 수 있는 방법을 제공한다.
[솔루션] 애완동물과 사람이 상호 작용할 수 있는 방법은 동물의 소리를 녹음하고 업로드하는 것을 포함한다. 그러면 동물은 이 소리를 사용하여 자신의 느낌을 표시합니다.</v>
      </c>
      <c r="E1140" t="str">
        <v>Disclosed is a method for providing a companion animal sound service by using deep neural network machine learning-based artificial intelligence. The method comprises the steps of: requesting, by a management server, recording and uploading of sounds corresponding to each intention or feeling of a companion animal of a user to a companion animal application executed in a user terminal; uploading, by the companion animal application, data of the requested and recorded sounds corresponding to each intention or feeling of the companion animal of the user to the management server; training, by the management server, a deep neural network machine learning-based artificial intelligence model with the uploaded data of the sounds corresponding to each intention or feeling; providing, by the management server, the trained artificial intelligence model to the companion animal application; and generating, by the companion animal application, sounds for the companion animal, which correspond to a user input, and outputting the sounds via a speaker.</v>
      </c>
      <c r="F1140" t="str">
        <v>-</v>
      </c>
      <c r="G1140" t="str">
        <v>2019.09.27</v>
      </c>
      <c r="H1140" t="str">
        <v>[청구항1]
 The management server; requests voice recording and uploading of a user-companion animal in a companion application executed in the user terminal. A companion application uploads sound data of a requested pseudo or emotion recorded user companion animal to a management server . The management server learns the artificial intelligence model based on the deep neural network machine learning (Deep Neural Network Machine Learning) with the uploaded pseudo or emotion sound data . The management server; provides the artificial intelligence model for learning to the companion animal application. ; Is a flowchart illustrating an artificial intelligence model of a companion animal according to an embodiment of the present invention. Method. for providing companion animal sound service using artificial intelligence based on deep neural network machine learning</v>
      </c>
      <c r="I1140">
        <v>7</v>
      </c>
      <c r="J1140">
        <v>1</v>
      </c>
      <c r="K1140" t="str">
        <v>KR(3), WO(1), US(1)</v>
      </c>
      <c r="L1140" t="str">
        <v>-</v>
      </c>
      <c r="M1140" t="str">
        <v>G06Q-050/10</v>
      </c>
      <c r="N1140" t="str">
        <v>G06N-0003/006</v>
      </c>
      <c r="O1140" t="str">
        <v>LIM, Sung Ki</v>
      </c>
      <c r="P1140" t="str">
        <v>-</v>
      </c>
      <c r="Q1140" t="str">
        <v>PCT/KR2019/012653</v>
      </c>
      <c r="R1140" t="str">
        <v>-</v>
      </c>
      <c r="S1140" t="str">
        <v>ADC</v>
      </c>
      <c r="T1140" t="str">
        <v>B</v>
      </c>
    </row>
    <row r="1141" spans="1:20">
      <c r="A1141">
        <v>2058</v>
      </c>
      <c r="B1141" t="str">
        <v>US</v>
      </c>
      <c r="C1141" t="str">
        <v>Method for providing companion animal sound service with artificial intelligence based on deep neural network machine learning</v>
      </c>
      <c r="D1141" t="str">
        <v>[목적] 사용자가 반려동물과 소통하고자 하는 표현을 반려동물 소리로 용이하게 재현할 수 있는 방법을 제공한다.
[솔루션] 이 방법은 서버가 사용자에게 사용자의 반려동물로부터 사용자 디바이스 상의 반려동물 앱으로 사운드를 기록하고 업로드하도록 요청하는 단계를 포함한다. 그 후, 반려동물 앱은 이 데이터를 서버로 전송한다. 이후, 서버는 심층 신경망 기계 학습을 기반으로 인공지능 모델을 학습시킨다. 그 후, 서버는 이 모델을 반려동물 앱으로 전송하고, 그 후, 이는 사용자 입력에 기초하여 반려동물에 대한 사운드를 생성하고 이들을 스피커를 통해 전송한다.</v>
      </c>
      <c r="E1141" t="str">
        <v>Disclosed is a method for providing a companion animal sound service by using artificial intelligence based on deep neural network machine learning, comprising: requesting, by a management server, recording and uploading of sounds for each intention or emotion of a user's companion animal to a companion animal application executed in a user terminal; uploading, by the companion animal application, data of the requested and recorded sounds for each intention or emotion of the user's companion animal to the management server; training, by the management server, an artificial intelligence model based on deep neural network machine learning with the uploaded data of the sounds for each intention or emotion; providing, by the management server, the trained artificial intelligence model to the companion animal application; and generating, by the companion animal application, sounds for the companion animal corresponding to a user input and outputting the sounds via a speaker.</v>
      </c>
      <c r="F1141" t="str">
        <v>-</v>
      </c>
      <c r="G1141" t="str">
        <v>2019.09.27</v>
      </c>
      <c r="H1141" t="str">
        <v>[청구항1]
 1. A method for providing a companion animal sound service using an artificial intelligence model based on deep neural network machine learning, the method comprising the steps of:requesting, by a management server, recording and uploading of sounds for each intention or emotion of a user's companion animal to a companion animal application executed in a user terminal;uploading, by the companion animal application, data of the requested and recorded sounds for each intention or emotion of the user's companion animal to the management server;training, by the management server, an artificial intelligence model based on deep neural network machine learning with the uploaded data of the sounds for each intention or emotion;providing, by the management server, the trained artificial intelligence model to the companion animal application; andgenerating, by the companion animal application, sounds for the companion animal corresponding to a user input by using the artificial intelligence model, and outputting the sounds via a speaker.</v>
      </c>
      <c r="I1141">
        <v>8</v>
      </c>
      <c r="J1141">
        <v>0</v>
      </c>
      <c r="K1141" t="str">
        <v>KR(3), WO(1), US(1)</v>
      </c>
      <c r="L1141" t="str">
        <v>-</v>
      </c>
      <c r="M1141" t="str">
        <v>G06N-003/08</v>
      </c>
      <c r="N1141" t="str">
        <v>G06N-0003/08</v>
      </c>
      <c r="O1141" t="str">
        <v>Sung Ki LIM | Myung Ki LIM</v>
      </c>
      <c r="P1141" t="str">
        <v>-</v>
      </c>
      <c r="Q1141" t="str">
        <v>17-281911</v>
      </c>
      <c r="R1141" t="str">
        <v>-</v>
      </c>
      <c r="S1141" t="str">
        <v>ADC</v>
      </c>
      <c r="T1141" t="str">
        <v>C</v>
      </c>
    </row>
    <row r="1142" spans="1:20">
      <c r="A1142">
        <v>2063</v>
      </c>
      <c r="B1142" t="str">
        <v>US</v>
      </c>
      <c r="C1142" t="str">
        <v>Artificial intelligence methods and systems for improving user adaptability using textual communication</v>
      </c>
      <c r="D1142" t="str">
        <v>[목적] 문자 통신을 이용한 사용자 적응성 향상을 위한 인공지능 방법 및 시스템을 제공한다.
[솔루션] 인공지능 시스템은 사용자가 문자 메시지를 얼마나 잘 이해할 수 있는지를 향상시킨다. 장치를 사용하여 사용자에게 문자 메시지를 보냅니다. 장치는 모델을 사용하여 사용자가 텍스트를 이해할 수 있는 방법을 파악합니다. 그런 다음 사용자가 텍스트를 이해할 수 있는 능력에 따라 솔루션을 만들어 사용자에게 다시 보냅니다.</v>
      </c>
      <c r="E1142" t="str">
        <v>An artificial intelligence system for improving user adaptability using textual communication includes a communication device, the communication device configured to initiate a textual communication session with a user input, and using the textual communication session, at least a first textual datum from the user, identify, using a language processing model, at least an adaption problem category using the at least a first textual datum, determine an adaptability profile of the at least a user, generate at least an adaption solution as a function of the at least a first textual datum, the at least an adaption problem category, and the adaptability profile, and output at least a second textual datum to the user as a function of the adaption solution.</v>
      </c>
      <c r="F1142" t="str">
        <v>2024.07.02</v>
      </c>
      <c r="G1142" t="str">
        <v>2019.09.23</v>
      </c>
      <c r="H1142" t="str">
        <v>[청구항1]
 1. An artificial intelligence method of improving user adaptability using textual communication, the method comprising:initiating, by a communication device, a textual communication session with a user;inputting, by the communication device and using the textual communication session, at least a first textual datum from the user;identifying, by the communication device and using a language processing model, at least an adaption problem category from a plurality of adaptation problem categories each identifying a form of adaptation problem solution using the at least a first textual datum;determining, by the communication device, an adaptability profile of the at least a user;generating, by the communication device, a machine-learning process, wherein the machine-learning process comprises a trained machine-learning process trained by a training data correlating combinations of adaptation problem categories, textual data, and adaptability profiles with adaptation solutions and wherein the machine-learning process is configured to receive the adaptability profile of the at least a user, the at least a first textual datum, and the identified adaptability problem category as inputs and output at least an adaption solution; andoutputting, by the communication device, at least a second textual datum to the user as a function of the adaption solution.</v>
      </c>
      <c r="I1142">
        <v>20</v>
      </c>
      <c r="J1142">
        <v>12</v>
      </c>
      <c r="K1142" t="str">
        <v>WO(1), US(2)</v>
      </c>
      <c r="L1142" t="str">
        <v>-</v>
      </c>
      <c r="M1142" t="str">
        <v>G06N-005/04</v>
      </c>
      <c r="N1142" t="str">
        <v>G06N-0005/04</v>
      </c>
      <c r="O1142" t="str">
        <v>Adaptai Ltd.</v>
      </c>
      <c r="P1142" t="str">
        <v>12026630</v>
      </c>
      <c r="Q1142" t="str">
        <v>16-578510</v>
      </c>
      <c r="R1142" t="str">
        <v>2039.09.23</v>
      </c>
      <c r="S1142" t="str">
        <v>AAA</v>
      </c>
      <c r="T1142" t="str">
        <v>B</v>
      </c>
    </row>
    <row r="1143" spans="1:20">
      <c r="A1143">
        <v>2065</v>
      </c>
      <c r="B1143" t="str">
        <v>WO</v>
      </c>
      <c r="C1143" t="str">
        <v>Device and method for providing application translation information</v>
      </c>
      <c r="D1143" t="str">
        <v>[목적] 인공 지능 모델을 이용한 애플리케이션 내 텍스트 번역 장치 및 방법을 제공한다.
[솔루션] 디바이스는 앱에서 텍스트를 번역하고 디스플레이하기 위한 도구들을 갖는다. 번역된 텍스트를 다른 언어로 저장한 후 화면에 표시합니다.</v>
      </c>
      <c r="E1143" t="str">
        <v>The present disclosure relates to: an artificial intelligence (AI) system for simulating the human brain's functions such as cognition and decision-making by using a machine learning algorithm such as deep learning; and an application thereof. A method for providing application translation information by a device comprises the operations of: acquiring a resource file of an application through the operating system (OS) of a device; translating text in the acquired resource file to be displayed in an execution screen of the application, by using an artificial intelligence model; generating an execution screen of the application by using the resource file and the text in translation; and displaying the generated execution screen, wherein the translating operation translates the text from a first language into a second language by applying at least part of data in the resource file to the artificial intelligence model which has performed learning in order to translate text to be displayed in the execution screen of the application.</v>
      </c>
      <c r="F1143" t="str">
        <v>-</v>
      </c>
      <c r="G1143" t="str">
        <v>2019.09.19</v>
      </c>
      <c r="H1143" t="str">
        <v xml:space="preserve">[청구항1]
 , Is a method for providing translation information of an application. Operation; for receiving user input for an application to be executed in the deviceIn response to the user input, the operating system (OS) of the device obtains the resource file of the application . Artificial intelligence model and operation; for translating text to be displayed on execution screen of the application using the obtained resource fileThe method, wherein; is generated using the resource file and the translated text to generate an execution screen of the application. Displaying the generated execution screen. And. , The translation of the text in, th language by applying at least some of the data in the resource file, to the learned artificial intelligence model to translate text to be displayed on the execution screen of 1, to translate the text in 2 language into the agent. </v>
      </c>
      <c r="I1143">
        <v>15</v>
      </c>
      <c r="J1143">
        <v>0</v>
      </c>
      <c r="K1143" t="str">
        <v>KR(2), WO(1), US(2)</v>
      </c>
      <c r="L1143" t="str">
        <v>-</v>
      </c>
      <c r="M1143" t="str">
        <v>G06N-003/02</v>
      </c>
      <c r="N1143" t="str">
        <v>G06F-0040/58</v>
      </c>
      <c r="O1143" t="str">
        <v>SAMSUNG ELECTRONICS CO., LTD.</v>
      </c>
      <c r="P1143" t="str">
        <v>-</v>
      </c>
      <c r="Q1143" t="str">
        <v>PCT/KR2019/012138</v>
      </c>
      <c r="R1143" t="str">
        <v>-</v>
      </c>
      <c r="S1143" t="str">
        <v>AAB</v>
      </c>
      <c r="T1143" t="str">
        <v>C</v>
      </c>
    </row>
    <row r="1144" spans="1:20">
      <c r="A1144">
        <v>2066</v>
      </c>
      <c r="B1144" t="str">
        <v>US</v>
      </c>
      <c r="C1144" t="str">
        <v>System and method for providing voice assistant service</v>
      </c>
      <c r="D1144" t="str">
        <v>[목적] 캐릭터에 특화된 음성 도우미 서비스 제공 시스템 및 방법을 제공한다.
[솔루션] 음성 어시스턴트 프로그램을 통해 음성 어시스턴트 서비스를 제공하는 장치가 수행하는 방법은, 외부 장치로부터 음성 어시스턴트 프로그램에 대한 문자 특화 모델을 수신하는 단계, 음성 어시스턴트 프로그램에 대한 응답 요청 및 문자를 나타내는 단어를 포함하는 사용자 음성 입력을 수신하는 단계, 문자를 나타내는 단어에 따라 문자 특화 모델을 결정하는 단계, 문자 특화 모델을 이용하여 음성 어시스턴트 프로그램의 응답 요청에 대한 응답 메시지를 생성하는 단계 및 생성된 응답 메시지를 출력하는 단계를 포함한다.</v>
      </c>
      <c r="E1144" t="str">
        <v>Provided are an artificial intelligence (AI) system that utilizes a machine learning algorithm such as deep learning, etc., and an application of the AI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v>
      </c>
      <c r="F1144" t="str">
        <v>2023.12.19</v>
      </c>
      <c r="G1144" t="str">
        <v>2019.09.19</v>
      </c>
      <c r="H1144" t="str">
        <v>[청구항1]
 1. A method performed by a device for providing a voice assistant service through a voice assistant program, the method comprising:receiving, from an external device, a plurality of character specialized models for the voice assistant program;receiving a user voice input;determining whether the user voice input comprises a word indicating a character;determining a request for a response of the voice assistant program, based on analysis of the user voice input by using the voice assistant program;generating a response message regarding the response of the voice assistant program in text format, by using a first natural language generation (NLG) model included in the voice assistant program and a second NLG model included in the character specialized model together;determining whether a character specialized model is selected from the plurality of character specialized models, wherein the character specialized model is a model trained by using data related to a voice of the character;based on the character specialized model not being selected, generating sound of the response message using a first text to speech (TTS) model included in the voice assistant program;based on the character specialized model being selected, generating the sound of the response message reflecting voice characteristics of the character including at least one of a tone or an intonation of the character by using a second TTS model included in the character specialized model; andoutputting the generated sound of the response message,wherein the second NLG model is a model trained by using data reflecting characteristics of a predetermined character for generating the response message, andwherein the second TTS model is a model trained by inputting a dialogue script about the predetermined character, tone data related to the predetermined character, intonation data of the predetermined character, content information related to the predetermined character, and question answering (QNA) data related to the predetermined character to an artificial intelligence (AI) model for generating the sound of the response message.</v>
      </c>
      <c r="I1144">
        <v>18</v>
      </c>
      <c r="J1144">
        <v>0</v>
      </c>
      <c r="K1144" t="str">
        <v>IN(1), KR(3), WO(1), EP(1), CN(2), US(2)</v>
      </c>
      <c r="L1144" t="str">
        <v>-</v>
      </c>
      <c r="M1144" t="str">
        <v>G10L-015/22</v>
      </c>
      <c r="N1144" t="str">
        <v>G10L-0015/22</v>
      </c>
      <c r="O1144" t="str">
        <v>SAMSUNG ELECTRONICS CO., LTD.</v>
      </c>
      <c r="P1144" t="str">
        <v>11848012</v>
      </c>
      <c r="Q1144" t="str">
        <v>16-576020</v>
      </c>
      <c r="R1144" t="str">
        <v>2039.12.07</v>
      </c>
      <c r="S1144" t="str">
        <v>AAA</v>
      </c>
      <c r="T1144" t="str">
        <v>B</v>
      </c>
    </row>
    <row r="1145" spans="1:20">
      <c r="A1145">
        <v>2067</v>
      </c>
      <c r="B1145" t="str">
        <v>US</v>
      </c>
      <c r="C1145" t="str">
        <v>Device and method for providing application translation information</v>
      </c>
      <c r="D1145" t="str">
        <v>[목적] 인공지능 모델을 이용한 디바이스의 운영체제에서의 애플리케이션에서의 텍스트 번역 장치 및 방법을 제공한다.
[솔루션] 인공지능 모델을 이용한 디바이스의 운영체제에서의 애플리케이션 내 텍스트 번역 장치 및 방법이 개시된다. 어플리케이션이 특정 언어의 번역 데이터를 제공하지 않는 경우, 특정 언어로 번역된 텍스트를 포함하는 어플리케이션의 실행 화면을 생성하는 장치 및 방법이 개시된다.</v>
      </c>
      <c r="E1145" t="str">
        <v>The disclosure relates to an artificial intelligence (AI) system that simulates functions such as cognition and judgment of the human brain by utilizing machine learning algorithms such as deep learning and its applications.A method in which a device provides translation information of an application includes obtaining a resource file of an application through an operating system (OS) of the device; translating text to be displayed on an execution screen of the application from the obtained resource file by using an artificial intelligence model; generating the execution screen of the application by using the resource file and the translated text; and displaying the generated execution screen, wherein the translating includes translating the text of a first language into a second language by applying at least a part of data in the resource file to the artificial intelligence model trained to translate the text to be displayed on the execution screen of the application.</v>
      </c>
      <c r="F1145" t="str">
        <v>2024.01.09</v>
      </c>
      <c r="G1145" t="str">
        <v>2019.09.19</v>
      </c>
      <c r="H1145" t="str">
        <v>[청구항1]
 1. A method in which a device provides translation information of an application, the method comprising:receiving a user input with respect to the application to be executed in the device;obtaining a resource file of the application through an operating system (OS) of the device in response to the user input;translating text to be displayed on an execution screen of the application by using an artificial intelligence model and the obtained resource file;generating the execution screen of the application by using the resource file and the translated text; anddisplaying the generated execution screen,wherein the translating comprises translating the text of a first language into a second language by applying at least a part of data in the resource file to the artificial intelligence model trained to translate the text to be displayed on the execution screen of the application.</v>
      </c>
      <c r="I1145">
        <v>15</v>
      </c>
      <c r="J1145">
        <v>1</v>
      </c>
      <c r="K1145" t="str">
        <v>KR(2), WO(1), US(2)</v>
      </c>
      <c r="L1145" t="str">
        <v>-</v>
      </c>
      <c r="M1145" t="str">
        <v>G06F-040/58</v>
      </c>
      <c r="N1145" t="str">
        <v>G06F-0040/58</v>
      </c>
      <c r="O1145" t="str">
        <v>SAMSUNG ELECTRONICS CO., LTD.</v>
      </c>
      <c r="P1145" t="str">
        <v>11868739</v>
      </c>
      <c r="Q1145" t="str">
        <v>17-270655</v>
      </c>
      <c r="R1145" t="str">
        <v>2041.02.02</v>
      </c>
      <c r="S1145" t="str">
        <v>AAB</v>
      </c>
      <c r="T1145" t="str">
        <v>B</v>
      </c>
    </row>
    <row r="1146" spans="1:20">
      <c r="A1146">
        <v>2068</v>
      </c>
      <c r="B1146" t="str">
        <v>CN</v>
      </c>
      <c r="C1146" t="str">
        <v>Systems and methods used to provide voice assistant services</v>
      </c>
      <c r="D1146" t="str">
        <v>[목적] 캐릭터에 특화된 음성 도우미 서비스 제공 시스템 및 방법을 제공한다.
[솔루션] 음성 어시스턴트 프로그램을 통해 음성 어시스턴트 서비스를 제공하는 장치가 수행하는 방법은, 외부 장치로부터 음성 어시스턴트 프로그램에 대한 문자 특화 모델을 수신하는 단계, 음성 어시스턴트 프로그램에 대한 응답 요청 및 문자를 나타내는 단어를 포함하는 사용자 음성 입력을 수신하는 단계, 문자를 나타내는 단어에 따라 문자 특화 모델을 결정하는 단계, 문자 특화 모델을 이용하여 음성 어시스턴트 프로그램의 응답 요청에 대한 응답 메시지를 생성하는 단계 및 생성된 응답 메시지를 출력하는 단계를 포함한다.</v>
      </c>
      <c r="E1146" t="str">
        <v>Provided are an artificial intelligence (Al) system that utilizes a machine learning algorithm such as deep learning, etc., and an application of the Al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v>
      </c>
      <c r="F1146" t="str">
        <v>2024.04.09</v>
      </c>
      <c r="G1146" t="str">
        <v>2019.09.19</v>
      </c>
      <c r="H1146" t="str">
        <v>[청구항1]
 1. A method performed by a device for providing a voice assistant service through a voice assistant program, comprising:receiving a role-specific model for the voice assistant program from an external device, wherein the role-specific model is an artificial intelligence AI model trained on at least one of the criteria and methods in which features are reflected in a predetermined role, the characteristics of users who use the role, the characteristics of users who prefer the role, and the content information related to the role;receiving user voice input, the user voice input comprises a request in response to the voice assistant program and a word indicating the role;determining the role-specific model according to the word indicating the role;generate an NLG model by using a first natural language generated in the role-specific model and a second natural language generated NLG model included in the model of the voice assistant program to generate a response message to the request to the voice assistant program;output the generated response message,Among them, the first natural language generation NLG model is a model used to generate response messages that is trained by using data that reflects the characteristics of a predetermined role.</v>
      </c>
      <c r="I1146">
        <v>13</v>
      </c>
      <c r="J1146">
        <v>0</v>
      </c>
      <c r="K1146" t="str">
        <v>IN(1), KR(3), WO(1), EP(1), CN(2), US(2)</v>
      </c>
      <c r="L1146" t="str">
        <v>-</v>
      </c>
      <c r="M1146" t="str">
        <v>G10L-015/06</v>
      </c>
      <c r="N1146" t="str">
        <v>-</v>
      </c>
      <c r="O1146" t="str">
        <v>SAMSUNG ELECTRONICS CO LTD</v>
      </c>
      <c r="P1146" t="str">
        <v>110930994</v>
      </c>
      <c r="Q1146" t="str">
        <v>2019-10886996</v>
      </c>
      <c r="R1146" t="str">
        <v>-</v>
      </c>
      <c r="S1146" t="str">
        <v>AAA</v>
      </c>
      <c r="T1146" t="str">
        <v>B</v>
      </c>
    </row>
    <row r="1147" spans="1:20">
      <c r="A1147">
        <v>2070</v>
      </c>
      <c r="B1147" t="str">
        <v>EP</v>
      </c>
      <c r="C1147" t="str">
        <v>System and method for providing voice assistant service</v>
      </c>
      <c r="D1147" t="str">
        <v>[목적] 캐릭터에 특화된 음성 도우미 서비스 제공 시스템 및 방법을 제공한다.
[솔루션] 음성 어시스턴트 프로그램을 통해 음성 어시스턴트 서비스를 제공하는 장치가 수행하는 방법은, 외부 장치로부터 음성 어시스턴트 프로그램에 대한 문자 특화 모델을 수신하는 단계, 음성 어시스턴트 프로그램에 대한 응답 요청 및 문자를 나타내는 단어를 포함하는 사용자 음성 입력을 수신하는 단계, 문자를 나타내는 단어에 따라 문자 특화 모델을 결정하는 단계, 문자 특화 모델을 이용하여 음성 어시스턴트 프로그램의 응답 요청에 대한 응답 메시지를 생성하는 단계 및 생성된 응답 메시지를 출력하는 단계를 포함한다.</v>
      </c>
      <c r="E1147" t="str">
        <v>Provided are an artificial intelligence (Al) system that utilizes a machine learning algorithm such as deep learning, etc., and an application of the Al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v>
      </c>
      <c r="F1147" t="str">
        <v>-</v>
      </c>
      <c r="G1147" t="str">
        <v>2019.09.18</v>
      </c>
      <c r="H1147" t="str">
        <v>[청구항1]
A method performed by a device for providing a voice assistant service through a voice assistant program, the method comprising:
receiving, from an external device, a character specialized model for the voice assistant program;
receiving a user voice input comprising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v>
      </c>
      <c r="I1147">
        <v>15</v>
      </c>
      <c r="J1147">
        <v>0</v>
      </c>
      <c r="K1147" t="str">
        <v>IN(1), KR(3), WO(1), EP(1), CN(2), US(2)</v>
      </c>
      <c r="L1147" t="str">
        <v>-</v>
      </c>
      <c r="M1147" t="str">
        <v>G10L-015/22</v>
      </c>
      <c r="N1147" t="str">
        <v>G10L-0015/063</v>
      </c>
      <c r="O1147" t="str">
        <v>Samsung Electronics Co., Ltd.</v>
      </c>
      <c r="P1147" t="str">
        <v>-</v>
      </c>
      <c r="Q1147" t="str">
        <v>2019-197962</v>
      </c>
      <c r="R1147" t="str">
        <v>-</v>
      </c>
      <c r="S1147" t="str">
        <v>AAA</v>
      </c>
      <c r="T1147" t="str">
        <v>C</v>
      </c>
    </row>
    <row r="1148" spans="1:20">
      <c r="A1148">
        <v>2071</v>
      </c>
      <c r="B1148" t="str">
        <v>KR</v>
      </c>
      <c r="C1148" t="str">
        <v>보이스 어시스턴트 서비스를 제공하는 시스템 및 방법(system and method for providing voice assistant service)</v>
      </c>
      <c r="D1148" t="str">
        <v>[목적] 사용자가 요청한 음성 응답 메시지를 생성할 수 있는 시스템, 방법 및 컴퓨터 판독 가능 매체를 제공한다.
[솔루션] 사용자의 음성 입력이 있는 경우, 음성 응답 시스템은 사용자의 캐릭터에 대해 특수 모델을 사용한다. 이 모델은 음성 응답 시스템에 연결된 서버로 응답을 보냅니다. 또한 다른 장치에서 이 응답을 수신할 수도 있습니다.</v>
      </c>
      <c r="E1148" t="str">
        <v>본 개시는 딥러닝 등의 기계 학습 알고리즘을 활용하는 인공지능(AI) 시스템 및 그 응용에 관련된 것이다. 디바이스가 보이스 어시스턴트 서비스를 제공하는 방법은, 캐릭터 특화 모델을 수신하는 동작; 캐릭터를 지시하는 단어와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및 상기 생성된 응답 메시지를 출력하는 동작;을 포함한다.</v>
      </c>
      <c r="F1148" t="str">
        <v>2024.06.17</v>
      </c>
      <c r="G1148" t="str">
        <v>2019.09.17</v>
      </c>
      <c r="H1148" t="str">
        <v xml:space="preserve">[청구항1]
 디바이스가 보이스 어시스턴트 프로그램을 통해 보이스 어시스턴트 서비스를 제공하는 방법에 있어서, 
외부 디바이스로부터 캐릭터 특화 모델을 수신하는 동작; 
캐릭터를 지시하는 단어와 상기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상기 보이스 어시스턴트 프로그램에 포함되는 제1 TTS(text-to-speech) 모델과 상기 캐릭터 특화 모델에 포함되는 제2 TTS 모델을 이용하여, 상기 캐릭터의 음색 또는 억양 중 적어도 하나를 포함하는 상기 캐릭터의 음성 특성을 반영하는 상기 응답 메시지의 사운드를 생성하는 동작; 및
스피커를 통해 상기 생성된 응답 메시지의 사운드를 출력하는 동작; 
을 포함하고, 
상기 제2 TTS 모델은 상기 캐릭터와 관련된 대화 스크립트, 상기 캐릭터의 어투 데이터, 상기 캐릭터의 억양 데이터, 상기 캐릭터에 관련된 컨텐츠 정보, 및 상기 캐릭터에 관련된 질의 응답(QNA) 데이터를 인공지능 모델에 입력함으로써, 상기 캐릭터의 음성 특성을 반영하여 상기 응답 메시지의 사운드를 생성하도록 학습된(trained) 모델인, 방법. </v>
      </c>
      <c r="I1148">
        <v>18</v>
      </c>
      <c r="J1148">
        <v>3</v>
      </c>
      <c r="K1148" t="str">
        <v>IN(1), KR(3), WO(1), EP(1), CN(2), US(2)</v>
      </c>
      <c r="L1148" t="str">
        <v>-</v>
      </c>
      <c r="M1148" t="str">
        <v>G10L-021/003</v>
      </c>
      <c r="N1148" t="str">
        <v>G10L-0021/003</v>
      </c>
      <c r="O1148" t="str">
        <v>삼성전자주식회사</v>
      </c>
      <c r="P1148" t="str">
        <v>2677052</v>
      </c>
      <c r="Q1148" t="str">
        <v>2019-0114053</v>
      </c>
      <c r="R1148" t="str">
        <v>2039.09.17</v>
      </c>
      <c r="S1148" t="str">
        <v>AAA</v>
      </c>
      <c r="T1148" t="str">
        <v>B</v>
      </c>
    </row>
    <row r="1149" spans="1:20">
      <c r="A1149">
        <v>2072</v>
      </c>
      <c r="B1149" t="str">
        <v>WO</v>
      </c>
      <c r="C1149" t="str">
        <v>System and method for providing voice assistant service</v>
      </c>
      <c r="D1149" t="str">
        <v>[목적] 캐릭터에 특화된 음성 도우미 서비스 제공 시스템 및 방법을 제공한다.
[솔루션] 음성 어시스턴트 프로그램을 통해 음성 어시스턴트 서비스를 제공하는 장치가 수행하는 방법은, 외부 장치로부터 음성 어시스턴트 프로그램에 대한 문자 특화 모델을 수신하는 단계, 음성 어시스턴트 프로그램에 대한 응답 요청 및 문자를 나타내는 단어를 포함하는 사용자 음성 입력을 수신하는 단계, 문자를 나타내는 단어에 따라 문자 특화 모델을 결정하는 단계, 문자 특화 모델을 이용하여 음성 어시스턴트 프로그램의 응답 요청에 대한 응답 메시지를 생성하는 단계 및 생성된 응답 메시지를 출력하는 단계를 포함한다.</v>
      </c>
      <c r="E1149" t="str">
        <v>Provided are an artificial intelligence (AI) system that utilizes a machine learning algorithm such as deep learning, etc., and an application of the AI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v>
      </c>
      <c r="F1149" t="str">
        <v>-</v>
      </c>
      <c r="G1149" t="str">
        <v>2019.09.17</v>
      </c>
      <c r="H1149" t="str">
        <v>[청구항1]
 A method performed by a device for providing a voice assistant service through a voice assistant program, the method comprising: receiving, from an external device, a character specialized model for the voice assistant program; receiving a user voice input comprising a request for a response of the voice assistant program and a word indicating a character; determining the character specialized model according to the word indicating the character;generating a response message to the request for the response of the voice assistant program, using the character specialized model; andoutputting the generated response message.</v>
      </c>
      <c r="I1149">
        <v>15</v>
      </c>
      <c r="J1149">
        <v>0</v>
      </c>
      <c r="K1149" t="str">
        <v>IN(1), KR(3), WO(1), EP(1), CN(2), US(2)</v>
      </c>
      <c r="L1149" t="str">
        <v>-</v>
      </c>
      <c r="M1149" t="str">
        <v>G10L-021/003</v>
      </c>
      <c r="N1149" t="str">
        <v>G10L-0015/063</v>
      </c>
      <c r="O1149" t="str">
        <v>SAMSUNG ELECTRONICS CO., LTD.</v>
      </c>
      <c r="P1149" t="str">
        <v>-</v>
      </c>
      <c r="Q1149" t="str">
        <v>PCT/KR2019/011991</v>
      </c>
      <c r="R1149" t="str">
        <v>-</v>
      </c>
      <c r="S1149" t="str">
        <v>AAA</v>
      </c>
      <c r="T1149" t="str">
        <v>C</v>
      </c>
    </row>
    <row r="1150" spans="1:20">
      <c r="A1150">
        <v>2074</v>
      </c>
      <c r="B1150" t="str">
        <v>US</v>
      </c>
      <c r="C1150" t="str">
        <v>Apparatus and method for inspecting speech recognition</v>
      </c>
      <c r="D1150" t="str">
        <v>[목적] 음성 인식 검증 장치 및 음성 인식 검증 방법을 제공한다.
[솔루션] 음성 인식 검증 방법은 미리 설정된 발화 조건을 적용하여 검증 대상 발화 텍스트를 검증 대상 발화 발화로 변환하는 단계, 검증 대상 발화 발화를 분석하여 분석 결과에 대응되는 인식 결과 텍스트 항목을 출력하는 단계 및 검증 대상 텍스트 항목과 인식 결과 텍스트 항목을 비교하여 음성 인식 성능을 검증하는 단계를 포함한다.</v>
      </c>
      <c r="E1150" t="str">
        <v>Disclosed are a speech recognition verification device and a speech recognition verification method, which verify speech recognition results by executing artificial intelligence (AI) algorithms and/or machine learning algorithms in a 5G environment connected for Internet-of-Things. According to an embodiment, the speech recognition verification method includes converting a verification target text item to a verification target spoken utterance by applying a preset utterance condition, analyzing the verification target spoken utterance and outputting a recognition result text item corresponding to an analysis result, and verifying speech recognition performance through comparison between the verification target text item and the recognition result text item. According to the present disclosure, the speech recognition result may be verified objectively by using a spoken utterance generated with random text and various utterance conditions as input of speech recognition.</v>
      </c>
      <c r="F1150" t="str">
        <v>2021.12.21</v>
      </c>
      <c r="G1150" t="str">
        <v>2019.09.17</v>
      </c>
      <c r="H1150" t="str">
        <v>[청구항1]
 1. A speech recognition verification method, comprising:converting, by a speech recognition verification device, a verification target text item to a verification target spoken utterance by applying a preset utterance condition;analyzing, by the speech recognition verification device, the verification target spoken utterance and outputting a recognition result text item corresponding to an analysis result; andverifying, by the speech recognition verification device, a speech recognition performance through comparison between the verification target text item and the recognition result text item,wherein the converting includes:converting the verification target text item to a preprocessed speech;applying a preset utterance condition to the preprocessed speech; andoutputting, as the verification target spoken utterance, the preprocessed speech to which the preset utterance condition is applied.</v>
      </c>
      <c r="I1150">
        <v>15</v>
      </c>
      <c r="J1150">
        <v>9</v>
      </c>
      <c r="K1150" t="str">
        <v>KR(1), US(2)</v>
      </c>
      <c r="L1150" t="str">
        <v>-</v>
      </c>
      <c r="M1150" t="str">
        <v>G10L-015/01</v>
      </c>
      <c r="N1150" t="str">
        <v>G10L-0015/01</v>
      </c>
      <c r="O1150" t="str">
        <v>LG ELECTRONICS INC.</v>
      </c>
      <c r="P1150" t="str">
        <v>11205417</v>
      </c>
      <c r="Q1150" t="str">
        <v>16-572955</v>
      </c>
      <c r="R1150" t="str">
        <v>2040.03.17</v>
      </c>
      <c r="S1150" t="str">
        <v>ADA</v>
      </c>
      <c r="T1150" t="str">
        <v>B</v>
      </c>
    </row>
    <row r="1151" spans="1:20">
      <c r="A1151">
        <v>2075</v>
      </c>
      <c r="B1151" t="str">
        <v>KR</v>
      </c>
      <c r="C1151" t="str">
        <v>음성 처리 방법 및 음성 처리 장치(method and device for speech processing)</v>
      </c>
      <c r="D1151" t="str">
        <v>[목적] 음성 처리 방법 및 음성 처리 장치를 제공한다.
[솔루션] 음성 처리 방법은 사용자의 발화 발화에 응답하여 생성된 응답 텍스트를 발화 응답 발화로 변환하는 단계, 발화 응답 발화를 출력하면서 외부 상황 정보를 획득하는 단계, 외부 상황 정보에 기초하여 발화 응답 발화를 변환하여 동적 발화 응답 발화를 생성하는 단계 및 동적 발화 응답 발화를 출력하는 단계를 포함한다.</v>
      </c>
      <c r="E1151" t="str">
        <v>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사용자의 발화 음성에 대응하여 생성한 응답 텍스트를 응답 발화 음성으로 변환하는 단계와, 응답 발화 음성을 출력하면서 외부의 상황 정보를 획득하는 단계와, 외부의 상황 정보에 대응하여 응답 발화 음성을 변환한 동적 응답 발화 음성을 생성하는 단계와, 동적 응답 발화 음성을 출력하는 단계를 포함할 수 있다.
본 발명에 의하면, 텍스트 음성 변환부에서 변환되어 출력되는 발화 음성에 대한 외부의 상황 정보에 따라 동적 발화 음성을 생성하여 출력함으로써 음성 인식 성능을 향상시킬 수 있다.</v>
      </c>
      <c r="F1151" t="str">
        <v>-</v>
      </c>
      <c r="G1151" t="str">
        <v>2019.09.16</v>
      </c>
      <c r="H1151" t="str">
        <v>[청구항1]
 음성 처리 방법으로서,
사용자의 발화 음성에 대응하여 생성한 응답 텍스트를 응답 발화 음성으로 변환하는 단계;
상기 응답 발화 음성을 출력하면서 외부의 상황 정보를 획득하는 단계;
상기 외부의 상황 정보에 대응하여 상기 응답 발화 음성을 변환한 동적 응답 발화 음성을 생성하는 단계; 및
상기 동적 응답 발화 음성을 출력하는 단계를 포함하는,
음성 처리 방법.</v>
      </c>
      <c r="I1151">
        <v>19</v>
      </c>
      <c r="J1151">
        <v>2</v>
      </c>
      <c r="K1151" t="str">
        <v>KR(1), US(1)</v>
      </c>
      <c r="L1151" t="str">
        <v>-</v>
      </c>
      <c r="M1151" t="str">
        <v>G10L-013/08</v>
      </c>
      <c r="N1151" t="str">
        <v>G10L-0013/08</v>
      </c>
      <c r="O1151" t="str">
        <v>엘지전자 주식회사</v>
      </c>
      <c r="P1151" t="str">
        <v>-</v>
      </c>
      <c r="Q1151" t="str">
        <v>2019-0113611</v>
      </c>
      <c r="R1151" t="str">
        <v>-</v>
      </c>
      <c r="S1151" t="str">
        <v>ADA</v>
      </c>
      <c r="T1151" t="str">
        <v>C</v>
      </c>
    </row>
    <row r="1152" spans="1:20">
      <c r="A1152">
        <v>2076</v>
      </c>
      <c r="B1152" t="str">
        <v>KR</v>
      </c>
      <c r="C1152" t="str">
        <v>인공지능을 이용한 반려동물 소통 서비스 제공 방법(method for companion animal communication service with artificial intelligence)</v>
      </c>
      <c r="D1152" t="str">
        <v>[목적] 사용자가 유기체의 상태를 확인할 수 있고, 유기체에게 전달할 표현을 유기체 소리로 용이하게 재현할 수 있는 방법을 제공한다.
[솔루션] 애완동물과 사람이 상호 작용할 수 있는 방법은 동물의 소리를 녹음하고 업로드하는 것을 포함한다. 그러면 동물은 이 소리를 사용하여 자신의 느낌을 표시합니다.</v>
      </c>
      <c r="E1152" t="str">
        <v>심층 신경회로망 머신러닝 기반의 인공지능을 이용한 반려동물 소리 서비스 제공 방법이 개시된다. 이 방법은 관리 서버가 사용자 단말에서 실행되는 반려동물 애플리케이션으로 사용자 반려동물의 의사 또는 감정별 소리 녹음 및 업로드를 요청하는 단계, 반려동물 애플리케이션이 요청된 의사 또는 감정별 녹음된 사용자 반려동물의 소리 데이터를 관리 서버로 업로드하는 단계, 관리 서버가 업로드된 의사 또는 감정별 소리 데이터로 심층 신경회로망 머신러닝(Deep Neural Network Machine Learning) 기반의 인공지능 모델을 학습시키는 단계, 관리 서버가 학습 완료한 인공지능 모델을 반려동물 애플리케이션으로 제공하는 단계, 및 반려동물 애플리케이션이 사용자 입력에 해당하는 반려동물용 소리를 인공지능 모델을 이용해 생성하여 스피커를 통해 출력하는 단계를 포함한다.</v>
      </c>
      <c r="F1152" t="str">
        <v>2022.09.06</v>
      </c>
      <c r="G1152" t="str">
        <v>2019.09.16</v>
      </c>
      <c r="H1152" t="str">
        <v>[청구항1]
 관리 서버가 반려동물 애플리케이션이 실행되는 사용자 단말로 사용자 반려동물의 의사 또는 감정별 소리 녹음 및 업로드를 요청하는 단계;
상기 반려동물 애플리케이션이 실행되는 사용자 단말은 요청된 의사 또는 감정별 녹음된 사용자 반려동물의 소리 데이터를 관리 서버로 업로드하는 단계;
상기 관리 서버는 수신된 소리 데이터에 대해서 반려동물의 의사 또는 감정별 소리 데이터를 의사 또는 감정을 표현하는 글자와 더불어, 소리의 음높이(pitch), 소리의 지속시간(duration), 소리의 반복(repetition) 횟수 등과 함께 묶고 분류해서, 심층 신경회로망 머신러닝 기반의 인공지능 모델을 학습시키기 위한 학습데이터로 정제하고 가공하는 단계;
상기 관리 서버는 상기 정제 및 가공된 학습데이터로 반려동물의 의사 또는 감정을 표현하는 글자와 그에 대응되는 소리 데이터를 심층 신경회로망 머신러닝(Deep Neural Network Machine Learning) 기반의 인공지능 모델을 학습시켜 학습된 내용에 대한 추론이 가능하도록 하는 단계;
상기 관리 서버는 학습 완료되거나 학습 중인 심층 신경회로망 머신러닝 기반 인공지능 모델을 활용하는 GAN(Generative Adversarial Networks) 모델을 포함한 인공지능 모델 추론 시스템을 구성하는 단계와;
상기 관리 서버는 상기 인공지능 모델 추론 시스템을 이용하여 자신의 반려 동물이 내는 소리와 유사한 소리를 생성하거나 혹은 사용자가 지정한 기준에 맞추어 변형된 소리를 생성할 수 있도록 학습된 인공지능 모델을 상기 반려동물 애플리케이션이 실행되는 사용자 단말로 제공하는 단계; 및
상기 반려동물 애플리케이션이 실행되는 사용자 단말은 사용자 입력에 해당하는 반려동물용 소리를 인공지능 모델을 이용해 생성하여 스피커를 통해 출력하는 단계;를 포함하되,
상기 관리 서버는 상기 반려동물 애플리케이션이 실행되는 사용자 단말로 사용자 반려동물 이미지를 요청하는 단계; 및
품종 확인을 위해 상기 반려동물 애플리케이션이 실행되는 사용자 단말로부터 수신된 사용자 반려동물 이미지를 분석하여 품종을 결정하는 단계를 포함하고,
상기 관리 서버는 상기 인공지능 모델 추론 시스템을 이용하여 타 반려동물을 통해 학습한 내용을 토대로 학습 내용이 적은 반려동물의 소리를 생성하여 심층 신경회로망 머신러닝 기반 인공지능 모델 학습에 이용하는 인공지능을 이용한 반려동물 소통 서비스 제공 방법.</v>
      </c>
      <c r="I1152">
        <v>2</v>
      </c>
      <c r="J1152">
        <v>2</v>
      </c>
      <c r="K1152" t="str">
        <v>KR(3), WO(1), US(1)</v>
      </c>
      <c r="L1152" t="str">
        <v>-</v>
      </c>
      <c r="M1152" t="str">
        <v>G06Q-050/10</v>
      </c>
      <c r="N1152" t="str">
        <v>G06Q-0050/10</v>
      </c>
      <c r="O1152" t="str">
        <v>임성기</v>
      </c>
      <c r="P1152" t="str">
        <v>2442529</v>
      </c>
      <c r="Q1152" t="str">
        <v>2019-0113578</v>
      </c>
      <c r="R1152" t="str">
        <v>2039.01.23</v>
      </c>
      <c r="S1152" t="str">
        <v>ADA</v>
      </c>
      <c r="T1152" t="str">
        <v>B</v>
      </c>
    </row>
    <row r="1153" spans="1:20">
      <c r="A1153">
        <v>2086</v>
      </c>
      <c r="B1153" t="str">
        <v>EP</v>
      </c>
      <c r="C1153" t="str">
        <v>Method and system for automatically segmenting blood vessels in medical image by using machine learning and image processing algorithm</v>
      </c>
      <c r="D1153" t="str">
        <v>[목적]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v>
      </c>
      <c r="E1153" t="str">
        <v>A method for automatically segmenting three-dimensional blood vessel data from three-dimensional medical image data of a patient through the use of a computer is provided. The method includes: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 The three-dimensional machine-learning blood vessel data is composed of at least one noise data set other than a blood vessel region and a data set in which the blood vessel region is missing. 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v>
      </c>
      <c r="F1153" t="str">
        <v>-</v>
      </c>
      <c r="G1153" t="str">
        <v>2019.09.05</v>
      </c>
      <c r="H1153" t="str">
        <v>[청구항1]
A method for automatically segmenting three-dimensional blood vessel data from three-dimensional medical image data of a patient through the use of a computer, comprising: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
wherein the three-dimensional machine-learning blood vessel data is composed of at least one noise data set other than a blood vessel region and a data set in which the blood vessel region is missing, and
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v>
      </c>
      <c r="I1153">
        <v>11</v>
      </c>
      <c r="J1153">
        <v>0</v>
      </c>
      <c r="K1153" t="str">
        <v>JP(2), KR(4), WO(1), CN(2), EP(1), US(2)</v>
      </c>
      <c r="L1153" t="str">
        <v>-</v>
      </c>
      <c r="M1153" t="str">
        <v>G06T-007/11</v>
      </c>
      <c r="N1153" t="str">
        <v>G06T-0019/20</v>
      </c>
      <c r="O1153" t="str">
        <v>AI MEDIC INC.</v>
      </c>
      <c r="P1153" t="str">
        <v>-</v>
      </c>
      <c r="Q1153" t="str">
        <v>2019-857313</v>
      </c>
      <c r="R1153" t="str">
        <v>-</v>
      </c>
      <c r="S1153" t="str">
        <v>ABB</v>
      </c>
      <c r="T1153" t="str">
        <v>C</v>
      </c>
    </row>
    <row r="1154" spans="1:20">
      <c r="A1154">
        <v>2088</v>
      </c>
      <c r="B1154" t="str">
        <v>US</v>
      </c>
      <c r="C1154" t="str">
        <v>Method and system for automatically segmenting blood vessel in medical image by using machine learning and image processing algorithm</v>
      </c>
      <c r="D1154" t="str">
        <v>[목적]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v>
      </c>
      <c r="E1154" t="str">
        <v>A method for automatically segmenting three-dimensional blood vessel data from three-dimensional medical image data of a patient through the use of a computer is provided. The method includes: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v>
      </c>
      <c r="F1154" t="str">
        <v>2022.01.04</v>
      </c>
      <c r="G1154" t="str">
        <v>2019.09.05</v>
      </c>
      <c r="H1154" t="str">
        <v>[청구항1]
 1. A method for automatically segmenting three-dimensional blood vessel data from three-dimensional medical image data of a patient through the use of a computer, comprising:receiving the three-dimensional medical image data of the patient;generating three-dimensional shape machine-learning blood vessel data from the received three-dimensional medical image data through the use of a machine-learned segmentation program so as to generate three-dimensional blood vessel data; andgenerating corrected three-dimensional shape blood vessel data from the received three-dimensional medical image data and the generated three-dimensional shape machine-learning blood vessel data through the use of an image processing program,wherein the three-dimensional machine-learning blood vessel data is composed of at least one noise data set other than a blood vessel region and a data set in which the blood vessel region is missing, andthe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v>
      </c>
      <c r="I1154">
        <v>11</v>
      </c>
      <c r="J1154">
        <v>11</v>
      </c>
      <c r="K1154" t="str">
        <v>JP(2), KR(4), WO(1), CN(2), EP(1), US(2)</v>
      </c>
      <c r="L1154" t="str">
        <v>-</v>
      </c>
      <c r="M1154" t="str">
        <v>G06T-007/11</v>
      </c>
      <c r="N1154" t="str">
        <v>G06T-0007/11</v>
      </c>
      <c r="O1154" t="str">
        <v>SILICONSAPIENS CORP.</v>
      </c>
      <c r="P1154" t="str">
        <v>11216950</v>
      </c>
      <c r="Q1154" t="str">
        <v>17-273504</v>
      </c>
      <c r="R1154" t="str">
        <v>2039.09.05</v>
      </c>
      <c r="S1154" t="str">
        <v>ABB</v>
      </c>
      <c r="T1154" t="str">
        <v>A</v>
      </c>
    </row>
    <row r="1155" spans="1:20">
      <c r="A1155">
        <v>2089</v>
      </c>
      <c r="B1155" t="str">
        <v>CN</v>
      </c>
      <c r="C1155" t="str">
        <v>Methods and systems for automatically regionalizing blood vessels in medical images using machine learning and image processing algorithms</v>
      </c>
      <c r="D1155" t="str">
        <v>[목적]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v>
      </c>
      <c r="E1155" t="str">
        <v>A method for automatically segmenting three-dimensional blood vessel data from three-dimensional medical image data of a patient through the use of a computer is provided. The method includes: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 The three-dimensional machine-learning blood vessel data is composed of at least one noise data set other than a blood vessel region and a data set in which the blood vessel region is missing. 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v>
      </c>
      <c r="F1155" t="str">
        <v>2022.07.29</v>
      </c>
      <c r="G1155" t="str">
        <v>2019.09.05</v>
      </c>
      <c r="H1155" t="str">
        <v>[청구항1]
 1. A method of automatic regionalization of three-dimensional shaped blood vessel data, the method using a computer from the patient's three-dimensional medical image data to automatically regionalize the three-dimensional shape of blood vessel data, the three-dimensional shape of the blood vessel data automatically regionalized method is characterized in that, comprising:The steps of receiving the patient's 3D medical image data;The steps of generating machine learning shaped blood vessel data from the input of the three-dimensional medical imaging data using the regionalization program of machine learning in the form of generating three-dimensional shaped blood vessel data;Using the image processing regionalization program from the input of the three-dimensional medical image data and the generated machine learning of the three-dimensional shape of the blood vessel data generated after the step of generating the corrected three-dimensional shape of the blood vessel data,The three-dimensional shape of the machine learning vascular data consists of at least one noise dataset that is not a vascular region and a dataset in which the vascular region is missed,The image processing regionalization program executes:The step of comparing the input 3D medical image data with the generated 3D shaped machine learning vessel data to match the coordinates of the vascular area data of the input 3D medical image data; Step of using matched vascular region data as seeds to process the input 3D medical image data to connect missing vascular regions in machine learning vascular data in 3D shapes; The step of calculating the amount of connected vascular regionalization data; And the data of the vascular region below the calculated amount is judged as noise to remove the step to generate corrected three-dimensional shaped vascular data.</v>
      </c>
      <c r="I1155">
        <v>9</v>
      </c>
      <c r="J1155">
        <v>2</v>
      </c>
      <c r="K1155" t="str">
        <v>JP(2), KR(4), WO(1), CN(2), EP(1), US(2)</v>
      </c>
      <c r="L1155" t="str">
        <v>-</v>
      </c>
      <c r="M1155" t="str">
        <v>G06T-007/11</v>
      </c>
      <c r="N1155" t="str">
        <v>-</v>
      </c>
      <c r="O1155" t="str">
        <v>AI MEDIC INC</v>
      </c>
      <c r="P1155" t="str">
        <v>112997215</v>
      </c>
      <c r="Q1155" t="str">
        <v>2019-80072284</v>
      </c>
      <c r="R1155" t="str">
        <v>-</v>
      </c>
      <c r="S1155" t="str">
        <v>ABB</v>
      </c>
      <c r="T1155" t="str">
        <v>B</v>
      </c>
    </row>
    <row r="1156" spans="1:20">
      <c r="A1156">
        <v>2090</v>
      </c>
      <c r="B1156" t="str">
        <v>KR</v>
      </c>
      <c r="C1156" t="str">
        <v>비전문가를 위한 뉴스 데이터 분석 시스템 및 그 방법(news data analysis system for non-experts, and method thereof)</v>
      </c>
      <c r="D1156" t="str">
        <v>[목적] 사용자의 개인 추천 추천에 의해 사용자의 선호도를 잘 파악할 수 있는 방송 데이터 분석 시스템 및 방법에 관한 것이다.
[솔루션] 방송 데이터 분석 시스템은 사용자 단말의 사용자 단말로부터 방송 데이터를 수신하여 키워드 그룹으로 분류하고, 분류된 키워드 그룹을 관련 키워드와 함께 데이터베이스에 저장하고, 데이터베이스에 저장된 관련 키워드를 분석하여 사용자 단말로 추천 메시지를 전송한다.</v>
      </c>
      <c r="E1156" t="str">
        <v xml:space="preserve">본 발명은 비전문가를 위한 뉴스 데이터 분석 시스템 및 그 방법에 관한 것이다. 본 발명은, 뉴스 데이터 분석 서버(300)가 사용자 스마트 디바이스(100)에 의해 웹브라우저를 이용한 각종 뉴스 제공 서버(500)로의 액세스를 통한 검색 데이터를 사용자 스마트 디바이스(100)로부터 네트워크(200)를 통해 수신하여 데이터베이스(330)에 저장하는 제 1 단계; 및 뉴스 데이터 분석 서버(300)가 데이터베이스(330)에 저장된 검색 데이터를 데이터 마이닝(data mining : 데이터를 목적에 맞게 정제)을 통해 시각화를 수행하여 각 키워드별 빈도 그래프로 표현시, 각 기사 키워드와 검색 키워드 중 유사성을 갖는 그룹끼리 묶고, 각 키워드 그룹의 빈도수를 추출하는 제 2 단계; 를 포함하는 것을 특징으로 한다.
이에 의해, 뉴스 맞춤 추천을 통해서 개개인 맞춤 추천을 통해서 사용자의 선호를 잘 파악하고, 양질의 뉴스 기사를 추천해 이용자 편의를 추구할 수 있고, 공공성이 희박할 수 있는 포털과 다르게 뉴스의 공익성을 살릴 수 있을 뿐만 아니라, 추천 사이트이기에 한 가지의 사건(사례)에 여러 가지 관점(시각)에서 볼 수 있기에 뉴스에 대해 좀 더 객관적으로 바라볼 수 있도록 하는 효과를 제공한다. </v>
      </c>
      <c r="F1156" t="str">
        <v>2021.04.23</v>
      </c>
      <c r="G1156" t="str">
        <v>2019.09.03</v>
      </c>
      <c r="H1156" t="str">
        <v>[청구항1]
 복수의 사용자 스마트 디바이스(100)로 이루어진 사용자 스마트 디바이스 그룹(100g), 네트워크(200), 뉴스 데이터 분석 서버(300), 빅데이터 서버(400), 복수의 뉴스 제공 서버(500)로 이루어진 뉴스 제공 서버 그룹(500g)을 포함함으로써, 뉴스 데이터 분석 서버(300)에 의해 데이터 처리가 서툰 비전문가가 운영하는 각 사용자 스마트 디바이스(100)에서 제공되는 검색 데이터를 시각화하고, 시각화된 키워드 간의 연관성을 분석하고, 분석에 따라 맞춤형 뉴스 데이터를 분석하여 제공함으로써, 비전문가의 뉴스 검색의 편의성을 향상시키는 비전문가를 위한 뉴스 데이터 분석 시스템(1)에 있어서, 
뉴스 제공 서버 그룹(500g)을 이루는 각 복수의 뉴스 제공 서버(500)는,
네트워크(200)를 통해 빅데이터 서버(400)로 인터넷 기사, 그리고 각 인터넷 기사에 대해 설정된 태그 정보를 제공하며,
뉴스 데이터 분석 서버(300)는, 송수신부(310), 제어부(320) 및 데이터베이스(330)를 포함하며, 제어부(320)는, 데이터 수집 모듈(321), 데이터 마이닝 모듈(322), 연관성 제공 모듈(323), 뉴스 데이터 제공 모듈(324)을 포함하며 구성되며,
데이터 수집 모듈(321)은,
사용자 스마트 디바이스(100)에 의해 웹브라우저를 이용한 각종 뉴스 제공 서버(500)로의 액세스를 통한 검색 데이터를 사용자 스마트 디바이스(100)로부터 네트워크(200)를 통해 수신하도록 송수신부(310)를 제어하며,
스마트 디바이스(100)에 의해 제공되는 각 URL 정보를 이용해 URL 정보에 포함되는 인터넷 기사에 대해서 크롤링(crawling: 웹 페이지를 그대로 가져와 거기서 데이터를 추출해 내는 행위) 수행에 따라 각 인터넷 기사의 기사 키워드 추출에 따른 "기사 키워드"와, 스마트 디바이스(100)에 의해 인터넷 기사 검색시 사용된 "검색 키워드"를 하나의 단위 유닛으로 검색 데이터를 생성하여 데이터베이스(330)에 저장하며, 
데이터 마이닝 모듈(322)은,
데이터베이스(330)에 저장된 검색 데이터를 데이터 마이닝(data mining : 데이터를 목적에 맞게 정제)을 통해 시각화를 수행하며,
시각화를 통해 각 키워드별 막대 그래프, 단어 구름, SNA, 버블차트, 박스 플롯(box plot), 파이 그래프(pie graph) 중 적어도 하나 이상으로 표현한 뒤, 각 기사 키워드와 검색 키워드 중 유사성을 갖는 그룹끼리 묶고, 각 키워드 그룹간의 빈도수를 추출하고, 
기사 키워드와 검색 키워드 간의 유사성을, 빅데이터 서버(400) 상의 전자 사전상의 동일어, 유사어 검색을 통해 수행하거나, 단어에 포함된 단어간의 띄어쓰기차이, 빅데이터 서버(400) 상의 외국어의 유사 발음 사전 검색을 통해 분석하며,
연관성 제공 모듈(323)은,
데이터 마이닝 모듈(322)에 의해 분석된 키워드 그룹 중 미리 설정된 빈도수 이상의 키워드 그룹을 추출한 뒤, 추출된 키워드 그룹을 네트워크(200)를 통해 빅데이터 서버(400)로 액세스하여 각 추출된 키워드 그룹과 각 키워드 그룹에 속한 키워드들 간의 연관성 분석에 따라 연관 키워드를 반환받으며,
빅데이터 서버(400)는,
각 키워드 그룹 간의 연관성 분석시, 각 URL 정보에 포함되는 인터넷 기사를 제공한 인터넷 기자가 태그 정보로 제공한 단어에 해당하는 키워드 그룹에 대해서는 성공 키워드 그룹으로 설정하고, 각 URL 정보에 포함되는 인터넷 기사를 제공한 인터넷 기자가 태그 정보로 제공한 단어에 해당하는 않는 키워드 그룹에 대해서는 실패 키워드 그룹으로 설정하고,
성공 키워드 그룹에 속한 각 키워드 간의 연관성 분석시, 각 URL 정보에 포함되는 인터넷 기사에서 보다 많은 횟수로 언급된 키워드를 연관 키워드로 추출하며,
뉴스 데이터 제공 모듈(324)은,
사용자 스마트 디바이스(100) 상에서 웹브라우저에 대한 실행 요청이 있는 경우 사용자 스마트 디바이스(100)의 웹브라우저에 의한 자동적인 네트워크(200)를 통한 액세스를 허여하도록 송수신부(310)를 제어한 뒤, 데이터베이스(330)에 저장된 복수의 연관 키워드 중 하나에 대한 사용자 스마트 디바이스(100)에 대한 선택 요청을 전송한 뒤, 선택된 연관 키워드를 네트워크(200)를 통해 빅데이터 서버(400)로 연관 뉴스 데이터 추출 요청을 전송하도록 송수신부(310)를 제어하며,
빅데이터 서버(400)는,
AI 기반으로 빅데이터 서버(400)에 저장된 인터넷 기사 중 인터넷 기사를 제공한 인터넷 기자가 태그 정보로 제공한 단어와 각 연관 키워드가 매칭되고, 각 연관 키워드가 인터넷 기사에 미리 설정된 횟수 이상 있는 인터넷 기사를 추출하여, 각 추출된 인터넷 기사를 네트워크(200)를 통해 뉴스 데이터 분석 서버(300), 보다 구체적으로는 뉴스 데이터 제공 모듈(324)로 제공하되,
각 연관 키워드와 태그 정보 간의 매칭 여부를 머신러닝 및 딥러닝 기반으로 수행할 수 있으며 머신러닝 알고리즘을 활용시 분산 저장된 태그 정보를 머신러닝 알고리즘을 통해 분석하고 연관 키워드와 매칭 여부를 분석하며,
분산 저장된 태그 정보를 분석하여 분석한 결과로 각 분산 저장된 태그 정보와 연관 키워드 간의 적어도 하나 이상의 문자 매칭을 추출하고 추출된 문자 정보를 복수의 머신러닝 알고리즘 중 적어도 하나 이상을 이용하여 학습하여 학습한 결과로 매칭 여부를 판단하며, 
뉴스 데이터 제공 모듈(324)은,
빅데이터 서버(400)로부터 제공된 각 인터넷 기사를 각 인터넷 기사의 제목을 포함하는 유저인터페이스(User Interface, "UI") 화면으로 생성한 뒤, 네트워크(200)를 통해 사용자 스마트 디바이스(100)로 전송하도록 송수신부(310)를 제어하는 것을 특징으로 하는 비전문가를 위한 뉴스 데이터 분석 시스템.</v>
      </c>
      <c r="I1156">
        <v>1</v>
      </c>
      <c r="J1156">
        <v>4</v>
      </c>
      <c r="K1156" t="str">
        <v>KR(2)</v>
      </c>
      <c r="L1156" t="str">
        <v>-</v>
      </c>
      <c r="M1156" t="str">
        <v>G06Q-050/10</v>
      </c>
      <c r="N1156" t="str">
        <v>G06Q-0050/10</v>
      </c>
      <c r="O1156" t="str">
        <v>삼육대학교산학협력단</v>
      </c>
      <c r="P1156" t="str">
        <v>2245942</v>
      </c>
      <c r="Q1156" t="str">
        <v>2019-0108852</v>
      </c>
      <c r="R1156" t="str">
        <v>2039.09.03</v>
      </c>
      <c r="S1156" t="str">
        <v>AAC</v>
      </c>
      <c r="T1156" t="str">
        <v>B</v>
      </c>
    </row>
    <row r="1157" spans="1:20">
      <c r="A1157">
        <v>2091</v>
      </c>
      <c r="B1157" t="str">
        <v>CN</v>
      </c>
      <c r="C1157" t="str">
        <v>Machine learning-based translation methods, devices, devices and storage media</v>
      </c>
      <c r="D1157" t="str">
        <v>[목적] 기계 학습 기반 번역 방법, 장치, 장치 및 저장 매체를 제공한다.
[솔루션] 기계 학습 번역 방법에는 문장을 가져와 부분으로 나누고 다이어그램을 만들어 벡터로 변환한 다음 다른 언어로 변환하는 방법이 있습니다.</v>
      </c>
      <c r="E1157" t="str">
        <v>The invention discloses a translation method, device and equipment based on machine learning, and a storage medium, and relates to the field of artificial intelligence, and the method comprises the steps: obtaining a sentence of a first language type; dividing the sentence into at least two word segmentation sequences by adopting different word segmentation devices; generating a word graph structure of the sentence according to the at least two word segmentation sequences; calling an encoder to convert the word graph structure into an intermediate vector representation of the sentence; and calling a decoder to convert the intermediate vector representation into a sentence of a second language type. Because the word graph represents the possibility of covering various word segmentation of the sentence, the problem that wrong segmentation is generated in word segmentation can be solved, the problem that wrong semantics or ambiguity is generated in the sentence due to the fact that wrongsegmentation is generated in word segmentation, and irreparable damage is caused to the semantics of the sentence is solved, and the translation accuracy of a machine translation model is improved.</v>
      </c>
      <c r="F1157" t="str">
        <v>2023.06.30</v>
      </c>
      <c r="G1157" t="str">
        <v>2019.09.02</v>
      </c>
      <c r="H1157" t="str">
        <v>[청구항1]
 1. A translation method based on machine learning, wherein the method comprises:Get sentences of the first language type;employ different tokenizers to divide the sentence into at least two participle sequences;The word map structure of the sentence is generated according to at least two word segmentation sequences, the word graph edges in the word map structure correspond to candidate word segmentation, and the nodes in the word graph structure correspond to the boundary between adjacent candidate word segmentation;The encoder is called to convert the word map structure into the intermediate vector representation of the sentence based on the dimension perpendicular to the edge of the word map;The decoder is called to convert the intermediate vector representation into a second language type of sentence.</v>
      </c>
      <c r="I1157">
        <v>15</v>
      </c>
      <c r="J1157">
        <v>2</v>
      </c>
      <c r="K1157" t="str">
        <v>CN(2)</v>
      </c>
      <c r="L1157" t="str">
        <v>-</v>
      </c>
      <c r="M1157" t="str">
        <v>G06F-040/58</v>
      </c>
      <c r="N1157" t="str">
        <v>-</v>
      </c>
      <c r="O1157" t="str">
        <v>TENCENT TECH SHENZHEN CO LTD</v>
      </c>
      <c r="P1157" t="str">
        <v>110807335</v>
      </c>
      <c r="Q1157" t="str">
        <v>2019-10824339</v>
      </c>
      <c r="R1157" t="str">
        <v>-</v>
      </c>
      <c r="S1157" t="str">
        <v>AAB</v>
      </c>
      <c r="T1157" t="str">
        <v>B</v>
      </c>
    </row>
    <row r="1158" spans="1:20">
      <c r="A1158">
        <v>2096</v>
      </c>
      <c r="B1158" t="str">
        <v>US</v>
      </c>
      <c r="C1158" t="str">
        <v>Natural language interaction with automated machine learning systems</v>
      </c>
      <c r="D1158" t="str">
        <v>[목적] 컴퓨터로 구현되는 인공 지능(AI) 상호작용 방법, 시스템 및 컴퓨터 프로그램 제품을 제공한다.
[솔루션] 인공지능 상호작용 방법, 시스템 및 컴퓨터 프로그램 제품에 관한 것으로서, 더욱 상세하게는 질의에 응답하기 위한 인공지능 모델을 선택하고, 선택된 인공지능 모델을 이용하여 질의에 대한 응답을 생성하는 인공지능 상호작용 방법, 시스템 및 컴퓨터 프로그램 제품에 관한 것이다.</v>
      </c>
      <c r="E1158" t="str">
        <v>An artificial intelligence (AI) interaction method, system, and computer program product include selecting an artificial intelligence model to respond to a query to generating a response to the query using the selected artificial intelligence model, and receiving the response to the query from the selected artificial intelligence model.</v>
      </c>
      <c r="F1158" t="str">
        <v>2024.05.21</v>
      </c>
      <c r="G1158" t="str">
        <v>2019.08.26</v>
      </c>
      <c r="H1158" t="str">
        <v>[청구항1]
 1. A computer-implemented artificial intelligence (AI) interaction method, the method comprising:mapping an input provided by a user into a configuration, the input including a query by the user and a dataset initially provided at a time of the query that includes corresponding data within the dataset to answer the query, wherein the configuration is generated from the query and the dataset received at substantially a same time;selecting, based on the configuration, an artificial intelligence model to respond to the input based on the artificial intelligence model being capable of processing the corresponding data within the dataset to answer the query;generating a response to the query using the selected artificial intelligence model by running the selected artificial intelligence model on the dataset with respect to the query such that the corresponding data is utilized within the selected artificial intelligence model to generate the response; andreceiving the response to the query from the selected artificial intelligence model.</v>
      </c>
      <c r="I1158">
        <v>20</v>
      </c>
      <c r="J1158">
        <v>7</v>
      </c>
      <c r="K1158" t="str">
        <v>US(2)</v>
      </c>
      <c r="L1158" t="str">
        <v>-</v>
      </c>
      <c r="M1158" t="str">
        <v>G06F-016/9032</v>
      </c>
      <c r="N1158" t="str">
        <v>G06F-0016/90332</v>
      </c>
      <c r="O1158" t="str">
        <v>International Business Machines Corporation</v>
      </c>
      <c r="P1158" t="str">
        <v>11989237</v>
      </c>
      <c r="Q1158" t="str">
        <v>16-551021</v>
      </c>
      <c r="R1158" t="str">
        <v>2040.10.13</v>
      </c>
      <c r="S1158" t="str">
        <v>AAA</v>
      </c>
      <c r="T1158" t="str">
        <v>B</v>
      </c>
    </row>
    <row r="1159" spans="1:20">
      <c r="A1159">
        <v>2102</v>
      </c>
      <c r="B1159" t="str">
        <v>CN</v>
      </c>
      <c r="C1159" t="str">
        <v>Text generating method and device, computer equipment and storage medium</v>
      </c>
      <c r="D1159" t="str">
        <v>[목적] 텍스트 생성 방법, 텍스트 생성 장치, 컴퓨터 장치 및 저장 매체를 제공한다.
[솔루션] 이 프로세스에는 각 단어가 텍스트에서 어디에 있는지 파악하여 기계 번역 모델에 넣고 각 단어를 인코딩하고 최종 단어를 만들고 각 단어를 디코딩한 다음 결합하여 최종 텍스트를 만드는 과정이 포함됩니다.</v>
      </c>
      <c r="E1159" t="str">
        <v>The invention provides a text generation method and device, computer equipment and a storage medium, and relates to a natural language processing and machine learning technology in artificial intelligence, and the method comprises the steps: calculating the position vector of each word according to the structure of a tree structure source text sequence; inputting the position vector correspondingto each word into a machine translation model; performing semantic encoding to obtain a semantic vector corresponding to each word; generating a source end semantic vector corresponding to each word according to the position vector and the semantic vector; performing semantic decoding to obtain a target word corresponding to each word; and determining a combination sequence of the target words andsplicing the target words to generate a target text. The tree structure source text sequence can reflect the syntactic structure of the source text, the calculated position vector can reflect the syntactic structure of the source text, the influence of the syntactic structure of the source text on the word semantics is considered in the process of determining the word semantics, and the accuracyof the translation result is improved.</v>
      </c>
      <c r="F1159" t="str">
        <v>2020.11.24</v>
      </c>
      <c r="G1159" t="str">
        <v>2019.08.21</v>
      </c>
      <c r="H1159" t="str">
        <v xml:space="preserve">[청구항1]
 1.A text generating method, characterized in that the method comprises the following steps:The source text is acquired, and a tree structure source text sequence is obtained according to the dependency relationship between each word in the source text. To the structure of the tree structure source text sequence, a position vector of each word in the source text in the tree structure source text sequence is calculated, and the position vector represents a position of words in the source text in the tree structure source text sequence. A location vector corresponding to each word in the source text is input into a pre-trained machine translation model. The machine translation model is used for performing semantic coding on each word in the source text, and a semantic vector corresponding to each word in the source text is obtained. Using the machine translation model, a source end semantic vector corresponding to each word in the source text is generated according to a position vector corresponding to each word in the source text and a semantic vector. A source-end semantic vector corresponding to each word in the source text is semantically decoded by the machine translation model, and a target word corresponding to each word in the source text is obtained. The machine translation model is used for determining the combination order of the target words corresponding to each word in the source text, and splicing the target word according to the combination order to generate the target text corresponding to the source text. </v>
      </c>
      <c r="I1159">
        <v>10</v>
      </c>
      <c r="J1159">
        <v>8</v>
      </c>
      <c r="K1159" t="str">
        <v>CN(2)</v>
      </c>
      <c r="L1159" t="str">
        <v>-</v>
      </c>
      <c r="M1159" t="str">
        <v>G06F-040/45</v>
      </c>
      <c r="N1159" t="str">
        <v>-</v>
      </c>
      <c r="O1159" t="str">
        <v>TENCENT TECH SHENZHEN CO LTD</v>
      </c>
      <c r="P1159" t="str">
        <v>110457718</v>
      </c>
      <c r="Q1159" t="str">
        <v>2019-10775529</v>
      </c>
      <c r="R1159" t="str">
        <v>-</v>
      </c>
      <c r="S1159" t="str">
        <v>AAB</v>
      </c>
      <c r="T1159" t="str">
        <v>A</v>
      </c>
    </row>
    <row r="1160" spans="1:20">
      <c r="A1160">
        <v>2107</v>
      </c>
      <c r="B1160" t="str">
        <v>KR</v>
      </c>
      <c r="C1160" t="str">
        <v>이미지 향상을 위한 인공지능 기법(artificial intelligence techniques for image enhancement)</v>
      </c>
      <c r="D1160" t="str">
        <v>[목적] 낮은 광 조건에서 캡처되는 이미지들, 노이지 이미지들과 같은, 열악한 품질 이미지들을 향상시키기 위한 시스템들 및 방법들을 제공한다.
[솔루션] 낮은 광 조건들에서 이미징 디바이스에 의해 캡처된 이미지는 캡처된 이미지가, 예를 들어, 열악한 콘트라스트, 블러링, 노이즈 아티팩트들을 가지게 할 수 있고, 그렇지 않으면 이미지 내의 하나 이상의 오브젝트들을 선명하지 않게 표시하게 할 수 있다. 본 명세서에 설명된 기술들은 명확한 이미지들을 생성하기 위해 이들 및 다른 타입들의 이미지들을 향상시키기 위해 인공 지능(AI) 접근법들을 사용한다.</v>
      </c>
      <c r="E1160" t="str">
        <v>이미징 디바이스에 의해 저조도 조건에서 캡처된 이미지는 캡처된 이미지가 열악한 대비, 흐려짐을 갖고, 다른 방식으로 이미지에 하나 이상의 객체를 명확하게 디스플레이하지 못하게 할 수 있다. 다양한 양상에 따라, 저조도 조건에서 캡처된 이미지를 향상시키기 위한 시스템 및 방법이 제공된다.</v>
      </c>
      <c r="F1160" t="str">
        <v>-</v>
      </c>
      <c r="G1160" t="str">
        <v>2019.08.07</v>
      </c>
      <c r="H1160" t="str">
        <v>[청구항1]
 이미지를 향상시키기 위해 기계 학습 시스템을 트레이닝(training)하기 위한 시스템으로서,
프로세서; 및
프로세서-실행가능 명령어를 저장하는 비일시적 컴퓨터-판독가능 저장 매체 - 상기 프로세서-실행가능 명령어는 상기 프로세서에 의해 실행될 때, 상기 프로세서가:
상기 기계 학습 시스템을 트레이닝하는 데 사용될 트레이닝 이미지의 세트를 획득하는 것 - 상기 획득하는 것은:
장면의 입력 이미지를 획득하는 것; 및
상기 장면의 복수의 이미지를 평균냄으로써 상기 장면의 타겟 출력 이미지를 획득하는 것 - 상기 타겟 출력 이미지는 상기 입력 이미지의 타겟 향상을 나타냄 -을 포함함 -; 및
상기 트레이닝 이미지의 세트를 사용하여 상기 기계 학습 시스템을 트레이닝하는 것을 수행하게 함 -를 포함하는, 시스템.</v>
      </c>
      <c r="I1160">
        <v>35</v>
      </c>
      <c r="J1160">
        <v>3</v>
      </c>
      <c r="K1160" t="str">
        <v>JP(2), KR(1), WO(1), CN(1), EP(1), US(5)</v>
      </c>
      <c r="L1160" t="str">
        <v>-</v>
      </c>
      <c r="M1160" t="str">
        <v>G06N-020/10</v>
      </c>
      <c r="N1160" t="str">
        <v>G06N-0020/10</v>
      </c>
      <c r="O1160" t="str">
        <v>메타 플랫폼스, 인크.</v>
      </c>
      <c r="P1160" t="str">
        <v>-</v>
      </c>
      <c r="Q1160" t="str">
        <v>2021-7006783</v>
      </c>
      <c r="R1160" t="str">
        <v>-</v>
      </c>
      <c r="S1160" t="str">
        <v>ABB</v>
      </c>
      <c r="T1160" t="str">
        <v>B</v>
      </c>
    </row>
    <row r="1161" spans="1:20">
      <c r="A1161">
        <v>2109</v>
      </c>
      <c r="B1161" t="str">
        <v>KR</v>
      </c>
      <c r="C1161" t="str">
        <v>음성 처리 방법 및 음성 처리 장치(speech processing method and apparatus therefor)</v>
      </c>
      <c r="D1161" t="str">
        <v>[목적] 저렴한 비용으로 음성 인식 기능을 이용할 수 있는 음성 처리 방법 및 음성 인식 시스템을 제공한다.
[솔루션] 음성 처리 방법은, 질의를 포함하는 사용자 발화 발화를 수집하는 단계, 질의를 포함하는 사용자 발화 발화에 대한 텍스트 변환 결과인 질의 텍스트를 생성하는 단계, 질의 텍스트에 대한 음성 응답 발화를 포함하는 질의 텍스트 음성 응답 발화 집합이 미리 구축된 데이터베이스에서 존재하는지 검색하는 단계 및 질의 텍스트에 대한 음성 응답 발화를 포함하는 질의 텍스트 음성 응답 발화 집합이 데이터베이스에 존재하는 경우, 질의 텍스트 음성 응답 발화 집합에 포함된 음성 응답 발화를 제공하는 단계를 포함한다.</v>
      </c>
      <c r="E1161" t="str">
        <v>탑재된 인공지능(artificial intelligence, AI) 알고리즘 및/또는 기계학습(machine learning) 알고리즘을 실행하여 음성 처리를 수행함으로써 5G 통신 환경에서 전자 디바이스와 서버가 통신할 수 있는 음성 처리 방법 및 음성 처리 장치가 개시된다. 본 발명의 일 실시 예에 따른 음성 처리 방법은, 질의를 포함하는 사용자의 발화음성을 수집하는 단계와, 질의를 포함하는 사용자의 발화음성에 대한 텍스트 변환 결과로서의 질의 텍스트를 생성하는 단계와, 기구축된 데이터베이스에, 질의 텍스트에 대한 응답 발화음성을 포함하는 질의 텍스트-응답 발화음성 세트가 존재하는지 검색하는 단계와, 데이터베이스에 질의 텍스트-응답 발화음성 세트가 존재하는 경우, 질의 텍스트-응답 발화음성 세트에 포함되는 응답 발화음성을 제공하는 단계를 포함할 수 있다.
본 발명에 의하면, 음성인식 서비스를 이용할 때마다, 세부항목 별로 과금이 되어 사용 요금이 발생하는 문제점 및 세부항목 별로 네트워크 데이터 사용량에 따른 과금과, 네트워크 지연이 발생할 수 있는 문제점을 해결하여 저렴하고 신속하게 음성인식 서비스를 이용할 수 있다.</v>
      </c>
      <c r="F1161" t="str">
        <v>-</v>
      </c>
      <c r="G1161" t="str">
        <v>2019.07.30</v>
      </c>
      <c r="H1161" t="str">
        <v>[청구항1]
 음성 처리 방법으로서,
질의를 포함하는 사용자의 발화음성을 수집하는 단계;
상기 질의를 포함하는 사용자의 발화음성에 대한 텍스트 변환 결과로서의 질의 텍스트를 생성하는 단계;
기구축된 데이터베이스에, 상기 질의 텍스트에 대한 응답 발화음성을 포함하는 질의 텍스트-응답 발화음성 세트가 존재하는지 검색하는 단계; 및
상기 데이터베이스에 상기 질의 텍스트-응답 발화음성 세트가 존재하는 경우, 상기 질의 텍스트-응답 발화음성 세트에 포함되는 상기 응답 발화음성을 제공하는 단계를 포함하는,
음성 처리 방법.</v>
      </c>
      <c r="I1161">
        <v>20</v>
      </c>
      <c r="J1161">
        <v>3</v>
      </c>
      <c r="K1161" t="str">
        <v>KR(1), US(2)</v>
      </c>
      <c r="L1161" t="str">
        <v>-</v>
      </c>
      <c r="M1161" t="str">
        <v>G10L-015/26</v>
      </c>
      <c r="N1161" t="str">
        <v>G10L-0015/26</v>
      </c>
      <c r="O1161" t="str">
        <v>엘지전자 주식회사</v>
      </c>
      <c r="P1161" t="str">
        <v>-</v>
      </c>
      <c r="Q1161" t="str">
        <v>2019-0092604</v>
      </c>
      <c r="R1161" t="str">
        <v>-</v>
      </c>
      <c r="S1161" t="str">
        <v>ADA</v>
      </c>
      <c r="T1161" t="str">
        <v>B</v>
      </c>
    </row>
    <row r="1162" spans="1:20">
      <c r="A1162">
        <v>2111</v>
      </c>
      <c r="B1162" t="str">
        <v>KR</v>
      </c>
      <c r="C1162" t="str">
        <v>대화 내용에 대한 요약문 생성 장치 및 방법(apparatus and method for generating summary of conversation storing)</v>
      </c>
      <c r="D1162" t="str">
        <v>[목적] 대화 내용의 요약을 생성하는 방법을 제공한다.
[솔루션] 대화 내용 요약 생성 방법은, 대화방에서 복수의 대화 참여자가 입력한 대화 텍스트를 수집하는 단계; 복수의 대화 참여자가 포함된 사용자의 대화방 내의 사용자로부터 과거 대화 텍스트를 검토하기 위한 조작 신호를 수신하면, 대화방 내의 대화 텍스트의 소정 범위에 대한 요약을 출력하는 요약 제공 인터페이스를 제공하는 단계; 요약 제공 인터페이스의 선택에 응답하여, 대화방 내의 대화 텍스트의 소정 범위로부터 키워드를 결정하는 단계; 키워드를 재구성한 문장으로 요약을 생성하는 단계; 및 제1 면에 제2 면을 오버레이하여 노출하는 단계를 포함한다.</v>
      </c>
      <c r="E1162" t="str">
        <v>탑재된 인공지능(artificial intelligence, AI) 알고리즘 및/또는 기계학습(machine learning) 알고리즘을 실행하여 대화방 내에서 요약문을 생성하고 노출함으로써 5G 통신 환경에서 대화 내용에 대한 요약문 생성 장치와 사용자 단말기와 서버가 통신할 수 있는 대화 내용에 대한 요약문 생성 방법 및 대화 내용에 대한 요약문 생성 장치가 개시된다. 본 발명의 일 실시 예에 따른 대화 내용에 대한 요약문 생성 방법은, 대화방 내에서 복수의 대화 참여자들이 입력하는 대화 텍스트를 수집하는 단계와, 대화방 내에서 사용자로부터 과거 대화 텍스트를 검토하는 조작 신호를 수신하는 경우, 요약문 제공 인터페이스를 제공하는 단계와, 요약문 제공 인터페이스의 선택 수신에 대응하여, 대화방 내에서 일정 범위의 대화 텍스트로부터 키워드를 결정하는 단계와, 키워드를 재구성한 문장으로서의 요약문을 생성하는 단계와, 대화방이 노출되는 제1 서피스와 다른 제2 서피스에 요약문을 노출하고, 제1 서피스 상에 제2 서피스를 오버레이 노출하는 단계를 포함할 수 있다.
본 발명에 의하면, 복수의 참여자를 포함하는 대화방 내에서 사용자가 읽지 못하고 놓친 대화 내용을 요약하여 제공함으로써 사용자가 편리하게 대화방의 내용을 파악할 수 있다.</v>
      </c>
      <c r="F1162" t="str">
        <v>-</v>
      </c>
      <c r="G1162" t="str">
        <v>2019.07.29</v>
      </c>
      <c r="H1162" t="str">
        <v>[청구항1]
 대화 내용에 대한 요약문을 생성하는 방법으로서,
대화방 내에서 복수의 대화 참여자들이 입력하는 대화 텍스트를 수집하는 단계;
상기 대화 참여자들을 포함하는 사용자의 대화방 내에서, 상기 사용자로부터 과거 대화 텍스트를 검토하는 조작 신호를 수신하는 경우, 상기 대화방 내에서 일정 범위의 대화 텍스트에 대한 요약문을 출력한다는 요약문 제공 인터페이스를 제공하는 단계;
상기 요약문 제공 인터페이스의 선택 수신에 대응하여, 상기 대화방 내에서 일정 범위의 대화 텍스트로부터 키워드를 결정하는 단계;
상기 키워드를 재구성한 문장으로서의 요약문을 생성하는 단계; 및
상기 대화방이 노출되는 제1 서피스와 다른 제2 서피스에 상기 요약문을 노출하고, 상기 제1 서피스 상에 상기 제2 서피스를 오버레이 노출하는 단계를 포함하는,
대화 내용에 대한 요약문 생성 방법.</v>
      </c>
      <c r="I1162">
        <v>20</v>
      </c>
      <c r="J1162">
        <v>15</v>
      </c>
      <c r="K1162" t="str">
        <v>KR(1), US(2)</v>
      </c>
      <c r="L1162" t="str">
        <v>-</v>
      </c>
      <c r="M1162" t="str">
        <v>G06F-017/27</v>
      </c>
      <c r="N1162" t="str">
        <v>G06F-0017/279</v>
      </c>
      <c r="O1162" t="str">
        <v>엘지전자 주식회사</v>
      </c>
      <c r="P1162" t="str">
        <v>-</v>
      </c>
      <c r="Q1162" t="str">
        <v>2019-0091847</v>
      </c>
      <c r="R1162" t="str">
        <v>-</v>
      </c>
      <c r="S1162" t="str">
        <v>AAA</v>
      </c>
      <c r="T1162" t="str">
        <v>A</v>
      </c>
    </row>
    <row r="1163" spans="1:20">
      <c r="A1163">
        <v>2113</v>
      </c>
      <c r="B1163" t="str">
        <v>CN</v>
      </c>
      <c r="C1163" t="str">
        <v>Game map balance test method, device, equipment and storage medium</v>
      </c>
      <c r="D1163" t="str">
        <v>[목적] 게임 맵의 밸런스를 테스트하는 방법, 장치, 장치 및 저장 매체를 제공한다.
[솔루션] 이 방법은 게임 맵이 균형 조정되었는지 확인합니다. 테스트될 게임의 맵을 얻는 단계; 상이한 신경망 및 여기 함수에 기초하여 상이한 결정 모델을 가리키는 인공지능 세트를 얻는 단계; 맵을 사용하여 플레이할 게임 플레이어를 시뮬레이션하는 단계; 인공지능으로부터 게임 데이터를 얻는 단계; 게임 데이터에 기초하여 게임 맵의 그래프를 생성하는 단계; 및 게임 맵의 균형을 결정하기 위해 그래프를 분석하는 단계를 포함한다.</v>
      </c>
      <c r="E1163" t="str">
        <v>The invention relates to the technical field of games, in particular to a game map balance test method, a game map balance test device, equipment and a storage medium. The method comprises the steps of acquiring a target game map to be subjected to balance testing, acquiring an artificial intelligence set, wherein the artificial intelligence in the artificial intelligence set points to different decision models, and the different decision models are determined by machine learning training based on different neural network models and/or different excitation functions; simulating a game player to play a game by using the target game map by utilizing the artificial intelligence in the artificial intelligence set; obtaining game data of the artificial intelligence body for playing a game by using the target game map; generating an income thermodynamic diagram of the target game map according to the game data; and analyzing the income thermodynamic diagram, and determining the balance of the target game map. According to the game map balance test method, the development and verification period of the game map can be shortened.</v>
      </c>
      <c r="F1163" t="str">
        <v>2021.06.15</v>
      </c>
      <c r="G1163" t="str">
        <v>2019.07.29</v>
      </c>
      <c r="H1163" t="str">
        <v xml:space="preserve">[청구항1]
 1.The method for testing the balance of a game map is characterized by comprising the following steps:A target game map of the balance to be tested is obtained. The artificial intelligence body set is acquired, the artificial intelligence body in the artificial intelligence body set points to different decision models, and the different decision models are determined based on different neural network models and/or different excitation functions. The game player uses the target game map to play games by using the artificial intelligence in the artificial intelligence body set. Game data of a game using the target game map is acquired by the artificial intelligence body. A revenue heat map of the target gaming map is generated from the game data. The profit map is analyzed to determine the balance of the target game map. </v>
      </c>
      <c r="I1163">
        <v>10</v>
      </c>
      <c r="J1163">
        <v>8</v>
      </c>
      <c r="K1163" t="str">
        <v>CN(2)</v>
      </c>
      <c r="L1163" t="str">
        <v>-</v>
      </c>
      <c r="M1163" t="str">
        <v>G06F-011/36</v>
      </c>
      <c r="N1163" t="str">
        <v>-</v>
      </c>
      <c r="O1163" t="str">
        <v>TENCENT TECH SHENZHEN CO LTD</v>
      </c>
      <c r="P1163" t="str">
        <v>110489340</v>
      </c>
      <c r="Q1163" t="str">
        <v>2019-10689920</v>
      </c>
      <c r="R1163" t="str">
        <v>-</v>
      </c>
      <c r="S1163" t="str">
        <v>AEB</v>
      </c>
      <c r="T1163" t="str">
        <v>B</v>
      </c>
    </row>
    <row r="1164" spans="1:20">
      <c r="A1164">
        <v>2114</v>
      </c>
      <c r="B1164" t="str">
        <v>CN</v>
      </c>
      <c r="C1164" t="str">
        <v>Image processing method, apparatus and electronic equipment</v>
      </c>
      <c r="D1164" t="str">
        <v>[목적] 영상 처리 방법, 영상 처리 장치 및 전자 장치를 제공한다.
[솔루션] 영상 처리 방법은 인공지능 분야의 컴퓨터 비전 기술 및 머신 러닝 기술에 적용되는 것으로서, 제1 인체 영상 데이터의 특징 정보를 획득하는 단계로서, 제1 인체 영상 데이터의 특징 정보는, 얼굴 특징 정보 및 인체 자세 정보를 포함하는, 획득하는 단계; 얼굴 특징 정보 및 인체 자세 정보를 이용하여 생성 적대감 네트워크 모델을 학습시켜 도형 예측 모델을 획득하는 단계; 및 도형 예측 모델에 제2 인체 영상 데이터의 특징 정보를 입력하여 예측 인체 영상을 생성하는 단계를 포함한다.</v>
      </c>
      <c r="E1164" t="str">
        <v>The embodiment of the invention provides an image processing method and device and electronic equipment. The image processing method is applied to a computer vision technology and a machine learning technology in the field of artificial intelligence, and comprises the steps: acquiring feature information of first human body image data, wherein the feature information of the first human body imagedata comprises face feature information and human body posture information; training a generative adversarial network model by using the face feature information and the human body posture informationto obtain a figure form prediction model; and inputting the feature information of the second human body image data into the figure form prediction model to generate a predicted human body image. Byadopting the image processing method, the picture quality of the predicted human body image can be improved.</v>
      </c>
      <c r="F1164" t="str">
        <v>2023.04.21</v>
      </c>
      <c r="G1164" t="str">
        <v>2019.07.29</v>
      </c>
      <c r="H1164" t="str">
        <v>[청구항1]
 1. An image processing method characterized in that, comprising:Obtain the feature information of the first human body image data, the feature information of the first human body image data includes face feature information and human posture information, the human body posture information includes key point data and pose data;The face feature information and the human pose information are used to train the generative adversarial network model to obtain the character morphology prediction model;The feature information of the second human body image data is input into the character form prediction model to generate the predicted human body image;Wherein the feature information of the second human body image data is input into the character form prediction model to generate a predicted human body image, comprising:input the face feature information of the second human body image data into the character morphology prediction model to generate a predicted first human body image, the first human body image includes the face feature information and at least one human pose information matching the face feature information; orThe human pose information of the second human body image data is input into the character form prediction model to generate a predicted second human body image, the second human body image includes the human body pose information and the face feature information matched with the human body pose information.</v>
      </c>
      <c r="I1164">
        <v>11</v>
      </c>
      <c r="J1164">
        <v>3</v>
      </c>
      <c r="K1164" t="str">
        <v>CN(2)</v>
      </c>
      <c r="L1164" t="str">
        <v>-</v>
      </c>
      <c r="M1164" t="str">
        <v>G06V-040/10</v>
      </c>
      <c r="N1164" t="str">
        <v>-</v>
      </c>
      <c r="O1164" t="str">
        <v>TENCENT TECH SHENZHEN CO LTD</v>
      </c>
      <c r="P1164" t="str">
        <v>110427864</v>
      </c>
      <c r="Q1164" t="str">
        <v>2019-10689979</v>
      </c>
      <c r="R1164" t="str">
        <v>-</v>
      </c>
      <c r="S1164" t="str">
        <v>ABA</v>
      </c>
      <c r="T1164" t="str">
        <v>B</v>
      </c>
    </row>
    <row r="1165" spans="1:20">
      <c r="A1165">
        <v>2115</v>
      </c>
      <c r="B1165" t="str">
        <v>US</v>
      </c>
      <c r="C1165" t="str">
        <v>System, method, and computer-accessible medium for authentication via handwriting style</v>
      </c>
      <c r="D1165" t="str">
        <v>[목적] 시스템, 방법 및 컴퓨터 액세스 가능 매체를 제공한다.
[솔루션] 시스템은 사용자의 필기를 컴퓨터 모델과 비교하여 정확한지 확인합니다. 좋으면 메시지를 보냅니다. 안 좋으면 메시지를 보냅니다.</v>
      </c>
      <c r="E1165" t="str">
        <v>Methods, systems, and computer-accessible mediums are described to authenticate a user using a user's handwriting style rather than using the user's signature through adaptive handwriting challenges which are verified using the machine learning technique of a generative adversarial network. An exemplary system, method, and computer-accessible medium can include, for example, receiving at a first entity, a request for authentication of a user associated with a user identifier; sending from the first entity to the user, a first adaptive phrase; receiving at the first entity, a digital representation of a human transcription of the first adaptive phrase; performing an artificial-intelligence based comparison between the received digital representation of the human transcription of the first adaptive phrase and a user-specific computer-generated discriminator or user-specific computer-generated model of the first adaptive phrase; generating a first score based on the comparison; sending from the first entity (i) an authentication message if the first score is equal to or above a pre-determined threshold or (ii) a failure message if the first score is below a pre-determined threshold.</v>
      </c>
      <c r="F1165" t="str">
        <v>2020.07.21</v>
      </c>
      <c r="G1165" t="str">
        <v>2019.07.22</v>
      </c>
      <c r="H1165" t="str">
        <v>[청구항1]
 1. A method, comprising:receiving at a first entity, a request for authentication of a user associated with a user identifier;sending from the first entity to the user, a first adaptive phrase;receiving at the first entity, a digital representation of a human transcription of the first adaptive phrase;performing an artificial-intelligence based comparison between the received digital representation of the human transcription of the first adaptive phrase and a user-specific computer-generated discriminator, wherein the discriminator is trained by a generative adversarial network;generating a first score based on the comparison; andsending from the first entity (i) an authentication message if the first score is equal to or above a pre-determined threshold or (ii) a failure message if the first score is below a pre-determined threshold.</v>
      </c>
      <c r="I1165">
        <v>20</v>
      </c>
      <c r="J1165">
        <v>1</v>
      </c>
      <c r="K1165" t="str">
        <v>US(1)</v>
      </c>
      <c r="L1165" t="str">
        <v>-</v>
      </c>
      <c r="M1165" t="str">
        <v>G06F-021/32</v>
      </c>
      <c r="N1165" t="str">
        <v>G06F-0021/32</v>
      </c>
      <c r="O1165" t="str">
        <v>CAPITAL ONE SERVICES, LLC</v>
      </c>
      <c r="P1165" t="str">
        <v>10719596</v>
      </c>
      <c r="Q1165" t="str">
        <v>16-517821</v>
      </c>
      <c r="R1165" t="str">
        <v>2039.07.22</v>
      </c>
      <c r="S1165" t="str">
        <v>AAA</v>
      </c>
      <c r="T1165" t="str">
        <v>D</v>
      </c>
    </row>
    <row r="1166" spans="1:20">
      <c r="A1166">
        <v>2116</v>
      </c>
      <c r="B1166" t="str">
        <v>KR</v>
      </c>
      <c r="C1166" t="str">
        <v>스포츠 경기 영상 제공 시스템(system for providing for sports game video)</v>
      </c>
      <c r="D1166" t="str">
        <v>[목적] 사용자가 원하는 선수의 기술을 추출한 개별 영상 중 사용자가 원하는 영상을 선택하여 보다 쉽게 확인할 수 있는 스포츠 경기 영상 제공 시스템을 제공한다.
[솔루션] 이벤트 비디오 제공 시스템은 미리 설정된 선수 위치에 기초하여 비디오에서 적어도 2개의 선수 사이의 이벤트를 포함하는 이벤트 베이스 비디오 각각을 추출하고, 각 이벤트 베이스 비디오 중 적어도 2개의 선수 사이의 이벤트를 포함하는 이벤트 베이스 비디오 중 적어도 하나를 생성하는 이벤트 베이스 비디오 생성부 및 각 이벤트 베이스 비디오 중 적어도 2개의 선수 사이의 이벤트를 포함하는 이벤트 베이스 비디오 중 적어도 하나를 저장하고, 각 이벤트 베이스 비디오 중 적어도 하나와 관련된 개인 정보를 생성하는 개인 정보 생성부를 포함한다.</v>
      </c>
      <c r="E1166" t="str">
        <v>본 발명은 스포츠 경기 영상 제공 시스템에 관한 것으로, 해결하고자 하는 기술적 과제는 인공지능 기술을 이용하여 스포츠 경기 영상에서 사용자가 원하는 선수들의 기술을 추출한 개별 영상을 선택적으로 보다 쉽게 확인하도록 하는데 있다.
일례로, 기계학습 알고리즘을 기반으로 스포츠 경기 중계 영상에서 선수 별 이벤트 베이스 영상을 각각 추출하고, 미리 설정된 선수 간 포지션 관계에 따라 상기 이벤트 베이스 영상에서 적어도 두 선수 간의 이벤트를 포함하는 이벤트 베이스 영상을 조합하여 하나의 개별 이벤트 영상을 생성하여 저장하는 이벤트 영상 생성부; 및 상기 개별 이벤트 영상 별 해당 선수의 조합을 하나의 항목으로 각각 구성되는 리스트를 선택 가능하게 제공하고, 상기 리스트 중 선택된 항목에 대한 상기 개별 이벤트 영상을 제공하는 이벤트 영상 제공부를 포함하는 스포츠 경기 영상 제공 시스템을 개시한다.</v>
      </c>
      <c r="F1166" t="str">
        <v>2021.03.02</v>
      </c>
      <c r="G1166" t="str">
        <v>2019.07.19</v>
      </c>
      <c r="H1166" t="str">
        <v>[청구항1]
 기계학습 알고리즘을 기반으로 스포츠 경기 중계 영상에서 선수 별 이벤트 베이스 영상을 각각 추출하고, 미리 설정된 선수 간 포지션 관계에 따라 상기 이벤트 베이스 영상에서 적어도 두 선수 간의 이벤트를 포함하는 이벤트 베이스 영상을 조합하여 하나의 개별 이벤트 영상을 생성하여 저장하는 이벤트 영상 생성부; 및
상기 개별 이벤트 영상 별 해당 선수의 조합을 하나의 항목으로 각각 구성되는 리스트를 선택 가능하게 제공하고, 상기 리스트 중 선택된 항목에 대한 상기 개별 이벤트 영상을 제공하는 이벤트 영상 제공부를 포함하고,
상기 이벤트 영상 생성부는,
기계학습 알고리즘을 기반으로 스포츠 경기 중계 영상에서의 홈 팀과 어웨이 팀의 유니폼, 선수 별 얼굴 특징, 선수의 움직임과 자세, 선수 별 등번호, 중계 해설 정보 및 문자 중계 정보 중 적어도 하나를 인식하여 선수 별 상기 이벤트 베이스 영상을 각각 추출하고, 추출된 상기 이벤트 베이스 영상 별로 해당 선수 정보를 메타정보에 추가하거나 메타정보로 생성하여 상기 이벤트 베이스 영상과 함께 각각 저장하는 이벤트 베이스 영상 생성부;
상기 선수 간 포지션 관계에 따라 상기 이벤트 베이스 영상 생성부로부터 적어도 두 선수 간의 이벤트를 포함하는 이벤트 베이스 영상을 추출하고, 추출된 이벤트 베이스 영상을 조합하여 상기 개별 이벤트 영상을 생성하되, 상기 선수 간 포지션 관계에 따른 선수 정보를 메타정보에 추가하거나 메타정보로 생성하여 상기 개별 이벤트 영상과 함께 각각 저장하는 개별 이벤트 영상 생성부;
사용자 요청에 따라 스포츠 경기 중계 영상에서 선수 간 포지션 관계를 변경 설정하고, 변경 설정된 선수 간 포지션 관계에 따라 상기 이벤트 베이스 영상에서 적어도 두 선수 간의 이벤트를 포함하는 커스터마이징 이벤트 베이스 영상을 조합하여 하나의 커스터마이징 개별 이벤트 영상을 생성하여 저장하는 커스터마이징 이벤트 영상 생성부; 및
상기 커스터마이징 개별 이벤트 영상 별 해당 선수의 조합을 하나의 항목으로 각각 구성되는 커스터마이징 리스트를 선택 가능하게 제공하고, 상기 커스터마이징 리스트 중 선택된 항목에 대한 상기 커스터마이징 개별 이벤트 영상을 제공하는 커스터마이징 이벤트 영상 제공부를 포함하는 것을 특징으로 하는 스포츠 경기 영상 제공 시스템.</v>
      </c>
      <c r="I1166">
        <v>5</v>
      </c>
      <c r="J1166">
        <v>2</v>
      </c>
      <c r="K1166" t="str">
        <v>KR(2)</v>
      </c>
      <c r="L1166" t="str">
        <v>-</v>
      </c>
      <c r="M1166" t="str">
        <v>H04N-021/8549</v>
      </c>
      <c r="N1166" t="str">
        <v>H04N-0021/8549</v>
      </c>
      <c r="O1166" t="str">
        <v>송창규</v>
      </c>
      <c r="P1166" t="str">
        <v>2224798</v>
      </c>
      <c r="Q1166" t="str">
        <v>2019-0087786</v>
      </c>
      <c r="R1166" t="str">
        <v>2039.07.19</v>
      </c>
      <c r="S1166" t="str">
        <v>ACB</v>
      </c>
      <c r="T1166" t="str">
        <v>C</v>
      </c>
    </row>
    <row r="1167" spans="1:20">
      <c r="A1167">
        <v>2125</v>
      </c>
      <c r="B1167" t="str">
        <v>EP</v>
      </c>
      <c r="C1167" t="str">
        <v>Electronic apparatus and controlling method therefor</v>
      </c>
      <c r="D1167" t="str">
        <v>[목적] 사용자가 발화한 음성의 의미에 기초하여 사용자의 발화가 완료되었는지 여부를 판단하는 전자 장치 및 그 제어 방법을 제공한다.
[솔루션] 전자 디바이스는 2개의 모델을 갖는 메모리 및 완성된 음성에 기초하여 사용자 음성에 응답하는 프로세서를 갖는다. 제1 모델은 문장 구조 데이터를 사용하여 문장을 트레이닝하고, 제2 모델은 문장과 문장에 기초한 의도를 사용한다. 모델들은 기계 학습, 신경망, 또는 딥 러닝 알고리즘을 사용하여 트레이닝된 인공지능 모델들일 수 있다.</v>
      </c>
      <c r="E1167" t="str">
        <v>In the present disclosure, provided are an electronic apparatus and a controlling method therefor. The electronic apparatus of the present disclosure comprises: a memory in which a first model and a second model are stored; and a processor configured to, when user voice is received, generate a response to the user voice according to completion of the received user voice, the completion being determined on the basis of the first model and the second model. Here, the first model uses, as training data, sentence structures of a plurality of completed sentences, and the second model uses, as training data, a plurality of completed sentences and intents corresponding to the plurality of completed sentences. In particular, the first model and the second model may be artificial intelligence models trained according to at least one of machine learning, a neural network, or a deep learning algorithm</v>
      </c>
      <c r="F1167" t="str">
        <v>-</v>
      </c>
      <c r="G1167" t="str">
        <v>2019.07.10</v>
      </c>
      <c r="H1167" t="str">
        <v>[청구항1]
An electronic apparatus comprising:
a memory configured to store a first model and a second model; and
a processor configured to generate a response to a received user's speech in response to whether the user's speech is completed determined based on the first model and the second model,
wherein the first model is a model that uses sentence structures of a plurality of completed sentences as learning data, and
wherein the second model is a model that uses a plurality of completed sentences and intents corresponding to the plurality of completed sentences as learning data.</v>
      </c>
      <c r="I1167">
        <v>15</v>
      </c>
      <c r="J1167">
        <v>0</v>
      </c>
      <c r="K1167" t="str">
        <v>KR(2), WO(1), EP(1), CN(2), US(2)</v>
      </c>
      <c r="L1167" t="str">
        <v>-</v>
      </c>
      <c r="M1167" t="str">
        <v>G10L-015/18</v>
      </c>
      <c r="N1167" t="str">
        <v>G10L-0015/26</v>
      </c>
      <c r="O1167" t="str">
        <v>Samsung Electronics Co., Ltd.</v>
      </c>
      <c r="P1167" t="str">
        <v>-</v>
      </c>
      <c r="Q1167" t="str">
        <v>2019-879515</v>
      </c>
      <c r="R1167" t="str">
        <v>-</v>
      </c>
      <c r="S1167" t="str">
        <v>AAA</v>
      </c>
      <c r="T1167" t="str">
        <v>C</v>
      </c>
    </row>
    <row r="1168" spans="1:20">
      <c r="A1168">
        <v>2126</v>
      </c>
      <c r="B1168" t="str">
        <v>CN</v>
      </c>
      <c r="C1168" t="str">
        <v>Electronic devices and methods of control thereof</v>
      </c>
      <c r="D1168" t="str">
        <v>[목적] 사용자가 발화한 음성의 의미에 기초하여 사용자의 발화가 완료되었는지 여부를 판단하는 전자 장치 및 그 제어 방법을 제공한다.
[솔루션] 전자 디바이스는 2개의 모델을 갖는 메모리 및 완성된 음성에 기초하여 사용자 음성에 응답하는 프로세서를 갖는다. 제1 모델은 문장 구조 데이터를 사용하여 문장을 트레이닝하고, 제2 모델은 문장과 문장에 기초한 의도를 사용한다. 모델들은 기계 학습, 신경망, 또는 딥 러닝 알고리즘을 사용하여 트레이닝된 인공지능 모델들일 수 있다.</v>
      </c>
      <c r="E1168" t="str">
        <v>In the present disclosure, provided are an electronic apparatus and a controlling method therefor. The electronic apparatus of the present disclosure comprises: a memory in which a first model and a second model are stored; and a processor configured to, when user voice is received, generate a response to the user voice according to completion of the received user voice, the completion being determined on the basis of the first model and the second model. Here, the first model uses, as training data, sentence structures of a plurality of completed sentences, and the second model uses, as training data, a plurality of completed sentences and intents corresponding to the plurality of completed sentences. In particular, the first model and the second model may be artificial intelligence models trained according to at least one of machine learning, a neural network, or a deep learning algorithm</v>
      </c>
      <c r="F1168" t="str">
        <v>2024.05.24</v>
      </c>
      <c r="G1168" t="str">
        <v>2019.07.10</v>
      </c>
      <c r="H1168" t="str">
        <v>[청구항1]
 1. An electronic device comprising:memory, which is configured to store the first and second models; andthe processor, configured to provide a response to the received user voice in response to the completion of the user voice recognized based on the first model and the second model,wherein the first model is a model that uses the sentence structure of a plurality of completed sentences as learning data,wherein the second model is a model that uses a plurality of completed sentences and an intent corresponding to the plurality of completed sentences as learning data,wherein the processor is configured to convert the user's speech into text and, based on the text, to obtain information related to the intent of the user's speech and the parts of speech of the elements constituting the user's speech, andWherein, the second model is a model trained through an intent based on the parts of speech of the elements constituting the completed sentence, thereby identifying whether the user speech is complete according to the intent of the user's speech and the parts of speech of the elements constituting the user's speech.</v>
      </c>
      <c r="I1168">
        <v>12</v>
      </c>
      <c r="J1168">
        <v>0</v>
      </c>
      <c r="K1168" t="str">
        <v>KR(2), WO(1), EP(1), CN(2), US(2)</v>
      </c>
      <c r="L1168" t="str">
        <v>-</v>
      </c>
      <c r="M1168" t="str">
        <v>G10L-015/18</v>
      </c>
      <c r="N1168" t="str">
        <v>-</v>
      </c>
      <c r="O1168" t="str">
        <v>SAMSUNG ELECTRONICS CO LTD</v>
      </c>
      <c r="P1168" t="str">
        <v>112912954</v>
      </c>
      <c r="Q1168" t="str">
        <v>2019-80070239</v>
      </c>
      <c r="R1168" t="str">
        <v>-</v>
      </c>
      <c r="S1168" t="str">
        <v>AAA</v>
      </c>
      <c r="T1168" t="str">
        <v>C</v>
      </c>
    </row>
    <row r="1169" spans="1:20">
      <c r="A1169">
        <v>2127</v>
      </c>
      <c r="B1169" t="str">
        <v>KR</v>
      </c>
      <c r="C1169" t="str">
        <v>영상 생성 장치 및 방법(image generation apparatus and method thereof)</v>
      </c>
      <c r="D1169" t="str">
        <v>[목적] 인공지능 모델을 이용하여 영상의 일부만을 자연스럽게 움직이는 영상을 생성하는 방법 및 장치를 제공한다.
[솔루션] 영상 생성 장치는 영상을 출력하는 디스플레이, 하나 이상의 명령어를 저장하는 메모리, 메모리에 저장된 하나 이상의 명령어를 실행하는 프로세서를 포함한다. 프로세서는 하나 이상의 명령어를 실행함으로써, 복수의 프레임을 포함하는 영상에서 객체를 검출하고, 검출된 객체를 마스킹하기 위한 복수의 후보 트레이스를 제공하고, 제공된 복수의 후보 트레이스를 평가하여 최적의 트레이스를 식별하고, 최적의 트레이스를 이용하여 객체가 이동하는 부분 동영상을 생성한다.</v>
      </c>
      <c r="E1169" t="str">
        <v>본 개시는 딥러닝 등의 기계 학습 알고리즘을 활용하여 인간 두뇌의 인지, 판단 등의 기능을 모사하는 인공지능(AI) 시스템 및 그 응용에 관련된 것이다.
일 실시 예에 따른 영상 생성 장치는, 영상을 출력하는 디스플레이, 하나 이상의 인스트럭션을 저장하는 메모리 및 메모리에 저장된 하나 이상의 인스트럭션을 실행하는 프로세서를 포함하고, 프로세서는 하나 이상의 인스트럭션을 실행함으로써, 복수의 프레임들을 포함하는 영상에서 오브젝트를 검출하고, 검출된 오브젝트를 마스킹하기 위한 복수의 후보 바운더리들을 제공하고, 제공된 복수의 후보 바운더리들을 평가하여 최적의 바운더리를 식별하고, 최적의 바운더리를 이용하여 오브젝트가 움직이는 부분 동영상을 생성할 수 있다.</v>
      </c>
      <c r="F1169" t="str">
        <v>2025.05.29</v>
      </c>
      <c r="G1169" t="str">
        <v>2019.07.10</v>
      </c>
      <c r="H1169" t="str">
        <v>[청구항1]
 영상 생성 장치에 있어서,
영상을 출력하는 디스플레이;
하나 이상의 인스트럭션을 저장하는 메모리; 및
상기 메모리에 저장된 상기 하나 이상의 인스트럭션을 실행하는 프로세서를 포함하고,
상기 프로세서는 상기 하나 이상의 인스트럭션을 실행함으로써, 
복수의 프레임들을 포함하는 영상에서 오브젝트를 검출하고, 
상기 검출된 오브젝트를 마스킹하기 위한 복수의 후보 바운더리들을 제공하고, 
인공지능 모델(an artificial intelligence, AI)을 이용하여 상기 제공된 복수의 후보 바운더리들을 평가하여 평가 결과를 획득하고, 
상기 평가 결과에 따라 상기 검출된 오브젝트에 이용할 바운더리를 식별하고, 
상기 식별된 바운더리를 이용하여 상기 오브젝트가 움직이는 부분 동영상을 생성하는, 영상 생성 장치.</v>
      </c>
      <c r="I1169">
        <v>19</v>
      </c>
      <c r="J1169">
        <v>0</v>
      </c>
      <c r="K1169" t="str">
        <v>KR(2), WO(1), EP(1), US(2)</v>
      </c>
      <c r="L1169" t="str">
        <v>-</v>
      </c>
      <c r="M1169" t="str">
        <v>H04N-021/4402</v>
      </c>
      <c r="N1169" t="str">
        <v>H04N-0021/440236</v>
      </c>
      <c r="O1169" t="str">
        <v>삼성전자주식회사</v>
      </c>
      <c r="P1169" t="str">
        <v>2816415</v>
      </c>
      <c r="Q1169" t="str">
        <v>2019-0083437</v>
      </c>
      <c r="R1169" t="str">
        <v>2039.07.10</v>
      </c>
      <c r="S1169" t="str">
        <v>ACA</v>
      </c>
      <c r="T1169" t="str">
        <v>B</v>
      </c>
    </row>
    <row r="1170" spans="1:20">
      <c r="A1170">
        <v>2128</v>
      </c>
      <c r="B1170" t="str">
        <v>US</v>
      </c>
      <c r="C1170" t="str">
        <v>Electronic apparatus and controlling method therefor</v>
      </c>
      <c r="D1170" t="str">
        <v>[목적] 사용자가 발화한 음성의 의미에 기초하여 사용자의 발화가 완료되었는지 여부를 판단하는 전자 장치 및 그 제어 방법을 제공한다.
[솔루션] 전자 디바이스는 2개의 모델을 갖는 메모리 및 완성된 음성에 기초하여 사용자 음성에 응답하는 프로세서를 갖는다. 제1 모델은 문장 구조 데이터를 사용하여 문장을 트레이닝하고, 제2 모델은 문장과 문장에 기초한 의도를 사용한다. 모델들은 기계 학습, 신경망, 또는 딥 러닝 알고리즘을 사용하여 트레이닝된 인공지능 모델들일 수 있다.</v>
      </c>
      <c r="E1170" t="str">
        <v>In the present disclosure, provided are an electronic apparatus and a controlling method therefor. The electronic apparatus of the present disclosure comprises: a memory in which a first model and a second model are stored; and a processor configured to, when user voice is received, generate a response to the user voice according to completion of the received user voice, the completion being determined on the basis of the first model and the second model. Here, the first model uses, as training data, sentence structures of a plurality of completed sentences, and the second model uses, as training data, a plurality of completed sentences and intents corresponding to the plurality of completed sentences. In particular, the first model and the second model may be artificial intelligence models trained according to at least one of machine learning, a neural network, or a deep learning algorithm.</v>
      </c>
      <c r="F1170" t="str">
        <v>2024.02.06</v>
      </c>
      <c r="G1170" t="str">
        <v>2019.07.10</v>
      </c>
      <c r="H1170" t="str">
        <v>[청구항1]
 1. An electronic apparatus comprising:a memory configured to store a first model and a second model; anda processor configured to generate a response to a received user's speech in response to whether the user's speech is completed determined based on the first model and the second model,wherein the first model is a model that uses first sentence structures of a plurality of first completed sentences as first learning data, andwherein the second model is a model that uses a plurality of second completed sentences and intents corresponding to the plurality of second completed sentences as second learning data.</v>
      </c>
      <c r="I1170">
        <v>15</v>
      </c>
      <c r="J1170">
        <v>0</v>
      </c>
      <c r="K1170" t="str">
        <v>KR(2), WO(1), EP(1), CN(2), US(2)</v>
      </c>
      <c r="L1170" t="str">
        <v>-</v>
      </c>
      <c r="M1170" t="str">
        <v>G10L-015/19</v>
      </c>
      <c r="N1170" t="str">
        <v>G10L-0015/19</v>
      </c>
      <c r="O1170" t="str">
        <v>SAMSUNG ELECTRONICS CO., LTD.</v>
      </c>
      <c r="P1170" t="str">
        <v>11893982</v>
      </c>
      <c r="Q1170" t="str">
        <v>17-290147</v>
      </c>
      <c r="R1170" t="str">
        <v>2040.03.13</v>
      </c>
      <c r="S1170" t="str">
        <v>AAA</v>
      </c>
      <c r="T1170" t="str">
        <v>B</v>
      </c>
    </row>
    <row r="1171" spans="1:20">
      <c r="A1171">
        <v>2129</v>
      </c>
      <c r="B1171" t="str">
        <v>US</v>
      </c>
      <c r="C1171" t="str">
        <v>Semantically tagged virtual and physical objects</v>
      </c>
      <c r="D1171" t="str">
        <v>[목적] 사용자에게 실시간으로 가상 객체를 표시할 수 있는 헤드 마운트 디스플레이 장치를 제공한다.
[솔루션] 헤드-마운티드 디스플레이 디바이스는 물리적 환경 내의 위치들에 가상 객체들을 디스플레이하도록 구성된 디스플레이 디바이스, 물리적 환경의 이미지들을 캡처하도록 구성된 카메라 디바이스, 사용자 입력을 수신하도록 구성된 입력 디바이스, 프로세서를 포함한다. 프로세서는 하나 이상의 시맨틱 태그들과 연관된 물리적 객체들 및 가상 객체들의 데이터베이스를 저장하도록 구성된다. 프로세서는 또한, 입력 디바이스를 통해 사용자로부터 자연어 입력을 수신하고, 자연어 입력에 대한 시맨틱 처리를 수행하여 사용자 지정 동작을 결정하도록 구성된다.</v>
      </c>
      <c r="E1171" t="str">
        <v>A head mounted display device is provided that includes a display device, a camera device, an input device, and a processor. The processor is configured to store a database of physical objects and virtual objects that have been associated with one or more semantic tags. The processor is further configured to receive a natural language input from a user via the input device and perform semantic processing on the natural language input to determine a user specified operation and identify one or more semantic tags indicated by the natural language input. The processor is further configured to select a target virtual object and a target physical object based on the identified one or more semantic tags, perform the determined user specified operation on the target virtual object based on the target physical object, and display the target virtual object at a physical location associated with the target physical object.</v>
      </c>
      <c r="F1171" t="str">
        <v>2021.05.25</v>
      </c>
      <c r="G1171" t="str">
        <v>2019.07.10</v>
      </c>
      <c r="H1171" t="str">
        <v>[청구항1]
 1. A head mounted display device comprising:a display device configured to display virtual objects at locations in a physical environment;a camera device configured to capture images of the physical environment;an input device configured to receive a user input; anda processor configured to:generate a three-dimensional model of the physical environment based on the images captured by the camera device;recognize a physical object in the physical environment based on a trained artificial intelligence machine learning model;determine an associated semantic tag for the recognized physical object and a physical object location in the three-dimensional model of the physical environment;store data for the recognized physical object including the associated semantic tag and the physical object location in a database of physical objects and virtual objects, wherein each physical object in the database is associated with a respective semantic tag and physical object location in the three-dimensional model of the physical environment, and wherein each virtual object is associated with a respective semantic tag and virtual object location in the three-dimensional model of the physical environment;receive a natural language input from a user via the input device;perform semantic processing on the natural language input to determine a user specified operation and identify one or more semantic tags indicated by the natural language input, the determined user specified operation including a move operation;select a target virtual object having a current virtual object location from the database based on the identified one or more semantic tags, and a target physical object having a target physical object location from the database based on the identified one or more semantic tags, wherein the target physical object location is outside a field of view of the camera device of the head mounted display device;perform the determined user specified operation including the move operation on the target virtual object based on the target physical object, wherein performing the move operation includes moving the target virtual object from the current virtual object location of the target virtual object to the target physical object location of the target physical object; anddisplay the target virtual object at the target physical object location associated with the target physical object.</v>
      </c>
      <c r="I1171">
        <v>20</v>
      </c>
      <c r="J1171">
        <v>95</v>
      </c>
      <c r="K1171" t="str">
        <v>WO(1), EP(1), US(3)</v>
      </c>
      <c r="L1171" t="str">
        <v>-</v>
      </c>
      <c r="M1171" t="str">
        <v>G06K-009/00</v>
      </c>
      <c r="N1171" t="str">
        <v>G06K-0009/00671</v>
      </c>
      <c r="O1171" t="str">
        <v>Microsoft Technology Licensing, LLC</v>
      </c>
      <c r="P1171" t="str">
        <v>11017231</v>
      </c>
      <c r="Q1171" t="str">
        <v>16-508213</v>
      </c>
      <c r="R1171" t="str">
        <v>2039.07.10</v>
      </c>
      <c r="S1171" t="str">
        <v>AEC</v>
      </c>
      <c r="T1171" t="str">
        <v>S</v>
      </c>
    </row>
    <row r="1172" spans="1:20">
      <c r="A1172">
        <v>2131</v>
      </c>
      <c r="B1172" t="str">
        <v>EP</v>
      </c>
      <c r="C1172" t="str">
        <v>Method for generating data for particle analysis, program for generating data for particle analysis, and device for generating data for particle analysis</v>
      </c>
      <c r="D1172" t="str">
        <v>[목적] 실제 입자들을 촬영한 방대한 양의 영상 데이터를 준비하는데 걸리는 공수를 최대한 줄이면서 기계 학습을 통해 사용자의 요구에 부합하는 분석 알고리즘을 생성하기 위함이다.
[솔루션] 파티클 분석을 위한 데이터 생성 방법은 미리 정해진 조건에 기초하여 가상 파티클의 이미지 데이터인 가상 파티클 이미지 데이터를 생성하는 가상 파티클 생성 단계, 가상 파티클에 대응하는 라벨 데이터를 생성하는 라벨 생성 단계, 가상 파티클 이미지 데이터와 라벨 데이터를 연관시키는 연관 단계를 포함한다.</v>
      </c>
      <c r="E1172" t="str">
        <v>In relation to application of artificial intelligence to image analysis of particles, to make it possible to provide data for machine learning corresponding to user demands while making it possible to reduce, as much as possible, man-hours taken to, for example, prepare vast amounts of actual image data obtained by actually capturing images of particles, the present invention generates virtual particle image data, which is image data of a virtual particle, on the basis of a predetermined condition, generates label data corresponding to the virtual particle, and associates the virtual particle image data with the label data.</v>
      </c>
      <c r="F1172" t="str">
        <v>2024.09.18</v>
      </c>
      <c r="G1172" t="str">
        <v>2019.07.05</v>
      </c>
      <c r="H1172" t="str">
        <v>[청구항1]
A method for generating data for particle analysis, which is a method that generates data for particle analysis to be used in image analysis of a particle, the method comprising:
generating virtual particle image data, which is image data of a virtual particle, on a basis of a predetermined condition, wherein the virtual particle image data is generated from model particle information of at least one model particle, which is a model for the virtual particle;
generating label data corresponding to the virtual particle;
associating the virtual particle image data with the label data; and
training a machine learning unit (17) using a plurality of pairs of the virtual particle image data and the label data associated with the virtual particle image data, characterized in that
in the step of generating the virtual particle image data, the virtual particle image data is generated based on a probability of another particle adhering to one particle or a number of other particles that can be adhered to one particle.</v>
      </c>
      <c r="I1172">
        <v>11</v>
      </c>
      <c r="J1172">
        <v>0</v>
      </c>
      <c r="K1172" t="str">
        <v>JP(4), WO(1), EP(4), US(3)</v>
      </c>
      <c r="L1172" t="str">
        <v>-</v>
      </c>
      <c r="M1172" t="str">
        <v>G06V-010/774</v>
      </c>
      <c r="N1172" t="str">
        <v>G06N-0020/00</v>
      </c>
      <c r="O1172" t="str">
        <v>HORIBA, Ltd.</v>
      </c>
      <c r="P1172" t="str">
        <v>3859304</v>
      </c>
      <c r="Q1172" t="str">
        <v>2019-864804</v>
      </c>
      <c r="R1172" t="str">
        <v>-</v>
      </c>
      <c r="S1172" t="str">
        <v>ABA</v>
      </c>
      <c r="T1172" t="str">
        <v>B</v>
      </c>
    </row>
    <row r="1173" spans="1:20">
      <c r="A1173">
        <v>2133</v>
      </c>
      <c r="B1173" t="str">
        <v>KR</v>
      </c>
      <c r="C1173" t="str">
        <v>인공지능 머신러닝 학습을 위한 데이터셋 자동 생성 장치와 그의 제어 방법(automatic data set generation device and their control method for ai machine learning learning)</v>
      </c>
      <c r="D1173" t="str">
        <v>[목적] 학습을 위한 데이터를 자동으로 생성하는 장치 및 그 제어 방법을 제공한다.
[솔루션] 자동 학습 장치는 카메라 모듈, 디스플레이, 무게 정보를 위한 로드 셀, 이미지를 처리하기 위한 영상 처리부, 알고리즘을 이용하여 이미지를 안내하기 위한 기계 학습부, 이미지 및 기계 학습을 제어하기 위한 제어부, 모델별 학습 데이터를 위한 데이터셋을 저장하기 위한 데이터셋 생성부를 포함한다.</v>
      </c>
      <c r="E1173" t="str">
        <v>본 발명은 자동 이미지 촬영을 위한 학습기를 통해 카메라 모듈, 디스플레이, 회전판, 로드셸을 통해 대상 아이템을 인식하고, 인식된 영상을 처리하고, 알고리즘을 활용한 자동 라벨링을 구현하는 머신러닝 처리부, 이를 제어하는 제어부, 최종 모델별 학습데이터를 데이터셋화하는 데이터셋 제어부를 포함한다.</v>
      </c>
      <c r="F1173" t="str">
        <v>2023.02.20</v>
      </c>
      <c r="G1173" t="str">
        <v>2019.07.03</v>
      </c>
      <c r="H1173" t="str">
        <v>[청구항7]
 학습 대상 아이템을 올려놓고 회전시킬 수 있는 회전판과, 상기 대상 아이템에 다양한 배경화면을 제공하는 디스플레이, 상기 디스플레이에서 출력되는 배경화면과 함께 상기 대상 아이템의 이미지정보를 획득할 수 있는 카메라 모듈 및 대상 아이템의 무게를 측정할 수 있는 로드셀이 구비된 자동 이미지 촬영 학습기 내에 대상 아이템을 위치시키는 단계;
상기 로드셀을 통해 대상 아이템의 무게정보를 획득하는 단계;
상기 디스플레이를 통해 다양한 배경화면을 제공하면서 카메라 모듈을 통해 상기 배경화면과 함께 대상 아이템을 촬영하여 이미지정보를 획득하는 단계;
영상 처리부를 통해 상기 자동 이미지 촬영 학습기에서 획득된 대상 아이템의 이미지정보와 무게정보를 취합하는 단계;
머신러닝 프로세스부가 상기 영상 처리부를 통해 취합된 이미지정보와 영상정보를 기반으로 머신러닝을 처리하여 라벨링 하는 단계;
제어부가 상기 영상 처리부에서 처리되는 데이터에 대한 인식률과 머신러닝 프로세스부에서 처리되는 데이터에 대한 데이터 라벨링을 제어하는 단계; 및
데이터셋 생성부가 상기 라벨링된 데이터를 데이터셋으로 생성하는 단계;를 포함하는 인공지능 머신러닝 학습을 위한 데이터셋 자동 생성 장치의 제어방법.</v>
      </c>
      <c r="I1173">
        <v>1</v>
      </c>
      <c r="J1173">
        <v>10</v>
      </c>
      <c r="K1173" t="str">
        <v>KR(2)</v>
      </c>
      <c r="L1173" t="str">
        <v>-</v>
      </c>
      <c r="M1173" t="str">
        <v>G06F-018/00</v>
      </c>
      <c r="N1173" t="str">
        <v>G06F-0018/2413</v>
      </c>
      <c r="O1173" t="str">
        <v>주식회사 현대아이티앤이</v>
      </c>
      <c r="P1173" t="str">
        <v>2503116</v>
      </c>
      <c r="Q1173" t="str">
        <v>2019-0080128</v>
      </c>
      <c r="R1173" t="str">
        <v>2039.07.03</v>
      </c>
      <c r="S1173" t="str">
        <v>ABB</v>
      </c>
      <c r="T1173" t="str">
        <v>B</v>
      </c>
    </row>
    <row r="1174" spans="1:20">
      <c r="A1174">
        <v>2142</v>
      </c>
      <c r="B1174" t="str">
        <v>CN</v>
      </c>
      <c r="C1174" t="str">
        <v>Online digital intelligent decoration system and implementation method thereof</v>
      </c>
      <c r="D1174" t="str">
        <v>[목적] 온라인 디지털 지능형 장식 시스템 및 그 구현 방법을 제공한다.
[솔루션] 이 시스템은 제품 라이브러리, 설계 시스템, 엔지니어링 시스템, 스케줄링 시스템 등과 같이 서로 다른 부분을 갖는다. 제품 라이브러리는 제품 정보 및 모델을 저장합니다. 설계 시스템은 3D 설계 단부 및 설계 서버 단부를 갖는다. 3D 디자인 엔드 및 디자인 서버 엔드는 제품 라이브러리에서 제품 모델을 호출하여 인공지능을 이용한 디자인 스킴을 만든다. 엔지니어링 시스템은 설계 시스템을 통해 설계 스킴을 생성하며, 설계 스킴은 엔지니어링 단계를 포함한다. 설계 시스템은 설계 단계의 순차적인 관계와 종속성을 통해 관련 주문이나 작업 주문을 생성하고 이를 스케줄링 시스템으로 보냅니다.</v>
      </c>
      <c r="E1174" t="str">
        <v>The invention discloses an online digital intelligent decoration system and an implementation method thereof, the system comprises a product library, a design system, an engineering system and a scheduling system, and the product library is used for storing various product information and models; the design system comprises a 3D design end and a design server end, and the 3D design end and the design server end call the product model in the product library and form a design scheme by means of artificial intelligence; the engineering system generates an engineering scheme through a design scheme generated by the design system, the engineering scheme comprises engineering steps, and the engineering system generates related orders or work orders through the sequential relationship and the dependency relationship of the engineering steps and transmits the orders or the work orders into the scheduling system; and the scheduling system provides the order or the work order to a supplier or a worker in an order dispatching or grabbing manner to receive the order. According to the online digital intelligent decoration system and the implementation method thereof, through accurate and automatic linkage among the three systems, labor is greatly reduced, errors are reduced, and efficiency is greatly improved.</v>
      </c>
      <c r="F1174" t="str">
        <v>-</v>
      </c>
      <c r="G1174" t="str">
        <v>2019.06.19</v>
      </c>
      <c r="H1174" t="str">
        <v xml:space="preserve">[청구항1]
 1. An on-line digital intelligent finishing system, includes a product library, design system, engineering system and scheduling system, characterized in that the product library is used for storing the various product information and model;The design system comprising a 3 D the opening rate, design server end, said 3 D the opening rate and the design server end in invoking the product library product model and by means of the artificial intelligent form design scheme;The engineering system through the design system to produce the design scheme generates the plans for the project, the project comprising engineering steps in the scheme, the engineering system through the engineering steps of successively and to dependence on relation generating related orders or work order, and the order or work order into said scheduling system;The scheduling system their orders or work order to send handbill or the cutthroat provided in the form of a single supplier or workers. </v>
      </c>
      <c r="I1174">
        <v>10</v>
      </c>
      <c r="J1174">
        <v>0</v>
      </c>
      <c r="K1174" t="str">
        <v>CN(1)</v>
      </c>
      <c r="L1174" t="str">
        <v>-</v>
      </c>
      <c r="M1174" t="str">
        <v>G06Q-010/10</v>
      </c>
      <c r="N1174" t="str">
        <v>-</v>
      </c>
      <c r="O1174" t="str">
        <v>LIU ZHIHAN</v>
      </c>
      <c r="P1174" t="str">
        <v>-</v>
      </c>
      <c r="Q1174" t="str">
        <v>2019-10533710</v>
      </c>
      <c r="R1174" t="str">
        <v>-</v>
      </c>
      <c r="S1174" t="str">
        <v>AEC</v>
      </c>
      <c r="T1174" t="str">
        <v>C</v>
      </c>
    </row>
    <row r="1175" spans="1:20">
      <c r="A1175">
        <v>2144</v>
      </c>
      <c r="B1175" t="str">
        <v>KR</v>
      </c>
      <c r="C1175" t="str">
        <v>사투리 음소 적응 학습 시스템 및 방법(dialect phoneme adaptive training system and method)</v>
      </c>
      <c r="D1175" t="str">
        <v>[목적] 지역 방언 항목에 포함된 음소를 이용한 음소 적응 학습을 통해 지역 방언의 음소를 음소적으로 처리하여, 지역 방언의 음성이 표준 언어에 대해 처리되는 상황을 방지하기 위함이다.
[솔루션] 상이한 방언들을 학습하기 위한 방법 및 시스템은 텍스트를 판독하고 사운드 모델 및 언어 모델을 생성하는 것을 포함한다. 사운드 모델 및 언어 모델은 상이한 방언들의 음소들을 추출하고 사용하는 기계 학습 알고리즘을 사용하여 생성될 수 있다. 사용자들은 eMBB, URLLC, 또는 mMTC와 같은 5G 이동 통신 기술들을 사용하여 더 나은 음성 인식 서비스를 사용한다.</v>
      </c>
      <c r="E1175" t="str">
        <v>본 발명은 사투리 음소 적응 학습 방법 및 시스템을 개시한다. 사투리 음소 적응 학습 방법은, 텍스트 데이터 전사; 텍스트 데이터 및 사투리가 포함된 음성 데이터 기반의 사투리 코퍼스 생성 및 사투리 코퍼스를 이용한 음향 모델 및 언어 모델을 생성을 포함하되, 음향 모델 및 언어 모델의 생성은, 사투리 음소와 이의 빈도수를 추출하고 이들을 이용하는 인공지능(AI) 알고리즘에 의한 기계학습(Machine Learning)에 의해 수행될 수 있다. 본 발명에 따르면, 사용자는 5G 이동통신의 eMBB, URLLC, mMTC 기술을 이용하여 향상된 사투리 인식의 서비스 이용이 가능하다.</v>
      </c>
      <c r="F1175" t="str">
        <v>-</v>
      </c>
      <c r="G1175" t="str">
        <v>2019.06.18</v>
      </c>
      <c r="H1175" t="str">
        <v>[청구항1]
 사투리 음소 적응 학습 시스템에 의해 수행되는 방법으로서,
수집된 음성 데이터 중에서 사투리가 포함된 음성 데이터를 선별하고, 텍스트 데이터를 전사하는 단계;
상기 텍스트 데이터 및 사투리가 포함된 음성 데이터를 이용하여 사투리 코퍼스(corpus)를 생성하는 단계; 및
상기 사투리 코퍼스를 이용하여 음향 모델 및 언어 모델을 생성하는 단계를 포함하되,
상기 음향 모델 및 언어모델을 생성하는 단계는,
사투리 음소와 이의 빈도수를 추출하고 이들에 기반하여 음소 적응 모델을 학습시키는 단계를 포함하는,
사투리 음소 적응 학습 방법.</v>
      </c>
      <c r="I1175">
        <v>20</v>
      </c>
      <c r="J1175">
        <v>12</v>
      </c>
      <c r="K1175" t="str">
        <v>KR(1), US(2)</v>
      </c>
      <c r="L1175" t="str">
        <v>-</v>
      </c>
      <c r="M1175" t="str">
        <v>G10L-015/06</v>
      </c>
      <c r="N1175" t="str">
        <v>G10L-0015/063</v>
      </c>
      <c r="O1175" t="str">
        <v>엘지전자 주식회사</v>
      </c>
      <c r="P1175" t="str">
        <v>-</v>
      </c>
      <c r="Q1175" t="str">
        <v>2019-0072336</v>
      </c>
      <c r="R1175" t="str">
        <v>-</v>
      </c>
      <c r="S1175" t="str">
        <v>ADD</v>
      </c>
      <c r="T1175" t="str">
        <v>B</v>
      </c>
    </row>
    <row r="1176" spans="1:20">
      <c r="A1176">
        <v>2145</v>
      </c>
      <c r="B1176" t="str">
        <v>KR</v>
      </c>
      <c r="C1176" t="str">
        <v>음성 정보 기반 언어 모델링 시스템 및 방법(acoustic information based language modeling system and method)</v>
      </c>
      <c r="D1176" t="str">
        <v>[목적] 표준 언어 기반 단어 간격이 지역 언어 음성 인식에 직접 적용되지 않도록 하기 위함이다.
[솔루션] 음성 데이터를 이용하여 텍스트 및 음성 데이터를 이용하여 언어 모델을 생성한다. 또한 음성 데이터를 사용하여 음성 모델 및 언어 모델을 만듭니다. 음향 모델 및 언어 모델은 AI 알고리즘을 사용하여 생성되고 태그를 사용하여 문장에 단어 간격을 표시합니다. 사용자들은 eMBB, URLLC, 또는 mMTC와 같은 5G 이동 통신 기술들을 사용하여 더 나은 음성 인식 서비스를 사용한다.</v>
      </c>
      <c r="E1176" t="str">
        <v>본 발명은 음성 정보 기반의 언어 모델링 시스템 및 방법을 개시한다. 음성 정보 기반의 언어 모델링 방법은, 텍스트 데이터 전사; 텍스트 데이터 및 사투리가 포함된 음성 데이터 기반의 사투리 코퍼스 생성 및 사투리 코퍼스를 이용한 음향 모델 및 언어 모델을 생성을 포함하되, 음향 모델 및 언어 모델의 생성은, 음성 정보 태그를 이용한 사투리 문장의 띄어쓰기 표시와 음성 정보를 이용하는 인공지능(AI) 알고리즘에 의한 기계학습(Machine Learning)에 의해 수행될 수 있다. 본 발명에 따르면, 사용자는 5G 이동통신의 eMBB, URLLC, mMTC 기술을 이용하여 향상된 사투리 음성 인식의 서비스 이용이 가능하다.</v>
      </c>
      <c r="F1176" t="str">
        <v>-</v>
      </c>
      <c r="G1176" t="str">
        <v>2019.06.18</v>
      </c>
      <c r="H1176" t="str">
        <v>[청구항1]
 언어 모델링 시스템에 의해 수행되는 방법으로서,
수집된 음성 데이터 중에서 사투리가 포함된 음성 데이터를 선별하고, 텍스트 데이터를 전사하는 단계;
상기 텍스트 데이터 및 사투리가 포함된 음성 데이터를 이용하여 사투리 코퍼스(corpus)를 생성하는 단계; 및
상기 사투리 코퍼스를 이용하여 음향 모델 및 언어 모델을 생성하는 단계를 포함하되,
상기 음향 모델 및 언어모델을 생성하는 단계는,
사투리 문장의 띄어쓰기에 관한 음성 정보를 태그를 이용하여 표시하고 상기 음성 정보에 기반하여 상기 언어모델을 학습시키는 단계를 포함하는,
언어 모델링 방법.</v>
      </c>
      <c r="I1176">
        <v>20</v>
      </c>
      <c r="J1176">
        <v>3</v>
      </c>
      <c r="K1176" t="str">
        <v>KR(1), US(2)</v>
      </c>
      <c r="L1176" t="str">
        <v>-</v>
      </c>
      <c r="M1176" t="str">
        <v>G10L-015/00</v>
      </c>
      <c r="N1176" t="str">
        <v>G10L-0015/005</v>
      </c>
      <c r="O1176" t="str">
        <v>엘지전자 주식회사</v>
      </c>
      <c r="P1176" t="str">
        <v>-</v>
      </c>
      <c r="Q1176" t="str">
        <v>2019-0072334</v>
      </c>
      <c r="R1176" t="str">
        <v>-</v>
      </c>
      <c r="S1176" t="str">
        <v>ADD</v>
      </c>
      <c r="T1176" t="str">
        <v>B</v>
      </c>
    </row>
    <row r="1177" spans="1:20">
      <c r="A1177">
        <v>2148</v>
      </c>
      <c r="B1177" t="str">
        <v>WO</v>
      </c>
      <c r="C1177" t="str">
        <v>A system for generation of novel artifacts with user-guided discovery and navigation of the creative space</v>
      </c>
      <c r="D1177" t="str">
        <v>[목적] 사용자 입력에 응답하여 반복적으로 아티팩트들을 생성하도록 구성된 인공 지능(AI) 콘텐츠 생성 애플리케이션을 제공한다.
[솔루션] AI에 의해 구동되는 콘텐츠 생성 알고리즘들에 의해 제공되는 경계 없는 창작 공간을 통해 사용자를 네비게이팅하기 위해, AI-구동 콘텐츠 시스템이 사용자 입력들과 상호작용하고 의사 결정 프로세스들로 입력하도록 설정된다. 콘텐츠 생성 애플리케이션은 사용자 입력, 컨텍스트 인식, 또는 랜덤하게 생성될 수 있는, 사용자에 대한 노출을 위한 아티팩트들(예를 들어, 멀티미디어)의 초기 집합을 생성할 수 있다. 초기 아티팩트들 중 하나의 사용자 선택에 응답하여, 아티팩트들의 후속 컬렉션은 선택된 아티팩트의 특성들에 기초하여 생성된다.</v>
      </c>
      <c r="E1177" t="str">
        <v>An Artificial Intelligence (AI) driven content generation system is configured to interact with and inject user inputs into the decision-making process to navigate the user through the boundless creative space offered by content generation algorithms powered by AI. A content generation application may generate an initial collection of artifacts (e.g., multimedia) for exposure to a user, which may be generated based on user input, context awareness, or randomly generated. Responsive to user selection of one of the initial artifacts, a subsequent collection of artifacts is generated based on characteristics of the selected artifact. The generative process is recursive in that the generative application and the user continue to interact until the user decides to use one of the generated artifacts. The generative process enables the user to navigate the virtually infinite creative space of artifacts which may be generated by AI algorithms.</v>
      </c>
      <c r="F1177" t="str">
        <v>-</v>
      </c>
      <c r="G1177" t="str">
        <v>2019.06.08</v>
      </c>
      <c r="H1177" t="str">
        <v xml:space="preserve">[청구항1]
 1. A method to apply user input in machine-learning processes., comprising: responsive to a first user input, generating a first collection of artifacts for display on a user interlace; organizing the generated first collection of artifacts using one or more parameters applied to each artifact; presenting the organized first collection of artifacts for display on the user interface; recei ving a selection of an artifact of the first collection of artifacts; based on an applied value for each of the one or more parameters to the selected ar ti fact, machine-generating and organizing a second collection of artifacts; and presenting the second collection of artifacts on the user interlace. </v>
      </c>
      <c r="I1177">
        <v>12</v>
      </c>
      <c r="J1177">
        <v>0</v>
      </c>
      <c r="K1177" t="str">
        <v>WO(1), EP(1), US(2)</v>
      </c>
      <c r="L1177" t="str">
        <v>-</v>
      </c>
      <c r="M1177" t="str">
        <v>G06F-016/2457</v>
      </c>
      <c r="N1177" t="str">
        <v>G06F-0016/24575</v>
      </c>
      <c r="O1177" t="str">
        <v>MICROSOFT TECHNOLOGY LICENSING, LLC</v>
      </c>
      <c r="P1177" t="str">
        <v>-</v>
      </c>
      <c r="Q1177" t="str">
        <v>PCT/US2019/036195</v>
      </c>
      <c r="R1177" t="str">
        <v>-</v>
      </c>
      <c r="S1177" t="str">
        <v>AEA</v>
      </c>
      <c r="T1177" t="str">
        <v>C</v>
      </c>
    </row>
    <row r="1178" spans="1:20">
      <c r="A1178">
        <v>2149</v>
      </c>
      <c r="B1178" t="str">
        <v>EP</v>
      </c>
      <c r="C1178" t="str">
        <v>A system for generation of novel artifacts with user-guided discovery and navigation of the creative space</v>
      </c>
      <c r="D1178" t="str">
        <v>[목적] 사용자 입력에 응답하여 반복적으로 아티팩트들을 생성하도록 구성된 인공 지능(AI) 콘텐츠 생성 애플리케이션을 제공한다.
[솔루션] AI에 의해 구동되는 콘텐츠 생성 알고리즘들에 의해 제공되는 경계 없는 창작 공간을 통해 사용자를 네비게이팅하기 위해, AI-구동 콘텐츠 시스템이 사용자 입력들과 상호작용하고 의사 결정 프로세스들로 입력하도록 설정된다. 콘텐츠 생성 애플리케이션은 사용자 입력, 컨텍스트 인식, 또는 랜덤하게 생성될 수 있는, 사용자에 대한 노출을 위한 아티팩트들(예를 들어, 멀티미디어)의 초기 집합을 생성할 수 있다. 초기 아티팩트들 중 하나의 사용자 선택에 응답하여, 아티팩트들의 후속 컬렉션은 선택된 아티팩트의 특성들에 기초하여 생성된다.</v>
      </c>
      <c r="E1178" t="str">
        <v>An Artificial Intelligence (AI) driven content generation system is configured to interact with and inject user inputs into the decision-making process to navigate the user through the boundless creative space offered by content generation algorithms powered by AI. A content generation application may generate an initial collection of artifacts (e.g., multimedia) for exposure to a user, which may be generated based on user input, context awareness, or randomly generated. Responsive to user selection of one of the initial artifacts, a subsequent collection of artifacts is generated based on characteristics of the selected artifact. The generative process is recursive in that the generative application and the user continue to interact until the user decides to use one of the generated artifacts. The generative process enables the user to navigate the virtually infinite creative space of artifacts which may be generated by AI algorithms.</v>
      </c>
      <c r="F1178" t="str">
        <v>-</v>
      </c>
      <c r="G1178" t="str">
        <v>2019.06.08</v>
      </c>
      <c r="H1178" t="str">
        <v xml:space="preserve">[청구항1]
 1. A method to apply user input in machine-learning processes., comprising: responsive to a first user input, generating a first collection of artifacts for display on a user interlace; organizing the generated first collection of artifacts using one or more parameters applied to each artifact; presenting the organized first collection of artifacts for display on the user interface; recei ving a selection of an artifact of the first collection of artifacts; based on an applied value for each of the one or more parameters to the selected ar ti fact, machine-generating and organizing a second collection of artifacts; and presenting the second collection of artifacts on the user interlace. </v>
      </c>
      <c r="I1178" t="str">
        <v>-</v>
      </c>
      <c r="J1178">
        <v>0</v>
      </c>
      <c r="K1178" t="str">
        <v>WO(1), EP(1), US(2)</v>
      </c>
      <c r="L1178" t="str">
        <v>-</v>
      </c>
      <c r="M1178" t="str">
        <v>G06F-016/2457</v>
      </c>
      <c r="N1178" t="str">
        <v>G06F-0016/24575</v>
      </c>
      <c r="O1178" t="str">
        <v>Microsoft Technology Licensing, LLC</v>
      </c>
      <c r="P1178" t="str">
        <v>-</v>
      </c>
      <c r="Q1178" t="str">
        <v>2019-737293</v>
      </c>
      <c r="R1178" t="str">
        <v>-</v>
      </c>
      <c r="S1178" t="str">
        <v>AEA</v>
      </c>
      <c r="T1178" t="str">
        <v>C</v>
      </c>
    </row>
    <row r="1179" spans="1:20">
      <c r="A1179">
        <v>2150</v>
      </c>
      <c r="B1179" t="str">
        <v>KR</v>
      </c>
      <c r="C1179" t="str">
        <v>데이터 획득 시간 최소화를 위한 cnn 기반의 고해상도 영상 생성 장치 및 그 방법(cnn-based high resolution image generating apparatus for minimizing data acquisition time and method therefor)</v>
      </c>
      <c r="D1179" t="str">
        <v>[목적] CNN 기반의 고해상도 영상 생성 장치 및 방법이 개시된다.
[솔루션] 새로운 장치는 특수 네트워크를 사용하여 이미지를 더 선명하고 빠르게 만듭니다. 입력 이미지의 중요한 점을 추출하고 해당 점을 원래 크기에 맞게 조정합니다. 또한 이미지가 유사한지 확인하고 오류를 줄이기 위해 조정하는 기능도 있습니다.</v>
      </c>
      <c r="E1179" t="str">
        <v>본 발명은 자기공명장치에서의 데이터 획득을 최소화하여 고해상도의 의료영상 획득할 수 있는 데이터 획득 시간 최소화를 위한 CNN 기반의 고해상도 영상 생성 장치 및 그 방법에 대한 것으로 영상 입력 모듈, 은닉 모듈, 영상 출력 모듈, 재학습 판단부를 포함할 수 있으며, 데이터 획득을 최소화하기 위한 CNN 기반의 고해상도 영상 생성 기술을 활용하여 의료용 자기공명장치에서의 인공지능 기반 이미지 재구성 하는 경우에 있어 데이터를 샘플링하여 획득하여 모든 데이터를 획득할 시보다 자기공명장치의 영상 획득 소요시간을 감소시킬 수 있으며, 데이터 획득양이 감소됨에도 불구하고, 해당 기술은 축적된 의료영상 데이터 베이스를 통하여 기계학습을 진행하여 원본 이미지의 해상도에 상응하는 의료영상을 제공할 수 있다.</v>
      </c>
      <c r="F1179" t="str">
        <v>2021.03.02</v>
      </c>
      <c r="G1179" t="str">
        <v>2019.06.07</v>
      </c>
      <c r="H1179" t="str">
        <v>[청구항1]
 합성곱 신경망을 이용하여,
입력 영상의 특징을 압축하여 추출하는 영상 입력 모듈;
상기 추출된 특징에 대한 입력영상의 수용영역을 확대하여 특징점을 추출하는 은닉 모듈;
상기 추출된 특징점을 원본 이미지의 크기로 확대하여 출력영상을 생성하는 영상 출력 모듈;
상기 입력 영상과 출력 영상의 유사성을 판단하고 손실함수를 통해 평균 제곱근 오차 값이 최소화하는 방향으로 재학습 방향을 결정하는 재학습 판단부를 포함하며,
상기 영상 입력 모듈은,
입력 영상으로부터 특징을 추출하여 특징값 데이터 매트릭스를 산출하는 입력 영상 처리 합성곱 레이어;
상기 산출된 특징값 데이터 매트릭스를 복수의 미니 배치로 분할하고, 상기 분할된 각 미니 배치의 평균값과 각 데이터와의 거리를 제곱한 값의 합의 평균을 이용하여 상기 합성곱 신경망의 내부 노드 분포 값을 줄이는 입력 배치 정규화 모듈;
기울기 소실을 방지하기 위해 상기 배치 정규화된 특징값 데이터 매트릭스에 Relu 활성화 함수 연산을 수행하는 입력 ReLU 수행부; 및
상기 Relu 활성화 함수 연산이 수행된 특징값 데이터 매트릭스에 미리 설정된 규모의 맥스풀링으로 데이터를 압축하는 입력 맥스풀링 레이어를 포함하는 것을 특징으로 하는 데이터 획득 시간 최소화를 위한 CNN 기반의 고해상도 영상 생성 장치.</v>
      </c>
      <c r="I1179">
        <v>14</v>
      </c>
      <c r="J1179">
        <v>7</v>
      </c>
      <c r="K1179" t="str">
        <v>KR(2)</v>
      </c>
      <c r="L1179" t="str">
        <v>-</v>
      </c>
      <c r="M1179" t="str">
        <v>G06T-011/00</v>
      </c>
      <c r="N1179" t="str">
        <v>G06T-0011/003</v>
      </c>
      <c r="O1179" t="str">
        <v>연세대학교 산학협력단</v>
      </c>
      <c r="P1179" t="str">
        <v>2224597</v>
      </c>
      <c r="Q1179" t="str">
        <v>2019-0067332</v>
      </c>
      <c r="R1179" t="str">
        <v>2039.06.07</v>
      </c>
      <c r="S1179" t="str">
        <v>ABB</v>
      </c>
      <c r="T1179" t="str">
        <v>B</v>
      </c>
    </row>
    <row r="1180" spans="1:20">
      <c r="A1180">
        <v>2154</v>
      </c>
      <c r="B1180" t="str">
        <v>KR</v>
      </c>
      <c r="C1180" t="str">
        <v>보이스 어시스턴트 서비스를 제공하는 시스템 및 방법(system and method for providing voice assistant service)</v>
      </c>
      <c r="D1180" t="str">
        <v>[목적] 사용자가 요청한 음성 응답 메시지를 생성할 수 있는 시스템, 방법 및 컴퓨터 판독 가능 매체를 제공한다.
[솔루션] 사용자의 음성 입력이 있는 경우, 음성 응답 시스템은 사용자의 캐릭터에 대해 특수 모델을 사용한다. 이 모델은 음성 응답 시스템에 연결된 서버로 응답을 보냅니다. 또한 다른 장치에서 이 응답을 수신할 수도 있습니다.</v>
      </c>
      <c r="E1180" t="str">
        <v>본 개시는 딥러닝 등의 기계 학습 알고리즘을 활용하는 인공지능(AI) 시스템 및 그 응용에 관련된 것이다. 디바이스가 보이스 어시스턴트 서비스를 제공하는 방법은, 캐릭터 특화 모델을 수신하는 동작; 캐릭터를 지시하는 단어와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및 상기 생성된 응답 메시지를 출력하는 동작;을 포함한다.</v>
      </c>
      <c r="F1180" t="str">
        <v>-</v>
      </c>
      <c r="G1180" t="str">
        <v>2019.05.28</v>
      </c>
      <c r="H1180" t="str">
        <v xml:space="preserve">[청구항1]
 디바이스가 보이스 어시스턴트 프로그램을 통해 보이스 어시스턴트 서비스를 제공하는 방법에 있어서, 
외부 디바이스로부터 캐릭터 특화 모델을 수신하는 동작; 
캐릭터를 지시하는 단어와 상기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및
상기 생성된 응답 메시지를 출력하는 동작; 을 포함하는, 방법. </v>
      </c>
      <c r="I1180">
        <v>20</v>
      </c>
      <c r="J1180">
        <v>2</v>
      </c>
      <c r="K1180" t="str">
        <v>IN(1), KR(3), WO(1), EP(1), CN(2), US(2)</v>
      </c>
      <c r="L1180" t="str">
        <v>-</v>
      </c>
      <c r="M1180" t="str">
        <v>G10L-021/003</v>
      </c>
      <c r="N1180" t="str">
        <v>G10L-0021/003</v>
      </c>
      <c r="O1180" t="str">
        <v>삼성전자주식회사</v>
      </c>
      <c r="P1180" t="str">
        <v>-</v>
      </c>
      <c r="Q1180" t="str">
        <v>2019-0062589</v>
      </c>
      <c r="R1180" t="str">
        <v>-</v>
      </c>
      <c r="S1180" t="str">
        <v>AEA</v>
      </c>
      <c r="T1180" t="str">
        <v>B</v>
      </c>
    </row>
    <row r="1181" spans="1:20">
      <c r="A1181">
        <v>2155</v>
      </c>
      <c r="B1181" t="str">
        <v>CN</v>
      </c>
      <c r="C1181" t="str">
        <v>Loop embedding dialogue training method and system based on basic modules and machine learning</v>
      </c>
      <c r="D1181" t="str">
        <v>[목적] 기본 모듈 및 기계 학습 기반의 루프 임베디드 대화 학습 방법 및 시스템을 제공한다.
[솔루션] 사용자 입력으로부터 정보를 추출하고, 관련 태스크들의 리스트를 생성하고, 정보를 분석하고, 점수를 계산하고, 사용자 입력에 기초하여 점수를 조정하고, 이를 시스템의 응답과 비교하는 방법이 수반된다.</v>
      </c>
      <c r="E1181" t="str">
        <v>The invention relates to a circular embedded dialogue training method based on a basic module and machine learning, and belongs to the field of artificial intelligence. The method comprises the following steps of S1, extracting an entity and an intention in the user dialogue input, S2, circularly generating a related dialogue task complete slot by the entity and the intention, S3, characterizing an entity, an intention, a slot position and a system reply input by a user, S4, generating a score which can be processed by the machine learning model, S5, introducing an attention mechanism with a dialogue time stage, and carrying out logistic regression on the scores through a neural network like to generate related classifications, S6, giving different weights to classifications generated by the user side and the server side and memory contents and slot positions of the user side and the server side, and inputting the weights into a long-short end memory network classifier, and S7, calculating the similarity with the replies of the target system through a long-short end memory network classifier, and sorting and returning the related strategy responses exceeding a threshold value.</v>
      </c>
      <c r="F1181" t="str">
        <v>2023.08.15</v>
      </c>
      <c r="G1181" t="str">
        <v>2019.05.27</v>
      </c>
      <c r="H1181" t="str">
        <v>[청구항1]
 1. A cyclic embedding dialogue training method based on basic modules and machine learning, which is characterized by: including the following steps:S1: Extract the entities and intentions in the user's dialogue input through the natural language understanding module;S2: Loop entities and intentions through the dialog state tracking module to generate complete slots of related dialog tasks;S3: Characterize the user-entered entity, intent, complete slot, and system reply using relevant natural language processing techniques;S4: Put the representational vector into the recurrent neural network word embedding to generate a score that can be processed by the machine learning model;S5: Introduce the attention mechanism with dialogue time stage, and compare the score with the user memory content and the server memory content on the user side and the server side, respectively, and generate relevant classifications by logistic regression through the neural network;S6: Give different weights to the categories generated by the user and server and the memory content and slots of the user and server sides, and enter them into the long and short memory network classifiers;S7: The similarity with the target system reply is calculated by the long-end and short-end memory network classifier, and the relevant policy response exceeding the threshold is returned in order.The user-side memory content and server-side memory content described in step S5 are word embeddings of the dialogue state of the user and the server in different rounds of the conversation, which contains the intention, entity and slot state, by learning the attention carrier embedded in the dialogue at these times, the system can learn to ignore or process uncooperative behavior.</v>
      </c>
      <c r="I1181">
        <v>4</v>
      </c>
      <c r="J1181">
        <v>2</v>
      </c>
      <c r="K1181" t="str">
        <v>CN(2)</v>
      </c>
      <c r="L1181" t="str">
        <v>-</v>
      </c>
      <c r="M1181" t="str">
        <v>G06F-016/332</v>
      </c>
      <c r="N1181" t="str">
        <v>-</v>
      </c>
      <c r="O1181" t="str">
        <v>苏州课得乐教育科技有限公司</v>
      </c>
      <c r="P1181" t="str">
        <v>110175228</v>
      </c>
      <c r="Q1181" t="str">
        <v>2019-10447459</v>
      </c>
      <c r="R1181" t="str">
        <v>-</v>
      </c>
      <c r="S1181" t="str">
        <v>AAA</v>
      </c>
      <c r="T1181" t="str">
        <v>C</v>
      </c>
    </row>
    <row r="1182" spans="1:20">
      <c r="A1182">
        <v>2158</v>
      </c>
      <c r="B1182" t="str">
        <v>US</v>
      </c>
      <c r="C1182" t="str">
        <v>Automated production of data-driven reports with descriptive and rich text and graphical contents</v>
      </c>
      <c r="D1182" t="str">
        <v>[목적] 이러한 차이를 해소하고 이해 당사자와 협력하는 데 필요한 기술을 구축하기 위함이다.
[솔루션] 새로운 AI 및 기계 학습 기술의 적용과 최첨단 인포그래픽의 자동 생성을 통해 인간의 보고서 생성 프로세스의 일부를 자동화하는데, 이는 또한 미학적으로 만족스럽지 않지만 또한 보고서 판독 청중을 끌어들인다. 양태들은 자연어 생성의 특정 구현들 및 자연어 생성에 상보적인 인포그래픽스의 엘리먼트들의 인식을 이용한다.</v>
      </c>
      <c r="E1182" t="str">
        <v>Embodiments of the invention automate some of the human report generation process with the application of new AI and machine learning technologies plus the automatic generation of cutting-edge infographics, that is also not aesthetically pleasing but also engage the report reading audience. Aspects of the invention employ specific implementations of natural language generation and the recognition of elements of infographics that complimentary to the natural language generation.</v>
      </c>
      <c r="F1182" t="str">
        <v>2021.03.23</v>
      </c>
      <c r="G1182" t="str">
        <v>2019.05.23</v>
      </c>
      <c r="H1182" t="str">
        <v>[청구항1]
 1. A computer-implemented method for automatically producing data driven reports with descriptive texts and graphical contents comprising:receiving a request with data input to generate a report for an audience;identifying a configuration file for the report, said configuration file defining a number of infographics parameters of the report, said infographics parameters comprising: layout of the report, characteristics of the audience of the report, an amount of graphical elements of the report, tenses of the descriptive texts, a format of the descriptive texts in the report, and font settings of the report;receiving instructions from a user to customize the configuration file;in response to the received instructions, dynamically generating a map including keys and values in response to a request for generating descriptive texts;populating a pre-determined request templates with the generated mapped keys and values;selecting vocabularies from a domain dictionary stored in a data store;dynamically generating sentences based on the configuration file;dynamically determining factors of the graphical contents based on the configuration file, wherein the various factors comprise at least: an amount of the graphical contents as a function of the generated sentences, a location of the graphical contents, and a type of the graphical contents;generating a representation of the graphical contents as a function of the determined factors; andcombining the sentences and the graphical contents as a function of the parameters of the configuration file to generate a report, wherein the report resembles a human-generated natural language narratives for the audience.</v>
      </c>
      <c r="I1182">
        <v>18</v>
      </c>
      <c r="J1182">
        <v>12</v>
      </c>
      <c r="K1182" t="str">
        <v>WO(1), CA(2), US(2)</v>
      </c>
      <c r="L1182" t="str">
        <v>-</v>
      </c>
      <c r="M1182" t="str">
        <v>G06F-040/106</v>
      </c>
      <c r="N1182" t="str">
        <v>G06F-0040/106</v>
      </c>
      <c r="O1182" t="str">
        <v>PREDICTX LIMITED</v>
      </c>
      <c r="P1182" t="str">
        <v>10956655</v>
      </c>
      <c r="Q1182" t="str">
        <v>16-421465</v>
      </c>
      <c r="R1182" t="str">
        <v>2039.05.23</v>
      </c>
      <c r="S1182" t="str">
        <v>ABC</v>
      </c>
      <c r="T1182" t="str">
        <v>B</v>
      </c>
    </row>
    <row r="1183" spans="1:20">
      <c r="A1183">
        <v>2160</v>
      </c>
      <c r="B1183" t="str">
        <v>KR</v>
      </c>
      <c r="C1183" t="str">
        <v>영상 시퀀스에 대한 캡션 정보를 생성하는 전자 장치 및 그 동작 방법(electronic device and operating method for generating caption information for a image sequence)</v>
      </c>
      <c r="D1183" t="str">
        <v>[목적] 비디오 시퀀스에 대한 캡션 정보를 생성하는 전자 장치 및 그 동작 방법을 제공한다.
[솔루션] 전자 장치에서 비디오 시퀀스에 대한 캡션 정보를 생성하는 방법은, 비디오 시퀀스에 포함된 복수의 비디오를 획득하는 단계, 복수의 비디오 각각에 대한 특징 정보를 추출하는 단계, 추출된 특징 정보를 복수의 비디오의 순서에 따라 순차적으로 처리하여 비디오 시퀀스의 특징에 관한 제1 특징 정보를 획득하는 단계, 추출된 특징 정보 사이의 적어도 하나의 유사도에 기초하여 결정된 비디오 시퀀스의 특징에 관한 제2 특징 정보를 획득하는 단계, 제1 특징 정보 및 제2 특징 정보에 기초하여 비디오 시퀀스에 대한 캡션 정보를 생성하는 단계를 포함한다.</v>
      </c>
      <c r="E1183" t="str">
        <v>본 개시는 딥러닝 등의 기계 학습 알고리즘을 활용하여 인간 두뇌의 인지, 판단 등의 기능을 모사하는 인공지능(AI) 시스템 및 그 응용에 관련된 것이다.
영상 시퀀스에 포함된 복수 개의 영상들을 획득하고, 복수 개의 영상 각각에 대하여 특징 정보를 추출하고, 추출된 특징 정보들을 복수 개의 영상들의 순서에 따라 순차적으로 처리함으로써, 영상 시퀀스의 특징에 관한 제1 특징 정보를 획득하고, 추출된 특징 정보들 간의 적어도 하나의 유사도에 기초하여 결정된 영상 시퀀스의 특징에 관한 제2 특징 정보를 획득하고, 제1 특징 정보 및 제2 특징 정보에 기초하여, 영상 시퀀스에 대한 캡션 정보를 생성하는, 전자 장치에서, 영상 시퀀스에 대한 캡션 정보를 생성하는 방법이 개시된다.</v>
      </c>
      <c r="F1183" t="str">
        <v>2024.12.26</v>
      </c>
      <c r="G1183" t="str">
        <v>2019.05.22</v>
      </c>
      <c r="H1183" t="str">
        <v>[청구항1]
 전자 장치에서, 영상 시퀀스에 대한 캡션(caption) 정보를 생성하는 방법에 있어서,
상기 영상 시퀀스에 포함된 복수 개의 영상들을 획득하는 단계;
상기 복수 개의 영상 각각에 대하여 특징 정보를 추출하는 단계;
상기 추출된 특징 정보들을 상기 복수 개의 영상들의 순서에 따라 순차적으로 처리함으로써, 상기 영상 시퀀스의 특징에 관한 제1 특징 정보를 획득하는 단계; 
상기 추출된 특징 정보들 간의 적어도 하나의 유사도 및 상기 추출된 특징 정보들에 포함된 특징 값의 빈도에 기초하여 결정된 상기 영상 시퀀스의 특징에 관한 제2 특징 정보를 획득하는 단계; 및
상기 제1 특징 정보 및 상기 제2 특징 정보에 기초하여, 상기 영상 시퀀스에 대한 캡션 정보를 생성하는 단계를 포함하는, 방법.</v>
      </c>
      <c r="I1183">
        <v>15</v>
      </c>
      <c r="J1183">
        <v>1</v>
      </c>
      <c r="K1183" t="str">
        <v>KR(2), WO(1)</v>
      </c>
      <c r="L1183" t="str">
        <v>-</v>
      </c>
      <c r="M1183" t="str">
        <v>H04N-021/488</v>
      </c>
      <c r="N1183" t="str">
        <v>H04N-0021/4882</v>
      </c>
      <c r="O1183" t="str">
        <v>삼성전자주식회사 | 한국과학기술원</v>
      </c>
      <c r="P1183" t="str">
        <v>2748633</v>
      </c>
      <c r="Q1183" t="str">
        <v>2019-0060221</v>
      </c>
      <c r="R1183" t="str">
        <v>2039.05.22</v>
      </c>
      <c r="S1183" t="str">
        <v>AAA</v>
      </c>
      <c r="T1183" t="str">
        <v>C</v>
      </c>
    </row>
    <row r="1184" spans="1:20">
      <c r="A1184">
        <v>2163</v>
      </c>
      <c r="B1184" t="str">
        <v>US</v>
      </c>
      <c r="C1184" t="str">
        <v>Artificial intelligence apparatus for converting text and speech in consideration of style and method for the same</v>
      </c>
      <c r="D1184" t="str">
        <v>[목적] 획득된 텍스트를 획득된 텍스트에 대응하는 음성 스타일을 갖는 음성으로 변환하여 출력하는 인공지능 장치 및 방법을 제공한다.
[솔루션] 텍스트와 음성을 상호 변환하는 인공 지능 장치 및 방법은 복수의 TTS 엔진을 저장하는 메모리; 및 텍스트를 포함하는 이미지 데이터를 획득하고, 텍스트에 대응하는 음성 스타일을 결정하고, 결정된 음성 스타일에 대응하는 TTS 엔진을 이용하여 텍스트에 대응하는 음성을 생성하고, 생성된 음성을 출력하는 프로세서를 포함한다.</v>
      </c>
      <c r="E1184" t="str">
        <v>According to an embodiment of the present invention, there is provided an artificial intelligence (AI) apparatus for mutually converting a text and a speech, including: a memory configured to store a plurality of Text-To-Speech (TTS) engines; and a processor configured to: obtain image data containing a text, determine a speech style corresponding to the text, generate a speech corresponding to the text by using a TTS engine corresponding to the determined speech style among the plurality of TTS engines, and output the generated speech.</v>
      </c>
      <c r="F1184" t="str">
        <v>2023.08.01</v>
      </c>
      <c r="G1184" t="str">
        <v>2019.05.17</v>
      </c>
      <c r="H1184" t="str">
        <v>[청구항1]
 1. An artificial intelligence (AI) apparatus for mutually converting a text and a speech, comprising:a memory configured to store a plurality of Text-To-Speech (TTS) engines, wherein at least one of the plurality of TTS engines is learned using a machine learning algorithm or a deep learning algorithm; anda processor configured to:obtain image data containing a text,determine a speech style corresponding to the text,generate a speech corresponding to the text by using a TTS engine corresponding to the determined speech style among the plurality of TTS engines, andoutput the generated speech,wherein the processor is further configured to:extract text style features from the text included in the image data,in response to the text being handwritten, determine a text creator corresponding to an age and a gender based on the text style features,determine a speech style corresponding to the determined text creator, andadjust the speech style according to the text style features of the text creator being changed, andwherein the processor is further configured to:compare a shape of a word within handwritten text of the determined text creator with shapes of other words within the handwritten text of the determined text creator,in response to the shape of the word within the handwritten text being different than the shapes of the other words within the handwritten text, determine a different speech style for the word that is different than a speech style determined for the other words within the handwritten text of the determined text creator, andconvert the word into an audio speech segment and output the audio speech segment according to the different speech style.</v>
      </c>
      <c r="I1184">
        <v>3</v>
      </c>
      <c r="J1184">
        <v>9</v>
      </c>
      <c r="K1184" t="str">
        <v>KR(1), WO(1), US(2)</v>
      </c>
      <c r="L1184" t="str">
        <v>-</v>
      </c>
      <c r="M1184" t="str">
        <v>G10L-025/30</v>
      </c>
      <c r="N1184" t="str">
        <v>G10L-0025/30</v>
      </c>
      <c r="O1184" t="str">
        <v>LG ELECTRONICS INC.</v>
      </c>
      <c r="P1184" t="str">
        <v>11715485</v>
      </c>
      <c r="Q1184" t="str">
        <v>16-490316</v>
      </c>
      <c r="R1184" t="str">
        <v>2040.02.27</v>
      </c>
      <c r="S1184" t="str">
        <v>ADA</v>
      </c>
      <c r="T1184" t="str">
        <v>B</v>
      </c>
    </row>
    <row r="1185" spans="1:20">
      <c r="A1185">
        <v>2165</v>
      </c>
      <c r="B1185" t="str">
        <v>KR</v>
      </c>
      <c r="C1185" t="str">
        <v>개인 의류 코디 통합 서비스 시스템(service system for providing integrated personal clothing coordination)</v>
      </c>
      <c r="D1185" t="str">
        <v>[목적] 사용자가 소유하고 있는 의류를 결합하여 다양한 의류 조절 정보를 제공하고, 의류 조절 정보와 관련된 다양한 부가 서비스를 통합적으로 제공할 수 있는 의류 조절 통합 서비스 시스템을 제공한다.
[솔루션] 시스템은 사용자의 사진 및 신체 크기에 기초하여 가상 캐릭터를 생성함으로써 의류를 조정하는 것을 돕는다. 인공지능 기술을 이용해 가상 캐릭터와 의류를 결합해 새로운 의류 옵션을 제공한다.</v>
      </c>
      <c r="E1185" t="str">
        <v>본 발명은 개인 의류 코디 통합 서비스 시스템에 관한 것으로, 본 발명이 해결하고자 하는 과제는 사용자가 소유하고 있는 의류를 조합한 다양한 코디 정보를 제공하며 의류 코디 정보와 관련된 다양한 부가 서비스를 통합적으로 제공하는데 있다.
일례로, 촬영된 사용자사진 및 사용자의 신체사이즈 중 적어도 하나를 기초로 3차원 가상캐릭터를 생성하는 사용자 캐릭터 생성부; 촬영된 의류사진을 3차원의 단위의류그래픽으로 구현하는 의류 그래픽 생성부; 패션코디를 기계 학습한 인공지능 알고리즘을 이용하여 상기 가상캐릭터의 정보 및 상기 단위의류그래픽 정보를 기초로 상기 단위의류그래픽들을 조합하고, 조합한 인공지능코디그래픽을 상기 가상캐릭터에 적용한 코디 시뮬레이션을 제공하는 인공지능 의류 조합부; 및 사용자 선택에 따라 상기 단위의류그래픽 및 상기 인공지능코디그래픽 중 적어도 하나를 조합하고, 조합한 사용자코디그래픽을 상기 가상캐릭터에 적용한 코디 시뮬레이션을 제공하는 사용자 의류 조합부를 포함하는 개인 의류 코디 통합 서비스 시스템을 개시한다.</v>
      </c>
      <c r="F1185" t="str">
        <v>2021.02.26</v>
      </c>
      <c r="G1185" t="str">
        <v>2019.05.14</v>
      </c>
      <c r="H1185" t="str">
        <v>[청구항1]
 촬영된 사용자사진 및 사용자의 신체사이즈 중 적어도 하나를 기초로 3차원의 가상캐릭터를 생성하는 사용자 캐릭터 생성부;
촬영된 의류사진을 3차원의 단위의류그래픽으로 구현하는 의류 그래픽 생성부;
패션코디를 기계 학습한 인공지능 알고리즘을 이용하여 상기 가상캐릭터와 매칭되는 상기 단위의류그래픽들을 서로 조합하여 인공지능코디그래픽을 생성하고, 생성된 상기 인공지능코디그래픽을 상기 가상캐릭터에 적용한 코디 시뮬레이션을 제공하는 인공지능 의류 조합부; 
사용자 선택에 따라 상기 단위의류그래픽 및 상기 인공지능코디그래픽 중 적어도 하나를 조합하고, 조합한 사용자코디그래픽을 상기 가상캐릭터에 적용한 코디 시뮬레이션을 제공하는 사용자 의류 조합부;
상기 인공지능 의류 조합부 및 상기 사용자 의류 조합부 중 적어도 하나를 통해 제공된 코디 시뮬레이션을 사용자가 최종 선택한 경우 최종 선택된 일자와 코디 시뮬레이션을 기록하고, 일자 별로 코디 시뮬레이션 기록을 제공하는 코디 시뮬레이션 히스토리부; 및
상기 코디 시뮬레이션 히스토리부에 기록된 코디 시뮬레이션에 기초하여 각 단위의류그래픽에 대한 사용자의 최종 선택 횟수를 추출하고, 상기 의류 그래픽 생성부를 통해 단위의류그래픽이 생성된 날짜로부터 현재까지의 기간 대비 상기 최종 선택 횟수의 비율이 미리 설정된 기준 비율 이하인 경우 신규 코디가 필요한 코디대상의류로 선정하고, 상기 인공지능 알고리즘을 이용하여 상기 코디대상의류와 코디 가능한 신규의류정보를 제공하는 신규의류 추천부를 포함하는 것을 특징으로 하는 개인 의류 코디 통합 서비스 시스템.</v>
      </c>
      <c r="I1185">
        <v>6</v>
      </c>
      <c r="J1185">
        <v>16</v>
      </c>
      <c r="K1185" t="str">
        <v>KR(2)</v>
      </c>
      <c r="L1185" t="str">
        <v>-</v>
      </c>
      <c r="M1185" t="str">
        <v>G06Q-030/06</v>
      </c>
      <c r="N1185" t="str">
        <v>G06Q-0030/0643</v>
      </c>
      <c r="O1185" t="str">
        <v>허석영</v>
      </c>
      <c r="P1185" t="str">
        <v>2223444</v>
      </c>
      <c r="Q1185" t="str">
        <v>2019-0056457</v>
      </c>
      <c r="R1185" t="str">
        <v>2039.05.14</v>
      </c>
      <c r="S1185" t="str">
        <v>AEC</v>
      </c>
      <c r="T1185" t="str">
        <v>A</v>
      </c>
    </row>
    <row r="1186" spans="1:20">
      <c r="A1186">
        <v>2172</v>
      </c>
      <c r="B1186" t="str">
        <v>KR</v>
      </c>
      <c r="C1186" t="str">
        <v>기획 판매를 위한 컨텐츠를 자동적으로 구축하는 시스템 및 그 방법(system for building the contents automatically for planning sales and method therefor)</v>
      </c>
      <c r="D1186" t="str">
        <v>[목적] 이벤트 판매를 위한 컨텐츠를 자동으로 생성하는 시스템 및 방법이 제공된다.
[솔루션] 특별 판매 방법을 위한 컨텐츠를 자동으로 생성하는 방법은 제1 서버가 특정 조건을 만족하는 컨텐츠를 제공하는 단계, 제2 서버가 다른 조건을 만족하는 컨텐츠를 제공하는 단계 및 제3 서버가 특정 조건을 만족하는 컨텐츠를 제공할 때 제1 서버 및 제2 서버가 제공하는 컨텐츠를 기반으로 특별 판매를 위한 컨텐츠를 생성하는 단계를 포함한다.</v>
      </c>
      <c r="E1186" t="str">
        <v>본 발명은 기획 판매를 위한 컨텐츠를 자동적으로 구축하는 시스템 및 그 방법에 관한 것으로서, 보다 상세하게는, 다른 동종업체 쇼핑몰 또는 SNS 에 존재하는 데이터에 기반하여 기획 판매를 위한 컨텐츠를 자동적으로 생성하는 것을 특징으로 한다.</v>
      </c>
      <c r="F1186" t="str">
        <v>2021.09.29</v>
      </c>
      <c r="G1186" t="str">
        <v>2019.05.02</v>
      </c>
      <c r="H1186" t="str">
        <v>[청구항1]
 통신망을 이용하여 동종업체 쇼핑몰 웹사이트나 SNS 웹페이지에 접속하여 판매하고자 하는 상품의 검색어를 추출하는 트렌드 추출부(10); 
상기 트렌드 추출부(10)에 의하여 검색어가 추출되면, 추출된 검색어 그룹으로부터 기획전을 할 키워드를 선정하는 주제 선정부(20);
상기 주제 선정부(20)에 의하여 선정된 키워드에 기초하여 기획전을 위한 배너에 표시될 이미지를 이미지데이터베이스(90)에서 검색하여 분석하는 기획전이미지 분석부(30);
상기 기획전이미지 분석부(30)로부터 검색 및 분석된 배너에 표시될 이미지에 기획전에 적합한 문구를 병기하고, 문구가 병기된 배너이미지를 생성하는 기획전 이미지 생성부(40);
상기 기획전이미지생성부(40)에서 생성된 배너이미지에 기초하는 기획전의 성격을 정의하여 기획전데이터베이스(92)에 저장하는 기획전 생성부(50);
상기 기획전데이터베이스(92)에 저장된 기획전으로부터 기획전 목록을 추출하고, 추출된 기획전의 성격에 부합되는 추천 상품들을 기획전에 등록하는 맞춤형 기획전 생성부(60); 
상품데이터베이스(94)에서 상품을 검색하여 상기 맞춤형 기획전 생성부(60)에 의하여 생성될 기획전에 제공하는 상품 추천부(70);
사용자단말기(100)로부터 데이터를 전달받아 사용자의 경험정보를 수집하여 연동되는 데이터베이스에 저장하고, 저장된 사용자의 경험정보를 상기 맞춤형 기획전 생성부(60)에 제공하는 사용자경험 수집부(80); 를 포함하여 구성되고, 
상기 트렌드 추출부(10)는, 크롤링(crawling) 기법을 이용하여 검색어를 추출하고, 해당 상품에 관한 유의어들을 기재한 키워드 목록을 데이터베이스에 저장하고, 키워드에 해당하는 단어도 해당 상품을 가리키는 것으로 인식하고,
상기 맞춤형 기획전 생성부(60)는 상기 사용자경험수집부(80)에 저장된 사용자 경험정보를 이용하여 사용자에게 정확한 맞품형 상품을 제공하여 주고,
상기 기획전이미지 분석부(30)는, 인공지능에 기초한 기계 학습기법을 이용하여 수행되며, 이미지데이터베이스(90)에서 적합한 이미지가 검색되지 않을 경우, 통신망을 통하여 동종업계의 쇼핑몰 웹사이트 및 관련 SNS 웹페이지에서 이미지를 수집하고,
상품 추천부(70)는, 인공지능에 기초한 기계 학습기법을 이용하여 수행되고, 상품데이터베이스(94)에서 적합한 상품이 검색되지 않을 경우, 통신망을 통하여 동종업계의 쇼핑몰 웹사이트 및 관련 SNS 웹페이지에서 이미지를 수집하는 것을 특징으로 하는 시스템.</v>
      </c>
      <c r="I1186">
        <v>3</v>
      </c>
      <c r="J1186">
        <v>17</v>
      </c>
      <c r="K1186" t="str">
        <v>KR(2), WO(3)</v>
      </c>
      <c r="L1186" t="str">
        <v>-</v>
      </c>
      <c r="M1186" t="str">
        <v>G06Q-030/06</v>
      </c>
      <c r="N1186" t="str">
        <v>G06Q-0030/0631</v>
      </c>
      <c r="O1186" t="str">
        <v>주식회사 아이클레이브</v>
      </c>
      <c r="P1186" t="str">
        <v>2309373</v>
      </c>
      <c r="Q1186" t="str">
        <v>2019-0051801</v>
      </c>
      <c r="R1186" t="str">
        <v>2039.05.02</v>
      </c>
      <c r="S1186" t="str">
        <v>AEA</v>
      </c>
      <c r="T1186" t="str">
        <v>A</v>
      </c>
    </row>
    <row r="1187" spans="1:20">
      <c r="A1187">
        <v>2178</v>
      </c>
      <c r="B1187" t="str">
        <v>US</v>
      </c>
      <c r="C1187" t="str">
        <v>Ai-driven design platform</v>
      </c>
      <c r="D1187" t="str">
        <v>[목적] 제품 설계 단계들을 지원하기 위한 컴퓨터 구현 시스템을 제공한다.
[솔루션] 이 프로세스에는 서로 다른 스타일을 가진 오브젝트 그룹의 그림과 다른 오브젝트 그룹의 스타일 그림을 가져오는 단계, 모델을 사용하여 스타일 그림에서 스타일을 변경할 오브젝트 그룹을 파악하는 단계, 모델을 사용하여 스타일 그림에서 스타일을 변경할 오브젝트 그룹을 파악하는 단계, 그리고 첫 번째 오브젝트 그룹의 스타일을 기반으로 하여 스타일화된 오브젝트 그룹으로 최종 이미지를 생성하는 단계가 포함됩니다.</v>
      </c>
      <c r="E1187" t="str">
        <v>Implementations of the present disclosure include receiving a content image depicting a first set of objects and a style image depicting a second set of objects and a collective style, processing, by the design generation assistant, the content image using one or more ML models to determine a first sub-set of objects, to which a style is to be transferred from the style image, the first sub-set of objects including fewer objects than the first set of objects, processing, by the design generation assistant, the style image using the ML models to determine a second sub-set of objects, from which the style is to be transferred, and generating, by the design generation assistant, an output image with stylized objects, each stylized object including an object in the first sub-set of objects having the style of the one or more objects in the second sub-set of objects.</v>
      </c>
      <c r="F1187" t="str">
        <v>2021.03.16</v>
      </c>
      <c r="G1187" t="str">
        <v>2019.04.23</v>
      </c>
      <c r="H1187" t="str">
        <v>[청구항1]
 1. A computer-implemented method for generating a design using an artificial intelligence (AI)-based platform comprising a suite of AI-based design assistants, the method comprising:receiving, by a design generation assistant of the AI-based design platform, a content image depicting a first set of objects and a style image depicting a second set of objects and a collective style;processing, by the design generation assistant, the content image using a set of machine learning (ML) models to determine a first sub-set of objects comprising one or more objects, to which a style is to be transferred from the style image, the first sub-set of objects comprising fewer objects than the first set of objects, the set of ML models comprising a first ML model to identify objects in the content image and a second ML model and a third ML model to identify planar surfaces in the content image to segment the objects and determine the first sub-set of objects;processing, by the design generation assistant, the style image using the set of ML models to determine a second sub-set of objects comprising one or more objects, from which the style is to be transferred to objects in the first sub-set of objects; andgenerating, by the design generation assistant, an output image depicting one or more stylized objects, each stylized object comprising an object in the first sub-set of objects having the style of the one or more objects in the second sub-set of objects, a remainder of the output image comprising un-stylized content of the content image.</v>
      </c>
      <c r="I1187">
        <v>27</v>
      </c>
      <c r="J1187">
        <v>47</v>
      </c>
      <c r="K1187" t="str">
        <v>US(4)</v>
      </c>
      <c r="L1187" t="str">
        <v>-</v>
      </c>
      <c r="M1187" t="str">
        <v>G06T-011/00</v>
      </c>
      <c r="N1187" t="str">
        <v>G06T-0011/60</v>
      </c>
      <c r="O1187" t="str">
        <v>Accenture Global Solutions Limited</v>
      </c>
      <c r="P1187" t="str">
        <v>10950021</v>
      </c>
      <c r="Q1187" t="str">
        <v>16-391429</v>
      </c>
      <c r="R1187" t="str">
        <v>2025.04.21</v>
      </c>
      <c r="S1187" t="str">
        <v>ABC</v>
      </c>
      <c r="T1187" t="str">
        <v>A</v>
      </c>
    </row>
    <row r="1188" spans="1:20">
      <c r="A1188">
        <v>2181</v>
      </c>
      <c r="B1188" t="str">
        <v>KR</v>
      </c>
      <c r="C1188" t="str">
        <v>이미지/텍스트 기반 영화 콘텐츠 구성 요소 디자인 생성 장치 및 방법(apparatus and method for generating movie contents components designs based on images and text)</v>
      </c>
      <c r="D1188" t="str">
        <v>[목적] 이미지 및 텍스트 기반 영화 콘텐츠 요소를 위한 디자인 추출 및 디자인 생성 장치 및 방법이 개시된다.
[솔루션] 이 디자인 생성 장치는 이미지 데이터 및 텍스트 데이터를 파싱하는 파싱부, 인공지능을 이용하여 파싱된 이미지 데이터 및 텍스트 데이터에 기초하여 디자인 생성 모델을 학습하는 학습부 및 학습부에 의해 학습된 디자인 생성 모델을 이용하여 특정 아이템의 새로운 영화 콘텐츠 디자인 또는 디자인 요소를 생성하는 디자인 생성부를 포함한다.</v>
      </c>
      <c r="E1188" t="str">
        <v xml:space="preserve">본 발명은 이미지 데이터 및 텍스트 데이터를 파싱하는 파싱부; 파싱된 이미지 데이터 및 텍스트 데이터를 기초로 인공지능을 이용하여 디자인 생성 모델을 학습시키는 학습부; 및 상기 학습부에서 학습된 디자인 생성 모델을 이용하여 특정 아이템의 새로운 게임 콘텐츠 디자인 또는, 디자인 요소를 생성하는 디자인 생성부를 포함하는 디자인 생성 장치를 포함한다. </v>
      </c>
      <c r="F1188" t="str">
        <v>-</v>
      </c>
      <c r="G1188" t="str">
        <v>2019.04.17</v>
      </c>
      <c r="H1188" t="str">
        <v>[청구항1]
 AI를 이용한 영화 컨텐츠 디자인 자동 생성 장치로서,
네트워크를 통하여 이미지 및 상기 이미지에 연관된 정보를 수집하는 수집 수단 - 상기 디자인 자동 생성 장치의 디자인 대상으로서 복수의 카테고리를 포함하고, 상기 복수의 카테고리중 하나로서 영화 컨텐츠를 포함함-;
상기 수집부를 통하여 수집된 이미지 내의 복수의 구성 요소 또는 상기 이미지를 특징짓는 피처를 추출하는 추출 수단;
상기 추출 수단에 의하여 추출된 이미지 내의 복수의 구성 요소 및 상기 수집부를 통하여 수집된 정보에 기초하여 트렌드를 분석하는 분석부;
상기 수집된 이미지를 이용하여 디자인 생성 모델을 기계학습시키는 학습 수단; 및
사용자에 의하여 선택된 디자인 대상 카테고리로서 상기 영화 컨텐츠 카테고리가 입력되는 것에 기초하여, 상기 학습 수단에 의하여 학습된 디자인 생성 모델을 이용하고 상기 분석부의 트렌드 분석 결과를 반영하여, 새로운 영화 컨텐츠 디자인을 생성하는 디자인 생성 수단;을 포함하며,
상기 디자인 생성 수단은 상기 새로운 영화 컨텐츠 디자인을 생성함에 있어서 상기 복수의 카테고리 중 상기 영화 컨텐츠 카테고리 이외의 카테고리에 포함되는 이미지 및 해당 이미지에 연관된 정보를 함께 이용하는 것을 특징으로 하는,
AI를 이용한 영화 컨텐츠 디자인 자동 생성 장치.</v>
      </c>
      <c r="I1188">
        <v>1</v>
      </c>
      <c r="J1188">
        <v>3</v>
      </c>
      <c r="K1188" t="str">
        <v>KR(1)</v>
      </c>
      <c r="L1188" t="str">
        <v>-</v>
      </c>
      <c r="M1188" t="str">
        <v>G06T-011/60</v>
      </c>
      <c r="N1188" t="str">
        <v>G06T-0011/60</v>
      </c>
      <c r="O1188" t="str">
        <v>신기영 | 송우상 | 리지안리</v>
      </c>
      <c r="P1188" t="str">
        <v>-</v>
      </c>
      <c r="Q1188" t="str">
        <v>2019-0045108</v>
      </c>
      <c r="R1188" t="str">
        <v>-</v>
      </c>
      <c r="S1188" t="str">
        <v>ABC</v>
      </c>
      <c r="T1188" t="str">
        <v>C</v>
      </c>
    </row>
    <row r="1189" spans="1:20">
      <c r="A1189">
        <v>2182</v>
      </c>
      <c r="B1189" t="str">
        <v>KR</v>
      </c>
      <c r="C1189" t="str">
        <v>이미지/텍스트 기반 게임 콘텐츠 구성 요소 디자인 생성 장치 및 방법(apparatus and method for generating game contents components designs based on images and text)</v>
      </c>
      <c r="D1189" t="str">
        <v>[목적] 이미지 및 텍스트 기반 게임 콘텐츠 요소 디자인 추출 및 디자인 생성 장치 및 방법이 개시된다.
[솔루션] 디자인 생성 장치는 이미지 데이터 및 텍스트 데이터를 파싱하는 파싱부, 인공지능을 이용하여 파싱된 이미지 데이터 및 텍스트 데이터에 기초하여 디자인 생성 모델을 학습하는 학습부 및 학습부에 의해 학습된 디자인 생성 모델을 이용하여 특정 아이템의 새로운 게임 콘텐츠 디자인 또는 디자인 요소를 생성하는 디자인 생성부를 포함한다.</v>
      </c>
      <c r="E1189" t="str">
        <v xml:space="preserve">본 발명은 이미지 데이터 및 텍스트 데이터를 파싱하는 파싱부; 파싱된 이미지 데이터 및 텍스트 데이터를 기초로 인공지능을 이용하여 디자인 생성 모델을 학습시키는 학습부; 및 상기 학습부에서 학습된 디자인 생성 모델을 이용하여 특정 아이템의 새로운 게임 콘텐츠 디자인 또는, 디자인 요소를 생성하는 디자인 생성부를 포함하는 디자인 생성 장치를 포함한다. </v>
      </c>
      <c r="F1189" t="str">
        <v>-</v>
      </c>
      <c r="G1189" t="str">
        <v>2019.04.17</v>
      </c>
      <c r="H1189" t="str">
        <v>[청구항1]
 AI를 이용한 게임 컨텐츠 디자인 자동 생성 장치로서,
네트워크를 통하여 이미지 및 상기 이미지에 연관된 정보를 수집하는 수집 수단 - 상기 디자인 자동 생성 장치의 디자인 대상으로서 복수의 카테고리를 포함하고, 상기 복수의 카테고리중 하나로서 게임 컨텐츠를 포함함-;
상기 수집부를 통하여 수집된 이미지 내의 복수의 구성 요소 또는 상기 이미지를 특징짓는 피처를 추출하는 추출 수단;
상기 추출 수단에 의하여 추출된 이미지 내의 복수의 구성 요소 및 상기 수집부를 통하여 수집된 정보에 기초하여 트렌드를 분석하는 분석부;
상기 수집된 이미지를 이용하여 디자인 생성 모델을 기계학습시키는 학습 수단; 및
사용자에 의하여 선택된 디자인 대상 카테고리로서 상기 게임 컨텐츠 카테고리가 입력되는 것에 기초하여, 상기 학습 수단에 의하여 학습된 디자인 생성 모델을 이용하고 상기 분석부의 트렌드 분석 결과를 반영하여, 새로운 게임 컨텐츠 디자인을 생성하는 디자인 생성 수단;을 포함하며,
상기 디자인 생성 수단은 상기 새로운 게임 컨텐츠 디자인을 생성함에 있어서 상기 복수의 카테고리 중 상기 게임 컨텐츠 카테고리 이외의 카테고리에 포함되는 이미지 및 해당 이미지에 연관된 정보를 함께 이용하는 것을 특징으로 하는,
AI를 이용한 게임 컨텐츠 디자인 자동 생성 장치.</v>
      </c>
      <c r="I1189">
        <v>1</v>
      </c>
      <c r="J1189">
        <v>4</v>
      </c>
      <c r="K1189" t="str">
        <v>KR(1)</v>
      </c>
      <c r="L1189" t="str">
        <v>-</v>
      </c>
      <c r="M1189" t="str">
        <v>G06T-011/60</v>
      </c>
      <c r="N1189" t="str">
        <v>G06T-0011/60</v>
      </c>
      <c r="O1189" t="str">
        <v>신기영 | 송우상 | 리지안리</v>
      </c>
      <c r="P1189" t="str">
        <v>-</v>
      </c>
      <c r="Q1189" t="str">
        <v>2019-0045107</v>
      </c>
      <c r="R1189" t="str">
        <v>-</v>
      </c>
      <c r="S1189" t="str">
        <v>ABC</v>
      </c>
      <c r="T1189" t="str">
        <v>C</v>
      </c>
    </row>
    <row r="1190" spans="1:20">
      <c r="A1190">
        <v>2183</v>
      </c>
      <c r="B1190" t="str">
        <v>KR</v>
      </c>
      <c r="C1190" t="str">
        <v>이미지/텍스트 기반 인테리어 디자인 생성 장치 및 방법(apparatus and method for generating interior designs based on images and text)</v>
      </c>
      <c r="D1190" t="str">
        <v>[목적] 이미지 데이터 및 텍스트 데이터를 기반으로 새로운 디자인을 추출하는 방법 및 장치가 개시된다.
[솔루션] 디자인 생성 장치는 이미지 데이터 및 텍스트 데이터를 파싱하는 파싱부, 파싱된 이미지 데이터 및 텍스트 데이터에 기초하여 인공지능을 이용한 디자인 생성 모델을 학습하는 학습부 및 학습부에 의해 학습된 디자인 생성 모델을 이용하여 특정 아이템의 새로운 게임 콘텐츠 디자인 또는 디자인 요소를 생성하는 디자인 생성부를 포함한다.</v>
      </c>
      <c r="E1190" t="str">
        <v xml:space="preserve">본 발명은 이미지 데이터 및 텍스트 데이터를 파싱하는 파싱부; 파싱된 이미지 데이터 및 텍스트 데이터를 기초로 인공지능을 이용하여 디자인 생성 모델을 학습시키는 학습부; 및 상기 학습부에서 학습된 디자인 생성 모델을 이용하여 특정 아이템의 새로운 게임 콘텐츠 디자인 또는, 디자인 요소를 생성하는 디자인 생성부를 포함하는 디자인 생성 장치를 포함한다. </v>
      </c>
      <c r="F1190" t="str">
        <v>-</v>
      </c>
      <c r="G1190" t="str">
        <v>2019.04.17</v>
      </c>
      <c r="H1190" t="str">
        <v>[청구항1]
 AI를 이용한 인테리어 디자인 자동 생성 장치로서,
네트워크를 통하여 이미지 및 상기 이미지에 연관된 정보를 수집하는 수집 수단 - 상기 디자인 자동 생성 장치의 디자인 대상으로서 복수의 카테고리를 포함하고, 상기 복수의 카테고리중 하나로서 인테리어를 포함함-;
상기 수집부를 통하여 수집된 이미지 내의 복수의 구성 요소 또는 상기 이미지를 특징짓는 피처를 추출하는 추출 수단;
상기 추출 수단에 의하여 추출된 이미지 내의 복수의 구성 요소 및 상기 수집부를 통하여 수집된 정보에 기초하여 트렌드를 분석하는 분석부;
상기 수집된 이미지를 이용하여 디자인 생성 모델을 기계학습시키는 학습 수단; 및
사용자에 의하여 선택된 디자인 대상 카테고리로서 상기 인테리어 카테고리가 입력되는 것에 기초하여, 상기 학습 수단에 의하여 학습된 디자인 생성 모델을 이용하고 상기 분석부의 트렌드 분석 결과를 반영하여, 새로운 인테리어 디자인을 생성하는 디자인 생성 수단;을 포함하며,
상기 디자인 생성 수단은 상기 새로운 인테리어 디자인을 생성함에 있어서 상기 복수의 카테고리 중 상기 인테리어 카테고리 이외의 카테고리에 포함되는 이미지 및 해당 이미지에 연관된 정보를 함께 이용하는 것을 특징으로 하는,
AI를 이용한 인테리어 디자인 자동 생성 장치.</v>
      </c>
      <c r="I1190">
        <v>1</v>
      </c>
      <c r="J1190">
        <v>3</v>
      </c>
      <c r="K1190" t="str">
        <v>KR(1)</v>
      </c>
      <c r="L1190" t="str">
        <v>-</v>
      </c>
      <c r="M1190" t="str">
        <v>G06F-030/00</v>
      </c>
      <c r="N1190" t="str">
        <v>G06F-0030/00</v>
      </c>
      <c r="O1190" t="str">
        <v>신기영 | 송우상 | 리지안리</v>
      </c>
      <c r="P1190" t="str">
        <v>-</v>
      </c>
      <c r="Q1190" t="str">
        <v>2019-0045109</v>
      </c>
      <c r="R1190" t="str">
        <v>-</v>
      </c>
      <c r="S1190" t="str">
        <v>ABC</v>
      </c>
      <c r="T1190" t="str">
        <v>C</v>
      </c>
    </row>
    <row r="1191" spans="1:20">
      <c r="A1191">
        <v>2185</v>
      </c>
      <c r="B1191" t="str">
        <v>CN</v>
      </c>
      <c r="C1191" t="str">
        <v>Interaction system and method for psychological robot</v>
      </c>
      <c r="D1191" t="str">
        <v>[목적] 심리 로봇의 인터랙션 시스템 및 방법을 제공한다.
[솔루션] 시스템은 사용자로부터 정보를 얻기 위해 함께 작동하는 다른 부품을 가지고 있습니다. 데이터베이스의 키워드 및 데이터를 사용하여 사용자에 대한 질문 그룹을 만듭니다. 사용자의 행태를 분석해 상담 계획을 만든다.</v>
      </c>
      <c r="E1191" t="str">
        <v>The invention discloses an interaction system and method for a psychological robot. The interaction system comprises an input module, a first processing module, a retrieval module, a second processingmodule, a selection module and a third processing module. Processing is performed through various modules, the input information of the user is extracted and analyzed to obtain keywords; matching isperformed according to the keywords and data in the database; interactive conversation interaction with a user is performed to obtain a psychological feature question set, interactive question and answer conditions are analyzed by utilizing a cognitive behavior model according to psychological feature questions selected by the user in the psychological feature question set to obtain a consultationscheme, and the consultation scheme is displayed through the interactive interface; the psychological counseling system has the advantages that the psychological counseling process of a user and a consultant is simulated in an interactive mode, psychological counseling under artificial intelligence is achieved, privacy is good, limitation of time and places is avoided, meanwhile, a counseling scheme is given by means of actual cognitive behaviors, and the counseling effect is effectively improved.</v>
      </c>
      <c r="F1191" t="str">
        <v>2021.11.16</v>
      </c>
      <c r="G1191" t="str">
        <v>2019.04.12</v>
      </c>
      <c r="H1191" t="str">
        <v xml:space="preserve">[청구항1]
 1.The interaction system is characterized by comprising an input module, first processing modules, a retrieval module, second processing modules, a selection module and third processing modules. The input module is used for obtaining natural language input information of a user, wherein the natural language input information comprises basic information and self-psychological comment information. The first Is used for inputting the natural language information into a preset circulating neural network to perform semantic recognition on the natural language information, obtain a semantic result, and process the input information to obtain keywords. The retrieval module is used for data matching according to the keyword and the conversational group in the database to obtain a matched conversation group. The second Processing modules are used for realizing a matched conversation group and a user generating multi-wheel conversation interaction through an interactive interface, and analyzing results of each wheel conversation interaction based on the psychological consultation case stored in the database. The selection module is used for obtaining first selection of a user, and the first selects a psychological characteristic problem selected by a user in the psychological characteristic problem set. The third In response to the first selection and interacting with the user through the interactive interface to obtain an advisory scheme, the training process of the cognitive behavior model comprises: using a preset cognitive behavior model to display an interactive question and a corresponding solution as training data; and the remaining data as verification data. The training data is trained using a machine learning algorithm. The training model after training is verified by the verification data, and if the error rate exceeds a threshold value, the training is continued to return to the previous step until the error rate is lower than the threshold value. The conversion module is used for converting input information in non-text form into character input information. The first processing module is further configured to process the input information to obtain a semantic result obtained by inputting the input information into a preset circulating neural network. </v>
      </c>
      <c r="I1191">
        <v>5</v>
      </c>
      <c r="J1191">
        <v>6</v>
      </c>
      <c r="K1191" t="str">
        <v>CN(2)</v>
      </c>
      <c r="L1191" t="str">
        <v>-</v>
      </c>
      <c r="M1191" t="str">
        <v>G06F-016/332</v>
      </c>
      <c r="N1191" t="str">
        <v>-</v>
      </c>
      <c r="O1191" t="str">
        <v>ZHEJIANG LIANXIN TECH CO LTD</v>
      </c>
      <c r="P1191" t="str">
        <v>109960723</v>
      </c>
      <c r="Q1191" t="str">
        <v>2019-10294460</v>
      </c>
      <c r="R1191" t="str">
        <v>-</v>
      </c>
      <c r="S1191" t="str">
        <v>AAA</v>
      </c>
      <c r="T1191" t="str">
        <v>B</v>
      </c>
    </row>
    <row r="1192" spans="1:20">
      <c r="A1192">
        <v>2192</v>
      </c>
      <c r="B1192" t="str">
        <v>US</v>
      </c>
      <c r="C1192" t="str">
        <v>Systems and methods for phrase selection for machine learning conversations</v>
      </c>
      <c r="D1192" t="str">
        <v>[목적] 개선된 자연 언어 처리를 위한 시스템 및 방법을 제공한다.
[솔루션] 메시지 템플릿에는 엔티티 교체, 어휘 교체 및 구 패키지 선택을 통해 산업 및 클라이언트 특정 정보로 채울 수 있는 변수 필드가 포함됩니다. 메시지의 생성 외에, 시스템은 또한 외부 제3자 시스템을 활용하는 다른 액션을 수행할 수 있다. 템플릿은 계층적 상속으로 대화 라이브러리로부터 드로잉될 수 있다. 마찬가지로, 액션은 필요한 액션에 대한 응답에서 트리거를 링크하는 액션 응답 라이브러리를 활용할 수 있다. 패킷 선택은 구문이 인공지능 정체성에 얼마나 가깝게 들어맞는지, 구문이 얼마나 잘 실행되었는지에 따라 결정된다.</v>
      </c>
      <c r="E1192" t="str">
        <v>Systems and methods for variable field replacement are provided. Message templates include variable fields that can be populated with industry and client specific information through entity replacement, lexical replacement and phrase package selection. In addition to the generation of messages, the system may also be able to perform other actions that leverage external third-party systems. The templates may be drawn from a conversation library with hierarchical inheritance. Likewise, actions may leverage an action response library that links triggers in the response to required actions. Packet selection is based upon how closely the phrase fits a personality for the AI identity, and how well historically the phrase has performed. Lastly, while the AI systems disclosed herein have the ability to understand and respond to conversations in natural language format, this is computationally expensive. These AI systems may use an objective and intent based communication protocol when communicating with one another.</v>
      </c>
      <c r="F1192" t="str">
        <v>-</v>
      </c>
      <c r="G1192" t="str">
        <v>2019.03.26</v>
      </c>
      <c r="H1192" t="str">
        <v>[청구항1]
 1. A computer implemented method for phrase selection for a conversation between a target and an Artificial Intelligence (AI) messaging system comprising:receiving a personality profile for an AI identity;determining target state, message template and message component;filtering a plurality of phrases to generate a set of relevant phrases responsive to the target state, message template and message component;generating an augmented performance score for each of the relevant phrases;calculate a distance score between each of the relevant phrases and the personality profile; andselecting a single phrase responsive to the augmented performance score and the distance score.</v>
      </c>
      <c r="I1192">
        <v>21</v>
      </c>
      <c r="J1192">
        <v>10</v>
      </c>
      <c r="K1192" t="str">
        <v>HK(1), JP(2), WO(7), EP(1), CA(1), US(34)</v>
      </c>
      <c r="L1192" t="str">
        <v>-</v>
      </c>
      <c r="M1192" t="str">
        <v>G06F-017/28</v>
      </c>
      <c r="N1192" t="str">
        <v>G06F-0040/56</v>
      </c>
      <c r="O1192" t="str">
        <v>Conversica, Inc.</v>
      </c>
      <c r="P1192" t="str">
        <v>-</v>
      </c>
      <c r="Q1192" t="str">
        <v>16-365665</v>
      </c>
      <c r="R1192" t="str">
        <v>-</v>
      </c>
      <c r="S1192" t="str">
        <v>AAA</v>
      </c>
      <c r="T1192" t="str">
        <v>B</v>
      </c>
    </row>
    <row r="1193" spans="1:20">
      <c r="A1193">
        <v>2210</v>
      </c>
      <c r="B1193" t="str">
        <v>KR</v>
      </c>
      <c r="C1193" t="str">
        <v>인공지능 음성인식을 위한 기계학습 기반 자연어 말뭉치 구축 서비스 제공 시스템 및 방법(system for providing machine learning based natural language corpus building service for artificial intelligence speech recognition, and method therefor)</v>
      </c>
      <c r="D1193" t="str">
        <v>[목적] 기계 학습을 위한 대화체 구축 서비스 제공 방법 및 장치를 제공한다.
[솔루션] 이 서비스는 사용자가 음성을 이해하고 음성을 이해할 수 있도록 도움이 됩니다. 미디어에서 문장을 수집하고, 문장을 사용하여 단어 그룹을 만들고, 단어 그룹을 사용하여 기계 학습을 위한 데이터를 구성하는 방식으로 작동합니다.</v>
      </c>
      <c r="E1193" t="str">
        <v>인공지능 음성인식을 위한 기계학습 기반 자연어 말뭉치 구축 서비스 제공 시스템이 제공되며, 적어도 하나의 미디어 매체를 통하여 문어체 문장, 구어체 문장 및 대화체 문장을 포함하는 콘텐츠를 수집하는 수집장치, 및 수집된 콘텐츠로부터 구어체 문장 및 대화체 문장을 추출하여 원시 말뭉치(Corpus) 데이터를 생성하는 생성부, 원시 말뭉치 데이터에 포함된 적어도 하나의 문장을 분석하여, 적어도 하나의 문장의 품사, 맥락(Context), 화자 및 의도(Intent)를 구분 및 파악하여 시드(Seed) 문장을 생성하는 파악부, 시드 문장에 포함된 명사 및 동사를 변형하여 변형 발화를 자동으로 생성하고 변형 발화를 랜덤으로 혼합하는 변형부, 변형 발화를 기 저장된 식별자로 태깅(Tagging)하여 기계학습이 가능한 말뭉치 데이터를 생성하는 학습준비부를 포함하는 말뭉치 구축 서비스 제공 서버를 포함한다.</v>
      </c>
      <c r="F1193" t="str">
        <v>2019.10.31</v>
      </c>
      <c r="G1193" t="str">
        <v>2019.02.25</v>
      </c>
      <c r="H1193" t="str">
        <v>[청구항1]
 적어도 하나의 미디어 매체를 통하여 문어체 문장, 구어체 문장 및 대화체 문장을 포함하는 콘텐츠를 수집하는 수집장치; 및
상기 수집된 콘텐츠로부터 구어체 문장 및 대화체 문장을 추출하여 원시 말뭉치(Corpus) 데이터를 생성하는 생성부-상기 원시 말뭉치 데이터는 품사 태그, 어휘 어미 태그 및 구문 분석 태그가 포함됨-, 상기 원시 말뭉치 데이터에 포함된 적어도 하나의 문장을 분석하여, 상기 적어도 하나의 문장의 품사, 맥락(Context), 화자 및 의도(Intent)를 구분 및 파악하여 시드(Seed) 문장을 생성하는 파악부, 상기 시드 문장에 포함된 명사 및 동사를 변형하여 변형 발화를 자동으로 생성하고 변형 발화를 랜덤으로 혼합하는 변형부, 상기 변형 발화를 기 저장된 식별자로 태깅(Tagging)하여 기계학습만을 위한 말뭉치 데이터를 생성하는 학습준비부를 포함하는 말뭉치 구축 서비스 제공 서버를 포함하되,
상기 생성부는,
상기 수집된 콘텐츠로부터 자막 파일을 분리하고, 상기 자막 파일에 포함된 구어체 문장 및 대화체 문장을 추출하는 자막추출 모듈;
상기 수집된 콘텐츠의 음성 데이터를 텍스트로 변환하는 STT(Speech to Text) 모듈; 및
적어도 하나의 속기 단말로부터 텍스트를 수신하는 속기 모듈을 포함하고,
상기 속기 모듈은 상기 수집된 콘텐츠에 자막 파일 및 음성 데이터가 모두 없을 경우에, 상기 적어도 하나의 속기 단말로부터 전사과정을 통해 텍스트를 수신하며, 상기 적어도 하나의 속기 단말은 인공지능 음성인식을 위한 기계학습 기반의 자연어 말뭉치 구축 서비스 관련 웹 페이지, 앱 페이지, 프로그램 및 애플리케이션을 이용하여 자막 파일 및 음성 데이터가 모두 없는 콘텐츠에 대한 텍스트를 상기 속기 모듈로 전송하고,
상기 기계학습은, 지도학습(Supervised Learning), 반지도학습(Semi-Supervised Learning), 및 비지도학습(Unsupervised Learning) 중 어느 하나 또는 적어도 하나의 조합으로 이루어지며,
상기 말뭉치 데이터는 훈련 데이터(Training Set), 검증 데이터(Validation set) 및 테스트 데이터(Test Set) 중 어느 하나 또는 적어도 하나의 조합으로 이루어지는, 인공지능 음성인식을 위한 기계학습 기반 자연어 말뭉치 구축 서비스 제공 시스템.</v>
      </c>
      <c r="I1193">
        <v>5</v>
      </c>
      <c r="J1193">
        <v>14</v>
      </c>
      <c r="K1193" t="str">
        <v>KR(1)</v>
      </c>
      <c r="L1193" t="str">
        <v>-</v>
      </c>
      <c r="M1193" t="str">
        <v>G10L-015/18</v>
      </c>
      <c r="N1193" t="str">
        <v>G10L-0015/18</v>
      </c>
      <c r="O1193" t="str">
        <v>(주)미디어코퍼스</v>
      </c>
      <c r="P1193" t="str">
        <v>2041618</v>
      </c>
      <c r="Q1193" t="str">
        <v>2019-0021642</v>
      </c>
      <c r="R1193" t="str">
        <v>2022.11.01</v>
      </c>
      <c r="S1193" t="str">
        <v>AAA</v>
      </c>
      <c r="T1193" t="str">
        <v>B</v>
      </c>
    </row>
    <row r="1194" spans="1:20">
      <c r="A1194">
        <v>2217</v>
      </c>
      <c r="B1194" t="str">
        <v>US</v>
      </c>
      <c r="C1194" t="str">
        <v>Artificial-intelligence enhanced visualization of non-invasive, minimally-invasive and surgical aesthetic medical procedures</v>
      </c>
      <c r="D1194" t="str">
        <v>[목적] 심미적 의료 절차의 고급 시각화를 제공한다.
[솔루션] 인공 지능 엔진들은 의료 절차들을 선정하는 환자에게 발생할 수 있는 장기 요법 및 노화 효과를 포함하는, 의료 절차들의 범위의 시각화를 위한 임상의들 및 환자 특징들을 제공한다. 일부 실시예들에서, 시각화 툴은 인공 지능을 사용하여 심미적 의료 절차들의 예상된 결과들을 예측하고 이들 결과들을 그들 자신의 얼굴/신체의 증강 현실 표현들 상에 보여주기 위해 사용된다.</v>
      </c>
      <c r="E1194" t="str">
        <v>A method includes obtaining, by a processor, an image of a patient using an imaging device, presenting the image of the patient on a display, and selecting one or more medical procedures to apply to the patient. The method further includes generating a modified image of the patient by applying the one or more medical procedures and the image of the patient as input to a machine learning model trained to output the modified image of the patient. The modified image of the patient includes one or more body region representations of the patient that are modified due to application of the one or more medical procedures to the image of the patient. The method also includes presenting the modified image of the patient on the display.</v>
      </c>
      <c r="F1194" t="str">
        <v>2020.11.17</v>
      </c>
      <c r="G1194" t="str">
        <v>2019.02.13</v>
      </c>
      <c r="H1194" t="str">
        <v>[청구항1]
 1. A method, comprising:uploading a first image of a patient at a first point in time, wherein the first image includes a younger target appearance of the patient;uploading a second image of the patient at a second point in time, wherein the second point in time is subsequent to the first point in time and the second image includes a current appearance of the patient;applying the first image of the patient and the second image of the patient as input to a trained machine learning model to output one or more suggested medical procedures to perform to cause one or more features of the current appearance of the patient in the second image to appear visually similar to the younger target appearance of the patient in the first image;generating a modified image of the patient by applying the one or more suggested medical procedures and the second image of the patient as input to a second trained machine learning model, wherein the modified image of the patient comprises the one or more features that are visually similar to the younger target appearance of a body region of the patient in the first image that results from performing the one or more suggested medical procedures on the current appearance of the patient in the second image; andpresenting the one or more suggested medical procedures and the modified image of the patient on a display.</v>
      </c>
      <c r="I1194">
        <v>18</v>
      </c>
      <c r="J1194">
        <v>48</v>
      </c>
      <c r="K1194" t="str">
        <v>US(2)</v>
      </c>
      <c r="L1194" t="str">
        <v>-</v>
      </c>
      <c r="M1194" t="str">
        <v>G06T-011/60</v>
      </c>
      <c r="N1194" t="str">
        <v>G06T-0011/60</v>
      </c>
      <c r="O1194" t="str">
        <v>Smarter Reality, LLC</v>
      </c>
      <c r="P1194" t="str">
        <v>10839578</v>
      </c>
      <c r="Q1194" t="str">
        <v>16-274965</v>
      </c>
      <c r="R1194" t="str">
        <v>2039.02.13</v>
      </c>
      <c r="S1194" t="str">
        <v>ABB</v>
      </c>
      <c r="T1194" t="str">
        <v>A</v>
      </c>
    </row>
    <row r="1195" spans="1:20">
      <c r="A1195">
        <v>2222</v>
      </c>
      <c r="B1195" t="str">
        <v>US</v>
      </c>
      <c r="C1195" t="str">
        <v>Contextually generated computer speech</v>
      </c>
      <c r="D1195" t="str">
        <v>[목적] 비디오 게임 캐릭터의 음성을 자동으로 조정하는 방법을 제공한다.
[솔루션] 시스템 및 방법은 동적으로 적용될 수 있다. 트레이닝 컨텍스트 태그들 및 대응하는 구조화된 트레이닝 스크립트들은 AI 모델을 생성하기 위해 기계 학습 시스템을 트레이닝하는 데 사용된다. 인공지능 모델은 다른 방식으로 사용될 수 있으며, 피드백 시스템에 대해 설명한다.</v>
      </c>
      <c r="E1195" t="str">
        <v>Systems and methods are disclosed herein for using machine learning to automatically modify unstructured scripts with speech tags for a context in which the speech is to be spoken so that the speech can be synthesized to sound more realistic and more contextually appropriate. The systems and methods can be dynamically applied. Training context tags and corresponding structured training scripts are used to train the machine learning system to generate an AI model. The AI model can be used in different ways, and a feedback system is described.</v>
      </c>
      <c r="F1195" t="str">
        <v>-</v>
      </c>
      <c r="G1195" t="str">
        <v>2019.02.05</v>
      </c>
      <c r="H1195" t="str">
        <v>[청구항1]
 1. A method for automatically adjusting speech of video game characters comprising:receiving a speech script including a sequence of words to be spoken in a video game;generating one or more context tags based on a game state of the video game in which the sequence of words will be spoken;processing the speech script and the one or more context tags with an artificial intelligence (“AI”) speech markup model, wherein the artificial intelligence speech markup model is trained with inputs including at least a plurality of marked speech scripts and a plurality of context tags that respectively correspond to the plurality of marked speech scripts;using the AI speech markup model to generate a structured version of the speech script that includes at least one markup tag added to the speech script, the marking tag indicating at least one speech attribute variation; andsynthesizing an audio output of the structured version of the speech script, wherein the audio output is adjusted according to the markup tag added to the speech script.</v>
      </c>
      <c r="I1195">
        <v>20</v>
      </c>
      <c r="J1195">
        <v>16</v>
      </c>
      <c r="K1195" t="str">
        <v>US(1)</v>
      </c>
      <c r="L1195" t="str">
        <v>-</v>
      </c>
      <c r="M1195" t="str">
        <v>G10L-013/08</v>
      </c>
      <c r="N1195" t="str">
        <v>G10L-0013/08</v>
      </c>
      <c r="O1195" t="str">
        <v>Electronic Arts Inc.</v>
      </c>
      <c r="P1195" t="str">
        <v>-</v>
      </c>
      <c r="Q1195" t="str">
        <v>16-268179</v>
      </c>
      <c r="R1195" t="str">
        <v>-</v>
      </c>
      <c r="S1195" t="str">
        <v>ADA</v>
      </c>
      <c r="T1195" t="str">
        <v>B</v>
      </c>
    </row>
    <row r="1196" spans="1:20">
      <c r="A1196">
        <v>2227</v>
      </c>
      <c r="B1196" t="str">
        <v>WO</v>
      </c>
      <c r="C1196" t="str">
        <v>Electronic device and natural language generation method thereof</v>
      </c>
      <c r="D1196" t="str">
        <v>[목적] 자연어 생성 템플릿 및 인공지능 모델을 이용하여 사용자가 다양한 케이스에 정확하게 응답할 수 있는 전자 장치 및 그 자연어 생성 방법을 제공한다.
[솔루션] 전자 장치의 자연어 생성 방법은, 자연어 생성 템플릿 및 자연어 생성 템플릿을 입력 받아 입력 데이터에 대응하는 자연어를 생성하는 단계 및 생성된 자연어를 출력하는 단계를 포함한다.</v>
      </c>
      <c r="E1196" t="str">
        <v>Provided in the present disclosure are an electronic device and a natural language generation method thereof. The natural language generation method of the electronic device, of the present disclosure, enables: input data, including information on a plurality of slots for generating a response, to be acquired; the information on the plurality of slots to be inputted in either a natural language generation template or an artificial intelligence model having learned to acquire a natural language, such that a natural language corresponding to the input data is acquired; and the acquired natural language to be outputted. In particular, at least a part of a method for acquiring a natural language in order to provide a response can use an artificial intelligence model having learned according at least one of machine learning, a neural network, or a deep-learning algorithm.</v>
      </c>
      <c r="F1196" t="str">
        <v>-</v>
      </c>
      <c r="G1196" t="str">
        <v>2019.01.28</v>
      </c>
      <c r="H1196" t="str">
        <v xml:space="preserve">[청구항1]
 Method for generating natural language of electronic device, and electronic deviceObtaining input data including information about a plurality of slots for generating a response; and iii. A natural language generating template and an artificial intelligence model learned to obtain a natural language, and an artificial intelligence model learned so as to obtain natural language corresponding to the input data; and obtaining natural language corresponding to the input data. A natural language processing method comprising the steps; and outputting the acquired natural language. </v>
      </c>
      <c r="I1196">
        <v>15</v>
      </c>
      <c r="J1196">
        <v>1</v>
      </c>
      <c r="K1196" t="str">
        <v>KR(2), WO(1), US(2)</v>
      </c>
      <c r="L1196" t="str">
        <v>-</v>
      </c>
      <c r="M1196" t="str">
        <v>G06F-016/332</v>
      </c>
      <c r="N1196" t="str">
        <v>G06N-0099/00</v>
      </c>
      <c r="O1196" t="str">
        <v>SAMSUNG ELECTRONICS CO., LTD.</v>
      </c>
      <c r="P1196" t="str">
        <v>-</v>
      </c>
      <c r="Q1196" t="str">
        <v>PCT/KR2019/001164</v>
      </c>
      <c r="R1196" t="str">
        <v>-</v>
      </c>
      <c r="S1196" t="str">
        <v>AAA</v>
      </c>
      <c r="T1196" t="str">
        <v>C</v>
      </c>
    </row>
    <row r="1197" spans="1:20">
      <c r="A1197">
        <v>2228</v>
      </c>
      <c r="B1197" t="str">
        <v>US</v>
      </c>
      <c r="C1197" t="str">
        <v>Electronic device and natural language generation method thereof</v>
      </c>
      <c r="D1197" t="str">
        <v>[목적] 전자 장치 및 전자 장치의 자연어 생성 방법을 제공한다.
[솔루션] 전자 장치의 자연어 생성 방법은 응답을 생성하기 위해 포함된 복수의 슬롯에 대한 정보를 포함하는 입력 데이터를 획득하고, 자연어 생성 템플릿 및 자연어를 획득하기 위해 학습된 인공지능 모델들 중 하나에 복수의 슬롯에 대한 정보를 입력하여 입력 데이터에 대응하는 자연어를 획득하고, 획득된 자연어를 출력한다.</v>
      </c>
      <c r="E1197" t="str">
        <v>Provided in the present disclosure are an electronic device and a natural language generation method thereof. The natural language generation method of the electronic device comprises: obtaining input data with information on a plurality of slots included for generating a response; obtaining a natural language corresponding to the input data by inputting the information on the plurality of slots to one of artificial intelligence models trained for obtaining a natural language generation template and a natural language; and outputting the obtained natural language. In particular, at least a part of a method for obtaining a natural language in order to provide a response can use an artificial intelligence model having learned according at least one of machine learning, a neural network, or a deep-learning algorithm</v>
      </c>
      <c r="F1197" t="str">
        <v>2023.05.23</v>
      </c>
      <c r="G1197" t="str">
        <v>2019.01.28</v>
      </c>
      <c r="H1197" t="str">
        <v>[청구항1]
 1. A natural language generating method of an electronic device, the method comprising:obtaining input data with information on a plurality of slots included for generating a response;obtaining a natural language corresponding to the input data by inputting the information on the plurality of slots to one of artificial intelligence models trained for obtaining a natural language generation template and a natural language; andoutputting the obtained natural language,wherein the obtaining of the natural language comprises:identifying whether a natural language generation template corresponding to the input data is present based on information on the plurality of slots;based on a natural language generation template corresponding to the input data being present, using the natural language generation template to obtain a natural language for the input data; andbased on a natural language generation template corresponding to the input data not being present, obtaining a natural language for the input data by inputting information on the plurality of slots to an artificial intelligence model.</v>
      </c>
      <c r="I1197">
        <v>11</v>
      </c>
      <c r="J1197">
        <v>1</v>
      </c>
      <c r="K1197" t="str">
        <v>KR(2), WO(1), US(2)</v>
      </c>
      <c r="L1197" t="str">
        <v>-</v>
      </c>
      <c r="M1197" t="str">
        <v>G06F-017/00</v>
      </c>
      <c r="N1197" t="str">
        <v>G06F-0040/30</v>
      </c>
      <c r="O1197" t="str">
        <v>Samsung Electronics Co., Ltd.</v>
      </c>
      <c r="P1197" t="str">
        <v>11657237</v>
      </c>
      <c r="Q1197" t="str">
        <v>16-966249</v>
      </c>
      <c r="R1197" t="str">
        <v>2039.07.29</v>
      </c>
      <c r="S1197" t="str">
        <v>AAA</v>
      </c>
      <c r="T1197" t="str">
        <v>C</v>
      </c>
    </row>
    <row r="1198" spans="1:20">
      <c r="A1198">
        <v>2234</v>
      </c>
      <c r="B1198" t="str">
        <v>KR</v>
      </c>
      <c r="C1198" t="str">
        <v>심층 신경회로망 머신러닝 기반의 인공지능을 이용한 반려동물 소리 서비스 제공 방법(method for providing voice of companion animal with artificial intelligence based on deep neural network machine learning)</v>
      </c>
      <c r="D1198" t="str">
        <v>[목적] 사용자가 유기체의 상태를 확인할 수 있고, 유기체에게 전달할 표현을 유기체 소리로 용이하게 재현할 수 있는 방법을 제공한다.
[솔루션] 애완동물과 사람이 상호 작용할 수 있는 방법은 동물의 소리를 녹음하고 업로드하는 것을 포함한다. 그러면 동물은 이 소리를 사용하여 자신의 느낌을 표시합니다.</v>
      </c>
      <c r="E1198" t="str">
        <v>심층 신경회로망 머신러닝 기반의 인공지능을 이용한 반려동물 소리 서비스 제공 방법이 개시된다. 이 방법은 관리 서버가 사용자 단말에서 실행되는 반려동물 애플리케이션으로 사용자 반려동물의 의사 또는 감정별 소리 녹음 및 업로드를 요청하는 단계, 반려동물 애플리케이션이 요청된 의사 또는 감정별 녹음된 사용자 반려동물의 소리 데이터를 관리 서버로 업로드하는 단계, 관리 서버가 업로드된 의사 또는 감정별 소리 데이터로 심층 신경회로망 머신러닝(Deep Neural Network Machine Learning) 기반의 인공지능 모델을 학습시키는 단계, 관리 서버가 학습 완료한 인공지능 모델을 반려동물 애플리케이션으로 제공하는 단계, 및 반려동물 애플리케이션이 사용자 입력에 해당하는 반려동물용 소리를 인공지능 모델을 이용해 생성하여 스피커를 통해 출력하는 단계를 포함한다.</v>
      </c>
      <c r="F1198" t="str">
        <v>2019.09.16</v>
      </c>
      <c r="G1198" t="str">
        <v>2019.01.23</v>
      </c>
      <c r="H1198" t="str">
        <v>[청구항1]
 관리 서버가 반려동물 애플리케이션이 실행되는 사용자 단말로 사용자 반려동물의 의사 또는 감정별 소리 녹음 및 업로드를 요청하는 단계;
상기 반려동물 애플리케이션이 실행되는 사용자 단말은 요청된 의사 또는 감정별 녹음된 사용자 반려동물의 소리 데이터를 관리 서버로 업로드하는 단계;
상기 관리 서버는 업로드된 의사 또는 감정별 소리 데이터로 심층 신경회로망 머신러닝(Deep Neural Network Machine Learning) 기반의 인공지능 모델을 학습시키는 단계;
상기 관리 서버는 학습 완료되거나 학습 중인 심층 신경회로망 머신러닝 기반 인공지능 모델을 활용하는 GAN(Generative Adversarial Networks) 모델을 포함한 인공지능 모델 추론 시스템을 구성하는 단계와;
상기 관리 서버는 상기 인공지능 모델 추론 시스템을 이용하여 자신의 반려 동물이 내는 소리와 유사한 소리를 생성하거나 혹은 사용자가 지정한 기준에 맞추어 변형된 소리를 생성할 수 있도록 학습된 인공지능 모델을 상기 반려동물 애플리케이션이 실행되는 사용자 단말로 제공하는 단계; 및
상기 반려동물 애플리케이션이 실행되는 사용자 단말은 사용자 입력에 해당하는 반려동물용 소리를 인공지능 모델을 이용해 생성하여 스피커를 통해 출력하는 단계;
를 포함하되,
상기 관리 서버는 상기 인공지능 모델 추론 시스템을 이용하여 타 반려동물을 통해 학습한 내용을 토대로 학습 내용이 적은 반려동물의 소리를 생성하여 심층 신경회로망 머신러닝 기반 인공지능 모델 학습에 이용하는 심층 신경회로망 머신러닝 기반의 인공지능을 이용한 반려동물 소리 서비스 제공 방법.</v>
      </c>
      <c r="I1198">
        <v>7</v>
      </c>
      <c r="J1198">
        <v>2</v>
      </c>
      <c r="K1198" t="str">
        <v>KR(3), WO(1), US(1)</v>
      </c>
      <c r="L1198" t="str">
        <v>-</v>
      </c>
      <c r="M1198" t="str">
        <v>G06Q-050/10</v>
      </c>
      <c r="N1198" t="str">
        <v>G06Q-0050/10</v>
      </c>
      <c r="O1198" t="str">
        <v>임성기</v>
      </c>
      <c r="P1198" t="str">
        <v>2023649</v>
      </c>
      <c r="Q1198" t="str">
        <v>2019-0008639</v>
      </c>
      <c r="R1198" t="str">
        <v>2039.01.23</v>
      </c>
      <c r="S1198" t="str">
        <v>ADA</v>
      </c>
      <c r="T1198" t="str">
        <v>B</v>
      </c>
    </row>
    <row r="1199" spans="1:20">
      <c r="A1199">
        <v>2236</v>
      </c>
      <c r="B1199" t="str">
        <v>KR</v>
      </c>
      <c r="C1199" t="str">
        <v>인공지능 기반 빅데이터 분석을 활용한 독서 코칭 시스템(system for coatching reading using big data based on artificial intelligence)</v>
      </c>
      <c r="D1199" t="str">
        <v>[목적] 컴퓨터 프로그램을 이용하여 개인의 책을 보다 효과적으로 읽고 개인의 능력을 향상시킬 수 있도록 한다.
[솔루션] 우리의 새로운 시스템은 사람들이 다른 사람들과 공유하는 것을 돕기 위해 특별한 컴퓨터 프로그램을 사용합니다. 이 프로그램은 정보를 수집하고 서버로 보냅니다. 그런 다음 서버는 이 정보를 기반으로 다른 책의 목록을 만듭니다. 또한 다른 장치를 연결하여 이 목록을 볼 수 있도록 합니다. 마지막으로, 시스템은 이 목록을 사용자에게 제공한다.</v>
      </c>
      <c r="E1199" t="str">
        <v>본 발명은 독서 코칭 시스템에 관한 것으로서, 보다 구체적으로는 독서를 통해 최고의 지적 성장을 도모할 수 있는 유소년기, 청년기와 같은 시기에 특히 학생들에게 객관적으로 분석된 자료를 토대로 하여 자신들의 독서력에 적합한 맞춤형 독서 프로그램을 제시할 수 있음과 더불어 전문 독서 코치의 코칭 과정을 통해 올바른 독서 습관, 글쓰기 능력 향상, 다양한 배경 지식의 습득 등을 가능하게 할 수 있는 인공지능 기반 빅데이터 분석을 활용한 독서 코칭 시스템에 관한 것이다.
이를 위해 본 발명은,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단말기;를 포함하는 것을 특징으로 한다.</v>
      </c>
      <c r="F1199" t="str">
        <v>2022.04.11</v>
      </c>
      <c r="G1199" t="str">
        <v>2019.01.21</v>
      </c>
      <c r="H1199" t="str">
        <v>[청구항1]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단말기와;
상기 독서 스케줄링 정보에 따라 독서 코칭 대상자가 독서하는 과정에서 생각나는 질의사항을 가맹점 단말기 및 코치 단말기 중 적어도 어느 하나 이상에 전송하기 위한 코칭 대상자 단말기와; 
독서 코칭 대상자에 대한 독서 스케줄링 정보, 독후 활동지 및 독서 코치 의견 중 적어도 어느 하나 이상을 리포트 형태로 수신하기 위한 학부모 단말기;를 더 포함하며, 
상기 독서 코칭 관리서버는,
상기 가맹점 단말기를 거쳐 독서 스케줄링 정보에 따라 독서한 독서 코칭 대상자 개인별로 독서 후기를 작성하도록 독후 활동지를 제공하기 위한 독후 활동지 DB와,
상기 독서 코치가 인위적으로 독서 수준을 평가하여 등급 산정한 것을 반영 하기 위한 독서 수준 확인 모듈과;
제3의 코칭 대상자에게 독서 스케줄링 정보를 제안할 때 타인의 국적, 나이, 성별, 학력, 취미, 거주지 및 독서 수준 중 적어도 어느 하나 이상과 추천 도서 포트폴리오, 추천 도서 포트폴리오의 독서 스케줄링 정보, 독후 활동지 및 질의사항 중 적어도 어느 하나 이상을 머신러닝 학습을 통해 코칭 대상자에게 독서 스케줄링 정보를 안내하기 위한 독서 스케줄 학습모듈과; 
독서 코칭 대상자에 대한 독서 코치의 오프라인 교육이 시작 및 완료된 상황을 코칭 단말기를 통해 수신하여 학부모 단말기에 통보하고,
학원이나 도서관 형태의 특정 장소에서 독서 코치가 이루어질 경우, 자녀들의 등/하원 상황을 학부모가 단말기상에서 바로 확인할 수 있는 안심 서비스를 제공하기 위한 코치 완료 통보 모듈과; 
상기 독서 코칭 대상자가 독서를 완료한 이후로 독서한 책과 관련하여 코치나 가맹점에 문의한 내용을 저장 후 해당 내용에 대해 코치가 회신하도록 하며,
별도의 문서에 코칭 대상자가 작성한 질의사항을 코칭 단말기 및 가맹점 단말기에 전송하고, 음성, 텍스트 및 영상 중 적어도 어느 하나 이상의 형태로도 질의사항을 전송할 수 있도록 하기 위한 질의사항 관리 모듈과;
추천 도서 포트폴리오에서 코칭 대상자 단말기가 선택한 복수개의 도서에 기초하여 독서 스케줄링 정보를 자동 재생성 가능한 도서 선택 모듈과;
코칭 대상자가 도서 선택 모듈을 통해 선택하는 책을 분야별로 통계적으로 분류하여 코칭 대상자가 독서하기 선호하는 분야를 수치 및 그래프로 가맹점 단말기, 코치단말기 및 학부모 단말기 중 적어도 어느 하나 이상의 단말기로 전송하는 도서 선호도 관리모듈과;
코칭 대상자 단말기 및 학부모 단말기 위치를 기준으로 가장 가까운 순서로 가맹점 위치를 자동 안내하는 가맹점 위치 안내 모듈을 포함하며,
상기 독후 활동지는 독서 대상자가 독서한 책에 대해 창의적인 생각을 표현하는 문학적/창의적 타입의 활동지, 읽은 책의 정보에 대한 요약 및 정리를 목적으로 하는 정보 요약 타입의 활동지로 구분되는 것을 특징으로 하는 인공지능 기반 빅데이터 분석을 활용한 독서 코칭 시스템.</v>
      </c>
      <c r="I1199">
        <v>2</v>
      </c>
      <c r="J1199">
        <v>10</v>
      </c>
      <c r="K1199" t="str">
        <v>KR(2)</v>
      </c>
      <c r="L1199" t="str">
        <v>-</v>
      </c>
      <c r="M1199" t="str">
        <v>G06Q-050/20</v>
      </c>
      <c r="N1199" t="str">
        <v>G06Q-0050/205</v>
      </c>
      <c r="O1199" t="str">
        <v>이명주 | 박경숙</v>
      </c>
      <c r="P1199" t="str">
        <v>2386688</v>
      </c>
      <c r="Q1199" t="str">
        <v>2019-0007775</v>
      </c>
      <c r="R1199" t="str">
        <v>2039.01.21</v>
      </c>
      <c r="S1199" t="str">
        <v>AED</v>
      </c>
      <c r="T1199" t="str">
        <v>B</v>
      </c>
    </row>
    <row r="1200" spans="1:20">
      <c r="A1200">
        <v>2237</v>
      </c>
      <c r="B1200" t="str">
        <v>KR</v>
      </c>
      <c r="C1200" t="str">
        <v>인공 지능 기반의 광고 디자인 방법 및 이러한 방법을 수행하는 장치(method for advertisement design based on artificial intelligence and apparatus for using the method)</v>
      </c>
      <c r="D1200" t="str">
        <v>[목적] 인공 지능 기반의 광고 디자인 방법 및 장치를 제공한다.
[솔루션] 이 프로세스에는 광고주로부터 광고 세부 정보를 얻고, 그 정보를 사용하여 플랫폼에 대한 다양한 광고 이미지를 만들고, 이러한 이미지를 플랫폼으로 보내는 작업이 포함됩니다. 이 방법은 광고주로부터의 정보를 사용하여 상이한 플랫폼에 대한 광고 이미지를 생성한다.</v>
      </c>
      <c r="E1200" t="str">
        <v>본 발명은 인공 지능 기반의 광고 디자인 방법 및 이러한 방법을 수행하는 장치에 관한 것이다. 인공 지능 기반의 광고 디자인 방법은 인공 지능 광고 서버가 광고주 광고 정보를 수신하는 단계, 인공 지능 광고 서버가 광고주 광고 정보를 기반으로 복수의 광고 플랫폼 각각에 대한 복수의 플랫폼 광고 이미지 각각을 생성하는 단계와 인공 지능 광고 서버가 복수의 플랫폼 광고 이미지 각각을 복수의 광고 플랫폼 각각으로 전송하는 단계를 포함할 수 있다.</v>
      </c>
      <c r="F1200" t="str">
        <v>2020.05.27</v>
      </c>
      <c r="G1200" t="str">
        <v>2019.01.17</v>
      </c>
      <c r="H1200" t="str">
        <v>[청구항1]
 인공 지능 기반의 광고 디자인 방법은, 
인공 지능 광고 서버가 광고주 광고 정보를 수신하는 단계;
상기 인공 지능 광고 서버가 상기 광고주 광고 정보를 기반으로 복수의 광고 플랫폼 각각에 대한 복수의 플랫폼 광고 이미지 각각을 생성하는 단계; 및
상기 인공 지능 광고 서버가 상기 복수의 플랫폼 광고 이미지 각각을 복수의 광고 플랫폼 각각으로 전송하는 단계를 포함하되,
복수의 플랫폼 광고 이미지는 머신 러닝을 기반으로 생성되고,
상기 머신 러닝은 상기 복수의 광고 플랫폼 각각을 통해 제공되었던 기존의 광고 이미지를 입력 정보로서 수신하여 수행되고,
복수의 플랫폼 광고 이미지는 상기 머신 러닝을 기반으로 상기 복수의 광고 플랫폼 각각의 이미지 포맷을 고려하여 결정된 위치 및/또는 크기의 객체를 포함하되, 
상기 인공 지능 광고 서버는 상기 복수의 플랫폼 광고 이미지 각각에 포함되는 이미지 요소의 우선 순위를 설정하여 상기 우선 순위 별로 상기 이미지 요소를 변경하여 광고 효과에 대한 피드백을 수신하고,
상기 우선 순위는 광고 플랫폼 상에서 광고 효과의 차이가 존재하는 플랫폼 광고 이미지 정보 간의 차이를 기반으로 결정되고,
상기 인공 지능 광고 서버는 외부 광고 영향 정보와 플랫폼 광고 정보와의 관련도를 판단하고,
상기 관련도는 기존 광고 정보에 포함된 광고 상품과 직접적으로 관련이 없는 외부 정보를 추출하여 결정되고,
상기 외부 정보는 날씨 정보, 지역 온라인 및 오프라인 이벤트 정보 또는 사용자 위치 정보를 포함하고, 
상기 관련도는 기존 플랫폼 광고 정보에 포함되는 상기 날씨 정보, 상기 지역 온라인 및 오프라인 이벤트 정보 또는 상기 사용자 위치 정보에 대한 분석을 기반으로 결정되고,
상기 분석은 상기 기존 플랫폼 광고 정보에 포함된 상기 날씨 정보, 상기 지역 온라인 및 오프라인 이벤트 정보 또는 상기 사용자 위치 정보를 추출하여 수행되고,
상기 인공 지능 광고 서버는 상기 관련도의 크기를 고려하여 상기 관련도가 임계값 이상인 경우, 상기 외부 광고 영향 정보를 고려한 상기 플랫폼 광고 정보를 생성하는 것을 특징으로 하는 방법.</v>
      </c>
      <c r="I1200">
        <v>7</v>
      </c>
      <c r="J1200">
        <v>17</v>
      </c>
      <c r="K1200" t="str">
        <v>KR(1)</v>
      </c>
      <c r="L1200" t="str">
        <v>-</v>
      </c>
      <c r="M1200" t="str">
        <v>G06Q-030/02</v>
      </c>
      <c r="N1200" t="str">
        <v>G06Q-0030/0277</v>
      </c>
      <c r="O1200" t="str">
        <v>주식회사 아드리엘</v>
      </c>
      <c r="P1200" t="str">
        <v>2118042</v>
      </c>
      <c r="Q1200" t="str">
        <v>2019-0006469</v>
      </c>
      <c r="R1200" t="str">
        <v>2039.01.17</v>
      </c>
      <c r="S1200" t="str">
        <v>ABA</v>
      </c>
      <c r="T1200" t="str">
        <v>B</v>
      </c>
    </row>
    <row r="1201" spans="1:20">
      <c r="A1201">
        <v>2244</v>
      </c>
      <c r="B1201" t="str">
        <v>KR</v>
      </c>
      <c r="C1201" t="str">
        <v>키워드에 기초하여 이미지를 생성하는 이미지 생성 장치 및 이미지 생성 방법(method and apparatus for generating images based on keyword)</v>
      </c>
      <c r="D1201" t="str">
        <v>[목적] 이미지 생성 장치 및 방법을 제공한다.
[솔루션] 이미지 생성 장치는 키워드 세트를 획득하고, 키워드 세트에 대응하는 속성 벡터를 생성하고, 이미지 생성 모델에 데이터를 입력함으로써, 이미지 생성 모델로부터 출력된 이미지가 이미지 생성 모델로부터 출력된 실제 이미지인지 여부를 판단하고, 판단 결과에 기초하여 이미지 생성 모델을 업데이트한다.</v>
      </c>
      <c r="E1201" t="str">
        <v>본 개시는, 키워드에 기초하여 이미지를 생성하는 이미지 생성 장치 및 이미지 생성 방법에 관한 것이다. 이미지 생성 장치는, 특정 상품의 속성들을 나타내는 복수의 키워드를 포함하는, 키워드 집합을 획득하고, 키워드 집합에 대응되는 속성 벡터를 생성하고, 생성된 속성 벡터를 이미지 생성 모델에 입력함으로써, 특정 상품의 속성들에 대응되는 상품 이미지를 생성하고, 생성된 상품 이미지 및 키워드 집합에 관한 데이터를, 소정의 이미지 판별 모델에 입력함으로써, 상품 이미지가 이미지 생성 모델로부터 출력된 가짜 이미지인지를 판별하고, 판별 결과에 기초하여, 이미지 생성 모델을 업데이트할 수 있다. 또한, 본 개시는 딥러닝 등의 기계 학습 알고리즘을 활용하여 인간 두뇌의 인지, 판단 등의 기능을 모사하는 인공지능(AI) 시스템 및 그 응용에 관련될 수 있다.</v>
      </c>
      <c r="F1201" t="str">
        <v>-</v>
      </c>
      <c r="G1201" t="str">
        <v>2019.01.04</v>
      </c>
      <c r="H1201" t="str">
        <v>[청구항1]
 키워드에 기초하여 이미지를 생성하는 이미지 생성 장치에 있어서,
하나 이상의 인스트럭션을 저장하는 메모리; 및
상기 하나 이상의 인스트럭션을 실행함으로써 상기 이미지 생성 장치를 제어하는 프로세서를 포함하며,
상기 프로세서는,
특정 상품의 속성들을 나타내는 복수의 키워드를 포함하는, 키워드 집합을 획득하고,
상기 키워드 집합 내의 상기 복수의 키워드에 기초하여, 상기 키워드 집합에 대응되는 속성 벡터를 생성하고,
상기 생성된 속성 벡터를 소정의 이미지 생성 모델에 입력함으로써, 상기 이미지 생성 모델로부터 출력되는, 상기 특정 상품의 속성들에 대응되는 상품 이미지를 생성하고,
상기 이미지 생성 모델로부터 출력된 상품 이미지 및 상기 키워드 집합에 관한 데이터를, 소정의 이미지 판별 모델에 입력함으로써, 상기 상품 이미지가 상기 이미지 생성 모델로부터 출력된 가짜 이미지인지를 판별하고,
상기 판별 결과에 기초하여, 상기 이미지 생성 모델을 업데이트하는, 장치.</v>
      </c>
      <c r="I1201">
        <v>20</v>
      </c>
      <c r="J1201">
        <v>15</v>
      </c>
      <c r="K1201" t="str">
        <v>KR(1), WO(1)</v>
      </c>
      <c r="L1201" t="str">
        <v>-</v>
      </c>
      <c r="M1201" t="str">
        <v>G06F-016/56</v>
      </c>
      <c r="N1201" t="str">
        <v>G06F-0016/56</v>
      </c>
      <c r="O1201" t="str">
        <v>삼성전자주식회사 | 서울대학교산학협력단</v>
      </c>
      <c r="P1201" t="str">
        <v>-</v>
      </c>
      <c r="Q1201" t="str">
        <v>2019-0001311</v>
      </c>
      <c r="R1201" t="str">
        <v>-</v>
      </c>
      <c r="S1201" t="str">
        <v>ABA</v>
      </c>
      <c r="T1201" t="str">
        <v>B</v>
      </c>
    </row>
    <row r="1202" spans="1:20">
      <c r="A1202">
        <v>2245</v>
      </c>
      <c r="B1202" t="str">
        <v>KR</v>
      </c>
      <c r="C1202" t="str">
        <v>영상 재생 장치 및 그의 제어 방법(video playback device and controlling method thereof)</v>
      </c>
      <c r="D1202" t="str">
        <v>[목적] 영상의 종횡비가 장치의 화면의 종횡비와 상이할 때, 화면에 페이지 박스가 표시되지 않도록 영상을 표시하는 장치를 제공한다.
[솔루션] 디바이스는 프로그램 및 제1 영상을 저장하는 메모리, 디스플레이, 프로그램을 실행하여 디스플레이의 적어도 일부에 제1 영상을 디스플레이하는 프로세서를 포함한다. 프로그램은 제1 영상의 종횡비와 제1 영상이 표시될 영역의 종횡비를 비교하는 단계, 제1 영상의 종횡비와 영역의 종횡비가 다른 경우, 제1 영상을 이용하여 영역의 종횡비에 대응하는 제2 영상을 생성하는 단계 및 제2 영상을 영역에 표시하는 단계를 수행하는 명령어를 포함한다. 제2 영상을 생성하는 단계는 제1 영상의 적어도 하나의 프레임을 인공지능 신경망에 입력하여 제2 영상을 생성하는 단계를 포함한다.</v>
      </c>
      <c r="E1202" t="str">
        <v>본 개시는 딥러닝 등의 기계 학습 알고리즘을 활용하여 인간 두뇌의 인지, 판단 등의 기능을 모사하는 인공지능(AI) 시스템 및 그 응용에 관련된 것이다. 구체적으로, 적어도 하나의 프로그램 및 제1 영상이 저장되는 메모리, 디스플레이부 및 상기 적어도 하나의 프로그램을 실행함으로써 상기 디스플레이부의 적어도 일부에 상기 제1 영상을 디스플레이하도록 하는 적어도 하나의 프로세서를 포함하고, 상기 적어도 하나의 프로그램은, 상기 제1 영상의 종횡비 및 상기 제1 영상이 디스플레이될 영역의 종횡비를 비교하는 단계, 상기 제1 영상의 종횡비와 상기 영역의 종횡비가 상이한 경우, 상기 제1 영상을 이용하여, 상기 영역의 종횡비에 대응하는 제2 영상을 생성하는 단계 및 제2 영상을 상기 영역에 디스플레이하는 단계를 수행하는 명령어들을 포함하고, 상기 제2 영상을 생성하는 단계는 상기 제1 영상의 적어도 하나의 프레임이 인공지능 신경망에 입력됨으로써 상기 제2 영상을 생성하는 단계를 포함하는, 디바이스를 개시한다.</v>
      </c>
      <c r="F1202" t="str">
        <v>2024.12.30</v>
      </c>
      <c r="G1202" t="str">
        <v>2019.01.03</v>
      </c>
      <c r="H1202" t="str">
        <v>[청구항1]
 적어도 하나의 프로그램이 저장되는 메모리; 
디스플레이부; 및 
상기 적어도 하나의 프로그램을 실행하는 적어도 하나의 프로세서를 포함하고,
상기 적어도 하나의 프로그램은,
제1 영상의 종횡비 및 상기 제1 영상이 디스플레이될 영역의 종횡비를 비교하는 단계;
상기 제1 영상의 종횡비와 상기 영역의 종횡비가 상이한 경우, 상기 제1 영상에 포함된 기준 프레임 및 상기 기준 프레임을 보완하는 적어도 하나의 관련 프레임을 이용하여 학습된 인공지능 신경망에 상기 제1 영상에 포함된 적어도 하나의 프레임을 입력함으로써, 상기 영역의 종횡비에 대응하는 제2 영상을 생성하는 단계 - 상기 제2 영상은 상기 제1 영상의 적어도 일부 및 확장 영상을 포함함; 및
상기 제2 영상을 상기 영역에 디스플레이하는 단계;를 수행하는 명령어들을 포함하는, 디바이스.</v>
      </c>
      <c r="I1202">
        <v>20</v>
      </c>
      <c r="J1202">
        <v>1</v>
      </c>
      <c r="K1202" t="str">
        <v>KR(3), WO(2), CN(4), EP(4), US(8)</v>
      </c>
      <c r="L1202" t="str">
        <v>-</v>
      </c>
      <c r="M1202" t="str">
        <v>H04N-021/4402</v>
      </c>
      <c r="N1202" t="str">
        <v>H04N-0021/440263</v>
      </c>
      <c r="O1202" t="str">
        <v>삼성전자주식회사</v>
      </c>
      <c r="P1202" t="str">
        <v>2749961</v>
      </c>
      <c r="Q1202" t="str">
        <v>2019-0000867</v>
      </c>
      <c r="R1202" t="str">
        <v>2039.01.03</v>
      </c>
      <c r="S1202" t="str">
        <v>ACC</v>
      </c>
      <c r="T1202" t="str">
        <v>B</v>
      </c>
    </row>
    <row r="1203" spans="1:20">
      <c r="A1203">
        <v>2246</v>
      </c>
      <c r="B1203" t="str">
        <v>WO</v>
      </c>
      <c r="C1203" t="str">
        <v>Video playback device and control method thereof</v>
      </c>
      <c r="D1203"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v>
      </c>
      <c r="E1203" t="str">
        <v>The present disclosure relates to an artificial intelligence (AI) system and application thereof, which simulates functions such as recognition and determination of the human brain by using a machine learning algorithm, such as deep learning. More particularly, disclosed is a device comprising: a memory in which at least one program and a first video are stored; a display unit; and at least one processor for executing the at least one program so that the first video is displayed on at least a portion of the display unit, wherein the at least one program includes instructions for performing the steps of: comparing an aspect ratio of the first video and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step of generating the second video comprises a step of inputting at least one frame of the first image into an artificial intelligence neural network to generate the second image.</v>
      </c>
      <c r="F1203" t="str">
        <v>-</v>
      </c>
      <c r="G1203" t="str">
        <v>2019.01.03</v>
      </c>
      <c r="H1203" t="str">
        <v>[청구항1]
 CORRECTED VERSION</v>
      </c>
      <c r="I1203">
        <v>57</v>
      </c>
      <c r="J1203">
        <v>2</v>
      </c>
      <c r="K1203" t="str">
        <v>KR(3), WO(2), CN(4), EP(4), US(8)</v>
      </c>
      <c r="L1203" t="str">
        <v>-</v>
      </c>
      <c r="M1203" t="str">
        <v>H04N-021/4402</v>
      </c>
      <c r="N1203" t="str">
        <v>H04N-0021/440272</v>
      </c>
      <c r="O1203" t="str">
        <v>SAMSUNG ELECTRONICS CO., LTD.</v>
      </c>
      <c r="P1203" t="str">
        <v>-</v>
      </c>
      <c r="Q1203" t="str">
        <v>PCT/KR2019/000106</v>
      </c>
      <c r="R1203" t="str">
        <v>-</v>
      </c>
      <c r="S1203" t="str">
        <v>ACC</v>
      </c>
      <c r="T1203" t="str">
        <v>B</v>
      </c>
    </row>
    <row r="1204" spans="1:20">
      <c r="A1204">
        <v>2247</v>
      </c>
      <c r="B1204" t="str">
        <v>CN</v>
      </c>
      <c r="C1204" t="str">
        <v>Video playback device and its control method</v>
      </c>
      <c r="D1204"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v>
      </c>
      <c r="E1204" t="str">
        <v>Provided are an artificial intelligence (Al)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1204" t="str">
        <v>2022.10.14</v>
      </c>
      <c r="G1204" t="str">
        <v>2019.01.03</v>
      </c>
      <c r="H1204" t="str">
        <v>[청구항1]
 1. A video playback device, comprising:Memory, which stores at least one program and the first video;Display; andat least one processor, configured to display the first video on at least one portion of the display by executing at least one of the programs,Wherein at least one program includes instructions for the following operations:Compare the aspect ratio of the first video with the aspect ratio of the area where the first video will be displayed;When the aspect ratio of the first video is different from the aspect ratio of the area, a second video corresponding to the aspect ratio of the area is produced, wherein the second video includes an extended video and a first video; anddisplay a second video in said area,Among them, the actions that produce a second video include:When the aspect ratio of the first video differs from the aspect ratio of said area, identify the black bars that will be displayed in said area;Determine the category of the first video based on at least one frame included in the first video;Select one of the previously generated extended video generation modules related to the category of the first video; andBy entering at least one frame of the first video into the extended video generation module of the selected choice included in the artificial intelligence AI neural network, the extended video will be displayed on the letterbox.</v>
      </c>
      <c r="I1204">
        <v>12</v>
      </c>
      <c r="J1204">
        <v>0</v>
      </c>
      <c r="K1204" t="str">
        <v>KR(3), WO(2), CN(4), EP(4), US(8)</v>
      </c>
      <c r="L1204" t="str">
        <v>-</v>
      </c>
      <c r="M1204" t="str">
        <v>H04N-021/4402</v>
      </c>
      <c r="N1204" t="str">
        <v>-</v>
      </c>
      <c r="O1204" t="str">
        <v>SAMSUNG ELECTRONICS CO LTD</v>
      </c>
      <c r="P1204" t="str">
        <v>111567056</v>
      </c>
      <c r="Q1204" t="str">
        <v>2019-80007493</v>
      </c>
      <c r="R1204" t="str">
        <v>-</v>
      </c>
      <c r="S1204" t="str">
        <v>ACC</v>
      </c>
      <c r="T1204" t="str">
        <v>B</v>
      </c>
    </row>
    <row r="1205" spans="1:20">
      <c r="A1205">
        <v>2248</v>
      </c>
      <c r="B1205" t="str">
        <v>EP</v>
      </c>
      <c r="C1205" t="str">
        <v>Video playback device and control method thereof</v>
      </c>
      <c r="D1205"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v>
      </c>
      <c r="E1205" t="str">
        <v>Provided are an artificial intelligence (Al)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1205" t="str">
        <v>-</v>
      </c>
      <c r="G1205" t="str">
        <v>2019.01.03</v>
      </c>
      <c r="H1205" t="str">
        <v>[청구항1]
A device (1000) comprising:
a display (1210);
a memory (1700) storing one or more instructions; and
at least one processor (1300) configured to display a first video on at least one portion of the display by executing the one or more instructions to:
compare an aspect ratio of the first video with an aspect ratio of a display area of the display (1210),
determine a category of the first video using at least one frame included in the first video, when the aspect ratio of the first video is different from the aspect ratio of the display area,
select a trained artificial intelligence, Al, model related to the category of the first video,
obtain an expanded video by applying at least one frame of the first video to the trained AI model, the expanded video having an aspect ratio corresponding to the aspect ratio of the display area, and
display the expanded video in the display area.</v>
      </c>
      <c r="I1205">
        <v>15</v>
      </c>
      <c r="J1205">
        <v>0</v>
      </c>
      <c r="K1205" t="str">
        <v>KR(3), WO(2), CN(4), EP(4), US(8)</v>
      </c>
      <c r="L1205" t="str">
        <v>-</v>
      </c>
      <c r="M1205" t="str">
        <v>G06N-003/08</v>
      </c>
      <c r="N1205" t="str">
        <v>H04N-0021/440272</v>
      </c>
      <c r="O1205" t="str">
        <v>Samsung Electronics Co., Ltd.</v>
      </c>
      <c r="P1205" t="str">
        <v>-</v>
      </c>
      <c r="Q1205" t="str">
        <v>2023-201757</v>
      </c>
      <c r="R1205" t="str">
        <v>-</v>
      </c>
      <c r="S1205" t="str">
        <v>ACC</v>
      </c>
      <c r="T1205" t="str">
        <v>B</v>
      </c>
    </row>
    <row r="1206" spans="1:20">
      <c r="A1206">
        <v>2249</v>
      </c>
      <c r="B1206" t="str">
        <v>EP</v>
      </c>
      <c r="C1206" t="str">
        <v>Video playback device and control method thereof</v>
      </c>
      <c r="D1206"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v>
      </c>
      <c r="E1206" t="str">
        <v>Provided are an artificial intelligence (Al)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1206" t="str">
        <v>2024.03.06</v>
      </c>
      <c r="G1206" t="str">
        <v>2019.01.03</v>
      </c>
      <c r="H1206" t="str">
        <v>[청구항1]
A device (1000) comprising:
a memory (1700) storing at least one program and a first video;
a display (1210); and
at least one processor (1300) configured to display the first video on at least one portion of the display (1210) by executing the at least one program,
wherein the at least one program comprises instructions for:
comparing an aspect ratio of the first video with an aspect ratio of an area in which the first video is to be displayed, wherein the area is an entire area of the display (1210);
when the aspect ratio of the first video is different from the aspect ratio of the area, generating a second video corresponding to the aspect ratio of the area, the second video including a video expansion part and at least one portion of the first video, and
displaying the second video in the area,
wherein the generating of the second video comprises:
identifying a letterbox to be displayed in the area when the aspect ratio of the first video is different from the aspect ratio of the area;
generating the second video including the video expansion part, the video expansion part to be displayed in the letterbox, by generating a frame of the second video corresponding to a reference frame by inputting, to an artificial intelligence, Al, neural network, the reference frame being included in the first video, at least one previous frame, and at least one next frame, or by inputting, to the AI neural network, the reference frame being included in the first video and a resized frame obtained by resizing the reference frame, and
wherein displaying the second video in the area comprises displaying the video expansion part in the letterbox.</v>
      </c>
      <c r="I1206">
        <v>10</v>
      </c>
      <c r="J1206">
        <v>0</v>
      </c>
      <c r="K1206" t="str">
        <v>KR(3), WO(2), CN(4), EP(4), US(8)</v>
      </c>
      <c r="L1206" t="str">
        <v>-</v>
      </c>
      <c r="M1206" t="str">
        <v>H04N-007/01</v>
      </c>
      <c r="N1206" t="str">
        <v>H04N-0021/440272</v>
      </c>
      <c r="O1206" t="str">
        <v>Samsung Electronics Co., Ltd.</v>
      </c>
      <c r="P1206" t="str">
        <v>3709667</v>
      </c>
      <c r="Q1206" t="str">
        <v>2019-735892</v>
      </c>
      <c r="R1206" t="str">
        <v>-</v>
      </c>
      <c r="S1206" t="str">
        <v>ACC</v>
      </c>
      <c r="T1206" t="str">
        <v>B</v>
      </c>
    </row>
    <row r="1207" spans="1:20">
      <c r="A1207">
        <v>2250</v>
      </c>
      <c r="B1207" t="str">
        <v>US</v>
      </c>
      <c r="C1207" t="str">
        <v>Video playback device and control method thereof</v>
      </c>
      <c r="D1207" t="str">
        <v>[목적]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v>
      </c>
      <c r="E1207" t="str">
        <v>Provided are an artificial intelligence (AI)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v>
      </c>
      <c r="F1207" t="str">
        <v>2022.08.09</v>
      </c>
      <c r="G1207" t="str">
        <v>2019.01.03</v>
      </c>
      <c r="H1207" t="str">
        <v>[청구항1]
 1. A device comprising:a memory storing at least one program and a first video;a display; andat least one processor configured to display the first video on at least one portion of the display by executing the at least one program,wherein the at least one program comprises instructions for:comparing an aspect ratio of the first video with an aspect ratio of a display area of the display;generating an expanded video corresponding to the aspect ratio of the display area when the aspect ratio of the first video is different from the aspect ratio of the display area; anddisplaying the expanded video in the display area,wherein the generating the expanded video comprises:identifying a letterbox to be displayed in the display area when the aspect ratio of the first video is different from the aspect ratio of the display area;determining a category of the first video based on at least one frame included in the first video;selecting one of previously generated expanded video modules related to the category of the first video; andgenerating the expanded video by inputting at least one frame of the first video to an artificial intelligence (AI) neural network, the expanded video having an aspect ratio corresponding to the aspect ratio of the display area, wherein the AI neural network comprises the selected previously generated expanded video module, andwherein the generating the expanded video by inputting the at least one frame of the first video to the AI neural network comprises generating a frame of the expanded video corresponding to a reference frame included in the first video by inputting the reference frame and a resized frame obtained by resizing the reference frame to the AI neural network.</v>
      </c>
      <c r="I1207">
        <v>12</v>
      </c>
      <c r="J1207">
        <v>2</v>
      </c>
      <c r="K1207" t="str">
        <v>KR(3), WO(2), CN(4), EP(4), US(8)</v>
      </c>
      <c r="L1207" t="str">
        <v>-</v>
      </c>
      <c r="M1207" t="str">
        <v>H04N-021/4402</v>
      </c>
      <c r="N1207" t="str">
        <v>H04N-0021/440272</v>
      </c>
      <c r="O1207" t="str">
        <v>SAMSUNG ELECTRONICS CO., LTD.</v>
      </c>
      <c r="P1207" t="str">
        <v>11412294</v>
      </c>
      <c r="Q1207" t="str">
        <v>16-959477</v>
      </c>
      <c r="R1207" t="str">
        <v>2039.01.03</v>
      </c>
      <c r="S1207" t="str">
        <v>ACC</v>
      </c>
      <c r="T1207" t="str">
        <v>B</v>
      </c>
    </row>
    <row r="1208" spans="1:20">
      <c r="A1208">
        <v>2251</v>
      </c>
      <c r="B1208" t="str">
        <v>CN</v>
      </c>
      <c r="C1208" t="str">
        <v>Electronic devices and methods of control thereof</v>
      </c>
      <c r="D1208" t="str">
        <v>[목적] 전자기기 및 그 제어방법에 관한 것으로, 특히 사용자의 음성을 인식하고, 인식된 사용자의 음성에 기초하여 다양한 인터렉션을 제공하는 전자기기 및 그 제어방법에 관한 것이다.
[솔루션] 전자 디바이스는 회로를 갖는 마이크로폰, 회로를 갖는 스피커, 마이크로폰 및 스피커에 접속하는 프로세서를 갖는다. 프로세서는 제1 사용자의 음성을 발화한 사용자를 인식하고, 제1 사용자의 음성에 기초하여 응답 사운드를 발한다. 프로세서는 마이크를 통해 제2 사용자 음성이 입력되면, 제2 사용자 음성을 발화한 사용자를 식별하고, 제2 사용자 음성 및 발화 이력 정보에 기초하여 제2 응답음을 인공지능 모델에 제공한다.</v>
      </c>
      <c r="E1208" t="str">
        <v>Disclosed is an electronic device. The electronic device comprises: a microphone comprising circuitry; a speaker comprising circuitry; and a processor electrically connected to the microphone and speaker, wherein the processor, when a first user's voice is input through the microphone, identifies a user who uttered the first user's voice and provides a first response sound, which is obtained by inputting the first user's voice to an artificial intelligence model learned through an artificial intelligence algorithm, through the speaker, and when a second user's voice is input through the microphone, identifies a user who uttered the second user's voice, and if the user who uttered the first user's voice is the same as the user who uttered the second user's voice, provides a second response sound, which is obtained by inputting the second user's voice and utterance history information to the artificial intelligence model, through the speaker. In particular, at least some of the methods of providing a response sound to a user's voice may use an artificial intelligence model learned in accordance with at least one of a machine learning, neural network, or deep learning algorithm.</v>
      </c>
      <c r="F1208" t="str">
        <v>-</v>
      </c>
      <c r="G1208" t="str">
        <v>2019.01.02</v>
      </c>
      <c r="H1208" t="str">
        <v>[청구항1]
 1. A kind of server, comprising:a learning unit, which uses learning data to train an AI model that responds to the user's speech; andthe response unit, obtaining information corresponding to the user's voice,Wherein, the response unit is configured as:based on receiving the first user's voice, identifying the user who gave the first user's voice and generating a first response information obtained by inputting the first user's voice into the artificial intelligence model,based on receiving the second user's voice, identifying the user who gave out the second user's voice, and generating a second response information for the second user's voice based on the fact that the user who issued the first user's voice is different from the user who issued the second user's voice,based on the user who issued the first user's voice being different from the user who issued the second user's voice, obtaining a first domain corresponding to the first user's voice and a second domain corresponding to the second user's voice, andbased on the first domain being the same as the second domain, generating the second response information obtained by inputting the second user's speech and utterance history information into the artificial intelligence model.</v>
      </c>
      <c r="I1208">
        <v>12</v>
      </c>
      <c r="J1208">
        <v>0</v>
      </c>
      <c r="K1208" t="str">
        <v>KR(4), WO(1), EP(4), CN(3), US(7)</v>
      </c>
      <c r="L1208" t="str">
        <v>-</v>
      </c>
      <c r="M1208" t="str">
        <v>G06F-003/01</v>
      </c>
      <c r="N1208" t="str">
        <v>-</v>
      </c>
      <c r="O1208" t="str">
        <v>SAMSUNG ELECTRONICS CO LTD</v>
      </c>
      <c r="P1208" t="str">
        <v>-</v>
      </c>
      <c r="Q1208" t="str">
        <v>2024-10706581</v>
      </c>
      <c r="R1208" t="str">
        <v>-</v>
      </c>
      <c r="S1208" t="str">
        <v>ADA</v>
      </c>
      <c r="T1208" t="str">
        <v>C</v>
      </c>
    </row>
    <row r="1209" spans="1:20">
      <c r="A1209">
        <v>2254</v>
      </c>
      <c r="B1209" t="str">
        <v>CN</v>
      </c>
      <c r="C1209" t="str">
        <v>A machine learning-based generative abstract method and device</v>
      </c>
      <c r="D1209" t="str">
        <v>[목적] 기계 학습 방법 및 장치에 기초한 공식 SUMMARY를 제공한다.
[솔루션] 기계 학습 방법은 훈련 정보를 얻어 가공한 뒤 두 부분으로 나눠 학습하는 방식이다. 이어서, 트레이닝 데이터에 기초하여 모델을 생성하고, 사용자에 의해 입력된 텍스트에 대한 요약 정보를 계산한다. 이 방법은 기계학습과 인공지능을 이용하여 텍스트 정보를 효율적으로 처리하고 유용한 정보를 추출하며 요약 정보를 빠르게 얻을 수 있다.</v>
      </c>
      <c r="E1209" t="str">
        <v>The invention relates to a machine learning-based generative abstract method. The method comprises the steps of obtaining the training related information; processing the acquired related information,and completing the division operation of the training data and the test data; performing training according to the training data to generate a model; and based on the model generated by training, calculating abstract summary information of the text input by the user. According to the method, the text information can be processed more efficiently by means of machine learning and artificial intelligence, the useful information is extracted, and the summary summary information of the abstract is obtained more accurately and quickly. The method has high application efficiency and usability. The invention also relates to a machine learning-based generative abstract device.</v>
      </c>
      <c r="F1209" t="str">
        <v>-</v>
      </c>
      <c r="G1209" t="str">
        <v>2018.12.27</v>
      </c>
      <c r="H1209" t="str">
        <v xml:space="preserve">[청구항1]
 1. A SUMMARY of the formula based on machine learning method, characterized in that the method comprises:Obtaining training related information;The acquisition of the processing of the related information, the training data and test data of the dividing operation;According to the training data for training, a generative model;Based on training generated said model, obtaining user input text SUMMARY SUMMARY information. </v>
      </c>
      <c r="I1209">
        <v>9</v>
      </c>
      <c r="J1209">
        <v>1</v>
      </c>
      <c r="K1209" t="str">
        <v>CN(1)</v>
      </c>
      <c r="L1209" t="str">
        <v>-</v>
      </c>
      <c r="M1209" t="str">
        <v>G06F-017/27</v>
      </c>
      <c r="N1209" t="str">
        <v>-</v>
      </c>
      <c r="O1209" t="str">
        <v>LIUDU CLOUD COMPUTING CO LTD</v>
      </c>
      <c r="P1209" t="str">
        <v>-</v>
      </c>
      <c r="Q1209" t="str">
        <v>2018-11613795</v>
      </c>
      <c r="R1209" t="str">
        <v>-</v>
      </c>
      <c r="S1209" t="str">
        <v>AAA</v>
      </c>
      <c r="T1209" t="str">
        <v>B</v>
      </c>
    </row>
    <row r="1210" spans="1:20">
      <c r="A1210">
        <v>2255</v>
      </c>
      <c r="B1210" t="str">
        <v>US</v>
      </c>
      <c r="C1210" t="str">
        <v>Image acquisition device and method of controlling the same</v>
      </c>
      <c r="D1210" t="str">
        <v>[목적] 이미지 내의 메인 객체와 이미지 내의 서브 객체를 구별하는 이미지 획득 장치를 제공한다.
[솔루션] 카메라는 카메라로부터 가려진 주요 물체를 작은 물체에 의해 촬영한다. 컴퓨터 네트워크로 그림을 보내고 그림에서 주 개체와 작은 개체를 찾은 다음 그림에서 작은 개체를 제거하고 작은 개체를 사용하여 새 그림을 만듭니다.</v>
      </c>
      <c r="E1210" t="str">
        <v>Provided is an artificial intelligence (AI) system that mimics functions, such as recognition and determination by human brains, by utilizing a machine learning algorithm, such as deep learning, and applications of the AI system. An image acquisition device is disclosed including a camera configured to acquire a first image, wherein a portion of a main object is hidden from the camera by a sub-object; at least one processor configured to input the first image to a first AI neural network; detect, by the first AI neural network from data corresponding to a plurality of objects included in the first image, first data corresponding to the main object and second data corresponding to the sub-object from the first image by inputting the first image to an AI neural network, remove the sub-object from the first image, and generate, using a second AI neural network, a second image by restoring third data corresponding to at least a portion of the main object hidden by the removed sub-object by using the AI neural network, wherein the third data replaces the second data; and a display configured to display at least one of the first image and the second image.</v>
      </c>
      <c r="F1210" t="str">
        <v>2022.05.10</v>
      </c>
      <c r="G1210" t="str">
        <v>2018.12.26</v>
      </c>
      <c r="H1210" t="str">
        <v>[청구항1]
 1. A method of acquiring an image by using an artificial intelligence (AI) neural network, the method comprising:acquiring a first image by using a camera, wherein a portion of a main object is hidden from the camera by a sub-object;inputting the first image to a first AI neural network;detecting, by the first AI neural network, from data corresponding to a plurality of object included the first image, first data corresponding to the main object and second data corresponding to the sub-object;removing the second data corresponding to the sub-object from the first image; andgenerating, using a second AI neural network, a second image by restoring third data corresponding to at least a portion of the main object hidden by the sub-object, wherein the third data replaces the second data.</v>
      </c>
      <c r="I1210">
        <v>20</v>
      </c>
      <c r="J1210">
        <v>11</v>
      </c>
      <c r="K1210" t="str">
        <v>PT(1), IN(2), KR(2), WO(1), EP(7), CN(5), ES(1), US(7)</v>
      </c>
      <c r="L1210" t="str">
        <v>-</v>
      </c>
      <c r="M1210" t="str">
        <v>G06T-005/50</v>
      </c>
      <c r="N1210" t="str">
        <v>G06T-0005/50</v>
      </c>
      <c r="O1210" t="str">
        <v>SAMSUNG ELECTRONICS CO., LTD.</v>
      </c>
      <c r="P1210" t="str">
        <v>11328396</v>
      </c>
      <c r="Q1210" t="str">
        <v>16-232711</v>
      </c>
      <c r="R1210" t="str">
        <v>2039.06.20</v>
      </c>
      <c r="S1210" t="str">
        <v>ABC</v>
      </c>
      <c r="T1210" t="str">
        <v>B</v>
      </c>
    </row>
    <row r="1211" spans="1:20">
      <c r="A1211">
        <v>2256</v>
      </c>
      <c r="B1211" t="str">
        <v>EP</v>
      </c>
      <c r="C1211" t="str">
        <v>Image acquisition device and method of controlling the same</v>
      </c>
      <c r="D1211" t="str">
        <v>[목적] 기계 학습 알고리즘 및 Al 시스템의 응용을 활용하여 인간의 두뇌에 의한 인식, 판단 등의 기능을 모방하는 Al 시스템을 제공한다.
[솔루션] 이미지 획득 장치는 사진을 촬영하는 카메라, 사진을 신경망에 전송하는 프로세서, 사진을 보여주는 디스플레이를 갖는다.</v>
      </c>
      <c r="E1211" t="str">
        <v>Provided are an artificial intelligence (Al) system that mimics functions, such as recognition and determination by human brains, by utilizing a machine learning algorithm and applications of the Al system. An image acquisition device is disclosed including a camera (1610) configured to acquire a first image, at least one processor (1300) configured to: input the first image to a first Al neural network; detect, by the first Al neural network from data corresponding to a plurality of objects included the first image, first data corresponding to the main object and second data corresponding to the sub-object, and generate, using a second Al neural network, a second image by restoring third data corresponding to at least a portion of the main object hidden by the sub-object, wherein the third data replaces the second data; and a display (1210) configured to display at least one of the first image and the second image.</v>
      </c>
      <c r="F1211" t="str">
        <v>-</v>
      </c>
      <c r="G1211" t="str">
        <v>2018.12.26</v>
      </c>
      <c r="H1211" t="str">
        <v>[청구항1]
An image acquisition device (1000) for providing an image, the image acquisition device comprising:
a camera (1610);
a display (1210); and
at least one processor (1300) configured to:
acquire, via the camera (1600) of the image acquisition device (1000), a first image including a plurality of objects;
detect objects for removal among the plurality of objects included in the first image by using a first trained model;
display indicators on the first image to indicate the detected objects;
receive an input for selecting an object among the detected objects as an object to be removed;
generate, by using a second trained model, a second image including image data to replace data corresponding to an area hidden by the selected object with other data; and
display the generated second image on the display (1210) of the image acquisition device (1000).</v>
      </c>
      <c r="I1211">
        <v>15</v>
      </c>
      <c r="J1211">
        <v>0</v>
      </c>
      <c r="K1211" t="str">
        <v>PT(1), IN(2), KR(2), WO(1), EP(7), CN(5), ES(1), US(7)</v>
      </c>
      <c r="L1211" t="str">
        <v>-</v>
      </c>
      <c r="M1211" t="str">
        <v>G06T-005/50</v>
      </c>
      <c r="N1211" t="str">
        <v>G06T-2207/2008420130101</v>
      </c>
      <c r="O1211" t="str">
        <v>Samsung Electronics Co., Ltd.</v>
      </c>
      <c r="P1211" t="str">
        <v>-</v>
      </c>
      <c r="Q1211" t="str">
        <v>2024-194460</v>
      </c>
      <c r="R1211" t="str">
        <v>-</v>
      </c>
      <c r="S1211" t="str">
        <v>ABC</v>
      </c>
      <c r="T1211" t="str">
        <v>D</v>
      </c>
    </row>
    <row r="1212" spans="1:20">
      <c r="A1212">
        <v>2257</v>
      </c>
      <c r="B1212" t="str">
        <v>EP</v>
      </c>
      <c r="C1212" t="str">
        <v>Image acquisition device and method of controlling the same</v>
      </c>
      <c r="D1212" t="str">
        <v>[목적]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v>
      </c>
      <c r="E1212" t="str">
        <v>Provided are an artificial intelligence (AI) system that mimics functions, such as recognition and determination by human brains, by utilizing a machine learning algorithm and applications of the Al system. An image acquisition device is disclosed including a camera configured to acquire a first image, at least one processor configured to: input the first image to a first Al neural network; detect, by the first Al neural network from data corresponding to a plurality of object included the first image, first data corresponding to the main object and second data corresponding to the sub-object, and generate, using a second Al neural network, a second image by restoring third data corresponding to at least a portion of the main object hidden by the sub-object, wherein the third data replaces the second data; and a display configured to display at least one of the first image and the second image.</v>
      </c>
      <c r="F1212" t="str">
        <v>2022.07.27</v>
      </c>
      <c r="G1212" t="str">
        <v>2018.12.26</v>
      </c>
      <c r="H1212" t="str">
        <v>[청구항1]
A method of providing an image by using a trained artificial intelligence, Al, model, the method comprising:
obtaining, by using a camera of an electronic device, a plurality of images including a first image that includes a plurality of objects (S610);
identifying a first object, which is a human, as a main object among the plurality of objects included in the first image;
detecting movement of a second object based on a plurality of positions of the second object in at least two images of the plurality of images, the second object, which is a human, being different from the first object (S630);
based on detecting movement of the second object, determining, by a first trained AI model stored in a memory of the electronic device, the second object as an object for removing from the first image;
obtaining a second image including the first object by generating data corresponding to an area of background hidden by the second object to remove the second object from the first image (S650); and
displaying the obtained second image using a display of the electronic device.</v>
      </c>
      <c r="I1212">
        <v>10</v>
      </c>
      <c r="J1212">
        <v>0</v>
      </c>
      <c r="K1212" t="str">
        <v>PT(1), IN(2), KR(2), WO(1), EP(7), CN(5), ES(1), US(7)</v>
      </c>
      <c r="L1212" t="str">
        <v>-</v>
      </c>
      <c r="M1212" t="str">
        <v>G06T-005/00</v>
      </c>
      <c r="N1212" t="str">
        <v>G06T-0007/0002</v>
      </c>
      <c r="O1212" t="str">
        <v>Samsung Electronics Co., Ltd.</v>
      </c>
      <c r="P1212" t="str">
        <v>3754592</v>
      </c>
      <c r="Q1212" t="str">
        <v>2020-190447</v>
      </c>
      <c r="R1212" t="str">
        <v>-</v>
      </c>
      <c r="S1212" t="str">
        <v>ABC</v>
      </c>
      <c r="T1212" t="str">
        <v>C</v>
      </c>
    </row>
    <row r="1213" spans="1:20">
      <c r="A1213">
        <v>2258</v>
      </c>
      <c r="B1213" t="str">
        <v>KR</v>
      </c>
      <c r="C1213" t="str">
        <v>이미지 획득 장치 및 그의 제어 방법(image acqusition device and controlling method thereof)</v>
      </c>
      <c r="D1213" t="str">
        <v>[목적]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v>
      </c>
      <c r="E1213" t="str">
        <v>본 개시는 딥러닝 등의 기계 학습 알고리즘을 활용하여 인간 두뇌의 인지, 판단 등의 기능을 모사하는 인공지능(AI) 시스템 및 그 응용에 관련된 것이다. 구체적으로, 제1 이미지를 획득하는 카메라, 상기 제1 이미지를 제1 인공지능 신경망에 입력함으로써 상기 제1 이미지 내에 포함된 복수의 대상체들 중에서 주 대상체 및 부 대상체를 검출하고, 상기 제1 이미지 내에서 상기 부 대상체를 제거하며, 제2 인공지능 신경망을 이용하여 상기 제거된 부 대상체에 의해 가려진 상기 주 대상체의 적어도 일부를 복원하여 제2 이미지를 생성하는 적어도 하나의 프로세서 및 상기 제1 이미지 및 제2 이미지 중 적어도 하나를 디스플레이하는 디스플레이부를 포함하는, 이미지 획득 장치를 개시한다.</v>
      </c>
      <c r="F1213" t="str">
        <v>-</v>
      </c>
      <c r="G1213" t="str">
        <v>2018.12.26</v>
      </c>
      <c r="H1213" t="str">
        <v>[청구항1]
 인공지능 신경망을 이용하여 이미지를 획득하는 방법에 있어서,
카메라를 이용하여 제1 이미지를 획득하는 단계;
상기 제1 이미지를 제1 인공지능 신경망에 입력함으로써, 상기 제1 이미지 내에 포함된 복수의 대상체들 중에서 주 대상체 및 부 대상체를 검출하는 단계; 
상기 제1 이미지 내에서 상기 부 대상체를 제거하는 단계; 및
제2 인공지능 신경망을 이용하여 상기 제거된 부 대상체에 의해 가려진 상기 주 대상체의 적어도 일부를 복원하여 제2 이미지를 생성하는 단계를 포함하는, 방법.</v>
      </c>
      <c r="I1213">
        <v>21</v>
      </c>
      <c r="J1213">
        <v>25</v>
      </c>
      <c r="K1213" t="str">
        <v>PT(1), IN(2), KR(2), WO(1), EP(7), CN(5), ES(1), US(7)</v>
      </c>
      <c r="L1213" t="str">
        <v>-</v>
      </c>
      <c r="M1213" t="str">
        <v>G06T-001/00</v>
      </c>
      <c r="N1213" t="str">
        <v>G06T-0001/0007</v>
      </c>
      <c r="O1213" t="str">
        <v>삼성전자주식회사</v>
      </c>
      <c r="P1213" t="str">
        <v>-</v>
      </c>
      <c r="Q1213" t="str">
        <v>2018-0169526</v>
      </c>
      <c r="R1213" t="str">
        <v>-</v>
      </c>
      <c r="S1213" t="str">
        <v>ABC</v>
      </c>
      <c r="T1213" t="str">
        <v>A</v>
      </c>
    </row>
    <row r="1214" spans="1:20">
      <c r="A1214">
        <v>2259</v>
      </c>
      <c r="B1214" t="str">
        <v>EP</v>
      </c>
      <c r="C1214" t="str">
        <v>Image acquisition device and method of controlling the same</v>
      </c>
      <c r="D1214" t="str">
        <v>[목적]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v>
      </c>
      <c r="E1214" t="str">
        <v>Provided are an artificial intelligence (AI) system that mimics functions, such as recognition and determination by human brains, by utilizing a machine learning algorithm and applications of the AI system. An image acquisition device is disclosed including a camera configured to acquire a first image, at least one processor configured to: input the first image to a first AI neural network; detect, by the first AI neural network from data corresponding to a plurality of object included the first image, first data corresponding to the main object and second data corresponding to the sub-object, and generate, using a second AI neural network, a second image by restoring third data corresponding to at least a portion of the main object hidden by the sub-object, wherein the third data replaces the second data; and a display configured to display at least one of the first image and the second image.</v>
      </c>
      <c r="F1214" t="str">
        <v>2022.04.27</v>
      </c>
      <c r="G1214" t="str">
        <v>2018.12.26</v>
      </c>
      <c r="H1214" t="str">
        <v>[청구항1]
A method of acquiring an image by using an artificial intelligence, AI, neural network, the method comprising:
acquiring a first image by using a camera (1610), wherein a portion of a main object (1a, 1b) is hidden from the camera by a sub-object (2a, 2b, 2c);
characterized by inputting the first image to a first AI neural network;
identifying, by applying the first AI neural network to the first image, the main object and the sub-obj ect,
generating, using a second AI neural network, a second image by removing a region of the first image corresponding to the sub-object from the first image, the region of the first image corresponding the sub-object including at least a portion of the main object (1a, 1b) hidden by the sub-object (2a, 2b, 2c).</v>
      </c>
      <c r="I1214">
        <v>15</v>
      </c>
      <c r="J1214">
        <v>0</v>
      </c>
      <c r="K1214" t="str">
        <v>PT(1), IN(2), KR(2), WO(1), EP(7), CN(5), ES(1), US(7)</v>
      </c>
      <c r="L1214" t="str">
        <v>-</v>
      </c>
      <c r="M1214" t="str">
        <v>G06T-005/00</v>
      </c>
      <c r="N1214" t="str">
        <v>G06T-0007/0002</v>
      </c>
      <c r="O1214" t="str">
        <v>Samsung Electronics Co., Ltd.</v>
      </c>
      <c r="P1214" t="str">
        <v>3682415</v>
      </c>
      <c r="Q1214" t="str">
        <v>2018-894837</v>
      </c>
      <c r="R1214" t="str">
        <v>-</v>
      </c>
      <c r="S1214" t="str">
        <v>ABC</v>
      </c>
      <c r="T1214" t="str">
        <v>D</v>
      </c>
    </row>
    <row r="1215" spans="1:20">
      <c r="A1215">
        <v>2260</v>
      </c>
      <c r="B1215" t="str">
        <v>WO</v>
      </c>
      <c r="C1215" t="str">
        <v>Image acquisition device and method of controlling the same</v>
      </c>
      <c r="D1215" t="str">
        <v>[목적]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v>
      </c>
      <c r="E1215" t="str">
        <v>Provided are an artificial intelligence (AI) system that mimics functions, such as recognition and determination by human brains, by utilizing a machine learning algorithm and applications of the AI system. An image acquisition device is disclosed including a camera configured to acquire a first image, at least one processor configured to: input the first image to a first AI neural network; detect, by the first AI neural network from data corresponding to a plurality of object included the first image, first data corresponding to the main object and second data corresponding to the sub-object, and generate, using a second AI neural network, a second image by restoring third data corresponding to at least a portion of the main object hidden by the sub-object, wherein the third data replaces the second data; and a display configured to display at least one of the first image and the second image.</v>
      </c>
      <c r="F1215" t="str">
        <v>-</v>
      </c>
      <c r="G1215" t="str">
        <v>2018.12.26</v>
      </c>
      <c r="H1215" t="str">
        <v>[청구항1]
 A method of acquiring an image by using an artificial intelligence (AI) neural network, the method comprising:acquiring a first image by using a camera, wherein a portion of a main object is hidden from the camera by a sub-object;inputting the first image to a first AI neural network;detecting, by the first AI neural network, from data corresponding to a plurality of object included the first image, first data corresponding to the main object and second data corresponding to the sub-object; removing the second data corresponding to the sub-object from the first image; andgenerating, using a second AI neural network, a second image by restoring third data corresponding to at least a portion of the main object hidden by the sub-object, wherein the third data replaces the second data.</v>
      </c>
      <c r="I1215">
        <v>15</v>
      </c>
      <c r="J1215">
        <v>4</v>
      </c>
      <c r="K1215" t="str">
        <v>PT(1), IN(2), KR(2), WO(1), EP(7), CN(5), ES(1), US(7)</v>
      </c>
      <c r="L1215" t="str">
        <v>-</v>
      </c>
      <c r="M1215" t="str">
        <v>G06T-001/00</v>
      </c>
      <c r="N1215" t="str">
        <v>G06T-0007/0002</v>
      </c>
      <c r="O1215" t="str">
        <v>SAMSUNG ELECTRONICS CO., LTD.</v>
      </c>
      <c r="P1215" t="str">
        <v>-</v>
      </c>
      <c r="Q1215" t="str">
        <v>PCT/KR2018/016678</v>
      </c>
      <c r="R1215" t="str">
        <v>-</v>
      </c>
      <c r="S1215" t="str">
        <v>ABC</v>
      </c>
      <c r="T1215" t="str">
        <v>C</v>
      </c>
    </row>
    <row r="1216" spans="1:20">
      <c r="A1216">
        <v>2261</v>
      </c>
      <c r="B1216" t="str">
        <v>EP</v>
      </c>
      <c r="C1216" t="str">
        <v>Image acquisition device and method of controlling the same</v>
      </c>
      <c r="D1216" t="str">
        <v>[목적] 영상 획득 장치 및 그 제어 방법을 제공한다.
[솔루션] 영상 획득 장치는, 제1 이미지를 획득하도록 구성된 카메라; 제1 영상에 포함된 복수의 객체들에 대응하는 데이터로부터 메인 객체에 대응하는 제1 데이터 및 자식 객체에 대응하는 제2 데이터를 검출하는 제1 AI 뉴럴 네트워크에 제1 영상을 입력하는 적어도 하나의 프로세서; 그리고 제2 AI 신경망을 이용하여 메인 객체의 자식 객체에 의해 가려진 자식 객체에 대응하는 제3 데이터의 적어도 일부를 복원함으로써 제2 이미지를 생성하는데, 제3 데이터는 제2 데이터를 대체한다.</v>
      </c>
      <c r="E1216" t="str">
        <v>Provided are an artificial intelligence (Al) system that mimics functions, such as recognition and determination by human brains, by utilizing a machine learning algorithm and applications of the AI system. An image acquisition device is disclosed including a camera (1610) configured to acquire a first image, at least one processor (1300) configured to: input the first image to a first AI neural network; detect, by the first AI neural network from data corresponding to a plurality of objects included the first image, first data corresponding to the main object and second data corresponding to the sub-object, and generate, using a second AI neural network, a second image by restoring third data corresponding to at least a portion of the main object hidden by the sub-object, wherein the third data replaces the second data; and a display (1210) configured to display at least one of the first image and the second image.</v>
      </c>
      <c r="F1216" t="str">
        <v>-</v>
      </c>
      <c r="G1216" t="str">
        <v>2018.12.26</v>
      </c>
      <c r="H1216" t="str">
        <v>[청구항1]
A method of providing an image, the method comprising:
acquiring, via a camera of an image acquisition device, a first image including a plurality of objects;
selecting an object to be removed from among the plurality of objects using a first trained model;
based on the object being selected, displaying the first image including an indicator indicating the object;
based on receiving an input requesting removal of the object, generating a second image including image data to replace data associated with an area corresponding to the object with other data by using a second trained model; and
displaying the second image using a display of the image acquisition device.</v>
      </c>
      <c r="I1216">
        <v>15</v>
      </c>
      <c r="J1216">
        <v>0</v>
      </c>
      <c r="K1216" t="str">
        <v>PT(1), IN(2), KR(2), WO(1), EP(7), CN(5), ES(1), US(7)</v>
      </c>
      <c r="L1216" t="str">
        <v>-</v>
      </c>
      <c r="M1216" t="str">
        <v>G06T-005/77</v>
      </c>
      <c r="N1216" t="str">
        <v>G06T-2207/2008420130101</v>
      </c>
      <c r="O1216" t="str">
        <v>Samsung Electronics Co., Ltd.</v>
      </c>
      <c r="P1216" t="str">
        <v>-</v>
      </c>
      <c r="Q1216" t="str">
        <v>2025-165730</v>
      </c>
      <c r="R1216" t="str">
        <v>-</v>
      </c>
      <c r="S1216" t="str">
        <v>ABC</v>
      </c>
      <c r="T1216" t="str">
        <v>D</v>
      </c>
    </row>
    <row r="1217" spans="1:20">
      <c r="A1217">
        <v>2262</v>
      </c>
      <c r="B1217" t="str">
        <v>EP</v>
      </c>
      <c r="C1217" t="str">
        <v>Image acquisition device and method of controlling the same</v>
      </c>
      <c r="D1217" t="str">
        <v>[목적]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v>
      </c>
      <c r="E1217" t="str">
        <v>Provided are an artificial intelligence (Al) system that mimics functions, such as recognition and determination by human brains, by utilizing a machine learning algorithm and applications of the Al system. An image acquisition device is disclosed including a camera configured to acquire a first image, at least one processor configured to: input the first image to a first Al neural network; detect, by the first Al neural network from data corresponding to a plurality of object included the first image, first data corresponding to the main object and second data corresponding to the sub-object, and generate, using a second Al neural network, a second image by restoring third data corresponding to at least a portion of the main object hidden by the sub-object, wherein the third data replaces the second data; and a display configured to display at least one of the first image and the second image.</v>
      </c>
      <c r="F1217" t="str">
        <v>-</v>
      </c>
      <c r="G1217" t="str">
        <v>2018.12.26</v>
      </c>
      <c r="H1217" t="str">
        <v>[청구항1]
A method of providing an image by using a trained artificial intelligence, Al, model, the method comprising:
obtaining, by using a camera of an electronic device, a plurality of images including a first image that includes a plurality of objects (S610);
identifying a first object, which is a human, as a main object among the plurality of objects included in the first image;
tracking motion of a second object based on a plurality of positions of the second object in at least two images of the plurality of images, the second object being different from the first object (S630);
based on tracking motion of the second object, identifying the second object as an object for removing from the first image using a first trained AI model;
obtaining a second image including the first object by generating data corresponding to an area of background hidden by the second object to remove the second object from the first image (S650); and
displaying the obtained second image using a display of the electronic device.</v>
      </c>
      <c r="I1217">
        <v>15</v>
      </c>
      <c r="J1217">
        <v>0</v>
      </c>
      <c r="K1217" t="str">
        <v>PT(1), IN(2), KR(2), WO(1), EP(7), CN(5), ES(1), US(7)</v>
      </c>
      <c r="L1217" t="str">
        <v>-</v>
      </c>
      <c r="M1217" t="str">
        <v>G06T-005/00</v>
      </c>
      <c r="N1217" t="str">
        <v>G06T-0007/0002</v>
      </c>
      <c r="O1217" t="str">
        <v>Samsung Electronics Co., Ltd.</v>
      </c>
      <c r="P1217" t="str">
        <v>-</v>
      </c>
      <c r="Q1217" t="str">
        <v>2022-186911</v>
      </c>
      <c r="R1217" t="str">
        <v>-</v>
      </c>
      <c r="S1217" t="str">
        <v>ABC</v>
      </c>
      <c r="T1217" t="str">
        <v>D</v>
      </c>
    </row>
    <row r="1218" spans="1:20">
      <c r="A1218">
        <v>2263</v>
      </c>
      <c r="B1218" t="str">
        <v>CN</v>
      </c>
      <c r="C1218" t="str">
        <v>Image acquisition device and method for controlling image acquisition device</v>
      </c>
      <c r="D1218" t="str">
        <v>[목적] 영상 획득 장치 및 그 제어 방법을 제공한다.
[솔루션] 영상 획득 장치는, 제1 영상을 획득하는 카메라; 제1 영상에 포함된 복수의 객체들에 대응하는 데이터로부터 메인 객체에 대응하는 제1 데이터 및 자식 객체에 대응하는 제2 데이터를 검출하는 제1 AI 뉴럴 네트워크에 제1 영상을 입력하는 적어도 하나의 프로세서; 및 제2 AI 뉴럴 네트워크를 이용하여, 메인 객체의 자식 객체에 의해 가려진 자식 객체에 대응하는 제3 데이터의 적어도 일부를 복원하여 제2 영상을 생성하는 적어도 하나의 프로세서를 포함하고, 제3 데이터는 제2 데이터를 대체한다.</v>
      </c>
      <c r="E1218" t="str">
        <v>An image acquisition device and a method for controlling an image acquisition device. An artificial intelligence (AI) system is provided in which the system mimics functions such as those identified and determined by the human brain by utilizing machine learning algorithms and the application of AI systems. an image acquisition device is disclosed, wherein the image acquisition device comprises: a camera configured to obtain a first image; at least one processor, configured to: input the first image into a first AI neural network, which detects the first data corresponding to the main object and the second data corresponding to the child object from the data corresponding to the plurality of objects included in the first image, and uses the second AI neural network to generate a second image by recovering at least a portion of the third data corresponding to the child object hidden by the child object of the main object, wherein the third data replaces the second data; and a display, which is configured to display at least one of the first and second images.</v>
      </c>
      <c r="F1218" t="str">
        <v>2025.01.21</v>
      </c>
      <c r="G1218" t="str">
        <v>2018.12.26</v>
      </c>
      <c r="H1218" t="str">
        <v>[청구항1]
 1. A method for providing images through the use of a trained artificial intelligence AI model, comprising:obtaining a plurality of images comprising a first image by using a camera of an electronic device, wherein the first image comprises a plurality of objects;identifying the first object in a plurality of objects included in the first image as the main object, wherein the first object is a person;detecting the motion of the second object based on a plurality of positions of the second object in at least two images in the plurality of images, wherein the second object is a person and the second object is different from the first object;based on the motion of the second object detected, the second object is determined by a trained first AI model stored in the memory of the electronic device as an object for removal from the first image;obtaining a second image that includes the first object by generating data corresponding to the background area hidden by the second object and removing the second object from the first image; moreoverThe obtained secondary object is displayed on a display using an electronic device.</v>
      </c>
      <c r="I1218">
        <v>10</v>
      </c>
      <c r="J1218">
        <v>0</v>
      </c>
      <c r="K1218" t="str">
        <v>PT(1), IN(2), KR(2), WO(1), EP(7), CN(5), ES(1), US(7)</v>
      </c>
      <c r="L1218" t="str">
        <v>-</v>
      </c>
      <c r="M1218" t="str">
        <v>G06T-007/00</v>
      </c>
      <c r="N1218" t="str">
        <v>-</v>
      </c>
      <c r="O1218" t="str">
        <v>SAMSUNG ELECTRONICS CO LTD</v>
      </c>
      <c r="P1218" t="str">
        <v>114511539</v>
      </c>
      <c r="Q1218" t="str">
        <v>2022-10122344</v>
      </c>
      <c r="R1218" t="str">
        <v>-</v>
      </c>
      <c r="S1218" t="str">
        <v>ABC</v>
      </c>
      <c r="T1218" t="str">
        <v>B</v>
      </c>
    </row>
    <row r="1219" spans="1:20">
      <c r="A1219">
        <v>2267</v>
      </c>
      <c r="B1219" t="str">
        <v>US</v>
      </c>
      <c r="C1219" t="str">
        <v>Artificial intelligence for generating structured descriptions of scenes</v>
      </c>
      <c r="D1219" t="str">
        <v>[목적] 장면의 설명에 기초하여, 스토리의 적어도 하나의 가능한 버전을 나타내거나 장면의 설명에 대응하는 영화 또는 애니메이션을 생성하기 위한 기법들을 제공한다.
[솔루션] 장면 설명을 기반으로 영화나 동영상을 만드는 방법을 설명한다. 또한 스토리, 이벤트, 장면 또는 스토리 내의 이벤트나 장면의 시퀀스에 대한 텍스트, 시각적 또는 기타 정보로부터 데이터 구조를 만들기 위해 기계 학습 모델을 학습하는 방법에 대해 설명합니다. 또한 GAN을 사용하여 동작 애니메이션(예: 애니메이션 또는 비디오 클립)을 만드는 방법에 대해 설명합니다. 인공지능 시스템이 내린 결정을 사용자가 이해할 수 있도록 도와주는 설명적 인공지능 시스템을 구현하는 방법도 설명한다.</v>
      </c>
      <c r="E1219" t="str">
        <v>This disclosure describes techniques that include generating, based on a description of a scene, a movie or animation that represents at least one possible version of a story corresponding to the description of the scene. This disclosure also describes techniques for training a machine learning model to generate predefined data structures from textual information, visual information, and/or other information about a story, an event, a scene, or a sequence of events or scenes within a story. This disclosure also describes techniques for using GANs to generate, from input, an animation of motion (e.g., an animation or a video clip). This disclosure also describes techniques for implementing an explainable artificial intelligence system that may provide end users with information (e.g., through a user interface) that enables an understanding of at least some of the decisions made by the AI system.</v>
      </c>
      <c r="F1219" t="str">
        <v>2020.11.03</v>
      </c>
      <c r="G1219" t="str">
        <v>2018.12.21</v>
      </c>
      <c r="H1219" t="str">
        <v>[청구항1]
 1. A method for generating structured descriptions of scenes from text, comprising:training, by a computing system and based on training data about each of a plurality of scenes, a machine learning model, wherein the training data includes, for each scene in the plurality of scenes:at least one of textual information about the scene or visual information about the scene, wherein the textual information includes information about a communication occurring during the scene, and wherein the visual information includes information about an action occurring during the scene, anda data structure describing the scene, wherein the data structure includes data representing a composition graph that specifies objects appearing within the scene linked by events occurring within the scene, and wherein the data structure identifies at least one of the communication occurring during the scene or the action occurring during the scene; andautomatically generating, by applying the trained machine learning model to data about a new scene, a predefined data structure providing a structured description of a predicted new scene, wherein the data about the new scene includes at least one of new textual information about the new scene or new visual information about the new scene, and wherein generating the predefined data structure includes at least one of parsing the textual information about the new scene or processing the visual information about the new scene to generate data indicating an action performed by a first actor in the new scene on a second actor in the new scene.</v>
      </c>
      <c r="I1219">
        <v>21</v>
      </c>
      <c r="J1219">
        <v>34</v>
      </c>
      <c r="K1219" t="str">
        <v>US(8)</v>
      </c>
      <c r="L1219" t="str">
        <v>-</v>
      </c>
      <c r="M1219" t="str">
        <v>G06T-013/80</v>
      </c>
      <c r="N1219" t="str">
        <v>G06T-0013/80</v>
      </c>
      <c r="O1219" t="str">
        <v>SRI International</v>
      </c>
      <c r="P1219" t="str">
        <v>10825227</v>
      </c>
      <c r="Q1219" t="str">
        <v>16-230987</v>
      </c>
      <c r="R1219" t="str">
        <v>2038.12.21</v>
      </c>
      <c r="S1219" t="str">
        <v>ACA</v>
      </c>
      <c r="T1219" t="str">
        <v>A</v>
      </c>
    </row>
    <row r="1220" spans="1:20">
      <c r="A1220">
        <v>2268</v>
      </c>
      <c r="B1220" t="str">
        <v>US</v>
      </c>
      <c r="C1220" t="str">
        <v>Applying artificial intelligence to generate motion information</v>
      </c>
      <c r="D1220" t="str">
        <v>[목적] 장면의 설명에 기초하여, 스토리의 적어도 하나의 가능한 버전을 나타내거나 장면의 설명에 대응하는 영화 또는 애니메이션을 생성하기 위한 기법들을 제공한다.
[솔루션] 장면 설명을 기반으로 영화나 동영상을 만드는 방법을 설명한다. 또한 스토리, 이벤트, 장면 또는 스토리 내의 이벤트나 장면의 시퀀스에 대한 텍스트, 시각적 또는 기타 정보로부터 데이터 구조를 만들기 위해 기계 학습 모델을 학습하는 방법에 대해 설명합니다. 또한 GAN을 사용하여 동작 애니메이션(예: 애니메이션 또는 비디오 클립)을 만드는 방법에 대해 설명합니다. 인공지능 시스템이 내린 결정을 사용자가 이해할 수 있도록 도와주는 설명적 인공지능 시스템을 구현하는 방법도 설명한다.</v>
      </c>
      <c r="E1220" t="str">
        <v>This disclosure describes techniques that include generating, based on a description of a scene, a movie or animation that represents at least one possible version of a story corresponding to the description of the scene. This disclosure also describes techniques for training a machine learning model to generate predefined data structures from textual information, visual information, and/or other information about a story, an event, a scene, or a sequence of events or scenes within a story. This disclosure also describes techniques for using GANs to generate, from input, an animation of motion (e.g., an animation or a video clip). This disclosure also describes techniques for implementing an explainable artificial intelligence system that may provide end users with information (e.g., through a user interface) that enables an understanding of at least some of the decisions made by the AI system.</v>
      </c>
      <c r="F1220" t="str">
        <v>2021.12.28</v>
      </c>
      <c r="G1220" t="str">
        <v>2018.12.21</v>
      </c>
      <c r="H1220" t="str">
        <v>[청구항1]
 1. A method for generating information about motion, comprising:receiving, by a computing system, text input indicating motion by an actor;applying, by the computing system, a generative adversarial network (GAN) model trained using a training set that includes abstracted animations of motion that include less data than pixel-level representations of motion, to the text input to generate motion information, including motion sequence, without conditioning, the motion information representing the motion by the actor, wherein the GAN model is trained using less computational resources than a GAN model trained using pixel-level representations of motion; andoutputting, by the computing system, the motion information.</v>
      </c>
      <c r="I1220">
        <v>19</v>
      </c>
      <c r="J1220">
        <v>35</v>
      </c>
      <c r="K1220" t="str">
        <v>US(8)</v>
      </c>
      <c r="L1220" t="str">
        <v>-</v>
      </c>
      <c r="M1220" t="str">
        <v>G06T-013/80</v>
      </c>
      <c r="N1220" t="str">
        <v>G06T-0013/80</v>
      </c>
      <c r="O1220" t="str">
        <v>SRI International</v>
      </c>
      <c r="P1220" t="str">
        <v>11210836</v>
      </c>
      <c r="Q1220" t="str">
        <v>16-231020</v>
      </c>
      <c r="R1220" t="str">
        <v>2039.03.31</v>
      </c>
      <c r="S1220" t="str">
        <v>ACA</v>
      </c>
      <c r="T1220" t="str">
        <v>A</v>
      </c>
    </row>
    <row r="1221" spans="1:20">
      <c r="A1221">
        <v>2269</v>
      </c>
      <c r="B1221" t="str">
        <v>US</v>
      </c>
      <c r="C1221" t="str">
        <v>Explainable artificial intelligence</v>
      </c>
      <c r="D1221" t="str">
        <v>[목적] 장면의 설명에 기초하여, 스토리의 적어도 하나의 가능한 버전을 나타내거나 장면의 설명에 대응하는 영화 또는 애니메이션을 생성하기 위한 기법들을 제공한다.
[솔루션] 장면 설명을 기반으로 영화나 동영상을 만드는 방법을 설명한다. 또한 스토리, 이벤트, 장면 또는 스토리 내의 이벤트나 장면의 시퀀스에 대한 텍스트, 시각적 또는 기타 정보로부터 데이터 구조를 만들기 위해 기계 학습 모델을 학습하는 방법에 대해 설명합니다. 또한 GAN을 사용하여 동작 애니메이션(예: 애니메이션 또는 비디오 클립)을 만드는 방법에 대해 설명합니다. 인공지능 시스템이 내린 결정을 사용자가 이해할 수 있도록 도와주는 설명적 인공지능 시스템을 구현하는 방법도 설명한다.</v>
      </c>
      <c r="E1221" t="str">
        <v>This disclosure describes techniques that include generating, based on a description of a scene, a movie or animation that represents at least one possible version of a story corresponding to the description of the scene. This disclosure also describes techniques for training a machine learning model to generate predefined data structures from textual information, visual information, and/or other information about a story, an event, a scene, or a sequence of events or scenes within a story. This disclosure also describes techniques for using GANs to generate, from input, an animation of motion (e.g., an animation or a video clip). This disclosure also describes techniques for implementing an explainable artificial intelligence system that may provide end users with information (e.g., through a user interface) that enables an understanding of at least some of the decisions made by the AI system.</v>
      </c>
      <c r="F1221" t="str">
        <v>2022.08.30</v>
      </c>
      <c r="G1221" t="str">
        <v>2018.12.21</v>
      </c>
      <c r="H1221" t="str">
        <v>[청구항1]
 1. A method for identifying a relevant animation from among a plurality of animations, comprising:receiving, by a computing system, a text search query describing motion being performed by an actor;prior to receiving the text search query describing motion, training a machine learning model to predict an animation from textual input;generating a search animation by applying the machine learning model to the search query, wherein the search animation includes visual information representing the motion performed by the actor;comparing, by the computing system, the search animation to each of the plurality of animations to generate, for each of the plurality of animations, a comparison score indicating similarity of each respective animation to the search animation; andidentifying, by the computing system and based on each of the comparison scores associated with each of the plurality of animations, the relevant animation from among the plurality of animations.</v>
      </c>
      <c r="I1221">
        <v>18</v>
      </c>
      <c r="J1221">
        <v>23</v>
      </c>
      <c r="K1221" t="str">
        <v>US(8)</v>
      </c>
      <c r="L1221" t="str">
        <v>-</v>
      </c>
      <c r="M1221" t="str">
        <v>G06F-016/738</v>
      </c>
      <c r="N1221" t="str">
        <v>G06T-0013/80</v>
      </c>
      <c r="O1221" t="str">
        <v>SRI International</v>
      </c>
      <c r="P1221" t="str">
        <v>11430171</v>
      </c>
      <c r="Q1221" t="str">
        <v>16-231059</v>
      </c>
      <c r="R1221" t="str">
        <v>2040.03.05</v>
      </c>
      <c r="S1221" t="str">
        <v>ACA</v>
      </c>
      <c r="T1221" t="str">
        <v>A</v>
      </c>
    </row>
    <row r="1222" spans="1:20">
      <c r="A1222">
        <v>2271</v>
      </c>
      <c r="B1222" t="str">
        <v>US</v>
      </c>
      <c r="C1222" t="str">
        <v>Artificial intelligence in interactive storytelling</v>
      </c>
      <c r="D1222" t="str">
        <v>[목적] 장면의 설명에 기초하여, 스토리의 적어도 하나의 가능한 버전을 나타내거나 장면의 설명에 대응하는 영화 또는 애니메이션을 생성하기 위한 기법들을 제공한다.
[솔루션] 장면 설명을 기반으로 영화나 동영상을 만드는 방법을 설명한다. 또한 스토리, 이벤트, 장면 또는 스토리 내의 이벤트나 장면의 시퀀스에 대한 텍스트, 시각적 또는 기타 정보로부터 데이터 구조를 만들기 위해 기계 학습 모델을 학습하는 방법에 대해 설명합니다. 또한 GAN을 사용하여 동작 애니메이션(예: 애니메이션 또는 비디오 클립)을 만드는 방법에 대해 설명합니다. 인공지능 시스템이 내린 결정을 사용자가 이해할 수 있도록 도와주는 설명적 인공지능 시스템을 구현하는 방법도 설명한다.</v>
      </c>
      <c r="E1222" t="str">
        <v>This disclosure describes techniques that include generating, based on a description of a scene, a movie or animation that represents at least one possible version of a story corresponding to the description of the scene. This disclosure also describes techniques for training a machine learning model to generate predefined data structures from textual information, visual information, and/or other information about a story, an event, a scene, or a sequence of events or scenes within a story. This disclosure also describes techniques for using GANs to generate, from input, an animation of motion (e.g., an animation or a video clip). This disclosure also describes techniques for implementing an explainable artificial intelligence system that may provide end users with information (e.g., through a user interface) that enables an understanding of at least some of the decisions made by the AI system.</v>
      </c>
      <c r="F1222" t="str">
        <v>2020.09.29</v>
      </c>
      <c r="G1222" t="str">
        <v>2018.12.21</v>
      </c>
      <c r="H1222" t="str">
        <v>[청구항1]
 1. A method comprising:receiving, by a computing system, information about a sequence of events involving a plurality of objects, wherein the information about the sequence of events includes textual information identifying the plurality of objects, at least one attribute associated with each of the plurality of objects, and at least one relationship between two or more of the plurality of objects;generating, by a machine learning system configured to execute on the computing system and based on the information about the sequence of events, a data structure specifying the attributes associated with the objects and further specifying relationships between at least some of the plurality of objects;translating, by the computing system, the data structure into a plurality of commands understood by an animation generation system, wherein the commands include a command to configure an animation to include the attributes associated with the objects, and a command to configure the animation to reflect the relationships between the at least some of the plurality of objects; andautomatically generating, by outputting the plurality of commands to the animation generation system, the animation illustrating the sequence of events.</v>
      </c>
      <c r="I1222">
        <v>21</v>
      </c>
      <c r="J1222">
        <v>113</v>
      </c>
      <c r="K1222" t="str">
        <v>US(8)</v>
      </c>
      <c r="L1222" t="str">
        <v>-</v>
      </c>
      <c r="M1222" t="str">
        <v>G06T-013/80</v>
      </c>
      <c r="N1222" t="str">
        <v>G06T-0013/80</v>
      </c>
      <c r="O1222" t="str">
        <v>SRI International</v>
      </c>
      <c r="P1222" t="str">
        <v>10789755</v>
      </c>
      <c r="Q1222" t="str">
        <v>16-230945</v>
      </c>
      <c r="R1222" t="str">
        <v>2038.12.21</v>
      </c>
      <c r="S1222" t="str">
        <v>ACA</v>
      </c>
      <c r="T1222" t="str">
        <v>S</v>
      </c>
    </row>
    <row r="1223" spans="1:20">
      <c r="A1223">
        <v>2274</v>
      </c>
      <c r="B1223" t="str">
        <v>KR</v>
      </c>
      <c r="C1223" t="str">
        <v>전자 장치 및 그 제어 방법( electronic apparatus and control method thereof )</v>
      </c>
      <c r="D1223" t="str">
        <v>[목적] 연속적인 복수의 프레임으로부터 객체 식별 성능을 향상시켜 움직임 안정적인 객체를 포함하는 증강 현실 기능을 제공하는 전자 장치를 제공한다.
[솔루션] 전자 장치는 영상 프레임의 일부 영역을 중첩하여 파노라마 영상을 획득하고, 파노라마 영상에서 객체를 식별하거나, 파노라마 영상 내에서 최대 크기의 미리 정해진 형상의 영역을 식별한다.</v>
      </c>
      <c r="E1223" t="str">
        <v>전자 장치가 개시된다. 본 전자 장치는 메모리 및 메모리에 저장된 복수의 프레임 중 제1 프레임 및 적어도 하나의 제2 프레임 각각의 픽셀 정보에 기초하여 제1 프레임의 일부 영역 및 적어도 하나의 제2 프레임 각각의 일부 영역이 중첩된 파노라마 이미지를 획득하고, 파노라마 이미지 내에서 최대 크기의 기설정된 형상의 영역을 결정하며, 파노라마 이미지 전체 또는 기설정된 형상의 영역에서 객체를 식별하는 프로세서를 포함한다. 특히, 파노라마 이미지의 생성 방법의 적어도 일부는 기계학습, 신경망 또는 딥러닝 알고리즘 중 적어도 하나에 따라 학습된 인공지능 모델을 이용할 수 있다.</v>
      </c>
      <c r="F1223" t="str">
        <v>-</v>
      </c>
      <c r="G1223" t="str">
        <v>2018.12.19</v>
      </c>
      <c r="H1223" t="str">
        <v>[청구항1]
 메모리; 및
상기 메모리에 저장된 복수의 프레임 중 제1 프레임 및 적어도 하나의 제2 프레임 각각의 픽셀 정보에 기초하여 상기 제1 프레임의 일부 영역 및 상기 적어도 하나의 제2 프레임 각각의 일부 영역이 중첩된 파노라마 이미지를 획득하고,
상기 파노라마 이미지 내에서 최대 크기의 기설정된 형상의 영역을 결정하며,
상기 파노라마 이미지 전체 또는 상기 기설정된 형상의 영역에서 객체를 식별하는 프로세서;를 포함하는 전자 장치.</v>
      </c>
      <c r="I1223">
        <v>20</v>
      </c>
      <c r="J1223">
        <v>4</v>
      </c>
      <c r="K1223" t="str">
        <v>KR(1), WO(1), CN(2), EP(2), US(2)</v>
      </c>
      <c r="L1223" t="str">
        <v>-</v>
      </c>
      <c r="M1223" t="str">
        <v>G06T-007/11</v>
      </c>
      <c r="N1223" t="str">
        <v>G06T-0007/11</v>
      </c>
      <c r="O1223" t="str">
        <v>삼성전자주식회사</v>
      </c>
      <c r="P1223" t="str">
        <v>-</v>
      </c>
      <c r="Q1223" t="str">
        <v>2018-0164797</v>
      </c>
      <c r="R1223" t="str">
        <v>-</v>
      </c>
      <c r="S1223" t="str">
        <v>ABA</v>
      </c>
      <c r="T1223" t="str">
        <v>C</v>
      </c>
    </row>
    <row r="1224" spans="1:20">
      <c r="A1224">
        <v>2276</v>
      </c>
      <c r="B1224" t="str">
        <v>KR</v>
      </c>
      <c r="C1224" t="str">
        <v>인공지능 대화 서비스 제공 시스템 및 그의 동작방법(system for providing service of artificial intelligence conversation)</v>
      </c>
      <c r="D1224" t="str">
        <v>[목적] 사용자가 콘텐츠를 구매하고, 시청 후 사용자의 발화에 응답하여 자연스러운 대화를 유지할 수 있는 인공지능 대화 서비스 제공 시스템 및 그 동작 방법을 제공한다.
[솔루션] AI 대화 시스템은 사용자에게 콘텐츠를 제공하고 대화를 유지하기 위한 도구를 갖는다. 또한 서버에 연결하여 대화를 지원할 수 있습니다.</v>
      </c>
      <c r="E1224" t="str">
        <v>본 발명은 인공지능 대화 서비스 제공 시스템에 관한 것이다.
더욱 자세하게 본 발명은, 인공지능 대화 서비스 장치를 통해 사용자와 장치가 인공지능 대화가 가능하도록 하는 인공지능 대화 서비스 제공 시스템에 있어서, 하나 이상의 부가 모듈과 전기적으로 연결 또는 분리 가능한 하나 이상의 단자를 가져 상기 단자에 전기적으로 연결된 하나 이상의 부가 모듈을 통해 장치 사용자에게 컨텐츠를 제공할 수 있고, 마이크 및 스피커를 통해 장치 내에 입력 또는 출력된 장치 사용자의 음성을 데이터화하며, 무선 인터넷망을 통해 인공지능 대화 서비스 제공 서버와 무선 통신이 가능한 인공지능 대화 서비스 장치 및 상기 인공지능 대화 서비스 장치에서 데이터화 된 장치 사용자의 음성을 수신받아 형태소 분석, 키워드 인식, 화행 분석 또는 시맨틱 분석과 같은 다수의 자연어 이해 기술 중 하나 이상을 통해 음성의 말뭉치를 형태에 따라 분석을 진행하고, 분석된 말뭉치, 즉 장치 사용자의 음성 데이터를 리지 회귀분석(Ridge Regression), 로지스틱 회기분석(Logistic Regression), 일반화선형모형(Generalized Linear Model), 랜덤 포레스트(Random Forest), 변화 부양 모형(GradientBoostinf Model) 및 뉴럴 네트워크(Neural Network)와 같은 머신러닝 알고리즘을 통해 상기 인공지능 대화 서비스 장치와 장치 사용자가 컨텐츠에 대한 대화가 가능하도록 문맥에 맞는 문장을 자동으로 생성하고 이를 인공지능 대화 서비스 장치에 제공하여 상기 인공지능 대화 서비스 장치와 장치 사용자간의 대화가 가능하도록 기능하는 인공지능 대화 서비스 제공 서버를 포함하는 인공지능 대화 서비스 제공 시스템을 제공한다.</v>
      </c>
      <c r="F1224" t="str">
        <v>2022.07.05</v>
      </c>
      <c r="G1224" t="str">
        <v>2018.12.14</v>
      </c>
      <c r="H1224" t="str">
        <v>[청구항1]
 인공지능 대화 서비스 제공 서버와 데이터를 송수신하는 인공지능 대화 서비스 장치를 통해 사용자와 장치가 인공지능 대화가 가능하도록 하는 인공지능 대화 서비스 제공 방법에 있어서,
상기 인공지능 대화 서비스 장치가 장치 사용자로부터 요청된 특정 컨텐츠를 인공지능 대화 서비스 제공 서버로 전달하는 단계;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단계;
상기 인공지능 대화 서비스 장치가 상기 인공지능 대화 서비스 제공 서버로부터 컨텐츠를 수신받아 다운로드 및 저장하는 단계;
상기 인공지능 대화 서비스 장치로부터 컨텐츠를 시청 및 청취한 장치 사용자가 자신의 감정, 의견을 음성을 통해 상기 특정 컨텐츠에 대한 음성 데이터로 입력시 인공지능 대화 서비스 장치가 장치 사용자의 음성을 데이터화하여 인공지능 대화 서비스 제공 서버로 전송하는 단계;
인공지능 대화 서비스 제공 서버가 인공지능 대화 서비스 장치로부터 수신받은 음성데이터의 말뭉치를 분석하는 단계;
말뭉치 분석 후 음성 데이터에 해당하는 음성의 의미를 파악하고 이를 기반으로 인공지능 대화를 생성하는 단계를 포함하고,
상기 인공지능 대화 서비스 장치는,
디스플레이 모듈이 제1 모듈 연결 단자부에 미연결된 경우, 사운드 출력 단자부를 통해 모듈 미연결 안내 음성 신호를 스피커 모듈로 전달하여 모듈 미연결 안내 음성 데이터가 스피커 모듈을 통해 가청음으로 출력되도록 처리하며, 상기 디스플레이 모듈이 상기 제1 모듈 연결 단자부에 접속된 경우, 모듈 연결 알림 정보를 생성하여 상기 인공지능 대화 서비스 제공 서버로 전송하는 장치이며,
상기 인공지능 대화 서비스 제공 서버는, 
상기 음성 데이터에 상기 디스플레이 모듈의 동작 관련 명령이 포함된 경우, 상기 모듈 연결 알림 정보의 수신을 통해 상기 인공지능 대화 서비스 장치에 상기 디스플레이 모듈이 결합된 것을 식별하여, 상기 동작 관련 명령이 유효한 명령이라는 것을 확인하며, 상기 유효한 명령이 확인된 경우 상기 디스플레이 모듈의 동작 관련 명령으로부터 상기 특정 컨텐츠를 검색 및 추출하여 상기 인공지능 대화 서비스 장치에 제공하며,
상기 말뭉치를 분석하는 단계는,
상기 유효한 명령에 따라 상기 디스플레이 모듈을 통해 출력된 상기 특정 컨텐츠를 상기 장치 사용자가 시청한 이후에, 상기 특정 컨텐츠에 대하여 상기 인공지능 대화 서비스 장치의 상기 스피커 모듈을 통해 상기 장치 사용자로부터 입력된 음성 데이터의 형태소 분석을 통한 카테고리 매칭과, 상기 음성 데이터로부터 획득되는 음성 신호의 주파수 대역폭, 스펙트럼 기울기 및 성문의 오픈 비율을 파라미터로 추출하여 감정을 인식하는 음성 신호 파라미터를 추출을 수행하여, 말뭉치 분석을 수행하는 단계를 포함하고,
상기 인공지능 대화를 생성하는 단계는,
상기 유효한 명령에 따라 상기 디스플레이 모듈을 통해 출력된 상기 특정 컨텐츠와 연관하여, 상기 장치 사용자가 상기 시청한 이후에 입력할 상기 특정 컨텐츠와 관련된 예상 질문 및 답변 문장 데이터를 데이터베이스에 내장시키며, 상기 내장된 예상 질문 및 답변 문장 데이터에 기초하여, 상기 장치 사용자의 상기 특정 컨텐츠에 대한 상기 말뭉치 분석에 따라 파악된 질문에 대응하는 답변 문장 데이터를, 상기 인공지능 대화로서 생성하는 단계를 포함하는
인공지능 대화 서비스 제공 방법.</v>
      </c>
      <c r="I1224">
        <v>1</v>
      </c>
      <c r="J1224">
        <v>4</v>
      </c>
      <c r="K1224" t="str">
        <v>KR(2)</v>
      </c>
      <c r="L1224" t="str">
        <v>-</v>
      </c>
      <c r="M1224" t="str">
        <v>G10L-015/26</v>
      </c>
      <c r="N1224" t="str">
        <v>G10L-0015/26</v>
      </c>
      <c r="O1224" t="str">
        <v>미스터마인드 주식회사</v>
      </c>
      <c r="P1224" t="str">
        <v>2419192</v>
      </c>
      <c r="Q1224" t="str">
        <v>2018-0162001</v>
      </c>
      <c r="R1224" t="str">
        <v>2038.12.14</v>
      </c>
      <c r="S1224" t="str">
        <v>AAA</v>
      </c>
      <c r="T1224" t="str">
        <v>C</v>
      </c>
    </row>
    <row r="1225" spans="1:20">
      <c r="A1225">
        <v>2278</v>
      </c>
      <c r="B1225" t="str">
        <v>US</v>
      </c>
      <c r="C1225" t="str">
        <v>Artificial intelligence system for supporting communication</v>
      </c>
      <c r="D1225" t="str">
        <v>[목적] 컴퓨터 상에서 아바타(사람 자신을 대표하는 캐릭터)가 생성되더라도 사람의 성격을 따라가며 개성을 드러낼 수 없는 문제를 해결하기 위함이다.
[솔루션] 하나 이상의 소셜 네트워킹 서비스에 등록된 제1 사용자의 소셜 데이터를 기초로 언어에 대한 데이터를 생성하는 제1 정보 처리 모듈 및 하나 이상의 소셜 네트워킹 서비스에 등록된 제1 사용자의 소셜 데이터를 기초로 이미지에 대한 데이터를 생성하는 제2 정보 처리 모듈을 포함하고, 제1 정보 처리 모듈 및 제2 정보 처리 모듈에 의해 제1 사용자에게 가상의 제1 사용자를 생성하는 인공 지능 시스템이 제공된다.</v>
      </c>
      <c r="E1225" t="str">
        <v>An artificial intelligence system includes a first information processing module generating data related to a language based on social data of a first user registered in one or a plurality of social network services, and a second information processing module generating data related to an image based on social data of the first user registered in one or a plurality of social network services. The first information processing module and the second information processing module generate a virtual first user on a computer with respect to the first user.</v>
      </c>
      <c r="F1225" t="str">
        <v>2022.12.13</v>
      </c>
      <c r="G1225" t="str">
        <v>2018.12.14</v>
      </c>
      <c r="H1225" t="str">
        <v>[청구항1]
 1. An artificial intelligence system comprising:a first processor configured to generate data related to a language based on social data of a first user registered in one or a plurality of social network services;a second processor configured to generate data related to an image based on social data of the first user registered in one or a plurality of social network services;a first memory configured to store social data of the first user and social data of an other user registered in the one or the plurality of social network services; anda second memory configured to store a personalization model, a generalization model, and general image data obtained by crawling the internet,wherein the second processor includes a third processor configured to generate the personalization model suitable to the first user by machine learning based on social data of the first user, and a fourth processor configured to obtain social data of the other user as learning data and generate the generalization model modelled by machine learning,wherein the first processor and the second processor are configured to generate a virtual first user on a computer with respect to the first user.</v>
      </c>
      <c r="I1225">
        <v>12</v>
      </c>
      <c r="J1225">
        <v>4</v>
      </c>
      <c r="K1225" t="str">
        <v>JP(2), WO(1), CN(2), US(2)</v>
      </c>
      <c r="L1225" t="str">
        <v>-</v>
      </c>
      <c r="M1225" t="str">
        <v>G06F-003/048</v>
      </c>
      <c r="N1225" t="str">
        <v>G06N-0003/006</v>
      </c>
      <c r="O1225" t="str">
        <v>Alt Inc.</v>
      </c>
      <c r="P1225" t="str">
        <v>11526720</v>
      </c>
      <c r="Q1225" t="str">
        <v>16-220457</v>
      </c>
      <c r="R1225" t="str">
        <v>2039.11.23</v>
      </c>
      <c r="S1225" t="str">
        <v>ABA</v>
      </c>
      <c r="T1225" t="str">
        <v>B</v>
      </c>
    </row>
    <row r="1226" spans="1:20">
      <c r="A1226">
        <v>2280</v>
      </c>
      <c r="B1226" t="str">
        <v>KR</v>
      </c>
      <c r="C1226" t="str">
        <v>실시간 데이터 셋 확대 생성 시스템, 실시간 데이터 셋 확대 생성 방법, 및 이를 실행시키기 위한 프로그램을 기록한 컴퓨터 판독 가능한 기록 매체(real-time data set enlarging system, method of enlarging data set in real-time, and computer-readable medium having a program recorded therein for executing the same)</v>
      </c>
      <c r="D1226" t="str">
        <v>[목적] 기계 학습을 위한 입력 영상에 적어도 하나의 변조 방법을 적용하여 복수의 영상을 생성하는 방법 및 시스템을 제공한다.
[솔루션] 컴퓨터 학습을 위한 적어도 하나의 입력 이미지를 포함하는 트레이닝 데이터 세트, 프로세서에 의해 입력 이미지에 적어도 하나의 변조 방법을 적용하여 복수의 이미지를 생성하는 변조부, 변조부로부터 변조된 복수의 이미지의 화질을 개선하는 제1 신경망, 제1 신경망으로부터의 개선된 복수의 이미지에 다양한 필터 효과를 적용하는 비지도 생성 모델인 제2 신경망을 포함하는 실시간 데이터 셋 확대 생성 시스템이 제공된다.</v>
      </c>
      <c r="E1226" t="str">
        <v xml:space="preserve">본 발명은 기계 학습을 위해 적어도 하나의 입력 이미지를 포함하는 훈련 데이터 셋; 프로세서에 의해 상기 입력 이미지에 적어도 하나의 변조 방법을 적용시켜, 다수의 이미지를 생성하는 변조부; 상기 변조부로부터 변조된 상기 다수의 이미지의 화질을 개선시키는 제1 신경망; 및 상기 제1 신경망으로부터의 개선된 상기 다수의 이미지에 다양한 필터 효과를 적용시키는 비지도 생성 모델인 제2 신경망이 구비된 필터부;를 포함하는, 실시간 데이터 셋 확대 생성 시스템을 제공하며, 이에 의하면, 기계학습을 할 수 있을 정도로 데이터가 충분하지 않을 경우에도 데이터 셋을 구성시킬 수 있어, 특별히 데이터가 부족하거나 수집이 어려운 이미지들에 대한 인공지능 모델도 생성 가능하게 된다. </v>
      </c>
      <c r="F1226" t="str">
        <v>-</v>
      </c>
      <c r="G1226" t="str">
        <v>2018.12.13</v>
      </c>
      <c r="H1226" t="str">
        <v xml:space="preserve">[청구항1]
 기계 학습을 위해 적어도 하나의 입력 이미지를 포함하는 훈련 데이터 셋;
프로세서에 의해 상기 입력 이미지에 적어도 하나의 변조 방법을 적용시켜, 다수의 이미지를 생성하는 변조부;
상기 변조부로부터 변조된 상기 다수의 이미지의 화질을 개선시키는 제1 신경망; 및
상기 제1 신경망으로부터의 개선된 상기 다수의 이미지에 다양한 필터 효과를 적용시키는 비지도 생성 모델인 제2 신경망이 구비된 필터부;를 포함하는, 
실시간 데이터 셋 확대 생성 시스템. </v>
      </c>
      <c r="I1226">
        <v>15</v>
      </c>
      <c r="J1226">
        <v>6</v>
      </c>
      <c r="K1226" t="str">
        <v>KR(1)</v>
      </c>
      <c r="L1226" t="str">
        <v>-</v>
      </c>
      <c r="M1226" t="str">
        <v>G06N-003/08</v>
      </c>
      <c r="N1226" t="str">
        <v>G06N-0003/08</v>
      </c>
      <c r="O1226" t="str">
        <v>가천대학교 산학협력단</v>
      </c>
      <c r="P1226" t="str">
        <v>-</v>
      </c>
      <c r="Q1226" t="str">
        <v>2018-0160823</v>
      </c>
      <c r="R1226" t="str">
        <v>-</v>
      </c>
      <c r="S1226" t="str">
        <v>ABB</v>
      </c>
      <c r="T1226" t="str">
        <v>C</v>
      </c>
    </row>
    <row r="1227" spans="1:20">
      <c r="A1227">
        <v>2291</v>
      </c>
      <c r="B1227" t="str">
        <v>JP</v>
      </c>
      <c r="C1227" t="str">
        <v>웹사이트 구축 시스템에서 텍스트 콘텐츠의 생성 및 편집을 위한 시스템 및 방법</v>
      </c>
      <c r="D1227" t="str">
        <v>[목적] WBS를 위한 텍스트 콘텐츠 생성 시스템을 제공한다.
[솔루션] 웹 사이트의 텍스트를 만드는 시스템에는 텍스트 샘플을 수집하고 분석하여 각 샘플에 대한 규칙을 만들고 저장하는 도구가 있습니다.</v>
      </c>
      <c r="E1227" t="str">
        <v xml:space="preserve">웹사이트 구축 시스템(WBS)을 위한 툴로서, 복수의 텍스트 옵션을 기억하는 데이터베이스로서, 상기 텍스트 옵션은 상기 웹 사이트 구축 시스템으로부터, 및 상기 웹 사이트 구축 시스템의 외부의 출처로부터 수집된 정보에 근거하여 내려 각 HDS는 필드 콘텐츠, 텍스트 패러그래프, 및 문장을 나타내는 노드 및 서브 트리를 가지는, 데이터베이스와, 웹사이트의 편집 가능한 텍스트 필드를 위한 필드 롤을 수신하고, 결정하기 위한 롤 결정기로서, 상기 웹 사이트는 상기 웹 사이트 구축 시스템을 이용하여 편집되어 생성되는 적어도 1개인 롤 결정기와, 상기 필드 롤을 위해서 상기 데이터베이스로부터 적어도 1개의 텍스트 옵션 추천을 행하기 위한 분석 엔진과, 사용자가, 상기 텍스트 필드를 위한 1개의 추천된 텍스트 옵션을 선택하는 것을 가능하게 하고, 상기 HDS의 상기 로컬 인스턴스가 적어도 편집 노드 및 서브 트리를 포함한 상기 텍스트 옵션의 HDS의 로컬 인스턴스를 편집하는 것을 가능하게 하는, HDS 에디터와, 상기 로컬 인스턴스를 선형화 하고, 상기 웹 사이트 구축 시스템(WBS)의 사이트 생성 시스템 및 에디터 중 적어도 1개를 위한 상기 텍스트 필드를 위한 상기 텍스트를 생성하는 텍스트 생성기를 포함한다. </v>
      </c>
      <c r="F1227" t="str">
        <v>2023.12.01</v>
      </c>
      <c r="G1227" t="str">
        <v>2018.11.28</v>
      </c>
      <c r="H1227" t="str">
        <v>[청구항1]
 웹사이트 구축 시스템(WBS)으로서,
 상기 WBS는
 적어도 1개의 프로세서와,
 상기 프로세서상에서 동작하고, 상기 WBS에 관하는 텍스트 콘텐츠의 상호작용의 생성과 편집하는 구성을 제공하는, 유닛과,
를 포함하고,
 상기 유닛은
 복수의 테키스토오프션을 기억하는 데이터베이스로서, 각 테키스토오프션은 필드 롤에 관련되는 계층화 데이터 구조(HDS)의 형태를 이루고, 상기 테키스토오프션은 상기 WBS로부터, 및 상기 WBS의 외부의 출처로부터 수집된 정보에 근거하여 내려 각 HDS는 필드 콘텐츠, 테키스토파라그라후, 및 문장을 나타내는 노드 및 서브 트리를 가지는, 데이터베이스와,
 웹사이트의 편집 가능한 테키스토피르도를 위한 필드 롤을 수신하고, 결정하기 위한 롤 결정기로서, 상기 웹 사이트는 상기 WBS를 이용하여 편집되어 생성되는 적어도 1개인, 롤 결정기와,
 상기 필드 롤을 위해서 상기 데이터베이스로부터 적어도 1개의 테키스토오프션 추천을 행하기 위한 분석 엔진과,
 사용자가, 상기 편집 가능한 테키스토피르도를 위한 1개의 추천된 테키스토오프션을 선택하는 것을 가능하게 하고, 상기 HDS의 로컬 인스턴스가 적어도 편집 노드 및 서브 트리를 포함한 상기 테키스토오프션의 HDS의 로컬 인스턴스를 편집하는 것을 가능하게 하는, HDS 에디터와,
 상기 로컬 인스턴스를 선형화 하고, 상기 WBS의 사이트 생성 시스템 및 에디터 중 적어도 1개를 위한 상기 편집 가능한 테키스토피르도를 위한 테키스토를 생성하는 테키스토 생성기와,
 를 포함한 WBS.</v>
      </c>
      <c r="I1227">
        <v>18</v>
      </c>
      <c r="J1227">
        <v>1</v>
      </c>
      <c r="K1227" t="str">
        <v>BR(1), IL(5), AU(2), JP(5), WO(2), EP(1), CA(1), US(5)</v>
      </c>
      <c r="L1227" t="str">
        <v>-</v>
      </c>
      <c r="M1227" t="str">
        <v>G06F-016/958</v>
      </c>
      <c r="N1227" t="str">
        <v>-</v>
      </c>
      <c r="O1227" t="str">
        <v>WIX COM LTD</v>
      </c>
      <c r="P1227" t="str">
        <v>7395475</v>
      </c>
      <c r="Q1227" t="str">
        <v>2020-527776</v>
      </c>
      <c r="R1227" t="str">
        <v>2038.11.28</v>
      </c>
      <c r="S1227" t="str">
        <v>AAA</v>
      </c>
      <c r="T1227" t="str">
        <v>B</v>
      </c>
    </row>
    <row r="1228" spans="1:20">
      <c r="A1228">
        <v>2292</v>
      </c>
      <c r="B1228" t="str">
        <v>KR</v>
      </c>
      <c r="C1228" t="str">
        <v>인공지능 기반의 가상 호스트 캐릭터를 이용한 대화형 고객 응대 서비스 제공 시스템 및 방법(system and method for providing interactive customer response service using virtual host character based on artificial intelligence)</v>
      </c>
      <c r="D1228" t="str">
        <v>[목적] 고객에게 편안함을 주고 서비스를 효율적으로 수행하기 위해 인공 지능 기반 가상 호스트 캐릭터를 이용한 대화형 고객 서비스 제공 시스템을 제공한다.
[솔루션] 고객 서비스 시스템은 전화를 받는 전화기, 전화를 받는 전화기의 음성을 인식하는 장치, 음성을 사용하여 고객 정보를 생성하는 서버 등을 포함한다.</v>
      </c>
      <c r="E1228" t="str">
        <v>본 발명은 인공지능 기반의 가상 호스트 캐릭터를 이용한 대화형 고객 응대 서비스 제공 시스템 및 방법에 관한 것이다.
본 발명에 따른 인공지능 기반의 가상 호스트 캐릭터를 이용한 대화형 고객 응대 서비스 제공 시스템은, 고객으로부터 걸려오는 전화를 수신하는 일반 전화기; 일반 전화기에 전화가 걸려오면 자동 수신하여 발신자의 전화번호를 추출하고, 발신자의 목소리 음향 데이터를 자체적으로 분석하여 고객의 언어형태 정보를 생성하여, 생성된 언어형태 정보를 발신자 전화번호와 함께 외부의 인공지능 서버로 전송하고, 생성된 언어형태 정보를 바탕으로 가상 호스트 캐릭터를 이용하여 전화 수신 이후의 대화 서비스를 제공하는 통화 감지장치; 및 통화 감지장치로부터 전송된 발신자 전화번호 및 고객의 언어형태 정보를 수신하고 이를 바탕으로 신규 고객정보를 등록하며, 주어진 언어 모델을 바탕으로 기계적 학습을 수행하여 학습결과를 통화 감지장치에 반영하는 인공지능 서버를 포함한다.
이와 같은 본 발명에 의하면, 가상 호스트 캐릭터가 인공지능으로 생성된 가상 목소리를 통해 고객과 자연스럽게 대화를 함으로써, 고객 입장에서는 친절한 응대에 만족감을 얻을 수 있고 업소 호스트 입장에서는 고객의 전화에 효율적으로 응대하면서 다른 업무를 수행할 수 있는 장점이 있다.</v>
      </c>
      <c r="F1228" t="str">
        <v>2021.03.02</v>
      </c>
      <c r="G1228" t="str">
        <v>2018.11.21</v>
      </c>
      <c r="H1228" t="str">
        <v>[청구항1]
 업소 내에 설치되며, 고객으로부터 걸려오는 전화를 수신하는 일반 전화기;
업소 내에 설치되어 상기 업소의 일반 전화기와 전기적으로 연결되며, 일반 전화기에 전화가 걸려오면 자동 수신하여 발신자의 전화번호를 추출하고, 발신자의 목소리 음향 데이터를 자체적으로 분석하여 고객의 언어형태 정보를 생성하여, 생성된 언어형태 정보를 발신자 전화번호와 함께 외부의 인공지능 서버로 전송하고, 생성된 언어형태 정보를 바탕으로 가상 호스트 캐릭터를 이용하여 전화 수신 이후의 대화 서비스를 제공하는 통화 감지장치; 및
상기 통화 감지장치와 유/무선 인터넷으로 연결되며, 상기 통화 감지장치로부터 전송된 발신자 전화번호 및 고객의 언어형태 정보를 수신하고 이를 바탕으로 고객정보를 등록하며, 주어진 언어 모델을 바탕으로 기계적 학습을 수행하여 학습결과를 상기 통화 감지장치에 반영하는 인공지능 서버를 포함하고,
인사말, 안내 멘트, 부재중 설정, 서비스가 실행되고 있는 업소의 언어 모델 설정, 고객 조회 및 수정, 단골 고객 설정, 예약 관리, 순번 관리, 음성 녹음 설정, SMS/MMS 발신 설정, 가상 호스트 캐릭터 설정, 업소 WiFi 설정, 챗봇 설정, 이벤트/쿠폰 설정의 기능을 수행하는 관리자 콘솔을 더 포함하며,
상기 관리자 콘솔은 업소의 고유단어, 축약어, 특수용어 중 적어도 하나를 수시로 입력 및 설정하는 인공지능 기반의 가상 호스트 캐릭터를 이용한 대화형 고객 응대 서비스 제공 시스템.</v>
      </c>
      <c r="I1228">
        <v>19</v>
      </c>
      <c r="J1228">
        <v>21</v>
      </c>
      <c r="K1228" t="str">
        <v>KR(2)</v>
      </c>
      <c r="L1228" t="str">
        <v>-</v>
      </c>
      <c r="M1228" t="str">
        <v>G06Q-030/02</v>
      </c>
      <c r="N1228" t="str">
        <v>G06Q-0030/0281</v>
      </c>
      <c r="O1228" t="str">
        <v>주식회사 포지큐브</v>
      </c>
      <c r="P1228" t="str">
        <v>2224500</v>
      </c>
      <c r="Q1228" t="str">
        <v>2018-0144057</v>
      </c>
      <c r="R1228" t="str">
        <v>2038.11.21</v>
      </c>
      <c r="S1228" t="str">
        <v>ADA</v>
      </c>
      <c r="T1228" t="str">
        <v>A</v>
      </c>
    </row>
    <row r="1229" spans="1:20">
      <c r="A1229">
        <v>2295</v>
      </c>
      <c r="B1229" t="str">
        <v>US</v>
      </c>
      <c r="C1229" t="str">
        <v>Artificial intelligence system for automated generation of realistic question and answer pairs</v>
      </c>
      <c r="D1229" t="str">
        <v>[목적] 전자 상점 아이템 상세 페이지의 초기 커뮤니티 질문 특징을 채우기 위한 실감 QA 쌍을 생성하는 기계 학습 기법을 제공한다.
[솔루션] 기계 학습 모델은 아이템의 기존 설명으로부터 시드 문장의 임베딩을 생성하기 위해 공유 인코더를 사용할 수 있고, 그 후 그 임베딩을 질문 디코더에 전달하여 질문을 생성할 수 있다. 시드 문장의 임베딩은 질문의 상태 표현과 결합될 수 있고, 생성된 질문에 대한 응답을 생성할 수 있는 응답 디코더에 제공된다.</v>
      </c>
      <c r="E1229" t="str">
        <v>Generally described, one or more aspects of the present application correspond to machine learning techniques for generating realistic question-answer (QA) pairs for populating an initial community ask feature of electronic store item detail pages. The machine learning model can use a shared encoder to generate an embedding of a seed sentence from existing description of an item, and then pass that embedding to a question decoder to generate a question. The embedding of the seed sentence can be combined with a state representation of the question and provided to an answer decoder, which can generate an answer to the generated question. This can help overcome the cold start problem, where customers are less likely to ask questions about items that have no existing QA set. This can also help surface relevant information about items in a concise QA format that is easy for customers to find and read.</v>
      </c>
      <c r="F1229" t="str">
        <v>2021.02.23</v>
      </c>
      <c r="G1229" t="str">
        <v>2018.11.16</v>
      </c>
      <c r="H1229" t="str">
        <v>[청구항1]
 1. A system comprising:a memory storing instructions for implementing a machine learning (ML) system trained to generate question and answer pairs, wherein the ML system comprises a shared encoder, a question decoder, and an answer decoder; andone or more processors in communication with the memory, the one or more processors configured by the instructions to at least:identify a seed sentence describing an item represented in an electronic catalog;generate a hidden state representation of the seed sentence at least partly by forward passing data representing the seed sentence through the shared encoder;generate a question about the item at least partly by forward passing the hidden state representation of the seed sentence through the question decoder;extract a hidden state representation of the question from the question decoder;combine the hidden state representation of the seed sentence with the hidden state representation of the question;generate an answer to the question at least partly by forward passing the combined hidden state representation of the seed sentence with the hidden state representation of the question through the answer decoder; andupdate a user interface depicting information about the item with the question and the answer.</v>
      </c>
      <c r="I1229">
        <v>20</v>
      </c>
      <c r="J1229">
        <v>22</v>
      </c>
      <c r="K1229" t="str">
        <v>US(1)</v>
      </c>
      <c r="L1229" t="str">
        <v>-</v>
      </c>
      <c r="M1229" t="str">
        <v>G06F-016/2452</v>
      </c>
      <c r="N1229" t="str">
        <v>G06F-0016/24522</v>
      </c>
      <c r="O1229" t="str">
        <v>Amazon Technologies, Inc.</v>
      </c>
      <c r="P1229" t="str">
        <v>10929392</v>
      </c>
      <c r="Q1229" t="str">
        <v>16-193951</v>
      </c>
      <c r="R1229" t="str">
        <v>2039.05.31</v>
      </c>
      <c r="S1229" t="str">
        <v>AAA</v>
      </c>
      <c r="T1229" t="str">
        <v>A</v>
      </c>
    </row>
    <row r="1230" spans="1:20">
      <c r="A1230">
        <v>2296</v>
      </c>
      <c r="B1230" t="str">
        <v>JP</v>
      </c>
      <c r="C1230" t="str">
        <v>사용자 입력 콘텐츠와 연관하는 실시간 피드백 정보 제공 방법 및 시스템</v>
      </c>
      <c r="D1230" t="str">
        <v>[목적] 사용자 입력의 콘텐츠와 관련된 실시간 피드백 정보를 제공하는 방법 및 시스템을 제공한다.
[솔루션] 사용자 단말로부터 콘텐츠의 입력을 감지하는 단계, 입력된 콘텐츠를 인공지능 기반 기계학습 결과에 기초하여 분석하는 단계, 분석 결과에 따라 입력된 콘텐츠와 관련된 피드백 정보를 생성하는 단계 및 피드백 정보를 사용자 단말에 제공하는 단계를 포함한다.</v>
      </c>
      <c r="E1230" t="str">
        <v xml:space="preserve">(과제) 사용자 입력 콘텐츠와 연관하는 실시간 피드백 정보를 제공하는 방법 및 시스템을 제공한다. (해결수단) 사용자단말로부터의 콘텐츠의 입력을 감지하고, 인공지능을 기반으로 한 기계 학습한 결과에 근거하여 입력된 콘텐츠를 분석하고, 분석한 결과에 근거하고, 입력된 콘텐츠와 연관하는 피드백 정보를 생성해 사용자단말로 제공하는 방법을 제공한다. (선택도) 도１. </v>
      </c>
      <c r="F1230" t="str">
        <v>2020.10.09</v>
      </c>
      <c r="G1230" t="str">
        <v>2018.11.13</v>
      </c>
      <c r="H1230" t="str">
        <v>[청구항1]
 사용자단말로부터 입력되는 제1콘텐츠의 입력을 감지할 단계,
 데이터베이스에 저장된 제2콘텐츠 및 상기 제 2콘텐츠와 연관하는 피드백 정보를 이용하여 실행된 기계 학습한 결과에 근거하여, 실시간으로 입력되어 있는 상기 제 1콘텐츠를 정해진 단위로 수신해 실시간으로 분석할 단계,
 상기 분석의 결과에 근거하여 상기 제 1콘텐츠와 연관하는 피드백 정보를 생성할 단계, 및
 상기 생성 되는 피드백 정보를 상기 사용자단말로 제공할 단계
 를 포함하고,
 상기 생성 되는 피드백 정보는 실시간으로 입력되어 있는 상기 제 1콘텐츠의 내용에 관하는 실시간에서의 상기 분석의 결과에 따라 적응적으로 변화하고,
 상기 제 1콘텐츠는 정해진 콘텐츠 또는 정해진 서비스에 대한 상기 사용자단말의 사용자로부터의 코멘트하며,
 상기 생성 되는 피드백 정보를 상기 사용자단말로 제공할 단계는 상기 사용자단말에 의해서 상기 제 1콘텐츠가 입력되어 있는 동안, 상기 적응적으로 변화하는 피드백 정보를, 상기 코멘트와 연관된 상기 정해진 콘텐츠 또는 정해진 서비스에 대한 상기 사용자의 평점으로서 자동적으로상기 사용자단말로 표시하는, 피드백 정보 제공 방법.</v>
      </c>
      <c r="I1230">
        <v>18</v>
      </c>
      <c r="J1230">
        <v>3</v>
      </c>
      <c r="K1230" t="str">
        <v>JP(2), KR(2)</v>
      </c>
      <c r="L1230">
        <v>1</v>
      </c>
      <c r="M1230" t="str">
        <v>G06F-016/25</v>
      </c>
      <c r="N1230" t="str">
        <v>-</v>
      </c>
      <c r="O1230" t="str">
        <v>NAVER Corporation | LINE 주식회사</v>
      </c>
      <c r="P1230" t="str">
        <v>6776310</v>
      </c>
      <c r="Q1230" t="str">
        <v>2018-212991</v>
      </c>
      <c r="R1230" t="str">
        <v>2038.11.13</v>
      </c>
      <c r="S1230" t="str">
        <v>AAC</v>
      </c>
      <c r="T1230" t="str">
        <v>B</v>
      </c>
    </row>
    <row r="1231" spans="1:20">
      <c r="A1231">
        <v>2300</v>
      </c>
      <c r="B1231" t="str">
        <v>CN</v>
      </c>
      <c r="C1231" t="str">
        <v>Legal artificial intelligence interactive platform based on text analysis and semantic grabbing technology</v>
      </c>
      <c r="D1231" t="str">
        <v>[목적] 사용자와 머신의 지능적인 상호작용을 실현하기 위해 텍스트 분석 및 시맨틱 파지 기술을 사용하여 법적 분야에서 구속을 목적으로 하는 대형 데이터 플랫폼 및 인공지능 분야를 제공하기 위해, 사용자에게 완전한 법적 분쟁 해결책들의 세트를 제공하여 절차를 단순화한다.
[솔루션] 법률 플랫폼은 텍스트를 사용하여 문제를 찾고 해결합니다. 텍스트를 찾아 분석하는 모듈, 키워드를 법적 용어와 매칭시키는 모듈, 솔루션을 분석하는 모듈, 사용자 입력에 따라 법적 솔루션을 만드는 모듈 등이 포함됩니다.</v>
      </c>
      <c r="E1231" t="str">
        <v>A legal artificial intelligence interactive platform based on text analysis and semantic grabbing technology is compose of a text information receiving and analyzing module for recognizing problem input by user to extract keyword. A keyword accurate matching module, configured to establish a corresponding relationship between a keyword and a legal vocabulary, determine a legal vocabulary corresponding to the keyword, and generate and display an associative sentence containing the legal vocabulary according to the legal vocabulary; A multi-dimensional database matching module for analyzing a solution of generating a case; An intelligent interaction and push module is used for calculating data results and generating legal solutions according to user information and data variables input by the user. Compared with the prior art, the invention can realize intelligent and automatic solution finally by using word part-of-speech word meaning classification and combining with sentence pattern to analyze the central idea of the article. Achieving multiple aggregation of data to form potential new patterns and new data, using machine learning technology effectively; Implementation of multi-domain cross-analysis.</v>
      </c>
      <c r="F1231" t="str">
        <v>-</v>
      </c>
      <c r="G1231" t="str">
        <v>2018.11.06</v>
      </c>
      <c r="H1231" t="str">
        <v xml:space="preserve">[청구항1]
 1. Based on text analysis and semantic grabbing technical legal artificial intelligent interactive platform, characterized in that includes:Text information receiving and analyzing module, used for identifying user input problem to extract a keyword;Key word accurate matching module, used for the key word of the legal terminology to establish corresponding relation, to said corresponding to key words of legal terminology, and according to the law indicated in vocabulary comprising generating and displaying law indicated in terms of the legend sentence;Multi-dimensional database matching module, generating cases for analysis of solutions;Intelligent interactive and propelling module, for according to the user input of the user information and data variable, calculating data result and generating a legal solution. </v>
      </c>
      <c r="I1231">
        <v>5</v>
      </c>
      <c r="J1231">
        <v>2</v>
      </c>
      <c r="K1231" t="str">
        <v>CN(1)</v>
      </c>
      <c r="L1231" t="str">
        <v>-</v>
      </c>
      <c r="M1231" t="str">
        <v>G06Q-050/18</v>
      </c>
      <c r="N1231" t="str">
        <v>-</v>
      </c>
      <c r="O1231" t="str">
        <v>SHANGHAI ISTON EDUCATION TECH CO LTD</v>
      </c>
      <c r="P1231" t="str">
        <v>-</v>
      </c>
      <c r="Q1231" t="str">
        <v>2018-11314328</v>
      </c>
      <c r="R1231" t="str">
        <v>-</v>
      </c>
      <c r="S1231" t="str">
        <v>AAA</v>
      </c>
      <c r="T1231" t="str">
        <v>C</v>
      </c>
    </row>
    <row r="1232" spans="1:20">
      <c r="A1232">
        <v>2304</v>
      </c>
      <c r="B1232" t="str">
        <v>KR</v>
      </c>
      <c r="C1232" t="str">
        <v>전자 장치 및 그 제어 방법( electronic apparatus and control method thereof )</v>
      </c>
      <c r="D1232" t="str">
        <v>[목적] 사용자가 발화한 음성의 의미를 기반으로 사용자의 음성이 완료되었는지 여부를 판단하는 전자 장치 및 그 제어 방법을 제공한다.
[솔루션] 디바이스는 제1 모델 및 제2 모델을 저장하는 메모리, 제1 모델 및 제2 모델에 기초하여 결정된 사용자 음성의 완료 여부에 응답하여, 사용자 음성에 대한 응답을 생성하는 프로세서를 포함한다. 제1 모델은 복수의 완성된 문장을 기초로 학습된 모델이고, 제2 모델은 복수의 완성된 문장 및 이에 대응하는 의도를 기초로 학습된 모델이다.</v>
      </c>
      <c r="E1232" t="str">
        <v xml:space="preserve">본 개시에서는 전자 장치 및 그 제어 방법이 제공된다. 본 개시의 전자 장치는, 제1 모델 및 제2 모델이 저장된 메모리 및 사용자 음성이 수신되면, 제1 모델 및 제2 모델을 기초로 판단된 수신된 사용자 음성의 완결 여부에 대응하여 사용자 음성에 대한 응답을 생성하는 프로세서를 포함한다. 여기에서, 제1 모델은, 복수의 완결된 문장의 문형을 학습 데이터로 한 모델이고, 제2 모델은, 복수의 완결된 문장 및 상기 복수의 완결된 문장과 대응된 의도(intent)를 학습 데이터로 한 모델이다. 특히, 제1 모델 및 제2 모델은 기계학습, 신경망 또는 딥러닝 알고리즘 중 적어도 하나에 따라 학습된 인공지능 모델일 수 있다. </v>
      </c>
      <c r="F1232" t="str">
        <v>2024.10.23</v>
      </c>
      <c r="G1232" t="str">
        <v>2018.10.31</v>
      </c>
      <c r="H1232" t="str">
        <v>[청구항1]
 전자 장치에 있어서,
제1 모델 및 제2 모델이 저장된 메모리; 및
상기 제1 모델 및 제2 모델을 기초로 판단된 수신된 사용자 음성의 완결 여부에 대응하여 상기 사용자 음성에 대한 응답을 생성하는 프로세서;를 포함하며,
상기 제1 모델은, 
복수의 완결된 문장의 문형을 학습 데이터로 한 모델이고,
상기 제2 모델은, 
복수의 완결된 문장 및 상기 복수의 완결된 문장과 대응된 의도(intent)를 학습 데이터로 한 모델인, 전자 장치.</v>
      </c>
      <c r="I1232">
        <v>20</v>
      </c>
      <c r="J1232">
        <v>0</v>
      </c>
      <c r="K1232" t="str">
        <v>KR(2), WO(1), EP(1), CN(2), US(2)</v>
      </c>
      <c r="L1232" t="str">
        <v>-</v>
      </c>
      <c r="M1232" t="str">
        <v>G10L-015/18</v>
      </c>
      <c r="N1232" t="str">
        <v>G10L-0015/18</v>
      </c>
      <c r="O1232" t="str">
        <v>삼성전자주식회사</v>
      </c>
      <c r="P1232" t="str">
        <v>2722595</v>
      </c>
      <c r="Q1232" t="str">
        <v>2018-0131689</v>
      </c>
      <c r="R1232" t="str">
        <v>2038.10.31</v>
      </c>
      <c r="S1232" t="str">
        <v>AAA</v>
      </c>
      <c r="T1232" t="str">
        <v>C</v>
      </c>
    </row>
    <row r="1233" spans="1:20">
      <c r="A1233">
        <v>2306</v>
      </c>
      <c r="B1233" t="str">
        <v>KR</v>
      </c>
      <c r="C1233" t="str">
        <v>전자 장치 및 이의 제어 방법(electronic device and method for controlling the electronic device thereof)</v>
      </c>
      <c r="D1233" t="str">
        <v>[목적] 작업이 사용자 확인이 필요한지 여부를 판단하고, 그 결과에 따라 사용자 확인을 위한 질문을 생성하여 제공할 수 있는 장치 및 그 제어 방법을 제공한다.
[솔루션] 전자 장치는 입력 인터페이스, 통신 인터페이스, 적어도 하나의 명령을 포함하는 메모리, 입력 인터페이스, 통신 인터페이스 및 메모리와 연결되어 전자 장치를 제어하는 프로세서를 포함한다. 프로세서는 적어도 하나의 명령을 실행함으로써, 입력 인터페이스를 통해 사용자 음성을 수신하고, 사용자 음성이 사용자 확인이 필요한 태스크와 관련되는지 여부를 판단하고, 사용자 음성이 사용자 확인을 필요로 하는 태스크인 것으로 판단되면, 사용자 확인을 위한 질문을 생성하고, 질문에 대응하는 사용자 응답을 수신하면, 사용자 음성에 대응하는 태스크를 실행한다.</v>
      </c>
      <c r="E1233" t="str">
        <v>전자 장치 및 이의 제어 방법이 제공된다. 전자 장치는, 입력 인터페이스, 통신 인터페이스, 적어도 하나의 명령을 포함하는 메모리 및 입력 인터페이스, 통신 인터페이스 및 메모리와 연결되어 전자 장치를 제어하는 프로세서를 포함한다. 프로세서는 적어도 하나의 명령을 실행함으로써, 입력 인터페이스를 통해 사용자 음성을 입력받고, 사용자 음성을 분석하여 사용자 음성이 사용자 확인이 필요한 태스크와 관련된 음성인지 여부를 판단하며, 사용자 음성이 사용자 확인이 필요한 태스크와 관련된 음성이라고 판단되면, 사용자 확인을 위한 질문을 생성하고, 입력 인터페이스를 통해 질문에 대응되는 사용자 응답이 입력되면, 사용자 음성에 대응되는 태스크를 수행할 수 있다. 특히, 전자 장치가 사용자 음성에 대한 태스크를 수행하는 방법의 적어도 일부는 기계학습, 신경망 또는 딥러닝 알고리즘 중 적어도 하나에 따라 학습된 인공지능 모델을 이용할 수 있다.</v>
      </c>
      <c r="F1233" t="str">
        <v>2024.01.08</v>
      </c>
      <c r="G1233" t="str">
        <v>2018.10.29</v>
      </c>
      <c r="H1233" t="str">
        <v>[청구항1]
 전자 장치에 있어서,
입력 인터페이스;
통신 인터페이스;
적어도 하나의 명령을 포함하는 메모리; 및
상기 입력 인터페이스, 상기 통신 인터페이스 및 상기 메모리와 연결되어 상기 전자 장치를 제어하는 프로세서;를 포함하고,
상기 프로세서는, 상기 적어도 하나의 명령을 실행함으로써,
상기 입력 인터페이스를 통해 사용자 음성을 입력받고,
상기 사용자 음성을 분석하여 상기 사용자 음성이 사용자 확인이 필요한 태스크와 관련된 음성인지 여부를 판단하며,
상기 사용자 음성이 사용자 확인이 필요한 태스크와 관련된 음성이라고 판단되면, 상기 전자 장치가 위치하는 장소에 대한 정보 또는 상기 전자 장치 주변에 다른 사람의 존재 여부에 대한 정보를 획득하고,
상기 전자 장치가 위치하는 장소에 대한 정보 또는 상기 전자 장치 주변에 다른 사람의 존재 여부에 대한 정보에 기초하여 사용자 인증을 위하여 개인 정보가 포함되지 않은 질문을 획득하며,
상기 입력 인터페이스를 통해 상기 질문에 대응되는 사용자 응답이 입력되면, 상기 사용자 음성에 대응되는 태스크를 수행하는 전자 장치.</v>
      </c>
      <c r="I1233">
        <v>20</v>
      </c>
      <c r="J1233">
        <v>4</v>
      </c>
      <c r="K1233" t="str">
        <v>KR(2), WO(1), CN(1), EP(1), US(2)</v>
      </c>
      <c r="L1233" t="str">
        <v>-</v>
      </c>
      <c r="M1233" t="str">
        <v>G06F-003/16</v>
      </c>
      <c r="N1233" t="str">
        <v>G06F-0003/167</v>
      </c>
      <c r="O1233" t="str">
        <v>삼성전자주식회사</v>
      </c>
      <c r="P1233" t="str">
        <v>2623727</v>
      </c>
      <c r="Q1233" t="str">
        <v>2018-0130007</v>
      </c>
      <c r="R1233" t="str">
        <v>2038.10.29</v>
      </c>
      <c r="S1233" t="str">
        <v>AAA</v>
      </c>
      <c r="T1233" t="str">
        <v>C</v>
      </c>
    </row>
    <row r="1234" spans="1:20">
      <c r="A1234">
        <v>2308</v>
      </c>
      <c r="B1234" t="str">
        <v>US</v>
      </c>
      <c r="C1234" t="str">
        <v>Simulated post-contrast t1-weighted magnetic resonance imaging</v>
      </c>
      <c r="D1234" t="str">
        <v>[목적] 외인성 콘트라스트 재료를 사용하지 않고 시뮬레이션된 포스트-콘트라스트 T1-가중 자기 공명(MR) 이미지를 생성하기 위한 시스템 및 방법을 제공한다.
[솔루션] 비콘트라스트 MR 이미지만을 입력으로 사용하는 기계 학습 및 딥 러닝 기술에 기초한다. 이들 입력은 T1-가중, T2-가중, 유체 감쇠 역 복구(FLAIR), DWI(확산-가중-이미징) 시퀀스를 포함한다. 일 실시예에서, 역순으로 수집된 입력들의 집합 및 시뮬레이트된 T1+C 이미지를 생성하는데 사용되는 바와 같은 타겟 출력으로서 포스트-콘트라스트 T1+C가 있다.</v>
      </c>
      <c r="E1234" t="str">
        <v>A system and method for generating simulated post-contrast T1-weighted magnetic resonance (MR) images without the use of exogenous contrast material based upon patient-specific non-contrast MR images using machine learning/artificial intelligence techniques to train the system to generate post-contrast T1-weighted magnetic resonance images based upon retrospectively collected non-contrast MR images of various sequence types including T1-weighted, T2-weighted, FLAIR (Fluid-Attenuated Inversion Recovery), and/or DWI (Diffusion-Weighted Imaging).</v>
      </c>
      <c r="F1234" t="str">
        <v>2021.08.24</v>
      </c>
      <c r="G1234" t="str">
        <v>2018.10.19</v>
      </c>
      <c r="H1234" t="str">
        <v>[청구항1]
 1. A system for generating a simulated post-contrast T1+C image of a patient's organ or tissue based upon non-contrast magnetic resonance images (MRI) of the organ or tissue without the injection of a contrast agent into the organ or tissue, the system comprising:an input module adapted to store non-contrast MR images of a patient's organ or tissue without the injection of a contrast agent into the patient's organ or tissue;a simulated T1+C image generating module adapted to receive each of the patient's non-contrast MR images and to generate simulated post-contrast T1+C images corresponding to each of the patient's non-contrast MR images, wherein the simulated T1+C image generating module does not receive any images of the patient's organs or tissue that include any contrast agent, the simulated T1+C image generating module further including a machine learning platform adapted to receive a plurality of non-contrast images and corresponding post-contrast images of various types including T1-weighted, T2-weighted, Fluid-Attenuated Inversion Recovery (FLAIR), and/or Diffusion-Weighted Imaging (DWI) as training data, the machine learning platform being structured and arranged to operate the simulated T1+C image generating module;a training module adapted to receive and communicate the training data to the machine learning platform whereby tunable parameters of the simulated T1+C image generating module are adjusted to optimize the simulated post-contrast T1+C images;a testing module adapted to communicate with the training module and the machine learning platform and to receive testing data whereby the simulated post-contrast T1+C images generated by the simulated T1+C image generating module are validated in accordance with pre-determined performance criteria; andan output storage module adapted to receive the simulated post-contrast T1+C images generated by the simulated T1+C image generating module.</v>
      </c>
      <c r="I1234">
        <v>9</v>
      </c>
      <c r="J1234">
        <v>20</v>
      </c>
      <c r="K1234" t="str">
        <v>US(2)</v>
      </c>
      <c r="L1234" t="str">
        <v>-</v>
      </c>
      <c r="M1234" t="str">
        <v>G06K-009/00</v>
      </c>
      <c r="N1234" t="str">
        <v>G06T-0005/009</v>
      </c>
      <c r="O1234" t="str">
        <v>Imaging Biometrics, LLC</v>
      </c>
      <c r="P1234" t="str">
        <v>11100621</v>
      </c>
      <c r="Q1234" t="str">
        <v>16-164966</v>
      </c>
      <c r="R1234" t="str">
        <v>2038.10.19</v>
      </c>
      <c r="S1234" t="str">
        <v>ABA</v>
      </c>
      <c r="T1234" t="str">
        <v>A</v>
      </c>
    </row>
    <row r="1235" spans="1:20">
      <c r="A1235">
        <v>2314</v>
      </c>
      <c r="B1235" t="str">
        <v>KR</v>
      </c>
      <c r="C1235" t="str">
        <v>３ｄ 데이터 프로세싱에 이용되는 ａｉ 트레이닝을 위한 데이터 셋 확장 생성과 전처리를 위한 장치 및 방법(system and method for preprocessing and data set augmentation for training ａｉwith ３ｄ data processing)</v>
      </c>
      <c r="D1235" t="str">
        <v>[목적] 데이터 세트를 샘플링하여 독립적인 데이터를 생성함으로써 3D 데이터 처리에서 AI 트레이닝을 위한 데이터 세트를 생성 및 준비하는 장치 및 방법을 제공한다.
[솔루션] 이 장치에는 3D 데이터를 입력하고, 더 많은 데이터를 만들고, 학습을 위해 데이터를 구성하는 부분이 있습니다.</v>
      </c>
      <c r="E1235" t="str">
        <v>본 발명은 소수의 데이터로부터 인공지능의 학습을 위한 다수의 데이터 셋을 생성하여 데이터의 활용성 및 출력 결과의 정밀도를 높일 수 있도록 한 3D 데이터 프로세싱에 이용되는 AI 트레이닝을 위한 데이터 셋 확장 생성과 전처리를 위한 장치 및 방법에 관한 것으로, 제 1 개수의 3D 데이터를 입력받는 데이터 입력부;여러 개의 서브 데이터로 이루어진 하나의 데이터에서 정해진 범위 내에서 랜덤하게 서브 데이터를 선택하는 서브 데이터 선택부;서브 데이터의 시퀀스를 생성하여 제 1 개수보다 많은 제 2 개수의 3D 데이터로 확장 생성하는 서브 데이터 시퀀스 생성부;상기 서브 데이터 시퀀스 생성부에서 생성된 다수의 3D 데이터를 MHI(motion history image) 과정을 거쳐 2D 데이터로 변환하는 MHI 2D 데이터 생성부;상기 MHI 2D 데이터 생성부의 2D 데이터를 입력으로 받고 필터를 적용하여 2D 데이터의 특징을 추출하여 특징맵(feature map) 추출을 하고, 대표적인 값들을 추출하여 데이터 량을 줄인 특징맵을 출력하고 만들어진 특징들을 모두 연결하여 학습하는 기계학습 처리부;를 포함하는 것이다.</v>
      </c>
      <c r="F1235" t="str">
        <v>2020.12.16</v>
      </c>
      <c r="G1235" t="str">
        <v>2018.10.08</v>
      </c>
      <c r="H1235" t="str">
        <v>[청구항1]
 제 1 개수의 3D 데이터를 입력받는 데이터 입력부;
여러 개의 서브 데이터로 이루어진 하나의 데이터에서 정해진 범위 내에서 랜덤하게 서브 데이터를 선택하는 서브 데이터 선택부;
서브 데이터의 시퀀스를 생성하여 제 1 개수보다 많은 제 2 개수의 3D 데이터로 확장 생성하는 서브 데이터 시퀀스 생성부;
상기 서브 데이터 시퀀스 생성부에서 생성된 다수의 3D 데이터를 MHI(motion history image) 과정을 거쳐 2D 데이터로 변환하는 MHI 2D 데이터 생성부;
상기 MHI 2D 데이터 생성부의 2D 데이터를 입력으로 받고 필터를 적용하여 2D 데이터의 특징을 추출하여 특징맵(feature map) 추출을 하고, 대표적인 값들을 추출하여 데이터 량을 줄인 특징맵을 출력하고 만들어진 특징들을 모두 연결하여 학습하는 기계학습 처리부;를 포함하고,
상기 서브 데이터 선택부에서 x,y,t로 이루어진 3D Data가 입력되면, 3D 시퀀스를 이루는 2D 데이터의 개수가 k+1이면, t축의 크기는 k+1이 되고, 랜덤 추출을 위한 간격(range)이 n이라 하고, 이 중 하나의 데이터를 랜덤하게 선택하고,
A는 보다 작거나 같은 최대 정수라 하면, 서브 데이터 시퀀스 생성부에서 개의 서브 데이터 시퀀스 생성을 하는 것이고,
서브 데이터 시퀀스 생성부는,으로 이루어진 3D Data를, 추출 시작 시간을 ti라 하면, 과 같이 n개 간격마다 n개중의 하나를 랜덤 추출하여 새로운 3D Data들을 생성하는 것을 특징으로 하는 3D 데이터 프로세싱에 이용되는 AI 트레이닝을 위한 데이터 셋 확장 생성과 전처리를 위한 장치.</v>
      </c>
      <c r="I1235">
        <v>9</v>
      </c>
      <c r="J1235">
        <v>3</v>
      </c>
      <c r="K1235" t="str">
        <v>KR(2)</v>
      </c>
      <c r="L1235" t="str">
        <v>-</v>
      </c>
      <c r="M1235" t="str">
        <v>G06N-099/00</v>
      </c>
      <c r="N1235" t="str">
        <v>G06N-0020/00</v>
      </c>
      <c r="O1235" t="str">
        <v>단국대학교 산학협력단</v>
      </c>
      <c r="P1235" t="str">
        <v>2194303</v>
      </c>
      <c r="Q1235" t="str">
        <v>2018-0119819</v>
      </c>
      <c r="R1235" t="str">
        <v>2038.10.08</v>
      </c>
      <c r="S1235" t="str">
        <v>AEC</v>
      </c>
      <c r="T1235" t="str">
        <v>C</v>
      </c>
    </row>
    <row r="1236" spans="1:20">
      <c r="A1236">
        <v>2322</v>
      </c>
      <c r="B1236" t="str">
        <v>US</v>
      </c>
      <c r="C1236" t="str">
        <v>Intelligent term and query generation and feedback based selective execution</v>
      </c>
      <c r="D1236" t="str">
        <v>[목적] 검색 용어 및 질의를 자동으로 생성하고 이전 질의로부터의 피드백에 기초하여 이러한 질의를 선택적으로 실행하는 방법, 시스템 및 장치를 제공한다.
[솔루션] 인공지능, 자연어 처리 및 기계 학습 기술을 사용하여 자동으로 검색어 및 쿼리를 생성하고 이전 쿼리로부터의 피드백에 기초하여 이러한 쿼리를 선택적으로 실행합니다.</v>
      </c>
      <c r="E1236" t="str">
        <v>Methods, systems, and apparatus, including computer programs encoded on computer storage media, for automatically generating search terms and queries and selectively executing those queries based on feedback from previous queries. In one aspect, a method using artificial intelligence, natural language processing, and machine learning techniques, includes actions of receiving an input data set and first generating a set of auto-generated terms by using a predetermined and dynamic data filter, a basic utility processor, a multi-word combination generator, and a term tally and sorting processor. Additional actions include generating a primary query for every multi-word combination and generating focus queries for every primary query. Further actions include selectively executing queries in succession on a document server and database only if necessary, based on feedback from previous queries, and aggregating all query search results.</v>
      </c>
      <c r="F1236" t="str">
        <v>2021.04.06</v>
      </c>
      <c r="G1236" t="str">
        <v>2018.09.20</v>
      </c>
      <c r="H1236" t="str">
        <v>[청구항1]
 1. A computer-implemented method, comprising:receiving an input data set of text words;removing any single words from said input data set that are included in a predetermined training data set;removing any single words from said input data set that do not occur more than once in said input data set;removing duplicates of only single words that are of key importance to said input data set;removing all plural stems or endings from each single word in said input data set;removing any single words from said input data set that are included in filtered words of a dynamically determined training data set and retaining any words from said input data set that are included in non-filtered words of said dynamically determined training data set;generating multi-word combinations of any remaining single words;tallying the number of times a single word or multi-word combination occurs in a reference data set and sorting the single word or multi-word combination;generating a separate primary query for every multi-word combination;generating focus queries associated with each primary query;requesting to execute each primary query on a document server and database;requesting to selectively execute each focus query in succession on said document server and database based on feedback from any previous queries;receiving query search results from said document server and database in response to each executed primary query and focus queries; andaggregating query search results from said document server and database.</v>
      </c>
      <c r="I1236">
        <v>20</v>
      </c>
      <c r="J1236">
        <v>2</v>
      </c>
      <c r="K1236" t="str">
        <v>US(1)</v>
      </c>
      <c r="L1236" t="str">
        <v>-</v>
      </c>
      <c r="M1236" t="str">
        <v>G06F-016/332</v>
      </c>
      <c r="N1236" t="str">
        <v>G06F-0016/3326</v>
      </c>
      <c r="O1236" t="str">
        <v>Vinod J Mapranath</v>
      </c>
      <c r="P1236" t="str">
        <v>10970321</v>
      </c>
      <c r="Q1236" t="str">
        <v>16-137209</v>
      </c>
      <c r="R1236" t="str">
        <v>2038.09.22</v>
      </c>
      <c r="S1236" t="str">
        <v>AAA</v>
      </c>
      <c r="T1236" t="str">
        <v>C</v>
      </c>
    </row>
    <row r="1237" spans="1:20">
      <c r="A1237">
        <v>2323</v>
      </c>
      <c r="B1237" t="str">
        <v>KR</v>
      </c>
      <c r="C1237" t="str">
        <v>애플리케이션의 번역 정보를 제공하는 디바이스 및 방법(device and method for providing translation information of application)</v>
      </c>
      <c r="D1237" t="str">
        <v>[목적] 인공 지능 모델을 이용한 애플리케이션 내 텍스트 번역 장치 및 방법을 제공한다.
[솔루션] 디바이스는 앱에서 텍스트를 번역하고 디스플레이하기 위한 도구들을 갖는다. 번역된 텍스트를 다른 언어로 저장한 후 화면에 표시합니다.</v>
      </c>
      <c r="E1237" t="str">
        <v>본 개시는 딥러닝 등의 기계 학습 알고리즘을 활용하여 인간 두뇌의 인지, 판단 등의 기능을 모사하는 인공지능(AI) 시스템 및 그 응용에 관련된 것이다.
디바이스가 애플리케이션의 번역 정보를 제공하는 방법은, 디바이스의 오퍼레이팅 시스템(OS)을 통하여 애플리케이션의 리소스 파일을 획득하는 동작; 인공 지능 학습 모델을 이용하여, 상기 획득된 리소스 파일로부터 상기 애플리케이션의 실행 화면에 표시될 텍스트를 번역하는 동작; 상기 리소스 파일 및 상기 번역된 텍스트를 이용하여, 상기 애플리케이션의 실행 화면을 생성하는 동작; 및 상기 생성된 실행 화면을 디스플레이하는 동작;을 포함하며, 상기 번역하는 동작은, 상기 애플리케이션의 실행 화면에 표시될 텍스트를 번역하기 위하여 학습된 상기 인공 지능 학습 모델에, 상기 리소스 파일 내의 데이터 중 적어도 일부를 적용함으로써, 제1 언어의 상기 텍스트를 제2 언어로 번역한다.</v>
      </c>
      <c r="F1237" t="str">
        <v>2023.11.21</v>
      </c>
      <c r="G1237" t="str">
        <v>2018.09.19</v>
      </c>
      <c r="H1237" t="str">
        <v>[청구항1]
 디바이스가 애플리케이션의 번역 정보를 제공하는 방법에 있어서,
상기 디바이스에서 실행될 애플리케이션에 대한 사용자 입력을 수신하는 동작;
상기 사용자 입력에 응답하여, 상기 디바이스의 오퍼레이팅 시스템(OS)을 통하여 상기 애플리케이션의 리소스 파일을 획득하는 동작;
인공 지능 학습 모델 및 상기 획득된 리소스 파일을 이용하여, 상기 애플리케이션의 실행 화면에 표시될 텍스트를 번역하는 동작;
상기 리소스 파일 및 상기 번역된 텍스트를 이용하여, 상기 애플리케이션의 실행 화면을 생성하는 동작; 및
상기 생성된 실행 화면을 디스플레이하는 동작;
을 포함하며,
상기 번역하는 동작은, 
상기 리소스 파일로부터 제1 언어의 상기 텍스트를 획득하고;
상기 획득된 텍스트의 폰트 정보를 획득하고;
상기 리소스 파일로부터 획득된 텍스트가 상기 애플리케이션의 실행 화면 상에서 차지하는 위치 및 면적 중 적어도 하나에 관한 정보를 획득하고;
상기 리소스 파일로부터 상기 애플리케이션의 카테고리를 식별하고;
상기 획득된 제1 언어의 상기 텍스트 및 상기 애플리케이션의 카테고리를 상기 인공 지능 학습모델의 입력으로 하여 제2 언어로 상기 번역된 텍스트를 획득하고;
상기 폰트 정보를 상기 번역된 텍스트에 적용하고;
상기 위치 및 면적 중 적어도 하나에 관한 정보를 상기 번역된 텍스트에 적용하는 것인, 방법.</v>
      </c>
      <c r="I1237">
        <v>10</v>
      </c>
      <c r="J1237">
        <v>2</v>
      </c>
      <c r="K1237" t="str">
        <v>KR(2), WO(1), US(2)</v>
      </c>
      <c r="L1237" t="str">
        <v>-</v>
      </c>
      <c r="M1237" t="str">
        <v>G06F-040/40</v>
      </c>
      <c r="N1237" t="str">
        <v>G06F-0040/58</v>
      </c>
      <c r="O1237" t="str">
        <v>삼성전자주식회사</v>
      </c>
      <c r="P1237" t="str">
        <v>2606287</v>
      </c>
      <c r="Q1237" t="str">
        <v>2018-0112377</v>
      </c>
      <c r="R1237" t="str">
        <v>2038.09.19</v>
      </c>
      <c r="S1237" t="str">
        <v>AAB</v>
      </c>
      <c r="T1237" t="str">
        <v>C</v>
      </c>
    </row>
    <row r="1238" spans="1:20">
      <c r="A1238">
        <v>2324</v>
      </c>
      <c r="B1238" t="str">
        <v>KR</v>
      </c>
      <c r="C1238" t="str">
        <v>인공지능을 이용한 텍스트 및 그림 데이터를 동영상 데이터로 생성하는 시스템(a system that generates text and picture data from video data using artificial intelligence)</v>
      </c>
      <c r="D1238" t="str">
        <v>[목적] 인공지능을 이용한 텍스트 및 그림 데이터 생성 시스템을 제공한다.
[솔루션] 텍스트, 그림, 이미지를 이용해 동영상을 만드는 시스템은 텍스트를 인식하는 부분, 텍스트를 장면으로 분류하는 부분, 장면을 기준으로 객체를 식별하는 부분, 객체와 일치하는 동영상 객체를 선택하는 부분, 장면을 이동하고 소리를 내는 부분, 사진을 저장하는 부분을 포함한다.</v>
      </c>
      <c r="E1238" t="str">
        <v>본 발명은 기계학습과 같은 인공지능을 이용한 텍스트 및 그림 데이터를 동영상 데이터로 생성하는 시스템에 관한 것으로, 보다 상세하게는 기계학습된 데이터를 이용하여 대본, 소설, 희곡과 같은 텍스트나 만화와 같은 그림이 있는 글 데이터를 이해하고 이에 매칭되는 영상 객체들을 사용하여 동영상 데이터를 생성하는 인공지능을 이용한 텍스트 및 그림 데이터를 동영상 데이터로 생성하는 시스템에 관한 것이다.</v>
      </c>
      <c r="F1238" t="str">
        <v>2020.04.16</v>
      </c>
      <c r="G1238" t="str">
        <v>2018.09.18</v>
      </c>
      <c r="H1238" t="str">
        <v>[청구항1]
 글이 포함된 텍스트 문서를 입력받아 대본, 소설, 희곡, 일기, 그림이 있는 글 형식에 따라 분류하고, 상기 텍스트 문서에 대한 장르를 인지하는 텍스트 입력부;
상기 인지된 장르를 기반으로 상기 입력받은 텍스트를 동일한 장소, 배경을 기준으로 하나의 씬으로 구분하여 전체 텍스트를 순차적으로 씬 단위로 분할하며, 상기 인지된 장르가 상기 대본인 때에, 소정의 기호를 기반으로 씬을 구분하고, 상기 인지된 장르가 만화인 때에, 장면의 전환으로 학습되어 결정된 그림 배경을 기반으로 씬을 구분하는 씬단위분할부;
상기 씬단위분할부에서 분할된 씬 텍스트로부터 문맥에 상응하는 인물, 사물, 장소, 배경 객체를 인식하고 각 객체의 동작, 형상, 분위기, 위치의 핏쳐를 인식하여 할당하는 객체인식부;
상기 객체인식부에서 인식된 핏쳐링된 객체와 매칭되는 동영상 객체를 찾아서 반환하거나 정지영상 객체를 학습된 데이터로 핏쳐에 맞게 생성한 동영상 객체를 반환하는 객체영상생성부; 및
배경에 객체 배치, 텍스트의 순서에 따라 문맥에 맞게 화면을 이동하면서 각 객체를 재생하거나 소리를 재생하여 단위 영상 데이터를 생성하고 복수의 단위 영상 데이터가 생성된 경우 이를 일정 크기로 연결하여 동영상을 생성하고, 상기 텍스트에 포함된 문장의 표현을 기반으로 상기 인식된 객체의 행동/상황 묘사와 대사, 나레이션, 마음의 소리, 음향효과 중 적어도 하나를 구분하고, 구분된 결과에 매칭된 음향 데이터를 상기 동영상에 포함시키며, 구분된 하나의 씬과 다른 씬의 공간이 연결되는 공간인지 여부를 판별하여 상기 하나의 씬과 상기 다른 씬 사이 공간에 대응하는 영상을 상기 동영상에 추가적으로 포함시키는 영상데이터 생성부를 포함하는 것을 특징으로 하는 인공지능을 이용한 텍스트를 영상데이터로 생성하는 시스템</v>
      </c>
      <c r="I1238">
        <v>1</v>
      </c>
      <c r="J1238">
        <v>26</v>
      </c>
      <c r="K1238" t="str">
        <v>KR(2)</v>
      </c>
      <c r="L1238" t="str">
        <v>-</v>
      </c>
      <c r="M1238" t="str">
        <v>G06T-011/60</v>
      </c>
      <c r="N1238" t="str">
        <v>G06T-0011/60</v>
      </c>
      <c r="O1238" t="str">
        <v>이승일</v>
      </c>
      <c r="P1238" t="str">
        <v>2103518</v>
      </c>
      <c r="Q1238" t="str">
        <v>2018-0111862</v>
      </c>
      <c r="R1238" t="str">
        <v>2038.09.18</v>
      </c>
      <c r="S1238" t="str">
        <v>ACA</v>
      </c>
      <c r="T1238" t="str">
        <v>A</v>
      </c>
    </row>
    <row r="1239" spans="1:20">
      <c r="A1239">
        <v>2328</v>
      </c>
      <c r="B1239" t="str">
        <v>US</v>
      </c>
      <c r="C1239" t="str">
        <v>Electronic device and method for automatic human segmentation in image</v>
      </c>
      <c r="D1239" t="str">
        <v>[목적] 이미지에서 사람을 분리하는 방법 및 전자 장치를 제공한다.
[솔루션] 적어도 하나의 사람을 포함하는 이미지를 획득하는 단계, 이미지에서 사람을 검출하기 위해 얼굴 인식을 수행하는 단계, 미리 결정된 풀 인체 템플릿을 이미지로부터 검출된 사람과 비교함으로써 제1 인간 분리를 획득하는 단계, 이미지를 미리 결정된 인공 지능 학습 모델에 입력함으로써 이미지로부터 제2 인간 분리를 획득하는 단계, 제1 및 제2 인간 분리를 조합하여 이미지로부터 검출된 사람을 나타내는 복합 인간 분리를 획득하는 단계를 포함한다.</v>
      </c>
      <c r="E1239" t="str">
        <v>An electronic device and a method for human segmentation in an image are provided. The method includes obtaining the image comprising at least one human, performing face detection to detect the human in the image, generating a first human segmentation from the image by comparing a pre-defined full human body template and the detected human, generating a second human segmentation from the image, by inputting the image to an artificial intelligence trained model and obtaining a composite human segmentation representing the detected human by using both of the first human segmentation and the second human segmentation.</v>
      </c>
      <c r="F1239" t="str">
        <v>2020.12.22</v>
      </c>
      <c r="G1239" t="str">
        <v>2018.09.10</v>
      </c>
      <c r="H1239" t="str">
        <v>[청구항1]
 1. A method for human segmentation in an image by an electronic device, the method comprising:obtaining the image comprising a human;performing face detection to detect the human in the image;generating a first human segmentation, without using a machine learning algorithm or neural network model, from the image by comparing a pre-defined full human body template and the detected human;generating a second human segmentation from the image by inputting the image to an artificial intelligence trained model;obtaining a composite human segmentation representing the detected human by using both of the first human segmentation and the second human segmentation; andapplying a bokeh effect in the image based on the composite human segmentation by:blurring the image, andblending the blurred image and information about the human obtained based on the composite human segmentation,wherein each of the first human segmentation and the second human segmentation includes information indicating an outline of a shape of the human, andwherein the generating of the second human segmentation from the image comprises:reducing a resolution of the image;inputting the image with the reduced resolution to the artificial intelligence trained model; andgenerating the second human segmentation from the image based on an output of the artificial intelligence trained model.</v>
      </c>
      <c r="I1239">
        <v>16</v>
      </c>
      <c r="J1239">
        <v>24</v>
      </c>
      <c r="K1239" t="str">
        <v>IN(2), KR(2), WO(1), US(2)</v>
      </c>
      <c r="L1239" t="str">
        <v>-</v>
      </c>
      <c r="M1239" t="str">
        <v>G06T-007/194</v>
      </c>
      <c r="N1239" t="str">
        <v>G06T-0007/194</v>
      </c>
      <c r="O1239" t="str">
        <v>Samsung Electronics Co., Ltd.</v>
      </c>
      <c r="P1239" t="str">
        <v>10872420</v>
      </c>
      <c r="Q1239" t="str">
        <v>16-126636</v>
      </c>
      <c r="R1239" t="str">
        <v>2038.09.10</v>
      </c>
      <c r="S1239" t="str">
        <v>ABB</v>
      </c>
      <c r="T1239" t="str">
        <v>A</v>
      </c>
    </row>
    <row r="1240" spans="1:20">
      <c r="A1240">
        <v>2343</v>
      </c>
      <c r="B1240" t="str">
        <v>CN</v>
      </c>
      <c r="C1240" t="str">
        <v>Systems and methods for intelligently generating inclusive system design</v>
      </c>
      <c r="D1240" t="str">
        <v>[목적] 수신된 요건 또는 하나 이상의 사용자 액션들에 응답하여 즉석에서 포괄적 시스템 설계를 지능적으로 생성하기 위한 방법을 제공한다.
[솔루션] 본 개시는 장애의 각각의 유형에 대한 설계 고려사항들을 먼저 식별함으로써 이러한 과제들을 해결하고, 모든 능력들의 사용자들과 연관된 페르소나, 시나리오 및 모달리티에 기초하여 유용성 및 접근성 과제들을 해결하는 포괄적 시스템 설계들의 지능적 생성을 용이하게 하며, 따라서 포괄적이다.</v>
      </c>
      <c r="E1240" t="str">
        <v>In spite of complying with accessibility standards and guidelines, it is noted that persons with disabilities (PwD) continue to face usability challenges when accessing content. The present disclosure addresses these challenges by firstly identifying design considerations for each type of disability and facilitates intelligent generation of inclusive system designs that addresses usability and accessibility challenges based on persona, scenario and modality associated with users of all abilities, hence being inclusive. Systems and methods of the present disclosure aide designers with a comprehensive knowledge bank of captured challenges, needs and effectiveness of modalities, the outcomes and existing design considerations that may be prompted at appropriate state of development of system designs to help designers make informed design choices without curtailing their creativity thus digitizing the end-to-end design process. An Artificial Intelligence-Machine Learning module facilitates automated generation of run-time interface using cognitive inputs from designers.</v>
      </c>
      <c r="F1240" t="str">
        <v>2021.12.03</v>
      </c>
      <c r="G1240" t="str">
        <v>2018.08.02</v>
      </c>
      <c r="H1240" t="str">
        <v>[청구항1]
 1. A processor implementation method (400) for intelligently generating an immediate inclusive system design in response to a received request or one or more user actions, the method comprising the following steps:The stage of the inclusive system design presented by one or more processor captures, the inclusive system design relates to the received requirements involving at least one of the service design and interaction design (402);By the one or more processors obtain from the knowledge base with the received requirements related to the predefined scenario and at least one of the predefined transactions (404);By the one or more processors dynamically decompose the predefined scenario and at least one of the predefined transactions into one or more associated tasks, activities, interaction patterns and micro-interactions (406) included in the knowledge base;Identified by the one or more processors from the knowledge base with the one or more tasks, activities, interaction patterns and micro-interactions associated with one or more predefined functional restrictions (408);By the one or more processors from the knowledge base identified for the task, activities, interaction patterns and micro-interactions in each of one or more predefined patterns (410);By the one or more processors based on the identified one or more predefined functional limitations and identified one or more predefined patterns from the knowledge base to identify the task, activity, interaction pattern and micro-interaction associated with one or more challenges (412);Defined by the one or more processors and identified one or more predefined functional limitations, identified one or more predefined patterns, the one or more challenges and one or more tasks, activities, interactive patterns and micro-interactions corresponding to each combination of static roles (414);Output by the one or more processors with each corresponding best-fit design solution in the defined static role, wherein the best-fit design solution is selected from one or more existing design solutions included in the knowledge base and one or more standards (416);By the one or more processors based on the following to generate a design pool corresponding to each of the static roles defined in the multimodal design: the best fit design solution associated with it, one or more cognitive inputs from the designer related to the best fit design solution, and the captured stage of presenting the inclusive system design (418);By the one or more processors will correspond to one of the defined static roles of the inclusive system design as a design period interface presented to the user (420);By the one or more processors based on the one or more user actions captured in real time: (i) the user's behavior patterns; (ii) the user's use of patterns from one or more predefined patterns; (iii) one or more challenges faced by the user; and (iv) the user performs the one or more tasks, activities, interaction patterns and micro-interactions (422);Identified by the one or more processors corresponding to the captured user behavior patterns corresponding to the dynamic role (424); andBy the one or more processors using one of the static roles defined from the design pool based on the captured patterns used by the user, one or more challenges faced by the user and one or more tasks performed by the user, activities, interaction patterns and micro-interactions and the user's functional limitations acting on the identified dynamic role, to the identified dynamic role corresponding to the immediate inclusive system design is presented to the user as a runtime interface (426).</v>
      </c>
      <c r="I1240">
        <v>5</v>
      </c>
      <c r="J1240">
        <v>1</v>
      </c>
      <c r="K1240" t="str">
        <v>AU(2), IN(2), EP(2), CN(2), CA(2), US(2)</v>
      </c>
      <c r="L1240" t="str">
        <v>-</v>
      </c>
      <c r="M1240" t="str">
        <v>G06F-008/20</v>
      </c>
      <c r="N1240" t="str">
        <v>-</v>
      </c>
      <c r="O1240" t="str">
        <v>TATA CONSULTANCY SERVICES LTD</v>
      </c>
      <c r="P1240" t="str">
        <v>109388383</v>
      </c>
      <c r="Q1240" t="str">
        <v>2018-10873770</v>
      </c>
      <c r="R1240" t="str">
        <v>-</v>
      </c>
      <c r="S1240" t="str">
        <v>AEA</v>
      </c>
      <c r="T1240" t="str">
        <v>C</v>
      </c>
    </row>
    <row r="1241" spans="1:20">
      <c r="A1241">
        <v>2344</v>
      </c>
      <c r="B1241" t="str">
        <v>US</v>
      </c>
      <c r="C1241" t="str">
        <v>Systems and methods for intelligent generation of inclusive system designs</v>
      </c>
      <c r="D1241" t="str">
        <v>[목적] 수신된 요건 또는 하나 이상의 사용자 액션들에 응답하여 즉석에서 포괄적 시스템 설계를 지능적으로 생성하기 위한 방법을 제공한다.
[솔루션] 본 개시는 장애의 각각의 유형에 대한 설계 고려사항들을 먼저 식별함으로써 이러한 과제들을 해결하고, 모든 능력들의 사용자들과 연관된 페르소나, 시나리오 및 모달리티에 기초하여 유용성 및 접근성 과제들을 해결하는 포괄적 시스템 설계들의 지능적 생성을 용이하게 하며, 따라서 포괄적이다.</v>
      </c>
      <c r="E1241" t="str">
        <v>In spite of complying with accessibility standards and guidelines, it is noted that persons with disabilities (PwD) continue to face usability challenges when accessing content. The present disclosure addresses these challenges by firstly identifying design considerations for each type of disability and facilitates intelligent generation of inclusive system designs that addresses usability and accessibility challenges based on persona, scenario and modality associated with users of all abilities, hence being inclusive. Systems and methods of the present disclosure aide designers with a comprehensive knowledge bank of captured challenges, needs and effectiveness of modalities, the outcomes and existing design considerations that may be prompted at appropriate state of development of system designs to help designers make informed design choices without curtailing their creativity thus digitizing the end-to-end design process. An Artificial Intelligence-Machine Learning module facilitates automated generation of run-time interface using cognitive inputs from designers.</v>
      </c>
      <c r="F1241" t="str">
        <v>2021.04.27</v>
      </c>
      <c r="G1241" t="str">
        <v>2018.08.01</v>
      </c>
      <c r="H1241" t="str">
        <v>[청구항1]
 1. A processor implemented method (400) for intelligent generation of an inclusive system design on the fly in response to a received requirement or one or more user actions, the method comprising the steps of:capturing, by one or more processors, a stage of rendering the inclusive system design pertaining to the received requirement involving at least one of a service and interaction design (402);obtaining, by the one or more processors, from a knowledge bank, at least one of a pre-defined scenario and a pre-defined transaction pertaining to the received requirement (404);dynamically disintegrating, by the one or more processors, at least one of the pre-defined scenario and the pre-defined transaction into associated one or more tasks, activities, interaction patterns and microinteractions comprised in the knowledge bank (406);identifying, by the one or more processors, from the knowledge bank, one or more pre-defined functional limitations associated with each of the one or more tasks, activities, interaction patterns and micro interactions (408);identifying, by the one or more processors, from the knowledge bank, one or more pre-defined modes used for each of the tasks, activities, interaction patterns and micro interactions (410);identifying, by the one or more processors, from the knowledge bank, one or more challenges associated with each of the tasks, activities, interaction patterns and micro interactions based on the identified one or more pre-defined functional limitations and the identified one or more pre-defined modes (412);defining, by the one or more processors, a static persona corresponding to each combination of the identified one or more pre-defined functional limitations, the identified one or more pre-defined modes, the one or more challenges and the one or more tasks, activities, interaction patterns and micro interactions (414);outputting, by the one or more processors, a best fit design solution corresponding to each of the defined static persona, wherein the best fit design solution is selected from one or more standards and one or more existing design solutions comprised in the knowledge bank (416);generating, by the one or more processors, a design pool of multi-modal designs corresponding to each of the defined static persona based on the best fit design solution associated thereof, one or more cognitive inputs from a designer pertaining to the best fit design solution, and the captured stage of rendering the inclusive system design (418);rendering, by the one or more processors, the inclusive system design corresponding to one of the defined static persona as a design-time interface to a user (420);capturing in real time, by the one or more processors, (i) a behavioral pattern of the user (ii) a mode from the one or more pre-defined modes, used by the user, (iii) the one or more challenges faced by the user and (iv) the one or more tasks, activities, interaction patterns and micro interactions performed by the user, based on the one or more user actions (422);identifying, by the one or more processors, a dynamic persona corresponding to the captured behavioral pattern of the user (424); andrendering, by the one or more processors, the inclusive system design on the fly corresponding to the identified dynamic persona as a run-time interface to the user using one of the defined static persona from the design pool based on the captured mode used by the user, the one or more challenges faced by the user and the one or more tasks, activities, interaction patterns and micro interactions performed by the user and the identified dynamic persona contributing to a functional limitation of the user (426).</v>
      </c>
      <c r="I1241">
        <v>5</v>
      </c>
      <c r="J1241">
        <v>4</v>
      </c>
      <c r="K1241" t="str">
        <v>AU(2), IN(2), EP(2), CN(2), CA(2), US(2)</v>
      </c>
      <c r="L1241" t="str">
        <v>-</v>
      </c>
      <c r="M1241" t="str">
        <v>G06F-009/44</v>
      </c>
      <c r="N1241" t="str">
        <v>G09B-0019/0053</v>
      </c>
      <c r="O1241" t="str">
        <v>Tata Consultancy Limited Services</v>
      </c>
      <c r="P1241" t="str">
        <v>10991265</v>
      </c>
      <c r="Q1241" t="str">
        <v>16-052298</v>
      </c>
      <c r="R1241" t="str">
        <v>2039.12.13</v>
      </c>
      <c r="S1241" t="str">
        <v>AEA</v>
      </c>
      <c r="T1241" t="str">
        <v>B</v>
      </c>
    </row>
    <row r="1242" spans="1:20">
      <c r="A1242">
        <v>2345</v>
      </c>
      <c r="B1242" t="str">
        <v>CN</v>
      </c>
      <c r="C1242" t="str">
        <v>Synchronous translation system and method based on artificial intelligence and real-person translation</v>
      </c>
      <c r="D1242" t="str">
        <v>[목적] 인공지능 및 실사번역을 기반으로 하는 동기번역 시스템 및 방법을 제공한다.
[솔루션] 번역 시스템은 사용자 단말, 서버, 번역자 단말, 전문가 단말 등 4개의 부분으로 구성된다. 번역 프로세스는 사용자와 번역자를 등록하고, 주문을 생성하고, 주문에 기초하여 기계 번역 또는 수동 번역을 선택하고, 사용자의 요구에 기초하여 번역자를 매칭하고, 실시간 번역을 시작하고, 사용자에 의해 번역의 품질을 체크하고, 사용자의 점수에 기초하여 번역자를 업그레이드 또는 다운그레이드할지 여부를 결정하고, 대응하는 동작을 실행하는 것을 포함한다.</v>
      </c>
      <c r="E1242" t="str">
        <v>The invention discloses a synchronous translation system and a method based on artificial intelligence and real-person translation. The translation system comprises four modules, namely a user terminal, a server, a translator terminal and a specialist terminal. The translation method comprises the following steps of: registering a user and a translator; initiating a translation request by the userand generating an order; selecting machine translation or manual translation according to the order demand; matching a certain number of translators according to requirements for the user to select and confirming the translators; starting real-time synchronous translation; after the translation is completed, scoring the translation quality by the user, judging whether upgrading and downgrading operations need to be carried out on the translators according to a user scoring result, and executing corresponding operations according to a judgment result; converting translated content into corpus,and improving the machine translation level through machine learning. The translator distribution system of the remote online translation service can be perfected, the customer experience is improved, and the benign development of the online translation market is promoted.</v>
      </c>
      <c r="F1242" t="str">
        <v>-</v>
      </c>
      <c r="G1242" t="str">
        <v>2018.08.01</v>
      </c>
      <c r="H1242" t="str">
        <v xml:space="preserve">[청구항1]
 1.The synchronous translation system, based on artificial intelligence and real person translation is characterized in that, comprises at least a user terminal (10), server (20), and a translator terminal (30). The user terminal (10) includes at least: communication module (11), for displaying; voice module (12), for input and output content with external communication; display module (13), for voice input or output; translation module (14), for inputting user-to-translator feedback information; communication module (15), and display module; voice module (12) translation module (11), electrical connection (13), (14). The server (20) includes at least: communication module (21), for storing or receiving external information between the server internal module and the external communication; data storage module (22), for storing or receiving the information generated between the server (20) modules for performing the machine translation; to calculate (23), a return translator score value and a level; order distribution module (24), (25), for distributing the user's demand orders to a specific; translator. The translator terminal (30) includes at least: communication module (31), for displaying; voice module (32), for voice input or output; translation module (33), between the translator terminal internal module and external communication; translation module for implementing synchronous translation (34), communication module; and display module (31) voice module (32), translation module (33), electrical connection (34) . The user terminal (10), server (20), communicates (30) the translator terminal (11), through the communication module (21), communication module (31) with the communication module. </v>
      </c>
      <c r="I1242">
        <v>25</v>
      </c>
      <c r="J1242">
        <v>1</v>
      </c>
      <c r="K1242" t="str">
        <v>CN(1)</v>
      </c>
      <c r="L1242" t="str">
        <v>-</v>
      </c>
      <c r="M1242" t="str">
        <v>G06F-040/58</v>
      </c>
      <c r="N1242" t="str">
        <v>-</v>
      </c>
      <c r="O1242" t="str">
        <v>SHENZHEN TWOMONKEY TECH CO LTD</v>
      </c>
      <c r="P1242" t="str">
        <v>-</v>
      </c>
      <c r="Q1242" t="str">
        <v>2018-10866026</v>
      </c>
      <c r="R1242" t="str">
        <v>-</v>
      </c>
      <c r="S1242" t="str">
        <v>AAB</v>
      </c>
      <c r="T1242" t="str">
        <v>C</v>
      </c>
    </row>
    <row r="1243" spans="1:20">
      <c r="A1243">
        <v>2358</v>
      </c>
      <c r="B1243" t="str">
        <v>US</v>
      </c>
      <c r="C1243" t="str">
        <v>Artificial intelligence based solution generator</v>
      </c>
      <c r="D1243" t="str">
        <v>[목적] ML 데이터 모델, 예측 분석 및 자연 언어 처리 기술 등의 인공지능 기술을 이용하여 공공 인프라 개발 영역에서 의사 결정을 돕기 위한 솔루션 생성 및 계획 시스템을 제공한다.
[솔루션] 복수의 이산 데이터 소스들로부터 적절한 데이터 소스들을 선택하는 것을 돕는 이슈들을 식별하는 데 사용되는 워드 토큰들을 생성하기 위해 NLP 기술들을 사용하여 문제 스테이트먼트가 분석된다. 또한, 문제에 대한 가능한 솔루션을 생성하도록 훈련된 데이터 모델도 선택된다. 가능한 해결책들은 구현을 위해 가능한 해결책들 중 하나를 선택하는 사용자에게 제시된다. 구현으로부터의 피드백은 또한 데이터 모델들이 사용자-선택된 솔루션의 구현으로부터 획득된 최신 정보에 따라 업데이트되도록 통합된다.</v>
      </c>
      <c r="E1243" t="str">
        <v>A solution generation and planning system uses Artificial Intelligence (AI) techniques such as machine learning (ML) data models, predictive analytics and natural language processing (NLP) techniques for generating outputs to aid decision making in the domain of public infrastructure development. The problem statement is analyzed using the NLP techniques to generate word tokens which are employed in identifying issues that aid in selection of appropriate data sources from a plurality of discrete data sources. In addition, data models trained to produce probable solutions for the issue are also selected. The probable solutions are presented to the user who selects one of the probable solutions for implementation. Feedback from the implementation is also incorporated so that the data models are updated per the latest information obtained from the implementation of the user-selected solution.</v>
      </c>
      <c r="F1243" t="str">
        <v>2021.11.16</v>
      </c>
      <c r="G1243" t="str">
        <v>2018.07.06</v>
      </c>
      <c r="H1243" t="str">
        <v>[청구항1]
 1. A natural language processing (NLP) based solution generation and planning system comprising:at least one processor;a non-transitory computer readable medium storing machine-readable instructions that cause the at least one processor to:receive a problem statement from a user, wherein the problem statement relates to a plurality of issues associated with construction of a proposed roadway between at least two geographic locations;determine, based at least on NLP, the at least two geographic locations associated with the proposed roadway;extract data from a plurality of discrete data sources based at least on the plurality of issues and using word tokens generated from the problem statement via NLP;select, multiple Machine Learning (ML) data models of a plurality of ML data models for analysis of the extracted data, the selection of the multiple ML data models is based on the problem statement and the plurality of issues and each ML data model analyzes the extracted data corresponding to one issue of the plurality of issues associated with the construction of the proposed roadway;generate a plurality of possible routes based on the extracted data using the multiple ML data models, the multiple ML data models being built based on training data from the plurality of discrete data sources;evaluate the plurality of possible routes with respect to the plurality of issues included in the problem statement;obtain a plurality of probable routes for the proposed roadway from the evaluation of the possible routes;enable display of the probable routes on a user interface that includes a plurality of tabs, wherein each tab corresponds to one issue of the plurality of issues and selection of the tab from the plurality of tabs displays data that caused the ML data model corresponding to the issue associated with the tab to generate one or more of the plurality of probable routes;receive via the user interface, a user selection of a probable route from the plurality of probable routes; andupdate at least one of the multiple ML data models based on real-time data obtained by monitoring implementation of the selected probable route.</v>
      </c>
      <c r="I1243">
        <v>20</v>
      </c>
      <c r="J1243">
        <v>14</v>
      </c>
      <c r="K1243" t="str">
        <v>IN(2), US(2)</v>
      </c>
      <c r="L1243" t="str">
        <v>-</v>
      </c>
      <c r="M1243" t="str">
        <v>G06N-005/04</v>
      </c>
      <c r="N1243" t="str">
        <v>G06N-0005/045</v>
      </c>
      <c r="O1243" t="str">
        <v>ACCENTURE GLOBAL SOLUTIONS LIMITED</v>
      </c>
      <c r="P1243" t="str">
        <v>11176470</v>
      </c>
      <c r="Q1243" t="str">
        <v>16-028939</v>
      </c>
      <c r="R1243" t="str">
        <v>2040.05.02</v>
      </c>
      <c r="S1243" t="str">
        <v>AAC</v>
      </c>
      <c r="T1243" t="str">
        <v>B</v>
      </c>
    </row>
    <row r="1244" spans="1:20">
      <c r="A1244">
        <v>2367</v>
      </c>
      <c r="B1244" t="str">
        <v>US</v>
      </c>
      <c r="C1244" t="str">
        <v>System for generation of novel artifacts with user-guided discovery and navigation of the creative space</v>
      </c>
      <c r="D1244" t="str">
        <v>[목적] 사용자 입력에 응답하여 반복적으로 아티팩트들을 생성하도록 구성된 인공 지능(AI) 콘텐츠 생성 애플리케이션을 제공한다.
[솔루션] AI에 의해 구동되는 콘텐츠 생성 알고리즘들에 의해 제공되는 경계 없는 창작 공간을 통해 사용자를 네비게이팅하기 위해, AI-구동 콘텐츠 시스템이 사용자 입력들과 상호작용하고 의사 결정 프로세스들로 입력하도록 설정된다. 콘텐츠 생성 애플리케이션은 사용자 입력, 컨텍스트 인식, 또는 랜덤하게 생성될 수 있는, 사용자에 대한 노출을 위한 아티팩트들(예를 들어, 멀티미디어)의 초기 집합을 생성할 수 있다. 초기 아티팩트들 중 하나의 사용자 선택에 응답하여, 아티팩트들의 후속 컬렉션은 선택된 아티팩트의 특성들에 기초하여 생성된다.</v>
      </c>
      <c r="E1244" t="str">
        <v>An Artificial Intelligence (AI) driven content generation system is configured to interact with and inject user inputs into the decision-making process to navigate the user through the boundless creative space offered by content generation algorithms powered by AI. A content generation application may generate an initial collection of artifacts (e.g., multimedia) for exposure to a user, which may be generated based on user input, context awareness, or randomly generated. Responsive to user selection of one of the initial artifacts, a subsequent collection of artifacts is generated based on characteristics of the selected artifact. The generative process is recursive in that the generative application and the user continue to interact until the user decides to use one of the generated artifacts. The generative process enables the user to navigate the virtually infinite creative space of artifacts which may be generated by AI algorithms.</v>
      </c>
      <c r="F1244" t="str">
        <v>2021.04.06</v>
      </c>
      <c r="G1244" t="str">
        <v>2018.06.08</v>
      </c>
      <c r="H1244" t="str">
        <v>[청구항1]
 1. A method to apply user input in machine-learning processes in a multi-dimensional creative space into which newly created artifacts are populated, the multi-dimensional creative space being displayed on a user interface, the method comprising:responsive to receiving a first user input to the user interface, using the machine-learning processes to dynamically create new artifacts in a first collection of artifacts for display on the user interface in the multi-dimensional creative space, in which the new artifacts in the first collection are not pre-existing prior to receipt of the first user input;automatically computing one or more parameters along respective dimensions of the multi-dimensional creative space that are descriptive of the dynamically created new artifacts in the first collection;organizing the dynamically created first collection of new artifacts within the multi-dimensional creative space according to values of the automatically computed one or more parameters describing the new artifacts in the first collection;presenting the organized first collection of dynamically created new artifacts for display on the user interface;receiving a selection of an artifact from the first collection of dynamically created new artifacts as a second user input to the user interface;based on a value for each of the one or more parameters describing the selected artifact, using the machine-learning processes to dynamically create new artifacts and organize the dynamically created new artifacts into a second collection within the multi-dimensional creative space by varying the automatically computed one or more parameters over each dimension of the multi-dimensional creative space, in which the new artifacts in the second collection are not pre-existing prior to receipt of the second user input;discontinuing presentation of the first collection of dynamically created new artifacts in the multi-dimensional creative space on the user interface; andpresenting the second collection of dynamically created new artifacts in the multi-dimensional creative space on the user interface.</v>
      </c>
      <c r="I1244">
        <v>20</v>
      </c>
      <c r="J1244">
        <v>6</v>
      </c>
      <c r="K1244" t="str">
        <v>WO(1), EP(1), US(2)</v>
      </c>
      <c r="L1244" t="str">
        <v>-</v>
      </c>
      <c r="M1244" t="str">
        <v>G06F-003/048</v>
      </c>
      <c r="N1244" t="str">
        <v>G06F-0016/24575</v>
      </c>
      <c r="O1244" t="str">
        <v>Microsoft Technology Licensing, LLC</v>
      </c>
      <c r="P1244" t="str">
        <v>10969935</v>
      </c>
      <c r="Q1244" t="str">
        <v>16-003825</v>
      </c>
      <c r="R1244" t="str">
        <v>2038.07.19</v>
      </c>
      <c r="S1244" t="str">
        <v>ABA</v>
      </c>
      <c r="T1244" t="str">
        <v>B</v>
      </c>
    </row>
    <row r="1245" spans="1:20">
      <c r="A1245">
        <v>2369</v>
      </c>
      <c r="B1245" t="str">
        <v>US</v>
      </c>
      <c r="C1245" t="str">
        <v>Intelligent virtual assistant system and method</v>
      </c>
      <c r="D1245" t="str">
        <v>[목적] 네트워크화된 통신 세션 동안 복수의 컴퓨팅 디바이스들 각각에 대해 각각 맞춤가능한 대화형 오디오/비디오 콘텐츠를 생성하고 사용하기 위한 지능형 가상 어시스턴트를 제공하기 위한 컴퓨터 구현 시스템 및 방법을 제공한다.
[솔루션]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v>
      </c>
      <c r="E1245" t="str">
        <v>An intelligent virtual assistant is provided for respectively customizable interactive audio/video content to each of a plurality of computing devices during a networked communication session. Input is received from at least one device, and is determined via information provided in or with the input, that the input is at least one of speech input, facial input, gesture input and textual input. The input is processed and machine-based learning occurs using at least some of the processed input. The intelligent virtual assistant is provided for the respectively customizable interactive audio/video content as a function of the machine-based learning process via at least one of the plurality of computing devices.</v>
      </c>
      <c r="F1245" t="str">
        <v>2020.01.07</v>
      </c>
      <c r="G1245" t="str">
        <v>2018.06.07</v>
      </c>
      <c r="H1245" t="str">
        <v>[청구항1]
 1. A computer-implemented system for providing intelligent virtual assistance to at least one of a plurality of computing devices during a networked communication session, the system comprising:non-transitory processor readable media;at least one processor operatively coupled to the non-transitory processor readable media, wherein the non-transitory processor readable media have instructions that, when executed by the at least one processor, causes the at least one processor to perform the following steps:determine that each of the plurality of computing devices is associated with an individual who is scheduled to attend the networked communication session;receive input, over the networked communication session from at least one of the plurality of computing device,process, as a function of information provided in or with the input, at least one of speech input, facial input, gesture input and textual input;where the input includes speech input, process signals in the speech input using artificial intelligence to interpret at least one spoken word;where the input includes facial input, process the facial input using artificial intelligence to interpret at least one expression;where the input includes gesture input, process the gesture input using artificial intelligence to interpret at least one message or command;where the input includes textual input, process the textual input using artificial intelligence to interpret at least one written word;identify, from the step of processing, that the input includes a question;accessing information associated with the question; andprovide the intelligent virtual assistance as a function of the information for at least one of the plurality of computing devices,wherein the intelligent virtual assistance includes providing a response to the question that includes at least some of the information during the networked communication session.</v>
      </c>
      <c r="I1245">
        <v>20</v>
      </c>
      <c r="J1245">
        <v>3</v>
      </c>
      <c r="K1245" t="str">
        <v>HK(1), KR(3), WO(12), EP(6), US(48)</v>
      </c>
      <c r="L1245" t="str">
        <v>-</v>
      </c>
      <c r="M1245" t="str">
        <v>H04N-007/15</v>
      </c>
      <c r="N1245" t="str">
        <v>H04N-0007/15</v>
      </c>
      <c r="O1245" t="str">
        <v>TOUCHCAST LLC</v>
      </c>
      <c r="P1245" t="str">
        <v>10531044</v>
      </c>
      <c r="Q1245" t="str">
        <v>16-002701</v>
      </c>
      <c r="R1245" t="str">
        <v>2031.10.28</v>
      </c>
      <c r="S1245" t="str">
        <v>AEA</v>
      </c>
      <c r="T1245" t="str">
        <v>B</v>
      </c>
    </row>
    <row r="1246" spans="1:20">
      <c r="A1246">
        <v>2370</v>
      </c>
      <c r="B1246" t="str">
        <v>KR</v>
      </c>
      <c r="C1246" t="str">
        <v>사용자-입력 컨텐츠와 연관된 실시간 피드백 정보 제공 방법 및 시스템(method and system for providing real-time feedback information associated with user-input contents)</v>
      </c>
      <c r="D1246" t="str">
        <v>[목적] 사용자 입력의 콘텐츠와 관련된 실시간 피드백 정보를 제공하는 방법 및 시스템을 제공한다.
[솔루션] 사용자 단말로부터 콘텐츠의 입력을 감지하는 단계, 입력된 콘텐츠를 인공지능 기반 기계학습 결과에 기초하여 분석하는 단계, 분석 결과에 따라 입력된 콘텐츠와 관련된 피드백 정보를 생성하는 단계 및 피드백 정보를 사용자 단말에 제공하는 단계를 포함한다.</v>
      </c>
      <c r="E1246" t="str">
        <v xml:space="preserve">사용자 단말로부터의 컨텐츠의 입력을 감지하고, 인공지능에 기반한 기계 학습의 결과에 기반하여 입력되는 컨텐츠를 분석하고, 분석의 결과에 기반하여, 입력되는 컨텐츠와 연관된 피드백 정보를 생성하여 사용자 단말에 제공하는 방법을 제공한다. </v>
      </c>
      <c r="F1246" t="str">
        <v>2020.02.12</v>
      </c>
      <c r="G1246" t="str">
        <v>2018.06.05</v>
      </c>
      <c r="H1246" t="str">
        <v>[청구항1]
 피드백 정보 제공 시스템에 의해 수행되는 피드백 정보 제공 방법에 있어서, 
상기 피드백 정보 제공 시스템의 컨텐츠 입력 감지부가, 사용자 단말로부터 입력되는 텍스트를 포함하는 제1 컨텐츠의 입력을 감지하는 단계;
상기 피드백 정보 제공 시스템의 컨텐츠 컨텐츠 분석부가, 데이터베이스에 저장된 제2 컨텐츠 및 상기 제2 컨텐츠와 연관된 피드백 정보를 사용하여 수행된 기계 학습의 결과에 기반하여, 상기 제1 컨텐츠의 실시간으로 입력되고 있는 텍스트를 소정의 단위로 수신하여 실시간으로 분석하는 단계;
상기 피드백 정보 제공 시스템의 피드백 정보 생성부가, 상기 분석의 결과에 기반하여, 상기 제1 컨텐츠와 연관된 피드백 정보를 생성하는 단계; 및
상기 피드백 정보 제공 시스템의 피드백 정보 제공부가, 상기 생성되는 피드백 정보를 상기 사용자 단말에 제공하는 단계
를 포함하고,
상기 생성되는 피드백 정보는 상기 제1 컨텐츠의 상기 실시간으로 입력되고 있는 텍스트의 내용에 따른 실시간으로의 상기 분석의 결과에 따라 적응적으로 변화하고, 
상기 생성되는 피드백 정보를 상기 사용자 단말에 제공하는 단계는, 상기 사용자 단말에 의해 상기 제1 컨텐츠의 텍스트가 입력되고 있는 동안, 상기 적응적으로 변화하는 피드백 정보를 상기 사용자 단말에 제공하는, 피드백 정보 제공 방법.</v>
      </c>
      <c r="I1246">
        <v>16</v>
      </c>
      <c r="J1246">
        <v>5</v>
      </c>
      <c r="K1246" t="str">
        <v>JP(2), KR(2)</v>
      </c>
      <c r="L1246" t="str">
        <v>-</v>
      </c>
      <c r="M1246" t="str">
        <v>G06Q-050/30</v>
      </c>
      <c r="N1246" t="str">
        <v>G06Q-0050/30</v>
      </c>
      <c r="O1246" t="str">
        <v>네이버 주식회사 | 에이홀딩스 가부시키가이샤</v>
      </c>
      <c r="P1246" t="str">
        <v>2078627</v>
      </c>
      <c r="Q1246" t="str">
        <v>2018-0064863</v>
      </c>
      <c r="R1246" t="str">
        <v>2038.06.05</v>
      </c>
      <c r="S1246" t="str">
        <v>AAC</v>
      </c>
      <c r="T1246" t="str">
        <v>B</v>
      </c>
    </row>
    <row r="1247" spans="1:20">
      <c r="A1247">
        <v>2371</v>
      </c>
      <c r="B1247" t="str">
        <v>US</v>
      </c>
      <c r="C1247" t="str">
        <v>System and method for identification and classification of objects</v>
      </c>
      <c r="D1247" t="str">
        <v>[목적] 3D 재구성을 사용하여 장면에서 관심 객체를 분석하는 방법을 제공한다.
[솔루션] 방법 및 시스템은 3D 재구성을 사용하여 장면 내의 객체들을 분석하는데 사용된다. 그 방법은 장면의 이미지들을 얻는 단계, 객체의 구조를 분석하여 새로운 이미지를 생성하는 단계, 머신 러닝 모델을 사용하여 객체를 식별하는 단계, 분석을 출력하는 단계를 포함한다.</v>
      </c>
      <c r="E1247" t="str">
        <v>A method and system for analysis of an object of interest in a scene using 3D reconstruction. The method includes: receiving image data comprising a plurality of images captured of the scene, the image data comprising multiple perspectives of the scene; generating at least one reconstructed image by determining three-dimensional structures of the object from the imaging data using a reconstruction technique, the three-dimensional structures comprising depth information of the object; identifying the object from each of the reconstructed images, using a trained machine learning model, by segmenting the object in the reconstructed image, segmentation comprises isolating patterns in the reconstructed image that are classifiable as the object, the machine learning model trained using previous reconstructed multiple perspective images with identified objects; and outputting the analysis of the reconstructed images.</v>
      </c>
      <c r="F1247" t="str">
        <v>-</v>
      </c>
      <c r="G1247" t="str">
        <v>2018.06.05</v>
      </c>
      <c r="H1247" t="str">
        <v>[청구항1]
 1. A method for analysis of an object of interest in a scene using 3D reconstruction, the method executed on one or more processors, the method comprising:receiving image data comprising a plurality of images captured of the scene, the image data comprising multiple perspectives of the scene;generating at least one reconstructed image by determining three-dimensional structures of the object from the imaging data using a reconstruction technique, the three-dimensional structures comprising depth information of the object;identifying the object from each of the reconstructed images, using a trained machine learning model, by segmenting the object in the reconstructed image, segmentation comprises isolating patterns in the reconstructed image that are classifiable as the object, the machine learning model trained using previous reconstructed multiple perspective images with identified objects; andoutputting the analysis of the reconstructed images.</v>
      </c>
      <c r="I1247">
        <v>20</v>
      </c>
      <c r="J1247">
        <v>56</v>
      </c>
      <c r="K1247" t="str">
        <v>EP(1), CA(1), US(21)</v>
      </c>
      <c r="L1247" t="str">
        <v>-</v>
      </c>
      <c r="M1247" t="str">
        <v>G06K-009/00</v>
      </c>
      <c r="N1247" t="str">
        <v>G06K-0009/00208</v>
      </c>
      <c r="O1247" t="str">
        <v>SIGHTLINE INNOVATION INC.</v>
      </c>
      <c r="P1247" t="str">
        <v>-</v>
      </c>
      <c r="Q1247" t="str">
        <v>15-997917</v>
      </c>
      <c r="R1247" t="str">
        <v>-</v>
      </c>
      <c r="S1247" t="str">
        <v>ABB</v>
      </c>
      <c r="T1247" t="str">
        <v>A</v>
      </c>
    </row>
    <row r="1248" spans="1:20">
      <c r="A1248">
        <v>2372</v>
      </c>
      <c r="B1248" t="str">
        <v>US</v>
      </c>
      <c r="C1248" t="str">
        <v>Artificial intelligence based-document processing</v>
      </c>
      <c r="D1248" t="str">
        <v>[목적] 정보 요청에 응답하는 데이터를 포함하는 대화형 시각화를 생성하는 AI 기반 데이터 처리 시스템을 제공한다.
[솔루션] AI 기반 시스템은 정보에 대한 요청을 분석하여 데이터로 시각적 프레젠테이션을 생성한다. 요청은 메인 엔티티 및 관련 정보를 얻기 위해 처리된다. 지식 베이스 및 인터넷 상에서 추가적인 개체 및 관련 정보를 식별하고 검색한다. 결과들은 상호작용적 시각화를 생성하기 위해 시각화 템플릿 중 선택된 하나에 포함되는 지식 너겟들을 얻기 위해 분석된다. 대화형 시각화와의 사용자 상호작용을 통해 정보 요청과 대화형 시각화 내의 데이터 사이에 정보 갭이 존재한다고 결정되면, 대화형 시각화는 정보 갭을 어드레싱하도록 업데이트된다.</v>
      </c>
      <c r="E1248" t="str">
        <v>An AI-based data processing system analyzes a received information request to generate an interactive visualization including data responsive to the information request. The information request is processed to obtain the primary entity and one or more informational items related to the primary entity. Auxiliary entities and informational items related to the primary entity are identified and searches are executed on a knowledge base and the internet. The results from the searches are analyzed to obtain knowledge nuggets which are included into a selected one of a visualization template to generate the interactive visualization. If it is determined via user interactions with the interactive visualization that an informational gap exists between the information request and the data in the interactive visualization, the interactive visualization can be updated to address the informational gap.</v>
      </c>
      <c r="F1248" t="str">
        <v>2021.01.19</v>
      </c>
      <c r="G1248" t="str">
        <v>2018.06.01</v>
      </c>
      <c r="H1248" t="str">
        <v>[청구항1]
 1. An artificial-intelligence-based document processing system comprising:at least one processor;at least one non-transitory computer readable medium storing machine-readable instructions that cause the at least one processor to:receive a request for information, the request for information including one or more primary entities and informational items;extract the primary entities from the request using at least named entity recognition (NER);obtain one or more search terms related to the primary entities from at least a knowledge base and internet by employing trained machine learning (ML) models in conjunction with N-gram analysis;identify relevant documents from one or more of the internet and the knowledge base using one or more of the search terms, the primary entities and the informational items;extract data responsive to the request as one or more knowledge nuggets from the relevant documents using trained information extraction (IE) models and rules from the knowledge base;automatically select at least one visualization template for generating an interactive visualization of the extracted data, the visualization template being selected from a collection of visualization templates;generate the interactive visualization by incorporating at least the knowledge nuggets within the selected visualization template;receive one or more recorded user actions executed via the interactive visualization;determine an information gap associated with the interactive visualization based on a mapping of the recorded user actions to particular intents; andupdate the interactive visualization in response to the determination of the information gap and in accordance with the mapping, wherein updating the interactive visualization includes:obtaining additional search terms based on the information gap; andbased on the additional search terms,repeating the steps of identifying the relevant documents, extracting the data, automatically selecting the at least one visualization template, generating the interactive visualization and receiving the recorded user actions.</v>
      </c>
      <c r="I1248">
        <v>20</v>
      </c>
      <c r="J1248">
        <v>15</v>
      </c>
      <c r="K1248" t="str">
        <v>IN(2), EP(1), US(2)</v>
      </c>
      <c r="L1248" t="str">
        <v>-</v>
      </c>
      <c r="M1248" t="str">
        <v>G06F-016/34</v>
      </c>
      <c r="N1248" t="str">
        <v>G06F-0016/34</v>
      </c>
      <c r="O1248" t="str">
        <v>ACCENTURE GLOBAL SOLUTIONS LIMITED</v>
      </c>
      <c r="P1248" t="str">
        <v>10896214</v>
      </c>
      <c r="Q1248" t="str">
        <v>15-995915</v>
      </c>
      <c r="R1248" t="str">
        <v>2039.02.05</v>
      </c>
      <c r="S1248" t="str">
        <v>AAC</v>
      </c>
      <c r="T1248" t="str">
        <v>B</v>
      </c>
    </row>
    <row r="1249" spans="1:20">
      <c r="A1249">
        <v>2375</v>
      </c>
      <c r="B1249" t="str">
        <v>US</v>
      </c>
      <c r="C1249" t="str">
        <v>Artificial intelligence based generation and analysis of 3d models</v>
      </c>
      <c r="D1249" t="str">
        <v>[목적] 복수의 3차원 객체들을 나타내는, 이미지를 프로세싱하기 위한 방법들, 시스템들, 컴퓨터 판독가능 메모리들을 제공한다.
[솔루션] 2개 이상의 3D 객체들의 3D 모델이 생성된다. 3D 오브젝트들의 특징들은 3D 오브젝트들 사이의 대응성을 전개하기 위해 매칭된다. 두 개의 3D 오브젝트가 기하학적으로 매핑되고, 하나의 오브젝트가 다른 3D 오브젝트에 오버레이되어 중첩된 오브젝트를 얻는다. 3D 객체들의 매칭 분석은 객체들이 공간적으로 얼마나 잘 매칭되는지를 결정하기 위해 기계 학습 기반 모델들에 기초하여 수행된다. 객체들의 분석은 증강 현실 애플리케이션들에서 사용된다.</v>
      </c>
      <c r="E1249" t="str">
        <v>Artificial intelligence based techniques are used for analysis of 3D objects in conjunction with each other. A 3D model of two or more 3D objects is generated. Features of 3D objects are matched to develop a correspondence between the 3D objects. Two 3D objects are geometrically mapped and an object is overlayed on another 3D object to obtain a superimposed object. Match analysis of 3D objects is performed based on machine learning based models to determine how well the objects are spatially matched. The analysis of the objects is used in augmented reality applications.</v>
      </c>
      <c r="F1249" t="str">
        <v>2020.04.14</v>
      </c>
      <c r="G1249" t="str">
        <v>2018.05.25</v>
      </c>
      <c r="H1249" t="str">
        <v>[청구항1]
 1. A method of processing imagery, representing a plurality of 3-dimensional (3D) objects, comprising the following steps:generating, using 3D modeling, a plurality of 3D models, each 3D model corresponding to a 3D object from the plurality of 3D objects, wherein a 3D model is represented using one of point clouds or tilings, wherein the plurality of 3D models comprises a base 3D model corresponding to a human body and a set of remaining 3D models each corresponding to a respective wearable article;extracting features describing each 3D model;matching the extracted features of the 3D models to develop a correspondence between the based 3D model and each of the remaining 3D models, wherein the correspondence aligns the 3D objects spatially, so that they are geometrically matched as close as possible;geometrically mapping each of the remaining 3D models to the base 3D model by overlaying each of the remaining 3D models on the base 3D model to obtain a unified superimposed model;using a first neural network model, extracting numerical tensor features from the 3D models that sample the geometry of the 3D models, the first neural network model having a first set of layers configured to construct and update a graph indicating geometric structures of a 3D model of the plurality of 3D models, and wherein an initial stage of first set of layers of the first neural network model generates generic features from the 3D models and subsequent stages of the first set of layers of the first neural network model generate specific features representing regions of interest in the 3D models by analyzing the generic features;using the second neural network model, matching the extracted numerical tensor features of the of the remaining 3D models to the base 3D model to perform match analysis to determine, for each remaining 3D model, a metric indicating a degree of spatial match between the remaining 3D model and the base model, wherein the second neural network model has a second set of layers configure to determine the metric based upon differences between corresponding numerical tensor features of the remaining 3D model and the base 3D model;generating a 2-dimensional image corresponding to a view of the superimposed model; andsending the generated 2-dimensional image and the determined metrics of the superimposed model for presentation.</v>
      </c>
      <c r="I1249">
        <v>17</v>
      </c>
      <c r="J1249">
        <v>29</v>
      </c>
      <c r="K1249" t="str">
        <v>US(1)</v>
      </c>
      <c r="L1249" t="str">
        <v>-</v>
      </c>
      <c r="M1249" t="str">
        <v>G06T-017/00</v>
      </c>
      <c r="N1249" t="str">
        <v>G06T-0017/00</v>
      </c>
      <c r="O1249" t="str">
        <v>FastVDO LLC</v>
      </c>
      <c r="P1249" t="str">
        <v>10621779</v>
      </c>
      <c r="Q1249" t="str">
        <v>15-990212</v>
      </c>
      <c r="R1249" t="str">
        <v>2038.05.25</v>
      </c>
      <c r="S1249" t="str">
        <v>AEC</v>
      </c>
      <c r="T1249" t="str">
        <v>A</v>
      </c>
    </row>
    <row r="1250" spans="1:20">
      <c r="A1250">
        <v>2380</v>
      </c>
      <c r="B1250" t="str">
        <v>JP</v>
      </c>
      <c r="C1250" t="str">
        <v>심층 적응적 의미론 논리 네트워크</v>
      </c>
      <c r="D1250" t="str">
        <v>[목적] 인공 지능 엔진을 위한 다양한 방법들, 장치들, 시스템들을 제공한다.
[솔루션] 인공지능 엔진은 지식 표현 및 추론을 위해 적응 학습을 사용하는 기계 학습 모델을 생성하기 위해 함께 작동하는 둘 이상의 모듈을 갖는다. 모듈들은 특정 필드 내의 하나 이상의 인간 소스들에 의해 사용되는 용어를 사용하여 그 필드 내의 하나 이상의 소스들로부터, 제약들로서 작용하고 제1 기계 학습 모델에 의해 이해가능한 신경 네트워크로 그래프화되는 규칙들의 세트로 표현들 및 추론을 인코딩하고, 그 후 인코딩된 규칙들의 세트의 해석을 적응시킨다. 인코딩된 규칙들의 세트의 이해는 트레이닝 데이터로부터 도출된 의미론적으로 유사한 용어들 및 결론들을 허용하여, 머신 학습 모델 및 AI 엔진에 의해 이용되는 인코딩된 규칙들의 세트의 이해를 생성함으로써 적응된다.</v>
      </c>
      <c r="E1250" t="str">
        <v xml:space="preserve">지식 표현 및 추론을 위한 적응적 의미론 학습을 사용하는 1이상의 기계 학습 모델을 작성하기 때문에 서로 제휴하는 2이상의 모듈을 가지는 인공지능 엔진. 모듈은 제약으로서 일해 제1의 기계 학습 모델에 의해서 이해 가능한 뉴럴네트워크로 그래프화 된 규칙 세트로 그 분야의 1이상의 인간 소스에 의해서 사용되는 전문 용어를 가지는 특정한 분야의 1이상의 소스로부터의 표현 및 추론을 인코딩 하는 것, 및 , 이어서, ii) 그 인코딩 된 규칙 세트한 해석을 적응시키는 것을 실시하게 한다. 그 인코딩 된 규칙 세트한 이해는 i) 의미론적으로 유사한 전문 용어를 고려함으로써, 및 ii) 트레이닝 데이터로부터 도출된 결론에 의해서, 적응당해, 기계 학습 모델 및 AI엔진에 의해서 사용되는 그 인코딩 된 규칙 세트한 이해를 낳는다. </v>
      </c>
      <c r="F1250" t="str">
        <v>2022.10.19</v>
      </c>
      <c r="G1250" t="str">
        <v>2018.05.08</v>
      </c>
      <c r="H1250" t="str">
        <v>[청구항1]
 지식 표현 및 추론을 위한 적응적 의미론 학습을 사용하는 1이상의 기계 학습 모델을 작성하기 위해 서로 제휴하도록 구성된 2이상의 모듈을 포함한 인공지능 엔진, 을 구비한 장치로서,
 상기 인공지능 엔진의 상기 2이상의 모듈은 특정의 분야의 1이상의 인간 소스에 의해서 사용되는 전문 용어를 가진 그 분야의 1이상의 소스로부터의 상기 표현 및 추론을, 제약으로서 일해 제1의 기계 학습 모델에 의해서 이해 가능한 네트워크로 그래프화 되는 규칙 세트로 인코딩 하는 것을 일으키게 하도록 제휴하고,
 상기 모듈은 상기 인코딩 된 규칙 세트를 해석하도록 구성되어 상기 인코딩 된 규칙의 상기 해석은 다른 함수 및 술어에 관련되는 상기 네트워크의 상기 룰 세트 및 파라미터가 다른 정수에 관련되는 벡터를 적응시켜, 가능한 한 상기 룰을 실로 시키는 최적인 해석을 얻도록 상기 네트워크를 트레이닝 하는 것에 의해서, 변화해 이득,
 상기 해석은 질의 서포트 모듈을 통해 문의할 수 있어 상기 모듈은 소프트웨어에 있어서 코드화된 임의의 명령을 실행하는 1이상의 프로세서를 이용하고, 상기 인공지능 엔진의 1이상의 메모리로 기억되는, 장치.</v>
      </c>
      <c r="I1250">
        <v>20</v>
      </c>
      <c r="J1250">
        <v>0</v>
      </c>
      <c r="K1250" t="str">
        <v>JP(2), WO(1), EP(1), US(2)</v>
      </c>
      <c r="L1250" t="str">
        <v>-</v>
      </c>
      <c r="M1250" t="str">
        <v>G06N-020/00</v>
      </c>
      <c r="N1250" t="str">
        <v>-</v>
      </c>
      <c r="O1250" t="str">
        <v>SRI International</v>
      </c>
      <c r="P1250" t="str">
        <v>7162015</v>
      </c>
      <c r="Q1250" t="str">
        <v>2019-561177</v>
      </c>
      <c r="R1250" t="str">
        <v>2038.05.08</v>
      </c>
      <c r="S1250" t="str">
        <v>AAC</v>
      </c>
      <c r="T1250" t="str">
        <v>C</v>
      </c>
    </row>
    <row r="1251" spans="1:20">
      <c r="A1251">
        <v>2382</v>
      </c>
      <c r="B1251" t="str">
        <v>JP</v>
      </c>
      <c r="C1251" t="str">
        <v>시나리오 시뮬레이션을 위한 시스템 및 방법</v>
      </c>
      <c r="D1251" t="str">
        <v>[목적] 인공 지능을 사용하여 시나리오 및 사용자 인터페이스 요소를 자동으로 생성합니다.
[솔루션] 제1 규칙 세트를 적용함으로써 복수의 데이터 피드를 처리하고 제1 규칙 세트에 의해 정의된 이벤트로부터 이벤트를 생성하는 단계를 포함한다. 방법은 또한 제2 규칙 세트를 적용함으로써 제1 규칙 세트에 의해 정의된 이벤트에 기초하여 제1 이벤트를 생성하는 단계를 포함한다. 방법은 제2 규칙 세트를 이벤트에 적용하여 제2 이벤트를 생성하는 단계를 포함한다. 제2 이벤트는 제1 이벤트에 대응한다.</v>
      </c>
      <c r="E1251" t="str">
        <v xml:space="preserve">시나리오, 및 상기 시나리오 하의 증서의 평가를 나타내는 사용자 인터페이스 요소를 생성하는 시스템 및 방법이 설명된다. 시스템 및 방법은 이벤트의 결말에 대한 매크로 팩터가 다른 시나리오를 나타내는 트리 데이터 기억 구조를 생성하기 위해서, 전문가 폴링 시스템 및 기계 학습 규칙을 사용한다. 전문가 폴링, 시나리오의 제시, 및 시나리오와의 대화를 위한 기계 실행 인터페이스도 제공 된다. </v>
      </c>
      <c r="F1251" t="str">
        <v>2020.12.07</v>
      </c>
      <c r="G1251" t="str">
        <v>2018.04.30</v>
      </c>
      <c r="H1251" t="str">
        <v>[청구항1]
 인공지능, 폴링 및 네트워크 이론을 사용해, 시나리오를 나타내는 데이터 구조 및 사용자 인터페이스 요소를 동적으로 생성하는 방법으로서,
 규칙의 제1 세트에 의해서 정의된 복수의 이벤트로부터 이벤트를 생성하기 위해서 상기 룰의 제1 세트를 적용함으로써, 복수의 데이터 피드(feed)를 처리하는 단계로서, 상기 이벤트는 결말 세트로 린크 된, 단계와,
 규칙의 제2 세트를 상기 이벤트에 적용함으로써, 매크로 팩터 세트를 생성하는 단계와,
 복수의 폴링 질문을 정의한 규칙의 제3 세트를 취득하는 단계와,
 폴링 질문한 부분집합을 생성하기 위해서 상기 룰의 제3 세트를 적용함으로써, 상기 매크로 팩터 세트한 부분집합을 처리하는 단계로서, 각각의 폴링 질문은 매크로 팩터의 상기 부분집합의 매크로 팩터 및 상기 매크로 팩터에 대한 데이터치로서 허용 가능한 입력 응답한 범위로 린크 된, 단계와,
 매크로 팩터 및 상기 매크로 팩터에 대한 상기 데이터치로서 허용 가능한 상기 입력 응답한 범위로 린크 된 상기 폴링 질문에 대한 시각 요소를 가지는 사용자 인터페이스를 생성 및 표시하는 단계와,
 상기 매크로 팩터 및 상기 결말 세트에 대한 시나리오를 나타내는 그래프 데이터 기억 구조를 생성하는 단계로서, 상기 그래프 데이터 기억 구조에서 각각의 노드는 기술자 및 데이터치를 정의하고, 상기 그래프 데이터 기억 구조는 루트 노드에 대응하는 이벤트 노드, 상기 루트 노드에 접속된 결말 노드, 및 상기 결말 노드에 접속된 매크로 팩터 노드를 포함하고, 각각의 매크로 팩터 노드는 데이터치를 포함한, 단계와,
 상기 유저 인터페이스에 있어서, 상기 폴링 질문으로의 선택된 입력 응답을 수신하는 단계와,
 상기 매크로 팩터 노드에 대한 데이터치를 계산하고, 센치먼트파크타에 근거하여 바이어스에 대해서 상기 입력 응답을 필터 하는 규칙의 제4 세트를 취득하는 단계와,
 상기 매크로 팩터 노드에 대한 상기 데이터치를 생성하기 위해서 상기 룰의 제4 세트를 적용함으로써, 상기 필터 된 입력 응답을 처리하는 단계와,
 상기 결말 노드에 대한 시나리오를 생성하고, 상기 매크로 팩터 노드에 대한 상기 데이터치를 가지는 상기 그래프 데이터 기억 구조를 인구 하는 단계와,
 응답한 분포를 나타내고 말이야 들 되는 시각 요소를 생성하도록 상기 유저 인터페이스를 갱신하는 단계와,
 를 구비한 것을 특징으로 하는 방법.</v>
      </c>
      <c r="I1251">
        <v>47</v>
      </c>
      <c r="J1251">
        <v>1</v>
      </c>
      <c r="K1251" t="str">
        <v>AU(1), SG(1), JP(4), KR(5), WO(2), CN(2), EP(1), CA(1), US(3)</v>
      </c>
      <c r="L1251" t="str">
        <v>-</v>
      </c>
      <c r="M1251" t="str">
        <v>G06Q-040/06</v>
      </c>
      <c r="N1251" t="str">
        <v>-</v>
      </c>
      <c r="O1251" t="str">
        <v>골드먼 삭스 앤드 컨퍼니 엘 엘이디 | 론 덴 보</v>
      </c>
      <c r="P1251" t="str">
        <v>6805369</v>
      </c>
      <c r="Q1251" t="str">
        <v>2019-560301</v>
      </c>
      <c r="R1251" t="str">
        <v>2038.04.30</v>
      </c>
      <c r="S1251" t="str">
        <v>AED</v>
      </c>
      <c r="T1251" t="str">
        <v>A</v>
      </c>
    </row>
    <row r="1252" spans="1:20">
      <c r="A1252">
        <v>2383</v>
      </c>
      <c r="B1252" t="str">
        <v>CN</v>
      </c>
      <c r="C1252" t="str">
        <v>Systems and methods for scenario simulation</v>
      </c>
      <c r="D1252" t="str">
        <v>[목적] 인공 지능을 사용하여 시나리오 및 사용자 인터페이스 요소를 자동으로 생성합니다.
[솔루션] 제1 규칙 세트를 적용함으로써 복수의 데이터 피드를 처리하고 제1 규칙 세트에 의해 정의된 이벤트로부터 이벤트를 생성하는 단계를 포함한다. 방법은 또한 제2 규칙 세트를 적용함으로써 제1 규칙 세트에 의해 정의된 이벤트에 기초하여 제1 이벤트를 생성하는 단계를 포함한다. 방법은 제2 규칙 세트를 이벤트에 적용하여 제2 이벤트를 생성하는 단계를 포함한다. 제2 이벤트는 제1 이벤트에 대응한다.</v>
      </c>
      <c r="E1252" t="str">
        <v>Systems and methods for automatically generating scenarios and user interface elements representing valuations of instruments under the scenarios are described. The systems and methods use expert polling systems and machine learning rules to generate tree data storage structures representing different scenarios of macro factors for outcomes of events. Machine implemented interfaces for expert polling, presentment of scenarios, and interaction with scenarios are also provided.</v>
      </c>
      <c r="F1252" t="str">
        <v>2022.08.12</v>
      </c>
      <c r="G1252" t="str">
        <v>2018.04.30</v>
      </c>
      <c r="H1252" t="str">
        <v>[청구항1]
 1. A method for using artificial intelligence, polling and network theory to dynamically generate data structures representing scenarios and user interface elements, the method comprising:By applying a first rule set from a plurality of events defined by the first ruleset to process a plurality of data feeds, the event is linked to the result set;Generate a macro factor set by applying the second rule set to the event;Gets the third rule set that qualifies multiple polling questions;By applying the third rule to generate a subset of polling problems to process a subset of the macro factor set, each polling question is linked to the macro factors in the macro factor subset, and acceptable as an input response range for the data value of the macro factor;Generate and display a user interface, the user interface having a visual element for the polling problem is linked to the macro factor, and may be accepted as the input response range for the data value of the macro factor;Represents a graphical data storage structure for the macro factors and the scenario of the result, each node in the graph data storage structure defines the descriptor and data value, the graph data storage structure comprises a root node, a result node is connected to the root node, and a macro factor node is connected to the result node, each macro factor node includes a data value;Receive the selected input response to the polling question at the user interface;Obtain a fourth rule set, the fourth rule set calculates the data value for the macro factor node, and filters the input response based on the sentiment factor for bias;By applying the fourth rule set to generate the data value for the macro factor node, to process the filtered input response;Populate the graph data storage structure with the data values for the macro factor node to generate a scenario for the result node; andUpdate the user interface to produce additional visual elements, the other visual elements indicate the response distribution.</v>
      </c>
      <c r="I1252">
        <v>27</v>
      </c>
      <c r="J1252">
        <v>0</v>
      </c>
      <c r="K1252" t="str">
        <v>AU(1), SG(1), JP(4), KR(5), WO(2), CN(2), EP(1), CA(1), US(3)</v>
      </c>
      <c r="L1252" t="str">
        <v>-</v>
      </c>
      <c r="M1252" t="str">
        <v>G06N-020/00</v>
      </c>
      <c r="N1252" t="str">
        <v>-</v>
      </c>
      <c r="O1252" t="str">
        <v>GOLDMAN SACHS &amp; CO</v>
      </c>
      <c r="P1252" t="str">
        <v>111344722</v>
      </c>
      <c r="Q1252" t="str">
        <v>2018-80039761</v>
      </c>
      <c r="R1252" t="str">
        <v>-</v>
      </c>
      <c r="S1252" t="str">
        <v>AED</v>
      </c>
      <c r="T1252" t="str">
        <v>B</v>
      </c>
    </row>
    <row r="1253" spans="1:20">
      <c r="A1253">
        <v>2404</v>
      </c>
      <c r="B1253" t="str">
        <v>KR</v>
      </c>
      <c r="C1253" t="str">
        <v>사용자 입력에 대한 답변 메시지를 제공하는 디바이스 및 방법(device and method for providing response message to user input)</v>
      </c>
      <c r="D1253" t="str">
        <v>[목적] 사용자 입력에 대한 응답 메시지 제공 방법을 제공한다.
[솔루션] 사용자의 입력에 응답하는 디바이스는: 디바이스의 위치를 획득하는 단계; 위치에 기초하여 서비스 제공자를 사용하는 단계; 사용자의 음성 입력을 획득하는 단계; 음성 입력에 기초하여 응답을 생성하는 단계; 및 응답을 스크린 상에 보여주는 단계를 포함한다. 서비스 제공자는 AI 알고리즘을 사용하여 사용자의 음성 입력에 기초하여 응답을 생성한다.</v>
      </c>
      <c r="E1253" t="str">
        <v>본 개시는 딥러닝 등의 기계 학습 알고리즘을 활용하는 인공지능(AI) 시스템 및 그 응용에 관련된 것이다. 디바이스의 위치 정보를 획득하는 단계; 복수의 서비스 제공 에이전트들 중에서 위치 정보에 대응되는 서비스 제공 에이전트를 실행하는 단계; 사용자로부터 음성 입력을 수신하는 단계; 수신된 음성 입력에 기초하여, 실행된 서비스 제공 에이전트를 통해 제공되는 서비스와 관련된 답변 메시지를 생성하는 단계; 및 생성된 답변 메시지를 디스플레이하는 단계:를 포함하고, 실행된 서비스 제공 에이전트는 인공 지능 알고리즘을 이용하여 학습된 학습 모델을 이용하여 수신된 음성 입력으로부터 답변 메시지를 생성하며, 이용되는 학습 모델은, 복수의 서비스 제공 에이전트를 통해 제공되는 복수의 서비스 별로 각각 학습된 복수의 학습 모델 중에서 실행된 서비스 제공 에이전트에 대응되는 것인, 디바이스가 사용자 입력에 대한 답변 메시지를 제공하는 방법이 제공된다.</v>
      </c>
      <c r="F1253" t="str">
        <v>-</v>
      </c>
      <c r="G1253" t="str">
        <v>2018.03.26</v>
      </c>
      <c r="H1253" t="str">
        <v>[청구항1]
 디바이스가 사용자 입력에 대한 답변 메시지를 제공하는 방법에 있어서,
디바이스의 위치 정보를 획득하는 단계;
복수의 서비스 제공 에이전트들 중에서 상기 위치 정보에 대응되는 서비스 제공 에이전트를 실행하는 단계;
상기 사용자로부터 음성 입력을 수신하는 단계;
상기 수신된 음성 입력에 기초하여, 상기 실행된 서비스 제공 에이전트를 통해 제공되는 서비스와 관련된 답변 메시지를 생성하는 단계; 및
상기 생성된 답변 메시지를 디스플레이하는 단계;
를 포함하고,
상기 실행된 서비스 제공 에이전트는 인공 지능 알고리즘을 이용하여 학습된 학습 모델을 이용하여 상기 수신된 음성 입력으로부터 상기 답변 메시지를 생성하며,
상기 이용되는 학습 모델은, 상기 복수의 서비스 제공 에이전트를 통해 제공되는 복수의 서비스 별로 각각 학습된 복수의 학습 모델 중에서 상기 실행된 서비스 제공 에이전트에 대응되는 것인, 방법.</v>
      </c>
      <c r="I1253">
        <v>20</v>
      </c>
      <c r="J1253">
        <v>12</v>
      </c>
      <c r="K1253" t="str">
        <v>KR(1), US(2)</v>
      </c>
      <c r="L1253" t="str">
        <v>-</v>
      </c>
      <c r="M1253" t="str">
        <v>G06F-016/00</v>
      </c>
      <c r="N1253" t="str">
        <v>G06F-0016/2457</v>
      </c>
      <c r="O1253" t="str">
        <v>삼성전자주식회사</v>
      </c>
      <c r="P1253" t="str">
        <v>-</v>
      </c>
      <c r="Q1253" t="str">
        <v>2018-0034546</v>
      </c>
      <c r="R1253" t="str">
        <v>-</v>
      </c>
      <c r="S1253" t="str">
        <v>AAA</v>
      </c>
      <c r="T1253" t="str">
        <v>B</v>
      </c>
    </row>
    <row r="1254" spans="1:20">
      <c r="A1254">
        <v>2405</v>
      </c>
      <c r="B1254" t="str">
        <v>CN</v>
      </c>
      <c r="C1254" t="str">
        <v>Method and device for generating delay photography video</v>
      </c>
      <c r="D1254" t="str">
        <v>[목적] 높은 현실성을 갖는 선명하고 매끄러운 타임랩스 촬영 영상을 생성할 수 있고, 사용자의 요구에 부합하며, 보다 넓은 응용 전망을 가질 수 있는 신경망 모델 학습 방법 및 타임랩스 촬영 영상 생성 방법을 제공한다.
[솔루션] 신경망을 트레이닝하는 방법은 트레이닝 비디오 및 이미지 세트로 트레이닝 샘플을 얻는 것을 포함한다. 이미지 세트는 특정 수의 프레임을 갖는다. 디바이스는 메모리 및 프로세서를 갖는다. 방법은 특정 조건을 충족시키기 위해 신경망 모델을 트레이닝하고, 기본 타임랩스 비디오를 생성하고, 기본 비디오를 입력으로 하고, 최적화된 타임랩스 비디오를 출력으로 생성하는 것을 포함한다.</v>
      </c>
      <c r="E1254" t="str">
        <v>The invention discloses a method and device for generating a delay photography video. The scheme relates to artificial intelligence technology, such as model training in computer vision and machine learning. The method for generating the delay photography video comprises the steps of acquiring original pictures; copying the original pictures, and generating an original picture set comprising a first preset number of original pictures; inputting the original picture set into a neural network model used for generating a delay photography video; reconstructing the content of the second preset number of original pictures through the neural network model, and outputting a delay photography video comprising a third preset number of frames of images; wherein the second preset number is equal to the first preset number minus 1, and the third preset number is smaller than or equal to the first preset number. According to the scheme of the invention, the predicted delay photography video can beoutput through the neural network model based on one original picture, and the original picture can be provided by a user, so that the user can conveniently and easily make the delay photography video, an user experience can be effectively improved.</v>
      </c>
      <c r="F1254" t="str">
        <v>-</v>
      </c>
      <c r="G1254" t="str">
        <v>2018.03.26</v>
      </c>
      <c r="H1254" t="str">
        <v xml:space="preserve">[청구항1]
 1.The method for generating a time-delay photographic, video is characterized in that the method for generating the time-delay photography video: comprises, the following steps. Acquiring original pictures of; terminal transmissionThe copying of the original, picture may first generate an original picture set comprising a preset number of the; original pictures. The neural network model input to the pre-trained neural network model by, the neural network model of: the neural network model of the neural network model of the pre- trained neural network model comprises the base generation countering network for training video by using a plurality of time ;delay photography video training as training videos. A preset number of time-delay second photographic videos with a preset number of original, pictures are third reconstructed by the neural network model, and second the preset number of first the time-1, delay third photographed videos is equal to or first less than; the preset number of the preset number of the preset number of the preset number of the preset number of the preset number. The delayed photographic video including the third predetermined number of frame images is sent to. the terminal. </v>
      </c>
      <c r="I1254">
        <v>11</v>
      </c>
      <c r="J1254">
        <v>0</v>
      </c>
      <c r="K1254" t="str">
        <v>JP(2), WO(1), EP(1), CN(2), US(4)</v>
      </c>
      <c r="L1254" t="str">
        <v>-</v>
      </c>
      <c r="M1254" t="str">
        <v>G06N-003/08</v>
      </c>
      <c r="N1254" t="str">
        <v>G06N-0003/08</v>
      </c>
      <c r="O1254" t="str">
        <v>TENCENT TECH SHENZHEN CO LTD</v>
      </c>
      <c r="P1254" t="str">
        <v>-</v>
      </c>
      <c r="Q1254" t="str">
        <v>2019-10853402</v>
      </c>
      <c r="R1254" t="str">
        <v>-</v>
      </c>
      <c r="S1254" t="str">
        <v>ACA</v>
      </c>
      <c r="T1254" t="str">
        <v>C</v>
      </c>
    </row>
    <row r="1255" spans="1:20">
      <c r="A1255">
        <v>2412</v>
      </c>
      <c r="B1255" t="str">
        <v>US</v>
      </c>
      <c r="C1255" t="str">
        <v>Ai mediated conference monitoring and document generation</v>
      </c>
      <c r="D1255" t="str">
        <v>[목적] 통신 스트림들을 평가 및 파싱하고 특정 기업 보고 요건들을 충족시키도록 포맷된 파싱된 통신 스트림들로부터 문서들을 생성하기 위한 시스템들, 방법들 및 컴퓨터 프로그램 제품들을 제공한다.
[솔루션] 방법 및 시스템은 법적 및 조직적 요건들에 따라 회사 미팅 미소 문서들의 생성을 포함하는, 기계 학습 기술들을 사용하여 특정 기준 태스크들의 자동화에 관한 것이다. 부분적으로, 이러한 방법들 및 시스템들은 미리 트레이닝된 기계 학습 기반 데이터 모델을 사용한다. 회의를 모니터링하고 사전 예방적으로 제어하여 회의 참여자들 사이의 의사일정 완료를 보장하고, 다른 업무 중에서도 회의 의사록을 생성한다.</v>
      </c>
      <c r="E1255" t="str">
        <v>Methods and systems of the invention relate to automation of certain fiduciary tasks using machine learning techniques, including generation of corporate meeting minute documents in compliance with legal and organizational requirements. In part, these methods and systems use pre-trained machine learning based data model. The invention monitors and can proactively control meetings to ensure agenda completion among meeting participants and to create meeting minutes, among other tasks.</v>
      </c>
      <c r="F1255" t="str">
        <v>2021.09.21</v>
      </c>
      <c r="G1255" t="str">
        <v>2018.03.08</v>
      </c>
      <c r="H1255" t="str">
        <v>[청구항1]
 1. A method of memorializing a fiduciary meeting among a plurality of participants comprising:receiving a transcription text of a fiduciary meeting discussion among the plurality of participants;parsing the transcription text into structured data using natural language processing by recognizing grammatical structures in the transcription text;determining a template for organizing the parsed text;filling the template with the parsed text according to rules determined at least in part using a machine learning model applied to previously generated fiduciary meeting documents;generating a minutes document that memorializes the fiduciary meeting;receiving corrections from at least one of the plurality of participants for modifying the generated minutes document;adding the corrections to the minutes document to fully memorialize the fiduciary meeting;training the machine learning model based on the corrections to the minutes document;determining whether a quorum condition has been met for conducting the fiduciary meeting;receiving input from the plurality of participants that at least one of the participant has a proxy for an absent committee member if a quorum has not been achieved;determining whether the proxy is legitimate; andannouncing that a quorum has been met if the proxy is sufficient to meet the quorum condition.</v>
      </c>
      <c r="I1255">
        <v>8</v>
      </c>
      <c r="J1255">
        <v>39</v>
      </c>
      <c r="K1255" t="str">
        <v>US(2)</v>
      </c>
      <c r="L1255" t="str">
        <v>-</v>
      </c>
      <c r="M1255" t="str">
        <v>G06F-015/16</v>
      </c>
      <c r="N1255" t="str">
        <v>H04L-0065/403</v>
      </c>
      <c r="O1255" t="str">
        <v>Fiduciary.ai Inc.</v>
      </c>
      <c r="P1255" t="str">
        <v>11128680</v>
      </c>
      <c r="Q1255" t="str">
        <v>15-915195</v>
      </c>
      <c r="R1255" t="str">
        <v>2038.03.08</v>
      </c>
      <c r="S1255" t="str">
        <v>AAA</v>
      </c>
      <c r="T1255" t="str">
        <v>A</v>
      </c>
    </row>
    <row r="1256" spans="1:20">
      <c r="A1256">
        <v>2413</v>
      </c>
      <c r="B1256" t="str">
        <v>US</v>
      </c>
      <c r="C1256" t="str">
        <v>Natural language image editing annotation framework</v>
      </c>
      <c r="D1256" t="str">
        <v>[목적] 자연어를 통해 자동화된 이미지 편집의 기반을 제공하는 프레임워크를 제공한다.
[솔루션] 자연어 이미지 편집 요청에서 액션 인텐트 및 기타 주요 정보들을 식별하기 위해 주석 구조가 사용될 뿐만 아니라, 자연어 이미지 편집 요청에 구조를 적용하기 위한 도구가 사용된다.</v>
      </c>
      <c r="E1256" t="str">
        <v>A framework for annotating image edit requests includes a structure for identifying natural language request as either comments or image edit requests and for identifying the text of a request that maps to an executable action in an image editing program, as well as to identify other entities from the text related to the action. The annotation framework can be used to aid in the creation of artificial intelligence networks that carry out the requested action. An example method includes displaying a test image, displaying a natural language input with selectable text, and providing a plurality of selectable action tag controls and entity tag controls. The method may also include receiving selection of the text, receiving selection of an action tag control for the selected text, generating a labeled pair, and storing the labeled pair with the natural language input as an annotated natural language image edit request.</v>
      </c>
      <c r="F1256" t="str">
        <v>2020.03.03</v>
      </c>
      <c r="G1256" t="str">
        <v>2018.03.06</v>
      </c>
      <c r="H1256" t="str">
        <v>[청구항1]
 1. A computer-implemented method comprising:obtaining, using at least one processor, natural language inputs for a plurality of test images, each natural language input being text intended to be an image edit request and being associated with a test image of the plurality of test images;for each natural language input:displaying the text of the natural language input, with the text being selectable, and the test image associated with the natural language input,displaying a plurality of annotation tag controls, the plurality of annotation tag controls being selectable, the plurality of annotation tag controls include:action tag controls, each of the action tag controls being associated with a respective action tag that maps to an executable command in an image editing program, andentity tag controls, each of the entity tag controls being associated with a respective entity tag,repeating, until an indication that tagging is finished, the repeating including:receiving a selection of one or more words from the text of the natural language input and a selection of an annotation tag control from the plurality of annotation tag controls,generating a labeled pair by pairing the one or more words with an annotation tag associated with the annotation tag control selected, andresponsive to receiving an indication that tagging is finished, storing an annotated natural language image edit request, the annotated natural language image edit request including an indication of the natural language input and the labeled pairs for the natural language input; andtraining, using the at least one processor, a machine-learning annotation model to predict labeled pairs for a natural language input using the annotated natural language image edit requests as training data.</v>
      </c>
      <c r="I1256">
        <v>20</v>
      </c>
      <c r="J1256">
        <v>15</v>
      </c>
      <c r="K1256" t="str">
        <v>US(2)</v>
      </c>
      <c r="L1256" t="str">
        <v>-</v>
      </c>
      <c r="M1256" t="str">
        <v>G06F-017/24</v>
      </c>
      <c r="N1256" t="str">
        <v>G06F-0040/30</v>
      </c>
      <c r="O1256" t="str">
        <v>Adobe Inc.</v>
      </c>
      <c r="P1256" t="str">
        <v>10579737</v>
      </c>
      <c r="Q1256" t="str">
        <v>15-913064</v>
      </c>
      <c r="R1256" t="str">
        <v>2038.09.14</v>
      </c>
      <c r="S1256" t="str">
        <v>ABB</v>
      </c>
      <c r="T1256" t="str">
        <v>B</v>
      </c>
    </row>
    <row r="1257" spans="1:20">
      <c r="A1257">
        <v>2414</v>
      </c>
      <c r="B1257" t="str">
        <v>KR</v>
      </c>
      <c r="C1257" t="str">
        <v>인공지능을 이용한 3d 어플리케이션 생성 방법 및 장치(generation of 3d application using artificial intelligence)</v>
      </c>
      <c r="D1257" t="str">
        <v>[목적] 인공지능 기술을 이용하여 2차원 영상 또는 3차원 정보를 입력하여 애니메이션 또는 렌더링 가능한 3차원 콘텐츠를 생성하고, 생성된 3차원 콘텐츠를 사용자 단말로 전송하여 바로 사용자에게 서비스를 제공하는 방법 및 장치가 제공된다.
[솔루션] 이 메서드는 컴퓨터 프로그램을 사용하여 2D 또는 3D 이미지를 만듭니다. 2D 이미지를 사용자 지정하여 애니메이션으로 표시하고 3D 이미지를 사용자 지정하여 게임 앱에 사용할 수 있도록 합니다.</v>
      </c>
      <c r="E1257" t="str">
        <v>본 발명은 인공지능 기술을 이용하여 2차원 영상 혹은 불완전한 3차원 정보를 입력하여 애니메이션 및 렌더링 가능한 3차원 콘텐츠를 만들고, 이 3차원 콘텐츠부터 실제 어플리케이션을 후처리 없이 바로(런타임) 생성하여 사용자에게 서비스제공할 수 있으며, 생성된 3차원 어플리케이션의 캐릭터 또는 스타일을, 의미속성을 갖는 고수준의 정보(가령, 언어정보)를 인터페이스로 사용하여 다른 형태의 캐릭터 또는 스타일로 변형하거나 편집할 수 있는 방법 및 장치에 관한 것이다. 본 발명에 따르면, 사용자가 생성한 2D 데이터 또는 불완전한(또는 완전한) 3D 데이터가 인공지능 기반의 추론을 통해 애니메이션 가능하고 렌더링 가능한 3D 콘텐츠가 만들어지고, 이렇게 만들어진 3D 콘텐츠는 사용자 단말로 전송되어, 바로(런타임으로) 게임 등의 어플리케이션으로 생성된다. 사용자는 사용자 단말에서 바로 게임 등의 어플리케이션을 실행시킬 수 있다.</v>
      </c>
      <c r="F1257" t="str">
        <v>-</v>
      </c>
      <c r="G1257" t="str">
        <v>2018.03.05</v>
      </c>
      <c r="H1257" t="str">
        <v>[청구항1]
 인공지능을 이용한 3D 어플리케이션 생성 방법으로서, 
사용자가 생성한 2D 또는 3D 데이터가 기계학습 알고리즘에 의해 학습되고, 학습된 추론모델로부터 상기 2D 또는 3D 데이터에 대한 추론을 진행하여, 추론의 결과, 애니메이션 및 렌더링 가능한 3D 콘텐츠가 만들어지고, 
상기 3D 콘텐츠가 후처리 없이 적용되는 어플리케이션이 런타임으로 생성되어 사용자가 어플리케이션을 실행시킬 수 있는 것을 특징으로 하는 인공지능을 이용한 3D 어플리케이션 생성 방법.</v>
      </c>
      <c r="I1257">
        <v>17</v>
      </c>
      <c r="J1257">
        <v>1</v>
      </c>
      <c r="K1257" t="str">
        <v>KR(1)</v>
      </c>
      <c r="L1257" t="str">
        <v>-</v>
      </c>
      <c r="M1257" t="str">
        <v>G06T-015/02</v>
      </c>
      <c r="N1257" t="str">
        <v>G06T-0015/02</v>
      </c>
      <c r="O1257" t="str">
        <v>한국전자통신연구원</v>
      </c>
      <c r="P1257" t="str">
        <v>-</v>
      </c>
      <c r="Q1257" t="str">
        <v>2018-0025817</v>
      </c>
      <c r="R1257" t="str">
        <v>-</v>
      </c>
      <c r="S1257" t="str">
        <v>AEC</v>
      </c>
      <c r="T1257" t="str">
        <v>C</v>
      </c>
    </row>
    <row r="1258" spans="1:20">
      <c r="A1258">
        <v>2416</v>
      </c>
      <c r="B1258" t="str">
        <v>KR</v>
      </c>
      <c r="C1258" t="str">
        <v>의료문진을 위한 예제기반 목적지향 대화관리 방법 및 그 장치(method and apparatus of corpus-based goal-oriented dialog management for medical interview)</v>
      </c>
      <c r="D1258" t="str">
        <v>[목적] 사용자와의 대화를 효율적으로 관리하기 위한 대화 관리 장치 및 방법을 제공한다.
[솔루션] 대화 시스템은 사용자, 시스템 및 디바이스를 갖는다. 사용자가 시스템을 사용하여 상호 작용할 때, 시스템은 사용자의 입력에 기초하여 질문을 생성한다. 이 질문은 시스템에서 데이터베이스에 저장됩니다. 그런 다음 시스템은 이 질문을 사용자의 입력과 관련하여 서버로 보냅니다. 그러면 서버는 이 데이터베이스를 사용하여 질문에 대한 응답을 생성합니다.</v>
      </c>
      <c r="E1258" t="str">
        <v>본 발명은 인공지능 기반의 대화관리 방법 및 그 장치에 관한 것으로, 본 발명에 따른 대화관리 방법은 슬롯 기반 대화방식을 기본으로 하여 슬롯을 채워 나가는 목적지향 대화관리 방법이다.
본 발명에 의한 대화관리 방법은, 사용자의 입력을 이해하여 정보를 획득하고 추가로 센서정보를 획득하여 이를 함께 슬롯에 저장하여 모든 슬롯이 채워질때까지 대화를 진행하되, 최단시간에 슬롯이 채워질 수 있도록 기계학습을 통해 학습된 대화예제 데이터베이스를 이용하여 사용자의 응답을 유도하는 시스템 응답을 생성한다. 이러한 대화방법에 의하면 자유도가 높으면서도 단시간 내에 대화의 목적을 달성할 수 있는 효과가 있다.</v>
      </c>
      <c r="F1258" t="str">
        <v>2020.01.03</v>
      </c>
      <c r="G1258" t="str">
        <v>2018.02.27</v>
      </c>
      <c r="H1258" t="str">
        <v xml:space="preserve">[청구항1]
 슬롯 채우기 방식의 목적지향 대화시스템에 있어서, 사용자의 입력을 자연어 처리하고 패턴인식하여 목적에 맞는 정보를 추출하고, 사용자의 입력 없이 획득 가능한 센서정보를 획득한 다음, 
상기 추출한 정보와 상기 센서정보를 대화상태의 정보저장단위인 슬롯에 저장하고, 상기 슬롯이 모두 채워졌는지 판단하여 채워지지 않은 슬롯을 채우기 위한 사용자의 입력을 유도하기 위해 대화 예제 데이터베이스 기반으로 대화시스템의 응답을 결정하는, 목적지향 대화관리 방법. </v>
      </c>
      <c r="I1258">
        <v>5</v>
      </c>
      <c r="J1258">
        <v>2</v>
      </c>
      <c r="K1258" t="str">
        <v>KR(2)</v>
      </c>
      <c r="L1258" t="str">
        <v>-</v>
      </c>
      <c r="M1258" t="str">
        <v>G10L-015/22</v>
      </c>
      <c r="N1258" t="str">
        <v>G10L-0015/22</v>
      </c>
      <c r="O1258" t="str">
        <v>주식회사 와이즈넛</v>
      </c>
      <c r="P1258" t="str">
        <v>2064207</v>
      </c>
      <c r="Q1258" t="str">
        <v>2018-0023384</v>
      </c>
      <c r="R1258" t="str">
        <v>2038.02.27</v>
      </c>
      <c r="S1258" t="str">
        <v>AAA</v>
      </c>
      <c r="T1258" t="str">
        <v>C</v>
      </c>
    </row>
    <row r="1259" spans="1:20">
      <c r="A1259">
        <v>2417</v>
      </c>
      <c r="B1259" t="str">
        <v>KR</v>
      </c>
      <c r="C1259" t="str">
        <v>전자 장치 및 이의 자연어 생성 방법(electronic device and method for generating natural language thereof)</v>
      </c>
      <c r="D1259" t="str">
        <v>[목적] 자연어 생성 템플릿 및 인공지능 모델을 이용하여 사용자가 다양한 케이스에 정확하게 응답할 수 있는 전자 장치 및 그 자연어 생성 방법을 제공한다.
[솔루션] 전자 장치의 자연어 생성 방법은, 자연어 생성 템플릿 및 자연어 생성 템플릿을 입력 받아 입력 데이터에 대응하는 자연어를 생성하는 단계 및 생성된 자연어를 출력하는 단계를 포함한다.</v>
      </c>
      <c r="E1259" t="str">
        <v>본 개시에서는 전자 장치 및 이의 자연어 생성 방법이 제공된다. 본 개시의 전자 장치의 자연어 생성 방법은, 응답을 생성하기 위한 복수의 슬롯에 대한 정보가 포함된 입력 데이터를 획득하고, 자연어 생성 템플릿 및 자연어를 획득하도록 학습된 인공지능 모델 중 하나에 상기 복수의 슬롯에 대한 정보를 입력하여 입력 데이터에 대응되는 자연어를 획득하며, 획득된 자연어를 출력할 수 있다. 특히, 응답을 제공하기 위한 자연어를 획득하는 방법의 적어도 일부는 기계학습, 신경망 또는 딥러닝 라고리즘 중 적어도 하나에 따라 학습된 인공지능 모델을 이용할 수 있다.</v>
      </c>
      <c r="F1259" t="str">
        <v>2022.11.17</v>
      </c>
      <c r="G1259" t="str">
        <v>2018.02.22</v>
      </c>
      <c r="H1259" t="str">
        <v>[청구항1]
 전자 장치의 자연어 생성 방법에 있어서,
응답을 생성하기 위한 복수의 슬롯에 대한 정보가 포함된 입력 데이터를 획득하는 단계;
자연어 생성 템플릿 및 자연어를 획득하도록 학습된 인공지능 모델 중 하나에 상기 복수의 슬롯에 대한 정보를 입력하여 상기 입력 데이터에 대응되는 자연어를 획득하는 단계; 및
상기 획득된 자연어를 출력하는 단계;를 포함하며,
상기 자연어를 획득하는 단계는,
상기 복수의 슬롯에 대한 정보를 바탕으로 상기 입력 데이터에 대응되는 자연어 생성 템플릿이 존재하는지 여부를 판단하는 단계; 
상기 입력 데이터에 대응되는 자연어 생성 템플릿이 존재하는 경우, 상기 자연어 생성 템플릿을 이용하여 상기 입력 데이터에 대한 자연어를 획득하는 단계;
상기 입력 데이터에 대응되는 자연어 생성 템플릿이 존재하지 않는 경우, 
기 저장된 자연어 생성 템플릿 중 상기 입력 데이터에 대응되는 자연어 생성 템플릿과 가장 유사한 유사 템플릿을 이용하여 상기 입력 데이터에 대한 제1 자연어를 획득하는 단계;
상기 복수의 슬롯에 대한 정보를 인공지능 학습 모델에 입력하여 상기 입력 데이터에 대한 제2 자연어를 획득하는 단계; 및
상기 제1 자연어 및 상기 제2 자연어에 대한 신뢰도 값을 획득하여 상기 제1 자연어 및 상기 제2 자연어 중 신뢰도 값이 높은 자연어를 상기 입력 데이터에 대한 자연어로 획득하는 단계;를 포함하는 자연어 생성 방법.</v>
      </c>
      <c r="I1259">
        <v>9</v>
      </c>
      <c r="J1259">
        <v>5</v>
      </c>
      <c r="K1259" t="str">
        <v>KR(2), WO(1), US(2)</v>
      </c>
      <c r="L1259" t="str">
        <v>-</v>
      </c>
      <c r="M1259" t="str">
        <v>G06F-016/00</v>
      </c>
      <c r="N1259" t="str">
        <v>G06F-0016/3329</v>
      </c>
      <c r="O1259" t="str">
        <v>삼성전자주식회사</v>
      </c>
      <c r="P1259" t="str">
        <v>2469712</v>
      </c>
      <c r="Q1259" t="str">
        <v>2018-0021320</v>
      </c>
      <c r="R1259" t="str">
        <v>2038.02.22</v>
      </c>
      <c r="S1259" t="str">
        <v>AAA</v>
      </c>
      <c r="T1259" t="str">
        <v>B</v>
      </c>
    </row>
    <row r="1260" spans="1:20">
      <c r="A1260">
        <v>2425</v>
      </c>
      <c r="B1260" t="str">
        <v>KR</v>
      </c>
      <c r="C1260" t="str">
        <v>인공지능 기반 수학문제 해결장치 및 그 방법(apparatus and method for solving mathematic problems based on artificial intelligence)</v>
      </c>
      <c r="D1260" t="str">
        <v>[목적] 인공지능 수학문제 해결 장치 및 인공지능 수학문제 해결 방법을 제공한다.
[솔루션] 인공지능 문제 해결 장치는 문제 해결 계획을 작성하는 수단, 문제 해결 계획에 따른 문제 해결 계획을 작성하는 수단, 문제 해결 계획에 따른 문제 해결 모델을 생성하는 수단 및 생성된 모델을 이용하여 문제 해결 계획에 따른 문제 해결 문제를 출력하는 수단을 포함한다.</v>
      </c>
      <c r="E1260" t="str">
        <v>본 발명은 인공지능 기반 수학문제 해결장치 및 그 방법에 관한 것으로, 수학문제에 대한 문제해결계획을 수립하고, 상기 수립한 문제해결계획에 따라 상기 수학문제에 대한 해결전략, 해결방법, 상기 수학문제를 자연어로 번역한 수학문제 번역문 또는 이들의 조합을 포함하는 수학문제 솔루션을 생성하여 사용자에게 제공함으로써, 사용자의 수학적 직관력을 현저하게 향상시킴과 동시에 상기 수학문제의 해결원리를 효과적으로 습득할 수 있도록 하는 인공지능 기반 수학문제 해결장치 및 그 방법에 관한 것이다.</v>
      </c>
      <c r="F1260" t="str">
        <v>2020.05.08</v>
      </c>
      <c r="G1260" t="str">
        <v>2018.01.31</v>
      </c>
      <c r="H1260" t="str">
        <v>[청구항1]
 특정 수학문제에 대한 유형과 상기 수학문제의 유형에 대한 복잡도를 매핑한 매핑테이블을 참조하여, 상기 복잡도에 따라 문제해결계획을 수립하는 문제해결계획 수립부;
상기 수학문제와 상기 수학문제에 대한 해결전략 간의 매핑관계인 제1 학습데이터를 기계학습하여 제1 학습모델을 생성하는 직관엔진;
상기 수학문제와 상기 수학문제에 대한 일반화된 수식 간의 매핑관계인 제2 학습데이터를 기계학습하여 제2 학습모델을 생성하는 로직엔진; 및 
상기 수학문제에 대한 수학적 표현을 자연어로 번역하여 상기 수학문제의 번역문을 생성하는 수학문제 번역부;를 포함하며,
상기 수립한 문제해결계획에 따라 상기 직관엔진, 상기 로직엔진 및 상기 수학문제 번역부에 요청하여, 상기 수학문제에 대한 해결전략, 상기 수학문제에 대한 해결방법 및 상기 해결방법에 대한 설명, 상기 수학문제를 자연어로 번역한 수학문제의 번역문 또는 이들의 조합을 포함하는 상기 수학문제에 대한 솔루션을 생성하여 수학학습용 디바이스로 제공하며,
상기 해결전략은, 상기 수학문제의 해결원리를 직관적으로 인식하기 위한 힌트(hint), 숏컷(short cut), 제안(suggest) 또는 이들의 조합을 포함하는 것을 특징으로 하는 인공지능 기반 수학문제 해결장치.</v>
      </c>
      <c r="I1260">
        <v>8</v>
      </c>
      <c r="J1260">
        <v>6</v>
      </c>
      <c r="K1260" t="str">
        <v>KR(2)</v>
      </c>
      <c r="L1260" t="str">
        <v>-</v>
      </c>
      <c r="M1260" t="str">
        <v>G06N-003/08</v>
      </c>
      <c r="N1260" t="str">
        <v>G06N-0003/08</v>
      </c>
      <c r="O1260" t="str">
        <v>이쿠얼키 주식회사</v>
      </c>
      <c r="P1260" t="str">
        <v>2110784</v>
      </c>
      <c r="Q1260" t="str">
        <v>2018-0011856</v>
      </c>
      <c r="R1260" t="str">
        <v>2038.01.31</v>
      </c>
      <c r="S1260" t="str">
        <v>AAB</v>
      </c>
      <c r="T1260" t="str">
        <v>B</v>
      </c>
    </row>
    <row r="1261" spans="1:20">
      <c r="A1261">
        <v>2431</v>
      </c>
      <c r="B1261" t="str">
        <v>US</v>
      </c>
      <c r="C1261" t="str">
        <v>Intelligent virtual assistant system and method</v>
      </c>
      <c r="D1261" t="str">
        <v>[목적] 네트워크화된 통신 세션 동안 복수의 컴퓨팅 디바이스들 각각에 대해 각각 맞춤가능한 대화형 오디오/비디오 콘텐츠를 생성하고 사용하기 위한 지능형 가상 어시스턴트를 제공하기 위한 컴퓨터 구현 시스템 및 방법을 제공한다.
[솔루션]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v>
      </c>
      <c r="E1261" t="str">
        <v>An intelligent virtual assistant is provided for respectively customizable interactive audio/video content to each of a plurality of computing devices during a networked communication session. Input is received from at least one device, and is determined via information provided in or with the input, that the input is at least one of speech input, facial input, gesture input and textual input. The input is processed and machine-based learning occurs using at least some of the processed input. The intelligent virtual assistant is provided for the respectively customizable interactive audio/video content as a function of the machine-based learning process via at least one of the plurality of computing devices.</v>
      </c>
      <c r="F1261" t="str">
        <v>2018.09.11</v>
      </c>
      <c r="G1261" t="str">
        <v>2018.01.10</v>
      </c>
      <c r="H1261" t="str">
        <v>[청구항1]
 1. A computer-implemented system for providing intelligent virtual assistance for generating and using respectively customizable interactive audio/video content to each of a plurality of computing devices during a networked communication session, the system comprising:non-transitory processor readable media;at least one processor operatively coupled to the non-transitory processor readable media, wherein the non-transitory processor readable media have instructions that, when executed by the at least one processor, causes the at least one processor to perform the following steps:receive input, over a networked communication session from at least one device configured to provide the input,determine, as a function of information provided in or with the input, that the input is at least one of speech input, facial input, gesture input and textual input;where the input is speech input, process signals in the speech input using artificial intelligence to interpret at least one spoken word;where the input is facial input, process the facial input using artificial intelligence to interpret at least one expression;where the input is gesture input, process the gesture input using artificial intelligence to interpret at least one message or command;where the input is textual input, process the textual input using artificial intelligence to interpret at least one written word;perform machine-based learning, using at least some of the processed input; andprovide the intelligent virtual assistance for the respectively customizable interactive audio/video content as a function of the machine-based learning process via at least one of the plurality of computing devices,wherein each of the at least one of the plurality of computing devices and at least one additional computing device is configured via a gesture-based user interface to enable user-based selection and respective manipulation of at least a portion of the customizable interactive audio/video content that results in a customized representation of the customizable interactive audio/video content at a particular one computing device that is not represented at a particular other computing device.</v>
      </c>
      <c r="I1261">
        <v>31</v>
      </c>
      <c r="J1261">
        <v>36</v>
      </c>
      <c r="K1261" t="str">
        <v>HK(1), KR(3), WO(12), EP(6), US(48)</v>
      </c>
      <c r="L1261" t="str">
        <v>-</v>
      </c>
      <c r="M1261" t="str">
        <v>H04N-007/15</v>
      </c>
      <c r="N1261" t="str">
        <v>H04N-0007/15</v>
      </c>
      <c r="O1261" t="str">
        <v>TOUCHCAST LLC</v>
      </c>
      <c r="P1261" t="str">
        <v>10075676</v>
      </c>
      <c r="Q1261" t="str">
        <v>15-867639</v>
      </c>
      <c r="R1261" t="str">
        <v>2031.10.28</v>
      </c>
      <c r="S1261" t="str">
        <v>AEA</v>
      </c>
      <c r="T1261" t="str">
        <v>A</v>
      </c>
    </row>
    <row r="1262" spans="1:20">
      <c r="A1262">
        <v>2432</v>
      </c>
      <c r="B1262" t="str">
        <v>WO</v>
      </c>
      <c r="C1262" t="str">
        <v>Intelligent virtual assistant system and method</v>
      </c>
      <c r="D1262" t="str">
        <v>[목적] 네트워크화된 통신 세션 동안 복수의 컴퓨팅 디바이스들 각각에 각각의 맞춤가능한 대화형 오디오/비디오 콘텐츠를 위한 지능형 가상 어시스턴트를 제공한다.
[솔루션] 지능형 가상 어시스턴트는 네트워크화된 통신 세션 동안 복수의 컴퓨팅 디바이스들 각각에 대한 각각의 맞춤가능한 대화형 오디오/비디오 콘텐츠를 위해 제공된다.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v>
      </c>
      <c r="E1262" t="str">
        <v>An intelligent virtual assistant is provided for respectively customizable interactive audio/video content to each of a plurality of computing devices during a networked communication session. Input is received from at least one device, and is determined via information provided in or with the input, that the input is at least one of speech input, facial input, gesture input and textual input. The input is processed and machine-based learning occurs using at least some of the processed input. The intelligent virtual assistant is provided for the respectively customizable interactive audio/video content as a function of the machine-based learning process via at least one of the plurality of computing devices.</v>
      </c>
      <c r="F1262" t="str">
        <v>-</v>
      </c>
      <c r="G1262" t="str">
        <v>2018.01.10</v>
      </c>
      <c r="H1262" t="str">
        <v xml:space="preserve">[청구항1]
 1. A computer-implemented system for providing intelligent virtual assistance for generating and using respectively customizable interactive audio/video content to each of a plurality of computing devices during a networked communication session, the system comprising: non-transitory processor readable media; at least one processor operatively coupled to the non-transitory processor readable media, wherein the non-transitory processor readable media have instructions that, when executed by the at least one processor, causes the at least one processor to perform the following steps: receive input, over a networked communication session from at least one device configured to provide the input, determine, as a function of information provided in or with the input, that the input is at least one of speech input, facial input, gesture input and textual input; where the input is speech input, process signals in the speech input using artificial intelligence to interpret at least one spoken word; where the input is facial input, process the facial input using artificial intelligence to interpret at least one expression; where the input is gesture input, process the gesture input using artificial intelligence to interpret at least one message or command; where the input is textual input, process the textual input using artificial intelligence to interpret at least one written word; perform machine-based learning, using at least some of the processed input; and provide the intelligent virtual assistance for the respectively customizable interactive audio/video content as a function of the machine-based learning process via at least one of the plurality of computing devices, wherein each of the at least one of the plurality of computing devices and at least one additional computing device is configured via a gesture-based user interface to enable user- based selection and respective manipulation of at least a portion of the customizable interactive audio/video content that results in a customized representation of the customizable interactive audio/video content at a particular one computing device that is not represented at a particular other computing device. </v>
      </c>
      <c r="I1262">
        <v>20</v>
      </c>
      <c r="J1262">
        <v>0</v>
      </c>
      <c r="K1262" t="str">
        <v>HK(1), KR(3), WO(12), EP(6), US(48)</v>
      </c>
      <c r="L1262" t="str">
        <v>-</v>
      </c>
      <c r="M1262" t="str">
        <v>H04N-007/15</v>
      </c>
      <c r="N1262" t="str">
        <v>G06F-0003/0482</v>
      </c>
      <c r="O1262" t="str">
        <v>TOUCHCAST LLC</v>
      </c>
      <c r="P1262" t="str">
        <v>-</v>
      </c>
      <c r="Q1262" t="str">
        <v>PCT/US2018/013222</v>
      </c>
      <c r="R1262" t="str">
        <v>-</v>
      </c>
      <c r="S1262" t="str">
        <v>ACA</v>
      </c>
      <c r="T1262" t="str">
        <v>C</v>
      </c>
    </row>
    <row r="1263" spans="1:20">
      <c r="A1263">
        <v>2433</v>
      </c>
      <c r="B1263" t="str">
        <v>EP</v>
      </c>
      <c r="C1263" t="str">
        <v>Intelligent virtual assistant system and method</v>
      </c>
      <c r="D1263" t="str">
        <v>[목적] 네트워크화된 통신 세션 동안 복수의 컴퓨팅 디바이스들 각각에 각각의 맞춤가능한 대화형 오디오/비디오 콘텐츠를 위한 지능형 가상 어시스턴트를 제공한다.
[솔루션] 지능형 가상 어시스턴트는 네트워크화된 통신 세션 동안 복수의 컴퓨팅 디바이스들 각각에 대한 각각의 맞춤가능한 대화형 오디오/비디오 콘텐츠를 위해 제공된다.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v>
      </c>
      <c r="E1263" t="str">
        <v>An intelligent virtual assistant is provided for respectively customizable interactive audio/video content to each of a plurality of computing devices during a networked communication session. Input is received from at least one device, and is determined via information provided in or with the input, that the input is at least one of speech input, facial input, gesture input and textual input. The input is processed and machine-based learning occurs using at least some of the processed input. The intelligent virtual assistant is provided for the respectively customizable interactive audio/video content as a function of the machine-based learning process via at least one of the plurality of computing devices.</v>
      </c>
      <c r="F1263" t="str">
        <v>-</v>
      </c>
      <c r="G1263" t="str">
        <v>2018.01.10</v>
      </c>
      <c r="H1263" t="str">
        <v xml:space="preserve">[청구항1]
 1. A computer-implemented system for providing intelligent virtual assistance for generating and using respectively customizable interactive audio/video content to each of a plurality of computing devices during a networked communication session, the system comprising: non-transitory processor readable media; at least one processor operatively coupled to the non-transitory processor readable media, wherein the non-transitory processor readable media have instructions that, when executed by the at least one processor, causes the at least one processor to perform the following steps: receive input, over a networked communication session from at least one device configured to provide the input, determine, as a function of information provided in or with the input, that the input is at least one of speech input, facial input, gesture input and textual input; where the input is speech input, process signals in the speech input using artificial intelligence to interpret at least one spoken word; where the input is facial input, process the facial input using artificial intelligence to interpret at least one expression; where the input is gesture input, process the gesture input using artificial intelligence to interpret at least one message or command; where the input is textual input, process the textual input using artificial intelligence to interpret at least one written word; perform machine-based learning, using at least some of the processed input; and provide the intelligent virtual assistance for the respectively customizable interactive audio/video content as a function of the machine-based learning process via at least one of the plurality of computing devices, wherein each of the at least one of the plurality of computing devices and at least one additional computing device is configured via a gesture-based user interface to enable user- based selection and respective manipulation of at least a portion of the customizable interactive audio/video content that results in a customized representation of the customizable interactive audio/video content at a particular one computing device that is not represented at a particular other computing device. </v>
      </c>
      <c r="I1263">
        <v>20</v>
      </c>
      <c r="J1263">
        <v>0</v>
      </c>
      <c r="K1263" t="str">
        <v>HK(1), KR(3), WO(12), EP(6), US(48)</v>
      </c>
      <c r="L1263" t="str">
        <v>-</v>
      </c>
      <c r="M1263" t="str">
        <v>H04N-007/15</v>
      </c>
      <c r="N1263" t="str">
        <v>G06F-0003/0482</v>
      </c>
      <c r="O1263" t="str">
        <v>Touchcast LLC</v>
      </c>
      <c r="P1263" t="str">
        <v>-</v>
      </c>
      <c r="Q1263" t="str">
        <v>2018-738599</v>
      </c>
      <c r="R1263" t="str">
        <v>-</v>
      </c>
      <c r="S1263" t="str">
        <v>ADA</v>
      </c>
      <c r="T1263" t="str">
        <v>C</v>
      </c>
    </row>
    <row r="1264" spans="1:20">
      <c r="A1264">
        <v>2444</v>
      </c>
      <c r="B1264" t="str">
        <v>KR</v>
      </c>
      <c r="C1264" t="str">
        <v>머신 러닝 기반의 인공지능 이모티콘 서비스 제공 방법(artificial intelligence information method for emoticon service based on machine learning)</v>
      </c>
      <c r="D1264" t="str">
        <v>[목적] 사용자의 메시지에 포함된 감정 요소 및 컨텍스트를 기계 학습 기반의 인공지능 기술을 이용하여 분석하여 캐릭터 비콘을 실시간으로 표현하는 시스템 및 애플리케이션을 제공한다.
[솔루션] 이 프로세스에는 디바이스에서 콘텐츠를 가져오고, 해당 콘텐츠를 서버로 보내고, 텍스트를 정렬하고, 특정 텍스트를 선택하고, 해당 텍스트를 장치로 보내는 작업이 포함됩니다.</v>
      </c>
      <c r="E1264" t="str">
        <v>본 발명은 머신 러닝 기반의 인공지능 이모티콘 서비스 제공 방법에 관한 것이다. 본 발명의 일예와 관련된 머신 러닝 기반의 인공지능 이모티콘 제공 방법은, 제 1 단말을 통해 적어도 하나의 제 1 컨텐츠가 입력되는 제 1 단계; 상기 제 1 단말이 상기 제 1 컨텐츠를 서버로 전송하는 제 2 단계; 상기 서버가 상기 제 1 컨텐츠에 포함된 텍스트를 미리 설정된 단위로 분류하여, 복수의 제 2 텍스트를 생성하는 제 3 단계; 상기 서버가 상기 복수의 제 2 텍스트 중 미리 설정된 조건을 만족하는 적어도 하나의 제 3 텍스트를 필터링하는 제 4 단계; 상기 서버가 미리 저장된 복수의 이모티콘 중 상기 제 3 텍스트에 매칭되는 적어도 하나의 제 1 이모티콘을 결정하는 제 5 단계; 및 상기 서버가 상기 제 1 이모티콘을 제 2 단말로 전송하는 제 6 단계;를 포함할 수 있다.</v>
      </c>
      <c r="F1264" t="str">
        <v>-</v>
      </c>
      <c r="G1264" t="str">
        <v>2017.12.13</v>
      </c>
      <c r="H1264" t="str">
        <v>[청구항1]
 제 1 단말을 통해 적어도 하나의 제 1 컨텐츠가 입력되는 제 1 단계;
상기 제 1 단말이 상기 제 1 컨텐츠를 서버로 전송하는 제 2 단계;
상기 서버가 상기 제 1 컨텐츠에 포함된 텍스트를 미리 설정된 단위로 분류하여, 복수의 제 2 텍스트를 생성하는 제 3 단계;
상기 서버가 상기 복수의 제 2 텍스트 중 미리 설정된 조건을 만족하는 적어도 하나의 제 3 텍스트를 필터링하는 제 4 단계;
상기 서버가 미리 저장된 복수의 이모티콘 중 상기 제 3 텍스트에 매칭되는 적어도 하나의 제 1 이모티콘을 결정하는 제 5 단계; 및
상기 서버가 상기 제 1 이모티콘을 제 2 단말로 전송하는 제 6 단계;를 포함하는 머신 러닝 기반의 인공지능 이모티콘 제공 방법.</v>
      </c>
      <c r="I1264">
        <v>10</v>
      </c>
      <c r="J1264">
        <v>11</v>
      </c>
      <c r="K1264" t="str">
        <v>KR(1)</v>
      </c>
      <c r="L1264" t="str">
        <v>-</v>
      </c>
      <c r="M1264" t="str">
        <v>G06Q-050/30</v>
      </c>
      <c r="N1264" t="str">
        <v>G06Q-0050/30</v>
      </c>
      <c r="O1264" t="str">
        <v>주식회사 플랫팜</v>
      </c>
      <c r="P1264" t="str">
        <v>-</v>
      </c>
      <c r="Q1264" t="str">
        <v>2017-0171049</v>
      </c>
      <c r="R1264" t="str">
        <v>-</v>
      </c>
      <c r="S1264" t="str">
        <v>AAC</v>
      </c>
      <c r="T1264" t="str">
        <v>C</v>
      </c>
    </row>
    <row r="1265" spans="1:20">
      <c r="A1265">
        <v>2445</v>
      </c>
      <c r="B1265" t="str">
        <v>KR</v>
      </c>
      <c r="C1265" t="str">
        <v>머신 러닝 기반의 인공지능 이모티콘 서비스 제공 시스템(artificial intelligence information system for emoticon service based on machine learning)</v>
      </c>
      <c r="D1265" t="str">
        <v>[목적] 사용자에게 실시간으로 사용자의 메시지에 포함된 감정 요소 및 컨텍스트를 분석하여 캐릭터 화자를 표현하는 시스템 및 방법을 제공한다.
[솔루션] 이 시스템은 두 부분으로 구성되어 있습니다. 하나는 텍스트를 입력하는 부분이고 다른 하나는 다른 텍스트를 입력하는 부분입니다. 제1 부분은 제1 텍스트를 획득하고, 이를 설정된 단위로 분류하여 새로운 텍스트를 생성한다. 제2 부분은 새로운 텍스트를 분석하고 저장된 텍스트와 일치시키는 서버를 갖는다. 마지막으로, 서버는 제1 부분으로부터 새로운 텍스트를 획득한다.</v>
      </c>
      <c r="E1265" t="str">
        <v>본 발명은 머신 러닝 기반의 인공지능 이모티콘 서비스 제공 시스템에 관한 것이다. 본 발명의 일예와 관련된 머신 러닝 기반의 인공지능 이모티콘 제공 시스템에 있어서, 적어도 하나의 제 1 컨텐츠가 입력되는 제 1 단말; 상기 제 1 단말로부터 상기 제 1 컨텐츠를 수신하고, 상기 제 1 컨텐츠에 포함된 텍스트를 미리 설정된 단위로 분류하여 복수의 제 2 텍스트를 생성하며, 상기 복수의 제 2 텍스트 중 미리 설정된 조건을 만족하는 적어도 하나의 제 3 텍스트를 필터링하고, 미리 저장된 복수의 이모티콘 중 상기 제 3 텍스트에 매칭되는 적어도 하나의 제 1 이모티콘을 결정하는 서버; 및 상기 서버로부터 상기 제 1 이모티콘을 수신하는 제 2 단말;을 포함할 수 있다.</v>
      </c>
      <c r="F1265" t="str">
        <v>-</v>
      </c>
      <c r="G1265" t="str">
        <v>2017.12.13</v>
      </c>
      <c r="H1265" t="str">
        <v>[청구항1]
 적어도 하나의 제 1 컨텐츠가 입력되는 제 1 단말;
상기 제 1 단말로부터 상기 제 1 컨텐츠를 수신하고, 상기 제 1 컨텐츠에 포함된 텍스트를 미리 설정된 단위로 분류하여 복수의 제 2 텍스트를 생성하며, 상기 복수의 제 2 텍스트 중 미리 설정된 조건을 만족하는 적어도 하나의 제 3 텍스트를 필터링하고, 미리 저장된 복수의 이모티콘 중 상기 제 3 텍스트에 매칭되는 적어도 하나의 제 1 이모티콘을 결정하는 서버; 및
상기 서버로부터 상기 제 1 이모티콘을 수신하는 제 2 단말;을 포함하는 머신 러닝 기반의 인공지능 이모티콘 제공 시스템.</v>
      </c>
      <c r="I1265">
        <v>10</v>
      </c>
      <c r="J1265">
        <v>15</v>
      </c>
      <c r="K1265" t="str">
        <v>KR(1)</v>
      </c>
      <c r="L1265" t="str">
        <v>-</v>
      </c>
      <c r="M1265" t="str">
        <v>G06Q-050/30</v>
      </c>
      <c r="N1265" t="str">
        <v>G06Q-0050/30</v>
      </c>
      <c r="O1265" t="str">
        <v>주식회사 플랫팜</v>
      </c>
      <c r="P1265" t="str">
        <v>-</v>
      </c>
      <c r="Q1265" t="str">
        <v>2017-0171044</v>
      </c>
      <c r="R1265" t="str">
        <v>-</v>
      </c>
      <c r="S1265" t="str">
        <v>AAC</v>
      </c>
      <c r="T1265" t="str">
        <v>B</v>
      </c>
    </row>
    <row r="1266" spans="1:20">
      <c r="A1266">
        <v>2474</v>
      </c>
      <c r="B1266" t="str">
        <v>KR</v>
      </c>
      <c r="C1266" t="str">
        <v>사물인터넷기술(iot)을 이용한 식물과의 인공지능형 감성교감 표시방법 및 인공지능형 감성교감 시스템</v>
      </c>
      <c r="D1266" t="str">
        <v>[목적] 인터넷 기술 및 스마트 센서를 이용하여 식물과 상호작용할 수 있는 시스템을 생성한다.
[솔루션] 인터넷을 이용하여 식물과 상호작용하는 시스템은 식물을 촬영하는 카메라, 식물 위치를 추적하는 센서, 식물과 상호작용하기 위한 메시지를 생성하는 서버 및 식물과 상호작용하는 방법을 보여주는 스크린을 포함한다.</v>
      </c>
      <c r="E1266" t="str">
        <v>사물 인터넷기술을 활용한 일반적인 식물 성장시스템은 단순히 식물의 상태를 측정하고 이를 보다 쉽게 관리하는데 목적을 두고 있으나 본 발명의 실시 예에서는 사용자와 직접 소통하며 사용자로 하여금 식물을 키우는 재미를 느끼게 해주는데 초점을 두고 있다. 1인 가구의 증가로 나홀로족의 외로움이라는 문제를 해결하기 위하여 반려 동물 못지 않게 반려 식물을 키우는 이를 위한 식물과의 공감 표시 시스템 및 서비스 방법에 관한 것이다.
본 발명의 식물과의 감성교감 시스템은, 물이 심어진 화분에 장착되며, 온도 센서, 습도 센서, 일사량 측정센서, 대기 오염도 측정 센서 중 하나 이상 구비하여, 온도 신호, 습도 신호, 일사량 신호, 대기 오염도 신호 중 하나 이상을, 식물의 상태정보로서, 측정하는, 시스템 칩; 시스템 칩으로부터 식물의 상태정보를 수신하고, 수신된 식물의 상태정보를 머신런닝(기계학습)된 인공신경망에 입력하고, 인공신경망의 기계학습으로 생성된 감성 분류표에 의해, 식물의 공감정보가 분류되어 출력되며, 출력된 식물의 공감정보에 따라서, 음성 패킷 또는 문자 패킷을 생성하는, 서버; 서버로부터 수신한 식물의 공감정보에 따른, 문자 패킷을, 식물의 공감 메시지로서, 출력하는, 사용자 단말;를 포함하는 것을 특징으로 한다.</v>
      </c>
      <c r="F1266" t="str">
        <v>2020.05.22</v>
      </c>
      <c r="G1266" t="str">
        <v>2017.09.18</v>
      </c>
      <c r="H1266" t="str">
        <v xml:space="preserve">[청구항1]
 식물이 심어진 화분에 장착되며, 온도 센서, 습도 센서, 일사량 측정센서, 대기 오염도 측정 센서 중 하나 이상 구비하여, 온도 신호, 습도 신호, 일사량 신호, 대기 오염도 신호 중 하나 이상을, 식물의 상태정보로서, 측정하는, 시스템 칩; 
시스템 칩으로부터 식물의 상태정보를 수신하고, 수신된 식물의 상태정보를 머신런닝(기계학습)된 인공신경망에 입력하고, 인공신경망의 기계학습으로 생성된 감성 분류표에 의해, 식물의 공감정보가 분류되어 출력되며, 출력된 식물의 공감정보에 따라서, 음성 패킷 또는 문자 패킷을 생성하는, 서버; 
서버로부터 수신한, 식물의 공감정보에 따른 문자 패킷을, 식물의 공감 메시지로서, 출력하는, 사용자 단말;을 포함하는 하는 식물과의 감성교감 시스템에 있어서,
시스템 칩은, 스피커를 더 구비하며, 서버로부터 수신한, 식물의 공감정보에 따른 음성 패킷을, 식물의 공감 메시지로서, 상기 스피커를 통해 출력하며, 
사용자단말은 내장된 GPS를 통하여 사용자단말의 위치정보를 검출하여 서버로 전송하고, 
서버는 사용자단말의 위치정보에 따라 사용자단말이 사용자의 집에 있는지 여부를 판단하여, 만약 사용자단말이 사용자의 집에 있을 경우에는 식물의 공감정보에 따른, 음성 패킷을 생성하여 시스템 칩부로 전송하고, 만약 사용자단말이 사용자의 집에 있지 않은 경우에는 식물의 공감정보에 따른, 문자 패킷을 생성하여 사용자 단말로 전송하며,
서버는, 식물의 공감정보에 따른 문자 패킷을, 사용자 단말로 전송함에 있어, 챗봇(chatter robot)을 이용하여 전송하며,
상기 인공신경망은 심층신경망으로, 
서버는, 센서데이터 DB에 기저장된 학습데이터와, 센서데이터 DB로 입력되는 입력데이터인 센서 데이터 패킷들을, 심층신경망에 적용하여 딥러닝을 행하여 공감정보를 추출하되,
공감정보 추출시에, 지도학습을 통한 분류와 회귀분석을 수행하는 것을 특징으로 하는 식물과의 감성교감 시스템. </v>
      </c>
      <c r="I1266">
        <v>5</v>
      </c>
      <c r="J1266">
        <v>8</v>
      </c>
      <c r="K1266" t="str">
        <v>KR(2)</v>
      </c>
      <c r="L1266" t="str">
        <v>-</v>
      </c>
      <c r="M1266" t="str">
        <v>G06Q-050/02</v>
      </c>
      <c r="N1266" t="str">
        <v>G06Q-0050/02</v>
      </c>
      <c r="O1266" t="str">
        <v>김지수</v>
      </c>
      <c r="P1266" t="str">
        <v>2116345</v>
      </c>
      <c r="Q1266" t="str">
        <v>2017-0119237</v>
      </c>
      <c r="R1266" t="str">
        <v>2037.09.18</v>
      </c>
      <c r="S1266" t="str">
        <v>AAA</v>
      </c>
      <c r="T1266" t="str">
        <v>B</v>
      </c>
    </row>
    <row r="1267" spans="1:20">
      <c r="A1267">
        <v>2479</v>
      </c>
      <c r="B1267" t="str">
        <v>CN</v>
      </c>
      <c r="C1267" t="str">
        <v>Image description generation method, model training method, equipment and storage medium</v>
      </c>
      <c r="D1267" t="str">
        <v>[목적] 영상 기술 생성 방법, 모델 학습 방법, 단말기 및 저장 매체를 제공한다.
[솔루션] 영상 디스크립션 생성 방법은 타겟 영상을 획득하고, 타겟 영상에 대한 글로벌 및 라벨 벡터를 생성하고, 트레이닝 영상 및 참조 영상 디스크립션 정보에 기초하여 타겟 영상을 모델에 매칭하여 멀티 모드 특징 벡터를 생성하고, 멀티 모드 특징 벡터, 글로벌 특징 벡터 및 라벨 벡터 세트에 기초하여 타겟 영상 디스크립션 정보를 생성한다.</v>
      </c>
      <c r="E1267" t="str">
        <v>The invention discloses an image description generation method, a model training method, equipment and a storage medium, and belongs to the technical field of machine learning. The method comprises the following steps: acquiring a target image; generating a first global feature vector and a first annotation vector set of the target image; inputting the target image to the matching model, and generating a first multi-modal feature vector of the target image through the matching model, wherein the matching model is a model obtained by training according to the training image and the reference image description information of the training image; generating target image description information of the target image according to the first multi-modal feature vector, the first global feature vector and the first annotation vector set; and generating the multi-modal feature vector of the target image through the matching model obtained through training, and then inputting the multi-modal feature vector into the calculation model to obtain the description information of the target image, so the effect of improving the accuracy of the generated image description information is achieved in artificial intelligence scenes such as image recognition.</v>
      </c>
      <c r="F1267" t="str">
        <v>2022.11.18</v>
      </c>
      <c r="G1267" t="str">
        <v>2017.08.30</v>
      </c>
      <c r="H1267" t="str">
        <v xml:space="preserve">[청구항1]
 1.A method for generating an image, characterized in, that the method: comprises the step, of generating an image. Acquisition of a target; imageMethod of generating set of global feature vectors of first the target first image and a set of candidate vectors for a set of vectors; of nominsThe input of the target image to the, matching model (s) through the matching model first the matching model; of the multi-modal feature vector of the target image is a model obtained by training a training image; and a reference image description information of the training image. The multi-modal feature vector of first the vector first and the set of, reference vector sets are stitched together to obtain a joint vector having a first joint vector; of one more than one. Input into a first first of a plurality first of depth network (s) of a computing model 1 by stitching vector (s) into a; first depth network (s) of a computing, model (1st s) (s) (s). The multi-modal feature vector of first the vector first and the second, output second vector are stitched together to obtain a stitching vector; with a vector of at least two. The calculation model second for obtaining the target image description information of the 2 target image from, the first one of the calculation models by the; second stitching vector is a model obtained by training the image description information of the training image and the reference image description. information. </v>
      </c>
      <c r="I1267">
        <v>12</v>
      </c>
      <c r="J1267">
        <v>16</v>
      </c>
      <c r="K1267" t="str">
        <v>TW(2), WO(1), CN(4), US(4)</v>
      </c>
      <c r="L1267" t="str">
        <v>-</v>
      </c>
      <c r="M1267" t="str">
        <v>G06T-009/00</v>
      </c>
      <c r="N1267" t="str">
        <v>-</v>
      </c>
      <c r="O1267" t="str">
        <v>SHENZHEN TENCENT COMPUTER SYSTEMS CO LTD</v>
      </c>
      <c r="P1267" t="str">
        <v>110599557</v>
      </c>
      <c r="Q1267" t="str">
        <v>2019-10859223</v>
      </c>
      <c r="R1267" t="str">
        <v>-</v>
      </c>
      <c r="S1267" t="str">
        <v>AAA</v>
      </c>
      <c r="T1267" t="str">
        <v>A</v>
      </c>
    </row>
    <row r="1268" spans="1:20">
      <c r="A1268">
        <v>2480</v>
      </c>
      <c r="B1268" t="str">
        <v>US</v>
      </c>
      <c r="C1268" t="str">
        <v>Artificial intelligence system for generating network-accessible recommendations with explanatory metadata</v>
      </c>
      <c r="D1268" t="str">
        <v>[목적] 인공지능 시스템 및 선물 추천 방법을 제공한다.
[솔루션] 인공 지능 시스템에서, 기계 학습 모델은 개별 아이템들에 대응하는 각각의 선물-적합성 스코어들을 생성하도록 트레이닝된다. 모델의 트레이닝된 버전에 의해 생성된 선물-적합성 점수에 기초하여, 특정 아이템을 후보 선물로서 나타내는 선물-증여 추천이 생성된다. 추천에 대한 설명은 자연어로 표현되며, 추천과 함께 제공된다.</v>
      </c>
      <c r="E1268" t="str">
        <v>At an artificial intelligence system, gifting-related ranking information pertaining to a plurality of items is obtained. Using the ranking information and respective feature sets corresponding to the items, a machine learning model is trained to generate respective gift-suitability scores corresponding to individual items. Based on a gift-suitability score generated by a trained version of the model, a gift-giving recommendation is generated indicating a particular item as a candidate gift. An explanation for the recommendation, expressed in natural language, is provided with the recommendation.</v>
      </c>
      <c r="F1268" t="str">
        <v>2022.06.21</v>
      </c>
      <c r="G1268" t="str">
        <v>2017.08.28</v>
      </c>
      <c r="H1268" t="str">
        <v>[청구항1]
 1. A system, comprising:one or more computing devices of an artificial intelligence service for gift recommendations;wherein the one or more computing devices are configured to:determine gifting-to-purchasing ratios for individual ones of a plurality of items based on a comparison of gifting records and purchase records associated with the individual ones of the plurality of items;obtain gifting-related ranking information pertaining to the plurality of items, based at least in part on the gifting-to-purchasing ratios for the individual ones of the plurality of items;generate, using a first data set comprising a plurality of text collections including one or more user-generated reviews of one or more items of the plurality of items, respective feature sets corresponding to individual items of the plurality of items;train, using at least the gifting-related ranking information and the respective feature sets, a first machine learning model to generate respective gift-suitability scores corresponding to individual items;generate, based at least in part on a particular gift-suitability score corresponding to a particular item, a gift-giving recommendation indicating the particular item as a candidate gift, wherein the particular gift-suitability score is obtained from a trained version of the first machine learning model; andprovide the gift-giving recommendation and one or more recommendation explanations expressed in natural language.</v>
      </c>
      <c r="I1268">
        <v>20</v>
      </c>
      <c r="J1268">
        <v>5</v>
      </c>
      <c r="K1268" t="str">
        <v>US(1)</v>
      </c>
      <c r="L1268" t="str">
        <v>-</v>
      </c>
      <c r="M1268" t="str">
        <v>G06Q-030/00</v>
      </c>
      <c r="N1268" t="str">
        <v>G06Q-0030/0631</v>
      </c>
      <c r="O1268" t="str">
        <v>Amazon Technologies, Inc.</v>
      </c>
      <c r="P1268" t="str">
        <v>11367117</v>
      </c>
      <c r="Q1268" t="str">
        <v>15-688681</v>
      </c>
      <c r="R1268" t="str">
        <v>2039.10.10</v>
      </c>
      <c r="S1268" t="str">
        <v>AAA</v>
      </c>
      <c r="T1268" t="str">
        <v>B</v>
      </c>
    </row>
    <row r="1269" spans="1:20">
      <c r="A1269">
        <v>2490</v>
      </c>
      <c r="B1269" t="str">
        <v>CN</v>
      </c>
      <c r="C1269" t="str">
        <v>Ai systems that support communication</v>
      </c>
      <c r="D1269" t="str">
        <v>[목적] 컴퓨터 상에서 아바타(사람 자신을 대표하는 캐릭터)가 생성되더라도 사람의 성격을 따라가며 개성을 드러낼 수 없는 문제를 해결하기 위함이다.
[솔루션] 하나 이상의 소셜 네트워킹 서비스에 등록된 제1 사용자의 소셜 데이터를 기초로 언어에 대한 데이터를 생성하는 제1 정보 처리 모듈 및 하나 이상의 소셜 네트워킹 서비스에 등록된 제1 사용자의 소셜 데이터를 기초로 이미지에 대한 데이터를 생성하는 제2 정보 처리 모듈을 포함하고, 제1 정보 처리 모듈 및 제2 정보 처리 모듈에 의해 제1 사용자에게 가상의 제1 사용자를 생성하는 인공 지능 시스템이 제공된다.</v>
      </c>
      <c r="E1269" t="str">
        <v>An artificial intelligence system includes a first information processing module generating data related to a language based on social data of a first user registered in one or a plurality of social network services, and a second information processing module generating data related to an image based on social data of the first user registered in one or a plurality of social network services. The first information processing module and the second information processing module generate a virtual first user on a computer with respect to the first user.</v>
      </c>
      <c r="F1269" t="str">
        <v>2022.03.08</v>
      </c>
      <c r="G1269" t="str">
        <v>2017.06.15</v>
      </c>
      <c r="H1269" t="str">
        <v>[청구항1]
 1. An artificial intelligence system, the artificial intelligence system having:First information processing module, the first information processing module based on the social data of the first user logged in to one or more social networking services, generate language-related data;Second information processing module, the second information processing module based on the social data of the first user logged in to one or more social networking services, generate image-related data;First database, the first database stores the social data of the first user, and the social data of other users logged in to the one or more social networking services;Wherein the second information processing module comprises: a personalization module, the personalization module is based on the social data of the first user, the personalized model suitable for the first user is generated by the operation processing apparatus by machine learning;The second database, the second database stores a personalized model created by the personalization module, a generalized model created by the generalization module, and a general image database storing image data crawled from the Internet;The artificial intelligence system utilizes the first information processing module and the second information processing module, generates a virtual first user relative to the first user on the computer.</v>
      </c>
      <c r="I1269">
        <v>12</v>
      </c>
      <c r="J1269">
        <v>0</v>
      </c>
      <c r="K1269" t="str">
        <v>JP(2), WO(1), CN(2), US(2)</v>
      </c>
      <c r="L1269" t="str">
        <v>-</v>
      </c>
      <c r="M1269" t="str">
        <v>G06N-003/00</v>
      </c>
      <c r="N1269" t="str">
        <v>-</v>
      </c>
      <c r="O1269" t="str">
        <v>ALT INC</v>
      </c>
      <c r="P1269" t="str">
        <v>109416816</v>
      </c>
      <c r="Q1269" t="str">
        <v>2017-80037483</v>
      </c>
      <c r="R1269" t="str">
        <v>-</v>
      </c>
      <c r="S1269" t="str">
        <v>ABA</v>
      </c>
      <c r="T1269" t="str">
        <v>B</v>
      </c>
    </row>
    <row r="1270" spans="1:20">
      <c r="A1270">
        <v>2494</v>
      </c>
      <c r="B1270" t="str">
        <v>JP</v>
      </c>
      <c r="C1270" t="str">
        <v>웹사이트 구축 시스템 및 방법</v>
      </c>
      <c r="D1270" t="str">
        <v>[목적] 웹 사이트 구축 시스템(WBS)에서 웹 사이트 구축의 일부로서 질문서를 생성하기 위한 방법을 제공한다.
[솔루션] 웹사이트 제작 시스템은 시스템 내부 또는 외부에서 데이터를 수집하고, 그것을 분석하여 웹사이트 구축에 필요한 것을 결정하고, 사용자들로부터 더 많은 정보를 수집하기 위해 질문지를 생성하고, 웹사이트 구축을 위해 또는 더 많은 분석 및 수집을 위해 그 정보를 사용할지를 결정한다.</v>
      </c>
      <c r="E1270" t="str">
        <v xml:space="preserve">웹사이트 구축 시스템을 위한 시스템은 사용자의 웹사이트의 웹사이트 구축 시스템 컴포넌트 타입을 저장하고 있는 컴포넌트 데이터베이스로서, 컴포넌트 타입은 시각적으로 편집 가능하다, 컴포넌트 데이터베이스와, 웹사이트 구축 시스템의 외부 및 내부에 있는 소스로부터, 적어도 1개의 앙케이트에 대한 회답, 및, 이용 가능한 사업 식별 정보에 근거하여 관련 정보를 수집하기 위한 데이터 수집수단과, 관련 정보에 근거하여 콘텐츠 요소를 생성하기 위한 콘텐츠 요소 생성 수단과, 콘텐츠 요소를, 정해진 레이아웃 관련 요소, 사업 패밀리 관련 사이트 구조, 사업 업계 관련 매체 및 디자인 키트와 매칭하기 위한 매칭 수단과, 상술한 레이아웃 타입에 근거하여 복수의 레이아웃을 생성하기 위한 레이아웃 솔루션 핸들러와, 사용자 선택 레이아웃 솔루션으로부터 생성되는 웹사이트를 생성하기 위한 사이트 생성 시스템을 포함하고, 비쥬얼 에디터는 사용자가, 생성되는 사이트를 편집하는 것을 가능하게 한다. </v>
      </c>
      <c r="F1270" t="str">
        <v>2021.01.04</v>
      </c>
      <c r="G1270" t="str">
        <v>2017.05.29</v>
      </c>
      <c r="H1270" t="str">
        <v>[청구항1]
 웹사이트 구축 시스템을 위한 방법으로서, 상기 방법은 하드웨어프로세서에 의해서 실시되고, 상기 방법은
상기 웹 사이트 구축 시스템의 외부 및 내부에 있는 복수의 소스로부터, 상기 웹 사이트 구축 시스템을 사용하는 웹사이트 설계자에 관하는 사업 패밀리 및 사업 업계의 데이터를 수집해 분석하는 단계로서, 상기 데이터는 적어도 1개의 앙케이트에 대한 회답 및 상기 웹 사이트 설계자에 대해서 이용 가능한 사업 식별 정보로부터 추출된, 상기 웹 사이트 설계자에 대한 정보로 관련지을 수 있고 있는, 단계와,
순위매김, 기계 학습 및 인공지능에 근거해 상기 데이터로 관련지을 수 있었던 콘텐츠와 레이아웃을 처리하기 위해서, 웹사이트 에디터에 관련되어, 상기 웹 사이트 설계자에게 미리 정의된 디자인 요소에 근거하는 복수의 레이아웃 솔루션을 제시하는 단계와,
상기 웹 사이트 설계자가 적어도 1개의 레이아웃 솔루션을 선택해 편집하는 것을 가능하게 하는 단계와,
상기 적어도 1개의 선택된 레이아웃 솔루션에 근거하는, 상기 웹 사이트 설계자를 위한 웹사이트를 생성하는 단계를 포함하고,
상기 웹 사이트를 생성하는 단계는
상기 적어도 1개의 앙케이트를 실행하고, 적어도, 상기 웹 사이트 설계자 및 상기 웹 사이트 설계자의 사업에 대한 상기 정보를 상기 웹 사이트 설계자로부터 수신하는 것과, 수신 정보에 근거하여 상기 사업 패밀리 및 상기 사업 업계를 결정하는 것과,
웹사이트의 직접적인 작성 및 편집을 제공하고, 상기 웹 사이트 설계자가, 상기 생성 된 웹사이트를, 컴포넌트 편집 인터페이스를 사용해 편집하는 것을 가능하게 하고,
상기 수신 정보 및 상기 관련지을 수 있던 정보에 근거하여, 적어도 상기 사업 업계 및 상기 사업 패밀리 내의 상기 웹 사이트 구축 시스템의 다른 설계자로부터의 콘텐츠, 미관 및 레이아웃 관련 요소를 분석하는 것과,
업계 적합 미관을 가지는 적어도 1개의 업계 적합 레이아웃 요소, 상기 웹 사이트 설계자의 요소 베이스의 웹사이트, 및, 앙케이트를 위한 개선된 질문 요소 타입 중 적어도 1개를 생성하고,
상기 콘텐츠, 미관 및 레이아웃 관련 요소의 분석한 출력에 근거하여 상기 웹 사이트 설계자와의 대화를 발전시켜, 계속적으로 개선하는 것을 제공하기 위해서 인공지능을 사용하는 것, 과를 포함한, 방법.</v>
      </c>
      <c r="I1270">
        <v>18</v>
      </c>
      <c r="J1270">
        <v>15</v>
      </c>
      <c r="K1270" t="str">
        <v>DE(5), HK(6), IL(129), IN(5), JP(64), KR(24), CN(21), EP(26), MX(21), MY(3), ES(4), BR(19), AU(86), WO(17), EA(9), CA(27), US(118)</v>
      </c>
      <c r="L1270" t="str">
        <v>-</v>
      </c>
      <c r="M1270" t="str">
        <v>G06Q-050/10</v>
      </c>
      <c r="N1270" t="str">
        <v>-</v>
      </c>
      <c r="O1270" t="str">
        <v>WIX COM LTD</v>
      </c>
      <c r="P1270" t="str">
        <v>6818050</v>
      </c>
      <c r="Q1270" t="str">
        <v>2018-562090</v>
      </c>
      <c r="R1270" t="str">
        <v>2037.05.29</v>
      </c>
      <c r="S1270" t="str">
        <v>AEA</v>
      </c>
      <c r="T1270" t="str">
        <v>A</v>
      </c>
    </row>
    <row r="1271" spans="1:20">
      <c r="A1271">
        <v>2495</v>
      </c>
      <c r="B1271" t="str">
        <v>CN</v>
      </c>
      <c r="C1271" t="str">
        <v>Based on machine learning legal knowledge map construction method, apparatus, system and medium</v>
      </c>
      <c r="D1271" t="str">
        <v>[목적] 아틀라스 구축 방법의 기계 학습에 기반한 법적 지식 맵 구축 방법, 장치, 시스템 및 매체를 제공한다.
[솔루션] 시스템, 장치, 방법 및 컴퓨터 판독 가능한 매체는 텍스트 식별, 법률 규칙 모델 구축, 법적 지식 특징에 대한 자연어 이해 및 법적 지식 특징에 대한 기계 학습을 포함하는 서로 다른 기술적 수단을 이용하고, 최종적으로 법적 지식의 상관관계를 효과적으로 구축하고, 전술한 기술적 수단의 다차원 및 포괄적인 실행을 통해 기계 학습 기술에 대한 효과적인 선택, 설정 및 활용을 실현하고, 법적 지식을 최대한 정확하게 식별하여 가치 있는 법적 지식 그래프를 구축한다.</v>
      </c>
      <c r="E1271" t="str">
        <v>The invention relates to methods, a device and a system of utilizing machine learning technology of the field of artificial intelligence to construct a legal knowledge graph, and belongs to the fieldof the artificial intelligence. According to the system, the device, the methods and computer-readable mediums to which the invention relates, different technical means including identification on text, establishment of a legal rule model, natural-language understanding of legal knowledge features and machine learning of the legal knowledge features are utilized, finally, correlations of legal knowledge are effectively established, effective selection, setting and utilization on the machine learning technology are realized through multidimensional and comprehensive execution of the above-mentioned technical means, the legal knowledge is accurately identified to the greatest extent possible, and thus the valuable legal knowledge graph is constructed.</v>
      </c>
      <c r="F1271" t="str">
        <v>2019.02.26</v>
      </c>
      <c r="G1271" t="str">
        <v>2017.05.15</v>
      </c>
      <c r="H1271" t="str">
        <v xml:space="preserve">[청구항1]
 1. Based on machine learning legal knowledge map construction method, characterized in thatStep 1, identifying the original legal data, and generates the text corpus with legal characteristics;Step 2, using the text corpora and laws and regulations library identifying legal entities and/or legal relationship, legal rules processing and generating legal knowledge characteristic library;Step 3, carding the legal rule model, using the law indicated rule model identification legal concept, and as a legal knowledge is legal knowledge stored characteristic library;Step 4, based on the text corpora to semantic understanding and/or the recognition of the intention of the text, the text corpus of context analysis extracting text characteristic and legal knowledge stored characteristic library;Step 5, using the legal knowledge characteristic to perform machine learning training, and training the machine learning of the legal characteristics after storage for the legal knowledge characteristic library;Step 6, by using natural language understanding module from the obtained text characteristic, machine learning module to obtain the knowledge of the characteristics and/or knowledge engineering module obtained by identifying the concept of law, identifying the legal knowledge point, and through the legal concept of the framework of the legal knowledge associated with the point;Step 7, show through has associated processing knowledge of the point of legal knowledge map and store the legal knowledge map. </v>
      </c>
      <c r="I1271">
        <v>7</v>
      </c>
      <c r="J1271">
        <v>27</v>
      </c>
      <c r="K1271" t="str">
        <v>CN(2)</v>
      </c>
      <c r="L1271" t="str">
        <v>-</v>
      </c>
      <c r="M1271" t="str">
        <v>G06F-016/36</v>
      </c>
      <c r="N1271" t="str">
        <v>-</v>
      </c>
      <c r="O1271" t="str">
        <v>BEIJING HUAYU YUANDIAN INFORMATION SERVICES CO LTD</v>
      </c>
      <c r="P1271" t="str">
        <v>108073673</v>
      </c>
      <c r="Q1271" t="str">
        <v>2017-10339258</v>
      </c>
      <c r="R1271" t="str">
        <v>-</v>
      </c>
      <c r="S1271" t="str">
        <v>AAC</v>
      </c>
      <c r="T1271" t="str">
        <v>A</v>
      </c>
    </row>
    <row r="1272" spans="1:20">
      <c r="A1272">
        <v>2498</v>
      </c>
      <c r="B1272" t="str">
        <v>KR</v>
      </c>
      <c r="C1272" t="str">
        <v>발화의 문맥을 공유하여 번역을 수행하는 전자 장치 및 그 동작 방법(electronic device and method thereof for performing translation by sharing context of utterance)</v>
      </c>
      <c r="D1272" t="str">
        <v>[목적] 대화 컨텍스트와 관련된 정보를 포함하는 각각의 언어의 컨텍스트를 이용하여 양방향 번역을 수행하는 장치 및 그 방법을 제공한다.
[솔루션] 제1 언어의 입력 텍스트를 획득하는 단계, 제1 입력 텍스트를 획득하기 전에 획득된 텍스트에 의해 생성된 컨텍스트에 기초하여 제1 입력 텍스트를 제2 언어의 출력 텍스트로 번역하는 제1 방향 번역을 수행하는 단계, 제1 입력 텍스트 및 출력 텍스트에 기초하여 컨텍스트 벡터를 업데이트하는 단계, 제1 출력 텍스트를 출력하는 단계를 포함한다.</v>
      </c>
      <c r="E1272" t="str">
        <v>본 개시는 딥러닝 등의 기계 학습 알고리즘을 활용하여 인간 두뇌의 인지, 판단 등의 기능을 모사하는 인공지능(AI) 시스템 및 그 응용에 관련된 것이다.</v>
      </c>
      <c r="F1272" t="str">
        <v>2023.06.12</v>
      </c>
      <c r="G1272" t="str">
        <v>2017.04.14</v>
      </c>
      <c r="H1272" t="str">
        <v>[청구항1]
 전자 장치가 발화된(uttered) 언어를 번역하는 방법에 있어서,
제 1 언어의 제 1 입력 텍스트를 획득하는 단계;
상기 제 1 입력 텍스트를 획득하기 전에 획득되었던 텍스트에 의하여 생성된 문맥 벡터에 기초하여, 상기 제 1 입력 텍스트를 제 2 언어의 제 1 출력 텍스트로 번역하는 제 1 방향 번역을 수행하는 단계;
상기 제 1 입력 텍스트 및 상기 제 1 출력 텍스트에 기초하여 상기 문맥 벡터를 업데이트 하는 단계; 및
상기 제 1 출력 텍스트를 출력하는 단계를 포함하되,
상기 문맥 벡터는,
상기 제 1 언어의 텍스트에 기초하여 생성된 제 1 문맥 벡터 및 상기 제 2 언어의 텍스트에 기초하여 생성된 제 2 문맥 벡터를 포함하고,
상기 제 1 방향 번역을 수행하는 단계는,
상기 제 1 언어의 제 1 입력 텍스트에 포함된 복수의 단어들과 대응되는 복수의 제 1 입력 벡터들에 기초하여 복수의 제 1 히든 벡터들을 순차로 생성하는 단계;
상기 복수의 제 1 히든 벡터들 각각의 가중치들을 결정하는 단계;
상기 복수의 제 1 히든 벡터들 각각의 가중치들, 상기 복수의 제 1 히든 벡터들 및 상기 제 2 언어의 텍스트에 기초하여 생성된 제 2 문맥 벡터를 이용하여 복수의 제 1 출력 벡터들을 결정하는 단계; 및
상기 복수의 제 1 출력 벡터들에 기초하여 상기 제 1 출력 텍스트에 포함될 복수의 단어들을 결정하는 단계를 포함하고,
상기 문맥 벡터를 업데이트 하는 단계는,
상기 제 1 입력 텍스트에 기초하여 상기 제 1 문맥 벡터를 업데이트 하는 단계; 및
상기 제 1 출력 텍스트에 기초하여 상기 제 2 문맥 벡터를 업데이트 하는 단계를 포함하고, 
상기 방법은, 상기 발화된 언어의 화제가 전환되었다고 판단되는 경우 상기 제 1 문맥 벡터 및 상기 제 2 문맥 벡터를 초기화하는 단계를 더 포함하는, 방법.</v>
      </c>
      <c r="I1272">
        <v>10</v>
      </c>
      <c r="J1272">
        <v>6</v>
      </c>
      <c r="K1272" t="str">
        <v>IN(1), KR(2), WO(1), EP(1), CN(2), US(2)</v>
      </c>
      <c r="L1272" t="str">
        <v>-</v>
      </c>
      <c r="M1272" t="str">
        <v>G06F-040/40</v>
      </c>
      <c r="N1272" t="str">
        <v>G06F-0040/58</v>
      </c>
      <c r="O1272" t="str">
        <v>삼성전자주식회사</v>
      </c>
      <c r="P1272" t="str">
        <v>2544249</v>
      </c>
      <c r="Q1272" t="str">
        <v>2017-0048534</v>
      </c>
      <c r="R1272" t="str">
        <v>2037.04.14</v>
      </c>
      <c r="S1272" t="str">
        <v>AAB</v>
      </c>
      <c r="T1272" t="str">
        <v>B</v>
      </c>
    </row>
    <row r="1273" spans="1:20">
      <c r="A1273">
        <v>2502</v>
      </c>
      <c r="B1273" t="str">
        <v>KR</v>
      </c>
      <c r="C1273" t="str">
        <v>가상 컨텐츠 공동 참여 서비스 시스템( virtual contents joint participation service system)</v>
      </c>
      <c r="D1273" t="str">
        <v>[목적] 가상 공간에서 함께 그룹화된 사용자들을 지원하기 위한 콘텐츠 공유 시스템 및 방법을 제공한다.
[솔루션] 가상 콘텐츠 참여 서비스 시스템은 사용자가 가상 공간에서 함께 작업할 수 있도록 도와줍니다. 사용자와 네트워크를 연결하고, 사용자에게 아바타를 할당하고, 아바타 모양을 만들고, 사용자에게 이미지를 보냅니다.</v>
      </c>
      <c r="E1273" t="str">
        <v xml:space="preserve">본 발명은 가상 컨텐츠 공동 참여 서비스 시스템에 관한 것이다.
본 발명에 따른 가상 컨텐츠 공동 참여 서비스 시스템은 사용자들에게 가상의 공간에서 운동 경기, 각종 게임 등의 컨텐츠를 제공하여 소비자의 공동체 놀이 문화 서비스를 제공하는 데 있다. </v>
      </c>
      <c r="F1273" t="str">
        <v>-</v>
      </c>
      <c r="G1273" t="str">
        <v>2017.03.22</v>
      </c>
      <c r="H1273" t="str">
        <v>[청구항1]
 서버(server)와 그 서버에서 실행되는 프로그램 모듈들로 구현되며, 다수의 사용자들을 대상으로 가상 공간에서의 소모임을 지원하는 가상 컨텐츠 공동 참여 서비스 시스템에 있어서,
소모임을 데이터베이스에 정의하고, 그 소모임에 속한 사용자들에게 네트워크 상에서의 의사소통(communication) 도구를 제공하는 의사소통 모듈;
컨텐츠 영상을 재생하는 컨텐츠 영상 재생부;
아바타(avatar)를 소모임에 속한 사용자 중 적어도 일부에 할당하는 아바타 할당부;
아바타 할당부에서 할당한 아바타 그래픽 정보를 생성하는 아바타 그래픽 생성부;
아바타 그래픽 생성부의 아바타의 동작과 표시상태를 해당 사용자 또는 서버의 지시 입력에 따라 제어하는 아바타 제어 모듈;
상기 컨텐츠 영상 재생부에서 재생되는 영상과, 아바타 그래픽 생성부에서 생성하는 적어도 하나 이상의 아바타에 대응되는 아바타 그래픽 정보를 합성하여 놀이 공간 영상을 생성하는 영상합성 모듈;
생성된 놀이 공간 영상을 상기 소모임에 속한 사용자들 중 적어도 일부에게 전송하는 컨텐츠 전송부;를 포함하는
가상 컨텐츠 공동 참여 서비스 시스템.</v>
      </c>
      <c r="I1273">
        <v>12</v>
      </c>
      <c r="J1273">
        <v>4</v>
      </c>
      <c r="K1273" t="str">
        <v>KR(1)</v>
      </c>
      <c r="L1273" t="str">
        <v>-</v>
      </c>
      <c r="M1273" t="str">
        <v>G06Q-050/10</v>
      </c>
      <c r="N1273" t="str">
        <v>G06Q-0050/10</v>
      </c>
      <c r="O1273" t="str">
        <v>주식회사 버킷스튜디오</v>
      </c>
      <c r="P1273" t="str">
        <v>-</v>
      </c>
      <c r="Q1273" t="str">
        <v>2017-0036211</v>
      </c>
      <c r="R1273" t="str">
        <v>-</v>
      </c>
      <c r="S1273" t="str">
        <v>AEA</v>
      </c>
      <c r="T1273" t="str">
        <v>C</v>
      </c>
    </row>
    <row r="1274" spans="1:20">
      <c r="A1274">
        <v>2505</v>
      </c>
      <c r="B1274" t="str">
        <v>KR</v>
      </c>
      <c r="C1274" t="str">
        <v>인공지능을 이용한 기계학습 기반의 한국어 대화 시스템과 방법 및 기록매체(system, method and recording medium for machine-learning based korean language conversation using artificial intelligence)</v>
      </c>
      <c r="D1274" t="str">
        <v>[목적] 대화의 다양한 표현과 관련된 시스템 및 방법을 제공한다.
[솔루션] 우리는 대화를 더 잘 이해하기 위해 특별한 시스템을 사용합니다. 여기에는 사용자가 상호 작용하는 방법에 대한 데이터를 수집하고 분석하는 도구가 포함됩니다. 이렇게 하면 보다 정확한 대화를 만들 수 있습니다.</v>
      </c>
      <c r="E1274" t="str">
        <v>인공지능을 이용한 기계 학습(machine-learning) 기반의 한국어 대화 시스템의 이용 방법이 제공된다. 상기 시스템의 수집부가, 대화 데이터를 수집한다. 상기 시스템의 전처리부가, 상기 수집된 대화 데이터를 심층 신경망(deep neural network)에 입력할 수 있는 상태로 형태소별로 나누어 벡터화하여 전처리한다. 상기 시스템의 학습부가, 상기 전처리된 형태소별 데이터의 신경 표상(neural representation)을 학습한다. 상기 시스템의 이해부가, 상기 대화 데이터의 입력 대화와 출력 대화의 연관성 및 각각의 의미 지식(semantic knowledge)을 이해하도록 기계 학습한다. 상기 시스템의 인코더가, 사용자로부터 대화를 건네받으면, 상기 사용자의 대화를 형태소별로 벡터화하여 이해 및 분석한다. 상기 인코더는 제1 순환 신경망(RNN; Recurrent Neural Network)이다. 상기 시스템의 디코더가, 상기 입력 대화에 대한 대답을 생성한다. 상기 디코더는 상기 인코더에서 생성된 벡터를 형태소별로 디코딩하여 상기 대답을 생성 및 출력하는 제2 순환 신경망이다. 상기 제1 순환 신경망 및 상기 제2 순환 신경망은 LSTM(Long-Short Term Memory)일 수 있다.</v>
      </c>
      <c r="F1274" t="str">
        <v>2019.01.07</v>
      </c>
      <c r="G1274" t="str">
        <v>2017.02.28</v>
      </c>
      <c r="H1274" t="str">
        <v>[청구항1]
 인공지능을 이용한 기계 학습(machine-learning) 기반의 한국어 대화 시스템의 이용 방법으로서, 
(a) 상기 시스템의 수집부가, 대화 데이터를 수집하는 단계;
(b) 상기 시스템의 전처리부가, 상기 수집된 대화 데이터를 심층 신경망(deep neural network)에 입력할 수 있는 상태로 형태소별로 나누어 벡터화하여 전처리하는 단계; 
(c) 상기 시스템의 학습부가, 상기 전처리된 형태소별 데이터의 신경 표상(neural representation)을 학습하는 단계; 
(d) 상기 시스템의 이해부가, 상기 대화 데이터의 입력 대화와 출력 대화의 연관성 및 각각의 의미 지식(semantic knowledge)을 이해하도록 기계 학습하는 단계;
(e) 상기 시스템의 인코더가, 사용자로부터 대화를 건네받으면, 상기 사용자의 대화를 형태소별로 벡터화하여 이해 및 분석하는 단계로서, 상기 인코더는 제1 순환 신경망(RNN; Recurrent Neural Network)인, 단계; 및
(f) 상기 시스템의 디코더가, 상기 입력 대화에 대한 대답을 생성하는 단계로서, 상기 디코더는 상기 인코더에서 생성된 벡터를 형태소별로 디코딩하여 상기 대답을 생성 및 출력하는 제2 순환 신경망인, 단계
를 포함하는, 한국어 대화 시스템의 이용 방법.</v>
      </c>
      <c r="I1274">
        <v>13</v>
      </c>
      <c r="J1274">
        <v>19</v>
      </c>
      <c r="K1274" t="str">
        <v>KR(2)</v>
      </c>
      <c r="L1274" t="str">
        <v>-</v>
      </c>
      <c r="M1274" t="str">
        <v>G06F-017/30</v>
      </c>
      <c r="N1274" t="str">
        <v>G06F-0017/30654</v>
      </c>
      <c r="O1274" t="str">
        <v>서울대학교산학협력단</v>
      </c>
      <c r="P1274" t="str">
        <v>1937778</v>
      </c>
      <c r="Q1274" t="str">
        <v>2017-0026236</v>
      </c>
      <c r="R1274" t="str">
        <v>2037.02.28</v>
      </c>
      <c r="S1274" t="str">
        <v>AAA</v>
      </c>
      <c r="T1274" t="str">
        <v>B</v>
      </c>
    </row>
    <row r="1275" spans="1:20">
      <c r="A1275">
        <v>2507</v>
      </c>
      <c r="B1275" t="str">
        <v>CN</v>
      </c>
      <c r="C1275" t="str">
        <v>Intelligent information processing method and system</v>
      </c>
      <c r="D1275" t="str">
        <v>[목적] 제작의 효율성을 높이기 위한 지능형 정보 처리 방법 및 시스템을 제공한다.
[솔루션] 오리지널 데이터를 수집하고, 머신 러닝을 위한 트레이닝 데이터를 생성하고, 트레이닝 데이터를 클라우드-엔드 지식 베이스에 전송하고, 클라우드-엔드 지식 베이스는 머신 러닝을 수행하고, 클라우드-엔드 지식 베이스에 의해 리턴된 프롬프트 데이터가 트레이닝 데이터를 통해 수신되고, 사용자에 의해 프롬프트 데이터에 대한 피드백을 수신하여 클라우드-엔드 지식 베이스에 업로드한다.</v>
      </c>
      <c r="E1275" t="str">
        <v>The invention discloses an intelligent information processing method. The method comprises the following steps that original data is collected; training data for machine learning is generated according to the original data; the training data is sent to a cloud-end knowledge base, and the cloud-end knowledge base carries out machine learning and prompt data returned by the cloud-end knowledge base is received via the training data; and feedback to the prompt data by a user is received, and uploaded to the cloud-end knowledge base. The invention also discloses an intelligent information processing system. According to the method and system, content created by the user is converted into training data of artificial intelligence, the user is asked to confirm prompt information further, and training of artificial intelligence is realized; the convenient method is provided for training of artificial intelligence; training is generated in a real condition, so that the training authenticity is ensured; and in addition, the user can obtain correct prompts at any time in the training process, and is helped in creation, and the creating efficiency is improved.</v>
      </c>
      <c r="F1275" t="str">
        <v>-</v>
      </c>
      <c r="G1275" t="str">
        <v>2017.02.08</v>
      </c>
      <c r="H1275" t="str">
        <v xml:space="preserve">[청구항1]
 1. An intelligent information processing method, characterized in that the intelligent information processing method comprises the following steps:Collecting the original data, the original data comprises the user's creative content;According to the original data generation used for machine learning training data;Transmitting the training data to the knowledge base of the clouds, the training data for the states the high in the clouds knowledge base to perform machine learning, and receiving from the states the high in the clouds knowledge base to return to the prompt data;Receiving by the user to the prompt data feedback, and uploading to the states the high in the clouds knowledge base. </v>
      </c>
      <c r="I1275">
        <v>10</v>
      </c>
      <c r="J1275">
        <v>2</v>
      </c>
      <c r="K1275" t="str">
        <v>WO(1), CN(1)</v>
      </c>
      <c r="L1275" t="str">
        <v>-</v>
      </c>
      <c r="M1275" t="str">
        <v>G06N-099/00</v>
      </c>
      <c r="N1275" t="str">
        <v>G06N-0020/00</v>
      </c>
      <c r="O1275" t="str">
        <v>SHENZHEN IKMAK TECH CO LTD</v>
      </c>
      <c r="P1275" t="str">
        <v>-</v>
      </c>
      <c r="Q1275" t="str">
        <v>2017-10068552</v>
      </c>
      <c r="R1275" t="str">
        <v>-</v>
      </c>
      <c r="S1275" t="str">
        <v>AEA</v>
      </c>
      <c r="T1275" t="str">
        <v>C</v>
      </c>
    </row>
    <row r="1276" spans="1:20">
      <c r="A1276">
        <v>2513</v>
      </c>
      <c r="B1276" t="str">
        <v>US</v>
      </c>
      <c r="C1276" t="str">
        <v>Artificial intelligence feature extraction service for products</v>
      </c>
      <c r="D1276" t="str">
        <v>[목적] 제공 중인 항목과 연관된 기능에 대해 필요한 속성 값을 자동으로 채우거나 완료하는 인공 지능 시스템 및 방법을 제공한다.
[솔루션] 아이템에 대한 제안은 아이템의 이미지 및 아이템과 관련된 비구조화된 텍스트를 포함할 수 있다. 잠재적 후보 값들은 선택된 피처에 대한 정확한 후보 값들을 나타내는 생성된 신뢰도 점수들에 따라 선택되고 랭킹된다. 사용자 인터페이스는 랭크된 잠재적 후보 값들을 제시한 아이템을 제공하고 확인을 요청하는 사용자에게 제시될 수 있다. 사용자가 특징에 대한 후보 값을 확인하는 것에 응답하여, 자동-파퓰레이트된 적절한 특징들 및 속성 값들을 아이템에 제공하기 위해 웹 페이지가 생성될 수 있고, 따라서 사용자를 대신하여 아이템들을 제공하기 위한 효율적인 방법을 제공한다.</v>
      </c>
      <c r="E1276" t="str">
        <v>Embodiments disclosed herein include artificial intelligence systems and methods for automatically filling or completing required attribute values for features associated with an item that is being offered. In embodiments, an offer for an item may include an image of the item and unstructured text related to the item. Potential candidate values are selected and ranked according to generated confidence scores that represent the correct candidate value for the selected feature. A user interface may be presented to the user offering the item that presented the ranked potential candidate values and request confirmation. In response to the user confirming the candidate value for the feature a web page may be generated for offering the item with appropriate features and attribute values auto-populated thus providing an efficient method for offering items on behalf of a user.</v>
      </c>
      <c r="F1276" t="str">
        <v>2019.10.08</v>
      </c>
      <c r="G1276" t="str">
        <v>2016.08.31</v>
      </c>
      <c r="H1276" t="str">
        <v>[청구항1]
 1. A computer-implemented artificial intelligence method, comprising:receiving, by a computer system, an image of an item and corresponding text for the item from a user device of a user;determining, by the computer system, one or more features for the item that are required to offer the item in an electronic marketplace based at least in part on an item category associated with the item and a threshold amount of features associated with the item category;identifying, by the computer system, a plurality of candidate values for a feature of the one or more features based at least in part on the corresponding text;generating, by the computer system using a machine learning algorithm and a model, a confidence score for an individual candidate value of the plurality of candidate values for the feature;transmitting, by the computer system to a user interface of the user device, the image of the item and a particular candidate value of the plurality of candidate values for the feature based in part on the corresponding confidence score, the particular candidate value associated with a portion of candidate values;receiving, by the computer system and from the user interface of the user device, an indication that identifies confirmation, by the user, that the particular candidate value is correct for the feature;in response to the user confirming, via the user interface, that the particular candidate value is correct for the feature:generating, by the computer system, a web page that comprises the image, the particular candidate value, and the feature, the web page configured to offer the item in the electronic marketplace; andupdating, by the computer system, the model based in part on the received indication from the user interface of the user device.</v>
      </c>
      <c r="I1276">
        <v>19</v>
      </c>
      <c r="J1276">
        <v>31</v>
      </c>
      <c r="K1276" t="str">
        <v>US(1)</v>
      </c>
      <c r="L1276" t="str">
        <v>-</v>
      </c>
      <c r="M1276" t="str">
        <v>G06Q-030/00</v>
      </c>
      <c r="N1276" t="str">
        <v>G06Q-0030/0623</v>
      </c>
      <c r="O1276" t="str">
        <v>Amazon Technologies, Inc.</v>
      </c>
      <c r="P1276" t="str">
        <v>10438264</v>
      </c>
      <c r="Q1276" t="str">
        <v>15-253214</v>
      </c>
      <c r="R1276" t="str">
        <v>2037.08.11</v>
      </c>
      <c r="S1276" t="str">
        <v>AEA</v>
      </c>
      <c r="T1276" t="str">
        <v>A</v>
      </c>
    </row>
    <row r="1277" spans="1:20">
      <c r="A1277">
        <v>2515</v>
      </c>
      <c r="B1277" t="str">
        <v>US</v>
      </c>
      <c r="C1277" t="str">
        <v>Behavior analysis using distributed representations of event data</v>
      </c>
      <c r="D1277" t="str">
        <v>[목적] 사용자 이벤트 데이터의 복잡한 분석에 기초하여 사용자 행동의 인공 지능 지향 검출을 제공한다.
[솔루션] 특징들은 사용자 행동의 분산된 표현들을 생성하기 위해 언어 모델링을 포함하는 사용자 이벤트 데이터의 복잡한 분석에 기초한 사용자 행동의 인공 지능 지향 검출에 관한 것이다. 카드 판독기 또는 POS 시스템으로부터 수신된 거래 이벤트와 같은 이벤트 간의 관계를 나타내는 데 필요한 데이터의 양을 감소시키기 위한 추가 특징이 설명된다. 언어 모델로서 사용할 최적의 속성 세트를 동적으로 결정하고 현재 이벤트 데이터를 이력 이벤트 데이터와 비교하기 위한 기계 학습 특징들이 또한 포함된다.</v>
      </c>
      <c r="E1277" t="str">
        <v>The features relate to artificial intelligence directed detection of user behavior based on complex analysis of user event data including language modeling to generate distributed representations of user behavior. Further features are described for reducing the amount of data needed to represent relationships between events such as transaction events received from card readers or point of sale systems. Machine learning features for dynamically determining an optimal set of attributes to use as the language model as well as for comparing current event data to historical event data are also included.</v>
      </c>
      <c r="F1277" t="str">
        <v>2021.10.19</v>
      </c>
      <c r="G1277" t="str">
        <v>2016.06.30</v>
      </c>
      <c r="H1277" t="str">
        <v>[청구항1]
 1. A computer-implemented method of artificial intelligence guided monitoring of event data, the method comprising:under control of one or more computing devices configured with specific computer-executable instructions,accessing, from a data store, a sequence of event records associated with a user, the sequence of event records indicating a history of events for the user;identifying a set of attributes of an event record to represent the event records;generating a model to provide a vector representing an event included in the history of events using values for the set of attributes of the sequence of event records, wherein a first vector representing a first event at a first time indicates a higher degree of similarity to a second vector representing a second event at a second time than to a third vector representing a third event at a third time, wherein a first difference between the first time and the second time is less than a second difference between the first time and the third time;receiving, from an event processing device, a candidate event for the user;generating a candidate event vector using the model and the candidate event;identifying a behavior anomaly using a degree of similarity between the candidate event vector and a prior event vector representing a prior event, wherein the degree of similarity is generated using an exponentially weighted moving average Ck+1 that is determined by the equation:Ck+1→={a⁢⁢Ck→+(1-a)⁢Tk+1→⁢⁢if⁢⁢k&gt;Mkk+1⁢Ck→+1k+1⁢Tk+1→⁢⁢if⁢⁢k≤Mwhere k comprises an index of the prior event in a set of prior events, Ck comprises a composite vector for the user, Tk+1 comprises the candidate event vector, α comprises an exponential decay factor, and M comprises a maturation window size, wherein the exponential decay factor and the maturation window size are selected to adjust the weight a given prior event has on the exponentially weighted moving average; andproviding an indication of the behavior anomaly for the candidate event for the user.</v>
      </c>
      <c r="I1277">
        <v>18</v>
      </c>
      <c r="J1277">
        <v>34</v>
      </c>
      <c r="K1277" t="str">
        <v>US(2)</v>
      </c>
      <c r="L1277" t="str">
        <v>-</v>
      </c>
      <c r="M1277" t="str">
        <v>G06F-019/24</v>
      </c>
      <c r="N1277" t="str">
        <v>G06N-0007/005</v>
      </c>
      <c r="O1277" t="str">
        <v>Experian Information Solutions, Inc.</v>
      </c>
      <c r="P1277" t="str">
        <v>11151468</v>
      </c>
      <c r="Q1277" t="str">
        <v>15-199291</v>
      </c>
      <c r="R1277" t="str">
        <v>2040.06.06</v>
      </c>
      <c r="S1277" t="str">
        <v>AAC</v>
      </c>
      <c r="T1277" t="str">
        <v>A</v>
      </c>
    </row>
    <row r="1278" spans="1:20">
      <c r="A1278">
        <v>2516</v>
      </c>
      <c r="B1278" t="str">
        <v>US</v>
      </c>
      <c r="C1278" t="str">
        <v>Artificial intelligence system for improving accessibility of digitized speech</v>
      </c>
      <c r="D1278" t="str">
        <v>[목적] 기계 학습 및 인공 지능 시스템을 사용하여 웹 페이지 및 기타 콘텐츠의 접근성을 자동으로 향상시키는 기술을 제공한다.
[솔루션] 웹 페이지 데이터에는 시각적 및 청각적 부분을 표시하는 시각적 및 청각적 데이터가 있을 수 있습니다. 텍스트 데이터는 오디오 데이터에 기초하여 만들어질 수 있다. 오디오 데이터는 텍스트 데이터에서 발견되는 텍스트 문자열, 패턴 및 특성에 기초하여 변경될 수 있거나, 오디오 데이터가 직접 분석될 수 있다. 특정 시각적 및 청각적 부품과의 사용자 상호 작용을 비교할 수 있습니다. 가시적인 부분에 대한 사용자 상호작용들이 대응하는 가청 부분에 대한 사용자 상호작용들을 초과하는 경우, 가청 부분과 연관된 오디오 데이터가 수정된다.</v>
      </c>
      <c r="E1278" t="str">
        <v>Described are techniques for automatically improving the accessibility of webpages and other content using machine learning and artificial intelligence systems. Webpage data may include visual data used to render visible elements and audio data used to render audible elements, such as digitized speech representative of at least a portion of the visible elements. In some cases, text data may be generated based on the audio data. The audio data may be modified based on target text strings, patterns, and characteristics determined in the text data, or the audio data may be analyzed directly. Additionally, user interactions with particular visible elements and corresponding audible elements may be compared. If the user interactions for a visible element exceed the user interactions for a corresponding audible element, the audio data associated with the audible element may be modified.</v>
      </c>
      <c r="F1278" t="str">
        <v>2018.11.27</v>
      </c>
      <c r="G1278" t="str">
        <v>2016.06.27</v>
      </c>
      <c r="H1278" t="str">
        <v>[청구항1]
 1. An artificial intelligence system comprising:one or more memories storing computer-executable instructions; andone or more hardware processors, to execute the computer-executable instructions to:access webpage data including visual data for rendering visible elements of a webpage and audio data for rendering audible elements that include speech representative of at least a subset of the visible elements of the webpage;generate text data based on the audio data using a speech-to-text module, the text data including a transcription of the audible elements;determine, based on the text data, one or more of:a repeated string in the text data;a semantic error in the text data;a total quantity of text, in the text data, that exceeds a threshold total quantity;a quantity of text, in the text data, that corresponds to a particular visible feature of the webpage, that is less than a threshold minimum value;a quantity of text, in the text data, that corresponds to the particular visible feature, that is greater than a threshold maximum value; ora separation between at least a portion of the text data and the particular visible feature that exceeds a threshold separation;access first user data indicative of first user interactions with a visible element of the webpage;determine an audible element that corresponds to the visible element;access second user data indicative of second user interactions with the audible element;determine one or more differences between the first user data and the second user data, the one or more differences indicating that the first user interactions with the visible element exceed the second user interactions with the audible element; andbased on the text data and the one or more differences, modify the audio data by one or more of:removing at least a portion of the audible element;moving the audible element from a first location in the webpage to a second location subsequent to the first location; ormodifying a portion of the audio data that corresponds to the one or more of the repeated text string, the semantic error, the total quantity of text that exceeds the threshold quantity, the quantity of text that is less than the threshold minimum value, the quantity of text that is greater than the threshold maximum value, or the separation.</v>
      </c>
      <c r="I1278">
        <v>20</v>
      </c>
      <c r="J1278">
        <v>23</v>
      </c>
      <c r="K1278" t="str">
        <v>US(1)</v>
      </c>
      <c r="L1278" t="str">
        <v>-</v>
      </c>
      <c r="M1278" t="str">
        <v>G06F-017/27</v>
      </c>
      <c r="N1278" t="str">
        <v>G09B-0021/006</v>
      </c>
      <c r="O1278" t="str">
        <v>AMAZON TECHNOLOGIES, INC.</v>
      </c>
      <c r="P1278" t="str">
        <v>10141006</v>
      </c>
      <c r="Q1278" t="str">
        <v>15-194282</v>
      </c>
      <c r="R1278" t="str">
        <v>2036.08.27</v>
      </c>
      <c r="S1278" t="str">
        <v>ADA</v>
      </c>
      <c r="T1278" t="str">
        <v>B</v>
      </c>
    </row>
    <row r="1279" spans="1:20">
      <c r="A1279">
        <v>2518</v>
      </c>
      <c r="B1279" t="str">
        <v>JP</v>
      </c>
      <c r="C1279" t="str">
        <v>커뮤니케이션을 지원하는 인공지능 시스템</v>
      </c>
      <c r="D1279" t="str">
        <v>[목적] 컴퓨터 상에서 아바타(사람 자신을 대표하는 캐릭터)가 생성되더라도 사람의 성격을 따라가며 개성을 드러낼 수 없는 문제를 해결하기 위함이다.
[솔루션] 하나 이상의 소셜 네트워킹 서비스에 등록된 제1 사용자의 소셜 데이터를 기초로 언어에 대한 데이터를 생성하는 제1 정보 처리 모듈 및 하나 이상의 소셜 네트워킹 서비스에 등록된 제1 사용자의 소셜 데이터를 기초로 이미지에 대한 데이터를 생성하는 제2 정보 처리 모듈을 포함하고, 제1 정보 처리 모듈 및 제2 정보 처리 모듈에 의해 제1 사용자에게 가상의 제1 사용자를 생성하는 인공 지능 시스템이 제공된다.</v>
      </c>
      <c r="E1279" t="str">
        <v xml:space="preserve">(과제) 컴퓨터상에 아바타(Avatar)(자신의 분신이 되는 캐릭터)를 생성해도, 그 사람의 인격을 답습하고, 개성을 발휘할 수 없다이라고 하는 문제가 있다. (해결수단) 하나 또는 복수의 소셜l네트워킹서비스로 등록되어 있는 제1의 이용자의 소셜l 데이터에 근거하여, 언어에 관하는 데이터를 생성하는 제1의 정보처리 모듈과, 하나 또는 복수의 소셜l네트워킹서비스로 등록되어 있는 제1의 이용자의 소셜l 데이터에 근거하여, 화상에 관하는 데이터를 생성하는 제2의 정보처리 모듈을 가지고, 제1의 정보처리 모듈과 제2의 정보처리 모듈 에 의하여 제1의 이용자에 대한 가상적인 제1의 이용자를 생성하는 인공지능 시스템이 제공 된다. (선택도) 도 1. </v>
      </c>
      <c r="F1279" t="str">
        <v>2020.08.24</v>
      </c>
      <c r="G1279" t="str">
        <v>2016.06.16</v>
      </c>
      <c r="H1279" t="str">
        <v>[청구항1]
 하나 또는 복수의 소셜l네트워킹서비스로 등록되어 있는 제1의 이용자의 소셜l 데이터에 근거하여, 언어에 관하는 데이터를 생성하는 제1의 정보처리 모듈과,
 하나 또는 복수의 소셜l네트워킹서비스로 등록되어 있는 상기 제 1의 이용자의 소셜l 데이터에 근거하여, 화상에 관하는 데이터를 생성하는 제2의 정보처리 모듈과,
 상기 제 1의 이용자의 소셜l 데이터와, 상기 하나 또는 복수의 소셜l네트워킹서비스로 등록되어 있는 다른 이용자의 소셜l 데이터를 기억하는 제1의 데이터베이스를 가지고,
 상기 제 2의 정보처리 모듈은 제1의 이용자의 소셜l 데이터에 근거하여 기계 학습에 의해 상기 제 1의 이용자에게 적합한 개성화 모델을 생성하는 개성화 모듈과, 상기 다른 이용자의 소셜l 데이터를 학습 데이터로서 입력되어 기계 학습에 의해 모델화한 일반화 모델을 생성하는 일반화 모듈을 포함하고,
 상기 개성화 모듈로 작성된 개성화 모델과, 상기 일반화 모듈로 작성된 일반화 모델과, 인타넷토를 크롤링 해 얻어지는 화상 데이터가 기억되는 일반 화상데이터베이스를 기억하는 제2의 데이터베이스를 포함하고,
 상기 제 1의 정보처리 모듈과 상기 제 2의 정보처리 모듈 에 의하여 상기 제 1의 이용자에 대한 가상적인 제1의 이용자를 생성하는, 인공지능 시스템.</v>
      </c>
      <c r="I1279">
        <v>12</v>
      </c>
      <c r="J1279">
        <v>19</v>
      </c>
      <c r="K1279" t="str">
        <v>JP(2), WO(1), CN(2), US(2)</v>
      </c>
      <c r="L1279" t="str">
        <v>-</v>
      </c>
      <c r="M1279" t="str">
        <v>G06Q-050/00</v>
      </c>
      <c r="N1279" t="str">
        <v>-</v>
      </c>
      <c r="O1279" t="str">
        <v>ALT INC</v>
      </c>
      <c r="P1279" t="str">
        <v>6753707</v>
      </c>
      <c r="Q1279" t="str">
        <v>2016-119697</v>
      </c>
      <c r="R1279" t="str">
        <v>2036.06.16</v>
      </c>
      <c r="S1279" t="str">
        <v>AEA</v>
      </c>
      <c r="T1279" t="str">
        <v>A</v>
      </c>
    </row>
    <row r="1280" spans="1:20">
      <c r="A1280">
        <v>2519</v>
      </c>
      <c r="B1280" t="str">
        <v>KR</v>
      </c>
      <c r="C1280" t="str">
        <v>3d 모델을 활용한 2d 영상 학습 데이터 생성 시스템 및 그 생성방법(2d image data generation system using of 3d model, and thereof method)</v>
      </c>
      <c r="D1280" t="str">
        <v>[목적] 다양한 렌더링 조건과 이들을 조합하여 많은 2D 영상 데이터를 생성할 수 있는 시스템 및 방법을 제공한다.
[솔루션] 이 시스템은 객체의 3D 모델을 생성하고, 객체로부터 거리를 측정하고, 이 거리에 기초하여 2D 이미지 데이터를 생성하고, 이 데이터를 3D 모델을 사용하여 학습함으로써 객체의 3D 이미지를 보여준다.</v>
      </c>
      <c r="E1280" t="str">
        <v>본 발명은 3D 모델을 활용한 2D 영상 학습 데이터 생성 시스템 및 그 생성방법에 관한 것으로, 영상 빅 데이터를 확보하지 못한 다른 산업 분야로 인공지능 분야의 혁신을 확산시킬 수 있는 데이터 획득 및 처리 기술에 관한 것이다. 즉, 본 발명은 특정 산업 분야에서 필요로 하는 인지 대상, 사물(object)들을 3D 모델로 생성하고 다양한 조건으로 렌더링하여 2D 영상들을 생성하고, 생성된 2D 영상을 머신 러닝 또는 빅데이터 기술 등으로 학습, 분석 및 처리함으로써, 영상 처리 및 정보 기술분야 등에서 시장성 및 파급력 있는 시스템 및 방법을 제공한다.</v>
      </c>
      <c r="F1280" t="str">
        <v>2019.03.26</v>
      </c>
      <c r="G1280" t="str">
        <v>2015.12.22</v>
      </c>
      <c r="H1280" t="str">
        <v>[청구항1]
 학습하고자 하는 대상체에 대한 3D 영상 모델을 구축하는 3D 모델 생성부;
생성된 3D 영상 모델을 가상의 촬영조건, 대상체 조건 및 환경조건 중 적어도 어느 하나의 조건을 설정하는 렌더링 조건 설정부;
설정된 렌더링 조건에 따라 3D 모델을 렌더링하여 2D 영상 데이터를 생성하는 2D 영상 데이터 생성부; 및
2D 영상 데이터를 영상 패턴 인식 학습 과정(learning process)을 통해 학습하는 데이터 학습부를 포함하며,
상기 렌더링 조건 설정부의 가상의 촬영조건은 카메라의 촬영거리를 포함하며, 상기 촬영거리는 대상체로부터 촬영시 떨어진 거리이며, 상기 촬영거리는 대상체로부터 카메라와의 거리 r을 변경시켜 가며 대상체의 영상을 생성하며,
상기 렌더링 조건 설정부의 대상체 조건은 기 설정된 타 물체와의 중첩 조건을 포함하며, 상기 중첩 조건은 인식하고자 하는 대상체에 상기 타 물체를 중첩시켜 영상을 생성하는 것을 특징으로 하는 3D 모델을 활용한 2D 영상 학습 데이터 생성 시스템.</v>
      </c>
      <c r="I1280">
        <v>14</v>
      </c>
      <c r="J1280">
        <v>23</v>
      </c>
      <c r="K1280" t="str">
        <v>KR(2)</v>
      </c>
      <c r="L1280" t="str">
        <v>-</v>
      </c>
      <c r="M1280" t="str">
        <v>G06K-009/00</v>
      </c>
      <c r="N1280" t="str">
        <v>G06K-0009/00208</v>
      </c>
      <c r="O1280" t="str">
        <v>연세대학교 산학협력단</v>
      </c>
      <c r="P1280" t="str">
        <v>1964282</v>
      </c>
      <c r="Q1280" t="str">
        <v>2015-0183663</v>
      </c>
      <c r="R1280" t="str">
        <v>2035.12.22</v>
      </c>
      <c r="S1280" t="str">
        <v>ACA</v>
      </c>
      <c r="T1280" t="str">
        <v>B</v>
      </c>
    </row>
    <row r="1281" spans="1:20">
      <c r="A1281">
        <v>2524</v>
      </c>
      <c r="B1281" t="str">
        <v>US</v>
      </c>
      <c r="C1281" t="str">
        <v>Gender and name translation from a first to a second language</v>
      </c>
      <c r="D1281" t="str">
        <v>[목적] 설비 내의 컴퓨터 기반 시스템에서 사람 성별을 추론하며 사람 이름을 제2 언어로 번역하는 시스템 및 방법을 제공한다.
[솔루션] 시설 내의 컴퓨터 기반 시스템에서 사람 성별을 추론하고 사람 이름을 제2 언어로 번역하기 위한 시스템 및 방법은 입력 데이터세트를 제공하기 위해 상이한 데이터세트들 및 데이터베이스들을 수집하는 단계; 모국어의 사람 이름을 수신하는 단계; 입력 데이터세트에서 사람 이름과 성별 사이의 관계를 식별하는 단계; 사람 이름과 성별 사이의 관계의 빈도를 계산하는 단계; 모국어의 사람 이름과 제2 언어의 특정 대체 이름 사이의 관계의 빈도를 계산하는 단계; 및 제2 언어의 특정 이름을 선택하는 단계를 포함한다.</v>
      </c>
      <c r="E1281" t="str">
        <v>A system and method are provided for inferring person gender and translating people's names into a second language. The present invention translates an individual's name into a required second language to reduce waiting time in registration areas. It also is able to infer gender once the registration clerk enters the individual's first name in a native language. It also prevents duplication of a person's record generated because of the confusion that happens around how a native name is translated into a second language by standardizing such translation. The embodiments of the present invention utilize machine learning and statistical approaches to infer gender and translate an individual's name into a second language.</v>
      </c>
      <c r="F1281" t="str">
        <v>2018.01.30</v>
      </c>
      <c r="G1281" t="str">
        <v>2015.10.06</v>
      </c>
      <c r="H1281" t="str">
        <v>[청구항1]
 1. A computer implemented method comprising:automatically collecting different datasets and databases to provide an input dataset;feeding the input dataset to a machine-learning analysis program that performs:receiving a native name in a native language;identify a primary key for the native name in the native language;automatically identifying in the input dataset:1) one or more relationships between the native name and genders, and2) one or more relationships between the native name in the native language and alternative names in a second language;automatically calculating a frequency for:1) the one or more relationships identified between the native name and genders, and2) the one or more relationships identified between the native name in the native language and the alternative names in the second language;automatically calculating certainty scores using each of the frequencies of the one or more relationships identified for:1) the native name in the native language paired with each of the alternative names in the second language; and2) the native name paired with each of the genders;building an array data structure to record the certainty scores;performing a machine-learning verification of the certainty scores, wherein the machine-learning verification uses an artificial intelligence approach;sorting the array data structure by looping through the array data structure, wherein the sorting comprises:automatically sorting each of the alternative names in the second language and genders in a descending order according to the certainty scores;automatically selecting one of the alternative names in the second language with the highest certainty score and one of the genders with the highest certainty score for the alternative name with the highest certainty score;linking the primary key of the native name in the native language to the one selected alternative name and the one selected gender;serializing the sorted array data structure to build a code set for translating names and inferring gender, wherein the serializing comprises:automatically serializing the certainty score results including the one selected alternative name in the second language and the one selected gender; andautomatically uploading the certainty score results as the code set, wherein the primary key is stored as linked to the one selected alternative name and the one selected gender.</v>
      </c>
      <c r="I1281">
        <v>14</v>
      </c>
      <c r="J1281">
        <v>5</v>
      </c>
      <c r="K1281" t="str">
        <v>US(2)</v>
      </c>
      <c r="L1281" t="str">
        <v>-</v>
      </c>
      <c r="M1281" t="str">
        <v>G06F-017/27</v>
      </c>
      <c r="N1281" t="str">
        <v>G06F-0040/47</v>
      </c>
      <c r="O1281" t="str">
        <v>CERNER INNOVATION, INC.</v>
      </c>
      <c r="P1281" t="str">
        <v>9881004</v>
      </c>
      <c r="Q1281" t="str">
        <v>14-876257</v>
      </c>
      <c r="R1281" t="str">
        <v>2035.11.24</v>
      </c>
      <c r="S1281" t="str">
        <v>AAC</v>
      </c>
      <c r="T1281" t="str">
        <v>B</v>
      </c>
    </row>
    <row r="1282" spans="1:20">
      <c r="A1282">
        <v>2529</v>
      </c>
      <c r="B1282" t="str">
        <v>US</v>
      </c>
      <c r="C1282" t="str">
        <v>Text-messaging based concierge services</v>
      </c>
      <c r="D1282" t="str">
        <v>[목적] 문자 메시지 기반 컨시어지 서비스에 대한 기술을 제공한다.
[솔루션] 사용자는 문자 메시지를 통해 컨시어지 서비스(CS)와 상호작용하여 특정 컨시어지 서비스를 획득한다. 예를 들어, 사용자는 CS로, 예를 들어, CS에 의해 제공된 연락처로, 음식점의 추천을 요청하는 텍스트 메시지를 전송할 수 있고, CS는 텍스트 메시지로서 추천을 전송함으로써 응답할 수 있다. CS는 요청의 콘텍스트를 결정하고, 사용자에게 개인화되고 콘텍스트에 관련된 추천들을 생성한다. CS는 또한 컨시어지와 같은 CS와 연관된 사람으로부터 추가적인 정보를 수신하여, 사용자에 대한 추천들을 추가로 맞춤화하거나 개인화한다.</v>
      </c>
      <c r="E1282" t="str">
        <v>Technology is directed to text message based concierge services (“the technology”). A user interacts with a concierge service (CS) via text messages to obtain a specific concierge service. For example, the user can send a text message to the CS, e.g., to a contact number provided by the CS, requesting for a recommendation of a restaurant, and the CS can respond by sending the recommendation as a text message. The CS determines a context of the request and generates recommendations that are personalized to the user and is relevant to the context. The CS can use various techniques, e.g., artificial intelligence, machine learning, natural language processing, to determine a context of the request and generate the recommendations accordingly. The CS can also receive additional information from a person associated with the CS, such as a concierge, to further customize or personalize the recommendations to the user.</v>
      </c>
      <c r="F1282" t="str">
        <v>2021.04.27</v>
      </c>
      <c r="G1282" t="str">
        <v>2015.03.31</v>
      </c>
      <c r="H1282" t="str">
        <v>[청구항1]
 1. A method performed by a computing system, comprising:receiving, at a server, a request for a recommendation for a service from a first user, the request received as a first message from a mobile computing device associated with the first user via a messaging service provided by a wireless telecommunications network of the mobile computing device;analyzing, at the server, the first message to extract a first set of parameters to be used for performing a search for the service, the analyzing including:determining, by the server, whether the first set of parameters satisfy a criterion for performing the search, andresponsive to a determination that the first set of parameters do not satisfy the criterion, exchanging a set of messages between the server and the mobile computing device to obtain the first set of parameters from the first user until the analyzing determines that the first set of parameters satisfy the criterion, the exchanging including:receiving an input from a second user associated with the server regarding at least one of the first set of parameters to be obtained from the user, andsending, by the server, at least one of the set of messages to the mobile computing device eliciting a response from the first user for the at least one of the first set of parameters;performing, at the server, the search using the set of parameters to retrieve a plurality of recommendations for the service;generating, by the server, a second message including the plurality of recommendations; andsending, by the server, the second message to the mobile computing device via the messaging service.</v>
      </c>
      <c r="I1282">
        <v>29</v>
      </c>
      <c r="J1282">
        <v>116</v>
      </c>
      <c r="K1282" t="str">
        <v>US(2)</v>
      </c>
      <c r="L1282" t="str">
        <v>-</v>
      </c>
      <c r="M1282" t="str">
        <v>G06N-005/04</v>
      </c>
      <c r="N1282" t="str">
        <v>H04L-0051/046</v>
      </c>
      <c r="O1282" t="str">
        <v>CloLa, Inc.</v>
      </c>
      <c r="P1282" t="str">
        <v>10992609</v>
      </c>
      <c r="Q1282" t="str">
        <v>14-674979</v>
      </c>
      <c r="R1282" t="str">
        <v>2025.06.02</v>
      </c>
      <c r="S1282" t="str">
        <v>AAA</v>
      </c>
      <c r="T1282" t="str">
        <v>S</v>
      </c>
    </row>
    <row r="1283" spans="1:20">
      <c r="A1283">
        <v>2537</v>
      </c>
      <c r="B1283" t="str">
        <v>KR</v>
      </c>
      <c r="C1283" t="str">
        <v>가상 에이전트와의 대화 내용에서 자동으로 추출되는 개인 프로파일링 정보를 이용한 자동학습 기반의 인공지능 대화 시스템(machine learning based of artificial intelligence conversation system using personal profiling information to be extracted automatically from the conversation contents with the virtual agent)</v>
      </c>
      <c r="D1283" t="str">
        <v>[목적] 자동 학습 기반의 인공지능 대화 시스템 및 그 방법을 제공한다.
[솔루션] AI 시스템은 사용자의 선호도에 기초하여 문장을 분석하고 응답을 생성함으로써 사용자가 대화를 더 잘 할 수 있도록 돕는다.</v>
      </c>
      <c r="E1283" t="str">
        <v>실시 예에 따른 자동학습 기반 인공지능 대화 시스템은, 개인별 의도에 따라 분류된 문장 표현 및 상기 문장 표현에 대한 분류 태그를 포함하는 개인화 정보 표현 학습 데이터가 설정된 데이터 베이스, 상기 개인화 정보 표현 학습 데이터의 상기 문장 표현을 형태소 단위로 분석하고 상기 형태소 단위로 상기 분류 태그가 부착된 개인 프로파일링 정보 표현을 학습하는 학습기, 현재 발화 입력된 대화 문장을 형태소 단위로 언어 분석하는 언어 분석부, 상기 언어 분석부에서 분석된 상기 형태소 단위 및 상기 개인 프로파일링 정보 표현을 기초로, 사용자 프로파일링 정보를 추출하는 추출부, 상기 사용자 프로파일링 정보를 개인 선호 정보에 따라 분류된 개인 프로파일링 정보로 누적 저장하는 개인 이력 정보 데이터 베이스, 상기 언어 분석부에서 분석된 상기 형태소 단위를 기초로 상기 대화문장에 대한 의도를 결정하는 의도분석부 및 상기 의도분석부에서 결정된 상기 의도에 따라 상기 개인 이력 정보 데이터 베이스에 누적 저장된 상기 개인 프로파일링 정보를 기초로 상기 대화 문장에 대한 대화 흐름을 결정하여, 응답 문장을 생성하는 응답 생성부를 포함할 수 있다</v>
      </c>
      <c r="F1283" t="str">
        <v>-</v>
      </c>
      <c r="G1283" t="str">
        <v>2012.09.28</v>
      </c>
      <c r="H1283" t="str">
        <v>[청구항1]
 개인별 의도에 따라 분류된 문장 표현 및 상기 문장 표현에 대한 분류 태그를 포함하는 개인화 정보 표현 학습 데이터가 설정된 데이터 베이스;
상기 개인화 정보 표현 학습 데이터의 상기 문장 표현을 형태소 단위로 분석하고 상기 형태소 단위로 상기 분류 태그가 부착된 개인 프로파일링 정보 표현을 학습하는 학습기;
현재 발화 입력된 대화 문장을 형태소 단위로 언어 분석하는 언어 분석부;
상기 언어 분석부에서 분석된 상기 형태소 단위 및 상기 개인 프로파일링 정보 표현을 기초로, 사용자 프로파일링 정보를 추출하는 추출부;
상기 사용자 프로파일링 정보를 개인 선호 정보에 따라 분류된 개인 프로파일링 정보로 누적 저장하는 개인 이력 정보 데이터 베이스;
상기 언어 분석부에서 분석된 상기 형태소 단위를 기초로 상기 대화문장에 대한 의도를 결정하는 의도분석부; 및
상기 의도분석부에서 결정된 상기 의도에 따라 상기 개인 이력 정보 데이터 베이스에 누적 저장된 상기 개인 프로파일링 정보를 기초로 상기 대화 문장에 대한 대화 흐름을 결정하여, 응답 문장을 생성하는 응답 생성부;를 포함하는 자동학습 기반 인공지능 대화 시스템.</v>
      </c>
      <c r="I1283">
        <v>1</v>
      </c>
      <c r="J1283">
        <v>105</v>
      </c>
      <c r="K1283" t="str">
        <v>KR(1)</v>
      </c>
      <c r="L1283" t="str">
        <v>-</v>
      </c>
      <c r="M1283" t="str">
        <v>G06F-017/20</v>
      </c>
      <c r="N1283" t="str">
        <v>-</v>
      </c>
      <c r="O1283" t="str">
        <v>한국전자통신연구원</v>
      </c>
      <c r="P1283" t="str">
        <v>-</v>
      </c>
      <c r="Q1283" t="str">
        <v>2012-0109324</v>
      </c>
      <c r="R1283" t="str">
        <v>-</v>
      </c>
      <c r="S1283" t="str">
        <v>AAA</v>
      </c>
      <c r="T1283" t="str">
        <v>S</v>
      </c>
    </row>
    <row r="1284" spans="1:20">
      <c r="A1284">
        <v>2538</v>
      </c>
      <c r="B1284" t="str">
        <v>US</v>
      </c>
      <c r="C1284" t="str">
        <v>Machine assisted query formulation</v>
      </c>
      <c r="D1284" t="str">
        <v>[목적] 사용자의 검색 의도를 추론하기 위해 인공지능 기반 기법을 이용하여 검색 질의를 완성하기 위한 아키텍처를 제공한다.
[솔루션] 부분 쿼리는 실시간으로 동적으로 완료됩니다. 추가적으로, 검색 에일리어싱이 또한 이용될 수 있다. 커스텀 튜닝은 텍스트, 그래피티, 이미지들, 필기, 음성, 오디오, 비디오 신호들의 형태의 적어도 쿼리 입력들에 기초하여 수행될 수 있다. 필기 인식 및 은어 인식과 함께 자연어 처리가 수행됩니다. 부분 질의를 입력으로 수신하고, 질의 입력의 내용에 기초하여 질의 데이터베이스에 액세스하고, 질의 데이터베이스에 저장된 질의 정보로부터 의도된 검색 목표를 추론하는 분류기를 포함한다.</v>
      </c>
      <c r="E1284" t="str">
        <v>Architecture for completing search queries by using artificial intelligence based schemes to infer search intentions of users. Partial queries are completed dynamically in real time. Additionally, search aliasing can also be employed. Custom tuning can be performed based on at least query inputs in the form of text, graffiti, images, handwriting, voice, audio, and video signals. Natural language processing occurs, along with handwriting recognition and slang recognition. The system includes a classifier that receives a partial query as input, accesses a query database based on contents of the query input, and infers an intended search goal from query information stored on the query database. A query formulation engine receives search information associated with the intended search goal and generates a completed formal query for execution.</v>
      </c>
      <c r="F1284" t="str">
        <v>2014.08.19</v>
      </c>
      <c r="G1284" t="str">
        <v>2012.05.25</v>
      </c>
      <c r="H1284" t="str">
        <v>[청구항1]
 1. A system comprising:a processor;a classifier to receive a partial query input for a search;a syntactical processing component to analyze a structure of words or symbols used in the partial query input to generate content of the partial query input;a database management system to index information to identify a database to access based at least in part on the content of the partial query input, the database including query information about search habits, search content, and recent used data of a user submitting the partial query input;wherein the classifier, as a part of a machine learning and reasoning component, is further configured to infer a search goal of the user by retrieving from the database, similar or matching character sets, terms, or phrases, which are inferred over observations for completing the partial query input, the similar or the matching character sets, terms, or phrases being based at least in part on the indexed information and the query information; anda query formulation component to generate a formal query based at least in part on the similar or the matching character sets, terms, or phrases and the partial query input;wherein the machine learning and reasoning component is configured to receive an edit of the formal query from the user to determine a final query, analyze the edit of the formal query to determine a score indicative of a degree of success or failure of meeting the search goal of the user, and, if the score exceeds a threshold score, to store the final query as a learned response that is utilized to custom tune the query formulation component such that the query formulation component is configured to generate, based at least in part on the learned response, the final query in response to the classifier receiving, from the user, a subsequent partial query input that matches the partial query input.</v>
      </c>
      <c r="I1284">
        <v>19</v>
      </c>
      <c r="J1284">
        <v>30</v>
      </c>
      <c r="K1284" t="str">
        <v>US(4)</v>
      </c>
      <c r="L1284" t="str">
        <v>-</v>
      </c>
      <c r="M1284" t="str">
        <v>G06F-017/30</v>
      </c>
      <c r="N1284" t="str">
        <v>G06F-0016/242</v>
      </c>
      <c r="O1284" t="str">
        <v>Microsoft Corporation</v>
      </c>
      <c r="P1284" t="str">
        <v>8812534</v>
      </c>
      <c r="Q1284" t="str">
        <v>13-481168</v>
      </c>
      <c r="R1284" t="str">
        <v>2027.06.28</v>
      </c>
      <c r="S1284" t="str">
        <v>AAA</v>
      </c>
      <c r="T1284" t="str">
        <v>A</v>
      </c>
    </row>
    <row r="1285" spans="1:20">
      <c r="A1285">
        <v>2539</v>
      </c>
      <c r="B1285" t="str">
        <v>CN</v>
      </c>
      <c r="C1285" t="str">
        <v>A personal stylization handwriting dynamic library implementing method and use thereof</v>
      </c>
      <c r="D1285" t="str">
        <v>[목적] 컴퓨터 및 인공지능의 기술 분야에 관한 동적 개인화된 서예 캐릭터 라이브러리의 방법 및 응용을 제공한다.
[솔루션] 이 방법은 필기용 브러쉬의 컴퓨터 모델을 생성하고, 한자를 코딩하고, 작가의 필기 과정을 수집하고, 기계 학습을 통해 작가의 펜 사용법을 학습하고, 통계 모델을 이용하여 개인화된 서예 문자 라이브러리를 생성하는 것을 포함한다.</v>
      </c>
      <c r="E1285" t="str">
        <v>The invention discloses an implementation method and application of a dynamic personalized calligraphy character library, relating to the technical field of computers and artificial intelligence. The implementation method comprises the following steps of: 1, establishing a three-dimensional computer model of a writing brush; 2, encoding Chinese characters; 3, collecting a writing process of a writer to obtain a time function of spatial motion of a penholder; 4, carrying out statistical machine learning on the obtained contents of the steps 2 and 3 to obtain a pen wielding habit of the writer; and 5, implementing the functions of the dynamic personalized calligraphy character library by using a spatial motion statistical model of the penholder, which is obtained in the step 4 when the writer writes each character and sampling a random process of the statistical model. According to the invention, the dynamic personalized calligraphy character library of the writer can be efficiently and objectively generated by a computer, and the purposes of writing the characters on electronic display equipment or paper for heaps of times like writing by a real person, but ensuring that handwritings are different at every turn are achieved; and therefore compared with the traditional static character library, the dynamic personalized calligraphy character library implemented by the implementation method disclosed by the invention has the advantages of more according with the handwriting process of real persons and improving the character library level.</v>
      </c>
      <c r="F1285" t="str">
        <v>2015.09.30</v>
      </c>
      <c r="G1285" t="str">
        <v>2011.09.26</v>
      </c>
      <c r="H1285" t="str">
        <v xml:space="preserve">[청구항1]
 1. A personal stylization CALLIGRAPHY method for implementing dynamic library, characterized in that the implement method, through writing process to any steering movement in the orbit of the multi-dimensional modeling space, using statistical machine learning technology, to enable the computer to the person to a customary automatic the purpose of the study, the learning of the model is to characterize the individual writer writing style and many times when writing with the writing of the mathematical description of diversity, then through virtual reality technology or robot system to the write individual authors actually generated dynamic library stylized CALLIGRAPHY; specific steps are as follows: A, three-dimensional computer model of the building; A brush pen comprising a pen holder and brush; pencil holder is a rigid body, can be used for modeling by a rod-shaped rigid body; bristles is a soft, the top end thereof and the shaft is fixedly connected to the end of the; spring-mass point model the brush to modeling; B, to encode Chinese characters; When the Chinese character encoding Chinese character-encoding using GB2312 or GBK or UNICODE; each-shaped and through the-encoding unique identification of the establishment of a coded word-to-one correspondence relationship; Three, the writing process of acquiring, from the movement track of the space of a pen holder function of time; Using machine vision technology in the field of writing each of the recorded track moving in space, is the space of a pen holder function of time, of the motion trajectory; specific utilization of multi-point video synthesizing three-dimensional motion trajectory; steps are as follows: (1), a multi-point video acquisition system; using a plurality of cameras arranged around, the action of the continuous shooting of the camera holder, and preserve the Image sequence; (2), (1) the recording of the results of the analysis and processing, identification of the action, and can be calculated at each moment the same the space position, and then is analyzed to obtain a movement track of the space; Four, using the second and third steps of the content machine learning, by making use of a writer, the writer write every word in the statistical model of the space; The hidden Markov model motion modeling, to enable the computer according to the second and third steps of the actual person to learn to obtain corresponding brush track the calligraphy of hidden Markov model; in particular: the hidden Markov model state selected, each of the basic strokes of the character as a state; the step c in a space locus of the principal component decomposition, obtain a group basis the movement track of the pen, and will each of the words for the motion track of the approximate function group base described; on this basis, using Baum-Welch algorithm to determine in the step three of three-dimensional motion of the orbit model of the probability of the parameter value of the maximum, that is, learning is hidden Markov model; Five, using step four in the writer to write each word the spatial statistical models, the statistical model by sampling the stochastic process to form the individual stylized writing dynamic character; Dynamic library is implemented so that the writer of a calligraphy of the writing process is similar, the same producing each time the writing of a word are not exactly the same because of the randomness and; in the library of printing proof a word is often the most representative of the style of the user word, the so-called the most representative word directly corresponding to the hidden Markov model having the largest probability in the wording of the word, that is, the most likely writer writing of write; naturally, the writing should be in the library to reflect the standard words of personal style writer; From the learning of the hidden Markov model to the write with personal stylization CALLIGRAPHY the process of dynamic library: first by the hidden Markov model generating word movement track of the space of a pen holder; if on the computer display virtual generating, on the use of the steps in the model of a building, the former to the simulation technology; if the mechanical arm to write real pen on the paper, using the robot technology to the control method in the. </v>
      </c>
      <c r="I1285">
        <v>3</v>
      </c>
      <c r="J1285">
        <v>11</v>
      </c>
      <c r="K1285" t="str">
        <v>CN(2)</v>
      </c>
      <c r="L1285" t="str">
        <v>-</v>
      </c>
      <c r="M1285" t="str">
        <v>G06F-017/30</v>
      </c>
      <c r="N1285" t="str">
        <v>-</v>
      </c>
      <c r="O1285" t="str">
        <v>兰州海防信息科技有限公司</v>
      </c>
      <c r="P1285" t="str">
        <v>103020085</v>
      </c>
      <c r="Q1285" t="str">
        <v>2011-10287823</v>
      </c>
      <c r="R1285" t="str">
        <v>-</v>
      </c>
      <c r="S1285" t="str">
        <v>ABA</v>
      </c>
      <c r="T1285" t="str">
        <v>B</v>
      </c>
    </row>
    <row r="1286" spans="1:20">
      <c r="A1286">
        <v>2541</v>
      </c>
      <c r="B1286" t="str">
        <v>CN</v>
      </c>
      <c r="C1286" t="str">
        <v>Method for automatically generating title by adopting artificial intelligence technology</v>
      </c>
      <c r="D1286" t="str">
        <v>[목적] 인공지능 기술을 적용하여 자동으로 타이틀을 생성하기 위해, 텍스트와 관련된 배경 지식을 기반으로 생성된 단어 특성을 기계로 학습하여 구현하였다.
[솔루션] 프로세스는 텍스트에 대한 쿼리를 생성하는 단계, 쿼리를 사용하여 위키피디아의 전체 텍스트를 검색하는 단계, 분석 및 문헌 스타일을 사용하여 새로운 단어 특성을 정의하는 단계, 생성된 특성을 학습 방법을 사용하여 기계 상에서 실행하여 텍스트로부터 후보 제목 단어를 추출하는 단계, 최종 제목을 생성하기 위해 작업을 클러스터링하는 단계를 포함한다. 후보 제목 단어의 인식 과정에 위키피디아의 배경 지식을 도입하고, 위키피디아의 다양한 구조적 정보를 충분히 활용할 수 있으며, 문단의 특징을 문헌의 스타일을 이용하여 정의할 수 있으며, 제목이 컴퓨터에 의해 자동으로 생성된다.</v>
      </c>
      <c r="E1286" t="str">
        <v>The invention discloses a method for automatically generating a title by adopting an artificial intelligence technology, which is realized by learning word characteristics generated on the basis of background knowledge related to the text by using a machine. The method comprises the following steps of: generating a query for the text by using a conversion technology from the text to the query; searching full text of Wikipedia by using the query; defining new word characteristics through an article structure obtained by analysis and the literature styles; running the generated characteristics on the machine by using a learning method so as to extract candidate title words from the text; and clustering the works to generate the final title. By the method, the background knowledge of the Wikipedia is introduced to the recognition process of the candidate title words; various structural information of the Wikipedia can be fully utilized; the characteristics of the words can be defined by using the styles of literature; and the titles can be automatically generated by using a computer.</v>
      </c>
      <c r="F1286" t="str">
        <v>2011.09.21</v>
      </c>
      <c r="G1286" t="str">
        <v>2009.12.31</v>
      </c>
      <c r="H1286" t="str">
        <v xml:space="preserve">[청구항1]
 1. Artificial intelligence technology method of the title is automatically generated, the process comprises the following steps: 1) text background knowledge acquisition, using a text-to-query corresponding to technology of converting the inquiry sentence of the text is generated, detecting an important in the text sentences, the sentences selected important in the text, then remove the word without significance, and the rest of the word to return to the original state, the result is that the generated query, a full-text search engine to this query Zettair of the input in the Wikipedia retrieval, return a Wikipedia article set; 2) analysis of the set of return to the Wikipedia article, from a value of the extracted information, for each return to the Wikipedia article, the structure of the analysis of its, extraction into the link, derive the link, and four different infobox information structure, and make up the set of the corresponding; 3) utilize the Wikipedia the structure of the subject matter information and articles is definition of new word, word from three aspects is defined, by using the Wikipedia background knowledge of the words is generated, information of the articles produced according to the characteristic of the subject matter words, use of the article itself of the characteristic of the information to generate the word, jointly form a feature space; 4) generated based on the word feature space, the method of use the support vector machine for machine learning, a training model, and using the model from text word extracting a candidate of the title; 5) the use of clustering algorithm are connected together the extracted words, the title of the connection produced by using grammar rules for processing, so as to achieve the requirement of fluent ; The steps 1) to: A) construction of sentences in the text of a diagram, the representative point in the sentence, the sentence side of a connecting point of the link between the representative, the weight of the edge by the two sentences of the decided similarity degree, by detecting this diagram the important sentences in the text; B) by the calculated every key node on behalf of a key sentence, then according to the no meaning word list of words in sentences meaningless removed; C) the step b) processing end of the word to return to the original state, then using the remaining words corresponding to a query of the article; D) the generated query input to a full-text retrieval engine Zettair, in the Wikipedia running on of the engine, according to the degree of correlation to the inquiry of the return to the Wikipedia in the article, and is arranged in an order in accordance with the relevant extent, to obtain a Wikipedia in the set of related articles of a; The step 2) to: E) for each of the set of the article, wherein the extracted into the-link, generate a leading-in link set, into the-link the Wikipedia other position of the link to the current articles articles, obtained by using a certain articles MediaWikiAPI of all introduced into the link set; F) for each of the set of articles, the derivation of extracting the link, and a link set is derived, the derived link the current pointing Wikipedia other position, deriving link in the text of the article in the form of a hyperlink, by extracting all in the article by the hyperlink of the derivation of the link set of the article; G) for each article information on the type of extracting it, and a category set; H) to each of the articles containing infobox infobox in the extracted parameter values, a parameter value set infobox, at the same time throw a infobox the name information of the parameters of; The step 3) is: I) to the Wikipedia article of each of the link structure and a link, the candidate compared using WordNet the similar degree of the word, the full text of the article at the same time take into account the return of the search engine score, calculated of the candidate word is introduced into the link; J) to the Wikipedia article in the derivation of the link structure of each link, the candidate compared using WordNet the similar degree of the word, the full text of the article at the same time take into account the return of the search engine score, the derivation of the link characteristics of candidate word; K) to the Wikipedia article types of each element of the set, using Wikipedia types of the candidate it graph to the degree of resemblance between the words, the article at the same </v>
      </c>
      <c r="I1286">
        <v>2</v>
      </c>
      <c r="J1286">
        <v>14</v>
      </c>
      <c r="K1286" t="str">
        <v>CN(2)</v>
      </c>
      <c r="L1286" t="str">
        <v>-</v>
      </c>
      <c r="M1286" t="str">
        <v>G06F-017/30</v>
      </c>
      <c r="N1286" t="str">
        <v>-</v>
      </c>
      <c r="O1286" t="str">
        <v>ZHEJIANG UNIVERSITY</v>
      </c>
      <c r="P1286" t="str">
        <v>101751455</v>
      </c>
      <c r="Q1286" t="str">
        <v>2009-10157016</v>
      </c>
      <c r="R1286" t="str">
        <v>-</v>
      </c>
      <c r="S1286" t="str">
        <v>AAA</v>
      </c>
      <c r="T1286" t="str">
        <v>B</v>
      </c>
    </row>
    <row r="1287" spans="1:20">
      <c r="A1287">
        <v>2542</v>
      </c>
      <c r="B1287" t="str">
        <v>CN</v>
      </c>
      <c r="C1287" t="str">
        <v>Method for automatically generating webpage by adopting artificial intelligence technology</v>
      </c>
      <c r="D1287" t="str">
        <v>[목적] 인공지능 기술을 적용하여 자동으로 웹 페이지를 생성하는 방법을 제공한다.
[솔루션] 이 방법은 기계 학습을 사용하여 웹 사이트 테마 및 예를 분석하여 웹 페이지를 자동으로 만듭니다. 위키피디아를 검색하여 관련 정보를 찾고, 위키피디아의 구조를 분석하여 중요 정보를 찾고, 중요 정보를 예약하고, 중요 정보를 바탕으로 웹 페이지 콘텐츠를 생성하는 과정을 포함한다. 이 방법을 사용하면 위키피디아 데이터를 분석하고 관련 정보를 찾고 기존 텍스트 분류 기술을 향상시켜 자동으로 웹 페이지를 만들 수 있습니다.</v>
      </c>
      <c r="E1287" t="str">
        <v>The patent refers to the field of 'electric digital data processing'. The invention discloses a method for automatically generating a webpage by adopting an artificial intelligence technology. The method is obtained on the basis of carrying out machine learning for artificially given website theme description and example webpages. The method comprises the following steps of: firstly searching Wikipedia and extracting and linking to obtain entries related to the given information of a user, then using the structure information of the Wikipedia to measure and obtain the important degree of the entries, sequencing according to the importance, reserving the more important entries and then generating the webpage content for the obtained important entry by utilizing title similarity and a text classification technology. Data mining is carried out for the Wikipedia by using the method, so that automatic webpage generation can become possible; the entry consistent to a website theme is obtained by utilizing a text-to-inquiry switch technology; the traditional text classification technology is enhanced by utilizing the background knowledge of the Wikipedia; and the webpage can be automatically generated through a computer.</v>
      </c>
      <c r="F1287" t="str">
        <v>-</v>
      </c>
      <c r="G1287" t="str">
        <v>2009.12.31</v>
      </c>
      <c r="H1287" t="str">
        <v xml:space="preserve">[청구항1]
 1. Artificial intelligence technology method for automatically generating a web page, the process comprises the following steps: 1) text to the theme of the website described processing, to obtain a corresponding query and an ngram list The web site based on user given theme description, first the theme of the website according to the text of the description have been removed the meaningless without significance of the word dictionary, then the remaining word to return to the original state, the use of a processing end the results of the query words, the theme described in the text from the web site for extracting all possible combinations of words, each combination is then generated of all the changing shape, utilizing the treatment end of the list of result ngram; 2) through the search Wikipedia obtain relevant entries The corresponding query is input to the full text search engine, the Wikipedia full text search, the search engine returns the associated entries, through search Wikipedia in all the titles of the articles, and obtain those of the elements in the tabulation ngram entries, entries of a set of related articles, links to the Wikipedia article set processing structure, the number of further enlarging related entries, a new set of the relevant entries; 3) use the Wikipedia structure information to measure correlation entries important degree of elements in the set, with the web site to obtain the most relevant themes and sample web page entries Obtain the relevant entry corresponding to the article, the extraction of the article into the link, derive the link, types of structure information, using the information from the different aspects of the degree of importance of the measurement item, to obtain importance score, mix all the score of the importance of obtaining a total score, a method of using support vector machine through training to obtain the best parameter combination, according to the importance of the sequencing the relevant entry score, the highest score N reservation entries; 4) based on the article in the text classification of the similarity and the of the title, the generation of a web page Example web page and automatically generated is consistent web page format, are is a general title and a number of sub-titles, each after the title of the title of a paragraph content to expand, the score of the highest importance firstly calculated entries N in the Wikipedia article corresponding to the sub-headers and exemplification the degree of similarity of the sub-header of the web page, if the similarity to achieve the specified threshold, the Wikipedia article under the sub-heading text produce the corresponding web page text, if the similarity cannot reach the prescribed threshold value, using the text classification of the text classification of the method, the text of the selected type to generate web page text line. </v>
      </c>
      <c r="I1287">
        <v>5</v>
      </c>
      <c r="J1287">
        <v>11</v>
      </c>
      <c r="K1287" t="str">
        <v>CN(1)</v>
      </c>
      <c r="L1287" t="str">
        <v>-</v>
      </c>
      <c r="M1287" t="str">
        <v>G06F-017/30</v>
      </c>
      <c r="N1287" t="str">
        <v>-</v>
      </c>
      <c r="O1287" t="str">
        <v>ZHEJIANG UNIVERSITY</v>
      </c>
      <c r="P1287" t="str">
        <v>-</v>
      </c>
      <c r="Q1287" t="str">
        <v>2009-10157018</v>
      </c>
      <c r="R1287" t="str">
        <v>-</v>
      </c>
      <c r="S1287" t="str">
        <v>AEA</v>
      </c>
      <c r="T1287" t="str">
        <v>B</v>
      </c>
    </row>
    <row r="1288" spans="1:20">
      <c r="A1288">
        <v>2546</v>
      </c>
      <c r="B1288" t="str">
        <v>US</v>
      </c>
      <c r="C1288" t="str">
        <v>Syntactic program language translation</v>
      </c>
      <c r="D1288" t="str">
        <v>[목적] 프로그래밍 언어를 번역 또는 변환하는 시스템 및 방법을 제공한다.
[솔루션] 본 개시는 컴퓨터 프로그래밍 언어 및 그 번역 또는 변환에 관한 것이다. 제1 소스 언어로부터 제2 타겟 언어로의 변환 또는 번역을 보존하는 복잡한 시맨틱스가 아니라, 변환은 구문 중 하나일 수 있다. 변환은, 예를 들어, 제1 언어의 구문과 제2 언어의 구문 사이의 관계를 정의하는 맵의 채용을 통해 달성될 수 있다. 제1 언어의 적어도 일부의 시맨틱스는 제2 타겟 언어에 의해 정의될 수 있다. 따라서, 제 1 언어는 제 2 언어에 기초하여 의미적으로 오픈-엔디드 확장가능한다.</v>
      </c>
      <c r="E1288" t="str">
        <v>The subject disclosure pertains to computer programming languages and translation or conversion thereof. Rather than a complicated semantics preserving translation or conversion from a first source language to a second target language, the conversion can be one of syntax. The conversion can be accomplished, for example, via employment of a map that defines the relation between the syntax of the first language and the second language. The semantics of at least a part of the first language can be defined by the second target language. Thus, the first language can be open-ended and/or semantically extensible based on the second language.</v>
      </c>
      <c r="F1288" t="str">
        <v>2010.08.17</v>
      </c>
      <c r="G1288" t="str">
        <v>2005.08.10</v>
      </c>
      <c r="H1288" t="str">
        <v>[청구항1]
 1. A translation system for computer programming code, comprising:a processor;a parser component that receives programmatic code;a language identification component that identifies a source language and a target language;a generation component that generates a map that respectively associates syntax, operations, and identifier names of the source language with that of the target language;a map retrieval component that locates the map that facilities translation from the source language to the target language;a syntax match component that identifies from the map closest related syntax, operations, and identifier names between programmatic elements of the source language and the target language; anda translation component that performs a syntactic translation of the programmatic code associated with the source language to the target language based in part on semantics defined by the target language and the identified closest syntax, operations, and identifier names from the map, wherein the translation component performs the syntactic translation by at least copying verbatim a sub-component of the programmatic code that has a semantic meaning in the source language that is different than a semantic meaning in the target language such that the semantic meaning in the target language is used to interpret the translated sub-component rather than preserving the semantic meaning in the source language.</v>
      </c>
      <c r="I1288">
        <v>13</v>
      </c>
      <c r="J1288">
        <v>98</v>
      </c>
      <c r="K1288" t="str">
        <v>KR(2), WO(2), CN(2), US(2)</v>
      </c>
      <c r="L1288" t="str">
        <v>-</v>
      </c>
      <c r="M1288" t="str">
        <v>G06F-009/45</v>
      </c>
      <c r="N1288" t="str">
        <v>G06F-0008/51</v>
      </c>
      <c r="O1288" t="str">
        <v>Microsoft Corporation</v>
      </c>
      <c r="P1288" t="str">
        <v>7779396</v>
      </c>
      <c r="Q1288" t="str">
        <v>11-200911</v>
      </c>
      <c r="R1288" t="str">
        <v>2026.12.09</v>
      </c>
      <c r="S1288" t="str">
        <v>AAB</v>
      </c>
      <c r="T1288" t="str">
        <v>A</v>
      </c>
    </row>
    <row r="1289" spans="1:20">
      <c r="A1289">
        <v>476</v>
      </c>
      <c r="B1289" t="str">
        <v>CN</v>
      </c>
      <c r="C1289" t="str">
        <v>Data elementalization, assetization and decentralized circulation methods, devices and storage media</v>
      </c>
      <c r="D1289" t="str">
        <v>[목적] 데이터 요소화, 자산화 및 분산형 순환 방법을 제공하기 위해, 장치 및 저장 매체를 제공한다.
[솔루션] 특정 영역의 데이터 리소스는 데이터 요소를 만드는 데 사용됩니다. 이러한 데이터 요소는 시장의 요구에 따른 모델을 사용하여 디지털 자산으로 전환됩니다. 자산 데이터는 프라이버시 및 입도를 포함한 세 가지 레벨로 기술된다. 디지털 자산은 프라이버시 보호와 데이터 검증을 위해 정해진 방식으로 처리되고, 거래로 유통된다. 블록들은 체인으로 구성되고, 트랜잭션들은 논리적으로 링크되어 트랜잭션 네트워크를 형성한다.</v>
      </c>
      <c r="E1289" t="str">
        <v>The invention relates to a data essential, capitalized and decentered circulation method and device and a storage medium. According to the method, data resources in any field are used for generating data elements through corresponding mapping rules according to guidance of field knowledge of the field of the data resources; converting the data elements into digital assets by using a corresponding evaluation model according to market demands of a market where the data elements are located; the asset data after capitalization is described from four levels of three dimensions including modality, privacy level and granularity; after description, the digital assets are processed according to a set processing mode to achieve privacy protection and data verifiable uplink, circulation of the digital assets is positioned as transactions including transaction hash, transaction states, blocks to which the transactions belong, timestamps, sender addresses and receiver addresses, the transactions form the blocks, and the transactions form blocks; the blocks are organized into a block chain through Hash pointers, and transactions are logically associated to form a transaction network; decentralized circulation of digital assets is realized through verifiable transaction operation.</v>
      </c>
      <c r="F1289" t="str">
        <v>2025.06.24</v>
      </c>
      <c r="G1289" t="str">
        <v>2024.02.02</v>
      </c>
      <c r="H1289" t="str">
        <v>[청구항1]
 1. A data elementalization, assetization and decentralized circulation method, which is characterized in that:According to the guidance of the domain knowledge of the data resource in the field, the data resource is mapped into data elements through the corresponding mapping rules; According to the market demand of the market, the data elements are converted into digital assets using the corresponding evaluation model; The process includes:S11, Data Resource Value Mining: Anchoring data resources with subject matter or value measurement attributes through manual or automated means; Analyze and process data resources, and reveal potential value, insights, and opportunities in data resources through subject matter or value measurement attributes;S12, mapping data resources into data elements: Generate data elements from data resources in any domain according to the guidance of domain knowledge of the data resources, including:The definition refers to a data resource, where Raw_ Datan refers to the raw data owned or collected by the data resource;Represents a feature-based mapping rule that converts the original data resource into meaningful data elements, and the feature-based mapping rules are any one or several data processing steps in data cleaning, feature engineering, dimensionality reduction, classification, and clustering. where Paramn represents the parameters required by the mapping rule;Represents domain knowledge; Expertisen refers to domain-specific expertise that is used to guide the mapping process from data resources to data elements, including the experience and understanding of domain experts;Represent data elements; Processed_Datan represents data with a certain value after data resource mapping;The process of mapping a data resource to data elements is represented as follows:；That is, the data element DE is generated by the corresponding mapping rule MR according to the guidance of the domain knowledge DK to which the DR of the data resource belongs to the DR of any domain.S13, mapping data elements into digital assets using expression models to make data elements circulating; According to the definition of the representation model, the data elements are mapped, and the expression model includes converting text data into numeric encoding, mapping attribute values into numeric values, and mapping relationships into connections or weights. These include: defining a representation valuation model to assess the value of a digital asset based on the specific attributes of a data element; Evaluation models include regression models, machine learning algorithms, and risk models. Represents a market demand model that evaluates the value of a digital asset based on the specific attributes of the data elements; The process of mapping data elements into data assets is represented as follows:；That is, the process of transforming data elements into digital asset DA using evaluation model E</v>
      </c>
      <c r="I1289">
        <v>7</v>
      </c>
      <c r="J1289">
        <v>0</v>
      </c>
      <c r="K1289" t="str">
        <v>CN(2)</v>
      </c>
      <c r="L1289" t="str">
        <v>-</v>
      </c>
      <c r="M1289" t="str">
        <v>G06Q-020/38</v>
      </c>
      <c r="N1289" t="str">
        <v>-</v>
      </c>
      <c r="O1289" t="str">
        <v>UNIV SHANDONG</v>
      </c>
      <c r="P1289" t="str">
        <v>118096155</v>
      </c>
      <c r="Q1289" t="str">
        <v>2024-10154773</v>
      </c>
      <c r="R1289" t="str">
        <v>-</v>
      </c>
      <c r="S1289" t="str">
        <v>AAC</v>
      </c>
      <c r="T1289">
        <v>0</v>
      </c>
    </row>
    <row r="1290" spans="1:20">
      <c r="A1290">
        <v>545</v>
      </c>
      <c r="B1290" t="str">
        <v>CN</v>
      </c>
      <c r="C1290" t="str">
        <v>A method for constructing an intelligent model of hydrological flow orchestration based on machine learning</v>
      </c>
      <c r="D1290" t="str">
        <v>[목적] 기계 학습에 기반한 수문학적 흐름 통합의 지능형 모델 구축 방법을 제공한다.
[솔루션] 이 과정은 역에서 데이터를 수집하고, 누락된 데이터를 찾고, 데이터를 준비하고, 역사 위치 지도를 얻고, 주역의 데이터를 확인하고, 침식과 퇴적의 변화를 분석하는 것을 포함한다. 이 방법은 물 흐름을 예측하고 재구성하기 위한 인공지능 모델을 생성하기 위해 기계 학습을 사용한다.</v>
      </c>
      <c r="E1290" t="str">
        <v>The invention relates to the technical field of hydrological reorganization water conservancy numerical simulation, in particular to a hydrological flow reorganization intelligent model construction method based on machine learning. The method comprises the following steps: acquiring hydrological data of a station; carrying out data missing value detection and filling on the site hydrological data to generate site hydrological filling data; performing data preprocessing on the site hydrological filling data to generate standard site hydrological data; obtaining an observation station position distribution map; main station screening is carried out through the standard station hydrological data and the observation station position distribution map, and main station observation station data are generated; performing river section test and erosion and deposition change analysis on the main station observation station data to generate main station erosion and deposition change data; according to the method, the AI model is constructed to realize Han kou online plug flow, only data such as the water level is utilized, installation of a sensor and comparison measurement calibration are not needed, the precision of model prediction and flow reorganization is improved, and meanwhile, the input cost is reduced.</v>
      </c>
      <c r="F1290" t="str">
        <v>2024.03.01</v>
      </c>
      <c r="G1290" t="str">
        <v>2023.12.16</v>
      </c>
      <c r="H1290" t="str">
        <v>[청구항1]
 1. A machine learning-based intelligent model construction method for hydrological flow orchestration, which is characterized in that it comprises the following steps:step S1: obtaining the station hydrological data, detecting and filling the missing value of the site hydrological data to generate the site hydrological filling data, and carrying out data preprocessing on the station hydrological filling data to generate standard station hydrological data;Step S2: obtaining a station location distribution map, filtering the main station through the standard station hydrological data and the station location distribution map to generate the station data of the main station, carrying out cross-section test and scouring and silting change analysis on the data of the main station, generating the data of the main station scouring and silting, and carrying out the secondary site screening based on the data of the main station scouring and silting change, and generating the data of the secondary station;Step S3: calculate the average water depth and river width of the main station to obtain the average water depth data of the main station section and the river width data of the main station; The supervised learning of the water passing area data of the primary station and the station data of the secondary station is used to generate a generalized model of the station flow, and step S3 comprises the following steps:step S31: calculating the average water depth of the section on the scouring and silting change data of the main station to generate the average water depth data of the section of the main station; calculating the average width of the river channel according to the average water depth data of the section of the main station and generating the river width data of the main station;Step S32: the first overflow area is calculated on the scouring and silting change data of the main station through the Manning formula, and the first overflow area data of the main station is generated;In the formula, it is represented as the calculation data of the water crossing area of the main station, the Manning roughness coefficient, the wet circumference value of the river cross-section, the water surface slope of the river channel at the main station, and the water depth flow velocity of the section.Step S33: carry out the calculation of the second water flow area according to the average water depth data of the main station section and the river channel width data of the main station, and generate the second water flow area data of the main station; the step S33 comprises the following steps:step S331: using the station water level information analysis formula to calculate the average water level of the main station section average water depth data and the main station river channel width data, so as to obtain the main station hydrological flow data and the main station water level data;The station water level information analysis formula in step S331 is as follows:In the formula, the hydrologica</v>
      </c>
      <c r="I1290">
        <v>4</v>
      </c>
      <c r="J1290">
        <v>0</v>
      </c>
      <c r="K1290" t="str">
        <v>CN(2)</v>
      </c>
      <c r="L1290" t="str">
        <v>-</v>
      </c>
      <c r="M1290" t="str">
        <v>G06F-030/27</v>
      </c>
      <c r="N1290" t="str">
        <v>-</v>
      </c>
      <c r="O1290" t="str">
        <v>MIDDLE CHANGJIANG RIVER BUREAU OF HYDROLOGY AND WATER RESOURCES SURVEY CHANGJIANG WATER RESOURCES CO | HUBEI CHANGJIANG ZHONGXING TECH CO LTD</v>
      </c>
      <c r="P1290" t="str">
        <v>117408173</v>
      </c>
      <c r="Q1290" t="str">
        <v>2023-11731981</v>
      </c>
      <c r="R1290" t="str">
        <v>-</v>
      </c>
      <c r="S1290" t="str">
        <v>AAC</v>
      </c>
      <c r="T1290">
        <v>0</v>
      </c>
    </row>
    <row r="1291" spans="1:20">
      <c r="A1291">
        <v>655</v>
      </c>
      <c r="B1291" t="str">
        <v>US</v>
      </c>
      <c r="C1291" t="str">
        <v>Data management using multimodal machine learning</v>
      </c>
      <c r="D1291" t="str">
        <v>[목적] 데이터 통합, 통합, 강화 및 분배를 용이하게 하기 위해 멀티모달 기계 학습 기술을 사용하는 시스템, 방법, 기술, 명령 시퀀스 및 디바이스를 제공한다.
[솔루션] 여기에 설명된 다양한 예들은 하나의 중앙 집중화된 위치에서 데이터 수집, 통합 및 구성; 데이터 강화 및 인공 지능 및 기계 학습 자동화를 통해 맞춤형 추천으로의 데이터 강화; 및 개별 요구들에 기초하여 데이터 교환을 용이하게 하는 것을 돕는 채널들로 데이터를 분배 및 통합하는 것을 지원하거나 제공한다.</v>
      </c>
      <c r="E1291" t="str">
        <v>Various examples described herein support or provide for data ingesting, aggregating, and organizing in one centralized location; enhancing data through data enrichment and artificial intelligence and machine learning automation into tailored recommendations; and distributing and integrating data into channels that help facilitating data exchange based on individual needs and/or third-party solutions.</v>
      </c>
      <c r="F1291" t="str">
        <v>-</v>
      </c>
      <c r="G1291" t="str">
        <v>2023.10.12</v>
      </c>
      <c r="H1291" t="str">
        <v>[청구항1]
 1. A method comprising:identifying a field from a data source, the field including content data and metadata associated with an item;determining a first attribute of the item based on the content data and the metadata;matching the first attribute with a second attribute in a product taxonomy; andbased on matching the first attribute, generating a classifier that represents a category of the item.</v>
      </c>
      <c r="I1291">
        <v>20</v>
      </c>
      <c r="J1291">
        <v>0</v>
      </c>
      <c r="K1291" t="str">
        <v>US(2)</v>
      </c>
      <c r="L1291" t="str">
        <v>-</v>
      </c>
      <c r="M1291" t="str">
        <v>G06N-003/08</v>
      </c>
      <c r="N1291" t="str">
        <v>G06N-0003/08</v>
      </c>
      <c r="O1291" t="str">
        <v>Verishop, Inc.</v>
      </c>
      <c r="P1291" t="str">
        <v>-</v>
      </c>
      <c r="Q1291" t="str">
        <v>18-379568</v>
      </c>
      <c r="R1291" t="str">
        <v>-</v>
      </c>
      <c r="S1291" t="str">
        <v>AAC</v>
      </c>
      <c r="T1291">
        <v>0</v>
      </c>
    </row>
    <row r="1292" spans="1:20">
      <c r="A1292">
        <v>746</v>
      </c>
      <c r="B1292" t="str">
        <v>CN</v>
      </c>
      <c r="C1292" t="str">
        <v>A multi-sensor fusion design system for 32-bit microcontrollers</v>
      </c>
      <c r="D1292" t="str">
        <v>[목적] 32비트 싱글 칩 마이크로 컴퓨터를 위한 멀티 센서 융합 설계 시스템을 제공한다.
[솔루션] 32비트 싱글칩 마이컴용 다중 센서 융합 설계 시스템은 센서모듈, 데이터 융합모듈, 통신모듈 및 제어모듈을 포함한다. 센서 모듈, 데이터 융합 모듈, 통신 모듈 및 제어 모듈은 채택된 RISC-V 오픈 소스 명령어 세트의 32-비트 단일 칩 마이크로컴퓨터 버스를 통해 연결된다. 데이터 융합 모듈은 적응적 비지도 심층 생성 적대적 네트워크 모델 기반의 멀티-소스 이종 데이터 융합 알고리즘을 채택한다. 데이터 융합 모델 및 제어 알고리즘이 효율적으로 구현되고, 제어 명령이 전송된다.</v>
      </c>
      <c r="E1292" t="str">
        <v>The invention relates to the field of electronic data technology processing, and discloses a multi-sensor fusion design system for a 32-bit single-chip microcomputer, which comprises a sensor module, a data fusion module, a communication module and a control module, and is characterized in that the sensor module, the data fusion module, the communication module and the control module are connected through a 32-bit single-chip microcomputer bus of an adopt RISC-V open source instruction set; the data fusion module adopts a multi-source heterogeneous data fusion algorithm based on an adaptive unsupervised deep generative adversarial network model, the control module adopts a 32-bit RISC structure of an ARM Cortex-M kernel, the data fusion model and the control algorithm are efficiently realized, and a control instruction is sent. The multi-sensor fusion design system used for the 32-bit single-chip microcomputer is a highly integrated design scheme used for complex environment perception, a better multi-source data fusion effect is achieved in the aspects of sensor type selection, data processing algorithm and system integration, the expected multi-target recognition capability can be achieved, and the multi-sensor fusion design system has the advantages of being simple in structure and convenient to use. And the method has the advantages of high expandability, adaptability to complex environments and the like.</v>
      </c>
      <c r="F1292" t="str">
        <v>2024.05.10</v>
      </c>
      <c r="G1292" t="str">
        <v>2023.08.25</v>
      </c>
      <c r="H1292" t="str">
        <v>[청구항1]
 1. a multi-sensor fusion design system for 32-bit single-chip microcomputer, comprising a sensor module, a data fusion module, a communication module and a control module, wherein: the sensor module, the data fusion module, the communication module and the control module are connected by the bus of the 32-bit single-chip microcomputer of adopt RISC-V open source instruction set;The sensor module comprises, but is not limited to, an image sensor, a sound sensor, a distance sensor, an acceleration sensor, an odor sensor, a piezoelectric micro-nano mechanical resonator sensor, a carbon nanotube calibration sensor, a graphene Boll position-sensitive detector, a self-assembling metal-organic framework enario sensor, a surface plasmon sub-enhanced Raman scattering sensor, a quantum dot fluorescence resonance energy transfer biosensor, a nano piezoelectric material pyroelectric sensor, a graphene optical microcavity enhancement sensor, DNA strand displacement logic gate biochemical sensor and encoded nanoparticle darkfield micromirror imaging sensor;The data fusion module adopts a multi-source heterogeneous data fusion algorithm based on an adaptive unsupervised deep generative adversarial network model, firstly extracts the semantic feature representation of each sensor data through a variational autoencoder, and then inputs the generator and the discriminator for matching constraints, and finally obtains the fused feature expression, which is used as a discriminant of the target scenario, and the model training is realized through unsupervised adversarial learning;the communication module comprises a ZigBee wireless communication unit, a Bluetooth low-power communication chip, a 60GHz millimeter wave communication module, a visible light communication module, an acoustic communication module, a graphene-based terahertz communication module, a graphene-based terahertz communication module, a cavity quantum electrodynamics communication module, a programmable software radio communication module, a DNA-encoded communication module, a faster-than-light quantum communication module based on quantum entanglement and a communication module based on phase change memory;the control module adopts the 32-bit RISC structure of ARM Cortex-M core, the clock frequency is 100MHz, has a digital signal processing and machine learning acceleration engine, can efficiently realize data fusion model and control algorithm, and sends control instructions;the image sensor collects a visual image through a CMOS or CCD chip, the sound sensor comprises a microphone to collect sound, the distance sensor comprises an infrared ranging module, an ultrasonic ranging module and an optical ranging module, the acceleration sensor realizes a three-axis linear acceleration measurement through MEMS micromechanical technology, the odor sensor is realized through a semiconductor gas sensing array, and the piezoelectric micro-nano mechanical resonator sensor realizes gas molecule-level detection by measuring the resonant frequency change and detecting the quality change, The carbon nanotube calibration sensor realizes single-molecule-level biological analysis based on the XLR-Thompson effect, the graphene Boll position-sensitive detector realizes accurate magnetic field measurement through the quantized Hall effect, the self-assembled metal-organic framework ENARIO sensor realizes highly selective ion detection through fluorescence response, the surface plasmon sub-enhanced Raman scattering sensor realizes trace analysis based on Raman spectroscopy, and the quantum dot fluorescence resonance energy transfer biosensor realizes ultra-high sensitivity through fluorescence lifetime change, the nanopiezoelectric material pyroelectric sensor converts the temperature difference into an electrical signal, the graphene optical microcavity enhancement sensor realizes single-molecule-level refractive index detection, the DNA strand displacement logic gate biochemical sensor realizes complex logic operation based on DNA calculation, and the coded nanoparticle dark-field micromirror imaging sensor is based on the breaks optical diffraction limit;Described ZigBee wireless communication unit carries out data transmission with control terminal through ZigBee protocol;Described Bluetooth low-power communication chip is used for connecting with mobile terminal;the 60GHz millimeter wave communication module realizes short-distance high-speed transmission, adopts CMOS millimeter wave integrated circuit, and the transmission rate reaches 20Gbps;the visible light communication module realizes indoor visible light communication through LED spectrum, and adopts wavelength division multiplexing technology to real</v>
      </c>
      <c r="I1292">
        <v>1</v>
      </c>
      <c r="J1292">
        <v>0</v>
      </c>
      <c r="K1292" t="str">
        <v>CN(2)</v>
      </c>
      <c r="L1292" t="str">
        <v>-</v>
      </c>
      <c r="M1292" t="str">
        <v>G06F-030/27</v>
      </c>
      <c r="N1292" t="str">
        <v>-</v>
      </c>
      <c r="O1292" t="str">
        <v>JIANGSU GUOXIN TECH CO LTD</v>
      </c>
      <c r="P1292" t="str">
        <v>117291090</v>
      </c>
      <c r="Q1292" t="str">
        <v>2023-11078645</v>
      </c>
      <c r="R1292" t="str">
        <v>-</v>
      </c>
      <c r="S1292" t="str">
        <v>AEA</v>
      </c>
      <c r="T1292">
        <v>0</v>
      </c>
    </row>
    <row r="1293" spans="1:20">
      <c r="A1293">
        <v>883</v>
      </c>
      <c r="B1293" t="str">
        <v>WO</v>
      </c>
      <c r="C1293" t="str">
        <v>Artificial intelligence based system for identifying domain specific contextual information within an enterprise computing environment</v>
      </c>
      <c r="D1293" t="str">
        <v>[목적] 기업 컴퓨팅 환경에서 도메인 특정 컨텍스트 정보를 식별하기 위한 시스템 및 방법을 제공한다.
[솔루션] 시스템은 웹으로부터의 하나 이상의 도메인 특정 기사 및 자산 데이터세트에 기초하여 도메인 특정 시맨틱 모델(M)을 생성하고, 기업으로부터의 하나 이상의 기사 및 자산으로 도메인 특정 시맨틱 모델을 미세 튜닝함으로써 모든 N개의 조직에 대한 하나 이상의 기업 특정 시맨틱 모델(120A-N)을 생성하고, 검색 질의에 응답하여 하나 이상의 기업 특정 시맨틱 모델(120A-N)을 사용하여 기업 내의 관련 지식 자산의 리스트를 식별하도록 구성된다.</v>
      </c>
      <c r="E1293" t="str">
        <v>The present disclosure provides a system (100) and method for identifying domain specific contextual information with an enterprise computing environment. The system (100) is configured to generate a domain specific semantic model (M) based on one or more domain specific articles and assets dataset from web, (ii) generate one or more enterprise specific semantic models (120A-N) for all N organizations by fine tuning the domain specific semantic model with the one or more articles and assets from an enterprise, and (iii) identifying a list of relevant knowledge assets within the enterprise using the one or more enterprise specific semantic models (120A-N) in response to a search query.</v>
      </c>
      <c r="F1293" t="str">
        <v>-</v>
      </c>
      <c r="G1293" t="str">
        <v>2023.04.27</v>
      </c>
      <c r="H1293" t="str">
        <v xml:space="preserve">[청구항1]
 1. A system for identifying domain-specific contextual information within an enterprise computing environment to recommend a storyboard for creating a new knowledge asset in response to a search query, comprising: an information retrieval server (110) comprising: a first memory (114); and a first processor (116) that executes a plurality of enterprise-specific semantic models (120A-N) to identify domain-specific contextual information comprising a plurality of domain specific articles and assets within an enterprise computing environment in response to a search query received from a user device (112), wherein the user device (112) is communicatively connected to the information retrieval server (110) through a network; and a central semantic model generating unit (122) that is communicatively connected to the information retrieval server (110) through a network, comprising, a second memory (126); and a second processor (124) that is configured to (i) pre-process, using a text pre-processor, the plurality of domainspecific articles and assets received from the information retrieval server (110) by (a) extracting text or unstructured components from the plurality of domain-specific articles and assets, and (b) processing the extracted text or unstructured components of the plurality of domain-specific articles and assets into paragraphs, sentences, and words to generate one or more domainspecific articles and assets dataset and store in a first database, wherein the plurality of domain specific articles and assets (A) is received from one or more external data sources (106A-N) across the world wide web; and characterized in that (ii) generate a domain-specific semantic model (M) for the enterprise by (a) processing the one or more domain-specific articles and assets dataset received from the first database, and (b) generating the domain-specific semantic model (M), using a machine learning model, based on the one or more domain-specific articles and assets dataset. </v>
      </c>
      <c r="I1293">
        <v>10</v>
      </c>
      <c r="J1293">
        <v>0</v>
      </c>
      <c r="K1293" t="str">
        <v>IN(1), WO(1)</v>
      </c>
      <c r="L1293" t="str">
        <v>-</v>
      </c>
      <c r="M1293" t="str">
        <v>G06Q-010/067</v>
      </c>
      <c r="N1293" t="str">
        <v>G06Q-0010/067</v>
      </c>
      <c r="O1293" t="str">
        <v>LIFEX TECHNOLOGIES INDIA PRIVATE LIMITED</v>
      </c>
      <c r="P1293" t="str">
        <v>-</v>
      </c>
      <c r="Q1293" t="str">
        <v>IN2023/050412</v>
      </c>
      <c r="R1293" t="str">
        <v>-</v>
      </c>
      <c r="S1293" t="str">
        <v>AAA</v>
      </c>
      <c r="T1293">
        <v>0</v>
      </c>
    </row>
    <row r="1294" spans="1:20">
      <c r="A1294">
        <v>938</v>
      </c>
      <c r="B1294" t="str">
        <v>EP</v>
      </c>
      <c r="C1294" t="str">
        <v>Uncertainty assessment of medical image noise reduction and image processing</v>
      </c>
      <c r="D1294" t="str">
        <v>[목적] 불확실성 평가된 의료 이미지 노이즈 감소를 위한 방법을 제공한다.
[솔루션] 처리된 의료 이미지에서 불확실성의 공간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v>
      </c>
      <c r="E1294" t="str">
        <v>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v>
      </c>
      <c r="F1294" t="str">
        <v>-</v>
      </c>
      <c r="G1294" t="str">
        <v>2023.03.21</v>
      </c>
      <c r="H1294" t="str">
        <v xml:space="preserve">[청구항1]
 1. A method for uncertainty assessed medical image noise reduction, the method comprising: (a) accessing medical image data with a computer system; (b) applying a noise reduction algorithm to the medical image data using the computer system, generating output as noise-reduced medical image data; (c) generating simulated ensemble data from the medical image data by using the computer system to insert noise to the noise-reduced medical image data; (d)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 reduced medical image data; and (f) displaying the noise-reduced medical image data and the uncertainty measurement map to a user. </v>
      </c>
      <c r="I1294" t="str">
        <v>-</v>
      </c>
      <c r="J1294">
        <v>0</v>
      </c>
      <c r="K1294" t="str">
        <v>WO(1), EP(1)</v>
      </c>
      <c r="L1294" t="str">
        <v>-</v>
      </c>
      <c r="M1294" t="str">
        <v>G06T-005/00</v>
      </c>
      <c r="N1294" t="str">
        <v>G06T-2207/2008420130101</v>
      </c>
      <c r="O1294" t="str">
        <v>Mayo Foundation for Medical Education and Research</v>
      </c>
      <c r="P1294" t="str">
        <v>-</v>
      </c>
      <c r="Q1294" t="str">
        <v>2023-717379</v>
      </c>
      <c r="R1294" t="str">
        <v>-</v>
      </c>
      <c r="S1294" t="str">
        <v>ABB</v>
      </c>
      <c r="T1294">
        <v>0</v>
      </c>
    </row>
    <row r="1295" spans="1:20">
      <c r="A1295">
        <v>939</v>
      </c>
      <c r="B1295" t="str">
        <v>US</v>
      </c>
      <c r="C1295" t="str">
        <v>Uncertainty assessment of medical image noise reduction and image processing</v>
      </c>
      <c r="D1295" t="str">
        <v>[목적] 불확실성 평가된 의료 이미지 노이즈 감소를 위한 방법을 제공한다.
[솔루션] 처리된 의료 이미지에서 불확실성의 공간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v>
      </c>
      <c r="E1295" t="str">
        <v>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v>
      </c>
      <c r="F1295" t="str">
        <v>-</v>
      </c>
      <c r="G1295" t="str">
        <v>2023.03.21</v>
      </c>
      <c r="H1295" t="str">
        <v>[청구항1]
 1. A method for uncertainty assessed medical image noise reduction, the method comprising:(a) accessing medical image data with a computer system;(b) applying a noise reduction algorithm to the medical image data using the computer system, generating output as noise-reduced medical image data;(c) generating simulated ensemble data from the medical image data by using the computer system to insert noise to the noise-reduced medical image data;(d)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noise-reduced medical image data; and(f) displaying the noise-reduced medical image data and the uncertainty measurement map to a user.</v>
      </c>
      <c r="I1295">
        <v>20</v>
      </c>
      <c r="J1295">
        <v>0</v>
      </c>
      <c r="K1295" t="str">
        <v>-</v>
      </c>
      <c r="L1295" t="str">
        <v>-</v>
      </c>
      <c r="M1295" t="str">
        <v>G06T-005/70</v>
      </c>
      <c r="N1295" t="str">
        <v>G06T-0005/70</v>
      </c>
      <c r="O1295" t="str">
        <v>Mayo Foundation for Medical Education and Research</v>
      </c>
      <c r="P1295" t="str">
        <v>-</v>
      </c>
      <c r="Q1295" t="str">
        <v>18-849012</v>
      </c>
      <c r="R1295" t="str">
        <v>-</v>
      </c>
      <c r="S1295" t="str">
        <v>ABB</v>
      </c>
      <c r="T1295">
        <v>0</v>
      </c>
    </row>
    <row r="1296" spans="1:20">
      <c r="A1296">
        <v>993</v>
      </c>
      <c r="B1296" t="str">
        <v>US</v>
      </c>
      <c r="C1296" t="str">
        <v>Ai-based system and method for establishing channelized communications</v>
      </c>
      <c r="D1296" t="str">
        <v>[목적] 조직과 채널화된 통신을 설정하기 위한 지능형 자동화 시스템을 제공한다.
[솔루션] 시스템은 네트워크에 접속된 프로세서, 명령들을 갖는 메모리, 네트워크에 대한 통신 채널들을 생성하는 모듈을 갖는다.</v>
      </c>
      <c r="E1296" t="str">
        <v>AI-based system for establishing channelized communications and resource management for an organization. The system includes: a processor of a channel server node connected to an organization network; a memory on which are stored machine-readable instructions that when executed by the processor, cause the processor to: monitor the at least one organization network to collect analytics data comprising workflow data, generate a plurality of classifiers based on the analytics data, the plurality of classifiers comprising data reflecting nodes and associated pivot objects of the at least one organization network, feed the plurality of classifiers to an AI/ML module configured to output configuration parameters for at least one communication channel; and generate the at least one communication channel for the at least one organization network based on the configuration parameters.</v>
      </c>
      <c r="F1296" t="str">
        <v>2025.06.03</v>
      </c>
      <c r="G1296" t="str">
        <v>2023.01.13</v>
      </c>
      <c r="H1296" t="str">
        <v>[청구항1]
 1. A system, comprising:a processor of a channel server node connected to at least one organization network;a memory on which are stored machine-readable instructions that when executed by the processor, cause the processor to:monitor the at least one organization network to derive workflow data,generate a plurality of critical entities based on the workflow data, the plurality of critical entities comprising data reflecting nodes and associated pivot objects of the at least one organization network, wherein each node is associated to one or more stakeholder classes,generate at least one communication channel for each of the plurality of critical entities, at least one communications channel enabling a communication with at least one of the following:a stakeholder class, andanother critical entity;monitor activity associated with each critical entity within the at least one organization network;feed the plurality of critical entities to an artificial intelligent or machine learning (AI/ML) module configured to:receive an indication of a modification to at least one parameter associated with a critical entity,determine the stakeholder class relevant to the modification,generate content to the at least one communication channel associated with the relevant stakeholder class, the content being associated with the monitored activity, andtransmit the content via the at least one communications channel to the relevant stakeholder class.</v>
      </c>
      <c r="I1296">
        <v>18</v>
      </c>
      <c r="J1296">
        <v>0</v>
      </c>
      <c r="K1296" t="str">
        <v>WO(2), US(5)</v>
      </c>
      <c r="L1296" t="str">
        <v>-</v>
      </c>
      <c r="M1296" t="str">
        <v>G06F-015/173</v>
      </c>
      <c r="N1296" t="str">
        <v>H04L-0041/22</v>
      </c>
      <c r="O1296" t="str">
        <v>Xeba Technologies, LLC</v>
      </c>
      <c r="P1296" t="str">
        <v>12323306</v>
      </c>
      <c r="Q1296" t="str">
        <v>18-154534</v>
      </c>
      <c r="R1296" t="str">
        <v>2043.01.13</v>
      </c>
      <c r="S1296" t="str">
        <v>AAA</v>
      </c>
      <c r="T1296">
        <v>0</v>
      </c>
    </row>
    <row r="1297" spans="1:20">
      <c r="A1297">
        <v>1034</v>
      </c>
      <c r="B1297" t="str">
        <v>US</v>
      </c>
      <c r="C1297" t="str">
        <v>Automatic alert dispositioning using artificial intelligence</v>
      </c>
      <c r="D1297" t="str">
        <v>[목적] 대량의 텍스트 데이터를 분석함으로써 기존 기술의 다양한 문제를 해결하는 효과적이고, 효율적이고, 확장가능하고, 편리한 기술 솔루션을 제공한다.
[솔루션] 클러스터링 및 다중 레이블 분류를 포함하는 기계 학습 기술은 잘못된 긍정 경고를 효율적으로 식별하고 자동으로 닫기 위해 이전 텍스트 기반 노트를 효과적으로 분류하기 위해 사용된다. 더욱이, 약한 라벨링, AI 변압기/문장 변환, k-평균 클러스터 분석은 해석성이 향상된 ML 모델 컴포넌트로 대량의 텍스트 데이터를 응축하기 위한 수단을 제공한다.</v>
      </c>
      <c r="E1297" t="str">
        <v>The system identifies false positives about a user and closes resulting alerts before the alert wastefully consume system resources. Machine learning techniques including clustering and multi-labeling classification are used to effectively categorize prior text-based notes to efficiently identify and automatically close false positive alerts. Moreover, weak labeling, AI transformers/sentence transformation, and/or k-means cluster analysis provide a means for condensing large quantities of textual data into ML model components with improved interpretability. Customer relationship management (CRM) platform and Risk Management Supervision (RMS) note analysis captures inefficiently/ineffectively organized past work and leverages it to reduce redundancies in future expert user/supervisory/customer advisory efforts. The various ML techniques disclosed herein output numerical features that directly improve model performance for alert triaging as a whole. Streamlining the presentation of large textual data to reviewers/users (e.g., supervision principals) as individual sentences or numerical values greatly improves explainability as a byproduct.</v>
      </c>
      <c r="F1297" t="str">
        <v>-</v>
      </c>
      <c r="G1297" t="str">
        <v>2022.11.30</v>
      </c>
      <c r="H1297" t="str">
        <v>[청구항1]
 1. A method for automated triaging of alerts generated for customer service advisors to reduce false positive alerts using artificial intelligence (AI) sentence transformers, weak labeling in machine learning, and multi-label classification of textual notes about interactions between the customer service advisors and customers, the method comprising:receiving as input, from a customer relationship management (CRM) platform, CRM notes that comprise text related to a customer;receiving a plurality of user-defined questions relating to each of an enumerated list of scenarios;generating, using an AI sentence transformer, a matrix with CRM note-question pairs that captures relevance of each CRM note to a first scenario in the enumerated list of scenarios, wherein the pairs are structured as input embeddings;aggregating, using a weak labeling system, results by applying user-defined labeling functions to the CRM notes, wherein the aggregated results provide a holistic weak label for each CRM note;training a discriminative model using heuristics labels generated by the weak labeling system after the aggregating step;updating, based on an output of the AI sentence transformer and the discriminative model, a machine learning (ML) model, which was trained based on k-means clustering outputs from a text-frequency matrix created from RMS notes; andsuppressing, by the ML model, an alert about the customer based on a likelihood that the alert corresponding to the customer is false positive, wherein the alert is for a customer with a likelihood of satisfying the first scenario from among the enumerated list of scenarios,wherein unsuppressed alerts are displayed on a graphical user interface (GUI) to a customer service advisor responsible for servicing the customer.</v>
      </c>
      <c r="I1297">
        <v>20</v>
      </c>
      <c r="J1297">
        <v>0</v>
      </c>
      <c r="K1297" t="str">
        <v>US(1)</v>
      </c>
      <c r="L1297" t="str">
        <v>-</v>
      </c>
      <c r="M1297" t="str">
        <v>G06N-020/00</v>
      </c>
      <c r="N1297" t="str">
        <v>G06N-0020/00</v>
      </c>
      <c r="O1297" t="str">
        <v>Bank of America Corporation</v>
      </c>
      <c r="P1297" t="str">
        <v>-</v>
      </c>
      <c r="Q1297" t="str">
        <v>18-072153</v>
      </c>
      <c r="R1297" t="str">
        <v>-</v>
      </c>
      <c r="S1297" t="str">
        <v>AAA</v>
      </c>
      <c r="T1297">
        <v>0</v>
      </c>
    </row>
    <row r="1298" spans="1:20">
      <c r="A1298">
        <v>1051</v>
      </c>
      <c r="B1298" t="str">
        <v>JP</v>
      </c>
      <c r="C1298" t="str">
        <v>Ai(인공지능)의 학습법으로서의 gan(적대적 생성 네트워크)의 자연법칙을 바탕으로 한 응용법</v>
      </c>
      <c r="D1298" t="str">
        <v>[목적] AI(인공지능) 학습 방법, GAN(상대적으로 생성된 네트워크) 학습 방법 및 AI(인공지능) 학습 방법에 기초한 비즈니스 모델을 제공한다.
[솔루션] 컴퓨터 시스템은 데이터를 사용하여 객체를 인식하고 상호 작용하는 방법을 조정할 수 있습니다. 이 시스템은 객체를 학습하고 네트워크를 통해 데이터를 전송하는 도구를 사용합니다. 다른 도구는 이 데이터를 사용하여 상호 작용을 수행합니다.</v>
      </c>
      <c r="E1298" t="str">
        <v>【과제】AI(인공지능)의 학습법으로서의 GAN(적대적 생성 네트워크)의 자연법칙을 바탕으로 한 응용법에 관하는 발명
【해결수단】본 발명은 AI(인공지능)의 학습법으로서의 GAN(적대적 생성 네트워크)의 자연법칙을 바탕으로 한 응용법에 관하는 발명이다. 현재, 제3차산업 혁명으로 불리는 IT혁명과 제4차 산업혁명으로 불리는 AI혁명이 진전하고 있다. 그래서는 네트워크를 개재한 효율화에 관하는 비지니스의 고안에 의한 새로운 서비스의 전개와 그 네트워크를 지키기 위한 보안의 강화가 급해지고 있다. 그러한 안으로 AI(인공지능)의 학습법으로서의 GAN(적대적 생성 네트워크)의 자연법칙을 바탕으로 한 응용법은 일정 정도의 의미가 있다고 생각된다. 이 AI(인공지능)의 학습법으로서의 GAN(적대적 생성 네트워크)의 자연법칙을 바탕으로 한 응용법을 본특허의 기초 청구 부분으로 한다. 
【선택도】없음.</v>
      </c>
      <c r="F1298" t="str">
        <v>-</v>
      </c>
      <c r="G1298" t="str">
        <v>2022.11.22</v>
      </c>
      <c r="H1298" t="str">
        <v>[청구항1]
 원학습 데이터를 필터 등의 함수로 수학적 생성식과 알고리즘과 왜곡식을 기본으로 생성한 증가한 원데이터를 이용하여 학습량을 늘리는 것으로 중요화된 클러스터(cluster) 집단으로 덴드로그램과 변수축의 치환을 이용한 역 색인 등을 이용한 학습 데이터의 분류화와 계산 결과의 통계화와 분류화 시스템.</v>
      </c>
      <c r="I1298">
        <v>119</v>
      </c>
      <c r="J1298">
        <v>0</v>
      </c>
      <c r="K1298" t="str">
        <v>JP(1)</v>
      </c>
      <c r="L1298" t="str">
        <v>-</v>
      </c>
      <c r="M1298" t="str">
        <v>G06N-020/00</v>
      </c>
      <c r="N1298" t="str">
        <v>-</v>
      </c>
      <c r="O1298" t="str">
        <v>오오타니광해</v>
      </c>
      <c r="P1298" t="str">
        <v>-</v>
      </c>
      <c r="Q1298" t="str">
        <v>2022-186956</v>
      </c>
      <c r="R1298" t="str">
        <v>-</v>
      </c>
      <c r="S1298" t="str">
        <v>ABA</v>
      </c>
      <c r="T1298">
        <v>0</v>
      </c>
    </row>
    <row r="1299" spans="1:20">
      <c r="A1299">
        <v>1075</v>
      </c>
      <c r="B1299" t="str">
        <v>WO</v>
      </c>
      <c r="C1299" t="str">
        <v>System and method of cell anomaly detection</v>
      </c>
      <c r="D1299" t="str">
        <v>[목적] 세포 이상 검출의 신뢰성을 증가시키는 세포 이상 검출 시스템 및 방법을 제공한다.
[솔루션] 세포 이상 검출의 기계 학습 및 인공 지능 방법에 관한 것이다. 보다 상세하게는, 조합적 약물 스크리닝을 위한 현미경-기반 고함량 표현형 스크리닝 및 생성 신경망을 통한 세포내 이상 표적화에 관한 것이다.</v>
      </c>
      <c r="E1299" t="str">
        <v>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 organelle) organization for detecting cell anomaly.</v>
      </c>
      <c r="F1299" t="str">
        <v>-</v>
      </c>
      <c r="G1299" t="str">
        <v>2022.10.30</v>
      </c>
      <c r="H1299" t="str">
        <v xml:space="preserve">[청구항1]
 1. A method of cell anomaly detection by at least one processor, the method comprising: receiving a set of cell component data elements in an original version, wherein each cell component data element represents a distinct cell component type of a cell; 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 classifying the cell as having an anomaly based on the reconstructed version of at least one second cell component data element. </v>
      </c>
      <c r="I1299">
        <v>31</v>
      </c>
      <c r="J1299">
        <v>0</v>
      </c>
      <c r="K1299" t="str">
        <v>WO(1), EP(1), US(1)</v>
      </c>
      <c r="L1299" t="str">
        <v>-</v>
      </c>
      <c r="M1299" t="str">
        <v>G06T-007/00</v>
      </c>
      <c r="N1299" t="str">
        <v>G06N-0003/0475</v>
      </c>
      <c r="O1299" t="str">
        <v>B. G. NEGEV TECHNOLOGIES AND APPLICATIONS LTD., AT BEN-GURION UNIVERSITY</v>
      </c>
      <c r="P1299" t="str">
        <v>-</v>
      </c>
      <c r="Q1299" t="str">
        <v>PCT/IL2022/051151</v>
      </c>
      <c r="R1299" t="str">
        <v>-</v>
      </c>
      <c r="S1299" t="str">
        <v>ABA</v>
      </c>
      <c r="T1299">
        <v>0</v>
      </c>
    </row>
    <row r="1300" spans="1:20">
      <c r="A1300">
        <v>1076</v>
      </c>
      <c r="B1300" t="str">
        <v>EP</v>
      </c>
      <c r="C1300" t="str">
        <v>System and method of cell anomaly detection</v>
      </c>
      <c r="D1300" t="str">
        <v>[목적] 세포 이상 검출의 신뢰성을 증가시키는 세포 이상 검출 시스템 및 방법을 제공한다.
[솔루션] 세포 이상 검출의 기계 학습 및 인공 지능 방법에 관한 것이다. 보다 상세하게는, 조합적 약물 스크리닝을 위한 현미경-기반 고함량 표현형 스크리닝 및 생성 신경망을 통한 세포내 이상 표적화에 관한 것이다.</v>
      </c>
      <c r="E1300" t="str">
        <v>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 organelle) organization for detecting cell anomaly.</v>
      </c>
      <c r="F1300" t="str">
        <v>-</v>
      </c>
      <c r="G1300" t="str">
        <v>2022.10.30</v>
      </c>
      <c r="H1300" t="str">
        <v xml:space="preserve">[청구항1]
 1. A method of cell anomaly detection by at least one processor, the method comprising: receiving a set of cell component data elements in an original version, wherein each cell component data element represents a distinct cell component type of a cell; 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 classifying the cell as having an anomaly based on the reconstructed version of at least one second cell component data element. </v>
      </c>
      <c r="I1300" t="str">
        <v>-</v>
      </c>
      <c r="J1300">
        <v>0</v>
      </c>
      <c r="K1300" t="str">
        <v>WO(1), EP(1), US(1)</v>
      </c>
      <c r="L1300" t="str">
        <v>-</v>
      </c>
      <c r="M1300" t="str">
        <v>G06T-007/00</v>
      </c>
      <c r="N1300" t="str">
        <v>G06N-0003/0475</v>
      </c>
      <c r="O1300" t="str">
        <v>B.G. Negev Technologies and Applications Ltd., at Ben-Gurion University</v>
      </c>
      <c r="P1300" t="str">
        <v>-</v>
      </c>
      <c r="Q1300" t="str">
        <v>2022-886328</v>
      </c>
      <c r="R1300" t="str">
        <v>-</v>
      </c>
      <c r="S1300" t="str">
        <v>ABA</v>
      </c>
      <c r="T1300">
        <v>0</v>
      </c>
    </row>
    <row r="1301" spans="1:20">
      <c r="A1301">
        <v>1077</v>
      </c>
      <c r="B1301" t="str">
        <v>US</v>
      </c>
      <c r="C1301" t="str">
        <v>System and method of cell anomaly detection</v>
      </c>
      <c r="D1301" t="str">
        <v>[목적] 세포 이상 검출의 신뢰성을 증가시킬 수 있는 세포 이상 검출 시스템 및 방법을 제공한다.
[솔루션] 조합적 약물 스크리닝을 위한 현미경 기반의 고함량 표현형 스크리닝 및 생성 신경망을 통한 세포내 이상 표적화에 관한 것이다.</v>
      </c>
      <c r="E1301" t="str">
        <v>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(inter-organelle) organization for detecting cell anomaly.</v>
      </c>
      <c r="F1301" t="str">
        <v>-</v>
      </c>
      <c r="G1301" t="str">
        <v>2022.10.30</v>
      </c>
      <c r="H1301" t="str">
        <v>[청구항1]
 1. A method of cell anomaly detection by at least one processor, the method comprising:receiving a set of cell component data elements in an original version, wherein each cell component data element represents a distinct cell component type of a cell;inferring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version;classifying the cell as having an anomaly based on the reconstructed version of at least one second cell component data element.</v>
      </c>
      <c r="I1301">
        <v>31</v>
      </c>
      <c r="J1301">
        <v>0</v>
      </c>
      <c r="K1301" t="str">
        <v>WO(1), EP(1), US(1)</v>
      </c>
      <c r="L1301" t="str">
        <v>-</v>
      </c>
      <c r="M1301" t="str">
        <v>G06T-007/00</v>
      </c>
      <c r="N1301" t="str">
        <v>G06T-0007/0012</v>
      </c>
      <c r="O1301" t="str">
        <v>B.G. Negev Technologies &amp; Applications Ltd., at Ben-Gurion University</v>
      </c>
      <c r="P1301" t="str">
        <v>-</v>
      </c>
      <c r="Q1301" t="str">
        <v>18-699778</v>
      </c>
      <c r="R1301" t="str">
        <v>-</v>
      </c>
      <c r="S1301" t="str">
        <v>ABA</v>
      </c>
      <c r="T1301">
        <v>0</v>
      </c>
    </row>
    <row r="1302" spans="1:20">
      <c r="A1302">
        <v>1171</v>
      </c>
      <c r="B1302" t="str">
        <v>KR</v>
      </c>
      <c r="C1302" t="str">
        <v>적대적 이미지 탐지 시스템 및 적대적 이미지 탐지 방법(adversarial example detection system and adversarial example detection method)</v>
      </c>
      <c r="D1302" t="str">
        <v>[목적] 서로 다른 유형의 노이즈를 사용하여 이미지에서 유사한 이미지를 정확하게 찾는 시스템 및 방법을 만듭니다.
[솔루션] 서로 다른 유형의 이미지를 검출할 수 있는 시스템은 입력 이미지를 수신하고, 이미지에서 노이즈를 찾고, 그 후 그 노이즈에 기초하여 원래의 이미지가 변경되었는지 여부를 결정하는 것을 포함한다.</v>
      </c>
      <c r="E1302" t="str">
        <v>개시된 발명의 일 측면에 따른 적대적 이미지 탐지 시스템은, 입력 이미지를 수신하도록 구성되는 이미지 수신부; 상기 입력 이미지의 픽셀을 푸리에 변환하여 주파수 영역을 나타내는 푸리에 스펙트럼 이미지를 생성하도록 구성되는 푸리에 변환부; 제1 인공지능 모델을 이용하여 상기 푸리에 스펙트럼 이미지로부터 푸리에 스펙트럼 노이즈를 추출하도록 구성되는 노이즈 추출부; 및 제2 인공지능 모델을 이용하여 상기 푸리에 스펙트럼 이미지 및 상기 푸리에 스펙트럼 노이즈를 기초로, 상기 입력 이미지가 원본 이미지에 노이즈가 추가되어 생성된 적대적 변형 이미지인지 여부를 판단하도록 구성되는 적대적 사례 분류부를 포함할 수 있다.</v>
      </c>
      <c r="F1302" t="str">
        <v>-</v>
      </c>
      <c r="G1302" t="str">
        <v>2022.08.03</v>
      </c>
      <c r="H1302" t="str">
        <v>[청구항1]
 입력 이미지를 수신하도록 구성되는 이미지 수신부;
상기 입력 이미지의 픽셀을 푸리에 변환하여 주파수 영역을 나타내는 푸리에 스펙트럼 이미지를 생성하도록 구성되는 푸리에 변환부;
제1 인공지능 모델을 이용하여 상기 푸리에 스펙트럼 이미지로부터 푸리에 스펙트럼 노이즈를 추출하도록 구성되는 노이즈 추출부; 및
제2 인공지능 모델을 이용하여 상기 푸리에 스펙트럼 이미지 및 상기 푸리에 스펙트럼 노이즈를 기초로, 상기 입력 이미지가 원본 이미지에 노이즈가 추가되어 생성된 적대적 변형 이미지인지 여부를 판단하도록 구성되는 적대적 사례 분류부를 포함하는 적대적 이미지 탐지 시스템.</v>
      </c>
      <c r="I1302">
        <v>10</v>
      </c>
      <c r="J1302">
        <v>0</v>
      </c>
      <c r="K1302" t="str">
        <v>KR(1)</v>
      </c>
      <c r="L1302" t="str">
        <v>-</v>
      </c>
      <c r="M1302" t="str">
        <v>G06V-010/98</v>
      </c>
      <c r="N1302" t="str">
        <v>G06V-0010/98</v>
      </c>
      <c r="O1302" t="str">
        <v>숭실대학교산학협력단 | 서울대학교산학협력단</v>
      </c>
      <c r="P1302" t="str">
        <v>-</v>
      </c>
      <c r="Q1302" t="str">
        <v>2022-0096484</v>
      </c>
      <c r="R1302" t="str">
        <v>-</v>
      </c>
      <c r="S1302" t="str">
        <v>ABB</v>
      </c>
      <c r="T1302">
        <v>0</v>
      </c>
    </row>
    <row r="1303" spans="1:20">
      <c r="A1303">
        <v>1172</v>
      </c>
      <c r="B1303" t="str">
        <v>KR</v>
      </c>
      <c r="C1303" t="str">
        <v>적대적 이미지 복원 시스템 및 적대적 이미지 복원 방법(adversarial example restoration system and adversarial example restoration method)</v>
      </c>
      <c r="D1303" t="str">
        <v>[목적] 서로 다른 이미지 유형에 대해 정확하게 작동하는 시스템을 만들려면 원본 이미지에서 노이즈를 제거하고 그에 따라 이미지 분류를 조정합니다.
[솔루션] 서로 다른 유형의 이미지를 사용하여 이미지를 고정하는 시스템은 입력 이미지를 수신하고, 모델을 사용하여 노이즈를 제거하고, 입력 이미지 및 노이즈 레벨에 기초하여 모델을 학습하는 모듈을 포함한다.</v>
      </c>
      <c r="E1303" t="str">
        <v>개시된 발명의 일 측면에 따른 적대적 이미지 복원 시스템은, 원본 이미지에 노이즈가 추가되어 생성된 적대적 변형 이미지를 수신하도록 구성되는 이미지 수신 모듈; 제1 인공지능 모델을 이용하여 상기 적대적 변형 이미지로부터 노이즈를 제거하여 노이즈 제거 이미지를 생성하도록 구성되는 노이즈 제거 모듈; 및 상기 원본 이미지에 대응되는 푸리에 스펙트럼 출력값 및 상기 노이즈 제거 이미지에 대응되는 푸리에 스펙트럼 출력값을 기초로 기계학습방식을 통해 상기 제1 인공지능 모델을 학습하도록 구성되는 푸리에 기반 기계학습 모듈을 포함할 수 있다.</v>
      </c>
      <c r="F1303" t="str">
        <v>2023.12.13</v>
      </c>
      <c r="G1303" t="str">
        <v>2022.08.03</v>
      </c>
      <c r="H1303" t="str">
        <v>[청구항1]
 원본 이미지에 노이즈가 추가되어 생성된 적대적 변형 이미지를 수신하도록 구성되는 이미지 수신 모듈;
제1 인공지능 모델을 이용하여 상기 적대적 변형 이미지로부터 노이즈를 제거하여 노이즈 제거 이미지를 생성하도록 구성되는 노이즈 제거 모듈; 및
상기 원본 이미지에 대응되는 푸리에 스펙트럼 출력값 및 상기 노이즈 제거 이미지에 대응되는 푸리에 스펙트럼 출력값을 기초로 기계학습방식을 통해 상기 제1 인공지능 모델을 학습하도록 구성되는 푸리에 기반 기계학습 모듈을 포함하고,
상기 푸리에 기반 기계학습 모듈은,
입력된 이미지로부터 복수개 단계의 계층 구조를 통해 특징을 추출하는 기계학습방식으로 상기 입력된 이미지를 분류하도록 구성되는 이미지 분류기로부터, 이미지 분류 과정에서 생성되는 중간 계층에서의 출력값인 중간 계층 출력값을 전달받도록 구성되는 푸리에 변환부를 포함하고,
상기 이미지 분류기는, 입력된 상기 원본 이미지를 기계학습방식으로 특징을 추출하는 과정에서 제1 중간 계층 출력값을 생성하고, 입력된 상기 노이즈 제거 이미지를 기계학습방식으로 특징을 추출하는 과정에서 제2 중간 계층 출력값을 생성하도록 구성되고,
상기 푸리에 변환부는:
상기 제1 중간 계층 출력값을 푸리에 변환하여 주파수 영역을 나타내는 제1 푸리에 스펙트럼 출력값을 생성하고; 그리고
상기 제2 중간 계층 출력값을 푸리에 변환하여 주파수 영역을 나타내는 제2 푸리에 스펙트럼 출력값을 생성하도록 구성되는, 적대적 이미지 복원 시스템.</v>
      </c>
      <c r="I1303">
        <v>8</v>
      </c>
      <c r="J1303">
        <v>0</v>
      </c>
      <c r="K1303" t="str">
        <v>KR(1), WO(1)</v>
      </c>
      <c r="L1303" t="str">
        <v>-</v>
      </c>
      <c r="M1303" t="str">
        <v>G06T-005/00</v>
      </c>
      <c r="N1303" t="str">
        <v>G06T-0005/001</v>
      </c>
      <c r="O1303" t="str">
        <v>숭실대학교산학협력단 | 서울대학교산학협력단</v>
      </c>
      <c r="P1303" t="str">
        <v>2615055</v>
      </c>
      <c r="Q1303" t="str">
        <v>2022-0096483</v>
      </c>
      <c r="R1303" t="str">
        <v>2042.08.03</v>
      </c>
      <c r="S1303" t="str">
        <v>ABB</v>
      </c>
      <c r="T1303">
        <v>0</v>
      </c>
    </row>
    <row r="1304" spans="1:20">
      <c r="A1304">
        <v>1287</v>
      </c>
      <c r="B1304" t="str">
        <v>CN</v>
      </c>
      <c r="C1304" t="str">
        <v>Methods, devices, storage media, equipment and program products for generating counterspecimens</v>
      </c>
      <c r="D1304" t="str">
        <v>[목적] 적대적 샘플을 생성하기 위한 방법, 적대적 샘플 생성 장치, 컴퓨터 판독 가능 저장 매체, 컴퓨터 장비 및 프로그램 제품을 제공한다.
[솔루션] 이 프로세스에는 미리 학습된 모델을 얻기 위해 열린 데이터를 사용하여 모델을 학습하는 작업이 포함됩니다. 타겟 데이터는 타겟 샘플 및 라벨을 포함하는 프록시 모델을 획득하기 위해 사전 트레이닝된 모델을 조정하는 데 사용된다. 라벨은 타겟 모델에 의해 타겟 샘플을 분류함으로써 획득되고, 프록시 모델은 타겟 모델의 결정 거동을 시뮬레이션할 수 있다. 그 후, 프록시 모델 및 미리 설정된 화이트 박스 공격 알고리즘에 따라 타겟 모델을 공격하기 위해 사용될 수 있는 대항 샘플을 생성한다.</v>
      </c>
      <c r="E1304" t="str">
        <v>The invention discloses an adversarial sample generation method and device, a storage medium, equipment and a program product, and can be applied to scenes such as artificial intelligence, machine learning and model attack adversarial. The method comprises the following steps: training a to-be-trained model by adopting an open source data set to obtain a pre-trained model; the target data set is adopted to adjust the pre-training model to obtain a proxy model, the target data set comprises a target sample and a target classification label, the target classification label is obtained by classifying the target sample by the target model, and the proxy model can simulate the decision behavior of the target model; and generating an adversarial sample according to the proxy model and a preset white-box attack algorithm, wherein the adversarial sample can be used for attacking the target model. According to the embodiment of the invention, the open source data set is adopted to pre-train the to-be-trained model, so that the sample size of the target data set required for obtaining the proxy model can be reduced, the target model does not need to be accessed for multiple times to obtain the target data set, and an attack behavior is not easy to discover.</v>
      </c>
      <c r="F1304" t="str">
        <v>2024.08.09</v>
      </c>
      <c r="G1304" t="str">
        <v>2022.03.25</v>
      </c>
      <c r="H1304" t="str">
        <v>[청구항1]
 1. A method for generating adversarial samples, wherein the method is performed by a computer device, and the method comprises:The open-source dataset was used to train the model to be trained to obtain the pre-trained model.the target dataset is used to adjust the pre-trained model to obtain an agent model, the target dataset comprises a target sample and a target classification label, the target classification label is obtained for the target model to classify the target sample, and the agent model can simulate the decision-making behavior of the target model;generating adversarial samples according to the model parameters of the surrogate model and a preset white-box attack algorithm, and the adversarial samples can be used to attack the target model; wherein the generated adversarial sample is an image;The methods described include:obtaining a plurality of the open-source datasets;obtaining a plurality of the models to be trained;The open-source dataset is used to train the model to be trained to obtain a pretrained model, comprising:using a plurality of open-source datasets to train a plurality of models to be trained to obtain a plurality of models to be combined;superimposing a plurality of models to be combined to obtain the pretrained models;Each model to be combined comprises a first feature extraction module and a first classification module, and a plurality of models to be combined are superimposed to obtain a pre-trained model, comprising:adjusting the number of classes to be classified of the first classification module in each model to be combined to be consistent with the number of classes to be classified of the target model to obtain a model to be superimposed;superimposing a plurality of models to be overlaid to obtain the pre-trained models;the pre-trained model comprises a second feature extraction module and a second classification module, the model to be superimposed comprises a third feature extraction module and a third classification module, the third classification module comprises a logic layer and a classification layer, and a plurality of models to be overlaid are superimposed to obtain the pre-trained model, comprising:superimposing a plurality of logic layers to obtain an overlay logic layer;obtaining a second classification module according to the overlay logic layer and the classification layer;superimposing a plurality of third feature extraction modules to obtain the second feature extraction modules;the pre-trained model is obtained according to the second classification module and the second feature extraction module.</v>
      </c>
      <c r="I1304">
        <v>10</v>
      </c>
      <c r="J1304">
        <v>0</v>
      </c>
      <c r="K1304" t="str">
        <v>CN(2)</v>
      </c>
      <c r="L1304" t="str">
        <v>-</v>
      </c>
      <c r="M1304" t="str">
        <v>G06V-010/774</v>
      </c>
      <c r="N1304" t="str">
        <v>-</v>
      </c>
      <c r="O1304" t="str">
        <v>TENCENT TECH SHENZHEN CO LTD</v>
      </c>
      <c r="P1304" t="str">
        <v>114707589</v>
      </c>
      <c r="Q1304" t="str">
        <v>2022-10306822</v>
      </c>
      <c r="R1304" t="str">
        <v>-</v>
      </c>
      <c r="S1304" t="str">
        <v>ABC</v>
      </c>
      <c r="T1304">
        <v>0</v>
      </c>
    </row>
    <row r="1305" spans="1:20">
      <c r="A1305">
        <v>1364</v>
      </c>
      <c r="B1305" t="str">
        <v>US</v>
      </c>
      <c r="C1305" t="str">
        <v>End-to-end deep learning approach to predict complex stress and strain fields directly from microstructural images</v>
      </c>
      <c r="D1305" t="str">
        <v>[목적] 새로운 AI 기반 접근법을 제공하기 위해, 게임-이론 기반 생성 적대적 신경망에서 구현된다.
[솔루션] 딥 러닝 모델은 물질 기하학 및 미세구조로부터 직접 스트레스나 스트레인과 같은 물리장을 예측한다. 모델은 예측된 필드 데이터뿐만 아니라 R2 0.96에서의 평균 잔류 응력과 같은 2차 예측에 대해서도 놀라운 정확도에 도달한다. 또한, 제안된 접근법은 형상, 경계 조건 및 기하학적 계층에 관계없이 복잡한 재료 거동을 예측함으로써 확장성을 제공한다. 딥러닝 모델은 다중 물리장 예측의 강건성, 확장성 및 확장성을 보여줄 뿐만 아니라</v>
      </c>
      <c r="E1305" t="str">
        <v>Materials-by-design is a new paradigm to develop novel high-performance materials. However, finding materials with superior properties is often computationally or experimentally intractable because of the astronomical number of combinations in design spaces. The disclosure is a novel AI-based approach, implemented in a game-theory based generative adversarial neural network (GAN), to bridge the gap between the physical performance and design space. A end-to-end deep learning model predicts physical fields like stress or strain directly from the material geometry and microstructure. The model reaches an astonishing accuracy not only for predicted field data but also for secondary predictions, such as average residual stress at R2˜0.96). Furthermore, the proposed approach offers extensibility by predicting complex materials behavior regardless of shapes, boundary conditions and geometrical hierarchy. The deep learning model demonstrates not only the robustness of predicting multi-physical fields, scalability, and extensibility. The disclosure may alter physical modeling and simulations by incorporating material geometry and boundary conditions into a graphical representation, and vastly improves the efficiency of evaluating physical properties of hierarchical materials directly from the geometry of its structural makeup.</v>
      </c>
      <c r="F1305" t="str">
        <v>-</v>
      </c>
      <c r="G1305" t="str">
        <v>2021.12.30</v>
      </c>
      <c r="H1305" t="str">
        <v>[청구항1]
 1. A method comprising:generating, at generator neural network, a fake field image based on adding noise to an inputted geometry images of a composite;determining, at a discriminator neural network, whether the fake image generated by the generator based on the generated geometry images represent a ground truth; andgenerating a field prediction of at least one of a global property of a material and local property of the material, the field prediction being generated upon the discriminator neural network determining the fake image generated represent the ground truth, the field prediction being a prediction of at least one of a stress field and a strain field of the generated geometry images.</v>
      </c>
      <c r="I1305">
        <v>20</v>
      </c>
      <c r="J1305">
        <v>1</v>
      </c>
      <c r="K1305" t="str">
        <v>WO(2), US(1)</v>
      </c>
      <c r="L1305" t="str">
        <v>-</v>
      </c>
      <c r="M1305" t="str">
        <v>G06N-003/04</v>
      </c>
      <c r="N1305" t="str">
        <v>G06N-0003/0454</v>
      </c>
      <c r="O1305" t="str">
        <v>Massachusetts Institute of Technology</v>
      </c>
      <c r="P1305" t="str">
        <v>-</v>
      </c>
      <c r="Q1305" t="str">
        <v>17-646505</v>
      </c>
      <c r="R1305" t="str">
        <v>-</v>
      </c>
      <c r="S1305" t="str">
        <v>AEA</v>
      </c>
      <c r="T1305">
        <v>0</v>
      </c>
    </row>
    <row r="1306" spans="1:20">
      <c r="A1306">
        <v>1390</v>
      </c>
      <c r="B1306" t="str">
        <v>US</v>
      </c>
      <c r="C1306" t="str">
        <v>Computer security using zero-trust principles and artificial intelligence for source code</v>
      </c>
      <c r="D1306" t="str">
        <v>[목적] 소스 코드 및 응용 프로그램 실행 관리에 제로 트러스트 원칙을 구현하는 방법 및 시스템을 제공한다.
[솔루션] 일부 실시예에서, 소스 코드는 소스 코드를 그 특정 개발자에게 속성하기 위해 자연 언어 프로세서로 처리될 수 있다. 또한, 코드 개발자의 코딩 행동과 관련된 데이터에 기계 학습 알고리즘이 적용되어 소스 코드를 개발하는데 있어서 코드 개발자의 행동 이상을 식별할 수 있다. 또한, 관리 컴퓨팅 설비들의 조직의 네트워크의 실행 환경에서 실행되는 애플리케이션들의 네트워크의 다양한 컴포넌트들과의 상호작용은 코드 실행 이상들을 식별하기 위해 기계 학습 알고리즘으로 분석된다.</v>
      </c>
      <c r="E1306" t="str">
        <v>Computer system security is improved by implementing zero-trust principles for management of source codes in a software development lifecycle. In some embodiments, a source code may be processed with a natural language processor to attribute the source code to its particular developer. Further, a machine learning algorithm may be applied to data related to the coding behavior of the code developer to identify any behavioral anomalies of the code developer in developing the source code. In addition, the interaction, of applications executing in an execution environment of an organization's network of managed compute facilities, with the various components of the network may be analyzed with a machine learning algorithm to identify code execution anomalies.</v>
      </c>
      <c r="F1306" t="str">
        <v>-</v>
      </c>
      <c r="G1306" t="str">
        <v>2021.12.07</v>
      </c>
      <c r="H1306" t="str">
        <v>[청구항1]
 1. A method, comprising:retrieving, via a computer system and from a database, (i) source code developed by a first code developer using a first computing device, and (ii) code development data associated with activities of the first code developer, via the first computing device, during a development of the source code;applying, via the computer system, a first machine learning algorithm to the source code;generating, via the computer system and based on the applying the first machine learning algorithm, a confidence level measuring a level of contribution of the first code developer to the development of the source code;applying, via the computer system, a second machine learning algorithm to the code development data;generating, via the computer system and based on the applying the second machine learning algorithm, an anomaly indicator identifying a code development behavioral anomaly associated with the first code developer and occurring during the development of the source code;analyzing, via the computer system, the confidence level and the anomaly indicator; andidentifying, via the computer system and based on the analyzing, a security risk associated with executing the source code.</v>
      </c>
      <c r="I1306">
        <v>20</v>
      </c>
      <c r="J1306">
        <v>2</v>
      </c>
      <c r="K1306" t="str">
        <v>US(1)</v>
      </c>
      <c r="L1306" t="str">
        <v>-</v>
      </c>
      <c r="M1306" t="str">
        <v>G06F-021/57</v>
      </c>
      <c r="N1306" t="str">
        <v>G06F-0021/577</v>
      </c>
      <c r="O1306" t="str">
        <v>PayPal, Inc.</v>
      </c>
      <c r="P1306" t="str">
        <v>-</v>
      </c>
      <c r="Q1306" t="str">
        <v>17-544034</v>
      </c>
      <c r="R1306" t="str">
        <v>-</v>
      </c>
      <c r="S1306" t="str">
        <v>AEA</v>
      </c>
      <c r="T1306">
        <v>0</v>
      </c>
    </row>
    <row r="1307" spans="1:20">
      <c r="A1307">
        <v>1391</v>
      </c>
      <c r="B1307" t="str">
        <v>US</v>
      </c>
      <c r="C1307" t="str">
        <v>Data management system for use with agreements and data detailing concepts, designs, and ideas</v>
      </c>
      <c r="D1307" t="str">
        <v>[목적] 조직의 IP 자산을 관리하는 시스템 및 방법을 제공한다.
[솔루션] 이 시스템을 통해 사용자는 제품, 서비스, 거래 및 아이디어와 같은 프로젝트에 대한 아이디어, 개념 또는 디자인을 입력할 수 있습니다. 이러한 항목은 조직에서 필요에 따라 저장, 관리 및 사용할 수 있습니다. 또한 계약을 저장하고 분석하여 잠재적 문제를 파악할 수 있습니다. 이러한 협약을 분석하기 위해 기계 학습과 인공지능 방법을 사용할 수 있다. 분야별로 전문가들이 논리와 샘플을 제공해 계약을 평가한다. 시스템의 다중 테넌트 실시예를 사용하면 조직 사용자, 전문가 사용자 및 타사가 프로젝트와 관련된 데이터에 액세스하고 수정하고 검토할 수 있습니다.</v>
      </c>
      <c r="E1307" t="str">
        <v>Systems and methods for managing an organization's agreements and possible IP assets. The system provides users from the organization a user interface in which to enter ideas, concepts, and/or designs related to one or more projects, which can include products, services, transactions and ideas. These entries can then be stored, managed, and mined as necessary by the organization. In addition, the system allows for the storage of the organization's agreements and for the analysis of such agreements to flag/identify potential issues with such agreements. Machine learning and artificial intelligence-based methods and subsystems can be used to analyze these agreements. Experts in the various relevant fields provide the logic and samples against which the agreements are to be assessed. Multi-tenant embodiments of the system permit organization users, expert users, and third parties to access, modify and/or review data related to the projects.</v>
      </c>
      <c r="F1307" t="str">
        <v>-</v>
      </c>
      <c r="G1307" t="str">
        <v>2021.12.04</v>
      </c>
      <c r="H1307" t="str">
        <v>[청구항1]
 1. A system for managing IP assets and data files, said data files being associated with at least one IP asset being managed, the system comprising:a user interface module for receiving input from a user and for uploading at least one data file and for reviewing said at least one data file;a server for receiving said at least one data file; anda first database for storing said at least one data file,a management module for managing said data files and document files, said document files being a specific type of data file;a document analysis module for analyzing a content of document files;whereineach data file relates to at least one IP asset being managed by said system;said management module organizes said data files based on user defined project groupings;data files organized into a specific project grouping are linked to one another and said data files organized into a project grouping forms a project object;each project grouping relates to at least one of: a specific idea, a specific product, a specific service, and a specific transaction.</v>
      </c>
      <c r="I1307">
        <v>58</v>
      </c>
      <c r="J1307">
        <v>0</v>
      </c>
      <c r="K1307" t="str">
        <v>WO(1), EP(1), US(3), CA(2)</v>
      </c>
      <c r="L1307" t="str">
        <v>-</v>
      </c>
      <c r="M1307" t="str">
        <v>G06Q-050/18</v>
      </c>
      <c r="N1307" t="str">
        <v>G06Q-0050/184</v>
      </c>
      <c r="O1307" t="str">
        <v>Orula Inc.</v>
      </c>
      <c r="P1307" t="str">
        <v>-</v>
      </c>
      <c r="Q1307" t="str">
        <v>18-265209</v>
      </c>
      <c r="R1307" t="str">
        <v>-</v>
      </c>
      <c r="S1307" t="str">
        <v>AEB</v>
      </c>
      <c r="T1307">
        <v>0</v>
      </c>
    </row>
    <row r="1308" spans="1:20">
      <c r="A1308">
        <v>1553</v>
      </c>
      <c r="B1308" t="str">
        <v>CN</v>
      </c>
      <c r="C1308" t="str">
        <v>Multimodal big data machine automatic learning system based on nerves and symbols</v>
      </c>
      <c r="D1308" t="str">
        <v>[목적] 신경 및 기호 기반의 멀티모달 빅데이터 기계 자동 학습 시스템을 제공한다.
[솔루션] 시스템에는 복잡한 시스템의 세부 모델을 만들기 위해 함께 작동하는 여러 부품이 있습니다. 이러한 부품은 데이터를 수집하는 부품, 네트워크를 생성하는 부품, 네트워크 구조를 업데이트하는 부품, 시스템의 모델을 생성하는 부품, 태스크를 생성하는 부품, 게임 디자인을 찾는 부품, 검색 프로세스 속도를 높이는 부품, 모델을 최적화하는 부품 등을 포함한다.</v>
      </c>
      <c r="E1308" t="str">
        <v>The invention belongs to the field of artificial intelligence, machine learning and cognitive computing, particularly relates to a multi-modal big data machine automatic learning system based on nerves and symbols, and aims to solve the problem that a high-fidelity mechanism model is difficult to obtain from dynamic evolution data by an existing machine learning method. According to the system, a feature engineering automatic construction module comprises a data acquisition unit, an affair hypergraph network automatic construction unit and a network structure automatic updating unit; a mechanism model automatic construction module comprises a domain task definition unit, a model game design search unit and a search grid acceleration optimization unit; and a hyper-parameter optimization module comprises a hyper-parameter initial space construction unit, a hyper-parameter adaptive selection strategy unit, an adaptive optimization reasoning unit, a hyper-parameter automatic migration unit and a model data processing module. According to the method, the high-fidelity mechanism model is obtained through a big data machine automatic learning method and iterative fidelity evaluation, and the accuracy of behavior cognition prediction of the complex system is improved.</v>
      </c>
      <c r="F1308" t="str">
        <v>2022.01.28</v>
      </c>
      <c r="G1308" t="str">
        <v>2021.06.29</v>
      </c>
      <c r="H1308" t="str">
        <v>[청구항1]
 1. A multimodal big data machine automatic learning system based on nerves and symbols, which is characterized in that the system includes: feature engineering automatic building module, mechanism model automatic building module, hyperparameter optimization optimization module, model data processing module;The automatic building block of feature engineering includes a data acquisition unit, an automatic construction unit of the supermap network, an automatic update unit of the network structure;The data acquisition unit, configured to obtain fragmented, multimodal, dynamic evolution of big data, as input data; the input data includes a plurality of fields of text, images, audio, video data of different modes;The supergraph network automatically constructs a unit, configured to extract the conceptual symbols of different fields contained in the input data through the self-coding neural network, and constructs the concept symbol space of the theory of the facts; based on the concept of the concept ofAmong them, "based on the concept of the concept of the thing symbol space, through the multimodal feature automatic conformal representation method, the hyper-edges of different modes are automatically aggregated and the conformal calculation is performed to generate the supergraph network of the matter", which is:A10, for the conceptual symbol space of the theory, the multimodal feature selection calculation is used to solve, and the finite set of nodes of the conceptual symbol of the the theory is extracted from the input data;A20, taking the finite set of nodes of the concept symbol of the theory as the vertex set of the supergraph, learning to compute the solution through the hypergraph representation, generating the super-edge set, and assigning weights and timestamps to each super-edge, generating the Laplace matrix of multiple modal hypergraphs, that is, obtaining the hyper-edge structure group of multiple modes;A30, For laplace matrices with multiple modal supergraphs, the high-order correlated conformal entropy solution calculation between the supergraphs of different modes is performed to generate the supergraph network of the matter;The network structure automatically updates the unit, which is configured to extract the concept symbols of the supermap from the new input data to obtain the newly added supermap vertices; through the super-edge multimodal dynamic evolution calculation, the newly added hypermap vertices and the nodes covered by the supergraph network are added or subtracted and aligned convolutional calculations, and then realize the automatic update of the supermap network;Among them, "through the calculation of hyper-edge multimodal dynamic evolution, the newly added hypergraph vertices and the nodes covered by the supergraph network are added or subtracted to align convolutional calculations, and then realize the automatic update of the supermap network", the method is:For the new input data stream, if the new isolated node is obtained through A10, calculate the complementary entropy of the isolated node and the node covered by the supermap network automatically constructed by the supergraph network, and merge the isolated node into the hyper-edge corresponding to the node corresponding to its complementary entropy less than the set threshold;If the new vertex and a new hyper-edge are obtained from the new data flow training sample, the supermap node convolution calculation is performed according to step A20 for the new supermap vertex and the existing hypermap vertex, and the supermap vertex is added or subtracted from the supermap vertex; for the new hyper-edge and the existing hyper-edge, the hypermap hyper-edge convolution calculation is performed according to step A30, and the supermap network is updated;The mechanism model automatic building module includes a domain task definition unit, a model game design search unit, a search grid acceleration optimization unit;The domain task definition unit, configured for the input dataset of the set field, combined with the a priori of neural + symbolic feature engineering, divides the conceptual symbols and hyperparameter distribution of the field, and pre-constructs the model structure and hyperparameter search space; the hyperparameters include: learning rate, number of neuronal network layers, network structure, convolutional kernel selection, number of iterations, number of implied layers, neuron size, sliding window and pop commonality index, activation function, number of clusters and number of topics;The model game design search unit, configured</v>
      </c>
      <c r="I1308" t="str">
        <v>7</v>
      </c>
      <c r="J1308">
        <v>5</v>
      </c>
      <c r="K1308" t="str">
        <v>CN(2)</v>
      </c>
      <c r="L1308" t="str">
        <v>-</v>
      </c>
      <c r="M1308" t="str">
        <v>G06N-003/04</v>
      </c>
      <c r="N1308" t="str">
        <v>-</v>
      </c>
      <c r="O1308" t="str">
        <v>INST AUTOMATION CAS</v>
      </c>
      <c r="P1308" t="str">
        <v>113408703</v>
      </c>
      <c r="Q1308" t="str">
        <v>2021-10723736</v>
      </c>
      <c r="R1308" t="str">
        <v>-</v>
      </c>
      <c r="S1308" t="str">
        <v>AEA</v>
      </c>
      <c r="T1308" t="str">
        <v>0</v>
      </c>
    </row>
    <row r="1309" spans="1:20">
      <c r="A1309">
        <v>2224</v>
      </c>
      <c r="B1309" t="str">
        <v>US</v>
      </c>
      <c r="C1309" t="str">
        <v>Providing feedback by evaluating multi-modal data using machine learning techniques</v>
      </c>
      <c r="D1309" t="str">
        <v>[목적] 멀티모달 데이터에 기계 학습 및 인공지능 기법을 적용하여 수행되는 평가 기법을 제공한다.
[솔루션] 예시적인 컴퓨터 구현 방법은, 이벤트와 관련하여 캡처된 오디오 데이터에 기계 학습 기술을 적용함으로써 명령 이벤트와 연관된 오디오 속성을 결정하는 단계; 이벤트와 관련하여 캡처된 비디오 데이터에 기계 학습 기술을 적용함으로써 이벤트와 연관된 비디오 속성을 결정하는 단계; 이벤트와 관련하여 캡처된 이미지 데이터에 기계 학습 기술을 적용함으로써 이벤트와 연관된 이미지 속성을 결정하는 단계; 이벤트와 관련하여 동적 컨텍스트 기반 청중 질의에 대한 청중 응답을 생성 및 프로세싱함으로써 명령 이벤트와 연관된 컨텍스트 기반 속성을 결정하는 단계; 오디오 속성, 비디오 속성, 이미지 속성, 컨텍스트 기반 속성에 적어도 부분적으로 기초하여 이벤트의 적어도 하나의 강사에 기인하는 평가 점수를 생성하는 단계; 및 평가 점수를 출력하는 단계를 포함한다.</v>
      </c>
      <c r="E1309" t="str">
        <v>Methods, apparatus, and processor-readable storage media for evaluations performed by applying machine learning and artificial intelligence techniques to multi-modal data are provided herein. An example computer-implemented method includes determining audio attributes associated with an instruction event by applying machine learning techniques to audio data captured in connection with the event; determining video attributes associated with the event by applying machine learning techniques to video data captured in connection with the event; determining image attributes associated with the event by applying machine learning techniques to image data captured in connection with the event; determining context-based attributes associated with the instruction event by generating and processing audience responses to dynamic context-based audience queries in connection with the event; generating an evaluation score attributed to at least one instructor of the event based at least in part on the audio attributes, video attributes, image attributes, and context-based attributes; and outputting the evaluation score.</v>
      </c>
      <c r="F1309" t="str">
        <v>-</v>
      </c>
      <c r="G1309" t="str">
        <v>2019.01.31</v>
      </c>
      <c r="H1309" t="str">
        <v>[청구항1]
 1. A computer-implemented method comprising:determining one or more audio attributes associated with an instruction event by applying one or more machine learning techniques to audio data captured in connection with the instruction event;determining one or more video attributes associated with the instruction event by applying one or more machine learning techniques to video data captured in connection with the instruction event;determining one or more image attributes associated with the instruction event by applying one or more machine learning techniques to image data captured in connection with the instruction event;determining one or more context-based attributes associated with the instruction event by generating and processing audience responses to one or more dynamic context-based audience queries in connection with the instruction event, wherein the one or more dynamic context-based audience queries are generated via applying one or more artificial intelligence techniques to at least a portion of one or more of the audio data, the video data, and the image data;generating an evaluation score attributed to at least one instructor of the instruction event based at least in part on the one or more audio attributes, the one or more video attributes, the one or more image attributes, and the one or more context-based attributes; andoutputting the evaluation score to at least one of one or more users and one or more centralized platforms;wherein the method is performed by at least one processing device comprising a processor coupled to a memory.</v>
      </c>
      <c r="I1309" t="str">
        <v>20</v>
      </c>
      <c r="J1309">
        <v>8</v>
      </c>
      <c r="K1309" t="str">
        <v>US(1)</v>
      </c>
      <c r="L1309" t="str">
        <v>-</v>
      </c>
      <c r="M1309" t="str">
        <v>G06Q-010/06</v>
      </c>
      <c r="N1309" t="str">
        <v>G06Q-0010/06398</v>
      </c>
      <c r="O1309" t="str">
        <v>Dell Products L.P.</v>
      </c>
      <c r="P1309" t="str">
        <v>-</v>
      </c>
      <c r="Q1309" t="str">
        <v>16-263473</v>
      </c>
      <c r="R1309" t="str">
        <v>-</v>
      </c>
      <c r="S1309" t="str">
        <v>AEA</v>
      </c>
      <c r="T1309" t="str">
        <v>0</v>
      </c>
    </row>
    <row r="1310" spans="1:20">
      <c r="A1310">
        <v>2525</v>
      </c>
      <c r="B1310" t="str">
        <v>US</v>
      </c>
      <c r="C1310" t="str">
        <v>Multi modality brain mapping system (mbms) using artificial intelligence and pattern recognition</v>
      </c>
      <c r="D1310" t="str">
        <v>[목적] (예를 들어, 현미경/내시경) 이미지들에서의 비정상 성장을 예측하기 위해 공유된 데이터 예측 모델링을 사용하는 기계 학습을 포함하는 방법 및 장치를 제공한다.
[솔루션] 하나 이상의 실시예들은 (예를 들어, 현미경/내시경) 이미지들에서 비정상 성장을 예측하기 위해 공유된 데이터 예측 모델링을 사용하는 기계 학습을 포함하는 방법 및 장치를 개시한다. 시스템은 멀티모달 이미징, 인공 지능(AI), 패턴 인식을 사용하는 스마트 현미경 내시경을 포함한다.</v>
      </c>
      <c r="E1310" t="str">
        <v>A Multimodality Brain Mapping System (MBMS), comprising one or more scopes (e.g., microscopes or endoscopes) coupled to one or more processors, wherein the one or more processors obtain training data from one or more first images and/or first data, wherein one or more abnormal regions and one or more normal regions are identified; receive a second image captured by one or more of the scopes at a later time than the one or more first images and/or first data and/or captured using a different imaging technique; and generate, using machine learning trained using the training data, one or more viewable indicators identifying one or abnormalities in the second image, wherein the one or more viewable indicators are generated in real time as the second image is formed. One or more of the scopes display the one or more viewable indicators on the second image.</v>
      </c>
      <c r="F1310" t="str">
        <v>2017.09.05</v>
      </c>
      <c r="G1310" t="str">
        <v>2015.07.31</v>
      </c>
      <c r="H1310" t="str">
        <v>[청구항1]
 1. A system, comprising one or more scopes coupled to one or more processors, wherein:the one or more processors:obtain training data from one or more first images and/or first data, wherein one or more abnormal regions and one or more normal regions are identified;receive a second image captured by one or more of the scopes at a later time than the one or more first images and/or first data and/or captured using a different imaging technique; andgenerate, using machine learning trained using the training data, one or more viewable indicators identifying one or more abnormalities in the second image, wherein the one or more viewable indicators are generated in real time as the second image is formed; andone or more of the scopes display the one or more viewable indicators on the second image.</v>
      </c>
      <c r="I1310" t="str">
        <v>20</v>
      </c>
      <c r="J1310">
        <v>111</v>
      </c>
      <c r="K1310" t="str">
        <v>WO(1), US(2)</v>
      </c>
      <c r="L1310" t="str">
        <v>-</v>
      </c>
      <c r="M1310" t="str">
        <v>G06K-009/00</v>
      </c>
      <c r="N1310" t="str">
        <v>G06T-0007/0014</v>
      </c>
      <c r="O1310" t="str">
        <v>California Institute of Technology | International Brain Mapping and Intra-Operative Surgical Planning Foundation</v>
      </c>
      <c r="P1310" t="str">
        <v>9754371</v>
      </c>
      <c r="Q1310" t="str">
        <v>14-815768</v>
      </c>
      <c r="R1310" t="str">
        <v>2036.02.07</v>
      </c>
      <c r="S1310" t="str">
        <v>AEA</v>
      </c>
      <c r="T1310" t="str">
        <v>0</v>
      </c>
    </row>
    <row r="1311" spans="1:20">
      <c r="A1311">
        <v>990</v>
      </c>
      <c r="B1311" t="str">
        <v>KR</v>
      </c>
      <c r="C1311" t="str">
        <v>어휘 사용 습관 기반 어학 능력 평가 및 학습 콘텐츠 제안 방법, 장치 및 시스템(method, apparatus and system for evaluating language ability and suggesting learning contents based on vocabulary usage habits)</v>
      </c>
      <c r="D1311" t="str">
        <v>[목적] 새로운 방법을 개발하여 고객의 언어 능력을 빠르고 정확하게 평가하고 그에 따라 학습 콘텐츠를 제안한다.
[솔루션] 새로운 방법으로 고객의 언어 능력을 평가하고 추천 컨텐츠를 공유할 수 있습니다. 이 방법은 고객의 개인 정보를 수집하고, 음성 대화를 기록하고, 기록된 정보에 기초하여 점수를 부여하고, 고객의 언어 능력을 평가하는 것을 포함한다.</v>
      </c>
      <c r="E1311" t="str">
        <v>본 문서에 개시된 다양한 실시예에 따른, 전자 장치에 의해 수행되는, 어휘 사용 습관 기반 어학 능력 평가 및 학습 콘텐츠 제안 방법은, 제1 고객의 단말 장치로부터, 상기 제1 고객의 개인 정보를 수집하는 단계 - 상기 제1 고객의 개인 정보는 상기 제1 고객의 나이 및 성별에 관한 정보를 포함함 -; 상기 제1 고객의 단말 장치로부터, 상기 제1 고객의 영어 대화를 녹음한 녹음 파일을 수신하는 단계; 상기 녹음 파일에 기초하여, 제1 녹취록을 생성하는 단계; 상기 제1 녹취록에 기초하여, 상기 제1 고객이 사용하는 적어도 하나의 단어, 적어도 하나의 숙어, 상기 적어도 하나의 단어의 사용 빈도 및 상기 적어도 하나의 숙어의 사용 빈도에 관한 정보를 확인하는 단계; 상기 제1 고객이 사용하는 적어도 하나의 단어, 적어도 하나의 숙어, 상기 적어도 하나의 단어의 사용 빈도 및 상기 적어도 하나의 숙어의 사용 빈도에 관한 정보에 기초하여, 상기 제1 고객의 영어 회화 점수를 계산하는 단계; 상기 제1 고객의 영어 회화 점수에 기초하여, 미리 설정된 복수의 어학 능력 레벨 중 상기 제1 고객의 어학 능력 레벨을 결정하는 단계; 및 상기 제1 고객의 어학 능력 레벨 및 상기 제1 고객의 개인 정보에 기초하여, 복수의 학습 콘텐츠 중 상기 제1 고객을 위한 추천 학습 콘텐츠를 결정하고, 상기 추천 학습 콘텐츠를 상기 제1 고객의 단말 장치로 전송하는 단계를 포함할 수 있다.</v>
      </c>
      <c r="F1311" t="str">
        <v>2023.11.08</v>
      </c>
      <c r="G1311" t="str">
        <v>2023.01.19</v>
      </c>
      <c r="H1311" t="str">
        <v>[청구항1]
 전자 장치에 의해 수행되는, 어휘 사용 습관 기반 어학 능력 평가 및 학습 콘텐츠 제안 방법에 있어서,
제1 고객의 단말 장치로부터, 상기 제1 고객의 개인 정보를 수집하는 단계 - 상기 제1 고객의 개인 정보는 상기 제1 고객의 나이 및 성별에 관한 정보를 포함함 -;
상기 제1 고객의 단말 장치로부터, 상기 제1 고객의 영어 대화를 녹음한 녹음 파일을 수신하는 단계;
상기 녹음 파일에 기초하여, 제1 녹취록을 생성하는 단계;
상기 제1 녹취록에 기초하여, 상기 제1 고객이 사용하는 적어도 하나의 단어, 적어도 하나의 숙어, 상기 적어도 하나의 단어의 사용 빈도 및 상기 적어도 하나의 숙어의 사용 빈도에 관한 정보를 확인하는 단계;
상기 제1 고객이 사용하는 적어도 하나의 단어, 적어도 하나의 숙어, 상기 적어도 하나의 단어의 사용 빈도 및 상기 적어도 하나의 숙어의 사용 빈도에 관한 정보에 기초하여, 상기 제1 고객의 영어 회화 점수를 계산하는 단계;
상기 제1 고객의 영어 회화 점수에 기초하여, 미리 설정된 복수의 어학 능력 레벨 중 상기 제1 고객의 어학 능력 레벨을 결정하는 단계; 및
상기 제1 고객의 어학 능력 레벨 및 상기 제1 고객의 개인 정보에 기초하여, 복수의 학습 콘텐츠 중 상기 제1 고객을 위한 추천 학습 콘텐츠를 결정하고, 상기 추천 학습 콘텐츠를 상기 제1 고객의 단말 장치로 전송하는 단계를 포함하고,
복수의 고객의 단말 장치 각각으로부터, 상기 복수의 고객 각각의 영어 대화를 녹음한 복수의 녹음 파일을 수신하는 단계;
상기 복수의 녹음 파일에 기초하여, 복수의 녹취록를 생성하는 단계; 및
머신 러닝 알고리즘에 따라, 상기 복수의 녹취록을 포함하는 데이터 세트를 훈련용 입력 데이터로 하고, 상기 복수의 고객 각각이 사용하는 복수의 단어, 복수의 숙어, 복수의 단어의 사용 빈도 및 복수의 숙어의 사용 빈도에 관한 정보를 포함하는 데이터 세트를 훈련용 출력 데이터로 하여, 상기 훈련용 입력 데이터 및 상기 훈련용 출력 데이터 사이의 상관 관계를 모델링하여 인공지능 모델을 구축하는 단계를 더 포함하고, 
상기 제1 녹취록에 기초하여, 상기 제1 고객이 사용하는 적어도 하나의 단어, 적어도 하나의 숙어, 상기 적어도 하나의 단어의 사용 빈도 및 상기 적어도 하나의 숙어의 사용 빈도에 관한 정보를 확인하는 단계는,
상기 인공지능 모델에, 상기 제1 녹취록을 입력하는 단계; 및
상기 인공지능 모델로부터, 상기 제1 고객이 사용하는 상기 적어도 하나의 단어, 상기 적어도 하나의 숙어, 상기 적어도 하나의 단어의 사용 빈도 및 상기 적어도 하나의 숙어의 사용 빈도에 관한 정보를 획득하는 단계를 포함하고,
상기 제1 고객의 영어 회화 점수를 계산하는 단계는,
상기 제1 고객이 사용하는 적어도 하나의 단어 중 인칭 대명사를 제거하는 단계;
상기 적어도 하나의 단어에서 인칭 대명사가 제거된 단어들 중 사용 빈도가 가장 많은 제1 단어 및 사용 빈도가 2번째로 많은 제2 단어를 확인하는 단계;
상기 제1 고객이 사용하는 적어도 하나의 숙어 중 사용 빈도가 가장 많은 제1 숙어 및 사용 빈도가 2번째로 많은 제2 숙어를 확인하는 단계;
미리 설정된 복수의 사용 난이도 중, 상기 제1 단어, 상기 제2 단어, 상기 제1 숙어 및 상기 제2 숙어의 사용 난이도를 확인하는 단계; 및
상기 제1 단어, 상기 제2 단어, 상기 제1 숙어 및 상기 제2 숙어의 사용 난이도에 기초하여, 상기 제1 고객의 영어 회화 점수를 계산하는 단계를 포함하고,
상기 제1 고객의 어학 능력 레벨을 결정하는 단계는,
상기 제1 고객의 영어 회화 점수가 제1 임계값 미만인 경우, 상기 제1 고객에 대한 어학 능력 레벨을 판단할 수 없고 재평가가 필요한 것으로 판단하여, 상기 제1 고객의 단말 장치로 새로운 녹음 파일의 전송을 요청하는 단계; 및
상기 제1 고객의 영어 회화 점수가 상기 제1 임계값 이상인 경우, 상기 제1 고객의 영어 회화 점수 및 상기 제1 고객의 개인 정보에 기초하여, 상기 복수의 어학 능력 레벨 중 상기 제1 고객의 어학 능력 레벨을 결정하고, 상기 제1 단어와 유사한 의미를 가지며 사용 난이도가 상기 제1 단어보다 높은 추천 단어를 결정하며, 상기 추천 단어를 상기 제1 고객의 단말 장치로 전송하는 단계를 포함하는,
 어휘 사용 습관 기반 어학 능력 평가 및 학습 콘텐츠 제안 방법.</v>
      </c>
      <c r="I1311" t="str">
        <v>1</v>
      </c>
      <c r="J1311">
        <v>0</v>
      </c>
      <c r="K1311" t="str">
        <v>KR(1)</v>
      </c>
      <c r="L1311" t="str">
        <v>-</v>
      </c>
      <c r="M1311" t="str">
        <v>G06Q-050/20</v>
      </c>
      <c r="N1311" t="str">
        <v>G06Q-0050/20</v>
      </c>
      <c r="O1311" t="str">
        <v>염환아</v>
      </c>
      <c r="P1311" t="str">
        <v>2601362</v>
      </c>
      <c r="Q1311" t="str">
        <v>2023-0007763</v>
      </c>
      <c r="R1311" t="str">
        <v>2043.01.19</v>
      </c>
      <c r="S1311" t="str">
        <v>AEB</v>
      </c>
      <c r="T1311" t="str">
        <v>0</v>
      </c>
    </row>
    <row r="1312" spans="1:20">
      <c r="A1312">
        <v>1000</v>
      </c>
      <c r="B1312" t="str">
        <v>KR</v>
      </c>
      <c r="C1312" t="str">
        <v>경기 결과 예측을 위한 장치 및 제어방법(apparatus for predicting game results and control method thereof)</v>
      </c>
      <c r="D1312" t="str">
        <v>[목적] 경기 결과 예측을 수행할 때 경기 결과 예측에 큰 영향을 미치는 변수(데이터)에 대한 정보를 모두 알 수 있는 경기 결과 예측 장치 및 제어 방법을 제공한다.
[솔루션] 스포츠 경기 결과를 예측하는 장치를 제어하는 방법은 경기에 참여하는 선수들에 대한 데이터를 수집하고, 이 데이터를 모델에 입력하여 결과를 예측하고, 예측에 얼마나 많은 영향을 미치는지에 따라 주요 데이터를 추출하고, 이 모든 데이터를 제공하는 것을 포함한다.</v>
      </c>
      <c r="E1312" t="str">
        <v>본 발명은 경기 결과 예측을 위한 장치 및 제어방법에 관한 것이다. 본 발명에 따른 스포츠 경기에 관련한 각 데이터들과 해당 스포츠 경기 결과에 기초한 기계학습을 수행하여 생성된 인공지능 모델을 이용하는 경기 결과 예측 장치의 제어방법은, 스포츠 경기에 참가하는 선수들에 대응되는 인적 정보를 포함하는 데이터들을 수집하는 단계와; 상기 수집된 데이터들을 상기 인공지능 모델에 입력하여 경기 결과 예측 정보를 추출하는 단계와; 상기 인공지능 모델에 입력된 데이터들 중 상기 경기 결과 예측 정보에 대한 기여도에 따라 기 설정된 개수의 주요 데이터를 설명 데이터로써 추출하는 단계와; 상기 경기 결과 예측 정보와 상기 설명 데이터를 모두 제공하는 단계를 포함하는 것을 특징으로 한다.</v>
      </c>
      <c r="F1312" t="str">
        <v>2025.05.20</v>
      </c>
      <c r="G1312" t="str">
        <v>2023.01.05</v>
      </c>
      <c r="H1312" t="str">
        <v>[청구항1]
 스포츠 경기에 관련한 각 데이터들과 해당 스포츠 경기 결과에 기초한 기계학습을 수행하여 생성된 인공지능 모델을 이용하는 경기 결과 예측 장치의 제어방법에 있어서,
(a) 스포츠 경기에 참가하는 선수들에 대응되는 인적 정보를 포함하는 데이터들을 수집하는 단계와;
(b) 상기 수집된 데이터들을 상기 인공지능 모델에 입력하여 경기 결과 예측 정보를 추출하는 단계와;
(c) 상기 인공지능 모델에 입력된 데이터들 중 상기 경기 결과 예측 정보에 대한 기여도에 따라 기 설정된 개수의 주요 데이터를 설명 데이터로써 추출하는 단계와;
(d) 상기 (b) 단계의 경기 결과 예측 정보와 상기 (c) 단계의 설명 데이터를 모두 제공하는 단계를 포함하고,
상기 (c) 단계에서는 상기 입력된 데이터들 중 각 한 개의 데이터를 고정값으로 한 후 나머지 데이터를 기 설정된 범위로 변경시키면서 상기 인공지능 모델에 반복적으로 입력하여 테스트용 경기 결과 예측 정보를 추출하고, 그 테스트용 경기 결과 예측 정보와 상기 (b) 단계에서 추출된 경기 결과 예측 정보의 차이 여부와 차이 정도 중 적어도 어느 하나에 기초하여 상기 경기 결과 예측 정보에 대한 기여도를 판정하는 것을 특징으로 하는 경기 결과 예측 장치의 제어방법.</v>
      </c>
      <c r="I1312" t="str">
        <v>12</v>
      </c>
      <c r="J1312">
        <v>0</v>
      </c>
      <c r="K1312" t="str">
        <v>KR(2)</v>
      </c>
      <c r="L1312" t="str">
        <v>-</v>
      </c>
      <c r="M1312" t="str">
        <v>G06Q-050/10</v>
      </c>
      <c r="N1312" t="str">
        <v>G06Q-0050/10</v>
      </c>
      <c r="O1312" t="str">
        <v>주식회사 엘지유플러스</v>
      </c>
      <c r="P1312" t="str">
        <v>2811932</v>
      </c>
      <c r="Q1312" t="str">
        <v>2023-0001890</v>
      </c>
      <c r="R1312" t="str">
        <v>2043.01.05</v>
      </c>
      <c r="S1312" t="str">
        <v>AEB</v>
      </c>
      <c r="T1312" t="str">
        <v>0</v>
      </c>
    </row>
    <row r="1313" spans="1:20">
      <c r="A1313">
        <v>1485</v>
      </c>
      <c r="B1313" t="str">
        <v>CN</v>
      </c>
      <c r="C1313" t="str">
        <v>Model training monitoring method, device, equipment and storage medium</v>
      </c>
      <c r="D1313" t="str">
        <v>[목적] 모델 학습 모니터링 방법, 장치, 장치 및 저장 매체를 제공한다.
[솔루션] 기계 학습 모델로부터 트레이닝 요청을 수신하는 단계; 모델이 얼마나 많은 단계들을 취했는지 분석하는 단계; 테스트 케이스를 생성하는 단계; 테스트 케이스를 세그먼트화하여 핵심 단어들을 찾는 단계; 테스트 케이스의 핵심 단어들에 기초하여 핵심 단어들을 인식하는 단계; 테스트 케이스를 분석하여 핵심 단어들에 기초하여 핵심 단어들을 찾는 단계; 핵심 단어들과 핵심 단어들을 비교하는 단계; 및 비교에 기초하여 리포트를 생성하는 단계를 포함한다.</v>
      </c>
      <c r="E1313" t="str">
        <v>The invention relates to the field of artificial intelligence, and discloses a model training monitoring method, a device, equipment and a storage medium. The method comprises the steps: receiving a model training monitoring request, analyzing an intention triggering verbal skill text carried by the model training monitoring request, and generating a test case; performing word segmentation processing on the test case to obtain test case characters, and performing intention recognition according to the test case characters to obtain a first intention; performing correlation analysis on the test case according to the basic verbal skill intention set, and recognizing a second intention of the test case; and comparing the first intention with the second intention, and generating a test report according to a comparison result. According to the invention, the automation of model training monitoring is realized, and the efficiency and accuracy of model training monitoring are improved. In addition, the invention also relates to the field of block chains, and the intention triggering verbal skill text and the basic verbal skill intention set can be stored in the block chain.</v>
      </c>
      <c r="F1313" t="str">
        <v>-</v>
      </c>
      <c r="G1313" t="str">
        <v>2021.09.18</v>
      </c>
      <c r="H1313" t="str">
        <v>[청구항1]
 1. A model training monitoring method, wherein the model training monitoring method comprises:Obtain the training cycle of the machine learning model, analyze the training cycle, determine the total number of steps trained by the machine learning model, and determine the fixed number of training steps according to the total number of steps trained by the machine learning model;The machine learning model completes each of the time nodes of the fixed number of training steps as the checkpoint of the model;Obtain the metric data generated by the machine learning model at each of the checkpoints;According to the preset indicator monitoring strategy of each indicator, the abnormal monitoring of each indicator in the indicator data is carried out, and the abnormal monitoring results are obtained to determine whether each indicator in the indicator data is abnormal;Generate a model training monitoring report based on the abnormal monitoring results.</v>
      </c>
      <c r="I1313" t="str">
        <v>10</v>
      </c>
      <c r="J1313">
        <v>0</v>
      </c>
      <c r="K1313" t="str">
        <v>CN(1)</v>
      </c>
      <c r="L1313" t="str">
        <v>-</v>
      </c>
      <c r="M1313" t="str">
        <v>G06N-020/00</v>
      </c>
      <c r="N1313" t="str">
        <v>-</v>
      </c>
      <c r="O1313" t="str">
        <v>PING AN LIFE INSURANCE CO CHINA LTD</v>
      </c>
      <c r="P1313" t="str">
        <v>-</v>
      </c>
      <c r="Q1313" t="str">
        <v>2021-11095890</v>
      </c>
      <c r="R1313" t="str">
        <v>-</v>
      </c>
      <c r="S1313" t="str">
        <v>AEB</v>
      </c>
      <c r="T1313" t="str">
        <v>0</v>
      </c>
    </row>
    <row r="1314" spans="1:20">
      <c r="A1314">
        <v>1531</v>
      </c>
      <c r="B1314" t="str">
        <v>CN</v>
      </c>
      <c r="C1314" t="str">
        <v>Word sense disambiguation method and device</v>
      </c>
      <c r="D1314" t="str">
        <v>[목적] 단어 정의 명확화의 정확도를 향상시키고 더 높은 센스 명확화 효과를 달성하기 위함이다.
[솔루션] 문장과 문장 내의 단어들의 목록을 분류하기 위해 기계 학습 알고리즘을 트레이닝하는 단계를 포함한다. 그런 다음 예비 명확화 결과를 생성합니다. 이 결과와 목록은 분류자를 만들기 위해 학습됩니다. 그 후, 분류기는 테스트된 문장 및 문장 내의 단어들의 리스트에 기초하여 최종 명확화 결과를 생성한다.</v>
      </c>
      <c r="E1314" t="str">
        <v>The embodiment of the invention provides a word sense disambiguation method and device which can be used for the technical field of artificial intelligence, and the method comprises the steps of carrying out the classification training of a training statement and a word sense list of a training target word in the training statement through a designated machine learning algorithm, and generating a preliminary disambiguation result; carrying out transfer learning on the preliminary disambiguation result and the word meaning list to generate a word meaning disambiguation classifier; through the word sense disambiguation classifier, forming the word sense disambiguation result according to the obtained to-be-tested statement and the word sense list of the to-be-tested target word in the to-be-tested statement, so that the accuracy of word sense disambiguation can be improved, and a high word sense disambiguation effect is achieved.</v>
      </c>
      <c r="F1314" t="str">
        <v>-</v>
      </c>
      <c r="G1314" t="str">
        <v>2021.07.22</v>
      </c>
      <c r="H1314" t="str">
        <v xml:space="preserve">[청구항1]
 1.A method for disambiguating a lexical disambiguation, characterized in that the method comprises the following steps:A preliminary disambiguation result is generated by designating a machine learning algorithm, performing classification training on a training sentence and a lexical list of training target words in a training sentence. The preliminary disambiguation result and the semantic list are migrated and learned, and a lexical disambiguation classifier is generated. Through the word definition disambiguation classifier, a sense disambiguation result is generated according to the acquired sample to be tested and the word definition list of the target word to be tested in the to-be-tested statement. </v>
      </c>
      <c r="I1314" t="str">
        <v>11</v>
      </c>
      <c r="J1314">
        <v>0</v>
      </c>
      <c r="K1314" t="str">
        <v>CN(1)</v>
      </c>
      <c r="L1314" t="str">
        <v>-</v>
      </c>
      <c r="M1314" t="str">
        <v>G06F-040/284</v>
      </c>
      <c r="N1314" t="str">
        <v>-</v>
      </c>
      <c r="O1314" t="str">
        <v>INDUSTRIAL &amp; COMMERCIAL BANK OF CHINA CO LTD</v>
      </c>
      <c r="P1314" t="str">
        <v>-</v>
      </c>
      <c r="Q1314" t="str">
        <v>2021-10829532</v>
      </c>
      <c r="R1314" t="str">
        <v>-</v>
      </c>
      <c r="S1314" t="str">
        <v>AEB</v>
      </c>
      <c r="T1314" t="str">
        <v>0</v>
      </c>
    </row>
    <row r="1315" spans="1:20">
      <c r="A1315">
        <v>1560</v>
      </c>
      <c r="B1315" t="str">
        <v>KR</v>
      </c>
      <c r="C1315" t="str">
        <v>화장품 샘플체험 기반의 리뷰 처리장치 및 방법(review processing device and method based on cosmetic sample experience)</v>
      </c>
      <c r="D1315" t="str">
        <v>[목적] 화장품 샘플 테스트 기반의 검사 처리 장치 및 방법을 제공한다.
[솔루션] 화장품 샘플 테스트 시스템은 화장품 샘플을 테스트하고 사용자에게 해당 정보를 제공하는 섹션을 포함한다. 사용자는 자신의 디바이스에서 샘플을 사용할 수 있는 링크를 선택할 수 있습니다. 그러면 시스템은 사용자의 장치에서 해당 정보가 포함된 문서를 가져옵니다.</v>
      </c>
      <c r="E1315" t="str">
        <v>화장품 샘플 체험 후 고객이 등록한 리뷰를 기초로 구매 링크를 자동으로 생성하고 구매 링크를 통해 화장품 판매가 이루어지면 고객과 수익을 분배하며, 리뷰를 SNS에 등록시킨 후 일정 조건을 충족한 리뷰만을 수집하여 인공지능으로 분석하여 최적의 리뷰를 자동 생성하고, 생성한 리뷰를 번역하여 화장품 회사 언어별 SNS에 자동 등록시켜주도록 한 화장품 샘플체험 기반의 리뷰 처리장치 및 방법에 관한 것으로서, 화장품 샘플의 체험 후 리뷰(review)를 등록하며, 리뷰 등록시 SNS 계정 정보를 자동 저장하는 사용자 단말기, 화장품 샘플 체험 리뷰의 등록 시 선별된 리뷰에 대하여 화장품 구매가 가능한 구매 링크를 자동으로 생성하여 등록하고, 등록한 리뷰를 번역하여 SNS에 등록시킨 후 일정 조건을 충족한 리뷰만을 수집하여 기계학습 알고리즘을 이용한 인공지능(AI)으로 분석하여 최적의 리뷰를 자동 생성하고, 생성한 리뷰를 번역하여 화장품 회사 언어별 SNS에 자동 등록시켜주는 화장품 샘플체험 서비스부를 포함하여, 화장품 샘플체험 기반의 리뷰 처리장치를 구현한다.</v>
      </c>
      <c r="F1315" t="str">
        <v>-</v>
      </c>
      <c r="G1315" t="str">
        <v>2021.06.24</v>
      </c>
      <c r="H1315" t="str">
        <v>[청구항1]
 화장품 샘플체험 리뷰를 처리하기 위한 장치로서,
화장품 샘플체험 사이트 또는 앱에 접속하여 화장품 샘플을 신청하고, 화장품 샘플의 체험 후 리뷰(review)를 등록하며, 리뷰 등록시 SNS 계정 정보를 자동 저장하는 사용자 단말기; 및
상기 사용자 단말기에 의해 제공된 화장품 샘플 체험 리뷰의 등록 시 선별된 리뷰에 대하여 화장품 구매가 가능한 구매 링크를 자동으로 생성하여 등록하고, 등록한 리뷰를 번역하여 SNS에 등록시킨 후 일정 조건을 충족한 리뷰만을 수집하여 기계학습 알고리즘을 이용한 인공지능(AI)으로 분석하여 최적의 리뷰를 자동 생성하고, 생성한 리뷰를 번역하여 화장품 회사 언어별 SNS에 자동 등록시켜주는 화장품 샘플체험 서비스부를 포함하는 것을 특징으로 하는 화장품 샘플체험 기반의 리뷰 처리장치.</v>
      </c>
      <c r="I1315" t="str">
        <v>10</v>
      </c>
      <c r="J1315">
        <v>3</v>
      </c>
      <c r="K1315" t="str">
        <v>KR(1)</v>
      </c>
      <c r="L1315" t="str">
        <v>-</v>
      </c>
      <c r="M1315" t="str">
        <v>G06Q-030/02</v>
      </c>
      <c r="N1315" t="str">
        <v>G06Q-0030/0278</v>
      </c>
      <c r="O1315" t="str">
        <v>이재석</v>
      </c>
      <c r="P1315" t="str">
        <v>-</v>
      </c>
      <c r="Q1315" t="str">
        <v>2021-0082069</v>
      </c>
      <c r="R1315" t="str">
        <v>-</v>
      </c>
      <c r="S1315" t="str">
        <v>AEB</v>
      </c>
      <c r="T1315" t="str">
        <v>0</v>
      </c>
    </row>
    <row r="1316" spans="1:20">
      <c r="A1316">
        <v>1580</v>
      </c>
      <c r="B1316" t="str">
        <v>US</v>
      </c>
      <c r="C1316" t="str">
        <v>Machine learning test result analyzer for identifying and triggering remedial actions</v>
      </c>
      <c r="D1316" t="str">
        <v>[목적] 테스트 실패를 처리하고 해결하기 위한 장치 및 방법을 제공한다.
[솔루션] 소프트웨어 애플리케이션에 대한 자동화된 테스트의 실행을 모니터링하는 단계를 포함할 수 있다. 자동화 테스트는 복수의 단계를 포함할 수 있다. 방법은 복수의 단계들에 포함된 단계의 실행 동안 제1 에러 메시지 및 제2 에러 메시지를 수신하는 단계를 포함할 수 있다. 방법은 제1 및 제2 에러 메시지들 각각을 개별적으로 처리하는 단계 및 단계의 완료 후 다시 그룹으로서 처리하는 단계를 포함할 수 있다. 프로세싱은 에러 메시지들이 소프트웨어 애플리케이션에서의 결함에 의해 생성되었는지를 결정하는 것을 포함할 수도 있다.</v>
      </c>
      <c r="E1316" t="str">
        <v>Apparatus and methods for using artificial intelligence to process and remediate test failures are provided. The methods may include monitoring an execution of an automated test on a software application. The automated test may include a plurality of steps. The methods may include receiving a first error message and a second error message during the execution of a step included in the plurality of steps. The methods may include processing each of the first and second error messages individually and, after completion of the step, again as a group. The processing may include determining if the error messages were generated by a defect in the software application.</v>
      </c>
      <c r="F1316" t="str">
        <v>2023.02.07</v>
      </c>
      <c r="G1316" t="str">
        <v>2021.06.08</v>
      </c>
      <c r="H1316" t="str">
        <v>[청구항1]
 1. A method for using artificial intelligence (“AI”) to reprogram code of a software application, the method comprising:monitoring an execution of an automated test on the software application, the automated test including a plurality of steps;receiving, during the execution of a step included in the plurality of steps, a first error message;upon receipt of the first error message, processing natural language included in the first error message using a machine learning (“ML”) prediction model, the processing being source agnostic by not reviewing a source of the first error message, wherein the ML prediction model identifies the first error message as a non-application defect;tagging the first error message as a non-application defect;receiving, after the first error message, and during the execution of the step, a second error message;upon receipt of the second error message, processing natural language included in the second error message using the ML prediction model, wherein ML prediction model identifies the second error message as an application defect;tagging the second error message as an application defect;during the monitoring, identifying a completion of the step by the automated test;in response to the identifying the completion of the step, reprocessing the first error message and the second error message, wherein the reprocessing includes:aggregating into a group all error messages received during the execution of the step;identifying an error message within the group having natural language identifying a fatal error; andin response to the identification of the fatal error, overwriting a tag of each of the error messages in the group with an application defect tag;identifying a code update for remediating the fatal error;altering the code of the software application to create a modified software application, the modified software application including the code update;running the step of the automated test on the modified software application;when the running the step of the automated test on the modified software application does not generate the second error message, overwriting the software application with the modified software application; andwhen the running of the automated test on the modified software application generates the second error message, purging the modified software application and restarting the automated test on the software application at the step;wherein the ML prediction model:identifies the first error message as a non-application defect when the first error message has more than a threshold probability of not being generated by a defect in the software application; andidentifies the second error message as an application defect when the second error message has more than a threshold probability of being generated by a defect in the software application.</v>
      </c>
      <c r="I1316" t="str">
        <v>20</v>
      </c>
      <c r="J1316">
        <v>4</v>
      </c>
      <c r="K1316" t="str">
        <v>US(2)</v>
      </c>
      <c r="L1316" t="str">
        <v>-</v>
      </c>
      <c r="M1316" t="str">
        <v>G06F-011/36</v>
      </c>
      <c r="N1316" t="str">
        <v>G06F-0011/3688</v>
      </c>
      <c r="O1316" t="str">
        <v>Bank of America Corporation</v>
      </c>
      <c r="P1316" t="str">
        <v>11573888</v>
      </c>
      <c r="Q1316" t="str">
        <v>17-341601</v>
      </c>
      <c r="R1316" t="str">
        <v>2041.10.28</v>
      </c>
      <c r="S1316" t="str">
        <v>AEB</v>
      </c>
      <c r="T1316" t="str">
        <v>0</v>
      </c>
    </row>
    <row r="1317" spans="1:20">
      <c r="A1317">
        <v>1665</v>
      </c>
      <c r="B1317" t="str">
        <v>KR</v>
      </c>
      <c r="C1317" t="str">
        <v>머신러닝 기반 동물상 테스트 서비스 제공 방법 및 시스템(method and system for providing animal face test service based on machine learning)</v>
      </c>
      <c r="D1317" t="str">
        <v>[목적] 기계 학습을 기반으로 하는 동물 테스트 서비스 제공 방법을 제공한다.
[솔루션] 컴퓨터 프로그램을 이용한 동물 테스트 서비스 제공 방법이 개시된다. 이 프로그램은 다른 사람들로부터 얼굴 사진을 얻고, 각 얼굴에 대해 동물 모델을 만들고, 이 모델을 사용자의 장치로 보내고, 사용자의 사진을 분석하여 가장 높은 유사도를 가진 동물에 대한 정보를 제공하는 것을 포함한다.</v>
      </c>
      <c r="E1317" t="str">
        <v>본 발명의 실시예에 따르면, 동물상 테스트 서비스 제공 시스템이, 머신러닝에 기반하여 동물상 테스트 서비스를 제공하기 위한 방법으로서, (a) 외부 서버로부터 유명인들의 사진을 수집하고, 수집된 사진에서 얼굴 영역만을 추출하는 단계; (b) 추출된 유명인들의 얼굴 영역 사진 각각에 대해 복수개의 동물상 중 하나를 라벨링하고, 라벨링된 데이터를 기초로 학습을 수행하여, 인공지능 모델을 생성하는 단계; (c) 사용자 단말기를 통해 사용자의 사진을 수신 또는 획득하는 단계; 및 (d) 상기 사용자의 사진을 상기 인공지능 모델을 통해 분석하여 가장 유사도가 높은 동물상에 대한 정보를 상기 사용자 단말기에 제공하는 단계를 포함하는, 동물상 테스트 서비스 제공 방법이 제공된다.</v>
      </c>
      <c r="F1317" t="str">
        <v>-</v>
      </c>
      <c r="G1317" t="str">
        <v>2021.03.03</v>
      </c>
      <c r="H1317" t="str">
        <v xml:space="preserve">[청구항1]
 동물상 테스트 서비스 제공 시스템이, 머신러닝에 기반하여 동물상 테스트 서비스를 제공하기 위한 방법으로서, (a) 외부 서버로부터 유명인들의 사진을 수집하고, 수집된 사진에서 얼굴 영역만을 추출하는 단계; (b) 추출된 유명인들의 얼굴 영역 사진 각각에 대해 복수개의 동물상 중 하나를 라벨링하고, 라벨링된 데이터를 기초로 학습을 수행하여, 인공지능 모델을 생성하는 단계; (c) 사용자 단말기를 통해 사용자의 사진을 수신 또는 획득하는 단계; 및 (d) 상기 사용자의 사진을 상기 인공지능 모델을 통해 분석하여 가장 유사도가 높은 동물상에 대한 정보를 상기 사용자 단말기에 제공하는 단계를 포함하는, 동물상 테스트 서비스 제공 방법. </v>
      </c>
      <c r="I1317" t="str">
        <v>5</v>
      </c>
      <c r="J1317">
        <v>1</v>
      </c>
      <c r="K1317" t="str">
        <v>KR(1)</v>
      </c>
      <c r="L1317" t="str">
        <v>-</v>
      </c>
      <c r="M1317" t="str">
        <v>G06K-009/00</v>
      </c>
      <c r="N1317" t="str">
        <v>G06V-0040/172</v>
      </c>
      <c r="O1317" t="str">
        <v>조동근</v>
      </c>
      <c r="P1317" t="str">
        <v>-</v>
      </c>
      <c r="Q1317" t="str">
        <v>2021-0028055</v>
      </c>
      <c r="R1317" t="str">
        <v>-</v>
      </c>
      <c r="S1317" t="str">
        <v>AEB</v>
      </c>
      <c r="T1317" t="str">
        <v>0</v>
      </c>
    </row>
    <row r="1318" spans="1:20">
      <c r="A1318">
        <v>1723</v>
      </c>
      <c r="B1318" t="str">
        <v>KR</v>
      </c>
      <c r="C1318" t="str">
        <v>제조공정 데이터를 이용한 자가학습형 인공지능 플랫폼(customized autonomous artificial intelligence platform using manufacturing process data)</v>
      </c>
      <c r="D1318" t="str">
        <v>[목적] 제조 공정 데이터를 이용한 사용자 맞춤형 자율 인공 지능 플랫폼을 제공한다.
[솔루션] 인공지능 플랫폼은 제조 프로세스 데이터를 수집하고, 사용자 선호도를 저장하고, 알고리즘을 분석하고, 사용자 선호도에 따라 알고리즘을 최적화하고, 알고리즘을 테스트하고, 사용자 선호도에 따라 알고리즘을 최적화하고, 알고리즘을 사용자에게 보여주고, 사용자 선호도에 따라 알고리즘을 최적화하는 부분을 가진다.</v>
      </c>
      <c r="E1318" t="str">
        <v>본 발명은 제조 공정 데이터를 이용한 사용자 맞춤형 자율 인공지능 플랫폼에 관한 것이다. 본 발명은, 제조현장에 적용될 수 있는 인공지능 모델들을 작업자가 쉽게 사용할 수 있도록 하는 제조 인공지능 분석 서비스 플랫폼으로서, 정형데이터뿐만 아니라 비정형데이터, 이미지데이터 등에도 적용이 가능하며, 인공지능에 대한 사전지식이 없어도 쉽게 사용 가능한 모델을 제공하고자 한다. 본 발명은, 이러한 모델들을 활용하여 생산(초기 셋팅 분석 모델, 양품/불량 분석), 품질(양품/불량 검출 분석) 및 설비(초기 셋팅 분석 모델, 정상/이상 분석) 등 다양한 제조 현장에 적용하고자 한다.</v>
      </c>
      <c r="F1318" t="str">
        <v>2023.04.27</v>
      </c>
      <c r="G1318" t="str">
        <v>2020.12.10</v>
      </c>
      <c r="H1318" t="str">
        <v>[청구항1]
 서버가 제조 공정상에서 발생되는 복수의 데이터를 수집하는 제 0 단계;
상기 복수의 데이터 중 사용자가 분석을 원하는 적어도 하나의 공정 데이터를 지정하는 제 1 단계;
상기 서버가 상기 공정 데이터를 전처리 하는 제 2 단계;
상기 서버가 상기 전처리 된 공정 데이터 중 적어도 일부를 학습용 데이터로 구분하는 제 3 단계;
상기 서버가 분석 목적에 따라 적용 가능한 복수의 머신러닝 알고리즘을 라이브러리화 하여 축적하는 제 4 단계;
상기 서버가 상기 구분된 학습용 데이터를 기초로, 상기 복수의 머신러닝 알고리즘 중 적어도 하나를 적용하여 분석 작업을 진행하는 제 5 단계;
상기 서버가 상기 분석 작업을 진행한 적어도 하나의 머신러닝 알고리즘 중 상기 사용자가 원하는 분석에 매칭되는 제 1 머신러닝 알고리즘을 자동으로 추천하는 제 6 단계;
상기 서버가 상기 전처리 된 공정 데이터 중 상기 학습용 데이터를 제외한 데이터를 테스트 데이터로 지정하는 제 7 단계;
상기 서버가 상기 제 1 머신러닝 알고리즘을 상기 테스트 데이터에 적용하여 상기 분석 작업을 재 수행함으로써, 상기 제 1 머신러닝 알고리즘의 정확도를 검증하는 제 8 단계;
상기 제 8 단계의 상기 제 1 머신러닝 알고리즘의 정확도가 미리 지정된 수치 이하인 경우, 상기 제 1 단계부터 다시 수행되는 제 9 단계;
상기 서버가 상기 제 9 단계를 통과한 제 1 머신러닝 알고리즘을 상기 사용자에 알리는 제 10 단계;
상기 제 1 머신러닝 알고리즘을 상기 사용자가 분석을 원하는 시스템에 탑재하여 적용하는 제 11 단계;
상기 제 5 단계 및 상기 제 8 단계 중 적어도 하나의 분석 결과와 상기 제 11 단계의 적용 결과가 일치하는 경우, 상기 서버가 제 1 로그를 저장하는 제 12 단계;
상기 제 5 단계 및 상기 제 8 단계 중 적어도 하나의 분석 결과와 상기 제 11 단계의 적용 결과가 일치하지 않는 경우, 상기 서버가 제 2 로그를 저장하는 제 13 단계; 및
상기 서버가 미리 지정한 주기에 따라 새롭게 생성된 데이터를 추가하여 상기 제 1 머신러닝 알고리즘의 AI 모델을 재학습하는 제 14 단계;를 포함하고,
상기 제 0 단계의 상기 복수의 데이터는, 
제품을 구성하는 소재, 설계, 형상, 검사기준 등 데이터, 생산 조건, 작업기준, 작업자, 작업정보, 단위생산실적 데이터, 제품 생산에 투입되는 설비, 장비의 가동, 비가동, 유지보수 데이터, 생산된 제품의 검사 판정 데이터, MES, ERP, PLM, SCM, QMS를 통해 수집된 데이터 및 PLC, PAC, 센서를 통해 수집된 데이터를 포함하며,
상기 제 1 단계에서, 상기 사용자는, 
연결 데이터 항목 설정 및 표준 데이터셋 기준 설정이 가능하고,
생산성 분석 모델, 품질 분석 모델 및 설비 분석 모델 중 적어도 하나의 지정이 가능하며,
상기 제 2 단계에서,
AI 모델 적용이 가능하도록 상기 공정 데이터를 전처리 하고, 
미리 지정된 기준을 만족하지 못하는 데이터는, 상기 사용자의 확인 정보를 트리거로 활용하여, 삭제 또는 보정 처리되며,
상기 제 13 단계에서,
상기 제 2 로그는,
상기 제 1 머신러닝 알고리즘을 상기 사용자가 분석을 원하는 시스템에 탑재한 이후, 미리 지정된 이벤트 이외에 발생된 이벤트와 관련된 로그 및 상기 제 1 머신러닝 알고리즘 적용에 있어 발생된 에러 로그를 포함하고,
상기 제 14 단계에서,
상기 제 1 머신러닝 알고리즘의 정확도가 기존 평가된 정확도와 일치하는 경우에는, 상기 제 1 머신러닝 알고리즘의 AI 모델을 재학습하며,
상기 제 1 머신러닝 알고리즘의 정확도가 기존 평가된 정확도보다 떨어지는 경우, 상기 제 1 단계 내지 상기 제 13 단계를 다시 수행하는 것을 특징으로 하는 제조 공정 데이터를 이용한 사용자 맞춤형 자율 인공지능 플랫폼 제어방법.</v>
      </c>
      <c r="I1318" t="str">
        <v>1</v>
      </c>
      <c r="J1318">
        <v>6</v>
      </c>
      <c r="K1318" t="str">
        <v>KR(2)</v>
      </c>
      <c r="L1318" t="str">
        <v>-</v>
      </c>
      <c r="M1318" t="str">
        <v>G06N-020/20</v>
      </c>
      <c r="N1318" t="str">
        <v>G06N-0020/20</v>
      </c>
      <c r="O1318" t="str">
        <v>주식회사 인터엑스</v>
      </c>
      <c r="P1318" t="str">
        <v>2528505</v>
      </c>
      <c r="Q1318" t="str">
        <v>2020-0172557</v>
      </c>
      <c r="R1318" t="str">
        <v>2040.12.10</v>
      </c>
      <c r="S1318" t="str">
        <v>AEB</v>
      </c>
      <c r="T1318" t="str">
        <v>0</v>
      </c>
    </row>
    <row r="1319" spans="1:20">
      <c r="A1319">
        <v>1734</v>
      </c>
      <c r="B1319" t="str">
        <v>KR</v>
      </c>
      <c r="C1319" t="str">
        <v>머신러닝 기반 인공지능 모델 학습, 개발, 배포 및 운영 시스템과 이를 이용한 서비스 방법(machine learning based artificial intelligence model learning, development, deployment and operation system service method using the same)</v>
      </c>
      <c r="D1319" t="str">
        <v>[목적] 기계 학습 인공지능 모델 학습, 개발, 배포 및 관리 시스템 및 이를 이용한 서비스 방법을 제공한다.
[솔루션] 인공지능 모델 학습, 개발 및 배포 시스템은 인공지능 모델 학습, 개발 및 배포 시스템에 있어서, 개인화 모델 구축을 위한 분석 알고리즘을 입력받는 분석 모듈, 모델링을 위한 모델을 생성하는 모델 생성 모듈 및 생성된 모델을 이용하여 서비스에 적용하는 서비스 서버를 포함한다.</v>
      </c>
      <c r="E1319" t="str">
        <v>머신러닝 기반 인공지능 모델 학습, 개발, 배포 및 운영 시스템과 이를 이용한 서비스 방법을 개시한다. 본 발명은 기업의 인공지능 분석가들이 개인별, 프로젝트별 세팅이 가능하여 개인 맞춤형으로 분석환경을 구축할 수 있고, 포탈 솔루션으로 포털 형식을 취함으로써 다양한 오픈 소스 분석툴 및 언어를 선택적으로 활용할 수 있으며, 다양한 툴의 활용을 통해 유연하고 확장성이 높은 장점이 있다.</v>
      </c>
      <c r="F1319" t="str">
        <v>2021.07.27</v>
      </c>
      <c r="G1319" t="str">
        <v>2020.11.30</v>
      </c>
      <c r="H1319" t="str">
        <v>[청구항1]
 인터넷을 통해 접속한 복수의 분석 알고리즘 도메인(200, 200a, 200b)으로부터, 프레임워크, 라이브러리, 분석용 패키지를 포함한 분석 알고리즘을 수신하여 제공하는 데이터 수집 모듈부(110);
신규 생성되는 프로젝트를 모델링 하기 위한 분석 환경과, 상기 분석 알고리즘과 복수의 모델링 기법을 이용하여 임의의 모델을 생성하고, 상기 생성된 모델을 학습된 모델의 히스토리, 성능 비교 및 배포, 유효성을 포함한 모델 자산(Model Asset)의 정보들에 기반하여 최적화 모델을 선정하는 분석 모듈부(120);
상기 선정된 최적화 모델을 미리 설정된 비즈니스 규칙을 이용하여 모델 서비스를 빌드(Build)하며, 상기 빌드된 모델 서비스의 앱 테스트 또는 시스템 테스트를 수행하여 검증된 모델 서비스가 배포되도록 운영하는 운영 모듈부(130); 및
상기 데이터 수집 모듈부(110)를 통해 다운로드된 분석 알고리즘과, 모델링 기법과, 모델 자산 정보와, 빌드된 모델 서비스를 저장하는 데이터베이스(140);로 이루어진 서비스 서버(100)를 포함하고,
상기 서비스 서버(100)는 모델 결과에 대한 설명 및 위험 지점 탐색과, 활용 데이터 점검 및 추적 정보를 제공하며, 데이터 수집 모듈부(110)와, 분석 모듈부(120)와, 운영 모듈부(130)가 파이프라인으로 구성되며, 파이프라인 별로 사용자 인터페이스(UI) API(Application Programming Interface)를 통해 각 단계별 사용자 인터페이스가 설정되어 프로젝트의 성격 또는 필요에 따라 커스터마이징된 UI 및 미리 설정된 통합 UI 중 하나 이상을 통해 사용자가 원하는 대로 재학습 하거나 또는 원하는 업무를 수행하여 개별 단계로 즉시 접근 및 업무 수행이 가능하도록 사용자 인터페이스를 설정하는 것을 특징으로 하는 머신러닝 기반 인공지능 모델 학습, 개발, 배포 및 운영 시스템.</v>
      </c>
      <c r="I1319" t="str">
        <v>10</v>
      </c>
      <c r="J1319">
        <v>15</v>
      </c>
      <c r="K1319" t="str">
        <v>KR(1)</v>
      </c>
      <c r="L1319" t="str">
        <v>-</v>
      </c>
      <c r="M1319" t="str">
        <v>G06Q-010/06</v>
      </c>
      <c r="N1319" t="str">
        <v>G06Q-0010/0637</v>
      </c>
      <c r="O1319" t="str">
        <v>주식회사 애자일소다</v>
      </c>
      <c r="P1319" t="str">
        <v>2284539</v>
      </c>
      <c r="Q1319" t="str">
        <v>2020-0164624</v>
      </c>
      <c r="R1319" t="str">
        <v>2040.11.30</v>
      </c>
      <c r="S1319" t="str">
        <v>AEB</v>
      </c>
      <c r="T1319" t="str">
        <v>0</v>
      </c>
    </row>
    <row r="1320" spans="1:20">
      <c r="A1320">
        <v>1758</v>
      </c>
      <c r="B1320" t="str">
        <v>KR</v>
      </c>
      <c r="C1320" t="str">
        <v>손실 산입 학습 방법, 그의 장치, 기록 매체 및 이를 적용한 전자 디바이스(learning method, apparatus, computer readable recording medium for imputating missing data and electronic device using the method)</v>
      </c>
      <c r="D1320" t="str">
        <v>[목적] 학습 단계에서 손실되지 않은 완전 데이터 및 소정의 손실 패턴을 갖는 손실 데이터를 모두 사용하는 손실 중첩 학습 방법 및 장치를 제공한다.
[솔루션] 장치는 GAN 및 순환 일관된 네트워크를 이용하여 손실 산입을 위한 학습을 수행할 수 있다. 따라서, 손실된 데이터가 정확하게 액세스된다.</v>
      </c>
      <c r="E1320" t="str">
        <v>탑재된 인공지능(artificial intelligence, AI) 알고리즘 및/또는 기계학습(machine learning) 알고리즘을 실행하는 손실 산입 학습 장치가 개시된다. 본 장치는, GAN(Generative Adversarial Network) 및 순환 일관적 네트워크를 이용하여 손실 산입을 위한 학습을 수행할 수 있다. 이에 따라, 손실 데이터가 정확도 높게 산입될 수 있다.</v>
      </c>
      <c r="F1320" t="str">
        <v>2025.02.17</v>
      </c>
      <c r="G1320" t="str">
        <v>2020.11.04</v>
      </c>
      <c r="H1320" t="str">
        <v>[청구항1]
 전자 디바이스로서,
제1 GAN(Generative Adversarial Network), 제2 GAN 및 순환 일관적 네트워크를 이용하여 미리 학습된 손실 산입 모델을 저장한 메모리; 및
손실 데이터를 포함하는 테스트용 손실 영상을 상기 손실 산입 모델에 입력하여, 상기 손실 데이터를 대체 데이터로 산입한 테스트용 무손실 영상을 생성하는 컨트롤러를 포함하는, 전자 디바이스에 있어서,
상기 손실 산입 모델에서, 상기 제1 GAN은 제1 손실함수를 가지고, 상기 제2 GAN은 제2 손실함수를 가지며, 상기 순환 일관적 네트워크는 제3 손실함수를 갖도록 상기 제1 GAN 및 상기 제2 GAN과 별도 신경망으로 구성되되, 상기 손실 산입 모델은 상기 제1 손실함수, 상기 제2 손실함수 및 상기 제3 손실함수의 총합이 배치 기간 마다 최소가 되도록 상기 제1 손실함수의 파라미터 및 상기 제2 손실함수의 파라미터를 재구성하도록 학습되며,
상기 손실 산입 모델은 학습 단계에서, GAN에서 생성되지 않은 미리 마련된 하나 이상의 무손실 레퍼런스 영상 및 손실 레퍼런스 영상을 입력받되, 상기 손실 레퍼런스 영상은 손실 데이터를 포함하고 상기 무손실 레퍼런스 영상에 대응하는,
전자 디바이스.</v>
      </c>
      <c r="I1320" t="str">
        <v>10</v>
      </c>
      <c r="J1320">
        <v>0</v>
      </c>
      <c r="K1320" t="str">
        <v>KR(2)</v>
      </c>
      <c r="L1320" t="str">
        <v>-</v>
      </c>
      <c r="M1320" t="str">
        <v>G06N-003/04</v>
      </c>
      <c r="N1320" t="str">
        <v>G06N-0003/045</v>
      </c>
      <c r="O1320" t="str">
        <v>서울대학교산학협력단</v>
      </c>
      <c r="P1320" t="str">
        <v>2770927</v>
      </c>
      <c r="Q1320" t="str">
        <v>2020-0146311</v>
      </c>
      <c r="R1320" t="str">
        <v>2040.11.04</v>
      </c>
      <c r="S1320" t="str">
        <v>AEB</v>
      </c>
      <c r="T1320" t="str">
        <v>0</v>
      </c>
    </row>
    <row r="1321" spans="1:20">
      <c r="A1321">
        <v>1779</v>
      </c>
      <c r="B1321" t="str">
        <v>US</v>
      </c>
      <c r="C1321" t="str">
        <v>Predictive data and model selection for transfer learning in natural language processing</v>
      </c>
      <c r="D1321" t="str">
        <v>[목적] 자연어 처리와 관련된 특정 실시예들을 포함하는, 전달 학습을 위한 기계 학습 모델을 선택 및 트레이닝하기 위한 시스템, 컴퓨터 프로그램, 방법을 제공한다.
[솔루션] 컴퓨터 시스템은 메모리에 연결된 프로세싱 유닛 및 프로세싱 유닛에 연결된 AI 플랫폼을 갖는다. AI 플랫폼은 MLM 매니저, 메트릭 매니저, 트레이닝 매니저 등의 형태의 툴을 가지고 있다. MLM 매니저는 미리 학습된 복수의 소스 MLM에 액세스하여 테스트 데이터세트의 복수의 데이터 객체를 각각의 소스 MLM에 입력한다. 테스트 데이터세트는 각각의 라벨들과 연관된 복수의 데이터 객체들을 포함한다. MLM 관리자는 입력된 데이터 객체들로부터 연관된 라벨들을 생성한다. 메트릭 관리자는 테스트 데이터 세트의 라벨들과 생성된 라벨들 사이의 유사성을 반영하는 메트릭을 계산한다. MLM 매니저는 계산된 유사도 메트릭에 기초하여 복수의 소스 MLM들 중에서 전송 학습에 사용될 베이스 MLM을 선택한다.</v>
      </c>
      <c r="E1321" t="str">
        <v>A computer system, product, and method are provided. The computer system includes an artificial intelligence (AI) platform operatively coupled to a processor. The AI platform includes tools in the form of a machine learning model (MLM) manager, a metric manager, and a training manager. The MLM manager accesses a plurality of pre-trained source MLMs, and inputs a plurality of data objects of a test dataset into each of the source MLMs. The test dataset includes the plurality of data objects associated with respective labels. For each source MLM, associated labels are generated from the inputted data objects and a similarity metric is calculated. The MLM manager selects a base MLM to be used for transfer learning from the plurality of source MLMs based upon the calculated similarity metric. The training manager trains the selected base MLM with a target dataset for the target domain.</v>
      </c>
      <c r="F1321" t="str">
        <v>2024.03.19</v>
      </c>
      <c r="G1321" t="str">
        <v>2020.10.09</v>
      </c>
      <c r="H1321" t="str">
        <v>[청구항1]
 1. A computer system comprising:a processor operatively coupled to memory; andan artificial intelligence (AI) platform, in communication with the processor, having machine learning (ML) tools, the tools comprising:a machine learning model (MLM) manager configured to:access a plurality of pre-trained source MLMs;input a plurality of data objects of a test dataset into each of the source MLMs, the test dataset comprising the plurality of data objects associated with labels; andfor each of the source MLMs, generate associated labels from the inputted data objects;a metric manager configured to, for each of the source MLMs, calculate a metric reflecting a similarity between the labels of the test dataset and the generated labels;the MLM manager further configured to select a base MLM to be used for transfer learning from the plurality of source MLMs based upon the calculated metric;a training manager configured to train the selected base MLM with a target dataset for the target domain; andthe MLM manager further configured to capture knowledge of the selected base MLM, including:use a context representation layer of the selected base MLM; andreplace a classification layer of the selected base MLM with a new classifier mapped to space of the target dataset,wherein the calculated metric is limited to a position of a returned output, and the position is selected from a span, a bounding box, or a location.</v>
      </c>
      <c r="I1321" t="str">
        <v>14</v>
      </c>
      <c r="J1321">
        <v>1</v>
      </c>
      <c r="K1321" t="str">
        <v>US(2)</v>
      </c>
      <c r="L1321" t="str">
        <v>-</v>
      </c>
      <c r="M1321" t="str">
        <v>G06Q-020/00</v>
      </c>
      <c r="N1321" t="str">
        <v>G06N-0020/00</v>
      </c>
      <c r="O1321" t="str">
        <v>International Business Machines Corporation</v>
      </c>
      <c r="P1321" t="str">
        <v>11934922</v>
      </c>
      <c r="Q1321" t="str">
        <v>17-066685</v>
      </c>
      <c r="R1321" t="str">
        <v>2043.01.19</v>
      </c>
      <c r="S1321" t="str">
        <v>AEB</v>
      </c>
      <c r="T1321" t="str">
        <v>0</v>
      </c>
    </row>
    <row r="1322" spans="1:20">
      <c r="A1322">
        <v>1859</v>
      </c>
      <c r="B1322" t="str">
        <v>KR</v>
      </c>
      <c r="C1322" t="str">
        <v>무료 학습 큐레이션 서비스를 제공하는 서버 및 방법(server and method for providing charge-free lerning curation service)</v>
      </c>
      <c r="D1322" t="str">
        <v>[목적] 학습 콘텐츠를 활용하여 학습하는 과정의 불편함과 비효율성을 줄이기 위한 것이다.
[솔루션] 서버는 특수 학습 서비스를 제공하고 사용자가 학습 콘텐츠에 대한 만족도 점수를 제공할 수 있게 한다. 이 서비스는 키워드, 사전 만들기, 데이터 수집, 분석, 사용자 만족도 계산 등의 프로세스를 사용합니다.</v>
      </c>
      <c r="E1322" t="str">
        <v>무료 학습 큐레이션 서비스를 제공하는 서버에 있어서, 무료 학습 큐레이션 서비스를 제공하기 위한 명령들을 저장하는 메모리, 및 명령들을 실행함으로써: 서비스 대상 분야를 과목별 및 세부 과정별로 구분하는 미배정 커리큘럼에 대해 과목별 키워드들 및 세부 과정별 키워드들을 선정하여 키워드 사전을 구축하고, 과목별 키워드들 및 세부 과정별 키워드들을 기반으로 무료 학습 플랫폼들에 대한 데이터 크롤링을 수행하여 미배정 커리큘럼에 대한 무료 학습 컨텐츠들의 학습 데이터를 수집하고, 학습 데이터에 대한 데이터 전처리를 수행하여 학습 데이터로부터 분석용 데이터를 추출하고, 머신 러닝을 통해 컨텐츠 분류를 수행하도록 학습되는 인공지능 분류 모형을 활용하여 분석용 데이터를 처리함으로써 무료 학습 컨텐츠들을 미배정 커리큘럼에 분배하여 배정 커리큘럼을 생성하고, 평점 산출 모형에 기초하여 무료 학습 컨텐츠들 각각에 대한 만족도 평점을 산출하고, 그리고 서비스 대상 분야에 관한 유저의 쿼리 입력에 대응하여 배정 커리큘럼의 적어도 일부를 만족도 평점과 함께 유저 단말기에 제공하는 프로세서를 포함하는, 무료 학습 큐레이션 서비스를 제공하는 서버가 개시된다.</v>
      </c>
      <c r="F1322" t="str">
        <v>2023.07.20</v>
      </c>
      <c r="G1322" t="str">
        <v>2020.07.17</v>
      </c>
      <c r="H1322" t="str">
        <v>[청구항1]
 무료 학습 큐레이션 서비스를 제공하는 서버에 있어서,
상기 무료 학습 큐레이션 서비스를 제공하기 위한 명령들을 저장하는 메모리; 및
상기 명령들을 실행함으로써:
 서비스 대상 분야를 과목별 및 세부 과정별로 구분하는 미배정 커리큘럼에 대해 과목별 키워드들 및 세부 과정별 키워드들을 선정하여 키워드 사전을 구축하고,
 상기 과목별 키워드들 및 상기 세부 과정별 키워드들을 기반으로 무료 학습 플랫폼들에 대한 데이터 크롤링을 수행하여 상기 미배정 커리큘럼에 대한 무료 학습 컨텐츠들의 학습 데이터를 수집하고,
 상기 학습 데이터에 대한 데이터 전처리를 수행하여 상기 학습 데이터로부터 분석용 데이터를 추출하고,
 머신 러닝을 통해 컨텐츠 분류를 수행하도록 학습되는 인공지능 분류 모형을 활용하여 상기 분석용 데이터를 처리함으로써 상기 무료 학습 컨텐츠들을 상기 미배정 커리큘럼에 분배하여 배정 커리큘럼을 생성하고,
 평점 산출 모형에 기초하여 상기 무료 학습 컨텐츠들 각각에 대한 만족도 평점을 산출하고, 그리고
 상기 서비스 대상 분야에 관한 유저의 쿼리 입력에 대응하여 상기 배정 커리큘럼의 적어도 일부를 상기 만족도 평점과 함께 유저 단말기에 제공하고,
상기 유저 단말기에 제공된 배정 커리큘럼의 적어도 일부에 대한 유저의 피드백에 기초하여 상기 인공지능 분류 모형으로부터 상기 배정 커리큘럼을 생성하고, 상기 피드백에 기초하여 상기 평점 산출 모형을 도출하는 프로세서를 포함하며, 
상기 프로세서는, 상기 배정 커리큘럼을 생성할 때, 상기 인공지능 분류 모형을 활용하여 상기 무료 학습 컨텐츠들 각각이 광고성 컨텐츠인지 여부를 분류하고,
상기 프로세서는, 상기 배정 커리큘럼을 생성할 때, CNN(Convolutional Neural Network), SVM(Support Vector Machine) 및 베이지안 분류(Bayesian Classification) 중 적어도 하나의 방식으로 학습되는 상기 인공지능 분류 모형을 활용하여 상기 분석용 데이터를 처리하고,
상기 프로세서는, 상기 만족도 평점을 산출할 때, 상기 무료 학습 컨텐츠들의 조회수, 구독자수, 업데이트 주기 및 전문가 평점 중 적어도 하나를 포함하는 데이터 셋을 설정하고; 그리고 상기 데이터 셋에 대한 다중 회귀 분석(Multiple Regression Analysis)을 수행하여 상기 평점 산출 모형을 도출하고,
상기 프로세서는, 상기 만족도 평점을 산출할 때, 모형 개발을 위해 비즈니스의 특성을 파악하는 과정, 데이터 셋을 생성하기 이전에 이를 이해하고 전처리하는 데이터 이해 및 전처리 과정, 데이터 셋을 트레이닝용 50%, 테스트용 25% 및 검증용 데이터 25% 로 구분하는 데이터 분할 과정, 부적합 데이터를 제외하고 분석에 활용할 변수를 선택하기 위해 탐색적 자료 분석(EDA) 및 통계 분석 등을 수행하는 데이터 변수 선택 과정, 통계적인 방식을 통해 다중 회귀 분석에 의해 도출된 평점 산출 모형을 평가하는 모형 평가 과정, 테스트 데이터를 적용하여 평점 산출 모형을 검증하는 모형 검증 과정, 및 평가와 검증이 완료된 모형을 관리하고 모니터링하여 보고서를 작성하는 모형 개발 종료 과정을 더 포함하고, 
상기 프로세서는, 상기 데이터 전처리를 수행하여 상기 분석용 데이터를 추출할 때, 상기 학습 데이터에 대해 자연어 처리(NLP, Natural Language Processing) 기반의 형태소 분석 및 텍스트 마이닝을 수행하여 상기 학습 데이터로부터 워드 데이터를 추출하고; 그리고 상기 워드 데이터에 대한 TF-IDF(Term Frequency-Inverse Document Frequency) 산출 및 word2vec 알고리즘 적용 중 적어도 하나를 수행하고,
상기 프로세서는, 상기 분석용 데이터를 추출할 때, 상기 학습 데이터의 상기 과목별 키워드들 및 상기 세부 과정별 키워드들과의 유사성에 기초하여 상기 키워드 사전에 유의어들을 추가하고,
상기 프로세서는, 상기 학습 데이터를 수집할 때, 상기 학습 데이터에 음성 데이터가 포함되는 경우 상기 음성 데이터에 대한 음성 인식(STT, Speech To Text)을 수행하여 상기 음성 데이터에 대응되는 텍스트 데이터를 수집하고,
상기 프로세서는, 상기 유저 단말기에 제공할 때, 상기 유저의 조회 이력, 수강 이력, 진도율 및 출석률을 포함하는 로그 데이터 및 상기 유저의 컨텐츠 선호도를 포함하는 유저 선호도 데이터에 기초하여 유저 맞춤형 관리 서비스를 제공하고,
상기 서버는 유저 단말기로 배정 커리큘럼 중 분야, 과목, 과정명, 난이도, 연령대, 및 형태에 관한 제 1 UI 정보 및 배정 커리큘럼의 세부 과정 및 만족도 평점을 디스플레이하는 제 2 UI 정보를 제공하고,
상기 유저 단말기에는 스터디 맵 필터링이 제공되어, 상기 유저 단말기의 제 1 UI 를 통해 상기 서버에 분야, 과목, 과정명, 난이도, 연령대, 형태에 대한 쿼리 입력을 전송할 수 있게 하고, 상기 서버는 유저의 쿼리 입력에 대응되는 배정 커리큘럼의 세부 과정 및 만족도 평점을 제 2 UI 형태로 상기 유저 단말기에 전송할 수 있게 하는, 
무료 학습 큐레이션 서비스를 제공하는 서버.</v>
      </c>
      <c r="I1322" t="str">
        <v>6</v>
      </c>
      <c r="J1322">
        <v>5</v>
      </c>
      <c r="K1322" t="str">
        <v>KR(4)</v>
      </c>
      <c r="L1322" t="str">
        <v>-</v>
      </c>
      <c r="M1322" t="str">
        <v>G06Q-050/10</v>
      </c>
      <c r="N1322" t="str">
        <v>G06Q-0050/10</v>
      </c>
      <c r="O1322" t="str">
        <v>윤종식</v>
      </c>
      <c r="P1322" t="str">
        <v>2559449</v>
      </c>
      <c r="Q1322" t="str">
        <v>2020-0088603</v>
      </c>
      <c r="R1322" t="str">
        <v>2040.07.17</v>
      </c>
      <c r="S1322" t="str">
        <v>AEB</v>
      </c>
      <c r="T1322" t="str">
        <v>0</v>
      </c>
    </row>
    <row r="1323" spans="1:20">
      <c r="A1323">
        <v>1893</v>
      </c>
      <c r="B1323" t="str">
        <v>US</v>
      </c>
      <c r="C1323" t="str">
        <v>Generating artificial intelligence solutions using raw data and simulated data</v>
      </c>
      <c r="D1323" t="str">
        <v>[목적] 최종 사용자로부터 수신되거나 출처에서 획득한 원시 데이터를 기반으로 최종 사용자를 위한 인공 지능 시스템을 생성합니다.
[솔루션] 기계 학습 모델은 임의의 유형 또는 형태의 솔루션을 제공하기 위해 선택되고, 이러한 데이터를 사용하여 인공 지능 엔진에 의해 트레이닝되고 검증되고 테스트된다. 트레이닝된 모델이 최종 사용자들에게 배포되고, 트레이닝된 모델의 성능에 관한 피드백은 인공 지능 엔진으로 리턴되고, 인공 지능 엔진은 모델을 최종 사용자들에게 재배포하기 전에 이러한 피드백에 기초하여 모델을 업데이트한다. 최종 사용자가 인공 지능 엔진에 데이터를 제공하고 트레이닝된 모델을 요청할 때, 최종 사용자는 하나 이상의 대시보드를 통해, 품질 인공 지능 솔루션을 제공하는데 있어서 모델의 성능과 함께 모델의 트레이닝의 진행을 모니터링한다.</v>
      </c>
      <c r="E1323" t="str">
        <v>Artificial intelligence systems are created for end users based on raw data received from the end users or obtained from any source. Training, validation and testing data is maintained securely and subject to authentication prior to use. A machine learning model is selected for providing solutions of any type or form and trained, verified and tested by an artificial intelligence engine using such data. A trained model is distributed to end users, and feedback regarding the performance of the trained model is returned to the artificial intelligence engine, which updates the model on account of such feedback before redistributing the model to the end users. When an end user provides data to an artificial intelligence engine and requests a trained model, the end user monitors progress of the training of the model, along with the performance of the model in providing quality artificial intelligence solutions, via one or more dashboards.</v>
      </c>
      <c r="F1323" t="str">
        <v>2022.01.18</v>
      </c>
      <c r="G1323" t="str">
        <v>2020.05.21</v>
      </c>
      <c r="H1323" t="str">
        <v>[청구항1]
 1. A system comprising:an artificial intelligence engine; anda plurality of servers, wherein each of the plurality of servers is associated with one of a plurality of end users,wherein the artificial intelligence engine is in communication with each of the plurality of servers over at least one network, andwherein the artificial intelligence engine includes one or more computer processors configured to at least:receive at least a first plurality of images from at least one of the plurality of end users;identify a first plurality of annotations, wherein each of the first plurality of annotations identifies at least a portion of one of the first plurality of images that depicts at least a portion of an object of a type;modify at least a second plurality of images, wherein each of the second plurality of images is one of the first plurality of images;define a set of training inputs, wherein the set of training inputs comprises:at least some of the second plurality of images; anda third plurality of images, wherein each of the third plurality of images is one of the first plurality of images and not one of the second plurality of images; define a set of training outputs, wherein the set of training outputs comprises:a second plurality of annotations, wherein each of the second plurality of annotations identifies at least a portion of one of the second plurality of images that depicts at least the portion of the object of the type; anda third plurality of annotations, wherein each of the third plurality of annotations identifies at least a portion of one of the third plurality of images that depicts at least the portion of the object of the type;train a machine learning tool to detect at least a portion of the object of the type within an image using the training inputs and the training outputs; anddistribute code for operating the machine learning tool to at least some of the plurality of servers.</v>
      </c>
      <c r="I1323" t="str">
        <v>20</v>
      </c>
      <c r="J1323">
        <v>23</v>
      </c>
      <c r="K1323" t="str">
        <v>US(1)</v>
      </c>
      <c r="L1323" t="str">
        <v>-</v>
      </c>
      <c r="M1323" t="str">
        <v>G06K-009/62</v>
      </c>
      <c r="N1323" t="str">
        <v>G06K-0009/6256</v>
      </c>
      <c r="O1323" t="str">
        <v>Augustus Intelligence Inc.</v>
      </c>
      <c r="P1323" t="str">
        <v>11227187</v>
      </c>
      <c r="Q1323" t="str">
        <v>16-880824</v>
      </c>
      <c r="R1323" t="str">
        <v>2040.07.11</v>
      </c>
      <c r="S1323" t="str">
        <v>AEB</v>
      </c>
      <c r="T1323" t="str">
        <v>0</v>
      </c>
    </row>
    <row r="1324" spans="1:20">
      <c r="A1324">
        <v>1900</v>
      </c>
      <c r="B1324" t="str">
        <v>JP</v>
      </c>
      <c r="C1324" t="str">
        <v>차량의 운전자의 책임을 계산하기 위한 시스템 및 방법</v>
      </c>
      <c r="D1324" t="str">
        <v>[목적] 드라이버의 위험을 평가하기 위한 컴퓨터 구현 방법을 제공한다.
[솔루션] 시스템 및 방법은 차량의 운전자에 의해 수행되는 위험 이벤트들을 식별하고, 차량의 운전자에 대한 운전 스코어들을 생성, 계산 및 평가하고, 계산들을 하나 이상의 엔티티들에 전송한다.</v>
      </c>
      <c r="E1324" t="str">
        <v xml:space="preserve">본 명시된 모양은 운전자의 차량의 조작에 근거하여 차량의 책임 및 운용 비용을 생성 또는 계산하는 시스템, 장치 및 방법에 관한 것으로, 본 명세서로 기재되어 있다. 본 개시된 시스템 및 방법은 차량 센서, 영상 입력 및 온보드의 인공지능 및/또는 기계 학습 알고리즘의 편성을 사용해, 차량의 운전자에 따라 실행되는 위험한 사상을 특정하고, 차량의 운전자의 운전 스코어를 생성, 계산 및 평가하고, 1또는 복수의 개체로 계산 결과를 송신할 수 있다. 【선택도】도 1. </v>
      </c>
      <c r="F1324" t="str">
        <v>-</v>
      </c>
      <c r="G1324" t="str">
        <v>2020.05.17</v>
      </c>
      <c r="H1324" t="str">
        <v>[청구항1]
 컴퓨터 실행 가능 명령을 저장하는 1또는 복수의 비일시적인 컴퓨터가독매체로서,
 상기 컴퓨터 실행 가능 명령이, 실행시에, 1또는 복수의 프로세서로 동작을 실행시킨 것으로, 상기 동작이,
 차량의 운전자의 퍼포먼스에 관련되는 성능 데이터를 복수의 소스로부터 수신하는 단계와,
 운전자의 퍼포먼스로 영향을 주는 적어도 1이 위험한 사상을 특정하는 단계로서, 상기 적어도 1이 위험한 사상이, 성능 데이터로 미리 설정된 역치를 밑도는 악영향을 주는, 단계와,
 훈련된 기계 학습 모델을 사용해 성능 데이터를 분석하고, 운전자의 퍼포먼스로 영향을 주는 특정된 각 위험한 사상의 심각도 레벨을 판정하는 단계로서, 상기 훈련된 기계 학습 모델이, 성능 데이터를 분석하기 위해서 복수의 타입의 기계 학습 알고리즘을 채용하는, 단계와,
 사용자 인터페이스를 통해 제시하기 위해서, 성능 데이터에 근거하여 적어도 1의 스코어를 생성하는 단계와,
 생성한 적어도 1의 스코어에 근거하여 기계 학습 모델을 개량하는 단계로서, 개량이, 성능 데이터에 근거하여 변경된 훈련용 코퍼스가 적어도 1개에 근거하여 기계 학습 모델을 재훈련하는 것을 포함한, 단계와
 를 포함하는 것을 특징으로 하는 1또는 복수의 비일시적인 컴퓨터가독매체.</v>
      </c>
      <c r="I1324" t="str">
        <v>-</v>
      </c>
      <c r="J1324">
        <v>0</v>
      </c>
      <c r="K1324" t="str">
        <v>TW(3), IN(2), JP(2), KR(2), EP(1), CN(1), MX(1), BR(1), SG(1), AU(1), WO(1), GB(1), US(2), CA(1)</v>
      </c>
      <c r="L1324" t="str">
        <v>-</v>
      </c>
      <c r="M1324" t="str">
        <v>G06Q-010/06</v>
      </c>
      <c r="N1324" t="str">
        <v>-</v>
      </c>
      <c r="O1324" t="str">
        <v>AIOI NISSAY DOWA INSURANCE SERVICES USA CORPORATION</v>
      </c>
      <c r="P1324" t="str">
        <v>-</v>
      </c>
      <c r="Q1324" t="str">
        <v>2021-568651</v>
      </c>
      <c r="R1324" t="str">
        <v>-</v>
      </c>
      <c r="S1324" t="str">
        <v>AEB</v>
      </c>
      <c r="T1324" t="str">
        <v>0</v>
      </c>
    </row>
    <row r="1325" spans="1:20">
      <c r="A1325">
        <v>1940</v>
      </c>
      <c r="B1325" t="str">
        <v>US</v>
      </c>
      <c r="C1325" t="str">
        <v>Applying a trained model to predict a future value using contextualized sentiment data</v>
      </c>
      <c r="D1325" t="str">
        <v>[목적] 이력 뉴스 및 이력 리턴 데이터를 사용하여 트레이닝된 감정 추출 모델을 사용하여 뉴스 기사들로부터 감정 정보를 추출함으로써 자산 리턴 예측을 위한 시스템들, 방법들, 컴퓨터 판독가능 저장 매체들을 제공한다.
[솔루션] 개시된 실시예에서, 규칙 세트는 입력 데이터세트로부터 파라미터 및 분류 정보를 추출하도록 구성된 하나 이상의 인공 지능 프로세스와 함께 사용하기에 적합한 포맷으로 입력 데이터세트를 컨디셔닝 및 변환하는데 사용될 수 있다. 인공 지능 프로세스들에 의해 도출된 파라미터들 및 클래스들은 그 후 프로그램 코드 또는 다른 타입들의 데이터와 같은 테스트 데이터세트에 대해 실행될 수 있는 다양한 테스트 툴들(예를 들어, 스크립트들, 테스트 조건들 등)을 자동으로 생성하는 데 사용된다.</v>
      </c>
      <c r="E1325" t="str">
        <v>Systems, methods, and computer-readable storage media facilitating automated testing of datasets including natural language data are disclosed. In the disclosed embodiments, rule sets may be used to condition and transform an input dataset into a format that is suitable for use with one or more artificial intelligence processes configured to extract parameters and classification information from the input dataset. The parameters and classes derived by the artificial intelligence processes may then be used to automatically generate various testing tools (e.g., scripts, test conditions, etc.) that may be executed against a test dataset, such as program code or other types of data.</v>
      </c>
      <c r="F1325" t="str">
        <v>2022.10.04</v>
      </c>
      <c r="G1325" t="str">
        <v>2020.03.20</v>
      </c>
      <c r="H1325" t="str">
        <v>[청구항1]
 1. A machine learning system for utilizing a trained machine learning model to predict returns for traded assets based on training of the machine learning model using historical news articles and historical returns data, the system comprising:a communication interface configured to receive, from one or more data sources, the historical news articles and the historical returns data corresponding to one or more traded assets;a memory storing the machine learning model that predicts returns for traded assets based on sentiment of one or more current news articles and correlations between sentiment and returns derived through training of the machine learning model using the historical news articles and historical returns data for a plurality of traded assets; andone or more processors communicatively coupled to the memory, the one or more processors configured to:compile a training dataset comprising historical data, the historical data comprising the historical news articles and the historical returns data corresponding to one or more traded assets, wherein each of the historical news articles relates to a particular traded asset during a pre-defined period of time and comprises textual data in the form of natural language text;train the machine learning model based on the training dataset, wherein the training comprises:pre-processing the textual data of at least a portion of the historical news articles using natural language processing to produce training data configured to be input into the machine learning model, the natural language processing comprising normalization, stemming, lemmatization, and tokenization of the textual data;extracting words carrying sentiment information from each of the historical news articles based on based on the historical returns data;configuring a first estimator with a set of words carrying sentiment information based on the words extracted from each of the historical news articles, wherein the set of words carrying sentiment information comprise words carrying positive sentiment and words carrying negative sentiment;analyzing the set of words carrying sentiment information for each of the historical news articles and the historical returns data using a multi-topic model to identify correlations between each word in the set of words carrying sentiment information and positive returns and correlations between each word in the set of words carrying sentiment information and negative returns, wherein positive returns correspond to a first topic of the multi-topic model and negative returns correspond to a second topic of the multi-topic model; andconfiguring a second estimator based on the identified correlations between each word in the set of words carrying sentiment information and positive returns or negative returns, wherein configuration of the second estimator enables the second estimator to assign a higher probability to word frequencies that co-occur with positive returns based on the correlations identified between each word in the set of words and positive returns based on the historical return data and to assign a lower probability to word frequencies that co-occur with negative returns based on the correlations identified between each word in the set of words and negative returns based on the historical return data;receive a first data set associated with a first traded asset, the first data set comprising textual data in the form of natural language data from one or more current news articles regarding the first traded asset;execute the trained machine learning model against the one or more current news articles of the first data set to generate a sentiment score for the first traded asset, wherein executing the machine learning model comprises:pre-processing the first data set using the natural language processing to generate a second data set;processing the second data set using the first estimator to extract one or more features from the second data set, where the one or more extracted features include sentiment information for the first traded asset based on the one or more current news articles, wherein the one or more extracted features include a first set of words carrying sentiment information; andgenerating, by the second estimator, the sentiment score for the first traded asset based on correlations between the first set of words carrying sentiment information and positive returns or negative returns;determine one or more trading actions for the first traded asset based on the sentiment score; andexecute the one or m</v>
      </c>
      <c r="I1325" t="str">
        <v>18</v>
      </c>
      <c r="J1325">
        <v>12</v>
      </c>
      <c r="K1325" t="str">
        <v>US(2)</v>
      </c>
      <c r="L1325" t="str">
        <v>-</v>
      </c>
      <c r="M1325" t="str">
        <v>G06Q-040/00</v>
      </c>
      <c r="N1325" t="str">
        <v>G06Q-0040/06</v>
      </c>
      <c r="O1325" t="str">
        <v>THE UNIVERSITY OF CHICAGO | President and Fellows of Harvard College | Yale University</v>
      </c>
      <c r="P1325" t="str">
        <v>11461847</v>
      </c>
      <c r="Q1325" t="str">
        <v>16-826000</v>
      </c>
      <c r="R1325" t="str">
        <v>2040.11.28</v>
      </c>
      <c r="S1325" t="str">
        <v>AEB</v>
      </c>
      <c r="T1325" t="str">
        <v>0</v>
      </c>
    </row>
    <row r="1326" spans="1:20">
      <c r="A1326">
        <v>1968</v>
      </c>
      <c r="B1326" t="str">
        <v>WO</v>
      </c>
      <c r="C1326" t="str">
        <v>Method for processing image, and apparatus therefor</v>
      </c>
      <c r="D1326" t="str">
        <v>[목적] 영상에 포함된 대상체의 얼굴을 인식하기 위한 영상 처리 방법 및 이를 위한 장치를 제공한다.
[솔루션] 이미지를 처리하는 방법은: 상이한 유형의 객체에 대해 상이한 트레이닝 이미지를 얻는 단계; 트레이닝 이미지에 기초하여 모델을 생성하는 단계; 변환된 이미지에서 얼굴을 식별하는 단계; 및 회귀된 이미지에 기초하여 모델을 테스트하는 단계를 포함한다.</v>
      </c>
      <c r="E1326" t="str">
        <v>The present disclosure relates to an artificial intelligence (AI) system utilizing a machine learning algorithm such as deep learning or the like, and an application thereof. A method by which an electronic apparatus processes an image comprises the operations of: obtaining a plurality of training image sets corresponding to a plurality of types of target objects, wherein feature points forming a pre-set structure are labeled in a training image in the training image sets; generating a first artificial intelligence model for determining a sample structure based on the labeled feature points, by using the training image in the training image sets; identifying a face from the training image modified on the basis of the sample structure; and training a second artificial intelligence model for verifying the first artificial intelligence model on the basis of an image reconstructed from the modified training image and the training image before being modified.</v>
      </c>
      <c r="F1326" t="str">
        <v>-</v>
      </c>
      <c r="G1326" t="str">
        <v>2020.01.30</v>
      </c>
      <c r="H1326" t="str">
        <v xml:space="preserve">[청구항1]
 A method for processing an image in an electronic device. A plurality of learning image sets corresponding to a plurality of target objects are obtained, and a learning image in the learning image sets is labeled with features forming a predetermined structure. OperationMethod for generating an agent 1 artificial intelligence model for determining a specimen structure based on said labeled features, using said learning image in said learning image sets. Identifying a face from the modified learning image based on the prototype structure; and iii. A method of learning an artificial intelligence model for validating an artificial intelligence model 1, based on the image restored from the modified 2 learning image and the learning image prior to the transformation. A method comprising. </v>
      </c>
      <c r="I1326" t="str">
        <v>15</v>
      </c>
      <c r="J1326">
        <v>1</v>
      </c>
      <c r="K1326" t="str">
        <v>KR(3), WO(1), US(3)</v>
      </c>
      <c r="L1326" t="str">
        <v>-</v>
      </c>
      <c r="M1326" t="str">
        <v>G06N-003/08</v>
      </c>
      <c r="N1326" t="str">
        <v>G06V-0010/82</v>
      </c>
      <c r="O1326" t="str">
        <v>SAMSUNG ELECTRONICS CO., LTD. | KOREA ADVANCED INSTITUTE OF SCIENCE AND TECHNOLOGY</v>
      </c>
      <c r="P1326" t="str">
        <v>-</v>
      </c>
      <c r="Q1326" t="str">
        <v>PCT/KR2020/001401</v>
      </c>
      <c r="R1326" t="str">
        <v>-</v>
      </c>
      <c r="S1326" t="str">
        <v>AEB</v>
      </c>
      <c r="T1326" t="str">
        <v>0</v>
      </c>
    </row>
    <row r="1327" spans="1:20">
      <c r="A1327">
        <v>1969</v>
      </c>
      <c r="B1327" t="str">
        <v>US</v>
      </c>
      <c r="C1327" t="str">
        <v>Method for processing image, and apparatus therefor</v>
      </c>
      <c r="D1327" t="str">
        <v>[목적] 영상에 포함된 대상체의 얼굴을 인식하기 위한 영상 처리 방법 및 이를 위한 장치를 제공한다.
[솔루션] 이미지를 처리하는 방법은: 상이한 유형의 객체에 대해 상이한 트레이닝 이미지를 얻는 단계; 트레이닝 이미지에 기초하여 모델을 생성하는 단계; 변환된 이미지에서 얼굴을 식별하는 단계; 및 회귀된 이미지에 기초하여 모델을 테스트하는 단계를 포함한다.</v>
      </c>
      <c r="E1327" t="str">
        <v>Provided are an artificial intelligence (AI) system using a machine learning algorithm such as deep learning, and applications thereof. A method, performed by an electronic apparatus, of processing images includes obtaining a plurality of training image sets corresponding to a plurality of types of target objects, wherein training images in the training image sets are labeled with feature points forming a preset structure, generating a first artificial intelligence (AI) model for determining a standard structure based on the labeled feature points, by using the training images in the training image sets, identifying a face in a training image transformed based on the standard structure, and training a second AI model for verifying the first AI model, based on an image regressed from the transformed training image, and the training image before being transformed.</v>
      </c>
      <c r="F1327" t="str">
        <v>2024.08.06</v>
      </c>
      <c r="G1327" t="str">
        <v>2020.01.30</v>
      </c>
      <c r="H1327" t="str">
        <v>[청구항1]
 1. A method, performed by an electronic apparatus, of processing images, the method comprising:obtaining a plurality of training image sets corresponding to a plurality of types of target objects, wherein training images in the training image sets are labeled with feature points forming a preset structure;generating a first artificial intelligence (AI) model for determining a standard structure based on the labeled feature points, by using the training images in the training image sets;identifying a face in a training image transformed based on the standard structure; andtraining a second AI model for verifying the first AI model, based on an image regressed from the transformed training image, and the training image before being transformed.</v>
      </c>
      <c r="I1327" t="str">
        <v>16</v>
      </c>
      <c r="J1327">
        <v>0</v>
      </c>
      <c r="K1327" t="str">
        <v>KR(1), WO(1), US(2)</v>
      </c>
      <c r="L1327" t="str">
        <v>-</v>
      </c>
      <c r="M1327" t="str">
        <v>G06K-009/00</v>
      </c>
      <c r="N1327" t="str">
        <v>G06N-0003/084</v>
      </c>
      <c r="O1327" t="str">
        <v>SAMSUNG ELECTRONICS CO., LTD. | KOREA ADVANCED INSTITUTE OF SCIENCE AND TECHNOLOGY</v>
      </c>
      <c r="P1327" t="str">
        <v>12056616</v>
      </c>
      <c r="Q1327" t="str">
        <v>17-427471</v>
      </c>
      <c r="R1327" t="str">
        <v>2041.01.25</v>
      </c>
      <c r="S1327" t="str">
        <v>AEB</v>
      </c>
      <c r="T1327" t="str">
        <v>0</v>
      </c>
    </row>
    <row r="1328" spans="1:20">
      <c r="A1328">
        <v>2360</v>
      </c>
      <c r="B1328" t="str">
        <v>CN</v>
      </c>
      <c r="C1328" t="str">
        <v>Artificial intelligence graphics application platform and application method based on convolution neural network</v>
      </c>
      <c r="D1328" t="str">
        <v>[목적] 컨볼루션 신경망 기반의 인공지능 그래픽 응용 플랫폼 및 응용 방법을 제공한다.
[솔루션] 인공지능 그래픽 애플리케이션 플랫폼은 기능 모듈, 모델 모듈, 그래픽 인터페이스를 포함한다. 기능 모듈은 컴퓨터 비전 기능, 자연어 처리 기능, 기계 학습 기능, 음성 인식 기능, 강화 학습 기능을 포함한다. 모델 모듈은 데이터 선택부, 모델 구축부, 모델 학습부, 모델 테스트부 및 모델 발행부를 포함한다. 그래픽 인터페이스는 특정 함수를 선택하고, 그래픽 방법을 통해 모델 모듈 내의 각 유닛을 호출하며, 인공지능 관련 알고리즘의 흐름도를 동적으로 생성한다.</v>
      </c>
      <c r="E1328" t="str">
        <v>The invention discloses an artificial intelligence graphical application platform and an application method based on a convolution neural network, which mainly comprises a function module, a model module and a graphical interface. The function module comprises a computer vision function unit, a natural language processing function unit, a machine learning function unit, a speech recognition function unit and a reinforcement learning function unit. The model module comprises a data selection unit, a model construction unit, a model training unit, a model testing unit and a model publishing unit. The graphical interface selects a specific function, calls each unit in the model module through a graphical method, and dynamically generates a flow chart of an artificial intelligence related algorithm. The invention reduces the threshold and cost of the user using artificial intelligence, and can systematically learn various algorithms and realizations of artificial intelligence through the use of the platform.</v>
      </c>
      <c r="F1328" t="str">
        <v>-</v>
      </c>
      <c r="G1328" t="str">
        <v>2018.06.28</v>
      </c>
      <c r="H1328" t="str">
        <v xml:space="preserve">[청구항1]
 1. Convolution-based neural network of artificial intelligent graphical application platform, characterized in that main comprises a function module, the model module and graphical interface; the function module comprises a computer vision function, natural language processing function, machine learning function, a voice recognition function, enhance the learning function; the model module comprises a data selection unit, model setting unit, model training unit, model test unit, model issuing unit; the graphic interface selection function of the functional module in, and then through the patterning method set up the model module of each unit in the, dynamically generating artificial intelligence application flow chart;The data selection unit for selecting the model training data set; the model setting unit through the patterning of the neural network method call the basic component of the freedom to assemble network; the model training unit according to the selected data set and definitions of model training, and imaging display of the training process as the iteration number and increase the accuracy of the change of; the model test unit to the corresponding input data, for completion of the training of the model processing, on the interface outputs the testing result, and compared with the original input data; the model issuing unit training model distribution applied to the specific application environment. </v>
      </c>
      <c r="I1328" t="str">
        <v>10</v>
      </c>
      <c r="J1328">
        <v>11</v>
      </c>
      <c r="K1328" t="str">
        <v>CN(1)</v>
      </c>
      <c r="L1328" t="str">
        <v>-</v>
      </c>
      <c r="M1328" t="str">
        <v>G06F-008/38</v>
      </c>
      <c r="N1328" t="str">
        <v>-</v>
      </c>
      <c r="O1328" t="str">
        <v>TIANJIN INSTITUTE ADVANCED EQUIPMENT TSINGHUA UNIV</v>
      </c>
      <c r="P1328" t="str">
        <v>-</v>
      </c>
      <c r="Q1328" t="str">
        <v>2018-10689717</v>
      </c>
      <c r="R1328" t="str">
        <v>-</v>
      </c>
      <c r="S1328" t="str">
        <v>AEB</v>
      </c>
      <c r="T1328" t="str">
        <v>0</v>
      </c>
    </row>
    <row r="1329" spans="1:20">
      <c r="A1329">
        <v>2374</v>
      </c>
      <c r="B1329" t="str">
        <v>CN</v>
      </c>
      <c r="C1329" t="str">
        <v>Water surface garbage identification method based on multi-feature machine learning</v>
      </c>
      <c r="D1329" t="str">
        <v>[목적] 실시간 성능이 우수하고, 다기능의 기계 학습에 사용되는 높은 신뢰도를 갖는 수면 쓰레기 인식 방법을 제공한다.
[솔루션] 이 프로세스에는 빈 컨텐트로 데이터베이스 시스템을 생성하고, 데이터를 교육하고, 지식 데이터베이스를 생성하고, 데이터를 테스트하는 작업이 포함됩니다. 지식 데이터베이스는 수면 상태를 식별하고, 이미지 데이터를 수집하고, 이미지 데이터를 처리하고, 데이터를 분석하여 새로운 특징을 식별하는 데 사용된다.</v>
      </c>
      <c r="E1329" t="str">
        <v>The invention relates to a water surface garbage identification method based on multi-feature machine learning and belongs to the water surface target identification determination field. The method comprises steps that S1, an identification model is initialized to generate a database system with empty content; S2, initialization preprocessing, normalization and corresponding feature vector extraction of labeled positive example training data and counterexample training data are carried out, a feature vector of a positive example image and a feature vector of a counterexample image are broughtinto a system model for training, a corresponding knowledge database is generated, and test data is utilized to test the knowledge database; S3, the knowledge database is brought into an identification system, water surface condition data is read, and image data is collected and uploaded; S4, the image data is preprocessed by a host computer, feature vectors are extracted, the feature vectors arebrought into a machine learning model, a corresponding knowledge database is read, new feature vectors are determined, and the determination result is outputted in a form of marked data. The method isadvantaged in that water surface garbage can be intelligently identified and refloated, and operation environment timeliness is met.</v>
      </c>
      <c r="F1329" t="str">
        <v>2020.09.08</v>
      </c>
      <c r="G1329" t="str">
        <v>2018.05.30</v>
      </c>
      <c r="H1329" t="str">
        <v xml:space="preserve">[청구항1]
 1.The invention discloses a water surface garbage identification method based on multi-feature machine learning. S1: The identification model is initialized to generate a database system with an empty content, and the database system comprises positive example training data with labels, reverse training data, positive example test data, reaction test data and parameters in the machine learning model. For the acquisition of the positive example training data, the counter example training data, the positive example test data and the reaction test data, corresponding linear tables are established for different environments to be mapped, and then corresponding frames are intercepted in the video as acquired positive example training data, reverse training data, positive example test data and reaction test data. S2: initializing, preprocessing, normalizing processing, extracting the corresponding feature vector, training the feature vector of the positive example image and the feature vector of the inverse example image into the system model, generating the corresponding knowledge base, and then using the test data to verify the knowledge base until the knowledge base meets the requirement. The initialization preprocessing includes the following steps. S21: The edges are highlighted using an improved median filtering algorithm. S22: Obtain a foreground object by adopting an image saliency extraction algorithm. S23: The threshold value is dynamically set through otsu algorithm, and a foreground object and a background target are separated to obtain binarized images. S24: The foreground target edge is repaired by morphological operation, and interference of a foreground object with small volume is avoided through a separation mode based on the size of the connected domain. The extracting the corresponding feature vector comprises: extracting the corresponding feature vector. An RGB color model descriptor based on a water surface foreground object and an edge moment theory descriptor combination feature are extracted to generate a feature vector, RGB color model. Y-a ________R-RA | + B-G-GA | + C-B-BA | (1)R in formula (1)A , GA , BA The average RGB color space, R, G, B of the water surface is expressed as the color, a, b and c of the current pixel point, respectively, and the adjustable linear amplification multiple is represented. Edge matrix theory describes sub-models. ai ＝ Li + Li+2 - 22Li+1 (2)Equation (2) represents a second order differential equation of the distance between adjacent edge points to the edge contour, where L is equal to L. i The distance of the edge profile center to the edge, i is 0 to Cnt-2, Cnt is the number of peripheral edge pixel points, when ai ＜ Threshold, Which is considered a. i Equals 0, the reaction-out target edge change is small, wherein Threrereq is a predetermined threshold, and is adjusted according to actual conditions. S3: the corresponding knowledge base is brought into the recognition system, the water surface condition data is dynamically read through the shipborne camera, image data transmitted by the camera is collected periodically, and the image data is transmitted to the upper computer. S4: The upper computer performs the same preprocessing as the initialization preprocessing in step S2, extracts the same feature vector from the modeling, brings the feature vector into the machine learning model, reads the corresponding knowledge base, makes a judgment on the new feature vector, and outputs the result of the judgment in the form of mark data. </v>
      </c>
      <c r="I1329" t="str">
        <v>3</v>
      </c>
      <c r="J1329">
        <v>6</v>
      </c>
      <c r="K1329" t="str">
        <v>CN(2)</v>
      </c>
      <c r="L1329" t="str">
        <v>-</v>
      </c>
      <c r="M1329" t="str">
        <v>G06K-009/00</v>
      </c>
      <c r="N1329" t="str">
        <v>-</v>
      </c>
      <c r="O1329" t="str">
        <v>UNIV CHONGQING POSTS &amp; TELECOM</v>
      </c>
      <c r="P1329" t="str">
        <v>108764154</v>
      </c>
      <c r="Q1329" t="str">
        <v>2018-10537983</v>
      </c>
      <c r="R1329" t="str">
        <v>-</v>
      </c>
      <c r="S1329" t="str">
        <v>AEB</v>
      </c>
      <c r="T1329" t="str">
        <v>0</v>
      </c>
    </row>
    <row r="1330" spans="1:20">
      <c r="A1330">
        <v>2395</v>
      </c>
      <c r="B1330" t="str">
        <v>JP</v>
      </c>
      <c r="C1330" t="str">
        <v>파이프 누락을 예측하는 신규 자율적 인공지능 시스템</v>
      </c>
      <c r="D1330" t="str">
        <v>[목적] 파이프(예를 들어, 물과 같은 일부 물질을 운반하는 유틸리티 파이프)가 누출될 가능성이 있는지 여부를 예측하도록 구성된 파이프 누출 예측 시스템을 제공한다.
[솔루션] 시스템은 기계 학습 기술을 사용하여 파이프가 누출되는지 예측합니다. 예를 들어, 예측 모델은 랜덤 포레스트 모델과 같은, 출력들을 카테고리(예를 들어, 누출 또는 누출 없음)로 분류하는 감독된 기계 학습 방법을 사용하여 생성될 수 있다. 모델은 다양한 파이프의 특성(예를 들어, 이들 파이프의 치수, 이들 파이프의 재료, 이들 파이프의 수명, 이들 파이프의 위치)에 관한 정보를 포함할 수 있는 트레이닝 데이터세트에 포함된 파이프에 대한 데이터를 사용하여 트레이닝된다.</v>
      </c>
      <c r="E1330" t="str">
        <v xml:space="preserve">본 명시된 실시 형태는 파이프(예를 들면 물 등의 어떠한 물질을 옮기는 공익사업 설비 파이프)가 샐 것 같은지 어떤지를 예측하도록 구성된 파이프 누락 예측 시스템으로 향해진다. 파이프 누락 예측 시스템에는, 1개 이상의 기계 학습 기술에 근거하는 1개 이상의 예측 모델이 포함되어 이득, 새어가 없는 파이프에 관련되는 패턴과 누락이 있는 파이프에 관련되는 패턴을 판단하기 위해서 다양한 파이프의 특성의 데이터를 이용하여 예측 모델을 훈련할 수 있다. 예측 모델을 검증하고, 그것을 이용하여 혼동 행렬을 작성하고, 예측 모델을 이용해, 예측으로 이용하는 판단 변수에 관련되는 통찰 및 추론을 생성할 수 있다. 예측 모델을 다양한 파이프의 데이터에 적용해, 이들의 파이프의 어떤 것이 새는지를 예측할 수 있다. </v>
      </c>
      <c r="F1330" t="str">
        <v>2022.03.18</v>
      </c>
      <c r="G1330" t="str">
        <v>2018.04.02</v>
      </c>
      <c r="H1330" t="str">
        <v>[청구항1]
 파이프 누락을 예측하기 위한 , 컴퓨터에 의해서 실시되는 방법으로서,
 제1의 데이터 항목 및 제1의 복수의 파이프의 각각의 파이프로 관련지을 수 있는 기존의 누락을 포함한 훈련용 데이터 세트로 액세스하는 것을 구비해 상기 제 1의 데이터 항목은 상기제1의 복수의 파이프의각각의 파이프의 특성을 포함하고,상기 파이프의 특성은 상기 파이프가 길이와, 상기 파이프의 토양 저항율과, 상기 파이프 최대압력정격과, 상기 파이프의 표고를 포함하고,상기 방법은 게다가
 교사 첨부 기계 학습 기술을 적용해, 파이프의 누락 예측을 판단하도록 구성되는 예측 모델을, 상기 제 1의 복수의 파이프의 각각의 파이프로 관련지을 수 있는 상기 제 1의 데이터 항목에 근거하여 훈련함으로써 생성하는 것을 준비,상기 예측 모델은 랜덤 포레스트 레스트 모델을 포함하고, 상기 방법은 게다가
 제2의 데이터 항목 및 제2의 복수의 파이프의 각각의 파이프로 관련지을 수 있는 기존의 누락을 포함한 검증 데이터 세트로 액세스하는 것을 구비해 상기 제 2의 데이터 항목은 상기제2의 복수의 파이프의각각의상기파이프의 특성을 포함하고, 상기 방법은 게다가
 상기 예측 모델을 검증하는 것을 구비해 상기 예측 모델을 검증하는 것은, 적어도,
 상기 예측 모델을 상기 제 2의 데이터 항목에 적용함으로써, 상기 제 2의 복수의 파이프의 각각의 파이프의 누락 예측 세트를 판단하는 것으로,
 상기 제 2의 복수의 파이프의 각각의 파이프의 누락 예측을 상기 제 2의 복수의 파이프의 각각의 파이프의 기존의 누락과 비교해, 상기 제 2의 복수의 파이프의 각각의 파이프의 누락 예측의 정답율을 판단하는 것으로,
 상기 제 2의 복수의 파이프의 각각의 파이프의 누락 예측의 정답율에 근거하여 혼동 행렬을 생성하는 것으로,
 상기 혼동 행렬에 근거하여, 상기 제 2의 복수의 파이프의 각각의 파이프의 누락 예측의 정답율로 관련지을 수 있는 진양성율, 허위 양성률, 진음성율, 및 가짜 음성율을 판단하는 것으로,
 상기 진양성율이 제1의 역치(threshold value)를 넘어 있다고 판단하는 것으로,
 상기 진음성율이 제2의 역치(threshold value)를 넘어 있다고 판단하는 것으로에 의해서 행해져 상기 방법은 게다가
 제3의 복수의 파이프로 관련지을 수 있는 제3의 데이터 항목을 포함한 파이프라인 데이터 세트로 액세스하는 것을 구비해 상기 제 3의 데이터 항목은 상기 제 3의 복수의 파이프의 각각의 상기 파이프의 특성을 포함하고, 상기 방법은 게다가
 상기 예측 모델을 상기 파이프라인 데이터 세트에 적용해, 상기 제 3의 복수의 파이프의 각각의 파이프의 누락 예측을 판단하는 와를구비하는, 방법.</v>
      </c>
      <c r="I1330" t="str">
        <v>6</v>
      </c>
      <c r="J1330">
        <v>5</v>
      </c>
      <c r="K1330" t="str">
        <v>IN(2), JP(2), WO(2), EP(1), CN(3), US(3)</v>
      </c>
      <c r="L1330" t="str">
        <v>-</v>
      </c>
      <c r="M1330" t="str">
        <v>G06Q-010/04</v>
      </c>
      <c r="N1330" t="str">
        <v>-</v>
      </c>
      <c r="O1330" t="str">
        <v>ORACLE INTERNATL CORP</v>
      </c>
      <c r="P1330" t="str">
        <v>7043512</v>
      </c>
      <c r="Q1330" t="str">
        <v>2019-554997</v>
      </c>
      <c r="R1330" t="str">
        <v>2038.04.02</v>
      </c>
      <c r="S1330" t="str">
        <v>AEB</v>
      </c>
      <c r="T1330" t="str">
        <v>0</v>
      </c>
    </row>
    <row r="1331" spans="1:20">
      <c r="A1331">
        <v>2504</v>
      </c>
      <c r="B1331" t="str">
        <v>CN</v>
      </c>
      <c r="C1331" t="str">
        <v>Method for automatically identifying correcting traces of teachers</v>
      </c>
      <c r="D1331" t="str">
        <v>[목적] 교시 반진기 업데이트 필드를 제공하기 위해, 특히 자동 식별 방법으로 마크를 보정하는 교사에게 제공된다.
[솔루션] 테스트 용지를 오프라인으로 수동 마킹하는 단계, 테스트 용지를 스캔하는 단계, 적색보정 궤적을 추출하는 단계, 교사의 보정 궤적에서 점수를 식별하는 단계 및 결과를 생성하는 단계를 포함한다. 그 방법은 합리적이고, 사용하기 편리하며, 효과가 좋다.</v>
      </c>
      <c r="E1331" t="str">
        <v>A method for automatically identifying correcting traces of teachers relates to the field of teaching technology update. The method comprises the following steps: manually marking a test paper offline; scanning the test paper; extracting red correction traces; identifying scores in the correction traces of a teacher; and generating a result. The method of the invention is reasonable, convenient to use and good in effect.</v>
      </c>
      <c r="F1331" t="str">
        <v>-</v>
      </c>
      <c r="G1331" t="str">
        <v>2017.03.20</v>
      </c>
      <c r="H1331" t="str">
        <v xml:space="preserve">[청구항1]
 1. A teachers correcting marks to automatic identification method, characterized in that comprises the following steps,Step one, off-line manual reading: when the candidates in the test pad-after finished, teachers on-line manual reading, for endorsement mono color pen on;Step two, scanning the paper: after the teachers manual reading, through the scanning device will be questions roll color scanning into digital Image, and uploading it to the reading of the central server;Step three, extracting red correct handwriting: using digital Image processing and artificial intelligence technology to the content of the written homework teachers to extract, for filtering out undesirable handwriting and printed FONT, teachers of the left need to scrutinize the red handwriting, finally forming the extracting red handwriting after the scoring Image;Step four, identifying the foreside of the score of the in the fist: convolutional neural network (CNN) machine learning method, from step three in the scoring Image in the generation of the teachers of the accurate positioning of the comments reads area, identifying the ejecting change in the fist of the digital score;Step five, results generating: candidates each door the subject and objective and subjective entitled entitled performance results. The results of the objective entitled through computer automatic identification points on compared with the standard answer after generated; the results of the subjective entitled generating as long as there are two situations: 1st situation is generated on-line reading teachers, 2nd situation are the above-mentioned through teacher line marking, then extracting handwriting and identification of the line. The results of the objective and subjective results entitled entitled added is the total of the door subjects. </v>
      </c>
      <c r="I1331" t="str">
        <v>1</v>
      </c>
      <c r="J1331">
        <v>15</v>
      </c>
      <c r="K1331" t="str">
        <v>CN(1)</v>
      </c>
      <c r="L1331" t="str">
        <v>-</v>
      </c>
      <c r="M1331" t="str">
        <v>G06K-009/34</v>
      </c>
      <c r="N1331" t="str">
        <v>G06K-0009/344</v>
      </c>
      <c r="O1331" t="str">
        <v>ANHUI SEPTNET EDUCATION TECH CO LTD</v>
      </c>
      <c r="P1331" t="str">
        <v>-</v>
      </c>
      <c r="Q1331" t="str">
        <v>2017-10165332</v>
      </c>
      <c r="R1331" t="str">
        <v>-</v>
      </c>
      <c r="S1331" t="str">
        <v>AEB</v>
      </c>
      <c r="T1331" t="str">
        <v>0</v>
      </c>
    </row>
    <row r="1332" spans="1:20">
      <c r="A1332">
        <v>2534</v>
      </c>
      <c r="B1332" t="str">
        <v>EP</v>
      </c>
      <c r="C1332" t="str">
        <v>Enhancing diagnosis of disorder through artificial intelligence and mobile health technologies without compromising accuracy</v>
      </c>
      <c r="D1332" t="str">
        <v>[목적] 자폐증과 같은 장애의 진단을 위한 기기에 인공지능을 적용하여 진단 도구를 생성하기 위한 컴퓨터 시스템을 제공한다.
[솔루션] 컴퓨터 시스템은, 인스트루먼트로부터 선택된 진단 아이템들의 고도로 통계적으로 정확한 세트를 생성하기 위한 명령들을 갖는 컴퓨터 프로그램들을 저장하기 위한 프로세서들 및 메모리를 가지며, 이 진단 아이템들은 인공 지능을 사용하는 기술을 사용하여 제 1 테스트 및 독립적인 소스에 대해 제 2 테스트에 대해 테스트된다. 또한, 컴퓨터로 구현되는 방법 및 비일시적 컴퓨터 판독가능 저장 매체가 개시된다.</v>
      </c>
      <c r="E1332" t="str">
        <v>A computer system for generating a diagnostic tool by applying artificial intelligence to an instrument for diagnosis of a disorder, such as autism. For autism, the instrument can be a caregiver-directed set of questions designed for an autism classification tool or an observation of the subject in a video, video conference, or in person and associated set of questions about behavior that are designed for use in a separate autism classification tool. The computer system can have one or more processors and memory to store one or more computer programs having instructions for generating a highly statistically accurate set of diagnostic items selected from the instrument, which are tested against a first test using a technique using artificial intelligence and a second test against an independent source. Also, a computer implemented method and a non-transitory computer-readable storage medium are disclosed.</v>
      </c>
      <c r="F1332" t="str">
        <v>-</v>
      </c>
      <c r="G1332" t="str">
        <v>2012.10.23</v>
      </c>
      <c r="H1332" t="str">
        <v>[청구항1]
A method for using machine learning to detect autism or autism spectrum disorder in a subject, comprising:
obtaining, as input to a machine learning algorithm, a plurality of measurements comprising data corresponding to observed behavior of the subject, wherein the machine learning algorithm is based at least in part on an autism diagnostic instrument and the machine learning algorithm is configured to predict whether the subject suffers from the autism or the autism spectrum disorder; and
obtaining, as output from the machine learning algorithm, a prediction of whether the subject suffers from the autism or the autism spectrum disorder.</v>
      </c>
      <c r="I1332" t="str">
        <v>15</v>
      </c>
      <c r="J1332">
        <v>0</v>
      </c>
      <c r="K1332" t="str">
        <v>HK(1), AU(5), JP(4), WO(3), CN(6), EP(7), NZ(2), CA(3), US(12)</v>
      </c>
      <c r="L1332" t="str">
        <v>-</v>
      </c>
      <c r="M1332" t="str">
        <v>G06N-020/00</v>
      </c>
      <c r="N1332" t="str">
        <v>G16H-0010/20</v>
      </c>
      <c r="O1332" t="str">
        <v>President And Fellows Of Harvard College</v>
      </c>
      <c r="P1332" t="str">
        <v>-</v>
      </c>
      <c r="Q1332" t="str">
        <v>2024-189021</v>
      </c>
      <c r="R1332" t="str">
        <v>-</v>
      </c>
      <c r="S1332" t="str">
        <v>AEB</v>
      </c>
      <c r="T1332" t="str">
        <v>0</v>
      </c>
    </row>
    <row r="1333" spans="1:20">
      <c r="A1333">
        <v>1490</v>
      </c>
      <c r="B1333" t="str">
        <v>CN</v>
      </c>
      <c r="C1333" t="str">
        <v>Hail echo recognition method and system based on doppler weather radar data</v>
      </c>
      <c r="D1333" t="str">
        <v>[목적] 기상 반향 식별 기술 분야에 속하는 도플러 기상 레이더 데이터에 기초한 우박 반향 인식 방법 및 시스템을 제공한다.
[솔루션] 도플러 레이더 네트워크들로부터의 데이터는 3D 레이더 그리드를 생성하기 위해 수집된다. 피쳐가 생성되고 레이더 에코 반사율 데이터가 기본 트레이닝 세트로 사용됩니다. 우박과 우박이 아닌 관측에 대한 보고는 긍정적이고 부정적인 샘플로 받아들여지고 있다. 정상 베이지안 분류 방법을 사용하여 기계 학습을 수행하고, 훈련 함수를 호출하고, 우박과 비우박의 사후 확률을 계산하고, 낮은 우선순위 성분이 우박일 확률을 연속적으로 조정하여 특정 우박의 유형을 결정한다.</v>
      </c>
      <c r="E1333" t="str">
        <v>The invention relates to a hail echo recognition method and system based on Doppler weather radar data, and belongs to the technical field of weather hail violence recognition. Doppler weather radar networking puzzle data of a target area are collected, an interpolation method is used for generating a three-dimensional radar echo grid data set from the data, feature vectors are generated, vertical and horizontal scanning data of radar echo reflectivity are used as a basic training set, hail observation reports and non-hail observation reports in unit time after a radar echo historical sample time are respectively taken as positive and negative samples, machine learning is carried out on positive and negative sample data sets through a normal Bayesian classification method, a training function is called, posterior probabilities of hail and non-hail are calculated, and the probability that the low-priority component is hail is continuously adjusted to determine the specific type of hail. The method provided by the invention has wide adaptability and relatively high self-improvement capability, and the identification level of hail cloud is improved.</v>
      </c>
      <c r="F1333" t="str">
        <v>-</v>
      </c>
      <c r="G1333" t="str">
        <v>2021.09.08</v>
      </c>
      <c r="H1333" t="str">
        <v>[청구항1]
 1. A hail echo recognition method based on Doppler weather radar data, which is characterized by:Step1: Collect Doppler weather radar networking puzzle data in the target area;Step2: Interpolation method is used to generate three-dimensional radar echo grid dataset from puzzle data;Step3: Perform data processing on the 3D radar echo grid dataset, obtain the feature vector, and then select the vertical and horizontal scan data of the weather radar echo reflectance as the basic training set;Step4: Control the hail history observation samples in the target area, extract positive and negative samples, and determine the sampling range of radar echoes in the horizontal direction;Step5: Through the normal Bayesian classification method, the training function is called to machine learn the positive and negative sample datasets, iteratively calculate the a priori probability of each hail sample according to the eigen component, train the intelligent classifier to recognize the inherent characteristics of the hail cloud, and store the training model;Step6: Enter the new unknown echo data into the trained classifier, combine the previously obtained prior probabilities, calculate the posterior probabilities of hail and non-hail, and constantly adjust the probability that the low priority component is hail to determine the specific type of hail to achieve the purpose of identification.</v>
      </c>
      <c r="I1333" t="str">
        <v>6</v>
      </c>
      <c r="J1333">
        <v>1</v>
      </c>
      <c r="K1333" t="str">
        <v>CN(1)</v>
      </c>
      <c r="L1333" t="str">
        <v>-</v>
      </c>
      <c r="M1333" t="str">
        <v>G06V-010/764</v>
      </c>
      <c r="N1333" t="str">
        <v>-</v>
      </c>
      <c r="O1333" t="str">
        <v>UNIV KUNMING SCIENCE &amp; TECHNOLOGY</v>
      </c>
      <c r="P1333" t="str">
        <v>-</v>
      </c>
      <c r="Q1333" t="str">
        <v>2021-11048443</v>
      </c>
      <c r="R1333" t="str">
        <v>-</v>
      </c>
      <c r="S1333" t="str">
        <v>AEC</v>
      </c>
      <c r="T1333" t="str">
        <v>0</v>
      </c>
    </row>
    <row r="1334" spans="1:20">
      <c r="A1334">
        <v>1518</v>
      </c>
      <c r="B1334" t="str">
        <v>KR</v>
      </c>
      <c r="C1334" t="str">
        <v>객체의 선제 검출 방법 및 이를 실행하기 위하여 기록매체에 기록된 컴퓨터 프로그램(method for preemptively detecting object, and computer program recorded on record-medium for executing method therefor)</v>
      </c>
      <c r="D1334" t="str">
        <v>[목적] 차량의 자율주행에 사용되는 인공지능(AI)의 기계학습 데이터로부터 물체를 사전에 검출할 수 있는 방법을 제공한다.
[솔루션] 차량의 인공지능 시스템은 카메라와 컴퓨터를 이용하여 3D로 물체를 검출한다. 컴퓨터는 특정 영역에서 물체의 유형을 식별하고 이 정보를 데이터 생성기로 보냅니다.</v>
      </c>
      <c r="E1334" t="str">
        <v>본 발명은 차량의 자율주행에 사용될 수 있는 인공지능(AI)의 기계 학습용 데이터로부터 객체를 선제적으로 검출할 수 있는 방법을 제안한다. 상기 방법은 학습 데이터 수집 장치가 차량에 설치된 라이다(lidar) 및 카메라(camera)에 의해 동시에 획득 및 촬영된 3D 점군 데이터(points group) 및 2D 이미지를 수집하는 단계; 상기 학습 데이터 수집 장치가 상기 3D 점군 데이터에 포함된 점들(points)의 3차원 좌표를 기초로, 상기 2D 이미지 내에서 객체가 존재할 것으로 예측되는 객체 영역을 설정하는 단계; 및 상기 학습 데이터 수집 장치가 상기 2D 이미지 및 상기 설정된 객체 영역에 관한 정보를 학습 데이터 생성 장치에 전송하는 단계를 포함할 수 있다. 이 경우, 상기 객체 영역은 상기 학습 데이터 수집 장치의 연산 능력(computing power)에 대응하여 사전에 설정된 개수의 정점들(vertices) 및 상기 정점들을 연결한 간선들(edges)로 구성될 수 있다.</v>
      </c>
      <c r="F1334" t="str">
        <v>2022.01.25</v>
      </c>
      <c r="G1334" t="str">
        <v>2021.08.05</v>
      </c>
      <c r="H1334" t="str">
        <v>[청구항1]
 자율주행에 사용될 수 있는 인공지능(Artificial Intelligence, AI)을 기계 학습(machine learning)시키기 위한 데이터를 수집하는 방법으로서, 
학습 데이터 수집 장치가, 차량에 설치된 라이다(lidar) 및 카메라(camera)에 의해 동시에 획득 및 촬영된 3D 점군 데이터(points group) 및 2D 이미지를 수집하는 단계;
상기 학습 데이터 수집 장치가, 상기 3D 점군 데이터에 포함된 점들(points)의 3차원 좌표를 기초로, 상기 2D 이미지 내에서 객체가 존재할 것으로 예측되는 객체 영역을 설정하는 단계; 및
상기 학습 데이터 수집 장치가, 상기 2D 이미지 및 상기 설정된 객체 영역에 관한 정보를 학습 데이터 생성 장치에 전송하는 단계를 포함하되,
상기 객체 영역은 상기 학습 데이터 수집 장치의 연산 능력(computing power)에 대응하여 사전에 설정된 개수의 정점들(vertices) 및 상기 정점들을 연결한 간선들(edges)로 구성되는 것을 특징으로 하고,
상기 객체 영역을 설정하는 단계는
상기 카메라가 상기 2D 이미지를 촬영하는 주기(period)의 크기에 비례하여, 상기 객체 영역을 구성하는 정점들의 개수를 증가시키는 것을 특징으로 하며,
상기 객체 영역을 설정하는 단계는
상기 차량의 이동 속도에 비례하여, 상기 객체 영역을 구성하는 정점들의 개수를 증가시키는 것을 특징으로 하는, 객체의 선제 검출 방법.</v>
      </c>
      <c r="I1334" t="str">
        <v>10</v>
      </c>
      <c r="J1334">
        <v>4</v>
      </c>
      <c r="K1334" t="str">
        <v>KR(1)</v>
      </c>
      <c r="L1334" t="str">
        <v>-</v>
      </c>
      <c r="M1334" t="str">
        <v>G06T-007/11</v>
      </c>
      <c r="N1334" t="str">
        <v>G06T-0007/11</v>
      </c>
      <c r="O1334" t="str">
        <v>주식회사 인피닉</v>
      </c>
      <c r="P1334" t="str">
        <v>2356910</v>
      </c>
      <c r="Q1334" t="str">
        <v>2021-0102994</v>
      </c>
      <c r="R1334" t="str">
        <v>2041.08.05</v>
      </c>
      <c r="S1334" t="str">
        <v>AEC</v>
      </c>
      <c r="T1334" t="str">
        <v>0</v>
      </c>
    </row>
    <row r="1335" spans="1:20">
      <c r="A1335">
        <v>1519</v>
      </c>
      <c r="B1335" t="str">
        <v>KR</v>
      </c>
      <c r="C1335" t="str">
        <v>높이 차이를 가지는 센서들을 위한 제어 방법 및 이를 실행하기 위하여 기록매체에 기록된 컴퓨터 프로그램(control method for sensors with height difference, and computer program recorded on record-medium for executing method therefor)</v>
      </c>
      <c r="D1335" t="str">
        <v>[목적] 차량의 자율 주행에 사용될 수 있는 인공지능(AI)의 기계 학습을 위한 데이터를 수집하기 위해 서로 다른 높이에 설치된 복수의 종류의 센서를 위한 제어 방법을 제공한다.
[솔루션] 차량의 센서들은 서로 다른 높이에서 동시에 사진을 찍는다. 가장 중요한 센서는 사진에서 객체를 식별하고 해당 객체에 대한 정보를 시스템에 보냅니다.</v>
      </c>
      <c r="E1335" t="str">
        <v>본 발명은 차량의 자율주행에 사용될 수 있는 인공지능(AI)의 기계 학습용 데이터를 수집하기 위한 차량에 서로 다른 높이에 설치된 복수 개의 동종 센서들을 위한 제어 방법을 제안한다. 상기 방법은 학습 데이터 수집 장치가 차량에 서로 다른 높이에 설치된 복수 개의 카메라들(cameras)에 의해 동시에 촬영된 2D 이미지들을 수집하는 단계; 상기 학습 데이터 수집 장치가 상기 복수 개의 카메라들 사이의 우선순위(priority)를 기초로, 상기 우선순위가 가장 높은 카메라에 의해 촬영된 2D 이미지에 포함된 객체를 식별하는 단계; 및 상기 학습 데이터 수집 장치가 상기 우선순위가 가장 높은 카메라에 의해 촬영된 2D 이미지 및 상기 식별된 객체에 관한 정보를 학습 데이터 생성 장치에 전송하는 단계를 포함할 수 있다. 이 경우, 상기 복수 개의 카메라들 사이의 우선순위는 상기 인공지능(AI)을 이용하여 자율주행을 수행할 차량의 차고(vehicle height)를 기초로 임시적으로 설정될 수 있다.</v>
      </c>
      <c r="F1335" t="str">
        <v>2021.12.21</v>
      </c>
      <c r="G1335" t="str">
        <v>2021.08.05</v>
      </c>
      <c r="H1335" t="str">
        <v>[청구항1]
 자율주행에 사용될 수 있는 인공지능(Artificial Intelligence, AI)을 기계 학습(machine learning)시키기 위한 데이터를 수집하는 방법으로서, 
학습 데이터 수집 장치가, 차량에 서로 다른 높이에 설치된 복수 개의 카메라들(cameras)에 의해 동시에 촬영된 2D 이미지들을 수집하는 단계;
상기 학습 데이터 수집 장치가, 상기 복수 개의 카메라들 사이의 우선순위(priority)를 기초로, 상기 우선순위가 가장 높은 카메라에 의해 촬영된 2D 이미지에 포함된 객체를 식별하는 단계; 및
상기 학습 데이터 수집 장치가, 상기 우선순위가 가장 높은 카메라에 의해 촬영된 2D 이미지 및 상기 식별된 객체에 관한 정보를 학습 데이터 생성 장치에 전송하는 단계를 포함하되,
상기 복수 개의 카메라들 사이의 우선순위는
상기 인공지능(AI)을 이용하여 자율주행을 수행할 차량의 차고(vehicle height)를 기초로 임시적으로 설정된 것을 특징으로 하고,
 상기 객체를 식별하는 단계는
상기 복수 개의 카메라들에 의해 촬영된 2D 이미지들을 대상으로 각각의 2D 이미지에 포함된 객체를 식별하고, 상기 각각의 2D 이미지로부터 식별된 객체의 완전성(integrity)을 기준으로 상기 우선순위를 조정하되,
상기 객체의 완전성은
객체의 전체 형상 중에서 카메라의 화각 또는 다른 객체에 의해 잘리지 않고 2D 이미지에 포함된 비율을 의미하는 것을 특징으로 하며,
상기 2D 이미지들을 수집하는 단계는
상기 차량에 설치된 라이다(lidar)에 의해 획득된 3D 점군 데이터를 더 수집하고,
상기 객체를 식별하는 단계는
상기 3D 점군 데이터에 포함된 점들의 3차원 좌표를 기초로 상기 3D 점군 데이터에 포함된 객체를 식별하고, 상기 3D 점군 데이터로부터 식별된 객체와 상기 각각의 2D 이미지로부터 식별된 객체를 서로 대비한 결과를 기초로, 상기 객체의 완전성을 평가하는 것을 특징으로 하는, 높이 차이를 가지는 센서들을 위한 제어 방법.</v>
      </c>
      <c r="I1335" t="str">
        <v>10</v>
      </c>
      <c r="J1335">
        <v>0</v>
      </c>
      <c r="K1335" t="str">
        <v>KR(1)</v>
      </c>
      <c r="L1335" t="str">
        <v>-</v>
      </c>
      <c r="M1335" t="str">
        <v>H04N-005/232</v>
      </c>
      <c r="N1335" t="str">
        <v>H04N-0005/23206</v>
      </c>
      <c r="O1335" t="str">
        <v>주식회사 인피닉</v>
      </c>
      <c r="P1335" t="str">
        <v>2343062</v>
      </c>
      <c r="Q1335" t="str">
        <v>2021-0102995</v>
      </c>
      <c r="R1335" t="str">
        <v>2041.08.05</v>
      </c>
      <c r="S1335" t="str">
        <v>AEC</v>
      </c>
      <c r="T1335" t="str">
        <v>0</v>
      </c>
    </row>
    <row r="1336" spans="1:20">
      <c r="A1336">
        <v>1541</v>
      </c>
      <c r="B1336" t="str">
        <v>KR</v>
      </c>
      <c r="C1336" t="str">
        <v>연속되는 3d 점군 데이터의 품질 향상 방법(a method of increasing quality for data of connected 3d points group, and computer program recorded on record-medium for executing method thereof)</v>
      </c>
      <c r="D1336" t="str">
        <v>[목적] 인공지능(AI)을 기계 학습을 위한 데이터의 어노테이션 작업과 관련하여 3D 포인트 그룹 데이터의 품질을 향상시키는 방법을 제공한다.
[솔루션] 프로세스는 차량 내의 라이다 시스템으로부터 3D 포인트들의 그룹에 대한 데이터를 얻는 단계, 이들 포인트들의 품질을 체크하는 단계, 최상의 것을 선택하는 단계, 그 선택에 기초하여 데이터를 다른 시스템으로 전송하는 단계를 포함한다.</v>
      </c>
      <c r="E1336" t="str">
        <v>본 발명은 인공지능(AI)을 기계 학습하기 위한 데이터의 어노테이션 작업과 관련하여 연속되는 3D 점군 데이터의 품질 향상 방법 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기 학습 데이터 생성 장치가, 연속된 다른 시간에 획득된 상기 3D 점군 데이터들에 포함된 동일 객체로 인식되는 객체 후보들을 추정하는 단계; 기 학습 데이터 생성 장치가, 동일한 객체로 인식되는 객체 후보들에 대한 상기 3D 점군 데이터들 내에서의 품질을 서로 대비하여, 상기 객체 후보들 중에서 하나의 기준 객체 후보를 선택하는 단계를 포함할 수 있다.</v>
      </c>
      <c r="F1336" t="str">
        <v>2021.10.12</v>
      </c>
      <c r="G1336" t="str">
        <v>2021.07.08</v>
      </c>
      <c r="H1336" t="str">
        <v>[청구항1]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동일 객체로 인식되는 객체 후보들을 추정하는 단계;
상기 학습 데이터 생성 장치가, 동일한 객체로 인식되는 객체 후보들에 대한 상기 3D 점군 데이터들 내에서의 품질을 서로 대비하여, 상기 객체 후보들 중에서 하나의 기준 객체 후보를 선택하는 단계; 및
상기 3D 점군 데이터들은 상기 라이다를 통해 시계열적으로 연속하여 획득된 3D 점군 데이터들이며,
상기 학습 데이터 생성 장치가, 상기 선택된 기준 객체 후보를 기초로 상기 3D 점군 데이터에 포함된 점들의 일부를 제거한 이후, 복수의 어노테이션 장치들에 배포하는 단계를 포함하되,
객체 후보들을 추정하는 단계는,
각각의 3D 점군 데이터에 포함된 점들(points) 중에서 사전에 설정된 임계 범위 내에서 군집(crowd)을 형성하고 있는 점들을 추출하여 상기 객체 후보로 식별하는 것을 특징으로 하는, 연속되는 3D 점군 데이터의 품질 향상 방법.</v>
      </c>
      <c r="I1336" t="str">
        <v>10</v>
      </c>
      <c r="J1336">
        <v>1</v>
      </c>
      <c r="K1336" t="str">
        <v>KR(1)</v>
      </c>
      <c r="L1336" t="str">
        <v>-</v>
      </c>
      <c r="M1336" t="str">
        <v>G06T-005/00</v>
      </c>
      <c r="N1336" t="str">
        <v>G06T-0005/001</v>
      </c>
      <c r="O1336" t="str">
        <v>주식회사 인피닉</v>
      </c>
      <c r="P1336" t="str">
        <v>2313922</v>
      </c>
      <c r="Q1336" t="str">
        <v>2021-0089490</v>
      </c>
      <c r="R1336" t="str">
        <v>2041.07.08</v>
      </c>
      <c r="S1336" t="str">
        <v>AEC</v>
      </c>
      <c r="T1336" t="str">
        <v>0</v>
      </c>
    </row>
    <row r="1337" spans="1:20">
      <c r="A1337">
        <v>1542</v>
      </c>
      <c r="B1337" t="str">
        <v>KR</v>
      </c>
      <c r="C1337" t="str">
        <v>어노테이션을 위한 이미지의 데이터 로드를 감축시키는 방법(a method of reducing data load of images for annotation, and computer program recorded on record-medium for executing method thereof)</v>
      </c>
      <c r="D1337" t="str">
        <v>[목적] 인공지능을 기계 학습하기 위한 영상의 데이터 부하를 감소시키는 방법 및 시스템이 제공된다.
[솔루션] 차량에 장착된 카메라를 통해 촬영된 2D 영상을 수신하는 단계, 수신된 2D 영상을 이용하여 학습 데이터 생성 장치에 의한 2D 영상의 데이터 부하를 감소시키는 단계 및 수신된 2D 영상을 복수의 학습 데이터 생성 장치에 분배하는 단계를 포함한다.</v>
      </c>
      <c r="E1337" t="str">
        <v>본 발명은 인공지능(AI)을 기계 학습하기 위한 데이터의 어노테이션을 위한 이미지의 데이터 로드를 감축시키는 방법을 제안한다. 상기 방법은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포함할 수 있다.</v>
      </c>
      <c r="F1337" t="str">
        <v>2021.12.21</v>
      </c>
      <c r="G1337" t="str">
        <v>2021.07.08</v>
      </c>
      <c r="H1337" t="str">
        <v>[청구항1]
 학습 데이터 생성 장치가, 인공지능(Artificial Intelligence, AI)을 기계 학습(machine learning)시키기 위하여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포함하며,
상기 용량을 감축시키는 단계는,
각각의 2D 이미지를 복수 개의 영역(sector)으로 구획하는 단계; 및
상기 구획된 복수 개의 영역 각각에 대하여, 영역 내에 객체(object)가 존재할 확률을 산출하는 단계;를 포함하는 것을 특징으로 하고,
상기 산출된 확률이 사전에 설정된 임계 값 이상인 영역들을 중심으로 상기 각각의 2D 이미지들을 재압축하는 단계를 더 포함하는 것을 특징으로 하며,
상기 2D 이미지들을 수신하는 단계는,
차량에 고정 설치된 라이다(lidar)를 통해 획득된 3D 점군(3D points group) 데이터를 더 수신하고,
상기 확률을 산출하는 단계는,
상기 수신된 3D 점군 데이터 내에서 상기 2D 이미지로부터 구획된 복수 개의 영역에 대응하는 영역에 포함된 점들(points)의 거리 값들 중에서 최소 값과 사전에 설정된 식별 가능 거리 값의 차이를 기초로, 상기 확률을 산출하는 것을 특징으로 하며,
상기 학습 데이터 생성 장치가, 상기 2D 이미지들에 대하여, 어노테이션(annotation) 작업을 수행할 복수의 어노테이션 장치의 능력을 평가하는 단계;를 더 포함하고,
상기 재압축하는 단계는,
상기 평가된 능력에 대응하여, 상기 2D 이미지들을 재압축하여 각각의 용량을 감축시키는 것을 특징으로 하며,
상기 능력을 평가하는 단계는,
상기 복수의 어노테이션 장치 각각에 대한 하드웨어 정보를 수집하고, 상기 수집된 하드웨어 정보를 기초로 상기 복수의 어노테이션 장치 각각에 대한 연산 능력을 산출하고, 상기 산출된 연산 능력에 대응하여 각각의 어노테이션 장치에 전송할 상기 2D 이미지들의 재압축 품질을 결정하는 것을 특징으로 하고,
상기 배포하는 단계는,
사전에 설정된 권장 연산 능력보다 낮은 연산 능력이 산출된 어노테이션 장치에 대하여, 상기 3D 점군 데이터를 전송하지 아니하고 상기 2D 이미지만 전송하도록 결정하는 것을 특징으로 하는, 어노테이션을 위한 이미지의 데이터 로드를 감축시키는 방법.</v>
      </c>
      <c r="I1337" t="str">
        <v>10</v>
      </c>
      <c r="J1337">
        <v>3</v>
      </c>
      <c r="K1337" t="str">
        <v>KR(1)</v>
      </c>
      <c r="L1337" t="str">
        <v>-</v>
      </c>
      <c r="M1337" t="str">
        <v>G06T-009/00</v>
      </c>
      <c r="N1337" t="str">
        <v>G06T-0009/00</v>
      </c>
      <c r="O1337" t="str">
        <v>주식회사 인피닉</v>
      </c>
      <c r="P1337" t="str">
        <v>2343056</v>
      </c>
      <c r="Q1337" t="str">
        <v>2021-0089484</v>
      </c>
      <c r="R1337" t="str">
        <v>2041.07.08</v>
      </c>
      <c r="S1337" t="str">
        <v>AEC</v>
      </c>
      <c r="T1337" t="str">
        <v>0</v>
      </c>
    </row>
    <row r="1338" spans="1:20">
      <c r="A1338">
        <v>1543</v>
      </c>
      <c r="B1338" t="str">
        <v>KR</v>
      </c>
      <c r="C1338" t="str">
        <v>어노테이션을 위한 3d 점군의 데이터 로드를 감축시키는 방법(a method of reducing data load of images for annotation, and computer program recorded on record-medium for executing method thereof)</v>
      </c>
      <c r="D1338" t="str">
        <v>[목적] 인공지능을 기계 학습하기 위한 데이터의 어노테이션 작업과 관련하여 3D 포인트 그룹의 데이터 부하를 감소시키는 방법 및 시스템이 제공된다.
[솔루션] 자동차의 인공지능 시스템은 카메라를 이용하여 3D 포인트 그룹 데이터를 수집하여 저장한다. 그런 다음 이 데이터를 사용하여 개체를 식별하고 추가할 수 있습니다.</v>
      </c>
      <c r="E1338" t="str">
        <v>본 발명은 인공지능(AI)을 기계 학습하기 위한 데이터의 어노테이션 작업과 관련하여, 3D 점군 데이터들을 전처리할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포함할 수 있다.</v>
      </c>
      <c r="F1338" t="str">
        <v>2022.03.22</v>
      </c>
      <c r="G1338" t="str">
        <v>2021.07.08</v>
      </c>
      <c r="H1338" t="str">
        <v>[청구항1]
 학습 데이터 생성 장치가, 인공지능(Artificial Intelligence, AI)을 기계 학습(machine learning)시키기 위하여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포함하며,
상기 용량을 감축시키는 단계는
각각의 3D 점군 데이터에 포함된 점들 중에서 사전에 설정된 임계 범위 내에서 군집(crowd)을 형성하고 있는 점들을 추출하여 객체 후보(object candidate)들을 식별하는 단계;를 포함하고,
상기 학습 데이터 생성 장치가, 상기 식별된 객체 후보들을 구성하는 점들의 거리 값 또는 상기 식별된 객체 후보들의 크기 값을 기초로, 상기 3D 점군 데이터에 포함된 점들의 일부를 변경 또는 제거하는 단계를 포함하며,
상기 3D 점군 데이터를 수신하는 단계는,
차량에 고정 설치된 카메라를 통해 촬영된 2D 이미지를 더 수신하고,
상기 객체 후보들을 식별하는 단계는,
상기 수신된 2D 이미지 내에서 상기 객체 후보에 대응하는 영역의 RGB(Red, Green, Blue) 값을 기초로, 상기 식별된 객체 후보들에 대한 검증을 수행하는 것을 특징으로 하며,
상기 학습 데이터 생성 장치가, 상기 복수의 어노테이션 장치의 능력에 대응하여, 각각의 어노테이션 장치에 배포할 3D 점군 데이터들에 대하여 전처리를 수행하는 단계;를 더 포함하고,
상기 전처리를 수행하는 단계는,
상기 학습 데이터 생성 장치가, 상기 3D 점군 데이터들에 대하여, 어노테이션(annotation) 작업을 수행할 상기 복수의 어노테이션 장치의 능력을 평가하는 단계;를 포함하며,
상기 전처리를 수행하는 단계는,
상기 평가된 능력에 대응하여, 상기 3D 점군 데이터들을 재압축하여 각각의 용량을 감축시키는 것을 특징으로 하고,
상기 능력을 평가하는 단계는
상기 복수의 어노테이션 장치 각각에 대한 하드웨어 정보를 수집하고, 상기 수집된 하드웨어 정보를 기초로 상기 복수의 어노테이션 장치 각각에 대한 연산 능력을 산출하고, 상기 산출된 연산 능력에 대응하여 각각의 어노테이션 장치에 전송할 상기 3D 점군 데이터들의 재압축 품질을 결정하는 것을 특징으로 하며,
상기 배포하는 단계는
사전에 설정된 권장 연산 능력보다 낮은 연산 능력이 산출된 어노테이션 장치에 대하여, 상기 3D 점군 데이터를 전송하지 아니하고 상기 2D 이미지만 전송하도록 결정하는 것을 특징으로 하는, 어노테이션을 위한 3D 점군의 데이터 로드를 감축시키는 방법.</v>
      </c>
      <c r="I1338" t="str">
        <v>10</v>
      </c>
      <c r="J1338">
        <v>0</v>
      </c>
      <c r="K1338" t="str">
        <v>KR(1)</v>
      </c>
      <c r="L1338" t="str">
        <v>-</v>
      </c>
      <c r="M1338" t="str">
        <v>G06T-009/00</v>
      </c>
      <c r="N1338" t="str">
        <v>G06T-0009/00</v>
      </c>
      <c r="O1338" t="str">
        <v>주식회사 인피닉</v>
      </c>
      <c r="P1338" t="str">
        <v>2378890</v>
      </c>
      <c r="Q1338" t="str">
        <v>2021-0089485</v>
      </c>
      <c r="R1338" t="str">
        <v>2041.07.08</v>
      </c>
      <c r="S1338" t="str">
        <v>AEC</v>
      </c>
      <c r="T1338" t="str">
        <v>0</v>
      </c>
    </row>
    <row r="1339" spans="1:20">
      <c r="A1339">
        <v>1544</v>
      </c>
      <c r="B1339" t="str">
        <v>KR</v>
      </c>
      <c r="C1339" t="str">
        <v>로컬 장치를 이용한 어노테이션 로드 밸런싱 방법 및 이를 실행하기 위하여 기록매체에 기록된 컴퓨터 프로그램(load balancing method for annotation using local device, and computer program recorded on record-medium for executing method therefor)</v>
      </c>
      <c r="D1339" t="str">
        <v>[목적] 인공지능(AI)을 기계 학습하기 위한 데이터 어노테이션 동작에서 로컬 디바이스를 이용하여 부하 밸런싱을 수행하는 방법을 제공한다.
[솔루션] 복수의 카메라들로부터 3D 이미지들에 대한 데이터를 수집하고, 이들을 상이한 디바이스들에 전송하고, 이들로부터 제어 데이터를 획득한 후, 이들 디바이스들로부터의 데이터에 기초하여 특정 디바이스들에 데이터를 전송하는 것을 포함한다.</v>
      </c>
      <c r="E1339" t="str">
        <v>본 발명은 어노테이션 작업들을 최적으로 분산 처리할 수 있는 방법을 제안한다. 상기 방법은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포함할 수 있다.</v>
      </c>
      <c r="F1339" t="str">
        <v>2021.12.21</v>
      </c>
      <c r="G1339" t="str">
        <v>2021.07.08</v>
      </c>
      <c r="H1339" t="str">
        <v>[청구항1]
 인공지능(AI)을 기계 학습하기 위한 데이터 어노테이션 작업의 로드 밸런싱을 수행하는 방법으로서,
학습 데이터 생성 장치가, 복수의 어노테이션 장치에 2D 이미지들 또는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포함하되,
상기 입출력장치의 제어 데이터는 
상기 2D 이미지들 또는 3D 점군 데이터들 중 하나 이상을 수신한 어노테이션 장치가 2D 이미지 또는 3D 점군 데이터에 대하여 어노테이션 작업을 수행하는 과정에서 입출력장치를 제어하기 위하여 입력된 하나 이상의 신호를 시계열적으로 저장한 데이터인 것을 특징으로 하고,
상기 학습 데이터 생성 장치가, 차량의 자율주행에 사용될 수 있는 인공지능(Artificial Intelligence, AI)을 기계 학습(machine learning)시키기 위한 2D 이미지들 또는 3D 점군(3D points group) 데이터들에 대하여, 어노테이션(annotation) 작업을 수행할 복수의 어노테이션 장치의 능력을 평가하는 단계;를 더 포함하며,
상기 능력을 평가하는 단계는
상기 평가된 능력에 대응하여, 상기 2D 이미지들 또는 3D 점군 데이터들을 재압축하여 각각의 용량을 감축시키고,
상기 어노테이션 작업을 수행하는 단계는 
상기 입출력장치의 제어 데이터를 생성한 어노테이션 장치의 하드웨어 정보에 대응하여 가상 머신(virtual machine)을 생성한 후, 상기 생성된 가상 머신 상에서 상기 제어 데이터에 포함된 하나 이상의 신호를 생성 순서에 따라 처리하여 상기 어노테이션 작업을 수행하는 것을 특징으로 하며,
상기 능력을 평가하는 단계는
상기 복수의 어노테이션 장치가 접속된 각 ISP(Internet Service Provider)의 대역폭(bandwidth) 정보를 수집하고, 상기 수집된 대역폭 정보에 대응하여 각각의 어노테이션 장치에 전송할 상기 2D 이미지들 또는 3D 점군 데이터들의 재압축 품질을 결정하는 것을 특징으로 하는, 로컬 장치를 이용한 어노테이션 로드 밸런싱 방법.</v>
      </c>
      <c r="I1339" t="str">
        <v>10</v>
      </c>
      <c r="J1339">
        <v>0</v>
      </c>
      <c r="K1339" t="str">
        <v>KR(1)</v>
      </c>
      <c r="L1339" t="str">
        <v>-</v>
      </c>
      <c r="M1339" t="str">
        <v>G06N-005/02</v>
      </c>
      <c r="N1339" t="str">
        <v>G06N-0005/022</v>
      </c>
      <c r="O1339" t="str">
        <v>주식회사 인피닉</v>
      </c>
      <c r="P1339" t="str">
        <v>2343055</v>
      </c>
      <c r="Q1339" t="str">
        <v>2021-0089483</v>
      </c>
      <c r="R1339" t="str">
        <v>2041.07.08</v>
      </c>
      <c r="S1339" t="str">
        <v>AEC</v>
      </c>
      <c r="T1339" t="str">
        <v>0</v>
      </c>
    </row>
    <row r="1340" spans="1:20">
      <c r="A1340">
        <v>1550</v>
      </c>
      <c r="B1340" t="str">
        <v>KR</v>
      </c>
      <c r="C1340" t="str">
        <v>병변들의 검출 및 특성화를 위한 인공 지능 기반 영상 분석을 위한 시스템들 및 방법들(systems and methods for artificial intelligencebased image analysis for detection and characterization of lesions)</v>
      </c>
      <c r="D1340" t="str">
        <v>[목적] 대상체에서 방사성 의약품의 병변의 검출 및 특성화를 위한 시스템 및 방법을 제공한다.
[솔루션] 이것은 환자의 신체에서 방사성 물질이 얼마나 많은지를 측정하는 방법을 설명합니다. 이미지를 사용하여 해당 영역을 찾고 분류합니다. 이것은 환자의 암에 대한 가능성을 더 정확하게 결정하는 데 도움이 됩니다.</v>
      </c>
      <c r="E1340" t="str">
        <v>양전자 방출 단층 촬영(PET) 및 단일 광자 방출 컴퓨터 단층 촬영(SPECT) 영상들과 같은 핵의학 영상들의 자동 분석을 통해 대상체 내의 병변들의 개선된 검출 및 특성화를 제공하는 시스템들 및 방법들이 본 출원에서 제시된다. 특히, 특정 실시 형태들에서, 본 출원에서 기재된 접근법들은 인공 지능(AI)을 활용하여 대상체 내의 잠재적인 암성 병변들을 나타내는 핫스팟들에 대응하는 3D 핵의학 영상들의 영역들을 검출한다. 기계 학습 모듈들은 영상 내의 이러한 영역들의 존재 및 위치들을 검출하는 데 사용될 수 있을 뿐만 아니라 병변에 대응하는 영역을 분할하고/하거나 진정한 기저 암성 병변을 나타낼 가능성에 기초하여 이러한 핫스팟들을 분류하는 데 사용될 수 있다. 이러한 AI 기반 병변 검출, 분할 및 분류는 병변들, 전반적인 종양 부하, 및 질병 중증도 및 위험 추정의 추가적인 특성화를 위한 기초를 제공할 수 있다.</v>
      </c>
      <c r="F1340" t="str">
        <v>-</v>
      </c>
      <c r="G1340" t="str">
        <v>2021.07.02</v>
      </c>
      <c r="H1340" t="str">
        <v>[청구항1]
 대상체 내의 암성 병변들을 식별 및/또는 특성화하기 위해 대상체의 3D 영상(image)들을 자동으로 처리하기 위한 방법으로서,
(a) 컴퓨팅 디바이스의 프로세서에 의해, 기능적 영상 촬영 기법을 사용하여 획득된 대상체의 3D 기능적 영상을 수신하는 단계;
(b) 상기 프로세서에 의해, 기계 학습 모듈을 사용하여 상기 3D 기능적 영상 내의 하나 이상의 핫스팟(hotspot)들을 자동으로 검출하여 ― 각각의 핫스팟은 주변에 비해 높은 강도의 국소 영역에 대응하며 상기 대상체 내의 잠재적인 암성 병변을 나타냄 ―, (i) 각각의 핫스팟에 대해 상기 핫스팟의 위치를 식별하는 핫스팟 목록 및 (ii) 각각의 핫스팟에 대해 상기 3D 기능적 영상 내의 대응하는 3D 핫스팟 볼륨(hotspot volumn)을 식별하는 3D 핫스팟 맵(hotspot map) 중 하나 또는 둘 모두를 생성하는 단계; 및
(c) 표시 및/또는 추가 처리를 위해, 상기 핫스팟 목록 및/또는 상기 3D 핫스팟 맵을 저장 및/또는 제공하는 단계를 포함하는, 대상체의 3D 영상들을 자동으로 처리하기 위한 방법.</v>
      </c>
      <c r="I1340" t="str">
        <v>148</v>
      </c>
      <c r="J1340">
        <v>0</v>
      </c>
      <c r="K1340" t="str">
        <v>BR(1), TW(1), AU(1), JP(1), KR(1), WO(1), CN(1), MX(1), EP(1), CA(1), US(5)</v>
      </c>
      <c r="L1340" t="str">
        <v>-</v>
      </c>
      <c r="M1340" t="str">
        <v>G06V-020/69</v>
      </c>
      <c r="N1340" t="str">
        <v>G06V-0020/69</v>
      </c>
      <c r="O1340" t="str">
        <v>엑시니 다이어그노스틱스 에이비</v>
      </c>
      <c r="P1340" t="str">
        <v>-</v>
      </c>
      <c r="Q1340" t="str">
        <v>2023-7003954</v>
      </c>
      <c r="R1340" t="str">
        <v>-</v>
      </c>
      <c r="S1340" t="str">
        <v>AEC</v>
      </c>
      <c r="T1340" t="str">
        <v>0</v>
      </c>
    </row>
    <row r="1341" spans="1:20">
      <c r="A1341">
        <v>1566</v>
      </c>
      <c r="B1341" t="str">
        <v>KR</v>
      </c>
      <c r="C1341" t="str">
        <v>3d 점군 데이터 전처리 방법(preprocessing method of 3d points group, and computer program recorded on record-medium for executing method thereof)</v>
      </c>
      <c r="D1341" t="str">
        <v>[목적] 인공지능(AI)을 기계 학습을 위한 데이터의 어노테이션 작업과 관련하여 3D 포인트 그룹 데이터를 전처리할 수 있는 방법을 제공한다.
[솔루션] 차량의 인공지능 시스템은 카메라를 이용하여 3D 포인트 그룹 데이터를 수집하여 저장한다. 그런 다음 이 데이터를 사용하여 개체를 식별하고 추가할 수 있습니다.</v>
      </c>
      <c r="E1341" t="str">
        <v>본 발명은 인공지능(AI)을 기계 학습하기 위한 데이터의 어노테이션 작업과 관련하여, 3D 점군 데이터들을 전처리할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포함할 수 있다.</v>
      </c>
      <c r="F1341" t="str">
        <v>2021.12.21</v>
      </c>
      <c r="G1341" t="str">
        <v>2021.06.17</v>
      </c>
      <c r="H1341" t="str">
        <v>[청구항1]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포함하며,
상기 용량을 감축시키는 단계는
각각의 3D 점군 데이터에 포함된 점들 중에서 사전에 설정된 임계 범위 내에서 군집(crowd)을 형성하고 있는 점들을 추출하여 객체 후보(object candidate)들을 식별하는 단계; 및
상기 식별된 객체 후보들을 구성하는 점들의 거리 값 또는 상기 식별된 객체 후보들의 크기 값을 기초로, 상기 3D 점군 데이터에 포함된 점들의 일부를 변경 또는 제거하는 단계를 포함하고,
상기 3D 점군 데이터를 수신하는 단계는
상기 차량에 고정 설치된 카메라를 통해 촬영된 2D 이미지를 더 수신하고,
상기 객체 후보들을 식별하는 단계는
상기 수신된 2D 이미지 내에서 상기 객체 후보에 대응하는 영역의 RGB(Red, Green, Blue) 값을 기초로, 상기 식별된 객체 후보들에 대한 검증을 수행하는 것을 특징으로 하는, 3D 점군 데이터 전처리 방법.</v>
      </c>
      <c r="I1341" t="str">
        <v>10</v>
      </c>
      <c r="J1341">
        <v>0</v>
      </c>
      <c r="K1341" t="str">
        <v>KR(1)</v>
      </c>
      <c r="L1341" t="str">
        <v>-</v>
      </c>
      <c r="M1341" t="str">
        <v>G06T-019/00</v>
      </c>
      <c r="N1341" t="str">
        <v>G06T-0019/00</v>
      </c>
      <c r="O1341" t="str">
        <v>주식회사 인피닉</v>
      </c>
      <c r="P1341" t="str">
        <v>2343048</v>
      </c>
      <c r="Q1341" t="str">
        <v>2021-0078651</v>
      </c>
      <c r="R1341" t="str">
        <v>2041.06.17</v>
      </c>
      <c r="S1341" t="str">
        <v>AEC</v>
      </c>
      <c r="T1341" t="str">
        <v>0</v>
      </c>
    </row>
    <row r="1342" spans="1:20">
      <c r="A1342">
        <v>1568</v>
      </c>
      <c r="B1342" t="str">
        <v>KR</v>
      </c>
      <c r="C1342" t="str">
        <v>어노테이션 분산 처리 방법 및 이를 실행하기 위하여 기록매체에 기록된 컴퓨터 프로그램(distributed processing method for annotations, and computer program recorded on record-medium for executing method therefor)</v>
      </c>
      <c r="D1342" t="str">
        <v>[목적] 머신 학습을 위한 데이터의 어노테이션 동작들을 최적으로 분산 처리하기 위한 방법, 시스템 및 컴퓨터 프로그램을 제공한다.
[솔루션] 복수의 카메라들로부터 3D 이미지들에 대한 데이터를 판독하고, 각각의 카메라가 데이터를 처리하는 방법에 대한 명령들을 획득하고, 명령들에 기초하여 이미지들을 처리하는 것을 포함한다.</v>
      </c>
      <c r="E1342" t="str">
        <v>본 발명은 어노테이션 작업들을 최적으로 분산 처리할 수 있는 방법을 제안한다. 상기 방법은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포함할 수 있다.</v>
      </c>
      <c r="F1342" t="str">
        <v>2021.10.01</v>
      </c>
      <c r="G1342" t="str">
        <v>2021.06.17</v>
      </c>
      <c r="H1342" t="str">
        <v>[청구항1]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포함하되,
상기 입출력장치의 제어 데이터는 
상기 2D 이미지들 또는 3D 점군 데이터들 중 하나 이상을 수신한 어노테이션 장치가 2D 이미지 또는 3D 점군 데이터에 대하여 어노테이션 작업을 수행하는 과정에서 입출력장치를 제어하기 위하여 입력된 하나 이상의 신호를 시계열적으로 저장한 데이터이며,
상기 능력을 평가하는 단계는
상기 평가된 능력에 대응하여, 상기 2D 이미지들 또는 3D 점군 데이터들을 재압축하여 각각의 용량을 감축시키는 것을 특징으로 하는, 어노테이션 분산 처리 방법.</v>
      </c>
      <c r="I1342" t="str">
        <v>10</v>
      </c>
      <c r="J1342">
        <v>0</v>
      </c>
      <c r="K1342" t="str">
        <v>KR(1)</v>
      </c>
      <c r="L1342" t="str">
        <v>-</v>
      </c>
      <c r="M1342" t="str">
        <v>G06T-001/20</v>
      </c>
      <c r="N1342" t="str">
        <v>G06T-0001/20</v>
      </c>
      <c r="O1342" t="str">
        <v>주식회사 인피닉</v>
      </c>
      <c r="P1342" t="str">
        <v>2310607</v>
      </c>
      <c r="Q1342" t="str">
        <v>2021-0078646</v>
      </c>
      <c r="R1342" t="str">
        <v>2041.06.17</v>
      </c>
      <c r="S1342" t="str">
        <v>AEC</v>
      </c>
      <c r="T1342" t="str">
        <v>0</v>
      </c>
    </row>
    <row r="1343" spans="1:20">
      <c r="A1343">
        <v>1569</v>
      </c>
      <c r="B1343" t="str">
        <v>KR</v>
      </c>
      <c r="C1343" t="str">
        <v>2d 이미지 전처리 방법(preprocessing method of 2d images, and computer program recorded on record-medium for executing method thereof)</v>
      </c>
      <c r="D1343" t="str">
        <v>[목적] 2차원 이미지들의 전처리를 위한 방법 및 장치를 제공한다.
[솔루션] 학습 데이터 생성 장치가 차량에 고정된 카메라를 통해 촬영된 2차원 이미지를 수신하는 단계, 학습 데이터 생성 장치가 2차원 이미지를 재압축하여 용량을 감소시키는 단계, 학습 데이터 생성 장치가 용량이 감소된 2차원 이미지를 복수의 어노테이션 장치에 분배하는 단계를 포함한다.</v>
      </c>
      <c r="E1343" t="str">
        <v>본 발명은 인공지능(AI)을 기계 학습하기 위한 데이터의 어노테이션 작업과 관련하여 2D 이미지들을 전처리할 수 있는 방법을 제안한다. 상기 방법은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포함할 수 있다.</v>
      </c>
      <c r="F1343" t="str">
        <v>2021.12.21</v>
      </c>
      <c r="G1343" t="str">
        <v>2021.06.17</v>
      </c>
      <c r="H1343" t="str">
        <v>[청구항1]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포함하고,
상기 용량을 감축시키는 단계는
각각의 2D 이미지를 복수 개의 영역(sector)으로 구획하는 단계;
상기 구획된 복수 개의 영역 각각에 대하여, 영역 내에 객체(object)가 존재할 확률을 산출하는 단계; 및
상기 산출된 확률이 사전에 설정된 임계 값 이상인 영역들을 중심으로 상기 각각의 2D 이미지들을 재압축하는 단계를 포함하는 것을 특징으로 하며,
상기 2D 이미지들을 수신하는 단계는
상기 차량에 고정 설치된 라이다(lidar)를 통해 획득된 3D 점군(3D points group) 데이터를 더 수신하고,
상기 3D 점군 데이터는,
상기 차량에 고정 설치된 카메라에 의해 촬영된 상기 2D 이미지의 시점과 동일한 시점에 상기 차량에 고정 설치된 라이다에 의해 획득된 데이터이며,
상기 복수 개의 영역으로 구획하는 단계는 
사전에 설정된 그리드(grid) 크기를 기준으로 상기 각각의 2D 이미지를 격자화하여, 상기 복수 개의 영역을 구획하되, 상기 복수 개의 영역을 동일한 크기의 그리드로 설정하여 상기 2D 이미지 전체를 동일한 크기의 영역으로 구획하는 것을 특징으로 하고,
상기 확률을 산출하는 단계는
상기 수신된 3D 점군 데이터 내에서 상기 2D 이미지로부터 구획된 복수 개의 영역에 대응하는 영역에 포함된 점들(points)의 거리 값들 중에서 최소 값과 사전에 설정된 식별 가능 거리 값의 차이를 기초로, 상기 확률을 산출하는 것을 특징으로 하는, 2D 이미지 전처리 방법.</v>
      </c>
      <c r="I1343" t="str">
        <v>10</v>
      </c>
      <c r="J1343">
        <v>0</v>
      </c>
      <c r="K1343" t="str">
        <v>KR(1)</v>
      </c>
      <c r="L1343" t="str">
        <v>-</v>
      </c>
      <c r="M1343" t="str">
        <v>G06T-011/60</v>
      </c>
      <c r="N1343" t="str">
        <v>G06T-0011/60</v>
      </c>
      <c r="O1343" t="str">
        <v>주식회사 인피닉</v>
      </c>
      <c r="P1343" t="str">
        <v>2343047</v>
      </c>
      <c r="Q1343" t="str">
        <v>2021-0078648</v>
      </c>
      <c r="R1343" t="str">
        <v>2041.06.17</v>
      </c>
      <c r="S1343" t="str">
        <v>AEC</v>
      </c>
      <c r="T1343" t="str">
        <v>0</v>
      </c>
    </row>
    <row r="1344" spans="1:20">
      <c r="A1344">
        <v>1570</v>
      </c>
      <c r="B1344" t="str">
        <v>KR</v>
      </c>
      <c r="C1344" t="str">
        <v>3d 점군 데이터 일괄 처리 방법(batch processing method of 3d points group, and computer program recorded on record-medium for executing method thereof)</v>
      </c>
      <c r="D1344" t="str">
        <v>[목적] 인공지능을 기계 학습을 위한 데이터의 어노테이션 작업과 관련하여 3D 포인트 그룹 데이터를 일괄적으로 처리하는 방법을 제공한다.
[솔루션] 차량의 인공지능 시스템은 카메라를 이용하여 3D 포인트들의 그룹 데이터를 수집하고, 이들 포인트들의 품질을 체크하고, 최상의 것을 선택하고, 그 선택된 것을 이용하여 데이터를 처리한다.</v>
      </c>
      <c r="E1344" t="str">
        <v>본 발명은 인공지능(AI)을 기계 학습하기 위한 데이터의 어노테이션 작업과 관련하여 3D 점군 데이터들을 일괄 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객체 후보(object candidate)들의 클래스(class)를 추정하는 단계; 상기 학습 데이터 생성 장치가 상기 클래스의 유형이 동일한 객체 후보들에 대한 상기 3D 점군 데이터들 내에서의 품질을 서로 대비하여, 상기 클래스의 유형이 동일한 객체 후보들 중에서 하나의 기준 객체 후보를 선택하는 단계; 및 상기 학습 데이터 생성 장치가 상기 선택된 기준 객체 후보를 기초로 상기 3D 점군 데이터에 포함된 점들의 일부를 제거한 이후, 복수의 어노테이션 장치들에 배포하는 단계를 포함할 수 있다.</v>
      </c>
      <c r="F1344" t="str">
        <v>2022.03.22</v>
      </c>
      <c r="G1344" t="str">
        <v>2021.06.17</v>
      </c>
      <c r="H1344" t="str">
        <v>[청구항1]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객체 후보(object candidate)들의 클래스(class)를 추정하는 단계;
상기 학습 데이터 생성 장치가, 상기 클래스의 유형이 동일한 객체 후보들에 대한 상기 3D 점군 데이터들 내에서의 품질을 서로 대비하여, 상기 클래스의 유형이 동일한 객체 후보들 중에서 하나의 기준 객체 후보를 선택하는 단계; 및
상기 학습 데이터 생성 장치가, 상기 선택된 기준 객체 후보를 기초로 상기 3D 점군 데이터에 포함된 점들의 일부를 제거한 이후, 복수의 어노테이션 장치들에 배포하는 단계를 포함하되,
상기 3D 점군 데이터들은 상기 라이다를 통해 시계열적으로 연속하여 획득된 3D 점군 데이터들이며,
상기 클래스를 추정하는 단계는
각각의 3D 점군 데이터에 포함된 점들(points) 중에서 사전에 설정된 임계 범위 내에서 군집(crowd)을 형성하고 있는 점들을 추출하여 상기 객체 후보로 식별하며,
상기 3D 점군 데이터들을 수신하는 단계는
상기 차량에 고정 설치된 카메라를 통해 촬영된 2D 이미지를 더 수신하고,
상기 클래스를 추정하는 단계는
상기 수신된 2D 이미지 내에서 상기 객체 후보에 대응하는 영역의 RGB(Red, Green, Blue) 값을 기초로, 상기 식별된 객체 후보들에 대한 검증을 수행하는 것을 특징으로 하는, 3D 점군 데이터 일괄 처리 방법.</v>
      </c>
      <c r="I1344" t="str">
        <v>10</v>
      </c>
      <c r="J1344">
        <v>1</v>
      </c>
      <c r="K1344" t="str">
        <v>KR(1)</v>
      </c>
      <c r="L1344" t="str">
        <v>-</v>
      </c>
      <c r="M1344" t="str">
        <v>G06T-019/00</v>
      </c>
      <c r="N1344" t="str">
        <v>G06T-0019/00</v>
      </c>
      <c r="O1344" t="str">
        <v>주식회사 인피닉</v>
      </c>
      <c r="P1344" t="str">
        <v>2378892</v>
      </c>
      <c r="Q1344" t="str">
        <v>2021-0078660</v>
      </c>
      <c r="R1344" t="str">
        <v>2041.06.17</v>
      </c>
      <c r="S1344" t="str">
        <v>AEC</v>
      </c>
      <c r="T1344" t="str">
        <v>0</v>
      </c>
    </row>
    <row r="1345" spans="1:20">
      <c r="A1345">
        <v>1610</v>
      </c>
      <c r="B1345" t="str">
        <v>KR</v>
      </c>
      <c r="C1345" t="str">
        <v>인공지능 기반의 스마트 인테리어 공개 입찰 견적 서비스 제공 시스템(system for providing open bidding quotation service for smart interior based on artificial intelligence)</v>
      </c>
      <c r="D1345" t="str">
        <v>[목적] 인공지능 플랫폼을 이용한 스마트 실내 건축 시공 서비스 시스템을 제공한다.
[솔루션] 인공지능 서비스 시스템은 서비스 제공자로부터 위치 정보를 입력받고, 요청된 위치 정보에 기초하여 서비스를 제공하고, 대상 데이터를 생성하고, 요청된 대상을 서비스로 전달하는 부분을 포함한다.</v>
      </c>
      <c r="E1345" t="str">
        <v>본 발명은 인공지능 기반의 스마트 인테리어 공개 입찰 견적 서비스 제공 시스템에 관한 것으로, 해결하고자 하는 과제는 인공지능 견적 서비스를 통하여 인테리어 공사범위를 특정하고, 특정된 도면으로 개인정보의 공유 없이 다양한 인테리어 업체들로부터 가견적을 받아 소비자가 최저가의 업체를 선정하는데 관여할 수 있도록 하는데 있다.
일례로, 인테리어 대상의 주거지정보를 입력 받아 인테리어 견적 서비스를 요청하고, 인테리어 희망정보를 선택 또는 입력 받고, 선택된 상기 인테리어 희망정보가 적용된 견적의뢰정보를 기반으로 낙찰된 인테리어 업체의 가견적정보를 제공 받는 인테리어 의뢰자 서비스부; 상기 인테리어 견적 서비스 요청에 따라 제공된 상기 주거지정보를 기반으로 인테리어 대상의 도면데이터를 생성하고, 생성된 상기 도면데이터를 기반으로 상기 인테리어 의뢰자 서비스부에 상기 인테리어 희망정보를 요청하여 제공 받고, 상기 주거지정보, 상기 도면데이터 및 상기 인테리어 희망정보를 기반으로 상기 견적의뢰정보를 생성하여 기 등록된 인테리어 업체를 대상으로 공개입찰을 진행하고, 공개입찰을 통해 낙찰된 인테리어 업체의 가견적정보를 상기 인테리어 의뢰자 서비스부로 전달하는 인테리어 견적 서비스 중개부; 및 상기 견적의뢰정보를 제공 받고, 상기 인테리어 견적 서비스 중개부에 상기 가견적정보를 등록하여 입찰에 참여하는 인테리어 업체 서비스부를 포함하는 인공지능 기반의 스마트 인테리어 공개 입찰 견적 서비스 제공 시스템을 개시한다.</v>
      </c>
      <c r="F1345" t="str">
        <v>2022.04.26</v>
      </c>
      <c r="G1345" t="str">
        <v>2021.04.29</v>
      </c>
      <c r="H1345" t="str">
        <v>[청구항1]
 인테리어 대상의 주거지정보를 입력 받아 인테리어 견적 서비스를 요청하고, 인테리어 희망정보를 선택 또는 입력 받고, 선택된 상기 인테리어 희망정보가 적용된 견적의뢰정보를 기반으로 낙찰된 인테리어 업체의 가견적정보를 제공 받는 인테리어 의뢰자 서비스부;
상기 인테리어 견적 서비스 요청에 따라 제공된 상기 주거지정보를 기반으로 인테리어 대상의 도면데이터를 생성하고, 생성된 상기 도면데이터를 기반으로 상기 인테리어 의뢰자 서비스부에 상기 인테리어 희망정보를 요청하여 제공 받고, 상기 주거지정보, 상기 도면데이터 및 상기 인테리어 희망정보를 기반으로 상기 견적의뢰정보를 생성하여 기 등록된 인테리어 업체를 대상으로 공개입찰을 진행하고, 공개입찰을 통해 낙찰된 인테리어 업체의 가견적정보를 상기 인테리어 의뢰자 서비스부로 전달하는 인테리어 견적 서비스 중개부; 및
상기 견적의뢰정보를 제공 받고, 상기 인테리어 견적 서비스 중개부에 상기 가견적정보를 등록하여 입찰에 참여하는 인테리어 업체 서비스부를 포함하고,
상기 인테리어 업체 서비스부는,
상기 인테리어 견적 서비스 중개부에서 상기 견적의뢰정보가 등록되면, 알림을 통해 상기 견적의뢰정보를 제공하는 견적의뢰정보 제공부; 
상기 견적의뢰정보에 따른 견적서양식을 제공하며, 인테리어 업체에 의해 생성된 상기 가견적정보를 상기 인테리어 견적 서비스 중개부로 전달하여 입찰에 참여하는 인테리어 견적 입찰부; 및
기 등록된 각 인테리어 업체에 대한 인테리어 공사 평형, 인테리어 디자인과 스타일을 포함하는 인테리어 공사이력정보를 등록하여 제공하는 인테리어 공사 이력정보 제공부를 포함하고,
상기 인테리어 견적 서비스 중개부는,
상기 인테리어 의뢰자 서비스부로부터 상기 주거지정보를 전달 받아 상기 인테리어 견적 서비스 요청을 접수하는 인테리어 견적 서비스 접수부;
인터넷 포털 사이트, 관할 관공서 사이트 및 인터넷　정부　서비스 통합 포털 사이트로부터 상기 주거지정보에 따른 평면도데이터를 획득하고, 획득된 상기 평면도데이터를 기반으로 미리 정의된 그래픽 형식에 따른 2D 도면데이터와 3D 도면데이터로 재구성하여 생성하는 도면데이터 생성부;
현장사진 업로드 요청정보, 인테리어 공사 세부 내용 요청정보를 포함한 상기 인테리어 희망정보를 상기 인테리어 의뢰자 서비스부로 요청하여 전달 받는 인테리어 희망정보 협의부;
상기 인테리어 희망정보 협의부를 통해 전달된 현장사진, 및 인테리어 공사 세부 내용을 인공지능 머신러닝 모델에 입력하여 인테리어 학습 알고리즘을 기반으로 인테리어 의뢰자의 인테리어 성향과 공사범위를 분석하고, 분석 결과를 제공하는 인테리어 성향 및 공사범위 분석부;
상기 주거지정보, 상기 2D 도면데이터와 3D 도면데이터, 및 상기 인테리어 성향 및 공사범위 분석부를 통해 제공되는 인테리어 성향 및 공사범위 분석정보를 포함하는 상기 견적의뢰정보를 생성하는 견적의뢰정보 생성부; 
기 등록된 인테리어 업체를 대상으로 상기 견적의뢰정보를 전달하여 공개입찰을 진행하고, 공개입찰을 통해 낙찰된 인테리어 업체의 가견적정보를 상기 인테리어 의뢰자 서비스부로 전달하는 인테리어 공개입찰 진행부; 및
상기 인테리어 공개입찰 진행부를 통해 낙찰된 인테리어 업체와 인테리어 의뢰자 간의 계약이 성사되어 인테리어 공사가 확정된 경우, 보증보험을 발급하여 인테리어 공사대금의 일부를 예탁금으로 설정한 후 상기 예탁금을 제외한 공사대금을 인테리어 업체에게 지급하고, 인테리어 공사 완료 후 인테리어 의뢰자로부터 공사완료 동의 시 상기 예탁금을 인테리어 업체로 지급하는 보증보험 서비스 제공부; 및
인테리어 업체들의 입찰 후, 지도 서비스에 기반으로 입찰한 인테리어 업체 별로 등록된 가견적정보를 지역 별로 검색하여 입찰에 참여한 인테리어 업체를 지도 상에서 표시하며, 표시된 인테리어 업체의 선택 시 해당 인테리어 업체가 등록한 가견적정보를 제공하여 인테리어 의뢰자와 공유하는 가견적정보 공유부를 포함하고,
상기 인테리어 공개입찰 진행부는,
입찰에 참여한 인테리어 업체의 인테리어 공사이력정보를 제공 받고, 인테리어 의뢰자로부터 가점 또는 가중치를 포함하는 포인트를 입력 받고, 입력된 의뢰자 포인트를 인테리어 업체의 선정을 위한 낙찰 포인트에 반영하여 낙찰 업체를 선정하고,
상기 인테리어 성향 및 공사범위 분석부는,
상기 인테리어 희망정보에 포함된 현장 사진을 입력 받고, 입력된 현장 사진과 해당 사진이 나타내는 실에 대한 구분 내용에 기초하여 공사범위를 특정하고, 특정 실로 공사범위가 특정되면 해당 실의 공간 포함된 벽면, 천장, 창문, 몰딩, 조명기구에 대한 객체를 각각 인식하고, 인식된 객체에 다른 인테리어 디자인 요소가 변경되어 적용되도록 설정할 수 있는 그래픽 데이터를 생성하고,
상기 가견적정보 공유부는,
입찰에 참여한 인테리어 업체에 대한 사업장 위치정보를 지도 상에 업체 아이콘을 통해 제공하고, 입찰에 참여한 인테리어 업체들 간의 물리적 거리를 해당 인테리어 업체들과 상호 공유하며, 지도 상에서 표시되는 인테리어 업체의 각 아이콘 부근에 파일 아이콘을 표시하여 해당 파일 아이콘이 선택되면 가견적정보를 다운로드 가능하게 제공하고,
상기 인테리어 의뢰자 서비스부는,
인테리어 의뢰자의 개인정보, 주소정보 및 평형정보를 포함하는 상기 주거지정보를 입력 받아 상기 인테리어 견적 서비스를 요청하는 인테리어 견적 서비스 요청부;
상기 인테리어 견적 서비스 중개부로부터 요청된 상기 인테리어 희망정보에 따라 인테리어 대상지의 현장사진을 업로드하고, 업로드 된 상기 현장사진에 근거로 인테리어 공사 세부 내용을 선택하거나 직접 입력하여 상기 인테리어 희망정보를 생성하는 인테리어 희망정보 생성부; 및
상기 인테리어 견적 서비스 중개부를 통해 낙찰된 상기 견적정보를 제공 받고, 인테리어 업체에 대한 선정 여부를 최종 결정하는 인테리어 업체 선정부를 포함하고,
상기 인테리어 성향 및 공사범위 분석부는,
디자인 스타일, 색상 및 인테리어 구성요소에 대한 명령어를 명령어 데이터베이스로부터 각각 추출하고, 추출된 각 명령어를 포함하는 인테리어 디자인 이미지를 이미지 데이터베이스로부터 추출하고, 추출된 디자인 이미지를 인테리어 성향 분석정보로서 상기 견적의뢰정보 생성부에 제공하고,
상기 견적의뢰정보 생성부는,
상기 주거지정보에서 인테리어 의뢰자의 개인정보를 삭제한 상태로 상기 견적의뢰정보를 생성하는 것을 특징으로 하는 인공지능 기반의 스마트 인테리어 공개 입찰 견적 서비스 제공 시스템.</v>
      </c>
      <c r="I1345" t="str">
        <v>1</v>
      </c>
      <c r="J1345">
        <v>2</v>
      </c>
      <c r="K1345" t="str">
        <v>KR(1)</v>
      </c>
      <c r="L1345" t="str">
        <v>-</v>
      </c>
      <c r="M1345" t="str">
        <v>G06Q-050/08</v>
      </c>
      <c r="N1345" t="str">
        <v>G06Q-0050/08</v>
      </c>
      <c r="O1345" t="str">
        <v>서동혁</v>
      </c>
      <c r="P1345" t="str">
        <v>2392558</v>
      </c>
      <c r="Q1345" t="str">
        <v>2021-0055876</v>
      </c>
      <c r="R1345" t="str">
        <v>2041.04.29</v>
      </c>
      <c r="S1345" t="str">
        <v>AEC</v>
      </c>
      <c r="T1345" t="str">
        <v>0</v>
      </c>
    </row>
    <row r="1346" spans="1:20">
      <c r="A1346">
        <v>1611</v>
      </c>
      <c r="B1346" t="str">
        <v>US</v>
      </c>
      <c r="C1346" t="str">
        <v>Markerless navigation using ai computer vision</v>
      </c>
      <c r="D1346" t="str">
        <v>[목적] 환자에 대한 수술의 성능 및 결과를 개선하기 위해 수술 절차 동안 관심 대상의 최소 침습, 고정밀 등록, 추적, 가이딩에 대한 필요성을 해결하는 장치, 방법 및 시스템을 제공한다.
[솔루션] 물체를 추적하는 방법은: 물체에 빛을 비추는 것, 빛의 사진을 촬영하는 것, 사진을 컴퓨터에 넣는 것, 사진을 분석하여 물체가 3D 공간에 있는 곳을 알아내는 것을 포함한다.</v>
      </c>
      <c r="E1346" t="str">
        <v>Provided herein are devices, systems, and methods for a three-dimensional registering, tracking, and/or guiding an object of interest, such a body part, a surgical tool, or an implant, during a surgical procedure. Such devices, systems, and methods may offer minimally invasive, high precision registering, tracking, and/or guiding of the object of interest using a patterned light beam and data processing using artificial intelligence. The methods, devices, and systems disclosed herein may be compatible with a simple marker or markers placed by a minimally invasive method on the object of interest.</v>
      </c>
      <c r="F1346" t="str">
        <v>2024.01.02</v>
      </c>
      <c r="G1346" t="str">
        <v>2021.04.28</v>
      </c>
      <c r="H1346" t="str">
        <v>[청구항1]
 1. A computer-implemented method for tracking an object of interest comprising: (a) receiving data of an image of a light beam that is projected onto a contour of the object of interest; (b) segmenting the data of the image to generate at least two segmented images; (c) sampling pixels above a threshold in each of the at least two segmented images to generate sampled images; (d) generating a three-dimensional profile using the sampled images; (e) transforming the three-dimensional profile to generate two-dimensional profiles; (f) generating a feature vector based on the two-dimensional profiles; and (g) applying machine learning to the feature vector to predictat least one of location, orientation, and rotation of the object of interest in three-dimensional space.</v>
      </c>
      <c r="I1346" t="str">
        <v>20</v>
      </c>
      <c r="J1346">
        <v>0</v>
      </c>
      <c r="K1346" t="str">
        <v>AU(1), WO(2), EP(1), GB(6), CA(1), US(5)</v>
      </c>
      <c r="L1346" t="str">
        <v>-</v>
      </c>
      <c r="M1346" t="str">
        <v>G06T-007/10</v>
      </c>
      <c r="N1346" t="str">
        <v>A61B-0034/20</v>
      </c>
      <c r="O1346" t="str">
        <v>Future Health Works Ltd.</v>
      </c>
      <c r="P1346" t="str">
        <v>11857271</v>
      </c>
      <c r="Q1346" t="str">
        <v>17-243333</v>
      </c>
      <c r="R1346" t="str">
        <v>2042.03.17</v>
      </c>
      <c r="S1346" t="str">
        <v>AEC</v>
      </c>
      <c r="T1346" t="str">
        <v>0</v>
      </c>
    </row>
    <row r="1347" spans="1:20">
      <c r="A1347">
        <v>1672</v>
      </c>
      <c r="B1347" t="str">
        <v>CN</v>
      </c>
      <c r="C1347" t="str">
        <v>Adaptive learning system for locating and mapping users and objects using artificial intelligence machines</v>
      </c>
      <c r="D1347" t="str">
        <v>[목적] 인공지능 기계를 이용하여 그들 각각의 행동을 학습함으로써 하나 이상의 감각 입력들의 하나 이상의 소스들의 행동 매핑 및 카테고리화를 위한 시스템을 제공한다.
[솔루션] 이 시스템은 로봇, 네트워크, 중앙 AI 시스템을 가지고 있다. 이 로봇은 3D 환경에서 객체와 사용자를 추적하고 범주화할 수 있는 센서를 가지고 있습니다. 그것은 센서들로부터의 감각 입력들에 기초하여 시각적 및 청각적 맵을 생성한다. 로봇은 이러한 입력을 네트워크를 통해 중앙 AI 시스템으로 보내 글로벌 맵을 만듭니다. 중앙 AI 시스템은 사용자와 일치하는 특정 3D 환경의 데이터를 사용하여 특정 사용자에 대한 글로벌 맵을 조정한다.</v>
      </c>
      <c r="E1347" t="str">
        <v>A behavior mapping and classification system for objects and users for creating and learning user behavior maps in a three-dimensional environment is provided. The system includes a robot (102), a network (104), and a central AI system (106). The robot (102) is embedded with a set of acoustic sensors (108) and visual sensors (110) for behavioral mapping and classification of objects and users in a three-dimensional environment and generating auditory and visual behavioral maps based on sensory inputs from the acoustic sensors (108) and visual sensors (110). The robot (102) transmits the sound source sensory input and the visual source sensory input to the central AI system (106) over the network (104) to generate a global behavior map. The central AI system (106) adjusts the global behavior map to fit a particular user by adjusting the detection and classification model to fit data obtained from a particular 3D environment corresponding to the particular user.</v>
      </c>
      <c r="F1347" t="str">
        <v>-</v>
      </c>
      <c r="G1347" t="str">
        <v>2021.02.21</v>
      </c>
      <c r="H1347" t="str">
        <v>[청구항1]
 1. A system for mapping and classifying behavior obtained by using artificial intelligence machine learning one or more sources of individual behaviors of one or more sensory inputs, the system comprising:Artificial intelligence (AI) machines;one or more sensors, as well;A processor comprising a memory and behavior mapping and classification module, wherein said processor is configured as:Use one or more sensors to detect one or more sensory inputs associated with a three-dimensional (3D) environment;By processing one or more sensory inputs, behavioral mapping and classification of one or more sources, and the relevant timeline of the 3D environment, determine one or more sources of that one or more sensory inputs;Generate a sensory behavior diagram having a 3D environment of the one or more sources, wherein the sensory behavior diagram comprises the location and mapping of the one or more sources in the 3D environment, and the associated timeline of sensory interactions and sensory behavior associated with each source in the one or more sources;Identify and classify that source or sources into one or more category levels through a classifier;Detect one or more behaviors associated with that one or more sources in the 3D environment, wherein by analyzing the position of one or more sensory inputs and one or more sources in the three-dimensional environment and the associated timeline of one or more behaviors, one or more behaviors are classified as categories of behaviors, where sensory interaction takes place between two or more sources or between one or more sources and objects in a three-dimensional environment;Based on adaptive learning input, determine an intelligent response, the intelligent response is customized for at least one of the following, (i) one or more sources, (ii) one or more behaviors of one or more sources, (iii) a timeline of one or more behaviors or (vi) a combination thereof, or based on the input of one or more sources, wherein the intelligent response is determined by identifying one or more behaviors associated with each of the one or more sources, the location of one or more sources, or the timeline of one or more behaviors; moreoverEnables AI machines to move to that location using sensory behavior maps to perform intelligent responses.</v>
      </c>
      <c r="I1347" t="str">
        <v>15</v>
      </c>
      <c r="J1347">
        <v>0</v>
      </c>
      <c r="K1347" t="str">
        <v>IN(2), WO(1), EP(1), CN(1), US(2)</v>
      </c>
      <c r="L1347" t="str">
        <v>-</v>
      </c>
      <c r="M1347" t="str">
        <v>G06N-020/00</v>
      </c>
      <c r="N1347" t="str">
        <v>-</v>
      </c>
      <c r="O1347" t="str">
        <v>ARNE QIDAKASHI TECH PRIVATE CO LTD</v>
      </c>
      <c r="P1347" t="str">
        <v>-</v>
      </c>
      <c r="Q1347" t="str">
        <v>2021-80016092</v>
      </c>
      <c r="R1347" t="str">
        <v>-</v>
      </c>
      <c r="S1347" t="str">
        <v>AEC</v>
      </c>
      <c r="T1347" t="str">
        <v>0</v>
      </c>
    </row>
    <row r="1348" spans="1:20">
      <c r="A1348">
        <v>1674</v>
      </c>
      <c r="B1348" t="str">
        <v>KR</v>
      </c>
      <c r="C1348" t="str">
        <v>기계 학습 및 영상 처리 알고리즘을 이용하여 의료 영상의 혈관들을 자동으로 영역화하는 방법 및 시스템(method and system for automatic segmentation of vessels in medical images using machine learning and image processing algorithm)</v>
      </c>
      <c r="D1348" t="str">
        <v>[목적]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v>
      </c>
      <c r="E1348" t="str">
        <v>본 발명은 의료 영상 데이터로부터 혈관들을 자동으로 영역화하는 방법 및 시스템에 관한 것이다. 보다 상세하게는 기계 학습과 영상처리 알고리즘을 이용하여 의료 영상의 혈관들을 자동으로 영역화 하는 방법 및 시스템에 관한 것이다.
본 발명에 따른 3 차원 의료 영상으로 혈관을 자동으로 영역화하는 방법은, 컴퓨터를 이용하여 환자의 3차원 의료영상 데이터를 3차원 형상 혈관 데이터를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영상 처리하여 2차 3차원 형상의 혈관 데이터를 생성하는 단계를 포함하고, 상기 2차 3차원 형상의 혈관 데이터를 생성하는 단계는 1차 3차원 형상의 혈관 데이터를 시드로 사용하여 2차 3차원 형상의 혈관 데이터를 생성한다.
본 발명에 따른 방법은 작업자의 개입 없이 완전 자동으로, 동시에 신속하고 정확하게 3차원 형상의 혈관 데이터를 생성할 수 있다.</v>
      </c>
      <c r="F1348" t="str">
        <v>2021.05.03</v>
      </c>
      <c r="G1348" t="str">
        <v>2021.02.17</v>
      </c>
      <c r="H1348" t="str">
        <v>[청구항1]
 컴퓨터를 이용하여 환자의 3차원 의료영상 데이터를 3차원 형상 혈관 데이터로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시드로 사용하여 상기 환자의 3차원 의료영상 데이터를 영상 처리하여 2차 3차원 형상의 혈관 데이터를 생성하는 단계를 포함하고,
상기 1차 3차원 형상의 혈관 데이터는, 혈관 영역이 아닌 적어도 하나의 노이즈 데이터 세트와, 혈관 영역이 누락된 적어도 하나의 누락 데이터 세트로 구성되고,
상기 2차 3차원 형상의 혈관 데이터를 생성하는 단계는, 1차 3차원 형상의 혈관 데이터와 입력된 3차원 의료영상 데이터를 비교하여 입력된 3차원 의료영상 데이터의 혈관 영역 데이터의 좌표를 매칭하는 단계와, 상기 매칭된 혈관 영역 데이터의 좌표를 시드로 사용하여 3차원 의료영상 데이터를 처리하여 의료 영상 데이터의 누락된 혈관 영역을 연결하는 단계와, 연결된 혈관 영역화 데이타들의 볼륨을 계산하는 단계와, 상기 계산된 볼륨이 사전에 정해진 값 이하인 3차원 의료 영상 데이터의 혈관 영역의 데이터를 노이즈로 제거하는 단계를 포함하는 3차원 형상 혈관 데이터를 자동으로 영역화 하는 방법.</v>
      </c>
      <c r="I1348" t="str">
        <v>3</v>
      </c>
      <c r="J1348">
        <v>2</v>
      </c>
      <c r="K1348" t="str">
        <v>JP(2), KR(4), WO(1), CN(2), EP(1), US(2)</v>
      </c>
      <c r="L1348" t="str">
        <v>-</v>
      </c>
      <c r="M1348" t="str">
        <v>G06T-007/11</v>
      </c>
      <c r="N1348" t="str">
        <v>G06T-0007/11</v>
      </c>
      <c r="O1348" t="str">
        <v>에이아이메딕(주)</v>
      </c>
      <c r="P1348" t="str">
        <v>2250173</v>
      </c>
      <c r="Q1348" t="str">
        <v>2021-0020995</v>
      </c>
      <c r="R1348" t="str">
        <v>2038.09.05</v>
      </c>
      <c r="S1348" t="str">
        <v>AEC</v>
      </c>
      <c r="T1348" t="str">
        <v>0</v>
      </c>
    </row>
    <row r="1349" spans="1:20">
      <c r="A1349">
        <v>1775</v>
      </c>
      <c r="B1349" t="str">
        <v>US</v>
      </c>
      <c r="C1349" t="str">
        <v>Digital platform to identify health conditions and therapeutic interventions using an automatic and distributed artificial intelligence system</v>
      </c>
      <c r="D1349" t="str">
        <v>[목적] 상태 모니터링 및 데이터 수집/분석을 위한 자동 분산 컴퓨터 지원 지능형 시스템 및 플랫폼을 제공한다.
[솔루션] 시스템은 분산된 PHD 수집 서버들 및 장치들, 건강 스크리닝, 위험 평가, PHCI 및 PPRHA, 특히 양자화된 건강 지표 벡터들, 양자화된 PHCI 매트릭스, 환자 건강 상태 벡터들을 포함하는 특별히 설계된 데이터 구조들을 실행하는 중앙 집중형 또는 분산 데이터 서버들, (4) (5) 분산된 의사 단말 장치들, (6) 건강 평가들을 수신하고, 중재들 및 PPRHA 항목들을 전달하고, 환자 활동들을 모니터링 및 추적하기 위한 분산된 환자 단말 장치들과 인터페이스하도록 구성된 포털 서버들을 통합한다.</v>
      </c>
      <c r="E1349" t="str">
        <v>This disclosure is directed to method and system for automatic, distributed, computer-aided, and intelligent data collection/analytics, health monitoring, health condition identification, and patient preventive/remedial health advocacy. The system integrates (1) distributed patient health data collection devices, (2) centralized or distributed data servers running various intelligent and predictive data analytics engines for health screening, assessment, patient health condition identification, and patient preventive/remedial health advocacy, 3) specifically designed data structures including quantized health indicator vectors, patient health condition identification matrices and patient health condition vectors, (4) portal servers configured to interface with (5) distributed physician terminal devices and (6) distributed patient terminal devices for delivering health condition identification, health interventions and patient preventive/remedial health advocacy, and for monitoring and tracking patient activities. The various intelligent and predictive engines are configured to learn and extract hidden features and correlations from a large amount of data obtained from the distributed data collection devices.</v>
      </c>
      <c r="F1349" t="str">
        <v>2024.01.30</v>
      </c>
      <c r="G1349" t="str">
        <v>2020.10.15</v>
      </c>
      <c r="H1349" t="str">
        <v>[청구항1]
 1. A system, comprising:a repository for storing a plurality of independent algorithms each configured for deterministically identifying a level of a predetermined health condition of a patient based on a set of geometric rules of landmarks within a 3D topographical body scan of the patient, wherein the set of geometric rules are associated with a set of trainable geometric thresholds for each of the plurality of independent algorithms; anda processing circuitry in communication with the repository configured to;receive the 3D topographical body scan;extract a set of landmarks from the 3D topographical body scan;generate a plurality of visual representations each associated with the set of geometric rules of one of the plurality of independent algorithms;provide a display interface to display each of the plurality of visual representations overlaid with the 3D topographical body scan, wherein the 3D topographical body scan along with each of the plurality of visual representations is freely orientable by a user of the display interface;obtain a user feedback comprising at least a level label of the predetermined health condition associated with the 3D topographical body scan;add the user feedback to a training dataset, wherein each data item of the training dataset comprises a user-feedback-algorithm-3D body scan association;obtain the set of trainable geometric thresholds for each of the plurality of independent algorithms using a machine learning model based on the training dataset; andpredict an estimated level of the predetermined health condition associated with a new 3D topographical body scan using a predetermined consensus procedure for aggregating predictions from the plurality of independent algorithms.</v>
      </c>
      <c r="I1349" t="str">
        <v>20</v>
      </c>
      <c r="J1349">
        <v>4</v>
      </c>
      <c r="K1349" t="str">
        <v>WO(1), US(5)</v>
      </c>
      <c r="L1349" t="str">
        <v>-</v>
      </c>
      <c r="M1349" t="str">
        <v>G06V-020/64</v>
      </c>
      <c r="N1349" t="str">
        <v>A61B-0005/1075</v>
      </c>
      <c r="O1349" t="str">
        <v>Spiral Physical Therapy, Inc.</v>
      </c>
      <c r="P1349" t="str">
        <v>11883153</v>
      </c>
      <c r="Q1349" t="str">
        <v>17-071491</v>
      </c>
      <c r="R1349" t="str">
        <v>2040.11.28</v>
      </c>
      <c r="S1349" t="str">
        <v>AEC</v>
      </c>
      <c r="T1349" t="str">
        <v>0</v>
      </c>
    </row>
    <row r="1350" spans="1:20">
      <c r="A1350">
        <v>1805</v>
      </c>
      <c r="B1350" t="str">
        <v>US</v>
      </c>
      <c r="C1350" t="str">
        <v>Automated reservoir model prediction using ml/ai intergrating seismic, well log and production data</v>
      </c>
      <c r="D1350" t="str">
        <v xml:space="preserve">[목적]
지하 저류층의 3D 정적 모델 생성을 위한 통합 로그 데이터를 생성하고 갱신하는 방법 및 장치를 제공한다.
[솔루션]
이 방법은 첫 번째 머신러닝 모델을 훈련시켜, 탄성파 데이터와 웰 로그 데이터를 포함한 통합 데이터셋으로부터 통합 향상 로그를 생성한다. 이 로그들을 집합으로 묶어 정적 저류층 3D 모델을 형성하고, 추가 데이터를 입력받아 모델을 갱신한 후, 갱신된 로그 집합으로 최신 모델을 구성한다.
</v>
      </c>
      <c r="E1350" t="str">
        <v>Methods and apparatus for generating one or more reservoir 3D models are provided. In one or more embodiments, a method can include training a first machine learning model to generate one or more integrated enhanced logs based, at least in part, on an integrated data set, wherein the integrated data set includes seismic data and well log data; generating one or more integrated enhanced logs from the first machine learning model; grouping the one or more integrated enhanced logs into an ensemble of integrated enhanced logs to form a static reservoir 3D model of a subterranean reservoir; inputting additional data to the first machine learning model to produce one or more updated integrated enhanced logs; and grouping the one or more updated integrated enhanced logs into an ensemble of updated integrated enhanced logs to form an updated 3D model.</v>
      </c>
      <c r="F1350" t="str">
        <v>2025.07.08</v>
      </c>
      <c r="G1350" t="str">
        <v>2020.09.09</v>
      </c>
      <c r="H1350" t="str">
        <v>[청구항1]
 1. A method comprising:training a first machine learning model using a first neural network to generate one or more integrated enhanced logs based, at least in part, on an integrated data set, wherein the integrated data set includes 2D, 3D, and 4D seismic attributes derived from a phase, a frequency, and an amplitude of seismic signal data, the 2D, 3D, and 4D seismic attributes matched to well log data by bringing at least some of the well log data and the seismic signal data used to generate the 2D, 3D, and 4D seismic attributes to a same sampling rate, the well log data including core data, production data, and drilling data;generating the one or more integrated enhanced logs from the first machine learning model;grouping the one or more integrated enhanced logs into an ensemble of integrated enhanced logs to form a static reservoir 3D model of a subterranean reservoir;inputting additional data to the first machine learning model to produce one or more updated integrated enhanced logs;grouping the one or more updated integrated enhanced logs into an ensemble of updated integrated enhanced logs to form an updated 3D model; andtraining a second machine learning model using a second neural network to generate a dynamic reservoir 3D model, wherein the updated 3D model and a set of dynamic modeling data are used as input for training the second machine learning model, wherein the dynamic modeling data includes data used to predict flow properties of the subterranean reservoir.</v>
      </c>
      <c r="I1350" t="str">
        <v>15</v>
      </c>
      <c r="J1350">
        <v>0</v>
      </c>
      <c r="K1350" t="str">
        <v>NO(1), WO(1), GB(2), US(2)</v>
      </c>
      <c r="L1350" t="str">
        <v>-</v>
      </c>
      <c r="M1350" t="str">
        <v>G06F-030/27</v>
      </c>
      <c r="N1350" t="str">
        <v>G06F-0030/27</v>
      </c>
      <c r="O1350" t="str">
        <v>Landmark Graphics Corporation</v>
      </c>
      <c r="P1350" t="str">
        <v>12353807</v>
      </c>
      <c r="Q1350" t="str">
        <v>17-016075</v>
      </c>
      <c r="R1350" t="str">
        <v>-</v>
      </c>
      <c r="S1350" t="str">
        <v>AEC</v>
      </c>
      <c r="T1350" t="str">
        <v>0</v>
      </c>
    </row>
    <row r="1351" spans="1:20">
      <c r="A1351">
        <v>1815</v>
      </c>
      <c r="B1351" t="str">
        <v>US</v>
      </c>
      <c r="C1351" t="str">
        <v>Systems and methods for deep-learning-based segmentation of composite images</v>
      </c>
      <c r="D1351" t="str">
        <v>[목적] 인공 지능 기반 딥 러닝 접근법을 사용하여 핵 의학 이미지의 개선된 3D 분할을 제공하는 시스템 및 방법을 제공한다.
[솔루션] 기계 학습 모듈은 해부학적 이미지(예를 들어, CT 이미지) 및 기능적 이미지(예를 들어, PET 또는 SPECT 이미지) 모두를 입력으로서 수신하고, 하나 이상의 관심 대상 조직 영역을 식별하는 분할 마스크를 출력으로서 생성한다. 2개의 이미지들은 사진 컬러 이미지의 2개의 컬러 채널들(예를 들어, RGB)과 유사하게, 동일한 볼륨을 나타내는 별개의 채널들로서 기계 학습 모듈에 의해 해석된다.</v>
      </c>
      <c r="E1351" t="str">
        <v>Presented herein are systems and methods that provide for improved 3D segmentation of nuclear medicine images using an artificial intelligence-based deep learning approach. For example, in certain embodiments, the machine learning module receives both an anatomical image (e.g., a CT image) and a functional image (e.g., a PET or SPECT image) as input, and generates, as output, a segmentation mask that identifies one or more particular target tissue regions of interest. The two images are interpreted by the machine learning module as separate channels representative of the same volume. Following segmentation, additional analysis can be performed (e.g., hotspot detection/risk assessment within the identified region of interest).</v>
      </c>
      <c r="F1351" t="str">
        <v>2022.05.03</v>
      </c>
      <c r="G1351" t="str">
        <v>2020.08.31</v>
      </c>
      <c r="H1351" t="str">
        <v>[청구항1]
 1. A system for automatically processing 3D images to identify 3D volumes corresponding to a particular target tissue region within a subject, the system comprising:a processor of a computing device; anda memory having instructions stored thereon, wherein the instructions, when executed by the processor, cause the processor to:(a) receive a 3D anatomical image of the subject obtained using an anatomical imaging modality, wherein the 3D anatomical image comprises a graphical representation of tissue within the subject;(b) receive a 3D functional image of the subject obtained using a functional imaging modality;(c) automatically generate using a machine learning module, a 3D segmentation mask that identifies, within the 3D anatomical image and/or the 3D functional image, a 3D volume of interest (VOI) corresponding to the target tissue region,wherein the machine learning module: (i) receives at least two channels of input, said input channels comprising a first input channel corresponding to at least a portion of the 3D anatomical image and a second input channel corresponding to at least a portion of the 3D functional image and (ii) utilizes boththe portion of the 3D anatomical image and the portion of the 3D functional image to perform image segmentation; and(d) store and/or provide for display and/or further processing, the 3D segmentation mask, andwherein the instructions cause the processor to resample the 3D functional image to match a resolution of the 3D anatomical image and use, at step (c), a portion of the resampled 3D functional image as the second input channel.</v>
      </c>
      <c r="I1351" t="str">
        <v>2</v>
      </c>
      <c r="J1351">
        <v>19</v>
      </c>
      <c r="K1351" t="str">
        <v>US(4)</v>
      </c>
      <c r="L1351" t="str">
        <v>-</v>
      </c>
      <c r="M1351" t="str">
        <v>G06T-007/10</v>
      </c>
      <c r="N1351" t="str">
        <v>G06T-0007/10</v>
      </c>
      <c r="O1351" t="str">
        <v>EXINI Diagnostics AB</v>
      </c>
      <c r="P1351" t="str">
        <v>11321844</v>
      </c>
      <c r="Q1351" t="str">
        <v>17-008404</v>
      </c>
      <c r="R1351" t="str">
        <v>2040.08.31</v>
      </c>
      <c r="S1351" t="str">
        <v>AEC</v>
      </c>
      <c r="T1351" t="str">
        <v>0</v>
      </c>
    </row>
    <row r="1352" spans="1:20">
      <c r="A1352">
        <v>1819</v>
      </c>
      <c r="B1352" t="str">
        <v>US</v>
      </c>
      <c r="C1352" t="str">
        <v>System and method for identifying structural asset features and damage</v>
      </c>
      <c r="D1352" t="str">
        <v>[목적] 인공지능(AI) 모델을 활용한 3차원 자산 파악 및 손상 탐지, 자산 손상 분류, 자동 현장 자산 태그 판독, 실시간 자산 관리 등을 위한 자율적 자산 탐지 시스템을 제공하기 위해서다.
[솔루션] 딥 러닝-기반 시스템은 하나 이상의 자산들의 에어리얼 이미지들의 세트를 수신하고 회전 좌표들을 사용하여 이미지(들) 내의 각각의 자산을 자동으로 식별한다. 일부 실시예에서 이미지 주석 도구는 수동으로 또는 자동으로 이미지에 레이블을 지정합니다. 그 후, 시스템은 자산이 손상되었는지 여부를 검출하고, 만약 그렇다면, 손상의 유형을 결정하고, 타겟 자산에 대한 자산 태그 정보를 추가로 캡처하고 저장한다. 수집 및 처리된 데이터는 자산 관리를 위한 종합적인 사용자 인터페이스 플랫폼을 통해 최종 사용자에게 실시간으로 제공됩니다. 또한 손상 및 수리에 대한 통찰력을 생성하여 자산 유지 관리에 대한 신속하고 신중하게 대처할 수 있도록 플랫폼을 구성할 수 있습니다.</v>
      </c>
      <c r="E1352" t="str">
        <v>The proposed systems and methods describe an autonomous asset detection system that leverages artificial intelligence (AI) models for three-dimensional asset identification and damage detection, asset damage classification, automatic in-field asset tag readings, and real-time asset management. In some embodiments, a deep learning-based system receives a set of aerial images of one or more assets and automatically identifies each asset in the image(s) using rotational coordinates. In some embodiments, an image annotation tool labels the images either manually or automatically. The system then detects whether the asset is damaged and, if so, determine the type of damage, and further captures and stores asset tag information for the target asset. The collected and processed data is then provided to end-users via a comprehensive user interface platform for managing the assets in real-time. The platform can also be configured to generate insights on damage and repair, facilitating an expedited and thoughtful response to asset maintenance.</v>
      </c>
      <c r="F1352" t="str">
        <v>2023.05.23</v>
      </c>
      <c r="G1352" t="str">
        <v>2020.08.21</v>
      </c>
      <c r="H1352" t="str">
        <v>[청구항1]
 1. A method of detecting and identifying structural asset features and damage, comprising:controlling an unmanned aerial vehicle (UAV) to fly to a first target site using one or more position sensors;capturing, via the UAV, an image of a first target site;receiving, from the UAV and at an artificial intelligence (AI) system, the image;annotating, at the AI system, the image and generating an annotated image, the annotated image including at least one rotational bounding box surrounding a structural asset comprising a pole-mounted electrical utility device, wherein the rotational bounding box is oriented with at least two parallel lines running parallel to a first longitudinal axis of the structural asset, and the first longitudinal axis is diagonal relative to a second longitudinal axis of the annotated image;receiving predefined metadata features of a first set of assets;using a feature extraction model to:extract identifying features from the annotated image defining color, edges, and texture, the feature extraction model comprising a first machine learning model trained using a first set of images to extract image-based features from the at least one rotational bounding box in the annotated image, andextract pixel features related to individual pixels in the annotated image;extract projection level features related to individual pixels in the annotated image defining scale, size, thickness, and orientation using a pre-built scale invariant feature transformation (SIFT) model; andconcatenating the identifying features, the pixel features, and the projection features extracted by the feature extraction model together with the predefined metadata features of the first set of assets through a fully connected layer and then processing the same through a Softmax layer to identify the structural asset and damage to the structural asset shown in the annotated image, and sending a repair crew to the first target site to repair the damaged structural asset.</v>
      </c>
      <c r="I1352" t="str">
        <v>20</v>
      </c>
      <c r="J1352">
        <v>8</v>
      </c>
      <c r="K1352" t="str">
        <v>US(2)</v>
      </c>
      <c r="L1352" t="str">
        <v>-</v>
      </c>
      <c r="M1352" t="str">
        <v>G06Q-010/20</v>
      </c>
      <c r="N1352" t="str">
        <v>G06Q-0010/20</v>
      </c>
      <c r="O1352" t="str">
        <v>Accenture Global Solutions Limited</v>
      </c>
      <c r="P1352" t="str">
        <v>11657373</v>
      </c>
      <c r="Q1352" t="str">
        <v>16-999297</v>
      </c>
      <c r="R1352" t="str">
        <v>2041.07.09</v>
      </c>
      <c r="S1352" t="str">
        <v>AEC</v>
      </c>
      <c r="T1352" t="str">
        <v>0</v>
      </c>
    </row>
    <row r="1353" spans="1:20">
      <c r="A1353">
        <v>1993</v>
      </c>
      <c r="B1353" t="str">
        <v>KR</v>
      </c>
      <c r="C1353" t="str">
        <v>인공지능을 이용한 센서위치예측시스템(the sensor location prediction system using artificial intelligence)</v>
      </c>
      <c r="D1353" t="str">
        <v>[목적] 위치 추정 알고리즘을 이용한 위치 추정 장치 및 방법을 제공한다.
[솔루션] 이 시스템은 센서와 학습 모델을 사용하여 위치를 예측하고 데이터를 저장합니다. 센서의 주파수를 인식하고 위치 값을 지정한 다음 데이터를 변환하고 위치 값을 예측합니다. 이 프로세스를 반복하여 정확도를 높일 수 있습니다.</v>
      </c>
      <c r="E1353" t="str">
        <v>본 발명은 3차원의 공간에 존재하는 센서 즉, 파원을 특정 공간에 위치시킨 후 주파수를 일정한 주기로 방송토록 하고, 스캐너를 통해 파원의 위치를 측위 하는 데이터를 얻고, 그 위치데이터를 통해 미래의 그 센서가 위치하게 될 위치데이터를 예측하는 방법을 기술한 발명이다. 구체적으로는 현재의 위치데이터에 대하여 Tagging하게 되는데 그 Tagging하는 방법이 주파수를 이용한 위치측위 알고리즘이며,Tagging된 데이터를 이용하여 예측모형을 구현하는 것이 인공지능 알고리즘이다. 본 발명에서는 예측가능한 모형의 생성 및 훈련 및 학습 그리고 예측평가 부분을 융합한 것으로써 슈퍼바이즈드 러닝의 추상화와 일반화 모델을 통한 예측 모형으로 저장된 데이터를 좀 더 포괄적 형태와 개념으로 변환하고, 또한 그 저장된 데이터에 숨겨져 있는 패턴을 구체적으로 예측하도록 하는 방식을 표현하는 것이다. 
본 발명을 구체화 하기위해 센서로부터 발생되는 주파수의 인식 및 수신단계, 3차원 위치 좌표 값 부여단계, 2차원 위치값의 변환단계, 2차원 위치값에 대한 위치변수포함단계, 2차원 위치값을 데이터 Tagging을 통해 데이터베이스에 저장하는 단계, 기계학습을 통한 위치예측값을 도출하는 단계, 위치예측값을 데이터베이스에 저장하는 단계, 센서의 위치예측값과 실제 현재값 확인단계로 구현할 수 있으며,
첫 단계인 센서로부터 발생되는 주파수의 발생과 인식단계부터 마지막 단계인 센서의 위치예측값과 실제 현재 위치값 확인단계를 통해 보다 높은 정확도의 위치예측 값을 계속적으로 도출해내는 과정을 반복함으로써 위치데이터가 많이 쌓이면 쌓일수록 센서의 위치예측의 정확도가 높아진다. 이것을 구체화하기 위해 개념적으로 3차원 공간에서 센서네트워크를 형성함으로서 그 공간을 측위를 위한 환경으로 구성하는 것이고, 스캐너를 통해 그 센서의 현재 위치를 측위 할 수 있게 된다. 이런 센서네트워크에서 공간의 인식을 3차원 즉, 실제 공간 그 자체로 그대로 좌표값을 부여하며, 그 좌표 값이 실제 좌표 값이 되는 것을 증명한다. 이 실제 좌표 값은 본 발명에서 최종적으로 위치예측데이터의 예측 값과 비교되어 미래의 가장 정확성이 높은 예측 값을 다시 채택하여 위치예측의 정확도를 높인다. 구체적으로는 3차원의 큐브로 도출한 도2의 203그림의 큐브는 204그림처럼 V0부터 V7까지의 꼭짓점 값으로 함축하여 위치데이터를 표현할 수 있다. 즉, V0,V1,V2,V3,V4,V5,V6,V7이 V0,V1,V2,V3,V6,V7로 데이터 값을 함축할 수 있다. 또한 205그림처럼 V0,V1,V2,V3,V6,V7는 다시 V0,V1,V6,V7로 사각형을 형성하며 4개의 값을 가지는 위치데이터로 변환할 수 있다. 이때 이 위치데이터는 실제 위치데이터가 아닌 실제 센서가 위치한 3차원 좌표값의 전체 큐브 중 센서가 포함되어 있는 큐브의 위치데이터가 된다. 이렇게 도출된 큐브의 꼭짓점 값인 V0,V1,V6,V7은 2차원 좌표값에 표시하기 위해 사용되어 지는데, 이것은 205그림처럼 3차원의 위치값을 2차원의 위치값으로 변환하는 방법을 나타낸 것이다. 즉, 3차원의 위치측위값은 큐브의 재 정의를 통해 2차원의 위치값으로 변경된다. 
변경되는 방식은 205그림처럼 A=V0,V1,V6,V7 로서 2차원 좌표값에서 A의 값을 지정한다. A의 좌표값은 가로축인 VX와 세로축인 VY가 교차하는 점으로써 A=V0,V1,V6,V7 은 AVX, AVY로 치환할 수 있다.
즉, V0,V1,V2,V3,V4,V5,V6,V7의 꼭짓점을 갖는 3차원의 큐브가 V0,V1,V6,V7의 꼭짓점을 갖는 2차원의 평면으로 변경되었다. 이 변경된 위치값은 2차원의 평면에서 위치값으로써 도면의 교차점에 좌표로 표시할 수 있다. 2차원 공간의 B의 위치값 V0,V1,V6,V7은 302그림에서 보는 바와 같이 V0,V1,V2,V3,V4,V5,V6,V7의 꼭짓점을 갖는 3차원의 큐브에 속한 위치값을 가지게 된다.
303그림은 2차원의 좌표값에 표시되는 좌표값의 생성원리를 표현한 것으로써 2차원좌표값의 V0,V1,V6,V7은 V0,V2,V6,V7으로 도출할 수 있는데, 도출하는 원리는 V0,V1,V6,V7의 꼭지점을 갖는 2차원 평면사각형을 반으로 접을 때 접히는 지점이 V2가 된다. 즉, 로 도출할 수 있다. 이렇게 도출된 V0,V2,V6,V7은 304그림처럼 V(0,1,2,3)과 V(0,1,5,7), V(0,1,4,5), V(0,1,6)의 2차원 면을 가지는 305의 그림과 같은 큐브를 생성할 수 있다. 이렇게 생성된 큐브는 V0,V1,V2,V3,V4,V5,V6,V7의 꼭짓점을 갖는 3차원의 큐브가 되고,3차원 큐브는 가로, 세로, 높이의 3가지 좌표를 가지는 3차원의 위치공간의 구성 큐브가 됨을 의미한다. 즉, 도1의 101그림의 3차원공간에서 Sensor1과 Sensor2 그리고 Sensor3의 위치를 포함하는 특정한 하나의 큐브에 포함된다고 설명할 수 있다.
즉, 본 발명에서는 일반적인 좌표값이 교차되는 지점이 아닌 센서가 존재하는 큐브를 3차원 좌표값 큐브를 예측 위치값으로 가정할 수 있다. 이것이 위치예측을 위한 2차원과 3차원의 위치측위를 위한 데이터의 전환 알고리즘이다.
실제로 3차원에 존재하는 센서의 위치값을 2차원으로 변환하여 예측데이터를 생성하고 그것을 다시 실제 3차원데이터로 변환하여 실제 위치와 비교하여 실제 위치를 측위 함으로써 위치예측데이터를 쉽게 도출할 수 있다. 
만약 현재의 3차원에서의 센서의 위치가 A라는 값을 가진다면 이 센서의 향후 위치는 A나 B나 C로 이동할 수 있다는 것이고, 그 이동경로는 기준점인 P를 기준으로 설정된 P1, P2, P3을 기준으로 PA, PB, PC로 그 경로를 예측할 수 있다. 그렇게 이동할 수 있는 기준점과 기준선 그리고 기준경로가 정해져 있으므로
A에서 B 그리고 C로 이동하여 A의 향후 예측위치가 A , B , C중 한곳으로 정해질 수 있음을 반증한다.
3차원 공간에서 A의 위치가 A, B, C로 변경되는 예측모델은 기준점 P 와 기준선 P1, P2, P3 그리고 기준경로 PA, PB, PC 에 예속될 수밖에 없다. 즉, 의 방위각을 갖는 3차원에서 A의 위치이동은 기준점과 기준선 그리고 기준경로에서 벗어날 수 없으므로 그 예측위치 또한 벗어날 수 없다.
이상과 같이 설정된 기준점과 기준선 그리고 기준경로는 최초 A의 위치측위로부터 시작된다. 처음 3차원 공간에서 A의 위치가 측위 되었을 때 기준점 P 와 기준선 P1, P2, P3 그리고 기준경로 PA, PB, PC 는 자동으로 부여되며, 위치값과 함께 데이터 셋으로 묶인다. 이렇게 데이터 셋으로 Tagging된 위치데이터는 데이터베이스에 저장되고 A의 측위 값에 따라 자동으로 앞으로 시간에 따른 위치예측 값과 함께 저장된다. 이상이 인공지능을 이용한 센서위치예측시스템에 대한 측위알고리즘에 대한 설명이다. 모두에서 밝힌바와 같이 본 발명은 측위 알고리즘과 인공지능의 학습 및 예측을 융합한 발명이다. 측위알고리즘을 통해 얻어진 데이터에 대하여 데이터 Tagging작업을 수행하고, 그 Tagging된 데이터를 기반으로 어떤 방식으로 학습과 예측모델을 구현해 내는지가 본 발명의 인공지능 예측 알고리즘이다.
즉, C의 값이 가장 많은 빈도수로 그래프 상에 표시되고 가장 많은 확률로서 표시되게 된다. 따라서 현재 시점의 A의 값은 Time값이 진행됨에 따라 위치측위값은 C로 이동할 확률이 많으며, 시간이 흐른 후 A의 위치값은 C의 위치값으로 바뀔 개연성이 많다. 하지만 도5의 502그림의 X축에서 보는바와 같이 Frequency 또한 Y축의 Time에 비례해서 위치값이 변하므로 예측위치는 기준점 P 와 기준선 P1, P2, P3 그리고 기준경로 PA, PB, PC 는 기준선 P1, P2, P3를 통해서 신호인식주기인 Recognition1~Recognition3으로 재설정된다. 즉, Recognition1~Recognition3 변하면 P1, P2, P3도 변하고, 따라서 기준점 P 와 기준선 P1, P2, P3 그리고 기준경로 PA, PB, PC가 모두 변한다는 것을 의미한다. 이렇게 Frequency 와 Time은 향후 예측 가능한 값으로 간주할 수 없으므로, 재설정된 기준선 P1, P2, P3값이 앞으로 위치를 예측할 수 있는 위치이동에 대한 기준선으로 정할 수 있다. 따라서 이렇게 Clustering = &gt; Classification =&gt; Decision Tree를 통해 얻어진 데이터는 P1, P2, P3 범위 안에 포함되므로, 예측값의 범위 안에 항상 존재하게 된다. 이렇게 예측 가능한 범위안에 존재하게 된 위치데이터 값은 미래의 위치값과 가장 근사한 값이 되므로 현재 C의 값을 기준으로 실제의 예측 값을 지정하게 된다. 
도6 601그림처럼 위치예측값인 C는 항상 P3와 P2사이 그리고 Time과 Frequency는 Recognition Cycle3와 Recognition Cycle2 사이에 존재하게 된다. 이렇게 도출된 A의 위치를 Deep Learning을 통해 현재 위치가 A일 경우, A가 아닐 경우, B일 경우, B가 아닐 경우, C일 경우, C가 아닐 경우의 케이스를 비 학습데이터를 삽입하여 그것이 위치예측을 위한 기준점 P와 근접관계를 형성하는지 PA와 근접관계를 형성하는지 PB와 근접관계를 형성하는지 PC와 근접관계를 형성하는지 판단한다. 당연히 위치의 케이스는 더 추가되거나 감소될 수 있다. P, PA, PB, P...</v>
      </c>
      <c r="F1353" t="str">
        <v>2022.05.27</v>
      </c>
      <c r="G1353" t="str">
        <v>2019.12.30</v>
      </c>
      <c r="H1353" t="str">
        <v>[청구항1]
 주파수를 발생시키는 센서 혹은 파원을 발생시키는 센서; 및 
상기 센서에 연결되고, 상기 파원을 관측하고 저장하고 변환하는 스캐너; 및
상기 센서와 스캐너의 데이터 이동 형태로 구성된 센서네트워크;를 포함한 센서위치예측시스템에서 상기 스캐너에서 자체적(Edge AI)으로 아래 단계별 프로세스 진행하는 것으로,
상기 센서네트워크에서 스캐너가 상기 센서의 주파수를 수신 및 식별단계,
상기 센서의 3차원 위치 좌표 값 부여단계, 
상기 센서의 2차원 위치값의 변환단계, 
상기 센서의 2차원 위치값에 대한 위치변수포함단계, 
상기 센서의 2차원 위치값을 데이터 Tagging을 통해 데이터베이스에 저장하는 단계, 
상기 스캐너에서 기계학습을 통한 위치예측값을 도출하는 단계, 
상기 스캐너에서 위치예측값을 상기 스캐너의 데이터베이스에 저장하는 단계, 
상기 스캐너에 저장된 센서의 위치예측값과 스캐너 임시 메모리에 저장된 실제 센서 현재 값 확인단계, 의 순서로 상기 프로세스가 실행되고, 상기 센서네트워크의 구조에서 위치측위데이터에 대하여 반복적으로 평가단계를 반복하면서 예측 정확도를 높여가는 방식을 가지는, 센서위치예측시스템</v>
      </c>
      <c r="I1353" t="str">
        <v>9</v>
      </c>
      <c r="J1353">
        <v>1</v>
      </c>
      <c r="K1353" t="str">
        <v>KR(2)</v>
      </c>
      <c r="L1353" t="str">
        <v>-</v>
      </c>
      <c r="M1353" t="str">
        <v>G06N-020/00</v>
      </c>
      <c r="N1353" t="str">
        <v>G06N-0020/00</v>
      </c>
      <c r="O1353" t="str">
        <v>이원찬</v>
      </c>
      <c r="P1353" t="str">
        <v>2404519</v>
      </c>
      <c r="Q1353" t="str">
        <v>2019-0178777</v>
      </c>
      <c r="R1353" t="str">
        <v>2039.12.30</v>
      </c>
      <c r="S1353" t="str">
        <v>AEC</v>
      </c>
      <c r="T1353" t="str">
        <v>0</v>
      </c>
    </row>
    <row r="1354" spans="1:20">
      <c r="A1354">
        <v>2014</v>
      </c>
      <c r="B1354" t="str">
        <v>US</v>
      </c>
      <c r="C1354" t="str">
        <v>Radiologist-assisted machine learning with interactive, volume subtending 3d cursor</v>
      </c>
      <c r="D1354" t="str">
        <v>[목적] 기계 학습 능력을 갖는 의료 영상 진단 컴퓨터를 제공한다.
[솔루션] CT, MRI, PET, SPECT, 또는 DTS 검사로부터 3D 의료 영상을 생성하는 방법에 관한 것이다. 3D 이미지는 분할, 필터링, 조작, 인공 지능 알고리즘과 함께 사용될 수 있고, 헤드 디스플레이 유닛 및 지리 등록 툴로 볼 수 있다. 본 문서에서 언급되는 모든 예들, 양태들 및 특징들은 기술적으로 생각할 수 있는 임의의 방식으로 결합된다.</v>
      </c>
      <c r="E1354" t="str">
        <v>This patent includes a method and apparatus for the generation of a simulated, realistic 3D radiological dataset from CT, MRI, PET, SPECT or DTS examinations. This simulated dataset can be segmented, filtered, manipulated, used with artificial intelligence algorithms and viewed in conjunction with head display units and geo-registered tools.</v>
      </c>
      <c r="F1354" t="str">
        <v>2021.03.23</v>
      </c>
      <c r="G1354" t="str">
        <v>2019.12.04</v>
      </c>
      <c r="H1354" t="str">
        <v>[청구항1]
 1. A method of generating simulated volumetric datasets comprising:generating a 3D coordinate system;generating a simulated 3D dataset comprising a set of voxels wherein each voxel within said set of voxels has an assigned data unit within said 3D coordinate system comprising:generating a sub-volume, wherein the sub-volume includes a pathologic feature;inserting said sub-volume into the 3D coordinate system;performing a discrimination process on said simulated 3D dataset wherein said discrimination process determines whether said simulated 3D dataset appears real or appears fake; andmodifying voxel(s) within said simulated 3D dataset when said discrimination process determines that said simulated 3D dataset appears fake.</v>
      </c>
      <c r="I1354" t="str">
        <v>20</v>
      </c>
      <c r="J1354">
        <v>6</v>
      </c>
      <c r="K1354" t="str">
        <v>AU(2), JP(3), WO(11), EP(2), CN(3), CA(2), US(68)</v>
      </c>
      <c r="L1354" t="str">
        <v>-</v>
      </c>
      <c r="M1354" t="str">
        <v>G06F-030/23</v>
      </c>
      <c r="N1354" t="str">
        <v>G16H-0030/40</v>
      </c>
      <c r="O1354" t="str">
        <v>David Byron Douglas | Kathleen Mary Douglas | Robert Edwin Douglas</v>
      </c>
      <c r="P1354" t="str">
        <v>10956635</v>
      </c>
      <c r="Q1354" t="str">
        <v>16-703629</v>
      </c>
      <c r="R1354" t="str">
        <v>2039.12.04</v>
      </c>
      <c r="S1354" t="str">
        <v>AEC</v>
      </c>
      <c r="T1354" t="str">
        <v>0</v>
      </c>
    </row>
    <row r="1355" spans="1:20">
      <c r="A1355">
        <v>2073</v>
      </c>
      <c r="B1355" t="str">
        <v>KR</v>
      </c>
      <c r="C1355" t="str">
        <v>포인트 점수를 활용한 광고상품 구매 및 주문신청 지원 시스템 및 그 구동방법(purchase and order application system for using a point score and drive method of the same)</v>
      </c>
      <c r="D1355" t="str">
        <v>[목적] 이 시스템을 사용하면 휴대폰에서 특정 항목을 구매하거나 주문할 때 포인트를 사용하여 온라인으로 구매할 수 있습니다.
[솔루션] 이 시스템을 사용하면 휴대폰에서 특정 항목을 보고 선택한 항목에 대한 포인트를 사용하여 휴대폰에서 제품을 구매하고 주문할 수 있습니다. 또한 구매한 제품에 대한 포인트도 제공됩니다.</v>
      </c>
      <c r="E1355" t="str">
        <v>본 발명은 온라인 전자상거래 관련 BM 기술을 개시한다. 즉, 본 발명의 실시예에 따른 포인트 점수를 활용한 광고상품 구매 및 주문신청 지원 시스템 및 그 구동방법은 맞춤형 광고 SMS/MMS 정보를 회원관리용 통신 단말기에게 전달하며, 맞춤형 광고 SMS/MMS 중 적어도 하나 선택시 맞춤형 광고 SMS/MMS 중 적어도 하나와 1:1 매칭해 둔 포인트 점수를 회원 통신 단말기에게 제공함에 따라 이로부터 적립한 포인트 점수로 광고주가 마련한 광고 상품을 소정의 앱(또는 상품 구매 및 음식 배달용 쇼핑몰 웹)을 통해 거래 성사될 수 있도록 지원 서비스를 구축함으로써, 실제 화폐 뿐만 아니라 포인트 점수의 활용도에 대한 극대화 및 신뢰성을 바탕으로 한 온라인 시장에서의 거래촉진을 더욱 육성시킨다.</v>
      </c>
      <c r="F1355" t="str">
        <v>2020.06.10</v>
      </c>
      <c r="G1355" t="str">
        <v>2019.09.17</v>
      </c>
      <c r="H1355" t="str">
        <v>[청구항1]
 맞춤형 광고 SMS/MMS 정보를 적어도 하나 이상 생성시키며, 회원 관리용 통신 단말기와의 유상 혹은 무상계약 체결에 따라 상기 맞춤형 광고 SMS/MMS 정보 중 적어도 하나 또는 상기 맞춤형 광고 SMS/MMS 중 적어도 하나에 실린 상품에 관한 설문지 정보를 상기 회원 관리용 통신 단말기에게 제공하는 광고주 통신 단말기;
회원 가입을 통해 입수된 다수의 회원정보를 확보하며, 회원 통신 단말기가 상기 맞춤형 광고 SMS/MMS 중 적어도 하나를 선택할 시 상기 맞춤형 광고 SMS/MMS 중 적어도 하나와 1:1 매칭해 둔 포인트 점수를 상기 회원 통신 단말기에게 제공하는 회원관리용 통신 단말기; 및
상기 회원 가입시 설치한 상품 구매 및 음식 배달용 쇼핑몰 앱을 구동시켜 상기 포인트 점수의 적립상태를 파악한 후, 상기 광고주 통신 단말기를 소지한 광고주가 상기 상품 구매 및 음식 배달용 쇼핑몰 앱 상에 미리 올려놓은 광고 상품 중 어느 하나를 상기 적립된 포인트 점수로 온라인 상품 구매를 신청하거나 온라인 음식 배달을 주문 신청하는 회원 통신 단말기를 포함하하며,
상기 회원관리용 통신 단말기에 의해 운영하는 토탈관리 서버는,
상기 다수의 회원정보마다 각기 기재된 개인신상 정보를 활용해 다수의 회원정보 수만큼의 각기 구별되는 아바타를 다수개 생성시키며 상기 온라인 상품 구매를 신청하거나 온라인 음식 배달을 주문 신청하는 신청 버튼이 클릭될 시, 상기 회원 통신 단말기의 회원정보와 1:1 매칭되게 설정해 둔 상기 아바타를 불어와 상기 회원 통신 단말기 상에 나타나게 하며, 인간이 상품 또는 음식을 가지고 행하거나 행하는 중인 실제 인간 활동을 인공지능 가상 액션 프로그램으로 머신러닝시켜 상기 아바타가 상기 상품 또는 음식을 가지고 행하거나 행하는 중인 상기 실제 인간 활동에서 일어나는 행위와 유사한 가상 액션을 생성시켜 2D/3D/VR로 표현되도록 하며, 상기 회원 통신 단말기가 사전에 설정해 둔 영어 모드 또는 자국어 모드로 상기 머신러닝에 의해 학습된 음성 데이터를 상기 아바타의 가상 액션과 언행일치되도록 동기화시켜 영어나 자국어로 동시에 외부 표출케 하는 것을 특징으로 하는 포인트 점수를 활용한 광고상품 구매 및 주문신청 지원 시스템.</v>
      </c>
      <c r="I1355" t="str">
        <v>10</v>
      </c>
      <c r="J1355">
        <v>5</v>
      </c>
      <c r="K1355" t="str">
        <v>KR(1), WO(1)</v>
      </c>
      <c r="L1355" t="str">
        <v>-</v>
      </c>
      <c r="M1355" t="str">
        <v>G06Q-030/02</v>
      </c>
      <c r="N1355" t="str">
        <v>G06Q-0030/0269</v>
      </c>
      <c r="O1355" t="str">
        <v>주식회사 축제의나라</v>
      </c>
      <c r="P1355" t="str">
        <v>2123284</v>
      </c>
      <c r="Q1355" t="str">
        <v>2019-0114140</v>
      </c>
      <c r="R1355" t="str">
        <v>2039.09.17</v>
      </c>
      <c r="S1355" t="str">
        <v>AEC</v>
      </c>
      <c r="T1355" t="str">
        <v>0</v>
      </c>
    </row>
    <row r="1356" spans="1:20">
      <c r="A1356">
        <v>2083</v>
      </c>
      <c r="B1356" t="str">
        <v>KR</v>
      </c>
      <c r="C1356" t="str">
        <v>증강현실 상의 스마트팩토리 원격협업 ｃｍｓ 시스템 및 그 구동방법(smart factory remote collaboration ｃｍｓ system in augmented reality and drive method of the same)</v>
      </c>
      <c r="D1356" t="str">
        <v>[목적] 증강 현실을 사용하여 스마트 공장에서 장비 간에 실시간으로 정보를 공유하고 공유합니다.
[솔루션] 스마트 공장에서 장비 식별 및 정보 공유를 위한 스마트 시스템이 제공된다. 여기에는 장비 표시, 사용자 명령 입력, 사용자 입력에 따른 서비스 제공 및 작업 정보 표시를 위한 AR 화면이 포함됩니다.</v>
      </c>
      <c r="E1356" t="str">
        <v>본 발명은 스마트팩토리 기술을 개시한다. 즉, 본 발명의 실시예에 따른 증강현실 상의 스마트팩토리 원격협업 CMS 시스템 및 그 구동방법은 스마트 공장 내 비치된 다수의 장비 중 선택된 어느 하나인 담당 장비에 부착된 고유식별 마크나 실물 그대로를 자동 인식할 시 스마트팩토리 원격협업 CMS 플랫폼 상에서 제공되는 AR 화면을 통해 담당 장비에 관한 빅데이터 정보들을 실시간으로 제공해 주며, 현장 작업자용 통신 단말기와 인공지능 스마트팩토리 컨설팅용 통신 단말기 간의 대화용 가상비스 서비스를 지원해 줌으로써, 실제 작업 현장에서 활용되는 담당 장비에 관한 원격 협업을 실시 가능케 한다.
또한, 본 발명은 증강현실 상의 스마트팩토리 원격협업 CMS 시스템의 AR 기술을 수반하는 스마트팩토리 원격협업 CMS 플랫폼의 유용성을 더욱 고취시켜 담당 장비를 대상으로 한 정기점검의 편리성 향상 및 그에 따른 장비 고장, 장비 오작동의 감소율 증대, 사고 위험율 저감 및 작업중단 여태로 생길만한 막대한 인적 물적 피해를 최대한 줄여 나감과 동시에 제품의 원가 경쟁력과 기업 수익성을 더욱 증대시켜 기업의 이익추구 및 4차산업 관련 산업계 및 학계 전반을 크게 공헌하는데 이바지한다.</v>
      </c>
      <c r="F1356" t="str">
        <v>2020.03.03</v>
      </c>
      <c r="G1356" t="str">
        <v>2019.09.06</v>
      </c>
      <c r="H1356" t="str">
        <v>[청구항1]
 스마트 공장 내 배치된 다수의 장비 중 선택된 어느 하나인 담당 장비에 부착된 고유식별 마크나 실물 그대로를 자동 인식해 AR 화면을 띄워 상기 AR 화면 내에 메뉴 버튼을 표출시키고, 상기 메뉴 버튼 중 적어도 어느 하나를 클릭함에 따라 상기 담당 장비에 대한 메뉴얼 정보를 2D/3D로 비주얼하게 실시간으로 확인하는 현장 작업자용 통신 단말기;
상기 현장 작업자용 통신 단말기가 상기 메뉴 버튼 중 통화 버튼을 클릭할 경우, 상기 현장 작업자용 통신 단말기에 나타난 상기 담당 장비를 대상으로 한 상세점검 화면을 실시간으로 체크해 상기 상세점검 화면과 유사 혹은 동일로 유추될만한 과거 상세점검 화면을 인공지능 스마트팩토리 컨설팅 프로그램이 머신러닝을 통해 찾아내도록 구동시키며, 상기 과거 상세점검 화면과 1:1 매칭되도록 미리 설정해 둔 메뉴얼 특정서칭 정보를 상기 메뉴얼 정보 내에서 추출해 TTS 변환하고, 상기 TTS 변환으로 생성된 음성 정보를 상기 현장 작업자용 통신 단말기가 사전에 설정해 둔 영어 모드 또는 자국어 모드로 자동 번역한 후 영어나 자국어로 외부 표출시키는 인공지능 스마트팩토리 컨설팅용 통신 단말기; 및
상기 다수의 장비에 관한 전체 메뉴얼 정보와 스마트팩토리 원격협업 CMS 플랫폼을 구비하며, 상기 현장 작업자용 통신 단말기가 상기 고유식별 마크나 실물을 자동 인식함을 파악함에 따라 상기 AR 화면상에 상기 메뉴 버튼이 나타나도록 상기 스마트팩토리 원격협업 CMS 플랫폼을 상기 현장 작업자용 통신 단말기에 실시간으로 제공하고, 상기 고유식별 마크나 실물로부터 인지되는 장비식별 정보와 상기 현장 작업자용 통신 단말기의 고유식별 정보 간의 1:1 매칭을 통해 사용 접근에 관한 승인여부를 판단해 상기 현장 작업자용 통신 단말기의 담당 장비에 대한 현장작업 실시를 지원하는 원격협업 CMS 관리 서버를 포함하며,
상기 인공지능 스마트팩토리 컨설팅 프로그램은,
상기 원격협업 CMS 관리 서버가 업데이트된 전체 메뉴얼 정보에 포함되는 상기 담당 장비의 메뉴얼 정보 내 메뉴얼 특정서칭 정보와 상기 과거 상세점검 화면이 1:1 매칭되는지를 딥러닝하여 상기 음성 정보의 빅데이터량을 덧붙여 증대시키거나 상기 딥러닝으로 버전업된 상기 음성 정보의 최신 빅데이터량만을 선별해 저장해 두는 것을 특징으로 하는 증강현실 상의 스마트팩토리 원격협업 CMS 시스템.</v>
      </c>
      <c r="I1356" t="str">
        <v>7</v>
      </c>
      <c r="J1356">
        <v>18</v>
      </c>
      <c r="K1356" t="str">
        <v>KR(1)</v>
      </c>
      <c r="L1356" t="str">
        <v>-</v>
      </c>
      <c r="M1356" t="str">
        <v>G06Q-050/04</v>
      </c>
      <c r="N1356" t="str">
        <v>G06Q-0050/04</v>
      </c>
      <c r="O1356" t="str">
        <v>(주)에프피에이 | 주식회사 글로벌제조혁신네트웍</v>
      </c>
      <c r="P1356" t="str">
        <v>2086451</v>
      </c>
      <c r="Q1356" t="str">
        <v>2019-0110397</v>
      </c>
      <c r="R1356" t="str">
        <v>2039.09.06</v>
      </c>
      <c r="S1356" t="str">
        <v>AEC</v>
      </c>
      <c r="T1356" t="str">
        <v>0</v>
      </c>
    </row>
    <row r="1357" spans="1:20">
      <c r="A1357">
        <v>2189</v>
      </c>
      <c r="B1357" t="str">
        <v>US</v>
      </c>
      <c r="C1357" t="str">
        <v>Smart area monitoring with artificial intelligence</v>
      </c>
      <c r="D1357" t="str">
        <v>[목적] 주차 차고에 적합한 스마트 영역 모니터링을 위한 다양한 접근법을 제공한다.
[솔루션] 주차 차고지와 같은 환경의 하나 이상의 영역을 모니터링하기 위한 다양한 접근법에 관한 것이다. 개시된 접근법들은 매우 다양한 환경들 또는 영역들에서 차량들, 사람들, 다른 물체들의 효율적인 실시간 모니터링 및 검출을 허용할 수 있다. 개시된 접근법들은 주차 구조들, 또는 대도시 및 다른 조밀한 도시 지역들에서의 높은 혼잡의 다른 지역들에서의 배치에 매우 적합한다.</v>
      </c>
      <c r="E1357" t="str">
        <v>The present disclosure provides various approaches for smart area monitoring suitable for parking garages or other areas. These approaches may include ROI-based occupancy detection to determine whether particular parking spots are occupied by leveraging image data from image sensors, such as cameras. These approaches may also include multi-sensor object tracking using multiple sensors that are distributed across an area that leverage both image data and spatial information regarding the area, to provide precise object tracking across the sensors. Further approaches relate to various architectures and configurations for smart area monitoring systems, as well as visualization and processing techniques. For example, as opposed to presenting video of an area captured by cameras, 3D renderings may be generated and played from metadata extracted from sensors around the area.</v>
      </c>
      <c r="F1357" t="str">
        <v>2021.11.23</v>
      </c>
      <c r="G1357" t="str">
        <v>2019.03.26</v>
      </c>
      <c r="H1357" t="str">
        <v>[청구항1]
 1. A method comprising:receiving first image data representative of a field of view of at least one image sensor over a period of time;determining, from the first image data, locations of object regions that correspond to respective designated spaces based at least on one or more objects being detected within the field of view at the locations of the object regions over the period of time;determining a separation line that divides a first area of the field of view including the locations from a second area of the field of view not including the locations;learning, by a machine learning model, a region of interest for one or more of the designated spaces;receiving second image data representative of the field of view, wherein an object and the one or more of the designated spaces are within the field of view;determining, from the second image data, an object region that includes at least a portion of the object;comparing the object region and the region of interest that corresponds to a designated space of the one or more designated spaces based at least on the object region being at least partially within the first area of the field of view;determining an occupancy status for the designated space based at least in part on the comparing; andgenerating metadata representative of the occupancy status for the designated space.</v>
      </c>
      <c r="I1357" t="str">
        <v>20</v>
      </c>
      <c r="J1357">
        <v>106</v>
      </c>
      <c r="K1357" t="str">
        <v>WO(2), US(10)</v>
      </c>
      <c r="L1357" t="str">
        <v>-</v>
      </c>
      <c r="M1357" t="str">
        <v>G06K-009/00</v>
      </c>
      <c r="N1357" t="str">
        <v>G06K-0009/00335</v>
      </c>
      <c r="O1357" t="str">
        <v>NVIDIA Corporation</v>
      </c>
      <c r="P1357" t="str">
        <v>11182598</v>
      </c>
      <c r="Q1357" t="str">
        <v>16-365581</v>
      </c>
      <c r="R1357" t="str">
        <v>2039.03.26</v>
      </c>
      <c r="S1357" t="str">
        <v>AEC</v>
      </c>
      <c r="T1357" t="str">
        <v>0</v>
      </c>
    </row>
    <row r="1358" spans="1:20">
      <c r="A1358">
        <v>2191</v>
      </c>
      <c r="B1358" t="str">
        <v>JP</v>
      </c>
      <c r="C1358" t="str">
        <v>대화식 볼륨 한계를 정하는 3 d커서를 이용한 방사선의 지원 기계 학습</v>
      </c>
      <c r="D1358" t="str">
        <v>[목적] 방법 및 컴퓨터화된 의료 진단 시스템을 제공한다.
[솔루션] 전산화된 의료 진단 시스템은 방사선 전문의 피드백에 기초하여 업데이트되는 트레이닝 데이터 세트를 사용한다. 방사선 전문의는 단면 이미징 연구에 대한 그의 체크리스트 접근법에 3D 커서를 통합한다. CAD AI 알고리즘은 서브-볼륨들에 대해 수행된다. AI CAD 알고리즘에 의해 식별된 소견은 세그멘테이션 및 필터링을 통한 방해받지 않는 뷰잉을 통해 방사선 전문의에게 제시될 수 있다. 가상 버킷을 이용하여 AI와 방사선 전문의 사이의 불일치를 조정하는 과정이 이용된다.</v>
      </c>
      <c r="E1358" t="str">
        <v xml:space="preserve">컴퓨터화 된 의료 진단 시스템이 방사선의 피드백에 근거하여 갱신되는 훈련 데이터 세트를 사용한다. 방사선의가 3 D커서를 단면 촬상 연구에 대한 대조표 접근으로 짜넣는다. CAA/AI알고리즘이 서브 볼륨에 대해서 실행된다. 세그먼트화 및 필터링을 통한 방해가 없는 시인을 통해 AI/CAD 알고리즘에 의해서 특정되는 소견을 방사선의에게 제시할 수 있다. 「가상 버킷」을 이용하여 AL와 방사선의와의 사이의 불일치를 조정하는 프로세스가 이용된다. 방사선의는 화상 마크 업을 실시하고, 소견 용어, 진단 및 확실성 레벨에서 화상을 라벨부착 지우고, 다음으로, 각 버킷으로 서브 볼륨을 더하는 것에 의해서, 훈련 데이터 세트를 후속의 AI알고리즘을 위해서 확장한다. </v>
      </c>
      <c r="F1358" t="str">
        <v>-</v>
      </c>
      <c r="G1358" t="str">
        <v>2019.03.26</v>
      </c>
      <c r="H1358" t="str">
        <v>[청구항1]
 기계 학습 능력을 가진 의료 화상 진단 컴퓨터로 의료 화상 데이터를 분석하는 동안에 훈련 데이터 세트를 연속적으로 갱신하는 것을 포함한 방법으로서,
 상기 연속적으로 갱신하는 것은,
 삼차원 커서를 사용해, 의료 화상의 서브 볼륨을 선택하는 단계로서, 선택되는 서브 볼륨은 진단 체크 리스트 위의 항목에 대응하는, 사용하는 단계와,
 상기 선택되는 서브 볼륨을 분석해, 인간 생성 분석을 작성하는 단계와,
 상기 인간 생성 분석을 이용해, 상기 훈련 데이터 세트를 갱신하는 단계를 포함한,
 방법.</v>
      </c>
      <c r="I1358" t="str">
        <v>36</v>
      </c>
      <c r="J1358">
        <v>1</v>
      </c>
      <c r="K1358" t="str">
        <v>AU(2), IN(3), JP(4), WO(5), CN(4), EP(3), CA(2), US(23)</v>
      </c>
      <c r="L1358" t="str">
        <v>-</v>
      </c>
      <c r="M1358" t="str">
        <v>G06T-015/08</v>
      </c>
      <c r="N1358" t="str">
        <v>-</v>
      </c>
      <c r="O1358" t="str">
        <v>더글라스, 데이비드, 바이론 | 더글라스, 로버트, 이. | 더글라스, 카스 린, M.</v>
      </c>
      <c r="P1358" t="str">
        <v>-</v>
      </c>
      <c r="Q1358" t="str">
        <v>2021-503696</v>
      </c>
      <c r="R1358" t="str">
        <v>-</v>
      </c>
      <c r="S1358" t="str">
        <v>AEC</v>
      </c>
      <c r="T1358" t="str">
        <v>0</v>
      </c>
    </row>
    <row r="1359" spans="1:20">
      <c r="A1359">
        <v>2198</v>
      </c>
      <c r="B1359" t="str">
        <v>CN</v>
      </c>
      <c r="C1359" t="str">
        <v>Game engines as well as ai engines on chips</v>
      </c>
      <c r="D1359" t="str">
        <v>[목적] 전자 칩을 제공하기 위해, 칩 어셈블리, 컴퓨팅 디바이스 및 방법이 제공된다.
[솔루션] 전자 칩은 많은 프로세서들과 이들에 연결된 하드웨어 인터페이스를 갖는다. 하나의 프로세서는 게임 엔진 및 시뮬레이션 엔진을 갖고, 다른 프로세서는 인공 지능 엔진을 갖는다. 이러한 구현들은 특수 회로들을 사용하는 온-칩 하드웨어이다. 게임 및 시뮬레이션 엔진은 감각 데이터에 대해 작동하여 인공지능 엔진에 의해 처리되는 데이터를 생성한다. 인공지능 엔진에 의해 처리되는 데이터는 상황 데이터 및 목표 데이터를 포함한다. 데이터 및 처리를 전용 하드웨어와 결합하면 향상된 기계 학습 처리가 가능합니다.</v>
      </c>
      <c r="E1359" t="str">
        <v>An electronic chip, a chip assembly, a computing device, and a method are described. The electronic chip comprises a plurality of processing cores and at least one hardware interface coupled to at least one of the one or more processing cores. At least one processing core implements a game engine and/or a simulation engine and at least one or more processing cores implements an artificial intelligence engine, whereby implementations are on-chip implementations in hardware by dedicated electronic circuitry. The at least one or more game and/or simulation engines performs tasks on sensory, generating data sets that are processed through machine learning algorithms by the hardwired artificial intelligence engine. The data sets processed by the hardwired artificial intelligence engine include at least contextual data and target data, wherein combining both data and processing by dedicated hardware results in enhanced machine learning processing.</v>
      </c>
      <c r="F1359" t="str">
        <v>2024.06.28</v>
      </c>
      <c r="G1359" t="str">
        <v>2019.03.15</v>
      </c>
      <c r="H1359" t="str">
        <v>[청구항1]
 1. An electronic chip, characterized in that it comprises:multiple processing cores; andat least one hardware interface coupled with a plurality of processing cores, wherein at least one processing core of the plurality of processing cores comprises a first engine, wherein the first engine comprises a game engine implemented in hardware through a dedicated circuit or an analog engine implemented in hardware through a special circuit, wherein at least one processing core comprises a machine learning artificial intelligence engine implemented in hardware through a special circuit, wherein the first engine is coupled with the machine learning artificial intelligence engine; andthe memory is configured to store the input data and the dataset generated by the first engine during the execution of the 3D application, and the dataset is provided to the machine learning artificial intelligence engine for training the machine learning artificial intelligence engine or the inference operation of the machine learning artificial intelligence engine.</v>
      </c>
      <c r="I1359" t="str">
        <v>19</v>
      </c>
      <c r="J1359">
        <v>0</v>
      </c>
      <c r="K1359" t="str">
        <v>CN(3), EP(2), US(2)</v>
      </c>
      <c r="L1359" t="str">
        <v>-</v>
      </c>
      <c r="M1359" t="str">
        <v>G06F-015/80</v>
      </c>
      <c r="N1359" t="str">
        <v>-</v>
      </c>
      <c r="O1359" t="str">
        <v>??控股有限公司</v>
      </c>
      <c r="P1359" t="str">
        <v>110275859</v>
      </c>
      <c r="Q1359" t="str">
        <v>2019-10199239</v>
      </c>
      <c r="R1359" t="str">
        <v>-</v>
      </c>
      <c r="S1359" t="str">
        <v>AEC</v>
      </c>
      <c r="T1359" t="str">
        <v>0</v>
      </c>
    </row>
    <row r="1360" spans="1:20">
      <c r="A1360">
        <v>2201</v>
      </c>
      <c r="B1360" t="str">
        <v>CN</v>
      </c>
      <c r="C1360" t="str">
        <v>Game engine and on-chip artificial intelligence engine</v>
      </c>
      <c r="D1360" t="str">
        <v>[목적] 전자 칩을 제공하기 위해, 칩 어셈블리, 컴퓨팅 디바이스 및 방법이 제공된다.
[솔루션] 전자 칩은 많은 프로세서들과 이들에 연결된 하드웨어 인터페이스를 갖는다. 하나의 프로세서는 게임 엔진 및 시뮬레이션 엔진을 갖고, 다른 프로세서는 인공 지능 엔진을 갖는다. 이러한 구현들은 특수 회로들을 사용하는 온-칩 하드웨어이다. 게임 및 시뮬레이션 엔진은 감각 데이터에 대해 작동하여 인공지능 엔진에 의해 처리되는 데이터를 생성한다. 인공지능 엔진에 의해 처리되는 데이터는 상황 데이터 및 목표 데이터를 포함한다. 데이터 및 처리를 전용 하드웨어와 결합하면 향상된 기계 학습 처리가 가능합니다.</v>
      </c>
      <c r="E1360" t="str">
        <v>An electronic chip, a chip assembly, a computing device, and a method are described. The electronic chip includes a plurality of processing cores and at least one hardware interface coupled with one of the one or more processing cores. At least one processing core implements a game engine and/or a simulation engine, and one or more processing cores implement an artificial intelligence engine, which is implemented on-chip in hardware via dedicated electronic circuitry. One or more games and/or simulation engines perform tasks on the sensing data to generate a data set, which is processed by a hardwired artificial intelligence engine through a machine learning algorithm. The data set processed by the hard-wired artificial intelligence engine at least comprises the context data and the target data, the two kinds of data are combined and processed through special hardware, and therefore the machine learning processing capacity is enhanced.</v>
      </c>
      <c r="F1360" t="str">
        <v>-</v>
      </c>
      <c r="G1360" t="str">
        <v>2019.03.15</v>
      </c>
      <c r="H1360" t="str">
        <v>[청구항1]
 1. An electronic chip, characterized in that it comprises:multiple processing cores; andat least one hardware interface coupled with the plurality of processing cores;Wherein, at least one of the processing cores in the plurality of processing cores realizes both the first engine and the artificial intelligence engine, the first engine is realized in the hardware through a dedicated circuit, and the artificial intelligence engine is realized in the hardware through a dedicated electronic circuit;Wherein, the first engine comprises at least a simulation engine;wherein the first engine is coupled with the artificial intelligence engine so that it can communicate through a data link between the first engine and the artificial intelligence engine,wherein, the first engine is configured to realize operation and code functions on the input data, thereby generating a dataset of a 3D application; moreoverThe artificial intelligence engine is configured to perform training or inference operations on the artificial intelligence engine based on the dataset.</v>
      </c>
      <c r="I1360" t="str">
        <v>19</v>
      </c>
      <c r="J1360">
        <v>0</v>
      </c>
      <c r="K1360" t="str">
        <v>CN(3), EP(2), US(2)</v>
      </c>
      <c r="L1360" t="str">
        <v>-</v>
      </c>
      <c r="M1360" t="str">
        <v>G06F-015/80</v>
      </c>
      <c r="N1360" t="str">
        <v>-</v>
      </c>
      <c r="O1360" t="str">
        <v>CALLAN HOLDINGS LTD</v>
      </c>
      <c r="P1360" t="str">
        <v>-</v>
      </c>
      <c r="Q1360" t="str">
        <v>2024-10721499</v>
      </c>
      <c r="R1360" t="str">
        <v>-</v>
      </c>
      <c r="S1360" t="str">
        <v>AEC</v>
      </c>
      <c r="T1360" t="str">
        <v>0</v>
      </c>
    </row>
    <row r="1361" spans="1:20">
      <c r="A1361">
        <v>2205</v>
      </c>
      <c r="B1361" t="str">
        <v>US</v>
      </c>
      <c r="C1361" t="str">
        <v>Object permanence in surface reconstruction</v>
      </c>
      <c r="D1361" t="str">
        <v>[목적] 산발적으로 변화하는 기하학적 표현을 이용하는 애플리케이션을 개발할 수 있는 컴퓨터 시스템을 제공한다.
[솔루션] 컴퓨터 시스템은 카메라 및 프로세서를 갖는다. 카메라는 객체들이 있는 3D 환경의 사진을 찍는다. 컴퓨터는 장면의 모델을 생성하고, 기계 학습 모델을 사용하여 이를 처리하고, 모델에 기초하여 객체들을 찾는다. 프로세서는 객체의 특징과 일치하는 가상 객체를 생성한다. 시간이 지남에 따라 객체를 추적합니다.</v>
      </c>
      <c r="E1361" t="str">
        <v>A computer system is provided that includes a camera device and a processor configured to receive scene data captured by the camera device for a three-dimensional environment that includes one or more physical objects, generate a geometric representation of the scene data, process the scene data using an artificial intelligence machine learning model that outputs object boundary data and object labels, augment the geometric representation with the object boundary data and the object labels, and identify the one or more physical objects based on the augmented geometric representation of the three-dimensional environment. For each identified physical object, the processor is configured to generate an associated virtual object that is fit to one or more geometric characteristics of that identified physical object. The processor is further configured to track each identified physical object and associated virtual object across successive updates to the scene data.</v>
      </c>
      <c r="F1361" t="str">
        <v>2021.05.18</v>
      </c>
      <c r="G1361" t="str">
        <v>2019.03.13</v>
      </c>
      <c r="H1361" t="str">
        <v>[청구항1]
 1. A computer system comprising:a sensor device configured to measure a position and orientation of a user of the computer system;a camera device; anda processor configured to:receive scene data captured by the camera device for a three-dimensional environment that includes one or more physical objects;generate a surface mesh of the scene data;process the scene data using an artificial intelligence machine learning model that outputs object boundary data and object labels;augment the surface mesh with the object boundary data and the object labels;identify the one or more physical objects based on the augmented surface mesh of the three-dimensional environment;for each identified physical object, select a virtual object model primitive based on the identified physical object from a model library that includes a plurality of virtual object model primitives and generate an associated virtual object model based on the selected virtual object model primitive that is fit within an object boundary of that identified physical object indicated by the object boundary data to one or more geometric characteristics of that identified physical object;detect a change in user perspective based on sensor data received from the sensor device; andfor each associated virtual object model, apply a transformation to that virtual object model based on the detected change in user perspective, without generating an updated surface mesh within the object boundary of an associated identified physical object in successive updates to the scene data.</v>
      </c>
      <c r="I1361" t="str">
        <v>20</v>
      </c>
      <c r="J1361">
        <v>11</v>
      </c>
      <c r="K1361" t="str">
        <v>WO(1), EP(1), US(2)</v>
      </c>
      <c r="L1361" t="str">
        <v>-</v>
      </c>
      <c r="M1361" t="str">
        <v>G06T-015/20</v>
      </c>
      <c r="N1361" t="str">
        <v>G06T-0007/251</v>
      </c>
      <c r="O1361" t="str">
        <v>Microsoft Technology Licensing, LLC</v>
      </c>
      <c r="P1361" t="str">
        <v>11010961</v>
      </c>
      <c r="Q1361" t="str">
        <v>16-352402</v>
      </c>
      <c r="R1361" t="str">
        <v>2039.03.21</v>
      </c>
      <c r="S1361" t="str">
        <v>AEC</v>
      </c>
      <c r="T1361" t="str">
        <v>0</v>
      </c>
    </row>
    <row r="1362" spans="1:20">
      <c r="A1362">
        <v>2206</v>
      </c>
      <c r="B1362" t="str">
        <v>US</v>
      </c>
      <c r="C1362" t="str">
        <v>Game engine and artificial intelligence engine on a chip</v>
      </c>
      <c r="D1362" t="str">
        <v>[목적] 전자 칩을 제공하기 위해, 칩 어셈블리, 컴퓨팅 디바이스 및 방법이 제공된다.
[솔루션] 전자 칩은 많은 프로세서들과 이들에 연결된 하드웨어 인터페이스를 갖는다. 하나의 프로세서는 게임 엔진 및 시뮬레이션 엔진을 갖고, 다른 프로세서는 인공 지능 엔진을 갖는다. 이러한 구현들은 특수 회로들을 사용하는 온-칩 하드웨어이다. 게임 및 시뮬레이션 엔진은 감각 데이터에 대해 작동하여 인공지능 엔진에 의해 처리되는 데이터를 생성한다. 인공지능 엔진에 의해 처리되는 데이터는 상황 데이터 및 목표 데이터를 포함한다. 데이터 및 처리를 전용 하드웨어와 결합하면 향상된 기계 학습 처리가 가능합니다.</v>
      </c>
      <c r="E1362" t="str">
        <v>An electronic chip, a chip assembly, a computing device, and a method are described. The electronic chip comprises a plurality of processing cores and at least one hardware interface coupled to at least one of the one or more processing cores. At least one processing core implements a game engine and/or a simulation engine and one or more processing cores implements an artificial intelligence engine, whereby implementations are on-chip implementations in hardware by dedicated electronic circuitry. The one or more game and/or simulation engines perform tasks on sensory data, generating data sets that are processed through machine learning algorithms by the hardwired artificial intelligence engine. The data sets processed by the hardwired artificial intelligence engine include at least contextual data and target data, wherein combining both data and processing by dedicated hardware results in enhanced machine learning processing.</v>
      </c>
      <c r="F1362" t="str">
        <v>2022.04.12</v>
      </c>
      <c r="G1362" t="str">
        <v>2019.03.11</v>
      </c>
      <c r="H1362" t="str">
        <v>[청구항1]
 1. An electronic chip comprising:a plurality of processing cores; andat least one hardware interface coupled to the plurality of processing cores, wherein at least one processing core of the plurality of processing cores includes a first engine, wherein the first engine comprises a game engine implemented in hardware by dedicated circuitry or a simulation engine implemented in hardware by dedicated circuitry, wherein at least one of the processing cores includes a machine learning artificial intelligence engine implemented in hardware by dedicated circuitry, wherein the first engine is coupled to the machine learning artificial intelligence engine; anda memory configured to store input data and data sets generated by the first engine during execution of a 3D application and to provide the data sets to the machine learning artificial intelligence engine for training of the machine learning artificial intelligence engine or for inference operations by the machine learning artificial intelligence engine.</v>
      </c>
      <c r="I1362" t="str">
        <v>19</v>
      </c>
      <c r="J1362">
        <v>26</v>
      </c>
      <c r="K1362" t="str">
        <v>CN(3), EP(2), US(2)</v>
      </c>
      <c r="L1362" t="str">
        <v>-</v>
      </c>
      <c r="M1362" t="str">
        <v>G06T-001/20</v>
      </c>
      <c r="N1362" t="str">
        <v>G06T-0001/20</v>
      </c>
      <c r="O1362" t="str">
        <v>TMRW Entertainment Europe S.A.R.L.</v>
      </c>
      <c r="P1362" t="str">
        <v>11301951</v>
      </c>
      <c r="Q1362" t="str">
        <v>16-298778</v>
      </c>
      <c r="R1362" t="str">
        <v>2039.03.11</v>
      </c>
      <c r="S1362" t="str">
        <v>AEC</v>
      </c>
      <c r="T1362" t="str">
        <v>0</v>
      </c>
    </row>
    <row r="1363" spans="1:20">
      <c r="A1363">
        <v>2232</v>
      </c>
      <c r="B1363" t="str">
        <v>CN</v>
      </c>
      <c r="C1363" t="str">
        <v>An urban land automatic identification system integrating industrial big data and building forms</v>
      </c>
      <c r="D1363" t="str">
        <v>[목적] 도시사업 현장의 정보유통특성 및 도시공간 3차원 개체의 다차원적 형상특성을 종합적으로 추출하여, 규모에 따라 다양한 도시에 대한 효율적이고, 자동적이며, 미세하게 도시토지 결과를 생성하고, 이에 상응하는 신뢰도를 제공하는 것을 목적으로 하는 도시토지 자동 식별 시스템을 제공한다.
[솔루션] 도시 사업장의 데이터 분포 특성과 도시 공간 3차원 주체의 다차원 형태 특성을 추출하여 도시 토지를 자동으로 식별한다. 이 시스템은 인공지능 시스템을 기반으로 서로 다른 규모의 도시들의 토지 이용에 대한 효율적이고 자동적인 식별을 달성하기 위해, 도시 계획 및 설계 분야에서 도시 계획의 토지 이용 결정에 사용된다.</v>
      </c>
      <c r="E1363" t="str">
        <v>The invention discloses an urban land automatic identification system integrating industrial big data and building forms. The system comprises a data acquisition and input module, a database construction module, a machine learning training module, an automatic identification module and a data output module, and the system automatically identifies urban land by extracting data distribution characteristics of urban industrial points and multi-dimensional morphological characteristics of urban space three-dimensional entities. According to the invention, determination of urban land parcel land properties in the field of urban planning and design can be handled; the high-efficiency automatic fine identification of urban land properties of different scales based on an artificial intelligence system is achieved, an efficient and convenient surveying and mapping path and reference are provided for measurement and drawing of urban current situation construction land, and the time cost of manual surveying and mapping is effectively saved.</v>
      </c>
      <c r="F1363" t="str">
        <v>-</v>
      </c>
      <c r="G1363" t="str">
        <v>2019.01.25</v>
      </c>
      <c r="H1363" t="str">
        <v xml:space="preserve">[청구항1]
 1. A comprehensive tracks the large data with the construction form of urban land automatic identification system, characterized in that the system comprises:Data acquisition and input module, used for acquiring and storing different scale case cities in the region of the city and the objectives of the space vector data, tracks point data, the input geographic information system, wherein the different scale in accordance with the cases of the state of the cities issued the latest of the size of the standard for dividing, selecting ultra-large cities, of large cities, major cities, medium-sized cities, and small cities five categories of scale in the case of the city, of each type of urban and correspondingly produces a database and machine learning classification model; the tracks point data comprises a form of business name, geographical coordinates and tracks feature type information; wherein the tracks for the characteristic type of information tracks point by trade information or tracks point functions information or tracks point classification information;The database building module, for through the geographic information system, according to the set space automatic calibration method to data associated with the calibration and, obtain the correlation tracks point plots database, according to the importance of the tracks on the tracks associated with the point of the database processing of weighting plots, in accordance with the setting of the characteristic index of construction form is automatically calculated in each of the plots all the maximum height of the building, the average height of the, building the average substrate area, volume indicators, and associated with the land, and generating and storing the tracks comprising the weighting characteristic, morphological characteristic of the plots database, the plots database includes objectives for urban database and different size cases city database;Machine learning training module, used for inputting the different scale case city of standard data of the nature of the land, the land in accordance with the nature of the small standard data to the division of the land, and as machine learning label; adopt supervised classification learning algorithm, the database building module to obtain the characteristic comprising weighted tracks, morphological characteristic of the different scale case city database to perform machine learning training, produce a corresponding plurality of different cities scale machine learning classification model, will be combined to form urban land automatic identification model cluster;Automatic identification module, according to the database building module generated in the tracks comprising the weighting characteristic, morphological characteristic of the objectives for urban database, the completion of the training of the automatic recognition of urban land [...], automatic identification of the target in the region of the city corresponding to each land of the nature of urban land and its confidence level;Data output module, for the nature of the small land according to the color corresponding to different input vector file in the land, and indexed data confidence, by the nature of the present state of land plan. </v>
      </c>
      <c r="I1363" t="str">
        <v>10</v>
      </c>
      <c r="J1363">
        <v>12</v>
      </c>
      <c r="K1363" t="str">
        <v>WO(2), CN(1), EP(1), US(2)</v>
      </c>
      <c r="L1363" t="str">
        <v>-</v>
      </c>
      <c r="M1363" t="str">
        <v>G06Q-050/26</v>
      </c>
      <c r="N1363" t="str">
        <v>-</v>
      </c>
      <c r="O1363" t="str">
        <v>UNIV SOUTHEAST</v>
      </c>
      <c r="P1363" t="str">
        <v>-</v>
      </c>
      <c r="Q1363" t="str">
        <v>2019-10072439</v>
      </c>
      <c r="R1363" t="str">
        <v>-</v>
      </c>
      <c r="S1363" t="str">
        <v>AEC</v>
      </c>
      <c r="T1363" t="str">
        <v>0</v>
      </c>
    </row>
    <row r="1364" spans="1:20">
      <c r="A1364">
        <v>2273</v>
      </c>
      <c r="B1364" t="str">
        <v>US</v>
      </c>
      <c r="C1364" t="str">
        <v>Digital platform to identify health conditions and therapeutic interventions using an automatic and distributed artificial intelligence system</v>
      </c>
      <c r="D1364" t="str">
        <v>[목적] 상태 모니터링 및 데이터 수집/분석을 위한 자동 분산 컴퓨터 지원 지능형 시스템 및 플랫폼을 제공한다.
[솔루션] 시스템은 분산된 PHD 수집 서버들 및 장치들, 건강 스크리닝, 위험 평가, PHCI 및 PPRHA, 특히 양자화된 건강 지표 벡터들, 양자화된 PHCI 매트릭스, 환자 건강 상태 벡터들을 포함하는 특별히 설계된 데이터 구조들을 실행하는 중앙 집중형 또는 분산 데이터 서버들, (4) (5) 분산된 의사 단말 장치들, (6) 건강 평가들을 수신하고, 중재들 및 PPRHA 항목들을 전달하고, 환자 활동들을 모니터링 및 추적하기 위한 분산된 환자 단말 장치들과 인터페이스하도록 구성된 포털 서버들을 통합한다.</v>
      </c>
      <c r="E1364" t="str">
        <v>This disclosure is directed to method and system for automatic, distributed, computer-aided, and intelligent data collection/analytics, health monitoring, health condition identification, and patient preventive/remedial health advocacy. The system integrates (1) distributed patient health data collection devices, (2) centralized or distributed data servers running various intelligent and predictive data analytics engines for health screening, assessment, patient health condition identification, and patient preventive/remedial health advocacy, 3) specifically designed data structures including quantized health indicator vectors, patient health condition identification matrices and patient health condition vectors, (4) portal servers configured to interface with (5) distributed physician terminal devices and (6) distributed patient terminal devices for delivering health condition identification, health interventions and patient preventive/remedial health advocacy, and for monitoring and tracking patient activities. The various intelligent and predictive engines are configured to learn and extract hidden features and correlations from a large amount of data obtained from the distributed data collection devices.</v>
      </c>
      <c r="F1364" t="str">
        <v>2019.06.25</v>
      </c>
      <c r="G1364" t="str">
        <v>2018.12.20</v>
      </c>
      <c r="H1364" t="str">
        <v>[청구항1]
 1. A system for automatic and intelligent patient health condition identification (PHCI) and patient preventive/remedial health advocacy (PPRHA), comprising:a data repository;a communication interface; anda processing circuitry in communication with the data repository and the communication interface;wherein the processing circuitry is configured to:receive 3D topographical data of a target patient in a form of body mesh scan from one of a plurality of distributed 3D scanners via the communication interface;execute a data segmentation model trained based on a first machine learning algorithm to automatically identify a predetermined set of body landmarks of the target patient and identify a set of representations corresponding to the predetermined set of body landmarks of the target patient;determine a vertical reference line and a transverse plane from the 3D topographical data;predefine a quantized health indicator vector space associated with health of the predetermined set of body landmarks of the target patient;associate each of a plurality of predetermined health conditions with quantized values in the quantized health indicator vector space to generate a quantized PHCI matrix;derive a health indicator vector in the quantized health indicator vector space based on the set of representations, the vertical reference line, and the transverse plane;quantize the health indicator vector into the quantized health indicator vector space to obtain a quantized health indicator vector;store the quantized health indicator vector and the 3D topographical data in the data repository;automatically generate a patient health condition (PHC) vector comprising a plurality of component each corresponding to one of the plurality of predetermined health conditions;execute a PPRHA model trained using a second machine learning algorithm; andautomatically generate a PPRHA item by inputting the PHC vector into the PPRHA model.</v>
      </c>
      <c r="I1364" t="str">
        <v>20</v>
      </c>
      <c r="J1364">
        <v>111</v>
      </c>
      <c r="K1364" t="str">
        <v>WO(1), US(5)</v>
      </c>
      <c r="L1364" t="str">
        <v>-</v>
      </c>
      <c r="M1364" t="str">
        <v>G06K-009/00</v>
      </c>
      <c r="N1364" t="str">
        <v>A61B-0005/486</v>
      </c>
      <c r="O1364" t="str">
        <v>Spiral Physical Therapy, Inc.</v>
      </c>
      <c r="P1364" t="str">
        <v>10327697</v>
      </c>
      <c r="Q1364" t="str">
        <v>16-228169</v>
      </c>
      <c r="R1364" t="str">
        <v>2038.12.20</v>
      </c>
      <c r="S1364" t="str">
        <v>AEC</v>
      </c>
      <c r="T1364" t="str">
        <v>0</v>
      </c>
    </row>
    <row r="1365" spans="1:20">
      <c r="A1365">
        <v>2301</v>
      </c>
      <c r="B1365" t="str">
        <v>US</v>
      </c>
      <c r="C1365" t="str">
        <v>Workspace actor selection systems and methods</v>
      </c>
      <c r="D1365" t="str">
        <v>[목적] 출생 증명서를 생성하고 검색하기 위한 액션 인식 및 분석 시스템을 제공한다.
[솔루션] 이 시스템은 제조, 의료, 운송 및 소매업과 같은 다양한 상황에서 동작을 인식하고 분석할 수 있습니다. 기계 학습을 통해 다양한 센서 스트림에서 어떻게 일이 이루어지는지 파악합니다. 이들 스트림은 비디오, 열, 적외선 및 3D 데이터를 포함할 수 있다. 시스템은 각각의 제품 또는 서비스에 대해 출생 증명서를 자동으로 생성할 수 있다. 출생 증명서는 센서 스트림의 스니펫 및 센서 스트림에서 일이 어떻게 이루어지는지에 대한 표시자를 포함한다.</v>
      </c>
      <c r="E1365" t="str">
        <v>In one embodiment a method comprises: accessing information associated with a first actor, including sensed activity information associated with an activity space; analyzing the activity information, including analyzing activity of the first actor with respect to a plurality of other actors; and forwarding feedback on the results of the analysis, wherein the results includes identification of a second actor as a replacement actor to replace the first actor, wherein the second actor is one of the plurality of other actors. The activity space can include an activity space associated with performance of a task. The analyzing can comprise: comparing information associated with activity of the first actor within the activity space with anticipated activity of the respective ones of the plurality of the actors within the activity space; and analyzing/comparing deviations between the activity of the first actor and the anticipated activity of the second actor.</v>
      </c>
      <c r="F1365" t="str">
        <v>2024.09.24</v>
      </c>
      <c r="G1365" t="str">
        <v>2018.11.05</v>
      </c>
      <c r="H1365" t="str">
        <v>[청구항1]
 1. A method comprising:generating a virtual activity space corresponding to a real world work space, the virtual activity space being multi-dimensional, the virtual activity space comprising at least three dimensions, the virtual activity space comprising virtual information regarding an activity and constraints and metrics related to the activity;monitoring one or more cycles, one or more processes, one or more actions, one or more sequences, one or more objects and one or more parameters by convolution neural network deep learning from one or more video frame streams to generate sensed activity information associated with a physical movement of a physical object by a first actor performing the activity in the real world work space, the sensed activity information including information associated with a reach scenario and corresponding activities of the first actor;analyzing the sensed activity information, including automated artificial intelligence analysis based on an overlay of the activity in the activity space of the first actor on the activity in the virtual activity space and an overlay of the activities of a plurality of other actors in activity spaces in the real world work space on the activity in the virtual activity space in real time, wherein the sensed activity information is included in data packets and the analyzing includes automated artificial intelligence analysis in real time of the first actor activities in the activity space with respect to the physical movement of the physical object, wherein the automated artificial intelligence analysis includes utilizing machine learning back-end unit processes in the analysis, including analysis of the reach scenario and corresponding activities, and the machine learning back-end unit processes create a data structure including a plurality of data sets associated with the analysis of the reach scenario and corresponding activities, wherein definition, configuration, and population of the data structure is performed automatically by the machine learning back-end unit processes in real time based upon the content of the sensed information; andforwarding feedback on results of the analysis, wherein the results include identification of a second actor as a replacement actor to replace the first actor in performance of the physical movement of the physical object by the second actor in the activity space, wherein the replacement of the first actor by the second actor is based upon the second actor's respective ability of complying with an objective of moving the physical object efficiently and effectively as compared to the first actor from the overlay of the activity in the activity space of the first actor on the activity in the virtual activity space and the overlay of the activities of the plurality of other actors in the activity spaces on the activity in the virtual activity space.</v>
      </c>
      <c r="I1365" t="str">
        <v>21</v>
      </c>
      <c r="J1365">
        <v>0</v>
      </c>
      <c r="K1365" t="str">
        <v>WO(4), US(24)</v>
      </c>
      <c r="L1365" t="str">
        <v>-</v>
      </c>
      <c r="M1365" t="str">
        <v>G06Q-010/06</v>
      </c>
      <c r="N1365" t="str">
        <v>G05B-0019/4183</v>
      </c>
      <c r="O1365" t="str">
        <v>Drishti Technologies, Inc.</v>
      </c>
      <c r="P1365" t="str">
        <v>12099344</v>
      </c>
      <c r="Q1365" t="str">
        <v>16-181239</v>
      </c>
      <c r="R1365" t="str">
        <v>2038.11.05</v>
      </c>
      <c r="S1365" t="str">
        <v>AEC</v>
      </c>
      <c r="T1365" t="str">
        <v>0</v>
      </c>
    </row>
    <row r="1366" spans="1:20">
      <c r="A1366">
        <v>2302</v>
      </c>
      <c r="B1366" t="str">
        <v>US</v>
      </c>
      <c r="C1366" t="str">
        <v>Workspace actor coordination systems and methods</v>
      </c>
      <c r="D1366" t="str">
        <v>[목적] 출생 증명서를 생성하고 검색하기 위한 액션 인식 및 분석 시스템을 제공한다.
[솔루션] 이 시스템은 제조, 의료, 운송 및 소매업과 같은 다양한 상황에서 동작을 인식하고 분석할 수 있습니다. 기계 학습을 통해 다양한 센서 스트림에서 어떻게 일이 이루어지는지 파악합니다. 이들 스트림은 비디오, 열, 적외선 및 3D 데이터를 포함할 수 있다. 시스템은 각각의 제품 또는 서비스에 대해 출생 증명서를 자동으로 생성할 수 있다. 출생 증명서는 센서 스트림의 스니펫 및 센서 스트림에서 일이 어떻게 이루어지는지에 대한 표시자를 포함한다.</v>
      </c>
      <c r="E1366" t="str">
        <v>Workspace coordination systems and methods are presented. A method can comprise: accessing in real time respective information associated with a first actor and a second actor, including sensed activity information; analyzing the information, including analyzing activity of the first actor with respect to a second actor; and forwarding respective feedback based on the results of the analysis. The feedback can includes an individual objective specific to one of either the first actor or the second actor. The feedback includes collective objective with respect to the first actor or the second actor. The analyzing can include automated artificial intelligence analysis. Sensed activity information can be associated with a grid within the activity space. It is appreciated there can be various combinations of actors (e.g., human and device, device and device, human and human, etc.). The feedback can be a configuration layout suggestion. The feedback can be a suggested assignment of a type of actor to an activity.</v>
      </c>
      <c r="F1366" t="str">
        <v>2024.09.17</v>
      </c>
      <c r="G1366" t="str">
        <v>2018.11.05</v>
      </c>
      <c r="H1366" t="str">
        <v>[청구항1]
 1. A method comprising:accessing respective information associated with monitoring a physical movement of a physical object by one or both of a first actor and a second actor performing an activity, the information including sensed activity information corresponding to a condition/situation associated with movement by the first actor or the second actor, wherein the physical movement of the physical object is associated with manufacture of a product and wherein the sensed activity information is determined in real time by artificial intelligence and includes one or more cycles, one or more processes, one or more tasks, one or more sequences, one or more objects and one or more parameters, in one or more video frame streams;creating a multi-dimensional virtual activity space comprising at least three dimensions based on the information, the virtual activity space comprising a virtual representation of the activity;comparing the activity performed by one or both of the first actor and the second actor with the virtual representation of the activity in real time by overlaying the activity performed by the one or both of the first actor and the second actor on the virtual representation of the activity;analyzing the information in a computer, the analyzing including automated artificial intelligence analysis of the activity associated with the condition/situation, wherein the automated artificial intelligence analysis includes utilizing machine learning back-end unit processes in the analysis to identify a modification of one or more spacings for the first actor and the second actor performing the activity based on reach, motion, action, sequence, and safety zone for the first actor and the second actor; andforwarding respective feedback based on results of the analysis to one or both of the first actor and the second actor to avoid the condition/situation, the feedback including adjusting the movement of the first actor or the second actor based on the modification of one or more spacings for the first actor and the second actor performing the activity to avoid interfering with the movement of one another, if the condition/situation is detrimental to the manufacture of the product.</v>
      </c>
      <c r="I1366" t="str">
        <v>29</v>
      </c>
      <c r="J1366">
        <v>2</v>
      </c>
      <c r="K1366" t="str">
        <v>WO(4), US(24)</v>
      </c>
      <c r="L1366" t="str">
        <v>-</v>
      </c>
      <c r="M1366" t="str">
        <v>G06Q-010/06</v>
      </c>
      <c r="N1366" t="str">
        <v>G05B-0019/4183</v>
      </c>
      <c r="O1366" t="str">
        <v>Drishti Technologies, Inc.</v>
      </c>
      <c r="P1366" t="str">
        <v>12093023</v>
      </c>
      <c r="Q1366" t="str">
        <v>16-181253</v>
      </c>
      <c r="R1366" t="str">
        <v>2040.10.23</v>
      </c>
      <c r="S1366" t="str">
        <v>AEC</v>
      </c>
      <c r="T1366" t="str">
        <v>0</v>
      </c>
    </row>
    <row r="1367" spans="1:20">
      <c r="A1367">
        <v>2330</v>
      </c>
      <c r="B1367" t="str">
        <v>KR</v>
      </c>
      <c r="C1367" t="str">
        <v>기계 학습 및 영상 처리 알고리즘을 이용하여 의료 영상의 혈관들을 자동으로 영역화하는 방법 및 시스템(method and system for automatic segmentation of vessels in medical images using machine learning and image processing algorithm)</v>
      </c>
      <c r="D1367" t="str">
        <v>[목적]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v>
      </c>
      <c r="E1367" t="str">
        <v>본 발명은 의료 영상 데이터로부터 혈관들을 자동으로 영역화하는 방법 및 시스템에 관한 것이다. 보다 상세하게는 기계 학습과 영상처리 알고리즘을 이용하여 의료 영상의 혈관들을 자동으로 영역화 하는 방법 및 시스템에 관한 것이다.
본 발명에 따른 3 차원 의료 영상으로 혈관을 자동으로 영역화하는 방법은, 컴퓨터를 이용하여 환자의 3차원 의료영상 데이터를 3차원 형상 혈관 데이터를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영상 처리하여 2차 3차원 형상의 혈관 데이터를 생성하는 단계를 포함하고, 상기 2차 3차원 형상의 혈관 데이터를 생성하는 단계는 1차 3차원 형상의 혈관 데이터를 시드로 사용하여 2차 3차원 형상의 혈관 데이터를 생성한다.
본 발명에 따른 방법은 작업자의 개입 없이 완전 자동으로, 동시에 신속하고 정확하게 3차원 형상의 혈관 데이터를 생성할 수 있다.</v>
      </c>
      <c r="F1367" t="str">
        <v>2021.05.03</v>
      </c>
      <c r="G1367" t="str">
        <v>2018.09.05</v>
      </c>
      <c r="H1367" t="str">
        <v>[청구항1]
 컴퓨터를 이용하여 환자의 3차원 의료영상 데이터를 3차원 형상 혈관 데이터를 영역화하는 방법으로,
환자의 3 차원 의료영상 데이터를 입력받는 단계와,
3 차원 형상 혈관 데이터를 생성하도록 기계 학습된 영역화 프로그램을 이용하여 상기 입력된 3차원 의료 영상 데이터로부터 3차원 형상의 기계-학습 혈관 데이터를 생성하는 단계와,
영상 처리 영역화 프로그램을 이용하여 상기 입력된 3차원 의료영상 데이터와 상기 생성된 3차원 형상 기계-학습 혈관 데이터로부터 보정된 3차원 형상 혈관데이터를 생성하는 단계를 포함하고,
상기 3차원 형상의 기계-학습 혈관 데이터는 혈관 영역이 아닌 적어도 하나의 노이즈 데이터 세트와 혈관 영역이 누락된 데이터 세트로 구성되고,
상기 영상처리 영역화 프로그램은, 입력된 3차원 의료영상 데이터와 생성된 3차원 형상 기계-학습 혈관 데이터를 비교하여 입력된 3차원 의료영상 데이터의 혈관 영역 데이터의 좌표를 매칭하는 단계와, 매칭된 혈관 영역 데이터를 시드로 사용하여 입력된 3차원 의료영상 데이터를 처리하여 3차원 형상의 기계-학습 혈관 데이터의 누락된 혈관 영역을 연결하는 단계와, 연결된 혈관 영역화 데이터들의 볼륨을 계산하는 단계와, 상기 계산된 볼륨이 사전에 정해진 값 이하인 혈관 영역의 데이터를 노이즈로 제거하여 보정된 3차원 형상 혈관데이터를 생성하는 단계를 포함하는 3차원 형상 혈관 데이터를 자동으로 영역화 하는 방법.</v>
      </c>
      <c r="I1367" t="str">
        <v>6</v>
      </c>
      <c r="J1367">
        <v>8</v>
      </c>
      <c r="K1367" t="str">
        <v>JP(2), KR(4), WO(1), CN(2), EP(1), US(2)</v>
      </c>
      <c r="L1367" t="str">
        <v>-</v>
      </c>
      <c r="M1367" t="str">
        <v>G06T-007/11</v>
      </c>
      <c r="N1367" t="str">
        <v>G06T-0007/11</v>
      </c>
      <c r="O1367" t="str">
        <v>에이아이메딕(주)</v>
      </c>
      <c r="P1367" t="str">
        <v>2250164</v>
      </c>
      <c r="Q1367" t="str">
        <v>2018-0105726</v>
      </c>
      <c r="R1367" t="str">
        <v>2038.09.05</v>
      </c>
      <c r="S1367" t="str">
        <v>AEC</v>
      </c>
      <c r="T1367" t="str">
        <v>0</v>
      </c>
    </row>
    <row r="1368" spans="1:20">
      <c r="A1368">
        <v>2341</v>
      </c>
      <c r="B1368" t="str">
        <v>US</v>
      </c>
      <c r="C1368" t="str">
        <v>Virtual x-ray image (vxri) stack as features sets for machine learning for virtual simulations</v>
      </c>
      <c r="D1368" t="str">
        <v>[목적] 컴퓨터화된 시뮬레이션 플랫폼의 AI에 대한 트레이닝 세트를 결정하기 위한 방법을 제공한다.
[솔루션] 3차원 구조에 대응하는 이미지 스택은 3차원 구조에 기초하여 생성된 복수의 레이어들을 포함한다. 시뮬레이션 결과를 결정하기 위해 3D 구조의 모델이 시뮬레이션된다. 인공지능의 기계 학습 알고리즘에 대한 훈련 세트는 이미지 스택 및 시뮬레이션 결과를 포함한다. AI는 훈련 세트에 기초하여 기계 학습 알고리즘을 사용하여 훈련된다.</v>
      </c>
      <c r="E1368" t="str">
        <v>Examples described herein relate to apparatuses and methods for determining a training set for an AI of a computerized simulation platform. An image stack corresponding to a 3D structure includes a plurality of layers generated based on the 3D structure. A model of the 3D structure is simulated to determine simulation results. The training set for a machine learning algorithm of the AI includes the image stack and the simulation results. The AI is trained using the machine learning algorithm based on the training set.</v>
      </c>
      <c r="F1368" t="str">
        <v>2022.03.29</v>
      </c>
      <c r="G1368" t="str">
        <v>2018.08.06</v>
      </c>
      <c r="H1368" t="str">
        <v>[청구항1]
 1. A method for determining a training set for an Artificial Intelligence (AI) of a computerized simulation platform, comprising:generating an image stack corresponding to a 3D structure, wherein the image stack comprises a plurality of layers generated based on the 3D structure, and generating the image stack corresponding to the 3D structure comprises generating at least one first layer corresponding to a material property by integrating a weighted material property along a ray originating from an origin outside of the 3D structure through a grid point on a grid plane, from a predefined starting point to a predefined end point;performing computer simulation using a computer model of the 3D structure as input to determine simulation results;determining the training set for a machine learning algorithm of the AI, wherein the training set comprises the image stack and the simulation results; andtraining the AI using the machine learning algorithm based on the training set.</v>
      </c>
      <c r="I1368" t="str">
        <v>19</v>
      </c>
      <c r="J1368">
        <v>1</v>
      </c>
      <c r="K1368" t="str">
        <v>US(1)</v>
      </c>
      <c r="L1368" t="str">
        <v>-</v>
      </c>
      <c r="M1368" t="str">
        <v>G06N-020/00</v>
      </c>
      <c r="N1368" t="str">
        <v>G06N-0020/00</v>
      </c>
      <c r="O1368" t="str">
        <v>Hexagon Manufacturing Intelligence, Inc.</v>
      </c>
      <c r="P1368" t="str">
        <v>11288596</v>
      </c>
      <c r="Q1368" t="str">
        <v>16-056264</v>
      </c>
      <c r="R1368" t="str">
        <v>2040.12.16</v>
      </c>
      <c r="S1368" t="str">
        <v>AEC</v>
      </c>
      <c r="T1368" t="str">
        <v>0</v>
      </c>
    </row>
    <row r="1369" spans="1:20">
      <c r="A1369">
        <v>2402</v>
      </c>
      <c r="B1369" t="str">
        <v>US</v>
      </c>
      <c r="C1369" t="str">
        <v>Field identification in an image using artificial intelligence</v>
      </c>
      <c r="D1369" t="str">
        <v>[목적] 컨볼루션 신경망을 포함하는 인공 지능을 사용하여 컨텍스트에 기초하여 텍스트 필드를 식별하기 위한 시스템 및 방법을 제공한다.
[솔루션] 텍스트 필드 식별 엔진은 문서의 이미지에 존재하는 텍스트의 제1 필드의 필드 타입에 대한 하나 이상의 가설을 수신하고, 제1 필드를 포함하는 이미지의 일부를 나타내는 3차원 특징 행렬을 생성한다. 텍스트 필드 식별 엔진은 트레이닝된 기계 학습 모델에 대한 입력으로서 3차원 특징 행렬을 제공하고 트레이닝된 기계 학습 모델의 출력을 획득하며, 출력은 하나 이상의 가설들의 품질의 평가를 포함한다.</v>
      </c>
      <c r="E1369" t="str">
        <v>A text field identification engine receives one or more hypotheses for a field type of a first field of text present in an image of a document and generates a three dimensional feature matrix representing a portion of the image comprising the first field. The text field identification engine provides the three dimensional feature matrix as an input to a trained machine learning model and obtains an output of the trained machine learning model, wherein the output comprises an assessment of a quality of the one or more hypotheses.</v>
      </c>
      <c r="F1369" t="str">
        <v>-</v>
      </c>
      <c r="G1369" t="str">
        <v>2018.03.28</v>
      </c>
      <c r="H1369" t="str">
        <v>[청구항1]
 1. A method comprising:receiving one or more hypotheses for a field type of a first field of text present in an image of a document;generating, by a processing device, a three dimensional feature matrix representing a portion of the image comprising the first field;providing the three dimensional feature matrix as an input to a trained machine learning model; andobtaining an output of the trained machine learning model, wherein the output comprises an assessment of a quality of the one or more hypotheses.</v>
      </c>
      <c r="I1369" t="str">
        <v>20</v>
      </c>
      <c r="J1369">
        <v>16</v>
      </c>
      <c r="K1369" t="str">
        <v>RU(1), US(1)</v>
      </c>
      <c r="L1369" t="str">
        <v>-</v>
      </c>
      <c r="M1369" t="str">
        <v>G06K-009/62</v>
      </c>
      <c r="N1369" t="str">
        <v>G06K-0009/6232</v>
      </c>
      <c r="O1369" t="str">
        <v>ABBYY Production LLC</v>
      </c>
      <c r="P1369" t="str">
        <v>-</v>
      </c>
      <c r="Q1369" t="str">
        <v>15-939004</v>
      </c>
      <c r="R1369" t="str">
        <v>-</v>
      </c>
      <c r="S1369" t="str">
        <v>AEC</v>
      </c>
      <c r="T1369" t="str">
        <v>0</v>
      </c>
    </row>
    <row r="1370" spans="1:20">
      <c r="A1370">
        <v>2403</v>
      </c>
      <c r="B1370" t="str">
        <v>KR</v>
      </c>
      <c r="C1370" t="str">
        <v>합성곱 신경망을 위한 주의집중 값 계산 방법(method of calculating attention for convolutional neural network)</v>
      </c>
      <c r="D1370" t="str">
        <v>[목적] 주의 집중 값을 계산하여 합성 신경망의 성능을 향상시키는 방법을 제공한다.
[솔루션] 입력 영상의 입력 특징 맵을 수신한 가변 계층으로부터 중간 특징 맵을 획득하는 단계, 중간 특징 맵의 채널 주의 집중 값을 계산하는 단계, 중간 특징 맵의 공간 주의 집중 값을 계산하는 단계, 채널 주의 집중 값 및 공간 주의 집중 값에 기초하여 3D 주의 집중 맵을 생성하는 단계, 3D 주의 집중 맵과 중간 특징 맵을 조합하여 풀링 계층에 입력되는 정제된 특징 맵을 생성하는 단계를 포함한다.</v>
      </c>
      <c r="E1370" t="str">
        <v xml:space="preserve">본 개시는 딥러닝 등의 기계 학습 알고리즘을 활용하여 인간 두뇌의 인지, 판단 등의 기능을 모사하는 인공지능(AI) 시스템 및 그 응용에 관련된 것으로, 합성곱 신경망을 위한 주의집중 값 계산 방법에 관한 것이다. 일 실시예에 따른 합성곱 신경망을 위한 주의집중 값 계산 방법은 입력 이미지의 입력 특징 맵을 입력받은 컨벌루션 레이어으로부터 중간 특징 맵을 획득하는 단계, 상기 중간 특징 맵의 채널 주의집중 값을 계산하는 단계, 상기 중간 특징 맵의 공간 주의집중 값을 계산하는 단계, 상기 채널 주의집중 값 및 상기 공간 주의집중 값을 기초로 3D 주의집중 맵을 생성하는 단계 및 상기 3D 주의집중 맵을 상기 중간 특징 맵과 결합하여 풀링 레이어에 입력되는 정제된 특징 맵을 생성하는 단계를 포함한다. </v>
      </c>
      <c r="F1370" t="str">
        <v>-</v>
      </c>
      <c r="G1370" t="str">
        <v>2018.03.27</v>
      </c>
      <c r="H1370" t="str">
        <v>[청구항1]
 입력 이미지의 입력 특징 맵(Input feature map)을 입력받은 컨벌루션 레이어(Convolutional layer)로부터 중간 특징 맵을 획득하는 단계;
상기 중간 특징 맵의 채널 주의집중 값(Channel attention)을 계산하는 단계;
상기 중간 특징 맵의 공간 주의집중 값(Spatial attention)을 계산하는 단계;
상기 채널 주의집중 값 및 상기 공간 주의집중 값을 기초로 3D 주의집중 맵을 생성하는 단계; 및
상기 3D 주의집중 맵을 상기 중간 특징 맵과 결합하여 풀링 레이어(Pooling layer)에 입력되는 정제된 특징 맵(Refined feature map)을 생성하는 단계를 포함하는
합성곱 신경망을 위한 주의집중 값 계산 방법.</v>
      </c>
      <c r="I1370" t="str">
        <v>13</v>
      </c>
      <c r="J1370">
        <v>29</v>
      </c>
      <c r="K1370" t="str">
        <v>KR(1)</v>
      </c>
      <c r="L1370" t="str">
        <v>-</v>
      </c>
      <c r="M1370" t="str">
        <v>G06F-017/15</v>
      </c>
      <c r="N1370" t="str">
        <v>G06F-0017/153</v>
      </c>
      <c r="O1370" t="str">
        <v>삼성전자주식회사 | 한국과학기술원</v>
      </c>
      <c r="P1370" t="str">
        <v>-</v>
      </c>
      <c r="Q1370" t="str">
        <v>2018-0035359</v>
      </c>
      <c r="R1370" t="str">
        <v>-</v>
      </c>
      <c r="S1370" t="str">
        <v>AEC</v>
      </c>
      <c r="T1370" t="str">
        <v>0</v>
      </c>
    </row>
    <row r="1371" spans="1:20">
      <c r="A1371">
        <v>2533</v>
      </c>
      <c r="B1371" t="str">
        <v>CN</v>
      </c>
      <c r="C1371" t="str">
        <v>Such heavy force field environment to the lower chamber external field jing dan eye visual space identification method</v>
      </c>
      <c r="D1371" t="str">
        <v>[목적] 새로운 형태의 국부적 중력장 환경 실외 장면 이미지 단안 시각 공간 식별 방법을 제공하기 위해, 머신 비전과 같은, 실외 장면 이미지 단안 시각 공간 식별 방법은, 타겟 추적 및 위치 결정 분야에서, 측정된 실외 공간 내비게이션, 타겟, 특히, 중요한 단서들을 식별하는 머신 비전 공간으로서 중력 필드, 원근 투영 원리에 광범위하게 적용되어, 실내 장면 이미지 공간 식별 방법을 실현하고, 특히, 저부 챔버 외부 필드 징 단 시각 공간 식별 방법에 대한 중력장 환경 유형들을 실현할 수 있다.
[솔루션] 이 방법은 이미지의 픽셀들을 분리하여 3D 이미지를 생성하고, 이미지의 크기를 줄이고, 이미지의 색상, 질감 및 관계를 분석하고, 중력 필드를 분석하고, 하늘, 지면 및 정면을 분석하고, 3D 그래프를 생성한다.</v>
      </c>
      <c r="E1371" t="str">
        <v>The invention discloses an outdoor scene monocular vision space recognition method in a terrestrial gravity field environment. The method is characterized by comprising the following steps that first, ultra-pixel segmentation based on CIELAB values L, a, b and x, y coordinate values of pixels is carried out on an image so as to generate an ultra-pixel image with a certain density; second, ultra-pixel color characteristics, textural feature vector distances, adjacency relations and a spectral clustering method based on multi-scale perception characteristics of humans to colors are adopted for carrying out dimensionality reduction on ultra-pixel images formed through segmentation, and a plurality of large image blocks are formed; third, gravity field fuzzy distribution density functions representing the sky, the ground and a facade object respectively are multiplied by the obtained large image block pixels, the expectation values of the large image blocks are worked out, and preliminary classification of the sky, the ground and the facade object is completed; fourth, the sky image blocks, the ground image blocks and the facade object image blocks are extracted through single-layer wavelet sampling characteristics and classified; finally, a space depth perception graph is generated on the basis of a pinhole projection model and ground linear perspective information. Therefore, conversion from a planar image obtained by a camera shooting device to a three-dimensional image is completed, and monocular vision space recognition in the terrestrial gravity field environment is achieved. According to the outdoor scene monocular vision space recognition method in the terrestrial gravity field environment, no machine learning is needed, and scene image spaces can be recognized rapidly and accurately.</v>
      </c>
      <c r="F1371" t="str">
        <v>2017.04.19</v>
      </c>
      <c r="G1371" t="str">
        <v>2014.07.14</v>
      </c>
      <c r="H1371" t="str">
        <v>[청구항1]
 1. A heavy force field environment types to the outdoor scene Image monocular visual space identification method, is characterized in that it comprises the following steps are as follows:First of all, based on the pixel of the Image of the CIELAB color space value L, a, b and x, y coordinate values of super-pixels, in order to produce light patterning with a certain density of the Image;Secondly, the color characteristic of the light patterning, texture feature vector distance, contiguous relation and based on human color multi-scale perception characteristic of the spectral clustering method, the light patterning formed by dividing an Image dimensionality reduction and generating a plurality of large blocks;The spectral clustering method is: the Bhattacharyya coefficient method to replace the traditional European space metric method to adapt to different types of set space, in cluster is added in the color and texture feature of the double-constraint condition, and to take anti-interference measures, in order to improve the robustness of the clustering method;The specific method is as follows:(1) will be generated by the SLIC n of a super-pixel as a non-directional weight Figure G vertex V={v1 , V2 , ... , Vn };The SLIC (Simple Linear Iterative Clustering) is CIELAB color space of the pixel of the L, a, b and the value of the pixel of the x, y coordinate construction 5 dimensional space, and defines the standardized distance Ds, specific definitions are as follows:Wherein: Ck =[lk , Ak , Bk , Xk , Yk ]T As cluster center; [li , Ai , Bi , Xi , Yi ]T For the Image pixel point 5 dimensional space coordinate; the number of the Image N; K is a desired to obtain the number of super-pixels; S is the distance between the center of the light patterning grid; Ds For color lab distance dLab And dXy The standardized distance based on S; m is a controllable super-pixel density factor, the value range is 0 - 20;(2) adjacency matrix construction, i=1, 2... n; J=1, 2... n, wherein n is the number of the light patterning;(3) the weight of the adjacency matrix construction, i=1, 2... n; j=1, 2... n;Wherein the weight W (i, j) of the adjacent two super-pixel between the CIELAB color histogram the standardization of the Bhattacharyya coefficient metric computation, specific construction method is the Image of the color space conversion to the CIELAB space, and the range of values of the L channel is divided into 8 equal level, the range of values of a channel is divided into 16 equal, to the value range of the b channel divided into 16 a level, wherein the value range of the L channel is divided into 8 level purpose is to reduce the weight of the color luminance to the variation of the perturbation of the, each super-pixel in the 8 × 16 × 16=2048 dimension space of the histogram is calculated value: Wherein l=2048, is when the EI, j =1 whenIn the formula: h1 (I), h2 (I), h1 (I), hu (I), hu (J) is the pixel point light patterning in the CIELAB color space in the standard in a channel, the channel b, L in the channel in a corresponding number of pixel point a by 2048 dimensional histogram vector; wherein the range of values of a channel is divided into 16 equal, to the value range of the b channel divided into 16 a level, wherein the value range of the L channel is divided into 8 level; its subscript for which the number, i, j for blocks of light patterning grade;W is a weight matrix, wherein the weight W (i, j) of the adjacent two super-pixel between the CIELAB color histogram the standardization of the Bhattacharyya coefficient value of the metric calculation;Rk Is theory of matrices in standardizing expression, expression k uygur reality vector;For the weight W (i, j) of this invention is to increase the value of the 2 based on the color of the Bhattacharyya coefficient distance, the constraint condition of the texture energy distance, is described as follows:(1) when the W (i, j) ≤ 0.71 ? cos45° when, whereas W (i, j)=0;The purpose of increas</v>
      </c>
      <c r="I1371" t="str">
        <v>4</v>
      </c>
      <c r="J1371">
        <v>3</v>
      </c>
      <c r="K1371" t="str">
        <v>CN(14), US(8)</v>
      </c>
      <c r="L1371" t="str">
        <v>-</v>
      </c>
      <c r="M1371" t="str">
        <v>G06K-009/62</v>
      </c>
      <c r="N1371" t="str">
        <v>-</v>
      </c>
      <c r="O1371" t="str">
        <v>NANJING YUANJUE INFORMATION TECH CO LTD</v>
      </c>
      <c r="P1371" t="str">
        <v>104077603</v>
      </c>
      <c r="Q1371" t="str">
        <v>2014-10333183</v>
      </c>
      <c r="R1371" t="str">
        <v>-</v>
      </c>
      <c r="S1371" t="str">
        <v>AEC</v>
      </c>
      <c r="T1371" t="str">
        <v>0</v>
      </c>
    </row>
    <row r="1372" spans="1:20">
      <c r="A1372">
        <v>994</v>
      </c>
      <c r="B1372" t="str">
        <v>US</v>
      </c>
      <c r="C1372" t="str">
        <v>System and method for enriching and normalizing data</v>
      </c>
      <c r="D1372" t="str">
        <v>[목적] 사용자가 클라우드 네이티브 환경에서 데이터 개발 및 호스팅 플랫폼을 제공할 수 있도록 하는 데이터 통합 및 정규화 시스템을 제공한다.
[솔루션] 시스템에 서로 다른 유형의 데이터를 생성하는 서로 다른 유형의 데이터 및 응용 프로그램이 있습니다. 또한 데이터를 처리하고 정규화하기 위해 공통 모델에 저장한 다음 데이터 계통을 확인한 다음 다른 기술을 사용하여 처리하는 시스템도 있습니다. 데이터는 또한 예측을 수행하기 위해 예측 유닛에 의해 또는 데이터의 이상을 검출하기 위해 이상 검출 유닛에 의해 처리된다.</v>
      </c>
      <c r="E1372" t="str">
        <v>An integrated platform system that employ a series of machine learning techniques and prediction and detection units that can process input data and extract and generate meaningful insights and predictions therefrom. The system integrates together multiple different data storage types and applications that generates data of different types, and an associated processing system for processing the different data types, store the data in a common data model to normalize the data, determine the data lineage of the data, and then process the data using different types of techniques. The data can also be processed by a prediction unit for generating meaningful insights and predictions or by an anomaly detection unit for detecting one or more anomalies in the data.</v>
      </c>
      <c r="F1372" t="str">
        <v>2024.06.25</v>
      </c>
      <c r="G1372" t="str">
        <v>2023.01.13</v>
      </c>
      <c r="H1372" t="str">
        <v>[청구항1]
 1. A data aggregation and normalization system for enriching and normalizing data, comprisinga plurality of data sources for providing data that is generated by a plurality of different types of data systems that are managed by different types of software applications,a data extraction unit for extracting selected portions of the data from the plurality of data sources to form extracted data,a data storage unit for storing the extracted data,a data preprocessing and enrichment unit for processing and enriching the extracted data to form cleaned data that is stored in the data storage unit, wherein the data preprocessing and enrichment unit includesa data cleaning unit for cleaning the extracted unit to form cleaned data,a common data model unit for inserting the cleaned data into a common data model to normalize the cleaned data, andan assessment unit for assessing a quality of the cleaned data in the common data model, anda machine language module having a plurality of predefined machine learning units for applying one or more selected machine learning techniques to selected portions of the cleaned data to form machine language data,wherein the cleaned data includes transaction data, product data, and user data, wherein the machine language module further comprises a prediction unit for processing the transaction data and the user data and generating a prediction based on an interest in one or more selected products of a selected user, wherein the prediction unit is configured to generate a first product interest score indicative of a first interest level in the product by the selected user, a second product interest score indicative of a second interest level in the product by the selected user, a community interest score associated with a community interest in the one or more selected products, a user feature score associated with one or more primary user features of the selected product, and a product feature score indicative of one or more primary features of the selected product, and to determine therefrom a final product score indicative of the user interest in the one or more selected products, anda ranking unit for ranking the final product interest scores.</v>
      </c>
      <c r="I1372" t="str">
        <v>21</v>
      </c>
      <c r="J1372">
        <v>0</v>
      </c>
      <c r="K1372" t="str">
        <v>WO(1), EP(1), CA(1), US(4)</v>
      </c>
      <c r="L1372" t="str">
        <v>-</v>
      </c>
      <c r="M1372" t="str">
        <v>G06F-016/215</v>
      </c>
      <c r="N1372" t="str">
        <v>G06F-0016/215</v>
      </c>
      <c r="O1372" t="str">
        <v>KPMG LLP</v>
      </c>
      <c r="P1372" t="str">
        <v>12019596</v>
      </c>
      <c r="Q1372" t="str">
        <v>18-097053</v>
      </c>
      <c r="R1372" t="str">
        <v>2042.02.18</v>
      </c>
      <c r="S1372" t="str">
        <v>AED</v>
      </c>
      <c r="T1372" t="str">
        <v>0</v>
      </c>
    </row>
    <row r="1373" spans="1:20">
      <c r="A1373">
        <v>1431</v>
      </c>
      <c r="B1373" t="str">
        <v>US</v>
      </c>
      <c r="C1373" t="str">
        <v>Document action recommendations using machine learning</v>
      </c>
      <c r="D1373" t="str">
        <v>[목적] 사용자가 문서와 관련된 기한 및 만료 날짜를 추적하는 데 도움이 됩니다.
[솔루션] 문서 관리 시스템은 기계 학습을 사용하여 사용자가 계약을 재협상하는 데 걸리는 시간을 예측합니다. 재협상 프로세스를 시작하도록 사용자에게 지시할 수 있습니다. 특정 조항 유형의 변경을 감지하여 사용자에게 변경으로 다른 문서를 업데이트하도록 지시할 수 있습니다. 작업 중인 문서의 유형을 파악하고 유사 문서 및 유사 사용자에 대해 학습된 기계 학습 모델을 사용하여 사용자가 취할 수 있는 동작을 제안할 수 있습니다.</v>
      </c>
      <c r="E1373" t="str">
        <v>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v>
      </c>
      <c r="F1373" t="str">
        <v>-</v>
      </c>
      <c r="G1373" t="str">
        <v>2021.10.29</v>
      </c>
      <c r="H1373" t="str">
        <v>[청구항1]
 1. A method comprising:generating, by a document management system, a document at a request of a user;applying, by the document management system, a machine-learning model to a set of features of the document, the machine-learning model trained on a training set of documents each comprising training document features and each tagged with a training document type, the machine-learning model configured to output a document type of the document based on the set of features;identifying, by the document management system, a set of actions that can be taken on the document based on contents of the document and actions taken on other documents of the document type managed by the document management system;modifying, by the document management system, a document interface presented to the user to include an interface element that identifies the set of actions that can be taken on the document; andin response to a selection of one or more of the set of actions via the interface element by the user, performing, by the document management system, the selected actions on the document.</v>
      </c>
      <c r="I1373" t="str">
        <v>20</v>
      </c>
      <c r="J1373">
        <v>1</v>
      </c>
      <c r="K1373" t="str">
        <v>WO(1), US(6)</v>
      </c>
      <c r="L1373" t="str">
        <v>-</v>
      </c>
      <c r="M1373" t="str">
        <v>G06F-016/93</v>
      </c>
      <c r="N1373" t="str">
        <v>G06F-0016/93</v>
      </c>
      <c r="O1373" t="str">
        <v>DocuSign, Inc.</v>
      </c>
      <c r="P1373" t="str">
        <v>-</v>
      </c>
      <c r="Q1373" t="str">
        <v>17-514382</v>
      </c>
      <c r="R1373" t="str">
        <v>-</v>
      </c>
      <c r="S1373" t="str">
        <v>AED</v>
      </c>
      <c r="T1373" t="str">
        <v>N</v>
      </c>
    </row>
    <row r="1374" spans="1:20">
      <c r="A1374">
        <v>1433</v>
      </c>
      <c r="B1374" t="str">
        <v>US</v>
      </c>
      <c r="C1374" t="str">
        <v>Prediction and notification of agreement document expirations</v>
      </c>
      <c r="D1374" t="str">
        <v>[목적] 문서 유지 관리, 분석 및 검토를 지원하는 시스템을 제공한다.
[솔루션] 문서 관리 시스템은 기계 학습을 사용하여 사용자가 계약을 재협상하는 데 걸리는 시간을 예측합니다. 재협상 프로세스를 시작하도록 사용자에게 지시할 수 있습니다. 특정 조항 유형의 변경을 감지하여 사용자에게 변경으로 다른 문서를 업데이트하도록 지시할 수 있습니다. 작업 중인 문서 유형을 파악하여 사용자에게 수행할 작업을 제안할 수 있습니다.</v>
      </c>
      <c r="E1374" t="str">
        <v>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v>
      </c>
      <c r="F1374" t="str">
        <v>2024.07.30</v>
      </c>
      <c r="G1374" t="str">
        <v>2021.10.29</v>
      </c>
      <c r="H1374" t="str">
        <v>[청구항1]
 1. A computer-implemented method, comprising:identifying, using at least one processor, an expiration date associated with an agreement documents, the expiration date is identified, using one or more machine learning models, based on one or more interactions with a content of the agreement document via a notification interface;applying, using the at least one processor, the one or more machine-learning models to the agreement document, the one or more machine-learning models are trained on historical agreement documents associated with the same document type as the type of the agreement document, and generating, using the one or more machine learning models, a predicted time of negotiation for the agreement document based on the type of the agreement document and an analysis of the content of the agreement document;at a time more than the predicted time of negotiation for the agreement document before the expiration date associated with the first agreement document, modifying, using the at least one processor, the notification interface with a reminder notification identifying the expiration date of the agreement document and the predicted time of negotiation for the agreement document; andgenerating, using the at least one processor, an updated agreement document, wherein the updated agreement document includes at least one update generated based on one or more actions suggested by the one or more machine learning models using the one or more interactions.</v>
      </c>
      <c r="I1374" t="str">
        <v>20</v>
      </c>
      <c r="J1374">
        <v>1</v>
      </c>
      <c r="K1374" t="str">
        <v>US(3)</v>
      </c>
      <c r="L1374" t="str">
        <v>-</v>
      </c>
      <c r="M1374" t="str">
        <v>G06F-016/93</v>
      </c>
      <c r="N1374" t="str">
        <v>G06F-0016/93</v>
      </c>
      <c r="O1374" t="str">
        <v>DocuSign, Inc.</v>
      </c>
      <c r="P1374" t="str">
        <v>12050649</v>
      </c>
      <c r="Q1374" t="str">
        <v>17-514349</v>
      </c>
      <c r="R1374" t="str">
        <v>2042.03.30</v>
      </c>
      <c r="S1374" t="str">
        <v>AED</v>
      </c>
      <c r="T1374" t="str">
        <v>0</v>
      </c>
    </row>
    <row r="1375" spans="1:20">
      <c r="A1375">
        <v>1437</v>
      </c>
      <c r="B1375" t="str">
        <v>US</v>
      </c>
      <c r="C1375" t="str">
        <v>Pct/us21/056841</v>
      </c>
      <c r="D1375" t="str">
        <v>[목적] 무정형 고체 분산체의 특성을 예측하는 방법을 제공한다.
[솔루션] 일부 경우에, 프로세서가 있는 컴퓨터를 사용함으로써 액체의 특성을 예측하기 위해 방법이 사용된다. 이 방법은 특정 파라미터에 기초하여 액체의 용해, 온도, 또는 안정성을 예측하기 위해 기계 학습 모델을 사용한다. 모델은 예측된 용해, 온도 또는 안정성을 실제 결과와 비교하는 것에 기초한다. 그 다음, 방법은 제2 성분의 파라미터를 사용하여 다른 액체의 특성을 예측한다.</v>
      </c>
      <c r="E1375" t="str">
        <v>Present invention is directed to an artificial intelligence-based method and a system, that uses both experimental results data and molecular simulation to predict properties of amorphous solid dispersions such as glass transition temperature, dissolution profile, and/or physical stability. The method and system of the present invention enable rational design of amorphous solid dispersions for poorly water-soluble drugs and significantly reduce the time and resource required for amorphous solid dispersions formulation development.</v>
      </c>
      <c r="F1375" t="str">
        <v>-</v>
      </c>
      <c r="G1375" t="str">
        <v>2021.10.27</v>
      </c>
      <c r="H1375" t="str">
        <v>[청구항1]
 1. A method of predicting properties of amorphous solid dispersions, the method comprising, at an electronic device having a processor:obtaining a machine learning model trained to predict a dissolution, thermophysical, or stability property of an amorphous solid dispersion based on at least one parameter of at least one first ingredient, wherein the machine learning model is trained based on comparing (a) a predicted dissolution, thermophysical, or stability property predicted based on the at least one first ingredient with (b) an experimentally-determined dissolution, thermophysical, or stability property that is experimentally determined using the at least one first ingredient;determining at least one parameter of at least one second ingredient of a second amorphous solid dispersion; andpredicting at least one dissolution, thermophysical, or stability property of the second amorphous solid dispersion by inputting the at least one parameter of the at least one second ingredient to the machine learning model.</v>
      </c>
      <c r="I1375" t="str">
        <v>34</v>
      </c>
      <c r="J1375">
        <v>0</v>
      </c>
      <c r="K1375" t="str">
        <v>IL(1), IN(1), JP(1), WO(1), CN(1), EP(1), US(1), CA(1)</v>
      </c>
      <c r="L1375" t="str">
        <v>-</v>
      </c>
      <c r="M1375" t="str">
        <v>G06N-003/08</v>
      </c>
      <c r="N1375" t="str">
        <v>G06N-0003/08</v>
      </c>
      <c r="O1375" t="str">
        <v>ISP INVESTMENTS LLC</v>
      </c>
      <c r="P1375" t="str">
        <v>-</v>
      </c>
      <c r="Q1375" t="str">
        <v>18-034149</v>
      </c>
      <c r="R1375" t="str">
        <v>-</v>
      </c>
      <c r="S1375" t="str">
        <v>AED</v>
      </c>
      <c r="T1375" t="str">
        <v>0</v>
      </c>
    </row>
    <row r="1376" spans="1:20">
      <c r="A1376">
        <v>1452</v>
      </c>
      <c r="B1376" t="str">
        <v>WO</v>
      </c>
      <c r="C1376" t="str">
        <v>Systems and methods for tracking data shared with third parties using artificial intelligence-machine learning</v>
      </c>
      <c r="D1376" t="str">
        <v>[목적] 제3자와 공유된 데이터를 추적 및 관리하기 위한 시스템, 방법 및 장치를 제공한다.
[솔루션] 제3자와 공유되는 데이터를 추적하고 관리하는 방법은 고객으로부터 정보를 얻는 단계, 프라이버시 정책을 찾는 단계, 데이터를 처리하는 단계, 예측 데이터 및 사용 속성을 생성하는 단계, 특징 벡터를 생성하는 단계, 신경망을 이용하여 특징 벡터를 처리하는 단계, 엔티티 및 예측 데이터를 이용하여 데이터를 저장하는 단계, 분류기 모델을 이용하여 데이터를 처리하는 단계를 포함한다. 분류기 모델은 엔티티가 데이터 내의 제1 노드로서 라벨링하고, 예측 데이터 및 데이터 사용 속성들에 기초하여 데이터 내의 제2 노드로의 에지를 예측한다.</v>
      </c>
      <c r="E1376" t="str">
        <v>Systems, methods, and devices for tracking and managing data shared with third parties are disclosed. In one embodiment, a method including: retrieving data collection and usage policies of an entity; processing the data collection and usage policies with a natural language processing (NLP) model; generating, by the NLP model, predictive data collection and data usage attributes; generating a feature vector from the predictive data collection and data usage attributes; processing the feature vector with a graph neural network; storing data structured as a graph including the entity and the predictive data collection and data usage attributes; and processing the data structured as a graph with a classifier model that labels the entity as a first node in the data structured as a graph and predicts an edge to a second node in the data structured as a graph based on the predictive data collection and data usage attributes.</v>
      </c>
      <c r="F1376" t="str">
        <v>-</v>
      </c>
      <c r="G1376" t="str">
        <v>2021.10.08</v>
      </c>
      <c r="H1376" t="str">
        <v xml:space="preserve">[청구항1]
 1. A computer implemented method comprising: retrieving data collection and usage policies of an entity; processing the data collection and usage policies with a natural language processing model; generating, by the natural language processing model, predictive data collection and data usage attributes; generating a feature vector from the predictive data collection and data usage attributes; processing the feature vector with a graph neural network; storing, as output of the graph neural network, data structured as a graph including the entity and the predictive data collection and data usage attributes; and 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 </v>
      </c>
      <c r="I1376" t="str">
        <v>19</v>
      </c>
      <c r="J1376">
        <v>0</v>
      </c>
      <c r="K1376" t="str">
        <v>WO(1), EP(1), US(2)</v>
      </c>
      <c r="L1376" t="str">
        <v>-</v>
      </c>
      <c r="M1376" t="str">
        <v>G06N-005/02</v>
      </c>
      <c r="N1376" t="str">
        <v>G06F-0021/6245</v>
      </c>
      <c r="O1376" t="str">
        <v>JPMORGAN CHASE BANK, N.A.</v>
      </c>
      <c r="P1376" t="str">
        <v>-</v>
      </c>
      <c r="Q1376" t="str">
        <v>PCT/US2021/054269</v>
      </c>
      <c r="R1376" t="str">
        <v>-</v>
      </c>
      <c r="S1376" t="str">
        <v>AED</v>
      </c>
      <c r="T1376" t="str">
        <v>0</v>
      </c>
    </row>
    <row r="1377" spans="1:20">
      <c r="A1377">
        <v>1453</v>
      </c>
      <c r="B1377" t="str">
        <v>EP</v>
      </c>
      <c r="C1377" t="str">
        <v>Systems and methods for tracking data shared with third parties using artificial intelligence-machine learning</v>
      </c>
      <c r="D1377" t="str">
        <v>[목적] 제3자와 공유된 데이터를 추적 및 관리하기 위한 시스템, 방법 및 장치를 제공한다.
[솔루션] 제3자와 공유되는 데이터를 추적하고 관리하는 방법은 고객으로부터 정보를 얻는 단계, 프라이버시 정책을 찾는 단계, 데이터를 처리하는 단계, 예측 데이터 및 사용 속성을 생성하는 단계, 특징 벡터를 생성하는 단계, 신경망을 이용하여 특징 벡터를 처리하는 단계, 엔티티 및 예측 데이터를 이용하여 데이터를 저장하는 단계, 분류기 모델을 이용하여 데이터를 처리하는 단계를 포함한다. 분류기 모델은 엔티티가 데이터 내의 제1 노드로서 라벨링하고, 예측 데이터 및 데이터 사용 속성들에 기초하여 데이터 내의 제2 노드로의 에지를 예측한다.</v>
      </c>
      <c r="E1377" t="str">
        <v>Systems, methods, and devices for tracking and managing data shared with third parties are disclosed. In one embodiment, a method including: retrieving data collection and usage policies of an entity; processing the data collection and usage policies with a natural language processing (NLP) model; generating, by the NLP model, predictive data collection and data usage attributes; generating a feature vector from the predictive data collection and data usage attributes; processing the feature vector with a graph neural network; storing data structured as a graph including the entity and the predictive data collection and data usage attributes; and processing the data structured as a graph with a classifier model that labels the entity as a first node in the data structured as a graph and predicts an edge to a second node in the data structured as a graph based on the predictive data collection and data usage attributes.</v>
      </c>
      <c r="F1377" t="str">
        <v>-</v>
      </c>
      <c r="G1377" t="str">
        <v>2021.10.08</v>
      </c>
      <c r="H1377" t="str">
        <v xml:space="preserve">[청구항1]
 1. A computer implemented method comprising: retrieving data collection and usage policies of an entity; processing the data collection and usage policies with a natural language processing model; generating, by the natural language processing model, predictive data collection and data usage attributes; generating a feature vector from the predictive data collection and data usage attributes; processing the feature vector with a graph neural network; storing, as output of the graph neural network, data structured as a graph including the entity and the predictive data collection and data usage attributes; and 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 </v>
      </c>
      <c r="I1377" t="str">
        <v>-</v>
      </c>
      <c r="J1377">
        <v>0</v>
      </c>
      <c r="K1377" t="str">
        <v>WO(1), EP(1), US(2)</v>
      </c>
      <c r="L1377" t="str">
        <v>-</v>
      </c>
      <c r="M1377" t="str">
        <v>G06N-005/02</v>
      </c>
      <c r="N1377" t="str">
        <v>G06F-0021/6245</v>
      </c>
      <c r="O1377" t="str">
        <v>JPMorgan Chase Bank, N.A.</v>
      </c>
      <c r="P1377" t="str">
        <v>-</v>
      </c>
      <c r="Q1377" t="str">
        <v>2021-802498</v>
      </c>
      <c r="R1377" t="str">
        <v>-</v>
      </c>
      <c r="S1377" t="str">
        <v>AED</v>
      </c>
      <c r="T1377" t="str">
        <v>0</v>
      </c>
    </row>
    <row r="1378" spans="1:20">
      <c r="A1378">
        <v>1454</v>
      </c>
      <c r="B1378" t="str">
        <v>US</v>
      </c>
      <c r="C1378" t="str">
        <v>System and method for animal disease management</v>
      </c>
      <c r="D1378" t="str">
        <v>[목적] 동물 질병 관리를 위한 컴퓨팅 시스템을 제공한다.
[솔루션] 동물 질병을 관리하기 위한 시스템 및 방법이 설명된다. 이 방법에는 동물의 이미지와 동영상을 보고 얼굴을 알아보고 얼굴 특징과 총구 특징을 분석하는 방법이 있다. 이 연구에는 또한 동물 내 질병을 탐지하고 얼굴 변화, 총구 변화, 특정 정보에 따라 질병 발생 가능성을 예측하는 내용도 포함된다.</v>
      </c>
      <c r="E1378" t="str">
        <v>A system and method for animal disease management is disclosed. The method includes receiving one or more images, one or more videos of one or more animals or a combination thereof and identifying one or more faces of the one or more animals in the one or more images, the one or more videos of one or more animals or a combination thereof. The method further includes extracting one or more facial features and one more muzzle features from the one or more faces and determining one or more facial changes and one or more muzzle changes. The method includes detecting presence or absence of one or more diseases in the one or more animals, predicting likelihood of the one or more diseases or a combination thereof based on the one or more facial changes, the one or more muzzle changes and the predefined information.</v>
      </c>
      <c r="F1378" t="str">
        <v>2024.07.09</v>
      </c>
      <c r="G1378" t="str">
        <v>2021.10.08</v>
      </c>
      <c r="H1378" t="str">
        <v>[청구항1]
 1. A computing system for animal disease management, the computing system comprising:one or more hardware processors; anda memory coupled to the one or more hardware processors, wherein the memory comprises a plurality of modules in the form of programmable instructions executable by the one or more hardware processors, wherein the plurality of modules comprises:a data receiver module configured to receive at least of: one or more images and one or more videos of one or more animals from at least one of: one or more image capturing devices and one or more user devices, wherein the one or more animals comprise at least one or combination of: wildlife, livestock and domesticated animals;a face identification module configured to identify one or more faces of the one or more animals in the received at least of: one or more images and one or more videos by using a trained disease management-based Machine Learning (ML) model and an image segmentation technique, wherein the trained disease management-based ML model is at least one of: ML model, and Artificial Intelligence (AI) model, wherein the face identification module is configured to:separate a portion corresponding to the one or more animals in a received multimedia from rest of the received multimedia by using the image segmentation technique, wherein the received multimedia comprise at least one of: the received one or more images and the received one or more videos;add a virtual box in the received multimedia around each of the one or more faces of the one or more animals upon separating portion corresponding to the one or more animals;crop the one or more faces of the one or more animals from the received multimedia upon adding the virtual box, wherein the cropping of the one or more faces of the one or more animals is performed virtually;generate a segmentation map corresponding to the cropped one or more faces of the one or more animals by using the image segmentation technique, wherein the segmentation map comprises: muzzle map and the facial map and wherein the segmentation map is a virtual map; anddetermine a set of pixels corresponding to the one or more faces of the one or more animals based on the generated segmentation map by using the trained disease management-based ML model;a data extraction module configured to extract at least one of: one or more facial features and one or more muzzle features from the identified one or more faces of the one or more animals by using the trained disease management-based ML model;a data determination module configured to determine at least one of: one or more facial changes and one or more muzzle changes in the extracted at least one of: the one or more facial features and the one or more muzzle features associated with the one or more animals by comparing the extracted at least one of: the one or more facial features and the one or more muzzle features with prestored facial features and prestored muzzle features corresponding to the one or more animals by using the trained disease management-based ML model; anda data management module configured to perform at least one of:detecting one of: presence and absence of one or more diseases in the one or more animals based on the determined at least one of: the one or more facial changes and the one or more muzzle changes and predefined information by using the trained disease management-based ML model; andpredicting likelihood of the one or more diseases in the one or more animals based on the determined at least one of: the one or more facial changes and the one or more muzzle changes and the predefined information by using the trained disease management-based ML model.</v>
      </c>
      <c r="I1378" t="str">
        <v>18</v>
      </c>
      <c r="J1378">
        <v>0</v>
      </c>
      <c r="K1378" t="str">
        <v>IN(1), US(2)</v>
      </c>
      <c r="L1378" t="str">
        <v>-</v>
      </c>
      <c r="M1378" t="str">
        <v>G06T-007/00</v>
      </c>
      <c r="N1378" t="str">
        <v>G06T-0007/0016</v>
      </c>
      <c r="O1378" t="str">
        <v>MYANIML</v>
      </c>
      <c r="P1378" t="str">
        <v>12033326</v>
      </c>
      <c r="Q1378" t="str">
        <v>17-496843</v>
      </c>
      <c r="R1378" t="str">
        <v>2042.11.08</v>
      </c>
      <c r="S1378" t="str">
        <v>AED</v>
      </c>
      <c r="T1378" t="str">
        <v>0</v>
      </c>
    </row>
    <row r="1379" spans="1:20">
      <c r="A1379">
        <v>1457</v>
      </c>
      <c r="B1379" t="str">
        <v>US</v>
      </c>
      <c r="C1379" t="str">
        <v>Systems and methods for tracking data shared with third parties using artificial intelligence-machine learning</v>
      </c>
      <c r="D1379" t="str">
        <v>[목적] 제3자와 공유된 데이터를 추적 및 관리하기 위한 시스템, 방법 및 장치를 제공한다.
[솔루션] 제3자와 공유되는 데이터를 추적하고 관리하는 방법은 고객으로부터 정보를 얻는 단계, 프라이버시 정책을 찾는 단계, 데이터를 처리하는 단계, 예측 데이터 및 사용 속성을 생성하는 단계, 특징 벡터를 생성하는 단계, 신경망을 이용하여 특징 벡터를 처리하는 단계, 엔티티 및 예측 데이터를 이용하여 데이터를 저장하는 단계, 분류기 모델을 이용하여 데이터를 처리하는 단계를 포함한다. 분류기 모델은 엔티티가 데이터 내의 제1 노드로서 라벨링하고, 예측 데이터 및 데이터 사용 속성들에 기초하여 데이터 내의 제2 노드로의 에지를 예측한다.</v>
      </c>
      <c r="E1379" t="str">
        <v>Systems, methods, and devices for tracking and managing data shared with third parties are disclosed. In one embodiment, a method including: retrieving data collection and usage policies of an entity; processing the data collection and usage policies with a natural language processing (NLP) model; generating, by the NLP model, predictive data collection and data usage attributes; generating a feature vector from the predictive data collection and data usage attributes; processing the feature vector with a graph neural network; storing data structured as a graph including the entity and the predictive data collection and data usage attributes; and processing the data structured as a graph with a classifier model that labels the entity as a first node in the data structured as a graph and predicts an edge to a second node in the data structured as a graph based on the predictive data collection and data usage attributes.</v>
      </c>
      <c r="F1379" t="str">
        <v>2024.07.23</v>
      </c>
      <c r="G1379" t="str">
        <v>2021.10.07</v>
      </c>
      <c r="H1379" t="str">
        <v>[청구항1]
 1. A computer implemented method comprising:retrieving data collection and usage policies for consumer data of an entity;processing the data collection and usage policies with a natural language processing model;generating, by the natural language processing model, predictive data collection and data usage attributes;generating a feature vector from the predictive data collection and data usage attributes based on an occurrence frequency of each subsequence of data within the predictive data collection and data usage attributes;processing the feature vector with a graph neural network;storing, as output of the graph neural network, data structured as a graph including the entity and the predictive data collection and data usage attributes; andprocessing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v>
      </c>
      <c r="I1379" t="str">
        <v>20</v>
      </c>
      <c r="J1379">
        <v>1</v>
      </c>
      <c r="K1379" t="str">
        <v>WO(1), EP(1), US(2)</v>
      </c>
      <c r="L1379" t="str">
        <v>-</v>
      </c>
      <c r="M1379" t="str">
        <v>G06Q-030/0201</v>
      </c>
      <c r="N1379" t="str">
        <v>G06Q-0030/0201</v>
      </c>
      <c r="O1379" t="str">
        <v>JPMORGAN CHASE BANK, N.A.</v>
      </c>
      <c r="P1379" t="str">
        <v>12045843</v>
      </c>
      <c r="Q1379" t="str">
        <v>17-496218</v>
      </c>
      <c r="R1379" t="str">
        <v>2042.10.15</v>
      </c>
      <c r="S1379" t="str">
        <v>AED</v>
      </c>
      <c r="T1379" t="str">
        <v>0</v>
      </c>
    </row>
    <row r="1380" spans="1:20">
      <c r="A1380">
        <v>1463</v>
      </c>
      <c r="B1380" t="str">
        <v>JP</v>
      </c>
      <c r="C1380" t="str">
        <v>경영진, 어드바이저리, 및 오피 배급량의 메시징이라고 가시화의 계층을 가진 산업용 디지털 트윈 시스템 및 방법</v>
      </c>
      <c r="D1380" t="str">
        <v>[목적] 경영진 리더가 다양한 인터페이스를 통해 관련 인식을 유발하고 효과적인 의사 결정을 지원하며 운영 제어를 가능하게 하는 데 필요한 정보를 적시에 얻을 수 있는 엔터프라이즈 및 산업 제어 타워를 제공한다.
[솔루션] 산업 환경에서의 데이터 수집은 일반적으로, 스위치에서, 센서 입력들의 하나 이상의 가변 그룹들로부터 데이터를 수신하는 단계; 센서 입력들의 하나 이상의 가변 그룹들로부터 데이터를 모니터링하는 단계; 스위치에서 데이터 수집을 적응적으로 스케줄링하는 단계; 주변 잡음, 로컬 잡음, 또는 진동 잡음 중 하나를 포함하는 하나 이상의 잡음 값들을 결정하는 단계; 결정된 하나 이상의 잡음 값들에 적어도 부분적으로 기초하여 산업 환경의 미래 상태를 예측하기 위해 기계 학습을 사용하는 단계; 및 역할 분류법들과 연관된 엔티티에 산업 환경의 예측된 미래 상태를 보고하는 단계를 포함한다.</v>
      </c>
      <c r="E1380" t="str">
        <v>지능형 데이터 및 네트워킹 파이프라인으로부터 데이터를 뽑고, AI대응의 전문가 에이전트 기능이나 강화된 합작 기능을 포함한 역할에 따른 기능과, 산업 플랜트 오피 배급량 개체나 워크플로우가 현저한 뷰를 제공하는, 경영진 디지털 트윈 세트를 통합한 산업 플랜트 오퍼레이션 관리 플랫폼이고, 이것에 의해 경영진은 익숙해진 분류 체계-나 의사결정의 체제를 사용해, 적절한 레벨의 입도로, 지금까지 없는 정도로 개체나 워크플로우의 감시 및 제어가 가능해진다. .</v>
      </c>
      <c r="F1380" t="str">
        <v>-</v>
      </c>
      <c r="G1380" t="str">
        <v>2021.10.04</v>
      </c>
      <c r="H1380" t="str">
        <v>[청구항1]
 역할 기반의 디지털 트윈을 구성하기 위한 방법으로서,
 1개또는 복수의 프로세서를 가진 처리 시스템에 따라, 산업 플랜트 오피 배급량의 조직 정의를 수신함으로써 있어, 상기 조직 정의가 상기 산업 플랜트 오피 배급량 내의 역할 세트를 정의하는 것,
 상기 처리 시스템에 따라, 상기 조직 정의에 근거하여, 상기 산업 플랜트 오피 배급량의 조직 디지털 트윈을 생성함으로써 있어, 상기 조직 디지털 트윈이, 상기 산업 플랜트 오피 배급량의 조직 구조의 디지털 표현인 것,
 상기 처리 시스템에 따라, 상기 조직 정의에 근거하여, 상기 역할의 세트내가 다른 역할간의 관계 세트를 결정하는 것,
 상기 처리 시스템에 따라, 결정된 상기 관계 세트에 근거하여, 상기 역할 세트로부터의 역할의, 설정 세트를 결정하는 것,
 각 개인의 아이덴티티를 상기 역할로 연결시키는 것,
 상기 처리 시스템에 따라, 상기 아이덴티티로 연결시킬 수 있었던 상기 역할의 상기 설정에 근거하여, 상기 역할에 대응하는 역할 기반의 디지털 트윈의 presentation layer의 구성을 결정하는 것이어, 상기 프레젠테이션층의 상기 구성이, 상기 역할에 관련되는 상기 역할 기반의 디지털 트윈으로 그려지는 상태 세트를 정의하는 것,
 상기 처리 시스템에 따라, 상기 상태 세트에 대응하는 데이터를 제공하는 데이터 소스 세트를 결정하는 것이어, 각 데이터 소스가 1개또는 복수의 각각의 타입의 데이터를 제공하는 것, 및 ,
 상기 1개또는 복수의 데이터 소스로부터 수신한 1개또는 복수의 데이터 구조를 구성하는 것이어, 상기 1개또는 복수의 데이터 구조가, 상기 역할 기반의 디지털 트윈의 하나 또는 복수의 상기 상태 세트를 입력하기 위해서 이용되는 데이터를 제공하도록 구성되는 것, 을 포함하는 것을 특징으로 하는 방법.</v>
      </c>
      <c r="I1380" t="str">
        <v>-</v>
      </c>
      <c r="J1380">
        <v>1</v>
      </c>
      <c r="K1380" t="str">
        <v>DE(1), AU(14), IN(4), JP(27), KR(15), WO(11), EP(26), CN(24), CA(10), US(490)</v>
      </c>
      <c r="L1380" t="str">
        <v>-</v>
      </c>
      <c r="M1380" t="str">
        <v>G06Q-010/06</v>
      </c>
      <c r="N1380" t="str">
        <v>-</v>
      </c>
      <c r="O1380" t="str">
        <v>스트롱 포스 아이오티 포트폴리오 2016,엘 엘이디</v>
      </c>
      <c r="P1380" t="str">
        <v>-</v>
      </c>
      <c r="Q1380" t="str">
        <v>2023-520547</v>
      </c>
      <c r="R1380" t="str">
        <v>-</v>
      </c>
      <c r="S1380" t="str">
        <v>AED</v>
      </c>
      <c r="T1380" t="str">
        <v>0</v>
      </c>
    </row>
    <row r="1381" spans="1:20">
      <c r="A1381">
        <v>1478</v>
      </c>
      <c r="B1381" t="str">
        <v>US</v>
      </c>
      <c r="C1381" t="str">
        <v>Dynamic management of compliance workflow using trained machine-learning and artificial-intelligence processes</v>
      </c>
      <c r="D1381" t="str">
        <v>[목적] 사용자에게 상품을 제공하는 방법 및 프로그램을 제공한다.
[솔루션] 장치는, 디바이스로부터, 제품과 연관된 애플리케이션 데이터 및 활동을 특징화하는 준수 데이터를 포함하는 요청 데이터를 수신한다. 컴플라이언스 데이터는 분류 코드 및 텍스트 콘텐츠를 포함하고, 분류 코드 및 텍스트 콘텐츠의 적어도 일부에 대한 제1 트레이닝된 기계 학습 또는 인공 지능 프로세스의 애플리케이션에 기초하여, 장치는 활동이 제품과 연관된 제한을 준수할 예측된 가능성을 특징짓는 출력 데이터를 생성한다.</v>
      </c>
      <c r="E1381" t="str">
        <v>The disclosed exemplary embodiments include computer-implemented apparatuses and processes that dynamically manage compliance workflow using trained machine-learning and artificial-intelligence processes. For example, an apparatus may receive, from a device, request data that includes application data associated with a product and compliance data characterizing an activity. The compliance data may include a classification code and textual content, and based on an application of a trained machine-learning or artificial-intelligence process to the classification code and to at least a portion of the textual content, the apparatus may generate output data characterizing a predicted likelihood that the activity complies with a restriction associated with the product. When the output data is inconsistent with at least one compliance criterion, the apparatus may determining a compliance of the activity with the restriction based on additional data associated with the activity and provision the product in accordance with at least a portion of the application data.</v>
      </c>
      <c r="F1381" t="str">
        <v>-</v>
      </c>
      <c r="G1381" t="str">
        <v>2021.09.23</v>
      </c>
      <c r="H1381" t="str">
        <v>[청구항1]
 1. An apparatus, comprising:a memory storing instructions;a communications interface; andat least one processor coupled to the memory and the communications interface, the at least one processor being configured to execute the instructions to:receive request data from a device via the communications interface, the request data comprising application data associated with a product and compliance data characterizing an activity, and the compliance data comprising a classification code and textual content;based on an application of a first trained machine-learning or artificial-intelligence process to the classification code and to at least a portion of the textual content, generate output data characterizing a predicted likelihood that the activity complies with a restriction associated with the product; andwhen the output data is inconsistent with at least one compliance criterion, determine a compliance of the activity with the restriction based on additional data associated with the activity, and based on the determined compliance, perform operations that provision the product in accordance with at least a portion of the application data.</v>
      </c>
      <c r="I1381" t="str">
        <v>20</v>
      </c>
      <c r="J1381">
        <v>2</v>
      </c>
      <c r="K1381" t="str">
        <v>US(1), CA(1)</v>
      </c>
      <c r="L1381" t="str">
        <v>-</v>
      </c>
      <c r="M1381" t="str">
        <v>G06F-040/279</v>
      </c>
      <c r="N1381" t="str">
        <v>G06F-0040/279</v>
      </c>
      <c r="O1381" t="str">
        <v>The Toronto-Dominion Bank</v>
      </c>
      <c r="P1381" t="str">
        <v>-</v>
      </c>
      <c r="Q1381" t="str">
        <v>17-483481</v>
      </c>
      <c r="R1381" t="str">
        <v>-</v>
      </c>
      <c r="S1381" t="str">
        <v>AED</v>
      </c>
      <c r="T1381" t="str">
        <v>0</v>
      </c>
    </row>
    <row r="1382" spans="1:20">
      <c r="A1382">
        <v>1481</v>
      </c>
      <c r="B1382" t="str">
        <v>US</v>
      </c>
      <c r="C1382" t="str">
        <v>Personal data discovery</v>
      </c>
      <c r="D1382" t="str">
        <v>[목적] 개인 데이터가 포함된 메타데이터 필드(들)에 기초하여 구조화된 소프트웨어에 존재할 수 있는지 여부를 예측하기 위함이다.
[솔루션] 자연어 처리는 메타데이터 필드(들)에 대응하는 입력 문자열들을 정규화된 입력 시퀀스(들)로 전처리한다. 시퀀스의 개별 문자는 실수의 고정 차원 벡터에 포함됩니다. 양방향 LSTM(들) 또는 다른 기계-학습 알고리즘(들)은 순방향 및 역방향 컨텍스트화(들)를 생성하기 위해 이용된다. 신경망 출력(들)은 메타데이터 필드(들)에 대응하는 하나 이상의 값 필드들이 개인 데이터를 포함할 수 있는지 여부를 예측하기 위해, 콘텍스처화(들)에 기초하여 엘리먼트-와이즈 평균화 또는 피드 포워딩에 기초하여 제공된다.</v>
      </c>
      <c r="E1382" t="str">
        <v>Artificial-intelligence computer-implemented processes and machines predict whether personal data may be present in structured software based on metadata field(s) contained therein. Natural language processing preprocesses input strings corresponding to the metadata field(s) into normalized input sequence(s). Individual characters in the sequence(s) are embedded into fixed-dimension vectors of real numbers. Bidirectional LSTM(s) or other machine-learning algorithm(s) are utilized to generate forward and backward contextualization(s). Neural network output(s) are provided based on element-wise averaging or feed forwarding based on the contextualization(s) in order to predict whether one or more value fields corresponding to the metadata field(s) may contain personal data.</v>
      </c>
      <c r="F1382" t="str">
        <v>2024.07.30</v>
      </c>
      <c r="G1382" t="str">
        <v>2021.09.21</v>
      </c>
      <c r="H1382" t="str">
        <v>[청구항1]
 1. An artificial-intelligence method for an application to predict whether personal data may be present in structured software comprising the steps of:(a) natural-language processing, by a preprocessing layer in the application, a metadata field in the structured software into a normalized input sequence;(b) embedding, by an embedding layer in the application, individual characters in the normalized input sequence into fixed-dimension vectors of real numbers in order to generate an embedding matrix;(c) generating, by a supervised machine-learning layer in the application, a machine-learned vector based on the embedding matrix;(d) processing, by a processing layer, the machine-learned vector by element-wise averaging or feed forwarding into an output argument; and(e) outputting, by an output layer in the application based on the output argument, a two-node neural-network output that indicates a probability of whether the structured software contains said personal data,wherein:the supervised machine-learning layer is a bidirectional Long Short Term Memory (LSTM) layer that computes, based on the embedding matrix, a forward LSTM and a backward LSTM,the machine-learned vector is an averaged vector generated by the bidirectional LSTM layer based on the forward LSTM and the backward LST,the bidirectional LSTM layer includes at least one LSTM unit, andeach said at least one LSTM unit includes a cell for temporarily storing at least one value over one or more time intervals as well as an input gate, an output gate, and a forget gate in which the gates regulate a flow of information into and out of the cell.</v>
      </c>
      <c r="I1382" t="str">
        <v>11</v>
      </c>
      <c r="J1382">
        <v>0</v>
      </c>
      <c r="K1382" t="str">
        <v>US(3)</v>
      </c>
      <c r="L1382" t="str">
        <v>-</v>
      </c>
      <c r="M1382" t="str">
        <v>G06F-040/18</v>
      </c>
      <c r="N1382" t="str">
        <v>G06F-0040/18</v>
      </c>
      <c r="O1382" t="str">
        <v>Bank of America Corporation</v>
      </c>
      <c r="P1382" t="str">
        <v>12050858</v>
      </c>
      <c r="Q1382" t="str">
        <v>17-480312</v>
      </c>
      <c r="R1382" t="str">
        <v>2042.11.18</v>
      </c>
      <c r="S1382" t="str">
        <v>AED</v>
      </c>
      <c r="T1382" t="str">
        <v>0</v>
      </c>
    </row>
    <row r="1383" spans="1:20">
      <c r="A1383">
        <v>1483</v>
      </c>
      <c r="B1383" t="str">
        <v>US</v>
      </c>
      <c r="C1383" t="str">
        <v>System, device and method for real time gesture prediction</v>
      </c>
      <c r="D1383" t="str">
        <v>[목적] 효율적이고 빠른 제스처 예측을 위한 접근법을 제공한다.
[솔루션] 제스처 예측 시스템은 프로세서들에 연결된 저장 장치를 갖는다. 프로세서들은 제스처들을 저장 및 업데이트하고, 제스처들을 캡처 및 기록하고, 제스처들에 대응하는 데이터를 검색하고, 룩-업-테이블들을 생성하기 위해 피처들을 추출한다. 따라서, 프로세서들은 제1 세트의 특징들을 실행 및 업데이트하고, 따라서 제스처의 성능을 예측하도록 구성된다. 이러한 예측은 기계 학습 및 인공 지능 모델에 기초하고 특징들을 비교 및 업데이트함으로써 이루어질 수 있다.</v>
      </c>
      <c r="E1383" t="str">
        <v>The present disclosure describes a gesture prediction system which includes a non-transitory storage device coupled to one or more processors (202) having embodied therein one or more routines. The one or more routines are operable to store and update gestures; capture and record gestures (e.g., via a plurality of sensors); retrieve data corresponding to the gestures, and extract features to generate Look-Up-Tables. The processors are thereby configured to execute and update a first set of features and thus predict the performance of a gesture. Such prediction may be based on a machine learning and artificial intelligence model and by comparing and updating the features. Additionally, new gestures can be trained without requiring a massive dataset of gesture performances as required by most existing machine-learning and/or artificial-intelligence based solutions.</v>
      </c>
      <c r="F1383" t="str">
        <v>2025.02.18</v>
      </c>
      <c r="G1383" t="str">
        <v>2021.09.20</v>
      </c>
      <c r="H1383" t="str">
        <v>[청구항1]
 1. A system for gesture prediction, comprising:a non-transitory storage device having embodied therein one or more routines operable to store and update gestures; andone or more processors coupled to the non-transitory storage device and operable to execute the one or more routines to:extract, by a plurality of sensors coupled to the one or more processors, at least a first set of gestures;isolate, by the one or more processors, the first set of gestures based on a first set of motion threshold values and a first set of preset configuration parameters, to determine a second set of gestures, wherein a window size of a particular length stores the second set of gestures;extract, by the one or more processors, a first set of features, based on the window size and a second set of preset configuration parameters, one or more features of the first set of features being used to generate one or more Look-Up-Tables;maintain, by the one or more processors, the one or more Look-Up-Tables on the non-volatile storage device;generate, by the one or more processors, a buffer window based on a third set of preset configuration parameters and the one or more Look-Up-Tables;compare, by the one or more processors, the first set of features with contents of the one or more Look-Up-Tables and a predetermined set of features to determine a second set of features;predict, by the one or more processors, performance of a gesture based on the one or more Look-Up-Tables and the second set of features;train, by the one or more processors, the performance of the gesture to be generated when received by a third set of sensors from the plurality of sensors; andupdate, by the one or more processors, the second set of features into the one or more Look-Up-Tables.</v>
      </c>
      <c r="I1383" t="str">
        <v>10</v>
      </c>
      <c r="J1383">
        <v>0</v>
      </c>
      <c r="K1383" t="str">
        <v>IN(2), WO(1), GB(2), US(2)</v>
      </c>
      <c r="L1383" t="str">
        <v>-</v>
      </c>
      <c r="M1383" t="str">
        <v>G06F-003/01</v>
      </c>
      <c r="N1383" t="str">
        <v>G06F-0003/017</v>
      </c>
      <c r="O1383" t="str">
        <v>ARACIV TECHNOLOGIES PRIVATE LIMITED</v>
      </c>
      <c r="P1383" t="str">
        <v>12229343</v>
      </c>
      <c r="Q1383" t="str">
        <v>18-033532</v>
      </c>
      <c r="R1383" t="str">
        <v>2041.09.20</v>
      </c>
      <c r="S1383" t="str">
        <v>AED</v>
      </c>
      <c r="T1383" t="str">
        <v>0</v>
      </c>
    </row>
    <row r="1384" spans="1:20">
      <c r="A1384">
        <v>1487</v>
      </c>
      <c r="B1384" t="str">
        <v>US</v>
      </c>
      <c r="C1384" t="str">
        <v>Machine learning modeling to identify sensitive data</v>
      </c>
      <c r="D1384" t="str">
        <v>[목적] PII가 부적절하게 제시되지 않도록, 데이터베이스 레벨에서 PII를 식별하고 식별된 PII의 제시를 커스터마이즈하기 위한 전자 시스템을 제공한다.
[솔루션] PII 감도 검출 프레임워크는 다수의 계층들을 포함하고, 여기서 각각의 계층은 모델에 대응한다. 프레임워크는 서로 다른 데이터 테이블 내에 저장된 데이터를 분석하여 데이터 열이 PII를 포함하는지 여부를 예측한다. 제1 계층은 각각의 컬럼 메타데이터를 분석하고 PII 존재의 제1 가능성을 나타내는 제1 스코어를 예측하는 AI 모델에 대응한다. 제2 계층은 각각의 열에 대한 PII 존재의 제2 가능성을 나타내는 제2 스코어를 결정하기 위해 다양한 규칙들을 사용하는 규칙 기반 모델에 대응한다.</v>
      </c>
      <c r="E1384" t="str">
        <v>Methods and systems identify and redact PII. A PII sensitivity detection framework includes multiple layers where each layer corresponds to a model. The framework analyzes data stored within different data tables and predicts whether a data column includes PII. The first layer corresponds to an AI model that analyzes each column metadata and predicts a first score indicative of a first likelihood of PII existence. The second layer corresponds to a rule-based model that uses various rules to determine a second score indicative of a second likelihood of PII existence for each column. The third layer corresponds to a column content model that analyzes content of each column using various natural language processing techniques to generate a third score indicative of a third likelihood of PII existence. The framework masks data presented to a user based on the scores generated via execution of one or more of the layers.</v>
      </c>
      <c r="F1384" t="str">
        <v>2024.05.07</v>
      </c>
      <c r="G1384" t="str">
        <v>2021.09.15</v>
      </c>
      <c r="H1384" t="str">
        <v>[청구항1]
 1. A method comprising:retrieving, by a processor, an identifier and metadata associated with at least one column within a data table stored in a database, the identifier corresponding to a column name, and the metadata corresponding to column data;executing, by the processor using a vector comprising a numerical representation of the metadata, a first artificial intelligence model to generate a first score corresponding a first likelihood of a column including personally identifiable information;executing, by the processor, a second artificial intelligence model to generate a second score corresponding to a second likelihood of the column including personally identifiable information, the second artificial intelligence model determining the second score based on a cardinality value or a length value of the identifier;generating, by the processor, a third score based on the first and the second score; andin response to determining that the third score indicates that the column includes personally identifiable information, masking, by the processor, the column data.</v>
      </c>
      <c r="I1384" t="str">
        <v>20</v>
      </c>
      <c r="J1384">
        <v>5</v>
      </c>
      <c r="K1384" t="str">
        <v>US(4)</v>
      </c>
      <c r="L1384" t="str">
        <v>-</v>
      </c>
      <c r="M1384" t="str">
        <v>G06F-021/62</v>
      </c>
      <c r="N1384" t="str">
        <v>G06F-0021/6254</v>
      </c>
      <c r="O1384" t="str">
        <v>CITICORP CREDIT SERVICES, INC. (USA)</v>
      </c>
      <c r="P1384" t="str">
        <v>11977660</v>
      </c>
      <c r="Q1384" t="str">
        <v>17-476388</v>
      </c>
      <c r="R1384" t="str">
        <v>2046.07.22</v>
      </c>
      <c r="S1384" t="str">
        <v>AED</v>
      </c>
      <c r="T1384" t="str">
        <v>0</v>
      </c>
    </row>
    <row r="1385" spans="1:20">
      <c r="A1385">
        <v>1489</v>
      </c>
      <c r="B1385" t="str">
        <v>US</v>
      </c>
      <c r="C1385" t="str">
        <v>Systems and methods for distributed data analytics</v>
      </c>
      <c r="D1385" t="str">
        <v>[목적] 정의된 분석 프레임워크를 사용하여 다수의 디바이스들에 분산되거나 균일한 플랫폼에서 원격으로 액세스될 수 있는 툴들을 사용하여 복잡한 데이터 분석을 용이하게 하는 기술들 및 관련 시스템들을 제공한다.
[솔루션] 샘플 데이터세트들은 특정 환경 또는 사용 사례에서 디바이스들로부터 수집되고, 사용자 디바이스들을 실행하는 디바이스-특정 ANN 모델들에 의한 예측들을 포함한다. 수신된 데이터세트들은 트레이닝 데이터에 기초하여 디바이스 ANN 모델들의 저장된 인스턴스들 각각으로부터 업데이트된 디바이스-특정 ANN 모델들을 생성하기 위해 기존의 데이터세트들 및 저장된 ANN 모델들과 함께 사용된다.</v>
      </c>
      <c r="E1385" t="str">
        <v>The invention provides systems and method for generating device-specific artificial neural network (ANN) models for distribution across user devices. Sample datasets are collected from devices in a particular environment or use case and include predictions by device-specific ANN models executing the user devices. The received datasets are used with existing datasets and stored ANN models to generate updated device-specific ANN models from each of the stored instances of the device ANN models based on the training data.</v>
      </c>
      <c r="F1385" t="str">
        <v>-</v>
      </c>
      <c r="G1385" t="str">
        <v>2021.09.13</v>
      </c>
      <c r="H1385" t="str">
        <v>[청구항1]
 1. A method for generating device-specific artificial neural network (ANN) models for distribution across user devices, the method comprising:receiving, by a processor, sample datasets from the user devices of a user environment, wherein the sample datasets comprise media data and predictions by device-specific ANN models executing on the user devices;writing, by the processer, the sample datasets to a training data store;identifying, by the processor and in a data store, a use case dataset, the use case dataset comprising at least training data parameters;identifying, by the processor and in the training data store, training data from the sample datasets that meet the training data parameters provided in the use case dataset;identifying, by the processor and in the data store, stored instances of the device-specific ANN models; andgenerating, by the processor, updated device-specific ANN models from each of the stored instances of the device ANN models based on the training data.</v>
      </c>
      <c r="I1385" t="str">
        <v>61</v>
      </c>
      <c r="J1385">
        <v>1</v>
      </c>
      <c r="K1385" t="str">
        <v>AU(1), JP(3), WO(1), EP(1), US(6)</v>
      </c>
      <c r="L1385" t="str">
        <v>-</v>
      </c>
      <c r="M1385" t="str">
        <v>G06K-009/62</v>
      </c>
      <c r="N1385" t="str">
        <v>G06K-0009/6257</v>
      </c>
      <c r="O1385" t="str">
        <v>Xailient</v>
      </c>
      <c r="P1385" t="str">
        <v>-</v>
      </c>
      <c r="Q1385" t="str">
        <v>17-473467</v>
      </c>
      <c r="R1385" t="str">
        <v>-</v>
      </c>
      <c r="S1385" t="str">
        <v>AED</v>
      </c>
      <c r="T1385" t="str">
        <v>0</v>
      </c>
    </row>
    <row r="1386" spans="1:20">
      <c r="A1386">
        <v>1500</v>
      </c>
      <c r="B1386" t="str">
        <v>CN</v>
      </c>
      <c r="C1386" t="str">
        <v>Method and device for generating claim settlement resource data based on machine learning</v>
      </c>
      <c r="D1386" t="str">
        <v>[목적] 기계 학습 기반의 청구 결제 자원 데이터 생성 방법 및 장치를 제공한다.
[솔루션] 이 프로세스는 특정 손상 상태에 대한 선지급 요청으로부터 이미지 데이터 및 기본 질병 데이터를 얻는 것을 포함한다. 이미지 데이터를 분석하여 상해의 특정 특징을 식별하고, 기본 질병 데이터 내의 추가 파라미터를 분석한다. 이러한 특징은 다수의 손상 상태에 대한 의료 진단 내용을 나타내는 데 사용된다. 모델은 부상과 추가 매개변수에 대해 얼마의 돈이 지불될지를 예측하는 데 사용됩니다. 이 모델은 진단 인자 및 추가 파라미터와 결합되어 청구에 대한 최종 데이터를 생성한다.</v>
      </c>
      <c r="E1386" t="str">
        <v>The invention provides a method and a device for generating claim settlement resource data based on machine learning, relates to the field of artificial intelligence and digital medical treatment, and mainly aims to solve the technical problem of low data processing efficiency of the existing claim settlement business. The method the steps that injury condition image data and basic disease data in response to an advanced payment claim settlement processing request of a composite injury condition are obtained; on the basis of the injury condition image data, injury condition composite features are recognized, injury condition additional parameters in the basic disease data are analyzed, and the injury condition composite features are used for representing medical diagnosis content corresponding to multiple injury condition state combinations; and according to a trained claim settlement resource prediction model, prediction processing is conducted on the injury condition composite features and the injury condition additional parameters, claim settlement resource data are obtained and output, and the claim settlement resource prediction model is obtained by conducting parameter integration and training on the basis of diagnosis factors and the injury condition additional parameters. The method and device are mainly used for processing claim settlement data.</v>
      </c>
      <c r="F1386" t="str">
        <v>-</v>
      </c>
      <c r="G1386" t="str">
        <v>2021.08.30</v>
      </c>
      <c r="H1386" t="str">
        <v xml:space="preserve">[청구항1]
 1.A method for generating claim resource data based on machine learning is characterized by comprising the following steps:The condition image data and base disease data is acquired in response to an advanced payment theorem processing request of the composite flaw. On the basis of the injury image data identification injury composite characteristic, the injury condition additional parameter in the basic disease data is analyzed, and the injury composite characteristic is used for characterizing the content of medical diagnosis corresponding to a plurality of injury state combinations. The injury composite characteristic is determined according to a claim resource prediction model that has completed the training. The condition additional parameter is subjected to prediction processing to obtain the claim resource data and output, wherein the claim resource prediction model is obtained by performing parameter integration based on the diagnosis factor and and of the injury additional parameter. </v>
      </c>
      <c r="I1386" t="str">
        <v>10</v>
      </c>
      <c r="J1386">
        <v>2</v>
      </c>
      <c r="K1386" t="str">
        <v>CN(1)</v>
      </c>
      <c r="L1386" t="str">
        <v>-</v>
      </c>
      <c r="M1386" t="str">
        <v>G06K-009/00</v>
      </c>
      <c r="N1386" t="str">
        <v>-</v>
      </c>
      <c r="O1386" t="str">
        <v>PING AN MEDICAL HEALTH MAN CO LTD</v>
      </c>
      <c r="P1386" t="str">
        <v>-</v>
      </c>
      <c r="Q1386" t="str">
        <v>2021-11005381</v>
      </c>
      <c r="R1386" t="str">
        <v>-</v>
      </c>
      <c r="S1386" t="str">
        <v>AED</v>
      </c>
      <c r="T1386" t="str">
        <v>0</v>
      </c>
    </row>
    <row r="1387" spans="1:20">
      <c r="A1387">
        <v>1508</v>
      </c>
      <c r="B1387" t="str">
        <v>US</v>
      </c>
      <c r="C1387" t="str">
        <v>Virtual-sensing integrated for predictive reliability</v>
      </c>
      <c r="D1387" t="str">
        <v>[목적] 가상 센서들 - 따라서, 가상 데이터를 생성하기 위해 차량 센서 데이터와 함께, 인공 지능 및 기계 학습(AI/ML), 특히 딥 신경 네트워크들 및 멀티-모달 딥 학습을 이용하는 예측 신뢰성(VIPR) 절차 제어들을 위한 예시적인 가상 감지 방법 및 시스템을 제공한다.
[솔루션] 가상 센서들을 생성하기 위해 차량 센서 데이터와 함께, 인공 지능 및 기계 학습(AI/ML), 특히 딥 신경 네트워크들 및 멀티-모달 딥 학습을 이용하는 예측 신뢰성(VIPR) 절차 제어들을 위한 예시적인 가상 감지 방법 및 시스템이 개시된다. 가상 센서들은 로켓들 및 차량 시스템들에서 적대적 환경에서의 측정들 및 동작 조건들을 추정하는데 사용된다.</v>
      </c>
      <c r="E1387" t="str">
        <v>An exemplary virtual sensing method and system are disclosed for predictive reliability (VIPR) procedure and/or controls that employ artificial intelligence and machine learning (AI/ML), particularly deep neural networks and multi-modal deep learning, with vehicle sensor data to create virtual sensors. The virtual sensors can be used to estimate measurements and operating conditions in a hostile environment in rockets and vehicle systems.</v>
      </c>
      <c r="F1387" t="str">
        <v>-</v>
      </c>
      <c r="G1387" t="str">
        <v>2021.08.23</v>
      </c>
      <c r="H1387" t="str">
        <v>[청구항1]
 1. A virtual sensing deep neural network comprising:a deep neural network trained with a plurality of sensor data and plume image data measured from a plurality of sensors and a camera sensor of a test cell housing an engine,wherein the deep neural network is configured to generate virtual plume image data from a second plurality of sensor data of a jet engine or rocket motor, wherein the virtual plume image data is analyzed to determine a presence and localization of shock wave data in the virtual plume image data, and wherein the presence and localization of shock wave data in the virtual plume image data are used to determine a virtual sensed Mach number or an internal pressure of the jet engine or rocket motor.</v>
      </c>
      <c r="I1387" t="str">
        <v>25</v>
      </c>
      <c r="J1387">
        <v>1</v>
      </c>
      <c r="K1387" t="str">
        <v>WO(1), US(1)</v>
      </c>
      <c r="L1387" t="str">
        <v>-</v>
      </c>
      <c r="M1387" t="str">
        <v>G06N-003/045</v>
      </c>
      <c r="N1387" t="str">
        <v>G06N-0003/045</v>
      </c>
      <c r="O1387" t="str">
        <v>David Alvord | David I. Pendleton | Aimee N. Williams | Georgia Tech Research Corporation</v>
      </c>
      <c r="P1387" t="str">
        <v>-</v>
      </c>
      <c r="Q1387" t="str">
        <v>18-022468</v>
      </c>
      <c r="R1387" t="str">
        <v>-</v>
      </c>
      <c r="S1387" t="str">
        <v>AED</v>
      </c>
      <c r="T1387" t="str">
        <v>0</v>
      </c>
    </row>
    <row r="1388" spans="1:20">
      <c r="A1388">
        <v>1534</v>
      </c>
      <c r="B1388" t="str">
        <v>US</v>
      </c>
      <c r="C1388" t="str">
        <v>Artificial intelligence and/or machine learning models trained to predict user actions based on an embedding of network locations</v>
      </c>
      <c r="D1388" t="str">
        <v>[목적] 목표 관객을 식별하는 데 있어서 개선을 가능하게 하는 비지도 기계 학습 기술 및 그렇지 않으면 실현가능하지 않은 비지도 기계 학습을 가능하게 하기 위해 데이터 세트들의 희박성을 감소시키기 위한 기술들을 제공한다.
[솔루션] 대상 콘텐츠를 장치로 보내는 방법에 대해 설명합니다. 장치 위치에 따라 웹 사이트 목록을 만드는 작업이 포함됩니다. 개인이 변환을 했는지 알 수 있습니다. 이 목록을 기반으로 다른 사용자가 변환할 가능성이 얼마나 높은지 또는 제공할 콘텐츠 형식을 예측할 수 있습니다. 웹 사이트에 액세스하면 해당 웹 사이트의 위치가 검색되고 해당 디바이스로 콘텐츠가 전송됩니다.</v>
      </c>
      <c r="E1388" t="str">
        <v>A computer-implemented method can facilitate delivery of targeted content to user devices in situations in which historic tracking data (e.g., cookie data) is generally unavailable and/or unreliable. A p-dimensional embedding of websites can be generated based on a group of user devices for whom tracking data is available. Conversion event data that indicates indicating whether that audience member performed a conversion action can be received. A machine learning model can be trained using the conversion event data and the positions of websites appearing in the conversion event data within the p-dimensional embedding to predict a likelihood of conversion and/or a type of content to provide given a position in the p-dimensional embedding. When an indication that a user device is accessing a website is received, a position of that website in the p-dimensional embedding can be determined and targeted content can be delivered to the user device.</v>
      </c>
      <c r="F1388" t="str">
        <v>-</v>
      </c>
      <c r="G1388" t="str">
        <v>2021.07.19</v>
      </c>
      <c r="H1388" t="str">
        <v>[청구항1]
 1. A computer-implemented method, comprising:accessing a first plurality of website visitation records, each website visitation record from the first plurality website visitation records associated with a user device from a first plurality of user devices that has not opted out of having website visitation tracked;generating a p-dimensional embedding of a plurality of websites based on the first plurality website visitation records;accessing a plurality of conversion event data, the plurality of conversion event data associated with a second plurality website visitation records, the plurality of conversion event data indicating that a subset of the second plurality of user devices performed a conversion action, each website visitation record from the second plurality of website visitation records associated with a user device from a second plurality of user devices and indicating a plurality of websites visited by that user device;determining, for each website visitation record from the second plurality of website visitation records, a position of each website from the plurality of websites indicated in that website visitation record in the p-dimensional embedding;training a machine learning model, using the plurality of conversion event data and the position of each website from the plurality of websites indicated in each website visitation record from the plurality of website visitation records, to predict a likelihood of conversion given a position in the p-dimensional embedding;receiving an indication that an untracked user device is accessing a website;determining the position of the website in the p-dimensional embedding; andfacilitating delivery of targeted content to the untracked user device based on predicting, using the machine learning model, a likelihood of whether the untracked user device will perform a conversion action based on the position of the website in the p-dimensional embedding.</v>
      </c>
      <c r="I1388" t="str">
        <v>1</v>
      </c>
      <c r="J1388">
        <v>8</v>
      </c>
      <c r="K1388" t="str">
        <v>US(9)</v>
      </c>
      <c r="L1388" t="str">
        <v>-</v>
      </c>
      <c r="M1388" t="str">
        <v>G06N-007/00</v>
      </c>
      <c r="N1388" t="str">
        <v>G06N-0007/005</v>
      </c>
      <c r="O1388" t="str">
        <v>Dstillery, Inc.</v>
      </c>
      <c r="P1388" t="str">
        <v>-</v>
      </c>
      <c r="Q1388" t="str">
        <v>17-379570</v>
      </c>
      <c r="R1388" t="str">
        <v>-</v>
      </c>
      <c r="S1388" t="str">
        <v>AED</v>
      </c>
      <c r="T1388" t="str">
        <v>0</v>
      </c>
    </row>
    <row r="1389" spans="1:20">
      <c r="A1389">
        <v>1535</v>
      </c>
      <c r="B1389" t="str">
        <v>US</v>
      </c>
      <c r="C1389" t="str">
        <v>Collaborative, multi-user platform for data integration and digital content sharing</v>
      </c>
      <c r="D1389" t="str">
        <v>[목적] 공급업체 다양화, ESG 계획 및 공급망 로컬라이제이션에 초점을 맞춘 협업 다중 사용자 플랫폼을 제공하기 위해 대기업과 정부 기관을 중소기업 및 다양한 기업과 연결합니다.
[솔루션] 협업 다중 사용자 플랫폼은 인공지능(AI)이 탑재된 협업 다양성 자원 계획 및 공급망 로컬라이제이션 플랫폼을 활용할 수 있다. 협업 다중 사용자 플랫폼은 인공 지능(AI) 및 기계 학습(ML) 모델을 활용하여, 예를 들어 프로젝트에 대한 입찰 생성을 통해 사용자를 안내할 수 있는 사용자에 대한 예측 및 추천을 생성한다.</v>
      </c>
      <c r="E1389" t="str">
        <v>Exemplary embodiments of the present disclosure relate to a collaborative, multi-user platform can utilize a collaborative diversity resources planning and supply chain localization platform powered by artificial intelligent (AI). The collaborative, multi-user platform can utilize artificial intelligent (AI) and machine learning (ML) model to generate predictions and recommendations for users that can guide the users through, for example, bid generation for projects.</v>
      </c>
      <c r="F1389" t="str">
        <v>-</v>
      </c>
      <c r="G1389" t="str">
        <v>2021.07.16</v>
      </c>
      <c r="H1389" t="str">
        <v>[청구항1]
 1. A collaborative, multi-user system, comprising:one or more computer-readable media storing a platform and data associated with one or more users and one or more projects; anda processing device configured to execute the platform to:generate one or more graphical user interfaces through which the users interact with the platform to facilitate supplier diversity planning and supply chain localization delivery for one or more phases of the one or more projects;create proposal or bid documents by automatically or semi-automatically generating data for pre-bid intelligent reports; andtrack a status of the one or more projects and supplier diversity and local content associated with the one or more projects.</v>
      </c>
      <c r="I1389" t="str">
        <v>20</v>
      </c>
      <c r="J1389">
        <v>2</v>
      </c>
      <c r="K1389" t="str">
        <v>WO(2), EP(1), US(1)</v>
      </c>
      <c r="L1389" t="str">
        <v>-</v>
      </c>
      <c r="M1389" t="str">
        <v>G06Q-010/0637</v>
      </c>
      <c r="N1389" t="str">
        <v>G06Q-0010/0637</v>
      </c>
      <c r="O1389" t="str">
        <v>LOCOMEX, INC.</v>
      </c>
      <c r="P1389" t="str">
        <v>-</v>
      </c>
      <c r="Q1389" t="str">
        <v>18-016558</v>
      </c>
      <c r="R1389" t="str">
        <v>-</v>
      </c>
      <c r="S1389" t="str">
        <v>AED</v>
      </c>
      <c r="T1389" t="str">
        <v>0</v>
      </c>
    </row>
    <row r="1390" spans="1:20">
      <c r="A1390">
        <v>1537</v>
      </c>
      <c r="B1390" t="str">
        <v>US</v>
      </c>
      <c r="C1390" t="str">
        <v>System and method for employee retention</v>
      </c>
      <c r="D1390" t="str">
        <v>[목적] 인공지능을 제공하기 위해 직원의 옷차림을 패턴이나 성질에 따라 분석하여 직원의 행복도를 예측해 직업 유지와 만족도를 증진시킬 수 있는 권장사항을 제공하는 머신러닝 시스템이 제공된다.
[솔루션] 직원 유지 시스템 및 방법에 관한 것으로, 더욱 상세하게는 촬영된 영상에서 복장을 분석하여 직원의 행복도를 판단하는 직원 유지 시스템 및 방법에 관한 것이다. 직원이 회사 ID를 사용하여 작업 공간에 들어갈 때 이미지 캡처 및 직원 ID가 시작됩니다. 캡처된 이미지는 복장 내용에 대해 분석됩니다. 옷차림의 내용을 다른 패션 이미지와 비교하여 분류하고 분석하여 직원의 호불호, 행복도를 측정한다. 치료 제안은 행복 수준이 설정된 임계값 수준 아래로 떨어질 때 생성됩니다. 치료 제안은 그들의 복장에서 결정된 바와 같이 직원에게 개인적인 선물을 포함한다.</v>
      </c>
      <c r="E1390" t="str">
        <v>A system and method for employee retention includes determining an employee's happiness level by analysis of their attire from a captured image. Image capture and employee identification is commenced when an employee uses their employer ID to enter a work premises. Captured images are analyzed for attire content. Attire content is categorized and analyzed relative to other fashion images to gage an employee's likes or dislikes, along with their happiness level. Remedial suggestions are generated when a happiness level falls below a set threshold level. Remedial suggestions may include gifts personal to an employee as determined from their attire. Captured images and web data are subject to artificial intelligence and machine learning to continuously improve analysis and recommendations.</v>
      </c>
      <c r="F1390" t="str">
        <v>-</v>
      </c>
      <c r="G1390" t="str">
        <v>2021.07.15</v>
      </c>
      <c r="H1390" t="str">
        <v>[청구항1]
 1. A system comprising:a processor;a digital camera configured to capture image data corresponding to human images from each of a plurality of identified employees;a memory configured to store captured imaged data associatively with each identified employees;the memory further configured to store a dataset corresponding to fashion images;the processor configured to classify a clothing type for each identified employee in accordance with their associated, captured image; andthe processor further configured to generate a morale improvement recommendation for each identified employee in accordance with an assessment of their classified clothing type relative to the dataset; andthe processor further configured to output each of the morale improvement recommendations.</v>
      </c>
      <c r="I1390" t="str">
        <v>20</v>
      </c>
      <c r="J1390">
        <v>1</v>
      </c>
      <c r="K1390" t="str">
        <v>US(1)</v>
      </c>
      <c r="L1390" t="str">
        <v>-</v>
      </c>
      <c r="M1390" t="str">
        <v>G06Q-010/10</v>
      </c>
      <c r="N1390" t="str">
        <v>G06Q-0010/105</v>
      </c>
      <c r="O1390" t="str">
        <v>Toshiba TEC Kabushiki Kaisha</v>
      </c>
      <c r="P1390" t="str">
        <v>-</v>
      </c>
      <c r="Q1390" t="str">
        <v>17-376579</v>
      </c>
      <c r="R1390" t="str">
        <v>-</v>
      </c>
      <c r="S1390" t="str">
        <v>AED</v>
      </c>
      <c r="T1390" t="str">
        <v>0</v>
      </c>
    </row>
    <row r="1391" spans="1:20">
      <c r="A1391">
        <v>1538</v>
      </c>
      <c r="B1391" t="str">
        <v>CN</v>
      </c>
      <c r="C1391" t="str">
        <v>Computer-assisted pancreatic pathology image diagnosis system based on artificial intelligence</v>
      </c>
      <c r="D1391" t="str">
        <v>[목적] 인공지능 기반의 컴퓨터 보조 췌장 병리학적 영상 진단 시스템, 컴퓨터 실행 방법 및 매체를 제공한다.
[솔루션] 췌장을 찍어 그림 가운데 가장 좋은 부분을 찾고, 그림을 여러 부분으로 잘라 예측하고, 잘라낸 부분을 매핑하고, 그림 전체를 예측하는 부분이 있습니다.</v>
      </c>
      <c r="E1391" t="str">
        <v>The invention relates to a computer-assisted pancreatic medical image evaluation system based on artificial intelligence. The system comprises: a medical image acquisition module used for receiving a pancreatic medical image to be evaluated; the effective area extraction module that is used for extracting an effective area from the pancreatic medical image; the image cutting and segmenting module that is used for cutting the pancreatic medical image to obtain a pancreatic medical image cut image; the cut image prediction module that is used for generating cut image prediction information corresponding to each pancreatic medical image cut image; the image cutting mapping module that is used for generating an image cutting prediction mapping relation; and the whole graph prediction module that is used for inputting the cut graph prediction mapping relation into the whole graph prediction model to generate whole graph prediction information. The system can automatically and quickly predict the pancreatic pathology image and mark the suspicious area, and provides diagnosis reference for doctors.</v>
      </c>
      <c r="F1391" t="str">
        <v>2024.05.14</v>
      </c>
      <c r="G1391" t="str">
        <v>2021.07.13</v>
      </c>
      <c r="H1391" t="str">
        <v xml:space="preserve">[청구항1]
 1.A system for computer-aided evaluation of pancreatic medical images based on artificial intelligence is characterized by comprising the following modules. The medical image acquisition module is used for receiving the pancreatic medical image to be evaluated. The effective area extraction module is used for extracting an effective area from the pancreatic medical image. A cut image segmentation module is used for cutting the pancreatic medical image based on the effective area to obtain a pancreatitis medical image cut graph. The graph cut prediction module is used for cutting the pancreatic medical image cut graph into a cut graph prediction model to generate the cut map prediction information corresponding to each of the pancreatic medical image cut maps. A map mapping module is used for generating a map prediction mapping relationship based on the cut map prediction information, and corresponding relation between the pancreatic medical image cut map corresponding to the cut map prediction information and the pancreatic medical image. andThe overall picture prediction module is used for inputting the map prediction mapping relation to the whole map prediction model to generate the whole map prediction information. </v>
      </c>
      <c r="I1391" t="str">
        <v>10</v>
      </c>
      <c r="J1391">
        <v>1</v>
      </c>
      <c r="K1391" t="str">
        <v>CN(2)</v>
      </c>
      <c r="L1391" t="str">
        <v>-</v>
      </c>
      <c r="M1391" t="str">
        <v>G06T-007/11</v>
      </c>
      <c r="N1391" t="str">
        <v>-</v>
      </c>
      <c r="O1391" t="str">
        <v>TSIMAGE MEDICAL TECH SHENZHEN CO LTD | PEKING UNION MEDICAL COLLEGE HOSPITAL CAMS</v>
      </c>
      <c r="P1391" t="str">
        <v>113570619</v>
      </c>
      <c r="Q1391" t="str">
        <v>2021-10793037</v>
      </c>
      <c r="R1391" t="str">
        <v>-</v>
      </c>
      <c r="S1391" t="str">
        <v>AED</v>
      </c>
      <c r="T1391" t="str">
        <v>0</v>
      </c>
    </row>
    <row r="1392" spans="1:20">
      <c r="A1392">
        <v>1545</v>
      </c>
      <c r="B1392" t="str">
        <v>CN</v>
      </c>
      <c r="C1392" t="str">
        <v>An advertising bidding adjustment method and system based on merchant-defined rules</v>
      </c>
      <c r="D1392" t="str">
        <v>[목적] 가맹점 맞춤형 규칙에 기반한 광고 입찰 조정 방법 및 시스템을 제공한다.
[솔루션] 이 방법은 머천트 규칙에 따라 광고 입찰을 조정합니다. 제3자 플랫폼으로부터 과거 광고 및 입찰을 받고, 사용자 프로파일과 특징을 분석하고, 사용자 프로파일로부터 특징값을 추출하고, 피어슨 상관계수를 이용하여 판촉 파라미터와 특징값 사이의 상관계수를 계산하고, 동적 직렬화를 기반으로 지능형 가격 조정 모델을 생성하고, 커스터마이제이션 규칙 및 입찰 정보를 수신하고, 필요한 특징값을 예측하고, 획득된 특징값을 제3자 전자상거래 플랫폼의 입찰 인터페이스에 입력하고, 커스터마이제이션 규칙 정보를 기반으로 판촉 태스크 정보를 수신하고, 판촉 태스크 정보에 따라 특징값의 입찰 푸시를 수행한다.</v>
      </c>
      <c r="E1392" t="str">
        <v>The invention discloses an advertisement bidding adjustment method and system based on merchant customization rules. The method comprises the following steps: S1, obtaining historical data; S2, screening feature information; S3, obtaining feature information of a target user portrait; S4, carrying out feature value extraction on the feature information; S5, calculating correlation coefficients between promotion index parameters and feature values by using a Pearson correlation coefficient, and constructing an intelligent price adjustment model based on dynamic serialization; S6, receiving customization rule information and bidding information, and predicting required feature values; S7, inputting the obtained feature values into a bidding interface of a third-party e-commerce platform, receiving promotion task information constructed based on the customization rule information, and performing bidding pushing of the feature values according to the promotion task information. According to the method and the system, historical delivery data is used for modeling, and machine learning is used for cost pre-estimation and effect profit prediction, so that real-time adjustment of bidding strategies is realized, and the purposes of reducing advertisement cost and improving ROI are achieved.</v>
      </c>
      <c r="F1392" t="str">
        <v>2024.04.30</v>
      </c>
      <c r="G1392" t="str">
        <v>2021.07.08</v>
      </c>
      <c r="H1392" t="str">
        <v>[청구항1]
 1. An ad auction adjustment method based on merchant-defined rules, which is characterized in that:S1: Obtain the merchant's historical advertising data and bidding data on third-party e-commerce platforms;S2: According to historical advertising data and bidding data, filter and analyze the characteristic information including promotion targets, target users, promotion indicator parameters, keywords, bidding data, bidding results, and bidding data.The selected bidding data obeys the standard normal distribution, and after the bidding data is tested through the 95% confidence interval, the range distribution of the bidding data is obtained, and the values of the 95% confidence interval [interval (-∞, -1.96) and interval (1.96, ∞)] bids are calculated as the value range distribution, and the later bidding data range is defined;S3: Clustering the promotion target and the target user, combined with the artificial intelligence algorithm, generating the user portrait of the promotion object, and obtaining the feature information based on the target user portrait;S4: Extract feature values including promotion time period, keywords, bidding data, and auction results for feature information;S5: The Pearson correlation coefficient is used to calculate the correlation coefficient between the promotion index parameters and the eigenvalues, and the intelligent price adjustment model based on dynamic serialization is constructed; a plurality of eigenvalues that meet the correlation are selected and input into the intelligent price adjustment model, and the corresponding eigenvalues are predicted according to the promotion index parameters;In the intelligent price adjustment model, the characteristic values including the promotion object, the keyword keyword, the bidding data and the promotion time are taken as independent variables, and the promotion index parameters including the display click-through rate, the click conversion rate, the number of collections and purchases, and the transaction amount are taken as the dependent variables, so as to realize the display click-through rate, the click-through conversion rate, the number of collections and purchases, and the number of additions to be established according to different promotion needs. the model operation formula of different transaction amounts, based on the target range of the dependent variable given by the custom rule information, dynamically adjusts the bidding data of each keyword and the promotion object in each time period, and the intelligent price adjustment model adopts a regression model;Calculating the Pearson correlation coefficient comprises calculating the promotion cost, the number of impressions, the number of clicks, the amount of organic traffic exposure, the amount of organic traffic conversion, the number of collection treasures, the number of collection stores, the number of added to the shopping cart, the correlation coefficient with the transaction amount, and the characteristic values that conform to the correlation are selected, and the formulas used to calculate the Pearson correlation coefficient include the covariance formula, the standard deviation formula and the Pearson correlation coefficient formula;S6: Receive the custom rule information built by the merchant using the promotion index parameters, receive the bidding information including keywords and bidding data currently output by the third-party e-commerce platform in real time, input the custom rule information and bidding information into the intelligent price adjustment model, and predict the feature values including the promotion time period, promotion object, and bidding data;S7: input the predicted feature value into the bidding interface of the third-party e-commerce platform, receive the promotion task information built based on the custom rule information, and push the feature value to the bidding based on the promotion task information;in the step S7, the method of receiving the promotion task information constructed based on the custom rule information comprises receiving the task list constructed by the merchant, each task list in the task list comprises a task name, a monitoring time, a monitoring date and a custom rule information; the custom rule information comprises a predetermined rule and a new rule, when the new rule is selected, a rule policy is triggered, and a plurality of promotion index parameters are constrained by utilizing a multi-forked tree structure in the rule policy;The custom rule adopts a multi-fork tree structure, when the promotion indicator parameter is lower than the minimum value of the range va</v>
      </c>
      <c r="I1392" t="str">
        <v>5</v>
      </c>
      <c r="J1392">
        <v>0</v>
      </c>
      <c r="K1392" t="str">
        <v>CN(2)</v>
      </c>
      <c r="L1392" t="str">
        <v>-</v>
      </c>
      <c r="M1392" t="str">
        <v>G06Q-030/0241</v>
      </c>
      <c r="N1392" t="str">
        <v>-</v>
      </c>
      <c r="O1392" t="str">
        <v>SHANGHAI BAIQIU NEW NET BUSINESS DIGITAL TECH CO LTD</v>
      </c>
      <c r="P1392" t="str">
        <v>113674013</v>
      </c>
      <c r="Q1392" t="str">
        <v>2021-10775214</v>
      </c>
      <c r="R1392" t="str">
        <v>-</v>
      </c>
      <c r="S1392" t="str">
        <v>AED</v>
      </c>
      <c r="T1392" t="str">
        <v>0</v>
      </c>
    </row>
    <row r="1393" spans="1:20">
      <c r="A1393">
        <v>1556</v>
      </c>
      <c r="B1393" t="str">
        <v>US</v>
      </c>
      <c r="C1393" t="str">
        <v>Constraint-based optimization</v>
      </c>
      <c r="D1393" t="str">
        <v>[목적] 제약조건 문제를 해결하기 위한 기계 학습 및 최적화를 조합하는 방법 및 시스템을 제공하기 위해, 전통적인 선형 프로그래밍은 혼합된 제약조건들(실수, 정수 및 부울)로 인해 가능하지 않다.
[솔루션] 제약에 기초하여 최적화하는 시스템 및 방법은 AI 수요 예측 엔진, 최적화 엔진, 사용자 정의 목표, 사용자 정의 제약 세트를 포함한다. AI 수요 예측 엔진은 판촉 플랫폼에서의 품목의 배치에 의해 정의되는 복수의 엔티티를 생성하고, 각각의 엔티티와 연관된 목표를 예측한다. 최적화 엔진은 복수의 플랜들을 생성하고, 각각의 플랜은 엔티티들의 고유 서브세트로 구성된다. 적어도 하나의 제약을 위반하는 계획은 최적화 엔진에 의해 제거되어 후보 솔루션 세트를 남긴다. 최적의 계획은 목표의 최대화에 기초하여 후보 솔루션들의 세트로부터 선택된다.</v>
      </c>
      <c r="E1393" t="str">
        <v>Systems and methods for constraint-based optimization, comprising: an AI demand forecasting engine, an optimization engine, a user-defined objective, and a user-defined set of constraints. Using historical sales data, the AI demand forecasting engine generates a plurality of entities, each entity defined by a placement of an item in a promotion platform; and forecasts the objective associated with each entity. The optimization engine generates a plurality of plans, each plan consisting of a unique subset of entities. Plans that violate at least one constraint are eliminated by the optimization engine, leaving a set of candidate solutions. An optimum plan is selected from the set of candidate solutions based on maximization of the objective.</v>
      </c>
      <c r="F1393" t="str">
        <v>2024.07.23</v>
      </c>
      <c r="G1393" t="str">
        <v>2021.06.28</v>
      </c>
      <c r="H1393" t="str">
        <v>[청구항1]
 1. A computer-implemented method for constraint-based optimization, the method comprising:receiving, by an AI demand forecasting engine, historical data related to sales of items and promotion design information;applying, by the AI demand forecasting engine, a feature engineering pipeline to the historical data;transforming, by the feature engineering pipeline, a text-based description of the promotion design information into numeric features for use in training predictions for item demand;using the historical data related to the sales of items and the numeric features of the promotion design information as inputs, training a machine learning model of the AI demand forecasting engine to predict independent baseline demands and independent promotion demands for the items, each independent baseline demand for an item being based on selling the item at a regular sale price at a store and without advertising the item in a promotional platform, and each independent predicted demand for the item being based on selling the item at the store in accordance with a promotion including advertising the item in the promotional platform with a regular sale price or a discounted sale price for a range of dates;generating, by the AI demand forecasting engine and using the machine learning model, a plurality of entities, each entity defined by a placement of a sale item in a promotion platform and at least one promotion detail;forecasting, by the AI demand forecasting engine and using the machine learning model, a baseline forecast associated with each entity based on selling the sale item at a non-discounted price and without the placement of the sale item in the promotion platform;forecasting, by the AI demand forecasting engine and using the machine learning model, a promotion forecast associated with each entity based on selling the sale item with the placement of the sale item in the promotion platform and the at least one promotion detail;forecasting, by the AI demand forecasting engine and using the machine learning model, an objective associated with each entity based on the baseline forecast and the promotion forecast;setting, by an optimization engine, a linear equation based on the plurality of entities and the objective associated with each entity, wherein the plurality of entities are each represented by a first Boolean value;generating, by the optimization engine, a plurality of plans, each plan consisting of a unique subset of entities characterized based on setting the first Boolean value of the linear equation for each entity of the unique subset of entities to a positive value;encoding, by a constraint engine, each of at least one constraint as a second Boolean value and adding them to the linear equation;generating, by the optimization engine, one or more candidate solutions based on evaluating the linear equation for each of the plurality of plans and eliminating plans that violate the at least one constraint; andselecting, by the optimization engine, an optimum plan from the one or more candidate solutions based on maximization of the objective.</v>
      </c>
      <c r="I1393" t="str">
        <v>15</v>
      </c>
      <c r="J1393">
        <v>1</v>
      </c>
      <c r="K1393" t="str">
        <v>WO(1), US(3), CA(1)</v>
      </c>
      <c r="L1393" t="str">
        <v>-</v>
      </c>
      <c r="M1393" t="str">
        <v>G06Q-030/0242</v>
      </c>
      <c r="N1393" t="str">
        <v>G06Q-0030/0244</v>
      </c>
      <c r="O1393" t="str">
        <v>Kinaxis Inc.</v>
      </c>
      <c r="P1393" t="str">
        <v>12045851</v>
      </c>
      <c r="Q1393" t="str">
        <v>17-359908</v>
      </c>
      <c r="R1393" t="str">
        <v>2041.06.28</v>
      </c>
      <c r="S1393" t="str">
        <v>AED</v>
      </c>
      <c r="T1393" t="str">
        <v>0</v>
      </c>
    </row>
    <row r="1394" spans="1:20">
      <c r="A1394">
        <v>1558</v>
      </c>
      <c r="B1394" t="str">
        <v>KR</v>
      </c>
      <c r="C1394" t="str">
        <v>비대면 실시간 양방향 영상 솔루션 운영중 발생되는 부하량을 줄이기 위한 방법 및 인공지능 시스템(method and artificial intelligence system to reduce the load generated during operation of non-face-to-face real-time interactive video solution)</v>
      </c>
      <c r="D1394" t="str">
        <v>[목적] N:N 연결 시 발생하는 부하량을 최소화하는 인공지능 시스템을 제공한다.
[솔루션] 인공지능 시스템은 화상 통화 중에 부하를 줄이기 위해 함께 작동하는 다른 부분을 가지고 있다. 비디오 서비스를 사용할 때 부하를 줄이는 데 도움이 되는 특수 모듈을 사용합니다.</v>
      </c>
      <c r="E1394" t="str">
        <v>본 발명은 1:N 내지 N:N 접속시 영상 솔루션에서 발생되는 부하량을 인공지능(AI)을 이용하여 최소화함으로써 다수가 동시에 영상 솔루션을 이용할 수 있게 하는 영상 솔루션 운영중 발생되는 부하량을 줄이기 위한 방법 및 인공지능 시스템을 개시한다. 개시된 인공지능 시스템은 재택근무, 영상회의, 원격강의 등의 비대면 라이프 서비스를 위한 영상 솔루션과, 상기 영상 솔루션에서 1:N 내지 N:N 접속시 발생되는 부하량을 접속단계에서 최소화하기 위한 옵티멈 어답티브 스트리밍 모듈과, 상기 영상 솔루션에서 1:N 내지 N:N 접속시 발생되는 부하량을 운영단계에서 최소화하기 위한 옵티멈 페이징 모듈과, 상기 영상 솔루션에서 1:N 내지 N:N 접속시 발생되는 부하량을 운영 및 관리단계에서 최적화하기 위한 오토 스케일링 모듈을 포함한다.</v>
      </c>
      <c r="F1394" t="str">
        <v>2022.01.25</v>
      </c>
      <c r="G1394" t="str">
        <v>2021.06.25</v>
      </c>
      <c r="H1394" t="str">
        <v>[청구항1]
 재택근무용 비대면 라이프 서비스나 영상회의용 비대면 라이프 서비스 또는 원격강의용 비대면 라이프 서비스를 위한 영상 솔루션;
상기 영상 솔루션에서 1:N 내지 N:N 접속시 발생되는 부하량을 접속단계에서 최소화하기 위한 옵티멈 어답티브 스트리밍 모듈;
상기 영상 솔루션에서 1:N 내지 N:N 접속시 발생되는 부하량을 운영단계에서 최소화하기 위한 옵티멈 페이징 모듈; 및
상기 영상 솔루션에서 1:N 내지 N:N 접속시 발생되는 부하량을 운영 및 관리단계에서 최소화하기 위한 오토 스케일링 모듈을 포함하는 비대면 실시간 양방향 영상 솔루션 운영중 발생되는 부하량을 줄이기 위한 인공지능(AI) 시스템에 있어서,
상기 옵티멈 어답티브 스트리밍 모듈은
디바이스 종류, 네트워크 환경, CPU 사용률, 메모리 사용률, 인코딩/디코딩을 포함하는 접속자 단말의 환경 데이터를 수집한 후, 수집된 환경 데이터를 바탕으로 학습된 접속자 단말의 환경에서 최소화된 출력 스트리밍을 도출하고, 접속자 단말의 환경에 따른 통계 분석 및 최소화 스트리밍을 예측하는 데이터 분석을 수행하여 각기 다른 접속자 단말의 환경에 대해 스트리밍 예측 알고리즘을 실행하고,
상기 옵티멈 페이징 모듈은
운영단계에서 접속자 수를 체크하여 페이징을 구현하고, 영상 솔루션의 출력 데이터 유형에 따른 데이터 분석을 하며, 접속자 단말의 환경에 따른 통계 분석 및 스트리밍을 예측하고, 수집된 영상 솔루션의 출력 데이터와 접속자 단말의 환경 데이터를 기계학습된 모델에 적용하여 페이지 활성화 패턴을 추출하며,
추출된 페이지 활성화 패턴을 체크하여 활성화 조건에 해당되면, 해당 페이지를 활성화한 후 활성화 페이지로 표시하고 최소화된 스트리밍을 제공하며,
비활성화 조건에 해당되면, 해당 페이지를 비활성화시키고 영상 솔루션의 최근 출력 데이터를 보관하고, 접속자 단말로 출력할 데이터를 주기적으로 체크하며, 활성화에 대비하여 즉시 반응할 수 있도록 영상 솔루션의 출력 데이터를 미리 준비하는 것을 특징으로 하는 비대면 실시간 양방향 영상 솔루션 운영중 발생되는 부하량을 줄이기 위한 인공지능(AI) 시스템.</v>
      </c>
      <c r="I1394" t="str">
        <v>2</v>
      </c>
      <c r="J1394">
        <v>1</v>
      </c>
      <c r="K1394" t="str">
        <v>KR(1)</v>
      </c>
      <c r="L1394" t="str">
        <v>-</v>
      </c>
      <c r="M1394" t="str">
        <v>H04N-007/15</v>
      </c>
      <c r="N1394" t="str">
        <v>H04N-0007/15</v>
      </c>
      <c r="O1394" t="str">
        <v>(주) 소프트브리지</v>
      </c>
      <c r="P1394" t="str">
        <v>2357055</v>
      </c>
      <c r="Q1394" t="str">
        <v>2021-0083245</v>
      </c>
      <c r="R1394" t="str">
        <v>2041.06.25</v>
      </c>
      <c r="S1394" t="str">
        <v>AED</v>
      </c>
      <c r="T1394" t="str">
        <v>0</v>
      </c>
    </row>
    <row r="1395" spans="1:20">
      <c r="A1395">
        <v>1573</v>
      </c>
      <c r="B1395" t="str">
        <v>CN</v>
      </c>
      <c r="C1395" t="str">
        <v>Conversation relation processing method, computer and readable storage medium</v>
      </c>
      <c r="D1395" t="str">
        <v>[목적] 대화 장면에서의 관계 예측의 정확도를 향상시킬 수 있는 대화 관계 처리 방법, 컴퓨터 및 판독 가능한 저장 매체를 제공한다.
[솔루션] 대화에서 관계를 예측하는 방법은 텍스트 내에서 단어가 어떻게 관련되는지 파악하는 단계, 텍스트 내에서 단어가 어떻게 관련되는지 예측하는 단계, 텍스트 내에서 단어가 어떻게 관련되는지 예측하는 단계, 텍스트 내에서 단어가 어떻게 관련되는지 예측하는 단계, 텍스트 내에서 단어가 어떻게 관련되는지 예측하는 단계, 이러한 예측에 기초하여 모델을 학습하는 단계를 포함한다.</v>
      </c>
      <c r="E1395" t="str">
        <v>The embodiment of the invention discloses a dialogue relationship processing method, a computer and a readable storage medium, and relates to a machine learning technology of artificial intelligence, the method comprises the following steps: extracting a sample dialogue text and sample text semantic information of a sample argument pair from an initial relationship prediction model; predicting a prediction argument relation of the sample argument pair based on the semantic information of the sample text, and generating a first loss function according to the actual argument relation and the prediction argument relation; predicting prediction characters corresponding to hidden characters in the sample dialogue text and the sample argument pair, and generating a second loss function according to the hidden characters and the prediction characters; predicting a prediction sequence label of the trigger word detection text data generated according to the actual argument relation and the semantic information of the sample text, and generating a third loss function according to the actual sequence label and the prediction sequence label; and training the initial relation prediction model according to each loss function to obtain a dialogue relation prediction model. By adopting the method and the device, the dialogue relationship processing accuracy can be improved.</v>
      </c>
      <c r="F1395" t="str">
        <v>2024.10.15</v>
      </c>
      <c r="G1395" t="str">
        <v>2021.06.17</v>
      </c>
      <c r="H1395" t="str">
        <v>[청구항1]
 1. A method of processing dialogue relationship, wherein said method comprises:The sample dialogue text and the sample theoretic element pair in the sample dialogue text are input into the initial relationship prediction model, and the sample dialogue text and the sample theory element pair are extracted in the initial relationship prediction model, and the sample text semantic information corresponding to the sample dialogue text is obtained; The sample theoretic element pair comprises a first sample element and a second sample element;Based on the semantic information of the sample text prediction of the first sample theoretic element and the second sample theoretic element between the predictive element relationship, according to the first sample theory element and the second sample theory element between the actual argumentative element relationship and the predictorist element relationship to generate the first loss function;Obtain the hidden characters in the sample dialogue text and the sample theory element pair, predict the predicted characters corresponding to the hidden characters, generate a second loss function according to the hidden characters and the predicted characters;Generate trigger word detection text data according to the actual meta relationship with the sample text semantic information, predict the trigger word detection text data in the prediction sequence label, detect the actual sequence label in the text data according to the trigger word detection text data and generate a third loss function;According to the first loss function, the second loss function and the third loss function, the model parameters of the initial relationship prediction model are adjusted, and the dialogue relationship prediction model is generated; The dialogue relationship prediction model is used to predict the object theory element relationship between the object theory element pairs in the target dialogue text.</v>
      </c>
      <c r="I1395" t="str">
        <v>15</v>
      </c>
      <c r="J1395">
        <v>0</v>
      </c>
      <c r="K1395" t="str">
        <v>WO(1), CN(2), US(1)</v>
      </c>
      <c r="L1395" t="str">
        <v>-</v>
      </c>
      <c r="M1395" t="str">
        <v>G06F-040/35</v>
      </c>
      <c r="N1395" t="str">
        <v>-</v>
      </c>
      <c r="O1395" t="str">
        <v>TENCENT CLOUD COMPUTING BEIJING LTD RESPONSIBILITY COMPANY</v>
      </c>
      <c r="P1395" t="str">
        <v>114676705</v>
      </c>
      <c r="Q1395" t="str">
        <v>2021-10674476</v>
      </c>
      <c r="R1395" t="str">
        <v>-</v>
      </c>
      <c r="S1395" t="str">
        <v>AED</v>
      </c>
      <c r="T1395" t="str">
        <v>0</v>
      </c>
    </row>
    <row r="1396" spans="1:20">
      <c r="A1396">
        <v>1577</v>
      </c>
      <c r="B1396" t="str">
        <v>US</v>
      </c>
      <c r="C1396" t="str">
        <v>Smoke and fire recognition, fire forecasting, and monitoring</v>
      </c>
      <c r="D1396" t="str">
        <v>[목적] 위험 영역 매핑 제공, 연기 및 화재 관련 신호 인식, 연기 발생, 화재 발생 여부 예측, 화재 발생 여부 예측 및 위험 완화 분석, 의사결정 및 화재 조기 방제를 위한 경고 신호 생성을 위한 부피 분석
[솔루션] 특정 지역의 여러 지역을 사진으로 촬영하여 화재가 발생하는 곳을 파악하고 언제 화재가 발생할지 예측하는 것이다.</v>
      </c>
      <c r="E1396" t="str">
        <v>A method and system to receive, one or more first images, one or more second images, one or more ambient weather related information, and one or more land related information, wherein the one or more land related information comprise vegetation features, terra firma topography, elevation, slope and aspect, of one or more regions of interest, of a geographical region; to map automatically, one or more risk areas of the one or more regions of interest; to recognize automatically, one or more smoke or fire related signals; and to predict computationally, existence of a fire causing smoke, a fire, a fire-growth and spread.</v>
      </c>
      <c r="F1396" t="str">
        <v>2022.04.05</v>
      </c>
      <c r="G1396" t="str">
        <v>2021.06.15</v>
      </c>
      <c r="H1396" t="str">
        <v>[청구항1]
 1. A method comprising:receiving, one or more first images, one or more second images, one or more ambient weather related information, data on past fire history, and one or more land related information, wherein the one or more land related information comprises vegetation features, topography, elevation, slope and aspect, of one or more regions of interest, of a geographical region;mapping automatically, one or more risk areas of the one or more regions of interest, from one or more first images of the one or more regions of interest;recognizing automatically, one or more smoke or fire related signals from the one or more second images and the one or more ambient weather related information;predicting automatically, existence of a fire, a fire-growth and spread based on the one or more second images, the one or more ambient weather related information of the one or more regions of interest and the one or more land related information; andwherein the mapping, the recognizing and the predicting is performed by at least one of a statistical analysis, a machine learning algorithm comprising a deep-neural network, an artificial intelligence platform, a rule-based analysis, and a risk-based analysis executing on a cloud-computing platform, wherein recognizing automatically, using the deep-neural network, the one or more smoke or fire related signals comprises:extracting, using a convolutional neural network executing on a processor operably coupled to plurality of sensors, a convolutional output;generating, with a non-linear regression model operably coupled to the deep-neural network, a time-series pattern representation of the one or more smoke or fire related signals;classifying, with a classifier operably coupled to the deep-neural network, the one or more smoke or fire related signals based on the convolutional output comprising a smoke, a flame, a spark, and an ember; andidentifying, start of the fire by time series correlation, of the classified the one or more smoke or fire related signals and the time-series pattern representation.</v>
      </c>
      <c r="I1396" t="str">
        <v>17</v>
      </c>
      <c r="J1396">
        <v>23</v>
      </c>
      <c r="K1396" t="str">
        <v>US(2)</v>
      </c>
      <c r="L1396" t="str">
        <v>-</v>
      </c>
      <c r="M1396" t="str">
        <v>G06K-009/00</v>
      </c>
      <c r="N1396" t="str">
        <v>G06K-0009/00657</v>
      </c>
      <c r="O1396" t="str">
        <v>KNOETIK SOLUTIONS, INC.</v>
      </c>
      <c r="P1396" t="str">
        <v>11295131</v>
      </c>
      <c r="Q1396" t="str">
        <v>17-347821</v>
      </c>
      <c r="R1396" t="str">
        <v>2041.06.15</v>
      </c>
      <c r="S1396" t="str">
        <v>AED</v>
      </c>
      <c r="T1396" t="str">
        <v>0</v>
      </c>
    </row>
    <row r="1397" spans="1:20">
      <c r="A1397">
        <v>1583</v>
      </c>
      <c r="B1397" t="str">
        <v>US</v>
      </c>
      <c r="C1397" t="str">
        <v>Artificial intelligence approaches for predicting conversion activity probability scores and key personas for target entities</v>
      </c>
      <c r="D1397" t="str">
        <v>[목적] 인공 지능 접근법을 이용하여 타겟 엔티티들에 대한 변환 확률 스코어들 및 키 페르소나들을 정확하고 효율적으로 예측하기 위한 시스템들, 방법들, 비일시적 컴퓨터 판독가능 매체를 제공한다.
[솔루션] 이 시스템은 사람이 디지털 콘텐츠를 얼마나 변환할 가능성을 예측하기 위해 신경망을 사용한다. 또한 대상 엔터티와 관련된 주요 페르소나를 예측하기 위해 기계 학습 모델을 사용합니다. 시스템은 디바이스가 타겟 엔티티와 상호작용하는 방법과 같은 데이터에 기초하여 사람이 디지털 콘텐츠를 변환할 가능성을 예측하기 위해 신경망을 사용한다. 또한 기계 학습 모델을 사용하여 대상 엔티티에 대한 주요 개인 정보를 파악합니다.</v>
      </c>
      <c r="E1397" t="str">
        <v>The present disclosure relates to systems, methods, and non-transitory computer readable media for accurately and efficiently predicting conversion probability scores and key personas for target entities utilizing an artificial intelligence approach. For example, the disclosed systems utilize a conversion activity score neural network to predict conversion activity probability scores for target entities and utilize a persona prediction machine learning model to predict key personas associated with target entities. In particular, the disclosed systems utilize the conversion activity score neural network to generate a predicted conversion activity probability score for a target entity from input data including client device interactions of digital profiles belonging to the target entity as well as an entity feature vector representing characteristics of the target entity. The disclosed systems also (or alternatively) utilize a persona prediction machine learning model to determine a set of key personas for the target entity from the entity feature vector.</v>
      </c>
      <c r="F1397" t="str">
        <v>2025.05.20</v>
      </c>
      <c r="G1397" t="str">
        <v>2021.06.04</v>
      </c>
      <c r="H1397" t="str">
        <v>[청구항1]
 1. A non-transitory computer readable medium comprising instructions that, when executed by at least one processor, cause a computing device to:determine, for a plurality of digital profiles associated with a target entity, client device interactions with digital content provided by a digital content provider;generate an entity feature vector reflecting characteristics of the target entity;determining one or more key personas corresponding to the target entity from the entity feature vector by utilizing a persona prediction machine learning model to determine key persona scores indicating confidence that the one or more key personas represent predicted positions within the target entity having authority for modifying digital content utilized by the target entity;generate, utilizing a conversion activity score neural network and from the client device interactions of the plurality of digital profiles and the entity feature vector, a conversion activity probability score for the target entity relative to the digital content provider; andprovide, for display via an administrator device, an entity conversion activity interface associated with the target entity, the entity conversion activity interface comprising:a key persona element depicting the one or more key personas corresponding to the target entity; anda conversion activity score element depicting a funnel stage for the target entity within a displayed conversion activity funnel corresponding to the conversion activity probability score.</v>
      </c>
      <c r="I1397" t="str">
        <v>20</v>
      </c>
      <c r="J1397">
        <v>1</v>
      </c>
      <c r="K1397" t="str">
        <v>US(2)</v>
      </c>
      <c r="L1397" t="str">
        <v>-</v>
      </c>
      <c r="M1397" t="str">
        <v>G06N-003/04</v>
      </c>
      <c r="N1397" t="str">
        <v>H04N-0021/4666</v>
      </c>
      <c r="O1397" t="str">
        <v>Adobe Inc.</v>
      </c>
      <c r="P1397" t="str">
        <v>12309456</v>
      </c>
      <c r="Q1397" t="str">
        <v>17-339700</v>
      </c>
      <c r="R1397" t="str">
        <v>2044.03.21</v>
      </c>
      <c r="S1397" t="str">
        <v>AED</v>
      </c>
      <c r="T1397" t="str">
        <v>0</v>
      </c>
    </row>
    <row r="1398" spans="1:20">
      <c r="A1398">
        <v>1603</v>
      </c>
      <c r="B1398" t="str">
        <v>JP</v>
      </c>
      <c r="C1398" t="str">
        <v>분산형 데이터 분석을 위한 시스템 및 방법</v>
      </c>
      <c r="D1398" t="str">
        <v>[목적] 정의된 분석 프레임워크를 사용하여 다수의 디바이스들에 분산되거나 균일한 플랫폼에서 원격으로 액세스될 수 있는 툴들을 사용하여 복잡한 데이터 분석을 용이하게 하는 기술들 및 관련 시스템들을 제공한다.
[솔루션] 샘플 데이터세트들은 특정 환경 또는 사용 사례에서 디바이스들로부터 수집되고, 사용자 디바이스들을 실행하는 디바이스-특정 ANN 모델들에 의한 예측들을 포함한다. 수신된 데이터세트들은 트레이닝 데이터에 기초하여 디바이스 ANN 모델들의 저장된 인스턴스들 각각으로부터 업데이트된 디바이스-특정 ANN 모델들을 생성하기 위해 기존의 데이터세트들 및 저장된 ANN 모델들과 함께 사용된다.</v>
      </c>
      <c r="E1398" t="str">
        <v>본 발명은 사용자 장치(105)를 횡단한 분산을 위한 장치 특유의 인공신경망(ANN) 모델을 생성하기 위한 시스템 및 방법을 제공한다. 샘플 데이터 세트(140)가, 특정의 환경 또는 유스 케이스에서 장치로부터 수집되어 사용자 디바이스상으로 실행되는 장치 특유의 ANN 모델에 의한 예측을 포함한다. 수신된 데이터 세트는 기존의 데이터 세트 및 기억된 ANN 모델과 병용되어 훈련 데이터에 근거하여, 갱신된 장치 특유의 ANN 모델을 장치 ANN 모델의 기억된 인스턴스의 각각으로부터 생성한다. 
【선택도】도 1.</v>
      </c>
      <c r="F1398" t="str">
        <v>2025.06.23</v>
      </c>
      <c r="G1398" t="str">
        <v>2021.05.10</v>
      </c>
      <c r="H1398" t="str">
        <v>[청구항1]
 사용자 장치를 횡단한 분산을 위한 장치 특유의 인공신경망(ANN) 모델을 생성하기 위한 방법으로서, 상기 방법은
 프로세서에 의해서, 샘플 데이터 세트를 사용자 환경의 상기 사용자 장치로부터 수신함으로써 있어, 상기 샘플 데이터 세트는 미디어 데이터와, 상기 사용자 디바이스상으로 실행되는 장치 특유의 ANN 모델에 의한 예측을 구비하는, 것과,
 상기 프로세서에 의해서, 상기 샘플 데이터 세트를 훈련 데이터 기억장치로 쓰는 것으로,
 상기 프로세서에 의해서, 데이터 기억장치 내에 있어서, 유스 케이스 데이터 세트를 식별함으로써 있어, 상기 유스 케이스 데이터 세트는 적어도 훈련 데이터 파라미터를 구비하는, 것과,
 상기 프로세서에 의해서, 상기 훈련 데이터 기억장치 내에 있어서, 상기 유스 케이스 데이터 세트내로 제공되는 훈련 데이터 파라미터를 채우는 훈련 데이터를 상기 샘플 데이터 세트로부터 식별하는 것으로,
 상기 프로세서에 의해서, 상기 데이터 기억장치 내에 있어서, 상기 장치 특유의 ANN 모델의 기억된 인스턴스를 식별하는 것으로,
 상기 프로세서에 의해서, 상기 훈련 데이터에 근거하여, 갱신된 장치 특유의 ANN 모델을 상기 장치 ANN 모델의 기억된 인스턴스의 각각으로부터 생성하는 것
 을 포함한, 방법.</v>
      </c>
      <c r="I1398" t="str">
        <v>-</v>
      </c>
      <c r="J1398">
        <v>0</v>
      </c>
      <c r="K1398" t="str">
        <v>AU(1), JP(3), WO(1), EP(1), US(6)</v>
      </c>
      <c r="L1398" t="str">
        <v>-</v>
      </c>
      <c r="M1398" t="str">
        <v>G06T-007/00</v>
      </c>
      <c r="N1398" t="str">
        <v>-</v>
      </c>
      <c r="O1398" t="str">
        <v>제이리엔토</v>
      </c>
      <c r="P1398" t="str">
        <v>7701379</v>
      </c>
      <c r="Q1398" t="str">
        <v>2022-567287</v>
      </c>
      <c r="R1398" t="str">
        <v>2041.05.10</v>
      </c>
      <c r="S1398" t="str">
        <v>AED</v>
      </c>
      <c r="T1398" t="str">
        <v>0</v>
      </c>
    </row>
    <row r="1399" spans="1:20">
      <c r="A1399">
        <v>1605</v>
      </c>
      <c r="B1399" t="str">
        <v>KR</v>
      </c>
      <c r="C1399" t="str">
        <v>인공지능 기반 학습 관리 시스템(learning management system based on artificial intelligence)</v>
      </c>
      <c r="D1399" t="str">
        <v>[목적] 인공지능 기반의 학습 관리 시스템 및 학습 관리 방법을 제공한다.
[솔루션] 인공지능을 이용한 학습 관리 시스템은 학습자 단말, 관리자 단말 및 서버를 포함한다. 학습자 단말은 학습자 카메라 및 학습자 디스플레이를 포함한다. 학습 영상은 관리자 단말로 전송된다. 관리 서버는 학습 영상을 분석하여 분석 결과를 도출한다. 서버는 분석 결과 및 학습 영상을 관리자 단말로 전송한다.</v>
      </c>
      <c r="E1399" t="str">
        <v>본 발명은 인공지능 기반 학습 관리 시스템에 관한 것으로서, 본 발명에 따른 인공지능 기반 학습 관리 시스템은 학습자 단말기, 관리자 단말기 및 운영 서버를 포함하는데, 상기 학습자 단말기는 학습자 카메라 및 학습자 디스플레이를 포함하며, 상기 학습자 카메라에 의해 촬영된 학습 영상을 상기 운영 서버로 전송하고, 상기 운영 서버는 상기 학습 영상을 분석하여 영상분석결과를 도출하는 영상분석모듈을 포함하며, 상기 운영 서버는 상기 영상분석결과와 상기 학습 영상을 상기 관리자 단말기로 전송하고, 상기 관리자 단말기는 관리자 디스플레이를 포함하며, 상기 관리자 디스플레이에는 상기 학습 영상과 상기 영상분석결과가 표출된다.</v>
      </c>
      <c r="F1399" t="str">
        <v>2022.08.30</v>
      </c>
      <c r="G1399" t="str">
        <v>2021.05.07</v>
      </c>
      <c r="H1399" t="str">
        <v>[청구항1]
 학습자 단말기, 관리자 단말기 및 운영 서버를 포함하는 인공지능 기반 학습 관리 시스템으로서,
상기 학습자 단말기는, 학습자 카메라 및 학습자 디스플레이를 포함하며, 상기 학습자 카메라에 의해 촬영된 학습 영상을 상기 운영 서버로 전송하고,
상기 운영 서버는, 상기 학습 영상을 분석하여 영상분석결과를 도출하는 영상분석모듈을 포함하며, 상기 운영 서버는 상기 영상분석결과와 상기 학습 영상을 상기 관리자 단말기로 전송하고,
상기 관리자 단말기는, 관리자 디스플레이를 포함하며, 상기 관리자 디스플레이에는 상기 학습 영상과 상기 영상분석결과가 표출되고,
상기 운영 서버는, 
상기 영상분석결과를 기초로 학습자의 집중도를 분석하는 집중도분석모듈; 및
학습자의 학습량을 산출하고, 목표 학습량 대비 달성율을 산출하는 학습관리모듈을 더 포함하되,
상기 학습자 카메라는, 
학습자의 얼굴 및 손이 영상에 포함되도록 설치되어 학습자 카메라가 촬영한 학습 영상에는 학습자의 얼굴 및 손을 포함하는 객체가 포함되고,
상기 영상분석모듈은, 
상기 학습 영상에서 학습자의 얼굴 및 손을 검출하고, 학습 영상 내 학습자의 얼굴의 위치, 손의 위치 및 상기 학습 영상의 시간에 따른 프레임을 비교하고 학습자의 움직임 패턴을 검출하여 영상분석결과로 도출하며, 상기 영상분석결과를 상기 집중도분석모듈로 송신하고,
상기 집중도분석모듈은, 
상기 학습자의 학습 상황이 수업 중인지 판단한 후, 상기 학습자의 학습 상황이 수업 중인 경우, 상기 집중도를 분석하고,
상기 학습관리모듈은, 
학습 영상의 전체 시간에서 집중력 저하 상태가 지속되던 시간의 차를 통해 실제 학습 시간을 상기 학습량으로 산출하고,
상기 집중력 저하 상태가 지속되던 시간은, 
집중력 저하 상태의 집중도를 가졌던 프레임의 개수를 학습 영상의 프레임레이트로 나눔으로써 산출되고,
상기 학습관리모듈은, 
학습자가 집중력 있게 공부한 시간의 학습 영상의 첫 프레임을 시간별, 일별, 주별, 월별 및 연별로 정리한 데이터를 생성하며, 생성한 상기 데이터를 상기 학습자 단말기로 송신하여 상기 학습자 디스플레이에 표출되도록 하고,
상기 운영 서버는, 
상기 학습자 단말기로부터 수신한 상기 학습 영상에서 영상 분석의 대상이 되는 영역을 한정하는 분석영역한정모듈을 더 포함하고,
상기 분석영역한정모듈은, 
상기 학습 영상의 각 프레임에 대해 객체 인식을 수행하여 프레임별로 객체 정보를 이용해 객체 추적을 수행하여 객체의 식별 정보와 위치 정보를 산출하고, 상기 산출된 프레임별 객체의 식별 정보 및 객체의 위치 정보를 이용하여 상기 객체가 신규로 출현한 영역과 상기 각 프레임과 상기 각 프레임의 이전 프레임을 비교하여 상기 객체가 신규로 출현하지 않은 영역을 구별하는 레이블이 저장된 객체 출현 영역 데이터셋을 생성하고;
상기 학습 영상의 각 프레임에 대해 상기 생성된 객체 출현 영역 데이터셋을 이용하여, 상기 객체가 신규로 출현하는 영역의 공통적인 특징을 추출하고, 상기 추출된 객체가 출현하는 영역의 공통적인 특징을 기계학습모델에 학습시키며;
상기 학습 영상의 각 프레임에 대해 상기 생성된 객체 출현 영역 데이터셋을 이용하여, 새로운 객체가 출현할 후보 영역을 추론하고, 상기 추론된 후보 영역의 공통적인 특징을 상기 기계학습모델에 학습시키며;
상기 생성된 객체 출현 영역 데이터셋을 이용하여 상기 학습 영상의 각 프레임에서 상기 객체가 출현하는 영역에 대응되는 복수의 픽셀을 슈퍼 픽셀로 클러스터링하고, 상기 클러스터링된 슈퍼 픽셀 단위인 슈퍼 픽셀 세그먼테이션으로 상기 객체의 신규 출현 영역이 예측되도록 상기 기계학습모델에 학습시키고;
상기 학습 영상의 첫 번째 프레임에 대해서는 전체 화면에서 상기 객체를 인식하고, 두 번째 프레임부터는 객체 인식이 수행되는 영역을 상기 예측된 객체의 신규 출현 영역으로 제한하여 객체 인식을 수행하고;
상기 학습 영상에서 객체 출현 영역이 예측된 이전 프레임과 현재 프레임 간의 누적 이동값을 이용하여 상기 예측된 객체의 신규 출현 영역을 업데이트하고;
상기 누적 이동값이 기 설정된 임계치 이하이면 누적 이동값을 이용하여 객체 출현 영역을 업데이트하고, 누적 이동값이 기 설정된 임계치를 초과하면 상기 학습 영상에서 객체 출현 영역을 다시 예측하며;
이전 프레임에서 객체가 인식되지 않은 부분에 대한 모션벡터의 평균을 누적하여 누적 모션벡터를 계산하고, 상기 계산된 누적 모션벡터를 이용하여 이전 프레임과 현재 프레임 간의 상기 누적 이동값을 산출하여;
상기 영상분석모듈 및 상기 집중도분석모듈의 객체에 대한 인식을 빠르게 수행하도록 하는 것을 특징으로 하는, 인공지능 기반 학습 관리 시스템.</v>
      </c>
      <c r="I1399" t="str">
        <v>5</v>
      </c>
      <c r="J1399">
        <v>5</v>
      </c>
      <c r="K1399" t="str">
        <v>KR(1)</v>
      </c>
      <c r="L1399" t="str">
        <v>-</v>
      </c>
      <c r="M1399" t="str">
        <v>G06Q-050/20</v>
      </c>
      <c r="N1399" t="str">
        <v>G06Q-0050/20</v>
      </c>
      <c r="O1399" t="str">
        <v>샘랩 주식회사</v>
      </c>
      <c r="P1399" t="str">
        <v>2439446</v>
      </c>
      <c r="Q1399" t="str">
        <v>2021-0059363</v>
      </c>
      <c r="R1399" t="str">
        <v>2041.05.07</v>
      </c>
      <c r="S1399" t="str">
        <v>AED</v>
      </c>
      <c r="T1399" t="str">
        <v>0</v>
      </c>
    </row>
    <row r="1400" spans="1:20">
      <c r="A1400">
        <v>1626</v>
      </c>
      <c r="B1400" t="str">
        <v>KR</v>
      </c>
      <c r="C1400" t="str">
        <v>인공지능 및 빅데이터 기반의 도로 재비산먼지 관리시스템(management system for road dust based on artificial intelligent and big data)</v>
      </c>
      <c r="D1400" t="str">
        <v>[목적] 도로 전체의 재비산 먼지를 저감시키기 위한 도로 청소에 대한 효율적인 운전 및 관리를 수행할 수 있는 AI 기반의 도로 재비산 방지 시스템을 제공한다.
[솔루션] 도로 위의 먼지를 감지하는 센서와 운전자의 입력에 따라 도로를 청소하는 컴퓨터가 장착된 시스템.</v>
      </c>
      <c r="E1400" t="str">
        <v>본 발명은 인공지능 및 빅데이터 기반의 도로 재비산먼지 관리시스템에 관한 것으로, 도로의 측구에 일정간격 이격되어 설치되며, 도로 상의 재비산먼지 측정량을 비롯한 풍향 및 풍속 환경정보를 획득하고, 획득된 재비산먼지 측정량을 비롯한 풍향 및 풍속 환경정보와 함께 미리 저장된 고유한 장치식별정보를 전송하는 복수의 도로환경 획득장치와, 각 도로환경 획득장치와 통신망을 통해 연결되며, 통신망을 통해 각 도로환경 획득장치로부터 전송된 재비산먼지 측정량을 비롯한 풍향 및 풍속 환경정보와 함께 미리 저장된 고유한 장치식별정보를 제공받아 이를 바탕으로 각 도로환경 획득장치별로 재비산먼지 측정량을 비롯한 도로의 위치정보, 풍향 및 풍속 환경정보를 빅데이터화하여 저장 및 관리하고, 기 설정된 인공지능(AI) 기반의 기계 학습방법을 통해 빅데이터로 저장된 각 도로환경 획득장치별 재비산먼지 측정량을 비롯한 도로의 위치정보, 풍향 및 풍속 환경정보를 분석하여 도로의 위치, 풍향 및 풍속에 따른 시간별 도로 상의 재비산먼지량 예측을 위한 인공지능 학습모델을 구축한 후, 구축된 인공지능 학습모델을 이용하여 각 도로환경 획득장치별 재비산먼지 측정량, 도로의 위치, 풍향 및 풍속에 따른 재비산먼지 이동 특성을 추론 및 분석하며, 추론 및 분석된 도로 상의 재비산먼지 이동 특성에 따라 도로 청소를 위한 도로 청소차 운영정보를 생성 및 관리하는 도로청소 관리서버를 포함함으로써, 도로 전체의 재비산먼지 저감을 위한 도로 청소에 대한 효율적인 운영 및 관리를 수행할 수 있다.</v>
      </c>
      <c r="F1400" t="str">
        <v>2023.01.25</v>
      </c>
      <c r="G1400" t="str">
        <v>2021.04.20</v>
      </c>
      <c r="H1400" t="str">
        <v>[청구항1]
 도로의 측구에 일정간격 이격되어 설치되며, 도로상의 재비산먼지 측정량을 비롯한 풍향 및 풍속 환경정보를 획득하고, 획득된 재비산먼지 측정량을 비롯한 풍향 및 풍속 환경정보와 함께 기 저장된 고유한 장치식별정보를 전송하는 복수의 도로환경 획득장치;
도로 청소차의 내부에 구비되며, 해당 도로 청소차의 현재 위치정보를 획득하고, 획득된 해당 도로 청소자의 현재 위치정보와 함께 기 저장된 고유한 장치식별정보 및 기 설정된 차량 운전자 단말정보를 전송하는 복수의 도로 청소차 위치획득장치;
도로상에 일정간격 이격되어 설치되며, 일정구간에서 차량의 평균속도를 측정하고, 측정된 차량의 평균속도정보와 함께 기 저장된 고유한 장치식별정보를 전송하는 복수의 차량속도 측정장치; 및
각 도로환경 획득장치, 각 도로 청소차 위치획득장치, 및 각 차량속도 측정장치와 통신망을 통해 연결되며, 각 도로환경 획득장치로부터 전송된 재비산먼지 측정량을 비롯한 풍향 및 풍속 환경정보와 함께 기 저장된 고유한 장치식별정보를 바탕으로 각 도로환경 획득장치별로 재비산먼지 측정량을 비롯한 도로의 위치정보, 풍향 및 풍속 환경정보를 빅데이터화하여 저장 및 관리하고, 기 설정된 인공지능 기반의 기계 학습방법을 통해 빅데이터로 저장된 각 도로환경 획득장치별 재비산먼지 측정량을 비롯한 도로의 위치정보, 풍향 및 풍속 환경정보를 분석하여 도로의 위치, 풍향 및 풍속에 따른 시간별 도로상의 재비산먼지량 예측을 위한 인공지능 학습모델을 구축한 후, 구축된 인공지능 학습모델을 이용하여 각 도로환경 획득장치별 재비산먼지 측정량, 도로의 위치, 풍향 및 풍속에 따른 재비산먼지 이동특성을 추론 및 분석하며, 추론 및 분석된 도로상의 재비산먼지 이동특성에 따라 도로 청소를 위한 도로 청소차 운영정보를 생성 및 관리하는 도로청소 관리서버를 포함하되,
각 도로환경 획득장치 및 각 차량속도 측정장치는, 기 설정된 자가진단 점검시점마다 해당 도로환경 획득장치 및 차량속도 측정장치의 자체 고장 또는 통신오류 점검 제어신호나 상기 도로청소 관리서버로부터 전송된 특정의 장애진단 제어신호에 따라 장치장애 발생 시 자신의 고유한 장치식별정보를 비롯하여 장애 발생정보를 포함한 장치장애 발생신호나 장애진단 응답신호를 생성하여 상기 도로청소 관리서버로 전송하고,
상기 도로청소 관리서버는, 각 도로 청소차 위치획득장치로부터 전송된 각 도로 청소차의 현재 위치정보와 함께 기 저장된 고유한 장치식별정보 및 기 설정된 차량 운전자 단말정보를 바탕으로 각 도로 청소차별 현재 위치정보 및 차량 운전자 단말정보를 빅데이터화하여 저장 및 관리함과 아울러 각 차량속도 측정장치로부터 전송된 각 도로구간별 차량의 평균속도정보와 함께 기 저장된 고유한 장치식별정보를 바탕으로 각 차량속도 측정장치별 및 각 도로구간별 차량의 평균속도정보를 빅데이터화하여 저장 및 관리하고, 기 설정된 인공지능 기반의 기계 학습방법을 통해 빅데이터로 저장된 각 도로환경 획득장치별 먼지 측정량을 비롯한 도로의 위치정보, 풍향 및 풍속 환경정보와 각 도로구간별 차량의 평균속도정보를 분석하여 도로상의 재비산먼지 측정량, 교통량, 풍향 및 풍속에 따른 시간별 도로상의 재비산먼지량 예측을 위한 인공지능 학습모델을 구축한 후, 구축된 인공지능 학습모델을 이용하여 도로의 위치, 교통량, 풍향 및 풍속에 따른 도로상의 재비산먼지 이동특성을 추론 및 분석하며, 추론 및 분석된 도로상의 재비산먼지 이동특성에 따라 도로 청소를 위한 도로 청소차 운영정보를 생성 및 관리하며, 생성된 도로 청소차 운영정보에서 주기적으로 도로 청소가 필요한 도로의 위치정보를 추출하며, 추출된 도로 청소가 필요한 도로의 위치정보와 빅데이터로 저장된 각 도로 청소차별 현재 위치정보를 비교 분석하여 추출된 도로 청소가 필요한 도로의 위치정보와 근접한 도로 청소차의 현재 위치정보를 추출한 후, 해당 도로 청소가 필요한 도로의 위치정보를 포함한 도로청소 알림메시지를 생성하여 해당 차량 운전자 단말로 전송하며, 각 도로 청소차별 현재 위치정보를 비롯하여 도로 청소가 필요한 도로의 위치정보와 근접한 도로 청소차의 현재 위치정보를 기 설정된 도로지도이미지 또는 GIS맵과 매칭하거나 특정 웹사이트의 인터넷 지도상에 맵핑하여 해당 관리자가 정확하게 해당 도로 청소가 필요한 도로의 위치정보와 근접한 도로 청소차의 현재 위치를 모니터링할 수 있도록 서비스를 제공하며, 빅데이터로 저장된 각 도로환경 획득장치별 재비산먼지 측정량을 비롯한 도로의 위치정보, 풍향 및 풍속 환경정보, 시간별 도로상의 재비산먼지량 예측정보, 재비산먼지 이동특성정보, 및 도로 청소를 위한 도로 청소차 운영정보를 해당 관리자가 실시간 모니터링할 수 있도록 서비스를 제공하며, 각 도로환경 획득장치 및 각 차량속도 측정장치로부터 전송된 장치장애 발생신호 또는 장애진단 응답신호를 수신하여 각 도로환경 획득장치 및 각 차량속도 측정장치의 고유한 장치식별정보를 추출하고, 추출된 각 도로환경 획득장치 및 각 차량속도 측정장치의 고유한 장치식별정보를 기반으로 각 도로환경 획득장치별 및 각 차량속도 측정장치별로 장치장애 발생신호 또는 장애진단 응답신호를 데이터베이스화하여 저장 및 관리함과 아울러 해당 도로환경 획득장치 및 해당 차량속도 측정장치의 장치장애 발생정보 및 위치정보를 포함한 장치장애상황 이벤트 데이터를 생성하여 기 설정된 도로청소 관리자 단말로 전송하며, 해당 도로청소 관리자가 해당 도로환경 획득장치 및 해당 차량속도 측정장치의 위치 및 장애상황을 실시간 모니터링할 수 있도록 서비스를 제공하며, 기 설정된 장애진단 점검시점마다 각 도로환경 획득장치 및 각 차량속도 측정장치의 고장 또는 통신오류 점검을 위한 특정의 장애진단 제어신호를 생성 및 전송하며,
상기 도로청소 관리자 단말은, 상기 도로청소 관리서버로부터 전송된 해당 도로환경 획득장치 및 해당 차량속도 측정장치의 장치장애상황 이벤트 데이터를 기반으로 해당 도로청소 관리자가 해당 장치장애상황 이벤트를 시각적 또는 청각적으로 확인할 수 있도록 서비스를 제공하며,
상기 차량 운전자 단말은, 미리 설치된 도로 재비산먼지 관리관련 어플리케이션을 통해 상기 도로청소 관리서버로부터 전송된 해당 도로 청소가 필요한 도로의 위치정보를 포함한 도로청소 알림메시지를 기반으로 기 설정된 도로지도이미지 또는 GIS맵과 매칭하거나 특정 웹사이트의 인터넷 지도상에 맵핑하여 해당 도로 청소가 필요한 도로의 위치정보와 함께 도로청소 알림메시지를 해당 차량 운전자가 확인할 수 있도록 디스플레이 화면에 표시하거나 음성 출력하는 것을 특징으로 하는 인공지능 및 빅데이터 기반의 도로 재비산먼지 관리시스템.</v>
      </c>
      <c r="I1400" t="str">
        <v>13</v>
      </c>
      <c r="J1400">
        <v>1</v>
      </c>
      <c r="K1400" t="str">
        <v>KR(2)</v>
      </c>
      <c r="L1400" t="str">
        <v>-</v>
      </c>
      <c r="M1400" t="str">
        <v>G06Q-050/26</v>
      </c>
      <c r="N1400" t="str">
        <v>G06Q-0050/26</v>
      </c>
      <c r="O1400" t="str">
        <v>주식회사 넥스트이앤엠</v>
      </c>
      <c r="P1400" t="str">
        <v>2492965</v>
      </c>
      <c r="Q1400" t="str">
        <v>2021-0051000</v>
      </c>
      <c r="R1400" t="str">
        <v>2041.04.20</v>
      </c>
      <c r="S1400" t="str">
        <v>AED</v>
      </c>
      <c r="T1400" t="str">
        <v>0</v>
      </c>
    </row>
    <row r="1401" spans="1:20">
      <c r="A1401">
        <v>1628</v>
      </c>
      <c r="B1401" t="str">
        <v>CN</v>
      </c>
      <c r="C1401" t="str">
        <v>A highway fog adaptive detection method based on deep learning</v>
      </c>
      <c r="D1401" t="str">
        <v>[목적] 딥러닝 기반의 고속도로 안개 적응형 검출방법을 제공한다.
[솔루션] 이 방법은 고속도로에서 안개를 검출하기 위해 특별한 알고리즘을 사용한다. 고속 안개 데이터 세트 생성, 신경망 모델 생성 및 모델 학습이 포함됩니다. 일 실시예에 따른 영상 처리 방법은, 검사하고자 하는 영상을 3방향으로 읽어들이는 단계, 영상을 예측, FFT, 역변환을 위한 모델에 넣는 단계, 영상의 각 프레임의 평균값과 분산을 구하는 단계, 결과를 각 방향으로 정규화하는 단계, 현재 영상이 보이는 영역의 특성에 기초하여 임계값을 자동으로 생성하는 단계, 영상이 안개인지 여부를 판단하는 단계를 포함한다.</v>
      </c>
      <c r="E1401" t="str">
        <v>The invention discloses an expressway agglomerate fog detection method based on a Fourier transform adaptive deep learning algorithm, and the method comprises the steps: firstly building a high-speed agglomerate fog data set, building a convolutional neural network model, and carrying out the training through combining with the data set and the model, and obtaining an agglomerate fog detection training weight; reading a video to be tested in three directions: inputting the video to be tested into the trained model for prediction, FFT (Fast Fourier Transform) and inverse transformation, solving the mean value and variance of each frame of image, normalizing the result of the direction 2 by using the result of the direction 3, and finally solving the mean value of the normalized result and the prediction result of the direction 1, and automatically generating a self-adaptive threshold value for comparison according to the characteristics in the current image visible area, and obtaining a conclusion whether the image has agglomerate fog or not. The method has the advantages that a traditional machine learning algorithm and a deep neural network model are combined, the modes of convolutional feature extraction and frequency domain feature calculation are adopted for the test image, and then stable and accurate detection of agglomerate fog is completed.</v>
      </c>
      <c r="F1401" t="str">
        <v>2022.07.08</v>
      </c>
      <c r="G1401" t="str">
        <v>2021.04.16</v>
      </c>
      <c r="H1401" t="str">
        <v>[청구항1]
 1. A highway fog adaptive detection method based on deep learning, wherein the method comprises the following steps:1) Establish a high-speed fog dataset: collect multiple high-speed fog and sunny videos in different areas for a certain minute duration, label the collected fog and sunny weather images one by one, set the time interval, take the way of drawing frames to label the video images, disrupt the labeled images, and divide the training set and test set according to the set proportion;2) Build a convolutional neural network model: trained using a YOLOv3 model based on the PyTorch framework, whose backbone network is DarkNet53;3) Model training and saving of training weights: the image is chunked, fixed to the input size and input model, the input image is extracted by multiple downsampling, and finally the model is generated to determine whether there is fog, and the pre-trained weights on ImageNet are used for continuous training during training, and the model training is realized by setting the learning rate, batchsize and the number of iterations, and finally the trained weight file is saved;4) Load the training weight and the video to be detected for fog prediction: when reading the video, the image in the prediction video is read by frame pull, and the prediction result is output in the form of probability;5) FFT transformation: read the video, grayscale the input image, convert the RGB color frame in the video into a single-channel grayscale image, use the average R, G, B value when grayscale, after obtaining the width of the image, high h, carry out two layers of looping, get the R, G, B channel value of each coordinate point on the image, and then average and then return to the corresponding coordinate point, the grayscale image for FFT transformation, the step is to convert the image of the time domain space to the frequency domain space, Its essence is that the grayscale distribution function of the image is transformed into a frequency distribution function of the image, and its transformation formula is:where j is the imaginary unit, u and v are the frequency variables in the frequency domain, x and y are the variables of the image in the space domain, the values of F(u,v) represent the energy of the fog, f(x,y) represents the continuous values of the time domain space, and M and N are the width and height of the image;6) FFT inverse transformation: FFT inverse transformation is to convert the image from the frequency domain back to the spatial domain, that is, the frequency distribution function of the image is changed back to the grayscale distribution function, before the transformation needs to be centered with zero frequency components, you can move the zero frequency component in the frequency domain diagram obtained in step 5) to the center, and the zero frequency component F(0,0) can be expressed as:The FFT inverse transformation formula can be expressed as:In Equation (6), j is the imaginary unit, u and v are the frequency variables in the frequency domain, x and y are the variables of the image in the spatial domain, and finally the average ml of the image quantity after the FFT inverse transformation is calculated;7) The image in the prediction video is read by frame extraction, and the extracted frame is the same as step 4): After reading the image of the taken frame, the chunk process is first performed, and then the mean ai and the variance ci of each block are calculated, and finally the sum of the means of the whole image Is Ms, the sum of the variances Ds, and the sum of the means of each frame of the image can be expressed as:where X is the number of chunks in this step, and the su</v>
      </c>
      <c r="I1401" t="str">
        <v>1</v>
      </c>
      <c r="J1401">
        <v>0</v>
      </c>
      <c r="K1401" t="str">
        <v>CN(2)</v>
      </c>
      <c r="L1401" t="str">
        <v>-</v>
      </c>
      <c r="M1401" t="str">
        <v>G06V-020/56</v>
      </c>
      <c r="N1401" t="str">
        <v>-</v>
      </c>
      <c r="O1401" t="str">
        <v>HANGZHOU XIANGSUYUAN TECH CO LTD</v>
      </c>
      <c r="P1401" t="str">
        <v>113158874</v>
      </c>
      <c r="Q1401" t="str">
        <v>2021-10409248</v>
      </c>
      <c r="R1401" t="str">
        <v>-</v>
      </c>
      <c r="S1401" t="str">
        <v>AED</v>
      </c>
      <c r="T1401" t="str">
        <v>0</v>
      </c>
    </row>
    <row r="1402" spans="1:20">
      <c r="A1402">
        <v>1631</v>
      </c>
      <c r="B1402" t="str">
        <v>US</v>
      </c>
      <c r="C1402" t="str">
        <v>Ai platform for pixel spacing, distance, and volumetric predictions from dental images</v>
      </c>
      <c r="D1402" t="str">
        <v>[목적] 치과 이미지 분석을 자동화합니다.
[솔루션] 기계 학습 모델은 픽셀 간격, 거리, 체적 측정을 예측하도록 트레이닝된다. 원본 이미지를 인페인팅하고, 인페인팅된 이미지를 스케일링하여 원본 이미지와 픽셀 간격이 다른 트레이닝 이미지를 획득한다. 기계 학습 모델은 인코더, 트랜스포머, 제1 TC 계층 및 제2 TC 계층을 포함할 수 있다. 트레이닝 동안, 손실은 제1 TC 층으로의 출력과 개략 픽셀 간격 행렬의 비교 및 제2 TC 층과 미세 픽셀 간격 행렬의 비교로부터 얻어질 수 있다.</v>
      </c>
      <c r="E1402" t="str">
        <v>A machine learning model is trained to predict pixel spacing, distance, and volumetric measurements. Training images are obtained by inpainting around an original image and scaling the inpainted image to obtain the training image having a different pixel spacing than the original image. The machine learning model may include an encoder, a transformer, a first TC layer, and a second TC layer. During training, loss may be obtained from a comparison of the output to the first TC layer to a coarse pixel spacing matrix and a comparison of the output of the second TC layer to a fine pixel spacing matrix. During utilization, the pixel spacing of an image may be obtained using the machine learning model and used to correct the image or measurements obtained from the image.</v>
      </c>
      <c r="F1402" t="str">
        <v>2021.11.30</v>
      </c>
      <c r="G1402" t="str">
        <v>2021.04.14</v>
      </c>
      <c r="H1402" t="str">
        <v>[청구항1]
 1. A method comprising:generating a plurality of training data entries, each including a training image that is an image of dental anatomy, by, for each training data entry of at least a first portion plurality of training data entries:receiving, by a computer system, an original image having an original pixel spacing;processing, by the computer system, the original image in a first machine learning model to add additional visual information around one or more edges of the original image to obtain an intermediate image;downsampling, by the computer system, the original image to obtain the training image such that the training image has a training pixel spacing that is different from the original pixel spacing; andadding the training pixel spacing to each training data entry.</v>
      </c>
      <c r="I1402" t="str">
        <v>20</v>
      </c>
      <c r="J1402">
        <v>15</v>
      </c>
      <c r="K1402" t="str">
        <v>JP(1), WO(2), CN(3), US(34)</v>
      </c>
      <c r="L1402" t="str">
        <v>-</v>
      </c>
      <c r="M1402" t="str">
        <v>G06T-007/00</v>
      </c>
      <c r="N1402" t="str">
        <v>G06T-0007/0014</v>
      </c>
      <c r="O1402" t="str">
        <v>Retrace Labs</v>
      </c>
      <c r="P1402" t="str">
        <v>11189028</v>
      </c>
      <c r="Q1402" t="str">
        <v>17-230580</v>
      </c>
      <c r="R1402" t="str">
        <v>2040.05.15</v>
      </c>
      <c r="S1402" t="str">
        <v>AED</v>
      </c>
      <c r="T1402" t="str">
        <v>0</v>
      </c>
    </row>
    <row r="1403" spans="1:20">
      <c r="A1403">
        <v>1657</v>
      </c>
      <c r="B1403" t="str">
        <v>US</v>
      </c>
      <c r="C1403" t="str">
        <v>Ai-based data virtualization</v>
      </c>
      <c r="D1403" t="str">
        <v>[목적] 데이터 가상화 엔진을 위한 데이터 액세스 요청의 콘텍스트를 결정하기 위한 방법을 제공한다.
[솔루션] 프로세스는 데이터 가상화 엔진으로부터의 데이터 액세스에 대한 요청의 컨텍스트를 파악하는 것을 수반한다. 그것은 또한 요청 및 컨텍스트에 기초하여 데이터 소스들을 예측하도록 트레이닝된 기계 학습 모델을 사용하여 요청에 관련된 데이터 소스들을 찾는 것을 수반한다. 또한, 데이터 소스 및 컨텍스트에 기초하여 데이터 거버넌스 규칙-정책을 예측하도록 추가로 트레이닝된 기계 학습 모델을 사용하여, 요청에 관련된 데이터 거버넌스 규칙-정책을 결정하는 단계를 포함한다. 마지막으로, 쿼리 머신 학습 모델을 사용함으로써, 데이터 가상화 엔진에 의해 실행가능하고 데이터 소스로부터 데이터를 검색하고 데이터 거버넌스 규칙-정책을 적용하도록 구성된 데이터 액세스 명령을 생성하는 것을 포함한다.</v>
      </c>
      <c r="E1403" t="str">
        <v>Embodiments are disclosed for a method. The method includes determining a context of a data access request for a data virtualization engine. The method also includes determining data sources that are relevant to the data access request by using a governance machine learning model trained to predict the data sources based on the request and the context. Additionally, the method includes determining data governance rules-policies that are relevant to the request, by using the governance machine learning model, further trained to predict the data governance rules-policies based on the data sources and the context. Further, the method includes generating, by using a query machine learning model, a data access command executable by the data virtualization engine and configured to retrieve data from the data sources and apply the data governance rules-policies.</v>
      </c>
      <c r="F1403" t="str">
        <v>2023.10.10</v>
      </c>
      <c r="G1403" t="str">
        <v>2021.03.18</v>
      </c>
      <c r="H1403" t="str">
        <v>[청구항1]
 1. A computer-implemented method, comprising:determining a context of a data access request for a data virtualization engine;determining a plurality of data sources that are relevant to the data access request by using a governance machine learning model, wherein the governance machine learning model is trained to predict the data sources based on the data access request and the context;determining, before performing the data access request, a plurality of data governance rules-policies that are relevant to the data access request, by using the governance machine learning model, wherein the governance machine learning model is further trained to predict the plurality of data governance rules-policies based on the data sources and the context, and wherein the plurality of data governance rules-policies defines a corresponding plurality of data regulations based on a plurality of legal jurisdictions associated with a plurality of legal responsibilities; andgenerating, by using a query machine learning model, a data access command executable by the data virtualization engine that is configured to retrieve data from the data sources and apply the plurality of determined data governance rules-policies, wherein generating the data access command comprises automatically translating the determined data governance rules-policies into QUERY understandable format, and wherein automatically translating the determined data governance rules comprises:using semantic analytics on the determined data governance rules-policies; andapplying machine learning techniques.</v>
      </c>
      <c r="I1403" t="str">
        <v>18</v>
      </c>
      <c r="J1403">
        <v>4</v>
      </c>
      <c r="K1403" t="str">
        <v>US(2)</v>
      </c>
      <c r="L1403" t="str">
        <v>-</v>
      </c>
      <c r="M1403" t="str">
        <v>G06F-007/00</v>
      </c>
      <c r="N1403" t="str">
        <v>G06F-0016/2433</v>
      </c>
      <c r="O1403" t="str">
        <v>International Business Machines Corporation</v>
      </c>
      <c r="P1403" t="str">
        <v>11782913</v>
      </c>
      <c r="Q1403" t="str">
        <v>17-205130</v>
      </c>
      <c r="R1403" t="str">
        <v>2041.06.15</v>
      </c>
      <c r="S1403" t="str">
        <v>AED</v>
      </c>
      <c r="T1403" t="str">
        <v>0</v>
      </c>
    </row>
    <row r="1404" spans="1:20">
      <c r="A1404">
        <v>1663</v>
      </c>
      <c r="B1404" t="str">
        <v>US</v>
      </c>
      <c r="C1404" t="str">
        <v>Care system and automatic care method</v>
      </c>
      <c r="D1404" t="str">
        <v>[목적] 수발 대상자의 특정 상태 또는 수면 상태에 대한 데이터를 모니터링하여 조기 경보 또는 리마인더 알림의 효과를 얻을 수 있는 수발 시스템 및 자동 수발 방법을 제공한다.
[솔루션] 케어 시스템은 환자의 건강과 수면을 체크할 수 있는 센서들을 환자 주위에 구비한다. 또 환자의 목소리를 들을 수 있는 사운드 리시버와 환자의 자세를 사진으로 찍는 카메라를 갖췄다. 인공지능 기술은 환자의 상태가 일정 수준에 도달했는지 예측한다.</v>
      </c>
      <c r="E1404" t="str">
        <v>A care system and an automatic care method are provided. The care system is suitable for a care recipient. A physiological condition of the care recipient can be determined by sensors arranged around the care recipient, and a health condition of the care recipient can be determined through monitoring sleep disorders thereof. The care system receives a sound of the care recipient through a sound receiver, after removing a background sound, a sound of the care recipient can be obtained, and an image sensor is used to obtain an image of the care recipient to perform a motion detection, so as to obtain a posture image of the care recipient. Artificial intelligence technology can be used to build a care-taking warning prediction model to determine whether or not the status of the care recipient has reached a warning threshold.</v>
      </c>
      <c r="F1404" t="str">
        <v>2025.04.08</v>
      </c>
      <c r="G1404" t="str">
        <v>2021.03.10</v>
      </c>
      <c r="H1404" t="str">
        <v>[청구항1]
 1. A care system, comprising:a data processing unit;a plurality of sensors electrically connected to the data processing unit, the sensors including a first group of sensors operating at all times and continuously generating a first group of detection data related to a care recipient and a second group of sensors that are activated for generating a second group of detection data wherein, after the second group of sensors are activated according to a command from the data processing unit, the second group of sensors generate the second group of detection data related to the care recipient; wherein, when the data processing unit determines that the first group of detection data reaches a first threshold that is configured to determine if an abnormal condition occurs, the data processing unit generates the command and activates the second group of sensors to generate the second group of detection data; anda user interface, used to interconnect with a user device and the data processing unit of the care system, for receiving a warning notification generated when the care recipient or a care taker utilizes the user device, wherein the warning notification acts as an instruction given by the care recipient or the care taker with respect to a situation that the care system has not determined, and the care system receives data other than the first group of detection data generated by the first group of sensors or the second group of detection data generated by the second group of sensors;wherein the data processing unit performs a machine learning method to establish a care-taking warning prediction model by learning comparisons between the first group of detection data and the second group of detection data with clinical data, and learning correlations between the warning notification, the detection data and any information inputted by the care recipient or the care taker via the user interface; and the care-taking warning prediction model is able to determine whether or not a status of the care recipient satisfies a condition of generating the warning notification;wherein, when the second group of sensors are activated to generate the second group of detection data, the second group of detection data and the first group of detection data to be generated at a same time are being marked, preserved for a period of time, and provided as feedback for the machine learning method in order to adjust the care-taking warning prediction model; and, when the warning notification is generated, the warning notification is also marked and preserved so as to become reference data for the machine learning method adjust the care-taking warning prediction model.</v>
      </c>
      <c r="I1404" t="str">
        <v>13</v>
      </c>
      <c r="J1404">
        <v>0</v>
      </c>
      <c r="K1404" t="str">
        <v>TW(2), CN(1), US(2)</v>
      </c>
      <c r="L1404" t="str">
        <v>-</v>
      </c>
      <c r="M1404" t="str">
        <v>G06Q-010/00</v>
      </c>
      <c r="N1404" t="str">
        <v>G16H-0040/63</v>
      </c>
      <c r="O1404" t="str">
        <v>HAO-YI FAN</v>
      </c>
      <c r="P1404" t="str">
        <v>12272452</v>
      </c>
      <c r="Q1404" t="str">
        <v>17-197350</v>
      </c>
      <c r="R1404" t="str">
        <v>2042.05.23</v>
      </c>
      <c r="S1404" t="str">
        <v>AED</v>
      </c>
      <c r="T1404" t="str">
        <v>0</v>
      </c>
    </row>
    <row r="1405" spans="1:20">
      <c r="A1405">
        <v>1669</v>
      </c>
      <c r="B1405" t="str">
        <v>US</v>
      </c>
      <c r="C1405" t="str">
        <v>Artificial intelligence based real time vehicle parking verification</v>
      </c>
      <c r="D1405" t="str">
        <v>[목적] 주차 규칙에 따라 차량 주차를 검증하기 위해 기계 학습 모델을 사용하는 시스템 및 방법을 제공한다.
[솔루션] 기계 학습 모델은 입력을 얻고 입력에 기초하여 예측을 생성할 수 있다. 일부 모델들은 파라메트릭일 수 있고, 입력 및 파라미터들에 기초하여 예측을 생성할 수 있다. 일부 모델은 여러 모델의 레이어를 사용하여 입력에 대한 출력을 생성하는 심층 모델일 수 있습니다. 예를 들어, 심층 신경망은 출력을 생성하기 위해 수신된 입력에 비선형 변환을 각각 적용하는 출력 층 및 하나 이상의 은닉 층들을 포함할 수 있다. 일부 신경 네트워크들은 재귀적 신경 네트워크들일 수 있다.</v>
      </c>
      <c r="E1405" t="str">
        <v>Properly parking personal mobility vehicles (PMVs) is an important for safety and public satisfaction. The large number of daily rides of ride-share PMVs makes it impossible to verify manually that each PMV is properly parked. Aspects of this disclosure include systems and methods for verifying that PMVs are properly parked. These systems and methods can include training a machine learning model on a server. The system can request that users submit images to the server, such that the server can verify that the user properly parked the PMV. The server can transmit a finished indication when it determines that the user properly parked the vehicle. The server can transmit instructions to the user to take various actions when it determines that the user improperly parked the vehicle or when the image is insufficient to determine whether the user properly parked the vehicle.</v>
      </c>
      <c r="F1405" t="str">
        <v>2023.10.10</v>
      </c>
      <c r="G1405" t="str">
        <v>2021.03.02</v>
      </c>
      <c r="H1405" t="str">
        <v>[청구항1]
 1. A method comprising:receiving, at a server, a collection of images of parked personal mobility vehicles (PMVs) to train a machine learning model to determine whether a parked PMV is parked according to a plurality of parking rules;generating, at the server, the machine learning model to determine whether the parked PMV is parked according to the plurality of parking rules,wherein the machine learning model is trained to identify improper parking including any of that the parked PMV is parked too close to an edge of a sidewalk, that the parked PMV is obstructing a middle of a sidewalk, that the parked PMV is obstructing pedestrian traffic, and that the parked PMV is left upright;receiving, by a mobile application on a mobile device, a completion indication that a user has completed a trip on the parked PMV;requesting, from the mobile application in response to the completion indication, an image of the parked PMV;displaying, by the mobile application, a camera interface configured to obtain the image of the parked PMV, wherein the camera interface comprises a frame for taking the image of the parked PMV;receiving, at the mobile application based on a user input, the image of the parked PMV from the camera interface;transmitting, by the mobile application, the image of the parked PMV to a server;inputting, by the server, the image into the machine learning model to determine whether the parked PMV satisfies the plurality of parking rules;generating, by the server and the machine learning model, an indication of whether the parked PMV satisfies the plurality of parking rules; andtransmitting, by the server to the mobile application, the indication of whether the parked PMV satisfies the plurality of parking rules,wherein the indication comprises an instruction to repark the parked PMV when the parked PMV does not satisfy one or more of the plurality of parking rules,wherein the indication comprises an instruction to the user to take another image when the machine learning model cannot determine whether the parked PMV satisfies one or more of the plurality of parking rules,and wherein the indication comprises a finished indication when the machine learning model determines that the parked PMV satisfies the plurality of parking rules.</v>
      </c>
      <c r="I1405" t="str">
        <v>20</v>
      </c>
      <c r="J1405">
        <v>1</v>
      </c>
      <c r="K1405" t="str">
        <v>IL(1), AU(1), WO(1), EP(1), US(5)</v>
      </c>
      <c r="L1405" t="str">
        <v>-</v>
      </c>
      <c r="M1405" t="str">
        <v>G06V-020/10</v>
      </c>
      <c r="N1405" t="str">
        <v>G06V-0020/10</v>
      </c>
      <c r="O1405" t="str">
        <v>NEUTRON HOLDINGS, INC. DBA LIME</v>
      </c>
      <c r="P1405" t="str">
        <v>11783574</v>
      </c>
      <c r="Q1405" t="str">
        <v>17-190154</v>
      </c>
      <c r="R1405" t="str">
        <v>2041.09.02</v>
      </c>
      <c r="S1405" t="str">
        <v>AED</v>
      </c>
      <c r="T1405" t="str">
        <v>0</v>
      </c>
    </row>
    <row r="1406" spans="1:20">
      <c r="A1406">
        <v>1686</v>
      </c>
      <c r="B1406" t="str">
        <v>KR</v>
      </c>
      <c r="C1406" t="str">
        <v>Ai 기술 분야의 기계 학습 기반 기술-제품-물질 분야별 리스크 및 기술 이전 기회 추천 방법(method of risk analysis and technology transfer opportunity recommendation by technology-product-material based on machine learning or ai)</v>
      </c>
      <c r="D1406" t="str">
        <v>[목적] 기계 학습 기술 분야의 기계 학습 기반 기술-제품-물질 분야의 위험 및 기술 이전의 기회를 추천하는 방법을 제공한다.
[솔루션] 이 방법은 컴퓨터 학습을 사용하여 기술 영역의 위험과 기술을 이전할 수 있는 기회를 제공합니다. 여기에는 데이터 세트를 만들고, 위험을 예측하고, 기술을 사용자에게 제공하는 작업이 포함됩니다.</v>
      </c>
      <c r="E1406" t="str">
        <v>AI 기술 분야의 기계 학습 기반 기술-제품-물질 분야별 리스크 및 기술 이전 기회 추천 방법의 경우, 단위 특허셋을 복수 개 생성한 제1 상태; 단위 특허셋에 개별적으로 적어도 2 이상의 목적 변수별 목적 변수값과 적어도 하나 이상의 설명 변수별 설명 변수값 중 어느 하나 이상을 선택적으로 생성한 제2 상태; 기계 학습 알고리즘을 적용한 리스크 예측 평가 모델을 수립한 제3 상태; 및 단위 특허셋을 획득하여 기 설정된 예측 평가값을 생성할 수 있는 제4 상태가 마련되면, 적어도 하나 이상의 사용자 아이템을 입수 받는 단계; 리스크 예측 평가 모델을 사용할 수 있도록 전처리를 수행하는 단계; 및 사용자 아이템에 리스크 예측 평가 모델의 적용을 위한 기술 전략 지원 콘텐츠를 생성하는 단계를 포함하는 기술적 사상을 개시한다.</v>
      </c>
      <c r="F1406" t="str">
        <v>-</v>
      </c>
      <c r="G1406" t="str">
        <v>2021.01.28</v>
      </c>
      <c r="H1406" t="str">
        <v>[청구항1]
 A) 특허 문서셋 집합에서 추출된 적어도 하나 이상의 특허 문서를 구비하는 단위 특허셋을 복수 개 생성한 제1 상태; 상기 단위 특허셋에 개별적으로 적어도 2 이상의 목적 변수별 목적 변수값과 적어도 하나 이상의 설명 변수별 설명 변수값 중 어느 하나 이상을 선택적으로 생성한 제2 상태; 상기 단위 특허셋에 개별적으로 상기 설명 변수별 설명 변수값과 상기 목적 변수별 목적 변수값으로 기계 학습 알고리즘을 적용한 리스크 예측 평가 모델을 수립한 제3 상태; 및 적어도 하나 이상의 상기 단위 특허셋이 획득되었을 때, 상기 리스크 예측 평가 모델로부터 기 설정된 예측 평가값을 생성할 수 있는 제4 상태가 마련되면, 적어도 하나 이상의 사용자 아이템을 입수 받는 단계;
B) 상기 입수 받은 사용자 아이템을 대상으로, 상기 리스크 예측 평가 모델을 사용할 수 있도록 지원하는 적어도 하나 이상의 전처리를 수행하는 단계; 및
C) 상기 사용자 아이템에 상기 리스크 예측 평가 모델의 적용을 위한 기술 전략 지원 콘텐츠를 생성하는 단계를 포함하는 것을 특징으로 하는, AI 기술 분야의 기계 학습 기반 기술-제품-물질 분야별 리스크 및 기술 이전 기회 추천 방법.</v>
      </c>
      <c r="I1406" t="str">
        <v>13</v>
      </c>
      <c r="J1406">
        <v>1</v>
      </c>
      <c r="K1406" t="str">
        <v>KR(1)</v>
      </c>
      <c r="L1406" t="str">
        <v>-</v>
      </c>
      <c r="M1406" t="str">
        <v>G06Q-010/06</v>
      </c>
      <c r="N1406" t="str">
        <v>G06Q-0010/06375</v>
      </c>
      <c r="O1406" t="str">
        <v>특허법인 세원 | (주)광개토연구소</v>
      </c>
      <c r="P1406" t="str">
        <v>-</v>
      </c>
      <c r="Q1406" t="str">
        <v>2021-0012095</v>
      </c>
      <c r="R1406" t="str">
        <v>-</v>
      </c>
      <c r="S1406" t="str">
        <v>AED</v>
      </c>
      <c r="T1406" t="str">
        <v>0</v>
      </c>
    </row>
    <row r="1407" spans="1:20">
      <c r="A1407">
        <v>1687</v>
      </c>
      <c r="B1407" t="str">
        <v>KR</v>
      </c>
      <c r="C1407" t="str">
        <v>인공지능을 이용한 조경수 가격 및 유통량 예측 장치 및 그 방법(apparatus for predicting price and amount of distribution of tree using artificial intelligence and method thereof)</v>
      </c>
      <c r="D1407" t="str">
        <v>[목적] 우리는 인공지능을 이용해 각 수의 가격과 순환량을 예측하는 장치를 만들었다.
[솔루션] 이 장치는 인공지능을 이용해 각 물의 가격을 예측하고 표시한다. 데이터를 수집하고, 모델을 사용하여 물의 흐름을 예측하고, 최종 가격을 보여준다.</v>
      </c>
      <c r="E1407" t="str">
        <v>본 발명은 인공지능을 이용한 조경수 가격 및 유통량 예측 장치 및 그 방법을 개시한다. 즉, 본 발명은 조경수 종류별 조경수 거래 가격, 조경수 판매량, 재배면적, 생산량, 기상 데이터 등을 근거로 딥러닝 또는 기계 학습을 통해 조경수 가격 및 조경수 유통량을 예측함으로써, 관리 중인 조경수의 유통 관리 효율성을 높일 수 있다.</v>
      </c>
      <c r="F1407" t="str">
        <v>2021.07.12</v>
      </c>
      <c r="G1407" t="str">
        <v>2021.01.28</v>
      </c>
      <c r="H1407" t="str">
        <v>[청구항1]
 조경수 수종별로 미리 설정된 연도 이내의 월별 조경수 거래 가격, 월별/년도별 식재비, 월별/년도별 판매량, 월별/년도별 재배면적, 월별/년도별 생산량, 일별 기상 데이터 및 기타 정보를 수집하고, 상기 수집된 적어도 하나의 정보에 대한 전처리 기능을 수행하고, 굴취 단가, 운송 단가, 식재 단가, 미리 설정된 조경수와 관련한 기본 데이터, 상기 전처리된 정형 데이터 및 상기 전처리된 비정형 데이터를 미리 설정된 조경수 가격 예측 모델의 입력값으로 하여 기계 학습을 수행하고, 기계 학습 결과를 근거로 조경수 수종별 판매 시점의 예측 가격을 생성하는 제어부; 및
상기 생성된 조경수 수종별 판매 시점의 예측 가격을 표시하는 표시부를 포함하며,
상기 기본 데이터는,
조경수별 생육 정보 및 환경 정보를 포함하며,
상기 조경수 수종별 판매 시점의 예측 가격은,
조경수를 관리하는 사용자뿐만 아니라, 상기 조경수를 구매하고자 하는 구매자가 미래의 특정 시점의 조경수 예측 가격, 예측 운송료, 예측 굴취료 및 예측 식재료를 함께 확인할 수 있도록 현재 시점 또는 미리 설정된 시점 이후의 조경수 수종별 월별 예측 가격, 년도별 예측 가격, 조경수의 현재 위치로부터 거리에 따른 예측 운송료, 예측 굴취료 및 예측 식재료를 포함하며,
상기 기타 정보는,
경유값 변동률, 물가 상승률, 전년 수확량, 전년 수입량, 전년 재배면적, 조경수가 언급된 뉴스, 조경수가 언급된 방송 데이터 및 조경수가 언급된 소셜 네트워크 서비스 콘텐츠를 포함하며,
상기 제어부는,
상기 미리 설정된 조경수와 관련한 기본 데이터, 상기 전처리된 정형 데이터 및 상기 전처리된 비정형 데이터를 미리 설정된 조경수 유통량 예측 모델의 입력값으로 하여 기계 학습을 수행하고, 기계 학습 결과를 근거로 조경수 수종별 월별/년도별 예측 유통량을 생성하고, 상기 생성된 조경수 수종별 월별/년도별 예측 유통량을 상기 표시부에 표시하는 것을 특징으로 하는 인공지능을 이용한 조경수 가격 및 유통량 예측 장치.</v>
      </c>
      <c r="I1407" t="str">
        <v>2</v>
      </c>
      <c r="J1407">
        <v>4</v>
      </c>
      <c r="K1407" t="str">
        <v>KR(1)</v>
      </c>
      <c r="L1407" t="str">
        <v>-</v>
      </c>
      <c r="M1407" t="str">
        <v>G06Q-030/02</v>
      </c>
      <c r="N1407" t="str">
        <v>G06Q-0030/0202</v>
      </c>
      <c r="O1407" t="str">
        <v>(주)수프로 | 주식회사 볼드코퍼레이션</v>
      </c>
      <c r="P1407" t="str">
        <v>2278664</v>
      </c>
      <c r="Q1407" t="str">
        <v>2021-0012674</v>
      </c>
      <c r="R1407" t="str">
        <v>2041.01.28</v>
      </c>
      <c r="S1407" t="str">
        <v>AED</v>
      </c>
      <c r="T1407" t="str">
        <v>0</v>
      </c>
    </row>
    <row r="1408" spans="1:20">
      <c r="A1408">
        <v>1689</v>
      </c>
      <c r="B1408" t="str">
        <v>US</v>
      </c>
      <c r="C1408" t="str">
        <v>Confidence-based segmentation of multiple units</v>
      </c>
      <c r="D1408" t="str">
        <v>[목적] 영상을 분할하고 그 불확실성을 모델링하는 장치 및 방법에 관한 것이다.
[솔루션] 로봇 픽킹을 안내하기 위한 컴퓨터 비전 시스템은 불확실성 모델링을 위한 방법을 이용하며, 방법은 복수의 별개의 객체들을 포함하는 장면의 하나 이상의 이미지들을 수신하는 단계, 각각이 하나 이상의 객체 마스크들을 포함하는 복수의 세그먼트화 예측들을 생성하는 단계, 미리 정의된 신뢰 요건을 식별하는 단계 - 신뢰 요건은 영역에 대한 요구되는 동의의 최소량을 식별함 -, 신뢰 요건에 기초하여 하나 이상의 객체 마스크들을 출력하는 단계를 포함한다.</v>
      </c>
      <c r="E1408" t="str">
        <v>Various embodiments of the present technology generally relate to robotic devices and artificial intelligence. More specifically, some embodiments relate to modeling uncertainty in neural network segmentation predictions of imaged scenes having a plurality of objects. In some embodiments, a computer vision system for guiding robotic picking utilizes a method for uncertainty modeling that comprises receiving one or more images of a scene comprising a plurality of distinct objects, generating a plurality of segmentation predictions each comprising one or more object masks, identifying a predefined confidence requirement, wherein the confidence requirement identifies a minimum amount of required agreement for a region, and outputting one or more object masks based on the confidence requirement. The systems and methods disclosed herein leverage the use of a plurality of hypotheses to create a distribution of possible segmentation outcomes in order model uncertainty associated with image segmentation.</v>
      </c>
      <c r="F1408" t="str">
        <v>2024.12.31</v>
      </c>
      <c r="G1408" t="str">
        <v>2021.01.28</v>
      </c>
      <c r="H1408" t="str">
        <v>[청구항1]
 1. A method of operating an image segmentation system, the method comprising:collecting at least one image of a scene, wherein the scene comprises a plurality of distinct objects;providing the at least one image of the scene as input to a machine learning model trained to generate segmentation predictions;receiving an output from the machine learning model comprising a plurality of segmentation predictions for the scene, wherein each segmentation prediction of the plurality of segmentation predictions includes one or more boundaries each representing a boundary predicted to correspond to a single object, and wherein at least one of the plurality of segmentation predictions includes a plurality of boundaries each predicted to correspond to a different object of the plurality of distinct objects;determining an uncertainty associated with one or more dimensions of an object associated with each boundary predicted, wherein determining the uncertainty associated with the one or more dimensions is based on agreement between the plurality of segmentation predictions;identifying a threshold level of uncertainty associated with the predicted boundaries at which a robotic device may attempt to pick up the objects corresponding to the predicted boundaries; andoutputting a final segmentation prediction comprising at least one identified boundary, wherein the at least one identified boundary is chosen based on the determined uncertainty of the predicted boundaries not exceeding the threshold level of uncertainty.</v>
      </c>
      <c r="I1408" t="str">
        <v>17</v>
      </c>
      <c r="J1408">
        <v>0</v>
      </c>
      <c r="K1408" t="str">
        <v>WO(1), EP(2), US(2)</v>
      </c>
      <c r="L1408" t="str">
        <v>-</v>
      </c>
      <c r="M1408" t="str">
        <v>G06T-007/00</v>
      </c>
      <c r="N1408" t="str">
        <v>G06T-0007/11</v>
      </c>
      <c r="O1408" t="str">
        <v>Embodied Intelligence Inc.</v>
      </c>
      <c r="P1408" t="str">
        <v>12183011</v>
      </c>
      <c r="Q1408" t="str">
        <v>17-161344</v>
      </c>
      <c r="R1408" t="str">
        <v>2041.05.21</v>
      </c>
      <c r="S1408" t="str">
        <v>AED</v>
      </c>
      <c r="T1408" t="str">
        <v>0</v>
      </c>
    </row>
    <row r="1409" spans="1:20">
      <c r="A1409">
        <v>1692</v>
      </c>
      <c r="B1409" t="str">
        <v>US</v>
      </c>
      <c r="C1409" t="str">
        <v>Method for providing data science, artificial intelligence and machine learning as-a-service</v>
      </c>
      <c r="D1409" t="str">
        <v>[목적] 기존에는 데이터 과학자의 전문 인력이 필요했던 예측 모델의 고급 교육을 제공한다.
[솔루션] 예측 모델 개발 방법은 감독 및 비감독 훈련으로부터 데이터를 정리하고, 모델을 개선하기 위해 새로운 데이터를 추가하고, 상이한 알고리즘을 사용하여 스마트 에이전트 및 프로파일을 생성하는 것을 포함한다. 이러한 모델은 특수 알고리즘에 의해 최종 단계에서 사용됩니다.</v>
      </c>
      <c r="E1409" t="str">
        <v>An automated method of predictive model development first cleans up raw supervised and unsupervised training data with a step that uses an algorithm to make every field of every record consistent, cohesive, and productive. Then the resulting flat data is given texture in a next step by a data enrichment algorithm that culls fields that do not contribute to predictive model building and that adds new fields computed from data combinations that are tested to add value to later steps that build different types of predictive models. Another late step for building smart-agents and their entity profiles uses another algorithm that benefits greatly from the cleaned and highly enriched training data. The predictive models and smart-agents and their entity profiles are then rendered as deliverable predictive model markup language documents in a final step executed by a specialized algorithm.</v>
      </c>
      <c r="F1409" t="str">
        <v>2023.12.26</v>
      </c>
      <c r="G1409" t="str">
        <v>2021.01.20</v>
      </c>
      <c r="H1409" t="str">
        <v>[청구항1]
 1. A computer-implemented method for classifying business records, comprising:receiving, at one or more processors, a business record including a key identifying an entity and a plurality of data fields storing business information;accessing, via the one or more processors, a smart-agent predictive model corresponding to the key;generating an enriched business record for consumption by the smart-agent predictive model by?generating, at the one or more processors, at least one substitute datum for at least one corresponding data field of the plurality of data fields;calculating, via the one or more processors, at least one combined data value, each of the at least one combined data values being calculated based on business information of at least two of the plurality of data fields;producing, via the one or more processors, a prediction class output of the smart-agent predictive model based on the enriched business record;accessing at least one additional predictive model, each at least one additional predictive model being constructed according to one of: a neural network, case based reasoning, a decision tree, a genetic algorithm, fuzzy logic, and rules and constraints;generating, via the one or more processors, at least one additional predictive class output of the at least one predictive model; anddetermining, via the one or more processors, a classification of the business record based at least in part on the prediction class output and the at least one additional predictive class output.</v>
      </c>
      <c r="I1409" t="str">
        <v>20</v>
      </c>
      <c r="J1409">
        <v>0</v>
      </c>
      <c r="K1409" t="str">
        <v>US(94)</v>
      </c>
      <c r="L1409" t="str">
        <v>-</v>
      </c>
      <c r="M1409" t="str">
        <v>G06N-020/00</v>
      </c>
      <c r="N1409" t="str">
        <v>G06N-0020/00</v>
      </c>
      <c r="O1409" t="str">
        <v>Brighterion, Inc.</v>
      </c>
      <c r="P1409" t="str">
        <v>11853854</v>
      </c>
      <c r="Q1409" t="str">
        <v>17-153013</v>
      </c>
      <c r="R1409" t="str">
        <v>2035.07.21</v>
      </c>
      <c r="S1409" t="str">
        <v>AED</v>
      </c>
      <c r="T1409" t="str">
        <v>0</v>
      </c>
    </row>
    <row r="1410" spans="1:20">
      <c r="A1410">
        <v>1700</v>
      </c>
      <c r="B1410" t="str">
        <v>US</v>
      </c>
      <c r="C1410" t="str">
        <v>Content targeting using content context and user propensity</v>
      </c>
      <c r="D1410" t="str">
        <v>[목적] 질적인 특징들과 같은 특징들을 사용하여 콘텐츠 객체들을 분류하고, 성능 메트릭에 따라 콘텐츠 객체와 상호작용하기 위해 적어도 주어진 경향을 나타낼 것으로 예측된 사용자들의 서브세트를 선택하는 시스템들 및 방법들을 제공한다.
[솔루션] 방법은 태그와 상호작용하는 사용자의 성향을 기술하는 기계-학습 성향 모델을 사용하여 성향 메트릭을 예측하는 단계를 포함한다. 방법은 콘텐츠-태깅 기계-학습 모델을 사용하여, 콘텐츠 객체를 특징화하는 특징들의 세트를 생성하는 단계를 포함한다. 방법은, 사용자들의 세트 내의 각각의 사용자에 대해, 특정 콘텐츠 객체와 상호작용하는 사용자의 성향을 예측하는 점수를 결정하는 단계를 포함한다. 방법은 또한 사용자들의 세트에 대해 결정된 점수들에 기초하여 사용자들의 서브세트를 선택하는 단계를 포함한다.</v>
      </c>
      <c r="E1410" t="str">
        <v>Disclosed herein are techniques for machine-learning systems and methods for generating content objects using AI models. A method described herein includes predicting a propensity metric using a machine-learning propensity model describing a propensity of a user to interact with a tag. The method includes generating, using a content-tagging machine-learning model, a set of features characterizing the content object. The method includes determining, for each user in a set of users, a score that predicts a propensity of the user interacting with a particular content object. The method includes selecting a subset of users of the set of users based on the scores determined for the set of users. The method also includes facilitating output of the particular content object to each of the subset of users.</v>
      </c>
      <c r="F1410" t="str">
        <v>-</v>
      </c>
      <c r="G1410" t="str">
        <v>2020.12.31</v>
      </c>
      <c r="H1410" t="str">
        <v>[청구항1]
 1. A computer-implemented method comprising:accessing, for each user of a set of users, a set of user metadata that corresponds to characteristics of the user;predicting, for each user of the set of users and for each content tag of one or more content tags, a propensity metric indicating an extent to which the user has propensity for interacting with content objects associated with the content tag, wherein the propensity metrics for the set of users are generated by processing the set of user metadata using a machine-learning propensity model;accessing a particular content object that comprises image data or text data or both; andgenerating, using a content-tagging machine-learning model, a set of features characterizing the content object;determining, for each user in the set of users, a score that predicts a propensity of the user interacting with the particular content object, the score being based on at least some of the propensity metrics associated with the user and at least some of the set of features;selecting a subset of users of the set of users based on the scores determined for the set of users; andfacilitating output of the particular content object to each of the subset of users.</v>
      </c>
      <c r="I1410" t="str">
        <v>20</v>
      </c>
      <c r="J1410">
        <v>1</v>
      </c>
      <c r="K1410" t="str">
        <v>US(1)</v>
      </c>
      <c r="L1410" t="str">
        <v>-</v>
      </c>
      <c r="M1410" t="str">
        <v>G06K-009/62</v>
      </c>
      <c r="N1410" t="str">
        <v>G06K-0009/623</v>
      </c>
      <c r="O1410" t="str">
        <v>Oracle International Corporation</v>
      </c>
      <c r="P1410" t="str">
        <v>-</v>
      </c>
      <c r="Q1410" t="str">
        <v>17-139790</v>
      </c>
      <c r="R1410" t="str">
        <v>-</v>
      </c>
      <c r="S1410" t="str">
        <v>AED</v>
      </c>
      <c r="T1410" t="str">
        <v>0</v>
      </c>
    </row>
    <row r="1411" spans="1:20">
      <c r="A1411">
        <v>1703</v>
      </c>
      <c r="B1411" t="str">
        <v>CN</v>
      </c>
      <c r="C1411" t="str">
        <v>Methods, devices, equipment, media, and program products for generating multi-task models</v>
      </c>
      <c r="D1411" t="str">
        <v>[목적] 멀티 태스크 모델을 생성하기 위한 방법, 장치, 매체 및 프로그램을 제공한다.
[솔루션] 다중 작업 모델을 만드는 방법에는 피쳐, 태그, 사용자 동작 및 범주가 있는 정보 샘플 세트를 가져오는 방법이 포함됩니다. 이러한 정보 특징들은 메인 태스크 네트워크에 입력되고, 태그들은 기계 학습 모델을 트레이닝하는데 사용된다. 이는 주 작업 예측 기능을 개선하는 데 도움이 됩니다.</v>
      </c>
      <c r="E1411" t="str">
        <v>The invention discloses a method, device and equipment for generating a multi-task model, a medium and a program product, and relates to the technical field of artificial intelligence such as deep learning, natural language processing, computer vision and voice recognition technologies. One specific embodiment of the method comprises the steps of obtaining an information sample set, and samples ofthe information sample set comprise information features, corresponding feature parameter tags, user behavior features and corresponding behavior category tags; taking the information features as theinput of a main task network included in the multi-task model, and taking the feature parameter tags as the output of the main task network; and training a machine learning model by taking the user behavior characteristics as the input of an auxiliary task network included in the multi-task model and taking the behavior category label as the output of the auxiliary task network to obtain the multi-task model. According to the invention, the behavior of the user can be used as the auxiliary task to help the main task to realize the estimation of the feature parameters, and the accuracy of themulti-task model for estimating the feature parameters is improved.</v>
      </c>
      <c r="F1411" t="str">
        <v>2024.01.12</v>
      </c>
      <c r="G1411" t="str">
        <v>2020.12.24</v>
      </c>
      <c r="H1411" t="str">
        <v>[청구항1]
 1. A method for generating multitask models, including:obtaining an information sample set, wherein a sample of the information sample set comprises: an information feature for the information and a corresponding feature parameter label and a user behavior feature and a corresponding behavior category label for the information;input the information features into the main task network to obtain feature parameter estimates; and input the user behavior features into the auxiliary task network to obtain behavior category estimates; determine the first loss function based on the feature parameter estimates and feature parameter labels; determine the second loss function based on the behavior category estimates and behavior category labels; obtain a joint loss function according to the first loss function and the preset first weight, and the second loss function and the preset second weight; respond to the joint loss function satisfying the preset iterative cut-off condition, and take the machine learning model as a multi-task model;Wherein, the method further comprises: determining the loss function value corresponding to the information feature and the t-moment, the loss function value corresponding to the information feature and the initial moment, the gradient corresponding to the information feature and the t-moment, and the average gradient corresponding to all moments according to the joint loss function; the gradient corresponding to the t-moment and the average gradient corresponding to all the moments are determined, and the first weight of the preset is adjusted in response to the first threshold value of the first adjustment factor greater than the preset, wherein t is a positive integer.</v>
      </c>
      <c r="I1411" t="str">
        <v>18</v>
      </c>
      <c r="J1411">
        <v>4</v>
      </c>
      <c r="K1411" t="str">
        <v>CN(2)</v>
      </c>
      <c r="L1411" t="str">
        <v>-</v>
      </c>
      <c r="M1411" t="str">
        <v>G06F-016/9535</v>
      </c>
      <c r="N1411" t="str">
        <v>-</v>
      </c>
      <c r="O1411" t="str">
        <v>BEIJING BAIDU NETCOM SCI &amp; TEC</v>
      </c>
      <c r="P1411" t="str">
        <v>112541124</v>
      </c>
      <c r="Q1411" t="str">
        <v>2020-11550776</v>
      </c>
      <c r="R1411" t="str">
        <v>-</v>
      </c>
      <c r="S1411" t="str">
        <v>AED</v>
      </c>
      <c r="T1411" t="str">
        <v>0</v>
      </c>
    </row>
    <row r="1412" spans="1:20">
      <c r="A1412">
        <v>1722</v>
      </c>
      <c r="B1412" t="str">
        <v>CN</v>
      </c>
      <c r="C1412" t="str">
        <v>Methods, devices, devices and storage media for detecting fingertip position</v>
      </c>
      <c r="D1412" t="str">
        <v>[목적] 손가락 끝 위치 검출 방법, 장치 및 저장 매체를 제공한다.
[솔루션] 이미지에서 손가락 끝이 있는 위치를 찾는 방법은 손가락과 주석을 사용하여 다양한 해상도로 샘플 이미지를 가져오는 것입니다. 그런 다음 기계 학습 모델을 사용하여 다양한 해상도에서 손가락 끝 위치를 예측하는 손가락 끝 기능을 찾습니다. 이러한 기능을 기반으로 기계 학습 모델을 교육하여 이미지에서 손가락 끝 위치를 검출하기 위한 손가락 끝 검출 모델을 만듭니다.</v>
      </c>
      <c r="E1412" t="str">
        <v>The invention discloses a fingertip position detection method and device, equipment and a storage medium, and relates to the technical field of artificial intelligence, in particular to the fields ofcomputer vision, deep learning and the like. According to the specific implementation scheme, the method comprises the steps that a sample image and annotation features, corresponding to the sample image, under multiple resolutions are obtained, the sample image comprises fingertips, and the annotation features comprise fingertip annotation features; based on a machine learning model, sample features under multiple resolutions are extracted from the sample image, and the sample features include fingertip sample features for fingertip position prediction; and for each resolution, a machine learning model is trained according to the fingertip labeling features and the fingertip sample features under the resolution to generate a fingertip detection model, the fingertip detection model being used for detecting the fingertip position in the to-be-detected image. The technical scheme of the embodiment of the invention can be applied to scenes such as voice explanation, online education, intelligent education and the like, and the fingertip detection precision and efficiency can be improved.</v>
      </c>
      <c r="F1412" t="str">
        <v>2023.10.03</v>
      </c>
      <c r="G1412" t="str">
        <v>2020.12.11</v>
      </c>
      <c r="H1412" t="str">
        <v>[청구항1]
 1. A method for generating fingertip detection models, comprising:obtain a sample image and a plurality of annotation features corresponding to the sample image, wherein the sample image comprises a fingertip, the annotation feature includes a fingertip annotation feature;Based on the machine learning model, the sample images are downsampled by different multiples to obtain multiple first semantic features with different resolutions and different semantic levels.The high semantic layer features in the first semantic feature are upsampled by corresponding multiples to obtain a plurality of second semantic features of different resolutions, and the second semantic features are all high semantic layer features;For the same resolution, the first semantic feature and the second semantic feature with different semantic levels are fused to obtain the sample features at multiple resolutions, and the sample features include the fingertip sample feature that predicts the fingertip position;For each resolution, according to the fingertip annotation features and fingertip sample features under the resolution, the machine learning model is trained to generate a fingertip detection model, and the fingertip detection model is used to detect the fingertip position in the image to be inspected.</v>
      </c>
      <c r="I1412" t="str">
        <v>16</v>
      </c>
      <c r="J1412">
        <v>1</v>
      </c>
      <c r="K1412" t="str">
        <v>CN(2)</v>
      </c>
      <c r="L1412" t="str">
        <v>-</v>
      </c>
      <c r="M1412" t="str">
        <v>G06F-003/041</v>
      </c>
      <c r="N1412" t="str">
        <v>-</v>
      </c>
      <c r="O1412" t="str">
        <v>BEIJING BAIDU NETCOM SCI &amp; TEC</v>
      </c>
      <c r="P1412" t="str">
        <v>112558810</v>
      </c>
      <c r="Q1412" t="str">
        <v>2020-11439152</v>
      </c>
      <c r="R1412" t="str">
        <v>-</v>
      </c>
      <c r="S1412" t="str">
        <v>AED</v>
      </c>
      <c r="T1412" t="str">
        <v>0</v>
      </c>
    </row>
    <row r="1413" spans="1:20">
      <c r="A1413">
        <v>1724</v>
      </c>
      <c r="B1413" t="str">
        <v>CN</v>
      </c>
      <c r="C1413" t="str">
        <v>Slice image recognition methods, devices and storage media and electronic equipment</v>
      </c>
      <c r="D1413" t="str">
        <v>[목적] 슬라이스 이미지 인식 방법, 장치 및 저장 매체, 그리고 전자 기기를 제공한다.
[솔루션] 이 방법은 조직의 특정 부위를 촬영하고, 사진에서 잠재적인 세포를 찾고, 예측을 분석하여 최선의 결과를 찾고, 조직의 각 부위에 대한 패턴을 만들고, 그 결과를 사진으로 보여주는 것이다.</v>
      </c>
      <c r="E1413" t="str">
        <v>The invention discloses a slice image recognition method and device applied to an artificial intelligence scene, a storage medium and electronic equipment, and relates to an artificial intelligence medical technology, a machine learning technology and the like. The method comprises steps of acquiring a target scanning image of a target slice, wherein the target slice is a to-be-identified biological tissue slice; recognizing the candidate cell image in the target scanning image to obtain a pathological prediction parameter corresponding to the candidate cell; screening the pathological prediction parameters corresponding to the candidate cells meeting the feature extraction conditions from the pathological prediction parameters to obtain screened pathological prediction parameters; generating pathological features of each pathological cycle based on the pathological cycles and the prediction parameters in the screened pathological prediction parameters; and obtaining an identificationresult of the target scanning image based on the pathological features. According to the invention, the technical problem of poor slice image identification efficiency is solved.</v>
      </c>
      <c r="F1413" t="str">
        <v>2022.11.08</v>
      </c>
      <c r="G1413" t="str">
        <v>2020.12.10</v>
      </c>
      <c r="H1413" t="str">
        <v>[청구항1]
 1. A slice image recognition method characterized in that, comprising:Acquire a target scan image of the target slice, wherein the target slice is a biological tissue section to be identified;The candidate cell image in the target scan image is identified, and the pathological prediction parameters corresponding to the candidate cell are obtained, wherein the pathological prediction parameters include positive cell information and the target patient information corresponding to the target slice;From the pathological prediction parameters, the pathological prediction parameters corresponding to the candidate cells that meet the feature extraction conditions are screened, and the pathological prediction parameters screened are obtained;Based on the pathological cycle and prediction parameters in the screened pathological prediction parameters, the pathological characteristics of each pathological cycle are generated;The recognition result of the target scan image is obtained based on the pathological features;Based on the pathological cycle and prediction parameters in the screened pathological prediction parameters, the pathological characteristics of each pathological cycle are generated, comprising:According to the pathological cycle, the candidate cells that meet the feature extraction conditions are divided into P candidate cell classes, wherein the pathological cycle corresponding to the candidate cells under the same candidate cell class is consistent, and the prediction parameters include indicating the target probability that each candidate cell is the corresponding candidate cell class, and P is a positive integer;Based on the target probability, the candidate cells under each candidate cell class are integrated to obtain a P probability histogram, wherein the probability histogram is used to represent the probability interval proportion of the candidate cells under the corresponding candidate cell class;The P probability histograms are normalized separately to obtain a plurality of the pathological features.</v>
      </c>
      <c r="I1413" t="str">
        <v>11</v>
      </c>
      <c r="J1413">
        <v>3</v>
      </c>
      <c r="K1413" t="str">
        <v>CN(2)</v>
      </c>
      <c r="L1413" t="str">
        <v>-</v>
      </c>
      <c r="M1413" t="str">
        <v>G06T-007/00</v>
      </c>
      <c r="N1413" t="str">
        <v>-</v>
      </c>
      <c r="O1413" t="str">
        <v>TENCENT MEDICAL HEALTH SHENZHEN CO LTD</v>
      </c>
      <c r="P1413" t="str">
        <v>112581438</v>
      </c>
      <c r="Q1413" t="str">
        <v>2020-11439899</v>
      </c>
      <c r="R1413" t="str">
        <v>-</v>
      </c>
      <c r="S1413" t="str">
        <v>AED</v>
      </c>
      <c r="T1413" t="str">
        <v>0</v>
      </c>
    </row>
    <row r="1414" spans="1:20">
      <c r="A1414">
        <v>1725</v>
      </c>
      <c r="B1414" t="str">
        <v>CN</v>
      </c>
      <c r="C1414" t="str">
        <v>Dialogue intention recognition method and device, electronic equipment and storage medium</v>
      </c>
      <c r="D1414" t="str">
        <v>[목적] 대화 의도를 인식하기 위한 방법을 제공하기 위해, 전자 장치 및 저장 매체가 개시된다.
[솔루션] 대화 의도 인식 방법은 예측하고자 하는 의도 카테고리를 갖는 표본 문장과 의도 카테고리가 각각 라벨링된 복수의 지원 문장을 획득하는 단계 및 표본 문장과 복수의 지원 문장을 학습된 의도 인식 모델에 입력하는 단계를 포함한다. 학습된 의도 인식 모델은 샘플 문장 및 복수의 지원 문장들에 기초하여 샘플 문장에 대응하는 샘플 문장 벡터 및 복수의 지원 문장들에 대응하는 카테고리 벡터들을 생성하고, 샘플 문장 벡터와 카테고리 벡터들 사이의 매칭 정도를 계산하고, 매칭 정도에 기초하여 샘플 문장의 예측 의도 카테고리를 획득한다.</v>
      </c>
      <c r="E1414" t="str">
        <v>The invention discloses a dialogue intention recognition method and device, electronic equipment and a storage device, and relates to the technical field of machine learning such as artificial intelligence and deep learning. According to the scheme, the method comprises the steps of obtaining a sample sentence of a to-be-predicted intention category and a plurality of support sentences marked withintention categories; inputting the sample sentences and the support sentences into a pre-trained intention recognition model, generating sample sentence vectors corresponding to the sample sentencesand category vectors corresponding to the support sentences by the intention recognition model according to the sample sentences and the support sentences, and calculating the matching degree betweenthe sample sentence vectors and the category vectors, and obtaining a prediction intention category of the sample sentence according to the plurality of matching degrees. In combination with a smallsample learning technology, the degree of dependence of the intention recognition model on the scale of the support sentences is reduced, an overfitting phenomenon caused by recognition based on a small number of support sentences is avoided, the accuracy of a dialogue intention recognition result is ensured, and the reliability in the dialogue intention recognition process is improved.</v>
      </c>
      <c r="F1414" t="str">
        <v>-</v>
      </c>
      <c r="G1414" t="str">
        <v>2020.12.09</v>
      </c>
      <c r="H1414" t="str">
        <v xml:space="preserve">[청구항1]
 1.A method for identifying conversation intention comprises the following steps:A sample sentence of the intended class to be predicted and a plurality of support sentences that have been labeled are acquired. The intention recognition model inputs a sample sentence vector corresponding to the sample sentence and a category vector corresponding to the support sentence according to the sample sentence and the support sentence, calculates a matching degree between the sample sentence vector and the class vector, and obtains a prediction intention category of the sample sentence according to a plurality of the matching degrees. </v>
      </c>
      <c r="I1414" t="str">
        <v>25</v>
      </c>
      <c r="J1414">
        <v>3</v>
      </c>
      <c r="K1414" t="str">
        <v>JP(2), CN(1), US(2)</v>
      </c>
      <c r="L1414" t="str">
        <v>-</v>
      </c>
      <c r="M1414" t="str">
        <v>G06F-040/35</v>
      </c>
      <c r="N1414" t="str">
        <v>-</v>
      </c>
      <c r="O1414" t="str">
        <v>BEIJING BAIDU NETCOM SCI &amp; TECH CO LTD</v>
      </c>
      <c r="P1414" t="str">
        <v>-</v>
      </c>
      <c r="Q1414" t="str">
        <v>2020-11449389</v>
      </c>
      <c r="R1414" t="str">
        <v>-</v>
      </c>
      <c r="S1414" t="str">
        <v>AED</v>
      </c>
      <c r="T1414" t="str">
        <v>0</v>
      </c>
    </row>
    <row r="1415" spans="1:20">
      <c r="A1415">
        <v>1727</v>
      </c>
      <c r="B1415" t="str">
        <v>EP</v>
      </c>
      <c r="C1415" t="str">
        <v>Explainable artificial intelligence (ai) based image analytic, automatic damage detection and estimation system</v>
      </c>
      <c r="D1415" t="str">
        <v>[목적] 인공 지능(AI) 기반의 자동 손상 감지 및 추정 시스템을 제공한다.
[솔루션] 이미지들은 필요한 경우 단색 버전들로 변환되고 앙상블 기계 학습(ML)에 의해 분석되며, 복수의 원인들로부터 손상된 객체에 대한 대응하는 부분에 대한 손상의 원인을 식별하도록 각각 트레이닝되는 복수의 서브-모델들을 포함하는 원인 예측 모델이 분석된다. 또한, 복수의 원인으로부터 원인을 선택하는 것에 대한 설명도 제공된다. 설명은 원인 예측 모델이 손상 원인을 선택할 수 있게 한 이미지 부분 및 이미지의 픽셀을 포함한다. ML 부품 식별 모델은 또한 수리 가능한 손상된 물체의 부품 및 손상되고 교체가 필요한 부품을 식별하고 라벨링하기 위해 사용된다. 손상된 물건의 수리 및 복원에 대한 비용 견적이 또한 생성된다.</v>
      </c>
      <c r="E1415" t="str">
        <v>An Artificial Intelligence (Al) based automatic damage detection and estimation system receives images of a damaged object. The images are converted into monochrome versions if needed and analyzed by an ensemble machine learning (ML) cause prediction model that includes a plurality of sub-models that are each trained to identify a cause of damage to a corresponding portion for the damaged object from a plurality of causes. In addition, an explanation for the selection of the cause from the plurality of causes is also provided. The explanation includes image portions and pixels of images that enabled the cause prediction model to select the cause of damage. An ML parts identification model is also employed to identify and labels parts of the damaged object which are repairable and parts that are damaged and need replacement. The cost estimation for the repair and restoration of the damaged object can also be generated.</v>
      </c>
      <c r="F1415" t="str">
        <v>-</v>
      </c>
      <c r="G1415" t="str">
        <v>2020.12.02</v>
      </c>
      <c r="H1415" t="str">
        <v>[청구항1]
An Artificial Intelligence (Al) based automatic damage detection system, the system comprising:
at least one processor;
a non-transitory processor readable medium storing machine-readable instructions that cause the processor to:
receive images of a damaged object;
provide monochrome versions of the images to an ensemble machine learning (ML) cause prediction model,
the ML cause prediction model trained to identify a cause of damage for the damaged object, and
the cause of damage determined from a plurality of causes;
identify the cause of damage to the damaged object from the plurality of causes,
the identifying performed according to the cause prediction model;
obtain an explanation for the identification of the cause,
the explanation obtained from the plurality of causes,
where the explanation includes portions and pixels of the images that enabled the cause prediction model to identify the cause from the plurality of causes, and
the explanation is obtained from the cause prediction model; and
provide the cause of damage and the explanation for selection of the cause as an output from the cause prediction model.</v>
      </c>
      <c r="I1415" t="str">
        <v>15</v>
      </c>
      <c r="J1415">
        <v>2</v>
      </c>
      <c r="K1415" t="str">
        <v>IN(1), EP(1), US(3)</v>
      </c>
      <c r="L1415" t="str">
        <v>-</v>
      </c>
      <c r="M1415" t="str">
        <v>G06K-009/46</v>
      </c>
      <c r="N1415" t="str">
        <v>G06V-0010/454</v>
      </c>
      <c r="O1415" t="str">
        <v>Accenture Global Solutions Limited</v>
      </c>
      <c r="P1415" t="str">
        <v>-</v>
      </c>
      <c r="Q1415" t="str">
        <v>2020-211352</v>
      </c>
      <c r="R1415" t="str">
        <v>-</v>
      </c>
      <c r="S1415" t="str">
        <v>AED</v>
      </c>
      <c r="T1415" t="str">
        <v>0</v>
      </c>
    </row>
    <row r="1416" spans="1:20">
      <c r="A1416">
        <v>1731</v>
      </c>
      <c r="B1416" t="str">
        <v>US</v>
      </c>
      <c r="C1416" t="str">
        <v>Artificial intelligence and/or machine learning models trained to predict user actions based on an embedding of network locations</v>
      </c>
      <c r="D1416" t="str">
        <v>[목적] 목표 관객을 식별하는 데 있어서 개선을 가능하게 하는 비지도 기계 학습 기술 및 그렇지 않으면 실현가능하지 않은 비지도 기계 학습을 가능하게 하기 위해 데이터 세트들의 희박성을 감소시키기 위한 기술들을 제공한다.
[솔루션] 대상 콘텐츠를 장치로 보내는 방법에 대해 설명합니다. 장치 위치에 따라 웹 사이트 목록을 만드는 작업이 포함됩니다. 개인이 변환을 했는지 알 수 있습니다. 이 목록을 기반으로 다른 사용자가 변환할 가능성이 얼마나 높은지 또는 제공할 콘텐츠 형식을 예측할 수 있습니다. 웹 사이트에 액세스하면 해당 웹 사이트의 위치가 검색되고 해당 디바이스로 콘텐츠가 전송됩니다.</v>
      </c>
      <c r="E1416" t="str">
        <v>A computer-implemented method can facilitate delivery of targeted content to user devices in situations in which historic tracking data (e.g., cookie data) is generally unavailable and/or unreliable. A p-dimensional embedding of websites can be generated based on a group of user devices for whom tracking data is available. Conversion event data that indicates indicating whether that audience member performed a conversion action can be received. A machine learning model can be trained using the conversion event data and the positions of websites appearing in the conversion event data within the p-dimensional embedding to predict a likelihood of conversion and/or a type of content to provide given a position in the p-dimensional embedding. When an indication that a user device is accessing a website is received, a position of that website in the p-dimensional embedding can be determined and targeted content can be delivered to the user device.</v>
      </c>
      <c r="F1416" t="str">
        <v>2021.07.20</v>
      </c>
      <c r="G1416" t="str">
        <v>2020.12.01</v>
      </c>
      <c r="H1416" t="str">
        <v>[청구항1]
 1. A computer-implemented method, comprising:accessing a first plurality of website visitation records, each website visitation record from the first plurality website visitation records associated with a user device from a first plurality of user devices that has not opted out of having website visitation tracked;generating a p-dimensional embedding of a plurality of websites based on the first plurality website visitation records;accessing a plurality of conversion event data, the plurality of conversion event data associated with a second plurality website visitation records, the plurality of conversion event data indicating that a subset of the second plurality of user devices that has not opted out of having conversion event data tracked performed a conversion action, each website visitation record from the second plurality of website visitation records associated with a user device from a second plurality of user devices and indicating a plurality of websites visited by that user device;determining, for each website visitation record from the second plurality of website visitation records, a position of each website from the plurality of websites indicated in that website visitation record in the p-dimensional embedding;training a machine learning model, using the plurality of conversion event data and the position of each website from the plurality of websites indicated in each website visitation record from the plurality of website visitation records, to predict a likelihood of conversion given a position in the p-dimensional embedding;receiving an indication that a user device is accessing a website, the user device that accessed the website not being from the first plurality of user devices or the second plurality of user devices, cookie-based tracking information for the user device being disabled;determining the position of the website in the p-dimensional embedding; andfacilitating delivery of targeted content to the user device that accessed the website based on predicting, using the machine learning model, a likelihood of whether the user device that accessed the website will perform a conversion action based on the position of the website in the p-dimensional embedding and without accessing cookie-based tracking information for the user device.</v>
      </c>
      <c r="I1416" t="str">
        <v>25</v>
      </c>
      <c r="J1416">
        <v>13</v>
      </c>
      <c r="K1416" t="str">
        <v>US(9)</v>
      </c>
      <c r="L1416" t="str">
        <v>-</v>
      </c>
      <c r="M1416" t="str">
        <v>G06Q-030/02</v>
      </c>
      <c r="N1416" t="str">
        <v>G06N-0020/20</v>
      </c>
      <c r="O1416" t="str">
        <v>Dstillery, Inc.</v>
      </c>
      <c r="P1416" t="str">
        <v>11068935</v>
      </c>
      <c r="Q1416" t="str">
        <v>17-108770</v>
      </c>
      <c r="R1416" t="str">
        <v>2039.09.27</v>
      </c>
      <c r="S1416" t="str">
        <v>AED</v>
      </c>
      <c r="T1416" t="str">
        <v>0</v>
      </c>
    </row>
    <row r="1417" spans="1:20">
      <c r="A1417">
        <v>1733</v>
      </c>
      <c r="B1417" t="str">
        <v>KR</v>
      </c>
      <c r="C1417" t="str">
        <v>Ｂ２ｂ 시장을 위한 인공지능 기반 판매가격 결정 서비스 제공 시스템(system for providing artificial intelligence based price decision service for business-to-business market)</v>
      </c>
      <c r="D1417" t="str">
        <v>[목적] 인공지능 기반의 판매가격 결정 서비스 제공방법을 제공한다.
[솔루션] 인공지능을 이용한 판매가격 결정 서비스 제공 시스템에 관한 것으로, 본 발명에 따른 판매가격 결정 서비스 제공 시스템은, 미리 구성된 판매가격 결정 알고리즘에 의해 도출된 가격으로 주문 및 결제를 수행하는 적어도 하나의 매장 단말기, 판매자 정보 수집부, 내부정보 수집부, 내부정보 수집부 및 외부정보를 기반으로 미리 설정된 마진율을 보장하도록 미리 구성된 판매가격 결정 알고리즘에 의해 판매가격을 결정하는 결정부를 포함한다.</v>
      </c>
      <c r="E1417" t="str">
        <v>B2B 시장을 위한 인공지능 기반 판매가격 결정 서비스 제공 시스템이 제공되며, 적어도 하나의 종류의 식자재를 기 구축된 판매가격 결정 알고리즘에 의해 도출된 가격으로 주문 및 결제하는 적어도 하나의 가맹점 단말 및 경매정보, 뉴스정보, 날씨정보 및 통계청 데이터를 포함하는 공개용 외부 API와, 식당 상품별 식자재 정보 및 중매인 매입정보를 포함하는 대외비 API를 포함하는 외부정보를 수집하는 외부정보 수집부, 기 설정된 기간 동안 누적된 적어도 하나의 종류의 식자재의 매입가격 정보, 주문정보 및 식당 상품별 식자재 정보를 포함하는 내부정보를 수집하는 내부정보 수집부, 내부정보 및 외부정보를 기반으로 기 설정된 마진율이 보장되도록 기 구축된 판매가격 결정 알고리즘을 통하여 판매가격을 결정하는 결정부, 결정부에서 결정된 판매가격으로 적어도 하나의 가맹점 단말로부터 주문 및 결제를 받는 주문관리부를 포함하는 결정 서비스 제공 서버를 포함한다.</v>
      </c>
      <c r="F1417" t="str">
        <v>2023.06.21</v>
      </c>
      <c r="G1417" t="str">
        <v>2020.11.30</v>
      </c>
      <c r="H1417" t="str">
        <v>[청구항1]
 적어도 하나의 종류의 식자재를 기 구축된 판매가격 결정 알고리즘에 의해 도출된 가격으로 주문 및 결제하는 적어도 하나의 가맹점 단말; 
경매정보, 뉴스정보, 날씨정보 및 통계청 데이터를 포함하는 공개용 외부 API와, 식당 상품별 식자재 정보 및 중매인 매입정보를 포함하는 대외비 API를 포함하는 외부정보를 수집하는 외부정보 수집부, 기 설정된 기간 동안 누적된 적어도 하나의 종류의 식자재의 매입가격 정보, 주문정보 및 식당 상품별 식자재 정보를 포함하는 내부정보를 수집하는 내부정보 수집부, 상기 내부정보 및 외부정보를 기반으로 기 설정된 마진율이 보장되도록 상기 기 구축된 판매가격 결정 알고리즘을 통하여 판매가격을 결정하는 결정부, 상기 결정부에서 결정된 판매가격으로 상기 적어도 하나의 가맹점 단말로부터 주문 및 결제를 받는 주문관리부를 포함하는 결정 서비스 제공 서버; 및
상기 내부정보 및 외부정보를 입력으로 데이터베이스를 구축한 후, 상기 데이터베이스의 분류(DB Classification), 오피니언 마이닝(Opinion Mining) 및 데이터 처리(Data Processing)를 수행하여 데이터셋(DataSet)을 생성하고, 상기 데이터셋으로 학습 세그먼트(Learning) 및 판단 세그먼트(Judgement Segment)를 통하여 인공지능 알고리즘의 모델링을 수행한 후, 상기 판매가격 결정 알고리즘을 구축하는 모델링부를 포함하고,
상기 모델링부는,
일정 기간 동안의 월 별 평균기온, 최고기온 평균, 최저기온 평균 및 강수량을 포함하는 기상 평균 데이터와 식자재 평균 가격 데이터를 데이터셋으로 구성한 후, 평균기온(x1), 최고기온 평균(x2), 최저기온 평균(x3) 및 강수량(x4)에 미리 설정된 가중치()를 각각 할당하여 의 수식에 따른 가설(Hypotheses)을 생성하고, 상기 가설을 의 수식에 따른 행렬 곱으로 표현한 후, 텐서플로우(Tensorflow) 라이브러리를 이용해 다변량 선형 회귀(Multi-variate Linear Regression)를 구현하여 기상 데이터에 따른 식자재 가격을 예측하기 위한 상기 판매가격 결정 알고리즘을 구축하고,
상기 오피니언 마이닝을 적용하여 감성 점수를 계산하고, 상기 감성 점수의 계산을 위해 형태소 분석기(Lexical Analyzer)와 머신러닝을 통해 비속어, 은어 및 줄임말을 분석하여 사전을 구축하는 감성 사전 구축기(Sentiment Dictionary Builder)를 사용하여 텍스트 내의 중요 단어 선택을 위한 감성분석(Sentiment Analysis)을 진행하는, B2B 시장을 위한 인공지능 기반 판매가격 결정 서비스 제공 시스템.</v>
      </c>
      <c r="I1417" t="str">
        <v>6</v>
      </c>
      <c r="J1417">
        <v>7</v>
      </c>
      <c r="K1417" t="str">
        <v>KR(2)</v>
      </c>
      <c r="L1417" t="str">
        <v>-</v>
      </c>
      <c r="M1417" t="str">
        <v>G06Q-030/02</v>
      </c>
      <c r="N1417" t="str">
        <v>G06Q-0030/0206</v>
      </c>
      <c r="O1417" t="str">
        <v>푸드팡 주식회사</v>
      </c>
      <c r="P1417" t="str">
        <v>2547491</v>
      </c>
      <c r="Q1417" t="str">
        <v>2020-0164751</v>
      </c>
      <c r="R1417" t="str">
        <v>2040.11.30</v>
      </c>
      <c r="S1417" t="str">
        <v>AED</v>
      </c>
      <c r="T1417" t="str">
        <v>0</v>
      </c>
    </row>
    <row r="1418" spans="1:20">
      <c r="A1418">
        <v>1737</v>
      </c>
      <c r="B1418" t="str">
        <v>US</v>
      </c>
      <c r="C1418" t="str">
        <v>Artificial intelligence (ai) trained data model selection</v>
      </c>
      <c r="D1418" t="str">
        <v>[목적] CMS에서 기계 학습 모델(데이터 모델이라고도 함)의 지속적인 개선을 위한 기술을 제공한다.
[솔루션] CMS는 플레이트 번호 검증, 얼굴 인식, 교통 위반 또는 강도 시나리오에서 법 집행관에 대한 폭행 가능성의 결정, 차량 식별과 같은 각각의 애플리케이션에 대한 데이터 모델들의 세트를 저장할 수 있다. 예시적인 실시예에서, 예측 모델은 복수의 데이터 모델들로부터 데이터 모델을 선택하는데 사용될 수 있다. 선택된 데이터 모델은 출력 패턴(예를 들어, 법 집행관에 대한 폭행 가능성)을 생성하기 위해 데이터 특징들의 새로운 샘플로 더 개선되거나 트레이닝된다.</v>
      </c>
      <c r="E1418" t="str">
        <v>This disclosure describes techniques for continuous improvement of machine learning models (also called data models) in a Content Management System (CMS). In one example, a CMS may store a set of data models for each application such as plate number recognition, facial recognition, a determination of likelihood of assault to a law enforcement officer in a traffic violation or robbery scenario, and car identification. In an example embodiment, a predictive model may be used to select a data model from the plurality of data models. The selected data model may be further improved or trained to a new sample of data features to generate an output pattern (e.g., likelihood of assault to a law enforcement officer).</v>
      </c>
      <c r="F1418" t="str">
        <v>-</v>
      </c>
      <c r="G1418" t="str">
        <v>2020.11.30</v>
      </c>
      <c r="H1418" t="str">
        <v>[청구항1]
 1. One or more computer-readable storage media storing computer-executable instructions that upon execution cause one or more computers to perform acts comprising:using, by a content management system (CMS), a prediction model to select a data model from a plurality of stored data models for a particular application;retrieving a data set of the selected data model and a data set of at least one historical version of the selected data model;incorporating the data sets of the selected data model and the at least one historical version of the selected data model to generate an incorporated data set;generating a new data model based upon the incorporated data set; andusing the new data model for the particular application.</v>
      </c>
      <c r="I1418" t="str">
        <v>20</v>
      </c>
      <c r="J1418">
        <v>0</v>
      </c>
      <c r="K1418" t="str">
        <v>WO(1), EP(1), US(1)</v>
      </c>
      <c r="L1418" t="str">
        <v>-</v>
      </c>
      <c r="M1418" t="str">
        <v>G06K-009/00</v>
      </c>
      <c r="N1418" t="str">
        <v>G06K-0009/00718</v>
      </c>
      <c r="O1418" t="str">
        <v>Getac Technology Corporation | WHP Workflow Solutions, Inc.</v>
      </c>
      <c r="P1418" t="str">
        <v>-</v>
      </c>
      <c r="Q1418" t="str">
        <v>17-107866</v>
      </c>
      <c r="R1418" t="str">
        <v>-</v>
      </c>
      <c r="S1418" t="str">
        <v>AED</v>
      </c>
      <c r="T1418" t="str">
        <v>0</v>
      </c>
    </row>
    <row r="1419" spans="1:20">
      <c r="A1419">
        <v>1738</v>
      </c>
      <c r="B1419" t="str">
        <v>CN</v>
      </c>
      <c r="C1419" t="str">
        <v>Depth and confidence estimation systems</v>
      </c>
      <c r="D1419" t="str">
        <v>[목적] 깊이 추정 및 신뢰도 예측을 위한 기계 학습 모델의 트레이닝 방법 및 깊이 및 신뢰도 추정 시스템을 제공한다.
[솔루션] 학습 모델 학습 방법은, 실제 깊이 라벨을 갖는 학습 이미지를 획득하고, 학습 이미지를 기계 학습 모델에 입력하여 깊이 추정 멀티 클래스 확률을 획득하고, 깊이 추정 멀티 클래스 확률에 따라 학습 이미지의 각 픽셀 포인트의 깊이 추정값과 신뢰계수를 각각 생성하고, 손실 함수의 출력이 미리 설정된 최적화 조건을 만족할 때까지 손실 함수에 따라 학습 대상 기계 학습 모델의 모델 파라미터를 조절하여 학습 기계 학습 모델을 획득한다.</v>
      </c>
      <c r="E1419" t="str">
        <v>The invention relates to a training method of a machine learning model for depth estimation and confidence prediction in the field of artificial intelligence. The method comprises the following steps:acquiring a training image with a real depth label; inputting the training image into a to-be-trained machine learning model to obtain a depth estimation multi-class probability; according to the depth estimation multi-class probability, respectively generating a depth estimation value and a confidence coefficient of each pixel point of the training image; and adjusting model parameters of the to-be-trained machine learning model according to a loss function until the output of the loss function meets a preset optimization condition to obtain a trained machine learning model.</v>
      </c>
      <c r="F1419" t="str">
        <v>2024.04.09</v>
      </c>
      <c r="G1419" t="str">
        <v>2020.11.30</v>
      </c>
      <c r="H1419" t="str">
        <v>[청구항1]
 1. A training method for a machine learning model for depth estimation and confidence prediction, wherein the method comprises:Obtain training images with true depth labels;input the training image into the machine learning model to be trained to obtain a depth estimation multi-class probability, wherein the depth estimation multi-class probability comprises a probability that the pixels of the training image are classified into each depth category of a preset plurality of depth categories;the depth estimation and confidence of each pixel of the training image are respectively generated according to the depth estimation of the multi-class probability;adjusting the model parameters of the machine learning model to be trained according to the loss function until the output of the loss function satisfies the preset optimization conditions, and the trained machine learning model is obtained,wherein the loss function comprises a first loss function and a second loss function,wherein the first loss function is used to measure the error of each pixel of the training image as a whole, and the error of each pixel of the training image is the difference between the estimated depth of the pixel and the true depth value of the pixel in the true depth label,wherein, when the output of the second loss function is minimized, the confidence of each pixel of each pixel of the training image is negatively correlated with the error of the pixel;the second loss function is a confidence ranking loss function, and the confidence ranking loss function compares the respective errors or confidence degrees of any two pixels of the training image;If the confidence ranking loss function compares the respective errors of any two pixels of the training image, when the difference between the respective errors of any two pixels is less than the preset threshold, the confidence ranking loss function judges that the errors of any two pixels are consistent; if the confidence ranking loss function compares the confidence levels of any two pixels of the training image, when the difference between the confidence levels of any two pixels is less than the preset threshold, the confidence ranking loss function judges that the confidence levels of any two pixels are consistent。</v>
      </c>
      <c r="I1419" t="str">
        <v>18</v>
      </c>
      <c r="J1419">
        <v>2</v>
      </c>
      <c r="K1419" t="str">
        <v>CN(2)</v>
      </c>
      <c r="L1419" t="str">
        <v>-</v>
      </c>
      <c r="M1419" t="str">
        <v>G06V-010/25</v>
      </c>
      <c r="N1419" t="str">
        <v>-</v>
      </c>
      <c r="O1419" t="str">
        <v>HUAWEI TECH CO LTD</v>
      </c>
      <c r="P1419" t="str">
        <v>112488104</v>
      </c>
      <c r="Q1419" t="str">
        <v>2020-11377446</v>
      </c>
      <c r="R1419" t="str">
        <v>-</v>
      </c>
      <c r="S1419" t="str">
        <v>AED</v>
      </c>
      <c r="T1419" t="str">
        <v>0</v>
      </c>
    </row>
    <row r="1420" spans="1:20">
      <c r="A1420">
        <v>1743</v>
      </c>
      <c r="B1420" t="str">
        <v>US</v>
      </c>
      <c r="C1420" t="str">
        <v>Computer-implemented video analysis method generating user viewing prediction data for a video</v>
      </c>
      <c r="D1420" t="str">
        <v>[목적] 비디오의 부분(즉, 프레임)에 대한 그리고 전체로서 비디오에 대한 신뢰성 있는 시청 예측 데이터를 제공한다.
[솔루션] 비디오의 각 프레임에 대한 이미지 데이터를 획득하고, 이미지 데이터의 세트들 사이의 움직임 또는 차이 데이터를 획득하고, 획득된 이미지 데이터에 대한 시청 예측 데이터를 생성하는 것을 포함한다. 뷰잉 예측 데이터는 각각의 포인트 또는 부분을 뷰잉하는 사용자들의, 이미지 데이터의 특정 세트의 포인트들의 수 또는 부분들의 수에 대한 추정된 가능성을 나타낸다. 시청 예측 데이터는 영상 데이터 및 특정 영상 데이터와 연관된 영상 움직임 또는 차이 데이터를 훈련된 인공지능 또는 기계 학습 방법에 제공하여 시청 예측 데이터를 생성함으로써 생성된다.</v>
      </c>
      <c r="E1420" t="str">
        <v>A computer-implemented method performing video-analysis to generate user viewing prediction data for a predetermined video. The method includes: obtaining a set of image data for each frame of the video, obtaining image movement or difference data between sets of image data, and generating viewing prediction data for obtained image data. The viewing prediction data represents an estimated likelihood, for a number of points or a number of parts of the particular set of image data, of users viewing a respective point or part. The viewing prediction data is generated by providing the image data and image movement or difference data associated with the particular image data to a trained artificial intelligence or machine learning method to generate the viewing prediction data.</v>
      </c>
      <c r="F1420" t="str">
        <v>-</v>
      </c>
      <c r="G1420" t="str">
        <v>2020.11.24</v>
      </c>
      <c r="H1420" t="str">
        <v>[청구항1]
 1. A computer-implemented method performing video-analysis to generate user viewing prediction data for a predetermined video, where the method comprises the steps of:obtaining a set of image data for each of a plurality of frames of the predetermined video,obtaining image movement or difference data, e.g. optical flow data, between consecutive or subsequent sets of image data of the predetermined video,generating viewing prediction data for at least one set of obtained image data, the viewing prediction data of a particular set of image data representing an estimated likelihood, for a number of points or a number of parts of the particular set of image data, of users viewing a respective point or part,where the step of generating viewing prediction data for a particular set of image data comprisesproviding the particular set of image data and image movement or difference data associated with the particular set of image data to a computer program or routine implementing a trained artificial intelligence or machine learning method or component to generate or output the viewing prediction data, wherein the computer program or routine implementing the trained artificial intelligence or machine learning method or component has been trained bya plurality of input images extracted from a plurality of input videos,a plurality of input image movement or difference data sets, each obtained for at least two consecutive or subsequent input images of the plurality of input images, anda plurality of sets of eye-tracking data, each associated with one of the plurality of input images.</v>
      </c>
      <c r="I1420" t="str">
        <v>17</v>
      </c>
      <c r="J1420">
        <v>2</v>
      </c>
      <c r="K1420" t="str">
        <v>EP(1), US(1)</v>
      </c>
      <c r="L1420" t="str">
        <v>-</v>
      </c>
      <c r="M1420" t="str">
        <v>G06K-009/00</v>
      </c>
      <c r="N1420" t="str">
        <v>G06K-0009/00718</v>
      </c>
      <c r="O1420" t="str">
        <v>PLAIGROUND ApS</v>
      </c>
      <c r="P1420" t="str">
        <v>-</v>
      </c>
      <c r="Q1420" t="str">
        <v>17-103617</v>
      </c>
      <c r="R1420" t="str">
        <v>-</v>
      </c>
      <c r="S1420" t="str">
        <v>AED</v>
      </c>
      <c r="T1420" t="str">
        <v>0</v>
      </c>
    </row>
    <row r="1421" spans="1:20">
      <c r="A1421">
        <v>1753</v>
      </c>
      <c r="B1421" t="str">
        <v>US</v>
      </c>
      <c r="C1421" t="str">
        <v>System and method for disambiguation and error resolution in call transcripts</v>
      </c>
      <c r="D1421" t="str">
        <v>[목적] 시스템을 제공하기 위해, 콜 전사체의 큰 데이터 세트에서 음성 모호성 및 열화된 음향 신호들로부터 발생할 수 있는 잘못-전사들을 검출, 식별 및 해결할 수 있는 방법 및 컴퓨터 프로그램이 제공된다.
[솔루션] 컴퓨터-구현 방법은, 제1 기계 학습 시스템 및 제2 기계 학습 시스템 중 적어도 하나에 의해 스피치 신호의 기계 언어 생성 전사체를 수신하는 단계; 제1 기계 학습 시스템 및 제2 기계 학습 시스템 중 적어도 하나에 의해, 기계 언어 생성 전사체를 분석하여, 오전사를 나타내는 낮은 신뢰도의 영역을 찾는 단계; 제1 기계 학습 시스템 및 제2 기계 학습 시스템에 의해, 낮은 신뢰도의 영역을 분석하고, 오전사를 나타내는 낮은 신뢰도의 영역에 대한 개선을 예측하는 단계; 및 단어 선택기에 의해 대체하는 단계를 포함한다.</v>
      </c>
      <c r="E1421" t="str">
        <v>A system and method for detecting and resolving mis-transcriptions in a transcript generated by an automatic speech recognition system when transcribing spoken words. The system and method receive a machine language generated transcript of a speech signal by at least one of a first machine learning system and a second machine learning system, and analyze the machine language generated transcript to find a region of low confidence indicative of a mis-transcription and predict an improvement to the region of low confidence indicative of the mis-transcription. The system and method select a replacement word for the mis-transcription based on the predicted improvement to the region of low confidence and replace the mis-transcription by the replacement word to generate a corrected transcript.</v>
      </c>
      <c r="F1421" t="str">
        <v>2024.04.16</v>
      </c>
      <c r="G1421" t="str">
        <v>2020.11.06</v>
      </c>
      <c r="H1421" t="str">
        <v>[청구항1]
 1. A computer-implemented method for detecting and resolving mis-transcriptions in a transcript generated by an automatic speech recognition (ASR) system when transcribing a plurality of spoken words, the method comprising:receiving the generated transcript of a speech signal by at least one of a first machine learning system or a second machine learning system;receiving, at a research on artificial intelligence in linguistics and systems (RAILS) model from the ASR system, a corpus comprising the generated transcript and one or more other transcripts, wherein at least one of the first machine learning system and the second machine learning system implements the RAILS model, the RAILS model comprising a building block comprising (1) a dataset containing all unigrams, bigrams, trigrams and quadgrams present in the corpus and their respective probabilities, and (2) a phonetic encoding component for determining phonetic similarity between lexical items;integrating a pre-trained language model, including a bidirectional encoder representation from transformers (BERT) model or a generative pre-trained transformer (GPT-3) model, to further analyze and process the transcript;analyzing, by the at least one of the first machine learning system and the second machine learning system, the generated transcript utilizing the RAILS model to find a region of low confidence indicative of a mis-transcription;analyzing, by the at least one of the first machine learning system and the second machine learning system, the region of low confidence utilizing the BERT model or the GPT-3 model subsequent to the analyzing utilizing the RAILS model to predict an improvement to the region of low confidence indicative of the mis-transcription, the predicted improvement comprising a homophone of the found region having substantially a same pronunciation and different meaning therefrom, wherein the same pronunciation indicates a higher level of phonetic similarity than one homophone having only a similar pronunciation;selecting, by a word selector, a replacement word for the mis-transcription based on the predicted improvement to the region of low confidence, wherein the improvement is predicted responsive to the region of low confidence being partially caused by a degraded signal of a channel used to perform at least one of the receptions or an obtainment of the spoken words; andreplacing, by the word selector, the mis-transcription by the replacement word.</v>
      </c>
      <c r="I1421" t="str">
        <v>16</v>
      </c>
      <c r="J1421">
        <v>15</v>
      </c>
      <c r="K1421" t="str">
        <v>AU(2), WO(1), EP(1), CA(1), US(2)</v>
      </c>
      <c r="L1421" t="str">
        <v>-</v>
      </c>
      <c r="M1421" t="str">
        <v>G10L-015/16</v>
      </c>
      <c r="N1421" t="str">
        <v>G10L-0015/16</v>
      </c>
      <c r="O1421" t="str">
        <v>Vail Systems, Inc.</v>
      </c>
      <c r="P1421" t="str">
        <v>11961511</v>
      </c>
      <c r="Q1421" t="str">
        <v>17-091178</v>
      </c>
      <c r="R1421" t="str">
        <v>2041.03.16</v>
      </c>
      <c r="S1421" t="str">
        <v>AED</v>
      </c>
      <c r="T1421" t="str">
        <v>0</v>
      </c>
    </row>
    <row r="1422" spans="1:20">
      <c r="A1422">
        <v>1755</v>
      </c>
      <c r="B1422" t="str">
        <v>JP</v>
      </c>
      <c r="C1422" t="str">
        <v>밸류 체인 네트워크를 위한 관제탑 및 엔터 상품 매니지먼트 플랫폼</v>
      </c>
      <c r="D1422" t="str">
        <v>[목적] 원점에서 고객 이용 시점까지 가치 사슬 네트워크 엔티티를 관리하기 위한 방법 및 시스템을 제공한다.
[솔루션] 물류 시스템을 설계하는 방법을 추천하는 시스템은 훈련 데이터를 기반으로 추천할 모델을 훈련시키는 기계 학습 시스템, 모델 및 요청을 기반으로 추천을 요청받고 추천을 결정하는 인공지능 시스템, 추천과 물리적 자산으로 가상 환경을 생성하는 디지털 트윈 시스템을 포함한다. 디지털 트윈 시스템은 가상 환경과 물리적 자산을 기반으로 시뮬레이션을 실행합니다.</v>
      </c>
      <c r="E1422" t="str">
        <v xml:space="preserve">물류 시스템의 설계 추천을 제공하는 밸류 체인 시스템은 일반적으로, 각각의 물류 시스템의 하나 이상의 특징 및 각각의 물류 시스템에 관련되는 결과를 각각 정의하는 학습 데이터 세트에 근거하여 물류 설계 추천을 출력하는 기계 학습 모델을 학습하는 기계 학습 시스템이다. 로지스틱 시스템 설계 추천의 요구를 수신하고, 기계 학습된 모델 중의 하나 이상과 요구에 근거해 로지스틱 시스템 설계 추천을 결정하는 인공지능 시스템, 및 로지스틱 시스템 설계 추천을 짜넣은 물류 환경의 환경 디지털 트윈과, 물리 자산의 물리 자산 디지털 트윈을 1개이상 생성하는 디지털 트윈 시스템을 제공한다. 상기 디지털 트윈 시스템은 상기 물류 환경 디지털 트윈, 상기 1개이상의 물리 자산 디지털 트윈에 근거하여, 시뮬레이션을 실행한다. </v>
      </c>
      <c r="F1422" t="str">
        <v>-</v>
      </c>
      <c r="G1422" t="str">
        <v>2020.11.05</v>
      </c>
      <c r="H1422" t="str">
        <v>[청구항1]
 정보기술 시스템으로서,
 마이크로 서비스 아키텍쳐를 가진 클라우드 베이스의 관리 플랫폼을 포함하고 있어 상기 플랫폼은
 상기 플랫폼의 기능으로 액세스하고, 설정하도록 구성된 한 무리의 인터페이스와,
 밸류 체인 네트워크 엔티티 세트를 플랫폼의 기능에 접속하도록 지시하도록 구성된 네트워크 접속 설비 세트와,
 밸류 체인 네트워크 엔티티 및 플랫폼의 기능 중 적어도 1개에 관련되는 플랫폼의 기능 세트를 자동화하도록 구성된 적응형 지능형 설비 세트와,
 플랫폼에 의해서 수집되어 취급되는 데이터를 저장하도록 구성되는 데이터 격납 설비 세트로서, 데이터가, 밸류 체인 네트워크 엔티티가 적어도 1개와 플랫폼의 기능에 관련하는, 데이터 격납 설비 세트와,
 밸류 체인 네트워크 엔티티를 감시하도록 구성되는 한 무리의 감시 설비를 포함하고,
 상기 플랫폼은 상기 기업의 제품의 기점으로부터 고객의 사용 지점까지의 밸류 체인 네트워크 엔티티를 관리하도록 기업을 지시하기 위한 애플리케이션 세트를 호스트 하도록 구성되는, 시스템.</v>
      </c>
      <c r="I1422" t="str">
        <v>-</v>
      </c>
      <c r="J1422">
        <v>4</v>
      </c>
      <c r="K1422" t="str">
        <v>AU(4), JP(4), KR(3), WO(6), EP(4), CN(1), CA(4), US(96)</v>
      </c>
      <c r="L1422" t="str">
        <v>-</v>
      </c>
      <c r="M1422" t="str">
        <v>G06Q-010/08</v>
      </c>
      <c r="N1422" t="str">
        <v>-</v>
      </c>
      <c r="O1422" t="str">
        <v>스트롱 포스 비시에누 포트폴리오 2019,엘 엘이디</v>
      </c>
      <c r="P1422" t="str">
        <v>-</v>
      </c>
      <c r="Q1422" t="str">
        <v>2022-526433</v>
      </c>
      <c r="R1422" t="str">
        <v>-</v>
      </c>
      <c r="S1422" t="str">
        <v>AED</v>
      </c>
      <c r="T1422" t="str">
        <v>0</v>
      </c>
    </row>
    <row r="1423" spans="1:20">
      <c r="A1423">
        <v>1757</v>
      </c>
      <c r="B1423" t="str">
        <v>US</v>
      </c>
      <c r="C1423" t="str">
        <v>Real-time predictive knowledge pattern machine</v>
      </c>
      <c r="D1423" t="str">
        <v>[목적] 실시간 예측 지식 패턴 머신에서 데이터 분석을 제공한다.
[솔루션] 지식 패턴 머신은 질의 및 이력 데이터에서 데이터 패턴을 찾아 인식하기 위해 서로 다른 계층의 인공 지능을 사용하며, 사용자가 관심 있는 새로운 지식 항목 또는 보고서를 예측한다. 이전의 패턴 및 지식 항목 또는 보고서는 축적되고, 미래의 사용자 질의에 응답하여 새로운 데이터 패턴 및 새로운 예측 지식 항목 또는 보고서의 식별에 통합되어, 스테이트풀 머신을 제공한다. 기본 데이터 소스가 시간에 따라 진화함에 따라 예측 지식 항목은 사용자 간섭 없이 실시간으로 업데이트됩니다. 데이터 패턴 및 지식 항목은 계층적으로 구성되며, 다양한 레벨의 서로 다른 사용자 간에 공유된다.</v>
      </c>
      <c r="E1423" t="str">
        <v>The disclosure below describes a knowledge pattern machine that goes beyond and is distinct from a traditional search engine as simple information aggregator. Rather than acting as a search engine of the data itself, the knowledge pattern machine use variously layers of artificial intelligence to discover correlations within the queries and historical data, and to derive and recognize data patterns based on user queries for predictively generating new knowledge items or reports that are of interest to the user. Previous patterns and knowledge items or reports are accumulated and incorporated in identification of new data patterns and new predictive knowledge items or reports in response to future user queries, thus providing a stateful machine. The predictive knowledge items are updated in real-time without user interference as the underlying data sources evolve overtime. The data patterns and knowledge items are organized hierarchically and may be shared among different users at various levels. This disclosure thus provides a pattern recognition machine with predictive analytics for enabling users to conduct research and to obtain and share unique real-time predictive data report based on intelligently processing user input queries.</v>
      </c>
      <c r="F1423" t="str">
        <v>2021.03.09</v>
      </c>
      <c r="G1423" t="str">
        <v>2020.11.05</v>
      </c>
      <c r="H1423" t="str">
        <v>[청구항1]
 1. A system for generating a predictive pattern recognition knowledge base, comprising:a database for storing a set of knowledge items;a circuitry configured to:receive an input query from a user;automatically extract a first set of knowledge items from the input query based on a language processing model;derive a second set of knowledge items based on the first set of knowledge items;automatically generate a set of knowledge patterns each in a form of a visual or textual representation of correlation between one or more of the first set of knowledge items and one or more of the second set of knowledge items;receive a user selection of one or more of the set of knowledge patterns;perform predictive data analytics of data associated with the input query aggregated from disparate data sources using one or more machine-learning algorithms to generate textual or numerical prediction for at least one of knowledge items within the one or more of the set of knowledge patterns selected by the user;generate a predictive graphical or textual report based on the predictive data analytics for presentation to the user; andupdate the predictive graphical or textual report by:updating, periodically or at predetermined times, the data associated with the input query; andupdating the predictive data analytics of the one or more of the set of knowledge patterns selected by the user based on the updated data using the one or more machine-learning algorithms to generate updated textual or numerical prediction and an updated predictive graphical or textual report.</v>
      </c>
      <c r="I1423" t="str">
        <v>20</v>
      </c>
      <c r="J1423">
        <v>2</v>
      </c>
      <c r="K1423" t="str">
        <v>WO(1), EP(1), US(6)</v>
      </c>
      <c r="L1423" t="str">
        <v>-</v>
      </c>
      <c r="M1423" t="str">
        <v>G06N-005/02</v>
      </c>
      <c r="N1423" t="str">
        <v>G06N-0005/022</v>
      </c>
      <c r="O1423" t="str">
        <v>Birdview Films, LLC</v>
      </c>
      <c r="P1423" t="str">
        <v>10943172</v>
      </c>
      <c r="Q1423" t="str">
        <v>17-090625</v>
      </c>
      <c r="R1423" t="str">
        <v>2040.11.05</v>
      </c>
      <c r="S1423" t="str">
        <v>AED</v>
      </c>
      <c r="T1423" t="str">
        <v>0</v>
      </c>
    </row>
    <row r="1424" spans="1:20">
      <c r="A1424">
        <v>1767</v>
      </c>
      <c r="B1424" t="str">
        <v>US</v>
      </c>
      <c r="C1424" t="str">
        <v>Artificial intelligence based determination of damage to physical structures via video</v>
      </c>
      <c r="D1424" t="str">
        <v>[목적] AI/ML 시스템을 트레이닝하기 위한 방법 및 시스템, 비디오 및 선택적으로 임의의 연관된 오디오의 분석을 수행하기 위한 이러한 시스템의 사용을 제공하여, 물리적 구조에 대한 손상을 정확하고 효율적으로 결정할 수 있고, 수리 비용을 예측할 수 있다.
[솔루션] 구조물의 손상을 평가하기 위한 방법 및 시스템이 제공된다. 방법은 구조물의 비디오의 하나 이상의 프레임들에서 구조물의 외부 부분을 식별하도록 트레이닝된 제1 기계 학습(ML) 모듈을 사용하여 구조물의 비디오로부터 구조물의 하나 이상의 외부 부분들을 검출하는 단계를 포함한다. 방법은 또한, 비디오의 하나 이상의 프레임들로부터 구조물의 손상된 영역들을 검출하고 분류하도록 트레이닝된 제2 ML 모듈을 사용하는 단계: 구조물의 하나 이상의 손상된 영역들을 식별하는 단계, 손상 유형들에 기초하여 손상된 영역들을 분류하는 단계를 포함한다.</v>
      </c>
      <c r="E1424" t="str">
        <v>A method and system are provided for assessing damage to a structure. According to one embodiment, the method includes detecting one or more external parts of the structure from a video of the structure using a first machine learning (ML) module trained to identify in one or more frames of a video of a structure an external part of the structure. The method also includes using a second ML module, trained to detect and classify damaged regions of a structure from one or more frames of the video: (i) identifying one or more damaged regions of the structure, and (ii) classifying the one or more damaged regions based on damage types. The method further includes associating the one or more damaged regions and corresponding damage types with the one or more external parts, providing a respective vision-based damage estimate for each of the one or more external parts.</v>
      </c>
      <c r="F1424" t="str">
        <v>2024.07.16</v>
      </c>
      <c r="G1424" t="str">
        <v>2020.10.26</v>
      </c>
      <c r="H1424" t="str">
        <v>[청구항1]
 1. A method for assessing damage to a structure, the method comprising:training a first machine learning (ML) module to identify external parts of various structures from frames of a first plurality of videos of the various structures;training a second machine learning (ML) module to detect and classify damaged regions of the various structures from frames of a second plurality of videos of the various structures;using the first ML module to detect one or more external parts of the structure from one or more frames of a video of the structure;using the second ML module to: (i) determine one or more damaged regions of the structure and associated severity levels, (ii) remove a subgroup of frames of the video depicting a damaged region with a specific severity level, and (iii) classify remaining damaged regions in remaining frames of the video of the structure based on damage types;associating the remaining damaged regions and corresponding damage types with the one or more external parts, to provide a respective vision-based damage estimate for each of the one or more external parts;receiving audio content associated with the video of the structure;generating text from the audio content using a speech-to-text engine;dividing the video into a plurality of subsets of video frames, each of the subsets of video frames associated with a different window of time within the video; andfor each different window of time associated with the subsets of video frames:identifying a portion of the text corresponding to the applicable window of time,synchronizing the portion of text with the subset of video frames associated with the applicable window of time, anddetermining whether the synchronized portion of text corroborates results of using the second ML module to classify damaged regions of the structure depicted in the subset of video frames associated with the applicable window of time.</v>
      </c>
      <c r="I1424" t="str">
        <v>24</v>
      </c>
      <c r="J1424">
        <v>5</v>
      </c>
      <c r="K1424" t="str">
        <v>US(3)</v>
      </c>
      <c r="L1424" t="str">
        <v>-</v>
      </c>
      <c r="M1424" t="str">
        <v>G06Q-010/20</v>
      </c>
      <c r="N1424" t="str">
        <v>G06Q-0010/20</v>
      </c>
      <c r="O1424" t="str">
        <v>Genpact Luxembourg S.? r.l</v>
      </c>
      <c r="P1424" t="str">
        <v>12039501</v>
      </c>
      <c r="Q1424" t="str">
        <v>17-080563</v>
      </c>
      <c r="R1424" t="str">
        <v>2043.02.27</v>
      </c>
      <c r="S1424" t="str">
        <v>AED</v>
      </c>
      <c r="T1424" t="str">
        <v>0</v>
      </c>
    </row>
    <row r="1425" spans="1:20">
      <c r="A1425">
        <v>1774</v>
      </c>
      <c r="B1425" t="str">
        <v>KR</v>
      </c>
      <c r="C1425" t="str">
        <v>인공지능 알고리즘의 정확도 향상을 위한 데이터 변환 방법 및 시스템(data conversion method and system for improving the accuracy of artificial intelligence algorithms)</v>
      </c>
      <c r="D1425" t="str">
        <v>[목적] 인공지능 알고리즘의 정확도 향상을 위한 데이터 변환 방법 및 시스템을 제공한다.
[솔루션] 인공지능 알고리즘의 정확도 향상을 위한 데이터 변환 방법 및 시스템이 제공된다. 본 발명에 따른 데이터 변환 방법은, 원본 데이터에 대해 특성 및 답변을 포함하는 제1 데이터 세트를 설정하는 단계, 제1 데이터 세트를 미리 설정된 기계 학습 알고리즘에 적용하는 단계, 제1 데이터 세트에 기초하여 기계 학습 알고리즘의 실제 값과 예측 값 간의 정확도 레벨이 미리 설정된 정확도 레벨 이상인지 여부를 판단하는 단계, 판단 결과에 기초하여 제2 데이터 세트를 생성하고, 생성된 제2 데이터 세트를 이미지 분류 딥진동 알고리즘에 적용하는 단계를 포함한다.</v>
      </c>
      <c r="E1425" t="str">
        <v>인공지능 알고리즘의 정확도 향상을 위한 데이터 변환 방법이 제공된다. 상기 방법은 원본 데이터로부터 특성(feature) 및 정답(target)으로 구성된 제1 데이터 셋을 설정하는 단계; 상기 제1 데이터 셋을 미리 준비된 머신러닝 알고리즘에 적용시키는 단계; 상기 제1 데이터 셋에 기반한 상기 머신러닝 알고리즘에서의 실제 값과 예측 값 간의 정확도가 미리 설정된 정확도 이상을 만족하는지 여부를 판단하는 단계; 상기 판단 결과 미리 설정된 정확도 미만인 경우, 상기 원본 데이터로부터 이미지 형태의 제2 데이터 셋을 생성하는 단계; 상기 제2 데이터 셋를 이미지 분류 딥러닝 알고리즘에 적용시키는 단계; 상기 제2 데이터 셋에 기반한 상기 이미지 분류 딥러닝 알고리즘에서의 실제 값과 예측 값 간의 정확도가 상기 설정된 정확도 이상을 만족하는지 여부를 판단하는 단계; 및 상기 판단 결과에 기초하여 상기 예측 값을 추가하여 상기 제1 데이터 셋을 갱신하는 단계를 포함한다.</v>
      </c>
      <c r="F1425" t="str">
        <v>2023.07.20</v>
      </c>
      <c r="G1425" t="str">
        <v>2020.10.15</v>
      </c>
      <c r="H1425" t="str">
        <v>[청구항1]
 컴퓨터에 의해 수행되는 방법에 있어서,
원본 데이터로부터 특성(feature) 및 정답(target)으로 구성된 제1 데이터 셋을 설정하는 단계;
상기 제1 데이터 셋을 미리 준비된 머신러닝 알고리즘에 적용시키는 단계;
상기 제1 데이터 셋에 기반한 상기 머신러닝 알고리즘에서의 실제 값과 예측 값 간의 정확도가 미리 설정된 정확도 이상을 만족하는지 여부를 판단하는 단계; 
상기 판단 결과 미리 설정된 정확도 미만인 경우, 상기 원본 데이터로부터 이미지 형태의 제2 데이터 셋을 생성하는 단계; 
상기 제2 데이터 셋를 이미지 분류 딥러닝 알고리즘에 적용시키는 단계; 
상기 제2 데이터 셋에 기반한 상기 이미지 분류 딥러닝 알고리즘에서의 실제 값과 예측 값 간의 정확도가 상기 설정된 정확도 이상을 만족하는지 여부를 판단하는 단계; 및
상기 판단 결과에 기초하여 상기 원본 데이터로부터 이미지 형태의 제2 데이터 셋을 생성하는 단계의 반복 수행 여부를 결정하는 단계를 포함하되,
상기 제2 데이터 셋을 생성하는 단계의 반복 수행 여부를 결정하는 단계는,
상기 판단 결과 상기 정확도가 미리 설정된 정확도 이상을 만족하는 경우 상기 제2 데이터 셋의 생성 단계를 종료하고, 상기 정확도가 설정된 정확도 미만인 경우 상기 원본 데이터로부터 이미지 형태의 제2 데이터 셋을 생성하는 단계를 재수행하는 것인,
인공지능 알고리즘의 정확도 향상을 위한 데이터 변환 방법.</v>
      </c>
      <c r="I1425" t="str">
        <v>11</v>
      </c>
      <c r="J1425">
        <v>0</v>
      </c>
      <c r="K1425" t="str">
        <v>KR(2)</v>
      </c>
      <c r="L1425" t="str">
        <v>-</v>
      </c>
      <c r="M1425" t="str">
        <v>G06N-005/02</v>
      </c>
      <c r="N1425" t="str">
        <v>G06N-0005/022</v>
      </c>
      <c r="O1425" t="str">
        <v>한국전자기술연구원</v>
      </c>
      <c r="P1425" t="str">
        <v>2559574</v>
      </c>
      <c r="Q1425" t="str">
        <v>2020-0133663</v>
      </c>
      <c r="R1425" t="str">
        <v>2040.10.15</v>
      </c>
      <c r="S1425" t="str">
        <v>AED</v>
      </c>
      <c r="T1425" t="str">
        <v>0</v>
      </c>
    </row>
    <row r="1426" spans="1:20">
      <c r="A1426">
        <v>1789</v>
      </c>
      <c r="B1426" t="str">
        <v>KR</v>
      </c>
      <c r="C1426" t="str">
        <v>갱신 영역 학습을 통한 인공지능 기반의 영상 분석 시스템 및 방법과, 이를 위한 컴퓨터 프로그램(system and method for analyzing image based on artificial intelligence through learning of updated areas and computer program for the same)</v>
      </c>
      <c r="D1426" t="str">
        <v>[목적] 인공지능 기반의 영상 분석 시스템, 방법 및 이를 위한 컴퓨터 프로그램을 제공한다.
[솔루션] 인공지능 영상 분석 시스템은 라벨링된 객체를 포함하는 적어도 하나의 학습 영상과 대상 영상을 포함하는 입력 영상을 수신하는 입력 모듈, 적어도 하나의 학습 영상을 이용하여 기계 학습을 수행하여 분석 모델을 생성하고, 생성된 분석 모델을 이용하여 대상 영상 내의 객체를 검출하는 분석 모듈, 분석 대상 영상 내의 객체의 검출 결과를 출력하는 출력 모듈을 포함한다.</v>
      </c>
      <c r="E1426" t="str">
        <v xml:space="preserve">인공지능(Artificial Intelligence; AI) 기반의 영상 분석 시스템은, 미리 라벨링된 객체를 포함하는 하나 이상의 학습 이미지, 및 분석 대상 이미지를 포함하는 입력 이미지를 수신하도록 구성된 입력 모듈; 상기 하나 이상의 학습 이미지를 이용한 머신러닝(machine learning) 기반의 학습을 통해 분석 모델을 생성하고, 생성된 상기 분석 모델을 이용하여, 상기 분석 대상 이미지 내의 상기 객체에 대한 탐지 결과를 생성하도록 구성된 머신러닝 모듈; 및 상기 분석 대상 이미지 내의 상기 객체에 대한 탐지 결과를 출력하도록 구성된 출력 모듈을 포함한다. 상기 머신러닝 모듈은, 상기 분석 모델을 이용하여 상기 분석 대상 이미지에서 상기 객체에 연관된 갱신이 예측되는 관심 영역을 결정하고, 상기 관심 영역을 결정할 때에 비해 분석 심도를 증가시킨 분석을 통하여 상기 관심 영역 내의 상기 객체에 대한 탐지 결과를 생성함으로써, 객체 인식의 정확도를 높이고 특정 객체 탐지와 같은 이벤트 발생에 즉각적으로 대응할 수 있도록 구성된다. </v>
      </c>
      <c r="F1426" t="str">
        <v>2021.02.16</v>
      </c>
      <c r="G1426" t="str">
        <v>2020.09.25</v>
      </c>
      <c r="H1426" t="str">
        <v xml:space="preserve">[청구항1]
 미리 라벨링된 객체를 포함하는 하나 이상의 학습 이미지, 및 분석 대상 이미지를 포함하는 입력 이미지를 수신하도록 구성된 입력 모듈; 
상기 하나 이상의 학습 이미지를 이용한 머신러닝 기반의 학습을 통해 분석 모델을 생성하고, 생성된 상기 분석 모델을 이용하여, 상기 분석 대상 이미지 내의 상기 객체에 대한 탐지 결과를 생성하도록 구성된 머신러닝 모듈; 및 
상기 분석 대상 이미지 내의 상기 객체에 대한 탐지 결과를 출력하도록 구성된 출력 모듈을 포함하되, 
상기 머신러닝 모듈은, 
상기 분석 모델을 이용하여 상기 분석 대상 이미지에서 상기 객체에 연관된 갱신이 예측되는 관심 영역을 결정하고, 상기 관심 영역을 결정할 때에 비해 분석 심도를 증가시킨 분석을 통하여 상기 관심 영역 내의 상기 객체에 대한 탐지 결과를 생성하되,
제1 해상도를 가진 상기 분석 대상 이미지에 대한 분석을 통하여 상기 분석 대상 이미지의 일부인 상기 관심 영역을 결정하고, 
상기 관심 영역에 상응하며 상기 제1 해상도를 갖는 부분 이미지에 대한 분석을 통하여 상기 관심 영역 내의 상기 객체에 대한 탐지 결과를 생성하도록 구성되며, 
상기 제1 해상도에 비해 큰 제2 해상도를 갖는 상기 입력 이미지로부터 상기 제1 해상도를 가진 상기 분석 대상 이미지를 추출하고, 상기 머신러닝 모듈에 의해 상기 관심 영역이 결정되면, 상기 입력 이미지로부터 상기 제1 해상도를 갖는 상기 관심 영역의 이미지를 추출하여 상기 부분 이미지를 생성하도록 구성된 이미지 처리 모듈을 더 포함하고,
상기 머신러닝 모듈은, 
상기 분석 대상 이미지에서 상기 객체에 상응하여 탐지된 특징값이 미리 설정된 정적인 객체에 대한 것인지 또는 미리 설정된 동적인 객체에 대한 것인지를 구분하고, 
구분된 상기 특징값의 종류에 기초하여 상기 분석 대상 이미지에서 상기 객체에 연관된 갱신이 예측되는 영역의 크기를 확장할 것인지 여부를 결정함으로써 갱신 영역을 결정하도록 더 구성된 인공지능 기반의 영상 분석 시스템. </v>
      </c>
      <c r="I1426" t="str">
        <v>5</v>
      </c>
      <c r="J1426">
        <v>6</v>
      </c>
      <c r="K1426" t="str">
        <v>KR(1)</v>
      </c>
      <c r="L1426" t="str">
        <v>-</v>
      </c>
      <c r="M1426" t="str">
        <v>G06N-020/00</v>
      </c>
      <c r="N1426" t="str">
        <v>G06N-0020/00</v>
      </c>
      <c r="O1426" t="str">
        <v>정안수</v>
      </c>
      <c r="P1426" t="str">
        <v>2218255</v>
      </c>
      <c r="Q1426" t="str">
        <v>2020-0124561</v>
      </c>
      <c r="R1426" t="str">
        <v>2040.09.25</v>
      </c>
      <c r="S1426" t="str">
        <v>AED</v>
      </c>
      <c r="T1426" t="str">
        <v>0</v>
      </c>
    </row>
    <row r="1427" spans="1:20">
      <c r="A1427">
        <v>1829</v>
      </c>
      <c r="B1427" t="str">
        <v>JP</v>
      </c>
      <c r="C1427" t="str">
        <v>표시 콘텐츠의 유효성 평가를 위해서 데이터를 수집하는 시스템 및 방법</v>
      </c>
      <c r="D1427" t="str">
        <v>[목적] 빠르고 스케일러블하게 주의를 추적하는 시스템 및 방법을 제공한다.
[솔루션] 시스템은 사용자가 콘텐츠를 시청하는 동안 서로 다른 장치에서 데이터를 수집하고, 데이터를 분석하여 실제 주목도를 보여주고, 다른 데이터와 동기화하여 주목의 이유를 보여준다. 시간이 지날수록 세심함이 어떻게 변하는지를 분석해 디지털 광고 캠페인을 최적화할 수 있다. 선거 목표를 바탕으로 변화가 주의력 파라미터에 미치는 영향을 예측하고 평가할 수 있는데, 이는 긍정적인 효과를 위해 업데이트된다.</v>
      </c>
      <c r="E1427" t="str">
        <v xml:space="preserve">주의력을 신속하고 스케일러블로 추적하기 위한 시스템 및 방법. 이 시스템은 소비자가 콘텐츠를 시청하고 있는 동안에 복수의 클라이언트 디바이스로부터 관련하는 데이터 스트림을 수집하는 수단과, 실제의 주의를 나타내는 1개또는 복수의 주의력 측정 기준을 출력하는 AI구동 모듈을 이용해, 수집된 데이터를 분석하는 수단과, 수집된 데이터를 주의력 측정 기준과 동기시키는 수단을 구비한다. 이 시스템은 주의력 측정 기준을 다른 데이터 스트림과 동기해, 주의를 촉진하는 이유로 액세스할 수 있도록 하는 능력을 제공한다. 디지털 광고 캠페인은 주의력 파라미터의 경시적인 진전을 나타내는 유효성 데이터 세트를 사용해 최적화할 수 있다. 타겟 청중으로의 조정에 의하여 일으켜지는 주의력 파라미터로의 효과를 예측하고, 효과를 캠페인 목표에 대해서 평가가 생겨 이것은 긍정적인 효과를 가져오는 예측에 대해서 갱신할 수 있다. </v>
      </c>
      <c r="F1427" t="str">
        <v>-</v>
      </c>
      <c r="G1427" t="str">
        <v>2020.08.12</v>
      </c>
      <c r="H1427" t="str">
        <v>[청구항1]
 콘텐츠의 표시로 지불해진 주의를 판단하기 위해서 데이터를 수집하는 컴퓨터 실장 방법으로서,
 클라이언트 디바이스로 콘텐츠를 표시하는 것으로,
 상기 클라이언트 장치로부터 네트워크를 통해 분석 서버로, 상기 콘텐츠의 표시 중의 사용자와 상기 클라이언트 장치와의 상호작용을 나타내는 문맥 속성 데이터를 송신하는 것으로,
 상기 클라이언트 장치로, 상기 콘텐츠의 표시 중 상기 사용자의 행동 데이터를 수집하는 것으로,
 상기 사용자의 주의 데이터를 생성할 수 있도록, 상기 행동 데이터를 분류 알고리즘에 적용함으로써 있어, 상기 분류 알고리즘은 행동 데이터를 주의력 파라미터로 매핑하도록 훈련된 기계 학습 알고리즘이고, 상기 주의 데이터는 상기 콘텐츠의 표시 중의 경시적인 상기 주의력 파라미터의 변동을 나타내는, 상기 적용하는 것으로,
 상기 주의력 파라미터의 경시적인 진전을, 상기 콘텐츠의 표시 중 취득된 대응하는 문맥 속성 데이터와 링크시키는 유효성 데이터 세트를 생성할 수 있도록, 상기 분석 서버로, 상기 주의 데이터를 상기 콘텍스트 속성 데이터와 동기하는 것으로,
 상기 유효성 데이터 세트를 데이터 스토어로 기억하는 것으로,
 를 포함한 상기 방법.</v>
      </c>
      <c r="I1427" t="str">
        <v>-</v>
      </c>
      <c r="J1427">
        <v>0</v>
      </c>
      <c r="K1427" t="str">
        <v>JP(1), WO(1), GB(1), EP(1), US(2)</v>
      </c>
      <c r="L1427" t="str">
        <v>-</v>
      </c>
      <c r="M1427" t="str">
        <v>H04N-021/258</v>
      </c>
      <c r="N1427" t="str">
        <v>-</v>
      </c>
      <c r="O1427" t="str">
        <v>REALEYES OUE</v>
      </c>
      <c r="P1427" t="str">
        <v>-</v>
      </c>
      <c r="Q1427" t="str">
        <v>2022-508887</v>
      </c>
      <c r="R1427" t="str">
        <v>-</v>
      </c>
      <c r="S1427" t="str">
        <v>AED</v>
      </c>
      <c r="T1427" t="str">
        <v>0</v>
      </c>
    </row>
    <row r="1428" spans="1:20">
      <c r="A1428">
        <v>1831</v>
      </c>
      <c r="B1428" t="str">
        <v>US</v>
      </c>
      <c r="C1428" t="str">
        <v>System and method for collecting data to assess effectiveness of displayed content</v>
      </c>
      <c r="D1428" t="str">
        <v>[목적] 빠르고 스케일러블하게 주의를 추적하는 시스템 및 방법을 제공한다.
[솔루션] 시스템은 사용자가 콘텐츠를 시청하는 동안 서로 다른 장치에서 데이터를 수집하고, 데이터를 분석하여 실제 주목도를 보여주고, 다른 데이터와 동기화하여 주목의 이유를 보여준다. 시간이 지날수록 세심함이 어떻게 변하는지를 분석해 디지털 광고 캠페인을 최적화할 수 있다. 선거 목표를 바탕으로 변화가 주의력 파라미터에 미치는 영향을 예측하고 평가할 수 있는데, 이는 긍정적인 효과를 위해 업데이트된다.</v>
      </c>
      <c r="E1428" t="str">
        <v>A system and method for rapidly and scalably tracking attentiveness. The system includes means for collecting relevant data streams from a plurality of client devices while consumers view content, means for analysing the collected data with an AI-driven module that outputs one or more attentiveness metrics indicative of real attention, and means for synchronising the collected data with the attentiveness metrics. The system provides the ability to synchronise attentiveness metrics with other data streams to make accessible the reasons that drive attention. A digital advertising campaign can be optimised using an effectiveness data set that expresses evolution over time of an attentiveness parameter. An effect on the attentiveness parameter caused by an adjustment to a target audience can be predicted and evaluated against a campaign objective, which can be updated for predictions that yield a positive effect.</v>
      </c>
      <c r="F1428" t="str">
        <v>2023.11.07</v>
      </c>
      <c r="G1428" t="str">
        <v>2020.08.12</v>
      </c>
      <c r="H1428" t="str">
        <v>[청구항1]
 1. A computer-implemented method of collecting data for determining attention paid to a display of content, the method comprising:displaying content on a client device;transmitting, from the client device over a network to an analysis server, contextual attribute data that is indicative of an interaction of a user with the client device during display of the content;collecting, at the client device, behavioural data of the user during display of the content;applying the behavioural data to a classification algorithm to generate attention data for the user, wherein the classification algorithm is a machine learning algorithm trained to map behavioural data to an attentiveness parameter, and wherein the attention data is indicative of variation of the attentiveness parameter over time during display of the content;synchronising, at the analysis server, the attention data with the contextual attribute data to generate an effectiveness data set that links evolution over time of the attentiveness parameter with corresponding contextual attribute data obtained during display of the content; andstoring the effectiveness data set in a data store,wherein the method further comprises, upon determining that no behavioural data is available from the client device:applying the contextual attribute data to a prediction algorithm to generate predicted attention data for the user, wherein the prediction algorithm is a machine learning algorithm trained to map contextual attribute data to an attentiveness parameter, and wherein the predicted attention data is indicative of variation of the attentiveness parameter over time during display of the content; andsynchronising the predicted attention data with the contextual attribute data to generate a predicted effectiveness data set that links evolution over time of the attentiveness parameter with corresponding contextual attribute data obtained during display of the content.</v>
      </c>
      <c r="I1428" t="str">
        <v>19</v>
      </c>
      <c r="J1428">
        <v>1</v>
      </c>
      <c r="K1428" t="str">
        <v>JP(1), WO(1), GB(1), EP(1), US(2)</v>
      </c>
      <c r="L1428" t="str">
        <v>-</v>
      </c>
      <c r="M1428" t="str">
        <v>H04N-021/442</v>
      </c>
      <c r="N1428" t="str">
        <v>H04N-0021/44222</v>
      </c>
      <c r="O1428" t="str">
        <v>Realeyes O?</v>
      </c>
      <c r="P1428" t="str">
        <v>11812105</v>
      </c>
      <c r="Q1428" t="str">
        <v>17-633687</v>
      </c>
      <c r="R1428" t="str">
        <v>2040.08.12</v>
      </c>
      <c r="S1428" t="str">
        <v>AED</v>
      </c>
      <c r="T1428" t="str">
        <v>0</v>
      </c>
    </row>
    <row r="1429" spans="1:20">
      <c r="A1429">
        <v>1842</v>
      </c>
      <c r="B1429" t="str">
        <v>KR</v>
      </c>
      <c r="C1429" t="str">
        <v>소비 데이터와 소셜 데이터를 이용한 소비동향 예측 지수 생성 방법과 이를 적용한 소비동향 예측 지수 생성 시스템 및 이를 위한 컴퓨터 프로그램(method for creating predictive market growth index using transaction data and social data, system for creating predictive market growth index using the same and computer program for the same)</v>
      </c>
      <c r="D1429" t="str">
        <v>[목적] 상품 그룹이 현재 시장에서 소비되는 흐름을 정확하게 파악하여 후속 흐름을 예측할 수 있는 소비 흐름 예측 지수 생성 방법 및 시스템을 제공한다.
[솔루션] 이 시스템은 상품 또는 브랜드에 대한 데이터를 수집하고, 시장 데이터를 이용하여 시장 지수를 계산하고, 모델을 이용하여 데이터를 분석하여 예측 지수를 생성하는 것을 돕는다.</v>
      </c>
      <c r="E1429" t="str">
        <v xml:space="preserve">소비동향 예측 지수 생성 방법은, 대상 상품 또는 브랜드에 연관된 소비 데이터 및 비정형의 소셜 데이터를 수신하는 단계; 상기 소비 데이터를 이용하여 소비동향 지수를 생성하는 단계; 상기 소셜 데이터를 정형 데이터로 변환하는 단계; 및 학습 데이터로부터 추출된 상기 소비동향 지수 및 상기 정형 데이터를 특징값으로 이용한 머신러닝에 의해 생성된 분석 모델을 이용하여, 상기 소비동향 지수 및 상기 정형 데이터로부터 상기 대상 상품 또는 브랜드의 소비동향 예측 지수를 생성하는 단계를 포함한다. 상기 소비동향 예측 지수 생성 방법에 의하면, 각 상품군별 시장 동향을 정확히 반영하는 정량적인 빅데이터와 다수의 소비자 의견을 반영하고 있는 정성적인 빅데이터를 수집하고, 이에 인공지능(Artificial Intelligence; AI) 기반 예측적 분석 방법을 적용함으로써, 각 상품군이 현재 시장에서 소비되는 동향을 정확히 파악하고 나아가 향후 동향을 예측할 수 있다. </v>
      </c>
      <c r="F1429" t="str">
        <v>2022.05.31</v>
      </c>
      <c r="G1429" t="str">
        <v>2020.08.03</v>
      </c>
      <c r="H1429" t="str">
        <v xml:space="preserve">[청구항1]
 대상 상품 또는 브랜드에 연관된 소비 데이터 및 비정형의 소셜 데이터를 수신하고, 상기 대상 상품 또는 브랜드의 소비동향 예측 지수를 제공하도록 구성된 플랫폼 제공 서버; 및 
상기 소비 데이터를 이용하여 소비동향 지수를 생성하고, 상기 소셜 데이터를 정형 데이터로 변환하며, 학습 데이터로부터 추출된 상기 소비동향 지수 및 상기 정형 데이터를 특징값으로 이용한 머신러닝에 의해 생성된 분석 모델을 이용하여, 상기 소비동향 지수 및 상기 정형 데이터로부터 상기 소비동향 예측 지수를 생성하도록 구성된 데이터 분석 서버를 포함하되,
상기 데이터 분석 서버는, 
자연어 처리에 의하여 상기 소셜 데이터에 포함된 텍스트를 추출하도록 구성된 텍스트 마이닝부; 및 
머신러닝에 의해 상기 분석 모델을 생성하며, 미리 설정된 기준 시점의 상품 구매액에 대한 분석 대상 시점의 상기 소비 데이터의 상품 구매액의 비율로 상기 분석 대상 시점의 상기 소비동향 지수를 산출하고, 상기 소비동향 지수 및 상기 정형 데이터를 상기 분석 모델의 입력값으로 이용하여 미래 시점의 상기 소비동향 지수에 대한 예측값인 상기 소비동향 예측 지수를 생성하도록 구성된 머신러닝부를 포함하고, 
상기 정형 데이터는, 상기 상품 또는 브랜드에 대한 소비자 반응에 연관된 소셜 평가 지수를 포함하며,
상기 텍스트 마이닝부는, 
상기 텍스트로부터 상기 대상 상품 또는 브랜드에 연관되어 미리 설정된 복수 개의 속성어를 추출하고, 
상기 소셜 데이터에서 상기 속성어가 포함된 리뷰의 특성을 긍정 또는 부정으로 분류하며, 
상기 복수 개의 속성어 각각에 대하여, 긍정으로 분류된 리뷰에 상기 속성어가 포함된 횟수 및 부정으로 분류된 리뷰에 상기 속성어가 포함된 횟수에 기초하여 만족 극성 수치 및 불만족 극성 수치를 각각 산출하고,
상기 복수 개의 속성어의 만족 극성 수치 및 불만족 극성 수치의 합계 또는 평균으로 만족 극성 및 불만족 극성을 각각 산출하며, 
상기 만족 극성과 상기 불만족 극성의 차이를 이용하여 상기 소셜 평가 지수를 산출하도록 더 구성된 소비동향 예측 지수 생성 시스템. </v>
      </c>
      <c r="I1429" t="str">
        <v>9</v>
      </c>
      <c r="J1429">
        <v>4</v>
      </c>
      <c r="K1429" t="str">
        <v>KR(2)</v>
      </c>
      <c r="L1429" t="str">
        <v>-</v>
      </c>
      <c r="M1429" t="str">
        <v>G06Q-030/02</v>
      </c>
      <c r="N1429" t="str">
        <v>G06Q-0030/0201</v>
      </c>
      <c r="O1429" t="str">
        <v>주식회사 제로투원파트너스</v>
      </c>
      <c r="P1429" t="str">
        <v>2405503</v>
      </c>
      <c r="Q1429" t="str">
        <v>2020-0096539</v>
      </c>
      <c r="R1429" t="str">
        <v>2040.08.03</v>
      </c>
      <c r="S1429" t="str">
        <v>AED</v>
      </c>
      <c r="T1429" t="str">
        <v>0</v>
      </c>
    </row>
    <row r="1430" spans="1:20">
      <c r="A1430">
        <v>1858</v>
      </c>
      <c r="B1430" t="str">
        <v>CN</v>
      </c>
      <c r="C1430" t="str">
        <v>A way to build strong artificial intelligence</v>
      </c>
      <c r="D1430" t="str">
        <v>[목적] 강력한 인공지능 구축 방법을 제공한다.
[솔루션] 이 방법은 인지 계층 상의 공통 특징들에 데이터를 맵핑하고 인지 계층 상의 개념들에 공통 특징들을 맵핑함으로써 기계가 학습하는 것을 돕는다. 개념들은 네트워크 및 메모리 및 망각 메커니즘을 사용하여 생성된다. 네트워크는 다중 해상도 피쳐 및 연관 활성화를 사용하여 만들어집니다. 기계의 의사결정은 수익성이나 피해회피 원리와, 관계망에서 수립된 기계 수요와 감정의 동기부여, 동기유발상태와 특정 객체와의 연결관계를 통한 반복적 사용 예측, 의사결정 및 응답 방법을 이용하여 이루어진다.</v>
      </c>
      <c r="E1430" t="str">
        <v>According to the method for achieving strong artificial intelligence, mapping from input data to local common features is adopted on a perception layer, and mapping from the local common features to concepts is adopted on a cognitive layer. The concept is established through a relation network and a memory and forgetting mechanism. The relationship network is realized on the basis of multi-resolution features and associative activation. The decision-making of the machine is realized by adopting a principle of favoring profit and avoiding harm and a method of iterative use prediction, decision-making and response through a machine demand and an emotion motivation established in a relation network and a connection relation between a motivation state and a specific object. Through the method provided by the invention, a machine can gradually obtain responses to input information from simple to complex, and has motives and emotion expressions similar to those of human beings, which show that the machine learning method provided by the invention is greatly different from existing machine learning methods in the industry at present; at present, no similar method exists in the industry.</v>
      </c>
      <c r="F1430" t="str">
        <v>2025.03.11</v>
      </c>
      <c r="G1430" t="str">
        <v>2020.07.20</v>
      </c>
      <c r="H1430" t="str">
        <v>[청구항1]
 1. A method for building strong artificial intelligence, characterized by, including:S101, establishing a sensor module of the machine for perceiving information outside the machine and the machine itself;S102, establishing a simplified module for the input information of the sensor by the machine, which is used for simplifying the input information, mainly comprising extracting the underlying features of the input information from the machine;S103, establishing an associative activation module for activating other information by adopting the principle of "proximity activation", the principle of "similar activation" and the principle of "strong memory activation" of the extracted underlying features, so as to establish or/and optimize the relationship network; "Proximity activation" refers to the activation of specific information in memory, which will activate information that is close to that specific information; "Similar activation" is a specific feature in memory, and when receiving activation signals from other features, the ability to receive is positively correlated with the similarity between each other. "Strong memory activation" means that the higher the memory value, the stronger the ability to receive activation signals from other features, making it easier to activate the deeply remembered information.S104, establishing an application layer of the machine for applying the relational network;S105, establishing a communication module of the machine, enabling the machine to exchange data with other machines outside the machine according to the preset protocol through the communication module;wherein the machine considers that the input information has a connection relationship with each other in the input time;The connection is optimized by memory and forgetting mechanisms;The application layer comprises: an initial activation value assignment system, an associative activation search device, an association activation reconstruction device, an underlying motivation device of the machine, a language information reconstruction device, a machine prediction ability generation device, a decision-making and response system of the machine, an imitation ability device, an execution device, an experience summarizing device of the machine, the initial activation value assignment system is used for giving an initial activation value to the input information, and the association activation search device is used for finding the experience related to the input information, the state of motivation and motivation connected with the relevant experiential information and other types of information related to the existence of the input information in memory, the associative activation reconstruction device is used for obtaining the experience information related to the input information for the reference of the machine response, the associative activation reconstruction device is also used for environmental reconstruction and self-mirror reconstruction, and the underlying motivation device is used for giving the underlying motivation for driving the machine a power source, the language information reconstruction device realizes the contextual association recognition of the input information in a chain activation mode of language, the machine prediction capability generating device speculates the various possibilities of thing development and the corresponding probabilities or the various possibilities and corresponding probabilities of the behavior of others according to past experience or similar experience, the decision-making and response system is used for evaluating and responding to the input information, and the imitation ability device is used for imitating the behavior of others or other machines, and continuously improve according to one's own evaluation or external feedback information, the actuator specifically executes the response according to one's own decision, and the experience summarizing device is used for making the machine's experience form a connection in the relationship network through memory and forgetting mechanism, and also actively strengthens the connection.</v>
      </c>
      <c r="I1430" t="str">
        <v>13</v>
      </c>
      <c r="J1430">
        <v>0</v>
      </c>
      <c r="K1430" t="str">
        <v>WO(5), CN(10), US(2)</v>
      </c>
      <c r="L1430" t="str">
        <v>-</v>
      </c>
      <c r="M1430" t="str">
        <v>G06N-003/006</v>
      </c>
      <c r="N1430" t="str">
        <v>-</v>
      </c>
      <c r="O1430" t="str">
        <v>CHEN YONGCONG</v>
      </c>
      <c r="P1430" t="str">
        <v>113962353</v>
      </c>
      <c r="Q1430" t="str">
        <v>2020-10695466</v>
      </c>
      <c r="R1430" t="str">
        <v>-</v>
      </c>
      <c r="S1430" t="str">
        <v>AED</v>
      </c>
      <c r="T1430" t="str">
        <v>0</v>
      </c>
    </row>
    <row r="1431" spans="1:20">
      <c r="A1431">
        <v>1868</v>
      </c>
      <c r="B1431" t="str">
        <v>CN</v>
      </c>
      <c r="C1431" t="str">
        <v>A multi-task learning method and system based on feature and sample adversarial symbiosis</v>
      </c>
      <c r="D1431" t="str">
        <v>[목적] 특징 및 표본 상호 공생에 기반한 멀티태스크 학습 방법 및 시스템을 제공한다.
[솔루션] 다중 태스크 학습 방법은 태스크의 샘플을 임의로 선택하여 공통 피처를 생성하고, 공통 피처에 기초하여 고시뮬레이션 샘플을 생성하고, 고시뮬레이션 샘플을 다음 사이클의 태스크 샘플로 사용하며, 게임이 밸런싱될 때까지 단계를 반복하고, 최종 고시뮬레이션 샘플 및 분류 라벨을 생성한다.</v>
      </c>
      <c r="E1431" t="str">
        <v>The invention relates to the field of multi-task deep learning, and provides a multi-task learning method based on feature and sample adversarial symbiosis, which comprises the following steps: S1, randomly extracting samples of tasks, and generating common implicit features irrelevant to the field; s2, based on the common implicit characteristics generated in the step S1, generating a high-simulation sample, and taking the high-simulation sample as a task sample of the next cycle in the step S1; s3, circulating the steps S1 and S2 until the multi-task adversarial game is balanced, and generating a final high-simulation sample and a high-quality classification label. The invention further provides a multi-task learning system based on feature and sample adversarial symbiosis. According tothe method, the problems of domain distribution difference and small samples are solved, and the generalization performance of a machine learning system is greatly improved, so that a plurality of application fields of artificial intelligence are promoted to be broken through. The method is not only suitable for multi-task learning and transfer learning, but also suitable for multi-view learning and multi-modal learning.</v>
      </c>
      <c r="F1431" t="str">
        <v>2024.06.18</v>
      </c>
      <c r="G1431" t="str">
        <v>2020.06.28</v>
      </c>
      <c r="H1431" t="str">
        <v>[청구항1]
 1. A feature- and sample-adversarial symbiosis multi-task learning method applied to image analysis, which is characterized in that it comprises the following steps:S1. Randomly select samples of tasks to generate common implicit features that are not related to the domain; The specific step S1 is as follows: the task sample is input into the feature extractor, the feature extractor generates an implicit feature containing domain commonality, then the domain discriminator performs domain discrimination on the implicit feature, and generates a domain label, and the feature extractor and the domain discriminator perform an adversarial game to generate an implicit feature containing domain commonality;S2, generating a high-simulation sample based on the common implicit features generated in step S1, and the high-simulation sample is used as a task sample in the next cycle of step S1; In step S2, an adversarial game is played in pairs by a classification discriminator, a sample generator, and a sample classifier to generate high-simulation samples and accurate predictions: on the basis of domain-independent implicit features, the sample classifier predicts the category labels for unlabeled samples; Under the joint action of implicit features and random signals, the sample generator generates highly simulated samples, and the class discriminator identifies three types of sample-class pairs, namely: real sample-real class label pairs, real sample-prediction class label pairs, and simulated sample-real class label pairs, the classification discriminator distinguishes the real sample-class pairs and non-real sample-class pairs as much as possible, and the sample classifier and sample generator generate prediction labels and simulation samples that cannot be distinguished by the classification discriminator as much as possible.S3, cycle steps S1 and S2 until the multi-task adversarial game reaches equilibrium, and generate the final high-simulation samples and high-quality classification labels.</v>
      </c>
      <c r="I1431" t="str">
        <v>2</v>
      </c>
      <c r="J1431">
        <v>0</v>
      </c>
      <c r="K1431" t="str">
        <v>CN(2)</v>
      </c>
      <c r="L1431" t="str">
        <v>-</v>
      </c>
      <c r="M1431" t="str">
        <v>G06F-018/241</v>
      </c>
      <c r="N1431" t="str">
        <v>-</v>
      </c>
      <c r="O1431" t="str">
        <v>UNIV SOUTH CHINA NORMAL</v>
      </c>
      <c r="P1431" t="str">
        <v>111767949</v>
      </c>
      <c r="Q1431" t="str">
        <v>2020-10594893</v>
      </c>
      <c r="R1431" t="str">
        <v>-</v>
      </c>
      <c r="S1431" t="str">
        <v>AED</v>
      </c>
      <c r="T1431" t="str">
        <v>0</v>
      </c>
    </row>
    <row r="1432" spans="1:20">
      <c r="A1432">
        <v>1869</v>
      </c>
      <c r="B1432" t="str">
        <v>KR</v>
      </c>
      <c r="C1432" t="str">
        <v>빅데이터와 인공지능을 활용한 소셜 빅데이터 분석보고서 자동 제공 시스템(social big data analysis report automatic provision system using big data and artificial intelligence)</v>
      </c>
      <c r="D1432" t="str">
        <v>[목적] 소셜 데이터 분석 보고서 자동 제공 시스템 및 방법이 제공된다.
[솔루션] 소셜 데이터에 대한 분석 보고서를 자동으로 생성하는 시스템은 소셜 데이터를 수집하는 데이터 수집 서버, 데이터를 저장하는 데이터 저장 서버, 특정 키워드를 분석하는 데이터 분석 서버, 검색 결과를 기반으로 보고서를 생성하는 분석 보고서 생성 서버 등 3가지 주요 부분으로 구성된다.</v>
      </c>
      <c r="E1432" t="str">
        <v>본 발명에 따른 빅데이터와 인공지능을 활용한 소셜 빅데이터 분석보고서 자동 제공 시스템은 인공지능을 기반으로 실시간으로 빅데이터를 분석하여 유의미한 데이터들을 추출 및 분석하고, 분석 결과에 대한 통합 보고서를 자동 생성하여 제공하기 위한 기술에 관한 것이다.
본 발명의 일측면에 따르면, 빅데이터와 인공지능을 활용한 소셜 빅데이터 분석보고서 자동 제공 시스템은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제공서버를 포함하여 구성되며, 상기 데이터 분석서버는 인공지능(AI)을 기반으로 하는 것을 특징으로 한다.</v>
      </c>
      <c r="F1432" t="str">
        <v>2022.05.04</v>
      </c>
      <c r="G1432" t="str">
        <v>2020.06.25</v>
      </c>
      <c r="H1432" t="str">
        <v>[청구항1]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
를 포함하여 구성되며,
상기 데이터 분석서버는 인공지능(AI)을 기반으로 하되,
상기 데이터 분석서버의 감정 분석은,
수집된 소셜 데이터를 자연어처리 기반으로 형태소 분석을 하여 품사별로 태깅하며, 기설정된 추론기반 기법(Word2Vec) 신경망 모델을 이용해 텍스트 마이닝하여 LSTM(Long Short Term Memory) 모델을 기반으로 머신러닝 학습을 수행하며, 마지막 레이어에서 완전 연결된(Fully Connected) 데이터를 Softmax 함수 처리를 하여 분류 예측 모델(Binary Clasification)을 수행한 후 그 결과값이 0.5보다 이상이면 예측값을 긍정으로, 0.5보다 이하면 부정으로 출력하며,
상기 분석보고서 제공서버는,
상기 데이터 분석서버를 통해 제공되는 분석 결과 정보를 하나 이상의 정형화된 포맷 형식의 통합 분석보고서를 자동 생성하는 보고서 생성모듈; 및
상기 데이터 분석서버를 통해 제공되는 분석 결과 정보를 온라인 웹 상에 시각화하여 제공하는 시각화 모듈;을 포함하여 구성되며,
상기 시각화 모듈은, 
상기 분석 결과 정보를 파이그래프, 라인그래프, 버블그래프 및 바그래프 형태로 시각화하는 기본 모듈 및 D3(Data - Driven - Documents) 기술을 활용하여 동적으로 시각화하는 고급 모듈을 포함하는 것을 특징으로 하는 빅데이터와 인공지능을 활용한 소셜 빅데이터 분석보고서 자동 제공 시스템.</v>
      </c>
      <c r="I1432" t="str">
        <v>11</v>
      </c>
      <c r="J1432">
        <v>13</v>
      </c>
      <c r="K1432" t="str">
        <v>KR(2)</v>
      </c>
      <c r="L1432" t="str">
        <v>-</v>
      </c>
      <c r="M1432" t="str">
        <v>G06Q-050/10</v>
      </c>
      <c r="N1432" t="str">
        <v>G06Q-0050/10</v>
      </c>
      <c r="O1432" t="str">
        <v>윤성종</v>
      </c>
      <c r="P1432" t="str">
        <v>2396413</v>
      </c>
      <c r="Q1432" t="str">
        <v>2020-0077721</v>
      </c>
      <c r="R1432" t="str">
        <v>2040.06.25</v>
      </c>
      <c r="S1432" t="str">
        <v>AED</v>
      </c>
      <c r="T1432" t="str">
        <v>0</v>
      </c>
    </row>
    <row r="1433" spans="1:20">
      <c r="A1433">
        <v>1879</v>
      </c>
      <c r="B1433" t="str">
        <v>KR</v>
      </c>
      <c r="C1433" t="str">
        <v>인공지능을 활용한 콘텐츠 흥행 등급 예측 방법 및 장치(method and apparatus for forecasting success of contents using artificial intelligence)</v>
      </c>
      <c r="D1433" t="str">
        <v>[목적] 인공지능을 이용한 컨텐츠 간지 등급 예측 방법 및 장치를 제공한다.
[솔루션] 이 방법은 컴퓨터를 사용하여 콘텐츠가 구매되는 빈도를 예측하고 평가합니다. 콘텐츠와 관련된 데이터를 수집하고 해당 데이터를 기반으로 등급을 부여합니다. 이 프로세스는 시간이 지남에 따라 콘텐츠의 판매 수준을 예측하는 데 도움이 됩니다.</v>
      </c>
      <c r="E1433" t="str">
        <v>본 발명은 인공지능을 활용한 콘텐츠 흥행 등급 예측 방법 및 장치에 관한 것으로서, 복수의 콘텐츠의 초기회차 본문을 토큰화하는 단계; 상기 콘텐츠 흥행 등급 예측 장치가, 토큰화된 초기회차 본문을 본문 벡터로 임베딩하는 단계; 상기 콘텐츠 흥행 등급 예측 장치가, 구매와의 상관관계에 기반하여 상기 복수의 콘텐츠의 초기회차 상호작용 데이터로부터 특징(feature)들을 추출하는 단계; 상기 콘텐츠 흥행 등급 예측 장치가, 상기 특징들을 특징 벡터들로 각각 임베딩하는 단계; 및 상기 콘텐츠 흥행 등급 예측 장치가, 상기 복수의 콘텐츠의 상기 본문 벡터와 상기 특징 벡터들을 딥러닝/머신러닝함으로써, 상기 복수의 콘텐츠의 흥행 등급을 예측하는 단계를 포함한다.</v>
      </c>
      <c r="F1433" t="str">
        <v>2022.09.13</v>
      </c>
      <c r="G1433" t="str">
        <v>2020.06.12</v>
      </c>
      <c r="H1433" t="str">
        <v>[청구항1]
 콘텐츠 흥행 등급 예측 장치가, 복수의 콘텐츠의 초기회차 본문을 토큰화하는 단계;
상기 콘텐츠 흥행 등급 예측 장치가, 토큰화된 초기회차 본문을 본문 벡터로 임베딩하는 단계;
상기 콘텐츠 흥행 등급 예측 장치가, 구매와의 상관관계에 기반하여 상기 복수의 콘텐츠의 초기회차 상호작용 데이터로부터 특징(feature)들을 추출하는 단계;
상기 콘텐츠 흥행 등급 예측 장치가, 상기 특징들을 특징 벡터들로 각각 임베딩하는 단계; 
상기 콘텐츠 흥행 등급 예측 장치가, 상기 복수의 콘텐츠의 상기 본문 벡터와 상기 특징 벡터들을 딥러닝함으로써, 상기 복수의 콘텐츠의 흥행 등급을 예측하는 단계;
상기 콘텐츠 흥행 등급 예측 장치가, 평가 대상 콘텐츠의 본문 벡터 및 특징 벡터들을 딥러닝/머신러닝함으로써, 상기 평가 대상 콘텐츠의 흥행 등급을 예측하는 단계;
상기 콘텐츠 흥행 등급 예측 장치가, 상기 평가 대상 콘텐츠와, 상기 평가 대상 콘텐츠와 동일한 흥행 등급의 그룹 내 콘텐츠들 간의 벡터 유사도를 비교하는 단계;
상기 콘텐츠 흥행 등급 예측 장치가, 시간에 따른 매출 변화를 고려하는 경우, 상기 콘텐츠들 중에 상기 평가 대상 콘텐츠와 벡터 유사도가 가장 유사한 콘텐츠를 선택하는 단계; 
상기 콘텐츠 흥행 등급 예측 장치가, 선택된 콘텐츠의 시간에 따른 매출을 출력하는 단계;
상기 콘텐츠 흥행 등급 예측 장치가, 시간에 따른 매출 변화를 고려하지 않는 경우, 상기 콘텐츠들 중에 상기 평가 대상 콘텐츠와 벡터 유사도가 유사한 소정의 개수의 콘텐츠를 선택하는 단계; 및
상기 콘텐츠 흥행 등급 예측 장치가, 선택된 소정의 개수의 콘텐츠의 평균 매출을 출력하는 단계;를 포함하고,
상기 흥행 등급을 예측하는 단계는,
상기 콘텐츠 흥행 등급 예측 장치가, 상기 복수의 콘텐츠의 상기 본문 벡터와 상기 특징 벡터들을 연결하여 콘텐츠당 1개의 결과 벡터를 생성하는 단계; 및
상기 콘텐츠 흥행 등급 예측 장치가, 상기 복수의 콘텐츠의 결과 벡터를 딥러닝/머신러닝함으로써, 상기 복수의 콘텐츠의 흥행 등급을 예측하는 단계;
를 포함하고,
상기 초기회차 상호작용 데이터는 콘텐츠에 대한 좋아요, 댓글, 선호작등록, 조회, 30초이상조회, 상세보기조회, 평점, 및 추천 중 적어도 하나를 포함하고,
상기 특징 벡터들은 콘텐츠에 대한 좋아요 수, 댓글 수, 선호작등록 수, 조회수, 30초이상조회 수, 상세보기조회 수, 평점 수, 추천 수 또는 이들의 조합을 선형변환 및 차원확장하여 생성되는 벡터이되,
상기 콘텐츠 흥행 등급 예측 장치는 시퀀스(Sequence) 모델 기반 딥러닝을 통해 상기 특징을 K차원의 특징 벡터로 임베딩하고,
상기 콘텐츠 흥행 등급 예측 장치는 추출된 특징 또는 이들의 조합을 선형변환 및 차원확장하여 K차원의 특징 벡터를 생성하고,
상기 콘텐츠 흥행 등급 예측 장치는 숫자로 표현 안되는 작품 제목, 작품 설명을 텍스트 임베딩하는 것을 특징으로 하는 인공지능을 활용한 콘텐츠 흥행 등급 예측 방법.</v>
      </c>
      <c r="I1433" t="str">
        <v>2</v>
      </c>
      <c r="J1433">
        <v>3</v>
      </c>
      <c r="K1433" t="str">
        <v>KR(2), WO(1)</v>
      </c>
      <c r="L1433" t="str">
        <v>-</v>
      </c>
      <c r="M1433" t="str">
        <v>G06Q-010/04</v>
      </c>
      <c r="N1433" t="str">
        <v>G06Q-0010/04</v>
      </c>
      <c r="O1433" t="str">
        <v>(주)브레인콜라</v>
      </c>
      <c r="P1433" t="str">
        <v>2443786</v>
      </c>
      <c r="Q1433" t="str">
        <v>2020-0071365</v>
      </c>
      <c r="R1433" t="str">
        <v>2040.06.12</v>
      </c>
      <c r="S1433" t="str">
        <v>AED</v>
      </c>
      <c r="T1433" t="str">
        <v>0</v>
      </c>
    </row>
    <row r="1434" spans="1:20">
      <c r="A1434">
        <v>1883</v>
      </c>
      <c r="B1434" t="str">
        <v>US</v>
      </c>
      <c r="C1434" t="str">
        <v>Taxonomy construction via graph-based cross-domain knowledge transfer</v>
      </c>
      <c r="D1434" t="str">
        <v>[목적] 그래프 기반 크로스-도메인 지식 전달을 통해, 본 명세서에서 분류법 구성이라고도 불리는, 분류법 생성을 위해 기계 학습을 레버리징하기 위한 시스템, 컴퓨터 프로그램 제품, 방법을 제공한다.
[솔루션] GNN은 트레이닝 사이클과 추론 사이클을 거친다. 트레이닝 사이클은 코퍼스로부터 추출된 노이즈가 있는 크로스-도메인 쌍의 세트로부터 크로스-도메인 용어 쌍을 인코딩하고, 예비 분류법을 출력한다. 추론 사이클은 후보 용어 쌍을 식별하고, 이들을 선택적으로 선택적 필터링에 적용하여 예비 분류로부터 시스템 예측 분류법을 생성한다.</v>
      </c>
      <c r="E1434" t="str">
        <v>A system, computer program product, and method are provided for employing a graph neural network (GNN) to construct a taxonomy. The GNN is subject to a training cycle and an inference cycle. The training cycle encodes cross-domain terms pairs from a set of noisy cross domain pairs extracted from a corpora, and outputs a preliminary taxonomy. The inference cycle identifies candidate term pairs and selectively subjects the candidate term pairs to selective filtering to produce a system predicted taxonomy from the preliminary taxonomy.</v>
      </c>
      <c r="F1434" t="str">
        <v>2022.08.23</v>
      </c>
      <c r="G1434" t="str">
        <v>2020.06.03</v>
      </c>
      <c r="H1434" t="str">
        <v>[청구항1]
 1. A computer system comprising:a processing unit operatively coupled to memory;an artificial intelligence (AI) platform operatively coupled to the processing unit, the AI platform configured with one or more tools to construct a taxonomy, the tools comprising:a natural language processing (NLP) engine to extract a set of hyponym- hypernym term pairs from a corpus, the corpus including two or more subject matter domains, and the extracted set of hyponym-hypernym term pairs including one or more cross-domains hyponym-hypernym term pairs;a graph manager to construct a cross-domain directed graph based on the extracted set of hyponym-hypernym term pairs, the directed graph including vertices representing terms in the pairs and edges, wherein the edges include intra-domain edges and inter-domain edges;a machine learning (ML) manager to train a ML model to build a taxonomy structure for a target domain as a directed acyclic graph (DAG, the training comprising:receipt of a list of terms from the target domain;iteratively updating a representation of a node in the cross-domain directed graph using a graph neural network (GNN) to aggregate representations of one or more neighbors of the node into clusters;application of semantic clustering aggregation to the clusters, the aggregation including cluster based pooling and unpooling to generate node representations possessing latent cluster information; anda taxonomy manager to produce the preliminary taxonomy, the taxonomy manager to accumulate and encode cluster relationships, and predict connections between terms; andthe taxonomy manager to enrich the preliminary taxonomy, including selectively filter hyponym-hypernym term pairs from the preliminary taxonomy and generate a system predicted taxonomy for the target domain from the selective filtering as output.</v>
      </c>
      <c r="I1434" t="str">
        <v>18</v>
      </c>
      <c r="J1434">
        <v>4</v>
      </c>
      <c r="K1434" t="str">
        <v>US(2)</v>
      </c>
      <c r="L1434" t="str">
        <v>-</v>
      </c>
      <c r="M1434" t="str">
        <v>G06N-003/08</v>
      </c>
      <c r="N1434" t="str">
        <v>G06N-0003/08</v>
      </c>
      <c r="O1434" t="str">
        <v>International Business Machines Corporation</v>
      </c>
      <c r="P1434" t="str">
        <v>11423307</v>
      </c>
      <c r="Q1434" t="str">
        <v>16-891207</v>
      </c>
      <c r="R1434" t="str">
        <v>2041.04.22</v>
      </c>
      <c r="S1434" t="str">
        <v>AED</v>
      </c>
      <c r="T1434" t="str">
        <v>0</v>
      </c>
    </row>
    <row r="1435" spans="1:20">
      <c r="A1435">
        <v>1906</v>
      </c>
      <c r="B1435" t="str">
        <v>US</v>
      </c>
      <c r="C1435" t="str">
        <v>Artificial intelligence based optimal bit rate prediction for video coding</v>
      </c>
      <c r="D1435" t="str">
        <v>[목적] 비디오 데이터를 프로세싱하기 위한 시스템들 및 방법들을 제공한다.
[솔루션] 시스템은 원하는 품질 레벨을 충족시키는 비디오 세그먼트에 대한 최상의 비트 레이트를 예측한다. 원하는 품질 레벨은 품질 메트릭과 연관된다. 인코더는 알려진 비트 레이트들로 인코딩된 비디오 세그먼트들로부터 추출된 특징들의 분석에 기초하여 트레이닝된 머신 학습 모델을 사용하여 비트 레이트를 예측한다. 트레이닝된 기계 학습 모델은 그 후 품질 메트릭에 대한 원하는 품질 레벨을 달성하거나 만족시키는 주어진 비디오 세그먼트에 대한 최적의 비트 레이트를 예측한다. 비디오 세그먼트는 그 후 예측된 비트 레이트에 기초하여 인코딩될 수도 있다.</v>
      </c>
      <c r="E1435" t="str">
        <v>Systems and methods are described for processing video data. The system may predict an optimal bit rate for a video segment that satisfies a desired level of quality. The desired level of quality may be associated with a quality metric. The encoder may predict the bit rate using a machine learning model trained based on an analysis of features extracted from video segments encoded with known bit rates. The trained machine learning model may then predict the optimal bit rate for a given video segment that achieves or satisfies the desired level of quality for the quality metric. The video segment may then be encoded based on the predicted bit rate.</v>
      </c>
      <c r="F1435" t="str">
        <v>-</v>
      </c>
      <c r="G1435" t="str">
        <v>2020.05.12</v>
      </c>
      <c r="H1435" t="str">
        <v>[청구항1]
 1. A method comprising:determining one or more characteristics associated with one or more frames of a video segment;generating, based on an aggregation of the one or more characteristics, data associated with the video segment;determining, based on the data, based on a quality value, and using a machine learning model trained to correlate video segment characteristics with bit rates, a predicted bit rate that satisfies the quality value; andencoding, based on the predicted bit rate, the video segment.</v>
      </c>
      <c r="I1435" t="str">
        <v>25</v>
      </c>
      <c r="J1435">
        <v>4</v>
      </c>
      <c r="K1435" t="str">
        <v>US(1)</v>
      </c>
      <c r="L1435" t="str">
        <v>-</v>
      </c>
      <c r="M1435" t="str">
        <v>H04N-019/109</v>
      </c>
      <c r="N1435" t="str">
        <v>H04N-0019/109</v>
      </c>
      <c r="O1435" t="str">
        <v>Comcast Cable Communications, LLC</v>
      </c>
      <c r="P1435" t="str">
        <v>-</v>
      </c>
      <c r="Q1435" t="str">
        <v>15-930174</v>
      </c>
      <c r="R1435" t="str">
        <v>-</v>
      </c>
      <c r="S1435" t="str">
        <v>AED</v>
      </c>
      <c r="T1435" t="str">
        <v>0</v>
      </c>
    </row>
    <row r="1436" spans="1:20">
      <c r="A1436">
        <v>1930</v>
      </c>
      <c r="B1436" t="str">
        <v>KR</v>
      </c>
      <c r="C1436" t="str">
        <v>인공지능 기반의 맞춤형 전문가 상호 매칭 및 제안 시스템(artificial intelligence-based personalized expert cross matching and proposal system)</v>
      </c>
      <c r="D1436" t="str">
        <v>[목적] 인공지능을 이용한 개인화된 개인정보 매칭 서비스 제공방법 및 이를 위한 시스템을 제공한다.
[솔루션] 인공지능을 이용한 개인정보 매칭 서비스는 사용자로부터 정보를 수신하여 중앙 서버로 전송하는 것을 포함한다. 서버는 정보를 분석하여 사용자의 관심사를 예측하고 관련 정보를 제공한다. 그 후, 인공지능은 이 정보를 사용자의 관심사에 매칭시키기 위한 제안을 한다.</v>
      </c>
      <c r="E1436" t="str">
        <v>본 발명은 인공지능 모델을 이용한 개인 맞춤형 전문가 상호 매칭 및 제안 시스템에 관한 것으로서, 더욱 상세하게는, 사용자가 업로드한 개인 정보 및 사용자의 SNS(Social Network Service) 등에서 수집한 사용자의 관심분야를 기반으로 각 사용자에게 최적화된 전문가 정보나 콘텐츠 정보를 제공하는 시스템 장치 및 그 방법에 대한 것이다.</v>
      </c>
      <c r="F1436" t="str">
        <v>2020.10.19</v>
      </c>
      <c r="G1436" t="str">
        <v>2020.04.03</v>
      </c>
      <c r="H1436" t="str">
        <v>[청구항1]
 인공지능에 기반하여 각 분야의 전문가를 상호 매칭하는 서비스를 제공하는 방법에 있어서, 
(a) 사용자가 입력한 1차 입력 정보 및 외부 데이터 서버로부터 수집한 1차 외부 정보를 포함하는 1차 개인 정보를 사용자 단말에 수신하여 중앙 서버로 전송하고,
(b) 중앙 서버로 취합된 1차 개인 정보 중 핵심요소를 추출 및 분석하고, 
(c) 기계학습(machine learning)을 통해 핵심 요소별 조합에 따른 가중치를 각각 계산하고,
(d) 1차 개인정보에 가중치를 적용하여 분석된 2차 개인 정보를 토대로 인공지능에 의해 사용자의 관심분야를 예측하고, 
(e) 관심분야를 공유하는 커뮤니티 및 프로그램을 제안하는 단계를 포함하고, 
(f) 사용자와 커뮤니티 및 프로그램의 시너지 효과를 계산하는 단계를 포함하고, 
상기 (a) 단계의 1차 외부 정보는 사용자의 개인 SNS 내용, 검색엔진 검색 기록, 쇼핑몰 검색 및 구매내역, 온라인 도서구매 내역, 오프라인 도서구매 내역 및 활동중인 온라인 커뮤니티 활동 내역으로 구성된 군에서 하나 이상 선택된 것이고,
상기 (d) 단계의 1차 개인정보에 가중치를 적용하여 분석된 2차 개인 정보를 토대로 인공지능에 의해 사용자의 관심분야를 예측하는 단계는, 
(d-1) 1차 개인 정보에 기계학습에 의해 산출된 개별 가중치를 적용하여 분석하고, 
(d-2) 인공지능 기반 예측부에서 분석된 1차 개인 정보를 토대로 개인별 맞춤형 정보요청 내용을 생성하고,
(d-3) 사용자가 상기 정보요청 내용에 부합하는 필요 개인 정보를 2차로 입력하고, 
(d-4) 앞서 분석된 1차 개인 정보와 새롭게 입력된 2차 개인 정보를 비교 분석하여 새롭게 제2차 가중치를 계산하고, 
(d-5) 새롭게 계산된 제2차 가중치를 적용하여 사용자의 관심분야를 최종적으로 산출하는 단계를 포함하며,
상기 (f) 단계의 시너지 효과는,
판단의 대상이 되는 프로그램 또는 커뮤니티의 핵심요소를 벡터화한 결과와 사용자의 개인 정보를 토대로 개별 가중치를 적용하여 산정한 명시적 관심분야 및 잠재적 관심분야와의 유사도를 비교하여,
가중치가 적용된 명시적 관심분야와 해당 프로그램 또는 커뮤니티의 벡터 유사도가 85% 이상, 잠재적 관심분야와의 벡터 유사도가 70% 이상일 때에는 시너지 효과가 좋은 것으로 판단하고,
명시적 관심분야와의 벡터 유사도가 50 내지 85%이고 잠재적 관심분야와의 벡터 유사도가 45 내지 70%일 때에는 별다른 시너지 효과를 내지 못하는 것으로 판단하며,
명시적 관심분야와의 벡터 유사도가 50% 미만이거나 잠재적 관심분야와의 벡터 유사도가 45% 미만이면 역 시너지 효과로 판단하는 것인,
인공지능 기반의 맞춤형 상호 매칭 서비스의 제공 방법.</v>
      </c>
      <c r="I1436" t="str">
        <v>3</v>
      </c>
      <c r="J1436">
        <v>13</v>
      </c>
      <c r="K1436" t="str">
        <v>KR(2)</v>
      </c>
      <c r="L1436" t="str">
        <v>-</v>
      </c>
      <c r="M1436" t="str">
        <v>G06Q-030/08</v>
      </c>
      <c r="N1436" t="str">
        <v>G06Q-0030/08</v>
      </c>
      <c r="O1436" t="str">
        <v>성은숙</v>
      </c>
      <c r="P1436" t="str">
        <v>2169382</v>
      </c>
      <c r="Q1436" t="str">
        <v>2020-0040843</v>
      </c>
      <c r="R1436" t="str">
        <v>2040.04.03</v>
      </c>
      <c r="S1436" t="str">
        <v>AED</v>
      </c>
      <c r="T1436" t="str">
        <v>0</v>
      </c>
    </row>
    <row r="1437" spans="1:20">
      <c r="A1437">
        <v>1933</v>
      </c>
      <c r="B1437" t="str">
        <v>US</v>
      </c>
      <c r="C1437" t="str">
        <v>System and method for ai driven orchestration automation of live production &amp; channel playout</v>
      </c>
      <c r="D1437" t="str">
        <v>[목적] 인간 경험 대 데이터 과학에 기초하여 현재 구조화된 임의의 방송의 프로세스를 개선하는 시스템 및 방법을 제공한다.
[솔루션] 시스템 및 방법은 AI를 사용하여, ROI를 최대화하기 위해 플랫폼 시청률에 의한 유형별 및 소비자 인구통계학적 관련 광고 성능, 이력 및 예측 콘텐츠 및 소셜 주제 트렌드에 기초하여 쇼 런다운(즉, LIVE에 대한 주제 또는 스토리 레벨) 및 플레이리스트(PLAYOUT에 대한) 어셈블리를 자동화한다. 프로듀서 본인의 경험만을 바탕으로 한 것이 아니라 최고의 예측 성과 결과의 자동화 라인업(또는 프로듀서가 수정할 수 있는 추천 라인업)이다.</v>
      </c>
      <c r="E1437" t="str">
        <v>A system is provided for live video production and asset management that includes an orchestration software and platform that uses artificial intelligence or machine learning to automate show rundown and playlist assembly based on social topical trends, historical and predictive content and associated advertising performance by type and consumer demographics by platform viewership. The system and method provides an automated lineup (or suggested lineup that can be modified by the producer) of the best predictive performance results rather than solely based on experience of the producer himself or herself.</v>
      </c>
      <c r="F1437" t="str">
        <v>-</v>
      </c>
      <c r="G1437" t="str">
        <v>2020.04.01</v>
      </c>
      <c r="H1437" t="str">
        <v>[청구항1]
 1. A system for orchestrating automation of live production and channel playout, the system comprising:an analytics engine configured to generate historical performance metrics based on a historical archive review and prioritization of media content, wherein the analytics engine includes a platform performance metrics module configured to generate performance metrics for at least one downstream platform with at least one of targeted consumer profiles, advertiser interests and predictive ROI based on content type, duration, real time trends and performance metrics;a recommendation engine configured to monitor and identify at least one topic of interest that aligns with the generated historical performance metrics for decisioning, wherein the recommendation engine includes a ROI projector configured to access at least one of social and interactive platforms to derive at least one level of interest for a specific content type and categories for selection and duration of engagement based on the generated historical performance metrics for decisioning and the generated performance metrics for at least one downstream platform, to generate a projected ROI performance based on historical metrics;an orchestration engine configured to learn variations of the projected ROI performance to establish an optimal prioritization and order for at least one of rundown and a playlist for live video production; anda media content distribution server configured to distribute media content for the live video production based on the established optimal prioritization and order for the at least one of the rundown and playlist;wherein the orchestration engine is further configured to generate a user interface configured to receive weighting factors for at least a portion of the historical performance metrics, at least one topic of interest that aligns with the generated historical performance metrics for decisioning, and the generated performance metrics for at least one downstream platform configured to receive the live product including the media content, andwherein the orchestration engine is further configured to dynamically adjust the established optimal prioritization and order for the at least one of rundown and a playlist in response to an adjustment of the weighting factors received by the user interface.</v>
      </c>
      <c r="I1437" t="str">
        <v>23</v>
      </c>
      <c r="J1437">
        <v>2</v>
      </c>
      <c r="K1437" t="str">
        <v>IN(1), WO(1), EP(1), CN(1), US(1), CA(1)</v>
      </c>
      <c r="L1437" t="str">
        <v>-</v>
      </c>
      <c r="M1437" t="str">
        <v>H04N-021/25</v>
      </c>
      <c r="N1437" t="str">
        <v>H04N-0021/44226</v>
      </c>
      <c r="O1437" t="str">
        <v>GRASS VALLEY CANADA</v>
      </c>
      <c r="P1437" t="str">
        <v>-</v>
      </c>
      <c r="Q1437" t="str">
        <v>16-837648</v>
      </c>
      <c r="R1437" t="str">
        <v>-</v>
      </c>
      <c r="S1437" t="str">
        <v>AED</v>
      </c>
      <c r="T1437" t="str">
        <v>0</v>
      </c>
    </row>
    <row r="1438" spans="1:20">
      <c r="A1438">
        <v>1935</v>
      </c>
      <c r="B1438" t="str">
        <v>US</v>
      </c>
      <c r="C1438" t="str">
        <v>System, method, and computer program for using shared customer data and artificial intelligence to predict customer classifications</v>
      </c>
      <c r="D1438" t="str">
        <v>[목적] 고객 분류를 예측하기 위해 공유된 고객 데이터 및 인공지능을 사용하기 위한 시스템, 방법 및 컴퓨터 프로그램을 제공한다.
[솔루션] 제1 비즈니스 엔티티의 제1 시스템은, 제1 시스템에 의해 저장된 제1 고객 데이터의 제1 스키마 및 제2 비즈니스 엔티티의 제2 시스템에 의해 저장된 제2 고객 데이터의 제2 스키마에 적용된 보안 다자간 계산의 출력을 사용하여 생성된 인공 지능 모델을 수신한다. 또한, 제1 시스템은 제1 시스템에 의해 저장된 제1 고객 데이터에 대해 인공 지능 모델을 실행하여 예측기를 생성하고, 예측기는 입력을 수신하고 입력을 처리하여 입력에 대한 분류를 예측하도록 구성된다.</v>
      </c>
      <c r="E1438" t="str">
        <v>As described herein, a system, method, and computer program are provided for using shared customer data and artificial intelligence to predict customer classifications. A first system of a first business entity receives an artificial intelligence model generated using output of a secure multi-party computation applied to: a first schema of first customer data stored by the first system, and a second schema of second customer data stored by a second system of a second business entity. Additionally, the first system executes the artificial intelligence model on the first customer data stored by the first system to generate a predictor, the predictor configured to receive input and process the input to predict a classification for the input. Further, the first system distributes the predictor for use by the second system of the second business entity to predict at least one classification for the second customer data.</v>
      </c>
      <c r="F1438" t="str">
        <v>2023.09.05</v>
      </c>
      <c r="G1438" t="str">
        <v>2020.03.30</v>
      </c>
      <c r="H1438" t="str">
        <v>[청구항1]
 1. A non-transitory computer readable medium storing computer code executable by a processor to perform a method comprising:receiving, by a first system of a first business entity from a third-party system to the first system of the first business entity and a second system of a second business entity, an artificial intelligence model configured to process a first input to create a predictor capable of predicting classifications from customer data, wherein the artificial intelligence model is generated using machine learning performed on output of a secure multi-party computation applied to:a first database schema according to which first customer data is stored in a first database by the first system of the first business entity, anda second database schema according to which second customer data is stored in a second database by the second system of the second business entity,wherein the secure multi-party computation is applied by the third-party system to the first system of the first business entity and the second system of the second business entity,wherein the secure multi-party computation jointly cryptographically computes a function over the first database schema and the second database schema,wherein the output of the secure multi-party computation is a subset database schema that is common to both the first database schema and the second database schema, andwherein the artificial intelligence model is generated by the third party system from the output of the secure multi-party computation such that the artificial intelligence model is generated without sharing the first customer data with the second business entity and without sharing the second customer data with the first business entity;executing, by the first system of the first business entity, the artificial intelligence model on the first schema, the first customer data, and customer classifications to generate a first predictor, the first predictor configured to receive a second input and process the second input to predict a classification for the second input,wherein the third-party system receives the first predictor from the first system for generating a translation for the first predictor between the first database schema according to which the first customer data is stored and the second database schema according to which the second customer data is stored;distributing, by the first system of the first business entity through the third party system, the first predictor with the translation to the second system of the second business entity for use by the second system of the second business entity to predict at least one classification for the second customer data.</v>
      </c>
      <c r="I1438" t="str">
        <v>6</v>
      </c>
      <c r="J1438">
        <v>0</v>
      </c>
      <c r="K1438" t="str">
        <v>US(1)</v>
      </c>
      <c r="L1438" t="str">
        <v>-</v>
      </c>
      <c r="M1438" t="str">
        <v>G06Q-030/0201</v>
      </c>
      <c r="N1438" t="str">
        <v>G06Q-0030/0201</v>
      </c>
      <c r="O1438" t="str">
        <v>AMDOCS DEVELOPMENT LIMITED</v>
      </c>
      <c r="P1438" t="str">
        <v>11748770</v>
      </c>
      <c r="Q1438" t="str">
        <v>16-835010</v>
      </c>
      <c r="R1438" t="str">
        <v>2040.12.29</v>
      </c>
      <c r="S1438" t="str">
        <v>AED</v>
      </c>
      <c r="T1438" t="str">
        <v>0</v>
      </c>
    </row>
    <row r="1439" spans="1:20">
      <c r="A1439">
        <v>1941</v>
      </c>
      <c r="B1439" t="str">
        <v>US</v>
      </c>
      <c r="C1439" t="str">
        <v>System and method for profiling and predicting customer behavior</v>
      </c>
      <c r="D1439" t="str">
        <v>[목적] 머신러닝을 이용한 고객 행태의 프로파일링 및 예측 시스템 및 방법을 제공한다.
[솔루션] 고객 행동을 프로파일링 및 예측하기 위한 시스템은 디지털 채널을 통해 각각의 개별 고객으로부터 이용가능한 모든 신호를 사용하여 예측 인공 지능 알고리즘을 구축하여 특정 고객이 디지털 행동에 응답할 가능성을 예측하는 고객 게놈 마커를 생성한다.</v>
      </c>
      <c r="E1439" t="str">
        <v>The present disclosure describes a system and method for profiling and predicting customer behavior using machine learning. The system for profiling and predicting customer behavior uses all available signals from each individual customer across digital channels to build predictive artificial intelligence algorithms to create customer genome markers that predict the likelihood that specific customer will respond to digital actions.</v>
      </c>
      <c r="F1439" t="str">
        <v>2022.07.19</v>
      </c>
      <c r="G1439" t="str">
        <v>2020.03.19</v>
      </c>
      <c r="H1439" t="str">
        <v>[청구항1]
 1. A system for profiling and predicting customer behavior, comprising:a computer server comprising instructions that when executed by one or more processors effectuate operations comprising:retrieving, via a system database, data points of an entity of a customer from a plurality of data sources for the customer, wherein the entity is selected from a group consisting of transactions, interactions, products, distributors, and funds, wherein the data points of the entity are aggregated weekly, monthly, or quarterly, as prescribed by a user for a target variable;processing, via a data harmonization engine, the aggregated data points of each entity, and generating an intent-specific harmonized single view of the customer, wherein the intent is selected from a group consisting of customer, product, distributor, and market;selecting, via a data harmonization engine, a set of features by removing anomalies and outliers according to a plurality of rules defined by a business;feeding, via a deep learning engine, the features into a deep learning ensemble comprising convolutional neural network (CNN), deep reinforcement learning, and recurrent neural network (RNN), and training the deep learning ensemble to generate a set of customer genome markers defining customer characteristics;transmitting the customer genome markers to a prediction engine to generate a recommendation for a next best action for a target consumer, wherein the prediction engine uses deep reinforcement learning to penalize or reward itself in case a prediction underperforms or beats a previous prediction cycle;generating, via the prediction engine, a campaign to the target consumer to drive hyper individual interactions using the next best action for the target consumer;after the campaign ends, gathering feedback indicating whether the next action has been taken by the target consumer;retraining the deep learning ensemble using the feedback to learn from mistakes and improve subsequent predictions of the deep learning ensemble;providing, via a web application and an application program interface (API), a user interface implemented via a web framework comprising a view function that takes a web request by the user, and returns HTM content of a web page, a redirect, a 404 error, an XML, a JSON document, or an image; andenabling, via a master controller, programmable control of the system database, the data science engine, and the deep learning engine;wherein the master controller is configured to create a schedule for scheduling data retrieving, transformation, validation, and training.</v>
      </c>
      <c r="I1439" t="str">
        <v>21</v>
      </c>
      <c r="J1439">
        <v>6</v>
      </c>
      <c r="K1439" t="str">
        <v>IN(1), US(2)</v>
      </c>
      <c r="L1439" t="str">
        <v>-</v>
      </c>
      <c r="M1439" t="str">
        <v>G06Q-030/02</v>
      </c>
      <c r="N1439" t="str">
        <v>G06Q-0030/0202</v>
      </c>
      <c r="O1439" t="str">
        <v>Fractal Analytics Private Limited</v>
      </c>
      <c r="P1439" t="str">
        <v>11392969</v>
      </c>
      <c r="Q1439" t="str">
        <v>16-823492</v>
      </c>
      <c r="R1439" t="str">
        <v>2040.03.19</v>
      </c>
      <c r="S1439" t="str">
        <v>AED</v>
      </c>
      <c r="T1439" t="str">
        <v>0</v>
      </c>
    </row>
    <row r="1440" spans="1:20">
      <c r="A1440">
        <v>1966</v>
      </c>
      <c r="B1440" t="str">
        <v>US</v>
      </c>
      <c r="C1440" t="str">
        <v>System and method for using artificial intelligence to deduce the structure of pdf documents</v>
      </c>
      <c r="D1440" t="str">
        <v>[목적] 접근 가능한 문서를 생성하기 위한 기술을 제공한다.
[솔루션] 접근 가능한 문서를 생성하는 아키텍처는 컨텐츠를 블록 및 하위 블록으로 나누고 여러 Artificial Intelligence 또는 기타 기계 학습 프로세스를 사용하여 PDF 문서의 구조 유형과 추가 메타 데이터를 예측합니다. 프로세스는 서로 다른 분류 알고리즘과 메트릭을 사용하여 이전에 학습된 태그가 잘 지정된 문서에서 생성된 사용자 선택 가능 모델을 기반으로 합니다.</v>
      </c>
      <c r="E1440" t="str">
        <v>An architecture for generating accessible documents divides content into blocks and sub-blocks and uses multiple Artificial Intelligence or other machine learning processes to predict the structure type and additional Meta data in PDF documents. The processes base their predictions on user selectable models generated from previously learned well-tagged documents using different classification algorithms and metrics.</v>
      </c>
      <c r="F1440" t="str">
        <v>-</v>
      </c>
      <c r="G1440" t="str">
        <v>2020.02.06</v>
      </c>
      <c r="H1440" t="str">
        <v>[청구항1]
 1. A system for generating accessible documents, the system being of the type that uses a predictive model generated in response to learning from a set of tagged documents, including rendering images within the tagged documents, extracting features from the tagged documents and saving the extracted features along with any provided alternative text in a repository, the system comprising:a memory configured to store the repository; andat least one processor configured to perform operations comprising:dividing a previously tagged, untagged or partially tagged document into blocks;checking the blocks for well-known patterns to subdivide the blocks into sub-blocks;using an artificial intelligence tag predictor to predict, based at least in part on the predictive model, a type of tag for the document;providing meta data for the document to meet accessibility standards;adjusting heading levels for heading tags to provide compliance with accessibility standards;using an image artificial intelligence and/or machine learning based algorithm to compare images of said document to other images and if a match is found, assigning meta data to said images; andusing a text tag meta data artificial intelligence and/or machine learning based algorithm to determine other meta data for attachment to tags of said document.</v>
      </c>
      <c r="I1440" t="str">
        <v>12</v>
      </c>
      <c r="J1440">
        <v>3</v>
      </c>
      <c r="K1440" t="str">
        <v>US(1)</v>
      </c>
      <c r="L1440" t="str">
        <v>-</v>
      </c>
      <c r="M1440" t="str">
        <v>G06F-040/117</v>
      </c>
      <c r="N1440" t="str">
        <v>G06F-0040/117</v>
      </c>
      <c r="O1440" t="str">
        <v>NetCentric Technologies Inc. dba CommonLook</v>
      </c>
      <c r="P1440" t="str">
        <v>-</v>
      </c>
      <c r="Q1440" t="str">
        <v>16-783906</v>
      </c>
      <c r="R1440" t="str">
        <v>-</v>
      </c>
      <c r="S1440" t="str">
        <v>AED</v>
      </c>
      <c r="T1440" t="str">
        <v>0</v>
      </c>
    </row>
    <row r="1441" spans="1:20">
      <c r="A1441">
        <v>1967</v>
      </c>
      <c r="B1441" t="str">
        <v>US</v>
      </c>
      <c r="C1441" t="str">
        <v>Machine learning photographic metadata</v>
      </c>
      <c r="D1441" t="str">
        <v>[목적] 데이터 관리 알고리즘을 실행하기 위한 데이터 관리 서버를 프로비저닝하기 위한 메타데이터 제공, 제어 및 변환 방법 및 시스템 및 관련 제어 로직을 제공한다.
[솔루션] 머신 러닝 알고리즘에 응답하여 사진 메타데이터의 자동 생성을 위한 방법 및 시스템은 이미지를 수신하기 위한 입력, 제1 메타데이터를 생성하기 위해 이미지 인식 알고리즘을 수행하고, 머신 러닝 트레이닝 프로세스에 응답하여 생성된 규칙들의 세트 및 제1 메타데이터 세트에 응답하여 제2 메타데이터 세트를 예측하도록 구성된 프로세서 - 규칙들의 세트는 사용자 생성 메타데이터를 갖는 복수의 이미지들에 응답하여 생성됨 -, 제2 메타데이터 세트 및 이미지를 저장 매체에 송신하기 위한 출력을 포함한다.</v>
      </c>
      <c r="E1441" t="str">
        <v>A method and system for automated generation of photographic metadata in response to a machine learning algorithm including an input for receiving an image, a processor configured to perform an image recognition algorithm to generate a first metadata, to predict a second set of metadata in response to the first set of metadata and a set of rules generated in response to a machine learning training process wherein the set of rules are generated in response to a plurality of images having user generated metadata, and an output for transmitting the second set of metadata and the image to a storage medium.</v>
      </c>
      <c r="F1441" t="str">
        <v>-</v>
      </c>
      <c r="G1441" t="str">
        <v>2020.01.31</v>
      </c>
      <c r="H1441" t="str">
        <v>[청구항1]
 1. An apparatus comprising:an input for receiving an image;a processor configured to perform an image recognition algorithm to generate a first metadata, to predict a second set of metadata in response to the first set of metadata and a set of rules generated in response to a machine learning training process wherein the set of rules are generated in response to a plurality of images having user generated metadata; andan output for transmitting the second set of metadata and the image to a storage medium.</v>
      </c>
      <c r="I1441" t="str">
        <v>20</v>
      </c>
      <c r="J1441">
        <v>2</v>
      </c>
      <c r="K1441" t="str">
        <v>US(1)</v>
      </c>
      <c r="L1441" t="str">
        <v>-</v>
      </c>
      <c r="M1441" t="str">
        <v>G06K-009/46</v>
      </c>
      <c r="N1441" t="str">
        <v>G06K-0009/6271</v>
      </c>
      <c r="O1441" t="str">
        <v>salesforce.com, inc.</v>
      </c>
      <c r="P1441" t="str">
        <v>-</v>
      </c>
      <c r="Q1441" t="str">
        <v>16-778479</v>
      </c>
      <c r="R1441" t="str">
        <v>-</v>
      </c>
      <c r="S1441" t="str">
        <v>AED</v>
      </c>
      <c r="T1441" t="str">
        <v>0</v>
      </c>
    </row>
    <row r="1442" spans="1:20">
      <c r="A1442">
        <v>1970</v>
      </c>
      <c r="B1442" t="str">
        <v>US</v>
      </c>
      <c r="C1442" t="str">
        <v>Data integration demand management using artificial intelligence</v>
      </c>
      <c r="D1442" t="str">
        <v>[목적] 인공지능(AI)을 이용한 데이터 통합 수요 관리 기법을 제공한다.
[솔루션] 예시적인 컴퓨터 구현 방법은 적어도 하나의 데이터 통합 요구를 획득하는 단계 - 적어도 하나의 데이터 통합 요구는 적어도 하나의 사용자에 의해 제공된 텍스트 정보를 포함함 -; 적어도 하나의 사용자에 의해 제공된 텍스트 정보의 적어도 일부에 하나 이상의 기계 학습 자연 언어 처리 기술을 적용함으로써 적어도 하나의 데이터 통합 요구의 다수의 파라미터를 결정하는 단계; 적어도 하나의 데이터 통합 요구의 다수의 결정된 파라미터에 하나 이상의 인공 지능 기술을 적용함으로써 적어도 하나의 데이터 통합 요구에 대한 적어도 하나의 전달 날짜 예측을 생성하는 단계; 및 생성된 전달 날짜 예측에 적어도 부분적으로 기초하여 하나 이상의 자동화된 동작을 수행하는 단계를 포함한다.</v>
      </c>
      <c r="E1442" t="str">
        <v>Methods, apparatus, and processor-readable storage media for data integration demand management using artificial intelligence are provided herein. An example computer-implemented method includes obtaining at least one data integration demand, wherein the at least one data integration demand comprises textual information provided by at least one user; determining multiple parameters of the at least one data integration demand by applying one or more machine learning natural language processing techniques to at least a portion of the textual information provided by the at least one user; generating at least one delivery date prediction for the at least one data integration demand by applying one or more artificial intelligence techniques to the multiple determined parameters of the at least one data integration demand; and performing one or more automated actions based at least in part on the at least one generated delivery date prediction.</v>
      </c>
      <c r="F1442" t="str">
        <v>2023.03.07</v>
      </c>
      <c r="G1442" t="str">
        <v>2020.01.30</v>
      </c>
      <c r="H1442" t="str">
        <v>[청구항1]
 1. A computer-implemented method comprising:obtaining at least one data integration demand, wherein the at least one data integration demand comprises textual information provided by at least one user;determining multiple parameters of the at least one data integration demand by applying one or more machine learning natural language processing techniques to at least a portion of the textual information provided by the at least one user;generating at least one delivery date prediction for the at least one data integration demand by applying one or more artificial intelligence techniques to the multiple determined parameters of the at least one data integration demand, wherein applying the one or more artificial intelligence techniques comprises processing at least a portion of the multiple determined parameters using at least one artificial neural network, and wherein one or more neurons of at least one input layer of the at least one artificial neural network correspond to one or more delay sources associated with the at least one generated delivery date prediction; andperforming one or more automated actions based at least in part on the at least one generated delivery date prediction, wherein performing the one or more automated actions comprises automatically modifying one or more resource allocations, within at least one enterprise associated with resolving the at least one data integration demand, in accordance with the at least one generated delivery date prediction;wherein the method is performed by at least one processing device comprising a processor coupled to a memory.</v>
      </c>
      <c r="I1442" t="str">
        <v>20</v>
      </c>
      <c r="J1442">
        <v>1</v>
      </c>
      <c r="K1442" t="str">
        <v>US(2)</v>
      </c>
      <c r="L1442" t="str">
        <v>-</v>
      </c>
      <c r="M1442" t="str">
        <v>G06Q-010/06</v>
      </c>
      <c r="N1442" t="str">
        <v>G06N-0003/08</v>
      </c>
      <c r="O1442" t="str">
        <v>Dell Products L.P.</v>
      </c>
      <c r="P1442" t="str">
        <v>11599793</v>
      </c>
      <c r="Q1442" t="str">
        <v>16-776900</v>
      </c>
      <c r="R1442" t="str">
        <v>2041.05.21</v>
      </c>
      <c r="S1442" t="str">
        <v>AED</v>
      </c>
      <c r="T1442" t="str">
        <v>0</v>
      </c>
    </row>
    <row r="1443" spans="1:20">
      <c r="A1443">
        <v>1976</v>
      </c>
      <c r="B1443" t="str">
        <v>JP</v>
      </c>
      <c r="C1443" t="str">
        <v>Ai도리분트랜잭션 관리 시스템</v>
      </c>
      <c r="D1443" t="str">
        <v>[목적] 조직의 트랜잭션 데이터에 대한 상세한 지식을 필요로 하지 않고 지급 데이터를 분류하는 크게 자동화된 방법을 제공한다.
[솔루션] 청정 데이터 세트(CDS)를 생성하기 위해, 트랜잭션 데이터로부터 문서 데이터로 자연어 처리가 적용된다. 트랜잭션들에 대한 로그들은 유사도들에 기초하여 클러스터링되어, 최소 데이터 세트(MDS)를 형성한다. 사용자가 클러스터의 일부를 수동으로 카테고리화하도록 요청하면, 고가의 클러스터의 일부가 선택되고, 모델은 나머지 로그에 대한 비용 카테고리를 매우 정확하게 예측하기 위해 사용된다. AI 엔진은 클라이언트 컨텍스트에 기초한 예측을 자동으로 분석하고, 기계 학습 모델을 자동으로 조정하거나, 수동으로 카테고리화된 클러스터의 새로운 부분들을 식별한다.</v>
      </c>
      <c r="E1443" t="str">
        <v xml:space="preserve">(과제) 조직의 트랜잭션 데이터의 사전의 상세한 지식을 필요로 하지 않는, 지출 데이터를 카테고리화하는 대폭 자동화된 방법을 제공한다. (해결수단) 클린 데이터 세트(CDS)를 생성하기 위해서, 트랜잭션 데이터로부터 문서 데이터로 자연 언어 처리를 적용한다. 트랜잭션(transaction)에 대한 로그는 유사도에 근거하여 클러스터링 되어 최소 데이터 세트(MDS)를 형성한다. 부분집합의 각 클러스터로부터 로그를 수동으로 카테고리화하도록 사용자에게 요구하는 것에 의해서 고가 클러스터(cluster)의 부분집합을 선택한다. 이어서, 수동으로 카테고리화된 클러스터(cluster)의 부분집합을 사용해 모델이 훈련되어 나머지의 로그에 대한 지출 카테고리를 고정밀도로 예측하기 위해서 사용된다. AI엔진은 클라이언트 컨텍스트에 근거하여 예측을 자동적으로 분석하고, 기계 학습 모델을 자동조정 하거나, 수동으로 카테고리화되는 클러스터(cluster)의 새로운 부분집합을 식별한다. (선택도) 도 1 A. </v>
      </c>
      <c r="F1443" t="str">
        <v>2024.10.11</v>
      </c>
      <c r="G1443" t="str">
        <v>2020.01.17</v>
      </c>
      <c r="H1443" t="str">
        <v>[청구항1]
 거래 기록을 처리하기 위한 컴퓨터 실장 방법으로서,
 트랜잭션 데이터를 받는 것으로,
 상기 트랜잭션 데이터에 근거하고, 복수의 트랜잭션(transaction)에 대한 로그를 구비하는 클린 데이터 세트(CDS)를 생성하는 것으로, 여기에 있어서, 각 로그는 적어도 일부가 자연 언어 처리(NLP)를 사용해 처리되어 있는 테키스토로 관련지을 수 있고 있어
 상기 관련지을 수 있었던 테키스토와 유사도 역치로 적어도 부분적에 근거하여, 상기 CDS로부터 상기 로그가 적어도 한 개의 부분집합을 클러스터링 하는 것으로, 여기에 있어서, 클러스터링에 따라 클러스터(cluster) 세트를 일으켜
 상기 클러스터(cluster) 세트의 특정의 부분집합을 식별하는 것으로, 상기 특정의 부분집합의 각 클러스터에 대해서 대표적인 로그에 대한 트랜잭션 타입의 사용자 결정을 받는 것으로, 여기에 있어서, 받은 트랜잭션 타입은 상기 클러스터(cluster)의 각각의 각 로그로 관련지을 수 있고 있어
 클러스터(cluster)의 상기 특정의 부분집합과 상기 관련지을 수 있었던 트랜잭션 타입으로부터 로그를 사용해 예측 모델을 훈련하는 것으로,
 상기 예측 모델을 사용해, 트랜잭션 타입과 아직도 관련지을 수 있지 않은 상기 CDS에서 로그에 대한 트랜잭션 타입을 결정하는 것으로,
 트랜잭션(transaction) 리포트를 생성하는 것으로, 를 구비해 상기 트랜잭션 리포트는 상기 로그와 관련지을 수 있었던 트랜잭션 타입으로 적어도 부분적에 근거하여 결정된 복수의 계산된 파라미터를 구비하는,
 컴퓨터 실장 방법.</v>
      </c>
      <c r="I1443" t="str">
        <v>20</v>
      </c>
      <c r="J1443">
        <v>0</v>
      </c>
      <c r="K1443" t="str">
        <v>RU(3), AU(1), IN(2), JP(2), CN(2), EP(1), CA(1), US(3)</v>
      </c>
      <c r="L1443" t="str">
        <v>-</v>
      </c>
      <c r="M1443" t="str">
        <v>G06Q-010/04</v>
      </c>
      <c r="N1443" t="str">
        <v>-</v>
      </c>
      <c r="O1443" t="str">
        <v>BOSTON CONSULTING GROUP INC :THE</v>
      </c>
      <c r="P1443" t="str">
        <v>7570812</v>
      </c>
      <c r="Q1443" t="str">
        <v>2020-005928</v>
      </c>
      <c r="R1443" t="str">
        <v>2040.01.17</v>
      </c>
      <c r="S1443" t="str">
        <v>AED</v>
      </c>
      <c r="T1443" t="str">
        <v>0</v>
      </c>
    </row>
    <row r="1444" spans="1:20">
      <c r="A1444">
        <v>1977</v>
      </c>
      <c r="B1444" t="str">
        <v>CN</v>
      </c>
      <c r="C1444" t="str">
        <v>Ai-driven transaction management system</v>
      </c>
      <c r="D1444" t="str">
        <v>[목적]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각 클러스터로부터 하나 이상의 대표 로그를 수동으로 분류하도록 사용자에게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v>
      </c>
      <c r="E1444" t="str">
        <v>A largely automated method of categorizing spend data is provided that does not require a prior in-depth knowledge of an organization's transactional data. Natural language processing is applied to text data from transactional data to generate a consolidated cleaned data set (CDS) containing information for categorization. Logs for transactions are clustered based on similarity, forming the minimal data set (MDS). An automated algorithm selects a subset of high-value clusters that are categorized by requesting users to manually categorize one or more representative logs from each cluster of the subset. A model is then trained using the subset of manually categorized clusters and used to predict spend categories for the remaining logs with high accuracy. The AI engine automatically analyzes the predictions based on client context and either auto-tunes the machine learning model or identifies a new subset of clusters to be manually categorized. This loop may continue until 95%-100% of the spend is categorized.</v>
      </c>
      <c r="F1444" t="str">
        <v>2024.07.02</v>
      </c>
      <c r="G1444" t="str">
        <v>2020.01.16</v>
      </c>
      <c r="H1444" t="str">
        <v>[청구항1]
 1. A computer implementation method for processing transaction records, the computer implementation method comprises:receive transaction data;generating a cleansed dataset (CDS) based on the transaction data, the cleansed dataset comprises logs for multiple transactions, each of which is associated with text, and at least a portion of the text has been processed using natural language processing (NLP);clustering at least a subset of the logs from the CDS on the basis of at least partially the associated text and similarity thresholds, where clustering results in clusters;identify a particular subset of the cluster and receive a type of transaction identified by the user as representative of the journal for each cluster in respect of the particular subset, wherein the type of transaction received is associated with each log of the corresponding cluster;training a predictive model using logs from clusters of described specific subsets and associated transaction types;using the predictive model to determine the type of transaction with respect to the type of transaction in respect of the log in the CDS that is not already associated with the transaction type; andGenerate a transaction report consisting of a plurality of calculated parameters that are at least partially based on the journal and its associated transaction types.</v>
      </c>
      <c r="I1444" t="str">
        <v>20</v>
      </c>
      <c r="J1444">
        <v>0</v>
      </c>
      <c r="K1444" t="str">
        <v>RU(3), AU(1), IN(2), JP(2), CN(2), EP(1), CA(1), US(3)</v>
      </c>
      <c r="L1444" t="str">
        <v>-</v>
      </c>
      <c r="M1444" t="str">
        <v>G06N-020/00</v>
      </c>
      <c r="N1444" t="str">
        <v>-</v>
      </c>
      <c r="O1444" t="str">
        <v>波士?咨?集?公司</v>
      </c>
      <c r="P1444" t="str">
        <v>111445028</v>
      </c>
      <c r="Q1444" t="str">
        <v>2020-10046846</v>
      </c>
      <c r="R1444" t="str">
        <v>-</v>
      </c>
      <c r="S1444" t="str">
        <v>AED</v>
      </c>
      <c r="T1444" t="str">
        <v>0</v>
      </c>
    </row>
    <row r="1445" spans="1:20">
      <c r="A1445">
        <v>1982</v>
      </c>
      <c r="B1445" t="str">
        <v>EP</v>
      </c>
      <c r="C1445" t="str">
        <v>Ai-driven transaction management system</v>
      </c>
      <c r="D1445" t="str">
        <v>[목적]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각 클러스터로부터 하나 이상의 대표 로그를 수동으로 분류하도록 사용자에게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v>
      </c>
      <c r="E1445" t="str">
        <v>A largely automated method of categorizing spend data is provided that does not require a prior in-depth knowledge of an organization's transactional data. Natural language processing is applied to text data from transactional data to generate a consolidated cleaned data set (CDS) containing information for categorization. Logs for transactions are clustered based on similarity, forming the minimal data set (MDS). An automated algorithm selects a subset of high-value clusters that are categorized by requesting users to manually categorize one or more representative logs from each cluster of the subset. A model is then trained using the subset of manually categorized clusters and used to predict spend categories for the remaining logs with high accuracy. The AI engine automatically analyzes the predictions based on client context and either auto-tunes the machine learning model or identifies a new subset of clusters to be manually categorized. This loop may continue until 95%-100% of the spend is categorized.</v>
      </c>
      <c r="F1445" t="str">
        <v>-</v>
      </c>
      <c r="G1445" t="str">
        <v>2020.01.09</v>
      </c>
      <c r="H1445" t="str">
        <v>[청구항1]
A computer-implemented method for processing transaction records, comprising:
receiving transaction data;
generating, based on the transaction data, a cleaned data set (CDS) comprising logs for a plurality of transactions, wherein each log is associated with text, at least a portion of which has been processed using natural language processing (NLP);
clustering at least a subset of the logs from the CDS based at least in part on the associated text and a similarity threshold, wherein clustering results in a set of clusters;
identifying a particular subset of the set of clusters and receiving a user determination of a transaction type for a representative log for each cluster of the particular subset, wherein received transaction types are associated with each log of the respective cluster;
training a prediction model using logs from the particular subset of clusters and the associated transaction types;
determining, using the predictive model, transaction types for logs in the CDS not yet associated with a transaction type; and
generating a transaction report, the transaction report comprising a plurality of calculated parameters determined based at least in part on the logs and their associated transaction types.</v>
      </c>
      <c r="I1445" t="str">
        <v>15</v>
      </c>
      <c r="J1445">
        <v>0</v>
      </c>
      <c r="K1445" t="str">
        <v>RU(3), AU(1), IN(2), JP(2), CN(2), EP(1), CA(1), US(3)</v>
      </c>
      <c r="L1445" t="str">
        <v>-</v>
      </c>
      <c r="M1445" t="str">
        <v>G06Q-010/10</v>
      </c>
      <c r="N1445" t="str">
        <v>G06N-0020/00</v>
      </c>
      <c r="O1445" t="str">
        <v>The Boston Consulting Group, Inc.</v>
      </c>
      <c r="P1445" t="str">
        <v>-</v>
      </c>
      <c r="Q1445" t="str">
        <v>2020-151010</v>
      </c>
      <c r="R1445" t="str">
        <v>-</v>
      </c>
      <c r="S1445" t="str">
        <v>AED</v>
      </c>
      <c r="T1445" t="str">
        <v>0</v>
      </c>
    </row>
    <row r="1446" spans="1:20">
      <c r="A1446">
        <v>2001</v>
      </c>
      <c r="B1446" t="str">
        <v>EP</v>
      </c>
      <c r="C1446" t="str">
        <v>Method based on image conditioning and preprocessing for human embryo classification</v>
      </c>
      <c r="D1446" t="str">
        <v>[목적] 일련의 배아 현미경 사진으로부터 배아 발생의 예후에 기초하여 배아 세트에 대한 순위를 결정하기 위한 방법을 제공한다.
[솔루션] 일련의 배아 현미경 사진으로부터 배아 발생의 예후에 기초하여 배아 세트에 대한 순위를 결정하는 방법. 이미지들은 특징 예측자들을 식별하고 그것들을 확률 표시자와 연관시키기 위해, 인공 지능에 기초할 수 있는 컴퓨터 비전 기술들 분류기들 회귀자들을 통해 컨디셔닝되고 전처리된다. 이 확률 표시자는 성공적인 배아 생성물이 얻어질 때까지 후속적으로 전달될 수 있도록 (이상적으로 전달되거나 저장될) 생존가능한 가장 높은 확률을 갖는 배아를 식별하기 위해 인간 배아의 순위를 설정한다.</v>
      </c>
      <c r="E1446" t="str">
        <v>The invention relates to a method that allows a set of embryos to be ranked on the basis of ploidy potential and/or pregnancy generation potential, to aid the process of selecting embryos for transfer in an in-vitro fertilisation procedure. The method measures properties or characteristics of the entire blastocyst; extracts characteristics by identifying different cell types, mainly blastocyst structures and patterns, without extracting characteristics of the first cell divisions and the behaviour thereof over time; and predicts the prognosis of pregnancy and/or ploidy (result of genetic study and successful implantation), using micrographs standardised for the management thereof and by means of sequential preprocessing and machine learning algorithms implemented in a computer in order to rank the potential of a set of embryos, to obtain a successful, live, full-term pregnancy.</v>
      </c>
      <c r="F1446" t="str">
        <v>-</v>
      </c>
      <c r="G1446" t="str">
        <v>2019.12.20</v>
      </c>
      <c r="H1446" t="str">
        <v>[청구항1]
A non-invasive method to be used in a computer device to determine the automatic evaluation of human embryonic cells, using rankings and computer-implemented algorithms to assign attributes, characterized because it involves the following steps:
A. Obtaining from one or a different set of electronic equipment a set of independent micrographs of at least one set of embryos which can have different resolutions, focus, and focal settings;
B. Pre-process and condition the images and provide a set of pre-processed images to a neural network to compare them with standardized patterns and determine a ranking among such set of embryos;
Assigning the viability potential that influences the achievement of a successful pregnancy to obtain the implantation viability of a ranked embryo; and
D. Transferring embryo(s) based on the ranking of the embryo(s) with the best chance of producing a successful pregnancy and live birth.
The stage in which independent micrographs of at least one set of embryos are obtained is characterized by the fact that at this stage, a collection of micrographs is made, where at least one of them must correspond to a single embryo (if there is a plurality of images, each set of images must be classified independently for each of the embryos), these images may come from the same or different equipment from which they have been obtained and their resolution and magnification may be completely different, so that at this stage a standardization of them is performed as follows:
a. Each image must correspond to a single embryo.
b. Each image is individually analyzed and manipulated until the pixel-to-micrometer ratio is the same for the entire set of images, using interpolation techniques for this process;
c. The image of the embryo should correspond to the blastocyst stage, generally between days 5 and 7 after the day of fertilization of the embryo development. Preferably each image should be obtained prior to any physical intervention such as freezing and/or biopsy that is intended to be performed on the embryo;
d. The thickest area of the embryo is identified by defining the size of the largest possible diameter of the embryo as seen in two dimensions; the focus area of the microscope is in the area of the largest diameter of the embryo; the focal plane is at the height of the embryo representing the largest diameter in its 2D representation; it should be obtained manually, moving the vertical position of the focal plane until it is close to the point of greatest diameter, so that the trophectoderm is observed as sharply as possible (meaning that it can be observed in clearly defined borders; to obtain the least amount of blurring in the image), using a range of light, in a way that the structures can be clearly observed and a contrast that allows the sharpness described above is obtained;
e. The embryo must appear complete within the image without obstructions, no objects such as instruments, text added to the image, and superimposed structures, among others, should appear in the image;
In addition, where the pre-processing and image enhancement stage is performed using a computer, machine vision and/or machine learning strategies are defined until a standardized image of the embryo is obtained; by using deep learning and/or machine vision techniques, relevant features such as pixel to micrometer ratio, pixel intensity distribution, responses to previously given convolutional filters, or other previously defined mathematical models are identified to allow the identification of 2-D intensity patterns such as roughness, contrast, brightness, saturation, smoothness, or shapes in particular for the prediction of embryonic characteristics such as degree of collapse, or degradation, as well as the stage of the embryo; said parameters may be based on filters that identify a plurality of textures and/or other metrics based on segmentation of cell types: in which said plurality of textures may be at least one of those where a combination of texture detector masks are used such as 2-dimensional LAWS (Preferably 25, wherein the LAWS energy is obtained by detecting textures in embryo images which may be the standardized, or enhanced through machine vision strategies such as energy filters, Gaussian, Laplacian and edge detectors) to identify textures on the original image and at least one variant of the original. To generate the variants, entropy filters with different radius of influence and Gaussian blur are used; once this activity is completed, the automatic cropping technique is implemented, i.e., the calculated textures are used, and the k-means algorithm is used with a k value of at least 2 to identify the pixels that belong to the</v>
      </c>
      <c r="I1446" t="str">
        <v>10</v>
      </c>
      <c r="J1446">
        <v>0</v>
      </c>
      <c r="K1446" t="str">
        <v>WO(1), MX(1), EP(1), US(2)</v>
      </c>
      <c r="L1446" t="str">
        <v>-</v>
      </c>
      <c r="M1446" t="str">
        <v>G06N-003/02</v>
      </c>
      <c r="N1446" t="str">
        <v>G06T-0007/0012</v>
      </c>
      <c r="O1446" t="str">
        <v>Chavez Badiola, Alejandro</v>
      </c>
      <c r="P1446" t="str">
        <v>-</v>
      </c>
      <c r="Q1446" t="str">
        <v>2019-956636</v>
      </c>
      <c r="R1446" t="str">
        <v>-</v>
      </c>
      <c r="S1446" t="str">
        <v>AED</v>
      </c>
      <c r="T1446" t="str">
        <v>0</v>
      </c>
    </row>
    <row r="1447" spans="1:20">
      <c r="A1447">
        <v>2004</v>
      </c>
      <c r="B1447" t="str">
        <v>KR</v>
      </c>
      <c r="C1447" t="str">
        <v>간투어 검출 모델을 훈련시키기 위한 훈련 데이터 생성 방법 및 장치(training data generating method for training filled pause detecting model and device therefor)</v>
      </c>
      <c r="D1447" t="str">
        <v>[목적] 성능이 우수한 필 포즈 검출기를 제공하고, 시뮬레이션 노이즈 환경에서 필 포즈 검출기를 트레이닝하기 위한 트레이닝 방법을 제공한다.
[솔루션] 일실시예에 따른 일시정지 검출 모델을 학습하는 방법은, 일시정지를 포함하는 제1 음성 데이터, 일시정지를 포함하지 않는 제2 음성 데이터 및 노이즈를 포함하는 음향 데이터를 획득하는 단계, 음향 데이터에 기초하여 복수의 노이즈 데이터를 생성하는 단계 및 복수의 노이즈 데이터를 제1 음성 데이터 및 제2 음성 데이터에 합성하여 복수의 일시정지를 포함하는 제1 학습 데이터 및 복수의 일시정지를 포함하지 않는 제2 학습 데이터를 생성하는 단계를 포함한다.</v>
      </c>
      <c r="E1447" t="str">
        <v>탑재된 인공지능(artificial intelligence, AI) 알고리즘 및/또는 기계학습(machine learning) 알고리즘을 실행하여 5G 통신 환경에서 간투어 검출 모델을 훈련시키기 위한 훈련 데이터를 생성하는 방법 및 정보 처리 장치가 개시된다. 본 실시 예에 따른 간투어 검출 모델을 훈련시키기 위한 훈련 데이터 생성 방법은, 간투어가 포함된 제1 음성 데이터, 간투어가 포함되지 않은 제2 음성 데이터 및 잡음을 포함하는 음향 데이터를 획득하는 단계와, 음향 데이터에 기초하여 다수의 잡음 데이터를 생성하는 단계와, 다수의 잡음 데이터와 제1 음성 데이터 및 제2 음성 데이터를 합성하여, 다수의 간투어를 포함하는 제1 훈련 데이터 및 다수의 간투어를 포함하지 않는 제2 훈련 데이터를 생성하는 단계를 포함할 수 있다. 본 실시 예에 의하면, 시뮬레이션 잡음 환경에서 간투어 검출 모델을 훈련시키기 위한 훈련 데이터를 생성하여 실제 잡음 환경에서 생성한 음성 데이터에 대한 간투어 검출 성능을 향상시킬 수 있다.</v>
      </c>
      <c r="F1447" t="str">
        <v>-</v>
      </c>
      <c r="G1447" t="str">
        <v>2019.12.18</v>
      </c>
      <c r="H1447" t="str">
        <v>[청구항1]
 간투어 검출 모델을 훈련시키기 위한 훈련 데이터 생성 방법으로서,
간투어가 포함된 제1 음성 데이터와, 간투어가 포함되지 않은 제2 음성 데이터 및 잡음을 포함하는 음향 데이터를 획득하는 단계-상기 제1 음성 데이터는 간투어를 포함하는 음성 데이터로 레이블링 되고, 상기 제2 음성 데이터는 간투어를 포함하지 않는 음성 데이터로 레이블링 되어 있음-;
상기 음향 데이터에 기초하여 다수의 잡음 데이터를 생성하는 단계; 및
상기 다수의 잡음 데이터와 상기 제1 음성 데이터 및 상기 제2 음성 데이터를 합성하여, 다수의 간투어를 포함하는 제1 훈련 데이터 및 다수의 간투어를 포함하지 않는 제2 훈련 데이터를 생성하는 단계-상기 제1 훈련 데이터는 간투어를 포함하는 음성 데이터로 레이블링 되고, 상기 제2 음성 데이터는 간투어를 포함하지 않는 음성 데이터로 레이블링 됨-를 포함하는,
간투어 검출 모델을 훈련시키기 위한 훈련 데이터 생성 방법.</v>
      </c>
      <c r="I1447" t="str">
        <v>15</v>
      </c>
      <c r="J1447">
        <v>0</v>
      </c>
      <c r="K1447" t="str">
        <v>KR(1), US(2)</v>
      </c>
      <c r="L1447" t="str">
        <v>-</v>
      </c>
      <c r="M1447" t="str">
        <v>G10L-015/20</v>
      </c>
      <c r="N1447" t="str">
        <v>G10L-0015/20</v>
      </c>
      <c r="O1447" t="str">
        <v>엘지전자 주식회사</v>
      </c>
      <c r="P1447" t="str">
        <v>-</v>
      </c>
      <c r="Q1447" t="str">
        <v>2019-0169887</v>
      </c>
      <c r="R1447" t="str">
        <v>-</v>
      </c>
      <c r="S1447" t="str">
        <v>AED</v>
      </c>
      <c r="T1447" t="str">
        <v>0</v>
      </c>
    </row>
    <row r="1448" spans="1:20">
      <c r="A1448">
        <v>2011</v>
      </c>
      <c r="B1448" t="str">
        <v>US</v>
      </c>
      <c r="C1448" t="str">
        <v>Methods and systems for predicting a price of any subtractively manufactured part utilizing artificial intelligence at a computing device</v>
      </c>
      <c r="D1448" t="str">
        <v>[목적] 컴퓨팅 장치에서 인공지능을 활용하여 임의의 뺄셈적으로 제조된 부품의 가격을 예측하는 방법을 제공한다.
[솔루션] 부품의 가격을 예측하는 방법은 사용자로부터 요청을 받고, 데이터의 세트를 선택하고, 데이터에 기초하여 모델을 생성하고, 모델에 기초하여 가격을 계산하는 것을 포함한다.</v>
      </c>
      <c r="E1448" t="str">
        <v>A method for predicting a price of any subtractively manufactured part utilizing artificial intelligence at a computing device. The method comprises receiving a manufacturing request datum, wherein the manufacturing request datum further comprises at least an element of user mechanical part data, selecting a correlated dataset containing a plurality of data entries. The method further comprises generating, at a clustering unsupervised machine-learning model, at least a first correlated compatible part element, receiving, at a supervised machine-learning model, a first training set, generating, at a supervised machine-learning model as a function of the first training set, an external price output, and determining a price ratio output, wherein determining the price ratio output further comprises generating a loss function of a part specific variable and minimizing the loss function.</v>
      </c>
      <c r="F1448" t="str">
        <v>2023.10.10</v>
      </c>
      <c r="G1448" t="str">
        <v>2019.12.06</v>
      </c>
      <c r="H1448" t="str">
        <v>[청구항1]
 1. A method for predicting a price of any subtractively manufactured part utilizing artificial intelligence at a computing device, the method of predicting a price comprising:receiving, by a computing device, a manufacturing request datum, wherein the manufacturing request datum further comprises at least an element of user mechanical part data;parsing, by a language processing module, the manufacturing request datum for the at least an element of user mechanical part data by performing a dependency parsing process;selecting, by the computing device, a correlated dataset containing a plurality of data entries wherein each dataset contains at least a datum of mechanical part data and at least a first correlated compatible part element as a function of the manufacturing request datum;generating, at a clustering unsupervised machine-learning model operating on the computing device, at least a second correlated compatible part element as a function of the manufacturing request datum and the correlated dataset, wherein the unsupervised machine-learning model includes an anomaly detection model, wherein the anomaly detection model detects and examines data outliers in the mechanical part data;receiving, at a supervised machine-learning model operating on the computing device, a first training set as a function of the at least an element of user mechanical part data and the at least a second correlated compatible part element;training the supervised machine-learning model as a function of the first training set to generate a trained supervised machine-learning model, wherein a correlation between the at least a first correlated compatible part element and the at least a second correlated compatible part element is combined with a result of the training of the supervised machine-learning model to add new criteria for a new supervised process to derive a relationship;generating, at the trained supervised machine-learning model as a function of the first training set operating on the computing device, an external price output as a function of relating the manufacturing request datum to at least a part element, wherein the at least a part datum is provided to the trained supervised machine-learning model as an input to output the external price output;determining a price ratio output, by the computing device, as a function of the external price output, wherein determining the price ratio output further comprises:generating a loss function of a part specific variable; andminimizing the loss function.</v>
      </c>
      <c r="I1448" t="str">
        <v>20</v>
      </c>
      <c r="J1448">
        <v>4</v>
      </c>
      <c r="K1448" t="str">
        <v>WO(1), US(5)</v>
      </c>
      <c r="L1448" t="str">
        <v>-</v>
      </c>
      <c r="M1448" t="str">
        <v>G06Q-030/0283</v>
      </c>
      <c r="N1448" t="str">
        <v>G06Q-0030/0283</v>
      </c>
      <c r="O1448" t="str">
        <v>Proto Labs, Inc.</v>
      </c>
      <c r="P1448" t="str">
        <v>11783389</v>
      </c>
      <c r="Q1448" t="str">
        <v>16-706562</v>
      </c>
      <c r="R1448" t="str">
        <v>2040.11.17</v>
      </c>
      <c r="S1448" t="str">
        <v>AED</v>
      </c>
      <c r="T1448" t="str">
        <v>0</v>
      </c>
    </row>
    <row r="1449" spans="1:20">
      <c r="A1449">
        <v>2019</v>
      </c>
      <c r="B1449" t="str">
        <v>EP</v>
      </c>
      <c r="C1449" t="str">
        <v>Computer-implemented video analysis method generating user viewing prediction data for a video</v>
      </c>
      <c r="D1449" t="str">
        <v>[목적] 비디오의 부분(즉, 프레임)에 대한 그리고 전체로서 비디오에 대한 신뢰성 있는 시청 예측 데이터를 제공한다.
[솔루션] 비디오의 각 프레임에 대한 이미지 데이터를 획득하고, 이미지 데이터의 세트들 사이의 움직임 또는 차이 데이터를 획득하고, 획득된 이미지 데이터에 대한 시청 예측 데이터를 생성하는 것을 포함한다. 뷰잉 예측 데이터는 각각의 포인트 또는 부분을 뷰잉하는 사용자들의, 이미지 데이터의 특정 세트의 포인트들의 수 또는 부분들의 수에 대한 추정된 가능성을 나타낸다. 시청 예측 데이터는 영상 데이터 및 특정 영상 데이터와 연관된 영상 움직임 또는 차이 데이터를 훈련된 인공지능 또는 기계 학습 방법에 제공하여 시청 예측 데이터를 생성함으로써 생성된다.</v>
      </c>
      <c r="E1449" t="str">
        <v>This invention relates to a computer-implemented method (200) performing video-analysis to generate user viewing prediction data (105) for a predetermined video (101), where the method comprises the steps of: obtaining a set of image data (102) for each of a plurality of frames (102) of the predetermined video (101), obtaining image movement or difference data (103), e.g. optical flow data (103), between consecutive or subsequent sets of image data (102) of the predetermined video (101), generating viewing prediction data (105) for at least one set of obtained image data (102), the viewing prediction data (105) of a particular set of image data (102) representing an estimated likelihood, for a number of points or a number of parts of the particular set of image data (105), of users viewing a respective point or part, where the step of generating viewing prediction data (105) for a particular set of image data (102) comprises providing the particular set of image data (102) and image movement or difference data (103) associated with the particular set of image data (102) to a computer program or routine implementing a trained artificial intelligence or machine learning method or component (104) to generate or output the viewing prediction data (105), wherein the computer program or routine implementing the trained artificial intelligence or machine learning method or component (104) has been trained as disclosed herein.</v>
      </c>
      <c r="F1449" t="str">
        <v>-</v>
      </c>
      <c r="G1449" t="str">
        <v>2019.11.28</v>
      </c>
      <c r="H1449" t="str">
        <v>[청구항1]
A computer-implemented method (200) performing video-analysis to generate user viewing prediction data (105) for a predetermined video (101), where the method comprises the steps of:
- obtaining a set of image data (102) for each of a plurality of frames (102) of the predetermined video (101),
- obtaining image movement or difference data (103), e.g. optical flow data (103), between consecutive or subsequent sets of image data (102) of the predetermined video (101),
- generating viewing prediction data (105) for at least one set of obtained image data (102), the viewing prediction data (105) of a particular set of image data (102) representing an estimated likelihood, for a number of points or a number of parts of the particular set of image data (105), of users viewing a respective point or part,
where the step of generating viewing prediction data (105) for a particular set of image data (102) comprises
- providing the particular set of image data (102) and image movement or difference data (103) associated with the particular set of image data (102) to a computer program or routine implementing a trained artificial intelligence or machine learning method or component (104) to generate or output the viewing prediction data (105), wherein the computer program or routine implementing the trained artificial intelligence or machine learning method or component (104) has been trained by
- a plurality of input images (102') extracted from a plurality of input videos (101'),
- a plurality of input image movement or difference data sets (103'), each obtained for at least two consecutive or subsequent input images (102') of the plurality of input images (102'), and
- a plurality of sets of eye-tracking data (300), each associated with one of the plurality of input images (102').</v>
      </c>
      <c r="I1449" t="str">
        <v>17</v>
      </c>
      <c r="J1449">
        <v>0</v>
      </c>
      <c r="K1449" t="str">
        <v>EP(1), US(1)</v>
      </c>
      <c r="L1449" t="str">
        <v>-</v>
      </c>
      <c r="M1449" t="str">
        <v>G06K-009/00</v>
      </c>
      <c r="N1449" t="str">
        <v>G06V-0040/18</v>
      </c>
      <c r="O1449" t="str">
        <v>Plaiground ApS</v>
      </c>
      <c r="P1449" t="str">
        <v>-</v>
      </c>
      <c r="Q1449" t="str">
        <v>2019-212040</v>
      </c>
      <c r="R1449" t="str">
        <v>-</v>
      </c>
      <c r="S1449" t="str">
        <v>AED</v>
      </c>
      <c r="T1449" t="str">
        <v>0</v>
      </c>
    </row>
    <row r="1450" spans="1:20">
      <c r="A1450">
        <v>2038</v>
      </c>
      <c r="B1450" t="str">
        <v>WO</v>
      </c>
      <c r="C1450" t="str">
        <v>Intelligent system and methods for therapeutic target identification</v>
      </c>
      <c r="D1450" t="str">
        <v>[목적] 신규한 치료 표적 확인을 위해, 제한된 양의 인간 데이터로부터, 신경퇴행 및 다른 중추신경계(CNS) 질병의 유전적 요인을 발견하기 위한 효율적인 시스템 및 컴퓨터 구현 방법을 제공한다.
[솔루션] 이 과정은 주어진 시점(단면)에서 질병을 정확하게 반영하고 후보 단일 뉴클레오티드 다형성(SNP) 유전자를 반환하는, 첫 번째 통합된, 정량적 "깊은" 이미징 표현형으로 시작됩니다. 후보 SNP/유전자는 임상 반응을 평가하기 위해 제2 기계 학습 AI-기반 이미지 분석 동작을 사용함으로써 적어도 부분적으로 추가로 검증되고, 유전자 발현 프로파일링, 경로 매핑을 포함하는 표적 타당성 분석이 추가로 뒤따를 수 있다. 후보 SNP들/유전자들의 세트는 추가적인 검증 단계로서 기능하도록 SNP들/유전자들로부터의 딥 러닝 모델을 이용하여 제1 이미징 표현형을 정확하게 예측하도록 구성된다.</v>
      </c>
      <c r="E1450" t="str">
        <v>A system and computer-implemented method is provided for uncovering genetic drivers of disease in neurodegeneration and other central nervous system (CNS) diseases for novel therapeutic target identification. The process can start with a first integrated, quantitative "deep" imaging phenotype, that accurately reflects disease at a given time-point (cross-sectionally) and returns candidate single nucleotide polymorphisms (SNPs) and/or genes. The candidate SNPs/genes are further validated, by using a second machine learning and/or artificial intelligence (Al)-based image analysis operation to assess clinical response, and may include gene expression profiling, and target plausibility analysis including pathway mapping. A set of candidate SNPs/genes may be constructed to accurately predict the first imaging phenotype with a deep learning model from said SNPs/genes to serve as an additional validation step.</v>
      </c>
      <c r="F1450" t="str">
        <v>-</v>
      </c>
      <c r="G1450" t="str">
        <v>2019.10.31</v>
      </c>
      <c r="H1450" t="str">
        <v>[청구항1]
 1. A computer-implemented method of identifying genetic biomarkers of a condition, the method comprising:performing a quantitative image analysis of an image of a phenotype for a condition of a subject for a plurality of subjects with the condition to obtain a first accurate quantitative phenotype;performing a quantitative genome analysis on each subject of the plurality of subjects or a plurality of different subjects;obtaining at least one candidate genetic biomarker for the condition in the plurality of subjects from the quantitative image analysis and the quantitative genome analysis;predicting a clinical response against the at least one candidate genetic biomarker to validate the at least one candidate genetic biomarker;identifying at least one therapeutic target for the condition based on the at least one candidate genetic biomarker, wherein the at least one therapeutic target for the condition is biologically associated with the at least one candidate genetic biomarker; andgenerating a report with the identified at least one therapeutic target for the condition.</v>
      </c>
      <c r="I1450" t="str">
        <v>22</v>
      </c>
      <c r="J1450">
        <v>0</v>
      </c>
      <c r="K1450" t="str">
        <v>JP(3), WO(1), EP(1), US(1)</v>
      </c>
      <c r="L1450" t="str">
        <v>-</v>
      </c>
      <c r="M1450" t="str">
        <v>G06T-007/41</v>
      </c>
      <c r="N1450" t="str">
        <v>A61B-0006/037</v>
      </c>
      <c r="O1450" t="str">
        <v>I2DX, INC.</v>
      </c>
      <c r="P1450" t="str">
        <v>-</v>
      </c>
      <c r="Q1450" t="str">
        <v>PCT/US2019/059138</v>
      </c>
      <c r="R1450" t="str">
        <v>-</v>
      </c>
      <c r="S1450" t="str">
        <v>AED</v>
      </c>
      <c r="T1450" t="str">
        <v>0</v>
      </c>
    </row>
    <row r="1451" spans="1:20">
      <c r="A1451">
        <v>2039</v>
      </c>
      <c r="B1451" t="str">
        <v>EP</v>
      </c>
      <c r="C1451" t="str">
        <v>Intelligent system and methods for therapeutic target identification</v>
      </c>
      <c r="D1451" t="str">
        <v>[목적] 신규한 치료 표적 확인을 위해, 제한된 양의 인간 데이터로부터, 신경퇴행 및 다른 중추신경계(CNS) 질병의 유전적 요인을 발견하기 위한 효율적인 시스템 및 컴퓨터 구현 방법을 제공한다.
[솔루션] 이 과정은 주어진 시점(단면)에서 질병을 정확하게 반영하고 후보 단일 뉴클레오티드 다형성(SNP) 유전자를 반환하는, 첫 번째 통합된, 정량적 "깊은" 이미징 표현형으로 시작됩니다. 후보 SNP/유전자는 임상 반응을 평가하기 위해 제2 기계 학습 AI-기반 이미지 분석 동작을 사용함으로써 적어도 부분적으로 추가로 검증되고, 유전자 발현 프로파일링, 경로 매핑을 포함하는 표적 타당성 분석이 추가로 뒤따를 수 있다. 후보 SNP들/유전자들의 세트는 추가적인 검증 단계로서 기능하도록 SNP들/유전자들로부터의 딥 러닝 모델을 이용하여 제1 이미징 표현형을 정확하게 예측하도록 구성된다.</v>
      </c>
      <c r="E1451" t="str">
        <v>A system and computer-implemented method is provided for uncovering genetic drivers of disease in neurodegeneration and other central nervous system (CNS) diseases for novel therapeutic target identification. The process can start with a first integrated, quantitative "deep" imaging phenotype, that accurately reflects disease at a given time-point (cross-sectionally) and returns candidate single nucleotide polymorphisms (SNPs) and/or genes. The candidate SNPs/genes are further validated, by using a second machine learning and/or artificial intelligence (Al)-based image analysis operation to assess clinical response, and may include gene expression profiling, and target plausibility analysis including pathway mapping. A set of candidate SNPs/genes may be constructed to accurately predict the first imaging phenotype with a deep learning model from said SNPs/genes to serve as an additional validation step.</v>
      </c>
      <c r="F1451" t="str">
        <v>-</v>
      </c>
      <c r="G1451" t="str">
        <v>2019.10.31</v>
      </c>
      <c r="H1451" t="str">
        <v xml:space="preserve">[청구항1]
 1. A computer-implemented method of identifying genetic biomarkers of a condition, the method comprising: performing a quantitative image analysis of an image of a phenotype for a condition of a subject for a plurality of subjects with the condition to obtain a first accurate quantitative phenotype; performing a quantitative genome analysis on each subject of the plurality of subjects or a plurality of different subjects; obtaining at least one candidate genetic biomarker for the condition in the plurality of subjects from the quantitative image analysis and the quantitative genome analysis; predicting a clinical response against the at least one candidate genetic biomarker to validate the at least one candidate genetic biomarker; identifying at least one therapeutic target for the condition based on the at least one candidate genetic biomarker, wherein the at least one therapeutic target for the condition is biologically associated with the at least one candidate genetic biomarker; and generating a report with the identified at least one therapeutic target for the condition. </v>
      </c>
      <c r="I1451" t="str">
        <v>-</v>
      </c>
      <c r="J1451">
        <v>0</v>
      </c>
      <c r="K1451" t="str">
        <v>JP(3), WO(1), EP(1), US(1)</v>
      </c>
      <c r="L1451" t="str">
        <v>-</v>
      </c>
      <c r="M1451" t="str">
        <v>G06T-007/41</v>
      </c>
      <c r="N1451" t="str">
        <v>A61B-0006/037</v>
      </c>
      <c r="O1451" t="str">
        <v>I2DX, INC.</v>
      </c>
      <c r="P1451" t="str">
        <v>-</v>
      </c>
      <c r="Q1451" t="str">
        <v>2019-879152</v>
      </c>
      <c r="R1451" t="str">
        <v>-</v>
      </c>
      <c r="S1451" t="str">
        <v>AED</v>
      </c>
      <c r="T1451" t="str">
        <v>0</v>
      </c>
    </row>
    <row r="1452" spans="1:20">
      <c r="A1452">
        <v>2042</v>
      </c>
      <c r="B1452" t="str">
        <v>KR</v>
      </c>
      <c r="C1452" t="str">
        <v>인공지능을 이용한 광고주 및 1인 마케터 매칭 시스템(advertiser and single marketer matching system for using machine learning)</v>
      </c>
      <c r="D1452" t="str">
        <v>[목적] 광고주 및 인공지능을 이용한 인공지능 매칭 시스템을 제공한다.
[솔루션] 이 시스템은 광고주와 인공지능을 이용해 광고주를 추천한다. 광고주와 인공지능은 사용자의 활동에 따라 광고주를 추천하고, 그들은 그들의 광고 콘텐츠를 공유한다.</v>
      </c>
      <c r="E1452" t="str">
        <v xml:space="preserve">본 발명은 인공지능을 이용한 광고주 및 1인 마케터 매칭 시스템에 관한 것이다. 보다 상세하게는 1인 마케터의 과거 마케팅 활동 정보를 바탕으로 광고 내용에 최적화된 1인 마케터를 매칭시켜 광고 진행 전 미리 광고 효과를 예측해볼 수 있도록 하는 인공지능을 이용한 광고주 및 1인 마케터 매칭 시스템에 관한 것이다. 
이를 위해, 본 발명은 광고주 단말을 통해 마케팅을 진행하고자 하는 광고 콘텐츠가 등록처리되면 등록처리된 광고 콘텐츠에 관한 바이럴 마케팅(viral marketing)을 수행하기에 가장 적합한 마케터를 탐색하여 추천하는 광고주 및 1인 마케터 매칭모듈; 광고주 및 1인 마케터 매칭모듈에 의해 매칭이 완료된 1인 마케터에게 해당광고 콘텐츠 URL을 배당하되, 상기 URL은 1인 마케터 마다 고유식별이 가능하도록배당되는 URL 생성모듈; URL 생성모듈에 의해 1인 마케터 별로 개별 URL이 배당되면 1인 마케터가 온라인 상에서 활동하고 있는 행동 데이터를 수집하되, 수집되는 행동 데이터는 마케터가 활동하고 있는 SNS 또는 블로그를 포함하는 채널에서 관계하는 관계 네트워크 정보, 할당된 개별 URL을 공유할 때 1인 마케터와 관계 네트워크를 형성하고 있는 제3 자에게 광고 콘텐츠에 관한 관심을 유도하기 위해 작성된 텍스트(text) 형식의 마케팅 활동정보, 1인 마케터의 채널에 접속한 접속자 정보, 해당 광고를 통한 실 구매가 이루어진 소비자 데이터를 포함하는 1인 마케터 행동 데이터 수집모듈; 1인 마케터 행동 데이터 수집모듈에 수집된 정보 중 마케팅 활동 정보만을 추출하여 클러스터링하는 전처리 과정을 거쳐 마케터가 어떤 텍스트를 사용하여 마케팅 활동을 수행하였을 때 소비자들을 유입시켰는 지 분석하여 마케팅 활동 정보를 학습시키는 1인 마케터 행동 데이터 학습처리모듈을 포함하며, 광고주 및 1인 마케터 매칭모듈은 광고주 단말을 통해 입력된 광고 내용, 광고 비용, 요구되는 마케터 수, 조회수, 구매율, 클릭률, 조회수 대비 클릭률, 광고 기간을 포함하는 광고 데이터를 획득하여 핵심 키워드를 추출하는 전처리 과정을 수행하는 자연어 처리 서브 모듈, 자연어 처리 서브 모듈을 통해 처리된 핵심 키워드를 토대로 광고 내용을 분석하여 미리 분류화된 광고 카테고리에 자동으로 분류처리하는 광고 카테고리 분류 서브 모듈, 광고 카테고리 별로 1인 마케터가 온라인 상에서 마케팅한 활동결과를 지속적으로 학습처리하는 학습 서브 모듈, 학습 서브 모듈을 통해 미리 학습된 데이터와 비교하여 입력된 광고 내용에 적합한 1인 마케터를 탐색하여 추천하는 마케터 매칭 추천 서브 모듈을 포함하는 인공지능을 이용한 광고주 및 1인 마케터 매칭 시스템을 제공한다. </v>
      </c>
      <c r="F1452" t="str">
        <v>2022.03.21</v>
      </c>
      <c r="G1452" t="str">
        <v>2019.10.23</v>
      </c>
      <c r="H1452" t="str">
        <v xml:space="preserve">[청구항1]
 광고주 단말을 통해 마케팅을 진행하고자 하는 광고 콘텐츠가 등록처리되면 등록처리된 광고 콘텐츠에 관한 바이럴 마케팅(viral marketing)을 수행하기에 가장 적합한 마케터를 탐색하여 추천하는 광고주 및 1인 마케터 매칭모듈; 
광고주 및 1인 마케터 매칭모듈에 의해 매칭이 완료된 1인 마케터에게 해당광고 콘텐츠 URL을 배당하되, 상기 URL은 1인 마케터 마다 고유식별이 가능하도록배당되는 URL 생성모듈; 
URL 생성모듈에 의해 1인 마케터 별로 개별 URL이 배당되면 1인 마케터가 온라인 상에서 활동하고 있는 행동 데이터를 수집하되, 수집되는 행동 데이터는 마케터가 활동하고 있는 SNS 또는 블로그를 포함하는 채널에서 관계하는 관계 네트워크 정보, 할당된 개별 URL을 공유할 때 1인 마케터와 관계 네트워크를 형성하고 있는 제3 자에게 광고 콘텐츠에 관한 관심을 유도하기 위해 작성된 텍스트(text) 형식의 마케팅 활동정보, 1인 마케터의 채널에 접속한 접속자 정보, 해당 광고를 통한 실 구매가 이루어진 소비자 데이터를 포함하는 1인 마케터 행동 데이터 수집모듈; 
1인 마케터 행동 데이터 수집모듈에 수집된 정보 중 마케팅 활동 정보만을 추출하여 클러스터링하는 전처리 과정을 거쳐 마케터가 어떤 텍스트를 사용하여 마케팅 활동을 수행하였을 때 소비자들을 유입시켰는 지 분석하여 마케팅 활동 정보를 학습시키는 1인 마케터 행동 데이터 학습처리모듈 
를 포함하며, 
광고주 및 1인 마케터 매칭모듈은 
광고주 단말을 통해 입력된 광고 내용, 광고 비용, 요구되는 마케터 수, 조회수, 구매율, 클릭률, 조회수 대비 클릭률, 광고 기간을 포함하는 광고 데이터를 획득하여 핵심 키워드를 추출하는 전처리 과정을 수행하는 자연어 처리 서브 모듈, 
자연어 처리 서브 모듈을 통해 처리된 핵심 키워드를 토대로 광고 내용을 분석하여 미리 분류화된 광고 카테고리에 자동으로 분류처리하는 광고 카테고리 분류 서브 모듈,
광고 카테고리 별로 1인 마케터가 온라인 상에서 마케팅한 활동결과를 지속적으로 학습처리하는 학습 서브 모듈,
학습 서브 모듈에 의해 생성된 학습데이터를 토대로 마케터를 추천하는 마케터 매칭 추천 서브 모듈
을 포함하는 인공지능을 이용한 광고주 및 1인 마케터 매칭 시스템. </v>
      </c>
      <c r="I1452" t="str">
        <v>1</v>
      </c>
      <c r="J1452">
        <v>7</v>
      </c>
      <c r="K1452" t="str">
        <v>KR(2)</v>
      </c>
      <c r="L1452" t="str">
        <v>-</v>
      </c>
      <c r="M1452" t="str">
        <v>G06Q-030/08</v>
      </c>
      <c r="N1452" t="str">
        <v>G06Q-0030/08</v>
      </c>
      <c r="O1452" t="str">
        <v>소셜포스트 주식회사 | 이의정</v>
      </c>
      <c r="P1452" t="str">
        <v>2378238</v>
      </c>
      <c r="Q1452" t="str">
        <v>2019-0131963</v>
      </c>
      <c r="R1452" t="str">
        <v>2039.10.23</v>
      </c>
      <c r="S1452" t="str">
        <v>AED</v>
      </c>
      <c r="T1452" t="str">
        <v>0</v>
      </c>
    </row>
    <row r="1453" spans="1:20">
      <c r="A1453">
        <v>2049</v>
      </c>
      <c r="B1453" t="str">
        <v>US</v>
      </c>
      <c r="C1453" t="str">
        <v>Autonomous vehicle premium computation using predictive models</v>
      </c>
      <c r="D1453" t="str">
        <v>[목적] AV의 사용을 용이하게 하기 위한 시스템을 제공하기 위해, 특히 AV 탑승과 연관된 위험의 평가를 포함하는 다양한 인자들에 기초하여 AV 탑승에 대한 보험 프리미엄을 결정하기 위한 자동화된 AI 기반 기술들에 관한 것이다.
[솔루션] 임의의 특정 AV 라이드에 대한 위험도를 평가하고 그 위험도에 기초하여 AV 라이드에 대한 보험 프리미엄을 결정하기 위해 자동화된 기계 학습(ML) 기반 기술을 사용하는 자동화된 AI 기반 인프라가 제공된다. 보험료 결정은 자율주행을 위해 맞춤화된 UBIP를 반영하며, 이를 통해 주행 중 AV의 예상 사용량과 관련된 정보를 토대로 위험도를 예측한다. 따라서, 보험료는 각 승차마다 맞춤화되고, 승차의 총 가격을 미리 계산하는 일부로서 결정된다.</v>
      </c>
      <c r="E1453" t="str">
        <v>The present disclosure relates generally to systems for facilitating the use of autonomous vehicles (AVs), and more particularly to automated artificial intelligence (AI)-based techniques for determining an insurance premium for an AV ride based upon various factors including the evaluation of risk associated with the AV ride. An automated AI-based infrastructure is provided that uses automated machine-learning (ML) based techniques for evaluating a level of risk for any particular AV ride and then determining an insurance premium for the AV ride based on the level of risk. The insurance premium determination incorporates Usage Based Insurance Pricing (UBIP) that has been customized for autonomous driving, whereby the level of risk is predicted based on information associated with the expected usage of the AV during the ride. Thus, the insurance premium is customized for each ride and can be determined as part of calculating upfront the total price of the ride.</v>
      </c>
      <c r="F1453" t="str">
        <v>2024.06.18</v>
      </c>
      <c r="G1453" t="str">
        <v>2019.10.09</v>
      </c>
      <c r="H1453" t="str">
        <v>[청구항1]
 1. A method comprising:receiving, by a computer system, a request to provide an autonomous vehicle (AV) ride being booked by a user, wherein the request includes information identifying a start point and an end point for the AV ride, and information identifying an AV to be used for the ride;determining, by the computer system, at least one route from the start point to the end point, the at least one route including a first route;accessing, by the computer system, route data including attributes of the first route;accessing, by the computer system, vehicle data including attributes of the AV, wherein at least some of the attributes included in the route data or the vehicle data are determined at a time associated with the AV ride;generating, by the computer system and using a first pre-trained risk model, a first risk value for the first route, wherein the first pre-trained risk model predicts the first risk value based on the route data, and wherein the first risk value represents a likelihood, given the route data, of occurrence of an incident during the AV ride, wherein an incident is an unsafe condition or disengagement of autonomous control, wherein generating the first risk value includes calculating a pickup and drop-off complexity index (PDCI) for the route, the PDCI based on attributes associated with the start point and attributes associated with the end point, wherein the PDCI represents a degree of difficulty in navigating around the start point and the end point, wherein the first risk value is based at least in part on the PDCI;generating, by the computer system and using a second pre-trained risk model, a second risk value for the AV, wherein the second pre-trained risk model predicts the second risk value based on the vehicle data, and wherein the second risk value represents a likelihood, given the vehicle data, of occurrence of an incident during the AV ride;generating, by the computer system and using a first pre-trained pricing model, a first loss value for the first route, wherein the first pre-trained pricing model predicts the first loss value based on the route data, and wherein the first loss value represents a loss associated with the route data;generating, by the computer system and using a second pre-trained pricing model, a second loss value for the AV, wherein the second pre-trained pricing model predicts the second loss value based on the vehicle data, and wherein the second loss value represents a loss associated with the vehicle data;selecting, by the computer system, a route for use during the AV ride from the at least one route based at least in part on the first risk value, the first loss value, the second risk value, and the second loss value; andcommunicating, by the computer system, the selected actual route to a controller system of the AV;obtaining, by the controller system, sensor data from a plurality of sensors, wherein the sensor data provides a representation of operation of the AV in an environment;generating, by the controller system, an internal map based on the sensor data, wherein the internal map comprises a three-dimensional representation of the environment around the AV, information on a current state of the AV, and information about the environment;generating, by the controller system, a plan of action for the AV that identifies a trajectory or path to be traversed by the AV based on the selected actual route and the internal map, wherein the plan comprises one or more planned actions or operations to be performed by the AV to travel from point A to point B along the trajectory or path; andcontrolling, by the controller system, one or more vehicle systems of the AV to cause the planned actions or operations to be performed by the AV while traveling from the point A to the point B along the trajectory or path.</v>
      </c>
      <c r="I1453" t="str">
        <v>20</v>
      </c>
      <c r="J1453">
        <v>4</v>
      </c>
      <c r="K1453" t="str">
        <v>US(2)</v>
      </c>
      <c r="L1453" t="str">
        <v>-</v>
      </c>
      <c r="M1453" t="str">
        <v>G06Q-040/00</v>
      </c>
      <c r="N1453" t="str">
        <v>G06Q-0040/08</v>
      </c>
      <c r="O1453" t="str">
        <v>SafeAI, Inc.</v>
      </c>
      <c r="P1453" t="str">
        <v>12014424</v>
      </c>
      <c r="Q1453" t="str">
        <v>16-597787</v>
      </c>
      <c r="R1453" t="str">
        <v>2041.04.28</v>
      </c>
      <c r="S1453" t="str">
        <v>AED</v>
      </c>
      <c r="T1453" t="str">
        <v>0</v>
      </c>
    </row>
    <row r="1454" spans="1:20">
      <c r="A1454">
        <v>2062</v>
      </c>
      <c r="B1454" t="str">
        <v>US</v>
      </c>
      <c r="C1454" t="str">
        <v>Error recovery</v>
      </c>
      <c r="D1454" t="str">
        <v>[목적] 코드 편집기와 통합될 수 있는 프로그래밍 보조 파일럿 시스템을 제공한다.
[솔루션] 시스템 및 방법은 코드에서의 에러들의 존재를 검출 및 예측하고, 일부 양상들에서, 에러 코드에 대한 픽스들을 예측하기 위해 프로그래밍 동안 프로그래머에게 보조를 제공할 수 있다. 일부 양상들에서, 시스템 및 방법은 오류들을 야기하는 코드 변경들 및 오류들을 수정하는 코드 변경들을 관찰함으로써, 또는 다른 데이터에 기초하여, 프로그래머들에 의해 이루어진 편집들에 기초하여, 인공 지능을 사용하여 학습할 수 있다. 일부 실시예에서, 코드 편집기와 통합될 수 있는 프로그래밍 부파일럿 시스템이 제공된다. 프로그래밍 코파일럿 시스템은 에러 검출, 에러 분류, 에러 예측, 픽스 검출, 픽스 예측, 트레이닝 데이터 생성, 또는 에러들의 커뮤니티 및 팀 논의와 같은 기능을 제공한다.</v>
      </c>
      <c r="E1454" t="str">
        <v>A system and method may provide assistance to programmer during programming to detect and predict the existence of errors in code and, in some aspects, predict fixes for erroneous code. In some aspects, the system and method may use artificial intelligence to learn based on edits made by programmers, by observing code changes that cause errors and code changes that fix errors, or based on other data.</v>
      </c>
      <c r="F1454" t="str">
        <v>2021.05.11</v>
      </c>
      <c r="G1454" t="str">
        <v>2019.09.23</v>
      </c>
      <c r="H1454" t="str">
        <v>[청구항1]
 1. A computer-implemented method comprising:monitoring a communication channel, the communication channel for collecting error information of an execution environment, compiler, or interpreter, the execution environment configured to execute computer code;parsing content in the communication channel and identifying an error;identifying and storing error context of the error;determining whether the error was handled successfully or needs attention.</v>
      </c>
      <c r="I1454" t="str">
        <v>23</v>
      </c>
      <c r="J1454">
        <v>67</v>
      </c>
      <c r="K1454" t="str">
        <v>WO(1), US(2)</v>
      </c>
      <c r="L1454" t="str">
        <v>-</v>
      </c>
      <c r="M1454" t="str">
        <v>G06F-011/36</v>
      </c>
      <c r="N1454" t="str">
        <v>G06F-0011/3476</v>
      </c>
      <c r="O1454" t="str">
        <v>Manhattan Engineering Incorporated</v>
      </c>
      <c r="P1454" t="str">
        <v>11003568</v>
      </c>
      <c r="Q1454" t="str">
        <v>16-579753</v>
      </c>
      <c r="R1454" t="str">
        <v>2039.09.23</v>
      </c>
      <c r="S1454" t="str">
        <v>AED</v>
      </c>
      <c r="T1454" t="str">
        <v>0</v>
      </c>
    </row>
    <row r="1455" spans="1:20">
      <c r="A1455">
        <v>2064</v>
      </c>
      <c r="B1455" t="str">
        <v>US</v>
      </c>
      <c r="C1455" t="str">
        <v>Method and apparatus for determining goodness of fit related to microphone placement</v>
      </c>
      <c r="D1455" t="str">
        <v>[목적] 마이크의 배치 적합도 판단 방법 및 이를 위한 장치를 제공한다.
[솔루션] 마이크로폰을 어떻게 배치할지를 결정하는 한 가지 방법은 시뮬레이션을 사용하여 상이한 지점들에서의 사운드 강도에 대한 데이터를 얻는 것을 포함한다. 그런 다음 이 데이터를 기반으로 마이크로폰을 올바른 위치에 배치하는 모델을 만듭니다.</v>
      </c>
      <c r="E1455" t="str">
        <v>Disclosed is an apparatus for determining goodness of fit related to microphone placement capable of communicating with other electronic devices and an external server in a 5G communication network, in which an artificial intelligence (AI) algorithm and/or a machine learning algorithm are executed. The apparatus includes an inputter, a communicator, a storage, and a processor. As the apparatus is provided, sound recognition effects can be improved.</v>
      </c>
      <c r="F1455" t="str">
        <v>2023.01.31</v>
      </c>
      <c r="G1455" t="str">
        <v>2019.09.20</v>
      </c>
      <c r="H1455" t="str">
        <v>[청구항1]
 1. A method of controlling an apparatus for determining goodness of fit related to microphone placement, the method comprising:receiving, by a processor in the apparatus, virtual sound feature information corresponding to one or more positions on a target device, the virtual sound feature information being generated through a simulated operation based on specification information of the target device, placement information of a noise generating module in the target device, and specification noise generation information of the noise generating module in the target device;generating, by the processor, a microphone placement model by performing a neural network training operation to minimize a value of a cost function (CF) by using the virtual sound feature information corresponding to a placement candidate point for deciding where to place the at least one microphone on the target device; anddetermining, by the processor, goodness of fit information for the placement candidate point based on an output of the microphone placement model and outputting the goodness of fit information.</v>
      </c>
      <c r="I1455" t="str">
        <v>19</v>
      </c>
      <c r="J1455">
        <v>2</v>
      </c>
      <c r="K1455" t="str">
        <v>KR(2), US(2)</v>
      </c>
      <c r="L1455" t="str">
        <v>-</v>
      </c>
      <c r="M1455" t="str">
        <v>G06N-003/04</v>
      </c>
      <c r="N1455" t="str">
        <v>G06N-0003/0427</v>
      </c>
      <c r="O1455" t="str">
        <v>LG ELECTRONICS INC.</v>
      </c>
      <c r="P1455" t="str">
        <v>11568202</v>
      </c>
      <c r="Q1455" t="str">
        <v>16-577495</v>
      </c>
      <c r="R1455" t="str">
        <v>2041.08.02</v>
      </c>
      <c r="S1455" t="str">
        <v>AED</v>
      </c>
      <c r="T1455" t="str">
        <v>0</v>
      </c>
    </row>
    <row r="1456" spans="1:20">
      <c r="A1456">
        <v>2077</v>
      </c>
      <c r="B1456" t="str">
        <v>KR</v>
      </c>
      <c r="C1456" t="str">
        <v>성인용 애플리케이션을 위한 라이트필드 디스플레이 시스템(light field display system for adult applications)</v>
      </c>
      <c r="D1456" t="str">
        <v>[목적] 성인 엔터테인먼트 컨텍스트 내에서 홀로그래픽 콘텐츠를 디스플레이하기 위한 라이트 필드(LF) 디스플레이 시스템을 제공한다.
[솔루션] LF 디스플레이 시스템은, 일 실시예에서, 환경 내에서 LF 디스플레이들의 어레이를 형성하도록 타일링되는 복수의 LF 디스플레이들을 포함한다. LF 디스플레이 시스템은 다양한 센서들(예를 들어, 카메라들, 마이크로폰들, LF 디스플레이 센서들 등)을 통해 그들의 행동들(예를 들어, 신체 언어, 얼굴 표정들, 음성의 톤 등)뿐만 아니라 환경 내의 각각의 시청자들의 움직임 요청들을 추적하고 응답하는 인공 지능(AI) 및 기계 학습(ML) 모델들을 사용하여 시청자의 경험을 맞춤화한다.</v>
      </c>
      <c r="E1456" t="str">
        <v>성인용 엔터테인먼트 컨텍스트 내에 홀로그래픽 콘텐츠를 디스플레이하기 위한 라이트필드(LF) 디스플레이 시스템이 개시된다. LF 디스플레이 시스템은 일 실시예에서, 환경 내의 LF 디스플레이들의 어레이를 형성하도록 타일링되는 복수의 LF 디스플레이들을 포함하고, LF 디스플레이 시스템은 다양한 센서들(예를 들어, 카메라, 마이크, LF 디스플레이 센서 등)을 통해 환경 내의 각각의 관찰자들의 움직임 및/또는 요청을 추적 및 응답하는 인공지능(AI) 및 머신러닝(ML) 모델들을 사용하여 관찰자의 경험을 사용자 맞춤화할 수 있다. 따라서, 그 결과는 환경 내에서 관찰자들과 결합하는 AI 홀로그래픽 공연자를 포함하는, 각각의 관찰자에 대해 사용자 맞춤화된 성인용 엔터테인먼트 환경이다.</v>
      </c>
      <c r="F1456" t="str">
        <v>-</v>
      </c>
      <c r="G1456" t="str">
        <v>2019.09.13</v>
      </c>
      <c r="H1456" t="str">
        <v>[청구항1]
 라이트필드(LF) 디스플레이 시스템으로서,
성인용 홀로그래픽 콘텐츠를 생성하도록 구성된 처리 엔진; 및
하나 이상의 디스플레이 모듈들을 포함하는 라이트필드 디스플레이 어셈블리를 포함하고, 상기 라이트필드 디스플레이 어셈블리는 성인용 시뮬레이션 환경의 상기 하나 이상의 LF 디스플레이 모듈들의 가시 부피 내에 위치된 하나 이상의 관찰자들에게 상기 홀로그래픽 성인용 콘텐츠를 제공하도록 구성되는, LF 디스플레이 시스템.</v>
      </c>
      <c r="I1456" t="str">
        <v>52</v>
      </c>
      <c r="J1456">
        <v>0</v>
      </c>
      <c r="K1456" t="str">
        <v>IN(1), JP(3), KR(1), WO(1), EP(1), CN(1), CA(1), US(1)</v>
      </c>
      <c r="L1456" t="str">
        <v>-</v>
      </c>
      <c r="M1456" t="str">
        <v>H04N-013/388</v>
      </c>
      <c r="N1456" t="str">
        <v>H04N-0013/388</v>
      </c>
      <c r="O1456" t="str">
        <v>라이트 필드 랩 인코포레이티드</v>
      </c>
      <c r="P1456" t="str">
        <v>-</v>
      </c>
      <c r="Q1456" t="str">
        <v>2022-7008439</v>
      </c>
      <c r="R1456" t="str">
        <v>-</v>
      </c>
      <c r="S1456" t="str">
        <v>AED</v>
      </c>
      <c r="T1456" t="str">
        <v>0</v>
      </c>
    </row>
    <row r="1457" spans="1:20">
      <c r="A1457">
        <v>2112</v>
      </c>
      <c r="B1457" t="str">
        <v>US</v>
      </c>
      <c r="C1457" t="str">
        <v>Cloud-based, data-driven artificial intelligence and machine learning financial planning and analysis visualization platform</v>
      </c>
      <c r="D1457" t="str">
        <v>[목적] 재무 예측, 평가 및 비교를 자동으로 생성하고 표시하기 위한 컴퓨터 프로그램 제품을 제공한다.
[솔루션] 이 시스템은 기업에서 재무 데이터를 가져와 범주별로 분류하고 데이터베이스에 업로드하고 사용자 입력에 따라 소득, 잔액 및 차이가 있는 예상 재무 데이터를 생성하고 데이터의 시각적 효과를 만들어 사용자에게 보냅니다. 투영된 금융 데이터는 사용자 입력에 기초하여 변경된다.</v>
      </c>
      <c r="E1457" t="str">
        <v>A system for generating financial projections for a business entity and providing a graphical visualization of the financial projections on a display is disclosed herein. The system receives as an input actual financial data of said business entity. The system sorts said actual financial data into predefined categories. The system uploads the sorted actual financial data into a database. The system generates projected financial data comprising projected income, projected balance sheet, and variance between said actual financial data and said projected financial data using a plurality of predefined algorithms in conjunction with inputted user selectable variable parameter values. The system generates graphical visualizations of said actual and projected data. The system transmits the graphical visualizations for display in an interactive manner. The projected financial data visualizations are modified in dependence on a user changing one or more of said selectable variable parameter values.</v>
      </c>
      <c r="F1457" t="str">
        <v>2022.10.04</v>
      </c>
      <c r="G1457" t="str">
        <v>2019.07.29</v>
      </c>
      <c r="H1457" t="str">
        <v>[청구항1]
 1. A system for generating financial projections for a business entity and providing a graphical visualization of the financial projections on a display, comprising:a processor; anda memory having programming instructions stored thereon, which, when executed by the processor performs one or more operations comprising:generating a prediction model by:training a support vector machine to predict future financial performance of a company based on a training data set comprising historical financial data of a plurality of companies across a plurality of geographies and a plurality of industries,grading a performance of the support vector machine based on an output generated from the training data set,retraining the support vector machine based on the grading to improve the performance of the prediction model, andoutputting the prediction model based on the training and the retraining;receiving, as an input, financial documents comprising actual financial data of said business entity;classifying, by a deep learning processor, each financial document of the financial documents into a document type;based on the classified document type, extracting, by a natural language processor, a subset of the actual financial data from the financial documents;sorting the subset of the actual financial data into predefined categories,uploading the sorted actual financial data into a database,generating, via the prediction model, projected financial data by inputting the sorted actual financial data into the support vector machine, wherein the support vector machine is trained to generate the projected financial data by correlating data related to at least past financial performance, industry trends, and market conditions, the projected financial data comprising projected statement of income, projected balance sheet, projected statement of cash flows and variance between said actual financial data and said projected financial data using a plurality of predefined algorithms in conjunction with inputted user selectable variable parameter values, andgenerating graphical visualizations of said actual and projected data; andtransmitting the graphical visualizations for display in an interactive manner, wherein said projected financial data visualizations are modified in dependence on a user changing one or more of said selectable variable parameter values.</v>
      </c>
      <c r="I1457" t="str">
        <v>2</v>
      </c>
      <c r="J1457">
        <v>13</v>
      </c>
      <c r="K1457" t="str">
        <v>WO(2), EP(1), US(3)</v>
      </c>
      <c r="L1457" t="str">
        <v>-</v>
      </c>
      <c r="M1457" t="str">
        <v>G06Q-010/06</v>
      </c>
      <c r="N1457" t="str">
        <v>G06Q-0010/06375</v>
      </c>
      <c r="O1457" t="str">
        <v>Rocky Mountain Innovations Insights LLC</v>
      </c>
      <c r="P1457" t="str">
        <v>11461723</v>
      </c>
      <c r="Q1457" t="str">
        <v>16-524981</v>
      </c>
      <c r="R1457" t="str">
        <v>2039.07.29</v>
      </c>
      <c r="S1457" t="str">
        <v>AED</v>
      </c>
      <c r="T1457" t="str">
        <v>B</v>
      </c>
    </row>
    <row r="1458" spans="1:20">
      <c r="A1458">
        <v>2132</v>
      </c>
      <c r="B1458" t="str">
        <v>KR</v>
      </c>
      <c r="C1458" t="str">
        <v>컴포넌트 기반의 머신러닝 자동화 예측 장치 및 방법(component-based machine learning automation device and method)</v>
      </c>
      <c r="D1458" t="str">
        <v>[목적] 다양한 저장 공간의 데이터로부터 데이터 마이닝 및 분석을 가능하게 하는 부분 기반 기계 학습 자동화 예측 장치 및 방법을 제공한다.
[솔루션] 이 장치는 데이터베이스 및 환경 데이터를 사용하여 기계 학습을 사용하여 데이터를 예측합니다. 실시 예에 따른 기계 학습 예측 장치는, 예측을 위한 제1 데이터를 선택하는 데이터 선택부, 제1 데이터에 대한 전처리를 수행하는 데이터 전처리부, 미리 학습된 맵 기반 학습 모델 또는 비지도 학습 알고리즘을 이용하여 데이터를 전처리하는 데이터 예측부, 데이터 예측부의 결과를 저장하는 데이터 결과부를 포함한다.</v>
      </c>
      <c r="E1458" t="str">
        <v xml:space="preserve">컴포넌트 기반의 머신러닝 자동화 예측 장치에 관한 것이며, 컴포넌트 기반의 머신러닝 자동화 예측 장치는, 복수의 데이터베이스 및 여러 환경의 데이터가 포함된 데이터를 포함하는 데이터부, 상기 데이터부의 접근을 관리하는 데이터 연결부, 상기 데이터 연결부를 통해서 접근된 상기 데이터부에 포함된 데이터 중 데이터 예측을 수행할 제1데이터 셋을 결정하는 데이터 선택부, 상기 데이터 선택부에서 결정된 데이터의 전처리를 수행하는 데이터 전처리부, 미리 학습된 지도 학습 기반의 학습 모델 또는 비지도 학습 기반의 인공지능 알고리즘에 적용하여 상기 데이터 전처리부에서 전처리된 데이터에 대한 예측을 수행하는 데이터 예측부 및 상기 데이터 예측부의 결과를 저장하는 데이터 결과부를 포함할 수 있다. </v>
      </c>
      <c r="F1458" t="str">
        <v>2020.04.17</v>
      </c>
      <c r="G1458" t="str">
        <v>2019.07.03</v>
      </c>
      <c r="H1458" t="str">
        <v xml:space="preserve">[청구항1]
 컴포넌트 기반의 머신러닝 자동화 예측 장치에 있어서,
복수의 데이터베이스 및 여러 환경의 데이터가 포함된 데이터를 포함하는 데이터부;
상기 데이터부의 접근을 관리하는 데이터 연결부;
상기 데이터 연결부를 통해서 접근된 상기 데이터부에 포함된 데이터 중 데이터 예측을 수행할 제1데이터 셋을 결정하는 데이터 선택부;
상기 데이터 선택부에서 결정된 상기 제1데이터 셋에 포함된 데이터의 전처리를 수행하는 데이터 전처리부;
상기 데이터 전처리부에서 전처리된 상기 제1데이터 셋에 포함된 데이터가 라벨 정보와 연계된 경우, 지도학습 기반의 인공지능 알고리즘에 적용하여 학습 모델을 생성하는 모델 생성부;
미리 학습된 지도 학습 기반의 학습 모델 또는 비지도 학습 기반의 인공지능 알고리즘에 적용하여 상기 데이터 전처리부에서 전처리된 데이터에 대한 예측을 수행하는 데이터 예측부;
상기 데이터 선택부, 상기 데이터 전처리부, 상기 모델 생성부 및 상기 데이터 예측부에 대응하는 모듈을 스크립트 언어로 생성하여 저장하는 스크립트 생성부;
상기 데이터 예측부의 결과를 저장하는 데이터 결과부;
상기 데이터 연결부, 상기 데이터 선택부, 상기 데이터 전처리부, 상기 모델 생성부 및 상기 데이터 예측부에 포함된 알고리즘 각각을 모듈화하고, 복수의 컴포넌트 모듈을 관리하는 모듈 관리부;
사용자 단말로 데이터 예측 입력 정보와 관련된 선택 항목 및 상기 복수의 컴포넌트 모듈을 제공하는 데이터 제공부; 및
상기 사용자 단말로부터 데이터 예측 입력 정보 및 데이터 예측 모듈 생성 정보를 수신하는 사용자 입력 수신부;
를 포함하되,
상기 데이터부는, 
상기 복수의 데이터베이스 및 HIVE, NoSQL, Hadoop를 포함하는 다양한 형태의 데이터 저장공간의 데이터들을 포함하고,
상기 데이터 연결부는, 
상기 데이터부에 포함된 복수의 데이터베이스 및 여러 환경의 데이터가 포함된 데이터를 각각의 저장공간의 형태에 따라 서로 다른 방식으로 데이터에 접근하고, 상기 데이터부에 접근할 수 있는 접속 정보 및 접속 드라이버를 관리하고,
상기 데이터 예측부는,
이상값을 탐지하기 위한 데이터 예측을 수행하고, 상기 비지도 학습 기반의 인공지능 알고리즘을 이용하여, 상기 제1데이터 셋에 포함된 복수의 칼럼 항목 중 수치형 데이터가 포함된 칼럼 항목만을 적용하여 데이터를 예측하며, 사용자가 이상값 탐지를 위해 특정 조건 및 설정 값을 입력한 입력 정보에 기반하여 상기 수치형 데이터의 비율을 결정하여 데이터의 이상값을 탐지하고,
상기 데이터 예측 모듈 생성 정보는,
상기 복수의 컴포넌트 모듈 중 사용자가 데이터 예측을 수행하기 위해 드래그 앤 드롭 방식을 사용하여 선택한 상기 복수의 컴포넌트 모듈을 순차적으로 연결하여 데이터 예측 모듈을 생성하기 위한 정보이고,
상기 컴포넌트 기반의 머신러닝 자동화 예측 장치는, 
상기 데이터 예측 모듈에 포함된 복수의 컴포넌트 모듈이 연결된 흐름에 따라 상기 데이터 예측 모듈을 스크립트 언어로 생성하고, 데이터 예측을 수행하는 것인, 예측 장치. </v>
      </c>
      <c r="I1458" t="str">
        <v>6</v>
      </c>
      <c r="J1458">
        <v>18</v>
      </c>
      <c r="K1458" t="str">
        <v>KR(1)</v>
      </c>
      <c r="L1458" t="str">
        <v>-</v>
      </c>
      <c r="M1458" t="str">
        <v>G06N-020/00</v>
      </c>
      <c r="N1458" t="str">
        <v>G06N-0020/00</v>
      </c>
      <c r="O1458" t="str">
        <v>(주)위세아이텍</v>
      </c>
      <c r="P1458" t="str">
        <v>2103902</v>
      </c>
      <c r="Q1458" t="str">
        <v>2019-0080226</v>
      </c>
      <c r="R1458" t="str">
        <v>2039.07.03</v>
      </c>
      <c r="S1458" t="str">
        <v>AED</v>
      </c>
      <c r="T1458" t="str">
        <v>0</v>
      </c>
    </row>
    <row r="1459" spans="1:20">
      <c r="A1459">
        <v>2146</v>
      </c>
      <c r="B1459" t="str">
        <v>US</v>
      </c>
      <c r="C1459" t="str">
        <v>Artificial intelligence (ai) based predictions and recommendations for equipment</v>
      </c>
      <c r="D1459" t="str">
        <v>[목적] 수신된 사용자 요청에 응답하여 고도로 맞춤화된 장비의 속성에 대한 예측을 생성하는 인공 지능(AI) 기반 속성 예측 시스템을 제공한다.
[솔루션] AI 기반 시스템은 사용자 요청에 따라 맞춤형 장비의 속성을 예측한다. 기록 데이터는 특징 조합을 생성하는 데 사용되며, 이는 이후 통계적 및 기계 학습 모델과 함께 사용되어 다중 선택 기준을 사용하여 두 선택 사이클에서 최상의 점수 모델-특징 조합을 식별합니다. 속성에 대한 예측은 최적 점수부여 모델 및 피쳐 조합에 의해 생성됩니다. 속성에 영향을 미치는 특징들에 관한 다양한 통찰들이 추가적으로 도출되어 사용자에게 추천들을 제공한다.</v>
      </c>
      <c r="E1459" t="str">
        <v>An Artificial Intelligence (AI)-based attribute prediction system generates predictions for attributes of highly customized equipment in response to received user requests. Processed historical data is initially used to generate feature combinations which are then employed along with a plurality of statistical and machine learning (ML) models in order to identify a best scoring model-feature combination in two selection cycles using multiple selection criteria. The predictions for an attribute are generated by the best scoring model and feature combination. Various insights regarding the features affecting the attribute can be additionally derived to provide recommendations to the user.</v>
      </c>
      <c r="F1459" t="str">
        <v>2023.07.04</v>
      </c>
      <c r="G1459" t="str">
        <v>2019.06.14</v>
      </c>
      <c r="H1459" t="str">
        <v>[청구항1]
 1. An Artificial Intelligence (AI) based equipment attribute prediction system comprising:at least one processor;a non-transitory processor readable medium storing machine-readable instructions that cause the at least one processor to:access historical data related to at least one attribute of at least one customized equipment wherein the historical data includes data values tracking the equipment attribute and features of the equipment attribute over different time periods;extract the features of the equipment attribute from the historical data using text processing techniques;generate a plurality of feature combinations that include each possible combination of the features of the equipment attribute from the historical data, the plurality of feature combinations are generated based on a data type of the features and operators that can be applied to the data types;train a plurality of AI models implementing different methodologies for generating predictions for the equipment attribute;obtain a plurality of attribute predictions for the equipment attribute from the plurality of AI models, by applying each of the possible feature combinations to each of the plurality of AI models;select a top N AI models and corresponding possible feature combinations from the plurality of AI models wherein N is a natural number, wherein the top N AI models are selected using model selection criteria that include an error estimation of the plurality of attribute predictions and multi-sample testing for consistency;identify a best scoring AI model of the top N AI models and a particular feature combination from the possible feature combinations for the equipment attribute using a scoring scheme;load into the non-transitory, processor-readable medium a single instance of the best scoring AI model in response to a user request for prediction for the equipment attribute for a single piece of the at least one customized equipment;obtain from the single instance of the best scoring AI model and the particular feature combination, an attribute prediction for the equipment attribute in accordance with a user request wherein the user request includes new data values for the features included in the possible feature combination corresponding to the best scoring AI model; andderive at least one recommendation by analyzing coefficients of an equation representing the best scoring AI model based on the possible feature combination corresponding to the best scoring AI model and the attribute prediction;calculate variance between an actual value of the equipment attribute and the attribute prediction; andfurther train the best scoring AI model on the actual value based at least on the variance.</v>
      </c>
      <c r="I1459" t="str">
        <v>19</v>
      </c>
      <c r="J1459">
        <v>8</v>
      </c>
      <c r="K1459" t="str">
        <v>AU(2), US(2)</v>
      </c>
      <c r="L1459" t="str">
        <v>-</v>
      </c>
      <c r="M1459" t="str">
        <v>G06N-020/00</v>
      </c>
      <c r="N1459" t="str">
        <v>G06N-0020/20</v>
      </c>
      <c r="O1459" t="str">
        <v>ACCENTURE GLOBAL SOLUTIONS LIMITED</v>
      </c>
      <c r="P1459" t="str">
        <v>11694124</v>
      </c>
      <c r="Q1459" t="str">
        <v>16-441941</v>
      </c>
      <c r="R1459" t="str">
        <v>2042.05.04</v>
      </c>
      <c r="S1459" t="str">
        <v>AED</v>
      </c>
      <c r="T1459" t="str">
        <v>0</v>
      </c>
    </row>
    <row r="1460" spans="1:20">
      <c r="A1460">
        <v>2157</v>
      </c>
      <c r="B1460" t="str">
        <v>KR</v>
      </c>
      <c r="C1460" t="str">
        <v>악성코드 감염 유도정보 판별 시스템, 프로그램이 기록된 저장매체 및 방법(malicious code infection inducing information discrimination system, storage medium in which program is recorded and method)</v>
      </c>
      <c r="D1460" t="str">
        <v>[목적] 인공지능 분류 모델 및 이를 이용한 악성코드 감염 유도 정보 판단 방법을 제공한다.
[솔루션] 디바이스는 사용자로부터 멀티미디어 파일을 수신하고, 파일이 유해한지를 체크하고, 유해한 정보에 기초하여 모델을 생성하고, 그것을 사용자에게 보여준다.</v>
      </c>
      <c r="E1460" t="str">
        <v xml:space="preserve"> 본 발명은 악성코드 감염 유도정보 판별 시스템, 프로그램이 기록된 저장매체 및 방법에 관한 것으로 멀티미디어 파일의 내용 등에서 악성코드가 포함되었다고 의심되는 의심정보 실행을 유도하는 것으로 의심되는 의심정보를 추출하고 심층신경망을 학습시켜 생성한 분류 모델에 의심정보를 입력하여 의심정보의 악성여부를 분류하며, 악성 의심정보에 대한 분류예측정보를 사용자에게 효과적으로 제공하는 기술에 대한 것이다.
본 발명에 따르면 최근 증가하는 악성문서 공격 등 멀티미디어 파일 등에 포함된 악성코드를 실행시키는 사용자 행위를 유도하는 문구 등에 대해 분석하여 미리 위협여부를 판별할 수 있으며 미리보기를 통해 사용자가 직접 파일을 다운받거나 실행하지 않고도 보안 위협에 대해 사전에 필터링 하거나 예방이 가능한 효과가 있다.</v>
      </c>
      <c r="F1460" t="str">
        <v>2020.03.19</v>
      </c>
      <c r="G1460" t="str">
        <v>2019.05.23</v>
      </c>
      <c r="H1460" t="str">
        <v>[청구항1]
 악성코드 감염 유도정보 판별 장치로서,
다양한 유입채널로부터 사용자 단말기에 제공될 멀티미디어 파일을 통합적으로 수신하는 파일수신부;
상기 멀티미디어 파일로부터 사용자의 행위를 유도하는 것으로 의심되는 의심정보를 추출하는 의심정보추출부 ― 상기 의심정보는 사용자가 액티브 콘텐트를 실행시키도록 유도하는 사용자 행위 유도정보로서, 액티브 콘텐트와 함께 제시되는 별도의 텍스트, 이미지, 영상 또는 소리 중 적어도 하나를 포함함 ―;
상기 의심정보에서 기계학습에 필요한 특성을 선별적으로 추출하여 가공하는 전처리과정을 수행하여 벡터데이터를 생성하는 전처리부;
악성여부가 사전에 분류된 샘플 의심정보의 특성이 추출된 학습데이터 및 상기 샘플 의심정보의 악성여부에 대한 결과값을 이용하여 심층신경망을 기계학습시켜 인공지능 분류 모델을 생성하는 학습부;
상기 전처리부로부터 온 상기 벡터데이터가 상기 인공지능 분류 모델로 입력되면 상기 인공지능 분류 모델이 출력하는 예측값에 따라 상기 의심정보의 악성여부를 예측하고, 그 악성여부에 대해 예측된 의심정보의 위협을 분석하는 분석작업을 수행하여 예측분류정보를 생성하는 분류부; 및 
상기 분류부에서 생성된 예측분류정보를 사용자 단말기로 제공하기 위한 제공부;를 포함하고,
상기 제공부는 상기 멀티미디어 파일을 미리보기로 제공하되, 상기 분류부에서 악성으로 예측된 의심정보가 미리보기에서 노출되는 악성 의심정보 영역을 파악하여, 상기 악성 의심정보 영역에 상기 분류부에서 생성된 예측분류정보를 제공하는 
악성코드 감염 유도정보 판별 장치.</v>
      </c>
      <c r="I1460" t="str">
        <v>9</v>
      </c>
      <c r="J1460">
        <v>10</v>
      </c>
      <c r="K1460" t="str">
        <v>KR(1)</v>
      </c>
      <c r="L1460" t="str">
        <v>-</v>
      </c>
      <c r="M1460" t="str">
        <v>G06F-021/56</v>
      </c>
      <c r="N1460" t="str">
        <v>G06F-0021/56</v>
      </c>
      <c r="O1460" t="str">
        <v>(주)지란지교시큐리티</v>
      </c>
      <c r="P1460" t="str">
        <v>2093275</v>
      </c>
      <c r="Q1460" t="str">
        <v>2019-0060729</v>
      </c>
      <c r="R1460" t="str">
        <v>2039.05.23</v>
      </c>
      <c r="S1460" t="str">
        <v>AED</v>
      </c>
      <c r="T1460" t="str">
        <v>0</v>
      </c>
    </row>
    <row r="1461" spans="1:20">
      <c r="A1461">
        <v>2171</v>
      </c>
      <c r="B1461" t="str">
        <v>US</v>
      </c>
      <c r="C1461" t="str">
        <v>Artificially intelligent, machine learning-based, image enhancement, processing, improvement and feedback algorithms</v>
      </c>
      <c r="D1461" t="str">
        <v>[목적] 컴퓨터 구현 방법 및 컴퓨터 프로그램 제품을 제공한다.
[솔루션] 이미지 향상은 분석 엔진에 의해 각 이미지의 계산된 검증 파라미터의 함수로서 각 이미지를 향상시키기에 가장 적합하도록 결정된다. 이미지는 검증 매개변수의 함수로서 이미지 품질에 의해 각각 분류된다. 개선 공간을 갖는 것으로 식별된 이미지들은 과거 이미지 향상들을 기술하는 이력 데이터 및 현재 이미지에 대한 이력 검증 파라미터들을 포함하는 지식 베이스를 사용하여 이미지들의 검증 파라미터들을 질의함으로써 추가로 프로세싱된다. 이미지 품질을 개선하기 위한 예측된 성공률과 함께, 추천된 향상들의 매트릭스가 사용자 인터페이스에 제공된다.</v>
      </c>
      <c r="E1461" t="str">
        <v>Systems, methods, and computer program products leverage artificial intelligence, and machine learning to process image enhancements using image enhancement techniques and algorithms. Image enhancements are determined to be best suited for enhancing each image as a function of each images' calculated validation parameters by an analytics engine. The images are each categorized by the image quality as a function of the validation parameters. Images identified as having an improvement space are further processed by querying the images' validation parameters using a knowledge base comprising historical data describing past image enhancements and historical validation parameters to the current image. A matrix of recommended enhancements, along with a predicted success rate for improving the image quality is provided to a user interface. A user can select one or more enhancements to apply to the image(s) and further provide feedback to the knowledge base, further improving enhancement recommendations and success rates.</v>
      </c>
      <c r="F1461" t="str">
        <v>2021.07.06</v>
      </c>
      <c r="G1461" t="str">
        <v>2019.05.03</v>
      </c>
      <c r="H1461" t="str">
        <v>[청구항1]
 1. A computer-implemented method comprising the steps of:receiving an image set comprising at least one image;calculating validation parameters for each image of the image set;categorizing each image of the image set based on the validation parameters, wherein the step of categorizing identifies a category of images in the image set that have an available improvement space for enhancement;querying a knowledge base for recommended image enhancements based on the validation parameters for each image having the available improvement space;generating a matrix comprising a set of one or more recommended image enhancements and a set of success rates for each enhancement recommended;displaying on a user interface, the one or more recommended image enhancements, a predicted rate of success for applying the one or more recommended image enhancements, a predicted rate of improvement to the improvement space of each image, and a preview of each image of the image set after applying the one or more recommended image enhancements;customizing the one or more recommended image enhancements displayed by the user interface by editing one or more values of the matrix to a desired value selected by the user;applying the one or more recommended image enhancements selected by a user from the user interface, to at least one image of the image set having the available improvement space, including application of at least one customized image enhancement comprising the one or more values of the matrix edited by the user, creating at least one enhanced image;outputting an enhanced image set, wherein the enhanced image set replaces at least one image of the image set with the at least one enhanced image;receiving user feedback critiquing the enhanced image set; andstoring user feedback to the knowledge base, improving future recommended image enhancements for images comprising similar validation parameters.</v>
      </c>
      <c r="I1461" t="str">
        <v>20</v>
      </c>
      <c r="J1461">
        <v>9</v>
      </c>
      <c r="K1461" t="str">
        <v>US(2)</v>
      </c>
      <c r="L1461" t="str">
        <v>-</v>
      </c>
      <c r="M1461" t="str">
        <v>G06T-005/00</v>
      </c>
      <c r="N1461" t="str">
        <v>G06T-0005/001</v>
      </c>
      <c r="O1461" t="str">
        <v>International Business Machines Corporation</v>
      </c>
      <c r="P1461" t="str">
        <v>11055822</v>
      </c>
      <c r="Q1461" t="str">
        <v>16-402409</v>
      </c>
      <c r="R1461" t="str">
        <v>2039.10.10</v>
      </c>
      <c r="S1461" t="str">
        <v>AED</v>
      </c>
      <c r="T1461" t="str">
        <v>0</v>
      </c>
    </row>
    <row r="1462" spans="1:20">
      <c r="A1462">
        <v>2176</v>
      </c>
      <c r="B1462" t="str">
        <v>US</v>
      </c>
      <c r="C1462" t="str">
        <v>Multimodal video system for generating a personality assessment of a user</v>
      </c>
      <c r="D1462" t="str">
        <v>[목적] 행동 신호 처리 기술을 이용한 성격 평가 생성 시스템을 제공한다.
[솔루션] 이 시스템은 동영상을 입력으로 받아 수백 가지의 행동 특징을 추출하기 위해 구축된 인공지능 소프트웨어를 통해 처리하고, 결과적으로 기계학습 예측 소프트웨어로 정확하고 신뢰성 있는 성격 평가를 생성한다. 성격에 대한 평가는 5대 성격모델인 FFM을 기본으로 한다.</v>
      </c>
      <c r="E1462" t="str">
        <v>The present disclosure is directed to a system for generating a personality assessment that uses multimodal behavioral signal processing technology and machine learning prediction technology. This system takes a video as input, processes it through an artificial intelligence software built for extracting hundreds of behavioral features, and consequently generates an accurate and reliable personality assessment with its machine-learning predictive software. The personality assessment is based on the five-factor model (FFM), also known as the big 5 personality traits.</v>
      </c>
      <c r="F1462" t="str">
        <v>2021.03.16</v>
      </c>
      <c r="G1462" t="str">
        <v>2019.04.24</v>
      </c>
      <c r="H1462" t="str">
        <v>[청구항1]
 1. A method for generating a personality assessment for a user from video input thereof, via a computing system, wherein the computing system comprises:(a) a processor operable to control the computing system,(b) a data storage operatively coupled to the processor, wherein the data storage is configured to store a plurality of personality data associated with a user,(c) an input/output device operatively coupled to the processor, wherein the input/output device is configured to receive a plurality of data for transmission to the processor, wherein the input/output device is configured to transmit a plurality of data generated by the processor,(d) a feature extraction component operatively coupled to the processor and controlled in part by the processor, wherein the feature extraction component is configured to extract a plurality of feature data from a video of the user,(e) a training component operatively coupled to the processor and controlled in part by the processor, wherein the training component is configured to generate a plurality of trained feature data, and(f) a prediction component operatively coupled to the processor and controlled in part by the processor, wherein the prediction component is configured to generate a personality assessment for the user, the method comprising:receiving, via the input/output device, video input associated with the user and transmitting the video input to the feature extraction component, wherein the video input comprises video data and audio data;generating, via the feature extraction component, a text transcript of at least a portion of the audio data of the received video input;extracting, via the feature extraction component, a plurality of parts of speech (POS) feature data, emotion feature data, and linguistic inquiry word count (LIWC) feature data from the text transcript of the audio data;extracting, via the feature extraction component, audio feature data from the audio data of the video input;extracting, via the feature extraction component, video feature data from the video data of the video input;transmitting, via the input/output device, at least a portion of each of the extracted POS feature data, extracted emotion feature data, extracted LIWC feature data, extracted audio feature data, and extracted video feature data to the training component;subjecting each of the POS feature data, emotion feature data, LIWC feature data, audio feature data, and video feature data to at least one training function by the training component to generate trained feature data therefrom;transmitting, via the input/output device, at least a portion of the trained POS feature data, trained emotion feature data, trained LIWC feature data, trained audio feature data, and trained video feature data to the prediction component; andselectively integrating at least a portion of the trained POS feature data, trained emotion feature data, trained LIWC feature data, trained audio feature data, and trained video feature data by the prediction component to generate a personality assessment of the user.</v>
      </c>
      <c r="I1462" t="str">
        <v>20</v>
      </c>
      <c r="J1462">
        <v>5</v>
      </c>
      <c r="K1462" t="str">
        <v>US(2)</v>
      </c>
      <c r="L1462" t="str">
        <v>-</v>
      </c>
      <c r="M1462" t="str">
        <v>G10L-015/02</v>
      </c>
      <c r="N1462" t="str">
        <v>G10L-0015/02</v>
      </c>
      <c r="O1462" t="str">
        <v>YOBS TECHNOLOGIES, INC.</v>
      </c>
      <c r="P1462" t="str">
        <v>10950222</v>
      </c>
      <c r="Q1462" t="str">
        <v>16-393628</v>
      </c>
      <c r="R1462" t="str">
        <v>2038.10.02</v>
      </c>
      <c r="S1462" t="str">
        <v>AED</v>
      </c>
      <c r="T1462" t="str">
        <v>0</v>
      </c>
    </row>
    <row r="1463" spans="1:20">
      <c r="A1463">
        <v>2188</v>
      </c>
      <c r="B1463" t="str">
        <v>US</v>
      </c>
      <c r="C1463" t="str">
        <v>Property investigation system and method</v>
      </c>
      <c r="D1463" t="str">
        <v>[목적] 속성에서 건물 구조를 평가하는 기술을 제공한다.
[솔루션] 하나의 버전에서, 구조의 이미지가 취해진다. 이미지가 분석됩니다. 손실 위험을 예측하는 많은 특정 속성에 대해 이미지에 대한 주석이 생성됩니다. 주석은 특정 속성에 대한 필드를 포함할 수 있다. 일 예에서, 트레이닝된 기계 학습 모델은 특정 속성들을 생성하기 위해 사용된다. 주석은 회합되어 손실 위험을 나타내는 신호를 형성합니다. 일 예에서, 신호는 스코어이다. 일부 예들에서, 손실 위험을 모니터링하거나 교정하기 위한 추천이 생성된다.</v>
      </c>
      <c r="E1463" t="str">
        <v>A structure evaluation system is disclosed. In one implementation, an image of the structure is obtained. The image is analyzed. An annotation is generated for the image for a plurality of specific attributes predictive of a loss risk. The annotation may include a set of fields for the specific attributes. In one example, a trained machine learning model is used to generate the specific attributes. The annotations are aggregated to form a signal indicative of a loss risk. In one example, the signal is a score. In some examples, a recommendation is generated for monitoring or remediating the loss risk.</v>
      </c>
      <c r="F1463" t="str">
        <v>-</v>
      </c>
      <c r="G1463" t="str">
        <v>2019.03.27</v>
      </c>
      <c r="H1463" t="str">
        <v>[청구항1]
 1. A computer implemented property structure evaluation method comprising:accessing an image of a property structure;analyzing the image to generate a plurality of attributes predictive of a loss risk for the property structure;forming, based on an aggregation of the plurality of attributes predictive of a loss risk, a signal indicative of a loss risk for the property structure.</v>
      </c>
      <c r="I1463" t="str">
        <v>32</v>
      </c>
      <c r="J1463">
        <v>36</v>
      </c>
      <c r="K1463" t="str">
        <v>WO(1), US(1)</v>
      </c>
      <c r="L1463" t="str">
        <v>-</v>
      </c>
      <c r="M1463" t="str">
        <v>G06Q-040/08</v>
      </c>
      <c r="N1463" t="str">
        <v>G06Q-0040/08</v>
      </c>
      <c r="O1463" t="str">
        <v>Betterview Marketplace, Inc.</v>
      </c>
      <c r="P1463" t="str">
        <v>-</v>
      </c>
      <c r="Q1463" t="str">
        <v>16-367153</v>
      </c>
      <c r="R1463" t="str">
        <v>-</v>
      </c>
      <c r="S1463" t="str">
        <v>AED</v>
      </c>
      <c r="T1463" t="str">
        <v>0</v>
      </c>
    </row>
    <row r="1464" spans="1:20">
      <c r="A1464">
        <v>2190</v>
      </c>
      <c r="B1464" t="str">
        <v>KR</v>
      </c>
      <c r="C1464" t="str">
        <v>업무 리스크 관리 시스템(risk management system)</v>
      </c>
      <c r="D1464" t="str">
        <v>[목적] 비즈니스 위험 관리 시스템을 제공한다.
[솔루션] 비즈니스 위험 관리 시스템은 네트워크를 통해 사용자 단말에 제공되는 전용 프로그램을 이용하여 사용자에게 비즈니스 위험 관리 서비스를 제공하는 서버를 포함한다. 서버는 사용자 단말로부터 입력된 비즈니스 위험 항목을 관리하는 위험 자율 관리 수단, 비즈니스 위험 항목의 모니터링 결과를 관리하는 위험 진단 관리 수단, 비즈니스 위험 항목에 대한 모니터링 결과를 저장하는 데이터베이스, 비즈니스 위험 항목에 대한 분석 결과를 저장하는 데이터베이스, 관리자 단말로부터 입력된 비즈니스 위험 항목의 검사 결과를 저장하고, 검사 결과에 기초하여 비즈니스 위험을 평가 및 업그레이드하는 위험 평가 관리 수단을 포함한다.</v>
      </c>
      <c r="E1464" t="str">
        <v xml:space="preserve">본 발명은 업무 리스크 관리 시스템에 관한 것으로, 네트워크를 통해 업무 리스크 관리 서비스를 제공하는 전용 프로그램이 설치되는 사용자 단말기; 및 상기 사용자 단말기에 설치된 전용 프로그램을 통하여 사용자에게 업무 리스크 서비스를 실시간으로 도표 및 그래프화된 정보로 제공하는 서버를 포함한다. </v>
      </c>
      <c r="F1464" t="str">
        <v>2019.08.02</v>
      </c>
      <c r="G1464" t="str">
        <v>2019.03.26</v>
      </c>
      <c r="H1464" t="str">
        <v>[청구항1]
 네트워크를 통해 업무 리스크 관리 서비스를 제공하는 전용 프로그램이 설치되는 사용자 단말기; 및
상기 사용자 단말기에 설치된 전용 프로그램을 통하여 사용자에게 업무 리스크 서비스를 실시간으로 도표 및 그래프화된 정보로 제공하는 서버를 포함하되,
상기 서버는, 상기 사용자 단말로부터 입력되는 업무 시나리오별 리스크 항목을 관리하는 리스크 자율통제수단; 상기 업무 시나리오별 리스크 항목과 상기 서버에 기 구축된 표준데이터를 이용하여, 상기 업무 시나리오별 리스크 항목에 대한 리스크 모니터링 정보를 관리하는 리스크 모니터링수단; 상기 리스크 모니터링 정보를 이용하여 상기 업무 시나리오별 리스크 항목의 감사 결과를 관리하고 도표 및 그래프화된 정보로 가공하는 리스크 진단관리수단; 상기 리스크 모니터링 정보를 이용하여 업무 시나리오별 진행을 관리하며, 상기 리스크 모니터링 정보에 따라 진행, 중지, 소명, 알람 중 적어도 하나를 실행하는 리스크 운영수단; 및 상기 리스크 진단관리수단의 감사 결과 및 외부로부터 취합된 업무 리스크 정보를 분석하여 공백 보안 기술을 예측하고 보완 및 업그레이드가 필요한 정보를 제시하는 리스크 정보업데이트수단을 포함하되,
상기 서버는, 상기 표준데이터를 저장하는 제1데이터베이스; 상기 업무 시나리오별 리스크 항목에 대한 정보를 저장하는 제2데이터베이스; 상기 사용자로부터 입력되는 상기 리스크 모니터링 정보의 분석 결과를 저장하는 제3데이터베이스; 및 상기 사용자로부터 입력되는 상기 업무 시나리오별 리스크 항목의 감사결과 및 사후관리 정보를 저장하는 제4데이터베이스를 포함하고,
상기 리스크 진단관리수단은, 상기 리스크 모니터링 정보에 기초하여 이상징후를 판단하고, 상세 분석을 수행하며, 상기 사용자 단말기의 사용자에게 상기 이상징후에 대한 근거 자료를 요청할 수 있도록 하고, 상기 사용자 단말기 사용자로부터 상기 이상징후에 적발을 통지하고 소명자료를 입력 받으며, 상기 사용자 단말기 사용자가 입력한 상기 이상징후에 대한 소명자료에 대한 사용자의 판단자료에 따라 적어도 하나의 감사결사 시나리오별 항목을 시행하며,
상기 리스크 자율통제수단은, 상기 업무 시나리오별 리스크 항목을 입력할 수 있는 인터페이스로서 상기 업무 시나리오별 리스크 항목에 대한 신규등록과 정보변경 요청을 위한 메뉴를 상기 사용자의 단말로 제공하는 정보변경요청모듈을 상기 사용자 단말로 제공하는 리스크자율통제 인터페이스부; 및 상기 리스크자율통제 인터페이스부를 통해 상기 사용자 단말로부터 입력되는 상기 업무 시나리오별 리스크 항목을 관리하는 업무 프로세스 관리수단을 포함하고,
상기 리스크 모니터링수단은, 상기 사용자 단말로 리스크 모니터링을 위해 상기 업무 시나리오별 리스크 항목을 선택할 수 있는 메뉴를 제공하는 모니터링인터페이스부; 상기 모니터링인터페이스부를 통해 상기 사용자 단말로부터 선택된 상기 업무 시나리오별 리스크 항목에 해당하는 표준데이터를 상기 서버로부터 획득하는 표준데이터획득부; 선택된 상기 업무 시나리오별 리스크 항목과 상기 표준데이터를 비교하여 선택된 상기 업무 시나리오별 리스크 항목에 대한 소정 이상징후 발생기준에 따라 이상징후데이터를 생성하는 이상징후데이터생성부; 상기 이상징후데이터의 탐지 횟수, 탐지 시간, 탐지 빈도 중 적어도 하나에 위험등급을 지정하는 리스크 등급생성부; 및 상기 서버로부터 업무 시나리오별 세부항목에 대한 정보를 획득하여 선택된 상기 업무 시나리오별 리스크 항목에 대한 도표 및 그래프화된 정보를 생성하는 리스크 분석부를 포함하며,
상기 리스크 진단관리수단은, 상기 리스크 모니터링 정보의 분석결과를 입력할 수 있는 인터페이스를 상기 사용자 단말로 제공하는 감사관리 인터페이스부; 및 감사절차별 감사결과를 입력하기 위한 인터페이스를 제공하며, 입력되는 정보를 누적하여 관리하는 사후관리 인터페이스부를 포함하며,
리스크 정보업데이트수단은, 상기 리스크 진단관리수단의 감사 결과 및 타기업들의 업무 보안 기술개발에 대한 기술 및 트랜드 정보를 Keyword 검색을 통하여 취합하는 정보취합모듈; 상기 정보취합모듈에 의해 취합된 서적, 문서, 사진, 도면 및 각종 이미지 중 어느 하나의 정보를 스캔 및 촬영하여 디지털 데이터로 변형한 후, 상기 디지털 데이터에서 텍스트 데이터를 추출하되, 사진, 도면 및 이미지의 경우 머신러닝 기술을 활용하여 사진, 도면 및 이미지에서 추출할 수 있는 텍스트를 도출하여 텍스트 데이터를 추출하며, 상기 추출된 텍스트 데이터를 저장하는 데이터 등록지원모듈; 상기 텍스트화된 디지털 데이터를 텍스트마이닝 기법, 주성분 분석, 실루엣 너비 분석, K-medoids 알고리즘 분석 중 적어도 하나를 사용하여 군집화한 후, 부상 또는 공백 상태인 업무보안기술을 분석 및 예측하는 군집화모듈; 상기 군집화모듈의 분석 및 예측 결과물의 타당성 확보를 위하여 군집화된 디지털 데이터를 생성시기를 기준으로 학습데이터와 평가데이터로 나눈 후, 상기 평가데이터를 이용하여 군집화된 상기 디지털 데이터의 타당성 평가를 진행하는 타당성평가모듈; 상기 타당성평가모듈을 통하여 도출된 결과 중 연관규칙마이닝 기법을 사용하여 상기 시나리오별 리스크 항목, 상기 표준데이터, 상기 리스크 진단관리수단의 감사 결과 및 상기 이상징후데이터 중 적어도 하나와의 연관성을 분석하고 사용자가 설정한 수치 이상의 연관성이 나온 상기 디지털 데이터를 제공하는 연관성 분석모듈; 및 인공지능을 이용하여 상기 연관성 분석모듈이 제공하는 결과에 대한 인과관계를 분석하여, 왜 그런 결과가 나오는지에 대한 이유를 설명하는 의사결정 이유 제시 모듈을 포함하되, 
상기 의사결정 이유 제시 모듈은 모델 구축 모듈 및 이유 설명 인터페이스 모듈을 더 포함하되, 상기 모델 구축 모듈은 심층 설명 학습 모듈, 해석 가능한 모델 생성 모듈 및 모델 귀납 모듈 중 어느 하나를 포함하여 구현되며, 상기 이유 설명 인터페이스 모듈은 상기 인공지능이 어떠한 과정과 이유로 최종 결과를 도출했는지와 각 단계별로 영향을 미친 요소나 데이터가 무엇인지를 언어, 표, 이미지, 그래프 및 수식 중 적어도 하나를 포함하여 사용자에게 설명을 제공하며, 상기 제공된 설명에 대해서 사용자에게 명확도 및 활용도에 대한 피드백을 받으며,
상기 서버는, 각종 정보들을 안전하게 보호하기 위한 백업 파일 분산화 모듈을 포함하며, 상기 백업 파일 분산화 모듈은, 해킹 또는 랜섬웨어를 포함하는 외부의 공격으로부터 사용자 정보나 시스템 정보를 포함하는 정보를 백업 파일로 생성한 후, 생성된 상기 백업 파일을 동일한 데이터를 포함하는 1차 백업 파일과 2차 백업을 차례로 생성하여 저장하되, 1차 백업 파일과 2차 백업 파일의 저장 장소를 달리 하여 저장하고, 기 설정된 주기로 상기 1차 백업 파일과 상기 2차 백업 파일의 저장 장소를 시스템 상의 기 설정된 장소 또는 임의의 랜덤 변수에 따라 생성된 폴더나 서브 폴더로 지정된 장소로 변경하고,
상기 백업 파일 분산화 모듈은, 외부로부터 침입이 감지된 경우, 상기 1차 백업 파일 및 상기 2차 백업 파일의 복제를 연속적으로 수행하여 서브 백업 파일들을 다수 개 생성하며, 생성된 다수 개의 상기 서브 백업 파일들을 상기 랜덤 변수에 따라 생성된 서로 다른 장소에 개별적으로 저장하며,
상기 백업 파일 분산화 모듈은, 상기 백업 파일을 클라우드 서비스와 연동된 동기화 폴더에 저장한 경우, 상기 동기화 폴더에 백업 파일의 저장이 완료되고 저장한 상기 백업 파일이 클라우드 상에 업로드 되면, 상기 동기화 폴더에 대한 동기화를 해제하는, 업무 리스크 관리 시스템.</v>
      </c>
      <c r="I1464" t="str">
        <v>1</v>
      </c>
      <c r="J1464">
        <v>20</v>
      </c>
      <c r="K1464" t="str">
        <v>KR(1)</v>
      </c>
      <c r="L1464" t="str">
        <v>-</v>
      </c>
      <c r="M1464" t="str">
        <v>G06Q-010/10</v>
      </c>
      <c r="N1464" t="str">
        <v>G06Q-0010/10</v>
      </c>
      <c r="O1464" t="str">
        <v>이종훈</v>
      </c>
      <c r="P1464" t="str">
        <v>2008707</v>
      </c>
      <c r="Q1464" t="str">
        <v>2019-0034093</v>
      </c>
      <c r="R1464" t="str">
        <v>2039.03.26</v>
      </c>
      <c r="S1464" t="str">
        <v>AED</v>
      </c>
      <c r="T1464" t="str">
        <v>0</v>
      </c>
    </row>
    <row r="1465" spans="1:20">
      <c r="A1465">
        <v>2197</v>
      </c>
      <c r="B1465" t="str">
        <v>WO</v>
      </c>
      <c r="C1465" t="str">
        <v>Using machine learning and/or neural networks to validate stem cells and their derivatives for use in cell therapy, drug discovery, and diagnostics</v>
      </c>
      <c r="D1465" t="str">
        <v>[목적] 하나 이상의 세포 및 세포 유도체의 특성을 비침습적으로 예측하는 방법을 제공한다.
[솔루션] 하나 이상의 세포 및 세포 유도체의 특성을 비침습적으로 예측하는 방법이 제공된다. 방법은 복수의 셀들을 나타내는 복수의 트레이닝 셀 이미지들 및 복수의 셀들에 대한 특성들을 식별하는 데이터 중 적어도 하나를 사용하여 기계 학습 모델을 트레이닝하는 단계를 포함한다. 방법은 평가되고 있는 적어도 하나의 테스트 셀을 나타내는 적어도 하나의 테스트 셀 이미지를 수신하는 단계 - 적어도 하나의 테스트 셀 이미지는 비침습적으로 그리고 광의 절대 측정치로서 흡광도에 기초하여 획득됨 -, 적어도 하나의 테스트 셀 이미지를 트레이닝된 기계 학습 모델에 제공하는 단계를 더 포함한다.</v>
      </c>
      <c r="E1465" t="str">
        <v>A method is provided for non-invasively predicting characteristics of one or more cells and cell derivatives. The method includes training a machine learning model using at least one of a plurality of training cell images representing a plurality of cells and data identifying characteristics for the plurality of cells. The method further includes receiving at least one test cell image representing at least one test cell being evaluated, the at least one test cell image being acquired non-invasively and based on absorbance as an absolute measure of light, and providing the at least one test cell image to the trained machine learning model. Using machine learning based on the trained machine learning model, characteristics of the at least one test cell are predicted. The method further includes generating, by the trained machine learning model, release criteria for clinical preparations of cells based on the predicted characteristics of the at least one test cell.</v>
      </c>
      <c r="F1465" t="str">
        <v>-</v>
      </c>
      <c r="G1465" t="str">
        <v>2019.03.15</v>
      </c>
      <c r="H1465" t="str">
        <v xml:space="preserve">[청구항1]
 1. A method for non-invasively predicting characteristics of one or more cells and cell derivatives, the method comprising: iraming a macmne learning mouei using ai leasi one oi a piuramy oi naming cen images representing a plurality of cells and data identifying characteristics for the plurality of cells; receiving at least one test cell image representing at least one test cell being evaluated, the at least one test cell image being acquired noninvasively and based on absorbance as an absolute measure of light; providing the at least one test cell image to the trained machine learning model; predicting, using machine learning based on the trained machine learning model, characteristics of the at least one test cell; and generating, by the trained machine learning model, release criteria for clinical preparations of cells based on the predicted characteristics of the at least one test cell. </v>
      </c>
      <c r="I1465" t="str">
        <v>22</v>
      </c>
      <c r="J1465">
        <v>21</v>
      </c>
      <c r="K1465" t="str">
        <v>AU(3), JP(2), WO(2), EP(1), CA(1), US(5)</v>
      </c>
      <c r="L1465" t="str">
        <v>-</v>
      </c>
      <c r="M1465" t="str">
        <v>G06K-009/00</v>
      </c>
      <c r="N1465" t="str">
        <v>G06V-0020/69</v>
      </c>
      <c r="O1465" t="str">
        <v>THE UNITED STATES OF AMERICA, as represented by THE SECRETARY, DEPARTMENT OF HEALTH &amp; HUMAN SERVICES</v>
      </c>
      <c r="P1465" t="str">
        <v>-</v>
      </c>
      <c r="Q1465" t="str">
        <v>PCT/US2019/022611</v>
      </c>
      <c r="R1465" t="str">
        <v>-</v>
      </c>
      <c r="S1465" t="str">
        <v>AED</v>
      </c>
      <c r="T1465" t="str">
        <v>0</v>
      </c>
    </row>
    <row r="1466" spans="1:20">
      <c r="A1466">
        <v>2199</v>
      </c>
      <c r="B1466" t="str">
        <v>EP</v>
      </c>
      <c r="C1466" t="str">
        <v>Using machine learning and/or neural networks to validate stem cells and their derivatives for use in cell therapy, drug discovery, and diagnostics</v>
      </c>
      <c r="D1466" t="str">
        <v>[목적] 하나 이상의 세포 및 세포 유도체의 특성을 비침습적으로 예측하는 방법을 제공한다.
[솔루션] 하나 이상의 세포 및 세포 유도체의 특성을 비침습적으로 예측하는 방법이 제공된다. 방법은 복수의 셀들을 나타내는 복수의 트레이닝 셀 이미지들 및 복수의 셀들에 대한 특성들을 식별하는 데이터 중 적어도 하나를 사용하여 기계 학습 모델을 트레이닝하는 단계를 포함한다. 방법은 평가되고 있는 적어도 하나의 테스트 셀을 나타내는 적어도 하나의 테스트 셀 이미지를 수신하는 단계 - 적어도 하나의 테스트 셀 이미지는 비침습적으로 그리고 광의 절대 측정치로서 흡광도에 기초하여 획득됨 -, 적어도 하나의 테스트 셀 이미지를 트레이닝된 기계 학습 모델에 제공하는 단계를 더 포함한다.</v>
      </c>
      <c r="E1466" t="str">
        <v>A method is provided for non-invasively predicting characteristics of one or more cells and cell derivatives. The method includes training a machine learning model using at least one of a plurality of training cell images representing a plurality of cells and data identifying characteristics for the plurality of cells. The method further includes receiving at least one test cell image representing at least one test cell being evaluated, the at least one test cell image being acquired non-invasively and based on absorbance as an absolute measure of light, and providing the at least one test cell image to the trained machine learning model. Using machine learning based on the trained machine learning model, characteristics of the at least one test cell are predicted. The method further includes generating, by the trained machine learning model, release criteria for clinical preparations of cells based on the predicted characteristics of the at least one test cell.</v>
      </c>
      <c r="F1466" t="str">
        <v>-</v>
      </c>
      <c r="G1466" t="str">
        <v>2019.03.15</v>
      </c>
      <c r="H1466" t="str">
        <v xml:space="preserve">[청구항1]
 1. A method for non-invasively predicting characteristics of one or more cells and cell derivatives, the method comprising: iraming a macmne learning mouei using ai leasi one oi a piuramy oi naming cen images representing a plurality of cells and data identifying characteristics for the plurality of cells; receiving at least one test cell image representing at least one test cell being evaluated, the at least one test cell image being acquired noninvasively and based on absorbance as an absolute measure of light; providing the at least one test cell image to the trained machine learning model; predicting, using machine learning based on the trained machine learning model, characteristics of the at least one test cell; and generating, by the trained machine learning model, release criteria for clinical preparations of cells based on the predicted characteristics of the at least one test cell. </v>
      </c>
      <c r="I1466" t="str">
        <v>-</v>
      </c>
      <c r="J1466">
        <v>0</v>
      </c>
      <c r="K1466" t="str">
        <v>AU(3), JP(2), WO(2), EP(1), CA(1), US(5)</v>
      </c>
      <c r="L1466" t="str">
        <v>-</v>
      </c>
      <c r="M1466" t="str">
        <v>G06K-009/00</v>
      </c>
      <c r="N1466" t="str">
        <v>G06V-0020/69</v>
      </c>
      <c r="O1466" t="str">
        <v>The United States of America as represented by the Secretary of the Department of Health and Human Services</v>
      </c>
      <c r="P1466" t="str">
        <v>-</v>
      </c>
      <c r="Q1466" t="str">
        <v>2019-714930</v>
      </c>
      <c r="R1466" t="str">
        <v>-</v>
      </c>
      <c r="S1466" t="str">
        <v>AED</v>
      </c>
      <c r="T1466" t="str">
        <v>0</v>
      </c>
    </row>
    <row r="1467" spans="1:20">
      <c r="A1467">
        <v>2200</v>
      </c>
      <c r="B1467" t="str">
        <v>US</v>
      </c>
      <c r="C1467" t="str">
        <v>Omnichannel data communications system using artificial intelligence (ai) based machine learning and predictive analysis</v>
      </c>
      <c r="D1467" t="str">
        <v>[목적] 인공 지능(AI) 기반 기계 학습 및 예측 분석을 사용하여 옴니채널 데이터 통신을 위한 시스템 및 방법을 제공한다.
[솔루션] 인공지능 기반의 다채널 데이터 통신 시스템이 개시된다. 시스템은 네트워크 내에 데이터를 저장 및 관리하기 위한 데이터 스토어, 하나 이상의 데이터 스토어로부터의 정보를 사용하여 동작을 용이하게 하기 위한 서버, 네트워크 내의 서버 및 데이터 스토어와 통신하기 위한 분석 서브시스템을 포함할 수 있다. 분석 서브시스템은 제1 통신 채널을 통해 사용자로부터 통신 데이터를 수신하기 위한 데이터 액세스 인터페이스를 포함할 수 있다. 분석 서브시스템은 제2 통신 채널을 통해 사용자와 사전 예방적, 적응적, 지능형 대화를 제공하기 위한 프로세서를 포함한다.</v>
      </c>
      <c r="E1467" t="str">
        <v>A system for artificial intelligence (AI) based omnichannel data communications is disclosed. The system may comprise a data store to store and manage data within a network, a server to facilitate operations using information from the one or more data stores, and an analytics subsystem to communicate with the server and the data store in the network. The analytics subsystem may comprise a data access interface to receive communication data from a user via a first communication channel. The analytics subsystem may comprise a processor to provide a proactive, adaptive, and intelligent conversation with the user via a second communication channel. The system may also comprise an output interface to transmit the at least one appropriate response to the user at a user device using any number of AI-based and data processing techniques to better identify customer touchpoints and improve customer journey and experience during customer engagement scenarios.</v>
      </c>
      <c r="F1467" t="str">
        <v>2021.05.25</v>
      </c>
      <c r="G1467" t="str">
        <v>2019.03.15</v>
      </c>
      <c r="H1467" t="str">
        <v>[청구항1]
 1. An artificial intelligence (AI) based omnichannel data communications system, comprising:a data store to store and to manage data within a network;a server to facilitate operations using information from the one or more data stores;an analytics subsystem to communicate with the server and the data store in the network, the analytics subsystem system comprising:a data access interface to:receive communication data from a user via a first communication channel;a processor to:provide a proactive, adaptive, and intelligent objective-driven conversation with the user via a second communication channel, wherein the proactive, adaptive, and intelligent objective-driven conversation is provided to the user at a user device by:parsing the communication data from the user;determining user intent from the parsed communication data;activating at least one objective based on at least one of the parsed communication data or changes in state of patterns of the determined user intent;determining at least one appropriate response to a user query based on and driven by the at least one objective;generating the at least one appropriate response that is responsive to the user query and driven by the at least one objective; andcoordinating at least one action to provide a good or service to the user in order to meet the at least one objective; andan output interface to transmit the at least one appropriate response to the user at a user device.</v>
      </c>
      <c r="I1467" t="str">
        <v>21</v>
      </c>
      <c r="J1467">
        <v>18</v>
      </c>
      <c r="K1467" t="str">
        <v>US(6)</v>
      </c>
      <c r="L1467" t="str">
        <v>-</v>
      </c>
      <c r="M1467" t="str">
        <v>G06F-040/205</v>
      </c>
      <c r="N1467" t="str">
        <v>G06F-0040/35</v>
      </c>
      <c r="O1467" t="str">
        <v>CONTACTENGINE LIMITED</v>
      </c>
      <c r="P1467" t="str">
        <v>11017176</v>
      </c>
      <c r="Q1467" t="str">
        <v>16-355375</v>
      </c>
      <c r="R1467" t="str">
        <v>2039.11.11</v>
      </c>
      <c r="S1467" t="str">
        <v>AED</v>
      </c>
      <c r="T1467" t="str">
        <v>0</v>
      </c>
    </row>
    <row r="1468" spans="1:20">
      <c r="A1468">
        <v>2202</v>
      </c>
      <c r="B1468" t="str">
        <v>US</v>
      </c>
      <c r="C1468" t="str">
        <v>Digital content security and communications system using artificial intelligence (ai) based machine learning and predictive analysis</v>
      </c>
      <c r="D1468" t="str">
        <v>[목적] 인공지능(AI) 기반 기계 학습 및 예측 분석을 이용한 디지털 콘텐츠 보안 및 통신을 위한 시스템 및 방법을 제공한다.
[솔루션] 시스템은 네트워크에 데이터를 저장 및 관리하기 위한 데이터 스토어, 하나 이상의 데이터 스토어로부터의 정보를 사용하여 동작을 용이하게 하기 위한 서버, 네트워크 내의 서버 및 데이터 스토어와 통신하기 위한 분석 서브시스템을 포함한다. 분석 서브시스템은 제1 통신 채널을 통해 사용자로부터 통신 데이터를 수신하기 위한 데이터 액세스 인터페이스를 포함한다. 분석 서브시스템은 제2 통신 채널을 통해 사용자와 사전 예방적이고 적응적이며 지능적인 대화를 제공하기 위한 프로세서를 포함한다. 시스템은 또한 고객 접점을 더 잘 식별하고 고객 참여 시나리오 동안 고객 여정 및 경험을 개선하기 위해 임의의 수의 AI 기반 및 데이터 처리 기술을 사용하여 사용자 디바이스에서 사용자에게 적어도 하나의 적절한 응답을 전송하기 위한 출력 인터페이스를 포함한다.</v>
      </c>
      <c r="E1468" t="str">
        <v>A system for a digital content security and communications system using n artificial intelligence (AI) based machine learning and predictive analysis is disclosed. The system may comprise a data store to store and manage data within a network, a server to facilitate operations using information from the one or more data stores, and an analytics subsystem to communicate with the server and the data store in the network. The analytics subsystem may comprise a data access interface to receive communication data from a user via a first communication channel. The analytics subsystem may comprise a processor to provide a proactive, adaptive, and intelligent conversation with the user via a second communication channel. The system may also comprise an output interface to transmit the at least one appropriate response to the user at a user device using any number of AI-based and data processing techniques to better identify customer touchpoints and improve customer journey and experience during customer engagement scenarios.</v>
      </c>
      <c r="F1468" t="str">
        <v>2023.09.05</v>
      </c>
      <c r="G1468" t="str">
        <v>2019.03.15</v>
      </c>
      <c r="H1468" t="str">
        <v>[청구항1]
 1. A digital content security and communications system, comprising:a data store to store and to manage data within a network;a server to facilitate operations using information from the one or more data stores;an analytics subsystem to communicate with the server and the data store in the network, the analytics subsystem system comprising:a data access interface to:receive communication data from a user via a first communication channel;a processor to:provide a proactive, adaptive, and intelligent conversation with the user via a second communication channel, wherein the proactive, adaptive, and intelligent conversation is provided to the user at a user device by:parsing the communication data from the user;determining user intent from the parsed communication data;determining at least one appropriate response to a user query based on the determined intent and data from the data source;generating the at least one appropriate response responsive to the user query; andcoordinating at least one action to provide a good or service to the user; andan output interface to transmit the at least one appropriate response to the user at a user device.</v>
      </c>
      <c r="I1468" t="str">
        <v>20</v>
      </c>
      <c r="J1468">
        <v>14</v>
      </c>
      <c r="K1468" t="str">
        <v>US(2)</v>
      </c>
      <c r="L1468" t="str">
        <v>-</v>
      </c>
      <c r="M1468" t="str">
        <v>G06F-016/9535</v>
      </c>
      <c r="N1468" t="str">
        <v>G06F-0016/9535</v>
      </c>
      <c r="O1468" t="str">
        <v>ContactEngine Limited</v>
      </c>
      <c r="P1468" t="str">
        <v>11748422</v>
      </c>
      <c r="Q1468" t="str">
        <v>16-355410</v>
      </c>
      <c r="R1468" t="str">
        <v>2041.01.22</v>
      </c>
      <c r="S1468" t="str">
        <v>AED</v>
      </c>
      <c r="T1468" t="str">
        <v>0</v>
      </c>
    </row>
    <row r="1469" spans="1:20">
      <c r="A1469">
        <v>2208</v>
      </c>
      <c r="B1469" t="str">
        <v>US</v>
      </c>
      <c r="C1469" t="str">
        <v>Self-driven system &amp; method for operating enterprise and supply chain applications</v>
      </c>
      <c r="D1469" t="str">
        <v>[목적] 하나 이상의 애플리케이션들을 동작시키기 위한 방법을 제공한다.
[솔루션] 시스템은 상이한 소스들로부터의 데이터를 저장하기 위한 중앙 데이터 레이크, 기능들을 관리하기 위한 제어 타워, 데이터의 변화들을 예측하기 위한 제어기, 변화들에 기초하여 액션들을 추천하기 위한 봇을 갖는다.</v>
      </c>
      <c r="E1469" t="str">
        <v>The present invention provides self-driven AI based system and method for operating one or more applications including enterprise application and supply chain management applications. The system includes centralized data lake for storing data received from plurality of distinct sources, a control tower configured for sensing change in attribute of the received data and determining impact of the change on plurality of functions of EA and SCM applications.</v>
      </c>
      <c r="F1469" t="str">
        <v>2023.06.27</v>
      </c>
      <c r="G1469" t="str">
        <v>2019.02.28</v>
      </c>
      <c r="H1469" t="str">
        <v>[청구항1]
 1. A method for operating one or more applications, comprising:receiving from distinct sources a plurality of data in a data lake;determine characteristic of at least one attribute of one or more of the plurality of received data wherein characteristic includes change in the at least one attribute or determination of the attribute as a new attribute;in response to change in the at least one attribute, identifying a plurality of data models to generate an impact data for predicting impact of the change on the one or more applications wherein the plurality of data models is auto-selected based on the change, andcreating at least one script by a bot based on the plurality of data models, the change in the at least one attribute, the impact data and AI based processing logic for recommending an action/task wherein a plurality of functions of the one or more applications are re-calibrated automatically in real-time based on the recommended action/task.</v>
      </c>
      <c r="I1469" t="str">
        <v>48</v>
      </c>
      <c r="J1469">
        <v>14</v>
      </c>
      <c r="K1469" t="str">
        <v>WO(1), US(7)</v>
      </c>
      <c r="L1469" t="str">
        <v>-</v>
      </c>
      <c r="M1469" t="str">
        <v>G06Q-010/06</v>
      </c>
      <c r="N1469" t="str">
        <v>G06Q-0010/0637</v>
      </c>
      <c r="O1469" t="str">
        <v>NB Ventures, Inc., dba GEP</v>
      </c>
      <c r="P1469" t="str">
        <v>11687617</v>
      </c>
      <c r="Q1469" t="str">
        <v>16-288513</v>
      </c>
      <c r="R1469" t="str">
        <v>2041.12.04</v>
      </c>
      <c r="S1469" t="str">
        <v>AED</v>
      </c>
      <c r="T1469" t="str">
        <v>0</v>
      </c>
    </row>
    <row r="1470" spans="1:20">
      <c r="A1470">
        <v>2214</v>
      </c>
      <c r="B1470" t="str">
        <v>US</v>
      </c>
      <c r="C1470" t="str">
        <v>Predicting neo-adjuvant chemotherapy response from pre-treatment breast magnetic resonance imaging using artificial intelligence and her2 status</v>
      </c>
      <c r="D1470" t="str">
        <v>[목적] DCE-MRI로부터 유방암(BCa)에서 신보조항암 화학요법(NAC)에 대한 반응을 예측한다.
[솔루션] 유방암(BCa)에서 NAC에 대한 반응을 치료 전 동적 콘트라스트 증강 자기 공명 영상(DCE-MRI)으로부터 예측한다. 실시예들은 기계 학습(ML) 분류기를 사용하여, BCa를 나타내는 조직(ROT)의 영역의 전처리 DCE-MRI 이미지에 표현된 종양 영역으로부터 추출된 방사선 특징들의 세트에 기초하여 제1 응답 확률을 계산하고; 종양 영역으로부터 패치들을 추출하고; 패치들을 컨볼루션 신경망(CNN)에 제공한다.</v>
      </c>
      <c r="E1470" t="str">
        <v>Embodiments predict response to neoadjuvant chemotherapy (NAC) in breast cancer (BCa) from pre-treatment dynamic contrast enhanced magnetic resonance imaging (DCE-MRI). Embodiments compute, using a machine learning (ML) classifier, a first probability of response based on a set of radiomic features extracted from a tumoral region represented in a pre-treatment DCE-MRI image of a region of tissue (ROT) demonstrating BCa; extract patches from the tumoral region; provide the patches to a convolutional neural network (CNN); receive, from the CNN, a pixel-level localized patch probability of response; compute a second probability of response based on the pixel-level localized patch probability; compute a combined ML probability from the first and second probabilities; compute a final probability of response based on the combined ML probability and clinical information associated with the ROT; classify the ROT as a responder or non-responder based on the final probability of response; and display the classification.</v>
      </c>
      <c r="F1470" t="str">
        <v>2024.05.14</v>
      </c>
      <c r="G1470" t="str">
        <v>2019.02.20</v>
      </c>
      <c r="H1470" t="str">
        <v>[청구항1]
 1. A non-transitory computer-readable storage device storing computer-executable instructions that, in response to execution, cause a processor to perform operations comprising:accessing a pre-treatment dynamic contrast enhanced magnetic resonance imaging (DCE-MRI) image of a region of tissue demonstrating breast cancer (BCa), where the region of tissue includes a tumoral region, where the pre-treatment DCE-MRI image includes a plurality of pixels, a pixel having an intensity;extracting a set of radiomic features from the tumoral region represented in the pre-treatment DCE-MRI image;providing the set of radiomic features to a machine learning classifier configured to distinguish tissue that will respond to chemotherapy from tissue that will not respond to chemotherapy;receiving, from the machine learning classifier, a first probability of response based on the set of radiomic features;extracting a set of patches from the tumoral region represented in the pre-treatment DCE-MRI image;providing the set of patches to a convolutional neural network (CNN) configured to distinguish tissue that will respond to chemotherapy from tissue that will not respond to chemotherapy;receiving, from the CNN, a pixel-level localized patch probability of response, where the CNN computes the pixel-level localized patch probability based, at least in part, on the set of patches;computing a distribution of predictions across analyzed patches based on the pixel-level localized patch probability;computing a second probability of response based on the distribution of predictions;computing a combined machine learning (ML) probability from the first probability and the second probability;accessing a clinical variable associated with the region of tissue;computing a final probability of response based on the combined ML probability and the clinical variable;generating a classification of the region of tissue as a responder or non-responder based, at least in part, on the final probability of response; anddisplaying the classification.</v>
      </c>
      <c r="I1470" t="str">
        <v>20</v>
      </c>
      <c r="J1470">
        <v>3</v>
      </c>
      <c r="K1470" t="str">
        <v>IN(1), KR(1), WO(1), US(4)</v>
      </c>
      <c r="L1470" t="str">
        <v>-</v>
      </c>
      <c r="M1470" t="str">
        <v>G06T-007/00</v>
      </c>
      <c r="N1470" t="str">
        <v>G06T-0007/0012</v>
      </c>
      <c r="O1470" t="str">
        <v>Case Western Reserve University</v>
      </c>
      <c r="P1470" t="str">
        <v>11983868</v>
      </c>
      <c r="Q1470" t="str">
        <v>16-280322</v>
      </c>
      <c r="R1470" t="str">
        <v>2043.01.13</v>
      </c>
      <c r="S1470" t="str">
        <v>AED</v>
      </c>
      <c r="T1470" t="str">
        <v>0</v>
      </c>
    </row>
    <row r="1471" spans="1:20">
      <c r="A1471">
        <v>2238</v>
      </c>
      <c r="B1471" t="str">
        <v>US</v>
      </c>
      <c r="C1471" t="str">
        <v>Ai-driven transaction management system</v>
      </c>
      <c r="D1471" t="str">
        <v>[목적]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사용자에게 각 클러스터로부터 하나 이상의 대표 로그를 수동으로 분류하도록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v>
      </c>
      <c r="E1471" t="str">
        <v>A largely automated method of categorizing spend data is provided that does not require a prior in-depth knowledge of an organization's transactional data. Natural language processing is applied to text data from transactional data to generate a consolidated cleaned data set (CDS) containing information for categorization. Logs for transactions are clustered based on similarity, forming the minimal data set (MDS). An automated algorithm selects a subset of high-value clusters that are categorized by requesting users to manually categorize one or more representative logs from each cluster of the subset. A model is then trained using the subset of manually categorized clusters and used to predict spend categories for the remaining logs with high accuracy. The AI engine automatically analyzes the predictions based on client context and either auto-tunes the machine learning model or identifies a new subset of clusters to be manually categorized. This loop may continue until 95%-100% of the spend is categorized.</v>
      </c>
      <c r="F1471" t="str">
        <v>2024.06.11</v>
      </c>
      <c r="G1471" t="str">
        <v>2019.01.17</v>
      </c>
      <c r="H1471" t="str">
        <v>[청구항1]
 1. A computer-implemented method for processing transaction records, comprising:receiving transaction data;generating, based on the transaction data, a cleaned data set (CDS) comprising a plurality of logs for a plurality of transactions from the transaction data, wherein individual ones of the plurality of logs are associated with text;clustering at least a subset of the plurality of logs from the CDS based at least in part on the associated text and a similarity threshold, wherein the clustering results in a set of clusters;identifying a particular subset of the set of clusters having one or more of the plurality of logs to be categorized with different transaction types, based at least in part on one or more metrics of the set of clusters;determining a representative log to represent a centroid of individual clusters of the particular subset based at least in part on one or more metrics of the plurality of logs in the individual clusters of the particular subset;receiving a user determination of an individual transaction type of the different transaction types for the representative log in the individual clusters of the particular subset;assigning, in the individual clusters, the individual transaction type of the representative log to individual logs, based, at least in part, on a context between the individual logs and the representative log that allows the individual logs to be joined together across the particular subset;training a prediction model using the individual logs from the particular subset and their associated transaction types;determining, using the prediction model, one of the different transaction types, for the plurality of logs in the CDS not yet associated with a transaction type; andgenerating a transaction report, the transaction report comprising a plurality of calculated parameters determined based at least in part on the plurality of logs and their associated transaction types that comprise the determined one of the different transaction types from the prediction model.</v>
      </c>
      <c r="I1471" t="str">
        <v>20</v>
      </c>
      <c r="J1471">
        <v>5</v>
      </c>
      <c r="K1471" t="str">
        <v>RU(3), AU(1), IN(2), JP(2), CN(2), EP(1), CA(1), US(3)</v>
      </c>
      <c r="L1471" t="str">
        <v>-</v>
      </c>
      <c r="M1471" t="str">
        <v>G06F-016/23</v>
      </c>
      <c r="N1471" t="str">
        <v>G06F-0016/2379</v>
      </c>
      <c r="O1471" t="str">
        <v>THE BOSTON CONSULTING GROUP, INC.</v>
      </c>
      <c r="P1471" t="str">
        <v>12007980</v>
      </c>
      <c r="Q1471" t="str">
        <v>16-251051</v>
      </c>
      <c r="R1471" t="str">
        <v>2039.08.26</v>
      </c>
      <c r="S1471" t="str">
        <v>AED</v>
      </c>
      <c r="T1471" t="str">
        <v>0</v>
      </c>
    </row>
    <row r="1472" spans="1:20">
      <c r="A1472">
        <v>2243</v>
      </c>
      <c r="B1472" t="str">
        <v>KR</v>
      </c>
      <c r="C1472" t="str">
        <v>설명 가능한 인공지능 모델링 및 시뮬레이션 시스템 및 방법(explainable ai modeling and simulation system and method)</v>
      </c>
      <c r="D1472" t="str">
        <v>[목적] 인공지능 워크플로우 시뮬레이션 시스템 및 방법이 제공된다.
[솔루션] 인공지능 시뮬레이션 시스템은 인공지능 모델을 생성하고, 그들의 성능을 확인하고, 그들의 작업에 대한 최상의 모델을 선택하고, 그들의 결과를 공유하는 것을 포함한다.</v>
      </c>
      <c r="E1472" t="str">
        <v>디스플레이의 제조공정 등의 주제 영역에 맞게 작성/편집된 워크플로우(Workflow)에 적합한 알고리즘을 선택/조립하여 이미지 변환, 계측(Image Processing) 및 이미지 검색(Image Search Engine)이 가능한 인공지능 워크플로우 모델을 생성하고, 시뮬레이션을 수행하는 시스템 및 방법이 제공된다. 본 발명의 실시예에 따른 설명 가능한 인공지능 모델링 및 시뮬레이션 방법은 기저장된 알고리즘 중 주제 영역에 맞게 작성/편집된 워크플로우(Workflow)에 적합한 알고리즘이 선택되면, 인공지능 워크플로우 모델을 설계하는 단계; 및 입력정보가 입력되면, 입력정보를 대상으로 인공지능 워크플로우 모델에 대한 시뮬레이션을 수행하는 단계;를 포함한다. 이에 의해, 이상 설명한 바와 같이, 본 발명의 실시예들에 따르면, 워크플로우 기반으로 알고리즘의 연결을 가시화하고 통합된 시뮬레이션으로 자동 성능 검증할 수 있으며, 워크플로우 기반의 복수의 인공지능 알고리즘을 동시에 시뮬레이션하여 상호 성능 비교를 할 수 있다. 또한, 분류 분석의 결과가 이미지와 표준화된 형상 데이터(Feature)로 원인/근거를 설명할 수 있게 하여 알고리즘의 성능 개선방향을 제시할 수 있다.</v>
      </c>
      <c r="F1472" t="str">
        <v>2020.07.31</v>
      </c>
      <c r="G1472" t="str">
        <v>2019.01.04</v>
      </c>
      <c r="H1472" t="str">
        <v>[청구항1]
 기저장된 알고리즘 중 주제 영역에 맞게 작성 및 편집된 워크플로우(Workflow)을 기반으로 하나 이상의 알고리즘이 선택되면, 인공지능 모델링 및 시뮬레이션 시스템이, 선택된 알고리즘들을 조립하여, 인공지능 워크플로우 모델을 설계하는 단계; 및
입력정보가 입력되면, 인공지능 모델링 및 시뮬레이션 시스템이, 입력정보를 대상으로 인공지능 워크플로우 모델에 대한 시뮬레이션을 수행하는 단계;를 포함하고,
시뮬레이션을 수행하는 단계는,
복수의 딥러닝 인공지능 워크플로우 모델 또는 머신러닝 인공지능 워크플로우 모델이 설계되면, 인공지능 워크플로우 모델별 시뮬레이션을 등록하는 단계; 및
등록된 각각의 시뮬레이션을 수행하는 단계;를 포함하며, 
설명 가능한 인공지능 모델링 및 시뮬레이션 방법은, 
각각의 시뮬레이션이 수행되면, 각각의 시뮬레이션의 수행결과를 기반으로 각각의 인공지능 워크플로우 모델의 성능을 실시간 비교 평가하는 단계; 및 
실시간 비교 평가의 결과에 따라 최적의 인공지능 워크플로우 모델을 계속적으로 배포 또는 변경하는 단계; 를 더 포함하는 것을 특징으로 하는 설명 가능한 인공지능 모델링 및 시뮬레이션 방법.</v>
      </c>
      <c r="I1472" t="str">
        <v>10</v>
      </c>
      <c r="J1472">
        <v>25</v>
      </c>
      <c r="K1472" t="str">
        <v>KR(2), WO(1), EP(1), US(2)</v>
      </c>
      <c r="L1472" t="str">
        <v>-</v>
      </c>
      <c r="M1472" t="str">
        <v>G06F-011/34</v>
      </c>
      <c r="N1472" t="str">
        <v>G06F-0011/3457</v>
      </c>
      <c r="O1472" t="str">
        <v>에스케이 주식회사</v>
      </c>
      <c r="P1472" t="str">
        <v>2142205</v>
      </c>
      <c r="Q1472" t="str">
        <v>2019-0000998</v>
      </c>
      <c r="R1472" t="str">
        <v>2039.01.04</v>
      </c>
      <c r="S1472" t="str">
        <v>AED</v>
      </c>
      <c r="T1472" t="str">
        <v>0</v>
      </c>
    </row>
    <row r="1473" spans="1:20">
      <c r="A1473">
        <v>2293</v>
      </c>
      <c r="B1473" t="str">
        <v>US</v>
      </c>
      <c r="C1473" t="str">
        <v>Data lineage identification and change impact prediction in a distributed computing environment</v>
      </c>
      <c r="D1473" t="str">
        <v>[목적] 분산 컴퓨팅 환경에서 데이터 계통 식별 및 변경 영향 예측을 위한 방법 및 시스템을 제공한다.
[솔루션] 시스템에는 서로 다른 데이터 소스에서 데이터를 캡처하기 위해 함께 작동하는 여러 서버가 있습니다. 이러한 서버는 데이터 변화를 예측하고 환경에 미치는 영향을 기준으로 순위를 매기는 모델을 만듭니다.</v>
      </c>
      <c r="E1473" t="str">
        <v>Methods and systems are described for data lineage identification and change impact prediction. Servers capture metadata that defines data objects associated with data sources. The servers determine direct relationships between data sources based upon the captured metadata. The servers identify indirect relationships between the data sources. The servers generate a data lineage across the data sources for the data objects. The servers extract unstructured text from database incident tickets and match the unstructured text to the metadata. The servers generate a multidimensional vector for the data objects based upon the data lineage and the unstructured text. The servers train a classification model using the vectors to predict a change impact score for each data object. The servers receive a request to change a data object. The servers determine a change impact score for the data object. When the score is below a threshold, the servers execute the change.</v>
      </c>
      <c r="F1473" t="str">
        <v>2019.10.15</v>
      </c>
      <c r="G1473" t="str">
        <v>2018.11.21</v>
      </c>
      <c r="H1473" t="str">
        <v>[청구항1]
 1. A system for data lineage identification and change impact prediction in a distributed computing environment, the system comprising:a plurality of distributed server computing devices that coordinate over a network to:capture metadata associated with each of a plurality of data sources coupled to the plurality of distributed server computing devices, the metadata comprising technical attributes that define data objects stored in the plurality of data sources;determine one or more direct relationships between one or more of the data objects in the plurality of data sources based upon the captured metadata;identify, using an artificial intelligence machine learning model on the metadata, one or more indirect relationships between one or more of the data objects in the plurality of data sources for which a direct relationship is not determined;generate a data lineage across the plurality of data sources for one or more of the data objects in the plurality of data sources using the direct relationships and the indirect relationships, the data lineage comprising one or more data flow connections between an input data source, one or more intermediate data sources, and a target data source;generate a multidimensional vector for one or more of the data objects stored in the plurality of data sources based upon the data lineage and unstructured text extracted from one or more incident tickets associated with the data objects, the multidimensional vector comprising a change impact feature set for the data objects;train a change classification model using the multidimensional vectors to predict a change impact score for each data object and rank the data objects based upon the change impact scores;receive a request to change a data object stored in one of the data sources;determine, by executing the change classification model, a change impact score for the data object identified in the request; andwhen the change impact score is below a predetermined threshold, execute the requested change by generating programmatic instructions that are transmitted to the data source that stores the data object identified in the request, wherein the data source executes the programmatic instructions to change one or more of a data structure or a data type of the data object.</v>
      </c>
      <c r="I1473" t="str">
        <v>22</v>
      </c>
      <c r="J1473">
        <v>25</v>
      </c>
      <c r="K1473" t="str">
        <v>US(1)</v>
      </c>
      <c r="L1473" t="str">
        <v>-</v>
      </c>
      <c r="M1473" t="str">
        <v>G06F-011/00</v>
      </c>
      <c r="N1473" t="str">
        <v>G06N-0020/00</v>
      </c>
      <c r="O1473" t="str">
        <v>FMR LLC</v>
      </c>
      <c r="P1473" t="str">
        <v>10445170</v>
      </c>
      <c r="Q1473" t="str">
        <v>16-197774</v>
      </c>
      <c r="R1473" t="str">
        <v>2038.11.21</v>
      </c>
      <c r="S1473" t="str">
        <v>AED</v>
      </c>
      <c r="T1473" t="str">
        <v>0</v>
      </c>
    </row>
    <row r="1474" spans="1:20">
      <c r="A1474">
        <v>2309</v>
      </c>
      <c r="B1474" t="str">
        <v>KR</v>
      </c>
      <c r="C1474" t="str">
        <v>전자 장치 및 그 제어방법, 전자 장치의 음향 출력 제어 시스템(electronic device and control method thereof, sound output control system of electronic device)</v>
      </c>
      <c r="D1474" t="str">
        <v>[목적] 음성 인식 장치와 동일한 공간에 위치한 전자 장치 및 음성 인식 장치와 다른 공간에 위치한 다른 전자 장치에서 출력되는 소리를 음성 인식 장치의 위치에 따라 선택적으로 제어하는 기술을 제공한다.
[솔루션] 전자 장치는 주변에 음성 인식 장치를 검출하고, 그 ID를 저장하고, 사용자 입력에 기초하여 음향 출력을 제어하는 부품들을 갖는다.</v>
      </c>
      <c r="E1474" t="str">
        <v>전자 장치 및 그 제어방법, 전자 장치의 음향 출력 제어 시스템에 관한 것으로, 보다 상세하게는 음성 인식 디바이스와 같은 공간에 위치하는 전자 장치의 음향 출력을 제어하는 기술에 관한 것이다.
일 실시예에 따른 전자 장치 및 그 제어방법, 전자 장치의 음향 출력 제어 시스템은, 기계 학습 알고리즘을 활용하는 인공지능(AI) 시스템에 의해서도 구현 및 응용될 수 있다. 이러한 인공지능 시스템은 인간 수준의 지능을 구현하는 컴퓨터 시스템으로서 기계가 스스로 학습하고 판단하며, 사용할수록 인식률이 향상되는 시스템이다. 인공지능 기술은 입력 데이터들의 특징을 스스로 분류/학습하는 알고리즘을 이용하는 기계학습(딥러닝) 기술 및 기계학습 알고리즘을 활용하여 인간 두뇌의 인지, 판단 등의 기능을 모사하는 요소 기술들로 구성된다. 요소기술들은, 예로, 인간의 언어/문자를 인식하는 언어적 이해 기술, 사물을 인간의 시각처럼 인식하는 시각적 이해 기술, 정보를 판단하여 논리적으로 추론하고 예측하는 추론/예측 기술, 인간의 경험 정보를 지식데이터로 처리하는 지식 표현 기술 및 차량의 자율 주행, 로봇의 움직임을 제어하는 동작 제어 기술 중 적어도 하나를 포함할 수 있다. 언어적 이해는 인간의 언어/문자를 인식하고 응용/처리하는 기술로서, 자연어 처리, 기계 번역, 대화시스템, 질의 응답, 음성 인식/합성 등을 포함한다. 시각적 이해는 사물을 인간의 시각처럼 인식하여 처리하는 기술로서, 객체 인식, 객체 추적, 영상 검색, 사람 인식, 장면 이해, 공간 이해, 영상 개선 등을 포함한다. 추론 예측은 정보를 판단하여 논리적으로 추론하고 예측하는 기술로서, 지식/확률 기반 추론, 최적화 예측, 선호 기반 계획, 추천 등을 포함한다. 지식 표현은 인간의 경험정보를 지식데이터로 자동화 처리하는 기술로서, 지식 구축(데이터 생성/분류), 지식 관리(데이터 활용) 등을 포함한다. 동작 제어는 차량의 자율 주행, 로봇의 움직임을 제어하는 기술로서, 움직임 제어(항법, 충돌, 주행), 조작 제어(행동 제어) 등을 포함한다. 일 실시예에 따른 전자 장치 및 그 제어방법, 전자 장치의 음향 출력 제어 시스템은 전술한 바와 같은 인공지능 시스템으로 구현될 수 있고, 개시된 실시예들에 대한 기계학습의 활용을 통해 정확도가 상승될 수 있다.
일 실시예에 따른 전자 장치는, 전자 장치 주변의 음성 인식 디바이스를 검색하는 통신부, 검색된 음성 인식 디바이스의 식별 정보를 저장하는 저장부 및 사용자로부터 음성 명령을 수신한 음성 인식 디바이스의 식별 정보를 통신부가 서버로부터 수신하면, 수신된 식별 정보를 저장부에 저장된 식별 정보와 비교하여 수신된 식별 정보와 저장된 식별 정보가 일치하면 전자 장치의 음향 출력이 정지되도록 제어하는 제어부를 포함한다.</v>
      </c>
      <c r="F1474" t="str">
        <v>-</v>
      </c>
      <c r="G1474" t="str">
        <v>2018.10.17</v>
      </c>
      <c r="H1474" t="str">
        <v xml:space="preserve">[청구항1]
 전자 장치 주변의 음성 인식 디바이스를 검색하는 통신부;
상기 검색된 음성 인식 디바이스의 식별 정보를 저장하는 저장부; 및
사용자로부터 음성 명령을 수신한 음성 인식 디바이스의 식별 정보를 상기 통신부가 서버로부터 수신하면, 상기 수신된 식별 정보를 상기 저장부에 저장된 식별 정보와 비교하여 상기 수신된 식별 정보와 상기 저장된 식별 정보가 일치하면 상기 전자 장치의 음향 출력이 정지되도록 제어하는 제어부;를 포함하는 전자 장치. </v>
      </c>
      <c r="I1474" t="str">
        <v>19</v>
      </c>
      <c r="J1474">
        <v>1</v>
      </c>
      <c r="K1474" t="str">
        <v>IN(1), KR(1), WO(1), CN(3), EP(7), US(6)</v>
      </c>
      <c r="L1474" t="str">
        <v>-</v>
      </c>
      <c r="M1474" t="str">
        <v>G10L-015/22</v>
      </c>
      <c r="N1474" t="str">
        <v>G10L-0015/22</v>
      </c>
      <c r="O1474" t="str">
        <v>삼성전자주식회사</v>
      </c>
      <c r="P1474" t="str">
        <v>-</v>
      </c>
      <c r="Q1474" t="str">
        <v>2018-0123698</v>
      </c>
      <c r="R1474" t="str">
        <v>-</v>
      </c>
      <c r="S1474" t="str">
        <v>AED</v>
      </c>
      <c r="T1474" t="str">
        <v>0</v>
      </c>
    </row>
    <row r="1475" spans="1:20">
      <c r="A1475">
        <v>2311</v>
      </c>
      <c r="B1475" t="str">
        <v>US</v>
      </c>
      <c r="C1475" t="str">
        <v>Systems and methods for providing and managing proactive and intelligent communications</v>
      </c>
      <c r="D1475" t="str">
        <v>[목적] 지능형 통신 관리 시스템을 제공한다.
[솔루션] 지능형 통신을 관리하기 위한 시스템은, 지능형 통신 데이터 및 예측 모델들을 저장하도록 동작가능한 메모리; 및 적어도 하나의 프로세서를 포함한다. 프로세서는: 하나 이상의 제3자 시스템 중 하나 이상의 파트너 시스템으로부터 하나 이상의 데이터 세트를 수신하고; 수신된 하나 이상의 데이터 세트에 기초하여, 지능형 통신 데이터 및 예측 모델의 적어도 일부를 업데이트하고; 식별된 실행가능한 통신에 기초하여 실행가능한 통신을 식별하고; 식별된 실행가능한 통신 각각에 대응하는 지능형 통신을 생성하며 - 생성된 지능형 통신은 하나 이상의 각각의 송신자와 연관된 메시지를 포함함 -; 및 생성된 지능형 통신의 추적에 기초하여 개선 데이터를 식별하도록 동작가능하다.</v>
      </c>
      <c r="E1475" t="str">
        <v>Illustrative embodiments provide automated methods and systems for generating customer communications through analysis of known data of the customer, and data derived from third-party systems such as social media platforms and government data sources. Some embodiments provide automated methods and systems that produce, based on past interactions with a customer, a set of future interactions for execution by a sender. The set of future interactions is preferably configured, relative to a previous set of interactions, to increase the likelihood of a favorable response from the customer.</v>
      </c>
      <c r="F1475" t="str">
        <v>2022.01.25</v>
      </c>
      <c r="G1475" t="str">
        <v>2018.10.12</v>
      </c>
      <c r="H1475" t="str">
        <v>[청구항1]
 1. A system for managing intelligent communications, comprising:at least one memory operable to store intelligent communication data and one or more predictive models; andat least one processor operable to:receive one or more data sets from one or more partner systems and/or one or more third party systems;update, based on the received one or more data sets, at least part of one or more of (1) the intelligent communication data, and (2) the one or more predictive models;identify actionable communications based on the one or more predictive models;generate intelligent communications corresponding to each of the identified actionable communications by one or more of artificial intelligence, machine learning, deep learning, and/or reinforcement learning, the generated intelligent communications including messages for transmission to one or more respective recipients by one of email, direct messaging, text messaging, and SMS, said messages being configured to allow one or more respective senders to transmit said messages to the one or more respective recipients without adding and/or altering any language in said messages, and said messages being at least one of tailored or personalized to each sender of the one or more senders, the intelligent communications being generated by personalizing language included in a template based on one or more of determinations and/or calculations of or by the predictive models, application of artificial intelligence, machine learning, a deep learning language model, deep referencing learning, or natural language processing techniques;transmit the generated intelligent communications to each of the one or more respective senders; andidentify improvement data based on tracking of the generated intelligent communications.</v>
      </c>
      <c r="I1475" t="str">
        <v>13</v>
      </c>
      <c r="J1475">
        <v>23</v>
      </c>
      <c r="K1475" t="str">
        <v>WO(2), US(2)</v>
      </c>
      <c r="L1475" t="str">
        <v>-</v>
      </c>
      <c r="M1475" t="str">
        <v>G06Q-030/00</v>
      </c>
      <c r="N1475" t="str">
        <v>G06Q-0010/06316</v>
      </c>
      <c r="O1475" t="str">
        <v>Gravyty Technologies, Inc.</v>
      </c>
      <c r="P1475" t="str">
        <v>11232382</v>
      </c>
      <c r="Q1475" t="str">
        <v>16-159602</v>
      </c>
      <c r="R1475" t="str">
        <v>2039.07.10</v>
      </c>
      <c r="S1475" t="str">
        <v>AED</v>
      </c>
      <c r="T1475" t="str">
        <v>0</v>
      </c>
    </row>
    <row r="1476" spans="1:20">
      <c r="A1476">
        <v>2312</v>
      </c>
      <c r="B1476" t="str">
        <v>WO</v>
      </c>
      <c r="C1476" t="str">
        <v>Machine learning model switching system, machine learning model switching method, and program</v>
      </c>
      <c r="D1476" t="str">
        <v>[목적] 머신러닝 모델 전환 시스템, 머신러닝 모델 전환 방법 및 프로그램을 제공한다.
[솔루션] AI 벤더는 AI 모델을 개발, 업데이트 및 취득하는 것에 집중할 수 있는 반면, 이미징 디바이스의 소유자는 기계 학습 데이터 세트를 생성, 업데이트 및 취득하는 것에 집중할 수 있다. 이는 한 사람 또는 한 조직이 인공지능 모델과 데이터 세트를 모두 준비하는 경우에 비해 인공지능 모델과 데이터 세트를 준비하는 데 필요한 비용과 시간을 줄일 수 있다. 인공지능 사용자는 생성된 인공지능 모델에 입력할 입력 데이터를 준비하는 것만으로, 입력 데이터를 기반으로 예측된 이벤트를 확인한다.</v>
      </c>
      <c r="E1476" t="str">
        <v>In the present invention, an AI vendor, an owner of an image capture device, and an AI user are different from each other. Therefore, for example, the AI vendor can concentrate on developing/generating/updating/acquiring an AI model, and the owner of the image capture device can concentrate on generating/updating/acquiring machine learning datasets. As a result, it is possible to reduce the cost and time required to prepare an AI model and datasets, as compared to when one person or one organization prepares both the AI model and the datasets. Simply by preparing input data to be input into a generated AI model, the AI user can ascertain events that are predicted on the basis of the input data. As a result, it is possible to reduce the cost and time required to prepare an AI model, datasets, and, furthermore, input data for predicting events, as compared to when one person or one organization prepares all of the AI model, the datasets, and the input data. Further, the AI user can use the latest AI model provided by the AI vendor.</v>
      </c>
      <c r="F1476" t="str">
        <v>-</v>
      </c>
      <c r="G1476" t="str">
        <v>2018.10.11</v>
      </c>
      <c r="H1476" t="str">
        <v>[청구항1]
 　The immigration of machine learning model for the user using the user terminal, another model of machine learning model from the model used to switch the switching system,
　The airport installed from an owner of the imaging device, the imaging device 1 first acquiring means for acquiring imaging data,
　The acquired imaging data, the owner is different, the model provides a supply providing means,
　The imaging data generated by the machine learning of the learning data provider 1 model, the first acquisition means acquires from the supplier 2,
　The owner of the user terminal by the user and the supplier is different, the first and second control means for controlling the from 1 cloud model 1,
　The user terminal, the model 1 is used before the acquisition, is different from the first model 1, model 2 from machine learning of the first, second and third control means for controlling to switch 2 1 model
　Machine learning model with a switching system. 　　</v>
      </c>
      <c r="I1476" t="str">
        <v>6</v>
      </c>
      <c r="J1476">
        <v>0</v>
      </c>
      <c r="K1476" t="str">
        <v>WO(1)</v>
      </c>
      <c r="L1476" t="str">
        <v>-</v>
      </c>
      <c r="M1476" t="str">
        <v>G06N-099/00</v>
      </c>
      <c r="N1476" t="str">
        <v>G06N-0099/00</v>
      </c>
      <c r="O1476" t="str">
        <v>UHURU CORPORATION</v>
      </c>
      <c r="P1476" t="str">
        <v>-</v>
      </c>
      <c r="Q1476" t="str">
        <v>PCT/JP2018/037956</v>
      </c>
      <c r="R1476" t="str">
        <v>-</v>
      </c>
      <c r="S1476" t="str">
        <v>AED</v>
      </c>
      <c r="T1476" t="str">
        <v>0</v>
      </c>
    </row>
    <row r="1477" spans="1:20">
      <c r="A1477">
        <v>2335</v>
      </c>
      <c r="B1477" t="str">
        <v>US</v>
      </c>
      <c r="C1477" t="str">
        <v>Providing real-time predictive feedback during logic design</v>
      </c>
      <c r="D1477" t="str">
        <v>[목적] 잠재적인 설계 에러들을 예측적으로 식별함으로써 로직 설계 동안 실시간 피드백을 제공하는 것에 관한 기계 학습을 위한 시스템, 컴퓨터 프로그램 제품, 방법을 제공한다.
[솔루션] 기계 학습 특징을 이용한 지능형 실시간 분석 시스템은 로직 설계를 분석하여 추정된 물리적 설계 통계를 결정하고, 설계 또는 설계 특징이 모든 설계 제약을 충족시키거나 수렴 문제를 야기하도록 물리적으로 구현될 수 있는지 여부에 대한 예측을 생성한다. 이러한 예측은 전체 물리적 설계 구현을 생성하는 데 걸리는 시간의 일부에서 생성됩니다. 또한, 이러한 예측들은 수렴된 회로 설계의 물리적 구현의 징후로서 설계자에게 물리적으로 전달된다. 설계자는 본 설계가 물리적 설계 구성물로 변환되어야 하는지 여부 및 연관된 데이터가 후속 설계들에서 사용하기 위해 트레이닝 데이터베이스 내에 저장되어야 하는지 여부를 결정한다.</v>
      </c>
      <c r="E1477" t="str">
        <v>A system, computer program product, and method are provided to analyze logic design, and changes thereto. An intelligent real-time analytic system using machine learning features analyzes logic designs to determine estimated physical design statistics and generate predictions as to whether a design, or design features, can be physically implemented to meet all design constraints, or cause convergence issues. These predictions are generated in a fraction of the time it takes to generate a full physical design implementation. In addition, these predictions are physically conveyed to a designer as a manifestation of a physical implementation of a converged circuit design. The designer determines if the present design should be translated into a physical design construct and whether the associated data should be stored within the training database for use in subsequent designs.</v>
      </c>
      <c r="F1477" t="str">
        <v>-</v>
      </c>
      <c r="G1477" t="str">
        <v>2018.08.28</v>
      </c>
      <c r="H1477" t="str">
        <v>[청구항1]
 1. A system comprising:a processing unit operatively coupled to memory;a knowledge base operatively coupled to the processing unit, the knowledge base including data associated with at least one circuit design constraint; andan artificial intelligence (AI) platform, in communication with the knowledge base, the AI platform comprising:a design manager to:receive register transfer level (RTL) design feature data from a hardware description level (HDL) design source; andperform an RTL synthesis for the received RTL design data, the RTL synthesis to return a circuit design gate-level implementation comprising one or more critical metric feature data; anda prediction manager in communication with the design manager, the prediction manager comprising a machine learning block to:receive the one or more critical metric feature data generated from the RTL synthesis;receive the circuit design constraint from the knowledge base;evaluate the critical metric data received from the design manager, including compare the received critical metric data with the received circuit design constraint; andgenerate prediction data directed to performance of the received critical metric data based on the comparison; andthe design manager to transmit the prediction data to a logic design source, wherein the prediction data comprises physical design output statistics at least partially directed to convergence on a circuit design and physically convey a manifestation of a physical implementation of the converged circuit design to the logic design source.</v>
      </c>
      <c r="I1477" t="str">
        <v>20</v>
      </c>
      <c r="J1477">
        <v>10</v>
      </c>
      <c r="K1477" t="str">
        <v>US(1)</v>
      </c>
      <c r="L1477" t="str">
        <v>-</v>
      </c>
      <c r="M1477" t="str">
        <v>G06N-003/04</v>
      </c>
      <c r="N1477" t="str">
        <v>G06N-0003/0427</v>
      </c>
      <c r="O1477" t="str">
        <v>International Business Machines Corporation</v>
      </c>
      <c r="P1477" t="str">
        <v>-</v>
      </c>
      <c r="Q1477" t="str">
        <v>16-114296</v>
      </c>
      <c r="R1477" t="str">
        <v>-</v>
      </c>
      <c r="S1477" t="str">
        <v>AED</v>
      </c>
      <c r="T1477" t="str">
        <v>0</v>
      </c>
    </row>
    <row r="1478" spans="1:20">
      <c r="A1478">
        <v>2349</v>
      </c>
      <c r="B1478" t="str">
        <v>KR</v>
      </c>
      <c r="C1478" t="str">
        <v>인공지능을 통한 사용자 중심의 제품 디자인 가이드 도출 방법 및 그 시스템(method and system for extracting user-centered design guides of products through artificial intelligence)</v>
      </c>
      <c r="D1478" t="str">
        <v>[목적] 인공지능을 이용한 제품 디자인 가이드 도출 방법 및 시스템을 제공한다.
[솔루션] 인공지능을 이용한 제품 디자인 가이드 도출 방법은, 제품에 대한 조사를 통해 수집된 조사 데이터를 이용하여 제품의 각 디자인 요소에 대한 가중치를 계산하는 기준 학습 모델을 생성하는 기준 학습 모델 생성부, 수집된 조사 데이터 및 기준 학습 모델을 이용하여 제품의 각 디자인 요소에 대한 가중치를 계산하고, 계산된 가중치를 사용자 중심의 제품 디자인 가이드를 도출하는 학습 모델 생성부를 포함한다.</v>
      </c>
      <c r="E1478" t="str">
        <v>본 발명은 인공지능을 통한 사용자 중심의 제품 디자인 가이드 도출 방법 및 그 시스템에 관한 것으로, 기계학습과 같은 인공지능 기법을 통해 소비자의 제품별 디자인 만족도에 영향을 미치는 복수의 디자인 요소를 파악하고, 디자인 요소별 가중치를 산정하여 특정 제품을 사용하고자 하는 소비자가 중요하게 생각하는 디자인 요소를 미리 예측한 사용자 중심의 제품 디자인 가이드를 제공함으로써, 제품 디자인 설계 시 상기 제공한 디자인 요소를 반영하여 소비자의 니즈에 적합한 제품을 출시할 수 있도록 하는 인공지능을 통한 사용자 중심의 제품 디자인 가이드 도출 방법 및 그 시스템에 관한 것이다.</v>
      </c>
      <c r="F1478" t="str">
        <v>2020.08.25</v>
      </c>
      <c r="G1478" t="str">
        <v>2018.07.25</v>
      </c>
      <c r="H1478" t="str">
        <v>[청구항1]
 특정 제품 및 해당 제품의 타겟 소비자에 대한 적어도 하나 이상의 소비자 특성을 설정하는 제품-소비자 특성 설정부; 및
상기 설정한 특정 제품 및 적어도 하나 이상의 소비자 특성을, 미리 생성하여 데이터베이스에 저장해둔 학습모델에 입력하여, 상기 설정한 특정 제품에 대한 소비자 특성에 따라 디자인 요소별 가중치를 추출하고, 미리 설정한 임계값 이상의 가중치를 가지는 적어도 하나 이상의 디자인 요소를 선택함으로써, 상기 설정한 특정 제품에 대한 사용자 중심의 제품 디자인 가이드를 도출하는 제품 디자인 가이드 도출부;를 포함하며,
상기 학습모델은,
소비자 설문에 의해 수집되는 리서치 데이터로부터 추출되는 소비자 특성 및 제품의 종류에 대하여 해당 리서치 데이터로부터 산정한 제품의 디자인 요소별 가중치를 학습하여 생성되며;
상기 디자인 요소별 가중치는,
복수의 소비자 단말로부터 특정 제품에 대한 리서치 데이터를 소비자 설문에 의해 수집하고, 상기 수집한 리서치 데이터에 포함된 상기 디자인 요소별 세부사항에 부여된 스코어를 그레이 스케일 이미지 패턴으로 변환하는 전처리를 수행하여 기준 학습데이터를 생성하고, 상기 기준 학습데이터를 상기 소비자 설문에 의해 수집되는 리서치 데이터로부터 제품의 디자인 요소별 가중치를 산정하기 위한 기준 학습모델에 입력하여, 해당 리서치 데이터에 대한 디자인 요소별 가중치를 산정하는 것을 포함하며;
상기 소비자 설문에 의해 수집되는 리서치 데이터로부터 추출되는 소비자 특성 및 제품의 종류에 대하여, 상기 기준 학습데이터를 상기 기준 학습모델에 입력하여 상기 디자인 요소별 가중치를 산정하고, 상기 학습모델을 통해서 상기 소비자 특성 및 제품의 종류에 대한 상기 산정한 디자인 요소별 가중치를 학습하는 것을 특징으로 하는 인공지능을 통한 사용자 중심의 제품 디자인 가이드 도출 시스템.</v>
      </c>
      <c r="I1478" t="str">
        <v>6</v>
      </c>
      <c r="J1478">
        <v>7</v>
      </c>
      <c r="K1478" t="str">
        <v>KR(2)</v>
      </c>
      <c r="L1478" t="str">
        <v>-</v>
      </c>
      <c r="M1478" t="str">
        <v>G06Q-030/02</v>
      </c>
      <c r="N1478" t="str">
        <v>G06Q-0030/0203</v>
      </c>
      <c r="O1478" t="str">
        <v>김호곤</v>
      </c>
      <c r="P1478" t="str">
        <v>2149728</v>
      </c>
      <c r="Q1478" t="str">
        <v>2018-0086818</v>
      </c>
      <c r="R1478" t="str">
        <v>2038.07.25</v>
      </c>
      <c r="S1478" t="str">
        <v>AED</v>
      </c>
      <c r="T1478" t="str">
        <v>0</v>
      </c>
    </row>
    <row r="1479" spans="1:20">
      <c r="A1479">
        <v>2359</v>
      </c>
      <c r="B1479" t="str">
        <v>KR</v>
      </c>
      <c r="C1479" t="str">
        <v>실시간 소리 분석 방법 및 시스템(method and system for analyzing real-time sound)</v>
      </c>
      <c r="D1479" t="str">
        <v>[목적] 소리의 종류 및 원인을 실시간으로 분석할 수 있는 방법 및 시스템을 제공한다.
[솔루션] 이 방법은 기계 학습을 사용하여 소리를 서로 다른 유형으로 분류하고 이 정보를 사용하여 소리의 원인을 파악합니다.</v>
      </c>
      <c r="E1479" t="str">
        <v xml:space="preserve">본 발명의 일 실시예에 따른 실시간 소리 분석 방법은 사전 수집된 소리 데이터를 제1 머신 러닝(Machine Learning) 방식으로 학습하여 소리 유형 정보를 구분하기 위한 제1 함수를 최적화하는 제1 학습 단계(S11), 사전 수집된 소리 데이터를 제2 머신 러닝(Machine Learning) 방식으로 학습하여 소리 원인 정보를 구분하기 위한 제2 함수를 최적화하는 제2 학습 단계(S21), 제1 분석 장치가 실시간 소리 데이터를 수집하여 상기 제1 함수를 통해 소리 유형(Category)으로 분류하는 제1 추론 단계(S12), 상기 제1 분석 장치에서 제2 분석 장치로 실시간 소리 데이터를 전송하는 단계(S20), 및 전송받은 상기 실시간 소리 데이터를 상기 제2 함수를 통해 소리 원인으로 분류하는 제2 추론 단계(S22)를 포함하는 것을 그 특징으로 한다. 본 발명의 일 실시예에 따르면, 머신 러닝에 기초하여 실시간으로 수집되는 소리의 유형 및 원인을 학습할 수 있고, 실시간으로 수집되는 소리의 유형과 원인에 대하여 보다 정확한 예측이 가능하다. </v>
      </c>
      <c r="F1479" t="str">
        <v>2021.04.05</v>
      </c>
      <c r="G1479" t="str">
        <v>2018.06.29</v>
      </c>
      <c r="H1479" t="str">
        <v xml:space="preserve">[청구항1]
 사전 수집된 소리 데이터를 딥 러닝 방식으로 학습하여 소리 유형 정보를 구분하기 위한 제1 함수 및 소리 원인 정보를 구분하기 위한 제2 함수를 최적화하는 학습 단계;
제1 분석 장치가 실시간 소리 데이터를 수집하여 상기 제1 함수를 통해 소리 유형(Category)으로 분류하는 제1 추론 단계; 
상기 제1 분석 장치에서 제2 분석 장치로 실시간 소리 데이터를 전송하는 단계; 및
전송받은 상기 실시간 소리 데이터를 상기 제2 함수를 통해 소리 원인으로 분류하는 제2 추론 단계를 포함하고, 
상기 제1 분석 장치는 데이터 저장 용량, 배터리 자원 및 연산 능력이 상기 제2 분석 장치보다 상대적으로 부족한 이동성 장치이고,
상기 제1 분석 장치는 상기 실시간 소리 데이터의 원본 데이터를 실시간으로 전처리한 후 인공지능 분석을 위한 핵심 정보에 대해서만 저장하고, 상기 핵심 정보는 인공지능 분석 과정에 필요한 일부 정보로부터 생성된 핵심 벡터로서, 상기 핵심 벡터는 원본 데이터를 실시간으로 전처리 한 후 특징 벡터의 연산에 필요한 중간 연산값이고, 
상기 제1 함수 및 제2 함수는 학습하는 데이터가 많아질수록 더욱 정확해지는, 
인공지능에 기반한 실시간 소리 분석 방법. </v>
      </c>
      <c r="I1479" t="str">
        <v>9</v>
      </c>
      <c r="J1479">
        <v>5</v>
      </c>
      <c r="K1479" t="str">
        <v>IN(2), KR(6), WO(1), US(4)</v>
      </c>
      <c r="L1479" t="str">
        <v>-</v>
      </c>
      <c r="M1479" t="str">
        <v>G10L-025/27</v>
      </c>
      <c r="N1479" t="str">
        <v>G10L-0025/27</v>
      </c>
      <c r="O1479" t="str">
        <v>주식회사 디플리</v>
      </c>
      <c r="P1479" t="str">
        <v>2238307</v>
      </c>
      <c r="Q1479" t="str">
        <v>2018-0075331</v>
      </c>
      <c r="R1479" t="str">
        <v>2038.06.29</v>
      </c>
      <c r="S1479" t="str">
        <v>AED</v>
      </c>
      <c r="T1479" t="str">
        <v>0</v>
      </c>
    </row>
    <row r="1480" spans="1:20">
      <c r="A1480">
        <v>2366</v>
      </c>
      <c r="B1480" t="str">
        <v>KR</v>
      </c>
      <c r="C1480" t="str">
        <v>인공지능을 이용한 번호인식 시스템 및 방법(number cognition system and method by using artificial intelligence)</v>
      </c>
      <c r="D1480" t="str">
        <v>[목적] 특정 프레임 번호를 인식하여 고정이 필요한 경우 자동으로 알려줄 수 있는 인공지능을 이용한 번호인식 시스템 및 방법에 관한 것이다.
[솔루션] 인공지능을 이용한 번호 인식 시스템은 행거 프레임 번호 테이블을 포함하는 기준 영상 데이터를 입력받아 기계 학습을 통해 생성된 모델 데이터를 입력받고, 모델 데이터를 기초로 입력된 영상 데이터로부터 행거 프레임 번호 테이블이 위치할 것으로 예측된 관심 영역(ROI)을 추출하고, 예측 비율을 제1 기준값과 비교하는 제어부를 포함한다.</v>
      </c>
      <c r="E1480" t="str">
        <v>본 발명은 행거프레임 번호표가 포함된 기준 영상데이터를 입력받아 기계학습(machine learning)을 통해 생성된 모델데이터(model data)를 사용하고, 모델데이터를 기반으로 신규로 입력된 영상데이터에서 행거프레임 번호표가 위치된 것으로 예측되는 관심영역(ROI)과 예측율을 추출하고, 예측율과 제1기준값을 비교하는 제어부;를 포함한다.</v>
      </c>
      <c r="F1480" t="str">
        <v>2020.01.08</v>
      </c>
      <c r="G1480" t="str">
        <v>2018.06.12</v>
      </c>
      <c r="H1480" t="str">
        <v>[청구항1]
 행거프레임 번호표가 포함된 기준 영상데이터를 입력받아 기계학습(machine learning)을 통해 생성된 모델데이터(model data)를 사용하고, 모델데이터를 기반으로 신규로 입력된 영상데이터에서 행거프레임 번호표가 위치된 것으로 예측되는 관심영역(ROI)과 예측율을 추출하고, 예측율과 제1기준값을 비교하는 제어부; 및
제어부에서 추출된 예측율이 제1기준값보다 작아지는 경우, 행거프레임 번호표의 정비가 필요하다는 알람을 발생시키는 알람부;를 포함하는, 인공지능을 이용한 번호인식 시스템.</v>
      </c>
      <c r="I1480" t="str">
        <v>6</v>
      </c>
      <c r="J1480">
        <v>0</v>
      </c>
      <c r="K1480" t="str">
        <v>KR(2)</v>
      </c>
      <c r="L1480" t="str">
        <v>-</v>
      </c>
      <c r="M1480" t="str">
        <v>G06K-009/32</v>
      </c>
      <c r="N1480" t="str">
        <v>G06K-0009/3258</v>
      </c>
      <c r="O1480" t="str">
        <v>홍기태</v>
      </c>
      <c r="P1480" t="str">
        <v>2066146</v>
      </c>
      <c r="Q1480" t="str">
        <v>2018-0067136</v>
      </c>
      <c r="R1480" t="str">
        <v>2038.06.12</v>
      </c>
      <c r="S1480" t="str">
        <v>AED</v>
      </c>
      <c r="T1480" t="str">
        <v>0</v>
      </c>
    </row>
    <row r="1481" spans="1:20">
      <c r="A1481">
        <v>2381</v>
      </c>
      <c r="B1481" t="str">
        <v>US</v>
      </c>
      <c r="C1481" t="str">
        <v>Smart matching for real estate transactions</v>
      </c>
      <c r="D1481" t="str">
        <v>[목적] 부동산 구매자, 판매자, 대리인, 임대인 및 서비스 제공자의 요구를 효율적으로 충족시키기 위한 방법을 제공한다.
[솔루션] 사용자의 속성 및 각 속성의 속성은 기계 학습 모델에 의해 조합되어 처리된다. 출력은 사용자가 속성을 보기 위해 선택할 예측을 나타냅니다. 각 등록 정보는 순위가 지정되고 사용자에게 표시됩니다. 사용자가 속성을 선택할 때, 상호작용은 기계 학습 모델을 업데이트하는데 사용된다.</v>
      </c>
      <c r="E1481" t="str">
        <v>Systems and methods are described for efficiently meeting the needs of property buyers, sellers, and agents. Attributes of the user and of each property are combined and processed by a machine learning model. The output represents a prediction that a user will choose to view the property. Each property is ranked and displayed to the user. When the user selects a property, the interaction is used to update the machine learning model. In some cases, a natural language processing system identifies property and user attributes based on a natural language query. In some cases, a chatbot may respond to a natural language query in real time. The system may also be utilized to provide matching services for buyers or sellers to agents, or third party service providers, as well as matching buyers and sellers directly to each other, or user to other users for transaction, interaction and other needs.</v>
      </c>
      <c r="F1481" t="str">
        <v>2021.08.17</v>
      </c>
      <c r="G1481" t="str">
        <v>2018.05.03</v>
      </c>
      <c r="H1481" t="str">
        <v>[청구항1]
 1. A method for facilitating real estate transactions, comprising:receiving a query for a user;identifying a profile of the user, the profile comprising a plurality of user characteristics including a time series of user interactions;identifying a plurality of real estate properties based on the query, wherein each of the plurality of real estate properties comprises a plurality of property characteristics including a picture or a visual description;encoding the plurality of user characteristics including the time series of user interactions with a recurrent neural network (RNN) by representing the time series of user interactions using at least one hidden layer of neural nodes connected to an output layer of neural nodes to produce a set of user features including predictive user characteristics;encoding the plurality of property characteristics to produce a set of property features including predictive property data;generating an input vector for each of the plurality of real estate properties by combining the user features and the property features, wherein each input vector represents the plurality of property characteristics for the corresponding real estate property and the plurality of user characteristics including the predictive user characteristics and the predictive property data;generating a rating factor for each of the real estate properties based on the input vector and a machine learning algorithm, wherein the rating factor represents a probability of a user interaction with the corresponding real estate property; anddisplaying at least one of the plurality of real estate properties in response to the query.</v>
      </c>
      <c r="I1481" t="str">
        <v>20</v>
      </c>
      <c r="J1481">
        <v>45</v>
      </c>
      <c r="K1481" t="str">
        <v>US(2)</v>
      </c>
      <c r="L1481" t="str">
        <v>-</v>
      </c>
      <c r="M1481" t="str">
        <v>G06Q-030/00</v>
      </c>
      <c r="N1481" t="str">
        <v>G06Q-0030/0631</v>
      </c>
      <c r="O1481" t="str">
        <v>James Wang | Siddharth Biswal</v>
      </c>
      <c r="P1481" t="str">
        <v>11093992</v>
      </c>
      <c r="Q1481" t="str">
        <v>15-970188</v>
      </c>
      <c r="R1481" t="str">
        <v>2038.08.20</v>
      </c>
      <c r="S1481" t="str">
        <v>AED</v>
      </c>
      <c r="T1481" t="str">
        <v>0</v>
      </c>
    </row>
    <row r="1482" spans="1:20">
      <c r="A1482">
        <v>2387</v>
      </c>
      <c r="B1482" t="str">
        <v>CN</v>
      </c>
      <c r="C1482" t="str">
        <v>Using artificial intelligence to predict tracking video monitoring tripod head and its tracking method</v>
      </c>
      <c r="D1482" t="str">
        <v>[목적] 인공지능 예측 추적을 이용한 영상 감시 팬-틸트 및 그 예측 추적 방법을 제공한다.
[솔루션] 장면 모드에서의 상이한 장면 비디오 이미지의 차이를 분석한 후, 특정 장면 모드에 대해, 인공지능 기반 기계 학습 방법을 사용하여 키 타겟의 상태 특징을 결정하고, 트레이닝을 수행하여 특정 장면 모드에서의 키 타겟에 대한 인식 및 추적 기준을 획득한다. 다중 이동 대상의 장면 하에서는 각 이동 대상과 장면 모드 간의 상관관계 및 획득 목적에 따라 키 대상을 추출하며, 이러한 방식으로 키 대상의 이동에 따라 팬-틸트의 예측 추적이 이루어진다.</v>
      </c>
      <c r="E1482" t="str">
        <v>The present application proposes a video surveillance pan-tilt using artificial intelligence prediction tracking and a prediction tracking method thereof. The difference of different scene video images in scene modes is analyzed; and then for a certain scene mode, the artificial intelligence based machine learning method is used to determine state features of a key target, and training is performed to obtain the recognition and tracking criteria for the key target in the certain scene mode; and under the scenes of the multiple moving targets, a key target is extracted according to the correlation between each moving target and the scene mode and an acquisition purpose; and in this way, the prediction tracking of the pan-tilt is realized according to the movement of the key target.</v>
      </c>
      <c r="F1482" t="str">
        <v>2019.07.02</v>
      </c>
      <c r="G1482" t="str">
        <v>2018.04.18</v>
      </c>
      <c r="H1482" t="str">
        <v xml:space="preserve">[청구항1]
 1. Using artificial intelligence to predict tracking video monitoring tripod head, characterized in that includes: scene mode identification unit, the target area intelligent learning unit, tracking a target extraction unit, pan-tilt drive unit; whereinThe pattern recognition unit is used for the scene from the video surveillance camera tripod head of the scene in the video picture extracting each scene included in the target, and quantification of target state generating state value; according to the target state value, judging the two adjacent scene whether the video picture is the same scene mode, the same scene mode scene video picture indexed with a kind of scene mode mark; wherein said scene pattern recognition unit comparing the two adjacent scene video picture is contained in the same goals as the, and the same objectives in each scene in the video picture site all the objectives of the 1st whether the ratio is lower than the threshold value; if the two scene in the video picture of at least one of the same goals as the 1st percentage is lower than the threshold value, it is judged that this two scene video picture to belong to different scene mode; if two adjacent scene video pictures comprising the same goal in the total percentage of the target is greater than or equal to the threshold value of the 1st, is then utilize two pictures of the same goals as the state value in the respective, computing this two scene video picture in the state of the target is all the same overall of images; if the state of the 2nd overall of images larger than or equal to the threshold value, it is judged that this two scene video picture with different scene mode, if the overall of images 2nd state lower than the threshold value, it is judged that this two scene video picture has the same scene mode;The target area intelligent learning unit, for through a certain number of samples, learning each scene mode under the state value of the important characteristics of the moving object; wherein the target area intelligent learning unit for each scene mode will extract a certain number of scene video picture as the sample picture, and artificial these sample the images should be locking tracking the movement target area is identified, determining each sample the images belonging to a site of the important objectives of the moving target; determining the important objectives in the sample picture state value in the; to every scene mode of all samples in the picture the state value of the important objectives of the implementation of the training, acquiring the training of the SVM classification vector identifying the important objectives of the machine; aiming at each scene mode all the sample picture, extract the sample images include all movement of the target and each of the moving target state value, to obtain the target state value list, to every scene mode all of the sample picture target state list of training, acquiring the training of the SVM classification vector scene mode identification machine;Tracking a target extraction unit, used in the target area of the intelligent learning unit learning result, according to the current scene from the video picture identification of each state of the moving object, the moving object is judged whether or not the important target, with the result indicates that the current scene in a video picture of a moving object which belongs to the important target, then the movement of the position coordinates of the target picture to the pan-tilt drive unit; wherein the tracking target extraction unit is used for the current scene video picture of the moving target state value list after the training of the substituted by each scene mode identification SVM classification vector machine, so as to judge whether the current video picture belonging to the scene which a scene mode; and then, the scene in the video picture of each of the moving object is substituted to the training of the state value of the scene mode corresponding to the SVM classification vector identifying the important objectives of the machine, thereby identifying each moving object whether it belongs to an important target, when the classification result indicates that the current scene in a video picture of a moving object which belongs to the important objective;Pan-tilt drive unit, from the tracking target extracting unit obtains the current scene in a video picture of the position coordinates of the important objectives of the picture, thus in accordance with the picture position coordinate locking the current scene video picture among the important objectives, tracking the progress of the shooting. </v>
      </c>
      <c r="I1482" t="str">
        <v>4</v>
      </c>
      <c r="J1482">
        <v>9</v>
      </c>
      <c r="K1482" t="str">
        <v>CN(2)</v>
      </c>
      <c r="L1482" t="str">
        <v>-</v>
      </c>
      <c r="M1482" t="str">
        <v>G06K-009/00</v>
      </c>
      <c r="N1482" t="str">
        <v>-</v>
      </c>
      <c r="O1482" t="str">
        <v>TERMINUS TECH CO LTD</v>
      </c>
      <c r="P1482" t="str">
        <v>108921001</v>
      </c>
      <c r="Q1482" t="str">
        <v>2018-10348195</v>
      </c>
      <c r="R1482" t="str">
        <v>-</v>
      </c>
      <c r="S1482" t="str">
        <v>AED</v>
      </c>
      <c r="T1482" t="str">
        <v>0</v>
      </c>
    </row>
    <row r="1483" spans="1:20">
      <c r="A1483">
        <v>2420</v>
      </c>
      <c r="B1483" t="str">
        <v>US</v>
      </c>
      <c r="C1483" t="str">
        <v>Artificial intelligence system for generating intent-aware recommendations</v>
      </c>
      <c r="D1483" t="str">
        <v>[목적] 온라인 쇼핑 세션 또는 네트워크 기반 검색 및 브라우징 세션 동안, 사용자 의도를 이해하기 위해 검색 질의를 분석하는 기계 학습 기반 인공 지능 시스템을 제공한다.
[솔루션] 기계 학습 시스템은 예를 들어, 온라인 쇼핑 세션 또는 네트워크 기반 검색 및 브라우징 세션 동안 사용자 의도를 이해하기 위해 검색 질의를 분석한다. 그 후, 시스템은 사용자 및 세션의 모집단에 걸쳐 수집된 이러한 라벨링된 검색 쿼리를 사용하여, 새로운 입력 검색 쿼리로부터 사용자 의도를 예측하기 위해 기계 학습 모델을 트레이닝한다.</v>
      </c>
      <c r="E1483" t="str">
        <v>The present disclosure is directed to training and using machine learning models to determine user intent from a search query, for example via a semantic parse that identifies particular catalog fields for items in an electronic catalog that would satisfy the user's current mission as reflected in their search query intent. The determined intent can then be used to filter recommendations and/or pre-select attribute-value input fields on detail pages displayed after the user navigates away from the search results page, until the mission is complete.</v>
      </c>
      <c r="F1483" t="str">
        <v>2020.07.07</v>
      </c>
      <c r="G1483" t="str">
        <v>2018.02.14</v>
      </c>
      <c r="H1483" t="str">
        <v>[청구항1]
 1. A system comprising:at least one data repository storing (i) item data representing a plurality of items of an electronic catalog and a plurality of catalog fields representing attributes of the plurality of items, (ii) queries submitted by a user of the electronic catalog, and (iii) data representing historical interactions between the user and particular ones of the plurality of items;a memory storing computer executable instructions; andat least one processor configured by the executable instructions to at least:map particular queries to particular interactions of the historical interactions,generate training data by autolabeling at least some of the queries with one or more corresponding catalog fields of the plurality of catalog fields, wherein the one or more corresponding catalog fields for a particular query are identified based on particular catalog fields associated with historical interactions mapped to the particular query and on particular catalog fields associated with terms of the query,train a machine learning model using the training data to predict catalog fields from search queries,receive a search query submitted by a user, the search query comprising text entered by the user into a search field of a search interface;use the trained machine learning model to predict that at least one catalog field of the plurality of catalog fields corresponds to the search query,output a first user interface displaying search results of the search query, wherein the search results include items associated with the at least one catalog field, andin response to the user navigating from the first user interface to a catalog page for a selected item in the search results:look up a set of items related to the selected item in the search results, the related items determined to be related to the selected item based at least partly on an analysis of logged item interactions of a plurality of users,filter the set of related items to remove one or more related items that do not match the at least one catalog field, andoutput a second user interface displaying the catalog page with the filtered set of related items, whereby the related items presented on the catalog page are dependent upon the search query used to locate said catalog page;wherein the at least one catalog field corresponding to the search query comprises a color field specifying an item color, and wherein the at least one processor, in filtering the set of related catalog items, is configured to filter out a related catalog item based on a determination that the related catalog item is not available in said item color.</v>
      </c>
      <c r="I1483" t="str">
        <v>17</v>
      </c>
      <c r="J1483">
        <v>55</v>
      </c>
      <c r="K1483" t="str">
        <v>US(1)</v>
      </c>
      <c r="L1483" t="str">
        <v>-</v>
      </c>
      <c r="M1483" t="str">
        <v>G06Q-030/00</v>
      </c>
      <c r="N1483" t="str">
        <v>G06Q-0030/0625</v>
      </c>
      <c r="O1483" t="str">
        <v>Amazon Technologies, Inc.</v>
      </c>
      <c r="P1483" t="str">
        <v>10706450</v>
      </c>
      <c r="Q1483" t="str">
        <v>15-896775</v>
      </c>
      <c r="R1483" t="str">
        <v>2038.05.01</v>
      </c>
      <c r="S1483" t="str">
        <v>AED</v>
      </c>
      <c r="T1483" t="str">
        <v>0</v>
      </c>
    </row>
    <row r="1484" spans="1:20">
      <c r="A1484">
        <v>2437</v>
      </c>
      <c r="B1484" t="str">
        <v>US</v>
      </c>
      <c r="C1484" t="str">
        <v>Apparatus and method for processing content</v>
      </c>
      <c r="D1484" t="str">
        <v>[목적] 사용자에 의해 입력된 컨텐츠를 처리하는 장치 및 방법을 제공한다.
[솔루션] 디바이스는 사용자의 입력이 특정 패턴과 매칭되는지 여부를 체크한다. 이렇게 하면 사용자의 응답에 따라 레벨이 조정됩니다. 규칙 기반 알고리즘 또는 인공지능 알고리즘을 사용하여 콘텐츠가 패턴과 일치하는지 예측할 수 있습니다. 기계 학습, 신경망 알고리즘 또는 딥 러닝 알고리즘을 사용할 수도 있습니다.</v>
      </c>
      <c r="E1484" t="str">
        <v>A content processing apparatus and method is provided, in which content input by a user is processed by determining whether transmission of the content corresponds to an abnormal pattern when a relation between the user and the other party is taken into account, and for automatically adjusting a permissible level by learning whether the content is an abnormal pattern based on the user's response. The content processing apparatus can estimate whether the content corresponds to an abnormal pattern by using a rule-based algorithm or an artificial intelligence (AI) algorithm when determining whether the content corresponds to the abnormal pattern. When determining whether the content corresponds to the abnormal pattern is estimated using the AI algorithm, the content processing apparatus can use machine learning, a neural network algorithm, or a deep learning algorithm.</v>
      </c>
      <c r="F1484" t="str">
        <v>-</v>
      </c>
      <c r="G1484" t="str">
        <v>2018.01.05</v>
      </c>
      <c r="H1484" t="str">
        <v>[청구항1]
 1. An apparatus for processing content, the apparatus comprising:a memory configured to store computer executable instructions;at least one processor configured to execute the computer executable instructions that cause the at least one processor to:determine whether content input by a user corresponds to an abnormal pattern based on a permissible level corresponding to another party who is to share the content, andadjust the permissible level based on the user's response to a notification regarding detection of the abnormal pattern when the content corresponds to the abnormal pattern; andan input and output unit configured to:receive the content from the user,notify the user about the detection of the abnormal pattern, andreceive the user's response to the notification.</v>
      </c>
      <c r="I1484" t="str">
        <v>23</v>
      </c>
      <c r="J1484">
        <v>4</v>
      </c>
      <c r="K1484" t="str">
        <v>IN(1), KR(1), WO(1), CN(1), EP(1), US(1)</v>
      </c>
      <c r="L1484" t="str">
        <v>-</v>
      </c>
      <c r="M1484" t="str">
        <v>G06N-005/04</v>
      </c>
      <c r="N1484" t="str">
        <v>G06N-0005/047</v>
      </c>
      <c r="O1484" t="str">
        <v>Samsung Electronics Co., Ltd.</v>
      </c>
      <c r="P1484" t="str">
        <v>-</v>
      </c>
      <c r="Q1484" t="str">
        <v>15-863274</v>
      </c>
      <c r="R1484" t="str">
        <v>-</v>
      </c>
      <c r="S1484" t="str">
        <v>AED</v>
      </c>
      <c r="T1484" t="str">
        <v>0</v>
      </c>
    </row>
    <row r="1485" spans="1:20">
      <c r="A1485">
        <v>2439</v>
      </c>
      <c r="B1485" t="str">
        <v>KR</v>
      </c>
      <c r="C1485" t="str">
        <v>육안 인식 검사원의 부하경감을 위한 등급별 영상인식 기술을 이용한 cctv 영상내 의심물체 부분검사 지원 시스템 및 방법(a supporting system and method that assist partial inspections of suspicious objects in cctv video streams by using multi-level object recognition technology to reduce workload of human-eye based inspectors)</v>
      </c>
      <c r="D1485" t="str">
        <v>[목적] 복수의 CCTV 영상 영상에서 특정 객체를 검사하는데 소요되는 노동력 및 시간을 줄일 수 있는 시각적 인식을 이용한 CCTV 영상 검사 지원 시스템 및 방법에 관한 것이다.
[솔루션] 이 시스템은 CCTV 영상에서 객체를 식별하고 검사하는 데 도움이 된다. 객체와 배경 이미지를 캡처하는 카메라, 이미지를 처리하는 컴퓨터, 객체와 배경을 식별하는 시스템, 이미지에서 객체를 식별하고 검사하는 시스템 등 3가지 주요 부분이 있습니다.</v>
      </c>
      <c r="E1485" t="str">
        <v>본 발명은 육안 인식 검사원의 부하경감을 위한 등급별 영상인식 기술을 이용한 CCTV 영상내 의심물체 부분검사 지원 시스템으로서 공지된 오픈 자료를 사전에 미리 마련된 형태로 제공하는 외부 소스와; 이벤트를 포함하는 영상정보를 실시간으로 입력하는 CCTV계 장치와; 외부 소스의 오픈 자료와 CCTV계 장치로부터 실시간 영상자료를 입력하여 영상 인식을 지원하는 영상 인식 지원 장치를, 구비하고, 영상 인식 지원 장치는, 자료 입력 기구와; 초급 영상인식 정보, 중급 영상인식 정보 및 고급 영상인식 정보를 판별하기 위한 기준정보로 축적하여 자체적으로 타겟 요소를 인식하는 기능을 가진 에센스 신경망 인공지능을 생성하는 신경망 인공지능 생성부를 포함하는 인공지능 기구와 에센스 신경망 인공지능을 이용하여 실시간 자료 입력부로부터 입력되는 실시간 CCTV 영상정보에서 자동으로 이벤트의 발생과 해당 이벤트에 관련된 타겟 요소를 인식하여 그 인식 결과물을 초급 영상인식 정보, 중급 영상인식 정보 및 상기 고급 영상인식 정보 중 적어도 하나인 에센스 자료를 제공하는 에센스 자료 제공 기구를 구비한다. 따라서, 초등 영상인식 기능과 중급 영상인식 기능에 소요되는 검사인력을 줄일 수 있고 고급 영상인식 기능에 인력을 집중적으로 투입하여 효율과 질적인 측면을 모두 향상시킬 수 있다.</v>
      </c>
      <c r="F1485" t="str">
        <v>2019.10.17</v>
      </c>
      <c r="G1485" t="str">
        <v>2017.12.27</v>
      </c>
      <c r="H1485" t="str">
        <v>[청구항1]
 기계학습 기술을 이용하여 검사 대상이 되는 전체 영상중 특정 객체의 이동을 적어도 포함하는 유의미한 특정장면들을 기록하여 부분 육안 검사만 할 수 있도록 하여 전수검사에 필요한 인력을 감축할 수 있는 기법을 제공하기 위해 보통 상태와는 다른 이상한 상태의 움직임을 적어도 디텍션하는 초급 영상인식 기능과, 상기 초급 영상인식 기능에 따라 검출된 초급 영상인식 정보를 취합하여 단일 CCTV 카메라에서 특정 사건을 규정하는 시멘틱 수준의 의미를 생성하는 중급 영상인식 기능과, 중급 영상인식 기능에 따라 검출된 중급 영상인식 정보를 취합하여 복수의 CCTV 카메라에서 복합 연동 정보를 생성하는 고급 영상인식 기능을 제공하는 육안 인식 검사원의 부하경감을 위한 등급별 영상인식 기술을 이용한 CCTV 영상내 의심물체 부분검사 지원 시스템으로서;
일반 행정구역 관할 도로에서 발생하는 사건, 사고, 행사, 예측가능하거나 예측불가능한 일들을 망라하는 이벤트를 촬영한 CCTV 영상정보를 적어도 포함하는 공지된 오픈 자료를 사전에 미리 마련된 형태로 제공하는 외부 소스와;
상기 이벤트를 포함하는 영상정보를 실시간으로 입력하는 CCTV계 장치와;
상기 외부 소스의 오픈 자료와 CCTV계 장치로부터 실시간 영상자료를 입력하여 영상 인식을 지원하는 영상 인식 지원 장치를,
구비하고, 상기 영상 인식 지원 장치는, 
상기 외부 소스로부터 상기 오픈 자료를 입력하는 오픈 자료 입력부, 및 상기 이벤트를 실시간으로 촬영하는 CCTV계 장치로부터 실시간 영상자료를 입력하는 실시간 자료 입력부를 포함하는 자료 입력 기구와;
상기 오픈 자료에서, 상기 입력 기구의 오픈 자료 입력부로부터 입력되는 오픈 자료를 이용하여, 상기 이벤트 및 해당 이벤트와 관련된 동작이나 행위 및 그 동작이나 행위에 따른 결과를 타겟 요소로 추출하여 준비하고, 상기 타겟 요소외의 객체나 해당 객체와 관련된 동작이나 행위 및 그 동작이나 행위에 따른 결과와 도로에서 발생할 것으로 예상되는 시간적, 자연현상적 변화를 모의 환경요소로 추출하여 준비하며, 상기 모의 환경요소 및 상기 모의 타겟 요소를 상기 오픈 자료 중에서 이벤트가 포함된 CCTV 영상에 적용하여 상기 이벤트의 타겟 요소를 환경요소로부터 분별하는 기계학습을 수행하는 모의 타겟 마킹 학습부, 상기 모의 타겟 마킹 학습부에서의 학습결과를 상기 초급 영상인식 정보, 상기 중급 영상인식 정보 및 상기 고급 영상인식 정보를 판별하기위한 기준정보로 축적하여 자체적으로 타겟 요소를 인식하는 기능을 가진 에센스 신경망 인공지능을 생성하는 신경망 인공지능 생성부를 포함하는 인공지능 기구와;
상기 에센스 신경망 인공지능을 이용하여 상기 실시간 자료 입력부로부터 입력되는 실시간 CCTV 영상정보에서 자동으로 이벤트의 발생과 해당 이벤트에 관련된 타겟 요소를 인식 하여 그 인식 결과물을 상기 초급 영상인식 정보, 상기 중급 영상인식 정보 및 상기 고급 영상인식 정보 중 적어도 하나인 에센스 자료를 제공하는 에센스 자료 제공 기구를;
구비하는 것을 특징으로 하는 육안 인식 검사원의 부하경감을 위한 등급별 영상인식 기술을 이용한 CCTV 영상내 의심물체 부분검사 지원 시스템.</v>
      </c>
      <c r="I1485" t="str">
        <v>16</v>
      </c>
      <c r="J1485">
        <v>10</v>
      </c>
      <c r="K1485" t="str">
        <v>KR(2)</v>
      </c>
      <c r="L1485" t="str">
        <v>-</v>
      </c>
      <c r="M1485" t="str">
        <v>G06K-009/00</v>
      </c>
      <c r="N1485" t="str">
        <v>G06K-0009/00771</v>
      </c>
      <c r="O1485" t="str">
        <v>소프트온넷(주)</v>
      </c>
      <c r="P1485" t="str">
        <v>2035592</v>
      </c>
      <c r="Q1485" t="str">
        <v>2017-0180960</v>
      </c>
      <c r="R1485" t="str">
        <v>2037.12.27</v>
      </c>
      <c r="S1485" t="str">
        <v>AED</v>
      </c>
      <c r="T1485" t="str">
        <v>0</v>
      </c>
    </row>
    <row r="1486" spans="1:20">
      <c r="A1486">
        <v>2441</v>
      </c>
      <c r="B1486" t="str">
        <v>US</v>
      </c>
      <c r="C1486" t="str">
        <v>System and methods for distributed machine learning with multiple data sources, multiple programming languages or frameworks, and multiple devices or infrastructures</v>
      </c>
      <c r="D1486" t="str">
        <v>[목적] AI 및 기계 학습 시스템을 위한 분산 컴퓨팅 시스템을 제공한다.
[솔루션] 다양한 프로그래밍 언어 또는 프레임워크로 작성된 많은 기계 학습 프로그램은 일반적인 연산자 표현으로 변환되는 반면, 많은 데이터 유형은 기계 학습 데이터 샤드(MLDS)로 변환될 수 있다. 연산자 표현은 선택된 타겟 디바이스 또는 인프라에 대한 실행 그래프(EG)로 변환된다. MLDS 및 EG는 타깃된 디바이스들 및 인프라구조에 입력되고, 그 후 MLDS 상의 기계 학습 프로그램들(이제 EG들로 변환됨)을 실행하여 트레이닝된 모델들 또는 트레이닝된 모델들을 갖는 예측들을 생성한다.</v>
      </c>
      <c r="E1486" t="str">
        <v>Methods and systems are presented for consuming different data sources, and deploying artificial intelligence and machine learning programs on different target devices or infrastructures. Many data types can be transformed into machine learning data shards (MLDS) while many machine learning programs written in various programming languages or frameworks are transformed to common operator representations. Operator representations are transformed into execution graphs (EG) for a chosen target device or infrastructure. The MLDS and EG are input to the targeted devices and infrastructures, which then execute the machine learning programs (now transformed to EGs) on the MLDS to produce trained models or predictions with trained models.</v>
      </c>
      <c r="F1486" t="str">
        <v>2022.05.31</v>
      </c>
      <c r="G1486" t="str">
        <v>2017.12.20</v>
      </c>
      <c r="H1486" t="str">
        <v>[청구항1]
 1. A distributed computing system for artificial intelligence and machine learning systems, comprising:an Omni-Source System (OmSS) including:a Data Identification/Sharding Module (DISM) configured to receive data, generate a data signature based on a source of the data, and divide the data into a number of data pieces;one or more Data Engine Modules (DEM) configured to receive the data signature, receive the data pieces, and transform the data pieces into machine learning data shards by modifying the data pieces based on the data signature using a filter chosen based on the data signature based on the source of the data;a Database System (DbS) configured to receive the machine learning data shards from the DEM, combine the machine learning data shards into a machine learning data shards record, and store the machine learning data shard record for later use;an Omni-Lingual System (OmLS) including:a parser module (PM) configured to receive program code from a program code source, determine a programming language of the program code and a mapping table for the determined programming language that maps functions or patterns to mathematical operators, parse the program code into a program code parse tree, and create an operator representation of the program code by substituting elements in the program code parse tree with one or more corresponding mathematical operators based on the mapping table; andan Omni-Mount System (OmMS) including:an Execution Graph Generator Module (EGGM) configured to receive the operator representation of the program code from the PM, receive, from a user, target device information about one or more target devices, determine hardware specifications based on the target device information, create an execution graph by generating one or more graph nodes and one or more relationships between the graph nodes, create a hardware-specialized execution graph by transforming the execution graph based on the target device information, and send the hardware-specialized execution graph to the one or more target devices;the one or more target devices including:a target device of the one or more target devices for, receiving the hardware-specialized execution graph, reading the ML data shards from the DBs; and executing the hardware-specialized execution graph on the ML data shards.</v>
      </c>
      <c r="I1486" t="str">
        <v>14</v>
      </c>
      <c r="J1486">
        <v>7</v>
      </c>
      <c r="K1486" t="str">
        <v>US(3)</v>
      </c>
      <c r="L1486" t="str">
        <v>-</v>
      </c>
      <c r="M1486" t="str">
        <v>G06N-020/00</v>
      </c>
      <c r="N1486" t="str">
        <v>G06N-0020/00</v>
      </c>
      <c r="O1486" t="str">
        <v>Petuum Inc.</v>
      </c>
      <c r="P1486" t="str">
        <v>11348030</v>
      </c>
      <c r="Q1486" t="str">
        <v>15-849662</v>
      </c>
      <c r="R1486" t="str">
        <v>2041.03.31</v>
      </c>
      <c r="S1486" t="str">
        <v>AED</v>
      </c>
      <c r="T1486" t="str">
        <v>0</v>
      </c>
    </row>
    <row r="1487" spans="1:20">
      <c r="A1487">
        <v>2442</v>
      </c>
      <c r="B1487" t="str">
        <v>US</v>
      </c>
      <c r="C1487" t="str">
        <v>Text recognition using artificial intelligence</v>
      </c>
      <c r="D1487" t="str">
        <v>[목적] 인공지능을 이용한 문자 인식 시스템 및 방법을 제공한다.
[솔루션] 텍스트의 이미지를 획득하는 단계를 포함한다. 이미지 내의 텍스트는 하나 이상의 문장 내의 하나 이상의 단어를 포함한다. 방법은 또한, 제1 입력으로서 텍스트의 이미지를 트레이닝된 기계 학습 모델들의 세트에 제공하는 단계, 트레이닝된 기계 학습 모델들의 세트로부터 하나 이상의 최종 출력들을 획득하는 단계, 하나 이상의 최종 출력들로부터, 이미지 내의 텍스트로부터 하나 이상의 예측된 문장들을 추출하는 단계를 포함한다. 하나 이상의 예측된 문장들의 각각은 단어들의 가능한 시퀀스를 포함한다.</v>
      </c>
      <c r="E1487" t="str">
        <v>A method includes obtaining an image of text. The text in the image includes one or more words in one or more sentences. The method also includes providing the image of the text as first input to a set of trained machine learning models, obtaining one or more final outputs from the set of trained machine learning models, and extracting, from the one or more final outputs, one or more predicted sentences from the text in the image. Each of the one or more predicted sentences includes a probable sequence of words.</v>
      </c>
      <c r="F1487" t="str">
        <v>-</v>
      </c>
      <c r="G1487" t="str">
        <v>2017.12.20</v>
      </c>
      <c r="H1487" t="str">
        <v>[청구항1]
 1. A method, comprising:obtaining an image of text, wherein the text in the image includes one or more words in one or more sentences;providing the image of the text as first input to a set of trained machine learning models;obtaining one or more final outputs from the set of trained machine learning models; andextracting, from the one or more final outputs, one or more predicted sentences from the text in the image, wherein each of the one or more predicted sentences includes a probable sequence of words.</v>
      </c>
      <c r="I1487" t="str">
        <v>20</v>
      </c>
      <c r="J1487">
        <v>77</v>
      </c>
      <c r="K1487" t="str">
        <v>RU(1), US(1)</v>
      </c>
      <c r="L1487" t="str">
        <v>-</v>
      </c>
      <c r="M1487" t="str">
        <v>G06K-009/72</v>
      </c>
      <c r="N1487" t="str">
        <v>G06K-0009/72</v>
      </c>
      <c r="O1487" t="str">
        <v>ABBYY Development LLC</v>
      </c>
      <c r="P1487" t="str">
        <v>-</v>
      </c>
      <c r="Q1487" t="str">
        <v>15-849488</v>
      </c>
      <c r="R1487" t="str">
        <v>-</v>
      </c>
      <c r="S1487" t="str">
        <v>AED</v>
      </c>
      <c r="T1487" t="str">
        <v>0</v>
      </c>
    </row>
    <row r="1488" spans="1:20">
      <c r="A1488">
        <v>2454</v>
      </c>
      <c r="B1488" t="str">
        <v>KR</v>
      </c>
      <c r="C1488" t="str">
        <v>이미지 데이터로부터 기계학습에 의한 시정거리 예측 장치, 시스템, 및 방법(device, system, and method for estimating visibility by machine learning using image data)</v>
      </c>
      <c r="D1488" t="str">
        <v>[목적] 촬영된 영상이 입력되면, 기계 학습을 이용한 기계 학습 알고리즘에 의해 추정된 이동거리 정보가 출력되는 장치, 시스템 및 방법을 제공한다.
[솔루션] 카메라, AI 모델 및 데이터베이스를 구비한 장치는 사진을 촬영한 후 데이터베이스에서 정보를 학습함으로써 사진의 품질을 향상시킬 수 있다.</v>
      </c>
      <c r="E1488" t="str">
        <v xml:space="preserve">본 발명은 이미지 데이터로부터 기계학습에 의한 시정거리 예측 장치, 시스템, 및 방법에 관한 것으로, 특히 본 발명의 시정거리 예측 시스템은 이미지 데이터로부터 기계학습에 의한 시정거리 예측 시스템,적어도 하나의 카메라를 포함하는 촬영부; 기계 학습부, 기계 학습부에 의해 기계 학습이 수행되어 생성된 인공지능 모델, 및 데이터베이스를 포함하는 서버; 서버와 통신 가능한 적어도 하나의 사용자 단말기; 및 통신망을 포함하고, 데이터베이스는 카메라의 제1 이미지 데이터 및 카메라가 위치된 장소에서의 제1 시정거리 값을 포함하되, 제1 이미지 데이터 및 제1 시정거리 값 각각은 다수 개의 이미지들에 대한 이미지 데이터 및 시정거리 값을 포함하고, 인공지능 모델은 데이터베이스로부터 생성된 학습세트가 사용되어 학습되고, 사용자 단말기로부터 서버로 제2 이미지 데이터가 입력되면, 제2 이미지 데이터의 이미지는 흑백으로 변환되고 사이즈가 조절되어 기설정된 표준 형식으로 가공된 후, 인공지능 모델을 통해 제2 이미지에 대한 제2 시정거리 값이 추정되어 출력되는 것을 특징으로 하며, 이에 의하면, 일반 사용자 누구든 이미지 데이터를 시스템에 입력함으로써 신속하고 용이하게 시정거리 정보를 획득할 수 있다. </v>
      </c>
      <c r="F1488" t="str">
        <v>2019.04.02</v>
      </c>
      <c r="G1488" t="str">
        <v>2017.11.23</v>
      </c>
      <c r="H1488" t="str">
        <v>[청구항1]
 카메라부; 및 
기계 학습이 수행되어 생성된 인공지능 모델(AI 모델)을 포함하는 기계 학습부;를 포함하고, 
상기 인공지능 모델은 제1 이미지 데이터 및 제1 시정거리 값을 포함하는 데이터베이스로부터 생성된 학습세트가 사용되어 학습되되, 상기 제1 이미지 데이터 및 상기 제1 시정거리 값 각각은 다수 개의 이미지들에 대한 이미지 데이터 및 시정거리 값을 포함하고,
상기 카메라부로부터 획득되는 제2 이미지 데이터의 이미지는 흑백으로 변환되고 사이즈가 조절되어 기설정된 표준 형식으로 가공된 후, 상기 인공지능 모델을 통해 상기 제2 이미지 데이터에 대한 제2 시정거리 값이 추정되어 출력되고,
상기 학습세트는 상기 제1 이미지 데이터 중에서 시정거리 클래스가 할당된 이미지 데이터를 포함하며,
상기 제1 이미지 데이터의 생성 날짜, 시간, 및 위치를 포함하는 생성 조건과 가장 근접한 조건에 측정된 상기 제1 시정거리 값을 기반으로 상기 시정거리 클래스가 결정되고, 
상기 기계 학습부에서 임의의 입력 데이터 배치가 생성되고, 상기 인공지능 모델의 비용 및 정확도가 계산되어 상기 기계 학습의 완성 여부가 판단되며,
상기 기계 학습이 완성되지 않은 경우, 다시 임의의 입력 데이터 배치가 생성되고, 상기 비용 및 상기 정확도가 계산되고, 상기 기계 학습이 완성된 것으로 판단되면 상기 인공지능 모델이 상기 데이터베이스에 저장되어 상기 제2 시정거리 값을 추정하여 출력하는 데에 사용되는 것을 특징으로 하는,
이미지 데이터로부터 기계학습에 의한 시정거리 예측 장치.</v>
      </c>
      <c r="I1488" t="str">
        <v>10</v>
      </c>
      <c r="J1488">
        <v>3</v>
      </c>
      <c r="K1488" t="str">
        <v>KR(1)</v>
      </c>
      <c r="L1488" t="str">
        <v>-</v>
      </c>
      <c r="M1488" t="str">
        <v>G06T-007/55</v>
      </c>
      <c r="N1488" t="str">
        <v>G06T-0007/55</v>
      </c>
      <c r="O1488" t="str">
        <v>가천대학교 산학협력단</v>
      </c>
      <c r="P1488" t="str">
        <v>1966750</v>
      </c>
      <c r="Q1488" t="str">
        <v>2017-0157353</v>
      </c>
      <c r="R1488" t="str">
        <v>2037.11.23</v>
      </c>
      <c r="S1488" t="str">
        <v>AED</v>
      </c>
      <c r="T1488" t="str">
        <v>0</v>
      </c>
    </row>
    <row r="1489" spans="1:20">
      <c r="A1489">
        <v>2468</v>
      </c>
      <c r="B1489" t="str">
        <v>KR</v>
      </c>
      <c r="C1489" t="str">
        <v>동영상을 필터링하는 방법 및 장치(method and apparatus for filtering video)</v>
      </c>
      <c r="D1489" t="str">
        <v>[목적] 깊이 학습 알고리즘을 이용하여 인간 뇌의 인지 및 판단 기능을 복사하는 인공지능(AI) 시스템 및 그 응용을 제공한다.
[솔루션] 디바이스는 비디오에서 현재 재생되고 있는 이전 프레임을 선택하고 이 프레임에 대한 추가 정보를 만든 다음 이 정보를 기반으로 다음 프레임을 필터링하여 비디오를 개선합니다.</v>
      </c>
      <c r="E1489" t="str">
        <v>본 개시는 딥러닝 등의 기계 학습 알고리즘을 활용하여 인간 두뇌의 인지, 판단 등의 기능을 모사하는 인공지능(AI) 시스템 및 그 응용에 관련된 것이다. 구체적으로, 디바이스가 동영상을 필터링하는 방법에 있어서, 동영상에 포함된 프레임들 중에서 현재 재생 중인 현재 프레임(Current Frame) 이전의 이전 프레임들(Previous Frames) 중 적어도 하나를 선택하고, 선택된 이전 프레임에 관한 메타데이터를 생성하고, 생성된 메타데이터에 기초하여 현재 프레임이 재생된 이후에 디바이스에서 디스플레이될 적어도 하나의 다음 프레임(Next Frame)의 유해성을 예측하며, 예측된 유해성에 기초하여, 다음 프레임을 필터링하는 방법이 개시된다.</v>
      </c>
      <c r="F1489" t="str">
        <v>2022.04.05</v>
      </c>
      <c r="G1489" t="str">
        <v>2017.10.11</v>
      </c>
      <c r="H1489" t="str">
        <v>[청구항1]
 디바이스가 동영상을 필터링하는 방법에 있어서,
제 1 사용자 입력에 기초하여, 상기 동영상의 유해성에 관한 복수의 카테고리 중 적어도 하나의 카테고리를 선택하는 단계;
제 2 사용자 입력에 기초하여, 상기 선택된 적어도 하나의 카테고리와 관련된 적어도 하나의 필터링 수준을 설정하는 단계;
상기 디바이스에서 재생 중인 상기 동영상에 포함된 프레임들 중에서 현재 재생 중인 현재 프레임(Current Frame) 이전의 이전 프레임들(Previous Frames) 중 적어도 하나를 선택하는 단계;
상기 선택된 이전 프레임의 장면 또는 영상 특징을 묘사하는 메타데이터를 생성하는 단계;
상기 디바이스에서 상기 동영상이 재생되는 동안, 상기 생성된 메타데이터에 기초하여, 상기 현재 프레임이 재생된 이후에 상기 디바이스에서 디스플레이될 적어도 하나의 다음 프레임(Next Frame)의 유해성의 수준을 상기 선택된 적어도 하나의 카테고리 별로 예측하는 단계; 및
상기 선택된 적어도 하나의 카테고리 별로 예측된 상기 다음 프레임의 유해성의 수준을 상기 적어도 하나의 필터링 수준과 비교한 결과에 기초하여, 상기 다음 프레임을 상기 디바이스에서 재생하지 않도록 필터링하는 단계;
를 포함하는 방법.</v>
      </c>
      <c r="I1489" t="str">
        <v>13</v>
      </c>
      <c r="J1489">
        <v>11</v>
      </c>
      <c r="K1489" t="str">
        <v>IN(2), KR(2), WO(1), EP(3), CN(4), US(6)</v>
      </c>
      <c r="L1489" t="str">
        <v>-</v>
      </c>
      <c r="M1489" t="str">
        <v>H04N-021/454</v>
      </c>
      <c r="N1489" t="str">
        <v>H04N-0021/4542</v>
      </c>
      <c r="O1489" t="str">
        <v>삼성전자주식회사</v>
      </c>
      <c r="P1489" t="str">
        <v>2384878</v>
      </c>
      <c r="Q1489" t="str">
        <v>2017-0131643</v>
      </c>
      <c r="R1489" t="str">
        <v>2037.10.11</v>
      </c>
      <c r="S1489" t="str">
        <v>AED</v>
      </c>
      <c r="T1489" t="str">
        <v>0</v>
      </c>
    </row>
    <row r="1490" spans="1:20">
      <c r="A1490">
        <v>2477</v>
      </c>
      <c r="B1490" t="str">
        <v>US</v>
      </c>
      <c r="C1490" t="str">
        <v>Artificial intelligence system for modeling emotions elicited by videos</v>
      </c>
      <c r="D1490" t="str">
        <v>[목적] 특정 비디오에 의해 도출되는 감정 반응의 강도를 식별 또는 예측하기 위한 기계 학습 시스템을 제공한다.
[솔루션] 기계 학습 시스템은 특정 비디오에 의해 도출되는 감정 반응의 강도를 식별하거나 예측하기 위해 컴퓨터 모델을 구축하고 사용한다. 이러한 컴퓨터 모델들은 또한 어느 특정 감정 반응이 비디오 동안의 특정 시간들에 대응하는지, 이러한 반응들이 특정 사용자에 대해 긍정적인지 또는 부정적인지를 결정할 수 있다. 컴퓨터 모델들은 또한 비디오 특징들 사이의 학습된 상관관계들에 기초하여 새로운 비디오들에 의해 도출될 가능성이 있고 도출된 감정 반응들을 예측한다.</v>
      </c>
      <c r="E1490" t="str">
        <v>A machine learning system builds and uses computer models for identifying or predicting intensity of emotional reactions elicited by a particular video. Such computer models may also determine which particular emotional reaction corresponds to certain times during the video, and whether these reactions are positive or negative for a particular user. The computer models can also predict emotional reactions likely to be elicited by new videos based on learned correlations between video features and elicited emotional reactions.</v>
      </c>
      <c r="F1490" t="str">
        <v>2021.11.16</v>
      </c>
      <c r="G1490" t="str">
        <v>2017.09.05</v>
      </c>
      <c r="H1490" t="str">
        <v>[청구항1]
 1. A non-transitory computer storage medium storing executable code, wherein the executable code configures a computing system to perform a process comprising:for each video of a plurality of videos in a training data set:accessing a plurality of emotional reactions provided by a plurality of users at a plurality of timecodes of the video, wherein an emotional reaction provided by a first user at a timecode of the video represents emotion experienced by the first user when viewing video content at the timecode of the video,generating, based on machine learning analysis of the plurality of emotional reactions, a reaction timeline representing intensities and categories of emotional reactions elicited at the plurality of timecodes of the video, andidentifying, based on content of the video, features of the video occurring at one or more of the plurality of timecodes, wherein the features of the video comprise visual features in image frames of the video or audio features of the video;for each video of the plurality of videos, training a machine learning model to predict emotional reactions elicited by features of the video by:providing the features of the video occurring at the one or more of the plurality of timecodes as input into the machine learning model,providing the reaction timeline as an expected output of the machine learning model based at least in part on the features of the video occurring at one or more of the plurality of timecodes, andtraining parameters of the machine learning model to predict the expected output from the input;upon completion of the training, storing the parameters of the machine learning model;receiving a new video not in the training data set;providing features of the new video as input to the machine learning model; andpredicting, using the parameters of the machine learning model when provided with the features of the new video as input to the machine learning model, emotional reactions that will likely be experienced by a second user when the second user watches the new video as elicited by features of the new video, wherein the emotional reactions likely to be experienced by the second user are predicted by the machine learning model prior to the second user viewing the new video.</v>
      </c>
      <c r="I1490" t="str">
        <v>20</v>
      </c>
      <c r="J1490">
        <v>19</v>
      </c>
      <c r="K1490" t="str">
        <v>US(1)</v>
      </c>
      <c r="L1490" t="str">
        <v>-</v>
      </c>
      <c r="M1490" t="str">
        <v>G06N-003/04</v>
      </c>
      <c r="N1490" t="str">
        <v>G06N-0020/00</v>
      </c>
      <c r="O1490" t="str">
        <v>Amazon Technologies, Inc.</v>
      </c>
      <c r="P1490" t="str">
        <v>11176484</v>
      </c>
      <c r="Q1490" t="str">
        <v>15-695829</v>
      </c>
      <c r="R1490" t="str">
        <v>2040.08.12</v>
      </c>
      <c r="S1490" t="str">
        <v>AED</v>
      </c>
      <c r="T1490" t="str">
        <v>0</v>
      </c>
    </row>
    <row r="1491" spans="1:20">
      <c r="A1491">
        <v>2478</v>
      </c>
      <c r="B1491" t="str">
        <v>US</v>
      </c>
      <c r="C1491" t="str">
        <v>Artificial intelligence system for modeling emotions elicited by videos</v>
      </c>
      <c r="D1491" t="str">
        <v>[목적] 특정 비디오에 의해 도출되는 감정 반응의 강도를 식별 또는 예측하기 위한 기계 학습 시스템을 제공한다.
[솔루션] 기계 학습 시스템은 특정 비디오에 의해 도출되는 감정 반응의 강도를 식별하거나 예측하기 위해 컴퓨터 모델을 구축하고 사용한다. 이러한 컴퓨터 모델들은 또한 어느 특정 감정 반응이 비디오 동안의 특정 시간들에 대응하는지, 이러한 반응들이 특정 사용자에 대해 긍정적인지 또는 부정적인지를 결정할 수 있다. 컴퓨터 모델들은 또한 비디오 특징들 사이의 학습된 상관관계들에 기초하여 새로운 비디오들에 의해 도출될 가능성이 있고 도출된 감정 반응들을 예측한다.</v>
      </c>
      <c r="E1491" t="str">
        <v>A machine learning system builds and uses computer models for identifying or predicting intensity of emotional reactions elicited by a particular video. Such computer models may also determine which particular emotional reaction corresponds to certain times during the video, and whether these reactions are positive or negative for a particular user. The computer models can also predict emotional reactions likely to be elicited by new videos based on learned correlations between video features and elicited emotional reactions.</v>
      </c>
      <c r="F1491" t="str">
        <v>2022.06.28</v>
      </c>
      <c r="G1491" t="str">
        <v>2017.09.05</v>
      </c>
      <c r="H1491" t="str">
        <v>[청구항1]
 1. A system comprising:a computer-readable memory storing executable instructions; andone or more computing devices in communication with the computer-readable memory, the one or more computing devices programmed by the executable instructions to at least:train a first version of a second machine learning model to identify whether particular emotional reactions correspond to a first category of emotional reactions and a second version of the second machine learning model to identify whether particular emotional reactions correspond to a second category of emotional reactions, wherein the first category of emotional reactions comprises a first plurality of emotional reactions sharing a first set of features and the second category of emotional reactions comprises a second plurality of emotional reactions sharing a second set of features;access a plurality of emotional reactions provided by a plurality of users at a plurality of timecodes of a video;identify, using a first machine learning model trained to identify an intensity of an emotional reaction, a reaction intensity timeline from the plurality of emotional reactions, the reaction intensity timeline representing intensities of the emotional reactions at the plurality of timecodes of the video;input the plurality of emotional reactions into at least:the first version of the second machine learning model, andthe second version of the second machine learning model;generate, using the reaction intensity timeline and output of the first version of the second machine learning model, a first category-specific intensity timeline representing intensities of emotional reactions corresponding to the first category of emotional reaction;generate, using the reaction intensity timeline and output of the second version of the second machine learning model, a second category-specific intensity timeline representing intensities of emotional reactions corresponding to the second category of emotional reaction;input attributes of a user and the first and second category-specific intensity timelines into a third machine learning model trained to predict sentiment of the user with respect to the first and second categories of emotional reactions at the intensities indicated by the first and second category-specific intensity timelines;using the third machine learning model, generate a reaction sentiment timeline representing predicted sentiment of the user towards the video based on the plurality of emotional reactions provided by the plurality of users at the plurality of timecodes of the video; andbased on the reaction sentiment timeline, determine whether to recommend the video to the user.</v>
      </c>
      <c r="I1491" t="str">
        <v>22</v>
      </c>
      <c r="J1491">
        <v>17</v>
      </c>
      <c r="K1491" t="str">
        <v>US(1)</v>
      </c>
      <c r="L1491" t="str">
        <v>-</v>
      </c>
      <c r="M1491" t="str">
        <v>H04N-021/25</v>
      </c>
      <c r="N1491" t="str">
        <v>H04N-0021/251</v>
      </c>
      <c r="O1491" t="str">
        <v>Amazon Technologies, Inc.</v>
      </c>
      <c r="P1491" t="str">
        <v>11375256</v>
      </c>
      <c r="Q1491" t="str">
        <v>15-695826</v>
      </c>
      <c r="R1491" t="str">
        <v>2041.04.13</v>
      </c>
      <c r="S1491" t="str">
        <v>AED</v>
      </c>
      <c r="T1491" t="str">
        <v>0</v>
      </c>
    </row>
    <row r="1492" spans="1:20">
      <c r="A1492">
        <v>2481</v>
      </c>
      <c r="B1492" t="str">
        <v>US</v>
      </c>
      <c r="C1492" t="str">
        <v>Artificial intelligence system for automated adaptation of text-based classification models for multiple languages</v>
      </c>
      <c r="D1492" t="str">
        <v>[목적] 제1 언어로 표현된 텍스트 컬렉션들을 분류하도록 학습된 기계 학습 모델과 연관된 다양한 클래스들에 대응하는 영향력 토큰 조합들을 식별하기 위한 방법을 제공한다.
[솔루션] 제1 언어로 표현된 텍스트 컬렉션들을 분류하도록 트레이닝된 기계 학습 모델과 연관된 다양한 클래스들에 대응하는 영향력 있는 토큰 조합들이 식별된다. 하나 이상의 영향력 있는 토큰 조합들과 분류 후보 텍스트 컬렉션(제2 언어로 표현됨) 사이의 유사성 메트릭이 결정된다. 분류 후보에 대응하는 대체 텍스트 컬렉션은 유사성 메트릭에 적어도 부분적으로 기초하여 생성된다. 대체 텍스트 컬렉션은 분류 후보의 예측된 클래스를 식별하기 위해 하나 이상의 기계 학습 모델에 대한 입력으로서 사용된다.</v>
      </c>
      <c r="E1492" t="str">
        <v>Influential token combinations corresponding to various classes associated with a machine learning model trained to classify text collections expressed in a first language are identified. A similarity metric between one or more influential token combinations and a classification candidate text collection (expressed in a second language) is determined. A substitute text collection corresponding to the classification candidate is generated based at least partly on the similarity metric. The substitute text collection is used as input to one or more machine learning models to identify a predicted class of the classification candidate.</v>
      </c>
      <c r="F1492" t="str">
        <v>2019.09.17</v>
      </c>
      <c r="G1492" t="str">
        <v>2017.08.28</v>
      </c>
      <c r="H1492" t="str">
        <v>[청구항1]
 1. A system, comprising:one or more computing devices of an artificial intelligence service;wherein the one or more computing devices are configured to:train, using a plurality of text collections, a first machine learning model to classify an input text collection as an example of a particular class of a plurality of classes, wherein an individual text collection of the plurality of text collections comprises a plurality of tokens in a first language;identify, based at least in part on an analysis of a trained version of the first machine learning model, a respective set of influential token combinations corresponding to one or more classes of the plurality of classes, including a first set of influential token combinations corresponding to a first class of the plurality of classes, wherein an occurrence within a first text collection of a particular influential token combination of the first set is correlated with at least a threshold probability of classification of the first text collection as an example of the first class;obtain a classification candidate text collection comprising a plurality of tokens in a second language;determine a similarity score between (a) at least a portion of the classification candidate text collection and (b) at least one influential token combination identified using the trained version of the first machine learning model;generate, based at least in part on the similarity score, a substitute text collection corresponding to the classification candidate text collection, wherein the substitute text collection comprises at least one influential token combination for which a similarity score meets a first criterion;identify, using the substitute text collection as input to one or more machine learning models, a predicted class of the classification candidate text collection, wherein the predicted class comprises one of the plurality of classes; andinitiate one or more operations based at least in part on the predicted class.</v>
      </c>
      <c r="I1492" t="str">
        <v>21</v>
      </c>
      <c r="J1492">
        <v>37</v>
      </c>
      <c r="K1492" t="str">
        <v>US(1)</v>
      </c>
      <c r="L1492" t="str">
        <v>-</v>
      </c>
      <c r="M1492" t="str">
        <v>G06F-017/20</v>
      </c>
      <c r="N1492" t="str">
        <v>G06F-0040/58</v>
      </c>
      <c r="O1492" t="str">
        <v>Amazon Technologies, Inc.</v>
      </c>
      <c r="P1492" t="str">
        <v>10417350</v>
      </c>
      <c r="Q1492" t="str">
        <v>15-688678</v>
      </c>
      <c r="R1492" t="str">
        <v>2038.03.07</v>
      </c>
      <c r="S1492" t="str">
        <v>AED</v>
      </c>
      <c r="T1492" t="str">
        <v>0</v>
      </c>
    </row>
    <row r="1493" spans="1:20">
      <c r="A1493">
        <v>2506</v>
      </c>
      <c r="B1493" t="str">
        <v>US</v>
      </c>
      <c r="C1493" t="str">
        <v>Machine learning based gesture recognition</v>
      </c>
      <c r="D1493" t="str">
        <v>[목적] 특수화된 하드웨어를 부착하거나 배치하는 단점 없이 가상 객체와의 향상된 그리고 서브-밀리미터 정밀도 상호작용을 위한 AR/VR의 이점들을 제공하는 경제적인 접근법을 제공한다.
[솔루션] 이 기술은 "마스터" 또는 "일반주의자" 네트워크와 "전문가" 또는 "전문가" 네트워크의 두 가지 유형의 신경 네트워크를 소개합니다. 둘 모두는 입력 손 이미지의 특징 벡터를 취하고 손 포즈의 예측을 생성하는 완전히 연결된 신경망이다. 마스터 네트워크와 전문가 네트워크는 학습된 데이터에 따라 서로 다릅니다. 특히, 마스터 네트워크는 전체 데이터 세트에 대해 트레이닝된다. 반면 전문 네트워크는 전체 데이터 세트의 하위 세트에서만 학습됩니다. 손 포즈들에 관하여, 마스터 네트워크들은 트레이닝 데이터(실제 손 이미지들 둘 모두를 포함함)를 포함하는 모든 이용가능한 손 포즈들을 나타내는 입력 이미지 데이터에 대해 트레이닝된다.</v>
      </c>
      <c r="E1493" t="str">
        <v>The technology disclosed introduces two types of neural networks: “master” or “generalists” networks and “expert” or “specialists” networks. Both, master networks and expert networks, are fully connected neural networks that take a feature vector of an input hand image and produce a prediction of the hand pose. Master networks and expert networks differ from each other based on the data on which they are trained. In particular, master networks are trained on the entire data set. In contrast, expert networks are trained only on a subset of the entire dataset. In regards to the hand poses, master networks are trained on the input image data representing all available hand poses comprising the training data (including both real and simulated hand images).</v>
      </c>
      <c r="F1493" t="str">
        <v>2023.12.12</v>
      </c>
      <c r="G1493" t="str">
        <v>2017.02.14</v>
      </c>
      <c r="H1493" t="str">
        <v>[청구항1]
 1. A method of preparing a plurality of neural network systems to recognize hand positions, the method including:generating from 100,000 to 1 billion hand position images, each hand position image labeled with 15 to 45 hand position parameters, the hand position images organized as gesture sequences;applying a multilayer convolution and pooling processor and producing reduced dimensionality images from the hand position images;training a first set of atemporal generalist neural networks with the hand position images to produce estimated hand position parameters, using the reduced dimensionality images and the hand position parameters for the reduced dimensionality images;subdividing the hand position images into 5 to 250 overlapping specialist categories and training 5 to 250 corresponding atemporal specialist neural networks to produce estimated hand position parameters;training a first set of atemporal specialist neural networks using the reduced dimensionality images from corresponding specialist categories using the reduced dimensionality images from the hand position images and the hand position parameters for the reduced dimensionality images; andsaving parameters from training the atemporal generalist neural networks and the atemporal specialist neural networks in tangible machine readable memory for use in image recognition.</v>
      </c>
      <c r="I1493" t="str">
        <v>27</v>
      </c>
      <c r="J1493">
        <v>7</v>
      </c>
      <c r="K1493" t="str">
        <v>US(5)</v>
      </c>
      <c r="L1493" t="str">
        <v>-</v>
      </c>
      <c r="M1493" t="str">
        <v>G06K-009/62</v>
      </c>
      <c r="N1493" t="str">
        <v>G06F-0018/214</v>
      </c>
      <c r="O1493" t="str">
        <v>Ultrahaptics IP Two Limited</v>
      </c>
      <c r="P1493" t="str">
        <v>11841920</v>
      </c>
      <c r="Q1493" t="str">
        <v>15-432869</v>
      </c>
      <c r="R1493" t="str">
        <v>2037.02.14</v>
      </c>
      <c r="S1493" t="str">
        <v>AED</v>
      </c>
      <c r="T1493" t="str">
        <v>0</v>
      </c>
    </row>
    <row r="1494" spans="1:20">
      <c r="A1494">
        <v>2514</v>
      </c>
      <c r="B1494" t="str">
        <v>CN</v>
      </c>
      <c r="C1494" t="str">
        <v>Based on high-fidelity tibetan chart screen digital screening method and system</v>
      </c>
      <c r="D1494" t="str">
        <v>[목적] 고화질 히든 픽쳐 스크린 기반의 디지털 스크리닝 방법 및 시스템을 제공한다.
[솔루션] 이 프로세스에는 색상 분리, 그림으로 고품질 화면 만들기, 그림 왜곡 예측, 정렬 조정 등이 포함됩니다. 이 시스템은 색 분리, 고품질 히든 스크린 생성, 스크리닝 및 평판 인쇄를 위한 모듈들을 포함한다.</v>
      </c>
      <c r="E1494" t="str">
        <v>The invention provides a digital screening method and system based on high-fidelity hidden picture screens and relates to the technical field of anti-counterfeit printing. The method comprises: separating based on color, generating monochromic high-fidelity screens comprising an underlying picture, wherein picture defects are quantitatively and precisely predicted through a printed picture distortion prediction system and are precisely aligned and compensated through a picture compensation and optimizing system, and screening corresponding monochromic superficial pictures with the high-fidelity screens comprising one underlying picture to obtain high-fidelity printed material with an underlying picture; the system comprises a color separating module, a high-fidelity hidden picture screen generating module, a screening module and a platemaking printing module. The digital screening method and system based on high-fidelity hidden picture screens can hide multiple layers of high-definition multi-gray underlying pictures at the premise of ensuring high fidelity of the superficial picture, can effectively improve the quality of superficial and underlying pictures, are suitable for various mesh modulation modes and their combination, and are particularly suitable for the case with constant underlying pictures and a significantly changed or replaced superficial picture.</v>
      </c>
      <c r="F1494" t="str">
        <v>2018.09.28</v>
      </c>
      <c r="G1494" t="str">
        <v>2016.07.05</v>
      </c>
      <c r="H1494" t="str">
        <v xml:space="preserve">[청구항1]
 1. Based on high-fidelity Tibetan chart screen digital screening method, characterized in that the method comprises:(I) input one or a series of table chart, and at least one base map;(Ii) according to the hidden pattern required to create a series of monochromatic printing system comprising at least one channel corresponding to a single color against the set printing system been revised compensation of high-fidelity Tibetan map screen, a monochromatic high-fidelity Tibetan chart screen creation method comprises:(A) a certain color meta-filling a setting the size of the picture to obtain a single color gradation of gray-scale map, to a monochrome part or all of the color according to the specified size of the conventional digital net hanging, generating a set of conventional half-tone net chart;(B) according to the design of the tibet chart indicators and the base map parameter against the requirements set net chart states the color step half tone of the modulation parameters, determining the modulation mode, the assorted step to states drifts net after the conventional half-tone net chart according to the hidden pattern according to the set modulated in the way, the output of its corresponding tibet chart modulated half tone net chart;(C) according to the set printing mode and parameter, to the assorted step [...] modulation after the half tone of the network diagram printing Image quality after distortion and table chart defect is predicted, specific prediction method is: set printing mode and parameter, setting up the standard color charts or by hiding the net chart with the color tone of the color of the tibet chart after the half tone of the network of the plan more indicators, setting a comparison mode and comparison method, more hidden behind the picture of the color tone of the net chart with the standard color charts or possession of the color tone of the net chart, then the output comparison algorithm to obtain the results of the distortion prediction;(D) set up to optimize the relevant parameters in the compensation process, according to the predicted quality distortion and table chart defect, to the modulation of the half tone of the assorted step net chart corresponding optimized compensation, to obtain the color gradation correcting compensation after the hidden pattern of the half tone digital network diagram;(E) judging the optimized compensation after a single color of the halftone digital network diagram whether reaches a preset optimization goals, if meet the requirements, will receive the monochromatic containing base map of the high-fidelity halftone digital network diagram output, executing step (f), otherwise, the optimized compensation of the half-tone digital network diagram return to step (c);(F) will be of the optimized compensation of color gradation of half-tone net chart establish the monochromatic high-fidelity hidden picture screen, said screen comprising the states the color step to the set printing systems optimized compensation hidden Figure halftone net chart information;(Iii) according to the set printing system required the one or a series of table chart for color separation, get one or a series of monochrome [...];(Iv) after the color of the one or a series of monochrome [...] for the corresponding mono-color halftone screen for screening, get one or a series of hidden behind the picture of the table chart monochrome halftone [...]. </v>
      </c>
      <c r="I1494" t="str">
        <v>17</v>
      </c>
      <c r="J1494">
        <v>5</v>
      </c>
      <c r="K1494" t="str">
        <v>CN(2)</v>
      </c>
      <c r="L1494" t="str">
        <v>-</v>
      </c>
      <c r="M1494" t="str">
        <v>G06T-005/00</v>
      </c>
      <c r="N1494" t="str">
        <v>-</v>
      </c>
      <c r="O1494" t="str">
        <v>ZANG GEPING</v>
      </c>
      <c r="P1494" t="str">
        <v>106157265</v>
      </c>
      <c r="Q1494" t="str">
        <v>2016-10518384</v>
      </c>
      <c r="R1494" t="str">
        <v>-</v>
      </c>
      <c r="S1494" t="str">
        <v>AED</v>
      </c>
      <c r="T1494" t="str">
        <v>0</v>
      </c>
    </row>
    <row r="1495" spans="1:20">
      <c r="A1495">
        <v>2522</v>
      </c>
      <c r="B1495" t="str">
        <v>US</v>
      </c>
      <c r="C1495" t="str">
        <v>Method for providing data science, artificial intelligence and machine learning as-a-service</v>
      </c>
      <c r="D1495" t="str">
        <v>[목적] 기존에는 데이터 과학자의 전문 인력이 필요했던 예측 모델의 고급 교육을 제공한다.
[솔루션] 예측 모델 개발 방법은 감독 및 비감독 훈련으로부터 데이터를 정리하고, 모델을 개선하기 위해 새로운 데이터를 추가하고, 상이한 알고리즘을 사용하여 스마트 에이전트 및 프로파일을 생성하는 것을 포함한다. 이러한 모델은 특수 알고리즘에 의해 최종 단계에서 사용됩니다.</v>
      </c>
      <c r="E1495" t="str">
        <v>An automated method of predictive model development first cleans up raw supervised and unsupervised training data with a step that uses an algorithm to make every field of every record consistent, cohesive, and productive. Then the resulting flat data is given texture in a next step by a data enrichment algorithm that culls fields that do not contribute to predictive model building and that adds new fields computed from data combinations that are tested to add value to later steps that build different types of predictive models. Another late step for building smart-agents and their entity profiles uses another algorithm that benefits greatly from the cleaned and highly enriched training data. The predictive models and smart-agents and their entity profiles are then rendered as deliverable predictive model markup language documents in a final step executed by a specialized algorithm.</v>
      </c>
      <c r="F1495" t="str">
        <v>-</v>
      </c>
      <c r="G1495" t="str">
        <v>2015.11.01</v>
      </c>
      <c r="H1495" t="str">
        <v>[청구항1]
 1. A method that provides artificial intelligence and machine learning as-a-service by generating predictive models from training data input records, comprising:receiving with a network input, electronic records of supervised and/or unsupervised training data of a user-service consumer that represent a plurality of records having a predefined plurality of data fields, and structured and unstructured text, and decrypting either or both with an apparatus for executing a decoding algorithm, and transforming a series of results into a set of non-transitory raw-data records that are collectively stored in a machine-readable storage mechanism;cleaning and improving the integrity of the data stored in the raw-data records with an apparatus for executing a data integrity analysis algorithm that compares and corrects data values in each data field, and that deduces the context of any included structured and unstructured text with an apparatus for executing a contextual dictionary algorithm, and transforming a result into a set of flat-data records that are collectively stored in a machine-readable storage mechanism;if the number of records in the set of flat-data records exceeds a predefined threshold data value stored in the machine-readable storage mechanism, then sampling a portion of the set of flat-data records and parsing the samples for storage into a training set, a test set, and a blind set by a machine-readable storage mechanism, and accessible thereafter for use in the remaining steps, all with an apparatus for executing a sampling algorithm that limits the number of records that must be processed by the remaining steps;enhancing, enriching, and concentrating the sampled or unsampled data stored in the flat-data records with an apparatus for executing a data enrichment algorithm that removes data in particular data fields and the data fields themselves that are empirically predetermined to contribute little to building a predictive model, and that calculates and combines any data into new data fields that are predetermined to contribute most to building said predictive model, and that converts any text into a context classification with an apparatus for executing a context mining algorithm, and then transforming a plurality of intermediate results into a set of enriched-data records that are collectively stored in a machine-readable storage mechanism;building a plurality of smart-agent predictive models for each entity identifiable in the samples of the enriched-data records with an apparatus for executing a smart-agent building algorithm;selecting amongst the plurality of smart-agent predictive models obtained in the building and updating a corresponding particular smart-agent's real-time profile and long-term profile stored in a machine-readable storage mechanism with data from samples of the enriched-data records that correspond to a transaction activity of a particular entity with an apparatus for executing a smart-agent algorithm that compares a current transaction to previously memorialized transactions, and transforming and storing a result of that as smart-agent IFM-type XML document in a machine-readable storage mechanism;exporting through a network output to said user-service consumer at least one of the predictive model markup language documents with an apparatus for executing a data-science-as-a-service algorithm from a network server.</v>
      </c>
      <c r="I1495" t="str">
        <v>15</v>
      </c>
      <c r="J1495">
        <v>101</v>
      </c>
      <c r="K1495" t="str">
        <v>US(94)</v>
      </c>
      <c r="L1495" t="str">
        <v>-</v>
      </c>
      <c r="M1495" t="str">
        <v>G06N-099/00</v>
      </c>
      <c r="N1495" t="str">
        <v>G06N-0020/00</v>
      </c>
      <c r="O1495" t="str">
        <v>Brighterion, Inc.</v>
      </c>
      <c r="P1495" t="str">
        <v>-</v>
      </c>
      <c r="Q1495" t="str">
        <v>14-929341</v>
      </c>
      <c r="R1495" t="str">
        <v>-</v>
      </c>
      <c r="S1495" t="str">
        <v>AED</v>
      </c>
      <c r="T1495" t="str">
        <v>0</v>
      </c>
    </row>
    <row r="1496" spans="1:20">
      <c r="A1496">
        <v>2540</v>
      </c>
      <c r="B1496" t="str">
        <v>CN</v>
      </c>
      <c r="C1496" t="str">
        <v>Dynamic combination analysis method of new energy generating capacity influenced by meteorological information</v>
      </c>
      <c r="D1496" t="str">
        <v>[목적] 새로운 에너지 생성 용량 동적 포트폴리오 분석 방법의 날씨 정보에 의해 영향을 받는 인공지능 애플리케이션의 컴퓨터 네트워크 에너지 절약 경제적 파견 및 교차 분야를 제공한다.
[솔루션] 지형 높이에 따라 데이터를 다르게 설정하는 방법에 관한 것으로, 먼저 데이터를 처리하는 단계, 두 번째로 지형 높이에 따라 데이터를 서로 다른 집합으로 구분하는 단계, 세 번째로 입자 군집 알고리즘과 학습 알고리즘을 이용하여 분석 모델을 생성하는 단계, 네 번째로 가중치를 높여 오차를 강조하는 단계, 다섯 번째로 각 모델의 연산 정확도에 따라 학습 알고리즘 간의 가중치를 조절하는 단계, 그리고 마지막으로 생성된 복수의 훈련 모델과 복수의 훈련 모델 간의 가중치 분포에 따라 최종적으로 예측하는 단계를 포함한다.</v>
      </c>
      <c r="E1496" t="str">
        <v>The invention discloses a dynamic combination analysis method of new energy generating capacity influenced by meteorological information in the field of application intersection of energy-saving economic dispatch of a power grid and computer artificial intelligence. The method comprises the following steps of: firstly, carrying out data pre-processing; secondly, dividing the actually-measured data of historic records or weather predictions into a plurality of sample sets according to different terrain heights, wherein each sample set provides initial weight distribution; thirdly, training thedifferent sample sets by using a particle swarm algorithm and a plurality of learning algorithms to generate a plurality of analysis models, wherein the particle swarm algorithm is used for automatically optimizing algorithm parameters, and each learning algorithm adjusts the weight distribution of samples in the corresponding sample set according to accuracy; fourthly, increasing weights so as to highlight large-error samples, otherwise, decreasing the weights; fifthly, adjusting the weights among the respective learning algorithms according to the calculation accuracy of each model, decreasing the weights of large-error models, otherwise, increasing the weights; and finally, forecasting according to a plurality of training models which are generated finally and the weight distribution among the plurality of training models.</v>
      </c>
      <c r="F1496" t="str">
        <v>2012.12.12</v>
      </c>
      <c r="G1496" t="str">
        <v>2011.06.07</v>
      </c>
      <c r="H1496" t="str">
        <v>[청구항1]
 1. Affected by the weather information of the new energy generating capacity dynamic portfolio analysis method, characterized in that the method comprises the following steps: Step 1: measuring wind farm measured data, obtaining numerical weather forecast data, the wind farm actually measured data/numerical weather prediction data to be statistically to obtain the statistical data, wherein, the wind farm actually measured data includes the measured wind speed, wind direction, temperature, precipitation and the terrain height, the values of the weather forecast data includes a forecast of wind speed, wind direction, temperature and precipitation, the statistical data includes instantaneous wind speed, the maximum wind speed, minimum wind speed, average wind speed, wind direction sine and cosine of the wind; Steps 2: pre-processing the measured data after weak learning machine in accordance with the input of the sample data structure, wherein the training set sample input data includes instantaneous wind speed, the maximum wind speed, minimum wind speed, average wind speed, wind direction sine, cosine of the wind, temperature, humidity, precipitation and the sample weight, the output of the training sample for a d th t output value a wind farm of the moment (d, t) P; Steps 3: the training set in accordance with different measuring anemometer tower height split, training regulations generated sub-T, is initialized in accordance with the principle of equal probability sub-T training each sample initial weight, the split T for type the number of the set, Initializing the sample weight formula is as follows: Weight (i) = 1/n Wherein, said i of a sample set of a certain sample, said n the total number of samples of the sample set; Steps 4: learning algorithm weakness through the T, that is, sub-T respectively to the weak learning machine training of the training samples, and use the PSO particle swarm optimization algorithm to obtain the corresponding parameter optimizing the regression model, the probability of each weak learning machine weight initialization formula is: a j = 1/T ? j ∈ [1, T]; Said step (4) include the following elements: 4.1: initialization PSO particle swarm, a m particles randomly generated, initialization speed matrix and the position matrix; 4.2: T in accordance with sample distribution structure weakness learning machine, h j (x i) =P (x i, y i, weight (i)), j∈ [1, T], i∈ [1, n j] wherein, x i, y i a section j weak learning machine that integrates the input and the output of the sample, Weight (i) as the sample weight distribution, n j j weak learning machine to a sample size of the sample set; 4.3: using weak learning machine sub-T respectively to the training of the training set to generate the regression model and a T, assessment h j (x i) error of calculation, calculating the error function is as follows: Eerrj=Σinj((yi-hj(xi))×Weight(i))Wherein, a section j j said weak learning machine, n j that the learning sample size of the corresponding sample, h j (x i) said predicting the value of the learning machine; 4.4: if the assessment the calculation error of the result does not meet expectations and the iteration has not reached the upper limit, updating the speed matrix and the position matrix, and returning to step 3, otherwise proceed to step 5, the speed matrix and the position of the update of the matrix formula is as follows: Vik+1=w*Vik+c1*r1*(pbest-Xik)+c2*</v>
      </c>
      <c r="I1496" t="str">
        <v>4</v>
      </c>
      <c r="J1496">
        <v>18</v>
      </c>
      <c r="K1496" t="str">
        <v>CN(2)</v>
      </c>
      <c r="L1496" t="str">
        <v>-</v>
      </c>
      <c r="M1496" t="str">
        <v>G06F-019/00</v>
      </c>
      <c r="N1496" t="str">
        <v>-</v>
      </c>
      <c r="O1496" t="str">
        <v>CHINA ELECTRIC POWER RES INST</v>
      </c>
      <c r="P1496" t="str">
        <v>102184337</v>
      </c>
      <c r="Q1496" t="str">
        <v>2011-10151152</v>
      </c>
      <c r="R1496" t="str">
        <v>-</v>
      </c>
      <c r="S1496" t="str">
        <v>AED</v>
      </c>
      <c r="T1496" t="str">
        <v>0</v>
      </c>
    </row>
    <row r="1497" spans="1:20">
      <c r="A1497">
        <v>1436</v>
      </c>
      <c r="B1497" t="str">
        <v>US</v>
      </c>
      <c r="C1497" t="str">
        <v>Collaborative text detection and text recognition</v>
      </c>
      <c r="D1497" t="str">
        <v>[목적] 본 개시의 다양한 실시예들에 따른 시스템들 및 방법들을 제공한다.
[솔루션] 경우에 따라, 이미지 또는 다른 데이터 포맷의 텍스트는, 문서 정보에 기초한 휴먼 및 머신 태스크 수행자들 및 태스크 검증기들, 다른 스마트 시스템들 사이에서 적절한 협업 텍스트 검출, 텍스트 인식, 텍스트 검색 방법을 적용함으로써 검출될 수 있다. 협업 텍스트 검출, 텍스트 인식, 텍스트 검색 방법은 기계 및 인력을 사용하여 처리되는 하나 이상의 태스크(특정 실시예에서 서브태스크라고도 함)를 포함한다.</v>
      </c>
      <c r="E1497" t="str">
        <v>Described are approaches for assigning tasks between machine resources (e.g., AI task performers, AI task validators), human resources (e.g., task performers, task validators), and/or other smart systems to facilitate collaborative text detection, text recognition, and text retrieval in order to optimize system performance along a variety of different selection criteria specifying various performant dimensions, including, but not limited to improving system efficiency, reducing task performer and/or task validator idle time, improving triage outcomes, reducing data processing loads, maintaining client confidentiality, etc., that may be associated with one or more customers.</v>
      </c>
      <c r="F1497" t="str">
        <v>2022.10.25</v>
      </c>
      <c r="G1497" t="str">
        <v>2021.10.27</v>
      </c>
      <c r="H1497" t="str">
        <v>[청구항1]
 1. A computing system, comprising:at least one computing processor; andmemory including instructions that, when executed by the at least one computing processor, enable the computing system to:obtain training data comprising representations of a plurality of invoices associated with a vendor template, the vendor template including a plurality of document fields for a type of invoice;train a vendor detection model on the plurality of invoices to generate a trained vendor detection model, the trained vendor detection model operable to generate a vendor identification score quantifying a degree of similarity for candidate vendor templates, the trained vendor detection model constructed according to a machine learning model;obtain image data that includes a representation of a plurality of documents;orientate individual documents of the plurality of documents with respect to a reference point to generate machine-orientated documents;maintain the machine-orientated documents at a task performer queue associated with a task performer network;receive first task performer information from the task performer network, the first task performer information including at least a portion of the machine-orientated documents being associated with a merge document tag;merge documents associated with the merge document tag to generate a merged document, the merged document comprising an invoice;evaluate the trained vendor detection model on the invoice to match the invoice to a stored invoice associated with vendor information;retrieve the vendor information, wherein the vendor information is associated with a configuration file specifying a set of document fields associated with a plurality of regions of text;recognize text of the plurality of regions of text using a machine-based optical character recognition engine to generate recognized text associated with the plurality of regions of text;segment the recognized text into a plurality of subgroups of recognized text based on the configuration file and the plurality of regions of text;maintain the plurality of subgroups of recognized text at the task performer queue;cause an overlay of at least one subgroup of the plurality of subgroups of recognized text to be presented as user-selectable elements to a human task performer associated with the task performer network, the overlay being presented with a vendor template associated with the invoice;enable modification of the at least one subgroup of recognized text by the human task performer;provide instructions on how to review the at least one subgroup of recognized text to the human task performer;receive second human reviewer information corresponding to a modified version of the at least one subgroup of recognized text;validate the modified version of the at least one subgroup of recognized text to determine machine-validated invoice entries;maintain the machine-validated invoice entries at a human task validator queue associated with a task validation network;receive human task validator information approving the machine-validated invoice entries; andgenerate at least one of itemized data or vendor template training data from validated machine-validated invoice entries.</v>
      </c>
      <c r="I1497" t="str">
        <v>22</v>
      </c>
      <c r="J1497">
        <v>3</v>
      </c>
      <c r="K1497" t="str">
        <v>US(3)</v>
      </c>
      <c r="L1497" t="str">
        <v>-</v>
      </c>
      <c r="M1497" t="str">
        <v>G06Q-030/04</v>
      </c>
      <c r="N1497" t="str">
        <v>G06Q-0030/04</v>
      </c>
      <c r="O1497" t="str">
        <v>ZARU, INC.</v>
      </c>
      <c r="P1497" t="str">
        <v>11481823</v>
      </c>
      <c r="Q1497" t="str">
        <v>17-512574</v>
      </c>
      <c r="R1497" t="str">
        <v>2041.10.27</v>
      </c>
      <c r="S1497" t="str">
        <v>ADA</v>
      </c>
      <c r="T1497" t="str">
        <v>0</v>
      </c>
    </row>
    <row r="1498" spans="1:20">
      <c r="A1498">
        <v>1446</v>
      </c>
      <c r="B1498" t="str">
        <v>KR</v>
      </c>
      <c r="C1498" t="str">
        <v>사용자 위치기반의 실시간 여행정보 제공시스템(real-time travel information provision system based on user location)</v>
      </c>
      <c r="D1498" t="str">
        <v>[목적] 사용자의 지역 이동 경로에 따라 특정 장소에 대한 정보를 실시간으로 제공하고, 해당 장소에서 판매되는 시설에 대한 고장 판단 정보를 제공한다.
[솔루션] 이 시스템을 사용하면 사용자가 이동하는 위치를 기준으로 특정 장소에 대한 정보를 제공하므로 이동하는 동안 해당 장소에 액세스할 수 있는 사용자의 능력을 향상시킬 수 있습니다.</v>
      </c>
      <c r="E1498" t="str">
        <v xml:space="preserve">본 발명은 사용자 위치기반의 실시간 여행정보 제공시스템에 관한 것으로서, 보다 상세하게는, 사용자의 지역 이동 동선에 따라 관광지 정보와 시설 정보를 실시간으로 제공할 수 있는 사용자 위치기반의 실시간 여행정보 제공시스템에 관한 것이다. 이를 위해 실시간 여행정보 제공시스템은 사용자단말로부터 실시간 전송받는 위치정보에 기초하여, 사용자에 대한 여행객 여부를 판단하는 판단부, 상기 여행객으로 판단된 경우, 상기 위치정보에 따라 기설정된 지역내 관광지리스트를 상기 사용자단말에 제공함에 따라 관심대상 관광지를 선택받는 관광지정보 제공부, 상기 관심대상 관광지에 따라 분류된 시설리스트를 상기 저장 DB로부터 탐색하여 상기 사용자단말에 제공하는 시설정보 제공부, 상기 시설리스트 중 어느 하나의 시설에서 판매된 복수의 지역상품들에 대한 후기 정보와 상기 후기 정보에서 부정평가에 대응되는 불량상품 AR 이미지들을 상기 사용자단말로부터 피드백받는 피드백부, 상기 불량상품 AR 이미지들로부터 추출되는 복수의 손상 객체들을 상품 종류에 따라 분류하고, 이를 머신러닝을 통해 입력하여 인공지능 기반의 불량판정 알고리즘을 상품 종류별로 생성하는 알고리즘 생성부 및 상기 사용자단말을 통해 실시간 촬영되는 구매상품 AR 이미지로부터 추출되는 상품객체를 상기 인공지능 기반의 불량판정 알고리즘에 입력하여, 구매상품에 대한 불량확률을 도출하는 지역상품 판정부를 포함한다. </v>
      </c>
      <c r="F1498" t="str">
        <v>2022.02.25</v>
      </c>
      <c r="G1498" t="str">
        <v>2021.10.15</v>
      </c>
      <c r="H1498" t="str">
        <v>[청구항1]
 복수의 시설들을 시설 종류별, 지역별 및 관광지별로 사전에 분류하여 저장 DB에 저장 및 관리하는 사용자 위치기반의 실시간 여행정보 제공시스템으로서,
사용자단말로부터 실시간 전송받는 위치정보에 기초하여, 사용자에 대한 여행객 여부를 판단하는 판단부;
상기 여행객으로 판단된 경우, 상기 위치정보에 따라 기설정된 지역내 관광지리스트를 상기 사용자단말에 제공함에 따라 관심대상 관광지를 선택받는 관광지정보 제공부;
상기 관심대상 관광지에 따라 분류된 시설리스트를 상기 저장 DB로부터 탐색하여 상기 사용자단말에 제공하는 시설정보 제공부;
상기 시설리스트 중 어느 하나의 시설에서 판매된 복수의 지역상품들에 대한 후기 정보와 상기 후기 정보에서 부정평가에 대응되는 불량상품 AR 이미지들을 상기 사용자단말로부터 피드백받는 피드백부;
상기 불량상품 AR 이미지들로부터 추출되는 복수의 손상 객체들을 상품 종류에 따라 분류하고, 이를 머신러닝을 통해 입력하여 인공지능 기반의 불량판정 알고리즘을 상품 종류별로 생성하는 알고리즘 생성부; 및
상기 사용자단말을 통해 실시간 촬영되는 구매상품 AR 이미지로부터 추출되는 상품객체를 상기 인공지능 기반의 불량판정 알고리즘에 입력하여, 구매상품에 대한 불량확률을 도출하는 지역상품 판정부를 포함하고, 
상기 지역상품 판정부는 상기 불량확률이 기설정된 수치 미만인 경우, 상기 구매상품 AR 이미지에 대해 정상 판단 정보를 상기 사용자단말에 전송하고, 
상기 판단부는 상기 시설리스트 중 시설관리자들과 할인 계약을 통해 사전 계약된 시설할인권이 포함된 어느 하나의 시설이 선택됨에 따라, 상기 어느 하나의 시설에 대응되는 시설이미지 관련 SNS 게시글 캡쳐를 상기 사용자단말에 요청하는 요청부; 및
상기 사용자단말로부터 응답받는 상기 SNS 게시글 캡쳐를 시설관리자 단말들에 중계하고, 상기 시설관리자 단말들로부터 상기 시설할인권을 전송받아 상기 사용자단말에 중계하는 중계부를 포함하고, 
상기 요청부는 상기 시설리스트 중 상기 시설할인권이 포함되지 않은 다른 하나의 시설이 선택됨에 따라, 광고주들과 리워드 보상 계약을 통해 사전 계약된 광고상품 관련 특정 문구 질의에 따른 특정 응답정보를 상기 사용자단말에 요청하며,
상기 관광지정보 제공부는 상기 관광지리스트를 실내 및 실외 관광지로 분류하는 관광지정보 분류부;
상기 관광지리스트로부터 기상 환경 변화와 유행질병 관련 집합금지 대상구역 여부에 기초하여 특정 실내 관광지 및 특정 실외 관광지 중 어느 하나를 필터링하는 필터링부; 및
상기 관심대상 관광지가 특정 실외 관광지인 경우, 이전 사용자들이 최고 빈도로 이용한 추천 실외 관광지에 대한 방문일정을 스케쥴링하고, 상기 관심대상 관광지가 특정 실내 관광지인 경우, 현재 시간으로부터 방문이 가능한 최저비용의 추천 실내 관광지에 대한 방문일정을 스케쥴링하는 스케쥴링부를 포함하고,
상기 시설정보 제공부는 관심대상 관광지로부터 일정거리 이내에 위치한 시설리스트에서, 상기 시설할인권이 포함된 추천 리스트를 제공하는 시설추천부; 및
상기 사용자단말을 통해 촬영되는 시설촬영 이미지와 상기 저장 DB에 기수집된 복수의 시설이미지 들간의 유사도에 기초하여 시설촬영 이미지에 대한 시설 정보를 식별하는 시설정보 식별부를 포함하고, 
상기 시설정보 식별부는 상기 저장 DB로부터 상기 시설 정보에 대응되는 시설 상세 정보 및 이전 사용자들의 해당 시설의 후기 정보를 불러와 상기 사용자단말에 푸쉬 알림 형태로 제공하며, 
상기 관광지정보 제공부는 상기 사용자단말에 제공되는 키워드 검색 정보에 대한 음성 정보 및 텍스트 정보를, 상기 사용자단말에 의해 설정되는 언어에 상응하도록 자동으로 번역하여 제공하고,
상기 시설정보 제공부는 상기 사용자단말에 제공되는 상기 시설리스트 및 상기 시설 상세 정보에 대한 음성 정보 및 텍스트 정보를, 상기 사용자단말에 의해 설정되는 언어에 상응하도록 자동으로 번역하여 제공하며, 
상기 시설정보 식별부는 상기 사용자단말에 의해 촬영되는 상기 시설촬영 이미지의 위치 정보를 기반으로 상기 사용자단말의 이동 동선을 파악하고, 해당 이동 동선에 일정거리 내에 위치한 시설들을 매칭시켜 저장함으로써, 추후 사용자가 해당 이동 동선을 확인하여 자신이 이용하지 않았던 시설들을 확인할 수 있게 하는, 사용자 위치기반의 실시간 여행정보 제공시스템.</v>
      </c>
      <c r="I1498" t="str">
        <v>2</v>
      </c>
      <c r="J1498">
        <v>7</v>
      </c>
      <c r="K1498" t="str">
        <v>KR(1)</v>
      </c>
      <c r="L1498" t="str">
        <v>-</v>
      </c>
      <c r="M1498" t="str">
        <v>G06Q-050/14</v>
      </c>
      <c r="N1498" t="str">
        <v>G06Q-0050/14</v>
      </c>
      <c r="O1498" t="str">
        <v>다온플레이스 주식회사</v>
      </c>
      <c r="P1498" t="str">
        <v>2370007</v>
      </c>
      <c r="Q1498" t="str">
        <v>2021-0137298</v>
      </c>
      <c r="R1498" t="str">
        <v>2041.10.15</v>
      </c>
      <c r="S1498" t="str">
        <v>ADA</v>
      </c>
      <c r="T1498" t="str">
        <v>0</v>
      </c>
    </row>
    <row r="1499" spans="1:20">
      <c r="A1499">
        <v>1480</v>
      </c>
      <c r="B1499" t="str">
        <v>JP</v>
      </c>
      <c r="C1499" t="str">
        <v>음성 명령에 근거하여 복수의 컴퓨팅디바이스간의 통신을 행하기 위한 방법, 컴퓨터프로그램 및 컴퓨터시스템(음성 명령의 실행)</v>
      </c>
      <c r="D1499" t="str">
        <v>[목적] 복수의 인공 지능 장치들이 사용자 입력을 필요로 하지 않고 서로 통신하는 방법을 제공한다.
[솔루션] 방법은: 자연어 처리 알고리즘들을 사용하여 복수의 사용자들 중 적어도 하나의 사용자와 연관된 복수의 컨텍스트 인자들을 식별함으로써 수신된 음성 명령들을 분석하는 단계; 수신된 음성 명령과 연관된 식별된 컨텍스트 인자들의 분석에 기초하여 복수의 사용자들 중 적어도 하나의 사용자를 동적으로 식별하는 단계; 복수의 사용자들 중 다른 사용자와 연관된 복수의 컴퓨팅 디바이스들 내의 다른 컴퓨팅 디바이스에 수신된 음성 명령을 송신하는 단계; 및 복수의 보안 인자들의 합과 복수의 사용자들 내의 각각의 사용자의 아이덴티티를 인증하는 것과 연관된 미리 결정된 위험 임계치 사이의 상관관계에 기초하여 복수의 컴퓨팅 디바이스들 사이의 통신 라인들을 생성하는 단계를 포함한다.</v>
      </c>
      <c r="E1499" t="str">
        <v>【과제】유저 입력을 필요로 하지 않고 , 복수의 인공지능 장치가 서로 통신하는 방법을 제공한다.
【해결수단】방법은 자연 언어 처리 알고리즘을 이용해, 복수의 사용자 중 적어도 1사람의 사용자와 관련지을 수 있었던 복수의 문맥적 팩터를 식별함으로써, 받은 음성 명령을 분석하는 것, 받은 음성 명령과 관련지을 수 있었던 식별한 문맥적 팩터의 분석에 근거하여 복수의 사용자 중 적어도 1사람의 사용자를 동적으로 식별하는 것, 받은 음성 명령을, 복수의 사용자 중의 다른 사용자와 관련지을 수 있었던 복수의 컴퓨팅디바이스 내의 다른 컴퓨팅장치로 전송하는 것 및 복수의 보안팩터의 합계와, 복수의 사용자 내의 각 사용자의 아이덴티티를 인증하는 것에 관련지을 수 있었던 리스크의 정해진 역치와의 사이의 상관관계에 근거하여, 복수의 컴퓨팅디바이스간의 통신 라인을 생성하는 것을 포함한다.
【선택도】도 2</v>
      </c>
      <c r="F1499" t="str">
        <v>-</v>
      </c>
      <c r="G1499" t="str">
        <v>2021.09.21</v>
      </c>
      <c r="H1499" t="str">
        <v>[청구항1]
 컴퓨터의 정보처리에 따라, 음성 명령에 근거하여 복수의 컴퓨팅디바이스간의 통신을 행하기 위한 방법으로서,
 자연 언어 처리 알고리즘을 이용해, 복수의 사용자 중 적어도 1사람의 사용자와 관련지을 수 있었던 복수의 문맥적 팩터를 식별하는 것에 의해서, 받은 음성 명령을 분석하는 것이어, 상기 적어도 1사람의 사용자는 컴퓨팅장치와 관련지을 수 있는, 분석하는 것으로,
 상기 받은 음성 명령과 관련지을 수 있었던 상기 식별한 문맥적 팩터의 분석에 근거하여, 상기 복수의 사용자 안의 상기 적어도 1사람의 사용자를 동적으로 식별하는 것으로,
 상기 받은 음성 명령을, 상기 복수의 사용자 중의 다른 사용자와 관련지을 수 있었던 복수의 컴퓨팅디바이스 내의 다른 컴퓨팅장치로 전송하는 것으로,
 복수의 보안팩터의 합계와, 상기 복수의 사용자 내의 각 사용자의 아이덴티티를 인증하는 것으로 관련지을 수 있었던 리스크의 정해진 역치와의 사이의 상관관계에 근거하여, 상기 복수의 컴퓨팅디바이스간의 통신 라인을 생성하는 것
을 포함한, 방법.</v>
      </c>
      <c r="I1499" t="str">
        <v>16</v>
      </c>
      <c r="J1499">
        <v>1</v>
      </c>
      <c r="K1499" t="str">
        <v>DE(2), JP(1), CN(2), GB(3), US(2)</v>
      </c>
      <c r="L1499" t="str">
        <v>-</v>
      </c>
      <c r="M1499" t="str">
        <v>G10L-015/22</v>
      </c>
      <c r="N1499" t="str">
        <v>-</v>
      </c>
      <c r="O1499" t="str">
        <v>INTERNATIONAL BUSINESS MASCHINES CORPORATION(IBM)</v>
      </c>
      <c r="P1499" t="str">
        <v>-</v>
      </c>
      <c r="Q1499" t="str">
        <v>2021-152829</v>
      </c>
      <c r="R1499" t="str">
        <v>-</v>
      </c>
      <c r="S1499" t="str">
        <v>ADA</v>
      </c>
      <c r="T1499" t="str">
        <v>0</v>
      </c>
    </row>
    <row r="1500" spans="1:20">
      <c r="A1500">
        <v>1524</v>
      </c>
      <c r="B1500" t="str">
        <v>JP</v>
      </c>
      <c r="C1500" t="str">
        <v>인타넷토와 서비스 전개 및 보안의 강화 방법</v>
      </c>
      <c r="D1500" t="str">
        <v>[목적] 인터넷 서비스의 진척, 인터넷 보안 등의 강화, 게임 및 주변기기의 개발 등이 있다.
[솔루션] 인터넷 및 서비스 개발과 보안 강화 방법에 관한 것이다. 현재 산업의 효율성 향상을 위해 정보기술을 활용하는 3차 산업혁명이 진행 중이다. 그 결과, 3차 산업혁명의 서비스 개발과 안보의 증진은 사회를 발전시키기 위한 수단으로서 상당히 희망적이라고 결론내렸다. 과학 관련 실험노트의 대체 데이터로서의 실험기록 음성기록기 및 쓰기 시스템, 토큰 로그 기록, 관리 어플리케이션, 서비스 사이트, 클라우드 등과 관련된 배경 플랫폼 비즈니스 모델 특허 등이 기본 청구 부분으로 간주된다.</v>
      </c>
      <c r="E1500" t="str">
        <v>【과제】인타넷토서비스의 진전과 인타넷토세큐리티외 보안의 강화와 유희 및 주변기기의 개발
【해결수단】본 발명은 인타넷토와 서비스 전개 및 보안의 강화 방법에 관하는 발명이다. 현재, 제3차산업 혁명이 진전하고 있다. 그래서는 정보 기술-가 산업의 효율화의 변용의 도구로서 이용되고 있다. 그래서, 제3차산업 혁명의 서비스의 진전과 보안의 강화는 사회를 전진시키는 수단으로서는 매우 유망하라고 말하는 결론에 이르렀다. 이 과학에 관하는 실험 노트의 대용 데이터로서의 실험 기록 보이스 리코더와 내리 써 시스템과 토큰 로그 기록화 및 관리 어플리케이션 및 서비스 사이트 및 클라우드 그 밖에 관계하는 백그라운드 플랫폼 비지니스 모델 특허외를 본특허의 기초 청구 부분으로 한다.</v>
      </c>
      <c r="F1500" t="str">
        <v>-</v>
      </c>
      <c r="G1500" t="str">
        <v>2021.08.02</v>
      </c>
      <c r="H1500" t="str">
        <v>[청구항1]
 과학에 관하는 실험 노트의 대용 데이터로서의 실험 기록 보이스 리코더와 내리 써 시스템과 토큰 로그 기록화 및 관리 어플리케이션 및 서비스 사이트 및 클라우드 그 밖에 관계하는 백그라운드 플랫폼 비지니스 모델 특허.</v>
      </c>
      <c r="I1500" t="str">
        <v>501</v>
      </c>
      <c r="J1500">
        <v>3</v>
      </c>
      <c r="K1500" t="str">
        <v>JP(1)</v>
      </c>
      <c r="L1500" t="str">
        <v>-</v>
      </c>
      <c r="M1500" t="str">
        <v>G06Q-050/10</v>
      </c>
      <c r="N1500" t="str">
        <v>-</v>
      </c>
      <c r="O1500" t="str">
        <v>오오타니광해</v>
      </c>
      <c r="P1500" t="str">
        <v>-</v>
      </c>
      <c r="Q1500" t="str">
        <v>2021-127021</v>
      </c>
      <c r="R1500" t="str">
        <v>-</v>
      </c>
      <c r="S1500" t="str">
        <v>ADA</v>
      </c>
      <c r="T1500" t="str">
        <v>0</v>
      </c>
    </row>
    <row r="1501" spans="1:20">
      <c r="A1501">
        <v>1530</v>
      </c>
      <c r="B1501" t="str">
        <v>US</v>
      </c>
      <c r="C1501" t="str">
        <v>System and method for providing voice assistance service</v>
      </c>
      <c r="D1501" t="str">
        <v>[목적]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v>
      </c>
      <c r="E1501" t="str">
        <v>An artificial intelligence (AI) system using a machine learning algorithm such as deep learning, and an application thereof are provided. A method of providing, by a device, a voice assistance service includes obtaining a voice input of a user, receiving certain context information from at least one peripheral device, generating first query information from the received context information and the voice input, generating second query information including noise information by inputting the first query information into a noise learning model, transmitting the generated second query information to a server, receiving, from the server, response information obtained based on the transmitted second query information, generating a response message by removing response information corresponding to the noise information from the received response information, and outputting the response message.</v>
      </c>
      <c r="F1501" t="str">
        <v>2024.04.16</v>
      </c>
      <c r="G1501" t="str">
        <v>2021.07.26</v>
      </c>
      <c r="H1501" t="str">
        <v>[청구항1]
 1. A method of a device providing a voice assistance service, the method comprising:obtaining a voice input of a user;in response to obtaining the voice input, receiving context information from at least one peripheral device;generating first query information from the context information and the voice input;generating second query information including noise information by inputting the first query information into a noise learning model;transmitting the second query information to a server;receiving, from the server, response information obtained based on the second query information;generating a response message by removing a portion of the response information corresponding to the noise information from the response information; andoutputting the response message,wherein the context information comprises at least one of an image, a measurement value, or sensing data that are obtained from the at least one peripheral device, andwherein the portion of the response information corresponding to the noise information is identified based on the first query information.</v>
      </c>
      <c r="I1501" t="str">
        <v>13</v>
      </c>
      <c r="J1501">
        <v>0</v>
      </c>
      <c r="K1501" t="str">
        <v>KR(1), WO(1), EP(1), US(2)</v>
      </c>
      <c r="L1501" t="str">
        <v>-</v>
      </c>
      <c r="M1501" t="str">
        <v>G06F-016/33</v>
      </c>
      <c r="N1501" t="str">
        <v>G10L-0015/16</v>
      </c>
      <c r="O1501" t="str">
        <v>Samsung Electronics Co., Ltd.</v>
      </c>
      <c r="P1501" t="str">
        <v>11961512</v>
      </c>
      <c r="Q1501" t="str">
        <v>17-385370</v>
      </c>
      <c r="R1501" t="str">
        <v>2041.01.03</v>
      </c>
      <c r="S1501" t="str">
        <v>ADA</v>
      </c>
      <c r="T1501" t="str">
        <v>0</v>
      </c>
    </row>
    <row r="1502" spans="1:20">
      <c r="A1502">
        <v>1575</v>
      </c>
      <c r="B1502" t="str">
        <v>KR</v>
      </c>
      <c r="C1502" t="str">
        <v>기계학습에 기초한 비언어적 평가 방법, 시스템 및 컴퓨터-판독가능 매체(non-verbal evaluation method, system and computer-readable medium based on machine learning)</v>
      </c>
      <c r="D1502" t="str">
        <v>[목적] 기계 학습을 기반으로 하지 않는 언어 기반의 질문을 평가하기 위한 방법, 시스템 및 컴퓨터 판독 가능 매체를 제공한다.
[솔루션] 기계 학습을 기반으로 하지 않는 언어 기반의 질문 평가 방법은, 질문 데이터를 생성하기 위한 사용자 입력을 수신하는 단계, 질문 데이터를 분석하여 사용자의 질문 응답을 평가하는 단계, 질문 응답에 대한 기준 정보를 생성하는 단계를 포함한다.</v>
      </c>
      <c r="E1502" t="str">
        <v>본 발명은 기계학습에 기초한 비언어적 평가 방법, 시스템 및 컴퓨터-판독가능 매체에 관한 것으로서, 더욱 상세하게는 피평가자 및 평가자에 대한 정보로부터 비언어적정보를 포함하는 질문데이터를 생성하고, 상기 질문데이터에 대한 대답의 비언어적정보를 인공지능을 통해 분석하여 평가하는 기계학습에 기초한 비언어적 평가 방법, 시스템 및 컴퓨터-판독가능 매체에 관한 것이다.</v>
      </c>
      <c r="F1502" t="str">
        <v>2022.03.17</v>
      </c>
      <c r="G1502" t="str">
        <v>2021.06.15</v>
      </c>
      <c r="H1502" t="str">
        <v>[청구항1]
 1 이상의 프로세서 및 1 이상의 메모리를 포함하는 사용자단말기에 의해 수행되는 기계학습에 기초한 비언어적 평가 방법으로서,
초기의 질문데이터를 생성하기 위한 피평가자의 정보 및 평가자의 정보 중 1 이상을 입력 받는 피평가자정보입력단계;
상기 질문데이터를 생성하는 질문도출단계;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분석점수를 도출하고, 상기 분석점수 및 상기 질문데이터에 포함된 평가기준정보에 기초하여 상기 피평가자의 대답을 평가하는 대답분석단계;를 포함하고,
상기 피평가자정보입력단계는,
상기 질문데이터를 생성하기 위한 피평가자의 정보 및 해당 피평가자를 평가하는 상황에 대한 평가상황의 정보를 입력하는 피평가자상태입력단계;
상기 질문데이터를 생성하기 위한 해당 평가자의 성향 정보를 포함하는 평가자의 정보를 입력하는 평가자정보입력단계; 및
입력 받은 상기 피평가자의 정보, 상기 평가자의 정보 및 상기 평가상황의 정보에 기초하여 상기 질문데이터를 생성하기 위한 초기정보를 생성하는 초기정보생성단계;를 포함하고,
상기 질문데이터에 포함되는 비언어적정보는,
질문의 문장, 질문을 전달하는 음성 및 질문을 전달하는 평가자의 표정 중 1 이상에 대한 긍정 단계 및 부정 단계에 대한 정보를 포함하는, 기계학습에 기초한 비언어적 평가 방법.</v>
      </c>
      <c r="I1502" t="str">
        <v>4</v>
      </c>
      <c r="J1502">
        <v>0</v>
      </c>
      <c r="K1502" t="str">
        <v>KR(6)</v>
      </c>
      <c r="L1502" t="str">
        <v>-</v>
      </c>
      <c r="M1502" t="str">
        <v>G06Q-010/06</v>
      </c>
      <c r="N1502" t="str">
        <v>G06Q-0010/0639</v>
      </c>
      <c r="O1502" t="str">
        <v>주식회사 제네시스랩</v>
      </c>
      <c r="P1502" t="str">
        <v>2377419</v>
      </c>
      <c r="Q1502" t="str">
        <v>2021-0077440</v>
      </c>
      <c r="R1502" t="str">
        <v>2038.07.31</v>
      </c>
      <c r="S1502" t="str">
        <v>ADA</v>
      </c>
      <c r="T1502" t="str">
        <v>0</v>
      </c>
    </row>
    <row r="1503" spans="1:20">
      <c r="A1503">
        <v>1576</v>
      </c>
      <c r="B1503" t="str">
        <v>KR</v>
      </c>
      <c r="C1503" t="str">
        <v>기계학습에 기초한 비언어적 평가 방법, 시스템 및 컴퓨터-판독가능 매체(non-verbal evaluation method, system and computer-readable medium based on machine learning)</v>
      </c>
      <c r="D1503" t="str">
        <v>[목적] 기계 학습을 기반으로 하지 않는 언어 기반의 질문을 평가하기 위한 방법, 시스템 및 컴퓨터 판독 가능 매체를 제공한다.
[솔루션] 기계 학습을 기반으로 하지 않는 언어 기반의 질문 평가 방법은, 질문 데이터를 생성하기 위한 사용자 입력을 수신하는 단계, 질문 데이터를 분석하여 사용자의 질문 응답을 평가하는 단계, 질문 응답에 대한 기준 정보를 생성하는 단계를 포함한다.</v>
      </c>
      <c r="E1503" t="str">
        <v>본 발명은 기계학습에 기초한 비언어적 평가 방법, 시스템 및 컴퓨터-판독가능 매체에 관한 것으로서, 더욱 상세하게는 피평가자 및 평가자에 대한 정보로부터 비언어적정보를 포함하는 질문데이터를 생성하고, 상기 질문데이터에 대한 대답의 비언어적정보를 인공지능을 통해 분석하여 평가하는 기계학습에 기초한 비언어적 평가 방법, 시스템 및 컴퓨터-판독가능 매체에 관한 것이다.</v>
      </c>
      <c r="F1503" t="str">
        <v>2022.04.12</v>
      </c>
      <c r="G1503" t="str">
        <v>2021.06.15</v>
      </c>
      <c r="H1503" t="str">
        <v>[청구항1]
 1 이상의 프로세서 및 1 이상의 메모리를 포함하는 사용자단말기에 의해 수행되는 기계학습에 기초한 비언어적 평가 방법으로서,
초기의 질문데이터를 생성하기 위한 피평가자의 정보, 해당 피평가자를 평가하는 상황에 대한 평가상황의 정보 및 평가자의 성향 정보를 포함하는 평가자의 정보를 입력 받고, 상기 입력에 기초하여 초기정보를 생성하는 피평가자정보입력단계;
상기 초기정보에 기초하여 질문을 구현하기 위한 정보 및 평가기준정보를 포함하는 질문데이터를 생성하는 질문도출단계;
상기 질문도출단계에서 생성된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분석점수를 도출하고, 상기 분석점수 및 상기 질문데이터에 포함된 평가기준정보에 기초하여 상기 피평가자의 대답을 평가하는 대답분석단계;를 포함하고,
상기 대답분석단계는,
카메라모듈 및 음성입력모듈 중 1 이상의 모듈을 통해 상기 피평가자의 대답을 입력 받아, 상기 피평가자가 대답하는 과정에서의 움직임, 표정, 시선처리, 대답의 컨텐츠, 억양, 성량 중 1 이상을 분석하여 평가하고, 평가 결과에 기초하여 분석정보를 생성하고,
상기 비언어적 평가 방법은 상기 질문도출단계, 질문구현단계 및 대답분석단계가 기설정된 복수의 횟수에 따라 반복적으로 수행될 수 있고,
2 이상의 횟수번째 수행되는 질문도출단계는 상기 피평가자정보입력단계를 통해 생성된 상기 초기정보 및 상기 2 이상의 횟수번째 이전에 수행된 대답분석단계를 통해 생성된 분석정보에 기초하여 질문데이터를 생성하고,
상기 2 이상의 횟수번째 수행되는 질문도출단계를 통해 생성되는 질문데이터에 포함되는 평가기준정보는, 상기 초기정보 및 상기 2 이상의 횟수번째의 이전에 수행된 대답분석단계를 통해 생성된 분석정보에 기초하여 갱신되는, 기계학습에 기초한 비언어적 평가 방법.</v>
      </c>
      <c r="I1503" t="str">
        <v>4</v>
      </c>
      <c r="J1503">
        <v>5</v>
      </c>
      <c r="K1503" t="str">
        <v>KR(6)</v>
      </c>
      <c r="L1503" t="str">
        <v>-</v>
      </c>
      <c r="M1503" t="str">
        <v>G06Q-010/06</v>
      </c>
      <c r="N1503" t="str">
        <v>G06Q-0010/0639</v>
      </c>
      <c r="O1503" t="str">
        <v>주식회사 제네시스랩</v>
      </c>
      <c r="P1503" t="str">
        <v>2387113</v>
      </c>
      <c r="Q1503" t="str">
        <v>2021-0077437</v>
      </c>
      <c r="R1503" t="str">
        <v>2038.07.31</v>
      </c>
      <c r="S1503" t="str">
        <v>ADA</v>
      </c>
      <c r="T1503" t="str">
        <v>0</v>
      </c>
    </row>
    <row r="1504" spans="1:20">
      <c r="A1504">
        <v>1625</v>
      </c>
      <c r="B1504" t="str">
        <v>WO</v>
      </c>
      <c r="C1504" t="str">
        <v>Artificial intelligence-based generation of anthropomorphic signatures and use threof</v>
      </c>
      <c r="D1504" t="str">
        <v>[목적] 작업자의 건강 및 신원 확인 데이터의 손상 없이 작업장을 작업자에게 안전하게 개방하기 위한 시스템 및 방법을 제공한다.
[솔루션] 등록 동안, 상이한 바이오메트릭 입력들이 특징 벡터들의 세트를 생성하기 위해 기계 학습 모델에 주어진다. 이러한 입력들은 사용자의 얼굴 이미지들 및 음성 샘플들을 포함할 수 있다. 사용자에 대한 특성 아이덴티티 벡터는 특징 벡터들을 평균함으로써 결정될 수 있다. 인증 동안, 복수의 비결정론적 생체 인식 입력들은 인증 특징 벡터들의 세트를 생성하기 위해 트레이닝된 기계 학습 모델에 대한 입력으로서 주어진다. 피쳐 벡터 세트는 하이퍼스피어의 표면에 투영됩니다. 시스템은 사용자에 대한 인증 특징 벡터와 특성 아이덴티티 벡터 사이의 코사인 거리가 미리 결정된 임계치 미만일 때 사용자를 인증한다.</v>
      </c>
      <c r="E1504" t="str">
        <v>The technology disclosed relates to authenticating users using a plurality of non-deterministic registration biometric inputs. During registration, a plurality of non-deterministic biometric inputs are given as input to a trained machine learning model to generate sets of feature vectors. The non-deterministic biometric inputs can include a plurality of face images and a plurality of voice samples of a user. A characteristic identity vector for the user can be determined by averaging feature vectors. During authentication, a plurality of non-deterministic biometric inputs are given as input to a trained machine learning model to generate a set of authentication feature vectors. The sets of feature vectors are projected onto a surface of a hyper-sphere. The system can authenticate the user when a cosine distance between the authentication feature vector and a characteristic identity vector for the user is less than a pre-determined threshold.</v>
      </c>
      <c r="F1504" t="str">
        <v>-</v>
      </c>
      <c r="G1504" t="str">
        <v>2021.04.21</v>
      </c>
      <c r="H1504" t="str">
        <v xml:space="preserve">[청구항1]
 1. A computer-implemented method of authentication using a plurality of non-determini Stic authentication biometric inputs, the method including: receiving a plurality of non-deterministic biometric inputs with a request for authentication; feeding the non-deterministic biometric inputs to a trained machine learning model and generating a set of authentication feature vectors, wherein the non-deterministic authentication biometric input includes an image and a voice sample of a user; projectingthe set of feature vectors onto a surface of a hyper-sphere; and authenticating the user when a cosine distance between the authentication feature vector and a characteristic identity vector previously registered for the user is less than a pre-determined threshold. </v>
      </c>
      <c r="I1504" t="str">
        <v>24</v>
      </c>
      <c r="J1504">
        <v>0</v>
      </c>
      <c r="K1504" t="str">
        <v>WO(1), US(10)</v>
      </c>
      <c r="L1504" t="str">
        <v>-</v>
      </c>
      <c r="M1504" t="str">
        <v>G06F-021/32</v>
      </c>
      <c r="N1504" t="str">
        <v>G06F-0021/32</v>
      </c>
      <c r="O1504" t="str">
        <v>DOC.AI, INC.</v>
      </c>
      <c r="P1504" t="str">
        <v>-</v>
      </c>
      <c r="Q1504" t="str">
        <v>PCT/US2021/028470</v>
      </c>
      <c r="R1504" t="str">
        <v>-</v>
      </c>
      <c r="S1504" t="str">
        <v>ADA</v>
      </c>
      <c r="T1504" t="str">
        <v>0</v>
      </c>
    </row>
    <row r="1505" spans="1:20">
      <c r="A1505">
        <v>1627</v>
      </c>
      <c r="B1505" t="str">
        <v>US</v>
      </c>
      <c r="C1505" t="str">
        <v>Artificial intelligence-based generation of anthropomorphic signatures and use thereof</v>
      </c>
      <c r="D1505" t="str">
        <v>[목적] 작업자의 건강 및 신원 확인 데이터의 손상 없이 작업장을 작업자에게 안전하게 개방하기 위한 시스템 및 방법을 제공한다.
[솔루션] 등록 동안, 상이한 바이오메트릭 입력들이 특징 벡터들의 세트를 생성하기 위해 기계 학습 모델에 주어진다. 이러한 입력들은 사용자의 얼굴 이미지들 및 음성 샘플들을 포함할 수 있다. 사용자에 대한 특성 아이덴티티 벡터는 특징 벡터들을 평균함으로써 결정될 수 있다. 인증 동안, 복수의 비결정론적 생체 인식 입력들은 인증 특징 벡터들의 세트를 생성하기 위해 트레이닝된 기계 학습 모델에 대한 입력으로서 주어진다. 피쳐 벡터 세트는 하이퍼스피어의 표면에 투영됩니다. 시스템은 사용자에 대한 인증 특징 벡터와 특성 아이덴티티 벡터 사이의 코사인 거리가 미리 결정된 임계치 미만일 때 사용자를 인증한다.</v>
      </c>
      <c r="E1505" t="str">
        <v>The technology disclosed relates to authenticating users using a plurality of non-deterministic registration biometric inputs. During registration, a plurality of non-deterministic biometric inputs are given as input to a trained machine learning model to generate sets of feature vectors. The non-deterministic biometric inputs can include a plurality of face images and a plurality of voice samples of a user. A characteristic identity vector for the user can be determined by averaging feature vectors. During authentication, a plurality of non-deterministic biometric inputs are given as input to a trained machine learning model to generate a set of authentication feature vectors. The sets of feature vectors are projected onto a surface of a hyper-sphere. The system can authenticate the user when a cosine distance between the authentication feature vector and a characteristic identity vector for the user is less than a pre-determined threshold.</v>
      </c>
      <c r="F1505" t="str">
        <v>2022.02.22</v>
      </c>
      <c r="G1505" t="str">
        <v>2021.04.20</v>
      </c>
      <c r="H1505" t="str">
        <v>[청구항1]
 1. A computer-implemented method of establishing authentication credentials using a plurality of non-deterministic registration biometric inputs, the method including:feeding, during registration, the plurality of non-deterministic biometric inputs to a trained machine learning model and generating sets of feature vectors, wherein the non-deterministic biometric inputs include a plurality of face images and a plurality of voice samples of a user;projecting the sets of feature vectors onto a surface of a hyper-sphere;computing a characteristic identity vector representing the user based on a user's set of the projected feature vectors; andsaving the characteristic identity vector for use during authentication of the user.</v>
      </c>
      <c r="I1505" t="str">
        <v>20</v>
      </c>
      <c r="J1505">
        <v>6</v>
      </c>
      <c r="K1505" t="str">
        <v>WO(1), US(10)</v>
      </c>
      <c r="L1505" t="str">
        <v>-</v>
      </c>
      <c r="M1505" t="str">
        <v>G06F-021/45</v>
      </c>
      <c r="N1505" t="str">
        <v>G06F-0021/45</v>
      </c>
      <c r="O1505" t="str">
        <v>doc.ai, Inc.</v>
      </c>
      <c r="P1505" t="str">
        <v>11256801</v>
      </c>
      <c r="Q1505" t="str">
        <v>17-235871</v>
      </c>
      <c r="R1505" t="str">
        <v>2041.04.20</v>
      </c>
      <c r="S1505" t="str">
        <v>ADA</v>
      </c>
      <c r="T1505" t="str">
        <v>0</v>
      </c>
    </row>
    <row r="1506" spans="1:20">
      <c r="A1506">
        <v>1661</v>
      </c>
      <c r="B1506" t="str">
        <v>US</v>
      </c>
      <c r="C1506" t="str">
        <v>Enrollment system with continuous learning and confirmation</v>
      </c>
      <c r="D1506" t="str">
        <v>[목적] 개인 또는 객체 인증 시스템을 제공한다.
[솔루션] 시스템은 인공 지능을 사용하여 사람 또는 물체를 검증할 수 있다. 또한 시간이 지남에 따라 참조 정보를 업데이트하여 개인의 외모, 음성 또는 행동 변화를 일치시킬 수 있습니다. 테스트 데이터로 참조 정보를 자동으로 업데이트하거나 시스템 관리자의 지침에 따라 조건부로 업데이트할 수 있습니다. 이미지 정보, 오디오 정보, 또는 생체 정보를 포함하는 상이한 유형의 미디어가 인증을 위해 사용될 수 있다. 예를 들어, 설치된 보안 시스템의 보안 패널과 같은 에지 장치에서 인증이 수행된다.</v>
      </c>
      <c r="E1506" t="str">
        <v>Person or object authentication can be performed using artificial intelligence-enabled systems. Reference information, such as for use in comparisons or assessments for authentication, can be updated over time to accommodate changes in an individual's appearance, voice, or behavior. In an example, reference information can be updated automatically with test data, or reference information can be updated conditionally, based on instructions from a system administrator. Various types of media can be used for authentication, including image information, audio information, or biometric information. In an example, authentication can be performed wholly or partially at an edge device such as a security panel in an installed security system.</v>
      </c>
      <c r="F1506" t="str">
        <v>2024.03.05</v>
      </c>
      <c r="G1506" t="str">
        <v>2021.03.12</v>
      </c>
      <c r="H1506" t="str">
        <v>[청구항1]
 1. A method for authentication, the method comprising:receiving reference image information about a target object;receiving a test image including information about a candidate object;determining a relatedness metric indicating a magnitude of relatedness of the target object and the candidate object; andbased on a value of the relatedness metric, at least one of:generating updated reference image information using the test image; andproviding a validation request to an administrator, the validation request including one or more of the relatedness metric, information about the target object, and information about the candidate object, wherein the validation request is provided to the administrator when the relatedness metric indicates at least a specified minimum threshold amount of dissimilarity between the target object and the candidate object.</v>
      </c>
      <c r="I1506" t="str">
        <v>19</v>
      </c>
      <c r="J1506">
        <v>4</v>
      </c>
      <c r="K1506" t="str">
        <v>EP(1), US(3)</v>
      </c>
      <c r="L1506" t="str">
        <v>-</v>
      </c>
      <c r="M1506" t="str">
        <v>G06F-021/32</v>
      </c>
      <c r="N1506" t="str">
        <v>G06F-0021/32</v>
      </c>
      <c r="O1506" t="str">
        <v>INTELLIVISION TECHNOLOGIES CORP</v>
      </c>
      <c r="P1506" t="str">
        <v>11921831</v>
      </c>
      <c r="Q1506" t="str">
        <v>17-200584</v>
      </c>
      <c r="R1506" t="str">
        <v>2042.05.28</v>
      </c>
      <c r="S1506" t="str">
        <v>ADA</v>
      </c>
      <c r="T1506" t="str">
        <v>0</v>
      </c>
    </row>
    <row r="1507" spans="1:20">
      <c r="A1507">
        <v>1679</v>
      </c>
      <c r="B1507" t="str">
        <v>CN</v>
      </c>
      <c r="C1507" t="str">
        <v>Far-end and autonomous experiment robot device, and management system and method</v>
      </c>
      <c r="D1507" t="str">
        <v>[목적] 원단 자율 실험 로봇 장치 및 관리 시스템 및 방법을 제공한다.
[솔루션] 실험 로봇은 로봇 기술을 사용하여 실험을 관리하고 실험을 관리하며 환경을 모니터링합니다. 로봇 팔과 카메라를 이용해 실험을 제어하고 환경을 모니터링하고 데이터를 분석한다. 이 로봇은 생물학적, 물리적, 의학적, 그리고 화학적인 실험에 사용된다.</v>
      </c>
      <c r="E1507" t="str">
        <v>The invention discloses a far-end and autonomous experiment robot device, and a management system and method, relates to the field of artificial intelligence robots, and particularly relates to reactors for biological experiments, physical experiments, medical experiments, chemical experiments and the like. An experimental robot utilizes far-end and autonomous positioning movement, voice, visual identification under a microscope, robot arm motion planning, biology, physical chemistry, medicine and other artificial intelligence robot technologies to efficiently realize experimental step management, experimenter management and experimental consumable and experimental sample management through remote control of an experimental machine, remote voice command and remote monitoring of an experimental environment through a far-end control experimental robot, a far-end voice command and a far-end monitoring experiment environment. By means of a robot arm and a camera carried by the robot, machine vision and various intelligent recognition methods, far-end and autonomous experiments, monitoring, intelligent data recognition, data analysis, remote experiments and isolation experiments are achieved, and the device is widely applied to multi-scene experiments and inspection such as biological experiments, physical experiments, medical experiments and chemical experiments.</v>
      </c>
      <c r="F1507" t="str">
        <v>-</v>
      </c>
      <c r="G1507" t="str">
        <v>2021.02.08</v>
      </c>
      <c r="H1507" t="str">
        <v>[청구항1]
 1.The invention discloses a remote and autonomous experimental robot device, a management system and a method, and is characterized by comprising a remote end and an autonomous experiment robot device. The robot main control system is used for controlling the robot. The robot main system controls each robot node to communicate through the robot main system, and drives and acts on each connected hardware device. The robot node communication module realizes inter-node release and receiving end communication through a communication mode such as a message, a service and an action. The microscopic vision collecting and recognizing module is connected with a main control system of a robot, and is used for visual acquisition of experimental samples, image assisting microorganisms under a microscope, cells and other intelligent recognition. The incubator device comprises a divider, a test tube, a beaker and the like, and is used for culturing, filtering, separating, centrifuging, cell crushing, extracting, biosynthesizing, precipitating and drying experiments of cells, microorganisms and the like. The oscillator device is connected with a main control system of a robot, and the oscillator device comprises a stirring rod and an oscillation device. The heating device is connected with the main control system of the robot for heating experimental samples. The cooling device is connected with the robot main control system and is used for cooling experiment samples. The drying device comprises a microwave drying device, a freeze drying device, a fluidized bed drying device, an infrared drying device, an airflow drying device, a spray drying device and a van-type drying device. The staining device is connected with the main control system of the robot for staining experimental samples. The filter device comprises one or more of a vacuum suction filtration device, a centrifugal filtration device, a tubular centrifugal device, a disk type centrifugal device and an overspeed centrifugal device. The cell disruption device is connected with the main control system of the robot, and is used for various crushing modes including chemical methods, mechanical methods, enzymatic hydrolysis methods, alkali treatment methods, osmotic impact methods, and fat dissolution methods. The mechanical method includes an ultrasonic wave, a high pressure homogenization method, a grinding method, and a bead milling method. The extractor comprises an extractor, a separation tank, an expansion valve and a compressor. The crystallization device is connected with a main control system of a robot for crystallization. The multi-sensor device comprises one or more of a nano biosensor, an enzyme biosensor, a microarray chip, a microfluidic chip, DNA sensors, an immunobiosensor, a gas sensor, an ion sensor, a Hall sensor, a piezoelectric sensor, an impedance type sensor, a semiconductor type sensor, an acoustic wave sensor, a heat type sensor, an electrochemical sensor and a photosensitive sensor. 360 Degrees revolving stage and scale are connected with the main control system of robot for 360 (degree) C observe experimental details, and the scale is used for measuring the experiment. The visual device is connected with a mobile robot arm and a robot main control system, is used for identifying numbers and color labels, and is used for identifying numbers and color labels. The mobile device is connected with the robot main control system, the vision camera and the obstacle avoidance device, and comprises a wheel type mobile device and a crawler type mobile device which are used for moving the robot arm to move. The movable robot arm and the wheel-type crawler-type detachable movable base and the robot body can be independently used. The movable robot arm is connected with a robot main control system, a mobile device and a camera, and is used for grabbing, picking, picking, placing objects, scanning, arranging, placing objects, pressing, operating an experiment reactor and the like. The robot arm action planning method comprises the following steps: utilizing an improved neural network method, adaptively learning and adjusting parameters of a robot arm to realize autonomous machine arm action planning and controlling and adjusting a robot arm planning parameter by utilizing the robot body control and remote user control. The voice device is connected with a robot main control system, and the voice module comprises a directional sound recognition device and a microphone.</v>
      </c>
      <c r="I1507" t="str">
        <v>10</v>
      </c>
      <c r="J1507">
        <v>4</v>
      </c>
      <c r="K1507" t="str">
        <v>AU(1), WO(1), CN(2)</v>
      </c>
      <c r="L1507" t="str">
        <v>-</v>
      </c>
      <c r="M1507" t="str">
        <v>G10L-015/22</v>
      </c>
      <c r="N1507" t="str">
        <v>-</v>
      </c>
      <c r="O1507" t="str">
        <v>TAN SICONG</v>
      </c>
      <c r="P1507" t="str">
        <v>-</v>
      </c>
      <c r="Q1507" t="str">
        <v>2021-10180722</v>
      </c>
      <c r="R1507" t="str">
        <v>-</v>
      </c>
      <c r="S1507" t="str">
        <v>ADA</v>
      </c>
      <c r="T1507" t="str">
        <v>0</v>
      </c>
    </row>
    <row r="1508" spans="1:20">
      <c r="A1508">
        <v>1768</v>
      </c>
      <c r="B1508" t="str">
        <v>KR</v>
      </c>
      <c r="C1508" t="str">
        <v>노년층 피보호자를 모니터링하기 위한 iot 기술을 이용하는 방법 및 그 장치(method and apparatus for using iot technology to monitor elderly caregiver)</v>
      </c>
      <c r="D1508" t="str">
        <v>[목적] 보호자를 모니터링하는 IoT 기술을 이용하는 방법 및 장치에 관한 것이다.
[솔루션] 사용자 단말은 감시 대상 장소에 대한 감시 정보를 수신한다. 사용자 단말은 감시 정보에 기초하여 생성된 알람 정보를 생성한다. 사용자 단말은 생성된 알람 정보를 감시 단말기로 전송한다. 사용자 단말은 관찰 단말기로부터 알람 정보에 대한 응답 정보를 수신한다.</v>
      </c>
      <c r="E1508" t="str">
        <v>본 발명은 노년층 피보호자를 모니터링하기 위한 IoT 기술을 이용하는 방법 및 그 장치에 관한 것이다.</v>
      </c>
      <c r="F1508" t="str">
        <v>2020.12.01</v>
      </c>
      <c r="G1508" t="str">
        <v>2020.10.23</v>
      </c>
      <c r="H1508" t="str">
        <v>[청구항1]
 피보호자를 모니터링하기 위한 IoT 기술을 구현하는 시스템에 있어서,
피보호자가 사용하고, 관찰 대상 장소에 구비되고, 센서 모듈은 심전도 센서(electrocardiogram sensor), 근전도 센서(electromyogram sensor), 피하 삽입형 센서 및 임피던스 센서(impedance sensor)를 포함하고, 상기 피보호자의 제2 음성 신호를 획득하는 제2 마이크를 포함하는 피보호자 단말; 
보호자가 사용하고, 상기 보호자의 제1 음성 신호를 획득하는 제1 마이크를 포함하는 보호자 단말; 
IoT(사물인터넷) 기능을 구비하는 에어프라이 머신;
상기 관찰 대상 장소에 설치되고, 사물인터넷 기능을 구비하는 스마트 냉장고; 및
서버; 를 포함하고,
상기 스마트 냉장고는,
스마트 코드를 포함하는 식사 보관 수단;
상기 스마트 냉장고의 내부를 촬영하여 냉장고 내부 영상을 획득하고, 상기 식사 보관 수단의 상기 스마트 코드를 스캔함으로써 인식하는 내부 카메라 모듈; 및
상기 냉장고 내부 영상에서 추출되는 객체 및 상기 스마트 코드의 인식 결과에 기반하여 상기 스마트 냉장고에 저장된 음식의 양 및 상기 피보호자의 식사 소비량을 판단하는 냉장고 제어 모듈; 을 포함하고,
상기 냉장고 제어 모듈은,
상기 판단되는 상기 피보호자의 식사 소비량이 상기 보호자 단말을 통하여 상기 보호자에 의해 설정되는 기준 식사량보다 낮은 경우에 제1 알람 정보를 생성하여 상기 보호자 단말에게 전달하는 것을 특징으로 하고,
상기 보호자 단말에 의해 설정되는 동작 횟수 임계값 이상으로 상기 에어프라이 머신이 동작한 것이 확인되면 상기 보호자 단말의 제2 알람 정보를 생성하여 상기 보호자 단말에게 전달하는 것을 특징으로 하고,
상기 피보호자 단말은,
상기 관찰 대상 장소를 촬영하여 관찰 대상 영상을 획득하는 어안 카메라 모듈을 포함하고,
상기 관찰 대상 영상을 포함하는 상기 관찰 대상 장소에 대한 모니터링 정보를 획득하고,
상기 보호자 단말은,
상기 모니터링 정보를 상기 피보호자 단말로부터 수신하고,
상기 모니터링 정보에 기반하여 생성된 알람 정보를 생성하고,
상기 생성된 알람 정보를 상기 피보호자 단말에게 전송하고,
상기 알람 정보에 대한 응답 정보를 상기 피보호자 단말로부터 수신하고,
상기 알람 정보는 상기 보호자 단말을 통하여 획득된 음성 정보를 포함하는 것을 특징으로 하고,
상기 보호자 단말은 결제 금액, 결제 수단, 결제 시간, 포인트 정보, 및 할인 정보를 포함하는 상기 보호자의 결제 정보를 획득하여 상기 서버에게 전달하고,
상기 서버는,
RNN(Recurrent Neural Network) 또는 DNN(Deep Neural Network) 기반의 인공지능망 모델을 운용하는 기계학습부; 를 포함하고,
상기 기계학습부는,
상기 모니터링 정보, 상기 피보호자 단말의 상기 심전도 센서, 상기 근전도 센서, 상기 피하 삽입형 센서 및 상기 임피던스 센서로부터 획득되는 신호를 입력(input)으로서 상기 인공지능망 모델에 입력하고, 상기 입력(input)에 상응하는 출력(output)으로서 상기 모니터링 정보, 상기 피보호자 단말의 상기 심전도 센서, 상기 근전도 센서, 상기 피하 삽입형 센서 및 상기 임피던스 센서로부터 획득되는 신호에 상응하는 긴급 출동 서비스를 요청하기 위한 함수를 획득하고,
상기 서버는,
상기 결제 금액이 제1 결제 임계값을 초과하면, 상기 보호자에 대한 회원권 정보를 1등급 회원으로 설정하고,
상기 결제 금액이 상기 제1 결제 임계값 이하 제2 임계값 초과인 경우, 상기 보호자에 대한 회원권 정보를 2등급 회원으로 설정하고,
상기 결제 금액이 상기 제2 결제 임계값 이하인 경우, 상기 보호자에 대한 회원권 정보를 3등급 회원으로 설정하고,
상기 모니터링 정보, 상기 피보호자 단말의 상기 심전도 센서, 상기 근전도 센서, 상기 피하 삽입형 센서 및 상기 임피던스 센서로부터 획득되는 신호와 상기 출력(output)으로서 획득되는 긴급 출동 서비스를 요청하기 위한 함수에 기반하여 외부 기관에 긴급 출동 서비스를 요청하되,
상기 회원권 정보가 상기 3등급 회원을 나타내는 경우, 상기 긴급 출동 서비스의 요청을 중단하고,
상기 회원권 정보가 상기 2등급 회원을 나타내는 경우, 상기 보호자 단말을 통하여 상기 보호자에게 추가 결제를 요청하고, 상기 추가 결제에 상응하는 상기 보호자의 추가 입력이 소정의 기준을 만족하는 경우에 상기 긴급 출동 서비스를 상기 외부 기관에 요청하고, 상기 피보호자 단말의 제2 마이크를 통하여 획득되는 상기 피보호자의 제2 음성 정보를 상기 보호자 단말에게 전달하여 상기 보호자에게 제공하고,
상기 회원권 정보가 상기 1등급 회원을 나타내는 경우, 상기 긴급 출동 서비스를 상기 외부 기관에게 요청하고, 상기 피보호자 단말의 제2 마이크를 통하여 획득되는 상기 피보호자의 제2 음성 정보를 상기 보호자 단말에게 전달하여 상기 보호자에게 제공하는 것을 특징으로 하고,
상기 보호자 단말은 상기 보호자에 의해 입력되는 상기 피보호자의 일정에 대한 정보를 획득하고,
상기 피보호자 단말은 상기 피보호자의 일정에 대한 정보를 상기 피보호자 단말의 스피커를 이용하여 최대 음량으로 출력(output)하는,
피보호자를 모니터링하기 위한 IoT 기술을 구현하는 시스템.</v>
      </c>
      <c r="I1508" t="str">
        <v>1</v>
      </c>
      <c r="J1508">
        <v>1</v>
      </c>
      <c r="K1508" t="str">
        <v>KR(2)</v>
      </c>
      <c r="L1508" t="str">
        <v>-</v>
      </c>
      <c r="M1508" t="str">
        <v>G06Q-050/22</v>
      </c>
      <c r="N1508" t="str">
        <v>G06Q-0050/22</v>
      </c>
      <c r="O1508" t="str">
        <v>최혜린</v>
      </c>
      <c r="P1508" t="str">
        <v>2188076</v>
      </c>
      <c r="Q1508" t="str">
        <v>2020-0138079</v>
      </c>
      <c r="R1508" t="str">
        <v>2040.01.10</v>
      </c>
      <c r="S1508" t="str">
        <v>ADA</v>
      </c>
      <c r="T1508" t="str">
        <v>0</v>
      </c>
    </row>
    <row r="1509" spans="1:20">
      <c r="A1509">
        <v>1772</v>
      </c>
      <c r="B1509" t="str">
        <v>CN</v>
      </c>
      <c r="C1509" t="str">
        <v>Pronunciation detection methods, devices and computer-readable media</v>
      </c>
      <c r="D1509" t="str">
        <v>[목적] 발음 검출 방법을 제공하기 위해, 장치 및 컴퓨터 판독 가능한 매체를 제공한다.
[솔루션] 발음 검출 방법은 검출하고자 하는 음성 오디오로부터 오디오 프레임 특징을 추출하는 단계, 오디오 프레임 특징과 미리 설정된 제1 언어의 제1 언어 음소와의 매칭 정도에 기초하여 제1 사후 확률을 생성하는 단계 및 제1 사후 확률 및 제2 사후 확률을 신경망 회귀 처리하여 제2 언어 음소에 대응하는 음성 오디오의 음소들의 확률 점수를 생성하는 단계를 포함한다.</v>
      </c>
      <c r="E1509" t="str">
        <v>The embodiment of the invention provides a pronunciation detection method and device and a computer readable medium based on a voice technology and a machine learning method in artificial intelligence. The pronunciation detection method comprises the following steps: extracting audio frame features from a to-be-detected voice audio; generating a first posterior probability based on a matching degree between the audio frame feature and a first voice phoneme in a preset first language, and generating a second posterior probability based on a matching degree between the audio frame feature and a second voice phoneme in a preset second language; and performing neural network regression processing on the first posterior probability and the second posterior probability to generate a probability score of phonemes in the voice audio corresponding to second language phonemes. According to the technical scheme provided by the embodiment of the invention, an accurate pronunciation detection result can be obtained, and the pronunciation detection accuracy and the practice efficiency of a pronunciator are improved.</v>
      </c>
      <c r="F1509" t="str">
        <v>2025.06.24</v>
      </c>
      <c r="G1509" t="str">
        <v>2020.10.19</v>
      </c>
      <c r="H1509" t="str">
        <v>[청구항1]
 1. An articulation detection method, characterized in that it comprises:extracting audio frame features from the voice audio to be detected;generating a first posterior probability based on the matching degree between the audio frame feature and the first language phoneme in the preset first language, and generating a second posterior probability based on the matching degree between the audio frame feature and the second language phoneme in the preset second language;based on the second posterior probability, filtering out the pronunciation content of the preset first language corresponding to the first posterior probability of the first posterior probability in the preset second language, and calculating the probability score of the phonemes in the speech audio corresponding to the phonemes of the second language based on the language phonemes obtained after filtering; The probability score is used to represent the degree of similarity between the speech audio and the preset second language.</v>
      </c>
      <c r="I1509" t="str">
        <v>16</v>
      </c>
      <c r="J1509">
        <v>0</v>
      </c>
      <c r="K1509" t="str">
        <v>CN(2)</v>
      </c>
      <c r="L1509" t="str">
        <v>-</v>
      </c>
      <c r="M1509" t="str">
        <v>G10L-015/02</v>
      </c>
      <c r="N1509" t="str">
        <v>-</v>
      </c>
      <c r="O1509" t="str">
        <v>TENCENT TECH SHENZHEN CO LTD | BEIJING LANGUAGE AND CULTURE UNIV</v>
      </c>
      <c r="P1509" t="str">
        <v>113409768</v>
      </c>
      <c r="Q1509" t="str">
        <v>2020-11119857</v>
      </c>
      <c r="R1509" t="str">
        <v>-</v>
      </c>
      <c r="S1509" t="str">
        <v>ADA</v>
      </c>
      <c r="T1509" t="str">
        <v>0</v>
      </c>
    </row>
    <row r="1510" spans="1:20">
      <c r="A1510">
        <v>1782</v>
      </c>
      <c r="B1510" t="str">
        <v>CN</v>
      </c>
      <c r="C1510" t="str">
        <v>Processing methods, devices, smart workstations, and electronic devices for business applications</v>
      </c>
      <c r="D1510" t="str">
        <v>[목적] 비즈니스 애플리케이션을 위한 처리 방법, 장치, 지능형 워크스테이션, 전자 장치 및 저장 매체를 제공한다.
[솔루션] 워크플로우 처리 방법은 인공지능 기술 분야에 관한 것으로, 머신 러닝 및 딥러닝, 클라우드 컴퓨팅 및 클라우드 플랫폼, 컴퓨터 비전, 자연어 처리, 음성 상호작용 등의 분야에 적용될 수 있다. 구체적인 구현 방식은, 미리 정의된 복수의 서비스 애플리케이션들을 결정하는 단계; 복수의 비즈니스 애플리케이션들에 기초하여 적어도 하나의 비즈니스 태스크를 생성하는 단계 - 각각의 비즈니스 태스크는 복수의 비즈니스 애플리케이션들에서 동일한 데이터 소스 및 실행 계획을 갖는 복수의 비즈니스 애플리케이션들을 포함함 -; 및 각각의 비즈니스 태스크에 포함된 비즈니스 애플리케이션들에 대한 배치 제어를 수행하는 단계를 포함한다.</v>
      </c>
      <c r="E1510" t="str">
        <v>The invention discloses a workflow processing method, relates to the technical field of artificial intelligence, and the workflow processing method can be applied to the fields of machine learning anddeep learning, cloud computing and cloud platforms, computer vision, natural language processing, voice interaction and the like. The specific implementation scheme is as follows: determining a plurality of predefined service applications; generating at least one business task based on the plurality of business applications, each business task including a plurality of business applications with the same data source and execution plan in the plurality of business applications; and performing batch control on the business applications contained in each business task.</v>
      </c>
      <c r="F1510" t="str">
        <v>2024.05.10</v>
      </c>
      <c r="G1510" t="str">
        <v>2020.09.30</v>
      </c>
      <c r="H1510" t="str">
        <v>[청구항1]
 1. A processing method for business applications, comprising:identify multiple predefined business applications;generating at least one business task based on the plurality of business applications, wherein each business task comprises a plurality of data sources in the plurality of business applications and business applications with identical execution plans; andPerform batch control on the business applications contained in each of the business tasks;Wherein, the method further comprises:in the case that there are at least two business applications in the plurality of business applications that need to call the same operator service at the bottom layer, control the reuse of the operator service by at least two business applications;Wherein, the operator service that controls the reuse of at least two business applications comprises:controlling at least two business applications to reuse the same service image of the operator service;Wherein, controlling at least two business applications to reuse the same service image of the operator service comprises:Under the circumstance that the input data of the service image is the same for each of the at least two business applications, the service image is controlled to be executed once and the execution result is returned to each of the at least two business applications.</v>
      </c>
      <c r="I1510" t="str">
        <v>11</v>
      </c>
      <c r="J1510">
        <v>0</v>
      </c>
      <c r="K1510" t="str">
        <v>CN(2)</v>
      </c>
      <c r="L1510" t="str">
        <v>-</v>
      </c>
      <c r="M1510" t="str">
        <v>G06F-016/242</v>
      </c>
      <c r="N1510" t="str">
        <v>-</v>
      </c>
      <c r="O1510" t="str">
        <v>BEIJING BAIDU NETCOM SCI &amp; TECH CO LTD</v>
      </c>
      <c r="P1510" t="str">
        <v>112069205</v>
      </c>
      <c r="Q1510" t="str">
        <v>2020-11069395</v>
      </c>
      <c r="R1510" t="str">
        <v>-</v>
      </c>
      <c r="S1510" t="str">
        <v>ADA</v>
      </c>
      <c r="T1510" t="str">
        <v>0</v>
      </c>
    </row>
    <row r="1511" spans="1:20">
      <c r="A1511">
        <v>1785</v>
      </c>
      <c r="B1511" t="str">
        <v>CN</v>
      </c>
      <c r="C1511" t="str">
        <v>Processing methods, devices, intelligent workstations and electronic devices for operator services</v>
      </c>
      <c r="D1511" t="str">
        <v>[목적] 오퍼레이터 서비스를 위한 처리 방법, 장치, 전자 장치 및 저장 매체를 제공한다.
[솔루션] 구체적인 구현 방식에 따르면, 오퍼레이터 서비스를 배치하기 위해 사용되는 N개의 컴퓨팅 전력 자원이 결정되고, N개의 컴퓨팅 전력 자원 내의 각각의 유형의 컴퓨팅 전력 자원에서, 적어도 하나의 컨테이너가 오퍼레이터 서비스를 위해 배치된다. 사업자 서비스에 기초하여 생성된 N개의 서비스 미러 이미지를 획득할 수 있고, N개의 서비스 미러 이미지는 N개의 컴퓨팅 전력 리소스에서 사업자 서비스를 위해 설정된 컨테이너에 각각 배치된다.</v>
      </c>
      <c r="E1511" t="str">
        <v>The invention discloses a processing method for operator service, relates to the technical field of artificial intelligence, and can be applied to the fields of machine learning and deep learning, cloud computing and cloud platforms, computer vision, natural language processing, voice interaction and the like. According to the specific implementation scheme, N types of computing power resources used for deploying operator services are determined, and in each type of computing power resources in the N types of computing power resources, at least one container is arranged for the operator services; N service mirror images generated based on the operator service can be obtained; and the N service mirror images are respectively deployed into containers set for the operator service in the N types of computing power resources.</v>
      </c>
      <c r="F1511" t="str">
        <v>2023.07.25</v>
      </c>
      <c r="G1511" t="str">
        <v>2020.09.30</v>
      </c>
      <c r="H1511" t="str">
        <v>[청구항1]
 1. A processing method for operator services, comprising:determine the N-class computing power resources for deploying the operator service, wherein in each type of computing power resource in the N-class computing power resource, at least one container is provided for the operator service;Obtain at least one AI model file;Based on at least one AI model file, generate an operator service comprising at least one sub-operator service;obtain at least one preprocessing component and at least one post-processing component matching the operator service;Based on the operator service, at least one preprocessing component and at least one post-processing component, N service images are generated, wherein each service image of the N service image comprises: a first image generated based on the operator service, wherein the first image comprises at least one first submirror; a second image generated based on at least one preprocessing component, wherein the first image comprises at least one second submirror; and a third image generated based on at least one post-processing component, wherein the first image comprises at least one third submirror;Obtain the N service images generated based on the operator service; andThe N service images are respectively deployed to the containers set for the operator services in the N-class computing resources.Wherein the N service images are respectively deployed to the containers set for the operator services in the N class computing resources, comprising:For each type of computing power resource,The corresponding first image, second image and third image are deployed in different containers set for the operator service; ordeploy at least two of the corresponding first image, second image and third image in the same container set up for the operator service; orEach submirror of at least one corresponding first submirror, at least one second submirror and at least one third submirror is deployed in different containers set for the operator service.</v>
      </c>
      <c r="I1511" t="str">
        <v>14</v>
      </c>
      <c r="J1511">
        <v>2</v>
      </c>
      <c r="K1511" t="str">
        <v>CN(2)</v>
      </c>
      <c r="L1511" t="str">
        <v>-</v>
      </c>
      <c r="M1511" t="str">
        <v>G06F-009/50</v>
      </c>
      <c r="N1511" t="str">
        <v>-</v>
      </c>
      <c r="O1511" t="str">
        <v>BEIJING BAIDU NETCOM SCI &amp; TEC</v>
      </c>
      <c r="P1511" t="str">
        <v>112148494</v>
      </c>
      <c r="Q1511" t="str">
        <v>2020-11073996</v>
      </c>
      <c r="R1511" t="str">
        <v>-</v>
      </c>
      <c r="S1511" t="str">
        <v>ADA</v>
      </c>
      <c r="T1511" t="str">
        <v>0</v>
      </c>
    </row>
    <row r="1512" spans="1:20">
      <c r="A1512">
        <v>1820</v>
      </c>
      <c r="B1512" t="str">
        <v>US</v>
      </c>
      <c r="C1512" t="str">
        <v>Detecting extraneous topic information using artificial intelligence models</v>
      </c>
      <c r="D1512" t="str">
        <v>[목적] 복수의 호출에 대한 토픽을 모델링하는 데 사용되는 기계 학습 시스템을 개선하기 위한 시스템 및 방법을 제공한다.
[솔루션] 서버 컴퓨터는 디지털 방식으로 녹음된 음성 통화로 작성된 디지털 저장된 통화 기록을 받습니다. 서버 컴퓨터는 인공 지능 기계 학습 시스템의 토픽 모델을 사용하고, 토픽 모델은 복수의 토픽들의 각각의 토픽에 대한 하나 이상의 단어 분포의 함수로서 호출의 단어들을 모델링하여, 복수의 호출 전사체들에 표현된 복수의 토픽들을 식별하는 토픽 모델의 출력을 생성한다.</v>
      </c>
      <c r="E1512" t="str">
        <v>Systems and methods for improving machine learning systems used to model topics on a plurality of calls are described herein. In an embodiment, a server computer receives plurality of digitally stored call transcripts that have been prepared from digitally recorded voice calls. The server computer uses a topic model of an artificial intelligence machine learning system, the topic model modeling words of a call as a function of one or more word distributions for each topic of a plurality of topics, to generate an output of the topic model which identifies the plurality of topics represented in the plurality of call transcripts. The server computer computes, for a particular topic of the plurality of topics a first value representing a vocabulary of the particular topic and a second value representing a consistency of the particular topic in two more call transcripts of the plurality of call transcripts which include the particular topic. Based, at least in part, on one or more of the first value or the second value, the server computer determines that the particular topic meets a particular criterion and, in response, updates the output of the topic model to remove the particular topic or distinguish the particular topic from other topics of the plurality of topics which do not meet the particular criterion.</v>
      </c>
      <c r="F1512" t="str">
        <v>2022.12.06</v>
      </c>
      <c r="G1512" t="str">
        <v>2020.08.18</v>
      </c>
      <c r="H1512" t="str">
        <v>[청구항1]
 1. A computer system comprising:one or more processors;a memory coupled to the one or more processors and storing sequences of instructions which, when executed by the one or more processors, causes performing:receiving a plurality of digitally stored call transcripts that have been prepared from digitally recorded voice calls;using a topic model of an artificial intelligence machine learning system, the topic model modeling words of a call as a function of one or more word distributions for each topic of a plurality of topics, generating an output of the topic model which identifies the plurality of topics represented in the plurality of call transcripts;for a particular topic of the plurality of topics, computing a first value representing a vocabulary of the particular topic and a second value representing a consistency of the particular topic in two more call transcripts of the plurality of call transcripts which include the particular topic, wherein computing the first value comprises computing an exponent of an entropy value for a particular word distribution corresponding to the particular topic;based, at least in part, on one or more of the first value or the second value, determining that the particular topic meets a particular criterion;updating the output of the topic model to remove the particular topic or distinguish the particular topic from other topics of the plurality of topics which do not meet the particular criterion;sending the updated output of the topic model to a client computing device.</v>
      </c>
      <c r="I1512" t="str">
        <v>18</v>
      </c>
      <c r="J1512">
        <v>5</v>
      </c>
      <c r="K1512" t="str">
        <v>BR(1), AR(1), UY(1), IN(1), WO(1), CN(1), EP(1), CA(2), US(9)</v>
      </c>
      <c r="L1512" t="str">
        <v>-</v>
      </c>
      <c r="M1512" t="str">
        <v>G06F-016/35</v>
      </c>
      <c r="N1512" t="str">
        <v>G10L-0015/1815</v>
      </c>
      <c r="O1512" t="str">
        <v>Invoca, Inc.</v>
      </c>
      <c r="P1512" t="str">
        <v>11521601</v>
      </c>
      <c r="Q1512" t="str">
        <v>16-996761</v>
      </c>
      <c r="R1512" t="str">
        <v>2041.04.08</v>
      </c>
      <c r="S1512" t="str">
        <v>ADA</v>
      </c>
      <c r="T1512" t="str">
        <v>0</v>
      </c>
    </row>
    <row r="1513" spans="1:20">
      <c r="A1513">
        <v>1821</v>
      </c>
      <c r="B1513" t="str">
        <v>US</v>
      </c>
      <c r="C1513" t="str">
        <v>Generating training datasets for a supervised learning topic model from outputs of a discovery topic model</v>
      </c>
      <c r="D1513" t="str">
        <v>[목적] 토픽 발견 모델의 출력들로부터 감독된 토픽 모델링 시스템을 위한 트레이닝 데이터를 생성하는 시스템 및 방법을 제공한다.
[솔루션] 시스템은 복수의 디지털적으로 저장된 콜 전사체를 수신하고, 토픽 모델을 사용하여, 복수의 디지털적으로 저장된 콜 전사체에 표현된 복수의 토픽을 식별하는 출력을 생성한다. 토픽 모델의 출력을 사용하여, 시스템은 특정 토픽을 포함하는 복수의 디지털적으로 저장된 호 전사의 제1 서브세트를 식별하고, 제1 서브세트에 대한 양의 값을 저장하고, 특정 토픽을 포함하지 않는 제2 서브세트를 식별하고, 제2 서브세트에 대한 음의 값을 저장함으로써 감독된 토픽 모델링 시스템에 대한 입력 데이터세트를 생성한다.</v>
      </c>
      <c r="E1513" t="str">
        <v>Systems and methods for generating training data for a supervised topic modeling system from outputs of a topic discovery model are described herein. In an embodiment, a system receives a plurality of digitally stored call transcripts and, using a topic model, generates an output which identifies a plurality of topics represented in the plurality of digitally stored call transcripts. Using the output of the topic model, the system generates an input dataset for a supervised learning model by identify a first subset of the plurality of digitally stored call transcripts that include the particular topic, storing a positive value for the first subset, identifying a second subset that do not include the particular topic, and storing a negative value for the second subset. The input training dataset is then used to train a supervised learning model.</v>
      </c>
      <c r="F1513" t="str">
        <v>2022.08.09</v>
      </c>
      <c r="G1513" t="str">
        <v>2020.08.18</v>
      </c>
      <c r="H1513" t="str">
        <v>[청구항1]
 1. A computer system comprising:one or more processors;a memory coupled to the one or more processors and storing sequences of instructions which, when executed by the one or more processors, causes the one or more processors to perform:receiving a plurality of digitally stored call transcripts that have been prepared from digitally recorded voice calls;using a topic model of an artificial intelligence machine learning system, the topic model being programmed to model words of a call as a function of one or more word distributions for each topic of a plurality of topics, generating an output of the topic model which identifies the plurality of topics represented in the plurality of digitally stored call transcripts;using the output of the topic model, generating an input dataset for a supervised learning model by performing:identifying, based, at least in part, on the output of the topic model, a first subset of the plurality of digitally stored call transcripts that include a particular topic;identifying, based, at least in part, on the output of the topic model, a second subset of the plurality of digitally stored call transcripts that do not include the particular topic;storing a positive output value for the first subset of the plurality of digitally stored call transcripts;storing a negative output value for the second subset of the plurality of digitally stored call transcript;determining that a second topic of the plurality of topics corresponds to the particular topic by: determining that a first threshold number of a second threshold number of highest probability words in a particular probability distribution for the particular topic are in the second threshold number of highest probability words in a second probability distribution for the second topic; identifying one or more digitally stored call transcripts of the second subset of the plurality of digitally stored call transcripts that include the second topic; removing the one or more digitally stored call transcripts from the input dataset; andtraining the supervised learning model using the generated input dataset, the supervised learning model being configured to compute, for a new digitally stored call transcript, a probability that the particular topic was discussed during a digitally recorded voice call corresponding to the new digitally stored call transcript.</v>
      </c>
      <c r="I1513" t="str">
        <v>18</v>
      </c>
      <c r="J1513">
        <v>9</v>
      </c>
      <c r="K1513" t="str">
        <v>BR(1), AR(1), UY(1), IN(1), WO(1), CN(1), EP(1), CA(2), US(9)</v>
      </c>
      <c r="L1513" t="str">
        <v>-</v>
      </c>
      <c r="M1513" t="str">
        <v>G10L-015/22</v>
      </c>
      <c r="N1513" t="str">
        <v>G10L-0015/1815</v>
      </c>
      <c r="O1513" t="str">
        <v>Invoca, Inc.</v>
      </c>
      <c r="P1513" t="str">
        <v>11410644</v>
      </c>
      <c r="Q1513" t="str">
        <v>16-996653</v>
      </c>
      <c r="R1513" t="str">
        <v>2040.09.03</v>
      </c>
      <c r="S1513" t="str">
        <v>ADA</v>
      </c>
      <c r="T1513" t="str">
        <v>0</v>
      </c>
    </row>
    <row r="1514" spans="1:20">
      <c r="A1514">
        <v>1825</v>
      </c>
      <c r="B1514" t="str">
        <v>US</v>
      </c>
      <c r="C1514" t="str">
        <v>Systems and methods for real-time processing of audio feedback</v>
      </c>
      <c r="D1514" t="str">
        <v>[목적] 비즈니스, 제품 또는 서비스에 대한 고객 및 직원의 경험을 실시간으로(즉, "현재"), 예를 들어 오디오 피드백을 캡처하고, 오디오 피드백을 처리하여, 고객이 경험하는 감정(예를 들어, 긍정, 부정적, 중립, 행복, 슬픔, 화남, 업화 등)과 같은 부가적이고 가치 있는 정보를 도출한다.
[솔루션] 고객 또는 직원은 가상 어시스턴트 플랫폼 또는 기타 음성 인식 플랫폼과 상호 작용하여 고객 또는 직원이 제품 또는 서비스에 대한 의견을 업무에 제공하거나 대화할 수 있는 피드백 서비스에 액세스할 수 있습니다. 피드백 서비스는 디지털 어시스턴트 플랫폼을 사용하는 모바일 폰 또는 인터넷 연결된 스피커 장치를 사용하여 언제든지 액세스한다.</v>
      </c>
      <c r="E1514" t="str">
        <v>Embodiments discussed herein are directed to systems and methods for processing audio feedback on a business, product or service offered and providing the feedback to an associated company in a way that enables the appropriate actors within the company's organizational hierarchy to analyze and take action with respect to the feedback. Customers or employees can interact with a virtual assistant platform or other voice recognition platform to access a feedback service that enables customers or employees to provide feedback to or have a conversation with any business about their product or service. The feedback service can be accessed at any time using a mobile phone or internet connected speaker device using a digital assistant platform.</v>
      </c>
      <c r="F1514" t="str">
        <v>2023.12.12</v>
      </c>
      <c r="G1514" t="str">
        <v>2020.08.15</v>
      </c>
      <c r="H1514" t="str">
        <v>[청구항1]
 1. A computer-implemented method, comprising:receiving a user provided audio feedback in response to a user interacting with a virtual assistant platform, wherein the user provided audio feedback is provided to a speech to text engine that converts the user provided audio feedback to digital form, wherein the audio feedback is associated with a user interaction with a business, product, or service;converting the user provided audio feedback in digital form to text via speech to text (STT) platform;generating a metadata from prosodic and acoustic features of the audio feedback, wherein the metadata is device generated metadata;classifying a polarity associated with the audio feedback via a sentiment analysis engine;determining an emotion context data associated with the audio feedback using machine learning and artificial intelligence algorithms, wherein the determining is based on the metadata and further based on processing the audio feedback in textual form using at least one of a natural language processing, text analysis, and computational linguistics, and wherein the determining is further based on the classifying;determining a business name associated with the received audio feedback based on analyzing the text and further based on receiving a geolocational data via an application programming interface (API) running on a user device;identifying a client account associated with the business name;responsive to the identifying, posting the feedback and the determined emotion to a location-specific response feed of a feedback website associated with the identified client account;generating a Unit in response to receipt of the audio feedback, wherein the Unit represents an interaction between a representative associated with a client account and the customer; andgenerating a report based on the Unit.</v>
      </c>
      <c r="I1514" t="str">
        <v>24</v>
      </c>
      <c r="J1514">
        <v>2</v>
      </c>
      <c r="K1514" t="str">
        <v>WO(1), EP(1), US(2)</v>
      </c>
      <c r="L1514" t="str">
        <v>-</v>
      </c>
      <c r="M1514" t="str">
        <v>G06Q-030/02</v>
      </c>
      <c r="N1514" t="str">
        <v>G06Q-0030/0282</v>
      </c>
      <c r="O1514" t="str">
        <v>MEDALLIA, INC.</v>
      </c>
      <c r="P1514" t="str">
        <v>11842372</v>
      </c>
      <c r="Q1514" t="str">
        <v>16-947767</v>
      </c>
      <c r="R1514" t="str">
        <v>2040.08.15</v>
      </c>
      <c r="S1514" t="str">
        <v>ADA</v>
      </c>
      <c r="T1514" t="str">
        <v>0</v>
      </c>
    </row>
    <row r="1515" spans="1:20">
      <c r="A1515">
        <v>1830</v>
      </c>
      <c r="B1515" t="str">
        <v>US</v>
      </c>
      <c r="C1515" t="str">
        <v>Modular systems and methods for selectively enabling cloud-based assistive technologies</v>
      </c>
      <c r="D1515" t="str">
        <v>[목적] 관리 코드를 간소화하고 양식 기반으로 만들고 배포할 수 있는 관리자 포털을 제공하는 시스템, 장치 및 방법을 제공한다.
[솔루션] 관리 포털은 수정에 대한 코드의 단순화된, 양식 기반의 생성 및 배포를 위해 제공되며, 기계 학습 시스템은 과거의 수정에 기초하여 수정을 생성하고 제안하기 위해 활용된다. 음성 명령 시스템 및 PDF 수정 기술도 이러한 웹 사이트의 액세스 가능성을 향상시키기 위해 제공됩니다.</v>
      </c>
      <c r="E1515" t="str">
        <v>Systems and methods are disclosed for manually and programmatically remediating websites to thereby facilitate website navigation by people with diverse abilities. For example, an administrator portal is provided for simplified, form-based creation and deployment of remediation code, and a machine learning system is utilized to create and suggest remediations based on past remediation history. Voice command systems and portable document format (PDF) remediation techniques are also provided for improving the accessibility of such websites.</v>
      </c>
      <c r="F1515" t="str">
        <v>2020.12.15</v>
      </c>
      <c r="G1515" t="str">
        <v>2020.08.12</v>
      </c>
      <c r="H1515" t="str">
        <v>[청구항1]
 1. A computer-implemented method of training and applying a machine learning system based on past remediation history data, wherein the machine learning system is configured to generate a remediation code to remediate a web page compliance issue associated with web accessibility standards, wherein the method comprises:accessing past remediation history data comprising:a set of compliance issues relating to web accessibility standards, wherein the set of compliance issues are obtained from a plurality of web pages, and wherein the set of compliance issues are of a particular issue type; anda set of past remediations, wherein each past remediation of the set of past remediations corresponds to a particular compliance issue in the set of compliance issues;training, based on the past remediation history data, a machine learning system to select from a plurality of remediations in the set of past remediations a remediation for remediating at least one compliance issue of the particular issue type;accessing, by a computer system, code associated with a web page;identifying a compliance issue relating to web accessibility standards in the code, wherein the compliance issue is associated with an untagged graphic on the web page, and wherein the compliance issue is of the particular issue type; andapplying the machine learning system to:select a remediation from the plurality of remediations in the set of past remediations suitable for remediating the identified compliance issue, the remediation to assign a dynamically generated descriptive attribute to the untagged graphic on the web page by amending hypertext markup language (HTML) or document object model (DOM) of the web page;generate a remediation code for the identified compliance issue based on the selected remediation, the generating of the remediation code comprising modifying the selected remediation to assign the dynamically generated descriptive attribute to the untagged graphic, the dynamically generated descriptive attribute based on a subject matter of the untagged graphic, the subject matter of the untagged graphic generated by an artificial intelligence algorithm to determine the subject matter of the untagged graphic, the dynamically generated descriptive attribute to enable an assistive technology to speak the descriptive attribute to a user; andstore the remediation code, wherein the remediation code is stored for future remediation of the identified compliance issue by a user computer system.</v>
      </c>
      <c r="I1515" t="str">
        <v>25</v>
      </c>
      <c r="J1515">
        <v>19</v>
      </c>
      <c r="K1515" t="str">
        <v>WO(2), EP(2), US(43)</v>
      </c>
      <c r="L1515" t="str">
        <v>-</v>
      </c>
      <c r="M1515" t="str">
        <v>G06F-040/14</v>
      </c>
      <c r="N1515" t="str">
        <v>G06F-0040/14</v>
      </c>
      <c r="O1515" t="str">
        <v>AudioEye, Inc.</v>
      </c>
      <c r="P1515" t="str">
        <v>10867120</v>
      </c>
      <c r="Q1515" t="str">
        <v>16-991584</v>
      </c>
      <c r="R1515" t="str">
        <v>2036.03.18</v>
      </c>
      <c r="S1515" t="str">
        <v>ADA</v>
      </c>
      <c r="T1515" t="str">
        <v>0</v>
      </c>
    </row>
    <row r="1516" spans="1:20">
      <c r="A1516">
        <v>1934</v>
      </c>
      <c r="B1516" t="str">
        <v>KR</v>
      </c>
      <c r="C1516" t="str">
        <v>인공지능 기반의 음질개선(sound quality improvement based on artificial intelligence)</v>
      </c>
      <c r="D1516" t="str">
        <v>[목적] 사용자 또는 원거리 사용자의 특성에 따라 이동 단말기의 통화 음질을 개인화하기 위함이다.
[솔루션] 인공지능 기반의 음성 제어 방법은 이동 단말기의 주소록에 저장된 복수의 인물 정보에 기초하여 각 인물에 대해 서로 다른 통화 음질을 제공한다. 모바일 단말 및 5G 네트워크는 인공지능 모듈, 드론(무인 항공기, UAV), 로봇, AR 디바이스, VR 디바이스, 5G 서비스와 연관된 디바이스 등과 연관된다.</v>
      </c>
      <c r="E1516" t="str">
        <v>인공지능 기반의 음질개선이 개시된다. 본 명세서의 일 실시예에 따른 인공지능 기반의 음향제어방법은, 이동단말의 주소록에 저장된 복수의 인물정보에 기반하여 인물별로 서로다른 통화음질을 제공한다. 본 명세서의 이동단말 및 5G 네트워크는 인공 지능(Artificial Intelligence) 모듈, 드론(Unmanned Aerial Vehicle, UAV), 로봇, 증강 현실(Augmented Reality, AR) 장치, 가상 현실(virtual reality, VR) 장치, 5G 서비스와 관련된 장치 등과 연계될 수 있다.</v>
      </c>
      <c r="F1516" t="str">
        <v>-</v>
      </c>
      <c r="G1516" t="str">
        <v>2020.03.30</v>
      </c>
      <c r="H1516" t="str">
        <v>[청구항1]
 소리신호(Sound Signal)의 속성(attribute)에 기초하여 하나 이상의 인물정보(Person Information)를 포함하는 하나 이상의 인물정보세트(Set of Person Information)를 생성하는 단계;
상기 인물정보세트를 나타내는 정보, 상기 소리신호의 특징벡터에 기초하여 오디오 이퀄라이저의 파라미터를 조절하는 태스크(Task)를 머신러닝모델을 사용하여 수행하는 단계;
를 포함하는 인공지능 기반의 음향제어방법.</v>
      </c>
      <c r="I1516" t="str">
        <v>20</v>
      </c>
      <c r="J1516">
        <v>2</v>
      </c>
      <c r="K1516" t="str">
        <v>KR(1), US(2)</v>
      </c>
      <c r="L1516" t="str">
        <v>-</v>
      </c>
      <c r="M1516" t="str">
        <v>G10L-017/04</v>
      </c>
      <c r="N1516" t="str">
        <v>G10L-0017/04</v>
      </c>
      <c r="O1516" t="str">
        <v>엘지전자 주식회사</v>
      </c>
      <c r="P1516" t="str">
        <v>-</v>
      </c>
      <c r="Q1516" t="str">
        <v>2020-0038168</v>
      </c>
      <c r="R1516" t="str">
        <v>-</v>
      </c>
      <c r="S1516" t="str">
        <v>ADA</v>
      </c>
      <c r="T1516" t="str">
        <v>0</v>
      </c>
    </row>
    <row r="1517" spans="1:20">
      <c r="A1517">
        <v>1981</v>
      </c>
      <c r="B1517" t="str">
        <v>KR</v>
      </c>
      <c r="C1517" t="str">
        <v>노인 케어 시스템 및 그 방법(senior care system and method therof)</v>
      </c>
      <c r="D1517" t="str">
        <v>[목적] 화자 및 다른 사용자를 포함하는 모든 사람의 건강을 관리하기 위한 방법 및 시스템을 제공한다.
[솔루션] 사용자 단말은 감시 대상 장소에 대한 감시 정보를 수신한다. 사용자 단말은 감시 정보에 기초하여 생성된 알람 정보를 생성한다. 사용자 단말은 생성된 알람 정보를 감시 단말기로 전송한다. 사용자 단말은 관찰 단말기로부터 알람 정보에 대한 응답 정보를 수신한다.</v>
      </c>
      <c r="E1517" t="str">
        <v>본 발명은 노인 케어 시스템 및 그 방법에 관한 것이다.
또한, 본 발명은 노인 케어 방법에 있어서, 사용자 단말이, 관찰 대상 장소에 대한 모니터링 정보를 수신하는 단계; 상기 모니터링 정보에 기반하여 생성된 알람 정보를 생성하는 단계; 상기 사용자 단말이, 상기 생성된 알람 정보를 상기 관찰 대상 장소에 구비된 관찰 단말에게 전송하는 단계; 및 상기 사용자 단말이, 상기 알람 정보에 대한 응답 정보를 상기 관찰 단말로부터 수신하는 단계; 를 포함하고, 상기 알람 정보는 상기 사용자 단말을 통하여 획득된 음성 정보를 포함하는, 노인 케어 방법을 제안한다.</v>
      </c>
      <c r="F1517" t="str">
        <v>2020.10.23</v>
      </c>
      <c r="G1517" t="str">
        <v>2020.01.10</v>
      </c>
      <c r="H1517" t="str">
        <v>[청구항6]
 노인 케어 시스템에 있어서,
제2 사용자가 사용하고, 관찰 대상 장소에 구비되고, 센서 모듈은 심전도 센서(electrocardiogram sensor), 근전도 센서(electromyogram sensor), 피하 삽입형 센서 및 임피던스 센서(impedance sensor)를 포함하고, 상기 제2 사용자의 제2 음성 신호를 획득하는 제2 마이크를 포함하는 관찰 단말; 
제1 사용자가 사용하고, 상기 제1 사용자의 제1 음성 신호를 획득하는 제1 마이크를 포함하는 사용자 단말; 
사물인터넷 기능을 구비하는 에어프라이 머신;
상기 관찰 대상 장소에 설치되고, 사물인터넷 기능을 구비하는 스마트 냉장고; 및
서버; 를 포함하고,
상기 스마트 냉장고는,
스마트 코드를 포함하는 식사 보관 수단;
상기 스마트 냉장고의 내부를 촬영하여 냉장고 내부 영상을 획득하고, 상기 식사 보관 수단의 상기 스마트 코드를 스캔함으로써 인식하는 내부 카메라 모듈; 및
상기 냉장고 내부 영상에서 추출되는 객체 및 상기 스마트 코드의 인식 결과에 기반하여 상기 스마트 냉장고에 저장된 음식의 양 및 상기 제2 사용자의 식사 소비량을 판단하는 냉장고 제어 모듈; 을 포함하고,
상기 냉장고 제어 모듈은,
상기 판단되는 상기 제2 사용자의 식사 소비량이 상기 사용자 단말을 통하여 상기 제1 사용자에 의해 설정되는 기준 식사량보다 낮은 경우에 제1 알람 정보를 생성하여 상기 사용자 단말에게 전달하는 것을 특징으로 하고,
상기 사용자 단말에 의해 설정되는 동작 횟수 임계값 이상으로 상기 에어프라이 머신이 동작한 것이 확인되면 상기 사용자 단말의 제2 알람 정보를 생성하여 상기 사용자 단말에게 전달하는 것을 특징으로 하고,
상기 관찰 단말은,
상기 관찰 대상 장소를 촬영하여 관찰 대상 영상을 획득하는 어안 카메라 모듈을 포함하고,
상기 관찰 대상 영상을 포함하는 상기 관찰 대상 장소에 대한 모니터링 정보를 획득하고,
상기 사용자 단말은,
상기 모니터링 정보를 상기 관찰 단말로부터 수신하고,
상기 모니터링 정보에 기반하여 생성된 알람 정보를 생성하고,
상기 생성된 알람 정보를 상기 관찰 단말에게 전송하고,
상기 알람 정보에 대한 응답 정보를 상기 관찰 단말로부터 수신하고,
상기 알람 정보는 상기 사용자 단말을 통하여 획득된 음성 정보를 포함하는 것을 특징으로 하고,
상기 사용자 단말은 결제 금액, 결제 수단, 결제 시간, 포인트 정보, 및 할인 정보를 포함하는 상기 제1 사용자의 결제 정보를 획득하여 상기 서버에게 전달하고,
상기 서버는,
RNN(Recurrent Neural Network) 또는 DNN(Deep Neural Network) 기반의 인공지능망 모델을 운용하는 기계학습부; 를 포함하고,
상기 기계학습부는,
상기 모니터링 정보, 상기 관찰 단말의 상기 심전도 센서, 상기 근전도 센서, 상기 피하 삽입형 센서 및 상기 임피던스 센서로부터 획득되는 신호를 입력(input)으로서 상기 인공지능망 모델에 입력하고, 상기 입력(input)에 상응하는 출력(output)으로서 상기 모니터링 정보, 상기 관찰 단말의 상기 심전도 센서, 상기 근전도 센서, 상기 피하 삽입형 센서 및 상기 임피던스 센서로부터 획득되는 신호에 상응하는 긴급 출동 서비스를 요청하기 위한 함수를 획득하고,
상기 서버는,
상기 결제 금액이 제1 결제 임계값을 초과하면, 상기 제1 사용자에 대한 회원권 정보를 1등급 회원으로 설정하고,
상기 결제 금액이 상기 제1 결제 임계값 이하 제2 결제 임계값 초과인 경우, 상기 제1 사용자에 대한 회원권 정보를 2등급 회원으로 설정하고,
상기 결제 금액이 상기 제2 결제 임계값 이하인 경우, 상기 제1 사용자에 대한 회원권 정보를 3등급 회원으로 설정하고,
상기 모니터링 정보, 상기 관찰 단말의 상기 심전도 센서, 상기 근전도 센서, 상기 피하 삽입형 센서 및 상기 임피던스 센서로부터 획득되는 신호와 상기 출력(output)으로서 획득되는 긴급 출동 서비스를 요청하기 위한 함수에 기반하여 외부 기관에 긴급 출동 서비스를 요청하되,
상기 회원권 정보가 상기 3등급 회원을 나타내는 경우, 상기 긴급 출동 서비스의 요청을 중단하고,
상기 회원권 정보가 상기 2등급 회원을 나타내는 경우, 상기 사용자 단말을 통하여 상기 제1 사용자에게 추가 결제를 요청하고, 상기 추가 결제에 상응하는 상기 제1 사용자의 추가 입력이 소정의 기준을 만족하는 경우에 상기 긴급 출동 서비스를 상기 외부 기관에 요청하고, 상기 관찰 단말의 제2 마이크를 통하여 획득되는 상기 제2 사용자의 제2 음성 정보를 상기 사용자 단말에게 전달하여 상기 제1 사용자에게 제공하고,
상기 회원권 정보가 상기 1등급 회원을 나타내는 경우, 상기 긴급 출동 서비스를 상기 외부 기관에게 요청하고, 상기 관찰 단말의 제2 마이크를 통하여 획득되는 상기 제2 사용자의 제2 음성 정보를 상기 사용자 단말에게 전달하여 상기 제1 사용자에게 제공하는 것을 특징으로 하는,
노인 케어 시스템.</v>
      </c>
      <c r="I1517" t="str">
        <v>1</v>
      </c>
      <c r="J1517">
        <v>6</v>
      </c>
      <c r="K1517" t="str">
        <v>KR(2)</v>
      </c>
      <c r="L1517" t="str">
        <v>-</v>
      </c>
      <c r="M1517" t="str">
        <v>G06Q-050/22</v>
      </c>
      <c r="N1517" t="str">
        <v>G06Q-0050/22</v>
      </c>
      <c r="O1517" t="str">
        <v>최혜린</v>
      </c>
      <c r="P1517" t="str">
        <v>2171742</v>
      </c>
      <c r="Q1517" t="str">
        <v>2020-0003671</v>
      </c>
      <c r="R1517" t="str">
        <v>2040.01.10</v>
      </c>
      <c r="S1517" t="str">
        <v>ADA</v>
      </c>
      <c r="T1517" t="str">
        <v>0</v>
      </c>
    </row>
    <row r="1518" spans="1:20">
      <c r="A1518">
        <v>1984</v>
      </c>
      <c r="B1518" t="str">
        <v>EP</v>
      </c>
      <c r="C1518" t="str">
        <v>Natural solution language</v>
      </c>
      <c r="D1518" t="str">
        <v>[목적] 해결책을 설계하고 배치하기 위한 컴퓨터 구현 방법, 시스템 및 컴퓨터 판독 가능 매체를 제공한다.
[솔루션] 컴퓨터 방법은 사용자가 로컬에서 원하는 내용을 가져오고, 이러한 내용을 사용하여 해결책을 찾고, 그들이 연결되어 있는지 확인함으로써 해결책을 찾을 수 있다.</v>
      </c>
      <c r="E1518" t="str">
        <v>A computer-implemented method that effectively replaces 'programming code' in conveying application or solution logic to the computer using a natural language-based design. Without taking any reference to alien symbols or keywords, NSL uses standard and familiar natural-language-like constructs (any natural language, not just English) using a computer-implemented method to technically convey complex operating, application, and solution logic to the machine agents (computers) in a user-friendly way. Using the same computer-implemented methodologies, it has the power to translate or reverse engineer all existing programming code into NSL. Fundamentally, NSL requires no 'programming code' expertise. Users can quickly and easily convey the logic directly to the computer or recruit available solution components with ease. In addition, the elimination of artificial barriers between information and processes, and merging them, solution logic embedded in computer programs and applications is brought into the purview of information search principles.</v>
      </c>
      <c r="F1518" t="str">
        <v>2023.09.20</v>
      </c>
      <c r="G1518" t="str">
        <v>2020.01.03</v>
      </c>
      <c r="H1518" t="str">
        <v>[청구항1]
A method for building a computer-implemented solution using a natural language understood by users and without using programming codes, the method comprising:
receiving (9102), by a processor (9404) of a computing device (9402) from a user, a global statement of intent indicative of the solution being built using the natural language, wherein the global statement of intent is received in a form of the natural language and is set in a state of potentiality;
receiving (9104), by the processor (9404) from the user, one or more local statements of intent associated with the global statement of intent and details of n number of entities and an agent associated with each local statement of intent, wherein each local statement of intent and the details of each entity and the agent are received in a form of the natural language and are respectively set in a state of potentiality, wherein each local statement of intent is a sentence indicative of a sub-step for fulfilling the requirements for executing the solution, wherein each entity includes a noun phrase and participates in fulfilling the requirements of the sub-step indicated by the corresponding local statement of intent, and wherein the agent is at least one of a human agent and a machine agent;
for each entity, receiving, by the processor (9404) from the user in a form of the natural language, one or more attributes that define a characteristic of the respective entity and that differentiate the respective entity from other entities of the corresponding local statement of intent and are set in a state of potentiality, wherein each attribute includes at least one of an adjective phrase and an adverb phrase;
wherein the agent at least changes the state of potentiality to a state of reality of each attribute, each entity, each local statement of intent, and the global statement of intent,
forming (9106), by the processor (9404), for each local statement of intent, a set of combinatorial-entity-states, CESs, including 2n possible combinations of the n number of entities of the respective local statement of intent, wherein a CES formed based on all, the entities, n in number, of the respective local statement of intent is a trigger combinatorial entity state, trigger CES, and wherein each CES in the set is in a state of potentiality and changes to a state of reality in response to changing the associated entities into a state of reality;
in response to determining only one received local statement of intent associated with the global statement of intent, identifying the trigger CES of the received local statement of intent as an end of the building of the solution; and
in response to determining more than one received local statement of intent associated with the global statement of intent, receiving, by the processor (9404) from the user in a form of the natural language, a plurality of distinct relationships based on one or more of predefined rules, constraints, and formulae between the local statements of intent, wherein each distinct relationship is a distinct pathway to fulfill the requirements for executing the solution, wherein the relationships are indicative of whether a trigger CES of one local statement of intent is influencing the set of CESs of another local statement of intent or is an end of the building of the solution,
wherein the state of potentiality is an empty binary state, and the state of reality is a non-empty binary state, and
wherein information in the form of the natural language is received through a handwriting-based interface, a touch-sensitive interface, a voice-based interface or a combination thereof.</v>
      </c>
      <c r="I1518" t="str">
        <v>50</v>
      </c>
      <c r="J1518">
        <v>0</v>
      </c>
      <c r="K1518" t="str">
        <v>RS(1), FI(1), PT(1), JP(5), DK(1), LT(1), HR(1), HU(1), BR(2), SG(1), SI(1), WO(2), SM(1), US(11), CA(2), IL(7), IN(2), ZA(3), KR(4), CN(5), MX(3), EP(6), ES(1), AU(5), PL(1)</v>
      </c>
      <c r="L1518" t="str">
        <v>-</v>
      </c>
      <c r="M1518" t="str">
        <v>G06F-008/74</v>
      </c>
      <c r="N1518" t="str">
        <v>G06F-0008/30</v>
      </c>
      <c r="O1518" t="str">
        <v>Brane Cognitives Pte. Ltd</v>
      </c>
      <c r="P1518" t="str">
        <v>3903182</v>
      </c>
      <c r="Q1518" t="str">
        <v>2020-700857</v>
      </c>
      <c r="R1518" t="str">
        <v>-</v>
      </c>
      <c r="S1518" t="str">
        <v>ADA</v>
      </c>
      <c r="T1518" t="str">
        <v>0</v>
      </c>
    </row>
    <row r="1519" spans="1:20">
      <c r="A1519">
        <v>1985</v>
      </c>
      <c r="B1519" t="str">
        <v>JP</v>
      </c>
      <c r="C1519" t="str">
        <v>자연 언어 솔루션</v>
      </c>
      <c r="D1519" t="str">
        <v>[목적] 해결책을 설계하고 배치하기 위한 컴퓨터 구현 방법, 시스템 및 컴퓨터 판독 가능 매체를 제공한다.
[솔루션] 컴퓨터 방법은 사용자가 로컬에서 원하는 내용을 가져오고, 이러한 내용을 사용하여 해결책을 찾고, 그들이 연결되어 있는지 확인함으로써 해결책을 찾을 수 있다.</v>
      </c>
      <c r="E1519" t="str">
        <v xml:space="preserve"> 애플리케이션 또는 솔루션 논리를 컴퓨터로 전달하는 것은 맞고, 자연 언어 베이스의 설계를 사용해 「프로그래밍 코드」를 유효하게 치환하는 컴퓨터 실시 방법.어떠한 이질의 기호 또는 키워드도 채용하지 않고 , NSL는 컴퓨터 실시 방법을 사용해 표준으로 익숙한 것이 있는 자연 언어와 같은 구조체(영어 뿐만 아니라, 임의의 자연 언어)를 사용해, 복잡한 동작, 애플리케이션, 및 솔루션 논리를 사용자 프렌들리로 기계 에이전트(컴퓨터)로 기술적으로 전달한다. 같은 컴퓨터 실시 방법론을 사용해, 모든 기존의 프로그래밍 코드를 NSL로 번역하고, 또는 리버스 엔지니어링 하는 힘을 가진다. 기본적으로, NSL에서는 「프로그래밍 코드」경험은 필요하게 되지 않는다. 사용자는 논리를 컴퓨터로 직접, 재빠르게 용이하게 전달할 수 있어 또는 이용 가능한 소류션콘포넨토를 용이하게 채용할 수 있다. 더해, 정보와 프로세스와의 사이의 인공 배리어를 없애고, 정보와 프로세스를 통합함으로써, 컴퓨터 프로그램 및 애플리케이션으로 짜넣어진 솔루션 논리는 정보 서치 원리의 범위로 들어간다.</v>
      </c>
      <c r="F1519" t="str">
        <v>2024.01.18</v>
      </c>
      <c r="G1519" t="str">
        <v>2020.01.03</v>
      </c>
      <c r="H1519" t="str">
        <v>[청구항1]
 사용자에 따라 이해되어 입력되는 자연 언어를 사용해 컴퓨터 실시 솔루션을 구축하는 방법으로서,
 사용자로부터 계산 장치의 프로세서에 따라, 상기 자연 언어를 사용해 구축되는 상기 솔루션을 나타내는 글로벌 의도 언명을 수신함으로써 있어, 상기 글로벌 의도 언명은 상기 자연 언어의 형태로 수신되어 잠재 상태로 설정되는, 것과,
 상기 사용자로부터 상기 프로세서에 따라, 상기 글로벌 의도 언명으로 관련지을 수 있었던 1개또는 복수의 로컬 의도 언명 및 각 로컬 의도 언명으로 관련지을 수 있었던 N개의 실체 및 1개의 에이전트의 상세를 수신함으로써 있어, 각 로컬 의도 언명 및 각 실체 및 상기 에이전트의 상기 자세한 것은, 상기 자연 언어의 형태로 수신되어 각각 잠재 상태로 설정되어 각 로컬 의도 언명은 상기 솔루션을 실행하기 위한 요건을 이행하는 서브 단계를 나타내는 문장이고, 각 실체는 명사구를 포함하고, 한편 대응하는 상기 로컬 의도 언명에 따라 나타나는 상기 서브 단계의 상기 요건의 이행으로 참가하고, 상기 에이전트는 인간 에이전트 및 기계 에이전트가 적어도 한편인, 것과,
 실체마다, 상기 사용자로부터 상기 프로세서에 따라 상기 자연 언어의 형태로, 상기 실체의 각각의 특성을 정의하고, 한편 상기 대응하는 로컬 의도 언명의 다른 실체로부터 상기 실체의 각각을 차별화하는, 잠재 상태로 설정된 1개또는 복수의 속성을 수신함으로써 있어, 각 속성은 형용사구 및 부사구가 적어도 1개를 포함하고,
 상기 에이전트는 적어도, 각 속성, 각 실체, 각 로컬 의도 언명 및 상기 글로벌 의도 언명의 상기 잠재 상태를 현실 상태로 바꾸는, 것과,
 상기 프로세서에 따라, 로컬 의도 언명마다 1조의 실체-상태 편성(CES)을 형성함으로써 있어, 상기 1조의 CES는 상기 로컬 의도 언명 각각의 상기 N개의 실체의 2N개가 가능한 조합을 포함하고, 상기 각각의 로컬 의도 언명의 모두(N개)의 실체에 근거하여 형성되는 CES는 트리거 실체 상태 편성(트리거 CES)이고, 상기 1조 중의 각 CES는 잠재 상태로 설정되어 한편 관련지을 수 있었던 상기 실체를 현실 상태로 바꾸는 것에 응답해 현실 상태로 바뀌는, 것과,
 상기 글로벌 의도 언명으로 관련지을 수 있던, 수신한 로컬 의도 언명이 1개뿐이다라는 판단으로 응답해, 상기 수신한 로컬 의도 언명의 상기 트리거 CES를 상기 솔루션의 구축의 종료로서 식별하는 것으로,
 상기 글로벌 의도 언명으로 관련지을 수 있던, 수신한 로컬 의도 언명이 2 개 이상이다라는 판단으로 응답해, 상기 사용자로부터 상기 프로세서에 따라 상기 자연 언어의 형태로, 상기 로컬 의도 언명간의 미리 정의된 규칙, 제약 및 공식 중의 하나 또는 복수에 근거하는 복수의 별개의 관계를 수신함으로써 있어, 별개의 각 관계는 상기 솔루션을 실행하기 위한 상기 요건을 이행하는 별개의 경로이고, 상기 관계는 어느 로컬 의도 언명의 트리거 CES가, 다른 로컬 의도 언명의 상기 1조의 CES로 영향을 주고 있거나, 그렇지 않으면 상기 솔루션의 구축의 종료인지를 나타내는, 것과,
를 포함하고,
 상기 잠재 상태는 하늘의 이원상태이고, 상기 현실 상태는 하늘이 아닌 이원상태이고,
 상기 자연 언어의 형태의 정보는 자필 베이스 인터페이스, 터치 센시티브 인터페이스, 음성 베이스 인터페이스, 또는 그들의 편성을 통해 수신되는, 방법.</v>
      </c>
      <c r="I1519" t="str">
        <v>64</v>
      </c>
      <c r="J1519">
        <v>0</v>
      </c>
      <c r="K1519" t="str">
        <v>RS(1), FI(1), PT(1), JP(5), DK(1), LT(1), HR(1), HU(1), BR(2), SG(1), SI(1), WO(2), SM(1), US(11), CA(2), IL(7), IN(2), ZA(3), KR(4), CN(5), MX(3), EP(6), ES(1), AU(5), PL(1)</v>
      </c>
      <c r="L1519" t="str">
        <v>-</v>
      </c>
      <c r="M1519" t="str">
        <v>G06F-008/00</v>
      </c>
      <c r="N1519" t="str">
        <v>-</v>
      </c>
      <c r="O1519" t="str">
        <v>브레인 코그니티브즈 피티이. 리미티드</v>
      </c>
      <c r="P1519" t="str">
        <v>7422767</v>
      </c>
      <c r="Q1519" t="str">
        <v>2021-531877</v>
      </c>
      <c r="R1519" t="str">
        <v>2040.01.03</v>
      </c>
      <c r="S1519" t="str">
        <v>ADA</v>
      </c>
      <c r="T1519" t="str">
        <v>0</v>
      </c>
    </row>
    <row r="1520" spans="1:20">
      <c r="A1520">
        <v>1989</v>
      </c>
      <c r="B1520" t="str">
        <v>KR</v>
      </c>
      <c r="C1520" t="str">
        <v>클라우드 기반 인공지능을 활용하여 가상현실용 헬스케어 콘텐츠를 제공하기 위한 시스템 및 방법(system and method for providing health care contents for virtual reality using cloud based artificial intelligence)</v>
      </c>
      <c r="D1520" t="str">
        <v>[목적] 클라우드 기반의 건강관리 서비스를 제공하기 위한 것으로, 실내 운동기구를 가상현실과 연동시켜 외부 환경에서 운동하는 것과 같은 효과를 얻을 수 있는 클라우드 기반의 건강관리 서비스를 제공한다.
[솔루션] 시스템은 사용자 컴퓨터, 관리자 컴퓨터 및 클라우드 서버를 포함한다. 사용자 컴퓨터는 생체 신호 및 회전 속도를 이용하여 운동 데이터를 생성하여 관리자 컴퓨터로 전송한다. 그 후, 관리자 컴퓨터는 이 데이터를 사용자의 건강 정보와 함께 사용자의 컴퓨터로 다시 전송한다.</v>
      </c>
      <c r="E1520" t="str">
        <v>본 발명의 일 실시예에 따른 클라우드 기반 헬스케어 콘텐츠 제공 시스템은, 적어도 하나의 사용자 컴퓨터; 적어도 하나의 관리자 컴퓨터; 및 상기 적어도 하나의 사용자 컴퓨터와 적어도 하나의 관리자 컴퓨터 간의 데이터 송수신을 중개하는 클라우드 서버를 포함하되, 상기 사용자 컴퓨터는 생세신호 센서를 이용하여 측정한 사용자의 생체신호 및 회전 센서를 이용하여 측정한 실내운동기구의 시간당 회전수에 기초하여 운동기록 데이터를 생성하고, 상기 운동기록 데이터를 상기 클라우드 서버를 통해 상기 관리자 컴퓨터에 전송하고, 상기 관리자 컴퓨터로부터 맞춤형 헬스케어 데이터를 수신하여 상기 운동기록 데이터와 함께 디스플레이 상에 출력할 수 있다. 일 실시예에 따르면, 사용자는 운동기록 데이터를 분석한 결과에 따른 맞춤형 헬스케어 콘텐츠를 제공받을 수 있으며, 네트워크를 통해 연결된 다른 사용자들과 협력 또는 경쟁적인 운동 프로그램을 실시할 수 있다.</v>
      </c>
      <c r="F1520" t="str">
        <v>2021.03.02</v>
      </c>
      <c r="G1520" t="str">
        <v>2019.12.31</v>
      </c>
      <c r="H1520" t="str">
        <v>[청구항1]
 클라우드 기반 헬스케어 콘텐츠 제공 시스템으로서, 
상기 시스템은 복수의 사용자 컴퓨터; 적어도 하나의 관리자 컴퓨터; 및 상기 복수의 사용자 컴퓨터와 적어도 하나의 관리자 컴퓨터 간의 데이터 송수신을 중개하는 클라우드 서버를 포함하되,
각각의 사용자 컴퓨터는 생체신호 센서를 이용하여 측정한 사용자의 생체신호 및 회전 센서를 이용하여 측정한 실내운동기구의 시간당 회전수에 기초하여 운동기록 데이터를 생성하고, 상기 운동기록 데이터를 상기 클라우드 서버를 통해 상기 관리자 컴퓨터에 실시간으로 전송하고, 상기 관리자 컴퓨터로부터 실시간으로 제공되는 맞춤형 헬스케어 데이터를 수신하여 상기 운동기록 데이터와 함께 디스플레이 상에 출력하도록 구성되며,
상기 관리자 컴퓨터는 기계학습모델을 통해 자동 업데이트될 수 있는 인공지능 프로그램을 이용하여 상기 운동기록 데이터를 분석한 결과에 따라 생성된 맞춤형 헬스케어 데이터를 상기 사용자 컴퓨터에 전송함으로써, 실시간 맞춤형 헬스코칭을 제공하도록 구성되고,
상기 사용자의 생체신호는 사용자의 시간당 심박수를 포함하며, 상기 맞춤형 헬스케어 데이터는 상기 사용자의 시간당 심박수에 따라 결정된 운동 강도에 기초하여 생성되며,
상기 클라우드 서버는 상기 복수의 사용자 컴퓨터를 네트워크를 통해 적어도 하나의 그룹으로 매칭하고, 각각의 사용자 컴퓨터로부터 생성된 운동기록 데이터 및 음성채팅 데이터와 관리자 컴퓨터로부터 생성된 맞춤형 헬스케어 데이터 및 음성채팅 데이터를 상기 그룹 내 컴퓨터들과 실시간으로 공유함으로써 실시간 맞춤형 헬스코칭을 구현하는 것을 특징으로 하는, 클라우드 기반 헬스케어 콘텐츠 제공 시스템.</v>
      </c>
      <c r="I1520" t="str">
        <v>14</v>
      </c>
      <c r="J1520">
        <v>91</v>
      </c>
      <c r="K1520" t="str">
        <v>KR(1)</v>
      </c>
      <c r="L1520" t="str">
        <v>-</v>
      </c>
      <c r="M1520" t="str">
        <v>G06Q-050/22</v>
      </c>
      <c r="N1520" t="str">
        <v>G06Q-0050/22</v>
      </c>
      <c r="O1520" t="str">
        <v>이창훈</v>
      </c>
      <c r="P1520" t="str">
        <v>2224188</v>
      </c>
      <c r="Q1520" t="str">
        <v>2019-0178922</v>
      </c>
      <c r="R1520" t="str">
        <v>2039.12.31</v>
      </c>
      <c r="S1520" t="str">
        <v>ADA</v>
      </c>
      <c r="T1520" t="str">
        <v>0</v>
      </c>
    </row>
    <row r="1521" spans="1:20">
      <c r="A1521">
        <v>1992</v>
      </c>
      <c r="B1521" t="str">
        <v>KR</v>
      </c>
      <c r="C1521" t="str">
        <v>전자기기를 위한 특정 기능 수행용 학습된 모델 작성 방법, 전자기기를 위한 특정 기능 수행용 학습된 모델, 전자기기를 위한 특정 기능 수행 전용 칩, 전자기기를 위한 특정 기능 수행 전용 칩 동작 방법, 특정 기능 수행을 위한 전자기기, 및 전자기기 특정 기능 수행 시스템(learned model generating method for device wakeup, learned model generated for the device wakeup, wakeup exclusive use chip for the device, wakeup exclusive use chip operating method for the device, device having a wakeup function and device wakeup system)</v>
      </c>
      <c r="D1521" t="str">
        <v>[목적] 전자기기의 특정 기능 실행을 위한 학습 모델 생성 방법 및 장치가 제공된다.
[솔루션] 전자기기의 특정 기능을 학습하기 위한 학습 모델을 생성하는 방법은, 센싱 데이터와 특정 기능 판별 데이터를 조합하여, 센싱 데이터가 입력되는 입력 계층의 노드, 전자기기의 특정 기능 판별 데이터를 출력하는 출력 계층의 노드, 입력 계층의 노드와 출력 계층의 노드 사이의 연관 파라미터를 포함하는 인공 신경망 모델을 생성하는 단계를 포함한다.</v>
      </c>
      <c r="E1521" t="str">
        <v>본 발명의 실시형태에 따른 전자기기를 위한 특정 기능 수행용 학습 모델 작성 방법은, 사람의 행동을 감지하기 위한 임의의 센싱 데이터 생성부로부터 수신된 센싱 데이터와, 상기 센싱 데이터에 대하여 전자기기의 특정 기능 수행 여부를 판별하기 위한 특정 기능 수행 판별 데이터를 짝을 지어 포함하는 인공 신경망 학습용 빅 데이터를 준비하는 단계; 센싱 데이터가 입력되는 입력 계층의 노드들, 상기 전자기기의 특정 기능 수행 판별 데이터를 출력하는 출력 계층의 노드들, 및 상기 입력 계층의 노드들과 상기 출력 계층의 노드들 사이의 연관 파라미터를 포함하고, 상기 입력 계층의 노드들에 대한 상기 센싱 데이터의 입력을 연산하여 상기 출력 계층의 노드들로부터 상기 특정 기능 수행 판별 데이터를 출력하기 위한 인공 신경망 모델을 준비하는 단계 및 상기 준비된 빅 데이터에 포함된 상기 센싱 데이터를 상기 입력 계층의 노드들로 입력하고 상기 출력 계층의 노드들로부터 상기 빅 데이터에 포함된 상기 센싱 데이터와 짝이 되는 상기 특정 기능 수행 판별 데이터가 출력되도록 하는 과정을 반복 수행하여 상기 연관 파라미터를 갱신함으로서 상기 인공 신경망 모델을 기계적으로 학습시키는 단계를 포함할 수 있다.</v>
      </c>
      <c r="F1521" t="str">
        <v>2021.03.08</v>
      </c>
      <c r="G1521" t="str">
        <v>2019.12.30</v>
      </c>
      <c r="H1521" t="str">
        <v>[청구항1]
 음성 데이터 또는 영상 데이터를 적어도 하나의 센싱 데이터 생성부로부터 수신하는 센싱 데이터 수신부;
상기 음성 데이터 또는 상기 영상 데이터와 매칭하여 상기 적어도 하나의 센싱 데이터 생성부를 포함하는 전자기기의 특정 기능 수행 여부를 판별하기 위한 특정 기능 수행 판별 데이터를 출력하는 특정 기능 수행 판별 데이터 출력부; 및
상기 음성 데이터 또는 상기 영상 데이터의 입력에 대응하여 상기 특정 기능 수행 판별 데이터를 출력하기 위한 AI(Artificial Intelligence) 인식 모델을 포함하고,
상기 특정 기능 수행 여부를 판별하기 위한 상기 특정 기능 수행 판별 데이터는, 상기 전자기기가 정지 모드 및 슬립 모드 중 어느 하나로부터 부팅 모드 및 활성화 모드 중 어느 하나로의 동작 수행 여부를 판별하기 위한 데이터이며,
상기 AI 인식 모델은 학습된 모델이 임베디드 된 것이고, 
상기 학습된 모델은, 
상기 음성 데이터 또는 상기 영상 데이터가 입력되는 입력 계층의 노드들, 특정 기능 수행 판별 데이터를 출력하는 출력 계층의 노드들, 및 상기 입력 계층의 노드들과 상기 출력 계층의 노드들 사이의 연관 파라미터를 포함하고, 상기 입력 계층의 노드들에 대한 상기 음성 데이터 또는 상기 영상 데이터의 입력을 연산하여 상기 출력 계층의 노드들로부터 상기 특정 기능 수행 판별 데이터를 출력하기 위한 인공 신경망 모델을 이용하여 생성된 것이고,
빅 데이터에 포함된 음성 데이터 또는 영상 데이터를 상기 입력 계층의 노드들로 입력하고 상기 출력 계층의 노드들로부터 상기 빅 데이터에 포함된 상기 음성 데이터 또는 상기 영상 데이터와 짝이 되는 상기 빅 데이터에 포함된 상기 특정 기능 수행 판별 데이터가 출력되도록 하는 과정을 반복 수행하여 상기 연관 파라미터를 갱신함으로서 상기 인공 신경망 모델이 기계적으로 학습된 것인,
전자기기를 위한 특정 기능 수행 전용 칩.</v>
      </c>
      <c r="I1521" t="str">
        <v>23</v>
      </c>
      <c r="J1521">
        <v>0</v>
      </c>
      <c r="K1521" t="str">
        <v>KR(2), WO(1), CN(2), US(3)</v>
      </c>
      <c r="L1521" t="str">
        <v>-</v>
      </c>
      <c r="M1521" t="str">
        <v>G06N-003/08</v>
      </c>
      <c r="N1521" t="str">
        <v>G06N-0003/08</v>
      </c>
      <c r="O1521" t="str">
        <v>주식회사 딥엑스</v>
      </c>
      <c r="P1521" t="str">
        <v>2227512</v>
      </c>
      <c r="Q1521" t="str">
        <v>2019-0178014</v>
      </c>
      <c r="R1521" t="str">
        <v>2039.01.08</v>
      </c>
      <c r="S1521" t="str">
        <v>ADA</v>
      </c>
      <c r="T1521" t="str">
        <v>0</v>
      </c>
    </row>
    <row r="1522" spans="1:20">
      <c r="A1522">
        <v>1996</v>
      </c>
      <c r="B1522" t="str">
        <v>US</v>
      </c>
      <c r="C1522" t="str">
        <v>Method and device for providing information</v>
      </c>
      <c r="D1522" t="str">
        <v>[목적] 웨이크업 워드를 사용하는 사용자에 의해 머신의 음성 인식 기능이 활성화될 수 없기 때문에, 사용자가 웨이크업 워드를 사용하지 않고 머신과 상호작용할 수 없는 문제를 해결하기 위함이다.
[솔루션] 정보를 제공하는 방법은: 디바이스로부터 정보를 얻는 단계, 다른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제3 디바이스로 정보를 얻는 단계, 이를 사용자에 대한 정보로 전환하는 단계를 포함한다.</v>
      </c>
      <c r="E1522" t="str">
        <v>Disclosed are an information providing device and an information providing method, which provide information enabling a conversation with a user by executing an artificial intelligence (AI) algorithm and/or a machine learning algorithm in a 5G environment connected for Internet-of-Things. An information providing method according to one embodiment of the present disclosure includes gathering first situational information from a home monitoring device, gathering, from the first electronic device, second situational information corresponding to the first situational information, gathering, from the home monitoring device, third situational information containing a behavioral change of the user after gathering the first situational information, generating a spoken sentence to provide to the user on the basis of the first situational information to the third situational information, and converting the spoken sentence to spoken utterance information to be output to the user.</v>
      </c>
      <c r="F1522" t="str">
        <v>2022.05.03</v>
      </c>
      <c r="G1522" t="str">
        <v>2019.12.30</v>
      </c>
      <c r="H1522" t="str">
        <v>[청구항1]
 1. An information providing method, comprising:gathering first situational information from a home monitoring device, the first situational information containing user manipulation information of a first electronic device manipulated by a user;gathering, from the first electronic device manipulated by the user, second situational information corresponding to the first situational information, the second situational information containing at least one of operation mode information of the first electronic device or operation completion time information of the first electronic device;gathering, from the home monitoring device, third situational information containing a behavioral change of the user after the gathering the first situational information;generating a spoken sentence to provide to the user based on the first situational information, the second situational information and the third situational information; andconverting the spoken sentence to spoken utterance information to be output to the user,wherein the generating the spoken sentence comprises:setting a domain of the spoken sentence to be generated based on the first situational information and the second situational information;loading a glossary associated with the domain of the spoken sentence based on the first situational information, the second situation information and the third situational information; andafter the third situational information is gathered, extracting and combining terms corresponding to the third situational information from the glossary to generate the spoken sentence.</v>
      </c>
      <c r="I1522" t="str">
        <v>18</v>
      </c>
      <c r="J1522">
        <v>1</v>
      </c>
      <c r="K1522" t="str">
        <v>KR(2), US(2)</v>
      </c>
      <c r="L1522" t="str">
        <v>-</v>
      </c>
      <c r="M1522" t="str">
        <v>G10L-015/22</v>
      </c>
      <c r="N1522" t="str">
        <v>G10L-0015/22</v>
      </c>
      <c r="O1522" t="str">
        <v>LG ELECTRONICS INC.</v>
      </c>
      <c r="P1522" t="str">
        <v>11322144</v>
      </c>
      <c r="Q1522" t="str">
        <v>16-730550</v>
      </c>
      <c r="R1522" t="str">
        <v>2040.07.10</v>
      </c>
      <c r="S1522" t="str">
        <v>ADA</v>
      </c>
      <c r="T1522" t="str">
        <v>0</v>
      </c>
    </row>
    <row r="1523" spans="1:20">
      <c r="A1523">
        <v>2002</v>
      </c>
      <c r="B1523" t="str">
        <v>CN</v>
      </c>
      <c r="C1523" t="str">
        <v>Intelligent trading and social methods and systems based on quantum ai remote sensing vision</v>
      </c>
      <c r="D1523" t="str">
        <v>[목적] 양자 AI 원격 센싱 비전 기반의 지능형 거래 및 소셜 방법 및 시스템을 제공한다.
[솔루션] 이 시스템은 트랜잭션을 더 빠르고 효율적으로 만들기 위해 특수 기술을 사용합니다. 이를 신용확인시스템과 연계해 소비자와 상점이 이 시스템을 활용해 보다 빠르고 효율적으로 거래를 할 수 있도록 돕는다. 사람을 사교하고 찾는 데에도 활용돼 소통이 수월해진다.</v>
      </c>
      <c r="E1523" t="str">
        <v>According to the intelligent transaction and social contact system based on quantum AI remote sensing vision provided by the invention, a traditional face-to-face payment link is omitted, whether a transaction behavior occurs and two transaction parties are judged according to an image through combination of a remote sensing image and machine learning, and payment is directly completed in the system; the whole process is automatically completed by a management system running on a quantum computer, the transaction program is greatly simplified, the manpower and time cost of transaction is saved, and the transaction time can be effectively shortened, so that the transaction efficiency is improved, and the passenger flow volume is indirectly improved. The system can be linked with a credit investigation system, encourages consumers and shops to use the system to perform transaction in a credit point mode, can effectively improve the enthusiasm and participation degree of both transactionparties, and plays a certain punishment role for consumers who do not perform normal payment, thereby effectively maintaining the transaction order of automatic payment. In addition, the system can also be used for socializing and searching people, thereby greatly facilitating the communication activities of modern people.</v>
      </c>
      <c r="F1523" t="str">
        <v>2023.08.18</v>
      </c>
      <c r="G1523" t="str">
        <v>2019.12.20</v>
      </c>
      <c r="H1523" t="str">
        <v>[청구항1]
 1. An intelligent trading method based on quantum AI remote sensing vision, which is characterized in thatSet up multiple remote sensing image acquisition equipment in a specific area;Obtain the user's movement trajectory in the specific area, comprising: extracting information from multiple time points in chronological order from the collected real-time behavior information, identifying a specific user in turn according to the biological template information entered in advance, analyzing the user's position information at multiple time points, and generating an equally scaled continuous movement curve accordingly, that is, the user's movement trajectory;wherein the biological template information includes attribute template information and behavior template information, the attribute template information includes physiognomy, fingerprint, iris, voiceprint, and mouth shape information, the behavior template information includes the user's specific posture and action information;Obtain the movement trajectory of the commodity in the specific area, including: extracting the information of multiple time points in chronological order from the collected movement information, identifying the specific product in turn according to the commodity template information entered in advance, analyzing the position information of the product at multiple time points, and generating an equally scaled continuous movement curve for each identified product accordingly, that is, the movement trajectory of the product;wherein, the product template information includes the type, specification and outer packaging of the product;Obtain the contact actions between consumers and goods, including: identifying multiple joint points of users from the information of multiple time points, analyzing the position information of each joint point at each time point, and generating a real-time position connection of all relevant nodes at each time point, stitching all real-time position connections, and generating a spatial motion trajectory of all relevant nodes, that is, contact actions;The trading conditions include a first transaction rule based on the movement trajectory of the user and the commodity within the specific area, and a second transaction rule based on the user's contact action on the product;The specific method of determining whether the mobile information meets the said trading conditions is as follows:Firstly, compare the similarity of the movement trajectory of the goods and the user, and the degree of synchronization at the end, and judge whether the first transaction rule is satisfied accordingly; When it cannot be judged according to the first transaction rule, analyze the contact action of the user with the commodity, and again judge whether the second transaction rule is met;Run the said Expert Advisor method using a quantum computer.</v>
      </c>
      <c r="I1523" t="str">
        <v>6</v>
      </c>
      <c r="J1523">
        <v>1</v>
      </c>
      <c r="K1523" t="str">
        <v>CN(3)</v>
      </c>
      <c r="L1523" t="str">
        <v>-</v>
      </c>
      <c r="M1523" t="str">
        <v>G06Q-020/40</v>
      </c>
      <c r="N1523" t="str">
        <v>-</v>
      </c>
      <c r="O1523" t="str">
        <v>??</v>
      </c>
      <c r="P1523" t="str">
        <v>111080307</v>
      </c>
      <c r="Q1523" t="str">
        <v>2019-11327561</v>
      </c>
      <c r="R1523" t="str">
        <v>-</v>
      </c>
      <c r="S1523" t="str">
        <v>ADA</v>
      </c>
      <c r="T1523" t="str">
        <v>0</v>
      </c>
    </row>
    <row r="1524" spans="1:20">
      <c r="A1524">
        <v>2003</v>
      </c>
      <c r="B1524" t="str">
        <v>KR</v>
      </c>
      <c r="C1524" t="str">
        <v>정보 처리 방법 및 정보 처리 장치(information processing method and apparatus therefor)</v>
      </c>
      <c r="D1524" t="str">
        <v>[목적] 제어된 객체를 제어할 수 있는 다중 모드 HCI 환경을 제공하고, 이를 지식 검색과 같은 사후 서비스와 연계하여 산업 생태계에 적응시키기 위한 것이다.
[솔루션] 정보 처리 방법은 피제어 객체 및 피제어 객체와 관련된 구두 정보 및 비구두 정보를 획득하는 단계; 구두 정보를 텍스트로 변환하여, 공참조 및 제어 명령을 포함하는 제1 문장을 생성하는 단계; 비구두 정보를 분석하여 피제어 객체에 식별 정보를 부여하는 단계; 제1 문장으로부터 피제어 객체의 식별 정보를 이용하여 공참조가 보충된 제2 문장을 생성하는 단계; 및 제2 문장에 포함된 피제어 객체의 식별 정보를 이용하여 피제어 객체를 호출하고, 호출된 피제어 객체에 제어 명령을 분배하는 단계를 포함한다.</v>
      </c>
      <c r="E1524" t="str">
        <v>탑재된 인공지능(artificial intelligence, AI) 알고리즘 및/또는 기계학습(machine learning) 알고리즘을 실행하여 정보 처리를 수행함으로써 5G 통신 환경에서 전자 디바이스를 제어할 수 있는 정보 처리 방법 및 음성 처리 장치가 개시된다. 본 실시 예에 따른 정보 처리 방법은, 제어주체 및 제어대상과 관련한 구두 정보와 비구두 정보를 획득하는 단계와, 구두 정보를 텍스트로 변환하여 지시어 및 제어명령을 포함하는 제1 문장을 생성하는 단계와, 비구두 정보의 분석을 통하여 제어대상에 식별정보를 할당하는 단계와, 제1 문장으로부터 지시어를 제어대상의 식별정보로 보완한 제2 문장을 생성하는 단계와, 제2 문장에 포함된 제어대상의 식별정보를 이용하여 제어대상을 호출하고, 호출한 제어대상으로 제어명령을 배포하는 단계를 포함할 수 있다.
본 실시 예에 따르면, 다양한 입력 채널을 통하여 획득한 구두정보 및 비구두 정보를 이용하여 제어대상의 제어에 대한 제어주체의 의도가 정확하게 반영되어 제어주체의 제어대상 이용 편의성을 향상시킬 수 있다.</v>
      </c>
      <c r="F1524" t="str">
        <v>-</v>
      </c>
      <c r="G1524" t="str">
        <v>2019.12.19</v>
      </c>
      <c r="H1524" t="str">
        <v>[청구항1]
 정보 처리 방법으로서,
제어주체 및 제어대상과 관련한 구두(verbal) 정보와 비구두(non-verbal) 정보를 획득하는 단계;
상기 구두 정보를 텍스트로 변환하여 지시어 및 제어명령을 포함하는 제1 문장을 생성하는 단계;
상기 비구두 정보의 분석을 통하여 상기 제어대상에 식별정보를 할당하는 단계;
상기 제1 문장으로부터 상기 지시어를 상기 제어대상의 식별정보로 보완한 제2 문장을 생성하는 단계; 및
상기 제2 문장에 포함된 상기 제어대상의 식별정보를 이용하여 상기 제어대상을 호출하고, 호출한 상기 제어대상으로 상기 제어명령을 배포하는 단계를 포함하는,
정보 처리 방법.</v>
      </c>
      <c r="I1524" t="str">
        <v>20</v>
      </c>
      <c r="J1524">
        <v>1</v>
      </c>
      <c r="K1524" t="str">
        <v>KR(1), US(2)</v>
      </c>
      <c r="L1524" t="str">
        <v>-</v>
      </c>
      <c r="M1524" t="str">
        <v>G06F-040/30</v>
      </c>
      <c r="N1524" t="str">
        <v>G06F-0040/30</v>
      </c>
      <c r="O1524" t="str">
        <v>엘지전자 주식회사</v>
      </c>
      <c r="P1524" t="str">
        <v>-</v>
      </c>
      <c r="Q1524" t="str">
        <v>2019-0171147</v>
      </c>
      <c r="R1524" t="str">
        <v>-</v>
      </c>
      <c r="S1524" t="str">
        <v>ADA</v>
      </c>
      <c r="T1524" t="str">
        <v>0</v>
      </c>
    </row>
    <row r="1525" spans="1:20">
      <c r="A1525">
        <v>2006</v>
      </c>
      <c r="B1525" t="str">
        <v>KR</v>
      </c>
      <c r="C1525" t="str">
        <v>신규 도메인의 간투어 검출 모델 생성 방법 및 장치(method for generating filled pause detecting model corresponding to new domain and device therefor)</v>
      </c>
      <c r="D1525" t="str">
        <v>[목적] 높은 검출 성능을 갖는 채워진 일시정지 검출 모델을 제공한다.
[솔루션] 신규 도메인에 대한 충진 일시 정지 검출 모델을 생성하는 방법은, 신규 도메인에 대한 충진 일시 정지 검출 모델을 구축하는 단계, 복수의 기존 도메인의 충진 일시 정지 검출 모델에 대한 모델 파라미터를 조합하여 신규 도메인에 대한 충진 일시 정지 검출 모델에 대한 초기 모델 파라미터를 결정하는 단계 및 초기 모델 파라미터가 설정된 신규 도메인에 대한 충진 일시 정지 검출 모델을, 신규 도메인으로부터의 음성 데이터를 훈련 데이터로 하여 훈련시키는 단계를 포함한다.</v>
      </c>
      <c r="E1525" t="str">
        <v>탑재된 인공지능(artificial intelligence, AI) 알고리즘 및/또는 기계학습(machine learning) 알고리즘을 실행하여 5G 통신 환경에서 신규 도메인에 포함된 적은 수의 음성 데이터로 간투어 검출 모델을 생성하는 방법 및 장치가 개시된다. 본 실시 예에 따른 신규 도메인의 간투어 검출 모델 생성 방법은, 신규 도메인의 간투어 검출 모델을 구성하는 단계와, 신규 도메인의 간투어 검출 모델에 대한 초기 모델 파라미터를 복수의 기존 도메인의 간투어 검출 모델들에 대한 모델 파라미터들을 조합하여 결정하는 단계와, 신규 도메인의 음성 데이터를 훈련 데이터로 하여, 초기 모델 파라미터가 설정된 신규 도메인의 간투어 검출 모델을 훈련하는 단계를 포함할 수 있다. 본 실시 예에 의하면, 메타 러닝 알고리즘 중 Reptile 알고리즘을 이용하여 도메인에 포함된 적은 수의 훈련 데이터로 간투어 검출 모델을 훈련하여 높은 검출 성능을 가지는 간투어 검출 모델을 생성할 수 있다.</v>
      </c>
      <c r="F1525" t="str">
        <v>-</v>
      </c>
      <c r="G1525" t="str">
        <v>2019.12.18</v>
      </c>
      <c r="H1525" t="str">
        <v>[청구항1]
 신규 도메인의 간투어 검출 모델 생성 방법으로서,
신규 도메인의 간투어 검출 모델을 구성하는 단계;
상기 신규 도메인의 간투어 검출 모델에 대한 초기 모델 파라미터를 복수의 기존 도메인의 간투어 검출 모델들에 대한 모델 파라미터들을 조합하여 결정하는 단계; 및
상기 신규 도메인의 음성 데이터를 훈련 데이터로 하여, 상기 초기 모델 파라미터가 설정된 상기 신규 도메인의 간투어 검출 모델을 훈련하는 단계를 포함하는,
신규 도메인의 간투어 검출 모델 생성 방법.</v>
      </c>
      <c r="I1525" t="str">
        <v>17</v>
      </c>
      <c r="J1525">
        <v>0</v>
      </c>
      <c r="K1525" t="str">
        <v>KR(1), US(2)</v>
      </c>
      <c r="L1525" t="str">
        <v>-</v>
      </c>
      <c r="M1525" t="str">
        <v>G10L-015/06</v>
      </c>
      <c r="N1525" t="str">
        <v>G10L-0015/063</v>
      </c>
      <c r="O1525" t="str">
        <v>엘지전자 주식회사</v>
      </c>
      <c r="P1525" t="str">
        <v>-</v>
      </c>
      <c r="Q1525" t="str">
        <v>2019-0169906</v>
      </c>
      <c r="R1525" t="str">
        <v>-</v>
      </c>
      <c r="S1525" t="str">
        <v>ADA</v>
      </c>
      <c r="T1525" t="str">
        <v>0</v>
      </c>
    </row>
    <row r="1526" spans="1:20">
      <c r="A1526">
        <v>2022</v>
      </c>
      <c r="B1526" t="str">
        <v>US</v>
      </c>
      <c r="C1526" t="str">
        <v>Speech processing method and apparatus therefor</v>
      </c>
      <c r="D1526" t="str">
        <v>[목적] 사용자의 발화에 포함된 음성 명령이 복수의 전자 장치에서 처리될 수 있는 경우, 동작할 전자 장치를 결정할 수 있는 음성 처리 방법을 제공한다.
[솔루션] 음성 처리 방법은 사용자 발화 발화를 사용자 발화 텍스트로 변환하는 단계, 사용자 발화 텍스트의 도메인, 의도 및 적어도 하나의 개체명을 발견하는 단계, 사용자 발화 발화가 완전 발화 또는 불완전 발화인지 판단하는 단계, 사용자 발화 발화가 불완전 발화인 경우, 발화 쿼리 발화를 생성하여 사용자에게 피드백하는 단계 및 발화 쿼리 발화에 응답하는 발화 응답 발화를 수신하여 완전 발화 발화를 구성하는 단계를 포함한다.</v>
      </c>
      <c r="E1526" t="str">
        <v>Disclosed are a speech processing method and speech processing apparatus which execute an installed artificial intelligence (AI) algorithm and/or machine learning algorithm to perform speech processing to enable the speech processing apparatus, a user terminal, and a server to communicate with each other in a 5G communication environment. The speech processing method according to an exemplary embodiment of the present disclosure includes converting a user's spoken utterance into a user utterance text, discovering a domain, an intent, and at least one named entity of the user utterance text, determining whether the user's spoken utterance is a complete spoken utterance or an incomplete spoken utterance, generating a spoken query utterance and feeding the generated spoken query utterance back to the user when the user's spoken utterance is an incomplete spoken utterance, and constructing a complete spoken utterance by receiving a user's spoken response utterance which responds to the spoken query utterance.</v>
      </c>
      <c r="F1526" t="str">
        <v>2022.07.12</v>
      </c>
      <c r="G1526" t="str">
        <v>2019.11.25</v>
      </c>
      <c r="H1526" t="str">
        <v>[청구항1]
 1. A speech processing method comprising:converting a user's spoken utterance comprising a voice command into a user utterance text;discovering a domain to which the user utterance text belongs and an intent of the user utterance text by performing syntactic analysis or semantic analysis on the user utterance text, and discovering at least one named entity as a result of recognizing a named entity included in the user utterance text;determining whether the user's spoken utterance is a complete spoken utterance or an incomplete spoken utterance according to a result of discovering the domain, the intent, and the named entity;based on the user's spoken utterance being an incomplete spoken utterance, generating a spoken query utterance that requests information for completing the incomplete spoken utterance as a complete spoken utterance and feeding the spoken query utterance back to the user by:determining a slot lacking a named entity among required slots in the user utterance text based on a pre-established state table comprising a required slot in a user command text according to the domain and the intent, and a query text to be requested corresponding to the required slot;generating the query text corresponding to the slot lacking a named entity based on the state table; andconverting the generated query text into a spoken query utterance and feeding the spoken query utterance back to the user; andconstructing a complete spoken utterance by receiving a user's spoken response utterance which responds to the spoken query utterance.</v>
      </c>
      <c r="I1526" t="str">
        <v>17</v>
      </c>
      <c r="J1526">
        <v>4</v>
      </c>
      <c r="K1526" t="str">
        <v>KR(1), US(2)</v>
      </c>
      <c r="L1526" t="str">
        <v>-</v>
      </c>
      <c r="M1526" t="str">
        <v>G10L-015/00</v>
      </c>
      <c r="N1526" t="str">
        <v>G10L-0015/22</v>
      </c>
      <c r="O1526" t="str">
        <v>LG ELECTRONICS INC.</v>
      </c>
      <c r="P1526" t="str">
        <v>11386895</v>
      </c>
      <c r="Q1526" t="str">
        <v>16-695094</v>
      </c>
      <c r="R1526" t="str">
        <v>2040.08.25</v>
      </c>
      <c r="S1526" t="str">
        <v>ADA</v>
      </c>
      <c r="T1526" t="str">
        <v>0</v>
      </c>
    </row>
    <row r="1527" spans="1:20">
      <c r="A1527">
        <v>2023</v>
      </c>
      <c r="B1527" t="str">
        <v>EP</v>
      </c>
      <c r="C1527" t="str">
        <v>Electronic device and method of controlling thereof</v>
      </c>
      <c r="D1527" t="str">
        <v>[목적] 디지털 어시스턴트가 사용자 발화의 특성을 이용하여 음성 데이터 또는 텍스트 데이터를 생성할 때, 사용자 확인이 필요한 상황을 식별하는 방법을 제공한다.
[솔루션] 전자 장치는 통신 모듈을 이용하여 텍스트 또는 음성 데이터를 다른 장치로 송수신한다. 다른 장치로부터 수신한 텍스트 또는 음성 데이터를 기반으로 디지털 어시스턴트를 사용하여 확인이 필요한지 확인합니다. 필요한 경우 디지털 어시스턴트를 사용하여 확인을 요청하는 알림을 보냅니다.</v>
      </c>
      <c r="E1527" t="str">
        <v>Disclosed is an electronic device. The electronic device may execute an application for transmitting and receiving at least one of text data or voice data with another electronic device using the communication module, in response to occurrence of at least one event, based on receiving at least one of text data or voice data from the another electronic device, identify that a confirmation is necessary using the digital assistant based on at least one of text data or voice data being generated based on a characteristic of ab utterance using a digital assistant, generate a notification to request confirmation using the digital assistant based on confirmation being necessary, and output the notification using the application.
A method for identifying that a confirmation is necessary may include identifying using voice data or text data that is received from another electronic device using a rule-based or AI algorithm.
When a confirmation is necessary is identified using the AI algorithm, the method may use machine learning, neural network, or a deep learning algorithm.</v>
      </c>
      <c r="F1527" t="str">
        <v>-</v>
      </c>
      <c r="G1527" t="str">
        <v>2019.11.22</v>
      </c>
      <c r="H1527" t="str">
        <v>[청구항1]
An electronic device comprising:
a communication module comprising communication circuitry;
a processor; and
a memory storing at least one command which, when executed by the processor, controls the electronic device to:
execute an application configured to transmit and receive at least one of text data or voice data with another electronic device using the communication module in response to occurrence of at least one event,
identify whether a confirmation is necessary using a digital assistant based on receiving at least one of text data or voice data from the another electronic device and at least one of text data or voice data being generated based on a characteristic of an utterance using the digital assistant,
generate a notification to request confirmation using the digital assistant based on confirmation being necessary, and
output the notification using the application.</v>
      </c>
      <c r="I1527" t="str">
        <v>15</v>
      </c>
      <c r="J1527">
        <v>0</v>
      </c>
      <c r="K1527" t="str">
        <v>IN(1), KR(3), WO(1), CN(2), EP(4), US(5)</v>
      </c>
      <c r="L1527" t="str">
        <v>-</v>
      </c>
      <c r="M1527" t="str">
        <v>G06F-003/16</v>
      </c>
      <c r="N1527" t="str">
        <v>G06F-0003/167</v>
      </c>
      <c r="O1527" t="str">
        <v>Samsung Electronics Co., Ltd.</v>
      </c>
      <c r="P1527" t="str">
        <v>-</v>
      </c>
      <c r="Q1527" t="str">
        <v>2019-210852</v>
      </c>
      <c r="R1527" t="str">
        <v>-</v>
      </c>
      <c r="S1527" t="str">
        <v>ADA</v>
      </c>
      <c r="T1527" t="str">
        <v>0</v>
      </c>
    </row>
    <row r="1528" spans="1:20">
      <c r="A1528">
        <v>2029</v>
      </c>
      <c r="B1528" t="str">
        <v>CN</v>
      </c>
      <c r="C1528" t="str">
        <v>Voice data processing method based on privacy protection</v>
      </c>
      <c r="D1528" t="str">
        <v>[목적] 프라이버시 보호 기반의 음성 데이터 처리 방법을 제공한다.
[솔루션] 프로세스는 음성 데이터에 대한 모델을 생성하는 단계, 프라이버시 문제들을 파악하는 단계, 음성 데이터의 위험성과 유효성을 파악하는 단계를 포함한다. 또한 음성 데이터와 화자의 음성 사이의 연결을 고려하고 새로운 사생활 위험으로 간주합니다. 기계 학습에서의 분류기는 음성 데이터와 화자의 음성 사이의 연결에 의해 야기되는 프라이버시 문제를 해결한다. 음성 데이터, 화자의 음성 및 라벨을 처리하는데 적절한 방법이 사용되어 프라이버시 위험과 데이터 효과의 균형을 맞춘다.</v>
      </c>
      <c r="E1528" t="str">
        <v>The invention relates to a voice data processing method based on privacy protection. The method of one embodiment comprises the steps: establishing a voice data model, defining a privacy protection problem existing in voice data release, and defining privacy risks and data validity existing in three aspects of voice content, voice of a speaker and a data set label according to the voice data model; further considering the correlation between the voice content and the voice of a speaker, and taking the correlation as a new privacy risk; using a classifier in machine learning for solving the privacy risk problem caused by the correlation between the voice content and the voice of the speaker; using a proper data processing method for respectively processing the voice content, the voice of the speaker and the data set label, so as to realize the balance between the privacy risk and the data effectiveness. According to the embodiment, the security of privacy protection of the voice data can be improved, and meanwhile, the effectiveness of the voice data is ensured.</v>
      </c>
      <c r="F1528" t="str">
        <v>2023.09.08</v>
      </c>
      <c r="G1528" t="str">
        <v>2019.11.15</v>
      </c>
      <c r="H1528" t="str">
        <v xml:space="preserve">[청구항1]
 1.The voice data processing method, based on privacy protection is characterized by, comprising the following steps :Step 1, defines a voice data set D＝(cate,S), where, cate is a data set tag ;S that speech data, includes voice content c and speaker's voice v, speech content c that embodies user's identity information, speaker's voice v and speech content, has a mapping relationship v, i.e. c X0AO_, is between F:c and v, relativity F v between speech data. cThe privacy protection problem, which is present in the voice data distribution, defines five indicators S, for one voice data, that define the risk of privacy leakage, respectively, for text, speech attribute, voiceprint, membership relationship and correlation leak risk, respectively P. ts . Pm . Representation, wherein, Pm The overall privacy disclosure risk of only cate each voice data, associated with the data set label S is represented : In-flight, fp Summation function. The four validity loss indexes are defined as a text reliability loss, voice diversity loss, voice quality loss and a data set sharpness loss, respectively. Ut , Uvd , Usq , Udc , Uco The total effectiveness penalty of the, speech data set D is represented as :U＝f. u (Ut , Uvd , Usq , Udc , Uco ), Wherein, fu A summation function; is used. Step 2, handles D member relations cate for type description, of voice data set P. m As the processing system x varies, is represented as P. m ＝f1 (x), Simultaneously results in a data sharpness loss U. dc ＝f2 (x). The speech content c is processed, at this point in risk P. ts ＝f3s (ys ),ys An upper label s in the speech data set D is shown as being processed S in each piece of speech data, f. 3s The header in the header that represents each of the speech data S may differ, from the process c of the speech content, resulting in the reliability c of the speech content U. t A loss, is made. Where. Using speech conversion technique, to process speech v of a speaker while reducing sound properties and leakage of voiceprint . At this time ,to-sound diversity U using speech conversion techniquesvd Speech quality Usq Generating an impact, wherein Uvd ＝f7 (z1 , z2 ,zN ),N Is a total number D of speech data in the speech data set, z, which represents a speech conversion, U. vd A loss N of s speech quality is determined jointly by; speech data U. sq Loss of each of N voice data The accumulated value, is a cumulative value. </v>
      </c>
      <c r="I1528" t="str">
        <v>5</v>
      </c>
      <c r="J1528">
        <v>5</v>
      </c>
      <c r="K1528" t="str">
        <v>CN(2)</v>
      </c>
      <c r="L1528" t="str">
        <v>-</v>
      </c>
      <c r="M1528" t="str">
        <v>G10L-015/26</v>
      </c>
      <c r="N1528" t="str">
        <v>-</v>
      </c>
      <c r="O1528" t="str">
        <v>UNIV NATIONAL DONG HWA</v>
      </c>
      <c r="P1528" t="str">
        <v>110992957</v>
      </c>
      <c r="Q1528" t="str">
        <v>2019-11117487</v>
      </c>
      <c r="R1528" t="str">
        <v>-</v>
      </c>
      <c r="S1528" t="str">
        <v>ADA</v>
      </c>
      <c r="T1528" t="str">
        <v>0</v>
      </c>
    </row>
    <row r="1529" spans="1:20">
      <c r="A1529">
        <v>2030</v>
      </c>
      <c r="B1529" t="str">
        <v>US</v>
      </c>
      <c r="C1529" t="str">
        <v>Electronic device and method of controlling thereof</v>
      </c>
      <c r="D1529" t="str">
        <v>[목적] 디지털 어시스턴트가 사용자 발화의 특성을 이용하여 음성 데이터 또는 텍스트 데이터를 생성할 때, 사용자 확인이 필요한 상황을 식별하는 방법을 제공한다.
[솔루션] 전자 장치는 통신 모듈을 이용하여 텍스트 또는 음성 데이터를 다른 장치로 송수신한다. 다른 장치로부터 수신한 텍스트 또는 음성 데이터를 기반으로 디지털 어시스턴트를 사용하여 확인이 필요한지 확인합니다. 필요한 경우 디지털 어시스턴트를 사용하여 확인을 요청하는 알림을 보냅니다.</v>
      </c>
      <c r="E1529" t="str">
        <v>Disclosed is an electronic device. The electronic device may execute an application for transmitting and receiving at least one of text data or voice data with another electronic device using the communication module, in response to occurrence of at least one event, based on receiving at least one of text data or voice data from the another electronic device, identify that a confirmation is necessary using the digital assistant based on at least one of text data or voice data being generated based on a characteristic of abutterance using a digital assistant, generate a notification to request confirmation using the digital assistant based on confirmation being necessary, and output the notification using the application.A method for identifying that a confirmation is necessary may include identifying using voice data or text data that is received from another electronic device using a rule-based or AI algorithm.When a confirmation is necessary is identified using the AI algorithm, the method may use machine learning, neural network, or a deep learning algorithm.</v>
      </c>
      <c r="F1529" t="str">
        <v>2022.11.08</v>
      </c>
      <c r="G1529" t="str">
        <v>2019.11.14</v>
      </c>
      <c r="H1529" t="str">
        <v>[청구항1]
 1. An electronic device comprising:a communication module comprising communication circuitry;a processor; anda memory storing at least one command which, when executed by the processor, controls the electronic device to:execute an application configured to transmit and receive at least one of text data or voice data with another electronic device using the communication module in response to occurrence of at least one event,identify whether a confirmation is necessary using a digital assistant based on receiving at least one of text data or voice data from the another electronic device and at least one of text data or voice data being generated based on a characteristic of an utterance using the digital assistant,generate a notification to request confirmation using the digital assistant based on confirmation being necessary, andoutput the notification using the application.</v>
      </c>
      <c r="I1529" t="str">
        <v>19</v>
      </c>
      <c r="J1529">
        <v>3</v>
      </c>
      <c r="K1529" t="str">
        <v>IN(1), KR(3), WO(1), CN(2), EP(4), US(5)</v>
      </c>
      <c r="L1529" t="str">
        <v>-</v>
      </c>
      <c r="M1529" t="str">
        <v>G10L-015/22</v>
      </c>
      <c r="N1529" t="str">
        <v>G10L-0015/26</v>
      </c>
      <c r="O1529" t="str">
        <v>SAMSUNG ELECTRONICS CO., LTD.</v>
      </c>
      <c r="P1529" t="str">
        <v>11495220</v>
      </c>
      <c r="Q1529" t="str">
        <v>16-683571</v>
      </c>
      <c r="R1529" t="str">
        <v>2040.01.27</v>
      </c>
      <c r="S1529" t="str">
        <v>ADA</v>
      </c>
      <c r="T1529" t="str">
        <v>0</v>
      </c>
    </row>
    <row r="1530" spans="1:20">
      <c r="A1530">
        <v>2032</v>
      </c>
      <c r="B1530" t="str">
        <v>KR</v>
      </c>
      <c r="C1530" t="str">
        <v>음성 신호를 처리하는 방법 및 이를 적용한 장치(method and appratus for processing voice signal)</v>
      </c>
      <c r="D1530" t="str">
        <v>[목적] 적응적으로 음성을 처리하는 장치 및 방법을 제공한다.
[솔루션] 음성 신호를 처리하는 장치는 사용자의 영상 또는 캐릭터를 보여주는 화면, 마이크, 사용자의 음성을 재생하는 스피커, 음성의 노화 방법에 대한 모델을 저장하는 메모리, 사용자의 나이 또는 캐릭터에 따라 화면을 조정하는 부분을 포함한다. 또한 마이크의 음성 신호에 따라 사용자의 나이를 계산합니다.</v>
      </c>
      <c r="E1530" t="str">
        <v>음성 신호 처리 장치가 개시된다. 본 장치는 수신부, 메모리 및 프로세서를 포함한다. 상기 음성 신호 처리 장치는 인공지능(artificial intelligence, AI) 알고리즘 및/또는 기계학습(machine learning) 알고리즘을 실행할 수 있으며, 5G 통신 환경에서 다른 전자 기기들과 통신을 수행할 수 있다. 이에, 사용자 편의가 제고될 수 있다.</v>
      </c>
      <c r="F1530" t="str">
        <v>-</v>
      </c>
      <c r="G1530" t="str">
        <v>2019.11.12</v>
      </c>
      <c r="H1530" t="str">
        <v>[청구항1]
 음성 신호를 처리하는 장치로서,
음성 신호를 수신하는 수신부;
학습된 음성 연령 변환 모델을 저장하는 메모리; 및
상기 수신부를 통해 수신된 사용자의 음성 신호에 상기 음성 연령 변환 모델을 적용하여, 기 입력된 희망 나이에서의 상기 사용자의 음성으로 추정되는 타겟 음성 신호를 생성하는 프로세서를 포함하는, 음성 신호 처리 장치.</v>
      </c>
      <c r="I1530" t="str">
        <v>19</v>
      </c>
      <c r="J1530">
        <v>1</v>
      </c>
      <c r="K1530" t="str">
        <v>KR(1), US(2)</v>
      </c>
      <c r="L1530" t="str">
        <v>-</v>
      </c>
      <c r="M1530" t="str">
        <v>G10L-013/033</v>
      </c>
      <c r="N1530" t="str">
        <v>G10L-0013/033</v>
      </c>
      <c r="O1530" t="str">
        <v>엘지전자 주식회사</v>
      </c>
      <c r="P1530" t="str">
        <v>-</v>
      </c>
      <c r="Q1530" t="str">
        <v>2019-0144486</v>
      </c>
      <c r="R1530" t="str">
        <v>-</v>
      </c>
      <c r="S1530" t="str">
        <v>ADA</v>
      </c>
      <c r="T1530" t="str">
        <v>0</v>
      </c>
    </row>
    <row r="1531" spans="1:20">
      <c r="A1531">
        <v>2051</v>
      </c>
      <c r="B1531" t="str">
        <v>US</v>
      </c>
      <c r="C1531" t="str">
        <v>Method and device for speech processing</v>
      </c>
      <c r="D1531" t="str">
        <v>[목적] 음성 인식 처리의 이전 단계에서 수신된 사용자 발화를 사용자 발화와 가장 유사한 음성 액터 발화로 변환함으로써 음성 인식 성능을 향상시키기 위함이다.
[솔루션] 음성 처리 방법은 사용자 발화를 수신하는 단계, 사용자-음성 액터 매핑 학습 모델을 이용하여 사용자 발화에 대응하는 음성 액터 발화를 출력하는 단계 및 음성 액터 발화에 대한 음성 인식을 수행하는 단계를 포함한다.</v>
      </c>
      <c r="E1531" t="str">
        <v>Disclosed are a speech processing method and a speech processing device, for performing speech processing by executing artificial intelligence (AI) algorithms and/or machine learning algorithms installed thereon, thus enabling the communication between a user terminal and a server in a 5G communication environment. The speech processing method according to an embodiment of the present disclosure includes receiving a user spoken utterance, outputting a voice actor spoken utterance in a voice actor's voice having the highest degree of similarity with a user's voice by using a user-voice actor mapping learning model, the voice actor spoken utterance corresponding to the user spoken utterance, and performing speech recognition for the voice actor spoken utterance.</v>
      </c>
      <c r="F1531" t="str">
        <v>2021.06.08</v>
      </c>
      <c r="G1531" t="str">
        <v>2019.10.04</v>
      </c>
      <c r="H1531" t="str">
        <v>[청구항1]
 1. A speech processing method, comprising:receiving a user spoken utterance;outputting, in a voice actor's voice having a highest degree of similarity with a user voice, a voice actor spoken utterance corresponding to the user spoken utterance by using a user-voice actor mapping learning model; andperforming speech recognition for the voice actor spoken utterance,wherein the performing the speech recognition for the voice actor spoken utterance comprises:once the voice actor spoken utterance determined as corresponding to the user spoken utterance is output by executing the user-voice actor mapping learning model, generating voice actor utterance text obtained by converting the voice actor spoken utterance to text;learning speech intent of the voice actor spoken utterance by performing syntactic analysis or semantic analysis on the voice actor utterance text;generating a response text by using a knowledge base corresponding to the speech intent; andconverting the response text to a response spoken utterance in a form of natural language speech to output the response spoken utterance.</v>
      </c>
      <c r="I1531" t="str">
        <v>18</v>
      </c>
      <c r="J1531">
        <v>5</v>
      </c>
      <c r="K1531" t="str">
        <v>KR(1), US(2)</v>
      </c>
      <c r="L1531" t="str">
        <v>-</v>
      </c>
      <c r="M1531" t="str">
        <v>G10L-013/033</v>
      </c>
      <c r="N1531" t="str">
        <v>G10L-0013/0335</v>
      </c>
      <c r="O1531" t="str">
        <v>LG ELECTRONICS INC.</v>
      </c>
      <c r="P1531" t="str">
        <v>11030991</v>
      </c>
      <c r="Q1531" t="str">
        <v>16-593236</v>
      </c>
      <c r="R1531" t="str">
        <v>2039.10.04</v>
      </c>
      <c r="S1531" t="str">
        <v>ADA</v>
      </c>
      <c r="T1531" t="str">
        <v>0</v>
      </c>
    </row>
    <row r="1532" spans="1:20">
      <c r="A1532">
        <v>2053</v>
      </c>
      <c r="B1532" t="str">
        <v>KR</v>
      </c>
      <c r="C1532" t="str">
        <v>음성 처리 방법 및 음성 처리 장치(speech processing method and apparatus therefor)</v>
      </c>
      <c r="D1532" t="str">
        <v>[목적] 사용자의 발화에 포함된 음성 명령이 복수의 전자 장치에서 처리될 수 있는 경우, 동작할 전자 장치를 결정할 수 있는 음성 처리 방법을 제공한다.
[솔루션] 음성 처리 방법은 사용자 발화 발화를 사용자 발화 텍스트로 변환하는 단계, 사용자 발화 텍스트의 도메인, 의도 및 적어도 하나의 개체명을 발견하는 단계, 사용자 발화 발화가 완전 발화 또는 불완전 발화인지 판단하는 단계, 사용자 발화 발화가 불완전 발화인 경우, 발화 쿼리 발화를 생성하여 사용자에게 피드백하는 단계 및 발화 쿼리 발화에 응답하는 발화 응답 발화를 수신하여 완전 발화 발화를 구성하는 단계를 포함한다.</v>
      </c>
      <c r="E1532" t="str">
        <v>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사용자의 발화 음성을 사용자 발화 텍스트로 변환하는 단계와, 사용자 발화 텍스트에 대하여 문법적 분석 또는 의미적 분석을 수행하여, 사용자 발화 텍스트의 도메인, 의도 및 하나 이상의 개체명을 탐색하는 단계와, 도메인과, 의도와, 개체명에 대한 탐색 결과에 대응하여 사용자의 발화 음성이 완전한 발화 음성인지 또는 불완전한 발화 음성인지 판단하는 단계와, 사용자의 발화 음성이 불완전한 발화 음성인 경우, 쿼리 발화 음성을 생성하여 사용자에게 피드백 하는 단계와, 쿼리 발화 음성에 대응하는 사용자의 응답 발화 음성을 수신하여 완전한 발화 음성을 완성하는 단계를 포함한다. 본 발명에 의하면, 사용자로부터 불완전한 발화 음성을 수신한 경우, 완전한 발화 음성으로 완성하여, 복수의 전자 디바이스 중 어느 한 디바이스를 결정하고 동작시킴으로써 신속하고 정확한 음성 인식 처리를 수행할 수 있다.</v>
      </c>
      <c r="F1532" t="str">
        <v>-</v>
      </c>
      <c r="G1532" t="str">
        <v>2019.10.01</v>
      </c>
      <c r="H1532" t="str">
        <v>[청구항1]
 음성 처리 방법으로서,
음성 명령어를 포함하는 사용자의 발화 음성을 사용자 발화 텍스트로 변환하는 단계;
상기 사용자 발화 텍스트에 대하여 문법적 분석 또는 의미적 분석을 수행하여, 상기 사용자 발화 텍스트가 속하는 도메인(domain), 상기 사용자 발화 텍스트가 가지는 의도(intent)를 탐색하고, 상기 사용자 발화 텍스트가 포함하는 개체명 인식의 결과로 하나 이상의 개체명(named entity)을 탐색하는 단계;
상기 도메인과, 상기 의도와, 상기 개체명에 대한 탐색 결과에 대응하여 상기 사용자의 발화 음성이 완전한 발화 음성인지 또는 불완전한 발화 음성인지 판단하는 단계;
상기 사용자의 발화 음성이 상기 불완전한 발화 음성인 경우, 상기 불완전한 발화 음성을 상기 완전한 발화 음성으로 완성하기 위한 정보를 요구하는 쿼리 발화 음성을 생성하여 상기 사용자에게 피드백 하는 단계; 및
상기 쿼리 발화 음성에 대응하는 상기 사용자의 응답 발화 음성을 수신하여 상기 완전한 발화 음성을 완성하는 단계를 포함하는,
음성 처리 방법.</v>
      </c>
      <c r="I1532" t="str">
        <v>19</v>
      </c>
      <c r="J1532">
        <v>7</v>
      </c>
      <c r="K1532" t="str">
        <v>KR(1), US(2)</v>
      </c>
      <c r="L1532" t="str">
        <v>-</v>
      </c>
      <c r="M1532" t="str">
        <v>G10L-015/22</v>
      </c>
      <c r="N1532" t="str">
        <v>G10L-0015/22</v>
      </c>
      <c r="O1532" t="str">
        <v>엘지전자 주식회사</v>
      </c>
      <c r="P1532" t="str">
        <v>-</v>
      </c>
      <c r="Q1532" t="str">
        <v>2019-0121831</v>
      </c>
      <c r="R1532" t="str">
        <v>-</v>
      </c>
      <c r="S1532" t="str">
        <v>ADA</v>
      </c>
      <c r="T1532" t="str">
        <v>0</v>
      </c>
    </row>
    <row r="1533" spans="1:20">
      <c r="A1533">
        <v>2060</v>
      </c>
      <c r="B1533" t="str">
        <v>US</v>
      </c>
      <c r="C1533" t="str">
        <v>Dialect phoneme adaptive training system and method</v>
      </c>
      <c r="D1533" t="str">
        <v>[목적] 지역 방언 항목에 포함된 음소를 이용한 음소 적응 학습을 통해 지역 방언의 음소를 음소적으로 처리하여, 지역 방언의 음성이 표준 언어에 대해 처리되는 상황을 방지하기 위함이다.
[솔루션] 상이한 방언들을 학습하기 위한 방법 및 시스템은 텍스트를 판독하고 사운드 모델 및 언어 모델을 생성하는 것을 포함한다. 사운드 모델 및 언어 모델은 상이한 방언들의 음소들을 추출하고 사용하는 기계 학습 알고리즘을 사용하여 생성될 수 있다. 사용자들은 eMBB, URLLC, 또는 mMTC와 같은 5G 이동 통신 기술들을 사용하여 더 나은 음성 인식 서비스를 사용한다.</v>
      </c>
      <c r="E1533" t="str">
        <v>Disclosed are a regional dialect phoneme adaptive training method and system. The regional dialect phoneme adaptive training method includes transcription of text data, and generation of a regional dialect corpus based on the text data and regional dialect-containing speech data, and generation of an acoustic model and a language model using the regional dialect corpus. The generation of an acoustic model and a language model may be performed by machine learning of an artificial intelligence (AI) algorithm in which phonemes of a regional dialect item and a frequency of the phonemes of the regional dialect item are extracted and used. A user is able to use a regional dialect speech recognition service which is improved using 5G mobile communication technologies of eMBB, URLLC, or mMTC.</v>
      </c>
      <c r="F1533" t="str">
        <v>2021.11.30</v>
      </c>
      <c r="G1533" t="str">
        <v>2019.09.24</v>
      </c>
      <c r="H1533" t="str">
        <v>[청구항1]
 1. A regional dialect phoneme adaptive training method, performed by a regional dialect phoneme adaptive training system, the regional dialect phoneme adaptive training method comprising:transcribing text data by sorting regional dialect-containing speech data from collected speech data;generating a regional dialect corpus using the text data and the regional dialect-containing speech data; andgenerating an acoustic model and a language model using the regional dialect corpus,wherein the generating an acoustic model and a language model comprises extracting phonemes of a regional dialect item and a frequency of each of the phonemes of the regional dialect item, and training a phoneme adaptive model based on the extracted phonemes and the extracted frequencies, andwherein the generating a regional dialect corpus comprises:extracting a feature from the regional dialect-containing speech data;performing clustering of similar regional dialect items in the regional dialect-containing speech data using the extracted feature;extracting a core regional dialect item from a similar regional dialect item cluster; andstandardizing a regional dialect corpus using the extracted core regional dialect item.</v>
      </c>
      <c r="I1533" t="str">
        <v>18</v>
      </c>
      <c r="J1533">
        <v>8</v>
      </c>
      <c r="K1533" t="str">
        <v>KR(1), US(2)</v>
      </c>
      <c r="L1533" t="str">
        <v>-</v>
      </c>
      <c r="M1533" t="str">
        <v>G10L-015/18</v>
      </c>
      <c r="N1533" t="str">
        <v>G10L-0015/187</v>
      </c>
      <c r="O1533" t="str">
        <v>LG ELECTRONICS INC.</v>
      </c>
      <c r="P1533" t="str">
        <v>11189272</v>
      </c>
      <c r="Q1533" t="str">
        <v>16-581076</v>
      </c>
      <c r="R1533" t="str">
        <v>2039.12.25</v>
      </c>
      <c r="S1533" t="str">
        <v>ADA</v>
      </c>
      <c r="T1533" t="str">
        <v>0</v>
      </c>
    </row>
    <row r="1534" spans="1:20">
      <c r="A1534">
        <v>2069</v>
      </c>
      <c r="B1534" t="str">
        <v>US</v>
      </c>
      <c r="C1534" t="str">
        <v>Acoustic information based language modeling system and method</v>
      </c>
      <c r="D1534" t="str">
        <v>[목적] 표준 언어 기반 단어 간격이 지역 언어 음성 인식에 직접 적용되지 않도록 하기 위함이다.
[솔루션] 음성 데이터를 이용하여 텍스트 및 음성 데이터를 이용하여 언어 모델을 생성한다. 또한 음성 데이터를 사용하여 음성 모델 및 언어 모델을 만듭니다. 음향 모델 및 언어 모델은 AI 알고리즘을 사용하여 생성되고 태그를 사용하여 문장에 단어 간격을 표시합니다. 사용자들은 eMBB, URLLC, 또는 mMTC와 같은 5G 이동 통신 기술들을 사용하여 더 나은 음성 인식 서비스를 사용한다.</v>
      </c>
      <c r="E1534" t="str">
        <v>Disclosed are a speech data based language modeling system and method. The speech data based language modeling method includes transcription of text data, and generation of a regional dialect corpus based on the text data and regional dialect-containing speech data and generation of an acoustic model and a language model using the regional dialect corpus. The generation of an acoustic model and a language model is performed by machine learning of an artificial intelligence (AI) algorithm using speech data and marking of word spacing of a regional dialect sentence using a speech data tag. A user is able to use a regional dialect speech recognition service which is improved using 5G mobile communication technologies of eMBB, URLLC, or mMTC.</v>
      </c>
      <c r="F1534" t="str">
        <v>2021.07.06</v>
      </c>
      <c r="G1534" t="str">
        <v>2019.09.18</v>
      </c>
      <c r="H1534" t="str">
        <v>[청구항1]
 1. A language modeling method, performed by a language modeling system, the language modeling method comprising:transcribing text data by sorting regional dialect-containing speech data from collected speech data;generating a regional dialect corpus using the text data and the regional dialect-containing speech data; andgenerating an acoustic model and a language model using the regional dialect corpus,wherein the generating an acoustic model and a language model comprises marking speech data on word spacing of a regional dialect sentence using a tag, and training the language model based on the speech data,wherein the generating a regional dialect corpus comprises:extracting a feature from the regional dialect-containing speech data;performing clustering of similar regional dialect items in the regional dialect-containing speech data using the extracted feature;extracting a core regional dialect item from a similar dialect item cluster; andstandardizing a regional dialect corpus using the extracted core regional dialect item.</v>
      </c>
      <c r="I1534" t="str">
        <v>18</v>
      </c>
      <c r="J1534">
        <v>4</v>
      </c>
      <c r="K1534" t="str">
        <v>KR(1), US(2)</v>
      </c>
      <c r="L1534" t="str">
        <v>-</v>
      </c>
      <c r="M1534" t="str">
        <v>G10L-015/18</v>
      </c>
      <c r="N1534" t="str">
        <v>G10L-0015/183</v>
      </c>
      <c r="O1534" t="str">
        <v>LG ELECTRONICS INC.</v>
      </c>
      <c r="P1534" t="str">
        <v>11056100</v>
      </c>
      <c r="Q1534" t="str">
        <v>16-575317</v>
      </c>
      <c r="R1534" t="str">
        <v>2039.12.12</v>
      </c>
      <c r="S1534" t="str">
        <v>ADA</v>
      </c>
      <c r="T1534" t="str">
        <v>0</v>
      </c>
    </row>
    <row r="1535" spans="1:20">
      <c r="A1535">
        <v>2078</v>
      </c>
      <c r="B1535" t="str">
        <v>JP</v>
      </c>
      <c r="C1535" t="str">
        <v>성인을 위한 라이트 필드 디스플레이 시스템 발명자：죠나산살컬러 핀 브렌단엘 우드베벤시젼돔</v>
      </c>
      <c r="D1535" t="str">
        <v>[목적] 성인 엔터테인먼트 컨텍스트 내에서 홀로그래픽 콘텐츠를 디스플레이하기 위한 라이트 필드(LF) 디스플레이 시스템을 제공한다.
[솔루션] LF 디스플레이 시스템은, 일 실시예에서, 환경 내에서 LF 디스플레이들의 어레이를 형성하도록 타일링되는 복수의 LF 디스플레이들을 포함한다. LF 디스플레이 시스템은 다양한 센서들(예를 들어, 카메라들, 마이크로폰들, LF 디스플레이 센서들 등)을 통해 그들의 행동들(예를 들어, 신체 언어, 얼굴 표정들, 음성의 톤 등)뿐만 아니라 환경 내의 각각의 시청자들의 움직임 요청들을 추적하고 응답하는 인공 지능(AI) 및 기계 학습(ML) 모델들을 사용하여 시청자의 경험을 맞춤화한다.</v>
      </c>
      <c r="E1535" t="str">
        <v xml:space="preserve">성인을 위한 오락 문맥 내에서 홀로그래픽 콘텐츠를 표시하기 위한 라이트 필드(LF) 디스플레이 시스템이 개시되어 있다. LF디스플레이 시스템은 일실시 형태에서는, 환경 내에서 LF디스플레이의 배열을 형성하도록 타일을 붙인 된 복수의 LF디스플레이를 구비한다. 이 LF디스플레이 시스템은 각종 센서(카메라, 마이크로폰, LF디스플레이 센서 등)를 통해, 환경 내의 각 시청자의 움직임 및/또는 요구, 및 그 행동(보디랭귀지, 얼굴의 표정, 소리의 톤 등)을 추적해 응답하는, 인공지능(AI) 및 기계 학습(ML) 모델을 사용해 시청자의 체험을 커스터마이즈할 수 있다. 따라서, 그 결과, 환경 내에서 시청자를 끌어당기는 AI 홀로그래픽 공연자를 포함한, 시청자마다 커스터마이즈된 성인을 위한 오락 환경을 얻을 수 있다. 【선택도】도 1. </v>
      </c>
      <c r="F1535" t="str">
        <v>2024.05.21</v>
      </c>
      <c r="G1535" t="str">
        <v>2019.09.13</v>
      </c>
      <c r="H1535" t="str">
        <v>[청구항1]
 라이트 필드(LF) 디스플레이 시스템으로서,
 성인 전용 홀로그래픽 콘텐츠를 생성하도록 구성된 처리 엔진과,
 성인 전용 모사 환경의 하나 이상의 LF디스플레이 모듈의 뷰잉 볼륨 내에 위치하는 1명 이상의 시청자에게, 상기 성인 전용 홀로그래픽 콘텐츠를 제시하도록 구성된 상기 1개이상의 디스플레이 모듈을 구비하는 라이트 필드 디스플레이어 자주쓴풀과,
 시청자 프로파일링 시스템과
 를 구비해
 상기 시청자 프로파일링 시스템은
 상기 LF디스플레이 모듈에 의해서 제시된 상기 홀로그래픽 콘텐츠를 시청하고 있는 시청자를 식별하고,
 상기 식별된 시청자의 각각의 시청자 프로파일을 생성하도록 구성되고 있어
 상기 시청자 프로파일링 시스템은 상기 1명 이상의 식별된 시청자의 소셜 미디어 계정으로 액세스해, 시청자 프로파일을 생성하는,
LF디스플레이 시스템.</v>
      </c>
      <c r="I1535" t="str">
        <v>6</v>
      </c>
      <c r="J1535">
        <v>0</v>
      </c>
      <c r="K1535" t="str">
        <v>IN(1), JP(3), KR(1), WO(1), EP(1), CN(1), CA(1), US(1)</v>
      </c>
      <c r="L1535" t="str">
        <v>-</v>
      </c>
      <c r="M1535" t="str">
        <v>G06F-003/0481</v>
      </c>
      <c r="N1535" t="str">
        <v>-</v>
      </c>
      <c r="O1535" t="str">
        <v>라이트 필드 레버러토리 , 인코포레이테드</v>
      </c>
      <c r="P1535" t="str">
        <v>7492577</v>
      </c>
      <c r="Q1535" t="str">
        <v>2022-515884</v>
      </c>
      <c r="R1535" t="str">
        <v>2039.09.13</v>
      </c>
      <c r="S1535" t="str">
        <v>ADA</v>
      </c>
      <c r="T1535" t="str">
        <v>0</v>
      </c>
    </row>
    <row r="1536" spans="1:20">
      <c r="A1536">
        <v>2079</v>
      </c>
      <c r="B1536" t="str">
        <v>CN</v>
      </c>
      <c r="C1536" t="str">
        <v>Training method, speech recognition method, system and apparatus of speech processing model</v>
      </c>
      <c r="D1536" t="str">
        <v>[목적] 음성 처리 모델의 학습 방법, 음성 인식 방법, 시스템 및 장치를 제공한다.
[솔루션] 음성처리 모델 학습 방법은, 서로 다른 모델을 조합하여 음질을 개선하고 음성을 인식하며 음성을 판별할 수 있다. 강점과 약점을 기준으로 모델을 조정하고, 일정한 조건을 충족할 때까지 모델을 개선한다.</v>
      </c>
      <c r="E1536" t="str">
        <v>The application provides a training method and device of a voice processing model, a voice recognition method, system and device, and relates to the technical field of information related to artificial intelligence and machine learning. The training method of the voice processing model comprises the following steps of performing iterative joint training on a voice enhancement model, a voice recognition model and a voice discrimination model; for each training, obtaining a joint loss function of the voice enhancement model, the voice recognition model and the voice discrimination model, and a voice discrimination loss function of the voice discrimination model; and adjusting model parameters of the voice enhancement model and/or the voice recognition model according to the joint function after each training, and adjusting the model parameter of the voice discrimination model according to the voice discrimination loss function, and the trained voice processing model is acquired until thejoint loss function and the voice discrimination loss function simultaneously satisfy a convergence condition. The robustness of the voice processing model is improved.</v>
      </c>
      <c r="F1536" t="str">
        <v>2022.03.04</v>
      </c>
      <c r="G1536" t="str">
        <v>2019.09.12</v>
      </c>
      <c r="H1536" t="str">
        <v>[청구항1]
 1. A training method for a speech processing model, wherein said method comprises:The speech enhancement model, speech recognition model and speech discriminant model are iteratively combined training, the training sample at each training time includes noisy speech training data, the speech enhancement model is used to carry out speech enhancement processing for noisy speech training data, and the results of the enhanced processing are entered into the speech recognition model and the speech discrimination model, the speech discrimination model is used to distinguish between speech features after enhanced processing and pure speech features;For each training, the speech enhancement model, the speech recognition model and the joint loss function of the speech discriminant model, and the speech discriminant loss function of the speech discriminant model are obtained;After each training according to the joint loss function adjusts the speech enhancement model and / or the model parameters of the speech recognition model, and adjusts the model parameters of the speech discriminant model according to the speech discriminant loss function, until the joint loss function and the speech discriminant loss function simultaneously meet the convergence conditions to obtain a trained speech processing model, the trained speech processing model comprises a trained speech enhancement model and a trained speech recognition model.</v>
      </c>
      <c r="I1536" t="str">
        <v>14</v>
      </c>
      <c r="J1536">
        <v>26</v>
      </c>
      <c r="K1536" t="str">
        <v>CN(2)</v>
      </c>
      <c r="L1536" t="str">
        <v>-</v>
      </c>
      <c r="M1536" t="str">
        <v>G10L-015/14</v>
      </c>
      <c r="N1536" t="str">
        <v>-</v>
      </c>
      <c r="O1536" t="str">
        <v>TENCENT TECH SHENZHEN CO LTD</v>
      </c>
      <c r="P1536" t="str">
        <v>110600017</v>
      </c>
      <c r="Q1536" t="str">
        <v>2019-10867253</v>
      </c>
      <c r="R1536" t="str">
        <v>-</v>
      </c>
      <c r="S1536" t="str">
        <v>ADA</v>
      </c>
      <c r="T1536" t="str">
        <v>0</v>
      </c>
    </row>
    <row r="1537" spans="1:20">
      <c r="A1537">
        <v>2080</v>
      </c>
      <c r="B1537" t="str">
        <v>US</v>
      </c>
      <c r="C1537" t="str">
        <v>Method and apparatus for recognizing a voice</v>
      </c>
      <c r="D1537" t="str">
        <v>[목적] 새로운 음성 인식 방법 및 장치는 사용자가 의도한 대로 더 많은 음성을 설정한다.
[솔루션] 새로운 음성 인식 방법은 미리 설정된 단어 외에 더 많은 단어를 사용할 수 있는 설정을 하고, 그 설정에 따라 음성 명령을 인식할 수 있다. 이 방법을 사용하면 사용자가 단어를 쉽게 입력할 수 있으며 이전 방법의 문제를 해결할 수 있습니다.</v>
      </c>
      <c r="E1537" t="str">
        <v>Disclosed are a speech recognition device and a speech recognition method, which perform speech recognition by executing an artificial intelligence (AI) algorithm and/or a machine learning algorithm provided therein, and which can communicate with other electronic devices and an external server in a 5G communication environment. According to an embodiment, the speech recognition method includes setting an additional wake-up word target capable of activating a speech recognition function in addition to a preset wake-up word, generating a plurality of additional wake-up word utterances formed on the basis of the additional wake-up word target being uttered under various conditions, learning a wake-up word recognition algorithm by using each of the spoken utterances of the additional wake-up word to generate an additional wake-up word recognition algorithm, and executing the additional wake-up word recognition algorithm upon receiving a select word uttered by a user to determine whether to activate the speech recognition function.</v>
      </c>
      <c r="F1537" t="str">
        <v>2022.04.19</v>
      </c>
      <c r="G1537" t="str">
        <v>2019.09.11</v>
      </c>
      <c r="H1537" t="str">
        <v>[청구항1]
 1. A speech recognition method by a speech recognition device, comprising:setting an additional wake-up word target in addition to a preset wake-up word, the additional wake-up word target being capable of activating a speech recognition function;generating a plurality of utterance data items with respect to the additional wake-up word target based on the additional wake-up word target being uttered under various conditions;generating an additional wake-up word recognition algorithm by training a wake-up word recognition algorithm by using each of the plurality of utterance data items as training input data; anddetermining whether to activate the speech recognition function by executing the additional wake-up recognition algorithm in response to a select word received and uttered by a user,wherein the setting of the additional wake-up word target includes:receiving repeat utterances with respect to the select word;analyzing an utterance environment of the select word; andsetting the select word as the additional wake-up word target if a number of the repeat utterances of the select word is greater than or equal to a preset reference number and the utterance environment of the select word satisfies a preset condition,wherein the analyzing of the utterance environment includes:receiving and analyzing a captured image of the utterance environment of the select word, andwherein the setting of the additional wake-up word target includes determining that the utterance environment of the select word satisfies the preset condition and setting the select word as the additional wake-up word target if the number of the repeat utterances of the select word is greater than or equal to the preset reference number and a facial direction of the user in the captured image is toward the speech recognition device.</v>
      </c>
      <c r="I1537" t="str">
        <v>15</v>
      </c>
      <c r="J1537">
        <v>15</v>
      </c>
      <c r="K1537" t="str">
        <v>KR(2), US(2)</v>
      </c>
      <c r="L1537" t="str">
        <v>-</v>
      </c>
      <c r="M1537" t="str">
        <v>G10L-015/22</v>
      </c>
      <c r="N1537" t="str">
        <v>G10L-0015/22</v>
      </c>
      <c r="O1537" t="str">
        <v>LG ELECTRONICS INC.</v>
      </c>
      <c r="P1537" t="str">
        <v>11308955</v>
      </c>
      <c r="Q1537" t="str">
        <v>16-568056</v>
      </c>
      <c r="R1537" t="str">
        <v>2040.07.01</v>
      </c>
      <c r="S1537" t="str">
        <v>ADA</v>
      </c>
      <c r="T1537" t="str">
        <v>0</v>
      </c>
    </row>
    <row r="1538" spans="1:20">
      <c r="A1538">
        <v>2081</v>
      </c>
      <c r="B1538" t="str">
        <v>CN</v>
      </c>
      <c r="C1538" t="str">
        <v>Voiceprint image feature-based transformer state recognition method, voiceprint image feature-based transformer state recognition systems and medium</v>
      </c>
      <c r="D1538" t="str">
        <v>[목적] 성문 이미지 특성을 이용한 변압기 상태 인식 방법 및 이를 위한 성문 이미지 특성을 활용하여 변압기 노이즈의 이상 동작 상태를 인식하는 매체를 제공한다.
[솔루션] 인식 방법은 음향 신호에 따라 성문 특징 이미지를 생성하는 단계; 성문 특징 이미지로부터 성문 특징 정보를 추출하는 단계; 및 성문 이미지 특징 정보를 기 설정된 변성기 상태 특징 인식 라이브러리와 비교하거나 기 학습된 인공지능 기계 학습 모델에 입력하여 대상 변성기의 잡음 관련 상태를 인식하는 단계를 포함한다.</v>
      </c>
      <c r="E1538" t="str">
        <v>The invention discloses a voiceprint image feature-based transformer state recognition method, voiceprint image feature-based transformer state recognition systems and a medium. The recognition methodcomprises the following steps of: generating voiceprint feature images according to sound signals, extracting voiceprint image feature information from the voiceprint feature images, and comparing the voiceprint image feature information with a preset transformer state feature recognition library or inputting the voiceprint image feature information into a pre-trained artificial intelligence machine learning model to recognize the noise-related state of a target transformer. According to the invention, the voiceprint image features can be used to recognize the noise-related abnormal operationstate of the transformer, the problems of insufficient human judgment experience and large errors and the problems of easy omission of the features and low accuracy caused by an existing acoustic diagnostic system can be significantly improved, diagnostic accuracy of the noise-related transformer operation state can be greatly improved, diagnostic accuracy is high and diagnostic speed is fast.</v>
      </c>
      <c r="F1538" t="str">
        <v>-</v>
      </c>
      <c r="G1538" t="str">
        <v>2019.09.09</v>
      </c>
      <c r="H1538" t="str">
        <v xml:space="preserve">[청구항1]
 1.Transformer state identification method based on voiceprint image characteristics, characterized in, that the implementation step comprises the: following steps of: (a). A 1) sound; signal of a target transformer under an operating condition is acquired by a current transformer (Q′). 2)Generating a voiceprint feature image based on the; sound signalExtracting the 3) voiceprint image feature; information in the voiceprint feature image4)Mapping the voiceprint image feature information with a preset transformer state feature recognition library or inputs the voiceprint image feature information into a pre-trained artificial intelligence machine learning model, the artificial intelligence machine learning model is pre,trained to establish a mapping relation between the voiceprint image, feature information and different. states related to noise. </v>
      </c>
      <c r="I1538" t="str">
        <v>10</v>
      </c>
      <c r="J1538">
        <v>9</v>
      </c>
      <c r="K1538" t="str">
        <v>CN(1)</v>
      </c>
      <c r="L1538" t="str">
        <v>-</v>
      </c>
      <c r="M1538" t="str">
        <v>G10L-017/26</v>
      </c>
      <c r="N1538" t="str">
        <v>-</v>
      </c>
      <c r="O1538" t="str">
        <v>STATE GRID HUNAN ELECTRIC POWER CO LTD | STATE GRID HUNAN ELECTRIC POWER CO LTD ELECTRIC POWER SCIENCE RES INST | STATE GRID CORP CHINA</v>
      </c>
      <c r="P1538" t="str">
        <v>-</v>
      </c>
      <c r="Q1538" t="str">
        <v>2019-10849754</v>
      </c>
      <c r="R1538" t="str">
        <v>-</v>
      </c>
      <c r="S1538" t="str">
        <v>ADA</v>
      </c>
      <c r="T1538" t="str">
        <v>0</v>
      </c>
    </row>
    <row r="1539" spans="1:20">
      <c r="A1539">
        <v>2087</v>
      </c>
      <c r="B1539" t="str">
        <v>US</v>
      </c>
      <c r="C1539" t="str">
        <v>Speech processing method and apparatus therefor</v>
      </c>
      <c r="D1539" t="str">
        <v>[목적] 저렴한 비용으로 음성 인식 기능을 이용할 수 있는 음성 처리 방법 및 음성 인식 시스템을 제공한다.
[솔루션] 음성 처리 방법은, 질의를 포함하는 사용자 발화 발화를 수집하는 단계, 질의를 포함하는 사용자 발화 발화에 대한 텍스트 변환 결과인 질의 텍스트를 생성하는 단계, 질의 텍스트에 대한 음성 응답 발화를 포함하는 질의 텍스트 음성 응답 발화 집합이 미리 구축된 데이터베이스에서 존재하는지 검색하는 단계 및 질의 텍스트에 대한 음성 응답 발화를 포함하는 질의 텍스트 음성 응답 발화 집합이 데이터베이스에 존재하는 경우, 질의 텍스트 음성 응답 발화 집합에 포함된 음성 응답 발화를 제공하는 단계를 포함한다.</v>
      </c>
      <c r="E1539" t="str">
        <v>A speech processing method and a speech processing apparatus which execute a mounted artificial intelligence (AI) algorithm and/or machine learning algorithm to perform speech processing so that electronic devices and a server may communicate with each other in a 5G communication environment are disclosed. A speech processing method according to an exemplary embodiment of the present disclosure may include collecting a user's spoken utterance including a query, generating a query text as a text conversion result for the user's spoken utterance including a query, searching whether there is a query text-spoken response utterance set including a spoken response utterance for the query text in a database which is constructed in advance, and when there is a query text-spoken response utterance set including a spoken response utterance for the query text in the database, providing the spoken response utterance included in the query text-spoken response utterance set.</v>
      </c>
      <c r="F1539" t="str">
        <v>2022.05.10</v>
      </c>
      <c r="G1539" t="str">
        <v>2019.09.05</v>
      </c>
      <c r="H1539" t="str">
        <v>[청구항1]
 1. A speech processing method, comprising:collecting a user's spoken utterance including a query;generating a query text as a text conversion result for the user's spoken utterance including the query;searching whether there is a query text-spoken response utterance set including a spoken response utterance for the query text in a database which is constructed in advance; andwhen there is a query text-spoken response utterance set including a spoken response utterance for the query text in the database, providing the spoken response utterance included in the query text-spoken response utterance set,wherein the searching of whether there is a query text-spoken response utterance set includes:searching a query text-spoken response utterance set group in which spoken response utterances responsive to the query text are clustered in the database; andrandomly determining a query text-spoken response utterance set in the query text-spoken response utterance set group to be provided.</v>
      </c>
      <c r="I1539" t="str">
        <v>15</v>
      </c>
      <c r="J1539">
        <v>5</v>
      </c>
      <c r="K1539" t="str">
        <v>KR(1), US(2)</v>
      </c>
      <c r="L1539" t="str">
        <v>-</v>
      </c>
      <c r="M1539" t="str">
        <v>G10L-015/22</v>
      </c>
      <c r="N1539" t="str">
        <v>G10L-0015/22</v>
      </c>
      <c r="O1539" t="str">
        <v>LG ELECTRONICS INC.</v>
      </c>
      <c r="P1539" t="str">
        <v>11328718</v>
      </c>
      <c r="Q1539" t="str">
        <v>16-561275</v>
      </c>
      <c r="R1539" t="str">
        <v>2040.07.02</v>
      </c>
      <c r="S1539" t="str">
        <v>ADA</v>
      </c>
      <c r="T1539" t="str">
        <v>0</v>
      </c>
    </row>
    <row r="1540" spans="1:20">
      <c r="A1540">
        <v>2094</v>
      </c>
      <c r="B1540" t="str">
        <v>KR</v>
      </c>
      <c r="C1540" t="str">
        <v>정보 제공 방법 및 정보 제공 장치(method and device for providing information)</v>
      </c>
      <c r="D1540" t="str">
        <v>[목적] 웨이크업 워드를 사용하는 사용자에 의해 머신의 음성 인식 기능이 활성화될 수 없기 때문에, 사용자가 웨이크업 워드를 사용하지 않고 머신과 상호작용할 수 없는 문제를 해결하기 위함이다.
[솔루션] 정보를 제공하는 방법은: 디바이스로부터 정보를 얻는 단계, 다른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제3 디바이스로 정보를 얻는 단계, 이를 사용자에 대한 정보로 전환하는 단계를 포함한다.</v>
      </c>
      <c r="E1540" t="str">
        <v>사물 인터넷을 위해 연결된 5G 환경에서 인공지능(artificial intelligence, AI) 알고리즘 및/또는 기계학습(machine learning) 알고리즘을 실행하여 사용자와 대화를 이어갈 수 있는 정보를 제공하는 정보 제공 방법 및 정보 제공 장치가 개시된다. 본 발명의 일 실시 예에 따른 정보 제공 방법은, 홈 모니터링 장치로부터 사용자의 제1 전자 디바이스 조작을 포함하는 제1 상황 정보를 수집하는 단계와, 제1 전자 디바이스로부터 제1 전자 디바이스의 동작 모드 정보 및 동작 완료 소요 시간 정보 중 하나 이상을 포함하는 제2 상황 정보를 수집하는 단계와, 홈 모니터링 장치로부터 사용자의 행동 변화를 포함하는 제3 상황 정보를 수집하는 단계와, 제1 상황 정보 내지 제3 상황 정보를 기반으로 하여, 사용자에게 제공할 발화문을 생성하는 단계와, 사용자에게 발화문을 발화 음성 정보로 변환하여 출력하는 단계를 포함할 수 있다. 본 발명에 의하면, 홈 모니터링 장치 및 전자 디바이스를 통하여 사용자의 행동을 기반으로 한 상황 정보를 수집하여 발화문을 생성하고 이를 발화 음성 정보로 변환하여 출력함으로써 사용자가 보다 자연스럽게 전자 디바이스와 음성으로 상호작용할 수 있는 환경을 제공할 수 있다.</v>
      </c>
      <c r="F1540" t="str">
        <v>2024.04.15</v>
      </c>
      <c r="G1540" t="str">
        <v>2019.08.28</v>
      </c>
      <c r="H1540" t="str">
        <v>[청구항1]
 정보 제공 방법으로서,
정보 제공 장치가, 홈 모니터링 장치로부터 사용자가 제1 전자 디바이스를 조작하는 조작 영상을 기반으로 생성한 제1 전자 디바이스의 종류 및 조작 시간 정보를 포함하는 제1 상황 정보를 수집하는 단계;
상기 정보 제공 장치가, 상기 제1 상황 정보를 수집하면 상기 제1 전자 디바이스로 제2 상황 정보를 요청하는 단계;
상기 정보 제공 장치가, 상기 제1 전자 디바이스로부터 상기 제1 상황 정보에 대응하여 상기 제1 전자 디바이스의 동작 모드 정보 및 동작 완료 소요 시간 정보 중 하나 이상을 포함하는 상기 제2 상황 정보를 수집하는 단계;
상기 정보 제공 장치가, 상기 제1 상황 정보에 포함된 상기 조작 시간 정보 및 상기 제2 상황 정보에 포함된 상기 동작 완료 소요 시간 정보를 기반으로 산출한 상기 제1 전자 디바이스의 동작을 종료하는 최종 시간 정보를 상기 제2 상황 정보에 추가하는 단계;
상기 정보 제공 장치가, 상기 홈 모니터링 장치로부터 상기 제1 상황 정보를 수집한 이후 상기 사용자의 행동 변화를 포함하는 제3 상황 정보를 수집하는 단계;
상기 정보 제공 장치가, 상기 제1 상황 정보, 상기 최종 시간 정보가 추가된 상기 제2 상황 정보 및 상기 제3 상황 정보를 기반으로 하여, 상기 사용자에게 제공할 발화문을 생성하는 단계; 및
상기 정보 제공 장치가, 상기 사용자에게 상기 발화문을 발화 음성 정보로 변환하여 출력하는 단계를 포함하는,
정보 제공 방법.</v>
      </c>
      <c r="I1540" t="str">
        <v>20</v>
      </c>
      <c r="J1540">
        <v>1</v>
      </c>
      <c r="K1540" t="str">
        <v>KR(2), US(2)</v>
      </c>
      <c r="L1540" t="str">
        <v>-</v>
      </c>
      <c r="M1540" t="str">
        <v>G10L-013/08</v>
      </c>
      <c r="N1540" t="str">
        <v>G10L-0013/08</v>
      </c>
      <c r="O1540" t="str">
        <v>엘지전자 주식회사</v>
      </c>
      <c r="P1540" t="str">
        <v>2658691</v>
      </c>
      <c r="Q1540" t="str">
        <v>2019-0105855</v>
      </c>
      <c r="R1540" t="str">
        <v>2039.08.28</v>
      </c>
      <c r="S1540" t="str">
        <v>ADA</v>
      </c>
      <c r="T1540" t="str">
        <v>0</v>
      </c>
    </row>
    <row r="1541" spans="1:20">
      <c r="A1541">
        <v>2104</v>
      </c>
      <c r="B1541" t="str">
        <v>US</v>
      </c>
      <c r="C1541" t="str">
        <v>Systems and methods for analyzing veracity of statements</v>
      </c>
      <c r="D1541" t="str">
        <v>[목적] 2차 보험 또는 대출 신청 검토 시스템 또는 신청 청구에 대한 인적 검토를 검증하는 2차 보험 청구 검토 시스템을 제공한다.
[솔루션] 일부 실시예들은 부정확한 진술들에 의해 야기되거나 이와 관련된 불필요한 비용들을 피하기 위해 애플리케이션 또는 청구의 정확성을 검증하는 것과 같이, 보험 또는 대출 애플리케이션 또는 보험 청구들의 인간 분석을 검증하기 위해 인공 지능, 기계 학습, 챗봇들 또는 로보-어드바이저들을 사용할 수 있다. 예를 들어, 사기에 의해 야기되거나 사기와 연관된 빌드업 또는 다른 비용과 같은 비용은 무결하고 신뢰할 수 있는 고객에 대해 더 높은 보험 비용을 간접적으로 초래한다.</v>
      </c>
      <c r="E1541" t="str">
        <v>The present embodiments may relate to secondary systems that verify potential fraud or the absence thereof. Artificial intelligence and/or chatbots may be employed to verify veracity of statements used in connection with insurance or loan applications, and/or insurance claims. For instance, a veracity analyzer (VA) computing device includes a processor in communication with a memory device, and may be configured to: (1) generate at least one model by analyzing a plurality of historical statements to identify a plurality of reference indicators correlating to inaccuracy of a historical statement; (2) receive a data stream corresponding to a current statement; (3) parse the data stream using the at least one model to identify at least one candidate indicator included in the current statement matching at least one of the plurality of reference indicators; and/or (4) flag, in response to identifying the at least one candidate indicator, the current statement as potentially false.</v>
      </c>
      <c r="F1541" t="str">
        <v>2024.01.02</v>
      </c>
      <c r="G1541" t="str">
        <v>2019.08.16</v>
      </c>
      <c r="H1541" t="str">
        <v>[청구항1]
 1. A veracity analyzer (VA) computing device comprising at least one processor in communication with a memory device, said processor configured to:retrieve a plurality of historical statements for generating at least one model;generate the at least one model using machine learning or artificial intelligence techniques and the plurality of historical statements as an input, the at least one model configured to identify a plurality of reference indicators correlating to at least one inaccurate aspect included in the plurality of historical statements, wherein the plurality of reference indicators include at least one of audio reference indicators and visual reference indicators, wherein the audio reference indicators include voice inflections and tones, and wherein the visual reference indicators include body language;store the at least one generated model in a memory device;receive a data stream corresponding to a current statement made by a first user;analyze the data stream using the at least one model to identify at least one candidate indicator included in the current statement matching at least one of the plurality of reference indicators, wherein the at least one candidate indicator matches at least one of a voice inflection and a tone of the audio reference indicators and a body language of the visual reference indicators;generate, in real-time and in response to identifying the at least one candidate indicator, a flag for each portion of the current statement including the at least one candidate indicator;display, on a user device of a second user, an alert message including (i) each flagged portion of the current statement and (ii) a respective candidate indicator associated with each flagged portion; anddisplay, in conjunction with the alert message, a prompt to the second user to perform at least one action in response to each flagged portion of the current statement to obtain additional information related to each flagged portion from the first user.</v>
      </c>
      <c r="I1541" t="str">
        <v>20</v>
      </c>
      <c r="J1541">
        <v>2</v>
      </c>
      <c r="K1541" t="str">
        <v>US(2)</v>
      </c>
      <c r="L1541" t="str">
        <v>-</v>
      </c>
      <c r="M1541" t="str">
        <v>G06F-016/00</v>
      </c>
      <c r="N1541" t="str">
        <v>G06F-0016/2365</v>
      </c>
      <c r="O1541" t="str">
        <v>STATE FARM MUTUAL AUTOMOBILE INSURANCE COMPANY</v>
      </c>
      <c r="P1541" t="str">
        <v>11860852</v>
      </c>
      <c r="Q1541" t="str">
        <v>16-543146</v>
      </c>
      <c r="R1541" t="str">
        <v>2041.07.19</v>
      </c>
      <c r="S1541" t="str">
        <v>ADA</v>
      </c>
      <c r="T1541" t="str">
        <v>0</v>
      </c>
    </row>
    <row r="1542" spans="1:20">
      <c r="A1542">
        <v>2130</v>
      </c>
      <c r="B1542" t="str">
        <v>KR</v>
      </c>
      <c r="C1542" t="str">
        <v>음성 인식 검증 장치 및 방법(apparatus and method for inspecting speech recognition)</v>
      </c>
      <c r="D1542" t="str">
        <v>[목적] 음성 인식 검증 장치 및 음성 인식 검증 방법을 제공한다.
[솔루션] 음성 인식 검증 방법은 미리 설정된 발화 조건을 적용하여 검증 대상 발화 텍스트를 검증 대상 발화 발화로 변환하는 단계, 검증 대상 발화 발화를 분석하여 분석 결과에 대응되는 인식 결과 텍스트 항목을 출력하는 단계 및 검증 대상 텍스트 항목과 인식 결과 텍스트 항목을 비교하여 음성 인식 성능을 검증하는 단계를 포함한다.</v>
      </c>
      <c r="E1542" t="str">
        <v>사물 인터넷을 위해 연결된 5G 환경에서 인공지능(artificial intelligence, AI) 알고리즘 및/또는 기계학습(machine learning) 알고리즘을 실행하여 음성 인식 결과를 검증하는 음성 인식 검증 장치 및 방법이 개시된다. 본 발명의 일 실시 예에 따른 음성 인식 검증 방법은, 기설정된 발화 조건을 적용하여 검증 대상 텍스트를 검증 대상 발화 음성으로 변환하는 단계와, 검증 대상 발화 음성을 분석하고 분석 결과에 대응하는 인식 결과 텍스트를 출력하는 단계와, 검증 대상 텍스트 및 인식 결과 텍스트의 비교를 통하여 음성 인식 성능을 검증하는 단계를 포함할 수 있다.
본 발명에 의하면, 임의의 텍스트와 다양한 발화조건으로 생성한 발화 음성을 음성 인식의 입력으로 이용하여 객관적으로 음성 인식 결과를 검증할 수 있다.</v>
      </c>
      <c r="F1542" t="str">
        <v>-</v>
      </c>
      <c r="G1542" t="str">
        <v>2019.07.05</v>
      </c>
      <c r="H1542" t="str">
        <v>[청구항1]
 음성 인식 검증 방법으로서,
기설정된 발화 조건을 적용하여 검증 대상 텍스트를 검증 대상 발화 음성으로 변환하는 단계;
상기 검증 대상 발화 음성을 분석하고 분석 결과에 대응하는 인식 결과 텍스트를 출력하는 단계; 및
상기 검증 대상 텍스트 및 상기 인식 결과 텍스트의 비교를 통하여 음성 인식 성능을 검증하는 단계를 포함하는,
음성 인식 검증 방법.</v>
      </c>
      <c r="I1542" t="str">
        <v>17</v>
      </c>
      <c r="J1542">
        <v>9</v>
      </c>
      <c r="K1542" t="str">
        <v>KR(1), US(2)</v>
      </c>
      <c r="L1542" t="str">
        <v>-</v>
      </c>
      <c r="M1542" t="str">
        <v>G10L-015/01</v>
      </c>
      <c r="N1542" t="str">
        <v>G10L-0015/01</v>
      </c>
      <c r="O1542" t="str">
        <v>엘지전자 주식회사</v>
      </c>
      <c r="P1542" t="str">
        <v>-</v>
      </c>
      <c r="Q1542" t="str">
        <v>2019-0081289</v>
      </c>
      <c r="R1542" t="str">
        <v>-</v>
      </c>
      <c r="S1542" t="str">
        <v>ADA</v>
      </c>
      <c r="T1542" t="str">
        <v>B</v>
      </c>
    </row>
    <row r="1543" spans="1:20">
      <c r="A1543">
        <v>2141</v>
      </c>
      <c r="B1543" t="str">
        <v>KR</v>
      </c>
      <c r="C1543" t="str">
        <v>음성 인식 방법 및 음성 인식 장치(method and apparatus for recognizing a voice)</v>
      </c>
      <c r="D1543" t="str">
        <v>[목적] 새로운 음성 인식 방법 및 장치는 사용자가 의도한 대로 더 많은 음성을 설정한다.
[솔루션] 새로운 음성 인식 방법은 미리 설정된 단어 외에 더 많은 단어를 사용할 수 있는 설정을 하고, 그 설정에 따라 음성 명령을 인식할 수 있다. 이 방법을 사용하면 사용자가 단어를 쉽게 입력할 수 있으며 이전 방법의 문제를 해결할 수 있습니다.</v>
      </c>
      <c r="E1543" t="str">
        <v>탑재된 인공지능(artificial intelligence, AI) 알고리즘 및/또는 기계학습(machine learning) 알고리즘을 실행하여 음성 인식을 수행하고 5G 통신 환경에서 다른 전자 기기들 및 외부 서버와 통신할 수 있는 음성 인식 장치 및 음성 인식 방법이 개시된다. 본 발명의 일 실시 예에 따른 음성 인식 방법은, 기설정된 기동어 이외에 음성 인식 기능을 활성화 시킬 수 있는 추가 기동어 대상을 설정하는 단계와, 추가 기동어 대상을 서로 다른 조건에서 음성 발화한 복수의 발화 추가 기동어를 생성하는 단계와, 복수의 발화 추가 기동어 각각을 트레이닝 입력 데이터로 사용하여 기동어 인식 알고리즘을 학습시켜 추가 기동어 인식 알고리즘을 생성하는 단계와, 사용자가 발화한 임의의 단어를 수신하면 추가 기동어 인식 알고리즘을 실행하여 음성 인식 기능의 활성화 여부를 판단하는 단계를 포함할 수 있다.
본 발명에 의하면, 기설정된 기동어 이외에 추가 기동어를 설정할 수 있는 환경을 확장하여 사용자의 의지로 추가 기동어를 설정할 수 있어, 음성 인식 처리 성능을 향상시킬 수 있다.</v>
      </c>
      <c r="F1543" t="str">
        <v>2021.04.26</v>
      </c>
      <c r="G1543" t="str">
        <v>2019.06.20</v>
      </c>
      <c r="H1543" t="str">
        <v>[청구항1]
 음성 인식 장치에 의한 음성 인식 방법으로서,
기설정된 기동어 이외에 음성 인식 기능을 활성화 시킬 수 있는 추가 기동어 대상을 설정하는 단계;
상기 추가 기동어 대상을 서로 다른 조건에서 음성 발화한 상기 추가 기동어 대상에 대한 복수의 발화 데이터를 생성하는 단계;
상기 복수의 발화 데이터 각각을 트레이닝 입력 데이터로 사용하여 기동어 인식 알고리즘을 학습시켜 추가 기동어 인식 알고리즘을 생성하는 단계; 및
사용자가 발화한 임의의 단어를 수신하면 상기 추가 기동어 인식 알고리즘을 실행하여 상기 음성 인식 기능의 활성화 여부를 판단하는 단계를 포함하고,
상기 추가 기동어 대상을 설정하는 단계는,
임의의 단어에 대한 반복 발화를 수신하는 단계;
상기 단어의 발화 상황을 촬영한 영상을 수신하여 분석하고, 상기 단어를 발화하는 사용자 및 상기 음성 인식 장치 사이의 거리 산출 결과를 분석하는 단계; 및
상기 단어의 반복 발화 횟수가 기설정된 기준 횟수 이상이고, 상기 영상 내에 존재하는 사용자의 얼굴 방향이 상기 음성 인식 장치를 향하고, 상기 단어를 발화하는 사용자 및 상기 음성 인식 장치 사이의 거리가 기설정된 기준 거리 이내인 경우, 상기 단어의 발화 상황이 기설정된 조건을 만족한다고 판단하고, 상기 단어를 상기 추가 기동어 대상으로 설정하는 단계를 포함하는,
음성 인식 방법.</v>
      </c>
      <c r="I1543" t="str">
        <v>11</v>
      </c>
      <c r="J1543">
        <v>6</v>
      </c>
      <c r="K1543" t="str">
        <v>KR(2), US(2)</v>
      </c>
      <c r="L1543" t="str">
        <v>-</v>
      </c>
      <c r="M1543" t="str">
        <v>G10L-017/14</v>
      </c>
      <c r="N1543" t="str">
        <v>G10L-0017/14</v>
      </c>
      <c r="O1543" t="str">
        <v>엘지전자 주식회사</v>
      </c>
      <c r="P1543" t="str">
        <v>2246936</v>
      </c>
      <c r="Q1543" t="str">
        <v>2019-0073478</v>
      </c>
      <c r="R1543" t="str">
        <v>2039.06.20</v>
      </c>
      <c r="S1543" t="str">
        <v>ADA</v>
      </c>
      <c r="T1543" t="str">
        <v>0</v>
      </c>
    </row>
    <row r="1544" spans="1:20">
      <c r="A1544">
        <v>2156</v>
      </c>
      <c r="B1544" t="str">
        <v>KR</v>
      </c>
      <c r="C1544" t="str">
        <v>영유아 포닉스 기반 교육을 위한 콘텐츠 제공 시스템 및 방법, 그리고 영유아 포닉스 기반 교육을 위한 콘텐츠 제공 프로그램을 기록한 컴퓨터로 판독가능한 기록매체(method for providing advertisement using video-type avatar, and computer-readable recording medium with providing program of the same)</v>
      </c>
      <c r="D1544" t="str">
        <v>[목적] 유아 및 전자 장치에 의한 미디어 컨텐츠 제공 방법에 관한 것이다.
[솔루션] 이 시스템은 센서를 이용해 유아와 스마트 기기가 함께 작업할 수 있도록 돕는다. 그것은 센서의 입력에 기초하여 비디오와 게임을 보여주는 서버를 가지고 있습니다. 그것은 또한 유아가 그들의 일을 더 잘 하도록 돕기 위해 비디오와 게임을 재생합니다.</v>
      </c>
      <c r="E1544" t="str">
        <v>본 발명은 영유아 포닉스 기반 교육을 위한 콘텐츠 제공 시스템 및 방법, 그리고 영유아 포닉스 기반 교육을 위한 콘텐츠 제공 프로그램을 기록한 컴퓨터로 판독가능한 기록매체에 관한 것이다. 본 발명은, 포닉스(Phonics) 기반 교육을 위한 콘텐츠를 제공받기 위한 컴퓨팅 기능을 구비한 모바일 단말로 영유아가 단독으로 운영하거나, 보호자인 부모의 도움을 받거나 보호자와 영유아가 공동으로 운영하는 영유아 스마트 디바이스(100); 및 영유아를 위한 포닉스 교수용 에듀테인먼트 2D 영상 콘텐츠, VR/AR 영상 콘텐츠를 포함한 서비스 플랫폼을 제공하며, 영유아 포닉스 앱(Infants Phonics Application)을 영유아 스마트 디바이스(100)에 의한 요청에 따라 네트워크(200)를 통해 영유아 스마트 디바이스(100)로 제공하여, 영유아 포닉스 앱에 상에서 알파벳별 2D 애니메니션 콘텐츠 외에, 학습된 알파벳을 활용한 VR/AR 미니 게임 콘텐츠, 부모인 엄마 및 아빠 중 적어도 하나 이상과 함께 만드는 동영상 콘텐츠에 대한 가이드 콘텐츠에 대한 요청에 따라 각 콘텐츠를 빅데이터 기반으로 빅데이터 서버(400) 상에서 수집하여 네트워크(200)를 통해 제공하는 포닉스 기반 교육 콘텐츠 제공 서버(300); 를 포함하는 것을 특징으로 한다.
이에 의해, '미디어 콘텐츠 융합형 플랫폼'을 제공함으로써, 일방향 교육 서비스를 발전시켜 단계별로 지속 학습 및 몰입이 가능한 복수의 미디어 콘텐츠를 배치하여 교육 효과를 증대시키도록 하는 효과를 제공한다. 
또한, 본 발명은, 학습 콘텐츠, VR 및 AR을 이용한 미니 게임, 그리고 활용을 위한 콘텐츠 등을 단계별로 반복학습을 할 수 있도록 함으로써, 영유아의 학습효과를 높이도록 하는 효과를 제공한다.</v>
      </c>
      <c r="F1544" t="str">
        <v>2019.11.04</v>
      </c>
      <c r="G1544" t="str">
        <v>2019.05.24</v>
      </c>
      <c r="H1544" t="str">
        <v>[청구항1]
 영유아 스마트 디바이스(100), 네트워크(200), 포닉스 기반 교육 콘텐츠 제공 서버(300), 빅데이터 서버(400) 및 AI 서버(500)를 포함하는 영유아 포닉스 기반 교육을 위한 콘텐츠 제공 시스템(1)에 있어서, 포닉스 기반 교육 콘텐츠 제공 서버(300)는 송수신부(310), 제어부(320) 및 데이터베이스(330)를 포함하며, 제어부(320)는,
영유아를 위한 포닉스(Phonics) 교수용 에듀테인먼트용 네키 캐릭터 아이콘(I1), 디키 캐릭터 아이콘(I2)을 이용하여, 알파벳 기호별 형태에 의미와 성격을 부여하고, 발음 중심 어학 교수법을 위한 각 알파벳의 발음 정보인 포닉스 정보(Phonics Information)를 기반으로 2D 영상 콘텐츠인 스토리텔링 콘텐츠를 생성하되, 영유아를 대상으로 대표하는 메인 캐릭터인 네키 캐릭터 아이콘(I1)와 공룡에 해당하는 디키 캐릭터 아이콘(I2), 그리고 포닉스 정보(Phonics Information) 교육을 위한 알파벳 대문자(A~Z) 26개, 소문자(a~z) 26개 총 54 여종에 대한 2D 영상 콘텐츠인 스토리텔링 콘텐츠를 생성하여 각각의 알파벳 고유의 스토리텔링을 통해 각 알파벳과 발음 정보를 영유아 스마트 디바이스(100)를 운영하는 영유아에게 인지시키도록 하며, 각 알파벳의 포닉스 정보에 있어서는 네키 캐릭터 아이콘(I1) 및 디키 캐릭터 아이콘(I2)에 해당하는 각 캐릭터의 대사로 인지하며, 자연스럽게 대/소문자의 생김새와 발음을 인지시키도록 하는 2D 애니메이션 생성 모듈(321);
영유아 스마트 디바이스(100)에 전송되어 저장부에 설치된 영유아 포닉스 앱(Infants Phonics Application)의 실행 이후, 메인 메뉴 화면에서 알파벳 아이콘 선택 정보, 그리고 알파벳 아이콘의 하위 카테고리에 속하는 각 알파벳에 대한 스토리텔링 콘텐츠 아이콘 선택 정보가 네트워크(200)를 통해 영유아 스마트 디바이스(100)로부터 수신되는 경우, 데이터베이스(330)에 저장된 선택 정보에 매칭되는 스토리텔링 콘텐츠를 추출한 뒤, 네트워크(200)를 통해 영유아 스마트 디바이스(100)로 전송하도록 송수신부(310)를 제어하되, 영유아 포닉스 앱을 제공시 대기실 UI 화면, Closet UI화면, 메인 메뉴 UI 화면, 메인 메뉴에서 별다른 터치 입력이 있기까지 주기적으로 캐릭터가 움직이는 UI 화면, 각 알파벳별 2D 콘텐츠를 수행하는 경우의 다음 알파벳이 언락(unlock) 되면 UI 화면을 기본 데이터로 포함시켜 제공하는 2D 애니메이션 제공 모듈(322);
영유아를 위한 포닉스(Phonics) 교수용 에듀테인먼트용 네키 캐릭터 아이콘(I1), 디키 캐릭터 아이콘(I2)을 이용하여 2D 애니메이션 생성 모듈(321)에 의해 생성되어 2D 애니메이션 제공 모듈(322)에 의해 제공된 각 알파벳 별 스토리텔링 콘텐츠를 통해 영유아가 인지한 알파벳 기호를 활용하여 VR 미니 게임 및 AR 미니 게임(VR/AR 미니 게임)을 생성하여, 알파벳 기호 및 포닉스 정보를 학습할 수 있도록 하되, 
각 알파벳 기호를 무작위로 조합한 VR 미니 게임 및 AR 미니 게임을 생성하거나, 2D 애니메이션 제공 모듈(322)에 의해 제공된 알파벳 별 스토리텔링 콘텐츠 정보를 추출하여 제공된 알파벳을 조합한 VR 미니 게임 및 AR 미니 게임을 즉각적으로 생성하며, 각 VR 미니 게임 및 AR 미니 게임에 대해서 알파벳들이 살고 있는 알파벳 마을을 지키는 변신 보완관 네키에 해당하는 네키 캐릭터 아이콘(I1)과 호기심이 많아 알파벳을 자꾸 괴롭히는 디키에 해당하는 디키 캐릭터 아이콘(I2)을 활용하여 생성시, 어려움에 빠진 알파벳들이 네키 캐릭터 아이콘(I1)에게 도움을 청하면 호기심이 많아 알파벳을 자꾸 괴롭히는 네키 캐릭터 아이콘(I1)이 미리 설정된 형상을 갖는 변환 캐릭터 아이콘으로 변신하여 네키 캐릭터 아이콘(I1)이 수집하고 있는 통조림 아이콘에서 해결할 수 있는 아이템인 무기 아이템을 활용하여 디키 캐릭터 아이콘(I2)을 제압하는 형식으로 제공하며, 
각 VR 미니 게임 및 AR 미니 게임에 있어서 네키 캐릭터 아이콘(I1) 및 디키 캐릭터 아이콘(I2), 그 밖의 VR/AR 콘텐츠용 스토리보드 정보를 활용하여 생성시, 각 VR/AR 콘텐츠용 스토리보드 정보에 대해서 네트워크(200)를 통해 AI 서버(500)로 요청하며, AI 서버(500)가 네트워크(200)를 통해 빅데이터 서버(400)에 액세스하여 저장된 빅데이터 기반의 스토리보드 정보 중 영유아 스마트 디바이스(100)를 운영하는 영유아에 매칭되거나 각 알파벳별 VR/AR 콘텐츠용 스토리보드 정보를 추출하여 제공하면, VR/AR 콘텐츠용 스토리보드 정보를 활용하여 네키 캐릭터 아이콘(I1) 및 디키 캐릭터 아이콘(I2)을 대입하여 각 VR 미니 게임 및 AR 미니 게임 콘텐츠를 생성시, VR/AR 콘텐츠용 스토리보드 정보가 영유아의 학습수준에 맞추기 위해 대학 또는 현재 활동중인 영유아 영어 전문가와 유아교육 전문가를 포함하여 구성된 교육 자문단에 제공된 것이므로, 스토리보드 제작시 현재 사용되고 있는 영유아 교육 커리큘럼을 반영하여 제공되는 것을 활용하며, 
VR/AR 콘텐츠용 스토리보드 정보, 네키 캐릭터 아이콘(I1) 및 디키 캐릭터 아이콘(I2)을 활용하여 각 VR 미니 게임 및 AR 미니 게임 콘텐츠를 생성 과정에서 VR용 및 AR용 배경 영상 수집 및 가공 작업을 더 수행하는 경우, 영유아 스마트 디바이스(100)의 카메라, 영유아 스마트 디바이스(100)와 별도로 형성된 360°카메라, 그 밖의 포닉스 기반 교육 콘텐츠 제공 서버(300) 운영자가 별도로 구비한 360°카메라를 통해 수집한 4K 화질의 실사 배경 이미지를 영유아 스마트 디바이스(110) 또는 관리자 단말로부터 수신하도록 송수신부(310)를 제어한 뒤, 수신된 4K 실사 배경 이미지를 데이터베이스(330)에 저장하고, 4K 실사 배경 이미지에 대한 디지털 인터미디에이트(Digital Intermediate) 작업에 따라 촬영 단계에서 획득한 영상의 밝기, 색상, 채도 중 적어도 하나 이상의 차이를 일치시키는 과정으로, 색 보정(color correction)을 포함한 전반적인 교정 작업과, 색수치 및 노출에 대한 보정을 진행함으로써, 보정된 실사 배경 이미지를 완성하고, 보정된 실사 배경 이미지에 대해서 VR/AR 콘텐츠용 스토리보드 정보, 네키 캐릭터 아이콘(I1) 및 디키 캐릭터 아이콘(I2)을 활용하여 각 VR 미니 게임 및 AR 미니 게임 콘텐츠를 합성하는 리터칭을 수행하여 그래픽화된 VR 미니 게임 및 AR 미니 게임 콘텐츠를 생성하며, VR/AR 모션 그래픽 작업시, 캐릭터 모션 그래픽과 배경 모션 그래픽을 작업을 구분하여 작업하며, 각 캐릭터의 모션 데이터를 표정별, 내용별(처한 상황별)로 AI 서버(500)를 통한 빅데이터 서버(400)에 대한 요청을 통해 제공받아 VR 미니 게임 및 AR 미니 게임 콘텐츠를 시리즈로 생성 진행 과정에서 누적된 데이터 활용하며, 
VR 미니 게임 및 AR 미니 게임 콘텐츠에 대한 각 캐릭터의 모션 데이터를 바탕으로, MIDI(Musical Instrument Digital Interface) 규격을 통해 각 캐릭터의 모션 데이터의 표정별, 내용별로 AI 서버(500)를 통한 빅데이터 서버(400)에 대한 요청을 통해 제공받아 VR 미니 게임 및 AR 미니 게임 콘텐츠를 시리즈로 생성을 진행시 누적된 데이터 활용하며, 
언어가 들어가는 부분을 효과음이 들어가는 부분과는 별도의 오디오 채널을 분리하여 VR 미니 게임 및 AR 미니 게임 콘텐츠를 생성하며, 사운드 정보와 VR/AR 영상 소스를 싱크로나이즈하여 최종 4K 화질로 렌더링을 수행하고, 영상의 Frame rate와 왜곡 및 스티칭 오류와 변화에 대한 검사 모듈을 통한 검사와 보정과, 사운드 레벨 및 사운드 채널별 출력 dB 상태에 대한 검사 모듈을 통한 검사와 보정 과정을 추가로 수행하며, 
캐릭터를 통해 인터렉티브 가능한 미니 게임의 스토리보드를 활용하여, 엔진 오픈 소스를 활용하여 자체 캐릭터와 누적된 모션 그래픽 소스, 언어와 효과음을 포함한 음성을 생성하고, 매칭 정보를 네트워크(200)를 통해 빅데이터 서버(400)로 전송하여 다시 저장하고 재활용하도록 하는 방식을 통해 VR 미니 게임 및 AR 미니 게임 콘텐츠를 제작하며, 
영유아 스마트 디바이스(100)를 운영하는 영유아가 직접 영어 마을에 위치함을 네트워크(200)를 통해 영유아 스마트 디바이스(100)의 위치 정보(영유아 스마트 디바이스(100)의 GPS 수신장치를 통해 수신한 GPS 좌표 정보, 또는 영유아 스마트 디바이스(100)을 중심으로 2개 이상의 기지국에 의해 측정된 3각 측량에 의한 위치 정보를 포함)를 수신하여 확인이 완료되고, 영유아 스마트 디바이스(100)로부터 영유아 스마트 디바이스(100)의 영어 마을에 형성된 각 알파벳 학습 부스 유닛의 위치 정보에 해당하는 위치 정보와 매칭되는지를 분석하여 매칭되는 경우, 영유아 스마트 디바이스(100)에 대해서 기존에 오프라인 알파벳 학습 부스 유닛의 설명자와 동일한 이미지를 표현하기 위해 알파벳 학습 부스 유닛의 미리 설정된 위치와 매칭되는 AR(Augmented Reality, 증강 현실) 기반으로 설명자 영상 이미지를 생성하여 네트워크(200)를 통해 영유아 스마트 디바이스(100)로 제공하도록 송수신부(310)를 제어함으로써, 영유아 스마트 디바이스(100)에 AR 기반으로 설명자 콘텐츠가 출력되도록 하며, 
실제 오프라인에서 각 알파벳을 설명하는 느낌을 주기 위해 설명자의 목소리도 음성 출력 정보로 영유아 스마트 디바이스(100)로 네트워크(200)를 통해 전송하도록 송수신부(310)를 제어하며,
위치 정보를 기준으로 알파벳 학습 부스 유닛에서의 설명 방법으로 셀프 코칭 모드 또는 상담 코칭 모드가 AR 기반으로 영유아 스마트 디바이스(100) 상에서 수행되도록 하는 경우, 셀프 코칭 모드는 2D 애니메이션</v>
      </c>
      <c r="I1544" t="str">
        <v>1</v>
      </c>
      <c r="J1544">
        <v>4</v>
      </c>
      <c r="K1544" t="str">
        <v>KR(1)</v>
      </c>
      <c r="L1544" t="str">
        <v>-</v>
      </c>
      <c r="M1544" t="str">
        <v>G06Q-050/20</v>
      </c>
      <c r="N1544" t="str">
        <v>G06Q-0050/205</v>
      </c>
      <c r="O1544" t="str">
        <v>주식회사 넥스트키</v>
      </c>
      <c r="P1544" t="str">
        <v>2042503</v>
      </c>
      <c r="Q1544" t="str">
        <v>2019-0061084</v>
      </c>
      <c r="R1544" t="str">
        <v>2039.05.24</v>
      </c>
      <c r="S1544" t="str">
        <v>ADA</v>
      </c>
      <c r="T1544" t="str">
        <v>0</v>
      </c>
    </row>
    <row r="1545" spans="1:20">
      <c r="A1545">
        <v>2159</v>
      </c>
      <c r="B1545" t="str">
        <v>US</v>
      </c>
      <c r="C1545" t="str">
        <v>Methods and apparatus to process insurance claims using artificial intelligence</v>
      </c>
      <c r="D1545" t="str">
        <v>[목적] 인공 지능을 사용하여 보험 청구를 처리하기 위한 예시적인 방법, 장치 및 제조 물품을 제공한다.
[솔루션] 인공 지능을 사용하여 보험 청구를 처리하기 위해, 프로세서에 의해 실행되는 예시적인 컴퓨터 구현 방법은, 보험 청구와 관련된 정보를 획득하기 위해 피보험자, 피보험자의 대표, 또는 피보험자의 대표 중 적어도 하나와 전자적으로 상호 작용하는 단계, 보험에 대해 취해질 액션을 식별하기 위해 기계 학습 엔진으로 정보를 처리하는 단계, 보험 청구를 처리하기 위해 사람에 의해 또한 사용되는 백엔드 처리 모듈을 사용하여 액션을 실행하는 단계를 포함한다.</v>
      </c>
      <c r="E1545" t="str">
        <v>Example methods, apparatus, and articles of manufacture to process insurance claims using artificial intelligence are disclosed herein. An example computer-implemented method, executed by a processor, to process an insurance claim using artificial intelligence includes interacting, with the processor, electronically with at least one of an insured person, a representative of the insured person, or a representative of an insured entity to obtain information related to an insurance claim, processing, with the processor, the information with a machine learning engine to identify an action to be taken for the insurance, and performing, with the processor, the action using a backend processing module that is also used by a person to process an insurance claim.</v>
      </c>
      <c r="F1545" t="str">
        <v>2024.03.12</v>
      </c>
      <c r="G1545" t="str">
        <v>2019.05.23</v>
      </c>
      <c r="H1545" t="str">
        <v>[청구항1]
 1. A computer-implemented method, comprising:receiving, by a processor, first input data identifying an insurance claim;determining, by the processor and based on the first input data, a claim type associated with the insurance claim;receiving, by the processor, a voice input from a user device;generating, by the processor inputting the voice input into a natural language parser, second input data related to at least one incomplete step of the insurance claim;invoking, by the processor, a first machine learning model configured to:identify, based at least in part on the second input data, an observed event associated with the insurance claim; andselect, based on the observed event, a second machine learning model trained to identify an action from a plurality of actions;invoking, by the processor, the second machine learning model, wherein:the second machine learning model is a neural network, and the processor trains the second machine learning model using supervised learning based on training data comprising:sets of known values, each set of known values corresponding to a respective previously-processed insurance claim, and identifying a particular claim type characterizing the respective previously-processed insurance claim, andfor each of the previously-processed insurance claims, an indication of an action performed,invoking the second machine learning model comprises providing the second input data and the claim type to the second machine learning model, and receiving output data generated by the second machine learning model based on the second input data and the claim type, andthe output data indicates a next action to be performed to process the insurance claim, the next action identifying information required by the at least one incomplete step of the insurance claim;selecting, by the processor, a third machine learning model from a plurality of trained machine learning models, the third machine learning model being trained to perform the next action;determining, by the processor, a confidence level associated with the performance of the next action by the third machine learning model;invoking, by the processor and based on the confidence level being greater than a threshold, the third machine learning model to perform the next action using the second input data as input; andupdating, the second machine learning model, wherein the updating comprises training the second machine learning model based on the second input data and the performance of the next action by the third machine learning model.</v>
      </c>
      <c r="I1545" t="str">
        <v>17</v>
      </c>
      <c r="J1545">
        <v>0</v>
      </c>
      <c r="K1545" t="str">
        <v>US(1)</v>
      </c>
      <c r="L1545" t="str">
        <v>-</v>
      </c>
      <c r="M1545" t="str">
        <v>G06Q-040/08</v>
      </c>
      <c r="N1545" t="str">
        <v>G06Q-0040/08</v>
      </c>
      <c r="O1545" t="str">
        <v>State Farm Mutual Automobile Insurance Company</v>
      </c>
      <c r="P1545" t="str">
        <v>11928737</v>
      </c>
      <c r="Q1545" t="str">
        <v>16-420693</v>
      </c>
      <c r="R1545" t="str">
        <v>2039.05.23</v>
      </c>
      <c r="S1545" t="str">
        <v>ADA</v>
      </c>
      <c r="T1545" t="str">
        <v>0</v>
      </c>
    </row>
    <row r="1546" spans="1:20">
      <c r="A1546">
        <v>2177</v>
      </c>
      <c r="B1546" t="str">
        <v>CN</v>
      </c>
      <c r="C1546" t="str">
        <v>Artificial intelligence video interview method and system</v>
      </c>
      <c r="D1546" t="str">
        <v>[목적] 인공지능 영상 인터뷰 방법 및 시스템을 제공한다.
[솔루션] 인공지능 영상 면접 방법과 시스템은 인공지능 기술을 이용해 구직자가 면접 질문에 대한 답변을 분석하도록 돕는다. 평가 결과를 바탕으로 구직자가 후보자를 가려내고, 구직자가 면접 과정의 혜택과 단점을 이해하도록 돕고, 취업 만족도를 높이고, 면접 성공률을 높일 수 있도록 돕는다.</v>
      </c>
      <c r="E1546" t="str">
        <v>The invention provides an artificial intelligence video interview method and system. According to the intelligent video interview method and system, a video interview mode is adopted; expression analysis, sound analysis and analysis on answers of interview questions in the interview process are provided for job seekers through an artificial intelligence technology; the expression ability, the expression method, the matching degree with the post and the like of the job seeker can be automatically, accurately, comprehensively and efficiently evaluated; according to the method, the employer can be helped to screen the applicant according to the comprehensive evaluation result, the job seeker can fully understand the advantages and disadvantages in the interview process through feedback of comprehensive evaluation, pertinence is improved, the job seeker is helped to improve the quality of the job seeker, and the interview success rate is increased.</v>
      </c>
      <c r="F1546" t="str">
        <v>-</v>
      </c>
      <c r="G1546" t="str">
        <v>2019.04.23</v>
      </c>
      <c r="H1546" t="str">
        <v xml:space="preserve">[청구항1]
 1. An intelligent video interview method, characterized in that it comprises the following steps:1) According to apply post-given a interview questions;2) Answer to a given question applicants, and collecting answer interview video;3) The interview video audio information identification is converted into text information, the text information with the content of the matching degree of the candidates positions by calculation, the result of calculation of the output matching;4) The interview video in the audio information of the voice print evaluation, the results of the evaluation of the output of the voice print;5) From the interview video extracting a given number of keyframes, identify each of the key frame expression, and combine all of the key frame expression identification results of the performance evaluation of the interviews, output the results of the evaluation;6) The step 3), 4), 5) by means of the results of the evaluation in the comprehensive evaluation model to carry out post-related comprehensive evaluation, output current side of the comprehensive evaluation of the results of the test questions;7) To judge whether the end of the interviews, if not the end of the, repeat steps 1) to 6), if the end of the interviews, statistical programs each question of the comprehensive evaluation results, according to the candidates and the characteristics of the posts and the importance of each question to calculate and output the interview scores;8) According to the steps 3) to 7) of an output result of the report of the generating scores, interview analysis report to and programs the interview of the feedback. </v>
      </c>
      <c r="I1546" t="str">
        <v>10</v>
      </c>
      <c r="J1546">
        <v>21</v>
      </c>
      <c r="K1546" t="str">
        <v>CN(1)</v>
      </c>
      <c r="L1546" t="str">
        <v>-</v>
      </c>
      <c r="M1546" t="str">
        <v>G06Q-010/10</v>
      </c>
      <c r="N1546" t="str">
        <v>-</v>
      </c>
      <c r="O1546" t="str">
        <v>NANJING VINTEGRITY INFORMATION TECH CO LTD</v>
      </c>
      <c r="P1546" t="str">
        <v>-</v>
      </c>
      <c r="Q1546" t="str">
        <v>2019-10329587</v>
      </c>
      <c r="R1546" t="str">
        <v>-</v>
      </c>
      <c r="S1546" t="str">
        <v>ADA</v>
      </c>
      <c r="T1546" t="str">
        <v>0</v>
      </c>
    </row>
    <row r="1547" spans="1:20">
      <c r="A1547">
        <v>2209</v>
      </c>
      <c r="B1547" t="str">
        <v>KR</v>
      </c>
      <c r="C1547" t="str">
        <v>인공지능 음성인식 기반 기계학습의 대규모 말뭉치 구축을 위한 대화형 말뭉치 분석 서비스 제공 시스템 및 구축 방법(system for providing artificial intelligence based dialogue type corpus analyze service, and building method therefor)</v>
      </c>
      <c r="D1547" t="str">
        <v>[목적] 인공지능 음성인식 기반의 기계학습을 위한 대화체 그룹 분석 서비스 제공 방법 및 장치를 제공한다.
[솔루션] 이 서비스는 음성을 사용하여 텍스트를 분석하고 기계 학습을 지원하여 음성을 더 잘 이해합니다.</v>
      </c>
      <c r="E1547" t="str">
        <v>인공지능 음성인식 기반 기계학습의 대규모 말뭉치 구축을 위한 대화형 말뭉치 분석 서비스 제공 시스템이 제공되며, 적어도 하나의 미디어 매체를 통하여 구어체 문장 및 대화체 문장을 포함하는 콘텐츠와, 속기 단말로부터 전사된 스크립트를 수집하는 수집장치, 및 수집장치에서 수집된 콘텐츠 및 스크립트로부터 구어체 문장 및 대화체 문장을 추출하여 적어도 하나의 속성을 포함하는 원시 말뭉치(Corpus) 데이터를 생성하는 생성부, 원시 말뭉치 데이터의 대화쌍을 정규화 및 복원하여 정제하는 정제부, 정제된 대화쌍에 포함된 문장의 화자를 구분하여 프로파일을 태깅하는 구분부, 프로파일이 태깅된 문장의 형식 중 주어가 존재하지 않는 경우 주어를 복원하는 복원부, 주어가 복원된 문장 내에 포함된 개인정보 내 민감정보를 인식하여 대체하는 보호부, 민감정보가 대체된 문장에 적어도 하나의 발화 속성 정보에 기반하여 발화 태깅(Tagging)하여 분석 말뭉치를 구축하는 태깅부를 포함하는 대화형 말뭉치 분석 서비스 제공 서버를 포함한다.</v>
      </c>
      <c r="F1547" t="str">
        <v>2019.10.31</v>
      </c>
      <c r="G1547" t="str">
        <v>2019.02.25</v>
      </c>
      <c r="H1547" t="str">
        <v>[청구항1]
 적어도 하나의 미디어 매체를 통하여 구어체 문장 및 대화체 문장을 포함하는 콘텐츠와, 속기 단말로부터 전사된 스크립트를 수집하는 수집장치; 및
상기 수집장치에서 수집된 콘텐츠 및 스크립트로부터 구어체 문장 및 대화체 문장을 추출하여 적어도 하나의 속성을 포함하는 원시 말뭉치(Corpus) 데이터를 생성하는 생성부, 상기 원시 말뭉치 데이터의 대화쌍을 정규화 및 복원하여 정제하는 정제부, 상기 정제된 대화쌍에 포함된 문장의 화자를 구분하여 프로파일을 태깅하는 구분부, 상기 프로파일이 태깅된 문장의 형식 중 주어가 존재하지 않는 경우 주어를 복원하는 복원부, 상기 복원된 문장 내에 포함된 개인정보와 민감정보를 인식하여 대체하거나 삭제하는 보호부, 상기 민감정보가 대체된 문장에 적어도 하나의 발화 속성 정보에 기반하여 발화 태깅(Tagging)하여 분석 말뭉치를 구축하는 태깅부를 포함하여 각 단계별 정제된 말뭉치를 추출하는 대화형 말뭉치 분석 서비스 제공 서버;를 포함하고, 
상기 생성부는, 원시 말뭉치의 속성을 포함하거나 속성을 태깅하여 분석과 정제를 위한 가공된 원시 말뭉치(Corpus) 데이터를 생성하며, 상기 속성은 나이, 성별, 지역, 직업, 관계 중 적어도 하나를 포함하는 원시 말뭉치와 화자에 대한 정보이고,
상기 구분부는 상기 정제된 대화쌍의 문장별로 화자를 구분하여 대화쌍을 재구성하고, 
상기 보호부는, 상기 주어가 복원된 문장의 프로파일을 기반으로 기 설정된 화자 또는 기 설정된 화자 이외의 화자가 발화한 문장을 분류하여, 상기 기 설정된 화자 또는 기 설정된 화자 이외의 화자가 발화한 문장을 저장 또는 삭제하고, 
상기 태깅부는 저장 처리된 화자의 발화 속성을 추가하고 추가된 발화 속성을 태깅하는 것을 특징으로 하는 인공지능 음성인식 기반 기계학습의 대규모 말뭉치 구축을 위한 대화형 말뭉치 분석 서비스 제공 시스템.</v>
      </c>
      <c r="I1547" t="str">
        <v>6</v>
      </c>
      <c r="J1547">
        <v>10</v>
      </c>
      <c r="K1547" t="str">
        <v>KR(1)</v>
      </c>
      <c r="L1547" t="str">
        <v>-</v>
      </c>
      <c r="M1547" t="str">
        <v>G10L-015/18</v>
      </c>
      <c r="N1547" t="str">
        <v>G10L-0015/18</v>
      </c>
      <c r="O1547" t="str">
        <v>(주)미디어코퍼스</v>
      </c>
      <c r="P1547" t="str">
        <v>2041621</v>
      </c>
      <c r="Q1547" t="str">
        <v>2019-0022012</v>
      </c>
      <c r="R1547" t="str">
        <v>2022.11.01</v>
      </c>
      <c r="S1547" t="str">
        <v>ADA</v>
      </c>
      <c r="T1547" t="str">
        <v>0</v>
      </c>
    </row>
    <row r="1548" spans="1:20">
      <c r="A1548">
        <v>2231</v>
      </c>
      <c r="B1548" t="str">
        <v>KR</v>
      </c>
      <c r="C1548" t="str">
        <v>보이스 어시스턴트 서비스를 제공하는 시스템 및 방법(system and method for providing voice assistant service)</v>
      </c>
      <c r="D1548" t="str">
        <v>[목적]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v>
      </c>
      <c r="E1548" t="str">
        <v>본 개시는 딥러닝 등의 기계 학습 알고리즘을 활용하는 인공지능(AI) 시스템 및 그 응용에 관련된 것이다. 디바이스가 보이스 어시스턴트 서비스를 제공하는 방법은, 사용자의 음성 입력을 획득하는 동작; 적어도 하나의 주변 디바이스로부터 소정의 컨텍스트 정보를 수신하는 동작; 상기 수신된 컨텍스트 정보 및 상기 음성 입력으로부터 제1 쿼리 정보를 생성하는 동작; 상기 제1 쿼리 정보를 노이즈 학습 모델에 입력함으로써, 노이즈 정보를 포함하는 제2 쿼리 정보를 생성하는 동작; 상기 생성된 제2 쿼리 정보를 서버에게 전송하는 동작; 상기 전송된 제2 쿼리 정보에 기초하여 획득한 응답 정보를 상기 응답 정보서버로부터 수신하는 동작; 상기 수신된 응답 정보로부터 상기 노이즈 정보에 대응되는 응답 정보를 제거함으로써 응답 메시지를 생성하는 동작; 및 상기 응답 메시지를 출력하는 동작을 포함한다.</v>
      </c>
      <c r="F1548" t="str">
        <v>-</v>
      </c>
      <c r="G1548" t="str">
        <v>2019.01.25</v>
      </c>
      <c r="H1548" t="str">
        <v>[청구항1]
 디바이스가 보이스 어시스턴트 서비스를 제공하는 방법에 있어서,
사용자의 음성 입력을 획득하는 동작;
적어도 하나의 주변 디바이스로부터 소정의 컨텍스트 정보를 수신하는 동작;
상기 수신된 컨텍스트 정보 및 상기 음성 입력으로부터 제1 쿼리 정보를 생성하는 동작;
상기 제1 쿼리 정보를 노이즈 학습 모델에 입력함으로써, 노이즈 정보를 포함하는 제2 쿼리 정보를 생성하는 동작;
상기 생성된 제2 쿼리 정보를 서버에게 전송하는 동작;
상기 전송된 제2 쿼리 정보에 기초하여 응답 정보획득한 응답 정보를 상기 서버로부터 수신하는 동작;
상기 수신된 응답 정보정보로부터 상기 노이즈 정보에 대응되는 응답 정보를 제거함으로써 응답 메시지를 생성하는 동작; 및
상기 응답 메시지를 출력하는 동작;
을 포함하는, 방법.</v>
      </c>
      <c r="I1548" t="str">
        <v>19</v>
      </c>
      <c r="J1548">
        <v>0</v>
      </c>
      <c r="K1548" t="str">
        <v>KR(1), WO(1), EP(1), US(2)</v>
      </c>
      <c r="L1548" t="str">
        <v>-</v>
      </c>
      <c r="M1548" t="str">
        <v>G10L-015/22</v>
      </c>
      <c r="N1548" t="str">
        <v>G10L-0015/22</v>
      </c>
      <c r="O1548" t="str">
        <v>삼성전자주식회사</v>
      </c>
      <c r="P1548" t="str">
        <v>-</v>
      </c>
      <c r="Q1548" t="str">
        <v>2019-0010059</v>
      </c>
      <c r="R1548" t="str">
        <v>-</v>
      </c>
      <c r="S1548" t="str">
        <v>ADA</v>
      </c>
      <c r="T1548" t="str">
        <v>0</v>
      </c>
    </row>
    <row r="1549" spans="1:20">
      <c r="A1549">
        <v>2240</v>
      </c>
      <c r="B1549" t="str">
        <v>US</v>
      </c>
      <c r="C1549" t="str">
        <v>Electronic apparatus and control method thereof</v>
      </c>
      <c r="D1549" t="str">
        <v>[목적] 사용자 음성에 기초하여 태그 정보를 생성할 수 있는 전자 장치 및 그 제어 방법을 제공한다.
[솔루션] 전자 장치의 제어 방법은, 음성을 입력받는 적어도 하나의 객체를 포함하는 영상을 표시하는 단계, AI 알고리즘에 의해 학습된 AI 모델에 음성을 입력하여, 영상에 포함된 적어도 하나의 객체 중 음성과 관련된 객체를 식별하고, 식별된 객체에 대한 태그 정보를 획득하는 단계 및 획득된 태그 정보를 제공하는 단계를 포함한다.</v>
      </c>
      <c r="E1549" t="str">
        <v>The disclosure relates to an artificial intelligence (AI) system using a learned AI model according to at least one of machine learning, neural network, or a deep learning algorithm and applications thereof. In the disclosure, a control method of an electronic apparatus is provided. The control method comprises the steps of: displaying an image including at least one object receiving a voice; inputting the voice to an AI model learned by an AI algorithm to identify an object related to the voice among the at least one object included in the image and acquire tag information about the identified object; and providing the obtained tag information.</v>
      </c>
      <c r="F1549" t="str">
        <v>2023.08.08</v>
      </c>
      <c r="G1549" t="str">
        <v>2019.01.11</v>
      </c>
      <c r="H1549" t="str">
        <v>[청구항1]
 1. A control method of an electronic apparatus, the method comprising:displaying an image including a plurality of objects;receiving a voice of a user;obtaining first feature information on the plurality of objects by inputting the image to a first AI model;obtaining second feature information of the voice by inputting the voice to a second AI model;comparing the first feature information with the second feature information;identifying an object whose first feature information matches a portion of the second feature information, from among the plurality of objects in the image, based on the comparison;generating tag information corresponding to the identified object based on the second feature information; andproviding the tag information for the identified object,wherein the second feature information comprises personalized information which is reflected with a unique thinking of the user and a feeling of the user.</v>
      </c>
      <c r="I1549" t="str">
        <v>15</v>
      </c>
      <c r="J1549">
        <v>2</v>
      </c>
      <c r="K1549" t="str">
        <v>KR(2), WO(1), EP(1), CN(1), US(2)</v>
      </c>
      <c r="L1549" t="str">
        <v>-</v>
      </c>
      <c r="M1549" t="str">
        <v>G10L-015/22</v>
      </c>
      <c r="N1549" t="str">
        <v>G10L-0015/22</v>
      </c>
      <c r="O1549" t="str">
        <v>SAMSUNG ELECTRONICS CO., LTD.</v>
      </c>
      <c r="P1549" t="str">
        <v>11721333</v>
      </c>
      <c r="Q1549" t="str">
        <v>16-766496</v>
      </c>
      <c r="R1549" t="str">
        <v>2039.04.10</v>
      </c>
      <c r="S1549" t="str">
        <v>ADA</v>
      </c>
      <c r="T1549" t="str">
        <v>0</v>
      </c>
    </row>
    <row r="1550" spans="1:20">
      <c r="A1550">
        <v>2275</v>
      </c>
      <c r="B1550" t="str">
        <v>US</v>
      </c>
      <c r="C1550" t="str">
        <v>Speech recognition device and method</v>
      </c>
      <c r="D1550" t="str">
        <v>[목적] 음성 인식 장치 및 방법을 제공하고, 컴퓨터에 의해 실행될 때 방법을 수행하는 프로그램을 기록한 컴퓨터 판독 가능한 기록 매체를 제공한다.
[솔루션] 음성 인식 장치는, 마이크 및 마이크를 통해 음성 신호를 수신하고, 신경망 기반의 데이터 인식 모델을 이용하여 음성 신호를 분석하여 음성 특성 데이터를 생성하고, 음성 특성 데이터에 기초하여 음성 신호가 사용자로부터 발화된 음성인지 또는 외부 장치로부터 출력된 음성인지를 판단하고, 음성 신호가 사용자로부터 발화된 음성으로 판단되면, 음성 신호를 사용자의 음성 명령으로 판단하고, 음성 명령에 대응하는 동작을 수행하는 프로세서를 포함한다.</v>
      </c>
      <c r="E1550" t="str">
        <v>Provided are a speech recognition device and method. The speech recognition device includes a microphone and a processor configured to receive a voice signal through the microphone, generate voice characteristic data by analyzing the voice signal by using a data recognition model based on a neural network, determine whether the voice signal is voice uttered from a user or voice output from an external device based on the voice characteristic data, and when the voice signal is determined as the voice uttered from the user, determine the voice signal as a voice command of the user and perform an operation corresponding to the voice command.The present disclosure also relates to an artificial intelligence (AI) system utilizing a machine learning algorithm such as deep learning, and applications thereof.</v>
      </c>
      <c r="F1550" t="str">
        <v>2024.11.26</v>
      </c>
      <c r="G1550" t="str">
        <v>2018.12.19</v>
      </c>
      <c r="H1550" t="str">
        <v>[청구항1]
 1. A speech recognition device comprising:a microphone;a memory storing information about at least one pre-set output location of a voice signal from at least one external device; anda processor configured to:receive a voice signal through the microphone,generate voice characteristic data by determining whether an output location of the voice signal corresponds to the at least one pre-set output location, by determining a number of output locations from which the voice signal is output using a data recognition model and by determining whether the voice signal is a reconstructed signal from a compressed signal by analyzing waveform and frequency of the voice signal based on a neural network,based on the voice characteristic data, identify whether the voice signal is a user-spoken voice signal or a voice signal output from the at least one external device, wherein the identifying comprises determining the voice signal as more likely being a voice signal output from the at least one external device than being a user-spoken signal based on determining that the voice signal is output from a plurality of output locations, and determining the voice signal as a voice signal output from the at least one external device based on determining that the voice signal is the reconstructed signal from the compressed signal,based on the voice signal being identified as the user-spoken voice signal, identify the voice signal as a voice command and perform an operation corresponding to the voice command.</v>
      </c>
      <c r="I1550" t="str">
        <v>8</v>
      </c>
      <c r="J1550">
        <v>0</v>
      </c>
      <c r="K1550" t="str">
        <v>KR(2), WO(1), CN(1), US(2)</v>
      </c>
      <c r="L1550" t="str">
        <v>-</v>
      </c>
      <c r="M1550" t="str">
        <v>G10L-015/22</v>
      </c>
      <c r="N1550" t="str">
        <v>G10L-0015/22</v>
      </c>
      <c r="O1550" t="str">
        <v>SAMSUNG ELECTRONICS CO., LTD.</v>
      </c>
      <c r="P1550" t="str">
        <v>12154559</v>
      </c>
      <c r="Q1550" t="str">
        <v>16-770243</v>
      </c>
      <c r="R1550" t="str">
        <v>2038.12.19</v>
      </c>
      <c r="S1550" t="str">
        <v>ADA</v>
      </c>
      <c r="T1550" t="str">
        <v>0</v>
      </c>
    </row>
    <row r="1551" spans="1:20">
      <c r="A1551">
        <v>2297</v>
      </c>
      <c r="B1551" t="str">
        <v>WO</v>
      </c>
      <c r="C1551" t="str">
        <v>Server and control method thereof</v>
      </c>
      <c r="D1551" t="str">
        <v>[목적] 이미지에 대한 다양한 서비스를 제공할 수 있는 서버 등을 제공한다.
[솔루션] 서버는 다른 장치와 통신할 수 있고, 화면에 표시되는 이미지를 분석할 수 있다. 서로 다른 모델을 사용하여 이미지를 분석하고 결과를 다른 장치로 보냅니다.</v>
      </c>
      <c r="E1551" t="str">
        <v>The present invention relates to a server, a control method thereof, and the like. A server according to the present invention comprises: a communication unit capable of communicating with an external apparatus; and a processing unit for receiving an image from the external apparatus through the communication unit, processing the received image by applying, to the image, multiple image analysis models having different analysis types for the image, and generating analysis result information of the image corresponding to each of the multiple analysis types, according to the processing. For one image, the present invention can provide various types of pieces of image analysis information. At least some of the analysis of an image, the processing thereof, and the generation of result information thereof may be performed using at least one of a machine learning algorithm, a neural network algorithm, and a deep learning algorithm as a rule-based or artificial intelligence algorithm.</v>
      </c>
      <c r="F1551" t="str">
        <v>-</v>
      </c>
      <c r="G1551" t="str">
        <v>2018.11.12</v>
      </c>
      <c r="H1551" t="str">
        <v xml:space="preserve">[청구항1]
 A voice recognition part,To enable communication external device communication unit; andTo receive from said external device through the,At least one of said plurality of different Image analysis model the Image said analysis type applied to and processing,Said processing said respectively corresponding to said plurality of assays type according to a three-dimensional analysis to generate resulting head portion including server. </v>
      </c>
      <c r="I1551" t="str">
        <v>15</v>
      </c>
      <c r="J1551">
        <v>0</v>
      </c>
      <c r="K1551" t="str">
        <v>KR(2), WO(1), US(2)</v>
      </c>
      <c r="L1551" t="str">
        <v>-</v>
      </c>
      <c r="M1551" t="str">
        <v>G06F-016/00</v>
      </c>
      <c r="N1551" t="str">
        <v>G06F-0016/7335</v>
      </c>
      <c r="O1551" t="str">
        <v>SAMSUNG ELECTRONICS CO., LTD.</v>
      </c>
      <c r="P1551" t="str">
        <v>-</v>
      </c>
      <c r="Q1551" t="str">
        <v>PCT/KR2018/013743</v>
      </c>
      <c r="R1551" t="str">
        <v>-</v>
      </c>
      <c r="S1551" t="str">
        <v>ADA</v>
      </c>
      <c r="T1551" t="str">
        <v>0</v>
      </c>
    </row>
    <row r="1552" spans="1:20">
      <c r="A1552">
        <v>2305</v>
      </c>
      <c r="B1552" t="str">
        <v>KR</v>
      </c>
      <c r="C1552" t="str">
        <v>인공 지능 기반의 학습 시스템 및 그 방법(system and method for learning foreign languages based on artificial intelligence)</v>
      </c>
      <c r="D1552" t="str">
        <v>[목적] 사용자 맞춤형 컨텐츠를 제공할 수 있는 인공 지능 기반의 학습 시스템 및 그 방법을 제공한다.
[솔루션] 인공 지능 기반의 학습 시스템은 사용자 단말에 학습 컨텐츠를 제공하고, 사용자 단말로부터 학습 컨텐츠의 사용에 따른 사용자 음성을 수신하는 인터페이스부, 학습 컨텐츠의 사용에 따른 사용자 음성을 분석하여 사용자 분석 데이터를 생성하는 음성 분석부, 사용자 분석 데이터를 기계 학습하고, 기계 학습된 사용자 분석 데이터에 기초하여 사용자의 등급 및 뛸 수 있는지 여부를 판단하고, 판단된 등급 및 명칭 정보에 대응하는 학습 컨텐츠를 추출하는 학습 평가부를 포함한다.</v>
      </c>
      <c r="E1552" t="str">
        <v>인공 지능 기반의 학습 기술에 관한 것으로서, 일실시예에 따른 인공 지능 기반의 학습 시스템은 사용자 단말에 학습 콘텐츠를 제공하고, 사용자 단말로부터 학습 콘텐츠의 이용에 따른 사용자 음성을 수신하는 인터페이스부와, 학습 콘텐츠의 이용에 따른 사용자 음성을 분석하여 사용자 분석 데이터를 생성하는 음성 분석부 및 사용자 분석 데이터를 기계 학습(Machine learning)하고, 기계 학습된 사용자 분석 데이터에 기초하여 사용자의 등급 및 취약점 정보를 판단하며, 판단된 등급 및 취약점 정보에 대응되는 맞춤형 학습 콘텐츠를 추출하는 학습 평가부를 포함할 수 있다.</v>
      </c>
      <c r="F1552" t="str">
        <v>-</v>
      </c>
      <c r="G1552" t="str">
        <v>2018.10.31</v>
      </c>
      <c r="H1552" t="str">
        <v>[청구항1]
 사용자 단말에 학습 콘텐츠를 제공하고, 상기 사용자 단말로부터 상기 학습 콘텐츠의 이용에 따른 사용자 음성을 수신하는 인터페이스부;
상기 학습 콘텐츠의 이용에 따른 사용자 음성을 분석하여 사용자 분석 데이터를 생성하는 음성 분석부 및 
상기 사용자 분석 데이터를 기계 학습(Machine learning)하고, 상기 기계 학습된 사용자 분석 데이터에 기초하여 상기 사용자의 등급 및 취약점 정보를 판단하며, 상기 판단된 등급 및 취약점 정보에 대응되는 맞춤형 학습 콘텐츠를 추출하는 학습 평가부
를 포함하는 인공 지능 기반의 학습 시스템.</v>
      </c>
      <c r="I1552" t="str">
        <v>8</v>
      </c>
      <c r="J1552">
        <v>3</v>
      </c>
      <c r="K1552" t="str">
        <v>KR(1)</v>
      </c>
      <c r="L1552" t="str">
        <v>-</v>
      </c>
      <c r="M1552" t="str">
        <v>G06Q-050/20</v>
      </c>
      <c r="N1552" t="str">
        <v>G06Q-0050/20</v>
      </c>
      <c r="O1552" t="str">
        <v>(주)매직에코</v>
      </c>
      <c r="P1552" t="str">
        <v>-</v>
      </c>
      <c r="Q1552" t="str">
        <v>2018-0132242</v>
      </c>
      <c r="R1552" t="str">
        <v>-</v>
      </c>
      <c r="S1552" t="str">
        <v>ADA</v>
      </c>
      <c r="T1552" t="str">
        <v>0</v>
      </c>
    </row>
    <row r="1553" spans="1:20">
      <c r="A1553">
        <v>2316</v>
      </c>
      <c r="B1553" t="str">
        <v>US</v>
      </c>
      <c r="C1553" t="str">
        <v>Artificial intelligence-based system and method</v>
      </c>
      <c r="D1553" t="str">
        <v>[목적] 최적화된 다단계 전자 조건부 트랜잭션 처리를 위한 스마트 트랜잭션 조건을 용이하게 하고 또한 자동으로 추천하기 위해 향상된 AI 기술을 이용하는 조건부 전자 처리를 위한 시스템 및 방법을 제공한다.
[솔루션] AI 엔진은 조건적으로 관련된 의미를 추출하기 위해 실시간 입력 데이터를 파싱 및 프로세싱하기 위해 얼굴 인식, 음성 인식 자연어 프로세싱을 포함하는 AI 기술들을 이용할 수 있다. 집계된 데이터는 하나 이상의 스마트 트랜잭션 조건이 충족되는지를 결정하기 위해 연속적으로 평가될 수 있다. 하나 이상의 스마트 트랜잭션 조건이 충족되었다는 결정은, AI 엔진이, 계정 제공자 시스템과 통신하는 통신 인터페이스에 커플링된 API를 통해, 조건부 트랜잭션을 자동으로 용이하게 하도록 호출하도록 트리거한다.</v>
      </c>
      <c r="E1553" t="str">
        <v>Systems and methods for Artificial Intelligence (AI)-based systems and methods for conditional electronic processing that utilize enhanced AI technologies to facilitate and also automatically recommend smart transaction conditions for optimized and multi-factor electronic conditional transaction processing. An AI engine may utilize AI technologies, including facial recognition, voice recognition and/or natural language processing to parse and process the real-time input data to extract conditionally relevant meaning. The aggregated data may be continuously evaluated to determine whether the one or more smart transaction conditions is met. The determination that the one or more smart transaction conditions has been met, may trigger the AI engine to call, via an API couple to the communication interface that communicates with an account provider system, to automatically facilitate the conditional transaction.</v>
      </c>
      <c r="F1553" t="str">
        <v>-</v>
      </c>
      <c r="G1553" t="str">
        <v>2018.10.04</v>
      </c>
      <c r="H1553" t="str">
        <v>[청구항1]
 1. An Artificial Intelligence (AI)-based system for conditional electronic transaction processing, comprising:a data storage containing user identification information and one or more smart transaction conditions;an AI engine coupled to an application programming interface (API) that enables the transmission of real time data, wherein the AI engine:receives real time data from one or more data sources associated with the one or more smart transaction conditions;aggregates the received real time data by parsing and processing the received real time data across the one or more data sources to extract conditionally relevant metadata;continuously evaluates the aggregated data to determine whether the one or more smart transaction conditions is met;generates recommendations of smart conditions that may be evaluated to determine whether a transaction should be executed based on machine learning and natural language processing of the aggregated data utilizing a constant feedback loop; andupon determining that the one or more smart transaction conditions has been met, sends a request to a connected transaction system to automatically execute the associated conditional transaction;an application server storing a user application; anda communication interface associated with the application server, that transmits, via a push notification gateway, a push notification to a user application on a user device that establishes, via a network, a secure connection between the user device and the AI engine.</v>
      </c>
      <c r="I1553" t="str">
        <v>20</v>
      </c>
      <c r="J1553">
        <v>9</v>
      </c>
      <c r="K1553" t="str">
        <v>US(1)</v>
      </c>
      <c r="L1553" t="str">
        <v>-</v>
      </c>
      <c r="M1553" t="str">
        <v>G06Q-020/40</v>
      </c>
      <c r="N1553" t="str">
        <v>H04L-0065/1069</v>
      </c>
      <c r="O1553" t="str">
        <v>Capital One Services, LLC</v>
      </c>
      <c r="P1553" t="str">
        <v>-</v>
      </c>
      <c r="Q1553" t="str">
        <v>16-151830</v>
      </c>
      <c r="R1553" t="str">
        <v>-</v>
      </c>
      <c r="S1553" t="str">
        <v>ADA</v>
      </c>
      <c r="T1553" t="str">
        <v>0</v>
      </c>
    </row>
    <row r="1554" spans="1:20">
      <c r="A1554">
        <v>2333</v>
      </c>
      <c r="B1554" t="str">
        <v>US</v>
      </c>
      <c r="C1554" t="str">
        <v>Systems and methods for cross-channel communication management</v>
      </c>
      <c r="D1554" t="str">
        <v>[목적] 전술한 단점들을 해결할 수 있는 시스템들 및 방법들을 제공하기 위해, 임의의 수의 추가적인 또는 대안적인 이점들 및 이점들을 제공한다.
[솔루션] 커뮤니케이션 세션의 내용을 분석하여 고객에게 상품 및 서비스를 추천한다. 그렇지 않으면, 통신 세션은 하나의 채널로부터, 예를 들어, 다른 채널로 채팅, 예를 들어, 음성 통화로, 다른 분석자에게 재지향될 수 있다. 고객의 정보 및 통신 세션 상세 정보는 유지되며 고객이 리디렉션되기 전에 다른 분석가에게 제공됩니다.</v>
      </c>
      <c r="E1554" t="str">
        <v>Disclosed herein are systems and methods capable of establishing a communication session between a customer and an analyst. The contents of the communication session are analyzed to make recommendations of goods and services to the customer. Otherwise, the communication session may be redirected from one channel, for example, chatting to another channel, for example, voice call, to another analyst. The customer's information and the communication session details are retained, and provided to another analyst before the customer is redirected. Such systems, apparatuses, methods, and computer program products use real-time machine learning scoring algorithm to determine which analyst the customers should be transferred to, and thereby saving a lot of time for both the analysts and the customers, and significantly reduce misroutes by eliminating human errors.</v>
      </c>
      <c r="F1554" t="str">
        <v>2023.01.03</v>
      </c>
      <c r="G1554" t="str">
        <v>2018.08.31</v>
      </c>
      <c r="H1554" t="str">
        <v>[청구항1]
 1. A server-implemented method comprising:generating, by a server, a session record corresponding to a web-based interaction between a client computer of a customer and a first customer service representative computer, the session record comprising a set of alphanumeric characters exchanged between the client computer and the first customer service representative computer;determining at least one insight of a subject matter in the session record;in response to determining the web-based interaction exceeds a threshold number of web-based interactions for the customer and the at least one insight of the subject matter in the session record, initiating, by the server, a voice call with a second client computer that is associated with the customer;determining the voice call occurred within a predetermined time threshold of the web-based interaction;in response to determining the voice call occurred within the predetermined time threshold of the web-based interaction, retrieving the session record of the web-based interaction between the client computer and the first customer service representative computer;in response to determining the voice call occurred within the predetermined time threshold of the web-based interaction, parsing, by the server, the set of alphanumeric characters within the session record to identify a subset of the set of alphanumeric characters corresponding to a pre-defined list of attributes;generating, by the server, a set of vectorized words by assigning a vector score to each subset of the set of alphanumeric characters;identifying, by the server, a second customer service representative within a plurality of customer service representatives by executing an artificial intelligence n-gram model,wherein the artificial intelligence n-gram model is configured to receive the vectorized words, including the corresponding vector scores, and produce a vector corresponding to a profile of the second customer service representative;routing, by the server, the voice call and the session record, to a second customer service representative computer operated by the second customer service representative, wherein the session record includes at least one product or event of the customer discussed in the web-based interaction;monitoring, by the server, a time duration of the voice call between the second client computer and the second customer service representative computer; andupon a termination of the voice call having the time duration less than a predetermined period of time, training, by the server, the artificial intelligence n-gram model by updating a correlation factor corresponding to a profile of the second customer service representative.</v>
      </c>
      <c r="I1554" t="str">
        <v>20</v>
      </c>
      <c r="J1554">
        <v>2</v>
      </c>
      <c r="K1554" t="str">
        <v>US(5)</v>
      </c>
      <c r="L1554" t="str">
        <v>-</v>
      </c>
      <c r="M1554" t="str">
        <v>G06Q-030/00</v>
      </c>
      <c r="N1554" t="str">
        <v>G06Q-0030/016</v>
      </c>
      <c r="O1554" t="str">
        <v>United Services Automobile Association (USAA)</v>
      </c>
      <c r="P1554" t="str">
        <v>11544719</v>
      </c>
      <c r="Q1554" t="str">
        <v>16-118977</v>
      </c>
      <c r="R1554" t="str">
        <v>2039.08.19</v>
      </c>
      <c r="S1554" t="str">
        <v>ADA</v>
      </c>
      <c r="T1554" t="str">
        <v>0</v>
      </c>
    </row>
    <row r="1555" spans="1:20">
      <c r="A1555">
        <v>2340</v>
      </c>
      <c r="B1555" t="str">
        <v>CN</v>
      </c>
      <c r="C1555" t="str">
        <v>A universal neural network model based on fractal dimension structure theory</v>
      </c>
      <c r="D1555" t="str">
        <v>[목적] 네트워크 모델을 통해 프랙탈 플로컬레이션 바하이 구조에 기초한 이론을 제공한다.
[솔루션] 프랙탈 차원 유전자 신경망은 프랙탈 차원 신경망 시스템에서, 신경망의 각 노드는 별도의 네트워크 서브시스템이고, 각 서브시스템의 구성은 복수의 하위 레벨 네트워크에 의해 구성된다. 이 모델은 생물학적 본능과 감성적 행동을 매우 잘 모사할 수 있고, 감성적 영향을 기반으로 AI 감성의사결정을 손쉽게 구축할 수 있어 로봇 행동의사결정이 자신의 감성에 영향을 받을 수 있어 보다 사용자 친화적이며 기계적인 감각을 줄일 수 있다.</v>
      </c>
      <c r="E1555" t="str">
        <v>The invention relates to a universal neural network model based on the fractal dimension structure theory. A fractal dimension gene neural network is constructed, in a fractal dimension neural networksystem, each node of the neural network is a separate network subsystem, and the composition of each subsystem is constructed by a plurality of lower-level networks. The model can simulate biologicalinstinct and emotional action very well, and can easily build AI emotional decision-making based on emotional influence, so that robot behavior decision-making can be affected by its own emotion, sothat robot can be more user-friendly, and reduce mechanical sensation.</v>
      </c>
      <c r="F1555" t="str">
        <v>-</v>
      </c>
      <c r="G1555" t="str">
        <v>2018.08.07</v>
      </c>
      <c r="H1555" t="str">
        <v xml:space="preserve">[청구항1]
 1. Based on fractal flocuclation structure theory of the Bahai through the network model, based on fractal flocuclation theory, a sub-dimension gene neural network, the neural network system in flocuclation, each node of the neural network is is a separate network subsystem, each subsystem is to form a plurality of lower layer network to construct, characterized in that comprises the following steps:1) On the basis of the constructing the surface layer of the neural network, the neural network on the basis of the definition of function node 1st layer includes the Image node, sound node, node external factors, internal factors, such as the definition of behavioral analysis 2nd layer emotional and the generation of node, acts produce the node, such as the emotional generating node, language generating node, acts produce the node;2) Define each neural network node of the relations between the impact, public function and in the definition of two node network algorithm in the quote, as between different nodes connection mode, the input node of the neural network in the results of the generated as the lower layer of the neural network node of one of the input parameters to the result of the lower layer network reference, such as the top layer of the neural network is a single excitation function, Point network, the node in the network can be the output result from the lower cell of the network as the calculation result output: namely Each of the top layer of the network node Or Both can be the bottom layer of the cell level of the operation output from the Internet to introduce,that is orThe top layer of all nodes in the network through this way cell operation realizes the reference to form a top layer of the network node data result. 3) In the surface layer of the neural network on the basis of the definition is completed, each neural network node layer, on the cell type amplification, i.e. the new independent function of the cellular neural network to construct the upper layer of the neural network node function, cell-level neural network mean, the top layer of the neural network node as a cell, the top layer of the neural network of the capacity of a single node is determined by its inside the node to a plurality of network system formed after the operation. For example in the top layer of the neural network in the Image processing node, the node of the inside includes the, face recognition network, emotional recognition network, age recognition network, object recognition network and a plurality of cells of the network. 4) In monolayers in each neural network, and then on each node of the neural network constructing gene dimension, corresponding to the upper layer cell neural network Image processing in a cell network and a voice processing cell network, similar to the emotional data processing in the two cell network is present in both, therefore gene emotional analysis is can be constructed into a gene network, for processing on the basis of the sentiment analysis, gene in the network will directly affect the processing results of the upper layer in the two networks to two different section of the data results in the network. Like in the living body, change will affect the gene of the relevant cell change and the integral changes of the function of the same. 5) And so on can be unlimited single node new network construction6) In the whole flocuclation neural network in the building of the in addition to </v>
      </c>
      <c r="I1555" t="str">
        <v>1</v>
      </c>
      <c r="J1555">
        <v>1</v>
      </c>
      <c r="K1555" t="str">
        <v>CN(1)</v>
      </c>
      <c r="L1555" t="str">
        <v>-</v>
      </c>
      <c r="M1555" t="str">
        <v>G06N-003/04</v>
      </c>
      <c r="N1555" t="str">
        <v>-</v>
      </c>
      <c r="O1555" t="str">
        <v>MUTIAN ROBOT HANGZHOU CO LTD</v>
      </c>
      <c r="P1555" t="str">
        <v>-</v>
      </c>
      <c r="Q1555" t="str">
        <v>2018-10893710</v>
      </c>
      <c r="R1555" t="str">
        <v>-</v>
      </c>
      <c r="S1555" t="str">
        <v>ADA</v>
      </c>
      <c r="T1555" t="str">
        <v>0</v>
      </c>
    </row>
    <row r="1556" spans="1:20">
      <c r="A1556">
        <v>2342</v>
      </c>
      <c r="B1556" t="str">
        <v>WO</v>
      </c>
      <c r="C1556" t="str">
        <v>Method and apparatus for providing service related to electronic harmonics algorithm for comparing, distinguishing, and recognizing sound of individual animal infected with animal disease including avian influenza by using peak frequency detect (pfd) technology</v>
      </c>
      <c r="D1556" t="str">
        <v>[목적] PFD 기법을 이용하여 조류 인플루엔자를 비롯한 동물 질병에 감염된 개인의 소리를 비교, 구별 및 판별할 수 있는 전자조화 알고리즘과 관련된 서비스 제공 방법 및 장치를 제공한다.
[솔루션] 시스템은 다채널 오디오 분석 장치(MCAAD); 및 다채널 오디오 분석 장치와 유선 또는 무선으로 연결되는 사운드 수집부를 포함한다. 사운드 수집부는 복수의 마이크를 통해 새의 사운드를 수집하고, 수집된 사운드에 대한 정보는 릴레이를 통해 MCAAD로 전송된다.</v>
      </c>
      <c r="E1556" t="str">
        <v>According to the present invention, a system for providing a service related to an electronic harmonics algorithm for comparing, distinguishing, and recognizing a sound of an individual animal infected with an animal disease including avian influenza by using peak frequency detect (PFD) technology can accurately diagnose whether birds are infected with respiratory disease and whether birds are infected with avian influenza, and thus can quickly prevent damage caused by avian influenza. An algorithm according to the present invention can develop in terms of artificial intelligence through deep learning and machine learning.</v>
      </c>
      <c r="F1556" t="str">
        <v>-</v>
      </c>
      <c r="G1556" t="str">
        <v>2018.08.02</v>
      </c>
      <c r="H1556" t="str">
        <v xml:space="preserve">[청구항1]
 Identifying sound wild birds and poultry diseases, diagnosis and preventing system for, said system includes a multi-channel sound analysis device on (MCAAD; multi channel audio analysis device), wired or wireless connected to spark plug MCAAD part wherein,The method for registering through said spark plug avian sound collecting status, and collected voice information transmitted via relay MCAAD,MCAAD greater than a constant ambient environment noise decibel or more peaks of frequency peak frequency generated either MCAAD [...] sequence to a circular shape and is divided into the new data in the available frequency when, said judges that there and to most available frequency at a lower frequency, For avian voice information analysis, syllable or phoneme occurring in a time switch of one of the plurality of extracted peak speed in optical disk (intro peak) peak (outro peak) natural resonance frequency and out backward sound resonates at a particular frequency of algae [...] engine generating or peak frequency and out trough is engine speed in optical disk [...] backward sound resonate at different natural resonance peak frequency which is based on and determine a status of the birds(A) is in steady state peak frequency and out trough to peak frequency in negative sound speed in optical disk avian datum setting, system. </v>
      </c>
      <c r="I1556" t="str">
        <v>10</v>
      </c>
      <c r="J1556">
        <v>0</v>
      </c>
      <c r="K1556" t="str">
        <v>KR(1), WO(1), CN(2), US(2)</v>
      </c>
      <c r="L1556" t="str">
        <v>-</v>
      </c>
      <c r="M1556" t="str">
        <v>G06Q-050/02</v>
      </c>
      <c r="N1556" t="str">
        <v>G10L-0021/0208</v>
      </c>
      <c r="O1556" t="str">
        <v>LEE, Dong Whan</v>
      </c>
      <c r="P1556" t="str">
        <v>-</v>
      </c>
      <c r="Q1556" t="str">
        <v>PCT/KR2018/008800</v>
      </c>
      <c r="R1556" t="str">
        <v>-</v>
      </c>
      <c r="S1556" t="str">
        <v>ADA</v>
      </c>
      <c r="T1556" t="str">
        <v>0</v>
      </c>
    </row>
    <row r="1557" spans="1:20">
      <c r="A1557">
        <v>2346</v>
      </c>
      <c r="B1557" t="str">
        <v>KR</v>
      </c>
      <c r="C1557" t="str">
        <v>기계학습에 기초한 비언어적 평가 방법, 시스템 및 컴퓨터-판독가능 매체(non-verbal evaluation method, system and computer-readable medium based on machine learning)</v>
      </c>
      <c r="D1557" t="str">
        <v>[목적] 기계 학습을 기반으로 하지 않는 언어 기반의 질문을 평가하기 위한 방법, 시스템 및 컴퓨터 판독 가능 매체를 제공한다.
[솔루션] 기계 학습을 기반으로 하지 않는 언어 기반의 질문 평가 방법은, 질문 데이터를 생성하기 위한 사용자 입력을 수신하는 단계, 질문 데이터를 분석하여 사용자의 질문 응답을 평가하는 단계, 질문 응답에 대한 기준 정보를 생성하는 단계를 포함한다.</v>
      </c>
      <c r="E1557" t="str">
        <v>본 발명은 기계학습에 기초한 비언어적 평가 방법, 시스템 및 컴퓨터-판독가능 매체에 관한 것으로서, 더욱 상세하게는 피평가자 및 평가자에 대한 정보로부터 비언어적정보를 포함하는 질문데이터를 생성하고, 상기 질문데이터에 대한 대답의 비언어적정보를 인공지능을 통해 분석하여 평가하는 기계학습에 기초한 비언어적 평가 방법, 시스템 및 컴퓨터-판독가능 매체에 관한 것이다.</v>
      </c>
      <c r="F1557" t="str">
        <v>2021.06.17</v>
      </c>
      <c r="G1557" t="str">
        <v>2018.07.31</v>
      </c>
      <c r="H1557" t="str">
        <v>[청구항1]
 1 이상의 프로세서 및 1 이상의 메모리를 포함하는 사용자단말기에 의해 수행되는 기계학습에 기초한 비언어적 평가 방법으로서,
초기의 질문데이터를 생성하기 위한 피평가자의 정보 및 평가자의 정보 중 1 이상을 입력 받는 피평가자정보입력단계;
상기 질문데이터를 생성하는 질문도출단계;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평가하는 대답분석단계; 를 포함하고,
상기 피평가자정보입력단계는,
상기 질문데이터를 생성하기 위한 피평가자의 정보 및 평가상황의 정보를 입력하는 피평가자상태입력단계;
상기 질문데이터를 생성하기 위한 평가자의 정보를 입력하는 평가자정보입력단계; 및
입력 받은 상기 피평가자의 정보 상기 평가자의 정보 및 상기 평가상황에 기초하여 상기 질문데이터를 생성하기 위한 초기정보를 생성하는 초기정보생성단계; 를 포함하고,
상기 질문데이터는,
상기 대답분석단계에서의 비언어적정보의 평가를 위한 평가기준정보를 포함하고,
상기 질문데이터의 비언어적정보는 질문의 문장, 질문을 전달하는 음성 및 질문을 전달하는 평가자의 표정 중 1 이상에 대한 정보를 포함하고,
상기 질문구현단계는 상기 질문데이터의 비언어적정보에 기초하여 피평가자에게 전달할 청각데이터 및 시각데이터 중 1 이상을 생성하고,
상기 질문데이터의 비언어적정보는 질문의 문장, 질문을 전달하는 음성 및 질문을 전달하는 평가자의 표정 중 1 이상에 대한 긍정 및 부정 단계 정보를 포함하고,
상기 대답분석단계는,
카메라모듈 및 음성입력모듈 중 1 이상의 모듈을 통해 상기 피평가자의 대답을 입력 받고,
상기 피평가자가 대답하는 과정에서의 움직임, 표정, 시선처리, 대답의 컨텐츠, 억양, 성량 중 1 이상을 분석하여 평가하고,
상기 비언어적 평가 방법은 상기 질문도출단계, 질문구현단계 및 대답분석단계가 반복적으로 수행될 수 있고,
상기 대답분석단계는 평가 결과에 기초하여 분석정보를 생성하고,
상기 질문도출단계는 상기 초기정보 및 상기 분석정보 중 1 이상에 기초하여 질문데이터를 생성하는, 기계학습에 기초한 비언어적 평가 방법.</v>
      </c>
      <c r="I1557" t="str">
        <v>6</v>
      </c>
      <c r="J1557">
        <v>10</v>
      </c>
      <c r="K1557" t="str">
        <v>KR(6)</v>
      </c>
      <c r="L1557" t="str">
        <v>-</v>
      </c>
      <c r="M1557" t="str">
        <v>G06Q-010/06</v>
      </c>
      <c r="N1557" t="str">
        <v>G06Q-0010/0639</v>
      </c>
      <c r="O1557" t="str">
        <v>주식회사 제네시스랩</v>
      </c>
      <c r="P1557" t="str">
        <v>2268496</v>
      </c>
      <c r="Q1557" t="str">
        <v>2018-0089027</v>
      </c>
      <c r="R1557" t="str">
        <v>2038.07.31</v>
      </c>
      <c r="S1557" t="str">
        <v>ADA</v>
      </c>
      <c r="T1557" t="str">
        <v>0</v>
      </c>
    </row>
    <row r="1558" spans="1:20">
      <c r="A1558">
        <v>2422</v>
      </c>
      <c r="B1558" t="str">
        <v>US</v>
      </c>
      <c r="C1558" t="str">
        <v>Method for controlling artificial intelligence system that performs multilingual processing</v>
      </c>
      <c r="D1558" t="str">
        <v>[목적] 입력된 음성 정보의 언어에 따라 서로 다른 서버로 음성 정보를 전송하고, 처리 결과를 수신할 수 있는 다중 언어 처리를 수행하는 인공 지능 시스템의 제어 방법을 제공한다.
[솔루션] 인공 지능 시스템의 제어 방법은, 마이크로부터 음성 정보를 수신하는 단계, 기 설정된 기준에 기초하여 음성 정보의 언어를 판단하는 단계, 언어 판단 결과에 기초하여, 복수의 음성 인식 서버 중 특정 음성 인식 서버를 선택하는 단계, 선택된 특정 음성 인식 서버에 음성 정보를 전송하는 단계를 포함한다.</v>
      </c>
      <c r="E1558" t="str">
        <v>This specification relates to a method for controlling an artificial intelligence system which performs a multilingual processing based on artificial intelligence technology. The method for controlling an artificial intelligence system which performs a multilingual processing includes: receiving voice information through a microphone; determining a language of the voice information, based on a preset reference; selecting a specific voice recognition server from a plurality of voice recognition servers which process different languages, based on a result of the determination; and transmitting the voice information to the selected specific voice recognition server.</v>
      </c>
      <c r="F1558" t="str">
        <v>2020.03.03</v>
      </c>
      <c r="G1558" t="str">
        <v>2018.02.08</v>
      </c>
      <c r="H1558" t="str">
        <v>[청구항1]
 1. A method for controlling a multilingual audio processing system, the method comprising:receiving voice information via a microphone;separating the voice information into a plurality of phonemes to determine the language of the received voice information;determining a language of each of the plurality of phonemes;determining at least one language of the received voice information based on a preset reference language information;selecting a specific voice recognition server from a plurality of voice recognition servers based on the determined at least one language, wherein the plurality of voice recognition servers correspond to different languages and the specific voice recognition server corresponds to the at least one determined language; andgenerating a query comprising the received voice information and transmitting the query to the selected specific voice recognition server,wherein:the plurality of phonemes is determined to correspond to a plurality of languages;the selected specific voice recognition server is configured to process mixed language voice information; andthe selected specific voice recognition server is configured to process voice information comprising specific mixed languages based on repeated machine learning training using training data comprising voice information with the specific mixed languages.</v>
      </c>
      <c r="I1558" t="str">
        <v>24</v>
      </c>
      <c r="J1558">
        <v>15</v>
      </c>
      <c r="K1558" t="str">
        <v>KR(2), CN(2), EP(2), US(3)</v>
      </c>
      <c r="L1558" t="str">
        <v>-</v>
      </c>
      <c r="M1558" t="str">
        <v>G10L-015/00</v>
      </c>
      <c r="N1558" t="str">
        <v>G10L-0015/005</v>
      </c>
      <c r="O1558" t="str">
        <v>LG ELECTRONICS INC.</v>
      </c>
      <c r="P1558" t="str">
        <v>10580400</v>
      </c>
      <c r="Q1558" t="str">
        <v>15-891625</v>
      </c>
      <c r="R1558" t="str">
        <v>2038.04.30</v>
      </c>
      <c r="S1558" t="str">
        <v>ADA</v>
      </c>
      <c r="T1558" t="str">
        <v>0</v>
      </c>
    </row>
    <row r="1559" spans="1:20">
      <c r="A1559">
        <v>2424</v>
      </c>
      <c r="B1559" t="str">
        <v>US</v>
      </c>
      <c r="C1559" t="str">
        <v>Artificial intelligence system utilizing microphone array and fisheye camera</v>
      </c>
      <c r="D1559" t="str">
        <v>[목적] 주변 인공 지능 시스템을 제공하기 위해, 보다 구체적으로, 마이크로폰 어레이에 결합된 어안 렌즈를 갖는 카메라를 갖는 주변 인공 지능 디바이스에 관한 것이다.
[솔루션] 주변 인공 지능 시스템에 관한 것으로, 보다 구체적으로는 마이크로폰 어레이에 결합된 어안 렌즈를 갖는 카메라를 갖는 주변 인공 지능 장치에 관한 것이다. 일부 실시예들에서, 개시된 주제는 인공지능(Al) 애플리케이션에서 사용하기 위해, 환경에서 오디오 및 비디오를 캡처하기 위해 어안 카메라 및 마이크로폰 어레이를 포함하는 주변 캡처 디바이스를 사용하는 것과 관련된 시스템 및 방법을 수반한다.</v>
      </c>
      <c r="E1559" t="str">
        <v>In some embodiments, the disclosed subject matter involves a system and method relating to using an ambient capture device including a fisheye camera and a microphone array to capture audio and video in an environment, for use in an artificial intelligence (Al) application. The device with fisheye camera may provide approximately a 360° audio and video view, at relatively low cost. An embodiment may utilize a speech and vision fusion model component. The speech and vision fusion model may be trained using deep learning to combine features from many different sources, including available sensor data from the capture device. A long short term memory (LSTM) model may inter or identify features such as, but not limited to: audio direction; vision detection and tracking; voice signature; facial signature; gesture recognition; and object identification. The fusion processing may be performed by a cloud server, enabling the capture device to remain less complex.</v>
      </c>
      <c r="F1559" t="str">
        <v>-</v>
      </c>
      <c r="G1559" t="str">
        <v>2018.01.31</v>
      </c>
      <c r="H1559" t="str">
        <v>[청구항1]
 1. An ambient capture device for collecting and processing sensor information for an artificial intelligence application, comprising:a fisheye camera configured to collect visual data in the vicinity of the ambient capture device, wherein the visual data comprises images, and wherein the fisheye camera collects the visual data in an approximately 360 degree horizontal field of view and at least a 95 degree vertical field of view relative to the ambient capture device;a microphone array including a plurality of microphones configured to capture audio data in the vicinity of the ambient capture device, wherein the audio data includes location information for a source of the audio data;a storage device configured to store the visual data received by the fisheye camera and the audio data received by the microphone array; anda transmission unit configured to send the audio data and the visual data to a data fusion engine, wherein the data fusion engine is configured to process the audio data and the visual data, wherein the processing comprises at least one of audio direction identification, vision detection, vision tracking, speaker location identification, speaker movement identification, voice signature identification, facial signature identification, gesture recognition, eye gaze identification, or object identification, for use in the artificial intelligence application.</v>
      </c>
      <c r="I1559" t="str">
        <v>20</v>
      </c>
      <c r="J1559">
        <v>20</v>
      </c>
      <c r="K1559" t="str">
        <v>WO(1), EP(1), US(1)</v>
      </c>
      <c r="L1559" t="str">
        <v>-</v>
      </c>
      <c r="M1559" t="str">
        <v>G06K-009/62</v>
      </c>
      <c r="N1559" t="str">
        <v>G06K-0009/6289</v>
      </c>
      <c r="O1559" t="str">
        <v>Microsoft Technology Licensing, LLC</v>
      </c>
      <c r="P1559" t="str">
        <v>-</v>
      </c>
      <c r="Q1559" t="str">
        <v>15-885518</v>
      </c>
      <c r="R1559" t="str">
        <v>-</v>
      </c>
      <c r="S1559" t="str">
        <v>ADA</v>
      </c>
      <c r="T1559" t="str">
        <v>0</v>
      </c>
    </row>
    <row r="1560" spans="1:20">
      <c r="A1560">
        <v>2440</v>
      </c>
      <c r="B1560" t="str">
        <v>EP</v>
      </c>
      <c r="C1560" t="str">
        <v>Method and device for transmitting and receiving audio data</v>
      </c>
      <c r="D1560" t="str">
        <v>[목적] 다른 사용자가 사용자의 음성 입력을 정확하게 이해하지 못한 경우, 사용자의 음성 입력의 의미를 나타내는 인식 정보를 네트워크 오버헤드 없이 상대 장치에게 전송한다.
[솔루션] 제1 사용자가 디바이스의 제1 사용자로부터 입력된 음성 입력을 수신하는 단계, 수신된 음성 입력의 의미를 나타내는 인식 정보를 획득하는 단계, 획득된 음성 입력을 상대 디바이스로 전송하는 단계, 상대 디바이스의 제2 사용자가 수신된 음성 입력의 의미를 나타내는 인식 정보를 획득하고, 상대 디바이스의 제2 사용자가 수신된 음성 입력의 의미를 나타내는 인식 정보를 상대 디바이스에게 전송하는 단계를 포함한다.</v>
      </c>
      <c r="E1560" t="str">
        <v>An artificial intelligence (AI) system configured to simulate functions of a human brain, such as recognition, determination, etc., by using a machine learning algorithm, such as deep learning, etc., and an application thereof. The AI system includes a method performed by a device to transmit and receive audio data to and from another device includes obtaining a voice input that is input by a first user of the device, obtaining recognition information indicating a meaning of the obtained voice input, transmitting the obtained voice input to the other device, determining whether an abnormal situation occurs, in which a second user of the other device does not understand the transmitted voice input, and transmitting the obtained recognition information to the other device, based on a result of the determination.</v>
      </c>
      <c r="F1560" t="str">
        <v>2023.07.19</v>
      </c>
      <c r="G1560" t="str">
        <v>2017.12.21</v>
      </c>
      <c r="H1560" t="str">
        <v>[청구항1]
A device (1000) comprising:
a user input interface (1100) configured to obtain a voice input that is input by a first user (120) of the device;
a communication interface (1500) configured to transmit the obtained voice input to another device (2000); and
a controller (1300) configured to:
obtain recognition information indicating a meaning of the obtained voice input, and
determine whether an abnormal situation occurs, in which a second user (140) of the other device does not understand the transmitted voice input, based on at least one voice input of the second user,
wherein the communication interface is further configured to transmit the obtained recognition information to the other device, based on a result of the determination.</v>
      </c>
      <c r="I1560" t="str">
        <v>15</v>
      </c>
      <c r="J1560">
        <v>0</v>
      </c>
      <c r="K1560" t="str">
        <v>IN(2), KR(2), WO(1), CN(2), EP(2), US(4)</v>
      </c>
      <c r="L1560" t="str">
        <v>-</v>
      </c>
      <c r="M1560" t="str">
        <v>G10L-015/08</v>
      </c>
      <c r="N1560" t="str">
        <v>G06N-0005/04</v>
      </c>
      <c r="O1560" t="str">
        <v>Samsung Electronics Co., Ltd.</v>
      </c>
      <c r="P1560" t="str">
        <v>3545519</v>
      </c>
      <c r="Q1560" t="str">
        <v>2017-887809</v>
      </c>
      <c r="R1560" t="str">
        <v>-</v>
      </c>
      <c r="S1560" t="str">
        <v>ADA</v>
      </c>
      <c r="T1560" t="str">
        <v>0</v>
      </c>
    </row>
    <row r="1561" spans="1:20">
      <c r="A1561">
        <v>2443</v>
      </c>
      <c r="B1561" t="str">
        <v>KR</v>
      </c>
      <c r="C1561" t="str">
        <v>음성 인식 장치 및 방법(method and device for voice recognition)</v>
      </c>
      <c r="D1561" t="str">
        <v>[목적] 음성 인식 장치 및 방법을 제공한다.
[솔루션] 음성 인식 장치는 마이크 및 마이크를 통해 수신된 음성 신호를 분석하여 음성 특성 데이터를 생성하고, 음성 특성 데이터에 기초하여 음성 신호가 사용자에 의해 입력된 음성인지 또는 외부 장치로부터 출력된 음성인지 판단하고, 사용자에 의해 입력된 음성 신호를 사용자 명령으로 판단하고, 명령에 대응하는 동작을 수행하는 프로세서를 포함한다.</v>
      </c>
      <c r="E1561" t="str">
        <v>음성 인식 장치 및 방법이 제공된다. 음성 인식 장치는, 마이크로폰, 및 마이크로폰을 통해 음성 신호를 수신하고, 뉴럴 네트워크(Neural Network)를 기반으로 하는 데이터 인식 모델을 이용하여, 수신된 음성 신호를 분석함으로써 음성 특성 데이터를 생성하고, 음성 특성 데이터에 기초하여 음성 신호가 사용자로부터 발화된 음성인지 또는 외부 디바이스로부터 출력된 음성인지를 결정하고, 음성 신호를 사용자로부터 발화된 음성으로 결정함에 따라, 음성 신호를 사용자의 음성 명령으로 결정하고 음성 명령에 대응하는 동작을 수행하는 프로세서를 포함할 수 있다. 
또한, 본 개시는 딥러닝 등의 기계 학습 알고리즘을 활용하는 인공지능(Artificial Intelligence, AI) 시스템 및 그 응용에 관련된 것이다.</v>
      </c>
      <c r="F1561" t="str">
        <v>2022.07.08</v>
      </c>
      <c r="G1561" t="str">
        <v>2017.12.19</v>
      </c>
      <c r="H1561" t="str">
        <v>[청구항1]
 음성 인식 장치에 있어서,
마이크로폰; 및 
상기 마이크로폰을 통해 음성 신호를 수신하고,
뉴럴 네트워크(Neural Network)를 기반으로 하는 데이터 인식 모델을 이용하여, 상기 수신된 음성 신호를 분석함으로써 음성 특성 데이터를 생성하고, 상기 음성 특성 데이터에 기초하여 상기 음성 신호가 사용자로부터 발화된 음성인지 또는 외부 디바이스로부터 출력된 음성인지를 결정하고,
상기 음성 신호를 상기 사용자로부터 발화된 음성으로 결정함에 따라, 상기 음성 신호를 상기 사용자의 음성 명령으로 결정하고 상기 음성 명령에 대응하는 동작을 수행하는, 프로세서를 포함하고,
상기 프로세서는, 상기 음성 신호를 압축 및 복원하는 과정에서 발생한 신호의 손실이 있는지 여부를 기초로 상기 음성 신호가 압축된 음성 신호로부터 복원된 신호인지를 분석함으로써 상기 음성 특성 데이터를 생성하는, 음성 인식 장치.</v>
      </c>
      <c r="I1561" t="str">
        <v>18</v>
      </c>
      <c r="J1561">
        <v>7</v>
      </c>
      <c r="K1561" t="str">
        <v>KR(2), WO(1), CN(1), US(2)</v>
      </c>
      <c r="L1561" t="str">
        <v>-</v>
      </c>
      <c r="M1561" t="str">
        <v>G10L-015/16</v>
      </c>
      <c r="N1561" t="str">
        <v>G10L-0015/16</v>
      </c>
      <c r="O1561" t="str">
        <v>삼성전자주식회사</v>
      </c>
      <c r="P1561" t="str">
        <v>2420567</v>
      </c>
      <c r="Q1561" t="str">
        <v>2017-0175338</v>
      </c>
      <c r="R1561" t="str">
        <v>2037.12.19</v>
      </c>
      <c r="S1561" t="str">
        <v>ADA</v>
      </c>
      <c r="T1561" t="str">
        <v>0</v>
      </c>
    </row>
    <row r="1562" spans="1:20">
      <c r="A1562">
        <v>2452</v>
      </c>
      <c r="B1562" t="str">
        <v>KR</v>
      </c>
      <c r="C1562" t="str">
        <v>음성인식을 통한 인공지능 프로그램코딩 시스템 및 그 방법(a program coding system based on artificial intelligence through voice recognition and a method thereof)</v>
      </c>
      <c r="D1562" t="str">
        <v>[목적] 사용자의 음성을 인식하여 프로그램 코딩 작업을 자동으로 수행할 수 있는 음성 인식 기반의 인공지능 프로그램 코딩 시스템 및 방법을 제공한다.
[솔루션] 음성 인식 기반의 인공 지능 프로그램 코딩 방법은 사용자의 음성을 자연어 구 및 프로그램 코드로 매핑하고, 매핑 관계를 학습하여 학습 모델을 생성하는 단계 및 사용자의 음성을 인식하여 자연어 구를 추출하고, 학습 모델에 입력하여 프로그램 코드를 추정하여 출력하는 단계를 포함한다.</v>
      </c>
      <c r="E1562" t="str">
        <v>본 발명은 음성인식을 통한 인공지능 프로그램코딩 시스템 및 그 방법에 관한 것으로, 사용자의 음성을 인식하여 자연어로 변환하고, 상기 변환된 자연어에 대응하는 프로그래밍 코드를 생성할 때, 딥러닝을 포함한 인공지능을 알고리즘을 적용하여 프로그래밍 결과가 사용자의 음성에 의해서 자동으로 생성, 개선 및 최적화되도록 하는 음성인식을 통한 인공지능 프로그램코딩 시스템 및 그 방법에 관한 것이다.</v>
      </c>
      <c r="F1562" t="str">
        <v>2019.09.25</v>
      </c>
      <c r="G1562" t="str">
        <v>2017.11.28</v>
      </c>
      <c r="H1562" t="str">
        <v>[청구항1]
 자연어 문구와 프로그램 코드 간의 매핑관계를 학습하여 학습모델을 생성하는 단계; 및
사용자의 음성을 인식하여 자연어 문구를 추출한 다음 상기 학습모델에 입력하여 프로그램 코드를 추정하여 출력하는 단계;를 포함하며,
상기 학습모델을 생성하는 단계는,
CNN(Convolutional Neural Network)을 통한 기계학습을 수행하는 단계;를 포함하며,
상기 CNN은, 특정 프로그램 코드에 대한 레이블에 자연어 문구를 할당한 자연어 문구와 프로그램 코드 간의 매핑관계를 수치화한 이미지를 입력 받아 학습을 수행하며,
상기 매핑관계를 수치화한 각각의 이미지는, 특정 자연어와 프로그램 코드 간의 매핑관계를 유일하게 중복되지 않게 설정되며,
상기 이미지는 적어도 하나 이상의 이미지 슬라이스를 포함하며, 상기 이미지 슬라이스는 바이너리 이미지, 그레이 스케일 이미지, 컬러이미지 또는 이들의 조합을 포함하는 것을 특징으로 하는 음성인식을 통한 인공지능 프로그램코딩 방법.</v>
      </c>
      <c r="I1562" t="str">
        <v>8</v>
      </c>
      <c r="J1562">
        <v>12</v>
      </c>
      <c r="K1562" t="str">
        <v>KR(2)</v>
      </c>
      <c r="L1562" t="str">
        <v>-</v>
      </c>
      <c r="M1562" t="str">
        <v>G06F-009/44</v>
      </c>
      <c r="N1562" t="str">
        <v>G06F-0008/38</v>
      </c>
      <c r="O1562" t="str">
        <v>윤종식</v>
      </c>
      <c r="P1562" t="str">
        <v>2027141</v>
      </c>
      <c r="Q1562" t="str">
        <v>2017-0159924</v>
      </c>
      <c r="R1562" t="str">
        <v>2037.11.28</v>
      </c>
      <c r="S1562" t="str">
        <v>ADA</v>
      </c>
      <c r="T1562" t="str">
        <v>0</v>
      </c>
    </row>
    <row r="1563" spans="1:20">
      <c r="A1563">
        <v>2460</v>
      </c>
      <c r="B1563" t="str">
        <v>KR</v>
      </c>
      <c r="C1563" t="str">
        <v>음성 데이터를 송수신하는 디바이스 및 방법(device and method for transreceiving audio data)</v>
      </c>
      <c r="D1563" t="str">
        <v>[목적] 다른 사용자가 사용자의 음성 입력을 정확하게 이해하지 못한 경우, 사용자의 음성 입력의 의미를 나타내는 인식 정보를 네트워크 오버헤드 없이 상대 장치에게 전송한다.
[솔루션] 제1 사용자가 디바이스의 제1 사용자로부터 입력된 음성 입력을 수신하는 단계, 수신된 음성 입력의 의미를 나타내는 인식 정보를 획득하는 단계, 획득된 음성 입력을 상대 디바이스로 전송하는 단계, 상대 디바이스의 제2 사용자가 수신된 음성 입력의 의미를 나타내는 인식 정보를 획득하고, 상대 디바이스의 제2 사용자가 수신된 음성 입력의 의미를 나타내는 인식 정보를 상대 디바이스에게 전송하는 단계를 포함한다.</v>
      </c>
      <c r="E1563" t="str">
        <v xml:space="preserve">본 개시는 딥러닝 등의 기계 학습 알고리즘을 활용하여 인간 두뇌의 인지, 판단 등의 기능을 모사하는 인공지능(AI) 시스템 및 그 응용에 관련된 것이다. 디바이스의 제 1 사용자에 의해 입력되는 음성 입력을 획득하는 단계; 획득된 음성 입력의 의미를 나타내는 인식 정보를 획득하는 단계; 획득된 음성 입력을 상대 디바이스에게 전송하는 단계; 상대 디바이스의 제 2 사용자가 전송된 음성 입력을 이해하지 못하는 비정상 상황이 발생했는 지를 판단하는 단계; 및 판단 결과에 기초하여, 획득된 인식 정보를 상대 디바이스에게 전송하는 단계를 포함하는, 디바이스가 상대 디바이스와 음성 데이터를 송수신하는 방법이 개시된다. </v>
      </c>
      <c r="F1563" t="str">
        <v>2022.10.19</v>
      </c>
      <c r="G1563" t="str">
        <v>2017.11.08</v>
      </c>
      <c r="H1563" t="str">
        <v>[청구항1]
 디바이스의 제 1 사용자에 의해 입력되는 음성 입력을 획득하는 사용자 입력부;
상기 획득된 음성 입력을 상대 디바이스에게 전송하는 통신부; 및
상기 획득된 음성 입력의 의미를 나타내는 인식 정보를 획득하고, 상기 상대 디바이스의 제 2 사용자가 상기 전송된 음성 입력을 이해하지 못하는 비정상 상황이 발생했는 지를 판단하는 제어부;
를 포함하고,
상기 통신부는, 상기 판단 결과에 기초하여, 상기 획득된 인식 정보를 상기 상대 디바이스에게 전송하는, 디바이스.</v>
      </c>
      <c r="I1563" t="str">
        <v>20</v>
      </c>
      <c r="J1563">
        <v>2</v>
      </c>
      <c r="K1563" t="str">
        <v>IN(2), KR(2), WO(1), CN(2), EP(2), US(4)</v>
      </c>
      <c r="L1563" t="str">
        <v>-</v>
      </c>
      <c r="M1563" t="str">
        <v>G10L-015/18</v>
      </c>
      <c r="N1563" t="str">
        <v>G10L-0015/18</v>
      </c>
      <c r="O1563" t="str">
        <v>삼성전자주식회사</v>
      </c>
      <c r="P1563" t="str">
        <v>2458343</v>
      </c>
      <c r="Q1563" t="str">
        <v>2017-0148328</v>
      </c>
      <c r="R1563" t="str">
        <v>2037.11.08</v>
      </c>
      <c r="S1563" t="str">
        <v>ADA</v>
      </c>
      <c r="T1563" t="str">
        <v>0</v>
      </c>
    </row>
    <row r="1564" spans="1:20">
      <c r="A1564">
        <v>2465</v>
      </c>
      <c r="B1564" t="str">
        <v>US</v>
      </c>
      <c r="C1564" t="str">
        <v>System and method for classification and authentication of identification documents using a machine learning based convolutional neural network</v>
      </c>
      <c r="D1564" t="str">
        <v>[목적] ID 문서를 인증하는 방법 및 시스템을 제공한다.
[솔루션] 일부 경우들에서, 방법은 머신 러닝, 구체적으로 콘볼루션 뉴럴 네트워크(CNN)를 사용하여 알려진 포맷들의 문서들로부터 데이터를 자동으로 분류, 인증 및 추출할 수 있다. 식별 문서는 운전 면허, 여권, 다른 형태의 식별을 포함할 수 있다. 일부 경우에, 본 명세서에 설명된 시스템 및 방법은 고정 포맷 문서(예를 들어, 통화, 스탬프, 증권, 인증서, 허가, 송장 및 양식)를 인증하는 데 사용될 수 있다. 여기에 설명된 인공지능 기반 기계 학습 분류 방법들은 클래스들에 대한 객체들의 일부 할당이 수행되는 패턴 인식 태스크들에 적용가능하다.</v>
      </c>
      <c r="E1564" t="str">
        <v>The present disclosure describes systems and methods to classify and authenticate ID documents based on the information contained on the face of the ID document. This present system can automatically classify, authenticate, and extracting data from documents using artificial intelligence (AI) based machine learning for image recognition. In some implementations, the machine learning techniques include a convolutional neural network. The system can also determine the authenticity of other documents, such as currency, stamps, and invoices.</v>
      </c>
      <c r="F1564" t="str">
        <v>2019.02.26</v>
      </c>
      <c r="G1564" t="str">
        <v>2017.10.17</v>
      </c>
      <c r="H1564" t="str">
        <v>[청구항1]
 1. A method to determine that a physical identification document is authentic, comprising:receiving, by an authentication manager, an image of a physical identification document to be authenticated;extracting, by the authentication manager, a set of characteristics of the physical identification document from the image;determining, by the authentication manager, a class of the physical identification document based on the set of characteristics of the physical identification document;selecting, by the authentication manager and based on the class of the physical identification document, a kernel to generate pixels of feature maps by processing input pixels from images of physical identification documents;generating, by the authentication manager, a feature map of the image using the kernel;determining, by the authentication manager, a score based on the feature map; andproviding, by the authentication manager, an indication that the physical identification document is authentic based on the score.</v>
      </c>
      <c r="I1564" t="str">
        <v>20</v>
      </c>
      <c r="J1564">
        <v>34</v>
      </c>
      <c r="K1564" t="str">
        <v>US(4)</v>
      </c>
      <c r="L1564" t="str">
        <v>-</v>
      </c>
      <c r="M1564" t="str">
        <v>G06Q-050/26</v>
      </c>
      <c r="N1564" t="str">
        <v>G06Q-0050/265</v>
      </c>
      <c r="O1564" t="str">
        <v>FACEBOOK, INC.</v>
      </c>
      <c r="P1564" t="str">
        <v>10217179</v>
      </c>
      <c r="Q1564" t="str">
        <v>15-786204</v>
      </c>
      <c r="R1564" t="str">
        <v>2037.10.17</v>
      </c>
      <c r="S1564" t="str">
        <v>ADA</v>
      </c>
      <c r="T1564" t="str">
        <v>0</v>
      </c>
    </row>
    <row r="1565" spans="1:20">
      <c r="A1565">
        <v>2466</v>
      </c>
      <c r="B1565" t="str">
        <v>US</v>
      </c>
      <c r="C1565" t="str">
        <v>O2o business model for marketing services</v>
      </c>
      <c r="D1565" t="str">
        <v>[목적] 마케팅 서비스를 위한 O2O 비즈니스 모델을 제공한다.
[솔루션] O2O 비즈니스 모델은 클라이언트가 서비스를 선택하고, 다른 유형의 서비스를 선택하고, 클라이언트의 선택에 기초하여 제공자를 선택하는 것을 포함한다. 서버는 클라이언트의 선택에 따라 각 공급자에게 정보와 가격을 제공합니다. 클라이언트는 공급자의 선호 그룹에 대해 대화하고 보다 자세한 서비스를 선택합니다. 서버는 클라이언트의 선택에 따라 각 공급자의 가격을 조정한다. 클라이언트와 제공자는 서비스 작업에 대한 매개 변수에 대해 논의하고 이에 동의합니다.</v>
      </c>
      <c r="E1565" t="str">
        <v>An O2O business model is provided, comprising steps for: a client's selecting a single service, selecting first layers of corresponding layered service modules, and selecting providers according to the client's selecting of the single service and the first layers; the server's providing information and a listed price of each of the providers in response to the client's selecting; the client's communicating via a limited messenger with the preferred group of service providers, and selecting second layers of detailed service module of the corresponding layered service modules of the preferred or selected group of service providers in order to redefine the service; the server's providing a adjusted price of each provider in response to the client's selecting the second layers of detailed service module; the client and each of the providers's discussing and agreeing on parameters (a variety of variables for the service task) for further prices.</v>
      </c>
      <c r="F1565" t="str">
        <v>-</v>
      </c>
      <c r="G1565" t="str">
        <v>2017.10.16</v>
      </c>
      <c r="H1565" t="str">
        <v>[청구항1]
 1. An O2O business model system for marketing services between a plurality of providers and a client in a computer network having a server and a plurality of terminals, the O2O business model comprising steps for:each of the plurality of providers's registering as a member at the server and inputting a plurality of prices for layered service modules categorized according to kinds of services to provide and a plurality of coefficient values for calculating prices;the client's selecting a single service, selecting first layers of corresponding layered service modules, and selecting a group of providers out of the plurality of providers suggested according to the client's selecting of the single service and the first layers;the server's providing information and a listed price of each of the selected group of providers in response to the client's selecting;the client's communicating via a limited messenger with the preferred or selected group of service providers, which are chosen based on the listed price, and selecting second layers of detailed service module of the corresponding layered service modules that are more detailed than the first layers of the preferred or selected group of service providers in order to redefine the service;the server's providing a adjusted price of each of the selected group of providers in response to the client's selecting the second layers of detailed service module;the client and each of the selected group of providers's discussing and agreeing on parameters (a variety of variables for the service task) including sentences and memos to be included in the estimate and invoice for determining, upon agreement between the client and each of the selected group of providers, which are chosen based on the adjusted price, a selection of preset detailed coefficient values that the server uses in providing a quoted price of each of the selected group of providers to the client, wherein the preset detailed coefficient values are selected for providing the quoted price to the client and the selected group of providers, and the server produces the estimate using newly written sentences and memos or the selected sentences and memos that inputted and registered in the server in advance;the client's comparing and choosing service from the plurality of providers based on the listed price, the adjusted price, and the quoted price along with a company profile, a grading rate assigned by an AI system, words and sentences presented by the server based on previous client's evaluations of each of the providers so that the client refers to the presented words and sentences, degree of kindness of staffs, degree of satisfaction of customized service, technology level, further sentences and memos for details of the service to be included in the estimate, difference in prices, and deciding whether all information used to obtain the listed price, the adjusted price, and the quoted price are reasonable; andthe server's generating an estimate, an invoice, and a contract, wherein the estimate is generated on completion of memos related to the service modules that the client and the service provider selected together and the selection of detailed service and values of corresponding coefficients.</v>
      </c>
      <c r="I1565" t="str">
        <v>18</v>
      </c>
      <c r="J1565">
        <v>20</v>
      </c>
      <c r="K1565" t="str">
        <v>US(1)</v>
      </c>
      <c r="L1565" t="str">
        <v>-</v>
      </c>
      <c r="M1565" t="str">
        <v>G06Q-010/06</v>
      </c>
      <c r="N1565" t="str">
        <v>G06Q-0010/067</v>
      </c>
      <c r="O1565" t="str">
        <v>SEOK HEE BAE</v>
      </c>
      <c r="P1565" t="str">
        <v>-</v>
      </c>
      <c r="Q1565" t="str">
        <v>15-784522</v>
      </c>
      <c r="R1565" t="str">
        <v>-</v>
      </c>
      <c r="S1565" t="str">
        <v>ADA</v>
      </c>
      <c r="T1565" t="str">
        <v>0</v>
      </c>
    </row>
    <row r="1566" spans="1:20">
      <c r="A1566">
        <v>2467</v>
      </c>
      <c r="B1566" t="str">
        <v>KR</v>
      </c>
      <c r="C1566" t="str">
        <v>음성을 이용하여 송금하는 방법 및 장치(device and method for sending money using voice)</v>
      </c>
      <c r="D1566" t="str">
        <v>[목적] 사용자의 음성을 이용하여 수신자의 계정으로 지급을 위한 장치 및 방법을 제공한다.
[솔루션] 적어도 하나의 프로그램이 저장되는 메모리, 음성을 수신하는 마이크로폰, 적어도 하나의 프로그램을 실행하여 음성에 따라 수신인에게 지급하는 적어도 하나의 프로세서를 포함한다. 프로세서는 사용자의 음성을 분석하여 사용자의 지급 의도를 판단하고, 연락처 리스트에서 수신자의 이름에 저장된 연락처를 검색하고, 연락처 리스트에서 수신자의 이름에 저장된 금액을 검색하고, 연락처 리스트에서 수신자의 이름에 저장된 금액을 수신자의 계정으로 전송한다.</v>
      </c>
      <c r="E1566" t="str">
        <v>일 실시 예에 따른 디바이스는, 적어도 하나의 프로그램이 저장되는 메모리; 음성을 수신하는 마이크로폰; 및 상기 적어도 하나의 프로그램을 실행함으로써 상기 음성에 따라 수신인에게 송금하는 적어도 하나의 프로세서를 포함하고, 상기 프로세서는, 상기 수신된 음성을 분석하여 사용자의 송금 의도를 판단하는 단계; 연락처 리스트에서 상기 수신인의 이름으로 저장된 연락처를 검색하는 단계; 상기 수신인의 상기 이름, 상기 연락처를 상기 음성에 포함된 금액과 함께 은행 서버로 전송하는 단계; 상기 은행 서버로부터 송금 내역을 수신하는 단계: 및 상기 송금 내역을 승인하는 단계;를 실행한다. 상기 디바이스는 음성을 이용하여 송금하는 경우, 규칙 기반 또는 인공 지능 알고리즘을 이용하여 수신된 음성을 분석할 수 있다. 인공 지능 알고리즘을 이용하여 음성을 분석하는 경우, 디바이스는 기계 학습, 신경망 또는 딥러닝 알고리즘을 이용하여 음성을 분석할 수 있다.</v>
      </c>
      <c r="F1566" t="str">
        <v>2022.10.18</v>
      </c>
      <c r="G1566" t="str">
        <v>2017.10.12</v>
      </c>
      <c r="H1566" t="str">
        <v>[청구항1]
 적어도 하나의 프로그램이 저장되는 메모리; 
음성 입력을 수신하는 마이크로폰; 및 
상기 적어도 하나의 프로그램을 실행함으로써 상기 음성에 따라 수신인에게 송금하는 적어도 하나의 프로세서를 포함하고, 
상기 프로세서는,
인공지능 알고리즘을 이용하여 사용자의 송금 의도를 추정하기 위하여, 사전 구축된(pre-built) 데이터 인식 모델을 이용하여 음성 입력을 분석하는 단계;
상기 데이터 인식 모델을 이용하여, 상기 분석된 음성 입력에 기초하여 수신인 이름, 송금 금액 또는 송금 지시 중 적어도 하나를 포함하는 상기 사용자의 송금 의도를 획득하는 단계;상기 수신인 이름에 기초하여 연락처 리스트에서 적어도 하나의 연락처 정보를 획득하는 단계;
상기 적어도 하나의 연락처 정보 중에서 하나의 연락처 정보를 선택하는 사용자 입력을 획득하는 단계;
상기 수신인 이름, 및 상기 사용자 입력에 기초하여 선택된 연락처 정보를 상기 송금 금액과 함께 서버로 전송하는 단계;
상기 서버로부터 상기 전송된 송금 금액에 기초하여 생성된 송금 정보를 수신하는 단계;
상기 송금 정보를 승인하여 상기 수신인에게 송금하거나, 상기 송금 정보를 거절하여 송금을 취소하는 피드백 입력을 수신하는 단계; 및
상기 데이터 인식 모델을 사용하여 획득한 상기 사용자의 송금 의도 추정에 대한 평가로서 상기 피드백 입력에 기초하여 상기 데이터 인식 모델을 갱신하는 단계;를 실행하는 것을 특징으로 하는, 디바이스.</v>
      </c>
      <c r="I1566" t="str">
        <v>10</v>
      </c>
      <c r="J1566">
        <v>4</v>
      </c>
      <c r="K1566" t="str">
        <v>IN(1), KR(2), WO(1), CN(2), EP(1), US(2)</v>
      </c>
      <c r="L1566" t="str">
        <v>-</v>
      </c>
      <c r="M1566" t="str">
        <v>G06Q-020/10</v>
      </c>
      <c r="N1566" t="str">
        <v>G06Q-0020/108</v>
      </c>
      <c r="O1566" t="str">
        <v>삼성전자주식회사</v>
      </c>
      <c r="P1566" t="str">
        <v>2457811</v>
      </c>
      <c r="Q1566" t="str">
        <v>2017-0132758</v>
      </c>
      <c r="R1566" t="str">
        <v>2037.10.12</v>
      </c>
      <c r="S1566" t="str">
        <v>ADA</v>
      </c>
      <c r="T1566" t="str">
        <v>0</v>
      </c>
    </row>
    <row r="1567" spans="1:20">
      <c r="A1567">
        <v>2493</v>
      </c>
      <c r="B1567" t="str">
        <v>KR</v>
      </c>
      <c r="C1567" t="str">
        <v>전자 장치 및 전자 장치의 기능 실행 방법(electronic device and method for executing function of electronic device)</v>
      </c>
      <c r="D1567" t="str">
        <v>[목적] 전자 장치의 지능형 에이전트 기능을 사용자 친화적으로 개선하여 사용자 학습 부담을 줄이고 정확한 기능 실행을 돕는다.
[솔루션] 전자 장치는 사용자의 터치 입력 또는 음성 입력 시퀀스를 기록하고 분석하여, 자주 사용되는 기능 조합에 대한 레퍼런스 시퀀스를 생성하고 저장한다. 이 레퍼런스 시퀀스를 기반으로 사용자에게 해당 기능을 실행하기 위한 힌트를 제공하며, 사용자가 직접적인 입력 없이도 인디케이션을 통해 기능을 쉽게 실행할 수 있도록 한다. 또한, 외부 서버와의 통신을 통해 사용자 요청에 대한 더욱 정교한 응답과 가이드를 제공하여 사용자 경험을 향상시킨다.</v>
      </c>
      <c r="E1567" t="str">
        <v>본 개시는 기계 학습 알고리즘을 활용하는 인공지능(AI) 시스템 및 그 응용에 관련된 것이다. 다양한 실시 예에 따르면 전자 장치에 있어서, 하우징; 상기 하우징의 일부분을 통해 노출된 터치스크린 디스플레이; 무선 통신 회로; 마이크; 스피커; 상기 하우징의 내부에 위치되며 상기 터치스크린 디스플레이, 상기 무선 통신 회로, 상기 마이크, 및 상기 스피커와 전기적으로 연결된 적어도 하나의 프로세서; 및 상기 하우징의 내부에 위치되며 상기 적어도 하나의 프로세서에 전기적으로 연결된 메모리를 포함하며, 상기 메모리는, 복수의, 상태들의 레퍼런스 시퀀스들(a plurality of reference sequences of states)을 적어도 일시적으로 저장하도록 구성되며, 상기 복수의, 상태들의 레퍼런스 시퀀스들 각각은 상기 전자 장치의 개개의 동작 또는 동작들 개개의 조합과 관련되며, 상기 메모리는, 실행될 때, 상기 적어도 하나의 프로세서가: 상기 터치스크린 디스플레이를 통해 사용자로부터 터치 입력들의 제1 시퀀스를 수신하며; 상기 터치 입력들의 제1 시퀀스에 응답하여, 상기 전자 장치의 동작 또는 동작들의 조합을 수행하도록 상기 전자 장치의 상태들을 순차적으로 변경하며; 상기 변경된 상태들의 제1 시퀀스를 상기 메모리에 저장하며; 상기 변경된 상태들의 상기 제1 시퀀스와, 상기 복수의, 상태들의 레퍼런스 시퀀스들 중 하나 이상의 적어도 일부를 비교하며; 상기 비교로부터 적어도 하나의 결과를 상기 메모리에 저장하도록 하는 인스트럭션들(instructions)을 저장하도록 하는 인스트럭션들(instructions)을 저장 할 수 있다. 다른 실시 예가 가능하다.</v>
      </c>
      <c r="F1567" t="str">
        <v>2021.12.21</v>
      </c>
      <c r="G1567" t="str">
        <v>2017.05.29</v>
      </c>
      <c r="H1567" t="str">
        <v>[청구항1]
 전자 장치에 있어서,
하우징;
상기 하우징의 일부분을 통해 노출된 터치스크린 디스플레이;
무선 통신 회로;
마이크;
스피커;
상기 하우징의 내부에 위치되며 상기 터치스크린 디스플레이, 상기 무선 통신 회로, 상기 마이크, 및 상기 스피커와 전기적으로 연결된 적어도 하나의 프로세서; 및
상기 하우징의 내부에 위치되며 상기 적어도 하나의 프로세서에 전기적으로 연결된 메모리를 포함하며,
상기 메모리는, 복수의, 상태들의 레퍼런스 시퀀스들(a plurality of reference sequences of states)을 적어도 일시적으로 저장하도록 구성되며, 상기 복수의, 상태들의 레퍼런스 시퀀스들 각각은 상기 전자 장치의 개개의 동작 또는 동작들 개개의 조합과 관련되며,
상기 메모리는, 실행될 때, 상기 적어도 하나의 프로세서가:
상기 터치스크린 디스플레이를 통해 사용자로부터 터치 입력들의 제1 시퀀스를 수신하며;
상기 터치 입력들의 제1 시퀀스에 응답하여, 상기 전자 장치의 동작 또는 동작들의 조합을 수행하도록 상기 전자 장치의 상태들을 순차적으로 변경하며;
상기 변경된 상태들의 제1 시퀀스를 상기 메모리에 저장하며;
상기 변경된 상태들의 상기 제1 시퀀스와, 상기 복수의, 상태들의 레퍼런스 시퀀스들 중 하나 이상의 적어도 일부를 비교하며;
상기 비교로부터 적어도 하나의 결과를 상기 메모리에 저장하도록 하는 인스트럭션들(instructions)을 저장하는 전자 장치.</v>
      </c>
      <c r="I1567" t="str">
        <v>42</v>
      </c>
      <c r="J1567">
        <v>10</v>
      </c>
      <c r="K1567" t="str">
        <v>IN(1), KR(2), WO(1), EP(2), CN(2), US(8)</v>
      </c>
      <c r="L1567" t="str">
        <v>-</v>
      </c>
      <c r="M1567" t="str">
        <v>G06N-099/00</v>
      </c>
      <c r="N1567" t="str">
        <v>G06N-0099/005</v>
      </c>
      <c r="O1567" t="str">
        <v>삼성전자주식회사</v>
      </c>
      <c r="P1567" t="str">
        <v>2343084</v>
      </c>
      <c r="Q1567" t="str">
        <v>2017-0066368</v>
      </c>
      <c r="R1567" t="str">
        <v>2037.05.29</v>
      </c>
      <c r="S1567" t="str">
        <v>ADA</v>
      </c>
      <c r="T1567" t="str">
        <v>0</v>
      </c>
    </row>
    <row r="1568" spans="1:20">
      <c r="A1568">
        <v>2496</v>
      </c>
      <c r="B1568" t="str">
        <v>US</v>
      </c>
      <c r="C1568" t="str">
        <v>Artificial intelligence and natural language processing based building and fire systems management system</v>
      </c>
      <c r="D1568" t="str">
        <v>[목적] 건물 관리 시스템, 예를 들어 화재 경보 시스템 또는 보안 시스템을 제공한다.
[솔루션] 건물 관리 시스템에서 탑승자의 음성을 검출하는 시스템 및 방법을 개시한다. 빌딩 관리 시스템들은, 예들에서, 화재 경보 시스템들, 빌딩 자동화 시스템들 및 보안 시스템들을 포함한다. 건물 내에 배치된 설치된 장치는 탑승자로부터의 음성을 검출하는 오디오 트랜스듀서를 포함하고, 관리 시스템 패널은 설치된 장치로부터의 정보를 처리하고 탑승자로부터의 검출된 음성을 처리한다.</v>
      </c>
      <c r="E1568" t="str">
        <v>A system and method for detecting speech from occupants in a building management system is disclosed. Building management systems include fire alarm systems, building automation systems and security systems, in examples. Installed devices deployed within the building include audio transducers that detect speech from the occupants, and a management system panel processes the information from the installed devices and processes the detected speech from the occupants. In a fire alarm system, in one example, the fire alarm panel processes the detected speech from fire sensor devices and alarm notification devices as the installed devices. The fire alarm panel and/or its installed devices can identify commands from the detected speech for controlling and testing the fire alarm management system. In embodiments, Artificial Intelligence (AI) subsystems can be further added to the building management systems for control and information services.</v>
      </c>
      <c r="F1568" t="str">
        <v>2020.02.11</v>
      </c>
      <c r="G1568" t="str">
        <v>2017.04.20</v>
      </c>
      <c r="H1568" t="str">
        <v>[청구항1]
 1. A building management system, comprising:installed devices deployed in a building that generate information, the installed devices including audio transducers for detecting speech from building occupants; anda management system panel that processes the information from the installed devices and processes the detected speech from the occupants;wherein the installed devices report back the generated information via a wired network interface and report back the detected speech via a wireless network interface.</v>
      </c>
      <c r="I1568" t="str">
        <v>25</v>
      </c>
      <c r="J1568">
        <v>32</v>
      </c>
      <c r="K1568" t="str">
        <v>US(2)</v>
      </c>
      <c r="L1568" t="str">
        <v>-</v>
      </c>
      <c r="M1568" t="str">
        <v>G10L-015/00</v>
      </c>
      <c r="N1568" t="str">
        <v>G06N-0005/02</v>
      </c>
      <c r="O1568" t="str">
        <v>Tyco Fire &amp; Security GmbH</v>
      </c>
      <c r="P1568" t="str">
        <v>10558917</v>
      </c>
      <c r="Q1568" t="str">
        <v>15-492820</v>
      </c>
      <c r="R1568" t="str">
        <v>2038.01.09</v>
      </c>
      <c r="S1568" t="str">
        <v>ADA</v>
      </c>
      <c r="T1568" t="str">
        <v>0</v>
      </c>
    </row>
    <row r="1569" spans="1:20">
      <c r="A1569">
        <v>2526</v>
      </c>
      <c r="B1569" t="str">
        <v>CN</v>
      </c>
      <c r="C1569" t="str">
        <v>Network expression data suspected crime calculation method</v>
      </c>
      <c r="D1569" t="str">
        <v>[목적] 네트워크 표현 범죄 정도 이론과 함께 범죄 심리에 기초한 텍스트 분석 및 이러한 네트워크 음성 데이터 의심 범죄 계산 방법에 기초한 네트워크를 제공한다.
[솔루션] 범죄정도의 개념은 ID의 발화를 통해 소셜 네트워크 상의 특정 ID에 의해 제시되는 범죄 가능성을 정의한다. 수요 요인, 감정 요인 및 음성의 범죄 정도의 준비 요인의 영향 모델이 제안된다. 나이브 베이즈 분류기는 텍스트 분석 기술 수단에 의해 요구 인자를 판정하기 위해 적용되고, 감정 인자는 감정 사전에 의해 판정되고, 범죄 민감성 단어 사전이 구축되고 기계 학습 방법과 결합되어 준비 인자를 판정하며, 음성의 범죄 정도 이론 프레임과 수학 모델이 구축된다.</v>
      </c>
      <c r="E1569" t="str">
        <v>The invention discloses a calculation method of crime degree of speech data, and belongs to the technical field of intelligent security control. The invention provides a concept of the crime degree of speech. The concept of the crime degree of speech is defined as the crime possibility which is presented by a certain ID (Identity) on a social network through the speech of the ID, and an influence model of a demand factor, an emotion factor and a preparation factor of the crime degree of speech is proposed; and a naive Bayes classifier is applied to judge the demand factor by a text analysis technical means, the emotion factor is judged by an emotion dictionary, a crime sensitive word dictionary is constructed and is combined with a machine learning method to judge the preparation factor, and a crime degree theoretical frame of the speech and a mathematic model are established. The calculation method can cause early warning to be advanced to criminal psychology formation and criminal preparation stages, can automatically analyze and predict a great quantity of data in the whole process when the calculation method is applied to a practical network, does not need human intervention and can intelligently improve a security and protection system to a higher level.</v>
      </c>
      <c r="F1569" t="str">
        <v>2019.02.05</v>
      </c>
      <c r="G1569" t="str">
        <v>2015.07.26</v>
      </c>
      <c r="H1569" t="str">
        <v>[청구항1]
 1. A network speech data suspected crime calculation method, characterized in that comprises the following steps:1. 1 Expression defines a network suspected crime: a social network ID through its expression on the demonstrated the possibility of the size of the crime;1. 2 Network expression of suspected crime judge the influence factors, specifically comprising the following steps:1. 2.1 Demand factors judging: through the naive Bayesian classifier network expression whether there is a demand cannot meet the semantic tendency to judge, comprising the following steps:1. 2.1.1 In social network to gather the initial speech sample, in which the expression of the divided into demand cannot be met expression of Italy, marked as 1; without demand cannot be met expression of Italy, indexed to 0;1. 2.1.2 Pretreatment: step 1.2.1 . 1 the initial speech samples collected in removing punctuation and stop word, word segmentation;1. 2.1.3 Expression of the pre-processed sample is marked 1 and marked as 0 in the expression of the 70% of classified as speech training speech samples for use; the remaining 30% of the expression samples classified as inactive test expression;1. 2.1.4 Step 1.2.1 . 3 for use in the training speech sample into a naive Bayesian classifier training obtained in the prediction function is:Wherein: vNB Said naive Bayesian classifier output target value; set V is indexed set {1, 0}; P (vj ) Representing different indexed data amount of the total amount of data per the proportion; ai Said test sample in terms of the different position;For use prediction function for predicting the type of the test speech sample, with the indexed type comparison, the classifier prediction for use that the accuracy of the test speech sample;1. 2.2 Factor judging: based on Taiwan University emotion thesaurus NTUSD method, judge the network expression to show whether or not the emotion of the negative, negative emotional whether accumulated and superimposed, comprising the following steps:1. 2.2.1 Pretreatment: to each of network expression according to the punctuation clause, participle, removing stop words;1. 2.2.2 Emotion polarity judging:(1) The definition of each expression for the total emotionValue, abbreviated as eV;(2) Defines a section of a sentence in the expression for the sonEmotionValue, abbreviated as sV;(3) Matching the wordsA. the matching emotional word: a negative vocabulary sV minus 1, a positive lexical sV plus 1, the term sV value is not changed;B. the matching negators: odd number negators sV sign or monochromatic, with even-numbered negators sV symbols do not change;C. the degree of matching word: the term a degree, sV symbols do not change, absolute value plus 1;(4) Computing eV, each expression is equal to the total eV expression of m words in the seeking and sV; n is the definition of the number of negative expression, if eV&lt;0, n plus 1;(5) Repeat steps 1.2.2 . 2 of (1), (2), (3), (4), judge all the N section of the polarity of the emotional expression;1. 2.2.3 IoN negative intensity calculationWherein: IoN said negative intensity, to measure the level of accumulation of negative expression, and the total network expression crime degrees do sub-correction; N for monitoring the number of recent expression;1. 2.3 Judge to factors: the integrated use of machine learning and emotion dictionary method, analysis of expression in the crime whether there are any semantic tendency preparations, comprising the following steps:1. 2.3.1 Constructing crime sensitive word dictionary:Through the network sensitive word dictionary, select the term crime sensitive, through the crime books and related information expansion crime sensitive word dictionary;1. 2.3.2 According to step 1.2.3 . 1 construction of crime sensitive word dictionary, the detected network expression containing sensitive term in the expression of the crime to true positive test, detect the expression containing crime sensitive term in crime have really prepare expression semantic tendency; true positive test using machine learning method, acquisition training data, will contain the term crime sensitive expression is divided into true positive and false positive two groups of, respectively marked as 1 and 0, the step 1.2.1 in</v>
      </c>
      <c r="I1569" t="str">
        <v>8</v>
      </c>
      <c r="J1569">
        <v>12</v>
      </c>
      <c r="K1569" t="str">
        <v>CN(2)</v>
      </c>
      <c r="L1569" t="str">
        <v>-</v>
      </c>
      <c r="M1569" t="str">
        <v>G06F-016/35</v>
      </c>
      <c r="N1569" t="str">
        <v>-</v>
      </c>
      <c r="O1569" t="str">
        <v>UNIV JILIN</v>
      </c>
      <c r="P1569" t="str">
        <v>105138570</v>
      </c>
      <c r="Q1569" t="str">
        <v>2015-10442984</v>
      </c>
      <c r="R1569" t="str">
        <v>-</v>
      </c>
      <c r="S1569" t="str">
        <v>ADA</v>
      </c>
      <c r="T1569" t="str">
        <v>0</v>
      </c>
    </row>
    <row r="1570" spans="1:20">
      <c r="A1570">
        <v>2527</v>
      </c>
      <c r="B1570" t="str">
        <v>US</v>
      </c>
      <c r="C1570" t="str">
        <v>Relating acoustic features to musicological features for selecting audio with similar musical characteristics</v>
      </c>
      <c r="D1570" t="str">
        <v>[목적] 클라이언트 디바이스에 제공되는 음악과 유사한 오디오를 선택하기 위한 컴퓨터 구현 방법을 제공한다.
[솔루션] 콘텐츠 서버는 인공지능을 사용하여 음악 항목과 일치하는 사운드를 찾는다. 음악 아이템의 특징을 살피고 모델과 비교해 최상의 사운드를 찾는다. 그런 다음 비교에 따라 최상의 사운드 항목을 선택하여 장치에 표시합니다.</v>
      </c>
      <c r="E1570" t="str">
        <v>A content server uses a form of artificial intelligence such as machine learning to identify audio content with musicological characteristics. The content server obtains an indication of a music item presented by a client device and obtains reference music features describing musicological characteristics of the music item. The content server identifies candidate audio content associated with candidate music features. The candidate music features are determined by analyzing acoustic features of the candidate audio content and mapping the acoustic features to music features according to a music feature model. Acoustic features quantify low-level properties of the candidate audio content. One of the candidate audio content items is selected according to comparisons between the candidate music features of the candidate audio advertisements and the reference music features of the music item. The selected audio content is provided the client device for presentation.</v>
      </c>
      <c r="F1570" t="str">
        <v>2020.06.09</v>
      </c>
      <c r="G1570" t="str">
        <v>2015.06.25</v>
      </c>
      <c r="H1570" t="str">
        <v>[청구항1]
 1. A computer-implemented method for selecting an audio message similar to music provided to a client device, the method comprising:receiving, from the client device, a seed indicating attributes of music items to provide to the client device;providing a playlist containing a plurality of music items determined based on the seed to the client device;receiving, from the client device, feedback describing preferences of a user of the client device with respect to one or more of the plurality of music items in the playlist provided to the client device;obtaining an indication of a reference music item in the playlist presented by the client device, the reference music item next followed by a subsequent music item in the playlist;obtaining reference music features describing musicological characteristics of the reference music item;identifying candidate audio messages associated with candidate music features describing musicological characteristics of the candidate audio messages, each candidate audio message comprising a voiceover track and background music, wherein candidate music features of at least one of the candidate audio messages are obtained by:identifying the background music of the candidate audio message by comparing the candidate audio message to a database of music items;generating a musical approximation of the voiceover track by temporally aligning the identified background music and the candidate audio message and subtracting the identified background music from the candidate audio message;determining acoustic features quantitatively summarizing the voiceover track of the candidate audio message from the musical approximation of the voiceover track; anddetermining the candidate music features describing musicological characteristics of the voiceover track of the candidate audio message according to a music feature model comprising a plurality of model parameters for mapping an acoustic feature coordinate indicating values of the acoustic features to the candidate music features;selecting, by a processor, a plurality of similar audio messages from the candidate audio messages according to measures of similarity between the candidate music features of the voiceover track of the candidate audio messages and the reference music features of the reference music item;ranking the plurality of similar audio messages based on preferences of the user with respect to the candidate music features of the plurality of similar audio messages;selecting an audio message for playback to the user based on the ranking of the plurality of similar audio messages; andinserting the selected audio message into the playlist between the reference music item and the subsequent music item.</v>
      </c>
      <c r="I1570" t="str">
        <v>15</v>
      </c>
      <c r="J1570">
        <v>46</v>
      </c>
      <c r="K1570" t="str">
        <v>WO(1), US(2)</v>
      </c>
      <c r="L1570" t="str">
        <v>-</v>
      </c>
      <c r="M1570" t="str">
        <v>G06Q-030/00</v>
      </c>
      <c r="N1570" t="str">
        <v>G06Q-0030/0271</v>
      </c>
      <c r="O1570" t="str">
        <v>Pandora Media, LLC</v>
      </c>
      <c r="P1570" t="str">
        <v>10679256</v>
      </c>
      <c r="Q1570" t="str">
        <v>14-750022</v>
      </c>
      <c r="R1570" t="str">
        <v>2037.04.07</v>
      </c>
      <c r="S1570" t="str">
        <v>ADA</v>
      </c>
      <c r="T1570" t="str">
        <v>0</v>
      </c>
    </row>
    <row r="1571" spans="1:20">
      <c r="A1571">
        <v>1694</v>
      </c>
      <c r="B1571" t="str">
        <v>JP</v>
      </c>
      <c r="C1571" t="str">
        <v>토질 특성 추정 방법, 학습 완료 모델 생성 방법, 토질 특성 추정 장치, 및 프로그램</v>
      </c>
      <c r="D1571" t="str">
        <v>[목적] 지면의 토질 특성을 보다 정확하게 추정할 수 있는 방법을 제공한다.
[솔루션] 인공지능을 이용한 토질 특성 추정 방법은, 건설 작업의 작업 대상인 지면의 영상을 나타내는 촬영 데이터 및 건설 작업에 의해 발생하는 소리 및 진동 중 적어도 어느 하나를 나타내는 검출 데이터를 이용하여 지면의 토질 특성을 추정하는 단계(S101), 촬영 데이터 및 검출 데이터를 기계 학습에 따라 구축된 학습 모델에 입력하여 획득한 출력 데이터를 이용하여 지면의 토질 특성을 추정하는 단계(S102)를 포함한다.</v>
      </c>
      <c r="E1571" t="str">
        <v xml:space="preserve">【과제】토질 및 암종 등의 토질 재료의 특성을 보다 정확도 좋게 추정하는 것을 목적으로 하는【해결수단】추정 대상 지반의 화상을 나타내는 촬영 데이터와, 추정 대상 지반에 대한 작업에 따라 발생하는 소리 또는 진동이 적어도 어느쪽이든 한쪽을 나타내는 검출 데이터를 이용하여 촬영 데이터를 취득하는 단계(S101)와, 검출 데이터를 취득하는 단계(S102)와, 촬영 데이터 및 검출 데이터를, 기계 학습에 따라 구축된 학습 완료 모델에 입력해 얻을 수 있는 출력 데이터에 근거하고, 지반의 토질 특성을 추정하는 단계(S103)를 포함한 인공지능을 이용한 토질 특성 추정 방법을 제공한다. 【선택도】도 1. </v>
      </c>
      <c r="F1571" t="str">
        <v>2024.10.31</v>
      </c>
      <c r="G1571" t="str">
        <v>2021.01.13</v>
      </c>
      <c r="H1571" t="str">
        <v>[청구항1]
 건설 작업의 작업 대상인 지반을 촬영한 화상을 나타내는 촬영 데이터를 취득하는 단계와,
 상기 건설 작업에 따라 발생하는 소리 및 진동이 적어도 어느쪽이든 한쪽을 나타내는 검출 데이터를 취득하는 단계와,
지반을 촬영한 화상을 나타내는 데이터와 건설 작업에 따라 발생하는 소리 및 진동이 적어도 어느쪽이든 한쪽을 나타내는 데이터를 입력 데이터로 하고, 지반의 암종, 풍화 정도, 요철도합, 균열의 유무, 수분의 유무 및 함유하는 수분량이 적어도 어느 한 부분 하나를 나타내는 데이터를 출력 데이터로서 그 입력 데이터와 그 출력 데이터와의 상관관계를 기계 학습시킨학습 완료 모델로, 상기 촬영 데이터 및 상기 검출 데이터를입력해 얻을 수 있는 출력 데이터를 이용해, 상기작업 대상인지반의암종, 풍화 정도, 요철도합, 균열의 유무, 수분의 유무 및 함유하는 수분량이 적어도 어느 한 부분 하나를 추정하는 단계와,
를 정보처리 장치가 실행하는 토질 특성 추정 방법.</v>
      </c>
      <c r="I1571" t="str">
        <v>13</v>
      </c>
      <c r="J1571">
        <v>0</v>
      </c>
      <c r="K1571" t="str">
        <v>JP(2)</v>
      </c>
      <c r="L1571" t="str">
        <v>-</v>
      </c>
      <c r="M1571" t="str">
        <v>G06Q-050/08</v>
      </c>
      <c r="N1571" t="str">
        <v>-</v>
      </c>
      <c r="O1571" t="str">
        <v>PENTA OCEAN CONSTRUCTION CO LTD</v>
      </c>
      <c r="P1571" t="str">
        <v>7580275</v>
      </c>
      <c r="Q1571" t="str">
        <v>2021-003642</v>
      </c>
      <c r="R1571" t="str">
        <v>2041.01.13</v>
      </c>
      <c r="S1571" t="str">
        <v>ADC</v>
      </c>
      <c r="T1571" t="str">
        <v>0</v>
      </c>
    </row>
    <row r="1572" spans="1:20">
      <c r="A1572">
        <v>1978</v>
      </c>
      <c r="B1572" t="str">
        <v>US</v>
      </c>
      <c r="C1572" t="str">
        <v>Apparatus and amendment of wind turbine blade impact detection and analysis</v>
      </c>
      <c r="D1572" t="str">
        <v>[목적] 조류 충돌 이벤트의 자동 검출을 위한 시간적 및 공간적 커버리지 용량 모두를 제공하는 멀티지각 시스템을 제공한다.
[솔루션] 시스템은 풍력 터빈 블레이드의 사진 또는 비디오를 촬영하는 장치 및 사진을 저장하기 위한 메모리를 갖는다. 또한 블레이드의 진동이나 소리를 감지하는 센서와 데이터를 분석하여 진동의 원인을 찾고 카메라를 트리거하는 다른 장치도 있습니다. 통신 인터페이스는 제2 디바이스로부터 다른 디바이스로 데이터를 전송하며, 여기서 제2 디바이스는 센서들의 감도를 제어하기 위해 인공 지능 또는 기계 학습을 사용한다.</v>
      </c>
      <c r="E1572" t="str">
        <v>A multisensory system provides both temporal and spatial coverage capacities for auto-detection of bird collision events. The system includes an apparatus having a first circuitry to capture and store a series of images or video of a blade of a wind turbine; and a memory to store the images from the first circuitry. The apparatus also has one or more sensors to continuously sense vibration of the blade or for acoustic recordings; and a second circuitry to analyze the sensor data stream and/or the series of images or video to identify a cause of the vibration and to trigger the camera(s). A communication interface transmits data from the second circuitry to another device, wherein the second circuitry applies artificial intelligence or machine learning to control sensitivity of the one or more sensors.</v>
      </c>
      <c r="F1572" t="str">
        <v>2022.12.06</v>
      </c>
      <c r="G1572" t="str">
        <v>2020.01.13</v>
      </c>
      <c r="H1572" t="str">
        <v>[청구항1]
 1. A first apparatus comprising:a first circuitry to capture and store a series of images or video of an object struck by a blade of a wind turbine;a memory to store the series of images or video from the first circuitry;one or more sensors to continuously sense vibration of the blade or for acoustic recordings;a second circuitry to analyze a data stream in real-time from the one or more sensors and/or the stored series of images or video, and to apply machine-learning or statistical analysis to the data stream from the one or more sensors, wherein the machine-learning or the statistical analysis identifies a time instance of when the blade struck the object despite the object not leaving a surface defect on the blade; anda communication interface to transmit data from the second circuitry to a second apparatus, wherein the second apparatus is in a cloud, and wherein the second circuitry is to:pre-process the data stream with continuous wavelet transform (CWT);generate a time marginal integration (TMI) graph by calculating an energy distribution in the CWT with respect to time; andextract features from the TMI graph.</v>
      </c>
      <c r="I1572" t="str">
        <v>17</v>
      </c>
      <c r="J1572">
        <v>14</v>
      </c>
      <c r="K1572" t="str">
        <v>US(2)</v>
      </c>
      <c r="L1572" t="str">
        <v>-</v>
      </c>
      <c r="M1572" t="str">
        <v>G06N-005/04</v>
      </c>
      <c r="N1572" t="str">
        <v>G06N-0005/04</v>
      </c>
      <c r="O1572" t="str">
        <v>Oregon State University</v>
      </c>
      <c r="P1572" t="str">
        <v>11521083</v>
      </c>
      <c r="Q1572" t="str">
        <v>16-741638</v>
      </c>
      <c r="R1572" t="str">
        <v>2041.03.07</v>
      </c>
      <c r="S1572" t="str">
        <v>ADC</v>
      </c>
      <c r="T1572" t="str">
        <v>0</v>
      </c>
    </row>
    <row r="1573" spans="1:20">
      <c r="A1573">
        <v>2511</v>
      </c>
      <c r="B1573" t="str">
        <v>US</v>
      </c>
      <c r="C1573" t="str">
        <v>Machine learning of analogic patterns</v>
      </c>
      <c r="D1573" t="str">
        <v>[목적] 아날로그 패턴 포맷으로 제시된 어구를 해독하기 위한 시스템, 컴퓨터 프로그램 제품 및 방법을 제공한다.
[솔루션] 구를 여러 부분으로 나누어 패턴을 표시합니다. 부품은 소리가 나는 방식에 따라 그룹화되고 소리가 나는 방식에 따라 다른 범주로 분류됩니다. 이 데이터를 스토리지의 데이터와 비교하여 가능한 결과 목록을 만듭니다. 모델은 단어와 단어가 얼마나 잘 일치하는지 그리고 어떻게 소리가 나는지에 따라 결과의 순위를 매기는 데 사용됩니다. 데이터 신뢰도에 따라 최상의 결과를 얻을 수 있습니다.</v>
      </c>
      <c r="E1573" t="str">
        <v>Embodiments relate to a system, program product, and method for use with an intelligent computer platform to decipher analogical phrases. A phrase is parsed into a set of terms to reveal an analogical pattern. The set of terms are categorized according to syntactic placement and each term is placed into two or more categories according to word type patterns in the phrase to produce metadata. The metadata is matched to outcome metadata generated from a set of outcomes produced from data storage and a set of grammatical data is generated for each potential outcome. A statistical model is trained, whereby the training includes weighing and ranking each potential outcome according to degree of congruence with the syntactic placement and word type patterns of the phrase. A highest outcome is selected, the highest outcome being the potential outcome with the highest rank and a confidence level data metric is then applied.</v>
      </c>
      <c r="F1573" t="str">
        <v>2020.12.29</v>
      </c>
      <c r="G1573" t="str">
        <v>2016.10.06</v>
      </c>
      <c r="H1573" t="str">
        <v>[청구항1]
 1. A computer system comprising:a processing unit operatively coupled to memory;an artificial intelligence (AI) platform, in communication with the processing unit, the AI platform to employ machine learning to support natural language processing and interpretation, the AI platform comprising an analogy detection engine to:parse received content comprising an analogical phrase into terms to reveal an analogical pattern;categorize the terms according to syntactic placement and place the terms into two or more categories according to word type patterns in the phrase to produce metadata;match the metadata to outcome metadata generated from one or more outcomes;generate grammatical data for each of the one or more outcomes;apply a reasoning algorithm to the one or more outcomes according to a degree of congruence with the syntactic placement and word type patterns of the phrase, the algorithm indicating an extent to which the outcomes are inferred by the received content;weigh the one or more outcomes against a model, the model capturing an effectiveness of the reasoning algorithm;apply a confidence level data metric to the one or more outcomes, the confidence level data metric associated with the effectiveness of the one or more outcomes determined by the reasoning algorithm; andresponsive to the application confidence metric, train the AI platform with the corresponding outcome.</v>
      </c>
      <c r="I1573" t="str">
        <v>15</v>
      </c>
      <c r="J1573">
        <v>3</v>
      </c>
      <c r="K1573" t="str">
        <v>US(2)</v>
      </c>
      <c r="L1573" t="str">
        <v>-</v>
      </c>
      <c r="M1573" t="str">
        <v>G06N-020/00</v>
      </c>
      <c r="N1573" t="str">
        <v>G06N-0020/00</v>
      </c>
      <c r="O1573" t="str">
        <v>International Business Machines Corporation</v>
      </c>
      <c r="P1573" t="str">
        <v>10878338</v>
      </c>
      <c r="Q1573" t="str">
        <v>15-287142</v>
      </c>
      <c r="R1573" t="str">
        <v>2025.02.03</v>
      </c>
      <c r="S1573" t="str">
        <v>ADC</v>
      </c>
      <c r="T1573" t="str">
        <v>0</v>
      </c>
    </row>
    <row r="1574" spans="1:20">
      <c r="A1574">
        <v>1681</v>
      </c>
      <c r="B1574" t="str">
        <v>KR</v>
      </c>
      <c r="C1574" t="str">
        <v>골프 클럽 스윙 동작 추적 및 분석용 휴대용 장치, 방법 및 시스템(a portable apparatus, method, and system of golf club swing motion tracking and analysis)</v>
      </c>
      <c r="D1574" t="str">
        <v>[목적] 골프모에 장착되어 시야각을 조절할 수 있는 미니 카메라를 이용하여 골프스윙동작, 특히 골프퍼팅 동작 및 골프공 운동시의 오버헤드 뷰 영상을 필드상에서 제공하는 휴대형 장치 및 방법과 시스템을 제공한다.
[솔루션] 시스템은 휴대용 디바이스, 모바일 디바이스 애플리케이션 인터페이스, 이미지 프로세싱 알고리즘들 및 네트워크 서버들을 포함한다. 휴대기기는 퍼팅 스트로크의 동영상 이미지를 촬영하여 태블릿, 휴대폰, 노트북 등과 같은 지정된 전자기기 표시장치로 무선, Wi-Fi, Hotspot, Bluetooth를 통해 전송하는 통신모듈 및 미니 카메라를 포함한다. 포터블 디바이스를 골프 캡에 용이하게 끼워지는 고정 클립에 고정하여 퍼팅 스트로크의 오버헤드 뷰를 제공할 수 있고 실제 골프장으로부터의 이미지를 레코딩한다.</v>
      </c>
      <c r="E1574" t="str">
        <v>본원은 오버 헤드 뷰에서 골프 클럽의 스윙 동작, 특히 골프 퍼팅 스트로크를 측정하고, 실제 골프 클럽의 이미지에 중첩된 증강 현실을 이용하여 퍼팅 스트로크의 분석과 함께 현장에서 운동 트레이닝 및 지도를 제공할 수 있는 장치, 방법 및 시스템을 제공하는 것이다. 상기 시스템은 휴대용 장치, 모바일 장치 애플리케이션 인터페이스, 이미지 처리 알고리즘 및 네트워크 서버를 포함한다. 휴대용 장치는 퍼팅 스트로크의 비디오 이미지를 캡처하고 무선, Wi-Fi, 핫스팟 또는 블루투스를 통해 태블릿, 휴대폰 또는 랩탑과 같은 지정된 전자 디스플레이 장치로 전송하기 위한 미니 카메라와 통신 모듈을 포함한다. 휴대용 장치는 골프 모자에 쉽게 끼워지는 고정 클립에 고정되어 퍼팅 스트로크의 오버헤드 뷰를 제공하고 실제 골프 코스의 이미지를 기록한다.</v>
      </c>
      <c r="F1574" t="str">
        <v>-</v>
      </c>
      <c r="G1574" t="str">
        <v>2021.02.03</v>
      </c>
      <c r="H1574" t="str">
        <v>[청구항1]
 미니 카메라 장치로서, 상기 미니 카메라 장치는:
오버 헤드 뷰에서 퍼팅 스트로크의 이미지를 스트리밍 및 레코딩 중 적어도 하나를 하기위한 미니 카메라; 및
퍼팅 스트로크의 오버헤드 뷰를 위해 미니 카메라를 조준하도록 구성된 조인트를 통해 미니 카메라에 연결된 전기 모듈 - 상기 조인트는 퍼팅 스트로크에 대한 미니 카메라 뷰의 조준을 조정하도록 구성됨 -; 을 포함하는, 미니 카메라 장치.</v>
      </c>
      <c r="I1574" t="str">
        <v>20</v>
      </c>
      <c r="J1574">
        <v>2</v>
      </c>
      <c r="K1574" t="str">
        <v>TW(1), KR(1), WO(1), US(1)</v>
      </c>
      <c r="L1574" t="str">
        <v>-</v>
      </c>
      <c r="M1574" t="str">
        <v>H04N-005/225</v>
      </c>
      <c r="N1574" t="str">
        <v>H04N-0005/2251</v>
      </c>
      <c r="O1574" t="str">
        <v>라임 인코포레이티드</v>
      </c>
      <c r="P1574" t="str">
        <v>-</v>
      </c>
      <c r="Q1574" t="str">
        <v>2022-7030664</v>
      </c>
      <c r="R1574" t="str">
        <v>-</v>
      </c>
      <c r="S1574" t="str">
        <v>ACA</v>
      </c>
      <c r="T1574" t="str">
        <v>0</v>
      </c>
    </row>
    <row r="1575" spans="1:20">
      <c r="A1575">
        <v>1701</v>
      </c>
      <c r="B1575" t="str">
        <v>KR</v>
      </c>
      <c r="C1575" t="str">
        <v>딥러닝 객체 추적을 통한 무인주차 관제 시스템 및 방법(unmanned parking control system and method using deep learning object tracking)</v>
      </c>
      <c r="D1575" t="str">
        <v>[목적] 복수의 각도 및 위치에서 동일한 결과를 이용하여 지능형 무인 주차 제어 시스템 및 그 방법을 제공한다.
[솔루션] 스마트 주차 시스템은 카메라와 서버를 이용해 주차장에 있는 차량을 추적한다. 그 후, 시스템은 이 정보를 저장된 모델과 비교하여 차량 번호를 결정한다.</v>
      </c>
      <c r="E1575" t="str">
        <v>주차 구역별 동영상 정보를 생성하는 영상 촬영 장치, 그리고 미리 저장된 기계 학습 모델을 이용하여 상기 주차 구역별 동영상 정보로부터 입차 차량을 감지하고, 미리 저장된 기계 학습 모델을 이용하여 상기 주차 구역별 동영상 정보로부터 상기 입차 차량을 포함하는 복수의 정지 화면 영상 정보를 추출하며, 미리 저장된 기계 학습 모델을 이용하여 상기 입차 차량을 포함하는 복수의 정지 화면 영상 정보 각각으로부터 상기 입차 차량의 번호판 정보를 추출하며, 상기 입차 차량을 포함하는 복수의 정지 화면 영상 정보 각각으로부터 추출된 상기 입차 차량의 번호판 정보를 비교하여 상기 입차 차량의 번호 정보를 생성하는 서버를 포함하는 지능형 무인주차 관제 시스템이 제공된다.</v>
      </c>
      <c r="F1575" t="str">
        <v>2023.01.25</v>
      </c>
      <c r="G1575" t="str">
        <v>2020.12.28</v>
      </c>
      <c r="H1575" t="str">
        <v xml:space="preserve">[청구항1]
 주차 구역별 동영상 정보를 생성하는 영상 촬영 장치, 그리고
미리 저장된 기계 학습 모델을 이용하여 상기 주차 구역별 동영상 정보로부터 입차 차량을 감지하고, 미리 저장된 기계 학습 모델을 이용하여 상기 주차 구역별 동영상 정보로부터 상기 입차 차량을 포함하는 복수의 정지 화면 영상 정보를 추출하며, 미리 저장된 기계 학습 모델을 이용하여 상기 입차 차량을 포함하는 복수의 정지 화면 영상 정보 각각으로부터 상기 입차 차량의 번호판 정보를 추출하며, 상기 입차 차량을 포함하는 복수의 정지 화면 영상 정보 각각으로부터 추출된 상기 입차 차량의 번호판 정보를 비교하여 상기 입차 차량의 번호 정보를 생성하는 서버; 및
앱 또는 웹을 통해 서버와 연결될 수 있고, 입차 차량의 번호 정보, 입차 차량의 입차 시간 및 출차 시간, 주차 구역을 안내하는 맵, 주차 위치 정보 및 주차 요금 부과를 알리는 메시지, 비정상 상황 발생 정보, 결제 정보 중 적어도 하나를 화면에 출력하는 사용자 단말; 을 포함하고, 
상기 서버는,
상기 영상 촬영 장치로부터 상기 주차 구역별 동영상 정보를 수신하는 통신부,
미리 저장된 기계 학습 모델을 이용하여 상기 주차 구역별 동영상 정보로부터 상기 입차 차량의 번호 정보를 생성하는 인공지능 분석부, 및
상기 입차 차량의 번호 정보를 바탕으로 주차 요금 부과 대상 차량 정보를 생성하는 결제 관리부를 포함하고, 
상기 인공지능 분석부는,
상기 입차 차량을 포함하는 복수의 정지 화면 영상 정보 각각으로부터 추출된 상기 입차 차량의 번호판 정보 중 각 자리마다 기준값 보다 큰 중복 횟수를 갖는 문자 또는 숫자를 상기 입차 차량의 번호 정보로 선택하고,
결제 정보가 생성된 이후생성된 입차 차량을 포함하는 영상 정보를 분석하여 비정상 상황 발생 여부를 감지하고,
통신부는 비정상 상황 발생시 사용자 단말에 알림 메시지를 송신하고,
상기 서버는 
차량 또는 사용자 단말의 비콘 신호를 감지하여 차량의 위치를 실시간 판단할 수 있고, 차량이 주차장 내부에 진입할 때, 앱 또는 웹을 통해 사용자 단말에 주차 구역을 안내하는 맵을 제공하는 것; 을 특징으로 하는 지능형 무인 관제 시스템. </v>
      </c>
      <c r="I1575" t="str">
        <v>1</v>
      </c>
      <c r="J1575">
        <v>2</v>
      </c>
      <c r="K1575" t="str">
        <v>KR(2), WO(1)</v>
      </c>
      <c r="L1575" t="str">
        <v>-</v>
      </c>
      <c r="M1575" t="str">
        <v>G06Q-050/30</v>
      </c>
      <c r="N1575" t="str">
        <v>G06Q-0050/30</v>
      </c>
      <c r="O1575" t="str">
        <v>주식회사 오픈시스넷</v>
      </c>
      <c r="P1575" t="str">
        <v>2493273</v>
      </c>
      <c r="Q1575" t="str">
        <v>2020-0185245</v>
      </c>
      <c r="R1575" t="str">
        <v>2040.12.28</v>
      </c>
      <c r="S1575" t="str">
        <v>ACA</v>
      </c>
      <c r="T1575" t="str">
        <v>0</v>
      </c>
    </row>
    <row r="1576" spans="1:20">
      <c r="A1576">
        <v>1729</v>
      </c>
      <c r="B1576" t="str">
        <v>KR</v>
      </c>
      <c r="C1576" t="str">
        <v>Ai 기술을 활용한 개인 미디어 컨텐츠 장면분석 시스템 및 그 구동방법(system for analyzing personal media contents using ai and driving method thereof)</v>
      </c>
      <c r="D1576" t="str">
        <v>[목적] AI를 이용한 개인 미디어 컨텐츠 장면 분석 시스템 및 그 구동 방법을 제공하기 위하여, 개인 미디어 컨텐츠 장면 분석 시스템 및 그 구동 방법이 개시된다.
[솔루션] AI를 이용한 개인 미디어 컨텐츠 장면 분석 시스템은 웹 상에서 사용자 정의된 개인 미디어 컨텐츠를 클라우드 기반 비디오 파일 기반 객체로 변환하는 객체 변환부, 객체 변환부에서 변환된 클라우드 기반 비디오 파일 객체를 저장하는 객체 저장부, 객체 저장부에 저장된 클라우드 기반 비디오 파일 객체에서 AI 기반으로 특정 객체, 사람, 텍스트, 장면 및 활동 중 적어도 하나를 식별 및 분석하고, 객체 분석 결과를 사용자 요청에 대한 결과로 제공하는 객체 분석부를 포함한다.</v>
      </c>
      <c r="E1576" t="str">
        <v xml:space="preserve"> 본 발명은 클라우드 기반 비디오 변환 파일 객체에서 AI 기반으로 특정오브젝트, 사람, 텍스트, 장면 및 활동 중 적어도 하나를 식별하고 분석하는 AI 기술을 활용한 개인 미디어 컨텐츠 장면분석 시스템 및 그 구동방법에 관한 것으로, 
웹상의 사용자 정의 개인 미디어 컨텐츠를 클라우드 기반 비디오 파일 기반 객체로 변환하는 객체 변환부, 상기 객체 변환부에서 변환된 클라우드 기반 비디오 변환 파일 객체를 저장하는 객체 저장부, 상기 객체 저장부에 저장된 클라우드 기반 비디오 변환 파일 객체에서 AI 기반으로 특정오브젝트, 사람, 텍스트, 장면 및 활동 중 적어도 하나를 식별하고 분석하는 객체 분석부 및 상기 객체 분석부에서 분석 결과에 기반하여 사용자 요청에 대한 결과를 제공해주는 결과 제공부를 포함하는 AI 기술을 활용한 개인 미디어 컨텐츠 장면분석 시스템에 의해 클라우드 기반의 단일 플랫폼 상에서 사용자들, 특히 콘텐츠 크리에이터들이 언제 어디서나 자신들의 영상을 손쉽게 편집할 수 있도록 AI를 활용한 개인 미디어 컨텐츠 장면 분석 및 조회를 위한 프레임워크를 제공할 수 있는 AI 기술을 활용한 개인 미디어 컨텐츠 장면분석 시스템 및 그 구동방법을 제공할 수 있는 효과가 도출된다. </v>
      </c>
      <c r="F1576" t="str">
        <v>2022.11.24</v>
      </c>
      <c r="G1576" t="str">
        <v>2020.12.01</v>
      </c>
      <c r="H1576" t="str">
        <v>[청구항1]
 웹상의 사용자 정의 개인 미디어 컨텐츠를 클라우드 기반의 비디오 파일로 변환하는 객체 변환부; 
상기 객체 변환부에서 변환된 클라우드 기반의 비디오 변환 파일을 저장하는 객체 저장부; 
상기 객체 저장부에 저장된 클라우드 기반의 비디오 변환 파일에서 AI 기반으로 특정오브젝트, 사람, 텍스트, 장면 및 활동 중 적어도 하나를 식별하고 분석하는 객체 분석부; 및 
상기 객체 분석부에서 분석 결과에 기반하여 사용자 요청에 대한 결과를 제공해주는 결과 제공부;를 포함하고, 
상기 사용자 정의 개인 미디어 컨텐츠의 비디오 이미지를 썸네일로 생성, 동영상을 트랜스코딩, 파일을 인덱싱, 로그를 처리, 컨텐츠를 검증, 데이터를 수집 및 필터링하는 것 중 적어도 하나를 수행하는 객체 제어부;를 더 포함하며, 
상기 객체 분석부는, 
기계학습을 통한 이미지 및 비디오 분석 기능을 수행하고,
상기 결과 제공부는, 
사용자 요청에 대한 결과로 클라우드 기반의 비디오 변환 파일에 특정 오브젝트 또는 장면을 식별하고 분석한 결과를 제공하되, 사용자가 설정한 중요도에 따라 순차 배열하여 제공해주며, 
클라우드 기반의 비디오 변환 파일에서 AI 기반으로 사용자 정의 개인 미디어 컨텐츠에 등장하는 다양한 사용자를 구분하고, 개인 멀티미디어 컨텐츠에서 특정 조건에 부합한 사람수를 구분하여 카운트하며, 
얼굴 인덱싱 및 얼굴 검색을 통해 얼굴 인식 기능을 수행하되, 이미지에 포함된 인물의 얼굴 표정을 인식하여 행복, 슬픔, 놀람, 분노에 대한 감정과 성별을 인식한 결과에 기반하여 감정과 성별에 대한 통계학 정보를 제공하고, 멀티미디어 컨텐츠에 포함된 장소 또는 상황에 대한 인물들의 만족도 및 감정 상태의 통계를 파악하여 제공하고, 
상기 객체 변환부는, 
HDR급 콘텐츠 생성을 지원하는 전문 브로드캐스트 코덱을 포함하고 다수의 입력 형식과 가변 비트레이트(ABR) 패키징 출력 형식을 지원하여 미디어 파일 트랜스코딩 기능을 수행하는, AI 기술을 활용한 개인 미디어 컨텐츠 장면분석 시스템.</v>
      </c>
      <c r="I1576" t="str">
        <v>4</v>
      </c>
      <c r="J1576">
        <v>3</v>
      </c>
      <c r="K1576" t="str">
        <v>KR(2)</v>
      </c>
      <c r="L1576" t="str">
        <v>-</v>
      </c>
      <c r="M1576" t="str">
        <v>G06K-009/00</v>
      </c>
      <c r="N1576" t="str">
        <v>G06V-0020/40</v>
      </c>
      <c r="O1576" t="str">
        <v>메가존클라우드 주식회사</v>
      </c>
      <c r="P1576" t="str">
        <v>2472194</v>
      </c>
      <c r="Q1576" t="str">
        <v>2020-0165563</v>
      </c>
      <c r="R1576" t="str">
        <v>2040.12.01</v>
      </c>
      <c r="S1576" t="str">
        <v>ACA</v>
      </c>
      <c r="T1576" t="str">
        <v>0</v>
      </c>
    </row>
    <row r="1577" spans="1:20">
      <c r="A1577">
        <v>1730</v>
      </c>
      <c r="B1577" t="str">
        <v>KR</v>
      </c>
      <c r="C1577" t="str">
        <v>인공지능을 이용한 사용자 맞춤형 강의 제공 시스템(system for providing user customizing lecture using artificial intelligence)</v>
      </c>
      <c r="D1577" t="str">
        <v>[목적] 인공지능을 이용한 사용자 맞춤형 문제 해결 시스템 및 방법을 제공한다.
[솔루션] 이 시스템은 사람들이 볼 수 있도록 컴퓨터 프로그램을 이용해 개인화된 문제 해결 시스템을 갖추고 있다. 여기에는 사용자와 서버 간에 문제 해결 정보를 공유하는 부분이 있습니다. 한 부분은 개인 문제를 처리하고 다른 부분은 개인 문제와 관련된 데이터를 저장합니다. 사용자는 자신의 장치에서 문제 해결 정보를 볼 수 있습니다.</v>
      </c>
      <c r="E1577" t="str">
        <v>인공지능을 이용한 사용자 맞춤형 강의 제공 시스템이 제공된다. 본 발명의 일 실시예에 따른 강의 제공 시스템은 서버와 사용자가 이용하는 사용자 단말을 포함하는 시스템으로서, 상기 서버는 정보 처리부, 통신부 및 복수의 학습 영역에 대한 복수의 객관식 문제와 상기 복수의 학습 영역에 대한 복수의 동영상 강의를 저장하는 메모리부를 포함하고, 상기 사용자 단말은 상기 서버에서 제공하는 정보를 표시하거나 입력을 제공받는 인터페이스부 및 상기 통신부와 연결되는 네트워크부를 포함한다.</v>
      </c>
      <c r="F1577" t="str">
        <v>2021.10.12</v>
      </c>
      <c r="G1577" t="str">
        <v>2020.12.01</v>
      </c>
      <c r="H1577" t="str">
        <v>[청구항1]
 서버와 사용자가 이용하는 사용자 단말을 포함하는 시스템으로서, 
상기 서버는 정보 처리부;
통신부; 및
학습 영역 및 난이도가 지정된 복수의 객관식 문제와 상기 복수의 객관식 문제에 대응되도록 학습 영역과 난이도가 지정된 복수의 동영상 강의를 저장하는 메모리부를 포함하고, 
상기 사용자 단말은 상기 서버에서 제공하는 정보를 표시하거나 입력을 제공받는 인터페이스부; 및
상기 통신부와 연결되는 네트워크부를 포함하되, 
상기 서버가 상기 복수의 객관식 문제 중 일부를 선택하여 예비 평가를 생성하고, 상기 사용자는 상기 사용자 단말을 통해 상기 예비 평가에 대한 답을 입력하되, 
상기 정보 처리부는 상기 예비 평가에 대한 결과를 기초로 상기 복수의 동영상 강의 중 일부를 선택하여 강의 세트를 생성하고, 상기 강의 세트를 상기 사용자 단말에 제공하되,
상기 메모리부에 상기 학습 영역 및 상기 난이도가 지정되지 않은 객관식 문제가 저장되고, 
상기 정보 처리부는 상기 학습 영역이 지정되지 않은 객관식 문제가 입력되면, 상기 학습 영역이 지정된 상기 객관식 문제를 출력하여 상기 메모리부에 저장하고, 
상기 정보 처리부는 상기 난이도가 지정되지 않은 객관식 문제가 입력되면, 상기 난이도가 지정된 상기 객관식 문제를 출력하여 상기 메모리부에 저장하고, 
상기 메모리부에 상기 학습 영역 및 상기 난이도가 지정되지 않은 동영상 강의가 저장되고, 
상기 정보 처리부는 상기 학습 영역이 지정되지 않은 동영상 강의가 입력되면, 상기 학습 영역이 지정된 상기 동영상 강의를 출력하여 상기 메모리부에 저장하고, 
상기 정보 처리부는 상기 난이도가 지정되지 않은 동영상 강의가 입력되면, 상기 난이도가 지정된 상기 동영상 강의를 츨력하여 상기 메모리부에 저장하되, 
상기 메모리부는 상기 학습 영역이 지정된 복수의 객관식 문제를 포함하는 제1 학습 데이터 세트;
상기 난이도가 지정된 복수의 객관식 문제를 포함하는 제2 학습 데이터 세트; 
상기 학습 영역이 지정된 복수의 동영상 강의를 포함하는 제3 학습 데이터 세트; 및
상기 난이도가 지정된 복수의 동영상 강의를 포함하는 제4 학습 데이터 세트를 저장하되, 
상기 정보 처리부는 상기 제1 학습 데이터 세트, 상기 제2 학습 데이터 세트, 상기 제3 학습 데이터 세트 및 상기 제4 학습 데이터 세트로 기계 학습된 모델을 포함하고, 
상기 정보 처리부는 상기 사용자 단말이 상기 강의 세트의 수강을 완료하면, 상기 메모리부에 저장되고, 상기 강의 세트에 포함되는 상기 동영상 강의와 동일한 학습 영역과 동일한 난이도를 갖는 복수의 객관식 문제 중 일부를 선택하여 결과 평가를 생성하고, 상기 결과 평가를 상기 사용자 단말에 제공하며, 
상기 인터페이스부는 상기 사용자가 설정 시간을 입력하는 인터페이스를 포함하고, 상기 사용자가 상기 사용자 단말을 통해 상기 설정 시간을 입력하면, 상기 정보 처리부는 상기 설정 시간에 맞춰 상기 강의 세트를 생성하되,
상기 서버는 이미지 분석부를 더 포함하고, 
상기 학습 영역과 상기 난이도가 지정되지 않은 상기 동영상 강의가 상기 메모리부에 저장되면, 상기 이미지 분석부는 상기 동영상 강의가 포함하는 복수의 프레임 중 적어도 하나를 선택하여 상기 정보 처리부에 제공하되, 상기 이미지 분석부가 선택한 상기 프레임은 텍스트 정보를 포함하고, 
상기 학습 영역 및 상기 난이도가 지정되지 않은 동영상 강의는 복수의 구간을 포함하며, 
상기 학습 영역이 지정되지 않은 상기 동영상 강의가 상기 정보 처리부에 입력되면, 상기 정보 처리부는 상기 복수의 구간 각각의 학습 영역이 지정된 상기 동영상 강의를 출력하고, 
상기 난이도가 지정되지 않은 상기 동영상 강의가 상기 정보 처리부에 입력되면, 상기 정보 처리부는 상기 복수의 구간 각각의 난이도가 지정된 상기 동영상 강의를 출력하는 인공지능을 이용한 사용자 맞춤형 강의 제공 시스템.</v>
      </c>
      <c r="I1577" t="str">
        <v>1</v>
      </c>
      <c r="J1577">
        <v>3</v>
      </c>
      <c r="K1577" t="str">
        <v>KR(1)</v>
      </c>
      <c r="L1577" t="str">
        <v>-</v>
      </c>
      <c r="M1577" t="str">
        <v>G06Q-050/20</v>
      </c>
      <c r="N1577" t="str">
        <v>G06Q-0050/20</v>
      </c>
      <c r="O1577" t="str">
        <v>남상훈</v>
      </c>
      <c r="P1577" t="str">
        <v>2314007</v>
      </c>
      <c r="Q1577" t="str">
        <v>2020-0165254</v>
      </c>
      <c r="R1577" t="str">
        <v>2040.12.01</v>
      </c>
      <c r="S1577" t="str">
        <v>ACA</v>
      </c>
      <c r="T1577" t="str">
        <v>0</v>
      </c>
    </row>
    <row r="1578" spans="1:20">
      <c r="A1578">
        <v>1752</v>
      </c>
      <c r="B1578" t="str">
        <v>KR</v>
      </c>
      <c r="C1578" t="str">
        <v>사용자 소셜 콘텐츠 이미지 인식기반의 제품 추천 방법 및 시스템(method and system for recommending produtions of user social contents image cognition foundtaion)</v>
      </c>
      <c r="D1578" t="str">
        <v>[목적] 사용자의 소셜 컨텐츠 이미지 인식에 의한 제품 추천 방법 및 시스템을 제공한다.
[솔루션] 이 방법을 사용하면 소셜 미디어의 사진 및 동영상을 사용하여 사용자에게 추천할 수 있습니다. 사용자는 디바이스를 사용하여 소셜 플랫폼에 사진 및 동영상을 업로드할 수 있다. 그 후, 디바이스는 사진 및 동영상을 분석하여 사용자의 선호도에 기초하여 최상의 아이템을 선택한다.</v>
      </c>
      <c r="E1578" t="str">
        <v>본 발명은 사용자 소셜 콘텐츠 이미지 인식기반의 제품 추천 방법 및 시스템에 관한 것으로, 방법은 개개인 사용자들이 소지한 단말기를 통해 사용자들의 소셜 플랫폼 계정에 콘텐츠 게시물이 업로드되는 a) 개개인의 소셜 플랫폼 계정에 콘텐츠 게시물의 업로드단계, 업로드된 콘텐츠 게시물들이 분석서버를 통해 콘텐츠 게시물들에 반영된 이미지나 영상의 데이터 정보를 분석하게 되는 b)업로드된 콘텐츠의 이미지 분석단계, 분석된 콘텐츠 게시물들이 상기 분석서버와 연동되는 분별서버를 통하여 고정된 이미지 형식인지 아님 영상의 동영상 이미지 형식인지 분별되며 자연어도 생성되는 c) 분석된 콘텐츠의 분별 및 자연어 생성단계, 생성된 자연어(가공처리된 데이터)에 기초한 이미지 인식을 위한 머신러닝 데이터정보와 상기의 분석서버에 저장된 상품카테고리 DB에 있는 자연어(가공처리전 데이터)가 상기 분별서버와 연동되는 방식으로 연결된 인공지능부를 통해 비교되는 방식으로 이미지 및 영상 내에 포함된 최적의 상품을 찾아내는 d) 생성된 자연어에 기반한 최적 상품의 검색단계, 및 상기 이미지 및 영상에 반영된 상품의 제품과 최적으로 매칭될 수 있는 상품들이 추천알고리즘을 통해 사용자 단말기 및 소셜 플랫폼 계정에 추천되는 e) 콘텐츠와 매칭된 상품의 추천단계를 포함하는 한편, 시스템은 사용자 단말기, 분석서버, 분별서버, 및 인공지능부를 포함하는 구성으로 이루어질 수 있는 사용자 소셜 콘텐츠 이미지 인식기반의 제품 추천 방법 및 시스템을 제공하고자 한다.</v>
      </c>
      <c r="F1578" t="str">
        <v>-</v>
      </c>
      <c r="G1578" t="str">
        <v>2020.11.06</v>
      </c>
      <c r="H1578" t="str">
        <v>[청구항1]
 개개인 사용자들이 소지한 단말기를 통해 사용자들의 소셜 플랫폼 계정에 콘텐츠 게시물이 업로드되는 a) 개개인의 소셜 플랫폼 계정에 콘텐츠 게시물의 업로드단계;
업로드된 콘텐츠 게시물들이 분석서버를 통해 콘텐츠 게시물들에 반영된 이미지나 영상의 데이터 정보를 분석하게 되는 b)업로드된 콘텐츠의 이미지 분석단계;
분석된 콘텐츠 게시물들이 상기 분석서버와 연동되는 분별서버를 통하여 고정된 이미지 형식인지 아님 영상의 동영상 이미지 형식인지 분별되며 자연어도 생성되는 c) 분석된 콘텐츠의 분별 및 자연어 생성단계, 
생성된 자연어(가공처리된 데이터)에 기초한 이미지 인식을 위한 머신러닝 데이터정보와 상기의 분석서버에 저장된 상품카테고리 DB에 있는 자연어(가공처리전 데이터)가 상기 분별서버와 연동되는 방식으로 연결된 인공지능부를 통해 비교되는 방식으로 이미지 및 영상 내에 포함된 최적의 상품을 찾아내는 d) 생성된 자연어에 기반한 최적 상품의 검색단계; 및
상기 이미지 및 영상에 반영된 상품의 제품과 최적으로 매칭될 수 있는 상품들이 추천알고리즘을 통해 사용자 단말기 및 소셜 플랫폼 계정에 추천되는 e) 콘텐츠와 매칭된 상품의 추천단계;
를 포함하는 것을 특징으로 하는 사용자 소셜 콘텐츠 이미지 인식기반의 제품 추천 방법.</v>
      </c>
      <c r="I1578" t="str">
        <v>7</v>
      </c>
      <c r="J1578">
        <v>0</v>
      </c>
      <c r="K1578" t="str">
        <v>KR(1)</v>
      </c>
      <c r="L1578" t="str">
        <v>-</v>
      </c>
      <c r="M1578" t="str">
        <v>G06Q-030/06</v>
      </c>
      <c r="N1578" t="str">
        <v>G06Q-0030/0631</v>
      </c>
      <c r="O1578" t="str">
        <v>(주)알리세온에이치큐</v>
      </c>
      <c r="P1578" t="str">
        <v>-</v>
      </c>
      <c r="Q1578" t="str">
        <v>2020-0147424</v>
      </c>
      <c r="R1578" t="str">
        <v>-</v>
      </c>
      <c r="S1578" t="str">
        <v>ACA</v>
      </c>
      <c r="T1578" t="str">
        <v>0</v>
      </c>
    </row>
    <row r="1579" spans="1:20">
      <c r="A1579">
        <v>1911</v>
      </c>
      <c r="B1579" t="str">
        <v>KR</v>
      </c>
      <c r="C1579" t="str">
        <v>카메라 모듈 및 무선통신 장치를 활용하여 이벤트감지를 수행하는 웨어러블 기기(wearable device for performing detection of events by utilizing camera module and wireless communication device)</v>
      </c>
      <c r="D1579" t="str">
        <v>[목적] 특정 이벤트의 발생 여부를 용이하게 판단할 수 있는 웨어러블 디바이스 및 그 구성을 제공한다.
[솔루션] 웨어러블 디바이스는 신체 내의 상이한 영역들을 촬영할 수 있는 카메라를 갖는다. 제어부는 사용자의 움직임을 기반으로 카메라를 활성화할지 여부를 결정한다. 또한 특정 조건이 충족되는지 확인하고 그에 따라 카메라를 활성화합니다.</v>
      </c>
      <c r="E1579" t="str">
        <v>웨어러블 기기를 이용한 객체의 이벤트 감지 방법 및 이를 운용하는 관리 서버가 도시된다. 본 발명의 다양한 실시예 중 하나에 따른 웨어러블 기기는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수집된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포함할 수 있으며, 상기 근거리 통신 모듈은 상기 객체에 부착된 무선통신 장치에서 발생되는 신호를 수신할 수 있고, 상기 제어부는 상기 근거리 통신 모듈이 상기 무선통신 장치로부터 수신하는 신호를 분석하여 특정 조건이 충족되었는지 여부를 판단하고 이를 기초로 카메라 모듈의 활성화 여부를 결정하는 것을 특징으로 할 수 있다.</v>
      </c>
      <c r="F1579" t="str">
        <v>2022.04.25</v>
      </c>
      <c r="G1579" t="str">
        <v>2020.05.07</v>
      </c>
      <c r="H1579" t="str">
        <v>[청구항1]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수집된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포함하며,
상기 근거리 통신 모듈은 상기 객체에 부착된 무선통신 장치에서 발생되는 신호를 수신하고,
상기 제어부는 상기 근거리 통신 모듈이 상기 무선통신 장치로부터 수신하는 신호를 분석하여 특정 조건이 충족되었는지 여부를 판단하고 이를 기초로 카메라 모듈의 활성화 여부를 결정하는 것을 특징으로 하는, 웨어러블 기기.</v>
      </c>
      <c r="I1579" t="str">
        <v>10</v>
      </c>
      <c r="J1579">
        <v>3</v>
      </c>
      <c r="K1579" t="str">
        <v>JP(2), KR(2), WO(1), EP(1), CN(2), US(2)</v>
      </c>
      <c r="L1579" t="str">
        <v>-</v>
      </c>
      <c r="M1579" t="str">
        <v>H04N-005/232</v>
      </c>
      <c r="N1579" t="str">
        <v>H04N-0005/23218</v>
      </c>
      <c r="O1579" t="str">
        <v>인핸드플러스 주식회사</v>
      </c>
      <c r="P1579" t="str">
        <v>2391656</v>
      </c>
      <c r="Q1579" t="str">
        <v>2020-7013576</v>
      </c>
      <c r="R1579" t="str">
        <v>2040.05.07</v>
      </c>
      <c r="S1579" t="str">
        <v>ACA</v>
      </c>
      <c r="T1579" t="str">
        <v>0</v>
      </c>
    </row>
    <row r="1580" spans="1:20">
      <c r="A1580">
        <v>1923</v>
      </c>
      <c r="B1580" t="str">
        <v>CN</v>
      </c>
      <c r="C1580" t="str">
        <v>Recommended method, device, device, and storage medium for video</v>
      </c>
      <c r="D1580" t="str">
        <v>[목적] 동영상의 채색 스타일을 정확하게 파악할 수 있는 동영상 추천 방법, 장치, 저장 매체를 제공함으로써, 서버가 사용자가 관심 있는 동영상을 보다 잘 추천할 수 있다.
[솔루션] 사용자의 계정과 관련된 동영상을 획득하고, 모델을 이용하여 동영상의 스타일을 파악하고, 스타일에 기초하여 사용자에게 동영상을 추천하고, 추천된 동영상을 사용자에게 전송한다.</v>
      </c>
      <c r="E1580" t="str">
        <v>The invention discloses a video recommendation method, apparatus and device, and a storage medium, the method is applied to the field of artificial intelligence machine learning, and the method comprises the steps of obtaining a target video related to a user account; calling a painting style recognition model to obtain a painting style category of the target video, the painting style recognitionmodel being a machine learning model used for extracting video style features of the target video and determining the painting style category of the target video according to the video style features;determining a recommended video of the user account according to the picture style category, wherein the recommended video is the same as the picture style category of the target video; sending recommended video to a client. According to the method, the picture style and style of the video can be accurately identified, so that the server can better recommend the video in which the user is interested to the user.</v>
      </c>
      <c r="F1580" t="str">
        <v>2023.10.31</v>
      </c>
      <c r="G1580" t="str">
        <v>2020.04.15</v>
      </c>
      <c r="H1580" t="str">
        <v>[청구항1]
 1. A video recommendation method, wherein the method comprises:Get the target video related to the user's account;the painting style recognition model is invoked to obtain the painting style category of the target video, the painting style recognition model is a machine learning model for extracting the video style features of the target video and determining the painting style category of the target video according to the video style features, the painting style category refers to the category of the painting style of the video, the painting style refers to an audio-visual feeling formed by watching the video, and a visual style formed in the minds of the audience, and the video style features include at least one of the following: the shooting technique of the video, Filters of the video, costumes, makeup, styling, props, scripts, actions of the characters and changes in the position of items in the video;determining the recommended video of the user account according to the painting style category, and the recommended video is the same as the painting style category of the target video;Send the recommended video to the client.</v>
      </c>
      <c r="I1580" t="str">
        <v>15</v>
      </c>
      <c r="J1580">
        <v>4</v>
      </c>
      <c r="K1580" t="str">
        <v>CN(2)</v>
      </c>
      <c r="L1580" t="str">
        <v>-</v>
      </c>
      <c r="M1580" t="str">
        <v>H04N-021/25</v>
      </c>
      <c r="N1580" t="str">
        <v>-</v>
      </c>
      <c r="O1580" t="str">
        <v>TENCENT TECH SHENZHEN CO LTD</v>
      </c>
      <c r="P1580" t="str">
        <v>111491187</v>
      </c>
      <c r="Q1580" t="str">
        <v>2020-10308832</v>
      </c>
      <c r="R1580" t="str">
        <v>-</v>
      </c>
      <c r="S1580" t="str">
        <v>ACA</v>
      </c>
      <c r="T1580" t="str">
        <v>0</v>
      </c>
    </row>
    <row r="1581" spans="1:20">
      <c r="A1581">
        <v>2229</v>
      </c>
      <c r="B1581" t="str">
        <v>JP</v>
      </c>
      <c r="C1581" t="str">
        <v>웨어러블 기기를 이용한 오브젝트의 이벤트 감지 방법 및 그것을 운용하는 관리 서버</v>
      </c>
      <c r="D1581" t="str">
        <v>[목적] 웨어러블 기기 및 그 구성을 통해 특정 이벤트 발생 여부를 판단하고, 미리 지정된 이벤트 발생 시간을 기록하여 다양한 서비스를 제공한다.
[솔루션] 웨어러블 기기는 신체 부위를 인식하는 부분, 신체 사진을 촬영하는 카메라, 카메라가 작동해야 하는지를 판단하는 부분, 그리고 사진 및 비디오에 대한 정보를 서버로 전송하는 부분을 가진다.</v>
      </c>
      <c r="E1581" t="str">
        <v xml:space="preserve">웨어러블 기기를 이용한 오브젝트의 이벤트 감지 방법 및 그것을 운용하는 관리 서버가 도시된다. 본 발명이 다양한 실시예에 의한 웨어러블 기기는 사용자의 신체로 착용 가능한 웨어러블 기기로서, 사용자의 신체와 소정영역 내로 위치하는 오브젝트를 인식하는 근거리 통신 모듈과, 상기 웨어러블 기기와 인접한 영역을 촬영해 사용자의 신체의 움직여 또는 상기 오브젝트 중 적어도 하나에 관하는 화상 또는 동영상을 생성하는 카메라모듈과, 상기 근거리 통신 모듈을 통해 인식한 오브젝트 정보에 근거하여 카메라모듈의 활성화 여부를 결정하는 제어부와, 상기 근거리 통신 모듈을 통해 인식한 오브젝트에 관하는 정보, 및 상기 카메라모듈을 통해 생성된 화상 또는 동영상을 관리 서버로 전송하는 통신 모듈을 포함한다. 【선택도】 도 1. </v>
      </c>
      <c r="F1581" t="str">
        <v>2022.07.01</v>
      </c>
      <c r="G1581" t="str">
        <v>2019.01.25</v>
      </c>
      <c r="H1581" t="str">
        <v>[청구항1]
 사용자의 신체로 착용 가능한 웨어러블 기기로서,
 사용자의 신체와 소정영역 내로 위치하는 오브젝트를 인식하는 근거리 통신 모듈과,
 상기 웨어러블 기기와 인접한 영역을 촬영해 사용자의 신체의 움직여 또는 상기 오브젝트 중 적어도 하나에 관하는 화상 또는 동영상을 생성하는 카메라모듈과,
 상기 근거리 통신 모듈을 통해 인식한 오브젝트 정보에 근거하여 카메라모듈의 활성화 여부를 결정하는 제어부와,
 상기 근거리 통신 모듈을 통해 인식한 오브젝트에 관하는 정보, 및 상기 카메라모듈을 통해 생성된 화상 또는 동영상을 관리 서버로 전송하는 통신 모듈을 포함한, 웨어러블 기기.</v>
      </c>
      <c r="I1581" t="str">
        <v>22</v>
      </c>
      <c r="J1581">
        <v>0</v>
      </c>
      <c r="K1581" t="str">
        <v>JP(2), KR(6), WO(1), CN(2), US(4)</v>
      </c>
      <c r="L1581" t="str">
        <v>-</v>
      </c>
      <c r="M1581" t="str">
        <v>G06F-003/01</v>
      </c>
      <c r="N1581" t="str">
        <v>-</v>
      </c>
      <c r="O1581" t="str">
        <v>INHANDPLUS INC.</v>
      </c>
      <c r="P1581" t="str">
        <v>7098192</v>
      </c>
      <c r="Q1581" t="str">
        <v>2020-560911</v>
      </c>
      <c r="R1581" t="str">
        <v>2039.01.25</v>
      </c>
      <c r="S1581" t="str">
        <v>ACA</v>
      </c>
      <c r="T1581" t="str">
        <v>0</v>
      </c>
    </row>
    <row r="1582" spans="1:20">
      <c r="A1582">
        <v>2230</v>
      </c>
      <c r="B1582" t="str">
        <v>KR</v>
      </c>
      <c r="C1582" t="str">
        <v>웨어러블 기기를 이용하여 객체의 이벤트를 자동으로 감지하는 방법 및 이를 운용하는 관리 서버(method for detecting event of object by using wearable device and management server operating same)</v>
      </c>
      <c r="D1582" t="str">
        <v>[목적] 웨어러블 기기 및 그 구성을 통해 특정 이벤트 발생 여부를 판단하고, 미리 지정된 이벤트 발생 시간을 기록하여 다양한 서비스를 제공한다.
[솔루션] 웨어러블 기기는 신체 부위를 인식하는 부분, 신체 사진을 촬영하는 카메라, 카메라가 작동해야 하는지를 판단하는 부분, 그리고 사진 및 비디오에 대한 정보를 서버로 전송하는 부분을 가진다.</v>
      </c>
      <c r="E1582" t="str">
        <v>웨어러블 기기를 이용한 객체의 이벤트 감지 방법 및 이를 운용하는 관리 서버가 도시된다. 본 발명의 다양한 실시예에 따른 웨어러블 기기는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인식된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포함할 수 있다.</v>
      </c>
      <c r="F1582" t="str">
        <v>2020.10.16</v>
      </c>
      <c r="G1582" t="str">
        <v>2019.01.25</v>
      </c>
      <c r="H1582" t="str">
        <v>[청구항1]
 사용자 신체에 착용 가능한 웨어러블 기기로서,
사용자 신체와 소정 영역내에 위치한 객체를 자동으로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인식된 객체 정보를 기초로 카메라 모듈의 활성화 여부를 자동으로 결정하는 제어부; 및
상기 근거리 통신 모듈을 통해 인식한 객체에 대한 정보 및 상기 카메라 모듈을 통해 생성된 이미지 또는 동영상을 관리 서버로 전송하는 통신 모듈을 포함하며,
상기 제어부는,
상기 카메라 모듈이 활성화된 이후 기 설정된 임의의 시간 내에서만 상기 카메라 모듈의 활성화 상태가 유지되도록 하며, 상기 기 설정된 임의의 시간이 경과한 경우에는 상기 카메라 모듈을 비활성화 상태로 제어하며,
상기 객체에 대한 정보와 상기 카메라 모듈을 통해 생성된 이미지 또는 동영상이 매칭되는 시간 정보를 제1 시간 정보로 기록하고,
상기 객체에 대하여 사용자 신체와 관련된 미리 설정된 동작이 감지되는 시점을 제2 시간 정보로 기록하며,
상기 제1 시간 정보와 상기 제2 시간 정보와의 시간 차이가 소정 값 이상 차이나는 경우 상기 제2 시간 정보를 에러 데이터로 판별하고,
상기 제2 시간 정보는 특정 조건을 충족하여 유효한 이벤트로 결정되는 경우 시간 정보로 기록되는, 웨어러블 기기.</v>
      </c>
      <c r="I1582" t="str">
        <v>10</v>
      </c>
      <c r="J1582">
        <v>26</v>
      </c>
      <c r="K1582" t="str">
        <v>JP(2), KR(6), WO(1), CN(2), US(4)</v>
      </c>
      <c r="L1582" t="str">
        <v>-</v>
      </c>
      <c r="M1582" t="str">
        <v>H04N-005/77</v>
      </c>
      <c r="N1582" t="str">
        <v>H04N-0005/77</v>
      </c>
      <c r="O1582" t="str">
        <v>이휘원</v>
      </c>
      <c r="P1582" t="str">
        <v>2168975</v>
      </c>
      <c r="Q1582" t="str">
        <v>2019-7023063</v>
      </c>
      <c r="R1582" t="str">
        <v>2039.01.25</v>
      </c>
      <c r="S1582" t="str">
        <v>ACA</v>
      </c>
      <c r="T1582" t="str">
        <v>0</v>
      </c>
    </row>
    <row r="1583" spans="1:20">
      <c r="A1583">
        <v>2242</v>
      </c>
      <c r="B1583" t="str">
        <v>JP</v>
      </c>
      <c r="C1583" t="str">
        <v>동화상 처리 방법 및 동화상 처리 장치</v>
      </c>
      <c r="D1583" t="str">
        <v>[목적] 이미지 센서의 종류에 따라 적절한 노출 패턴을 결정할 수 있는 동영상 처리 방법을 제공한다.
[솔루션] 동영상 처리 방법은 픽셀이 2차원으로 배열된 이미지 센서를 이용하여 시간적, 공간적으로 박형화된 반복 노출로 촬상하여 압축 동영상을 생성하는 압축 단계, 그리고 압축 단계에 앞서 기계 학습에 의한 노출 모드 식별을 위한 노출 패턴을 최적화하는 제1 기계 학습 단계(S1)를 포함한다. 압축 단계에서는 제1 기계 학습 단계(S1)에서 최적화에 의해 얻어진 노출 패턴을 이용하여 압축 동영상을 생성한다.</v>
      </c>
      <c r="E1583" t="str">
        <v xml:space="preserve">(과제) 동화상 처리 방법은 이미지 센서의 종류에 따라 적절한 노광 패턴을 결정할 수 있다. (해결수단) 동화상 처리 방법은 2 차원형으로 픽셀이 배치된 이미지 센서를 이용하여 시간적 및 공간적으로 솎아낸 반복 노광에 의한 촬영을 실시함으로써, 압축 동화상을 생성하는 압축 단계와, 압축 단계에 앞서고, 노광한 형태를 특정하는 노광 패턴을 기계 학습에 의해서 최적화해두는 제1 기계 학습 단계 S1를 포함한다. 압축 단계로는, 제1 기계 학습 단계 S1에 의한 최적화에 의해서 얻어진 노광 패턴을 이용하여 압축 동화상을 생성한다. (선택도) 도 12. </v>
      </c>
      <c r="F1583" t="str">
        <v>2023.05.01</v>
      </c>
      <c r="G1583" t="str">
        <v>2019.01.08</v>
      </c>
      <c r="H1583" t="str">
        <v>[청구항1]
 2 차원상으로 픽셀이 배치된 이미지 센서를 이용하여 시간적 및 공간적으로 솎아낸 반복 노광에 의한 촬영을 실시함으로써,촬영된 동화상을 구성하는 복수 프레임의 각각에 최적인 노광 패턴을 이용하여 압축된 단일의 화상인압축 동화상을 생성하는 압축 단계와,
 상기 압축 단계에 앞서고,상기 이미지 센서를 구성하는 픽셀마다상기 노광의 모양을 특정하는 노광 패턴을, 상기 이미지 센서의 종류에 따라기계 학습에 의해서 최적화해두는 제1 기계 학습 단계와,
 상기 제 1 기계 학습 단계와 동시에 행해져 상기 압축 동화상으로부터 상기 동화상을 재구성하기 위한 디코더의 재구성 알고리즘을 기계 학습에 의해서 최적화해두는 제2 기계 학습 단계와,
 를 포함하고,
 상기 압축 단계로는, 상기 제 1 기계 학습 단계에 의한 최적화에 의해서 얻어진, 상기 동화상의 상기 복수 프레임의 각각에 최적인 상기노광 패턴을 이용하여 상기 압축 동화상을 생성하는,
 동화상 처리 방법.</v>
      </c>
      <c r="I1583" t="str">
        <v>12</v>
      </c>
      <c r="J1583">
        <v>1</v>
      </c>
      <c r="K1583" t="str">
        <v>JP(2)</v>
      </c>
      <c r="L1583" t="str">
        <v>-</v>
      </c>
      <c r="M1583" t="str">
        <v>H04N-019/132</v>
      </c>
      <c r="N1583" t="str">
        <v>-</v>
      </c>
      <c r="O1583" t="str">
        <v>OSAKA UNIV</v>
      </c>
      <c r="P1583" t="str">
        <v>7272625</v>
      </c>
      <c r="Q1583" t="str">
        <v>2019-001491</v>
      </c>
      <c r="R1583" t="str">
        <v>2039.01.08</v>
      </c>
      <c r="S1583" t="str">
        <v>ACA</v>
      </c>
      <c r="T1583" t="str">
        <v>0</v>
      </c>
    </row>
    <row r="1584" spans="1:20">
      <c r="A1584">
        <v>989</v>
      </c>
      <c r="B1584" t="str">
        <v>US</v>
      </c>
      <c r="C1584" t="str">
        <v>Systems and methods for determining user intent based on image-captured user actions</v>
      </c>
      <c r="D1584" t="str">
        <v>[목적] 이미지 캡처된 사용자 액션에 기초하여 사용자 의도를 결정하는 사용자 디바이스를 제공한다.
[솔루션] 디바이스는 이미지에서 사용자를 식별하기 위해 이미지를 프로세싱하고 사용자에 대한 사용자 식별자를 생성한다. 디바이스는 사용자를 포함하는 이미지의 일부를 기계 학습 모델로 처리하여 사용자에 대한 포즈 포인트를 식별한다. 디바이스는 포즈 포인트들에 기초하여 사용자의 포즈 각도들을 계산하고, 포즈 각도들에 기초하여 사용자의 액션을 결정한다. 디바이스는 액션을 액션 식별자와 연관시키고, 액션을 의도에 맵핑하고, 의도에 대한 의도 식별자를 생성한다.</v>
      </c>
      <c r="E1584" t="str">
        <v>A device may process an image, with a machine learning model, to identify a user in the image and may generate a user identifier for the user. The device may process a portion of the image that includes the user, with the machine learning model, to identify pose points for the user. The device may calculate pose angles of the user based on the pose points and may determine an action of the user based on the pose angles. The device may associate the action with an action identifier, may map the action to an intent, and may generate an intent identifier for the intent. The device may provide the intent to a conversational service and may receive a response from the conversational service. The device may map the response to the intent based on the intent identifier and may provide the response to the user.</v>
      </c>
      <c r="F1584" t="str">
        <v>-</v>
      </c>
      <c r="G1584" t="str">
        <v>2023.01.20</v>
      </c>
      <c r="H1584" t="str">
        <v>[청구항1]
 1. A method, comprising:receiving, by a device, an image of one or more users from a camera associated with the device;processing, by the device, the image, to identify a user in the image of the one or more users;generating, by the device, a user identifier for the user;processing, by the device, a portion of the image that includes the user, to identify pose points for the user;calculating, by the device, pose angles of one or more anatomical markers of the user based on the pose points;determining, by the device, an action of the user based on the pose angles;associating, by the device, the action with an action identifier;mapping, by the device, the action to an intent;generating, by the device, an intent identifier for the intent;providing, the intent to a conversational artificial intelligence service;generating a response based on the intent;mapping, by the device, the response to the intent based on one or more of the user identifier, the action identifier, or the intent identifier; andproviding, by the device, the response to the user.</v>
      </c>
      <c r="I1584" t="str">
        <v>20</v>
      </c>
      <c r="J1584">
        <v>1</v>
      </c>
      <c r="K1584" t="str">
        <v>US(1)</v>
      </c>
      <c r="L1584" t="str">
        <v>-</v>
      </c>
      <c r="M1584" t="str">
        <v>G06V-040/20</v>
      </c>
      <c r="N1584" t="str">
        <v>G06V-0040/28</v>
      </c>
      <c r="O1584" t="str">
        <v>Verizon Patent and Licensing Inc.</v>
      </c>
      <c r="P1584" t="str">
        <v>-</v>
      </c>
      <c r="Q1584" t="str">
        <v>18-157267</v>
      </c>
      <c r="R1584" t="str">
        <v>-</v>
      </c>
      <c r="S1584" t="str">
        <v>ABA</v>
      </c>
      <c r="T1584" t="str">
        <v>0</v>
      </c>
    </row>
    <row r="1585" spans="1:20">
      <c r="A1585">
        <v>991</v>
      </c>
      <c r="B1585" t="str">
        <v>EP</v>
      </c>
      <c r="C1585" t="str">
        <v>Media authentication based on machine learning output features</v>
      </c>
      <c r="D1585" t="str">
        <v>[목적] 컴퓨터 비전 또는 인공 지능의 사용에 기초하여, 스트리밍 미디어를 인증하기 위한 방법들 및 시스템들을 제공한다.
[솔루션] 비훈련된 신경망은 제1 인코딩 방식으로 인코딩되는 제1 미디어 스트림의 식별된 이미지 프레임으로부터 제1 특징 벡터를 생성한다. 동일하거나 유사한 비훈련된 신경망은 제2 인코딩 방식으로 인코딩되는 제2 미디어 스트림의 식별된 이미지 프레임으로부터 제2 특징 벡터를 생성한다. 두 인코딩 방식이 동일할 필요는 없다. 2개의 특징 벡터들을 비교하고, 2개의 특징 벡터들 사이의 차이가 미리 결정된 임계치 미만이면 제2 미디어 스트림이 인증된 것으로 가정된다.</v>
      </c>
      <c r="E1585" t="str">
        <v>Methods and systems are described herein for authenticating streaming media, based on the use of computer vision or artificial intelligence. An untrained neural network generates a first feature vector from an identified image frame of a first media stream that is encoded with a first encoding scheme. The same or a similar untrained neural network generates a second feature vector from an identified image frame of a second media stream that is encoded with a second encoding scheme. The two encoding schemes do not need to be the same. The two feature vectors are compared, and the second media stream is presumed to be authentic if the differences between the two feature vectors is less than a predetermined threshold.</v>
      </c>
      <c r="F1585" t="str">
        <v>-</v>
      </c>
      <c r="G1585" t="str">
        <v>2023.01.18</v>
      </c>
      <c r="H1585" t="str">
        <v>[청구항1]
A method for authenticating media, comprising:
receiving a first feature vector, the first feature vector generated by an artificial intelligence model and corresponding to a first time in a first media stream that is encoded by a first encoding scheme;
determining a second time in a second media stream that corresponds to the first time in the first media stream, the second media stream encoded by a second encoding scheme;
generating, using the artificial intelligence model, a second feature vector that corresponds to the second time in the second media stream; and
determining a difference between the first feature vector and the second feature vector.</v>
      </c>
      <c r="I1585" t="str">
        <v>15</v>
      </c>
      <c r="J1585">
        <v>0</v>
      </c>
      <c r="K1585" t="str">
        <v>TW(1), WO(1), EP(1)</v>
      </c>
      <c r="L1585" t="str">
        <v>-</v>
      </c>
      <c r="M1585" t="str">
        <v>G06V-020/40</v>
      </c>
      <c r="N1585" t="str">
        <v>G06V-0020/48</v>
      </c>
      <c r="O1585" t="str">
        <v>Nagravision Sarl</v>
      </c>
      <c r="P1585" t="str">
        <v>-</v>
      </c>
      <c r="Q1585" t="str">
        <v>2023-152174</v>
      </c>
      <c r="R1585" t="str">
        <v>-</v>
      </c>
      <c r="S1585" t="str">
        <v>ABA</v>
      </c>
      <c r="T1585" t="str">
        <v>0</v>
      </c>
    </row>
    <row r="1586" spans="1:20">
      <c r="A1586">
        <v>999</v>
      </c>
      <c r="B1586" t="str">
        <v>KR</v>
      </c>
      <c r="C1586" t="str">
        <v>실시간 차량 상태 감지를 위한 선별적 로우 영상 데이터 스트리밍 방법 및 장치(selective raw image data streaming method and apparatus for real-time vehicle condition detection)</v>
      </c>
      <c r="D1586" t="str">
        <v>[목적] 실시간 차량 상태 감지를 위한 선택적 로우 비디오 데이터 스트리밍 방법 및 장치를 제공한다.
[솔루션] 실시간 차량 상태 감지를 위한 선택된 로우 비디오 데이터 스트리밍 방법은, 차량에 부착된 복수의 카메라들로부터 이더넷 라인을 통해 로우 비디오 데이터를 수신하는 단계, 제1 모델을 적용하여 로우 비디오 데이터에 1차 영역을 식별하는 단계, 제2 모델을 적용하여 관심 영역을 식별하는 단계를 포함한다.</v>
      </c>
      <c r="E1586" t="str">
        <v>본 발명의 실시간 차량 상태 감지를 위한 선별적 로우 영상 데이터 스트리밍 방법에 있어서, 수신부가 차량에 부착된 다수개의 카메라들로부터 이더넷 회선을 통해 로우 영상 데이터를 수신하는 단계와, 1차영역 식별부가 상기 로우 영상 데이터에 제1모델을 적용하여 1차영역을 식별하는 단계 및 관심영역 식별부가 상기 1차영역에 제2모델을 적용하여 관심영역을 식별하는 단계를 포함한다.</v>
      </c>
      <c r="F1586" t="str">
        <v>2025.02.20</v>
      </c>
      <c r="G1586" t="str">
        <v>2023.01.06</v>
      </c>
      <c r="H1586" t="str">
        <v>[청구항1]
 실시간 차량 상태 감지를 위한 선별적 로우 영상 데이터 스트리밍 방법에 있어서,
수신부가 차량에 부착된 다수개의 카메라들로부터 이더넷 회선을 통해 로우 영상 데이터를 수신하는 단계;
1차영역 식별부가 상기 로우 영상 데이터에 제1모델을 적용하여 1차영역을 식별하는 단계;
관심영역 식별부가 상기 1차영역에 제2모델을 적용하여 관심영역을 식별하는 단계;
전송부가 외부서버로 관심영역을 빠른 전송 주기로 전송하는 단계;
전송부가 관심영역이 아닌 영역을 낮은 전송 주기로 전송하는 단계;
상기 제1모델은,
차량에 부착된 다수개의 카메라들로부터 영상 데이터를 수신하여 기본영역을 저장하고, 기본영역의 화소별 휘도 및 색차를 저장하고, 기본영역에 대한 머신러닝을 수행하고, 수신한 영상 데이터에서 기본영역을 제거하는 제1모델을 생성하는 제1모델 생성부에 의해 생성되고,
상기 기본영역은 AI 엔진을 통해 연속된 영상 프레임들 간 변화 값이 없는 영역을 의미하며, 움직임이 발생하지 않는 영역인 배경 부분을 의미하고,
상기 1차영역은 로우 영상 데이터에 제1모델을 적용하여 기본영역을 제거한 영역을 의미하고,
상기 제2모델은 AI 엔진을 통해 연속된 비디오 프레임들 간 변화 값이 높은 영역에 대해서 RoI(Region of Interest, 관심영역) 분석을 실시하고,
상기 전송부는 인코딩, 라벨링, 객체탐지의 과정 없이 관심영역을 빠른 전송 주기로 전송하는 것을 특징으로 하는 실시간 차량 상태 감지를 위한 선별적 로우 영상 데이터 스트리밍 방법.</v>
      </c>
      <c r="I1586" t="str">
        <v>2</v>
      </c>
      <c r="J1586">
        <v>0</v>
      </c>
      <c r="K1586" t="str">
        <v>KR(2)</v>
      </c>
      <c r="L1586" t="str">
        <v>-</v>
      </c>
      <c r="M1586" t="str">
        <v>H04N-007/18</v>
      </c>
      <c r="N1586" t="str">
        <v>H04N-0007/181</v>
      </c>
      <c r="O1586" t="str">
        <v>배재대학교 산학협력단</v>
      </c>
      <c r="P1586" t="str">
        <v>2772749</v>
      </c>
      <c r="Q1586" t="str">
        <v>2023-0002200</v>
      </c>
      <c r="R1586" t="str">
        <v>2043.01.06</v>
      </c>
      <c r="S1586" t="str">
        <v>ABA</v>
      </c>
      <c r="T1586" t="str">
        <v>0</v>
      </c>
    </row>
    <row r="1587" spans="1:20">
      <c r="A1587">
        <v>1447</v>
      </c>
      <c r="B1587" t="str">
        <v>KR</v>
      </c>
      <c r="C1587" t="str">
        <v>센서정보를 기초로 하는 메타테이터 큐레이션 가이드 제공 방법 및 이를 실행하기 위하여 기록매체에 기록된 컴퓨터 프로그램(method for providing a meta data curation guide based on sensor information and a computer program recorded on a recording medium for executing the same)</v>
      </c>
      <c r="D1587" t="str">
        <v>[목적] 센서 정보에 기초하여 메타데이터를 자동으로 제공하는 방법을 제공한다.
[솔루션] AI 학습을 위한 어노테이션 장치는 객체에 대한 복수의 이미지를 수집하고, 수집된 복수의 이미지에 대한 주변 정보를 획득하고, 주변 정보에 기초하여 복수의 이미지의 환경 변화를 판단한다.</v>
      </c>
      <c r="E1587" t="str">
        <v>본 발명은 인공지능(Artificial Intelligence, AI) 기계 학습용 데이터의 수집 장치의 데이터 정제 방법을 제안한다. 상기 방법은 어노테이션 장치가, 인공지능(Artificial Intelligence, AI) 학습을 위한 어노테이션(annotation) 작업의 대상이 되는 객체에 대한 복수 개의 이미지를 수집하는 단계; 상기 어노테이션 장치가, 상기 수집된 이미지의 촬영 시점 정보를 획득하는 단계; 상기 어노테이션 장치가, 상기 이미지의 촬영 시점 정보를 기초로 상기 복수개의 이미지에 대한 환경 정보(environment information)를 비교하는 단계; 및 상기 어노테이션 장치가, 상기 복수 개의 이미지의 환경 정보의 변화를 판단하는 단계;를 포함할 수 있으며, 상기 환경 정보가 변환된 이미지에 대한 메타데이터(metadata) 및 큐레이션 가이드를 생성하여 큐레이션 과정의 편의성을 향상시킬 수 있다.</v>
      </c>
      <c r="F1587" t="str">
        <v>-</v>
      </c>
      <c r="G1587" t="str">
        <v>2021.10.14</v>
      </c>
      <c r="H1587" t="str">
        <v>[청구항1]
 어노테이션 장치가, 인공지능(Artificial Intelligence, AI) 학습을 위한 어노테이션(annotation) 작업의 대상이 되는 객체에 대한 복수 개의 이미지를 수집하는 단계;
상기 어노테이션 장치가, 상기 수집된 이미지의 촬영 시점 정보를 획득하는 단계;
상기 어노테이션 장치가, 상기 이미지의 촬영 시점 정보를 기초로 상기 복수개의 이미지에 대한 환경 정보(environment information)를 비교하는 단계; 및
상기 어노테이션 장치가, 상기 복수 개의 이미지의 환경 정보의 변화를 판단하는 단계;를 포함하는, 센서정보를 기초로 하는 메타테이터 큐레이션 가이드 제공 방법.</v>
      </c>
      <c r="I1587" t="str">
        <v>5</v>
      </c>
      <c r="J1587">
        <v>0</v>
      </c>
      <c r="K1587" t="str">
        <v>KR(1)</v>
      </c>
      <c r="L1587" t="str">
        <v>-</v>
      </c>
      <c r="M1587" t="str">
        <v>G06T-007/187</v>
      </c>
      <c r="N1587" t="str">
        <v>G06T-0007/187</v>
      </c>
      <c r="O1587" t="str">
        <v>주식회사 인피닉</v>
      </c>
      <c r="P1587" t="str">
        <v>-</v>
      </c>
      <c r="Q1587" t="str">
        <v>2021-0136625</v>
      </c>
      <c r="R1587" t="str">
        <v>-</v>
      </c>
      <c r="S1587" t="str">
        <v>ABA</v>
      </c>
      <c r="T1587" t="str">
        <v>0</v>
      </c>
    </row>
    <row r="1588" spans="1:20">
      <c r="A1588">
        <v>1449</v>
      </c>
      <c r="B1588" t="str">
        <v>KR</v>
      </c>
      <c r="C1588" t="str">
        <v>영상분석을 통한 메타테이터 큐레이션 가이드 제공 방법 및 이를 실행하기 위하여 기록매체에 기록된 컴퓨터 프로그램(method of providing a meta data curation guide through image analysis and a computer program recorded on a recording medium for executing the method)</v>
      </c>
      <c r="D1588" t="str">
        <v>[목적] 이미지 분석을 이용하여 메타데이터를 자동으로 제공할 수 있는 방법 및 장치를 제공한다.
[솔루션] AI 학습을 위한 어노테이션 장치는 이미지를 복수의 영역으로 분할하고, 분할된 이미지의 픽셀의 색상, 밝기 또는 감도를 기반으로 두 이미지의 환경 정보를 비교하고, 환경 정보의 변화를 판단한다.</v>
      </c>
      <c r="E1588" t="str">
        <v>본 발명은 인공지능(Artificial Intelligence, AI) 기계 학습용 데이터의 수집 장치의 데이터 정제 방법을 제안한다. 상기 방법은 어노테이션 장치가, 인공지능(Artificial Intelligence, AI) 학습을 위한 어노테이션(annotation) 작업의 대상이 되며, 연속 촬영된 두 이미지를 특정하는 단계; 상기 어노테이션 장치가, 상기 이미지를 복수 개의 영역으로 분할하고, 상기 분할된 이미지의 화소(pixel)의 색상, 밝기 또는 감마를 기초로 상기 두 이미지에 대한 환경 정보(environment information)를 비교하는 단계; 및 상기 어노테이션 장치가, 상기 두 이미지의 환경 정보의 변화를 판단하는 단계를 포함할 수 있으며, 상기 환경 정보가 변환된 이미지에 대한 메타데이터(metadata) 및 큐레이션 가이드를 생성하여 큐레이션 과정의 편의성을 향상시킬 수 있다.</v>
      </c>
      <c r="F1588" t="str">
        <v>-</v>
      </c>
      <c r="G1588" t="str">
        <v>2021.10.14</v>
      </c>
      <c r="H1588" t="str">
        <v>[청구항1]
 어노테이션 장치가, 인공지능(Artificial Intelligence, AI) 학습을 위한 어노테이션(annotation) 작업의 대상이 되며, 연속 촬영된 두 이미지를 특정하는 단계;
상기 어노테이션 장치가, 상기 이미지를 복수 개의 영역으로 분할하고, 상기 분할된 이미지의 화소(pixel)의 색상, 밝기 또는 감마를 기초로 상기 두 이미지에 대한 환경 정보(environment information)를 비교하는 단계; 및
상기 어노테이션 장치가, 상기 두 이미지의 환경 정보의 변화를 판단하는 단계를 포함하는, 영상분석을 통한 메타테이터 큐레이션 가이드 제공 방법.</v>
      </c>
      <c r="I1588" t="str">
        <v>5</v>
      </c>
      <c r="J1588">
        <v>0</v>
      </c>
      <c r="K1588" t="str">
        <v>KR(1)</v>
      </c>
      <c r="L1588" t="str">
        <v>-</v>
      </c>
      <c r="M1588" t="str">
        <v>G06T-011/60</v>
      </c>
      <c r="N1588" t="str">
        <v>G06T-0011/60</v>
      </c>
      <c r="O1588" t="str">
        <v>주식회사 인피닉</v>
      </c>
      <c r="P1588" t="str">
        <v>-</v>
      </c>
      <c r="Q1588" t="str">
        <v>2021-0136627</v>
      </c>
      <c r="R1588" t="str">
        <v>-</v>
      </c>
      <c r="S1588" t="str">
        <v>ABA</v>
      </c>
      <c r="T1588" t="str">
        <v>0</v>
      </c>
    </row>
    <row r="1589" spans="1:20">
      <c r="A1589">
        <v>1455</v>
      </c>
      <c r="B1589" t="str">
        <v>CN</v>
      </c>
      <c r="C1589" t="str">
        <v>Video representation learning method and device, video processing method and device, medium and equipment</v>
      </c>
      <c r="D1589" t="str">
        <v>[목적] 영상 특성화 학습 방법, 영상 처리 방법, 영상 표현 학습 장치, 영상 처리 장치, 매체 및 장치를 제공한다.
[솔루션] 비디오 및 포지티브 샘플의 샘플을 얻는 단계, 원래의 샘플에 기초하여 마스크를 생성하는 단계, 새로운 샘플을 생성하기 위해 원래의 샘플을 프로세싱하는 단계, 새로운 샘플이 원래의 샘플과 유사하게 보이도록 판별기를 트레이닝하는 단계를 포함한다. 이 방법은 인공지능, 기계 학습, 무감독 학습 등 다양한 분야에서 사용된다.</v>
      </c>
      <c r="E1589" t="str">
        <v>The embodiment of the invention discloses a video representation learning method, a video processing method, a video representation learning device, a video processing device, a medium and equipment. The method comprises the following steps: acquiring an original query sample of a video sample and a positive sample matched with the original query sample; generating a time sequence mask corresponding to the original query sample based on a generator; performing temporary self-adaptive discarding processing on the original query sample according to a time sequence mask to form a new query sample so as to obtain a query sample containing the original query sample and the new query sample; and performing learning training on a discriminator according to the query sample containing the new query sample and the original query sample, the positive sample and a stored sample queue, so that the video representation of the new query sample output by the trained discriminator is similar to the video representation of the original query sample. And the video representation learning accuracy of the discriminator is improved. The method can be applied to various scenes such as artificial intelligence, machine learning and unsupervised learning.</v>
      </c>
      <c r="F1589" t="str">
        <v>-</v>
      </c>
      <c r="G1589" t="str">
        <v>2021.10.08</v>
      </c>
      <c r="H1589" t="str">
        <v>[청구항1]
 1. A video representation learning method, characterized in that, the method comprises:Obtain the original query sample of the video sample and the positive sample that matches the original query sample;Generate the corresponding time series mask of the original query sample based on the generator;According to the time series mask, the original query sample is temporarily adaptively discarded to form a new query sample to obtain a query sample comprising the original query sample and the new query sample;According to the query sample comprising the new query sample and the original query sample, the positive sample and the stored sample queue, the discriminator is learned and trained, so that the video representation of the new query sample output by the trained discriminator is similar to the video representation of the original query sample.</v>
      </c>
      <c r="I1589" t="str">
        <v>20</v>
      </c>
      <c r="J1589">
        <v>1</v>
      </c>
      <c r="K1589" t="str">
        <v>CN(1)</v>
      </c>
      <c r="L1589" t="str">
        <v>-</v>
      </c>
      <c r="M1589" t="str">
        <v>G06V-020/40</v>
      </c>
      <c r="N1589" t="str">
        <v>-</v>
      </c>
      <c r="O1589" t="str">
        <v>TENCENT TECH SHENZHEN CO LTD</v>
      </c>
      <c r="P1589" t="str">
        <v>-</v>
      </c>
      <c r="Q1589" t="str">
        <v>2021-11172797</v>
      </c>
      <c r="R1589" t="str">
        <v>-</v>
      </c>
      <c r="S1589" t="str">
        <v>ABA</v>
      </c>
      <c r="T1589" t="str">
        <v>0</v>
      </c>
    </row>
    <row r="1590" spans="1:20">
      <c r="A1590">
        <v>1456</v>
      </c>
      <c r="B1590" t="str">
        <v>KR</v>
      </c>
      <c r="C1590" t="str">
        <v>메신저 대화 카메라 촬영 방지 장치 및 방법(apparatus and method to prevent camera shooting for messenger conversations)</v>
      </c>
      <c r="D1590" t="str">
        <v>[목적] 다른 사람이 채팅 앱에서 사진을 촬영하려고 시도하는 것을 방지하기 위해, 대화 중에 개인 정보가 유출되는 것을 차단한다.
[솔루션] 전면 카메라 및 전면 카메라를 제어하는 제어부를 포함하는 메시징 대화 카메라 촬영 방지 장치 및 방법이 제공된다. 본 발명에 따른 메시징 대화 카메라 촬영 방지 방법은, 제어부가 채팅 어플리케이션의 실행 여부를 확인하는 단계, 제어부가 채팅 어플리케이션이 실행되면, 전면 카메라를 활성화하는 단계, 제어부가 전면 카메라로부터 촬영된 영상을 획득하는 단계, 제어부가 획득된 영상 데이터를 전처리하는 단계, 제어부가 전처리된 영상 데이터를 미리 학습한 인공 지능 모델을 입력하여 카메라 피사체를 식별하는 단계 및 제어부가 카메라 피사체가 식별되면, 채팅 어플리케이션이 실행되는 디스플레이 화면을 보안 처리하는 단계를 포함한다.</v>
      </c>
      <c r="E1590" t="str">
        <v>전면 카메라를 이용한 머신러닝 기반 사물 인식 및 처리 방식으로 메신저 대화에 대한 카메라 촬영을 차단할 수 있는 메신저 대화 카메라 촬영 방지 장치 및 방법에 관한 것으로, 전면 카메라 및 전면 카메라를 제어하는 제어부를 포함하는 메신저 대화 카메라 촬영 방지 장치의 메신저 대화 카메라 촬영 방지 방법으로서, 상기 제어부가 채팅앱의 실행 여부를 확인하는 단계, 상기 제어부가 상기 채팅앱이 실행되면 상기 전면 카메라를 활성화시키는 단계, 상기 제어부가 상기 전면 카메라로부터 촬영되는 이미지를 획득하는 단계, 상기 제어부가 상기 획득한 이미지 데이터를 전처리하는 단계, 상기 제어부가 상기 전처리한 이미지 데이터를 사전 학습한 인공지능 모델에 입력하여 카메라 피사체를 식별하는 단계, 및 상기 제어부가 상기 카메라 피사체가 식별되면 상기 채팅앱이 실행되는 디스플레이 화면을 보안 처리하는 단계를 포함할 수 있다.</v>
      </c>
      <c r="F1590" t="str">
        <v>2023.08.09</v>
      </c>
      <c r="G1590" t="str">
        <v>2021.10.07</v>
      </c>
      <c r="H1590" t="str">
        <v>[청구항1]
 전면 카메라 및 상기 전면 카메라를 제어하는 제어부를 포함하는 메신저 대화 카메라 촬영 방지 장치의 메신저 대화 카메라 촬영 방지 방법에 있어서,
상기 제어부가, 채팅앱의 실행 여부를 확인하는 단계;
상기 제어부가, 상기 채팅앱이 실행되면 상기 전면 카메라를 활성화시키는 단계;
상기 제어부가, 상기 전면 카메라로부터 촬영되는 이미지를 획득하는 단계;
상기 제어부가, 상기 획득한 이미지 데이터를 전처리하는 단계;
상기 제어부가, 상기 전처리한 이미지 데이터를 사전 학습한 인공지능 모델에 입력하여 카메라 피사체를 식별하는 단계; 및
상기 제어부가, 상기 카메라 피사체가 식별되면 상기 채팅앱이 실행되는 디스플레이 화면을 보안 처리하는 단계를 포함하고, 
상기 전면 카메라로부터 촬영되는 이미지를 획득하는 단계는,
상기 획득한 이미지로부터 화이트 색상 또는 블랙 색상 비율이 기준 비율 이상이면 상기 전면 카메라의 촬영 불가 상태로 인지하고, 촬영 불가 상태 메시지를 생성하여 상기 디스플레이 화면에 표시하는 것을 특징으로 하는 메신저 대화 카메라 촬영 방지 방법.</v>
      </c>
      <c r="I1590" t="str">
        <v>8</v>
      </c>
      <c r="J1590">
        <v>0</v>
      </c>
      <c r="K1590" t="str">
        <v>KR(2)</v>
      </c>
      <c r="L1590" t="str">
        <v>-</v>
      </c>
      <c r="M1590" t="str">
        <v>G06F-021/84</v>
      </c>
      <c r="N1590" t="str">
        <v>G06F-0021/84</v>
      </c>
      <c r="O1590" t="str">
        <v>도평건기 주식회사</v>
      </c>
      <c r="P1590" t="str">
        <v>2565480</v>
      </c>
      <c r="Q1590" t="str">
        <v>2021-0133213</v>
      </c>
      <c r="R1590" t="str">
        <v>2041.10.07</v>
      </c>
      <c r="S1590" t="str">
        <v>ABA</v>
      </c>
      <c r="T1590" t="str">
        <v>0</v>
      </c>
    </row>
    <row r="1591" spans="1:20">
      <c r="A1591">
        <v>1466</v>
      </c>
      <c r="B1591" t="str">
        <v>KR</v>
      </c>
      <c r="C1591" t="str">
        <v>펫샵을 통한 반려동물 정보 수집 시스템 및 이를 이용한 정보수집 방법(companion animal information collection system through pet shop and information collection method using it)</v>
      </c>
      <c r="D1591" t="str">
        <v>[목적] 애완동물 정보 수집 시스템 및 방법을 제공한다.
[솔루션] 애완동물 정보 수집 시스템은 소비자와 펫 사이의 애완동물 거래, 펫 및 개체 정보 관리 서버의 데이터 교환을 위한 애완동물 단말기, 애완동물 단말기로부터 수집된 데이터를 저장 및 처리하기 위한 개체 정보 관리 서버를 포함한다. 애완동물 단말기에는 동물의 개체 정보를 입력하기 위한 개체 정보 입력 모듈과, 입력된 동물의 개체 정보를 인증하기 위한 개체 정보 인증 모듈과, 소비자와 애완동물 사이의 계약을 체결하기 위한 계약 체결 모듈이 제공된다.</v>
      </c>
      <c r="E1591" t="str">
        <v>본 발명은 펫샵을 통한 반려동물 정보 수집 시스템 및 이를 이용한 정보수집 방법에 관한 것으로, 더욱 상세하게는 반려동물의 거래의 중심이 되는 펫샵에서 축적된 데이터를 이용하여 반려동물의 정보를 수집하기 위한 펫샵을 통한 반려동물 정보 수집 시스템 및 이를 이용한 정보수집 방법에 관한 것이다. 이에, 본 발명은 소비자와 펫샵 간의 반려동물의 거래와 펫샵과 개체정보관리서버(200)의 데이터 교환을 위한 펫샵단말기(100)와; 상기 펫샵단말기(100)에서 수집된 정보를 전송받아 저장하고 처리하기 위한 개체정보관리서버(200)를 포함하는 펫샵을 통한 반려동물 정보 수집 시스템에 있어서, 상기 펫샵단말기(100)는, 동물의 개체정보를 입력하기 위한 개체정보 입력모듈(110)과; 상기 입력된 동물의 개체정보를 인증하기 위한 개체정보 인증모듈(120)과; 소비자와 펫샵간의 분양계약을 체결하기 위한 분양계약 체결모듈(130); 을 포함하며, 상기 개체정보 입력모듈(110)은, 거래전표의 텍스트를 추출하기 위한 OCR모듈(111)과; 반려동물의 비문을 획득하기 위한 비문획득모듈(112); 을 포함하는 펫샵을 통한 반려동물 정보 수집 시스템 및 이를 이용한 정보수집 방법을 제공한다.</v>
      </c>
      <c r="F1591" t="str">
        <v>2025.03.21</v>
      </c>
      <c r="G1591" t="str">
        <v>2021.09.30</v>
      </c>
      <c r="H1591" t="str">
        <v>[청구항1]
 소비자와 펫샵 간의 반려동물의 거래와 펫샵과 개체정보관리서버(200)의 데이터 교환을 위한 펫샵단말기(100)와;
상기 펫샵단말기(100)에서 수집된 정보를 전송받아 저장하고 처리하기 위한 개체정보관리서버(200)를 포함하는 펫샵을 통한 반려동물 정보 수집 시스템에 있어서, 
상기 펫샵단말기(100)는,
동물의 개체정보를 입력하기 위한 개체정보 입력모듈(110)과;
상기 입력된 동물의 개체정보를 인증하기 위한 개체정보 인증모듈(120)과;
소비자와 펫샵간의 분양계약을 체결하기 위한 분양계약 체결모듈(130);
을 포함하며, 
상기 개체정보 입력모듈(110)은 ,
거래전표 및 계약서의 텍스트를 추출하기 위한 OCR모듈(111)과;
반려동물의 비문을 획득하기 위한 목표감지(Object detection), 랜드마크감지(Landmarks detection) 및 디블러링(Deblurring)기능을 구비한 비문획득모듈(112);
을 포함하며,
상기 개체정보 인증모듈(120)은,
입력받은 비문, 사진, 나이, 품종, 진료내역, 예방접종 현황, 혈통정보로 이루어진 군 중에서 선택되는 하나 이상의 정보를 개체정보관리서버(200)의 개체정보데이터베이스(210)에서의 정보와 대조하여 95% 이상의 일치율을 기준으로 개체의 일치 여부를 확인하며,
상기 개체정보관리서버(200)는,
상기 펫샵단말기(100)에서 수집된 정보를 저장하는 개체정보데이터베이스(210)와;
개체정보 입력모듈(110)로부터 입력된 정보를 텍스트와 이미지정보로 분류하는 텍스트이미지분류모듈(220)과;
분류된 데이터를 위한 메타데이터를 생성하고 고유관리번호를 부여하는 메타데이터생성모듈(230)과;
동물의 종, 나이, 진료내역서정보를 포함한 상기 개체정보데이터베이스(210)의 개체정보를 그래프 기반 클러스터링 방법을 통해 프로파일링하는 프로파일링모듈(240)과;
상기의 프로파일링모듈(240)의 클러스터링 처리 및 비정형데이터들의 정규화처리를 위한 AI모듈(250)과;
상기 프로파일링모듈(240)의 프로파일링 정보에 기초하여 상기 AI모듈(250)를 통해 펫샵의 운영 가이드라인 정보를 도출하는 운영 가이드라인제공모듈(260);
을 포함하며,
상기 AI모듈(250)은,
상기 비문획득모듈(112)을 통해 획득한 비정형 데이터인 비문 사진의 불필요한 부분을 삭제하고 학습을 위해 라벨링을 수행하며,
상기 라벨링은 임베딩을 통하여 기계학습에 적합한 형식으로 one-hot vector로 표현되고,
임베딩으로 변환된 벡터 데이터를 CNN으로 분석하여 기계학습을 수행하며,
상기 벡터 데이터를 통해 비문의 동일성 및 진정성 판단을 수행하는 것을 특징으로 하고,
상기 운영 가이드라인제공모듈(260)은 펫샵으로 가이드라인 정보를 제공하고,
상기 가이드라인 정보는,
통계 분석 정보로서, 동물의 주요 발생 질병, 동물 선호 품종 지표, 입양인 선호 보험 통계를 제공하는 것이고, 관리 가이드정보로서, 동물 나이에 따른 적정 보험 안내를 제공하는 것이고, 분양 전 관리 유의점 안내 정보로서 육안 관찰 가능한 건강 상태 체크, 검진키트를 통한 건강 상태 체크를 제공하는 것이고, 펫샵 손실 보전을 위한 보험 가이드로서, 질병 또는 사망으로 인한 손실 보전을 위한 보험 상품 가이드, 분양 후 입양인과의 이슈 해결을 위한 보험 상품 가이드를 제공하는 것이고, 펫샵의 예상 KPI로서, 날짜별 예상 분양 통계 및 질병 예상 위험 수치, 지역 별 분양 통계와 분양 품종 제안에 대한 예상 KPI, 일자별 입양 선호 품종 제안에 대한 예상 KPI, 및 동물 분양 전, 후 보험 상품 제안과 예상 손해율을 제공하는 것이고,
상기 펫샵단말기(100)의 상기 개체정보입력모듈(110)을 통해 입력된 개체정보데이터베이스(210) 내 개체정보와 개체등록 어플리케이션이 설치된 단말기를 통하여 소비자가 입력한 동물의 개체정보 간 대조 및 업데이트를 통하여 지속적으로 누적하여 동물 이력이 형성되는 것이고, 상기 소비자가 입력한 동물의 개체정보는 동물이 성장 및 노쇠하는 시간적 간격을 갖는 정보인 것인, 반려동물 정보 수집 시스템.</v>
      </c>
      <c r="I1591" t="str">
        <v>1</v>
      </c>
      <c r="J1591">
        <v>0</v>
      </c>
      <c r="K1591" t="str">
        <v>KR(2)</v>
      </c>
      <c r="L1591" t="str">
        <v>-</v>
      </c>
      <c r="M1591" t="str">
        <v>G06Q-040/08</v>
      </c>
      <c r="N1591" t="str">
        <v>G06Q-0040/08</v>
      </c>
      <c r="O1591" t="str">
        <v>주식회사 에이티링크</v>
      </c>
      <c r="P1591" t="str">
        <v>2787010</v>
      </c>
      <c r="Q1591" t="str">
        <v>2021-0130440</v>
      </c>
      <c r="R1591" t="str">
        <v>2041.09.30</v>
      </c>
      <c r="S1591" t="str">
        <v>ABA</v>
      </c>
      <c r="T1591" t="str">
        <v>0</v>
      </c>
    </row>
    <row r="1592" spans="1:20">
      <c r="A1592">
        <v>1474</v>
      </c>
      <c r="B1592" t="str">
        <v>US</v>
      </c>
      <c r="C1592" t="str">
        <v>Ai-based atlas mapping slice localizer for deep learning autosegmentation</v>
      </c>
      <c r="D1592" t="str">
        <v>[목적]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v>
      </c>
      <c r="E1592" t="str">
        <v>Embodiments described herein provide a method for generating training data for Al based atlas mapping slice localization, and a system and method for using the training data to train a deep learning network. Training data development maps each slice of an input medical image to a position in a full body reference atlas along the longitudinal body axis. The method constructs a landmarking table of 2D slices indicating known anatomic landmarks of a reference subject, and interpolated slices. A final step for obtaining training data uses regression analysis techniques to create a vector of longitudinal axis coordinates of all slices from the input image. The training data is used to train a deep learning model to create an AI-based atlas mapping slice localizer model. The trained AI-based atlas mapping slice localizer model can be applied to generate mapping inputs to autosegmentation models to improve efficiency and reliability of contouring.</v>
      </c>
      <c r="F1592" t="str">
        <v>2024.11.12</v>
      </c>
      <c r="G1592" t="str">
        <v>2021.09.28</v>
      </c>
      <c r="H1592" t="str">
        <v>[청구항1]
 1. A method comprising:executing, by a processor, a machine learning model that receives an input of a first image of an anatomical region of a patient depicting a first organ having an outline to cause the machine learning model to predict boundary information of the anatomical region within a reference image;selecting, by the processor, a computer model from a library of computer models based on the boundary information of the anatomical region, the computer model configured to execute a contouring protocol identifying outlines of organs within anatomical regions; andtransmitting, by the processor, the boundary information of the anatomical region of the first image to the computer model based on selecting the computer model from the library of computer models, whereby the computer model executes the contouring protocol to identify the outline of the first organ within the anatomical region.</v>
      </c>
      <c r="I1592" t="str">
        <v>18</v>
      </c>
      <c r="J1592">
        <v>0</v>
      </c>
      <c r="K1592" t="str">
        <v>WO(2), EP(1), CN(1), US(2)</v>
      </c>
      <c r="L1592" t="str">
        <v>-</v>
      </c>
      <c r="M1592" t="str">
        <v>G06T-007/00</v>
      </c>
      <c r="N1592" t="str">
        <v>G06T-0007/0012</v>
      </c>
      <c r="O1592" t="str">
        <v>VARIAN MEDICAL SYSTEMS, INC.</v>
      </c>
      <c r="P1592" t="str">
        <v>12141966</v>
      </c>
      <c r="Q1592" t="str">
        <v>17-488208</v>
      </c>
      <c r="R1592" t="str">
        <v>2042.11.27</v>
      </c>
      <c r="S1592" t="str">
        <v>ABA</v>
      </c>
      <c r="T1592" t="str">
        <v>0</v>
      </c>
    </row>
    <row r="1593" spans="1:20">
      <c r="A1593">
        <v>1482</v>
      </c>
      <c r="B1593" t="str">
        <v>EP</v>
      </c>
      <c r="C1593" t="str">
        <v>Methods and apparatus to improve driver-assistance vision systems using object detection based on motion vectors</v>
      </c>
      <c r="D1593" t="str">
        <v>[목적] 모션 벡터들에 기초한 객체 검출을 사용하여 운전자 보조 비전 시스템들을 개선하기 위한 방법들 및 장치를 제공한다.
[솔루션] 예시적인 디바이스는 제 1 이미지에 표현된 오브젝트 주위에 모션 벡터 경계 박스를 생성하는 모션 벡터 오브젝트 검출 분석기를 포함하고, 모션 벡터 경계 박스는 제 2 이미지에 대한 제 1 이미지의 비교에 기초하여 생성된다. 예시적인 디바이스는 또한, 모션 벡터 경계 박스가 객체 검출 기계 학습 모델을 사용하는 제1 이미지의 분석에 기초하여 생성된 임의의 AI-기반 경계 박스에 대응하는지 여부를 결정하고; 모션 벡터 경계 박스가 제1 이미지와 연관된 임의의 AI-기반 경계 박스에 대응하지 않는 것에 응답하여, 객체 검출 기계 학습 모델이 제1 이미지에서 객체를 인식하지 않았음을 표시하기 위해 라벨을 연관시키는 경계 박스 분석기를 포함한다.</v>
      </c>
      <c r="E1593" t="str">
        <v>Methods and apparatus to improve driver-assistance vision systems using object detection based on motion vectors are disclosed. An example apparatus includes a motion vector object detection analyzer to generate a motion vector boundary box around an object represented in a first image, the motion vector boundary box generated based on a comparison of the first image relative to a second image. The example apparatus also includes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associated with the first image, associate a label with the motion vector boundary, the label to indicate the object detection machine learning model did not recognize the object in the first image.</v>
      </c>
      <c r="F1593" t="str">
        <v>-</v>
      </c>
      <c r="G1593" t="str">
        <v>2021.09.20</v>
      </c>
      <c r="H1593" t="str">
        <v>[청구항1]
An apparatus comprising:
a motion vector object detection analyzer to generate a motion vector boundary box around an object represented in a first image, the motion vector boundary box generated based on a comparison of the first image relative to a second image; and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generated based on the analysis of the first image, associate a label with the motion vector boundary, the label to indicate the object detection machine learning model did not recognize the object in the first image.</v>
      </c>
      <c r="I1593" t="str">
        <v>15</v>
      </c>
      <c r="J1593">
        <v>0</v>
      </c>
      <c r="K1593" t="str">
        <v>IN(1), EP(1), CN(1), US(1)</v>
      </c>
      <c r="L1593" t="str">
        <v>-</v>
      </c>
      <c r="M1593" t="str">
        <v>G06K-009/62</v>
      </c>
      <c r="N1593" t="str">
        <v>B60W-0030/08</v>
      </c>
      <c r="O1593" t="str">
        <v>INTEL Corporation</v>
      </c>
      <c r="P1593" t="str">
        <v>-</v>
      </c>
      <c r="Q1593" t="str">
        <v>2021-197612</v>
      </c>
      <c r="R1593" t="str">
        <v>-</v>
      </c>
      <c r="S1593" t="str">
        <v>ABA</v>
      </c>
      <c r="T1593" t="str">
        <v>0</v>
      </c>
    </row>
    <row r="1594" spans="1:20">
      <c r="A1594">
        <v>1493</v>
      </c>
      <c r="B1594" t="str">
        <v>KR</v>
      </c>
      <c r="C1594" t="str">
        <v>Qr 코드를 이용한 통합 결제 시스템 및 이를 위한 장치(integrated payment system using qr code, and device therefor)</v>
      </c>
      <c r="D1594" t="str">
        <v>[목적] 다양한 전자 결제 서비스 회사들이 각각 제공하는 QR 코드를 통합하여 결제를 수행할 수 있도록 하는 시스템을 제공한다.
[솔루션] 결제 시스템은 결제를 위한 서버, 결제 요청을 수신하는 단말, 서버가 사용자에게 코드를 제공하는지 여부를 확인하는 서버를 포함한다.</v>
      </c>
      <c r="E1594" t="str">
        <v>본 발명은 다양한 간편 결제 서비스 업체들이 제각각 제공하는 QR 코드를 통합하여 결제를 수행할 수 있는 시스템을 제안한다. 상기 시스템은 사전에 입력된 결제 수단에 관한 정보를 기초로 일회용 인증 정보를 포함하는 QR 코드(Quick-Response code)를 생성하고, 결제 요청 데이터가 수신되면 PG(Payment Gateway), VAN(Value Added Network) 또는 자체 결제 시스템을 이용하여 결제를 수행하는 복수 개의 간편 결제 서버들; 상기 복수 개의 간편 결제 서버들 중 하나에 상기 QR 코드의 생성을 요청하고, 상기 생성된 QR 코드를 디스플레이를 통해 출력하는 결제자 단말기; 상품 또는 서비스의 결제 금액이 입력된 이후 카메라를 통해 상기 디스플레이를 통해 출력된 QR 코드가 인식되면, 상기 QR 코드로부터 식별된 일회용 인증 정보, 상기 결제 금액 및 사전에 입력된 가맹점 정보를 포함시켜 상기 결제 요청 데이터를 생성하는 가맹점 단말기; 및 상기 가맹점 단말기에 의해 생성된 결제 요청 데이터에 포함된 상기 일회용 인증 정보를 기초로 상기 복수 개의 간편 결제 서버들 중에서 상기 QR 코드를 생성한 간편 결제 서버를 식별하고, 상기 식별된 간편 결제 서버에 상기 결제 요청 데이터를 전송하는 결제 통합 서버를 포함하여 구성될 수 있다.</v>
      </c>
      <c r="F1594" t="str">
        <v>2023.02.22</v>
      </c>
      <c r="G1594" t="str">
        <v>2021.09.02</v>
      </c>
      <c r="H1594" t="str">
        <v>[청구항1]
 사전에 입력된 결제 수단에 관한 정보를 기초로 일회용 인증 정보를 포함하는 QR 코드(Quick-Response code)를 생성하고, 결제 요청 데이터가 수신되면 PG(Payment Gateway), VAN(Value Added Network) 또는 자체 결제 시스템을 이용하여 결제를 수행하는 복수 개의 간편 결제 서버들;
상기 복수 개의 간편 결제 서버들 중 하나에 상기 QR 코드의 생성을 요청하고, 상기 생성된 QR 코드를 디스플레이를 통해 출력하는 결제자 단말기;
상품 또는 서비스의 결제 금액이 입력된 이후 카메라를 통해 상기 디스플레이를 통해 출력된 QR 코드가 인식되면, 상기 QR 코드로부터 식별된 일회용 인증 정보, 상기 결제 금액 및 사전에 입력된 가맹점 정보를 포함시켜 상기 결제 요청 데이터를 생성하는 가맹점 단말기; 및
상기 가맹점 단말기에 의해 생성된 결제 요청 데이터에 포함된 상기 일회용 인증 정보를 기초로 상기 복수 개의 간편 결제 서버들 중에서 상기 QR 코드를 생성한 간편 결제 서버를 식별하고, 상기 식별된 간편 결제 서버에 상기 결제 요청 데이터를 전송하는 결제 통합 서버를 포함하되,
상기 결제자 단말기는
상기 QR 코드가 상기 디스플레이를 통해 출력된 이후, 상기 디스플레이의 출력 방향과 동일한 방향을 촬영하는 전면 카메라를 통해 연속적으로 영상을 촬영하고, 상기 결제 통합 서버로의 요청에 대응하여 상기 연속적으로 촬영된 영상 중 하나 이상의 영상을 전송하며,
상기 가맹점 단말기는
상기 결제자 단말기의 디스플레이를 통해 출력 중인 QR 코드가 카메라를 통해 인식되는 시점에, 상기 QR 코드의 인식에 사용된 카메라와 동일한 카메라를 통해 영상을 촬영하고, 상기 동일한 카메라를 통해 촬영된 영상을 상기 결제 통합 서버에 전송하고,
상기 결제 통합 서버는
상기 결제자 단말기에 상기 QR 코드가 인식되는 시점의 영상을 요청하고,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가맹점 단말기로부터 수신한 영상으로부터 상기 결제자 단말기의 디스플레이에 대응되는 영역을 식별하고, 상기 디스플레이에 대응되는 영역에 포함된 사용자 인터페이스(user interface)의 패턴(pattern)을 식별하고, 상기 사용자 인터페이스의 패턴을 기초로 상기 QR 코드를 생성한 간편 결제 서버를 검증하고,
상기 가맹점 단말기로부터 수신한 영상 내의 엣지를 추출(edge detection)하고, 상기 추출된 엣지를 기준으로 상기 영상을 이진화(binarization)하고, 상기 이진화된 영상을 상기 엣지에 의해 폐쇄된 복수 개의 영역(enclosure)들로 분할하고, 상기 분할된 복수 개의 영역들을 하나 이상 병합하여 생성되는 영역들 중에서 사전에 설정된 식별 범위 내의 넓이를 가지는 하나의 영역을 상기 디스플레이에 대응되는 영역으로 식별하고,
상기 식별된 디스플레이에 대응되는 영역에 포함된, 상기 엣지에 의해 폐쇄된 영역의 모양(form)과 색상(color)을 기준으로, 상기 사용자 인터페이스의 패턴을 식별하고,
사전에 구비된 인공 신경망(Artificial Neural Network, ANN)을 이용하여 기계 학습된 인공지능(Artificial Intelligence, AI)에 상기 사용자 인터페이스의 패턴을 질의하여 간편 결제 서버의 유형을 추정하고, 상기 사용자 인터페이스의 패턴에 의해 추정된 간편 결제 서버의 유형과 상기 일회용 인증 정보에 의해 식별된 간편 결제 서버를 서로 매칭하여 상기 검증을 수행하고,
상기 가맹점 단말기는
간편 결제(simple payment)를 수행할 상품 또는 서비스의 결제 금액이 입력되면, QR(Quick-Response) 코드가 인식될 때까지 사전에 설정된 주기마다 카메라를 통해 영상을 촬영하고,
상기 카메라를 통해 QR 코드가 인식되면 상기 QR 코드로부터 식별된 일회용 인증 정보, 상기 결제 금액 및 사전에 입력된 가맹점 정보를 포함시켜 결제 요청 데이터를 생성한 후, 상기 주기적으로 촬영된 영상들 및 상기 결제 요청 데이터를 결제 통합 서버에 전송하고,
상기 결제 통합 서버는
상기 가맹점 단말기로부터 상기 주기적으로 촬영된 영상들 및 결제 요청 데이터가 수신되면, 상기 주기적으로 촬영된 영상들을 기초로 상기 가맹점 단말기가 위치하는 매장의 구조를 추정하고,
상기 추정된 매장의 구조를 기초로 상기 가맹점 단말기가 위치하는 매장을 검증하고,
상기 주기적으로 촬영된 영상들로부터 각각 상기 QR 코드를 식별하고, 상기 식별된 각각의 QR 코드들이 영상 내에서 차지하고 있는 위치를 촬영 순서에 따라 연결하여 상기 결제자 단말기의 이동 경로(moving path)를 식별하고, 상기 식별된 이동 경로의 형태(shape)를 기초로 상기 매장의 구조를 추정하고,
상기 이동 경로가 곡선(curve)의 형태인 경우, 상기 곡선 내에서 각도가 최대가 되는 지점(point)을 기준으로 상기 가맹점 단말기와 상기 결제자 단말기 사이에 위치하는 장애물의 상대적인 방향을 추정하고,
상기 주기적으로 촬영된 영상들 중에서 최초로 식별된 QR 코드가 영상 내에서 차지하고 있는 위치와 최후로 식별된 QR 코드가 영상 내에서 차지하고 있는 위치 사이의 상대적인 방향성을 기초로 상기 가맹점 단말기의 카메라가 향하는 상대적인 방향을 추정하고,
상기 식별된 각각의 QR 코드들이 영상 내에서 차지하고 있는 상대적인 크기를 비교하여 상기 가맹점 단말기와 상기 결제자 단말기 사이의 이격 거리의 변화를 식별하고, 상기 식별된 이격 거리의 변화를 기초로 상기 매장 내에서 상기 가맹점 단말기가 설치된 높이를 추정하고,
상기 주기적으로 촬영된 영상들 중에서 상기 QR 코드가 식별되지 않은 영상의 초점 거리(focal length)와 상기 QR 코드가 최후로 식별된 영상의 초점 거리의 차이를 기초로, 상기 매장 내에서 상기 가맹점 단말기가 설치된 높이를 추정하고,
상기 간편 결제를 수행할 수 있는 가맹점들에 대한 모든 매장의 구조를 기반으로 기계 학습된 인공지능(Artificial Intelligence, AI)에 상기 추정된 장애물의 상대적인 방향, 상기 카메라가 향하는 상대적인 방향 및 상기 가맹점 단말기가 설치된 높이를 기초로 질의하여, 상기 가맹점 단말기가 위치하는 매장이 기존에 간편 결제를 수행하였던 곳과 동일한 곳에 해당되는지 검증하는 것을 특징으로 하는, 통합 결제 시스템.</v>
      </c>
      <c r="I1594" t="str">
        <v>4</v>
      </c>
      <c r="J1594">
        <v>1</v>
      </c>
      <c r="K1594" t="str">
        <v>KR(1)</v>
      </c>
      <c r="L1594" t="str">
        <v>-</v>
      </c>
      <c r="M1594" t="str">
        <v>G06Q-020/40</v>
      </c>
      <c r="N1594" t="str">
        <v>G06Q-0020/405</v>
      </c>
      <c r="O1594" t="str">
        <v>김종덕</v>
      </c>
      <c r="P1594" t="str">
        <v>2504100</v>
      </c>
      <c r="Q1594" t="str">
        <v>2021-0116726</v>
      </c>
      <c r="R1594" t="str">
        <v>2041.09.02</v>
      </c>
      <c r="S1594" t="str">
        <v>ABA</v>
      </c>
      <c r="T1594" t="str">
        <v>0</v>
      </c>
    </row>
    <row r="1595" spans="1:20">
      <c r="A1595">
        <v>1494</v>
      </c>
      <c r="B1595" t="str">
        <v>KR</v>
      </c>
      <c r="C1595" t="str">
        <v>결제자 행동 기반의 결제 검증 방법 및 이를 실행하기 위하여 기록매체에 기록된 컴퓨터 프로그램(payment verification method based on payer actions, and computer program recorded on record-medium for executing method therefor)</v>
      </c>
      <c r="D1595" t="str">
        <v>[목적] 결제자 단말의 사용자가 QR 코드를 이용하여 결제를 수행하는 과정에서 발생한 결제 행동을 기반으로 결제를 검증하는 방법을 제공한다.
[솔루션] 결제 프로세스는 결제 요청을 서버에 전송하고, 서버는 결제 동작을 기록하고, 그 결과를 다시 서버로 다시 전송하는 것을 포함한다. 서버는 사용자가 결제를 요청한 시점과 서버가 결제를 완료한 시점을 기준으로 사용자를 확인합니다.</v>
      </c>
      <c r="E1595" t="str">
        <v>본 발명은 QR 코드를 이용하여 결제를 수행하는 과정에서 이루어진 결제자의 행동을 기반으로 결제를 검증할 수 있는 방법을 제안한다. 상기 방법은 결제자 단말기가 사용자의 제어에 따라 간편 결제(simple payment)를 수행하기 위한 애플리케이션(application)을 실행한 이후, 상기 실행된 애플리케이션을 통해 간편 결제 서버에 QR(Quick-Response) 코드의 생성을 요청하는 단계; 상기 결제자 단말기가 상기 간편 결제 서버로부터 상기 QR 코드가 수신되면, 상기 수신된 QR 코드를 디스플레이를 통해 출력하는 단계; 상기 결제자 단말기가 상기 사용자로부터 상기 실행 중인 애플리케이션의 종료가 요청되면, 상기 애플리케이션의 실행 과정에서 발생된 이벤트(event)들을 누적 기록한 행동 데이터를 결제 통합 서버에 전송한 이후, 상기 애플리케이션을 종료하는 단계; 및 상기 결제 통합 서버가 상기 QR 코드를 인식한 가맹점 단말기로부터 결제 요청 데이터가 수신되면, 상기 결제자 단말기로부터 수신된 행동 데이터를 기초로 상기 결제자 단말기의 사용자를 검증하는 단계를 포함할 수 있다.</v>
      </c>
      <c r="F1595" t="str">
        <v>2023.01.18</v>
      </c>
      <c r="G1595" t="str">
        <v>2021.09.02</v>
      </c>
      <c r="H1595" t="str">
        <v>[청구항1]
 결제자 단말기가, 사용자의 제어에 따라 간편 결제(simple payment)를 수행하기 위한 애플리케이션(application)을 실행한 이후, 상기 실행된 애플리케이션을 통해 간편 결제 서버에 QR(Quick-Response) 코드의 생성을 요청하는 단계;
상기 결제자 단말기가, 상기 간편 결제 서버로부터 상기 QR 코드가 수신되면, 상기 수신된 QR 코드를 디스플레이를 통해 출력하는 단계;
상기 결제자 단말기가, 상기 사용자로부터 상기 실행 중인 애플리케이션의 종료가 요청되면, 상기 애플리케이션의 실행 과정에서 발생된 이벤트(event)들을 누적 기록한 행동 데이터를 결제 통합 서버에 전송한 이후, 상기 애플리케이션을 종료하는 단계; 및
상기 결제 통합 서버가, 상기 QR 코드를 인식한 가맹점 단말기로부터 결제 요청 데이터가 수신되면, 상기 결제자 단말기로부터 수신된 행동 데이터를 기초로 상기 결제자 단말기의 사용자를 검증하는 단계를 포함하되,
상기 디스플레이를 통해 출력하는 단계는
상기 QR 코드가 상기 디스플레이를 통해 출력된 이후, 상기 디스플레이의 출력 방향과 동일한 방향을 촬영하는 전면 카메라를 통해 연속적으로 영상을 촬영하고, 상기 결제 통합 서버의 요청에 대응하여 상기 연속적으로 촬영된 영상 중 하나 이상의 영상을 전송하고,
상기 사용자를 검증하는 단계 이전에
상기 가맹점 단말기가 상기 결제자 단말기의 디스플레이를 통해 출력 중인 QR 코드가 카메라를 통해 인식되는 시점에, 상기 QR 코드의 인식에 사용된 카메라와 동일한 카메라를 통해 영상을 촬영하고, 상기 동일한 카메라를 통해 촬영된 영상을 상기 결제 통합 서버에 전송하고,
상기 사용자를 검증하는 단계는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결제자 단말기에 상기 QR 코드가 인식되는 시점의 영상을 요청하고,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가맹점 단말기로부터 수신한 영상으로부터 상기 결제자 단말기의 디스플레이에 대응되는 영역을 식별하고, 상기 디스플레이에 대응되는 영역에 포함된 사용자 인터페이스(user interface)의 패턴(pattern)을 식별하고, 상기 사용자 인터페이스의 패턴을 기초로 상기 QR 코드를 생성한 간편 결제 서버를 검증하고,
상기 가맹점 단말기로부터 수신한 영상 내의 엣지를 추출(edge detection)하고, 상기 추출된 엣지를 기준으로 상기 영상을 이진화(binarization)하고, 상기 이진화된 영상을 상기 엣지에 의해 폐쇄된 복수 개의 영역(enclosure)들로 분할하고, 상기 분할된 복수 개의 영역들을 하나 이상 병합하여 생성되는 영역들 중에서 사전에 설정된 식별 범위 내의 넓이를 가지는 하나의 영역을 상기 디스플레이에 대응되는 영역으로 식별하고,
상기 식별된 디스플레이에 대응되는 영역에 포함된, 상기 엣지에 의해 폐쇄된 영역의 모양(form)과 색상(color)을 기준으로, 상기 사용자 인터페이스의 패턴을 식별하고,
사전에 구비된 인공 신경망(Artificial Neural Network, ANN)을 이용하여 기계 학습된 인공지능(Artificial Intelligence, AI)에 상기 사용자 인터페이스의 패턴을 질의하여 간편 결제 서버의 유형을 추정하고, 상기 사용자 인터페이스의 패턴에 의해 추정된 간편 결제 서버의 유형과 일회용 인증 정보에 의해 식별된 간편 결제 서버를 서로 매칭하여 상기 검증을 수행하고,
상기 사용자를 검증하는 단계 이전에
상기 가맹점 단말기가 간편 결제(simple payment)를 수행할 상품 또는 서비스의 결제 금액이 입력되면, QR(Quick-Response) 코드가 인식될 때까지 사전에 설정된 주기마다 카메라를 통해 영상을 촬영하고,
상기 카메라를 통해 QR 코드가 인식되면 상기 QR 코드로부터 식별된 일회용 인증 정보, 상기 결제 금액 및 사전에 입력된 가맹점 정보를 포함시켜 결제 요청 데이터를 생성한 후, 상기 주기적으로 촬영된 영상들 및 상기 결제 요청 데이터를 결제 통합 서버에 전송하고,
상기 사용자를 검증하는 단계는
상기 가맹점 단말기로부터 상기 주기적으로 촬영된 영상들 및 결제 요청 데이터가 수신되면, 상기 주기적으로 촬영된 영상들을 기초로 상기 가맹점 단말기가 위치하는 매장의 구조를 추정하고,
상기 추정된 매장의 구조를 기초로 상기 가맹점 단말기가 위치하는 매장을 검증하고,
상기 주기적으로 촬영된 영상들로부터 각각 상기 QR 코드를 식별하고, 상기 식별된 각각의 QR 코드들이 영상 내에서 차지하고 있는 위치를 촬영 순서에 따라 연결하여 상기 결제자 단말기의 이동 경로(moving path)를 식별하고, 상기 식별된 이동 경로의 형태(shape)를 기초로 상기 매장의 구조를 추정하고,
상기 이동 경로가 곡선(curve)의 형태인 경우, 상기 곡선 내에서 각도가 최대가 되는 지점(point)을 기준으로 상기 가맹점 단말기와 상기 결제자 단말기 사이에 위치하는 장애물의 상대적인 방향을 추정하고,
상기 주기적으로 촬영된 영상들 중에서 최초로 식별된 QR 코드가 영상 내에서 차지하고 있는 위치와 최후로 식별된 QR 코드가 영상 내에서 차지하고 있는 위치 사이의 상대적인 방향성을 기초로 상기 가맹점 단말기의 카메라가 향하는 상대적인 방향을 추정하고,
상기 식별된 각각의 QR 코드들이 영상 내에서 차지하고 있는 상대적인 크기를 비교하여 상기 가맹점 단말기와 상기 결제자 단말기 사이의 이격 거리의 변화를 식별하고, 상기 식별된 이격 거리의 변화를 기초로 상기 매장 내에서 상기 가맹점 단말기가 설치된 높이를 추정하고,
상기 주기적으로 촬영된 영상들 중에서 상기 QR 코드가 식별되지 않은 영상의 초점 거리(focal length)와 상기 QR 코드가 최후로 식별된 영상의 초점 거리의 차이를 기초로, 상기 매장 내에서 상기 가맹점 단말기가 설치된 높이를 추정하고,
상기 간편 결제를 수행할 수 있는 가맹점들에 대한 모든 매장의 구조를 기반으로 기계 학습된 인공지능(Artificial Intelligence, AI)에 상기 추정된 장애물의 상대적인 방향, 상기 카메라가 향하는 상대적인 방향 및 상기 가맹점 단말기가 설치된 높이를 기초로 질의하여, 상기 가맹점 단말기가 위치하는 매장이 기존에 간편 결제를 수행하였던 곳과 동일한 곳에 해당되는지 검증하는 것을 특징으로 하는, 결제 검증 방법.</v>
      </c>
      <c r="I1595" t="str">
        <v>2</v>
      </c>
      <c r="J1595">
        <v>0</v>
      </c>
      <c r="K1595" t="str">
        <v>KR(1)</v>
      </c>
      <c r="L1595" t="str">
        <v>-</v>
      </c>
      <c r="M1595" t="str">
        <v>G06Q-020/40</v>
      </c>
      <c r="N1595" t="str">
        <v>G06Q-0020/40975</v>
      </c>
      <c r="O1595" t="str">
        <v>김종덕</v>
      </c>
      <c r="P1595" t="str">
        <v>2491687</v>
      </c>
      <c r="Q1595" t="str">
        <v>2021-0116728</v>
      </c>
      <c r="R1595" t="str">
        <v>2041.09.02</v>
      </c>
      <c r="S1595" t="str">
        <v>ABA</v>
      </c>
      <c r="T1595" t="str">
        <v>0</v>
      </c>
    </row>
    <row r="1596" spans="1:20">
      <c r="A1596">
        <v>1503</v>
      </c>
      <c r="B1596" t="str">
        <v>KR</v>
      </c>
      <c r="C1596" t="str">
        <v>한글의 조합형 문자 특징을 이용한 학습모델의 구현 및 인공지능 채점을 위한 방법(method for implementation of machine learning model and artificial intelligence scoring using the characteristics of combination type of hangeul)</v>
      </c>
      <c r="D1596" t="str">
        <v>[목적] 문자의 조합 형태 문자 특성을 이용하여 문자를 인식하는 인공 지능 모델 학습 방법 및 학습된 인공 지능 모델을 이용하여 인식된 문자의 정확도를 판단하는 방법을 제공한다.
[솔루션] 디바이스가 문자를 인식하는 방법은 문자 그룹의 특정 매개변수를 설정하고, 이 매개변수를 기반으로 특수 모델을 학습하는 데이터를 만드는 단계를 포함한다. 이 데이터는 문자 그룹의 첫 번째 단어 및 두 번째 단어에 대한 것입니다. 그런 다음 디바이스는 이 데이터를 사용하여 모델을 학습합니다. 이 프로세스는 또한 이미지로부터 문자를 인식하고 그들의 위치를 결정한다.</v>
      </c>
      <c r="E1596" t="str">
        <v>단말이 한글 인식을 위한 인공지능 모델을 학습시키는 방법에 있어서, 한글의 자음 및 모음들의 집합으로 구성된 학습 파라미터(parameter)를 설정하고, 상기 학습 파라미터에 근거하여, 상기 인공지능 모델을 학습시키기 위한 학습 데이터를 생성하며, 상기 학습 데이터는 1) 제1 한글 이미지 및 2) 상기 제1 한글 이미지에 포함된 한글을 초성, 중성 및 종성으로 분류하여 라벨링(labeling)한 데이터를 포함하고, 상기 학습 데이터를 이용하여, 상기 인공지능 모델을 학습시킬 수 있다.</v>
      </c>
      <c r="F1596" t="str">
        <v>2022.03.16</v>
      </c>
      <c r="G1596" t="str">
        <v>2021.08.24</v>
      </c>
      <c r="H1596" t="str">
        <v>[청구항1]
 단말이 한글 인식을 위한 인공지능 모델을 학습시키는 방법에 있어서,
한글의 자음 및 모음들의 집합으로 구성된 학습 파라미터(parameter)를 설정하는 단계;
상기 학습 파라미터에 근거하여, 상기 인공지능 모델을 학습시키기 위한 학습 데이터를 생성하는 단계로서, 상기 학습 데이터는 1) 제1 한글 이미지 및 2) 상기 제1 한글 이미지에 포함된 한글을 초성, 중성 및 종성으로 분류하여 라벨링(labeling)한 데이터를 포함함; 및
상기 학습 데이터를 이용하여, 상기 설정된 학습 파라미터에 근거하여, 상기 인공지능 모델을 학습시키는 단계; 
를 포함하며,
상기 자음들의 집합은
ㄱ,ㄲ,ㄴ,ㄷ,ㄸ,ㄹ,ㅁ,ㅂ,ㅃ,ㅅ,ㅆ,ㅇ,ㅈ,ㅉ,ㅊ,ㅋ,ㅌ,ㅍ,ㅎ,ㄳ,ㄵ,ㄶ,ㄺ,ㄻ,ㄼ,ㄽ,ㄾ,ㄿ,ㅀ 및 ㅄ 를 포함하고,
상기 모음들의 집합은
ㅏ,ㅐ,ㅑ,ㅒ,ㅓ,ㅔ,ㅕ,ㅖ,ㅗ,ㅘ,ㅙ,ㅚ,ㅛ,ㅜ,ㅝ,ㅞ,ㅟ,ㅠ,ㅡ,ㅢ 및 ㅣ를 포함하는, 학습 방법.</v>
      </c>
      <c r="I1596" t="str">
        <v>10</v>
      </c>
      <c r="J1596">
        <v>0</v>
      </c>
      <c r="K1596" t="str">
        <v>KR(1)</v>
      </c>
      <c r="L1596" t="str">
        <v>-</v>
      </c>
      <c r="M1596" t="str">
        <v>G06N-020/00</v>
      </c>
      <c r="N1596" t="str">
        <v>G06N-0020/00</v>
      </c>
      <c r="O1596" t="str">
        <v>주식회사 아이텍솔루션</v>
      </c>
      <c r="P1596" t="str">
        <v>2376625</v>
      </c>
      <c r="Q1596" t="str">
        <v>2021-0111340</v>
      </c>
      <c r="R1596" t="str">
        <v>2041.08.24</v>
      </c>
      <c r="S1596" t="str">
        <v>ABA</v>
      </c>
      <c r="T1596" t="str">
        <v>0</v>
      </c>
    </row>
    <row r="1597" spans="1:20">
      <c r="A1597">
        <v>1507</v>
      </c>
      <c r="B1597" t="str">
        <v>JP</v>
      </c>
      <c r="C1597" t="str">
        <v>비데오코딘그에서 뉴럴네트워크 베이스의 툴을 위한 멀티 모델 선택</v>
      </c>
      <c r="D1597" t="str">
        <v>[목적] 컴포넌트들 간의 데이터 프로세싱을 위한 방법, 시스템 및 컴퓨터 시스템을 제공한다.
[솔루션] 하나 이상의 프레임을 포함하는 비디오 데이터가 수신된다. 수신된 비디오 데이터와 연관될 수 있는 하나 또는 복수의 양자화 파라미터들이 하나 또는 복수의 프레임 내의 타겟 프레임의 프레임 생성 또는 강조를 위해 결정된다. 결정된 양자화 파라미터에 기초하여, 비디오 데이터가 디코딩된다.</v>
      </c>
      <c r="E1597" t="str">
        <v xml:space="preserve"> 비데오코딘그 및 데코딘그를 위한 방법, 컴퓨터 프로그램, 및 컴퓨터 시스템이 제공된다. 1개이상의 프레임을 포함한 영상데이터가 수신된다. 수신된 영상데이터로 관련지을 수 있었던 1개또는 복수의 양자화 파라미터가, 1개또는 복수의 프레임 중에서의 대상 프레임의 프레임 생성 또는 강조를 위해서 결정된다. 결정된 양자화 파라미터에 근거하여, 영상데이터가 디코드 된다. .</v>
      </c>
      <c r="F1597" t="str">
        <v>2024.11.01</v>
      </c>
      <c r="G1597" t="str">
        <v>2021.08.23</v>
      </c>
      <c r="H1597" t="str">
        <v>[청구항1]
 프로세서에 의해서 실행가능인, 비데오코딘그를 위한 방법으로서,
 다른 계층 레벨에 대응하는 복수의 프레임을 포함한 영상데이터를 수신하는 단계로서, 각 프레임의 계층 레벨은 상기 복수의 프레임에서 상기 각 프레임의 시간적인 위치에 근거하여 결정되어 같은 계층 레벨을 가진 프레임은 서로 정해진 간격을 두고 배치되는, 단계와,
 상기 복수의 프레임 중에서의 대상 프레임의 프레임 생성 또는 강조를 위해서, 상기 수신된 영상데이터로 관련지을 수 있었던 1개또는 복수의 양자화 파라미터를 결정하는 단계와,
 상기 결정 된 양자화 파라미터에 근거하여, 상기 비디오 데이터를 디코드 하는 단계로서, 상기 결정 된 양자화 파라미터에 근거하여, 상기 프레임 생성 또는 강조 때문에로 복수의 뉴럴 네트워크 모델이 선택되어상기 복수의 뉴럴 네트워크 모델 중제1의 뉴럴 네트워크 모델은 제1의 계층 레벨의 프레임을 위해서 설계되어,상기 복수의 뉴럴 네트워크 모델 중상기 제 1의 뉴럴 네트워크 모델과는 다른 제2의 뉴럴 네트워크 모델은 제2의 계층 레벨의 프레임을 위해서 설계되어, 상기 제 2의 계층 레벨은 상기 제 1의 계층 레벨과는 다른, 단계와
 를 포함한, 방법.</v>
      </c>
      <c r="I1597" t="str">
        <v>8</v>
      </c>
      <c r="J1597">
        <v>0</v>
      </c>
      <c r="K1597" t="str">
        <v>JP(2), KR(1), WO(1), CN(1), EP(1), US(2)</v>
      </c>
      <c r="L1597" t="str">
        <v>-</v>
      </c>
      <c r="M1597" t="str">
        <v>H04N-019/105</v>
      </c>
      <c r="N1597" t="str">
        <v>-</v>
      </c>
      <c r="O1597" t="str">
        <v>텐센토미국엘 엘이디</v>
      </c>
      <c r="P1597" t="str">
        <v>7580874</v>
      </c>
      <c r="Q1597" t="str">
        <v>2022-560385</v>
      </c>
      <c r="R1597" t="str">
        <v>2041.08.23</v>
      </c>
      <c r="S1597" t="str">
        <v>ABA</v>
      </c>
      <c r="T1597" t="str">
        <v>0</v>
      </c>
    </row>
    <row r="1598" spans="1:20">
      <c r="A1598">
        <v>1525</v>
      </c>
      <c r="B1598" t="str">
        <v>JP</v>
      </c>
      <c r="C1598" t="str">
        <v>정보처리 시스템, 정보처리 방법 및 정보처리 프로그램</v>
      </c>
      <c r="D1598" t="str">
        <v>[목적] 애플리케이션에 의해 디스플레이되는 디스플레이 이미지에 기초하여 입력 객체들에 적합한 입력을 허용하는 정보 처리 시스템을 달성하기 위함이다.
[솔루션] 정보 처리 시스템(1)에 포함되는 크롤러 서버 및 AI 서버는, 애플리케이션에 의해 표시되는 표시 화상을 취득하는 취득 처리와, 제1 학습 모델(M1)을 이용하여, 표시 화상을 입력으로 하여 입력 물체의 위치를 추정하는 추정 처리와, 입력을 행할 입력 물체의 위치를 지정하는 입력 처리를 실행한다.</v>
      </c>
      <c r="E1598" t="str">
        <v>【과제】애플리케이션에 따라 표시된 표시 화상에 근거하여 각 입력 대상으로 매우 적합하게 입력 가능인 정보처리 시스템을 실현한다.
【해결수단】정보처리 시스템(1)이 구비하는 크롤러-서버(11) 및 AI서버(12)는 애플리케이션에 따라 표시된 표시 화상을 취득하는 취득 처리와, 제1의 학습 모델(M1)을 이용해, 표시 화상을 입력으로서 각 입력 대상의 위치를 추정하는 추정 처리와, 각 입력 대상의 위치를 지정하고 입력을 실시하는 입력 처리를 실행한다.
【선택도】도 1</v>
      </c>
      <c r="F1598" t="str">
        <v>2023.12.28</v>
      </c>
      <c r="G1598" t="str">
        <v>2021.07.30</v>
      </c>
      <c r="H1598" t="str">
        <v>[청구항1]
 1이상의 컴퓨터를 구비해
 상기 1이상의 컴퓨터가,
 애플리케이션에 의해서 표시된 표시 화상을 취득하는 취득 처리와,
 1이상의 컴포넌트가 포함되는 학습 화상과, 그 컴포넌트의 좌표 및 그 컴포넌트의 종류를 나타내는 정보와의 조를 교사 데이터로서 기계 학습을 실시함으로써 생성된 제1의 학습 모델을 이용해, 상기 취득 처리에 있어서 취득한 상기 표시 화상을 입력으로서 그 표시 화상으로 포함되는1이상의컴포넌트 중의컴포넌트의 종류가 입력 대상의 각 컴포넌트의 좌표인각 입력 대상의 위치를 추정하는 추정 처리와,
크롤링을 실시하기 위해서,상기 추정 처리에 있어서 추정한 상기 각 입력 대상의 위치를 지정해 상기 애플리케이션에 대한 입력을 실시하는 입력 처리와,
 를 실행하는 것을 특징으로 하는 정보처리 시스템.</v>
      </c>
      <c r="I1598" t="str">
        <v>9</v>
      </c>
      <c r="J1598">
        <v>0</v>
      </c>
      <c r="K1598" t="str">
        <v>JP(2)</v>
      </c>
      <c r="L1598" t="str">
        <v>-</v>
      </c>
      <c r="M1598" t="str">
        <v>G06F-016/951</v>
      </c>
      <c r="N1598" t="str">
        <v>-</v>
      </c>
      <c r="O1598" t="str">
        <v>M O TEX KK</v>
      </c>
      <c r="P1598" t="str">
        <v>7412391</v>
      </c>
      <c r="Q1598" t="str">
        <v>2021-125943</v>
      </c>
      <c r="R1598" t="str">
        <v>2041.07.30</v>
      </c>
      <c r="S1598" t="str">
        <v>ABA</v>
      </c>
      <c r="T1598" t="str">
        <v>0</v>
      </c>
    </row>
    <row r="1599" spans="1:20">
      <c r="A1599">
        <v>1526</v>
      </c>
      <c r="B1599" t="str">
        <v>KR</v>
      </c>
      <c r="C1599" t="str">
        <v>비쥬얼라이징 구현 가능한 건설 사업 정보 관리 시스템 및 이의 제어 방법(a construction information management system for visualising data and a method for controlling the same)</v>
      </c>
      <c r="D1599" t="str">
        <v>[목적] 건설비즈니스 정보에 대한 접근성을 향상시키고, 시스템의 데이터 처리 부하를 감소시키며, 장치의 유지보수 비용을 절감하여 신속한 데이터 사용이 가능하도록 한다.
[솔루션] 이 시스템은 건설 비즈니스 데이터를 사용자 단말 및 서버 모듈을 사용하여 관리합니다. 서버 모듈은 건설 비즈니스 정보를 수집 및 변환하여 데이터 구조화하고 저장합니다.</v>
      </c>
      <c r="E1599" t="str">
        <v xml:space="preserve">본 발명은, 사용자 단말 입력부(110)을 포함하는 사용자 단말 유니트(100)와, 상기 사용자 단말 유니트(100)와 통신을 이루고 입력되는 입력 정보 중 대상 프로젝트의 건설 사업 정보를 건설 사업 정보 데이터로 형성하는 서버 모듈 유니트(320)를 구비하는 서버(300)를 포함하고, 상기 서버 모듈 유니트(320)는 상기 건설 사업 정보 데이터를 복수 개의 차원 필드 및 복수 개의 LOD(level of detail) 필드로 다차원 다수준 데이터 구조화하여 건설 사업 정보 스트럭처링 데이터를 형성하고, 상기 서버 모듈 유니트(320) 측으로 입력되는 입력 정보에는 기성 프로젝트의 건설 사업 정보를 포함하고, 상기 기성 프로젝트 및 상기 대상 프로젝트의 건설 사업 정보로부터의 건설 사업 정보 스트럭처링 데이터를 이용하여 적어도 상기 차원 필드 및 상기 LOD 필드 설정 정보를 표준화시키도록 머신 러닝 실행하는 서버 AI 유니트(360)를 포함하는 것을 특징으로 하는 건설 사업 정보 관리 시스템(1) 및 이의 제어 방법을 제공한다. </v>
      </c>
      <c r="F1599" t="str">
        <v>2022.01.18</v>
      </c>
      <c r="G1599" t="str">
        <v>2021.07.30</v>
      </c>
      <c r="H1599" t="str">
        <v>[청구항1]
 사용자 단말 입력부(110)을 포함하는 사용자 단말 유니트(100)와, 상기 사용자 단말 유니트(100)와 통신을 이루고 입력되는 입력 정보 중 대상 프로젝트의 건설 사업 정보를 건설 사업 정보 데이터로 형성하는 서버 모듈 유니트(320)를 구비하는 서버(300)를 포함하고, 상기 서버 모듈 유니트(320)는 상기 건설 사업 정보 데이터를 복수 개의 차원 필드 및 복수 개의 LOD(level of detail) 필드로 다차원 다수준 데이터 구조화하여 건설 사업 정보 스트럭처링 데이터를 형성하고, 상기 서버 모듈 유니트(320) 측으로 입력되는 입력 정보에는 기성 프로젝트의 건설 사업 정보를 포함하고, 상기 대상 프로젝트의 건설 사업 정보로부터 도출되는 건설 사업 정보 스트럭처링 데이터를 이용하여 적어도 사용자의 요청에 따라 상기 건설 사업 정보 스트럭처링 데이터를 분석하는 서버 애널라이징 유니트(380)와, 상기 서버 애널라이징 유니트(380)에서 분석된 건설 사업 정보 스트럭처링 데이터를 이용하여 적어도 사용자의 요청에 따라 상기 분석된 건설 사업 정보 스트럭처링 데이터를 비쥬얼 데이터로 분석 표시하는 서버 비쥬얼라이징 유니트(370)를 포함하고, 
상기 서버 비쥬얼라이징 유니트(370)는: 상기 서버(300)의 서버 제어 유니트(330)로부터의 비쥬얼라이징 제어 신호에 따라 동작하고 상기 서버 애널라이징 유니트(380)와 신호 전달을 이루는 비쥬얼라이징 제어 모듈(371)과, 상기 비쥬얼라이징 제어 모듈(371)의 비쥬얼라이징 생성 제어 신호에 따라 상기 분석된 건설 사업 정보 스트럭처링 데이터로 비쥬얼 데이터를 생성하는 비쥬얼라이징 생성 모듈(373)을 포함하고, 
상기 서버(300)는: 상기 건설 사업 정보 데이터와 연계되는 건축 정보 모델링 데이터(BIM data;Building Information Modeling data)를 포함하는 서버 BIM 유니트(390)를 포함하고, 상기 건축 정보 모델링 데이터는 상기 서버 BIM 유니트(390)로부터 상기 비쥬얼라이징 제어 모듈(371)을 통하여 상기 비쥬얼라이징 생성 모듈(373)에 전달되고, 상기 비쥬얼 데이터는 상기 비쥬얼라이징 생성 모듈(373)에서 상기 건축 정보 모델링 데이터를 이용하여 생성 표시되는 건축 정보 모델링 이미지 정보를 포함하고, 
적어도 상기 서버(300)와 통신을 이루고 상기 비쥬얼 데이터의 생성 요청 및 생성된 상기 비쥬얼 데이터를 수신을 가능한 현장 단말 유니트(400)를 포함하고, 
상기 현장 단말 유니트(400)는 프로젝트 현장 이미지 정보를 취합 송출 가능한 현장 단말 유니트(400)를 포함하고, 
상기 현장 단말 유니트(400)는, 프로젝트 현장에서 이미지 정보를 취득하는 단말 영상 입력부(413)를 포함하는 현장 단말 입력부(410)와, 상기 현장 단말 입력부(410)에 단말 영상 입력 제어 신호를 인가하고, 상기 현장 단말 입력부(410)에서 취득한 프로젝트 현장 이미지 정보를 취득하는 현장 단말 제어부(420)와, 상기 현장 단말 제어부(420)의 현장 단말 통신 제어 신호에 따라 서버(300) 측과 통신을 이루는 현장 단말 통신부(450)를 포함하고,
상기 현장 단말 입력부(410)는, 프로젝트 현장에서의 위치 정보를 확인하는 단말 위치 감지 입력부(415)를 포함하고, 상기 단말 영상 입력부(413)에서 프로젝트 현장 이미지 정보가 취득되는 경우, 상기 단말 위치 감지 입력부(415)는 해당 위치 정보를 상기 프로젝트 현장 이미지 정보와 함께 상기 현장 단말 제어부(420)로 전달하고, 상기 현장 단말 제어부(420)는 상기 해당 위치 정보를 상기 프로젝트 현장 이미지 정보와 함께 상기 비쥬얼라이징 생성 모듈(373)로 전달하고, 
상기 비쥬얼라이징 생성 모듈(373)은, 상기 해당 위치 정보와 상기 서버 BIM 유니트(390)의 상기 건축 정보 모델링 데이터를 이용하여 상기 해당 위치 정보에 대응하는 위치 대응 건축 정보 모델링 이미지 정보를 생성하고,
상기 비쥬얼라이징 생성 모듈(373)은: 상기 프로젝트 현장 이미지 정보로부터 프로젝트 현장 이미지 정보 특징을 추출하고 상기 위치 대응 건축 정보 모델링 이미지 정보로부터 위치 대응 건축 정보 모델링 이미지 특징을 추출하여, 상기 프로젝트 현장 이미지 정보 특징과 상기 위치 대응 건축 정보 모델링 이미지 특징을 비교하고 유사도를 산출하는 비쥬얼라이징 이미지 특징 유사도 생성부(3737)을 포함하는 것을 특징으로 하는 건설 사업 정보 관리 시스템(1).</v>
      </c>
      <c r="I1599" t="str">
        <v>17</v>
      </c>
      <c r="J1599">
        <v>2</v>
      </c>
      <c r="K1599" t="str">
        <v>KR(2)</v>
      </c>
      <c r="L1599" t="str">
        <v>-</v>
      </c>
      <c r="M1599" t="str">
        <v>G06Q-050/08</v>
      </c>
      <c r="N1599" t="str">
        <v>G06Q-0050/08</v>
      </c>
      <c r="O1599" t="str">
        <v>주식회사 나인티나인</v>
      </c>
      <c r="P1599" t="str">
        <v>2354181</v>
      </c>
      <c r="Q1599" t="str">
        <v>2021-0101031</v>
      </c>
      <c r="R1599" t="str">
        <v>2041.07.30</v>
      </c>
      <c r="S1599" t="str">
        <v>ABA</v>
      </c>
      <c r="T1599" t="str">
        <v>0</v>
      </c>
    </row>
    <row r="1600" spans="1:20">
      <c r="A1600">
        <v>1540</v>
      </c>
      <c r="B1600" t="str">
        <v>KR</v>
      </c>
      <c r="C1600" t="str">
        <v>추적 감시 cctv 시스템 및 추적 감시 방법(cctv system for tracking and monitoring of object, and tracking and monitoring method therefor)</v>
      </c>
      <c r="D1600" t="str">
        <v>[목적] 복수의 카메라 등에 의해 촬영된 영상으로부터 특정 객체를 추적 및 감시할 수 있는 시스템을 제공한다.
[솔루션] 이 시스템은 넓은 범위의 뷰를 가진 카메라, 확대 및 회전이 가능한 렌즈, 사진에서 물체를 식별하기 위해 레이저를 사용하는 제어기를 갖는다.</v>
      </c>
      <c r="E1600" t="str">
        <v>본 발명은 복수 개의 카메라 등에 의해 촬영된 이미지로부터 특정 객체를 추적하고 감시할 수 있는 시스템을 제안한다. 상기 시스템은 사전에 설정된 크기 이상의 화각(angle of view)을 가지는 렌즈를 하나 이상의 포함하여 구성되는 광역 카메라군(wide area camera group); 패닝(paning) 및 틸팅(tilting)이 가능하며, 상기 광역 카메라군의 렌즈보다 작은 화각을 가지는 렌즈를 포함하는 집중 카메라(focus camera); 및 상기 광역 카메라군에 의해 촬영된 광역 영상 속에서 객체(object)가 식별되면, 상기 집중 카메라를 통해 상기 객체의 확대 영상을 촬영하는 제어 장치를 포함하여 구성될 수 있다. 이러한 본 발명에 따르면, 광각 촬영이 가능한 카메라군을 통해 객체를 추적 및 감시할 수 있는 범위를 최대화할 수 있으며, 확대 촬영이 가능한 카메라를 통해 객체의 세밀한 특징을 식별할 수 있으며, 라이다를 통해 객체의 정확한 위치를 추적할 수 있게 된다.</v>
      </c>
      <c r="F1600" t="str">
        <v>2021.12.24</v>
      </c>
      <c r="G1600" t="str">
        <v>2021.07.09</v>
      </c>
      <c r="H1600" t="str">
        <v>[청구항1]
 사전에 설정된 크기 이상의 화각(angle of view)을 가지는 렌즈를 하나 이상의 포함하여 구성되는 광역 카메라군(wide area camera group);
패닝(paning) 및 틸팅(tilting)이 가능하며, 상기 광역 카메라군의 렌즈보다 작은 화각을 가지는 렌즈를 포함하는 집중 카메라(focus camera); 및
상기 광역 카메라군에 의해 촬영된 광역 영상 속에서 객체(object)가 식별되면, 상기 집중 카메라를 통해 상기 객체의 확대 영상을 촬영하는 제어 장치를 포함하되,
상기 객체는 추적 또는 감시의 대상이 될 수 있는 사람, 차량, 선박 또는 비행기 중 어느 하나인 것을 특징으로 하고, 
상기 제어 장치는
상기 광역 카메라군에 의해 시계열적으로 연속 촬영된 두 광역 영상을 서로 대비하여 차이 영역들을 식별하고, 상기 식별된 차이 영역들 각각의 외곽선(outline)과 사전에 설정된 객체별 기준 형상을 대비하여, 상기 객체를 식별하는 것을 특징으로 하며,
상기 제어 장치는
상기 집중 카메라에 의해 촬영된 상기 객체의 확대 영상 속에서 상기 객체가 차지하고 있는 영역의 특징을 추출하고, 상기 추출된 특징을 표출할 수 있는 문자열(string)을 생성하여 상기 객체의 식별자(identifier)로 부여하는 것을 특징으로 하되,
상기 식별자는 상기 광역 카메라군에 의해 촬영된 영상으로부터 상기 객체를 추적함과 동시에, 상기 객체의 특징을 확인할 수 있도록 생성된 문자열인 것을 특징으로 하고,
상기 제어 장치는
상기 객체의 유형, 상기 객체가 차지하고 있는 영역의 크기 값, 상기 객체가 차지하고 있는 영역의 외곽선 변화 패턴 값, 상기 객체가 차지하고 있는 영역 내에 포함된 RGB(Red, Green, Blue) 값들의 비율 값 및 상기 객체가 차지하고 있는 영역 내에 포함된 문자(character)를 조합하여, 상기 객체의 식별자로 부여하기 위한 문자열을 생성하는 것을 특징으로 하며,
상기 제어 장치는
상기 광역 카메라군 및 집중 카메라가 설치된 지역의 지리적인 특징에 대응하여 사전에 결정된 기준에 따라, 상기 광역 카메라군에 의해 촬영된 광역 영상 내에서 두 개 이상의 관심 영역(area of interest)을 지정하고, 상기 지정된 관심 영역에 상기 객체가 위치하는 경우에만 상기 집중 카메라를 통해 상기 객체의 확대 영상을 촬영하는 것을 특징으로 하고,
상기 제어 장치는
상기 객체가 상기 두 개 이상의 관심 영역 중 제1 관심 영역과 제2 관심 영역에서 순차적으로 식별된 경우, 상기 광역 카메라군에 의해 시계열적으로 연속 촬영된 영상들을 분석하여, 상기 제1 관심 영역에서 상기 제2 관심 영역까지 상기 객체의 이동 경로를 식별하는 것을 특징으로 하며,
사전에 구획된 할당 지역이 복수 개인 경우, 상기 광역 카메라군, 상기 집중 카메라 및 상기 제어 장치는 하나의 단위로 복수 개의 할당 지역들에 각각 대응되게 단위 관제 시스템으로 구축되는 것을 특징으로 하고,
상기 복수 개의 단위 관제 시스템에 의해 각각 개별적으로 식별된 객체에 관한 정보를 수집하고, 상기 수집된 객체에 관한 정보를 기초로 기계 학습(machine learning)된 인공지능(Artificial Intelligence, AI)을 이용하여, 상기 복수 개의 할당 지역들을 포함하는 관제 지역 내에서 특이적 상황이 발생하였는지 판단하는 통합 관제 장치를 더 포함하는 것을 특징으로 하며,
상기 통합 관제 장치는,
상기 복수 개의 단위 관제 시스템들 각각에 포함된 제어 장치들이 동시에 추적 및 관리하는 객체들의 총 개수, 상기 객체들의 유형 분포를 추가적으로 이용하여 상기 인공지능(AI)의 학습 데이터를 생성하는 것을 특징으로 하고,
상기 통합 관제 장치는
제1 단위 관제 시스템의 제1 제어 장치로부터 수신된 제1 객체의 식별자와 제2 단위 관제 시스템의 제2 제어 장치로부터 수신된 제2 객체의 식별자가 서로 동일한 경우, 상기 제1 객체와 제2 객체가 서로 동일한 것으로 판단한 후 관심 객체(object of interest)로 지정하되,
상기 제1 객체의 식별자는 상기 제1 단위 관제 시스템의 제1 광역 카메라군에 의해 촬영된 영상으로부터 상기 제1 객체를 추적하기 위하여 상기 제1 제어 장치에 의해 생성된 문자열이고,
상기 제2 객체의 식별자는 상기 제2 단위 관제 시스템의 제2 광역 카메라군에 의해 촬영된 영상으로부터 상기 제2 객체를 추적하기 위하여 상기 제2 제어 장치에 의해 생성된 문자열인 것을 특징으로 하는, 인공지능 기반 통합 관제 시스템.
상기 통합 관제 장치는
상기 지정된 관심 객체의 이동 경로, 이동 패턴을 기초로 상기 인공지능(AI)에 질의하여, 상기 관심 객체와 관련하여 상기 특이적 상황이 발생하였는지 판단하되,
상기 이동 경로는 상기 광역 카메라군에 의해 촬영된 광역 영상 내에서 지정된 제1 관심 영역에서 제2 관심 영역까지의 상기 객체의 이동 경로이며,
상기 이동 패턴은 상기 이동 경로의 길이, 상기 이동 경로를 이동한 객체의 평균 이동 속도, 최대 가속도 및 최대 감속도를 포함하는 것을 특징으로 하는, 추적 감시 CCTV 시스템.</v>
      </c>
      <c r="I1600" t="str">
        <v>4</v>
      </c>
      <c r="J1600">
        <v>4</v>
      </c>
      <c r="K1600" t="str">
        <v>KR(1)</v>
      </c>
      <c r="L1600" t="str">
        <v>-</v>
      </c>
      <c r="M1600" t="str">
        <v>H04N-007/18</v>
      </c>
      <c r="N1600" t="str">
        <v>H04N-0007/18</v>
      </c>
      <c r="O1600" t="str">
        <v>주식회사 대산시스템</v>
      </c>
      <c r="P1600" t="str">
        <v>2344606</v>
      </c>
      <c r="Q1600" t="str">
        <v>2021-0090058</v>
      </c>
      <c r="R1600" t="str">
        <v>2041.07.09</v>
      </c>
      <c r="S1600" t="str">
        <v>ABA</v>
      </c>
      <c r="T1600" t="str">
        <v>0</v>
      </c>
    </row>
    <row r="1601" spans="1:20">
      <c r="A1601">
        <v>1561</v>
      </c>
      <c r="B1601" t="str">
        <v>EP</v>
      </c>
      <c r="C1601" t="str">
        <v>Identification of defect types in liquid pipelines for classification and computing severity thereof</v>
      </c>
      <c r="D1601" t="str">
        <v>[목적] 분류를 위한 액체 파이프라인 내의 결함 유형을 식별하고 그 심각도를 계산하는 방법을 제공한다.
[솔루션] 인공지능/기계 학습 모델 및 영상 처리 기법을 이용하여 로그 및 데이터 처리, 보고 및 인사이트 생성을 자동화함으로써, 수동 분석에 대한 의존성을 감소시키고, 조사 측정의 연간 생산성을 향상시키며, 유틸리티에 대한 전반적인 자산 건강 관리에 프로세스 및 비용 효율성을 도입함으로써, 결함 식별, 분석 및 분류의 정확성을 향상시킬 수 있다.</v>
      </c>
      <c r="E1601" t="str">
        <v>Current inspection processes employed for pipeline networks data acquisition aided with manually locating and recording defects/observations, thus leading labor intensive, prone to error and a time-consuming task thereby resulting in process inefficiencies. Embodiments of the present disclosure provide systems and methods for that leverage artificial intelligence/machine learning models and image processing techniques to automate log and data processing, reports and insights generation thereby reduce dependency on manual analysis, improve annual productivity of survey meterage and bring in process and cost efficiencies into overall asset health management for utilities, thereby enhancing accuracy in defect identification, analysis, classification thereof.</v>
      </c>
      <c r="F1601" t="str">
        <v>2024.04.10</v>
      </c>
      <c r="G1601" t="str">
        <v>2021.06.24</v>
      </c>
      <c r="H1601" t="str">
        <v>[청구항1]
A processor implemented method, comprising:
receiving, via one or more hardware processors, an input data comprising at least one of a video data, and one or more images from an image capture device, wherein the input data is specific to a liquid pipeline (202);
extracting, via the one or more hardware processors, one or more optimum frames from the input data specific to the liquid pipeline (204);
dehazing the one or more extracted optimum frames to obtain one or more dehazed images (206);
identifying, from the one or more dehazed images, one or more identified liquid banks and generating one or more contours based on the one or more identified liquid banks (208);
fitting two or more lines in each of the one or more generated contours;
determining one or more intersection points of the two or more lines;
calculating an angle of intersection of the two or more lines;
generating a circle with radius R using the one or more intersection points of the two or more lines; and
calculating a segment intersection using the angle of intersection and the generated circle;
detecting a change in a liquid level based on the segment intersection of the one or more generated contours (210);
estimating a pose of the image capturing device based on (i) the angle of intersection, (ii) the segment intersection and (iii) the generated circle obtained from the one or more generated contours (212);
identifying a first set of objects in the liquid pipeline using the estimated pose (214), wherein the first set of objects are at least one of a structural object type and a functional object type;
identifying one or more defects in the liquid pipeline based on the first set of identified objects (216), wherein the one or more defects comprise at least one of (a) one or more fractures, (b) one or more breaks, and (c) one or more cracks, and wherein the one or more defects are identified as at least one of (a) the one or more fractures, (b) the one or more breaks, and (c) the one or more cracks based on a defect ratio area using a semantic segmentation technique, wherein the one or more defects identified around a wall of the liquid pipeline are classified as one of (i) a longitudinal defect type or (ii) a circumferential defect type, wherein the one or more defects identified around one or more junctions of the liquid pipeline are classified as one or more junction types, wherein the one or more defects identified around the one or more junctions of the liquid pipeline are based on a change in structural position of the one or more junctions, and wherein one or more joints are identified in the liquid pipeline based on the extracted one or more optimal frames using a set of filters by:
segmenting wall of the liquid pipeline into one or more regions using the semantic segmentation technique to obtain a plurality of regions of interest;
applying a first pre-processing filter on the plurality of regions of interest to obtain a plurality of pre-processed regions of interest;
applying, (i) a second pre-processing filter and a thresholding technique on the plurality of pre-processed regions of interest to obtain at least a subset of regions of interests; and
applying a transformation technique on the subset of regions of interests to identify the one or more joints classified as one or more junction types; and
classifying the one or more defects into one or more categories (218).</v>
      </c>
      <c r="I1601" t="str">
        <v>9</v>
      </c>
      <c r="J1601">
        <v>0</v>
      </c>
      <c r="K1601" t="str">
        <v>IN(1), EP(2), US(2)</v>
      </c>
      <c r="L1601" t="str">
        <v>-</v>
      </c>
      <c r="M1601" t="str">
        <v>G06F-018/2413</v>
      </c>
      <c r="N1601" t="str">
        <v>G06V-0020/10</v>
      </c>
      <c r="O1601" t="str">
        <v>Tata Consultancy Services Limited</v>
      </c>
      <c r="P1601" t="str">
        <v>3945458</v>
      </c>
      <c r="Q1601" t="str">
        <v>2021-181383</v>
      </c>
      <c r="R1601" t="str">
        <v>-</v>
      </c>
      <c r="S1601" t="str">
        <v>ABA</v>
      </c>
      <c r="T1601" t="str">
        <v>0</v>
      </c>
    </row>
    <row r="1602" spans="1:20">
      <c r="A1602">
        <v>1562</v>
      </c>
      <c r="B1602" t="str">
        <v>US</v>
      </c>
      <c r="C1602" t="str">
        <v>Identification of defect types in liquid pipelines for classification and computing severity thereof</v>
      </c>
      <c r="D1602" t="str">
        <v>[목적] 분류를 위한 액체 파이프라인 내의 결함 유형을 식별하고 그 심각도를 계산하는 방법을 제공한다.
[솔루션] 인공지능/기계 학습 모델 및 영상 처리 기법을 이용하여 로그 및 데이터 처리, 보고 및 인사이트 생성을 자동화함으로써, 수동 분석에 대한 의존성을 감소시키고, 조사 측정의 연간 생산성을 향상시키며, 유틸리티에 대한 전반적인 자산 건강 관리에 프로세스 및 비용 효율성을 도입함으로써, 결함 식별, 분석 및 분류의 정확성을 향상시킬 수 있다.</v>
      </c>
      <c r="E1602" t="str">
        <v>Current inspection processes employed for pipeline networks data acquisition aided with manually locating and recording defects/observations, thus leading labor intensive, prone to error and a time-consuming task thereby resulting in process inefficiencies. Embodiments of the present disclosure provide systems and methods for that leverage artificial intelligence/machine learning models and image processing techniques to automate log and data processing, reports and insights generation thereby reduce dependency on manual analysis, improve annual productivity of survey meterage and bring in process and cost efficiencies into overall asset health management for utilities, thereby enhancing accuracy in defect identification, analysis, classification thereof.</v>
      </c>
      <c r="F1602" t="str">
        <v>2023.10.17</v>
      </c>
      <c r="G1602" t="str">
        <v>2021.06.24</v>
      </c>
      <c r="H1602" t="str">
        <v>[청구항1]
 1. A processor implemented method, comprising:receiving, via one or more hardware processors, an input data comprising at least one of a video data, and one or more images from an image capture device, wherein the input data is specific to a liquid pipeline of a transmission pipeline type, a distribution pipeline type;extracting, via the one or more hardware processors, one or more optimum frames from the input data specific to the liquid pipeline upon estimating parameters including average luminescence level, a contrast level, and a blur index;dehazing the one or more extracted optimum frames to obtain one or more dehazed images by extracting one or more local properties of opacity and air-light for each pixel in the extracted optimum frames, wherein the extraction of the local properties results in obtaining an opacity map that is smoothened to extract haze free images;identifying, from the one or more dehazed images, one or more identified liquid banks and generating one or more contours based on the one or more identified liquid banks;detecting a change in a liquid level from the one or more generated contours;estimating a pose of the image capturing device based on (i) an angle of intersection, (ii) a segment intersection, and (iii) a generated circle obtained from the one or more generated contours using a visual sensor in confined noisy environment, and the segment intersection is calculated using angle of intersection and the generated circle obtained from one or more generated contours;identifying a first set of objects in the liquid pipeline using the estimated pose;identifying one or more defects in the liquid pipeline based on the first set of identified objects; andclassifying the one or more defects into one or more categories, wherein the step of classifying including identifying region of interests (ROIs) and correcting image pose considering rotation of the image capturing device, wherein once the pose of the image capturing device is corrected, (i) diameter of detected or identified ROIs and (ii) projection angle of junction(s) or connection (s) are calculated followed by classifying the ROI as either a junction or a connection using heuristics based on material, size, and orientation of the first set of objects in frame(s).</v>
      </c>
      <c r="I1602" t="str">
        <v>20</v>
      </c>
      <c r="J1602">
        <v>0</v>
      </c>
      <c r="K1602" t="str">
        <v>IN(1), EP(2), US(2)</v>
      </c>
      <c r="L1602" t="str">
        <v>-</v>
      </c>
      <c r="M1602" t="str">
        <v>G06T-007/00</v>
      </c>
      <c r="N1602" t="str">
        <v>G06T-0007/0006</v>
      </c>
      <c r="O1602" t="str">
        <v>Tata Consultancy Services Limited</v>
      </c>
      <c r="P1602" t="str">
        <v>11790518</v>
      </c>
      <c r="Q1602" t="str">
        <v>17-357210</v>
      </c>
      <c r="R1602" t="str">
        <v>2042.03.09</v>
      </c>
      <c r="S1602" t="str">
        <v>ABA</v>
      </c>
      <c r="T1602" t="str">
        <v>0</v>
      </c>
    </row>
    <row r="1603" spans="1:20">
      <c r="A1603">
        <v>1565</v>
      </c>
      <c r="B1603" t="str">
        <v>US</v>
      </c>
      <c r="C1603" t="str">
        <v>Dynamic artificial intelligence camera model update</v>
      </c>
      <c r="D1603" t="str">
        <v>[목적] 인공 지능 모델들의 동적 정제를 위한 시스템들, 장치들, 방법들, 컴퓨터-판독가능 매체들을 제공한다.
[솔루션] 인공 지능 모델의 동적 정제 방법은, 비디오 캡처 디바이스에 의해 캡처된 샘플링된 비디오 정보를 수신하는 단계; 클라우드 모델 및 샘플링된 비디오 정보에 기초하여 제1 객체 검출 정보를 생성하는 단계; 제1 에지 모델 및 샘플링된 비디오 정보에 기초하여 제2 객체 검출 정보를 생성하는 단계; 제1 객체 검출 정보와 제2 객체 검출 정보를 비교하는 것에 기초하여, 샘플링된 비디오 정보로부터 복수의 트레이닝 이미지들을 선택하는 단계; 제1 객체 검출 정보와 모션 정보를 비교하는 것에 적어도 부분적으로 기초하여 복수의 주석된 이미지들을 생성하는 단계; 및 복수의 주석된 이미지들을 사용하여 제1 에지 모델을 트레이닝하는 것에 기초하여 제2 에지 모델을 생성하는 단계를 포함한다.</v>
      </c>
      <c r="E1603" t="str">
        <v>A system may be configured to dynamically update deployed machine learning models. In some aspects, the system may receive sampled video information, generate first object detection information based on a cloud model and the sampled video information, and generate second object detection information based on a first edge model and the sampled video information. Further, the system may select, based on the first object detection information and the second object detection information, a plurality of training images from the sampled video information, detect motion information corresponding to motion of one or more detected objects within the plurality of training images, generate a plurality of annotated images based at least in part on the first object detection information and the motion information, and generate a second edge model based upon training the first edge model using the plurality of annotated images.</v>
      </c>
      <c r="F1603" t="str">
        <v>2023.01.17</v>
      </c>
      <c r="G1603" t="str">
        <v>2021.06.17</v>
      </c>
      <c r="H1603" t="str">
        <v>[청구항1]
 1. A method comprising:receiving sampled video information captured by a video capture device;generating first object detection information based on a cloud model and the sampled video information, the cloud model configured to detect objects within the sampled video information;generating second object detection information based on a first edge model and the sampled video information, the first edge model configured to detect objects within the sampled video information and employed at an edge device coupled with the video capture device;selecting, based on comparing the first object detection information to the second object detection information, a plurality of training images from the sampled video information;detecting motion information corresponding to motion of one or more detected objects within the plurality of training images;generating a plurality of annotated images based at least in part on comparing the first object detection information to the motion information; andgenerating a second edge model based upon training the first edge model using the plurality of annotated images.</v>
      </c>
      <c r="I1603" t="str">
        <v>20</v>
      </c>
      <c r="J1603">
        <v>1</v>
      </c>
      <c r="K1603" t="str">
        <v>EP(2), US(2)</v>
      </c>
      <c r="L1603" t="str">
        <v>-</v>
      </c>
      <c r="M1603" t="str">
        <v>G06T-007/13</v>
      </c>
      <c r="N1603" t="str">
        <v>G06T-0007/13</v>
      </c>
      <c r="O1603" t="str">
        <v>Sensormatic Electronics, LLC</v>
      </c>
      <c r="P1603" t="str">
        <v>11557041</v>
      </c>
      <c r="Q1603" t="str">
        <v>17-350830</v>
      </c>
      <c r="R1603" t="str">
        <v>2041.06.19</v>
      </c>
      <c r="S1603" t="str">
        <v>ABA</v>
      </c>
      <c r="T1603" t="str">
        <v>0</v>
      </c>
    </row>
    <row r="1604" spans="1:20">
      <c r="A1604">
        <v>1567</v>
      </c>
      <c r="B1604" t="str">
        <v>KR</v>
      </c>
      <c r="C1604" t="str">
        <v>빅데이터 기반의 인공지능 학습용 데이터 추출 방법 및 이를 실행하기 위하여 기록매체에 기록된 컴퓨터 프로그램(method of extracting data for machine learning based on bigdata, and computer program recorded on record-medium for executing method thereof)</v>
      </c>
      <c r="D1604" t="str">
        <v>[목적] 메타데이터를 이용하여 큰 데이터로부터 특정 목적에 맞는 인공지능(AI) 학습을 위한 데이터를 생성하는 방법 및 시스템을 제공한다.
[솔루션] 학습 데이터 생성 장치는 복수의 이미지를 분할하고, 분할된 복수의 이미지 각각에 포함된 객체의 좌표를 식별하고, 식별된 객체의 좌표 및 복수의 이미지에 대한 메타데이터를 생성하고, 생성된 메타데이터를 포함하는 작업 결과를 생성하고, 생성된 작업 결과를 수신하고, 메타데이터에 기초하여 복수의 작업 결과를 분류하고, AI(Artigence) 학습을 위한 데이터를 생성한다.</v>
      </c>
      <c r="E1604" t="str">
        <v xml:space="preserve">본 발명은 빅데이터 기반의 인공지능 학습용 데이터를 추출할 수 있는 방법을 제안한다. 상기 방법은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포함할 수 있다. </v>
      </c>
      <c r="F1604" t="str">
        <v>2021.10.01</v>
      </c>
      <c r="G1604" t="str">
        <v>2021.06.17</v>
      </c>
      <c r="H1604" t="str">
        <v>[청구항1]
 복수 개의 어노테이션 장치가, 작업의 대상이 되는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단계;를 포함하며,
상기 어노테이션 작업 결과물을 생성하는 단계는
상기 복수 개의 이미지가 동일한 카메라에 의해 연속적으로 촬영된 이미지에 해당하는 경우, 상기 복수 개의 이미지 중 선행하여 촬영된 이미지에 대하여 기 부여된 환경 정보를 후행하여 촬영된 이미지의 환경 정보로 포함시켜 상기 후행하여 촬영된 이미지에 대한 메타데이터를 생성하되, 
상기 환경 정보에는 이미지의 촬영 일시, 촬영 장소, 기상(weather) 정보, 도로의 유형(road type), 노면(road surface) 및 교통 상황(traffic congestion) 중 적어도 하나에 관한 정보가 포함되며,
상기 선행하여 촬영된 이미지가 복수 개인 경우, 상기 복수 개의 이미지들 중에서 동일한 트래킹 아이디(tracking identifier)가 부여된 객체를 포함하고 있는 이미지에 대하여 기 부여된 환경 정보를 후행하여 촬영된 이미지의 환경 정보로 포함시키며,
상기 트래킹 아이디는 객체를 추적할 수 있도록 부여된 객체의 고유 식별자인 것을 특징으로 하는, 빅데이터 기반의 인공지능 학습용 데이터 추출 방법.</v>
      </c>
      <c r="I1604" t="str">
        <v>10</v>
      </c>
      <c r="J1604">
        <v>5</v>
      </c>
      <c r="K1604" t="str">
        <v>KR(1), WO(1)</v>
      </c>
      <c r="L1604" t="str">
        <v>-</v>
      </c>
      <c r="M1604" t="str">
        <v>G06N-005/02</v>
      </c>
      <c r="N1604" t="str">
        <v>G06N-0005/022</v>
      </c>
      <c r="O1604" t="str">
        <v>주식회사 인피닉</v>
      </c>
      <c r="P1604" t="str">
        <v>2310600</v>
      </c>
      <c r="Q1604" t="str">
        <v>2021-0078671</v>
      </c>
      <c r="R1604" t="str">
        <v>2041.06.17</v>
      </c>
      <c r="S1604" t="str">
        <v>ABA</v>
      </c>
      <c r="T1604" t="str">
        <v>0</v>
      </c>
    </row>
    <row r="1605" spans="1:20">
      <c r="A1605">
        <v>1571</v>
      </c>
      <c r="B1605" t="str">
        <v>KR</v>
      </c>
      <c r="C1605" t="str">
        <v>인공지능 학습용 데이터의 메타데이터 입력 방법 및 이를 실행하기 위하여 기록매체에 기록된 컴퓨터 프로그램(method to input metadata for ai machine learning, and computer program recorded on record-medium for executing method therefor)</v>
      </c>
      <c r="D1605" t="str">
        <v>[목적] 인공지능 학습을 위한 데이터에 대한 메타데이터를 효율적으로 입력하기 위한 방법, 시스템 및 컴퓨터 프로그램을 제공한다.
[솔루션] 인공지능 학습을 위한 데이터에 메타데이터를 효율적으로 입력하는 방법은 이미지에 포함된 객체를 식별하는 단계, 이미지 내의 하나 이상의 포인트를 설정하고, 설정된 포인트의 색상, 밝기 또는 콘트라스트에 기초하여 이미지에 대한 환경 정보를 결정하는 단계 및 결정된 환경 정보를 이용하여 객체의 좌표 및 이미지에 대한 메타데이터를 생성하는 단계를 포함한다.</v>
      </c>
      <c r="E1605" t="str">
        <v xml:space="preserve">본 발명은 인공지능 학습용 데이터의 메타데이터를 효율적으로 입력하는 방법을 제안한다. 상기 방법은 상기 어노테이션 장치가, 이미지 내에서 하나 이상의 기준점을 설정하고, 상기 설정된 기준점의 화소(pixel)의 색상, 밝기 또는 감마를 기초로 상기 이미지에 대한 환경 정보(environment information)를 결정하는 단계; 및 상기 어노테이션 장치가, 상기 결정된 환경 정보를 포함시켜 상기 이미지에 대한 메타데이터(metadata)를 생성하는 단계를 포함하되, 상기 환경 정보는 상기 이미지가 촬영된 장소 또는 시점과 관련된 정보이며, 상기 이미지의 엣지를 추출(edge detection)하고, 상기 추출된 엣지를 기준으로 상기 이미지를 복수 개의 영역으로 구분하고, 상기 구분된 복수 개의 영역 각각에 대하여 상기 하나 이상의 기준점을 설정할 수 있다. </v>
      </c>
      <c r="F1605" t="str">
        <v>2022.01.25</v>
      </c>
      <c r="G1605" t="str">
        <v>2021.06.17</v>
      </c>
      <c r="H1605" t="str">
        <v>[청구항1]
 어노테이션 장치가, 인공지능(Artificial Intelligence, AI) 학습을 위한 어노테이션(annotation) 작업의 대상이 되는 이미지 속에 포함된 객체(object)를 특정하는 단계;
상기 어노테이션 장치가, 상기 이미지 내에서 하나 이상의 기준점을 설정하고, 상기 설정된 기준점의 화소(pixel)의 색상, 밝기 또는 감마를 기초로 상기 이미지에 대한 환경 정보(environment information)를 결정하는 단계; 및
상기 어노테이션 장치가, 상기 결정된 환경 정보를 포함시켜 상기 이미지에 대한 메타데이터(metadata)를 생성하는 단계를 포함하되,
상기 환경 정보는 상기 이미지가 촬영된 장소 또는 시점과 관련된 정보이며,
상기 이미지의 엣지를 추출(edge detection)하고, 상기 추출된 엣지를 기준으로 상기 이미지를 복수 개의 영역으로 구분하고, 상기 구분된 복수 개의 영역 각각에 대하여 상기 하나 이상의 기준점을 설정하며,
상기 환경 정보를 결정하는 단계는
상기 추출된 엣지를 기준으로 상기 이미지에서 상기 객체가 차지하고 있는 영역을 제거한 배경 영역을 식별하고, 상기 객체에 부여된 클래스(class)를 기준으로 상기 객체의 방향성을 판단하고, 상기 판단된 객체의 방향성을 기초로 상기 배경 영역에 포함된 복수 개의 영역 중에서 지면(ground) 영역과 공중(air) 영역을 식별하는 것을 특징으로 하는, 인공지능 학습용 데이터의 메타데이터 입력 방법.</v>
      </c>
      <c r="I1605" t="str">
        <v>6</v>
      </c>
      <c r="J1605">
        <v>0</v>
      </c>
      <c r="K1605" t="str">
        <v>KR(1)</v>
      </c>
      <c r="L1605" t="str">
        <v>-</v>
      </c>
      <c r="M1605" t="str">
        <v>G06T-011/60</v>
      </c>
      <c r="N1605" t="str">
        <v>G06T-0011/60</v>
      </c>
      <c r="O1605" t="str">
        <v>주식회사 인피닉</v>
      </c>
      <c r="P1605" t="str">
        <v>2356907</v>
      </c>
      <c r="Q1605" t="str">
        <v>2021-0078697</v>
      </c>
      <c r="R1605" t="str">
        <v>2041.06.17</v>
      </c>
      <c r="S1605" t="str">
        <v>ABA</v>
      </c>
      <c r="T1605" t="str">
        <v>0</v>
      </c>
    </row>
    <row r="1606" spans="1:20">
      <c r="A1606">
        <v>1578</v>
      </c>
      <c r="B1606" t="str">
        <v>CN</v>
      </c>
      <c r="C1606" t="str">
        <v>A robust optimization method for deep neural network models</v>
      </c>
      <c r="D1606" t="str">
        <v>[목적] 심층 신경망 모델을 위한 강건한 최적화 방법을 제공한다.
[솔루션] 이 방법은 특징 융합을 위한 타겟 모델의 얕은 층에 더 많은 브랜치들을 추가함으로써 심층 신경망 모델의 강건성을 향상시킨다. 대상 모델을 속도와 정확도의 균형을 맞출 수 있는 특징 피라미드 구조로 변형한 후, 생성 적대적 네트워크를 기반으로 이미지 샘플들의 잠재적인 특징들을 추출하여, 더 높은 적대적 힘을 갖는 적대적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이미지 샘플들을 생성한다.</v>
      </c>
      <c r="E1606" t="str">
        <v>The invention discloses an efficient deep neural network model robustness optimization method for solving the problem of deep neural network robustness optimization, and belongs to the field of machine learning and AI safety. According to the method, firstly, additional branches are added to a shallow layer of a target model for feature fusion, the target model is transformed into a feature pyramid structure capable of balancing speed and accuracy, and then potential features of image samples are extracted based on a generative adversarial network to generate adversarial samples with higher aggressive force for adversarial training. The invention provides an efficient deep neural network model robustness optimization method, which is beneficial to expanding the defense range of the model and optimizing the robustness of the model.</v>
      </c>
      <c r="F1606" t="str">
        <v>2023.06.23</v>
      </c>
      <c r="G1606" t="str">
        <v>2021.06.15</v>
      </c>
      <c r="H1606" t="str">
        <v>[청구항1]
 1. A robust optimization method for deep neural network models, which is characterized by including the following steps:Step 1: Select a deep neural network image classification model as the basic model, and add additional branchesP1,P2,...,P n to the shallow layer of the basic model to form a multi-prediction branch structure, wheren is the number of residual block groups of the basic model minus 1;Step 2: The feature map of the layer where P n is located is expanded by upsampling until it is consistent with the feature map of the layer where Pn-1 is located.Step 3: Repeat steps 2 to n to 2, and finally average the prediction results of P1, P2 ,..., Pn as output, so that the basic model is transformed into a feature pyramid structure.Step 4: Select the feature pyramid structure model as the target model M, train the target model M until the target model M can accurately map the images sampled from the original dataset to its corresponding label t, specifically, t is the artificially labeled image category information in the original image dataset;Step 5: The last convolutional layer of the target model M is used as the feature extractor f, and the generator G and the discriminator D are constructed, specifically, the generator G is constructed by the convolutional neural network, and the discriminator D is used to distinguish between the real image and the generated adversarial sample;Step 6: Enter the attack type A of the desired counter-sample;Step 7:{Z1,... for m noise samples from noise priori pg(z) z m} is sampled in minibatches, andm samples {x1) from the data generation distribution pdata(x,... xm} for small batch sampling;Step 8: Add {x1,... xm} extracts the latent feature output feature vector f(x) through the feature extractor f, sampling {z1,... from the normal distribution zm} output noise vector z;Step 9: Use the eigenvector f(x) and the noise vector z as cascading vectors and input them into generator G to generate samples {x adv1, xadv2,... xadvm}；Step 10: Minimize thel2 loss between xadvi and x i to limit the disturbance size, where 1≤i≤m, increase the stochastic gradient update discriminator D, discriminator D maximizes the real image and generate sample differentiation, reduce the stochastic gradient update generator G, generator G minimizes the probability that the generated sample belongs to class t;Step 11: Repeat step 10 until {x adv1, xadv2,... Xadvm} is close to the original distribution, and the output adversarial sample label is a;Step 12: Repeat steps 6 to 10 until the number of attack classes of the generated adversarial samples is consistent with the image classes existing in the original image dataset, manually mark all adversarial samples as correct category labels and rejoin them in the training set, and retrain the target model M.</v>
      </c>
      <c r="I1606" t="str">
        <v>1</v>
      </c>
      <c r="J1606">
        <v>0</v>
      </c>
      <c r="K1606" t="str">
        <v>CN(2)</v>
      </c>
      <c r="L1606" t="str">
        <v>-</v>
      </c>
      <c r="M1606" t="str">
        <v>G06V-010/82</v>
      </c>
      <c r="N1606" t="str">
        <v>-</v>
      </c>
      <c r="O1606" t="str">
        <v>UNIV XIAN POSTS &amp; TELECOMMUNICATIONS</v>
      </c>
      <c r="P1606" t="str">
        <v>113408698</v>
      </c>
      <c r="Q1606" t="str">
        <v>2021-10659491</v>
      </c>
      <c r="R1606" t="str">
        <v>-</v>
      </c>
      <c r="S1606" t="str">
        <v>ABA</v>
      </c>
      <c r="T1606" t="str">
        <v>0</v>
      </c>
    </row>
    <row r="1607" spans="1:20">
      <c r="A1607">
        <v>1581</v>
      </c>
      <c r="B1607" t="str">
        <v>CN</v>
      </c>
      <c r="C1607" t="str">
        <v>Network asset management method and system, terminal device and program product</v>
      </c>
      <c r="D1607" t="str">
        <v>[목적] 네트워크 자산 관리 방법, 시스템, 단말 장치 및 컴퓨터 프로그램을 제공한다.
[솔루션] 네트워크 자산 관리 방법은 네트워크 자산에 대한 영상 데이터를 획득하는 단계, 기 설정된 딥러닝 영상 인식 모델을 호출하여, 영상 데이터에 따라 네트워크 자산이 속하는 네트워크 자산체를 판단하는 단계 및 네트워크 자산 본체에 따라 네트워크 자산에 대응하는 정보 리포트를 생성하는 단계를 포함한다.</v>
      </c>
      <c r="E1607" t="str">
        <v>The invention discloses a network asset management method and system, terminal equipment and a computer program product. The network asset management method comprises the following steps: acquiring image data of network assets; a preset deep learning image recognition model is called to judge a network asset body to which the network assets belong according to the image data, and the deep learning image recognition model is constructed by combining a region-based target positioning algorithm and a convolutional neural network-based image recognition algorithm; and generating an information report corresponding to the network assets according to the network asset main body. Compared with a traditional network asset management mode that collection and classification are carried out or machine learning is combined to only carry out simple classification, the method combines artificial intelligence and a natural image data processing technology to carry out identification and classification of the network assets, and achieves the automatic identification and classification of the image resources of the network assets. And the efficiency and accuracy of identifying and classifying the network assets are greatly improved.</v>
      </c>
      <c r="F1607" t="str">
        <v>-</v>
      </c>
      <c r="G1607" t="str">
        <v>2021.06.07</v>
      </c>
      <c r="H1607" t="str">
        <v>[청구항1]
 1. A management method for network assets, wherein the management method of the network assets comprises:Obtain image data of network assets;Call the preset deep learning image recognition model to judge the network asset subject to which the network asset belongs according to the image data, wherein the deep learning image recognition model is constructed by combining the area-based target localization algorithm and the convolutional neural network-based image recognition algorithm;Generate an information report corresponding to the network asset according to the network asset subject.</v>
      </c>
      <c r="I1607" t="str">
        <v>10</v>
      </c>
      <c r="J1607">
        <v>0</v>
      </c>
      <c r="K1607" t="str">
        <v>CN(1)</v>
      </c>
      <c r="L1607" t="str">
        <v>-</v>
      </c>
      <c r="M1607" t="str">
        <v>G06V-010/22</v>
      </c>
      <c r="N1607" t="str">
        <v>-</v>
      </c>
      <c r="O1607" t="str">
        <v>CHINA MOBILE GROUP ZHEJIANG CO | CHINA MOBILE COMMUNICATIONS GROUP CO LTD</v>
      </c>
      <c r="P1607" t="str">
        <v>-</v>
      </c>
      <c r="Q1607" t="str">
        <v>2021-10628282</v>
      </c>
      <c r="R1607" t="str">
        <v>-</v>
      </c>
      <c r="S1607" t="str">
        <v>ABA</v>
      </c>
      <c r="T1607" t="str">
        <v>0</v>
      </c>
    </row>
    <row r="1608" spans="1:20">
      <c r="A1608">
        <v>1590</v>
      </c>
      <c r="B1608" t="str">
        <v>KR</v>
      </c>
      <c r="C1608" t="str">
        <v>인공지능 기반의 학습 모델의 생성을 통해 피부 이미지에 매칭되는 피부 톤의 판단을 가능하게 하는 전자 장치 및 그 동작 방법(electronic apparatus that enables the determination of skin tone matching the skin image through the creation of artificial intelligence-based learning model and operating method thereof)</v>
      </c>
      <c r="D1608" t="str">
        <v>[목적] 미리 설정된 학습 모델을 활용하여 피부 이미지에 매칭된 피부 톤을 판단할 수 있는 인공지능 기반의 학습 모델 생성 장치 및 방법을 제공한다.
[솔루션] 인공지능 학습 모델을 이용하여 이미지에 매칭된 피부 톤을 판단할 수 있는 전자 장치 및 방법에 있어서, 미리 설정된 N개의 피부 톤에 대한 정보 및 N개의 피부 톤에 대응되는 서로 다른 N개의 핫 벡터를 저장하는 저장 단계, M개의 피부 이미지 및 M개의 피부 톤에 대응되는 N개의 핫 벡터를 각각 확인하여 M개의 피부 이미지에 대응되는 N개의 핫 벡터를 결정하는 출력 벡터 생성 단계 및 N개의 핫 벡터를 이용하여 M개의 피부 이미지에 대응되는 N개의 핫 벡터를 결정하여 피부 톤 판단 모델을 생성하는 모델 생성 단계를 포함하는 것을 특징으로 하는 전자 장치 및 방법을 제공한다.</v>
      </c>
      <c r="E1608" t="str">
        <v>인공지능 기반의 학습 모델의 생성을 통해 피부 이미지에 매칭되는 피부 톤의 판단을 가능하게 하는 전자 장치 및 그 동작 방법이 개시된다. 본 발명은 피부 이미지에 매칭되는 피부 톤을 판단하는데 영향을 미치는 것으로 사전 구성된 트레이닝 세트 데이터를 활용하여, 피부 이미지에 매칭되는 피부 톤을 판단하기 위한 인공지능 기반의 학습 모델을 생성할 수 있는 전자 장치 및 그 동작 방법에 대한 것이다.</v>
      </c>
      <c r="F1608" t="str">
        <v>2023.11.09</v>
      </c>
      <c r="G1608" t="str">
        <v>2021.05.25</v>
      </c>
      <c r="H1608" t="str">
        <v>[청구항1]
 사전 설정된 N(N은 3이상의 자연수)개의 피부 톤(tone)들에 대한 정보와 상기 N개의 피부 톤들 각각에 대응되는 것으로 미리 정해진 서로 다른 N차원의 원-핫(One-Hot) 벡터가 저장되어 있는 원-핫 벡터 저장부;
사전 수집된 M(M은 2이상의 자연수)개의 피부 이미지들과 상기 M개의 피부 이미지들 각각에 대응되는 것으로 사전 지정된 피부 톤 - 상기 M개의 피부 이미지들 각각에 대응되는 피부 톤은 상기 N개의 피부 톤들 중 하나임 - 에 대한 정보가 매칭되어 있는 M개의 트레이닝 세트들이 저장되어 있는 트레이닝 세트 저장부;
사전 설정된 복수의 화장품들에 대한 정보와, 각 화장품과 상기 N개의 피부 톤들 각각 간의 사전 설정된 연관도 점수 - 상기 연관도 점수가 높을수록 화장품과 피부 톤 간의 연관도가 높음을 의미함 - 가 저장되어 있는 연관도 점수 저장부;
상기 원-핫 벡터 저장부를 참조하여, 상기 M개의 피부 이미지들 각각에 매칭되어 있는 피부 톤에 대한 원-핫 벡터를 확인함으로써, 상기 M개의 피부 이미지들 각각에 대응되는 원-핫 벡터를 확인하는 원-핫 벡터 확인부;
상기 M개의 피부 이미지들을 합성곱 신경망 - 상기 합성곱 신경망은 출력이 N차원의 벡터가 산출되도록 사전 구성되어 있음 - 에 입력으로 인가함으로써, 상기 M개의 피부 이미지들 각각에 대응되는 N차원의 출력 벡터를 생성하는 출력 벡터 생성부;
상기 M개의 피부 이미지들 각각에 대응되는 N차원의 출력 벡터가 생성되면, 상기 M개의 피부 이미지들 각각에 대응되는 N차원의 출력 벡터를 미리 정해진 활성화 함수(Activation Function) - 상기 활성화 함수는 상기 M개의 피부 이미지들 각각에 대응되는 N차원의 출력 벡터를 구성하는 성분들을 각각 0 이상 1 이하의 값으로 변환하는 함수임 - 에 입력으로 인가함으로써, 상기 M개의 피부 이미지들 각각에 대응되는 N차원의 연산 벡터를 생성하는 연산 벡터 생성부;
상기 M개의 피부 이미지들 각각에 대응되는 N차원의 연산 벡터가 생성되면, 상기 M개의 피부 이미지들 각각에 대응되는 N차원의 연산 벡터가 상기 M개의 피부 이미지들 각각에 대응되는 원-핫 벡터에 최대로 근접하도록 상기 합성곱 신경망에 대한 기계학습을 수행함으로써, 피부 이미지에 매칭되는 피부 톤을 판단하기 위한 피부 톤 판단 모델을 생성하는 모델 생성부;
상기 피부 톤 판단 모델의 생성이 완료된 이후, 사용자에 의해 제1 피부 이미지가 입력되면서, 상기 사용자에 의해 상기 제1 피부 이미지에 매칭되는 피부 톤을 판단하기 위한 피부 톤 판단 명령이 수신되면, 상기 제1 피부 이미지를 상기 피부 톤 판단 모델의 기계학습이 완료된 상기 합성곱 신경망에 입력으로 인가함으로써, 상기 제1 피부 이미지에 대응되는 N차원의 판단용 출력 벡터를 생성하는 판단용 출력 벡터 생성부;
상기 N차원의 판단용 출력 벡터가 생성되면, 상기 N차원의 판단용 출력 벡터를 상기 활성화 함수에 입력으로 인가함으로써, 상기 N차원의 판단용 출력 벡터에 대응되는 N차원의 판단용 연산 벡터를 생성하는 판단용 연산 벡터 생성부;
상기 N차원의 판단용 연산 벡터가 생성되면, 상기 N차원의 판단용 연산 벡터와 상기 N개의 피부 톤들 각각에 대한 원-핫 벡터 간의 유사도를 연산하는 유사도 연산부;
상기 N개의 피부 톤들 각각에 대한 원-핫 벡터 중 상기 N차원의 판단용 연산 벡터와의 유사도가 최대로 연산된 제1 원-핫 벡터를 확인하고, 상기 원-핫 벡터 저장부로부터 상기 제1 원-핫 벡터에 대응되는 피부 톤인 제1 피부 톤을 확인함으로써, 상기 제1 피부 이미지에 매칭되는 피부 톤을 상기 제1 피부 톤으로 판단하는 판단부;
상기 제1 피부 이미지에 매칭되는 피부 톤이 상기 제1 피부 톤으로 판단되면, 상기 제1 피부 톤에 대한 정보를 화면 상에 표시하는 표시부;
상기 제1 피부 톤에 대한 정보가 화면 상에 표시되면, 화장품 추천 이벤트를 발생시키는 화장품 추천 이벤트 발생부;
상기 화장품 추천 이벤트가 발생되면, 상기 복수의 화장품들 각각에 대해, 각 화장품과 상기 N개의 피부 톤들 각각 간의 연관도 점수를 성분으로 갖는 N차원의 벡터를 구성함으로써, 상기 복수의 화장품들 각각에 대응되는 특징 벡터를 생성하는 특징 벡터 생성부;
상기 복수의 화장품들 각각의 특징 벡터를 행벡터로 구성하고, 상기 N차원의 판단용 연산 벡터를 열벡터로 구성한 후, 상기 복수의 화장품들 각각에 대해, 각 화장품의 특징 벡터와 상기 N차원의 판단용 연산 벡터 간의 행렬 곱을 연산함으로써, 상기 복수의 화장품들 각각에 대응되는 매칭 점수를 연산하는 매칭 점수 연산부; 및
상기 복수의 화장품들 중 상기 매칭 점수가 큰 순서대로 t(t는 2이상의 자연수)개의 화장품들을 선택하여 상기 t개의 화장품들을 목록으로 구성한 후, 상기 목록을 추천 화장품에 대한 정보로 화면 상에 표시하는 추천 화장품 표시부
를 포함하는 인공지능 기반의 학습 모델의 생성을 통해 피부 이미지에 매칭되는 피부 톤의 판단을 가능하게 하는 전자 장치.</v>
      </c>
      <c r="I1608" t="str">
        <v>10</v>
      </c>
      <c r="J1608">
        <v>3</v>
      </c>
      <c r="K1608" t="str">
        <v>KR(2)</v>
      </c>
      <c r="L1608" t="str">
        <v>-</v>
      </c>
      <c r="M1608" t="str">
        <v>G06N-003/08</v>
      </c>
      <c r="N1608" t="str">
        <v>G06N-0003/08</v>
      </c>
      <c r="O1608" t="str">
        <v>주식회사 한글과컴퓨터</v>
      </c>
      <c r="P1608" t="str">
        <v>2602182</v>
      </c>
      <c r="Q1608" t="str">
        <v>2021-0066707</v>
      </c>
      <c r="R1608" t="str">
        <v>2041.05.25</v>
      </c>
      <c r="S1608" t="str">
        <v>ABA</v>
      </c>
      <c r="T1608" t="str">
        <v>0</v>
      </c>
    </row>
    <row r="1609" spans="1:20">
      <c r="A1609">
        <v>1591</v>
      </c>
      <c r="B1609" t="str">
        <v>US</v>
      </c>
      <c r="C1609" t="str">
        <v>Deep neural network based identification of realistic synthetic images generated using a generative adversarial network</v>
      </c>
      <c r="D1609" t="str">
        <v>[목적] 시스템들을 제공하기 위해, 컴퓨터-구현 방법들, 장치들은 GAN을 사용하여 생성된 사실적인 합성 이미지들의 식별을 위해 DNN을 사용하는 컴퓨터 프로그램 제품들을 제공한다.
[솔루션] 컴퓨터 실행가능 컴포넌트들을 저장하는 메모리 및 메모리에 저장된 컴퓨터 실행가능 컴포넌트들을 실행하는 프로세서를 포함할 수 있는 시스템이 설명된다. 컴퓨터 실행가능 컴포넌트들은 실제와 달리 비실제와 유사하게 분류된 합성 이미지들의 서브세트를 추출하는 제1 추출 컴포넌트를 포함할 수 있고, 합성 이미지들의 서브세트는 GAN 모델을 사용하여 생성된다. 컴퓨터 실행가능 컴포넌트들은 GAN 모델을 사용하여 생성된 합성 이미지들을 실제와 유사하거나 비실제와 같이 분류하기 위해 DNN 네트워크 모델을 트레이닝하기 위해 합성 이미지들 및 실제의 서브세트를 사용하는 트레이닝 컴포넌트를 더 포함한다.</v>
      </c>
      <c r="E1609" t="str">
        <v>Techniques are provided for deep neural network (DNN) identification of realistic synthetic images generated using a generative adversarial network (GAN). According to an embodiment, a system is described that can comprise a memory that stores computer executable components and a processor that executes the computer executable components stored in the memory. The computer executable components can comprise, a first extraction component that extracts a subset of synthetic images classified as non-real like as opposed to real-like, wherein the subset of synthetic images were generated using a GAN model. The computer executable components can further comprise a training component that employs the subset of synthetic images and real images to train a DNN network model to classify synthetic images generated using the GAN model as either real-like or non-real like.</v>
      </c>
      <c r="F1609" t="str">
        <v>2023.06.27</v>
      </c>
      <c r="G1609" t="str">
        <v>2021.05.21</v>
      </c>
      <c r="H1609" t="str">
        <v>[청구항1]
 1. A system, comprising:a memory that stores computer executable components; anda processor that executes the computer executable components stored in the memory, wherein the computer executable components comprise:a training component that trains a deep neural network model to classify synthetic images generated using a synthetic image generation model as either real-like or non-real like using a training dataset comprising first real images and first synthetic images generated using the synthetic image generation model and classified as non-real like, resulting in a trained deep neural network model;an inference component that employs the trained deep neural network model to classify second synthetic images generated using the synthetic image generation model as either real-like or non-real-like; anda target model training component that employs a subset of the second synthetic images classified as real-like by the inference component to train a machine learning model to perform artificial intelligence analytics on real images.</v>
      </c>
      <c r="I1609" t="str">
        <v>18</v>
      </c>
      <c r="J1609">
        <v>0</v>
      </c>
      <c r="K1609" t="str">
        <v>CN(2), US(4)</v>
      </c>
      <c r="L1609" t="str">
        <v>-</v>
      </c>
      <c r="M1609" t="str">
        <v>G06T-007/00</v>
      </c>
      <c r="N1609" t="str">
        <v>G16H-0050/20</v>
      </c>
      <c r="O1609" t="str">
        <v>GE Precision Healthcare LLC</v>
      </c>
      <c r="P1609" t="str">
        <v>11688518</v>
      </c>
      <c r="Q1609" t="str">
        <v>17-327239</v>
      </c>
      <c r="R1609" t="str">
        <v>2039.05.30</v>
      </c>
      <c r="S1609" t="str">
        <v>ABA</v>
      </c>
      <c r="T1609" t="str">
        <v>0</v>
      </c>
    </row>
    <row r="1610" spans="1:20">
      <c r="A1610">
        <v>1595</v>
      </c>
      <c r="B1610" t="str">
        <v>KR</v>
      </c>
      <c r="C1610" t="str">
        <v>메타데이터를 이용한 인공지능 학습용 데이터 생성 방법 및 이를 실행하기 위하여 기록매체에 기록된 컴퓨터 프로그램(method of creating data for machine learning using metadata, and computer program recorded on record-medium for executing method thereof)</v>
      </c>
      <c r="D1610" t="str">
        <v>[목적] 메타데이터를 이용하여 큰 데이터에서 특정 목적에 맞는 인공 지능(AI) 학습 데이터를 생성하는 방법 및 이를 수행하기 위한 컴퓨터 프로그램을 제공한다.
[솔루션] 학습 데이터 생성 디바이스는 어노테이션 동작들의 대상이 되는 복수의 이미지들을 분배하는 단계, 복수의 어노테이션 디바이스는 분배된 복수의 이미지들 각각에 포함된 객체들의 좌표들을 특정하고, 특정된 객체들의 좌표들 및 이미지들에 대한 메타데이터를 생성하여 어노테이션 동작 결과들을 생성하는 단계, 학습 데이터 생성 디바이스는 복수의 어노테이션 동작 결과들을 수신하고, 메타데이터에 기초하여 복수의 어노테이션 동작 결과들을 분류하고, 인공 지능 학습을 위한 데이터를 생성하는 단계를 포함한다.</v>
      </c>
      <c r="E1610" t="str">
        <v xml:space="preserve">본 발명은 메타데이터(metadata)를 이용하여 빅데이터로부터 특정 목적에 부합하는 인공지능(AI) 학습용 데이터를 생성할 수 있는 방법을 제안한다. 상기 방법은 학습 데이터 생성 장치가 어노테이션(annotation) 작업의 대상이 되는 복수 개의 이미지를 분배하는 단계; 복수 개의 어노테이션 장치가 상기 분배된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 및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포함할 수 있다. </v>
      </c>
      <c r="F1610" t="str">
        <v>2021.10.01</v>
      </c>
      <c r="G1610" t="str">
        <v>2021.05.14</v>
      </c>
      <c r="H1610" t="str">
        <v>[청구항1]
 학습 데이터 생성 장치가, 어노테이션(annotation) 작업의 대상이 되는 복수 개의 이미지를 분배하는 단계;
복수 개의 어노테이션 장치가, 상기 분배된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 및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포함하며,
상기 어노테이션 작업 결과물을 생성하는 단계는
상기 복수 개의 이미지가 동일한 카메라에 의해 연속적으로 촬영된 이미지에 해당하는 경우, 상기 복수 개의 이미지 중 선행하여 촬영된 이미지에 대하여 기 부여된 환경 정보를 후행하여 촬영된 이미지의 환경 정보로 포함시켜 상기 후행하여 촬영된 이미지에 대한 메타데이터를 생성하되, 
상기 선행하여 촬영된 이미지가 복수 개인 경우, 상기 복수 개의 이미지들 중에서 동일한 트래킹 아이디(tracking identifier)가 부여된 객체를 포함하고 있는 이미지에 대하여 기 부여된 환경 정보를 후행하여 촬영된 이미지의 환경 정보로 포함시키며,
상기 트래킹 아이디는 객체를 추적할 수 있도록 부여된 객체의 고유 식별자인 것을 특징으로 하는, 인공지능 학습용 데이터 생성 방법</v>
      </c>
      <c r="I1610" t="str">
        <v>10</v>
      </c>
      <c r="J1610">
        <v>10</v>
      </c>
      <c r="K1610" t="str">
        <v>KR(1)</v>
      </c>
      <c r="L1610" t="str">
        <v>-</v>
      </c>
      <c r="M1610" t="str">
        <v>G06N-005/02</v>
      </c>
      <c r="N1610" t="str">
        <v>G06N-0005/022</v>
      </c>
      <c r="O1610" t="str">
        <v>주식회사 인피닉</v>
      </c>
      <c r="P1610" t="str">
        <v>2310598</v>
      </c>
      <c r="Q1610" t="str">
        <v>2021-0062606</v>
      </c>
      <c r="R1610" t="str">
        <v>2041.05.14</v>
      </c>
      <c r="S1610" t="str">
        <v>ABA</v>
      </c>
      <c r="T1610" t="str">
        <v>0</v>
      </c>
    </row>
    <row r="1611" spans="1:20">
      <c r="A1611">
        <v>1598</v>
      </c>
      <c r="B1611" t="str">
        <v>CN</v>
      </c>
      <c r="C1611" t="str">
        <v>An image processing method, device, computer and readable storage medium</v>
      </c>
      <c r="D1611" t="str">
        <v>[목적] 영상 처리 정확도를 향상시키기 위한 영상 처리 방법, 장치, 컴퓨터 및 저장 매체를 제공한다.
[솔루션] 이미지 처리 방법은 클린 이미지 및 모델을 획득하고, 모델 내의 기본 설정들을 학습하여 모델을 생성하고, 클린 이미지에 트리거 모드를 임베딩하여 피독된 이미지를 생성하고, 모델 내의 기본 설정들을 학습하여 이러한 설정들로 모델을 생성하고, 이 모델을 이용하여 타겟 이미지 내에 트리거 패턴이 있는지를 검출한다.</v>
      </c>
      <c r="E1611" t="str">
        <v>The embodiment of the invention discloses an image processing method and device, a computer and a readable storage medium, and relates to a machine learning technology in the field of artificial intelligence, and the method comprises the steps: obtaining an original clean image sample and an initial detection model; training initial benign parameters in the initial detection model based on the original clean image sample to obtain an image detection model; obtaining a trigger mode, steganographically embedding the trigger mode into the original clean image sample, and generating a poisoned image sample; based on target benign parameters in the poisoning image sample and the image detection model, training initial backdoor correlation parameters in the image detection model, and obtaining a trigger detection model containing the target backdoor correlation parameters and the target benign parameters; and enabling the trigger detection model to be used for detecting whether the target image contains the trigger mode or not. By adopting the invention, the attack validity and low visual visibility of the trigger mode can be balanced, the accuracy of image processing is improved, and the invention can be used for commercial infringement identification of an algorithm model and the like.</v>
      </c>
      <c r="F1611" t="str">
        <v>2023.07.25</v>
      </c>
      <c r="G1611" t="str">
        <v>2021.05.14</v>
      </c>
      <c r="H1611" t="str">
        <v>[청구항1]
 1. An image processing method wherein the method comprises:Obtain raw clean image samples and initial inspection models; The initial detection model includes initial benign parameters and initial backdoor association parameters;Based on the original clean image sample, the initial benign parameters in the initial detection model are trained, and the image detection model containing the initial backdoor association parameters and the converged target benign parameters is obtained;The trigger mode is obtained, and the trigger mode steganography is embedded in the original clean image sample by image steganography method to generate a poisoned image sample; The image steganography method comprises an steganography method based on an image steganography model, and a least significant bit algorithm;Based on the poisoned image sample and the target benign parameter in the image detection model, the initial backdoor association parameter in the image detection model is trained, and a trigger detection model containing the converged target backdoor association parameter and the target benign parameter is obtained; The trigger detection model is used to detect whether the target image contains the trigger pattern.</v>
      </c>
      <c r="I1611" t="str">
        <v>15</v>
      </c>
      <c r="J1611">
        <v>0</v>
      </c>
      <c r="K1611" t="str">
        <v>CN(2)</v>
      </c>
      <c r="L1611" t="str">
        <v>-</v>
      </c>
      <c r="M1611" t="str">
        <v>G06V-020/10</v>
      </c>
      <c r="N1611" t="str">
        <v>-</v>
      </c>
      <c r="O1611" t="str">
        <v>TENCENT TECH SHENZHEN CO LTD</v>
      </c>
      <c r="P1611" t="str">
        <v>113762053</v>
      </c>
      <c r="Q1611" t="str">
        <v>2021-10529465</v>
      </c>
      <c r="R1611" t="str">
        <v>-</v>
      </c>
      <c r="S1611" t="str">
        <v>ABA</v>
      </c>
      <c r="T1611" t="str">
        <v>0</v>
      </c>
    </row>
    <row r="1612" spans="1:20">
      <c r="A1612">
        <v>1614</v>
      </c>
      <c r="B1612" t="str">
        <v>WO</v>
      </c>
      <c r="C1612" t="str">
        <v>A system and method for dynamically defining digital forms</v>
      </c>
      <c r="D1612" t="str">
        <v>[목적]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v>
      </c>
      <c r="E1612" t="str">
        <v>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v>
      </c>
      <c r="F1612" t="str">
        <v>-</v>
      </c>
      <c r="G1612" t="str">
        <v>2021.04.27</v>
      </c>
      <c r="H1612" t="str">
        <v xml:space="preserve">[청구항1]
 1. A method for using a declarative definition language to drive a presentation Tenderer to render a form, comprising: defining a form using a declarative definition language, wherein the declarative definition language defines the form in terms of its fields and its presentation; generating a run-time object from the declarative definition language; entering the form data; evaluating a calculation against the form data and returning a result; rendering the form with a presentation Tenderer, wherein the presentation Tenderer uses the run-time object and the form data. </v>
      </c>
      <c r="I1612" t="str">
        <v>23</v>
      </c>
      <c r="J1612">
        <v>0</v>
      </c>
      <c r="K1612" t="str">
        <v>AU(2), JP(2), KR(1), WO(1), CN(1), EP(1), CA(1), US(2)</v>
      </c>
      <c r="L1612" t="str">
        <v>-</v>
      </c>
      <c r="M1612" t="str">
        <v>G06F-015/00</v>
      </c>
      <c r="N1612" t="str">
        <v>G06F-0040/174</v>
      </c>
      <c r="O1612" t="str">
        <v>MIRATA SOFTWARE, LLC</v>
      </c>
      <c r="P1612" t="str">
        <v>-</v>
      </c>
      <c r="Q1612" t="str">
        <v>PCT/US2021/029346</v>
      </c>
      <c r="R1612" t="str">
        <v>-</v>
      </c>
      <c r="S1612" t="str">
        <v>ABA</v>
      </c>
      <c r="T1612" t="str">
        <v>0</v>
      </c>
    </row>
    <row r="1613" spans="1:20">
      <c r="A1613">
        <v>1615</v>
      </c>
      <c r="B1613" t="str">
        <v>EP</v>
      </c>
      <c r="C1613" t="str">
        <v>A system and method for dynamically defining digital forms</v>
      </c>
      <c r="D1613" t="str">
        <v>[목적]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v>
      </c>
      <c r="E1613" t="str">
        <v>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v>
      </c>
      <c r="F1613" t="str">
        <v>-</v>
      </c>
      <c r="G1613" t="str">
        <v>2021.04.27</v>
      </c>
      <c r="H1613" t="str">
        <v xml:space="preserve">[청구항1]
 1. A method for using a declarative definition language to drive a presentation Tenderer to render a form, comprising: defining a form using a declarative definition language, wherein the declarative definition language defines the form in terms of its fields and its presentation; generating a run-time object from the declarative definition language; entering the form data; evaluating a calculation against the form data and returning a result; rendering the form with a presentation Tenderer, wherein the presentation Tenderer uses the run-time object and the form data. </v>
      </c>
      <c r="I1613" t="str">
        <v>-</v>
      </c>
      <c r="J1613">
        <v>0</v>
      </c>
      <c r="K1613" t="str">
        <v>AU(2), JP(2), KR(1), WO(1), CN(1), EP(1), CA(1), US(2)</v>
      </c>
      <c r="L1613" t="str">
        <v>-</v>
      </c>
      <c r="M1613" t="str">
        <v>G06F-015/00</v>
      </c>
      <c r="N1613" t="str">
        <v>G06F-0040/174</v>
      </c>
      <c r="O1613" t="str">
        <v>Mirata Software, LLC</v>
      </c>
      <c r="P1613" t="str">
        <v>-</v>
      </c>
      <c r="Q1613" t="str">
        <v>2021-797003</v>
      </c>
      <c r="R1613" t="str">
        <v>-</v>
      </c>
      <c r="S1613" t="str">
        <v>ABA</v>
      </c>
      <c r="T1613" t="str">
        <v>0</v>
      </c>
    </row>
    <row r="1614" spans="1:20">
      <c r="A1614">
        <v>1617</v>
      </c>
      <c r="B1614" t="str">
        <v>US</v>
      </c>
      <c r="C1614" t="str">
        <v>System and method for dynamically defining digital forms</v>
      </c>
      <c r="D1614" t="str">
        <v>[목적]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v>
      </c>
      <c r="E1614" t="str">
        <v>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v>
      </c>
      <c r="F1614" t="str">
        <v>2022.08.23</v>
      </c>
      <c r="G1614" t="str">
        <v>2021.04.27</v>
      </c>
      <c r="H1614" t="str">
        <v>[청구항1]
 1. A method for using a declarative definition language to drive a presentation renderer to render a form, comprising:defining a form using a declarative definition language, wherein the declarative definition language defines the form in terms of its fields and its presentation;generating a run-time object from the declarative definition language;entering the form data;evaluating a calculation against the form data and returning a result, wherein the step of evaluating comprises the steps of:collecting a reference associated with the form data;registering the reference with information associated with an intent of the calculation;rendering the form with a presentation renderer, wherein the presentation renderer uses the run-time object and the form data.</v>
      </c>
      <c r="I1614" t="str">
        <v>25</v>
      </c>
      <c r="J1614">
        <v>3</v>
      </c>
      <c r="K1614" t="str">
        <v>AU(2), JP(2), KR(1), WO(1), CN(1), EP(1), CA(1), US(2)</v>
      </c>
      <c r="L1614" t="str">
        <v>-</v>
      </c>
      <c r="M1614" t="str">
        <v>G06F-017/00</v>
      </c>
      <c r="N1614" t="str">
        <v>G06F-0040/157</v>
      </c>
      <c r="O1614" t="str">
        <v>Mirata Software, LLC</v>
      </c>
      <c r="P1614" t="str">
        <v>11423210</v>
      </c>
      <c r="Q1614" t="str">
        <v>17-241633</v>
      </c>
      <c r="R1614" t="str">
        <v>2041.04.27</v>
      </c>
      <c r="S1614" t="str">
        <v>ABA</v>
      </c>
      <c r="T1614" t="str">
        <v>0</v>
      </c>
    </row>
    <row r="1615" spans="1:20">
      <c r="A1615">
        <v>1618</v>
      </c>
      <c r="B1615" t="str">
        <v>CN</v>
      </c>
      <c r="C1615" t="str">
        <v>System and method for dynamically defining digital forms</v>
      </c>
      <c r="D1615" t="str">
        <v>[목적]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v>
      </c>
      <c r="E1615" t="str">
        <v>A system and method for dynamically generating, defining and customizing forms and workflows based on user's input and design, and facilitating content management through real-time artificial intelligence and machine learning processing across various field staff industries and the like. The system and method may be used in various physical devices, including web browsers, mobile devices, smartphones, and tablet computers, and may be embedded in software applications. Example systems and methods allow for designing, routing, filling, and recording forms to update back-end systems, and significantly expand the number of users that may design complex enterprise-level forms and workflows for complex processes, thereby reducing cost and speeding up adoption.</v>
      </c>
      <c r="F1615" t="str">
        <v>-</v>
      </c>
      <c r="G1615" t="str">
        <v>2021.04.27</v>
      </c>
      <c r="H1615" t="str">
        <v>[청구항1]
 1. A way to use a declarative definition language to drive a presentation renderer to render a form, including:define a form using a declarative definition language, wherein the declarative definition language defines the fields of the form and their representation;Generate run-time objects according to the declarative definition language;Enter form data;evaluates the calculation and returns the result according to the form data; andThe form is rendered with a representation renderer, wherein the representation renderer uses the elapsed time object and the form data.</v>
      </c>
      <c r="I1615" t="str">
        <v>23</v>
      </c>
      <c r="J1615">
        <v>0</v>
      </c>
      <c r="K1615" t="str">
        <v>AU(2), JP(2), KR(1), WO(1), CN(1), EP(1), CA(1), US(2)</v>
      </c>
      <c r="L1615" t="str">
        <v>-</v>
      </c>
      <c r="M1615" t="str">
        <v>G06F-015/00</v>
      </c>
      <c r="N1615" t="str">
        <v>-</v>
      </c>
      <c r="O1615" t="str">
        <v>MIRATA SOFTWARE GMBH</v>
      </c>
      <c r="P1615" t="str">
        <v>-</v>
      </c>
      <c r="Q1615" t="str">
        <v>2021-80046300</v>
      </c>
      <c r="R1615" t="str">
        <v>-</v>
      </c>
      <c r="S1615" t="str">
        <v>ABA</v>
      </c>
      <c r="T1615" t="str">
        <v>0</v>
      </c>
    </row>
    <row r="1616" spans="1:20">
      <c r="A1616">
        <v>1622</v>
      </c>
      <c r="B1616" t="str">
        <v>US</v>
      </c>
      <c r="C1616" t="str">
        <v>Artificial intelligence for semi-automated dynamic compression of images</v>
      </c>
      <c r="D1616" t="str">
        <v>[목적] 이미지 압축 옵션들을 결정하기 위한 시스템들, 방법들 및 디바이스들을 제공한다.
[솔루션] 이미지는 디지털 이미지에서 객체 유형을 식별하도록 트레이닝된 기계 학습 모델로 처리된다. 제1 객체 및 제1 객체의 제1 객체 유형이 이미지에서 식별된다. 이미지의 제1 압축된 버전이 생성되며, 제1 압축된 버전은 제1 저장 크기를 갖는다. 제1 객체 및 제1 객체의 제1 객체 유형은 이미지의 제1 압축된 버전에서 식별된다. 이미지의 제2 압축된 버전은 이미지의 제1 압축된 버전 내의 제1 객체 및 제1 객체 유형의 식별에 기초하여 생성된다.</v>
      </c>
      <c r="E1616" t="str">
        <v>In non-limiting examples of the present disclosure, systems, methods and devices for determining image compression optimums are provided. An image may be processed with a machine learning model that has been trained to identify object types in digital images. A first object and a first object type of the first object may be identified in the image. A first compressed version of the image may be generated, wherein the first compressed version has a first storage size. The first object and the first object type of the first object may be identified in the first compressed version of the image. A second compressed version of the image may be generated based on the identification of the first object and the first object type in the first compressed version of the image. The second compressed version may have a smaller storage size than the first storage size.</v>
      </c>
      <c r="F1616" t="str">
        <v>-</v>
      </c>
      <c r="G1616" t="str">
        <v>2021.04.22</v>
      </c>
      <c r="H1616" t="str">
        <v>[청구항1]
 1. A computer-implemented method for determining image compression optimums, the computer-implemented method comprising:processing a digital image with a machine learning model that has been trained to identify object types in digital images;identifying in the digital image, based on the processing of the digital image with the machine learning model, a first object and a first object type of the first object;generating a first compressed version of the digital image, wherein the first compressed version has a first storage size;identifying in the first compressed version of the digital image, based on processing the first compressed version of the digital image with the machine learning model, the first object and the first object type of the first object; andgenerating, based on the identification of the first object and the first object type in the first compressed version of the digital image with the machine learning model, a second compressed version of the digital image, wherein the second compressed version of the digital image has a second storage size that is less than the first storage size.</v>
      </c>
      <c r="I1616" t="str">
        <v>15</v>
      </c>
      <c r="J1616">
        <v>1</v>
      </c>
      <c r="K1616" t="str">
        <v>IN(1), WO(1), EP(1), US(1)</v>
      </c>
      <c r="L1616" t="str">
        <v>-</v>
      </c>
      <c r="M1616" t="str">
        <v>H04N-019/154</v>
      </c>
      <c r="N1616" t="str">
        <v>H04N-0019/154</v>
      </c>
      <c r="O1616" t="str">
        <v>Microsoft Technology Licensing, LLC</v>
      </c>
      <c r="P1616" t="str">
        <v>-</v>
      </c>
      <c r="Q1616" t="str">
        <v>18-002020</v>
      </c>
      <c r="R1616" t="str">
        <v>-</v>
      </c>
      <c r="S1616" t="str">
        <v>ABA</v>
      </c>
      <c r="T1616" t="str">
        <v>0</v>
      </c>
    </row>
    <row r="1617" spans="1:20">
      <c r="A1617">
        <v>1623</v>
      </c>
      <c r="B1617" t="str">
        <v>KR</v>
      </c>
      <c r="C1617" t="str">
        <v>영상광고 중계 서비스 시스템(image advertising intermediation service system)</v>
      </c>
      <c r="D1617" t="str">
        <v>[목적] 영상 광고 전달 서비스 시스템을 제공하기 위하여, 영상 광고 전달 요청 조건을 만족하도록 맞춤형 영상 광고 계약을 전달하는 서비스를 제공한다.
[솔루션] 영상 광고 시스템은 광고주에게 위치, 시간, 금액 및 위치 등의 정보를 제공하는 장치를 포함한다. 그런 다음 서버는 이 정보를 기반으로 광고를 할당하고 그들의 선호도에 따라 광고를 추천합니다.</v>
      </c>
      <c r="E1617" t="str">
        <v>본 발명은 영상광고 중계 서비스 시스템에 관한 것으로, 영상광고가 가능한 영상광고 송출 위치와 시간정보를 비롯하여 영상광고 송출자가 원하는 영상광고수입 금액정보, 및 영상광고가 송출되는 장소의 업종정보를 포함하는 영상광고 송출가능조건정보와 함께 고유한 장치식별정보를 전송하는 적어도 하나의 영상광고 송출장치와, 영상광고주가 원하는 영상광고 송출 위치와 시간정보를 비롯하여 해당 영상광고주가 원하는 영상광고지불 금액정보, 및 영상광고 송출을 원하는 장소의 업종정보를 포함하는 영상광고주 요구조건정보와 함께 고유한 광고주식별정보를 전송하는 적어도 하나의 영상광고주 단말과, 각 영상광고 송출장치로부터 전송된 영상광고 송출가능조건정보와 함께 고유한 장치식별정보 및 각 영상광고주 단말로부터 전송된 영상광고주 요구조건정보와 함께 고유한 광고주식별정보를 제공받아 이를 기반으로 영상광고 송출가능조건정보와 영상광고주 요구조건정보의 유사도 분석을 통해 기 설정된 유사도 이상의 유사도가 높은 영상광고 송출가능조건과 영상광고주의 요구조건을 서로 매칭시킨 영상광고 중계를 위한 맞춤형 영상광고 중계추전정보를 생성한 후, 생성된 맞춤형 영상광고 중계추천정보를 해당 영상광고 송출장치 및 해당 영상광고주 단말로 각각 전송하는 영상광고 중계서버를 포함함으로써, 원하는 장소 및 시간에 최적의 광고 효과를 원하는 고객에게 맞춤형 광고 서비스를 제공함과 아울러 광고 수익을 효과적으로 창출할 수 있다.</v>
      </c>
      <c r="F1617" t="str">
        <v>2024.03.06</v>
      </c>
      <c r="G1617" t="str">
        <v>2021.04.22</v>
      </c>
      <c r="H1617" t="str">
        <v>[청구항1]
 영상광고가 가능한 영상광고 송출 위치와 시간정보를 비롯하여 영상광고 송출자가 원하는 영상광고수입 금액정보, 및 영상광고가 송출되는 장소의 업종정보를 포함하는 영상광고 송출가능조건정보와 함께 고유한 장치식별정보를 전송하는 적어도 하나의 영상광고 송출장치;
각 영상광고 송출장치의 주변에 설치되며, 각 영상광고 송출장치가 설치된 주변의 영상정보를 획득하여 고유한 장치식별정보와 함께 전송하는 적어도 하나의 영상획득장치;
사람의 성별 및 연령별로 영상광고 파일들을 데이터베이스(DB)화하여 저장 및 관리하는 제1 영상광고 DB;
희망을 주는 영상광고 파일들을 데이터베이스(DB)화하여 저장 및 관리하는 제2 영상광고 DB;
영상광고주가 원하는 영상광고 송출 위치와 시간정보를 비롯하여 해당 영상광고주가 원하는 영상광고지불 금액정보, 및 영상광고 송출을 원하는 장소의 업종정보를 포함하는 영상광고주 요구조건정보와 함께 고유한 광고주식별정보를 전송하는 적어도 하나의 영상광고주 단말; 및
각 영상광고 송출장치로부터 전송된 영상광고 송출가능조건정보와 함께 고유한 장치식별정보 및 각 영상광고주 단말로부터 전송된 영상광고주 요구조건정보와 함께 고유한 광고주식별정보를 제공받아 이를 기반으로 영상광고 송출가능조건정보와 영상광고주 요구조건정보의 유사도 분석을 통해 기 설정된 유사도 이상의 유사도가 높은 영상광고 송출가능조건과 영상광고주의 요구조건을 서로 매칭시킨 영상광고 중계를 위한 맞춤형 영상광고 중계추전정보를 생성한 후, 상기 생성된 맞춤형 영상광고 중계추천정보를 해당 영상광고 송출장치 및 해당 영상광고주 단말로 각각 전송하는 영상광고 중계서버를 포함하되,
상기 영상광고 중계서버는, 각 영상획득장치로부터 전송된 주변의 영상정보와 함께 고유한 장치식별정보를 제공받아 이를 기반으로 기 설정된 인공지능(AI) 기반의 기계 학습방법을 통해 사람의 얼굴을 인식하여 사람의 성별 및 연령을 판별한 후, 상기 제1 영상광고 DB에 저장된 영상광고 파일들 중 상기 판별된 사람의 성별 및 연령에 대응되는 영상광고 파일을 추출하여 해당 각 영상광고 송출장치의 디스플레이 화면에 표시되도록 중계 서비스를 제공하고, 각 영상광고주 단말로부터 사람의 성별 및 연령별로 등록된 영상광고 파일들과 함께 고유한 광고주식별정보를 제공받아 이를 기반으로 상기 제1 영상광고 DB에 각 영상광고주별로 사람의 성별 및 연령별 영상광고 파일들을 데이터베이스(DB)화하여 저장 및 관리되도록 중계 서비스를 제공하고, 각 영상광고주 단말과 각 영상광고 송출장치 간에 영상광고 계약 성사 시 각 영상광고 계약정보에 따라 상기 제1 영상광고 DB에서 해당 계약 성사된 영상광고주 단말을 통해 등록된 영상광고 파일들 중 상기 판별된 사람의 성별 및 연령에 대응되는 영상광고 파일을 추출하여 해당 계약 성사된 영상광고 송출장치의 디스플레이 화면에 표시되도록 중계 서비스를 제공하며, 각 영상획득장치로부터 전송된 주변의 영상정보와 함께 고유한 장치식별정보를 제공받아 이를 기반으로 기 설정된 인공지능(AI) 기반의 기계 학습방법을 통해 사람의 얼굴을 인식하여 사람의 표정을 판별한 후, 상기 판별된 사람의 표정이 어두운 표정일 경우, 상기 제2 영상광고 DB에 저장된 희망을 주는 영상광고 파일들 중 임의의 희망을 주는 영상광고 파일을 추출하여 해당 각 영상광고 송출장치의 디스플레이 화면에 표시되도록 중계 서비스를 제공하며, 각 영상광고주 단말로부터 등록된 희망을 주는 영상광고 파일들과 함께 고유한 광고주식별정보를 제공받아 이를 기반으로 상기 제2 영상광고 DB에 각 영상광고주별로 희망을 주는 영상광고 파일들을 데이터베이스(DB)화하여 저장 및 관리되도록 중계 서비스를 제공하며, 각 영상광고주 단말과 각 영상광고 송출장치 간에 영상광고 계약 성사 시 각 영상광고 계약정보에 따라 상기 판별된 사람의 표정이 어두울 경우, 상기 제2 영상광고 DB에서 해당 계약 성사된 영상광고주 단말을 통해 등록된 희망을 주는 영상광고 파일들 중 임의의 희망을 주는 영상광고 파일을 추출하여 해당 계약 성사된 영상광고 송출장치의 디스플레이 화면에 표시되도록 중계 서비스를 제공하는 것을 특징으로 하는 영상광고 중계 서비스 시스템.</v>
      </c>
      <c r="I1617" t="str">
        <v>18</v>
      </c>
      <c r="J1617">
        <v>0</v>
      </c>
      <c r="K1617" t="str">
        <v>KR(2)</v>
      </c>
      <c r="L1617" t="str">
        <v>-</v>
      </c>
      <c r="M1617" t="str">
        <v>G06Q-030/02</v>
      </c>
      <c r="N1617" t="str">
        <v>G06Q-0030/0257</v>
      </c>
      <c r="O1617" t="str">
        <v>퍼시픽솔루션 주식회사</v>
      </c>
      <c r="P1617" t="str">
        <v>2646077</v>
      </c>
      <c r="Q1617" t="str">
        <v>2021-0052043</v>
      </c>
      <c r="R1617" t="str">
        <v>2041.04.22</v>
      </c>
      <c r="S1617" t="str">
        <v>ABA</v>
      </c>
      <c r="T1617" t="str">
        <v>0</v>
      </c>
    </row>
    <row r="1618" spans="1:20">
      <c r="A1618">
        <v>1624</v>
      </c>
      <c r="B1618" t="str">
        <v>EP</v>
      </c>
      <c r="C1618" t="str">
        <v>Edge learning display device and method</v>
      </c>
      <c r="D1618" t="str">
        <v>[목적] 이미지 처리 디바이스의 설계를 개선하여 이미지 품질 조절에 더 많은 유연성을 허용한다.
[솔루션] 이미지 처리 회로는 트레이닝 데이터베이스 및 모델들을 메모리에 저장한다. 메모리에 저장된 모델에 기초하여 입력 이미지로부터 속성을 식별하는 속성 식별 엔진을 포함한다. 식별된 속성에 기초하여 입력 이미지를 향상시킴으로써, 이미지 처리 회로 내의 화질(PQ) 엔진은 디스플레이를 위한 출력 이미지를 생성한다. 이미지 처리 회로는 식별된 속성으로 라벨링된 입력 이미지에 기초하여 라벨링된 이미지를 생성하고, 라벨링된 이미지를 트레이닝 데이터베이스에 추가하기 위한 데이터 수집 모듈을 더 포함한다.</v>
      </c>
      <c r="E1618" t="str">
        <v>An image processing circuit (100) stores a training database (155) and models (125) in memory. The image processing circuit (100) includes an attribute identification engine (130) to identify an attribute from an input image (131) according to a model (125) stored in the memory. By enhancing the input image (131) based on the identified attribute, a picture quality, PQ, engine (140) in the image processing circuit (100) generates an output image (141) for display. The image processing circuit (100) further includes a data collection module (150) to generate a labeled image based on the input image (131) labeled with the identified attribute, and to add the labeled image to the training database (155). A training engine (120) in the image processing circuit (100) then re-trains the model (125) using the training database.</v>
      </c>
      <c r="F1618" t="str">
        <v>-</v>
      </c>
      <c r="G1618" t="str">
        <v>2021.04.22</v>
      </c>
      <c r="H1618" t="str">
        <v>[청구항1]
An image processing circuit, comprising:
an attribute identification engine (130) to identify an attribute from an input image (131) based on a model (125) stored in a memory (620);
a picture quality, in the following also referred to as PQ, engine (140) to generate an output image (141) for display by enhancing the input image (131) based on the identified attribute;
a data collection module (150) to generate a labeled image based on the input image (131) labeled with the identified attribute, and to add the labeled image to a training database (155) stored in the memory (620); and
a training engine (120) to re-train the model (125) using the training database (155).</v>
      </c>
      <c r="I1618" t="str">
        <v>15</v>
      </c>
      <c r="J1618">
        <v>0</v>
      </c>
      <c r="K1618" t="str">
        <v>TW(2), EP(2), CN(2), US(1)</v>
      </c>
      <c r="L1618" t="str">
        <v>-</v>
      </c>
      <c r="M1618" t="str">
        <v>G06K-009/62</v>
      </c>
      <c r="N1618" t="str">
        <v>G06T-0005/001</v>
      </c>
      <c r="O1618" t="str">
        <v>MediaTek Inc.</v>
      </c>
      <c r="P1618" t="str">
        <v>-</v>
      </c>
      <c r="Q1618" t="str">
        <v>2021-169931</v>
      </c>
      <c r="R1618" t="str">
        <v>-</v>
      </c>
      <c r="S1618" t="str">
        <v>ABA</v>
      </c>
      <c r="T1618" t="str">
        <v>0</v>
      </c>
    </row>
    <row r="1619" spans="1:20">
      <c r="A1619">
        <v>1629</v>
      </c>
      <c r="B1619" t="str">
        <v>KR</v>
      </c>
      <c r="C1619" t="str">
        <v>인공지능 기반의 병해충 진단 시스템 및 방법(system and method for diagnosing plant diseases based on artificial intelligence)</v>
      </c>
      <c r="D1619" t="str">
        <v>[목적] 인공지능 기반의 해충 진단 시스템 및 방법을 제공한다.
[솔루션] 인공지능 질병 진단 시스템은 원본 작물 사진을 이용하여 질병 진단 정보를 생성한다. 그런 다음 이 정보를 사용하여 작물에 있는 질병에 대한 진단 결과를 표시합니다.</v>
      </c>
      <c r="E1619" t="str">
        <v>본 발명은 인공지능 기반의 병해충 진단 시스템 및 방법에 관한 것으로서, 미리 수집된 원시 작물 이미지를 저장하고 있는 이미지 저장 모듈; 이미지 저장 모듈에 저장된 원시 작물 이미지에 비지도 학습(Unsupervised Learning)에 따른 Auto ML(Auto Machine Learning)을 적용하는 방식으로 원시 작물 이미지를 그 클래스별로 분류하여 분류 작물 이미지를 생성하는 Auto ML 모듈; Auto ML 모듈에 의해 생성된 분류 작물 이미지에 미리 정의된 Auto Labeling 알고리즘을 적용하여 분류 작물 이미지의 Annotation 파일을 생성하는 Auto Labeling 모듈; Auto ML 모듈에 의해 생성된 분류 작물 이미지와 Auto Labeling 모듈에 의해 생성된 Annotation 파일을 매핑하여 학습 데이터 셋(Training Data Set)을 생성하는 학습 데이터 생성 모듈; 학습 데이터 생성 모듈에 의해 생성된 학습 데이터 셋을 기반으로, 입력된 작물 이미지 상의 병해충을 신경망을 통해 진단하도록 구성된 딥 러닝(Deep Learning) 모델을 학습시키는 학습 모듈; 및 제1 사용자가 소지한 제1 사용자 단말로부터 대상 작물 이미지를 입력받으며, 학습 모듈에 의해 학습된 딥 러닝 모델에 대상 작물 이미지가 적용되어 도출된, 대상 작물 이미지에 반영된 병해충 진단 결과를 제1 사용자 단말로 제공하는 인터페이스 모듈;을 포함하는 것을 특징으로 한다.</v>
      </c>
      <c r="F1619" t="str">
        <v>2023.01.31</v>
      </c>
      <c r="G1619" t="str">
        <v>2021.04.15</v>
      </c>
      <c r="H1619" t="str">
        <v>[청구항1]
 미리 수집된 원시 작물 이미지를 저장하고 있는 이미지 저장 모듈;
상기 이미지 저장 모듈에 저장된 원시 작물 이미지에 비지도 학습(Unsupervised Learning)에 따른 Auto ML(Auto Machine Learning)을 적용하는 방식으로 상기 원시 작물 이미지를 그 클래스별로 분류하여 분류 작물 이미지를 생성하는 Auto ML 모듈;
상기 Auto ML 모듈에 의해 생성된 분류 작물 이미지에 미리 정의된 Auto Labeling 알고리즘을 적용하여 상기 분류 작물 이미지의 Annotation 파일을 생성하는 Auto Labeling 모듈;
상기 Auto ML 모듈에 의해 생성된 분류 작물 이미지와 상기 Auto Labeling 모듈에 의해 생성된 Annotation 파일을 매핑하여 학습 데이터 셋(Training Data Set)을 생성하는 학습 데이터 생성 모듈;
상기 학습 데이터 생성 모듈에 의해 생성된 학습 데이터 셋을 기반으로, 입력된 작물 이미지 상의 병해충을 신경망을 통해 진단하도록 구성된 딥 러닝(Deep Learning) 모델을 학습시키는 학습 모듈; 및
제1 사용자가 소지한 제1 사용자 단말로부터 대상 작물 이미지를 입력받으며, 상기 학습 모듈에 의해 학습된 딥 러닝 모델에 상기 대상 작물 이미지가 적용되어 도출된, 상기 대상 작물 이미지에 반영된 병해충 진단 결과를 상기 제1 사용자 단말로 제공하는 인터페이스 모듈;
을 포함하고,
상기 Auto ML 모듈은, 비지도 학습에 따라 라벨링이 수행되기 전인 원시 작물 이미지의 클래스의 유사성을 토대로 원시 작물 이미지를 군집화하도록 미리 정의된 Auto ML 알고리즘을 이용하여 상기 분류 작물 이미지를 생성하고,
상기 Auto Labeling 모듈은, 상기 Auto Labeling 알고리즘에 따라, Instance Segmentation을 통해 상기 분류 작물 이미지의 픽셀 단위로 오브젝트를 식별하고 Auto Labeling을 수행하여 Annotation 파일을 생성하는 것을 특징으로 하는 인공지능 기반의 병해충 진단 시스템.</v>
      </c>
      <c r="I1619" t="str">
        <v>10</v>
      </c>
      <c r="J1619">
        <v>9</v>
      </c>
      <c r="K1619" t="str">
        <v>KR(2)</v>
      </c>
      <c r="L1619" t="str">
        <v>-</v>
      </c>
      <c r="M1619" t="str">
        <v>G06F-018/00</v>
      </c>
      <c r="N1619" t="str">
        <v>G06F-0018/24</v>
      </c>
      <c r="O1619" t="str">
        <v>(주)농협정보시스템</v>
      </c>
      <c r="P1619" t="str">
        <v>2495419</v>
      </c>
      <c r="Q1619" t="str">
        <v>2021-0049327</v>
      </c>
      <c r="R1619" t="str">
        <v>2041.04.15</v>
      </c>
      <c r="S1619" t="str">
        <v>ABA</v>
      </c>
      <c r="T1619" t="str">
        <v>0</v>
      </c>
    </row>
    <row r="1620" spans="1:20">
      <c r="A1620">
        <v>1655</v>
      </c>
      <c r="B1620" t="str">
        <v>KR</v>
      </c>
      <c r="C1620" t="str">
        <v>광고서비스장치 및 그 장치의 구동방법(apparatus for providing advertisement service and driving method thereof)</v>
      </c>
      <c r="D1620" t="str">
        <v>[목적] 특정 장소의 특수 상황을 고려하여 광고를 자동으로 업데이트하는 광고 서비스 장치 및 그 구동 방법을 제공한다.
[솔루션] 특정 장소에 설치된 광고 장치의 주변을 촬영한 촬영 영상을 수신하는 통신 인터페이스부 및 촬영 영상에서 사람에 대한 정보를 추출하고, 추출된 정보에 기초하여 광고 장치에 의해 재생될 타임테이블을 생성하는 제어부를 포함한다.</v>
      </c>
      <c r="E1620" t="str">
        <v>본 발명은 광고서비스장치 및 그 장치의 구동방법에 관한 것으로서, 본 발명의 실시예에 따른 광고서비스장치는, 지정 장소에 설치되는 광고 장치의 주변을 촬영한 촬영 영상을 수신하는 통신 인터페이스부, 및 촬영 영상을 분석하여 촬영 영상 내의 사람들과 관련한 메타 데이터를 추출하고, 추출한 메타 데이터를 근거로 광고 장치에서 재생할 타임 테이블을 생성하며, 추출한 메타 데이터를 인공지능(AI) 기반으로 학습하여 학습 결과에 근거해, 기생성한 타임 테이블을 갱신하여 갱신한 타임 테이블에 따라 광고 장치의 광고 영상을 재생시키는 제어부를 포함할 수 있다.</v>
      </c>
      <c r="F1620" t="str">
        <v>2021.08.25</v>
      </c>
      <c r="G1620" t="str">
        <v>2021.03.18</v>
      </c>
      <c r="H1620" t="str">
        <v>[청구항1]
 지정 장소에 설치되는 광고 장치의 주변을 촬영한 촬영 영상을 수신하는 통신 인터페이스부; 및
상기 촬영 영상을 분석하여 상기 촬영 영상 내의 사람들과 관련한 메타 데이터를 추출하고, 상기 추출한 메타 데이터를 근거로 상기 광고 장치에서 재생할 타임 테이블을 생성하며, 상기 추출한 메타 데이터를 인공지능(AI) 기반으로 학습한 학습 결과에 근거해, 기생성한 타임 테이블을 자동 갱신하여 상기 자동 갱신한 타임 테이블에 따라 상기 광고 장치의 광고 영상을 사람의 개입없이 자동으로 재생시키는 제어부;를 포함하되,
장소의 유형별로 서로 다른 장소의 특성에 상응하는 복수의 머신러닝 프로그램을 기저장하는 저장부;를 더 포함하며, 
상기 제어부는, 상기 메타 데이터를 근거로 상기 지정 장소에 맞춤화된 머신러닝 프로그램을 상기 광고 장치로 제공하고,
상기 제어부는, 상기 메타 데이터를 근거로 상기 복수의 머신러닝 프로그램 중 하나를 선택하여 상기 광고 장치로 제공하며,
상기 제어부는, 상기 광고 영상의 타임 테이블 생성 시 광고주들로부터 제공되는 타켓 마케팅 정보를 더 이용하여 상기 저장한 학습 결과 및 상기 광고주의 타켓 마케팅 정보를 비교 분석해 서로 매칭되는 광고주의 광고를 상기 타임 테이블에 생성하고,
상기 제어부는, 상기 타켓 마케팅 정보를 이용해 각 장소별로 재생되는 영상의 횟수를 근거로 각 광고주에 대한 비용을 정산하는 광고서비스장치.</v>
      </c>
      <c r="I1620" t="str">
        <v>4</v>
      </c>
      <c r="J1620">
        <v>4</v>
      </c>
      <c r="K1620" t="str">
        <v>KR(1)</v>
      </c>
      <c r="L1620" t="str">
        <v>-</v>
      </c>
      <c r="M1620" t="str">
        <v>G06Q-030/02</v>
      </c>
      <c r="N1620" t="str">
        <v>G06Q-0030/0254</v>
      </c>
      <c r="O1620" t="str">
        <v>주식회사 스누아이랩</v>
      </c>
      <c r="P1620" t="str">
        <v>2295776</v>
      </c>
      <c r="Q1620" t="str">
        <v>2021-0035337</v>
      </c>
      <c r="R1620" t="str">
        <v>2041.03.18</v>
      </c>
      <c r="S1620" t="str">
        <v>ABA</v>
      </c>
      <c r="T1620" t="str">
        <v>0</v>
      </c>
    </row>
    <row r="1621" spans="1:20">
      <c r="A1621">
        <v>1656</v>
      </c>
      <c r="B1621" t="str">
        <v>KR</v>
      </c>
      <c r="C1621" t="str">
        <v>인공지능을 이용한 이동식 무인보트와 환경 정보 분석을 통한 수자원 모니터링 시스템(water resources monitoring system through autonomous mobile unmanned boat and enviroment information analysis using artificial intelligence)</v>
      </c>
      <c r="D1621" t="str">
        <v>[목적] 이동체를 제어하여 수질 상태를 정확하게 모니터링하고, 사고 및 사고에 대한 신속한 대응을 가능하게 하는 기술을 제공한다.
[솔루션] 모터와 조향 시스템을 갖춘 자율주행 보트가 물 속에서 어떻게 움직이는지를 제어하는 장치다. 환경 데이터를 활용해 보트가 이동하는 방식을 추적하고 보트의 위치에 따라 조정합니다.</v>
      </c>
      <c r="E1621" t="str">
        <v>수자원의 상황에 정확하게 맞춤화되도록 하여 무인 보트 등의 무인 이동체를 제어할 수 있고, 무인 이동체의 제어에 따라서 수집된 모니터링 정보를 이용하여 수자원 상황을 정확하게 모니터링할 수 있는 기술을 제공한다. 본 발명의 일 실시예에 따른 인공지능을 이용한 이동식 무인보트와 환경 정보 분석을 통한 수자원 모니터링 시스템은, 하나 이상의 프로세서 및 프로세서에서 수행 가능한 명령들을 저장하는 하나 이상의 메모리를 포함하는 컴퓨팅 장치로 구현되는 인공지능을 이용한 이동식 무인보트와 환경 정보 분석을 통한 수자원 모니터링 시스템에 관한 것으로, 외부로부터 수신한 이동 제어 명령에 따라서 이동력 및 이동 방향이 제어되는 모터 및 조향 장치를 포함하여 수면 또는 수중 공간을 이동하는 본체와, 본체 주변의 환경 정보를 센싱하는 센싱 모듈을 포함하는 무인 이동체; 무인 이동체로부터 센싱된 환경 정보를 이용하여 수자원의 모니터링 정보를 생성하는 모니터링부; 및 무인 이동체의 이동 경로 정보를 생성하여 관리하고, 이동 경로 정보에 따라서 무인 이동체에 대한 이동 제어 명령을 본체에 전송하는 이동 제어부; 를 포함하고, 이동 제어부에 의하여 생성 및 관리되는 이동 경로 정보는, 수자원 영역에 관하여 초기 입력된 환경 정보에 따라 설정된 제1 루트 정보 및 환경 정보의 센싱 이력 데이터를 머신 러닝을 이용하여 제1 루트 정보에 반영함으로써 도출된 제2 루트 정보 중 어느 하나인 것을 특징으로 한다.</v>
      </c>
      <c r="F1621" t="str">
        <v>2021.10.29</v>
      </c>
      <c r="G1621" t="str">
        <v>2021.03.18</v>
      </c>
      <c r="H1621" t="str">
        <v xml:space="preserve">[청구항1]
 하나 이상의 프로세서 및 상기 프로세서에서 수행 가능한 명령들을 저장하는 하나 이상의 메모리를 포함하는 컴퓨팅 장치로 구현되는 인공지능을 이용한 이동식 무인보트와 환경 정보 분석을 통한 수자원 모니터링 시스템에 관한 것으로,
외부로부터 수신한 이동 제어 명령에 따라서 이동력 및 이동 방향이 제어되는 모터 및 조향 장치를 포함하여 수면 또는 수중 공간을 이동하는 본체와, 본체 주변의 환경 정보를 센싱하는 센싱 모듈을 포함하는 무인 이동체;
상기 무인 이동체로부터 센싱된 환경 정보를 이용하여 수자원의 모니터링 정보를 생성하는 모니터링부; 및
상기 무인 이동체의 이동 경로 정보를 생성하여 관리하고, 상기 이동 경로 정보에 따라서 상기 무인 이동체에 대한 이동 제어 명령을 상기 본체에 전송하는 이동 제어부; 를 포함하고,
상기 이동 제어부에 의하여 생성 및 관리되는 이동 경로 정보는,
수자원 영역에 관하여 초기 입력된 환경 정보에 따라 설정된 제1 루트 정보 및 상기 환경 정보의 센싱 이력 데이터를 머신 러닝을 이용하여 상기 제1 루트 정보에 반영함으로써 도출된 제2 루트 정보 중 어느 하나이고,
상기 센싱 모듈은,
광각 촬영용 어안 카메라 및 다수의 스테레오 카메라를 포함하고,
상기 이동 제어부는,
기 저장된 이미지 분석 프로그램으로서, 머신 러닝에 의하여 추출된 객체와 각 객체의 식별 정보의 매칭이 학습되는 제1 프로그램에 상기 어안 카메라로부터 수신한 영상을 적용하여, 수신한 영상으로부터 추출된 객체가 기 저장된 객체들로서, 수자원 환경에 영향을 주는 것으로 판단되는 객체들인 관심 객체들 중 어느 하나인 경우, 상기 이동 경로 정보에 관계없이 상기 무인 이동체를 상기 관심 객체를 향하여 이동하되, 상기 스테레오 카메라의 촬영 영역 내에 상기 관심 객체가 위치되도록 하는 제1 특수 경로 정보를 생성하고, 상기 제1 특수 경로 정보에 따른 이동 제어 명령을 상기 본체에 전송하고,
상기 이동 제어부는,
상기 제1 특수 경로 정보를 생성 시, 상기 관심 객체를 향하도록 하는 경로 상의 본체의 위치들 중, 상기 관심 객체에 따라서 서로 다르게 설정된 경계 거리에 따라서 상기 다수의 스테레오 카메라를 이용하여 산출된 상기 본체와 상기 관심 객체 간의 거리가 상기 경계 거리가 되도록 하는 위치인 경계 위치까지 본체가 이동되도록 하는 상기 제1 특수 경로 정보를 생성하는 것을 특징으로 하는 인공지능을 이용한 이동식 무인보트와 환경 정보 분석을 통한 수자원 모니터링 시스템. </v>
      </c>
      <c r="I1621" t="str">
        <v>8</v>
      </c>
      <c r="J1621">
        <v>5</v>
      </c>
      <c r="K1621" t="str">
        <v>KR(1)</v>
      </c>
      <c r="L1621" t="str">
        <v>-</v>
      </c>
      <c r="M1621" t="str">
        <v>G06Q-050/26</v>
      </c>
      <c r="N1621" t="str">
        <v>G06Q-0050/26</v>
      </c>
      <c r="O1621" t="str">
        <v>주식회사 에스티엔인포텍</v>
      </c>
      <c r="P1621" t="str">
        <v>2321942</v>
      </c>
      <c r="Q1621" t="str">
        <v>2021-0035361</v>
      </c>
      <c r="R1621" t="str">
        <v>2041.03.18</v>
      </c>
      <c r="S1621" t="str">
        <v>ABA</v>
      </c>
      <c r="T1621" t="str">
        <v>0</v>
      </c>
    </row>
    <row r="1622" spans="1:20">
      <c r="A1622">
        <v>1670</v>
      </c>
      <c r="B1622" t="str">
        <v>KR</v>
      </c>
      <c r="C1622" t="str">
        <v>피드백 기반의 인공지능 기계학습 효율화 시스템(artificial intelligence machine learning efficiency system based on feedback)</v>
      </c>
      <c r="D1622" t="str">
        <v>[목적] 전문가의 피드백을 통해 기계 학습의 효율을 높일 수 있는 피드백 기반의 인공지능 기계 학습 효율화 시스템을 제공한다.
[솔루션] 이 시스템은 사람의 의료영상을 빠르고 정확하게 촬영하기 위해 특별한 피드백을 사용한다. 모델을 만들어 컴퓨터 학습을 향상시키고 실수를 수정합니다. 이렇게 하면 정확도가 향상됩니다.</v>
      </c>
      <c r="E1622" t="str">
        <v>본 발명은 피드백 기반의 인공지능 기계학습 효율화 시스템에 관한 것이다.
본 발명에 따르면, 피드백 기반의 인공지능 기계학습 효율화 시스템에 있어서, 기 저장되어 있는 의료영상 데이터를 전문가를 통해 1차 레이블링하고, 레이블링된 의료영상 데이터를 기계학습을 수행하여 제1 레이블링 데이터를 추출하여 학습 모델을 생성하는 학습모델 생성부, 상기 레이블링 데이터를 인공지능 알고리즘에 적용하여 2차 레이블링을 수행하여 제2 레이블링 데이터 추출하고, 추출된 제2 레이블링 데이터를 상기 학습모델에 적용하여 잘못 분류된 데이터를 추출하는 오류 데이터 추출부, 그리고 상기 전문가를 통해 상기 잘못 분류된 데이터를 수정하여 상기 학습모델 생성부에 적용하는 피드백부를 포함한다.
이와 같이 본 발명에 따르면, 점진적으로 기계 학습을 수행하는 소요 시간을 줄일 수 있으며, 기계 학습의 정확도를 향상시킬 수 있다.</v>
      </c>
      <c r="F1622" t="str">
        <v>-</v>
      </c>
      <c r="G1622" t="str">
        <v>2021.02.26</v>
      </c>
      <c r="H1622" t="str">
        <v>[청구항1]
 피드백 기반의 인공지능 기계학습 효율화 시스템에 있어서,
기 저장되어 있는 의료영상 데이터를 전문가를 통해 1차 레이블링하고, 레이블링된 의료영상 데이터를 기계학습을 수행하여 제1 레이블링 데이터를 추출하여 학습 모델을 생성하는 학습모델 생성부,
상기 레이블링 데이터를 인공지능 알고리즘에 적용하여 2차 레이블링을 수행하여 제2 레이블링 데이터 추출하고, 추출된 제2 레이블링 데이터를 상기 학습모델에 적용하여 잘못 분류된 데이터를 추출하는 오류 데이터 추출부, 그리고
상기 전문가를 통해 상기 잘못 분류된 데이터를 수정하여 상기 학습모델 생성부에 적용하는 피드백부를 포함하는 인공지능 기계학습 효율화 시스템.</v>
      </c>
      <c r="I1622" t="str">
        <v>1</v>
      </c>
      <c r="J1622">
        <v>0</v>
      </c>
      <c r="K1622" t="str">
        <v>KR(1)</v>
      </c>
      <c r="L1622" t="str">
        <v>-</v>
      </c>
      <c r="M1622" t="str">
        <v>G06N-020/00</v>
      </c>
      <c r="N1622" t="str">
        <v>G06N-0020/00</v>
      </c>
      <c r="O1622" t="str">
        <v>주식회사 아펙스에이아이</v>
      </c>
      <c r="P1622" t="str">
        <v>-</v>
      </c>
      <c r="Q1622" t="str">
        <v>2021-0026094</v>
      </c>
      <c r="R1622" t="str">
        <v>-</v>
      </c>
      <c r="S1622" t="str">
        <v>ABA</v>
      </c>
      <c r="T1622" t="str">
        <v>0</v>
      </c>
    </row>
    <row r="1623" spans="1:20">
      <c r="A1623">
        <v>1684</v>
      </c>
      <c r="B1623" t="str">
        <v>KR</v>
      </c>
      <c r="C1623" t="str">
        <v>Ai 기반 신발 부품용 직물 패턴 검사 시스템(ai-based textile pattern inspection system for article of footwear)</v>
      </c>
      <c r="D1623" t="str">
        <v>[목적] 신발용 직물 패턴 검사 시스템 및 신발용 직물 패턴 검사 방법을 제공한다.
[솔루션] 직물 패턴 검사 시스템은 직물을 스캔하여 패턴을 촬영하고, 데이터를 분석하여 결함을 검사하고, 검사 결과를 데이터베이스에 저장하는 부분을 포함한다.</v>
      </c>
      <c r="E1623" t="str">
        <v>본 발명은 AI 기반 신발 부품용 직물 패턴 검사 시스템에 관한 것으로, 자세하게는 컴퓨터 비전과 기계학습을 통해 신발 부품용 직물의 패턴을 검사하는 AI 기반 신발 부품용 직물 패턴 검사 시스템에 관한 것으로, 직물의 패턴을 이미지화 하여 수집하고, 결함 패턴을 판별하는 AI 기반 신발 부품용 직물 패턴 검사 시스템에 있어서, 직물의 패턴을 컴퓨터 비전을 통해 이미지화 하는 스캔부와, 상기 스캔부가 생성한 이미지를 수집하는 이미지수집부와, 상기 이미지수집부가 수집한 이미지를 전송받아 분석하여 불량 패턴을 판단하는 AI검수부 및 상기 AI검수부에 판단 근거 데이터를 제공하는 데이터베이스부를 포함하여 구성된다.</v>
      </c>
      <c r="F1623" t="str">
        <v>2023.09.01</v>
      </c>
      <c r="G1623" t="str">
        <v>2021.01.29</v>
      </c>
      <c r="H1623" t="str">
        <v>[청구항1]
 직물의 패턴을 이미지화 하여 수집하고, 결함 패턴을 판별하는 AI 기반 신발 부품용 직물 패턴 검사 시스템에 있어서,
직물의 패턴을 컴퓨터 비전을 통해 이미지화 하는 스캔부;
상기 스캔부가 생성한 이미지를 수집하는 이미지수집부;
상기 이미지수집부가 수집한 이미지를 전송받아 분석하여 불량 패턴을 판단하고, 판단 결과 데이터를 데이터베이스부에 피드백하여 판단 근거 데이터가 추가 누적되도록 하는 AI검수부; 및
상기 AI검수부에 판단 근거 데이터를 제공하는 데이터베이스부;를 포함하되,
상기 AI검수부는, 이미지 내의 패턴 부분을 구분하여 추출하는 패턴구분모듈; 상기 패턴구분모듈이 추출한 패턴을 기 설정된 직교 좌표계로 분할하여 격자화 하는 좌표분할모듈; 상기 좌표분할모듈이 분할한 각 격자의 패턴을 검사하는 패턴검수모듈; 상기 패턴검수모듈이 검사한 불량 패턴의 좌표 위치와 불량 유형을 학습하여 카테고리화 하는 AI학습모듈; 및 직물에 나타나는 문자열을 인식하는 문자인식모듈;을 포함하고, 상기 AI학습모듈은 신발의 좌우 중 어느 한쪽의 문자열을 인식하면 반대쪽의 문자열도 자동으로 변환하여 학습하는 것을 특징으로 하는 AI 기반 신발 부품용 직물 패턴 검사 시스템.</v>
      </c>
      <c r="I1623" t="str">
        <v>1</v>
      </c>
      <c r="J1623">
        <v>0</v>
      </c>
      <c r="K1623" t="str">
        <v>KR(2)</v>
      </c>
      <c r="L1623" t="str">
        <v>-</v>
      </c>
      <c r="M1623" t="str">
        <v>G06V-010/10</v>
      </c>
      <c r="N1623" t="str">
        <v>G06V-0010/10</v>
      </c>
      <c r="O1623" t="str">
        <v>(주)이지지오 | 김정수 | 송수복 | 김도형</v>
      </c>
      <c r="P1623" t="str">
        <v>2575508</v>
      </c>
      <c r="Q1623" t="str">
        <v>2021-0012762</v>
      </c>
      <c r="R1623" t="str">
        <v>2041.01.29</v>
      </c>
      <c r="S1623" t="str">
        <v>ABA</v>
      </c>
      <c r="T1623" t="str">
        <v>0</v>
      </c>
    </row>
    <row r="1624" spans="1:20">
      <c r="A1624">
        <v>1685</v>
      </c>
      <c r="B1624" t="str">
        <v>US</v>
      </c>
      <c r="C1624" t="str">
        <v>Dental images correlated to the human genome with artificial intelligence</v>
      </c>
      <c r="D1624" t="str">
        <v>[목적] 치과 X-선 병리학에 기초하여 인간 질병에 걸릴 확률, 즉 상대적 건강 위험을 결정하기 위한 치과 이미지의 인공 지능 처리를 제공하는 시스템을 제공한다.
[솔루션] (x-선, 카메라, 또는 이미지 포획 장치와 같은 소스로부터 수신된) 치아 이미지 또는 이미지는 DNA 데이터세트 또는 RNA 데이터세트와 같은 공지된 컴퓨터 저장 게놈 병리 데이터세트에 매칭될 수 있다. 치주염(치아와 관련된 골 질환)과 같은 치과 x-선 상의 해부학적 변화는 인공 지능 시스템에 의해 당뇨병 DNA 데이터세트와 같은 공지된 게놈 병리학 데이터세트와 매칭되고 식별되어, 개별 환자에 대한 상대적 병리학 건강 위험, 치료 추천, 제품 추천 중 적어도 하나를 생성한다.</v>
      </c>
      <c r="E1624" t="str">
        <v>The field of the invention relates to a system to provide artificial intelligence processing of a dental image for determining a relative health risk, i.e. the probability of getting a human disease based on dental x-ray pathologies. The dental image or image (received from a source such as an x-ray, a camera, or an image capturing device) may be matched to a known computer stored genomic pathology dataset, such as a DNA dataset or a RNA dataset. Anatomic variances on a dental x-ray, such as periodontitis (bone disease associated with teeth), can be matched and identified to a known genomic pathology dataset, such as a diabetes DNA dataset, by an artificial intelligence system to produce at least one of: a relative pathology health risk, a treatment recommendation, a product recommendation for an individual patient.</v>
      </c>
      <c r="F1624" t="str">
        <v>2024.06.11</v>
      </c>
      <c r="G1624" t="str">
        <v>2021.01.29</v>
      </c>
      <c r="H1624" t="str">
        <v>[청구항1]
 1. A method of implemented on a processing device for generating at least one of: a dental product recommendation, a product recommendation, a dental treatment recommendation, a treatment recommendation, a relative health risk based on at least one of: a dental image, a dental image landmark, an image, an image landmark, an image landmark matched to at least one of: a deoxyribonucleic acid (DNA) sequence, an individual deoxyribonudeic acid (DNA) sequence, a ribonucleic acid (RNA) sequence, an individual ribonucleic acid (RNA) sequence, a genetic sequence, and a dataset; the method comprising using a processing device, wherein the method implemented on the processing device is configured to: receive at least one ofthe dental image, the dental image landmark, the image, the image landmark, and the image landmark from at least one of:a dental professional, a health care professional, an expert, an e-commerce consumer, an individual, an e-commerce organization, a business, an artificial intelligence system, a researcher, a manufacturer, an application software, a patient portal, a system software, a client device, an insurance company, a bioinformatics organization and the processing device;wherein the method implemented on the processing device may execute an instruction in any order;train the processing device to use machine learning, to calculate a quantitative score by weighting the level of at least one of: a deoxyribonucleic acid (DNA) sequence, an individual deoxyribonucleic acid (DNA) sequence, a ribonucleic acid (RNA) sequence, an individual ribonucleic acid (RNA) sequence, a genetic sequence, a dataset, and an expression product andat least one of: the dental image, the dental image landmark, the image, the image landmark, and the image landmarkto produce at least one of: the dental treatment recommendation, the treatment recommendation, the dental product recommendation, the product recommendation and the relative health risk and provide to at least one of: the dental professional, the health care professional, the expert, e-commerce consumer, the individual, the e-commerce organization, the artificial intelligence system, the researcher, the manufacturer, the business, the application software, the patient portal, the system software, the client device, the insurance company, the bioinformatics organization, and the processing device over a communication network;wherein the communication network includes at least one of: the internet, an intranet, an extranet, an internet transaction service, an online transaction service, a mobile network, a cell phone, a wearable technology, a wireless network, a cloud platform, an online transaction processing (OLTP) service, an online analytical processing (OLAP) service, and a transaction platform and provide to at least one of: the dental professional, the health care professional, the expert, the individual, the e-commerce organization, the artificial intelligence system, the researcher, the manufacturer, the business, the application software, the system software, the client device, and the processing device.</v>
      </c>
      <c r="I1624" t="str">
        <v>20</v>
      </c>
      <c r="J1624">
        <v>0</v>
      </c>
      <c r="K1624" t="str">
        <v>US(5)</v>
      </c>
      <c r="L1624" t="str">
        <v>-</v>
      </c>
      <c r="M1624" t="str">
        <v>G06T-007/00</v>
      </c>
      <c r="N1624" t="str">
        <v>G06T-0007/0012</v>
      </c>
      <c r="O1624" t="str">
        <v>Richard Ricci | Andrea Cambria</v>
      </c>
      <c r="P1624" t="str">
        <v>12008749</v>
      </c>
      <c r="Q1624" t="str">
        <v>17-162985</v>
      </c>
      <c r="R1624" t="str">
        <v>2040.08.16</v>
      </c>
      <c r="S1624" t="str">
        <v>ABA</v>
      </c>
      <c r="T1624" t="str">
        <v>0</v>
      </c>
    </row>
    <row r="1625" spans="1:20">
      <c r="A1625">
        <v>1693</v>
      </c>
      <c r="B1625" t="str">
        <v>KR</v>
      </c>
      <c r="C1625" t="str">
        <v>이미지 분석 기술을 이용한 가스 계량기 관리 방법(method for gas meter management using image analysis technology)</v>
      </c>
      <c r="D1625" t="str">
        <v>[목적] 가스 계량기의 이미지 분석 기술을 이용하여 인공지능의 인식 결과가 불균일한 경우에도 적절한 사례를 식별할 수 있는 이중화된 검증 시스템을 갖는 가스 계량기 점검 방법을 제안한다.
[솔루션] 가스 계량기 관리 방법은 (a1) 제어 서버에 연결된 단말기가 등록되어 있는지 확인하는 단계, (b1) 단말기로 계량기 데이터를 전송하는 단계, (c1) 단말기로 계량기 이미지를 생성하는 단계, (d1) 이미지를 분석 AI 서버로 전송하는 단계, (e1) 분석 AI 서버는 (d1) 단계에서 전송된 이미지를 이용하여 유닛 번호 및 유닛 번호를 확인하는 단계, (f1) 유닛 번호 확인부 및 유닛 번호를 이용하여 가이드 값을 갱신하는 단계 및 (h1) 계량기 데이터 및 가이드 값을 이용하여 가스 요금을 계산하는 단계를 포함한다.</v>
      </c>
      <c r="E1625" t="str">
        <v xml:space="preserve">본 발명은 가스 계량기 관리 방법에 관한 것으로, 구체적으로 이미지 분석 기술을 이용하여 외부 검침원에 의한 검침 업무, 계량기 교체 업무, 전출시 계량기 관리 업무, 추심 업무 등을 정확하고 편리하게 수행할 수 있는 방법에 관한 것이다. </v>
      </c>
      <c r="F1625" t="str">
        <v>2021.10.29</v>
      </c>
      <c r="G1625" t="str">
        <v>2021.01.18</v>
      </c>
      <c r="H1625" t="str">
        <v>[청구항1]
 (a1) 제어 서버(300)가, 상기 제어 서버(300)에 접속 요청된 단말기(100)가 등록된 단말기인지 여부를 확인하는 단계;
(b1) 상기 제어 서버(300)가, 상기 단말기(100)에 검침 대상의 검침 데이터를 전송하는 단계; - 상기 검침 데이터는 세대 번호 및 이에 미리 매핑된 기물 번호를 포함함 - 
(c1) 상기 단말기(100)에서 검침 계량기 이미지가 생성되는 단계;
(d1) 상기 단말기(100)가 이미지 분석 AI 서버(200)에 검침 계량기 이미지를 전송하는 단계;
(e1) 상기 이미지 분석 AI 서버(200)가, 상기 (d1) 단계에서 전송된 검침 계량기 이미지를 이용하여 기물 번호 및 지침값을 확인하여 상기 제어 서버(300)에 전송하는 단계;
(f1) 상기 제어 서버(300)의 세대 번호 확인부(313)가 상기 (e1) 단계에서 확인된 기물 번호를 이용하여 세대 번호를 확인하는 단계;
(g1) 검침 세대 관리부(312)가, 상기 검침 데이터에, 상기 (f1) 단계에서 확인된 세대 번호 및 기물 번호를 이용하여 지침값을 업데이트하고, 상기 검침 계량기 이미지를 업데이트하고, 상기 검침 계량기 이미지가 생성된 시간 정보를 확인하여 검침일시를 업데이트하는 단계; 및
(h1) 요금 연산부(320)가 상기 검침 데이터와 상기 (g1) 단계에서 업데이트된 지침값을 이용하여 가스 요금을 연산하는 단계를 포함하며, 
검침 순로 제안부(314)는, 상기 검침 데이터에 포함된 세대 번호 중, 어느 하나의 세대 번호의 주소와 다른 세대 번호의 주소와의 거리, 어느 하나의 세대 번호에 대하여 입력된 검침일시와 다른 세대 번호에 대하여 입력된 검침일시의 차이 및 각 세대 번호별 검침이 이루어졌던 순위를 입력 데이터로 하여 기계 학습을 수행함으로써, 어느 하나의 세대 번호가 확인되면, 이를 기준으로 거리가 짧고 검침 시간의 차이가 짧고 검침 순위가 가까울수록 점수가 커지도록 설정된 검침 순로 점수를 연산하며, 
상기 (g1) 단계 이후, 
(i11) 상기 검침 순로 연산부(314)가, 상기 (f1) 단계에서 확인된 세대 번호를 기준으로 설정하는 단계; 
(i12) 상기 검침 순로 연산부(314)가, 상기 기준을 이용하여, 검침 계량기 이미지가 업데이트되지 않은 다른 세대 번호 모두에 대하여 검침 순로 점수를 연산하고, 검침 순로 점수가 가장 높은 세대 번호를 확인하고 순위를 부여하는 단계;
(i13) 상기 검침 순로 연산부(314)가, 상기 순위가 부여된 세대 번호를 새롭게 기준으로 하여 상기 (i12) 단계를 계속 반복함으로써, 검침 계량기 이미지가 업데이트되지 않은 다른 세대 번호 모두에 대한 순위를 부여하고, 부여된 순위를 이용하여 검침 순로를 연산하는 단계; 및
(i14) 상기 검침 순로 연산부(314)는, 상기 검침 순로를 지도에 출력하는 단계를 더 포함하는, 
방법.</v>
      </c>
      <c r="I1625" t="str">
        <v>12</v>
      </c>
      <c r="J1625">
        <v>1</v>
      </c>
      <c r="K1625" t="str">
        <v>KR(1)</v>
      </c>
      <c r="L1625" t="str">
        <v>-</v>
      </c>
      <c r="M1625" t="str">
        <v>G06Q-050/06</v>
      </c>
      <c r="N1625" t="str">
        <v>G06Q-0050/06</v>
      </c>
      <c r="O1625" t="str">
        <v>주식회사 삼천리</v>
      </c>
      <c r="P1625" t="str">
        <v>2322066</v>
      </c>
      <c r="Q1625" t="str">
        <v>2021-0006920</v>
      </c>
      <c r="R1625" t="str">
        <v>2041.01.18</v>
      </c>
      <c r="S1625" t="str">
        <v>ABA</v>
      </c>
      <c r="T1625" t="str">
        <v>0</v>
      </c>
    </row>
    <row r="1626" spans="1:20">
      <c r="A1626">
        <v>1704</v>
      </c>
      <c r="B1626" t="str">
        <v>CN</v>
      </c>
      <c r="C1626" t="str">
        <v>The user interface component automatically generates the method, device, and computer-readable storage medium</v>
      </c>
      <c r="D1626" t="str">
        <v>[목적] 사용자 인터페이스 컴포넌트를 자동으로 생성하기 위한 방법 및 장치를 제공하고, 컴퓨터 판독가능 저장 매체를 제공한다.
[솔루션] 이 방법은 기계 학습 방법을 사용하여 모델을 트레이닝함으로써 사용자 인터페이스를 자동으로 생성한다. 이미지를 분석하여 사용자 인터페이스를 만들고, 이미지 매개 변수를 모델에 입력하고, 코드 라이브러리의 코드를 일치시켜 사용자 인터페이스를 만듭니다. 이 방법은 사용자 인터페이스를 생성하는 과정을 단순화하고 효율성을 향상시킨다.</v>
      </c>
      <c r="E1626" t="str">
        <v>The invention discloses a user interface component automatic generation method and device and a computer readable storage medium. The method comprises the following steps: training based on a UI framework sample set by utilizing a machine learning method in advance to obtain a UI structure parameter generation model; analyzing the to-be-generated component style image to obtain UI image parameters of the to-be-generated user interface; inputting the UI image parameters into a UI structure parameter generation model to obtain UI frame structure parameters and interface style data; and according to the UI framework structure parameters and the interface style data, matching corresponding codes in a pre-constructed code library, and generating component codes corresponding to the to-be-generated user interface. According to the method, the generation process of the UI component is simplified, and the generation efficiency of the UI component is effectively improved.</v>
      </c>
      <c r="F1626" t="str">
        <v>2024.09.03</v>
      </c>
      <c r="G1626" t="str">
        <v>2020.12.24</v>
      </c>
      <c r="H1626" t="str">
        <v>[청구항1]
 1. A method for automatic generation of user interface components, comprising:The machine learning method was used in advance to train the UI structure parameter generation model based on the sample set of the UI framework.Parse the component style image to be generated to obtain the UI image parameters of the user interface to be generated;input the UI image parameters into the UI structure parameter generation model to obtain the UI framework structure parameters and interface style data;matching the corresponding code in the pre-built code base according to the UI framework structure parameters and the interface style data to generate the corresponding component code of the user interface to be generated.</v>
      </c>
      <c r="I1626" t="str">
        <v>10</v>
      </c>
      <c r="J1626">
        <v>0</v>
      </c>
      <c r="K1626" t="str">
        <v>CN(2)</v>
      </c>
      <c r="L1626" t="str">
        <v>-</v>
      </c>
      <c r="M1626" t="str">
        <v>G06F-008/35</v>
      </c>
      <c r="N1626" t="str">
        <v>-</v>
      </c>
      <c r="O1626" t="str">
        <v>BEIJING INSPUR DATA TECH CO LTD</v>
      </c>
      <c r="P1626" t="str">
        <v>112685033</v>
      </c>
      <c r="Q1626" t="str">
        <v>2020-11551466</v>
      </c>
      <c r="R1626" t="str">
        <v>-</v>
      </c>
      <c r="S1626" t="str">
        <v>ABA</v>
      </c>
      <c r="T1626" t="str">
        <v>0</v>
      </c>
    </row>
    <row r="1627" spans="1:20">
      <c r="A1627">
        <v>1706</v>
      </c>
      <c r="B1627" t="str">
        <v>US</v>
      </c>
      <c r="C1627" t="str">
        <v>Methods and apparatus to improve driver-assistance vision systems using object detection based on motion vectors</v>
      </c>
      <c r="D1627" t="str">
        <v>[목적] 모션 벡터들에 기초한 객체 검출을 사용하여 운전자 보조 비전 시스템들을 개선하기 위한 방법들 및 장치를 제공한다.
[솔루션] 예시적인 디바이스는 제 1 이미지에 표현된 오브젝트 주위에 모션 벡터 경계 박스를 생성하는 모션 벡터 오브젝트 검출 분석기를 포함하고, 모션 벡터 경계 박스는 제 2 이미지에 대한 제 1 이미지의 비교에 기초하여 생성된다. 예시적인 디바이스는 또한, 모션 벡터 경계 박스가 객체 검출 기계 학습 모델을 사용하는 제1 이미지의 분석에 기초하여 생성된 임의의 AI-기반 경계 박스에 대응하는지 여부를 결정하고; 모션 벡터 경계 박스가 제1 이미지와 연관된 임의의 AI-기반 경계 박스에 대응하지 않는 것에 응답하여, 객체 검출 기계 학습 모델이 제1 이미지에서 객체를 인식하지 않았음을 표시하기 위해 라벨을 연관시키는 경계 박스 분석기를 포함한다.</v>
      </c>
      <c r="E1627" t="str">
        <v>Methods and apparatus to improve driver-assistance vision systems using object detection based on motion vectors are disclosed. An example apparatus includes a motion vector object detection analyzer to generate a motion vector boundary box around an object represented in a first image, the motion vector boundary box generated based on a comparison of the first image relative to a second image. The example apparatus also includes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associated with the first image, associate a label with the motion vector boundary, the label to indicate the object detection machine learning model did not recognize the object in the first image.</v>
      </c>
      <c r="F1627" t="str">
        <v>-</v>
      </c>
      <c r="G1627" t="str">
        <v>2020.12.21</v>
      </c>
      <c r="H1627" t="str">
        <v>[청구항1]
 1. An apparatus comprising:a motion vector object detection analyzer to generate a motion vector boundary box around an object represented in a first image, the motion vector boundary box generated based on a comparison of the first image relative to a second image; anda boundary box analyzer to:determine whether the motion vector boundary box corresponds to any artificial intelligence (AI)-based boundary box generated based on an analysis of the first image using an object detection machine learning model; andin response to the motion vector boundary box not corresponding to any AI-based boundary box generated based on the analysis of the first image, associate a label with the motion vector boundary, the label to indicate the object detection machine learning model did not recognize the object in the first image.</v>
      </c>
      <c r="I1627" t="str">
        <v>51</v>
      </c>
      <c r="J1627">
        <v>2</v>
      </c>
      <c r="K1627" t="str">
        <v>IN(1), EP(1), CN(1), US(1)</v>
      </c>
      <c r="L1627" t="str">
        <v>-</v>
      </c>
      <c r="M1627" t="str">
        <v>G06T-007/223</v>
      </c>
      <c r="N1627" t="str">
        <v>G06T-0007/223</v>
      </c>
      <c r="O1627" t="str">
        <v>Intel Corporation</v>
      </c>
      <c r="P1627" t="str">
        <v>-</v>
      </c>
      <c r="Q1627" t="str">
        <v>17-129456</v>
      </c>
      <c r="R1627" t="str">
        <v>-</v>
      </c>
      <c r="S1627" t="str">
        <v>ABA</v>
      </c>
      <c r="T1627" t="str">
        <v>0</v>
      </c>
    </row>
    <row r="1628" spans="1:20">
      <c r="A1628">
        <v>1732</v>
      </c>
      <c r="B1628" t="str">
        <v>US</v>
      </c>
      <c r="C1628" t="str">
        <v>Artificial intelligence based image quality assessment system</v>
      </c>
      <c r="D1628" t="str">
        <v>[목적] 이미지 프로세싱을 수행하기 위한 시스템 또는 방법을 제공한다.
[솔루션] 예시적인 방법은 이미지의 복수의 영역들에 대응하는 복수의 서브 이미지들을 추출하는 단계를 포함할 수 있다. 레이팅 분류는, 예를 들어, 복수의 서브-이미지들 중 적어도 하나의 서브-이미지에 대한 무레이팅 분류를 포함하는, 복수의 서브-이미지들 각각에 대해, 기계 학습 트레이닝된 모델을 사용하여 생성될 수 있다. 방법은, 복수의 서브 이미지들 각각에 대한 등급 분류를 이용하여, 이미지에 대응하는 그레이 스케일 이미지의 컬러 맵 오버레이를 생성하는 단계를 포함한다.</v>
      </c>
      <c r="E1628" t="str">
        <v>A system or method may be used to perform image processing. An example method may include extracting a plurality of sub-images corresponding to a plurality of regions of an image. A rating classification may be generated, using a machine learning trained model, for each of the plurality of sub-images, for example including a no-rating classification for at least one sub-image of the plurality of sub-images. The method may include creating, using the rating classification for each of the plurality of sub-images, a color map overlay of a grayscale image corresponding to the image. The color map overlay may include colors corresponding to respective rating classifications for the plurality of regions or a region without a color corresponding to the at least one sub-image having the no-rating classification. The method may include outputting the color map overlaid on the grayscale image.</v>
      </c>
      <c r="F1628" t="str">
        <v>2022.08.16</v>
      </c>
      <c r="G1628" t="str">
        <v>2020.11.30</v>
      </c>
      <c r="H1628" t="str">
        <v>[청구항1]
 1. A method comprising:extracting, using a processor, a plurality of sub-images corresponding to a plurality of regions of an image;generating, using a machine learning trained model, a rating classification for each of the plurality of sub-images including a no-rating classification for at least one sub-image of the plurality of sub-images;creating, using the rating classification for each of the plurality of sub-images, a color map overlay of a grayscale image corresponding to the image, the color map overlay including colors corresponding to respective rating classifications for the plurality of regions and including a region without a color corresponding to the at least one sub-image having the no-rating classification; andoutputting the color map overlaid on the grayscale image.</v>
      </c>
      <c r="I1628" t="str">
        <v>25</v>
      </c>
      <c r="J1628">
        <v>8</v>
      </c>
      <c r="K1628" t="str">
        <v>US(3)</v>
      </c>
      <c r="L1628" t="str">
        <v>-</v>
      </c>
      <c r="M1628" t="str">
        <v>G06T-011/00</v>
      </c>
      <c r="N1628" t="str">
        <v>G06T-0005/003</v>
      </c>
      <c r="O1628" t="str">
        <v>Aizo Systems LLC</v>
      </c>
      <c r="P1628" t="str">
        <v>11416971</v>
      </c>
      <c r="Q1628" t="str">
        <v>17-106613</v>
      </c>
      <c r="R1628" t="str">
        <v>2041.02.06</v>
      </c>
      <c r="S1628" t="str">
        <v>ABA</v>
      </c>
      <c r="T1628" t="str">
        <v>0</v>
      </c>
    </row>
    <row r="1629" spans="1:20">
      <c r="A1629">
        <v>1744</v>
      </c>
      <c r="B1629" t="str">
        <v>KR</v>
      </c>
      <c r="C1629" t="str">
        <v>얼굴인식과 동작인식을 활용한 지능형 버추얼 피트니스 시스템 및 그 동작 방법(intelligent virtual fitness system utilizing face recognition and motion recognition and operating method thereof)</v>
      </c>
      <c r="D1629" t="str">
        <v>[목적] 사용자의 얼굴 인식 및 동작 인식을 활용한 지능형 가상 운동 센터 시스템 및 그 동작 방법을 제공한다.
[솔루션] 이 시스템은 사람의 얼굴과 움직임을 추적하기 위해 카메라를 사용한다. 인공지능 프로세서는 이 데이터를 분석하여 사람의 운동 방법을 제안합니다. 인공지능 프로세서는 또한 이 제안을 사용자에게 제공한다.</v>
      </c>
      <c r="E1629" t="str">
        <v>본 발명은 피트니스 센터에 설치된 복수의 카메라를 이용하여 입력되는 영상을 분석함에 따라 사용자에게 맞춤형으로 피트니스 코칭 정보를 제공할 수 있는 기술에 관한 것으로, 본 발명의 일실시예에 따르면 피트니스 서버는 복수의 카메라를 이용하여 사용자와 관련된 영상 정보를 수집하는 정보 수집부, 상기 수집된 영상 정보를 기계학습하여 상기 사용자의 신원 정보, 동선 정보, 동작 정보 및 표정 정보 중 적어도 하나의 정보를 인식하고, 상기 인식된 적어도 하나의 정보에 기반하여 동선 안내 정보 및 코칭 정보를 생성하는 인공지능 처리부 및 사용자 단말로 상기 생성된 동선 안내 정보 및 코칭 정보를 제공하는 피드백 정보 제공부를 포함할 수 있다.</v>
      </c>
      <c r="F1629" t="str">
        <v>2022.06.30</v>
      </c>
      <c r="G1629" t="str">
        <v>2020.11.18</v>
      </c>
      <c r="H1629" t="str">
        <v>[청구항1]
 얼굴인식과 동작인식을 활용한 피트니스 서버에 있어서,
복수의 카메라를 이용하여 사용자와 관련된 영상 정보를 수집하는 정보 수집부;
상기 수집된 영상 정보를 기계학습하여 상기 사용자의 신원 정보, 동선 정보, 동작 정보 및 표정 정보 중 적어도 하나의 정보를 인식하고, 상기 인식된 적어도 하나의 정보에 기반하여 동선 안내 정보 및 코칭 정보를 생성하는 인공지능 처리부; 및
사용자 단말로 상기 생성된 동선 안내 정보 및 코칭 정보를 제공하는 피드백 정보 제공부를 포함하고,
상기 정보 수집부는
상기 복수의 카메라 중 피트니스 센터의 천장 또는 벽의 상부에 설치된 적어도 하나의 카메라를 통해 상기 사용자의 얼굴, 위치 및 동작 중 적어도 하나와 관련된 영상 정보를 수집하고, 상기 복수의 카메라 중 상기 피트니스 센터 내 복수의 운동 기구 각각에 설치된 카메라를 통해 상기 사용자의 표정 및 동작 중 적어도 하나와 관련된 영상 정보를 수집하며,
상기 인공지능 처리부는
상기 사용자의 얼굴, 위치 및 동작 중 적어도 하나와 관련된 영상 정보를 기계 학습하여 상기 사용자의 얼굴을 인식하여 상기 신원 정보를 파악한 후 사용자의 등록 고객 여부를 결정하고, 상기 사용자의 위치 변화를 인식하여 결정된 상기 동선 정보를 결정한 후, 복수의 운동 기구들 중 공석 상태의 운동기구를 결정하여 상기 동선 안내 정보를 생성하며, 상기 사용자의 동작 변화를 인식하여 상기 동작 정보와 관련된 상기 코칭 정보를 생성하고, 상기 복수의 운동 기구들 각각에 설치된 센서의 센싱 정보와 상기 복수의 카메라를 통해 수집된 상기 복수의 운동 기구들에 대한 영상 정보를 기계학습하여 가중치의 합을 도출하고, 상기 도출된 가중치의 합에 기반하여 상기 공석 상태의 운동기구를 결정하며, 상기 사용자가 상기 등록 고객으로 결정될 경우, 상기 사용자의 운동 기록(history) 및 상기 사용자에 대해 미리 계획된 운동 루틴(routine) 중 적어도 하나에 기반하여 상기 동선 안내 정보를 갱신하되, 상기 운동 루틴(routine)에서 상기 복수의 운동 기구들 중 제1 운동 기구를 이용한 운동 수행이더라도 상기 제1 운동 기구가 공석 상태가 아닌 경우, 다음 차례에 이용할 제2 운동 기구로 안내하도록 상기 갱신된 동선 안내 정보를 추가적으로 갱신하는 것을 특징으로 하는
피트니스 서버.</v>
      </c>
      <c r="I1629" t="str">
        <v>12</v>
      </c>
      <c r="J1629">
        <v>3</v>
      </c>
      <c r="K1629" t="str">
        <v>KR(2)</v>
      </c>
      <c r="L1629" t="str">
        <v>-</v>
      </c>
      <c r="M1629" t="str">
        <v>G06Q-050/22</v>
      </c>
      <c r="N1629" t="str">
        <v>G06Q-0050/22</v>
      </c>
      <c r="O1629" t="str">
        <v>재단법인대구경북과학기술원</v>
      </c>
      <c r="P1629" t="str">
        <v>2416987</v>
      </c>
      <c r="Q1629" t="str">
        <v>2020-0154184</v>
      </c>
      <c r="R1629" t="str">
        <v>2040.11.18</v>
      </c>
      <c r="S1629" t="str">
        <v>ABA</v>
      </c>
      <c r="T1629" t="str">
        <v>0</v>
      </c>
    </row>
    <row r="1630" spans="1:20">
      <c r="A1630">
        <v>1787</v>
      </c>
      <c r="B1630" t="str">
        <v>KR</v>
      </c>
      <c r="C1630" t="str">
        <v>Ai 기반 계절 디저트 테마 큐레이션 애플리케이션 장치 및 시스템(ai-based seasonal dessert theme curation application device and system)</v>
      </c>
      <c r="D1630" t="str">
        <v>[목적] 저장 공간을 절약할 수 있고 다양한 저장 공간에 액세스할 수 있는 시간과 노력을 절약할 수 있는 특별 서비스를 제공한다.
[솔루션] 이 시스템은 저장 장치, 데이터 처리 장치, 저장 장치에 연결된 데이터베이스, 데이터 처리 장치를 포함한다. 저장 장치는 저장 장치로부터 데이터를 획득하고, 데이터 처리 장치에 데이터를 전송하고, 데이터 처리 장치로부터 데이터를 획득하고, 데이터 처리 장치에 데이터를 전송한다.</v>
      </c>
      <c r="E1630" t="str">
        <v>본 발명은 계절 디저트 상품에 있어 소비자들의 소비 내역 및 검색 데이터를 기준으로 맞춤형 추천을 하는 시스템이 아닌 하나의 제품에서도 파생될 수 있는 유용한 콘텐츠들을 형성하여 AI 기반 머신 러닝 학습 알고리즘 과정을 통해 효과적이고 세분화된 상품 정보 전달과 생산자의 생산 의도 및 기타 제공 서비스를 프로모션 할 수 있는 테마 큐레이션 애플리케이션 장치 및 시스템에 관한 것이다. 
상기한 머신러닝 학습과정을 통한 테마 콘텐츠 생성을 위해 이미지 및 영상 그래픽 처리와 디버깅, 컴포넌트 정확도 분석 단계를 포함한다.
상기한 과정을 통해 구축된 애플리케이션 API는 결제 및 공유 기능 관련 오픈 API(Open Application Programming Interface)와 연계되어 활용 및 사용자 접근이 가능하다.</v>
      </c>
      <c r="F1630" t="str">
        <v>-</v>
      </c>
      <c r="G1630" t="str">
        <v>2020.09.28</v>
      </c>
      <c r="H1630" t="str">
        <v>[청구항1]
 상기된 본 명세서는 AI 머신러닝 학습 시스템을 활용하여 제철 과일과 제철 식재료를 활용하여 제조한 계절 디저트에 대한 정보를 공유하고 효율적인 프로모션을 진행하기 위해 하나의 계절 디저트 제품에서 파생될 수 있는 콘텐츠들을 테마로 구성하여 애플리케이션을 통해 소비자의 인터페이스 및 IoT에 전달하는 기능을 수행하는 장치 및 시스템에 관한 것이다.</v>
      </c>
      <c r="I1630" t="str">
        <v>1</v>
      </c>
      <c r="J1630">
        <v>0</v>
      </c>
      <c r="K1630" t="str">
        <v>KR(1)</v>
      </c>
      <c r="L1630" t="str">
        <v>-</v>
      </c>
      <c r="M1630" t="str">
        <v>G06Q-030/06</v>
      </c>
      <c r="N1630" t="str">
        <v>G06Q-0030/0631</v>
      </c>
      <c r="O1630" t="str">
        <v>이채원</v>
      </c>
      <c r="P1630" t="str">
        <v>-</v>
      </c>
      <c r="Q1630" t="str">
        <v>2020-0126200</v>
      </c>
      <c r="R1630" t="str">
        <v>-</v>
      </c>
      <c r="S1630" t="str">
        <v>ABA</v>
      </c>
      <c r="T1630" t="str">
        <v>0</v>
      </c>
    </row>
    <row r="1631" spans="1:20">
      <c r="A1631">
        <v>1788</v>
      </c>
      <c r="B1631" t="str">
        <v>KR</v>
      </c>
      <c r="C1631" t="str">
        <v>콘텐츠의 분류 관리 방법 및 시스템(method of managing categorized contents and system thereof)</v>
      </c>
      <c r="D1631" t="str">
        <v>[목적] 다수의 플랫폼에서 제공하는 많은 정보 중 사용자가 관심 있는 콘텐츠를 추출하여 카테고리로 분류하여 제공하고, 또한 사용자가 관심 있는 콘텐츠를 카테고리로 분류하여 데이터를 생성하여 광고 등에 활용한다.
[솔루션] 컨텐츠 분류 관리 방법은 서로 다른 복수의 서버에 저장된 복수의 컨텐츠 중 사용자가 입력한 관심 정보가 태깅된 컨텐츠를 추출하는 단계, 추출된 컨텐츠에 포함된 텍스트, 이미지 및 영상 데이터 중 적어도 하나를 이용하여 미리 설정된 복수의 카테고리 중 적어도 하나의 카테고리로 분류하는 단계 및 분류 정보를 태깅하여 컨텐츠를 저장하는 단계를 포함한다.</v>
      </c>
      <c r="E1631" t="str">
        <v xml:space="preserve">본 발명의 일 실시예에 따르면 복수의 서로 다른 서버에서 관심정보가 태깅된 콘텐츠를 추출하는 콘텐츠 추출부, 인공지능 엔진에 의하여 추출된 콘텐츠를 카테고리 별로 분류하는 콘텐츠 분류부 및 분류정보를 태깅하여 콘텐츠를 저장하는 저장부를 포함하는 콘텐츠 관리 시스템을 제공하므로, 사용자는 다양한 플랫폼에 포함된 관심 콘텐츠들을 카테고리 별로 정리하여 제공받을 수 있다. </v>
      </c>
      <c r="F1631" t="str">
        <v>2021.05.07</v>
      </c>
      <c r="G1631" t="str">
        <v>2020.09.25</v>
      </c>
      <c r="H1631" t="str">
        <v xml:space="preserve">[청구항1]
 서로 다른 복수의 서버에 저장된 복수의 콘텐츠 중 사용자에 의하여 입력된 관심정보가 태깅된 콘텐츠를 추출하는 단계;
상기 추출된 콘텐츠에 포함된 텍스트, 이미지, 영상 데이터 중 적어도 하나를 이용하여 기 설정된 복수의 카테고리 중 적어도 하나의 카테고리로 분류하는 단계;
상기 콘텐츠에 적어도 하나의 분류정보를 태깅하여 저장하는 단계를 포함하고,
상기 추출된 콘텐츠에 포함된 텍스트 및 이미지 데이터를 이용하여 기 설정된 복수의 카테고리 중 적어도 하나의 카테고리로 분류하는 단계는,
자연어 처리기능을 통하여 상기 텍스트에 포함되어 있는 텍스트를 분류하도록 학습된 텍스트 마이닝 기술 및 이미지를 분류하도록 학습된 머신러닝 기술 중 적어도 하나를 이용하여 상기 콘텐츠를 분석하는 단계를 포함하는 것을 특징으로 하고,
상기 추출된 콘텐츠에 포함된 텍스트 및 이미지 데이터를 이용하여 기 설정된 복수의 카테고리 중 적어도 하나의 카테고리로 분류하는 단계는,
수요자로부터 콘텐츠를 제공하는 플랫폼 정보 및 기준 카테고리 정보를 수신하는 단계;
상기 플랫폼 정보에 포함된 콘텐츠를 이용하여 학습 데이터 세트를 생성하는 단계; 및
상기 학습 데이터 세트를 통하여 학습된 인공지능 분류엔진을 생성하는 단계를 포함하는 것을 특징으로 하는 콘텐츠 분류 관리 방법. </v>
      </c>
      <c r="I1631" t="str">
        <v>10</v>
      </c>
      <c r="J1631">
        <v>7</v>
      </c>
      <c r="K1631" t="str">
        <v>KR(1)</v>
      </c>
      <c r="L1631" t="str">
        <v>-</v>
      </c>
      <c r="M1631" t="str">
        <v>G06Q-050/10</v>
      </c>
      <c r="N1631" t="str">
        <v>G06Q-0050/10</v>
      </c>
      <c r="O1631" t="str">
        <v>김형준</v>
      </c>
      <c r="P1631" t="str">
        <v>2251612</v>
      </c>
      <c r="Q1631" t="str">
        <v>2020-0124503</v>
      </c>
      <c r="R1631" t="str">
        <v>2024.05.08</v>
      </c>
      <c r="S1631" t="str">
        <v>ABA</v>
      </c>
      <c r="T1631" t="str">
        <v>0</v>
      </c>
    </row>
    <row r="1632" spans="1:20">
      <c r="A1632">
        <v>1790</v>
      </c>
      <c r="B1632" t="str">
        <v>US</v>
      </c>
      <c r="C1632" t="str">
        <v>Systems and methods for creating automated faux-manual markings on digital images imitating manual inspection results</v>
      </c>
      <c r="D1632" t="str">
        <v>[목적] 디지털 이미지로부터 디지털 이미지들에 묘사된 구조들에 대한 이상 결정들의 디지털 이미지들에 대한 컴퓨터-생성-기반 마킹들에 수반되는 문제들을 해결하기 위함이다.
[솔루션] 디지털 이미지를 수동 이미지처럼 보이게 하기 위한 방법 및 시스템이 설명된다. 컴퓨터 프로그램을 사용하여 이미지를 분석하여 구조에 문제가 있는지 찾고, 이미지에 표준 표시를 하고, 이미지에 모조 표시를 합니다.</v>
      </c>
      <c r="E1632" t="str">
        <v>Methods and systems for automated faux-manual image-marking of a digital image are disclosed, including a method comprising obtaining results of an automated analysis of one or more digital image indicative of determinations of structure abnormalities of one or more portions of a structure depicted in the one or more digital image; applying automatically, on the one or more digital image, with one or more computer processors, standardized markings indicative of the location in the image of the structure abnormalities of the structure depicted in the image; and generating, automatically with the one or more computer processors, one or more faux-manual markings by modifying one or more of the standardized markings, utilizing one or more image-manipulation algorithm, wherein the faux-manual markings mimic an appearance of manual markings on the structure in the real world.</v>
      </c>
      <c r="F1632" t="str">
        <v>2022.12.13</v>
      </c>
      <c r="G1632" t="str">
        <v>2020.09.25</v>
      </c>
      <c r="H1632" t="str">
        <v>[청구항1]
 1. A computer system storing computer readable instructions that, when executed by the computer system, cause the computer system to perform the following:obtain results of an automated analysis of one or more digital images indicative of determinations of structure abnormalities of one or more portions of a structure depicted in the one or more digital images;apply, automatically, on the one or more digital images, standardized markings indicative of at least a location in the digital image of the structure abnormalities of the structure depicted in the digital image; andgenerate, automatically, one or more faux-manual markings on the digital image by modifying one or more of the standardized markings, utilizing one or more image-manipulation algorithm, including utilizing one or more randomization algorithm, wherein the faux-manual markings mimic an appearance of manual markings on the structure in the real world.</v>
      </c>
      <c r="I1632" t="str">
        <v>18</v>
      </c>
      <c r="J1632">
        <v>1</v>
      </c>
      <c r="K1632" t="str">
        <v>WO(1), CA(1), US(2)</v>
      </c>
      <c r="L1632" t="str">
        <v>-</v>
      </c>
      <c r="M1632" t="str">
        <v>G06T-011/20</v>
      </c>
      <c r="N1632" t="str">
        <v>G06T-0011/203</v>
      </c>
      <c r="O1632" t="str">
        <v>Pictometry International Corp.</v>
      </c>
      <c r="P1632" t="str">
        <v>11527024</v>
      </c>
      <c r="Q1632" t="str">
        <v>17-032313</v>
      </c>
      <c r="R1632" t="str">
        <v>2040.09.25</v>
      </c>
      <c r="S1632" t="str">
        <v>ABA</v>
      </c>
      <c r="T1632" t="str">
        <v>0</v>
      </c>
    </row>
    <row r="1633" spans="1:20">
      <c r="A1633">
        <v>1798</v>
      </c>
      <c r="B1633" t="str">
        <v>KR</v>
      </c>
      <c r="C1633" t="str">
        <v>증강 현실 컴퓨터 기술을 사용한 리스팅들의 생성의 자동화(automating the creation of listings using augmented reality computer technology)</v>
      </c>
      <c r="D1633" t="str">
        <v>[목적] 전자 상거래 사이트에서 "FSO"를 판매하기 위한 일관된 고품질 목록의 생성을 자동화하기 위해 컴퓨터 기술을 사용하기 위한 시스템, 장치, 제조 물품, 방법 컴퓨터 프로그램 제품 실시예, 조합 및 이들의 하위 조합을 제공한다.
[솔루션] 컴퓨터 기술은 리스팅들을 생성하기 위한 증강 현실(AR) 경험을 사용자들에게 제공한다. 컴퓨터 기술은 인공 지능(AI) 및 기계 학습 컴퓨팅 기술, 알고리즘, 방법, 모듈, 컴포넌트, 소프트웨어 기타 기술을 사용하여 시간이 지남에 따라 AR 경험을 향상시키고 개선한다.</v>
      </c>
      <c r="E1633" t="str">
        <v>전자 상거래 사이트 상에서 판매용 객체들(FSO)을 판매하기 위한 일관된 고품질 리스팅들의 생성을 자동화하기 위해 컴퓨터 기술을 사용하기 위한 시스템, 장치, 제조물, 방법 및/또는 컴퓨터 프로그램 제품 실시예들, 및/또는 이들의 조합들 및 하위 조합들이 본 명세서에서 제공된다. 일부 실시예들은 FSO의 카테고리를 식별하고; 템플릿 데이터베이스로부터 카테고리에 대한 템플릿들에 액세스하고; FSO의 이미지들을 생성하기 위해 템플릿들을 사용하여 컴퓨터 생성 증강 현실(AR) 환경을 통해 사용자를 내비게이팅하고; FSO의 특성들을 결정하기 위해 이미지들 중 하나 이상을 분석하고; 이미지들 및 특성들을 사용하여 FSO에 대한 리스팅을 생성하도록 구성되거나 그에 의해 동작한다. 일부 실시예들에서, 템플릿들은 이력 데이터베이스로부터의 카테고리의 특정 과거 리스팅들로부터 생성되고, 특정 과거 리스팅들은 달성된 가격, 판매 시간, 구매자 피드백, 판매가능성 점수, 및/또는 초기 제안 가격과 최종 판매 가격 사이의 차이 중 하나 이상에 기초하여 선택된다.</v>
      </c>
      <c r="F1633" t="str">
        <v>-</v>
      </c>
      <c r="G1633" t="str">
        <v>2020.09.16</v>
      </c>
      <c r="H1633" t="str">
        <v>[청구항1]
 판매용 객체들(for sale objects)(FSO)에 대한 일관된 고품질 리스팅들의 생성을 자동화하기 위해 인공 지능(AI) 및 머신 학습(ML) 기술을 사용하는 컴퓨터 구현 방법으로서,
FSO의 카테고리를 식별하는 단계;
템플릿 데이터베이스로부터 상기 카테고리에 대한 템플릿들에 액세스하는 단계;
상기 FSO의 이미지들을 생성하기 위해 상기 템플릿들을 사용하여 컴퓨터 생성 증강 현실(AR) 환경을 통해 사용자를 내비게이팅하는 단계;
상기 이미지들 중 하나 이상을 분석하여 상기 FSO의 특성들을 결정하는 단계; 및
상기 이미지들 및 상기 특성들을 사용하여 상기 FSO에 대한 리스팅을 생성하는 단계
를 포함하는, 방법.</v>
      </c>
      <c r="I1633" t="str">
        <v>15</v>
      </c>
      <c r="J1633">
        <v>0</v>
      </c>
      <c r="K1633" t="str">
        <v>AU(1), JP(2), KR(1), WO(2), EP(1), US(3), CA(1)</v>
      </c>
      <c r="L1633" t="str">
        <v>-</v>
      </c>
      <c r="M1633" t="str">
        <v>G06Q-030/06</v>
      </c>
      <c r="N1633" t="str">
        <v>G06Q-0030/0643</v>
      </c>
      <c r="O1633" t="str">
        <v>머캐리, 인크.</v>
      </c>
      <c r="P1633" t="str">
        <v>-</v>
      </c>
      <c r="Q1633" t="str">
        <v>2022-7012731</v>
      </c>
      <c r="R1633" t="str">
        <v>-</v>
      </c>
      <c r="S1633" t="str">
        <v>ABA</v>
      </c>
      <c r="T1633" t="str">
        <v>0</v>
      </c>
    </row>
    <row r="1634" spans="1:20">
      <c r="A1634">
        <v>1799</v>
      </c>
      <c r="B1634" t="str">
        <v>JP</v>
      </c>
      <c r="C1634" t="str">
        <v>확장 현실 컴퓨터 기술을 사용한 리스트 작성의 자동화</v>
      </c>
      <c r="D1634" t="str">
        <v>[목적] 전자 거래 사이트에서 '판매 대상'을 판매하기 위한 고품질 리스트 생성을 자동화하기 위한 시스템, 장치, 제품, 방법 및 컴퓨터 프로그램 제품을 제공한다.
[솔루션] 전자 거래 사이트에서 FSO를 판매하기 위한 고품질 리스트를 자동으로 생성하기 위한 시스템, 장치, 제품, 방법 및 컴퓨터 프로그램 제품이 제공된다. 일부 실시예에서, 컴퓨터 기술은 FSO의 카테고리를 식별하는 단계, 텐셔너리토 데이터베이스로부터 카테고리에 액세스하는 단계, FSO의 이미지를 생성하기 위해 텐셔너리토를 사용하여 컴퓨터가 생성하는 확장 현실(AR) 환경을 통해 사용자를 안내하는 단계, 이미지 중 하나 또는 복수의 이미지를 분석하여 FSO의 특성을 결정하는 단계, 이미지 및 특성을 사용하여 FSO의 리스트를 생성하는 단계를 포함한다.</v>
      </c>
      <c r="E1634" t="str">
        <v xml:space="preserve">본 명세서에 있어서 제공되는 것은, 컴퓨터 기술을 사용해, 전자 상거래 사이트 위에서 「판매 대상물」(FSO)을 팔기 위한 일관한 고품질의 리스트의 작성을 자동화하기 위한 , 시스템, 장치, 제품, 방법, 및/또는 컴퓨터프로그램 제품의 실시 형태, 및/또는 그들의 실시 형태의 편성 및 부분적 편성이다. 몇개의 실시 형태는 FSO의 카테고리를 식별하는 단계와, 텐프레이토데이터베이스로부터 카테고리용의 텐프레이토로 액세스하는 단계와, FSO의 화상을 생성하기 위해서, 이 텐프레이토를 사용해, 컴퓨터가 생성하는 확장 현실(AR) 환경을 통해 사용자를 안내하는 단계와, 이 화상 중 1개또는 복수를 분석해, FSO의 특성을 결정하는 단계와, 화상 및 특성을 사용해, FSO의 리스트를 생성하는 단계에 의하여, 동작하도록 구성된다. 몇개의 실시 형태에 있어서, 텐프레이토는 이력 데이터베이스로부터의 카테고리의 특정의 과거의 리스트로부터 생성되어 이 특정의 과거의 리스트는 도달 가격, 판매까지의 시간, 구매자의 피드백, 판매 가능성 스코어, 및/또는, 당초 판매 가격과 최종 판매 가격과의 차이 중의 하나 또는 복수에 근거하여 선택된다. </v>
      </c>
      <c r="F1634" t="str">
        <v>2024.12.19</v>
      </c>
      <c r="G1634" t="str">
        <v>2020.09.16</v>
      </c>
      <c r="H1634" t="str">
        <v>[청구항1]
 인공지능(AI) 및 기계 학습(ML) 기술을 사용해, 「판매 대상물」(FSO)용이 일관한 고품질의 리스트의 작성을 자동화하기 위한 컴퓨터에 따라 실시되는 방법으로서,
 FSO의 카테고리를 식별하는 단계와,
1개또는 복수의 프로세서에 따라, 이력 데이터베이스로부터 상기 카테고리와 관련지을 수 있었던 성공 리스트를 선택하는 단계로서, 상기 성공 리스트가 도달 가격, 판매까지의 시간, 구매자의 피드백, 판매 가능성 스코어, 및/또는, 당초 판매 가격과 최종 판매 가격과의 차이 중의 하나 또는 복수에 근거하여 선택되는, 단계와,
 상기 선택된 성공 리스트에서 1개또는 복수의 공통의 사진을 식별하는 단계와,
상기 1개또는 복수의 공통의 사진으로부터 제1의 공통의 사진을 선택하는 단계와,
 텐프레이토데이터베이스로부터 상기 카테고리용의 텐프레이토로 액세스하는 단계와,
 상기 FSO의 화상을 생성하기 위해서, 상기 텐프레이토를 사용해, 컴퓨터가 생성하는 확장 현실(AR) 환경을 통해 사용자를 안내하는 단계로서, 상기 안내하는 단계는 이동 단말을 통해, 상기 FSO가 적어도 1개의 위치 또는 상기 이동 단말의 카메라 위치의 변경에 관해서 상기 사용자에게 지시를 주는 것을 포함한, 단계와,
상기 지시로 응답한, 한편, 상기 제 1의 공통의 사진에 따른 상기 FSO의 화상을, 상기 이동 단말을 통해 수신하는 단계와,
 상기수신한화상, 및 특성을 사용해, 상기 FSO용의 리스트를 생성하는 단계와,
를 포함한, 방법.</v>
      </c>
      <c r="I1634" t="str">
        <v>12</v>
      </c>
      <c r="J1634">
        <v>0</v>
      </c>
      <c r="K1634" t="str">
        <v>AU(1), JP(2), KR(1), WO(2), EP(1), US(3), CA(1)</v>
      </c>
      <c r="L1634" t="str">
        <v>-</v>
      </c>
      <c r="M1634" t="str">
        <v>G06Q-030/0601</v>
      </c>
      <c r="N1634" t="str">
        <v>-</v>
      </c>
      <c r="O1634" t="str">
        <v>메르카리, 인코포레이테드</v>
      </c>
      <c r="P1634" t="str">
        <v>7607643</v>
      </c>
      <c r="Q1634" t="str">
        <v>2022-514624</v>
      </c>
      <c r="R1634" t="str">
        <v>2040.09.16</v>
      </c>
      <c r="S1634" t="str">
        <v>ABA</v>
      </c>
      <c r="T1634" t="str">
        <v>0</v>
      </c>
    </row>
    <row r="1635" spans="1:20">
      <c r="A1635">
        <v>1804</v>
      </c>
      <c r="B1635" t="str">
        <v>KR</v>
      </c>
      <c r="C1635" t="str">
        <v>Ai 학습법 및 부유물 벡터 정보에 기초한 수질 측정 장치 및 시스템(water quality measuring device and system based on ai learning method and floating object vector information)</v>
      </c>
      <c r="D1635" t="str">
        <v>[목적] 유체가 흐르는 곳에 설치되어 유체의 수질에 대한 정보를 사용자에게 제공할 수 있는 수질측정장치 및 수질측정시스템을 제공한다.
[솔루션] 수질측정장치는, 유체가 흐르는 공간에 설치되어 수질을 측정하는 장치로서, 유체가 흐르는 공간의 영상을 촬영하는 촬영부, 유체의 pH를 감지하는 pH 감지부, 기 학습된 기계학습 알고리즘에 기초하여 촬영부를 통해 촬영된 영상으로부터 유체의 탁도 및 pH 중 적어도 하나에 대한 정보를 획득하고, 유체의 pH에 대한 정보를 획득하는 제어부를 포함한다.</v>
      </c>
      <c r="E1635" t="str">
        <v>AI 학습법 및 부유물 벡터 정보에 기초한 수질 측정 장치 및 시스템이 제공된다. 상기 수질 측정 시스템은 수질 측정 장치 및 딥러닝 서버를 포함한다.</v>
      </c>
      <c r="F1635" t="str">
        <v>2022.11.10</v>
      </c>
      <c r="G1635" t="str">
        <v>2020.09.10</v>
      </c>
      <c r="H1635" t="str">
        <v>[청구항1]
 내부 공간에 유동하는 유체의 수질을 측정할 수 있도록 구성되고, 딥러닝 서버와 통신 가능한 수질 측정 장치로서, 
상기 수질 측정 장치는, 
상기 딥러닝 서버와 통신을 수행하는 통신부;
상기 내부 공간에 유동하는 유체의 영상을 촬영하여 영상 정보를 감지하는 영상 촬영부;
상기 내부 공간에 유동하는 유체의 pH 값을 감지하는 pH 감지 센서; 및
기 학습된 머신러닝 알고리즘에 기초하여, 상기 영상 정보 및 상기 pH 값을 분석하여 분석 정보로서 상기 유체의 탁도 및 부유물 중 적어도 하나에 대한 정보를 취득하고, 상기 분석 정보를 이용하여 수질에 대한 1차 판단을 수행한 후, 상기 딥러닝 서버와의 연결 여부를 확인하고, 상기 확인 결과, 상기 딥러닝 서버와 연결되어 있는 경우에는 상기 영상 정보, 상기 분석 정보 및 상기 수질에 대한 1차 판단 정보를 전처리 한 전처리 정보를 상기 딥러닝 서버로 송신하여 상기 딥러닝 서버가 딥러닝 알고리즘을 기초로 상기 전처리 정보를 통해 상기 수질에 대한 2차 판단 정보를 생성하여 사용자 단말로 송신하도록 하고, 상기 딥러닝 서버와 연결이 차단된 경우에는 상기 수질에 대한 1차 판단 정보를 상기 사용자 단말로 직접 송신하는 제어부로서, 상기 딥러닝 서버는, CNN(Convolutional Neural Network) 알고리즘에 기초하여, 상기 탁도 및 pH 중 적어도 하나에 대한 정보를 분석하고, RNN(Recurrent Nueral Network) 알고리즘에 기초하여, 상기 부유물에 대한 정보를 분석하는 것인, 제어부;를 포함하고, 
상기 제어부는, 
상기 딥러닝 서버로 상기 전처리 정보를 송신한 이후, 상기 통신부를 통해 상기 딥러닝 서버로부터 학습 정보가 수신되면, 상기 학습 정보에 기초하여 상기 머신러닝 알고리즘을 업데이트하며,
상기 학습 정보는,
상기 딥러닝 서버가 상기 전처리 정보를 분석하여 생성한 학습 데이터에 기초하여 상기 딥러닝 서버에 구비된 딥러닝 알고리즘을 학습함에 따라 생성되며,
상기 내부 공간에서의 유동을 감지하는 유동감지센서; 및
상기 유동감지센서를 통해 상기 유체의 유동이 감지되지 않은 경우에 상기 수질 측정 장치를 저전력 모드로 전환하고, 또는 상기 학습 정보가 수신되는 경우에 상기 수질 측정 장치를 정상 상태로 전환하는 모드 전환 모듈;을 더 포함하는,
수질 측정 장치.</v>
      </c>
      <c r="I1635" t="str">
        <v>6</v>
      </c>
      <c r="J1635">
        <v>6</v>
      </c>
      <c r="K1635" t="str">
        <v>KR(2), WO(1)</v>
      </c>
      <c r="L1635" t="str">
        <v>-</v>
      </c>
      <c r="M1635" t="str">
        <v>G06Q-050/10</v>
      </c>
      <c r="N1635" t="str">
        <v>G06Q-0050/10</v>
      </c>
      <c r="O1635" t="str">
        <v>주식회사 에스엠티</v>
      </c>
      <c r="P1635" t="str">
        <v>2467523</v>
      </c>
      <c r="Q1635" t="str">
        <v>2020-0115819</v>
      </c>
      <c r="R1635" t="str">
        <v>2040.09.10</v>
      </c>
      <c r="S1635" t="str">
        <v>ABA</v>
      </c>
      <c r="T1635" t="str">
        <v>0</v>
      </c>
    </row>
    <row r="1636" spans="1:20">
      <c r="A1636">
        <v>1807</v>
      </c>
      <c r="B1636" t="str">
        <v>CN</v>
      </c>
      <c r="C1636" t="str">
        <v>Rely on the method, device, device, and computer medium of obtaining package information</v>
      </c>
      <c r="D1636" t="str">
        <v>[목적] 미러 이미지에서 패킷들에 의존하는 정보를 획득하는 효율성과 정확성을 향상시키기 위함이다.
[솔루션] 프로세스는: 심층 학습 플랫폼으로부터 시스템 정보를 얻는 단계; 시스템 정보에 기초하여 미러 이미지를 생성하는 단계; 심층 학습 플랫폼으로부터 의존성 정보를 얻는 단계; 의존성 정보를 테이블에 저장하는 단계; 심층 학습 플랫폼으로부터 수요 데이터를 얻는 단계; 수요 데이터를 분석하여 최상의 특징을 찾는 단계; 최상의 특징을 찾기 위해 특징을 최적화하는 단계; 및 테이블에서 최상의 특징에 대한 의존성 정보를 얻는 단계를 포함한다.</v>
      </c>
      <c r="E1636" t="str">
        <v>The invention relates to the technical field of artificial intelligence, and discloses a dependent packet information acquisition method, which comprises the steps of acquiring system information of adeep learning platform, and generating a mirror image information call statement according to the system information; acquiring dependency packet information in a mirror image of the deep learning platform by executing the mirror image information calling statement; storing the dependency packet information in a key value data table in a key value pair form; acquiring demand data received by a deep learning platform, and extracting demand features of the demand data by using a feature extraction network to obtain a demand feature set; performing feature optimization on the demand feature setto obtain optimized features; and querying and obtaining dependency packet information corresponding to the optimal feature in the key value data table. The invention further provides a dependent packet information acquisition device, equipment and a medium. In addition, the invention also relates to blockchain technology, and the key value data table can be stored in the blockchain node. According to the invention, the efficiency and accuracy of obtaining the information of the dependent packet in the mirror image can be improved.</v>
      </c>
      <c r="F1636" t="str">
        <v>2024.02.09</v>
      </c>
      <c r="G1636" t="str">
        <v>2020.09.08</v>
      </c>
      <c r="H1636" t="str">
        <v>[청구항1]
 1. A method for obtaining package information, wherein the method comprises:obtaining the system information of the deep learning platform, and generating an image information invocation statement according to the system information;obtaining the dependency package information of a plurality of dependency packages existing in the image of the deep learning platform by executing the image information invocation statement;saving the dependency package information in the form of a key-value pair to a key-value data table;obtaining the demand data received by the deep learning platform, extracting the demand features of the demand data by using the feature extraction network, and obtaining the demand feature set;the feature set of the demand features is optimized to obtain the preferred features;querying and obtaining dependency package information corresponding to the preferred feature in the key-value data table;Wherein, the demand features of the demand data are extracted by using a feature extraction network to obtain a demand feature set, comprising: describing the data distribution of the demand data at the network level in the feature extraction network;The machine learning algorithm is:wherein is the demand feature, Y is the data distribution of the demand data, w is the weight matrix of the feature extraction network, and is the bias vector of the feature extraction network.</v>
      </c>
      <c r="I1636" t="str">
        <v>8</v>
      </c>
      <c r="J1636">
        <v>0</v>
      </c>
      <c r="K1636" t="str">
        <v>CN(2)</v>
      </c>
      <c r="L1636" t="str">
        <v>-</v>
      </c>
      <c r="M1636" t="str">
        <v>G06F-016/951</v>
      </c>
      <c r="N1636" t="str">
        <v>-</v>
      </c>
      <c r="O1636" t="str">
        <v>PING AN LIFE INSURANCE CO CHINA LTD</v>
      </c>
      <c r="P1636" t="str">
        <v>112084391</v>
      </c>
      <c r="Q1636" t="str">
        <v>2020-10934921</v>
      </c>
      <c r="R1636" t="str">
        <v>-</v>
      </c>
      <c r="S1636" t="str">
        <v>ABA</v>
      </c>
      <c r="T1636" t="str">
        <v>0</v>
      </c>
    </row>
    <row r="1637" spans="1:20">
      <c r="A1637">
        <v>1835</v>
      </c>
      <c r="B1637" t="str">
        <v>CN</v>
      </c>
      <c r="C1637" t="str">
        <v>Artificial-intelligence powered ground truth generation for object detection and tracking on image sequences</v>
      </c>
      <c r="D1637" t="str">
        <v>[목적] 이미지 시퀀스에서의 객체 식별, 로컬라이제이션 및 추적을 위한 인간-기계 협력형 고정밀 지상 진실 데이터 생성을 위한 시스템을 제공한다.
[솔루션] 스토리지 시스템은 각 프레임의 객체에 대한 세부 정보가 포함된 비디오를 보관합니다. 프로세서는 각 프레임에 대해 수행할 작업을 결정하고, 각 프레임의 객체에 대한 세부 정보를 가져오고, 세부 정보가 정확한지 확인하고, 각 프레임에 대해 수행할 작업을 결정하고, 각 프레임의 객체에 대한 세부 정보를 가져옵니다.</v>
      </c>
      <c r="E1637" t="str">
        <v>A storage maintains raw image data including video having a sequence of frames, and annotations of the frames that indicate aspects of objects identified in the respective frames. A processor determines, for annotation of key frames of the raw image data, a task type for key frames and an agent type for key frames, receives annotations of objects identified in the key frames of the raw image dataaccording to the key frame task type and key frame agent type, selects to review the key frames based on a confidence level of the annotations of the key frames, determines, for annotation of intermediate frames of the raw image data, a task type for intermediate frames and an agent type for intermediate frames, and receives annotations of objects identified in the intermediate frames of the raw image data according to the intermediate frame task type and intermediate frame agent type.</v>
      </c>
      <c r="F1637" t="str">
        <v>-</v>
      </c>
      <c r="G1637" t="str">
        <v>2020.08.07</v>
      </c>
      <c r="H1637" t="str">
        <v xml:space="preserve">[청구항1]
 1.A system for high-precision reference real value data generation for man-machine cooperation for object identification, positioning and tracking in an image sequence, comprising: a system for generating a high-precision reference real value data. User interface. A storage device is configured to maintain raw image data including a video having a frame sequence and a frame annotation indicating an aspect of an object identified in a corresponding frame. sumThe processor is in communication with the storage device and the user interface, and the processor is programmed. The task type of the key frame and the agent type of the key frame are determined for the annotation of the key frame of the original image data. To the key frame task type and key frame agent type, an annotation of an object identified in a key frame of the original image data is received. The auditing key frame is selected based on the confidence level of the annotation of the key frame. To the annotation of the intermediate frame of the original image data, the task type of the intermediate frame and the proxy type of the intermediate frame are determined and the proxy type of the intermediate frame is determined. To the inter-frame task type and the inter-frame agent type, an annotation of the object identified in the intermediate frame of the original image data is received. </v>
      </c>
      <c r="I1637" t="str">
        <v>24</v>
      </c>
      <c r="J1637">
        <v>2</v>
      </c>
      <c r="K1637" t="str">
        <v>IN(1), CN(1), EP(2), US(2)</v>
      </c>
      <c r="L1637" t="str">
        <v>-</v>
      </c>
      <c r="M1637" t="str">
        <v>G06T-007/246</v>
      </c>
      <c r="N1637" t="str">
        <v>-</v>
      </c>
      <c r="O1637" t="str">
        <v>ROBERT BOSCH CO LTD</v>
      </c>
      <c r="P1637" t="str">
        <v>-</v>
      </c>
      <c r="Q1637" t="str">
        <v>2020-10788097</v>
      </c>
      <c r="R1637" t="str">
        <v>-</v>
      </c>
      <c r="S1637" t="str">
        <v>ABA</v>
      </c>
      <c r="T1637" t="str">
        <v>0</v>
      </c>
    </row>
    <row r="1638" spans="1:20">
      <c r="A1638">
        <v>1841</v>
      </c>
      <c r="B1638" t="str">
        <v>US</v>
      </c>
      <c r="C1638" t="str">
        <v>Prioritizing trim requests of vegetation using machine learning</v>
      </c>
      <c r="D1638" t="str">
        <v>[목적] 트리밍 요청을 우선순위화하기 위한 시스템을 제공한다.
[솔루션] 트리밍 요청을 우선순위화하는 시스템은, 식생 및 산업 장비의 이미지를 이용하여 고객 트리밍 요청의 위치를 찾는 이미지 프로세서; 위치가 과거 서비스 티켓 또는 계류중인 서비스 티켓과 매칭하는지를 체크하는 식생 유지보수 분석기; 고객 트리밍 요청의 검색 결과 및 데이터에 기초하여 고객 트리밍 요청에 대한 유지보수 프로파일을 생성하는 유지보수 분석기; 및 유지보수 프로파일에 기초하여 고객 트리밍 요청에 우선순위를 할당하는 우선순위 엔진을 포함한다.</v>
      </c>
      <c r="E1638" t="str">
        <v>A system for prioritizing trim requests can include an image processor that identifies a location associated with a customer trim request that includes an image of vegetation and industrial equipment and marks the vegetation and the industrial equipment visible in the image associated with the customer trim request. The system can also include a vegetation maintenance analyzer that searches for a match between the identified location associated with the customer trim request with a location associated with one of a past executed service ticket and a pending service ticket. The maintenance analyzer generates a maintenance profile for the customer trim request based on the results of the search and data in the customer trim request. The system can further include a priority engine that assigns priority to the customer trim request based on the maintenance profile for the customer trim request.</v>
      </c>
      <c r="F1638" t="str">
        <v>2023.06.27</v>
      </c>
      <c r="G1638" t="str">
        <v>2020.08.04</v>
      </c>
      <c r="H1638" t="str">
        <v>[청구항1]
 1. A system for prioritizing trim requests comprising:an image processor, executing on one or more computing platforms that:identifies a location associated with a customer trim request that includes an image of vegetation and industrial equipment; andmarks the vegetation and the industrial equipment visible in the image associated with the customer trim request, wherein the image processor is a machine learning model trained with historical data characterizing vegetation, industrial equipment, and location of past and pending service tickets to classify features of the image of the customer trim request, such that the vegetation is marked as a species and the industrial equipment is marked as a type;a vegetation maintenance analyzer executing on the one or more computing platforms that:searches for a match between the identified location associated with the customer trim request with a location associated with one of a past executed service ticket and a pending service ticket; andgenerates a maintenance profile for the customer trim request based on the results of the search and data in the customer trim request that includes a prediction of growth rate for the species of vegetation identified in the image of the customer trim request under predicted environmental conditions corresponding to the location associated with the customer trim request; anda priority engine executing on the one or more computing platforms that:assigns a priority to the customer trim request using machine learning and based on the species of vegetation and type of industrial equipment the image of the customer trim request and the maintenance profile for the customer trim request; andprovides the customer trim request and the assigned priority for the customer trim request to a scheduling service to schedule deployment of a service crew to execute a service ticket for the customer trim request in response to the priority assigned to the customer trim request meeting or exceeding a priority threshold level, wherein the scheduling service provides a report to the image processor and priority engine as feedback to update the historical data to train and adjust parameters of the machine learning model of the image processor.</v>
      </c>
      <c r="I1638" t="str">
        <v>19</v>
      </c>
      <c r="J1638">
        <v>1</v>
      </c>
      <c r="K1638" t="str">
        <v>US(2)</v>
      </c>
      <c r="L1638" t="str">
        <v>-</v>
      </c>
      <c r="M1638" t="str">
        <v>G06Q-010/0633</v>
      </c>
      <c r="N1638" t="str">
        <v>G06Q-0010/0633</v>
      </c>
      <c r="O1638" t="str">
        <v>Florida Power &amp; Light Company</v>
      </c>
      <c r="P1638" t="str">
        <v>11687858</v>
      </c>
      <c r="Q1638" t="str">
        <v>16-984694</v>
      </c>
      <c r="R1638" t="str">
        <v>2041.02.24</v>
      </c>
      <c r="S1638" t="str">
        <v>ABA</v>
      </c>
      <c r="T1638" t="str">
        <v>0</v>
      </c>
    </row>
    <row r="1639" spans="1:20">
      <c r="A1639">
        <v>1846</v>
      </c>
      <c r="B1639" t="str">
        <v>KR</v>
      </c>
      <c r="C1639" t="str">
        <v>인공 지능 코디네이터 플랫폼의 방법과 시스템( methods and systems of the a.i(artificial intelligence) coordinator platform )</v>
      </c>
      <c r="D1639" t="str">
        <v>[목적] 다양한 온라인 구매 환경을 가지는 플랫폼을 이용하여 사용자가 원하는 정보에 쉽게 접근하여 구매 편의성을 크게 향상시킬 수 있다.
[솔루션] 이 시스템은 스마트 기술을 사용하여 고객의 선호도에 따라 제품을 분류하고 구매할 수 있도록 도와줍니다.</v>
      </c>
      <c r="E1639" t="str">
        <v>서비스 이용자가 구매하고 싶은 패션 상품을 모바일, PC의 카메라를 이용해 촬영 또는 저장된 패션 상품을 업로드 하면 유사 이미지 검색을 통해 유사 상품의 쇼핑 목록을 리스트로 이용자에게 플랫폼을 통해 제공하거나 또는 TPO(시간.장소.상황)를 선택하고 TPO에 맞는 패션 상품의 이미지를 여러 장 제안해 선택 또는 또래 집단이나 최근 트랜드한 패션 상품 이미지를 여러 장 제안해 원하는 이미지를 선택하면 유사 이미지 검색을 통해 유사 상품의 쇼핑 목록을 리스트로 제공한다. 
플랫폼에는 입점 브랜드나 상품이 나열되어 있지 않으며 원하는 상품을 입력할 경우에 원하는 상품을 찾아 쇼핑 리스트로 제안하는 플랫폼이다. 
판매자 입장에서는 고객이 원하는 상품과 유사한 상품을 제안하는 것으로 구매 전환의 가능성이 높다. 
이용자가 제공한 원하는 상품 정보는 구매 전환을 위한 필수 정보로 정보 가치가 높으며 이에 대한 보상이 따른다. 고객 관심 정보에 대한 보상이다. 
플랫폼은 고객이 원하는 상품 정보를 이미지로 선택하도록 하고 인공지능을 활용해 유사한 상품을 판별해 추천 상품 리스트를 생성 고객에게 제안하고 원하는 상품이 있는 경우 해당 상품의 온라인 쇼핑몰로 연결한다. 
초기 플랫폼 활성화를 위해 상품 리스트를 수집해 제공한다. 판매를 원하는 누구든 자신의 상품 이미지를 업로드, 판매 경로 URL입력시 유사 상품 검색 서비스를 위한 상품 후보로 이용자 고객에게 제공될 수 있다. 
판매 참여를 위해 상품 이미지 업로드시 사전 학습된 인공지능을 통한 상품 판별 결과를 패션 카테고리 체계대로 결과를 보여준다. 직접 입력할 항목을 인공지능으로 대체하고 동일한 관점으로 상품을 분류해 이용자에게 정확한 분류 기준을 제공한다. 인공 지능 판단 결과가 오분류라고 판단될 경우 결과 값을 변경하게 하며 오분류 값은 전이 학습을 통한 재학습 재료로 사용해 인공지능의 정확도 향상에 기여된다. 
본 발명은 플랫폼 서비스 이용자는 수많은 상품을 찾아 다니는 것이 아니라 원하는 상품 이미지만으로 유사한 브랜드 상품 리스트를 제안 받게 되며 이런 관심 정보 등록에 대해 구매 완료 시 보상을 받게 된다. 판매자는 고객의 구매 희망 상품을 알고 제안했기에 구매 성공율이 높다. 플랫폼 사업자는 핵심 인공 지능의 개선을 사전 데이터 선처리의 비용 발생 없이 진전시킬 수 있다. 이용자와 판매자가 많아 질수록 더 많은 자발적 상품의 등록은 빅데이터 수집을 대체하게 된다. 또한 구매 연결 가능성이 높은 요인을 분석해 고객의 구매 만족도 향상과 판매자의 효과적 마케팅 집행을 지원할 수 있다.</v>
      </c>
      <c r="F1639" t="str">
        <v>-</v>
      </c>
      <c r="G1639" t="str">
        <v>2020.07.31</v>
      </c>
      <c r="H1639" t="str">
        <v>[청구항1]
 패션 빅데이터를 데이터의 성질에 따라 구분 저장하는 문자,숫자,이미지 수집/저장부 ; 수집된 데이터 중 이미지의 판별을 통해 이미지 분류 값을 판별하는 인공지능 이미지 판별부 ; 수집된 데이터 중 텍스트 마이닝 기법이나 사칙 연산이 가능한 데이터에 대한 문자, 숫자 데이터 가공부 ; 수집된 데이터를 연결자 ( PRIMARY KEY )로 결합 저장하고 사용 환경을 반영한 분석 원천 데이터 저장/관리부 ; 이용자가 구매 희망하는 상품을 직접 등록 또는 TPO, 또래 집단 선호 상품, 핫 트랜드로 제안해 원하는상품 이미지를 선택하도록 하는 고객 희망 상품 등록, 상품 추천,구매 연결부 : 패션 이미지와 온라인 판매 URL을 직접 등록하고 관리하는 판매자 상품 등록/관리부 ; 고객의 관심 상품과 제안한 판매자의 연결과 구매가 성공되었을 때 기록,저장 관리 하는 고객 관심 등록,판매자 연결부 ; 고객 조회 패션 이미지와 유사한 상품을 제안한 경우 선택한 상품, 인터넷 쇼핑몰로 연결한 목록을 저장하는 고객, 판매자 반응 데이터 저장부 ; 고객별로 선호하는 브랜드, 또는 패션 유형을 분석, 연령, 성별, 지역별등의 고객군별로 상품 선택의 유형을 분석하는 고객, 판매자 반응 데이터 분석부를 포함하는 것을 특징으로 하는 이용자와 판매자의 자발적 참여로 선순환 연결되는 온라인 플랫폼의 방법과 시스템 의 방법과 장치이다.</v>
      </c>
      <c r="I1639" t="str">
        <v>10</v>
      </c>
      <c r="J1639">
        <v>2</v>
      </c>
      <c r="K1639" t="str">
        <v>KR(1)</v>
      </c>
      <c r="L1639" t="str">
        <v>-</v>
      </c>
      <c r="M1639" t="str">
        <v>G06Q-030/06</v>
      </c>
      <c r="N1639" t="str">
        <v>G06Q-0030/0631</v>
      </c>
      <c r="O1639" t="str">
        <v>권혁민</v>
      </c>
      <c r="P1639" t="str">
        <v>-</v>
      </c>
      <c r="Q1639" t="str">
        <v>2020-0096444</v>
      </c>
      <c r="R1639" t="str">
        <v>-</v>
      </c>
      <c r="S1639" t="str">
        <v>ABA</v>
      </c>
      <c r="T1639" t="str">
        <v>0</v>
      </c>
    </row>
    <row r="1640" spans="1:20">
      <c r="A1640">
        <v>1849</v>
      </c>
      <c r="B1640" t="str">
        <v>CN</v>
      </c>
      <c r="C1640" t="str">
        <v>Training method of machine learning model, device and image classification method, device</v>
      </c>
      <c r="D1640" t="str">
        <v>[목적] 기계 학습 모델 학습 방법, 기계 학습 모델 학습 장치, 영상 분류 방법, 영상 분류 장치, 전자 장치, 영상 분류 방법 및 장치를 제공한다.
[솔루션] 기계 학습 모델을 트레이닝하는 프로세스는 다수의 포지티브 데이터 피스들을 생성하기 위해 이미지로부터 포지티브 데이터를 변환하는 것을 수반한다. 데이터 조각들은 이미지의 포지티브 데이터를 형성하기 위해 결합된다. 기계 학습 모델을 이용하여 목표 특징 벡터로 분류할 영상의 특징을 찾고, 각 샘플의 특징 벡터를 각 샘플의 특징 벡터로 추출한다. 타겟 특징 벡터와 각각의 샘플 특징 벡터의 유사도에 기초하여 손실 함수의 함수 값을 계산하고, 기계 학습 모델을 트레이닝하여 이미지를 분류한다.</v>
      </c>
      <c r="E1640" t="str">
        <v>The invention relates to a machine learning model training method and device and an image classification method and device, and relates to the technical field of artificial intelligence. The trainingmethod comprises the steps: transforming first positive sample data of a to-be-classified image to generate multiple pieces of second positive sample data, wherein the first positive sample data and the multiple pieces of second positive sample data jointly form positive sample data of the to-be-classified image; extracting a feature vector of the image to be classified as a target feature vectorby using a machine learning model, and extracting a feature vector of each piece of sample data as a feature vector of each sample, each piece of sample data comprising positive sample data and negative sample data; calculating a function value of a loss function according to the similarity degree of the target feature vector and each sample feature vector; and training a machine learning model byusing the function value to classify the to-be-classified image.</v>
      </c>
      <c r="F1640" t="str">
        <v>2025.01.17</v>
      </c>
      <c r="G1640" t="str">
        <v>2020.07.31</v>
      </c>
      <c r="H1640" t="str">
        <v>[청구항1]
 1. A training method for a machine learning model, comprising:the first positive sample data of the image to be classified is transformed to generate a plurality of second positive sample data, and the first positive sample data and the plurality of second positive sample data together constitute the positive sample data of the image to be classified;using a machine learning model, the feature vector of the image to be classified is extracted as the target feature vector, and the feature vector of each sample data is extracted as the feature vector of each sample, and the sample data comprise the positive sample data and the negative sample data;calculating the function value of the loss function according to the similarity between the target eigenvector and the eigenvector of each sample;using the function value, the machine learning model is trained for classifying the image to be classified, wherein,The machine learning model is used to extract the feature vector of the image to be classified as the target feature vector, and the feature vector of each sample data is extracted as the feature vector of each sample, comprising:the first machine learning model is used to extract the target feature vectors, and the second machine learning model is used to extract the feature vectors of each sample;Using the function value, the machine learning model is trained to comprise:using the function value to adjust each parameter of the first machine learning model;adjusting the parameters of the second machine learning model according to the parameters of the first machine learning model.</v>
      </c>
      <c r="I1640" t="str">
        <v>12</v>
      </c>
      <c r="J1640">
        <v>0</v>
      </c>
      <c r="K1640" t="str">
        <v>CN(2)</v>
      </c>
      <c r="L1640" t="str">
        <v>-</v>
      </c>
      <c r="M1640" t="str">
        <v>G06V-010/764</v>
      </c>
      <c r="N1640" t="str">
        <v>-</v>
      </c>
      <c r="O1640" t="str">
        <v>BEIJING JINGDONG SHANGKE INFORMATION TECHNOLOGY CO LTD | BEIJING JINGDONG CENTURY TRADING CO LTD</v>
      </c>
      <c r="P1640" t="str">
        <v>112257738</v>
      </c>
      <c r="Q1640" t="str">
        <v>2020-10757205</v>
      </c>
      <c r="R1640" t="str">
        <v>-</v>
      </c>
      <c r="S1640" t="str">
        <v>ABA</v>
      </c>
      <c r="T1640" t="str">
        <v>0</v>
      </c>
    </row>
    <row r="1641" spans="1:20">
      <c r="A1641">
        <v>1886</v>
      </c>
      <c r="B1641" t="str">
        <v>WO</v>
      </c>
      <c r="C1641" t="str">
        <v>Estimating predisposition for disease based on classification of artificial image objects created from omics data</v>
      </c>
      <c r="D1641" t="str">
        <v>[목적] 관심 대상이 분류된 특징을 보유하는지 여부를 확인하기 위한 목적으로 생물학적 데이터의 분류 방법을 제공한다.
[솔루션] 대상의 생물학적 형질 정보 및 대조군의 생물학적 형질 정보를 수신하고; 생물학적 형질 정보로부터 인공 이미지 객체(AIO)를 생성하는 방법 및 시스템이 제공되며, 여기서 각각의 AIO는 단일 단위 어드레스가능(예를 들어, x, y 좌표)인 세포의 어레이로 형성된다. 피험자에 대한 AIO 및 대조군에 대한 AIO의 각각의 세포에는 그 세포에 대한 생물학적 형질 정보의 할당된 이산 유닛의 특정 변형 정보의 적어도 하나의 데이터 유형에 대응하는 특정 그래픽 픽셀 신호가 주어진다.</v>
      </c>
      <c r="E1641" t="str">
        <v>Methods and systems are provided for classifying genetic variant and gene function and/or expression data, as well as DNA methylation, epigenomics, proteomics, metabolomics, microbiomics, and other biological/omics data into one or more uni- or multi-dimensional artificial image objects (AIOs) for image analyses. AIOs are composed of a plurality of cells, each being assigned a specific variant. Each variant is assigned a specific value. The graphic pixel signals from AIOs generated from a population of subjects each possessing a particular trait (or not) are analyzed and/or trained collectively with Machine Learning (ML) or other Artificial Intelligence (AI) algorithms. The trained algorithm then detects characteristic signatures of the trait from the AIO to determine whether a subject possesses the trait or not, thereby affording rapid and accurate detection and better treatment. Traits include, but are not limited to, diseases such as mental illness, cancer, heart disease, and other biological conditions.</v>
      </c>
      <c r="F1641" t="str">
        <v>-</v>
      </c>
      <c r="G1641" t="str">
        <v>2020.05.29</v>
      </c>
      <c r="H1641" t="str">
        <v xml:space="preserve">[청구항1]
 1. A method for classification for detection of a genetic trait in a subject from one or more artificial image objects (AIO) comprising genetic data, which comprises: obtaining a first set of genetic variants from a first subject, obtaining a second set of genetic variants obtained from a population of one or more second subjects, wherein the first set of genetic variants and the second set of genetic variants are of the same set of genetic variants, wherein the population of one or more second subjects comprises subjects possessing the genetic trait and subjects not possessing the genetic trait; generating a first two-dimensional genetic AIO comprising a plurality of cells, wherein each ceil in the genetic AIO corresponds to a single genetic variant obtained from the first subject, wherein each cell is assigned a mutually distinguishable shading intensity or color, and wherein each of the mutually distingui shable shading intensities or colors corresponds to a genotype; generating a plurality of second two-dimensional genetic AIOs each comprising a plurality of cells, wherein each one of the second genetic AIOs corresponds to one of the one or more second subjects, wherein each cell in each of the second genetic AIOs is assigned to the single genetic variant assigned for each corresponding cell in the first genetic AIO, and wherein each genotype is assigned the same mutually distinguishable shading intensity or color as assigned in the first genetic AIO; training an artificial intelligence (AI) algorithm on the plurality of second genetic AIOs, thereby indexing spatial relationships between each of the cells in each of the plurality of second genetic AIOs and corresponding shading intensities of each the plurality of cells therein such that the AI is capable of distinguishing between AIOs with the genetic trait and AIOs without the genetic trait; and analyzing the first genetic AIO with the trained AI, obtaining from the AI analysis a determination of the probability that the first genetic AIO possesses the genetic trait, and thereby the probability that the first subject possesses the genetic trait. </v>
      </c>
      <c r="I1641" t="str">
        <v>20</v>
      </c>
      <c r="J1641">
        <v>1</v>
      </c>
      <c r="K1641" t="str">
        <v>WO(1), US(2)</v>
      </c>
      <c r="L1641" t="str">
        <v>-</v>
      </c>
      <c r="M1641" t="str">
        <v>G06K-009/36</v>
      </c>
      <c r="N1641" t="str">
        <v>G16B-0020/00</v>
      </c>
      <c r="O1641" t="str">
        <v>410 AI, LLC</v>
      </c>
      <c r="P1641" t="str">
        <v>-</v>
      </c>
      <c r="Q1641" t="str">
        <v>PCT/US2020/035259</v>
      </c>
      <c r="R1641" t="str">
        <v>-</v>
      </c>
      <c r="S1641" t="str">
        <v>ABA</v>
      </c>
      <c r="T1641" t="str">
        <v>0</v>
      </c>
    </row>
    <row r="1642" spans="1:20">
      <c r="A1642">
        <v>1887</v>
      </c>
      <c r="B1642" t="str">
        <v>WO</v>
      </c>
      <c r="C1642" t="str">
        <v>Methods and systems for determining body measurements and providing clothing size recommendations</v>
      </c>
      <c r="D1642" t="str">
        <v>[목적]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v>
      </c>
      <c r="E1642" t="str">
        <v>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v>
      </c>
      <c r="F1642" t="str">
        <v>-</v>
      </c>
      <c r="G1642" t="str">
        <v>2020.05.29</v>
      </c>
      <c r="H1642" t="str">
        <v xml:space="preserve">[청구항1]
 1. A computer-implemented method for determining at least one body measurement of a person, comprising at least the steps of: - obtaining (S10) a plurality of images of the person (2), wherein the images in the plurality of images show the person (2) from at least two different angles (F+, F., SL, SR); - selecting (S20) at least a sub-set of the received plurality of images to provide first input images; - generating (S30) segmentation maps (3) for the first input images, wherein the segmentation maps (3) at least distinguish the person (3) from a background (4); - determining (S60; S140) at least one body measurement of the person based at least on the generated segmentation maps (3). </v>
      </c>
      <c r="I1642" t="str">
        <v>14</v>
      </c>
      <c r="J1642">
        <v>2</v>
      </c>
      <c r="K1642" t="str">
        <v>WO(1), EP(2), CN(1), US(1)</v>
      </c>
      <c r="L1642" t="str">
        <v>-</v>
      </c>
      <c r="M1642" t="str">
        <v>G06T-007/62</v>
      </c>
      <c r="N1642" t="str">
        <v>G06T-0007/0002</v>
      </c>
      <c r="O1642" t="str">
        <v>PRESIZE UG</v>
      </c>
      <c r="P1642" t="str">
        <v>-</v>
      </c>
      <c r="Q1642" t="str">
        <v>PCT/EP2020/000106</v>
      </c>
      <c r="R1642" t="str">
        <v>-</v>
      </c>
      <c r="S1642" t="str">
        <v>ABA</v>
      </c>
      <c r="T1642" t="str">
        <v>0</v>
      </c>
    </row>
    <row r="1643" spans="1:20">
      <c r="A1643">
        <v>1888</v>
      </c>
      <c r="B1643" t="str">
        <v>US</v>
      </c>
      <c r="C1643" t="str">
        <v>Methods and systems for determining body measurements and providing clothing size recommendations</v>
      </c>
      <c r="D1643" t="str">
        <v>[목적]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v>
      </c>
      <c r="E1643" t="str">
        <v>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v>
      </c>
      <c r="F1643" t="str">
        <v>-</v>
      </c>
      <c r="G1643" t="str">
        <v>2020.05.29</v>
      </c>
      <c r="H1643" t="str">
        <v>[청구항1]
 1. A computer-implemented method for determining at least one body measurement of a person, comprising the steps of:obtaining a plurality of images of the person, wherein the images in the plurality of images show the person from at least two different angles;selecting at least a sub-set of the received plurality of images to provide first input images;generating segmentation maps for the first input images, wherein the segmentation maps at least distinguish the person from a background;determining at least one body measurement of the person based at least on the generated segmentation maps,characterized by steps of:selecting at least a subset of the first input images to provide third input images;determining locations for a number of pre-defined key points on the human body by inputting the third input images into an artificial neural network configured and trained to infer the location for the key points based on the input third input images;determining, based on the determined locations for the key points, a subset of the first input images so as to provide fourth input images such that each of the fourth input images corresponds to one view of a set of pre-defined views of the person from different angles;generating, for each of the fourth input images, a silhouette of the person therein by determining an outline of the corresponding segmentation map; anddetermining at least one body measurement for the person by inputting the determined locations for the key points and the generated silhouettes into a body measurement determining model.</v>
      </c>
      <c r="I1643" t="str">
        <v>15</v>
      </c>
      <c r="J1643">
        <v>4</v>
      </c>
      <c r="K1643" t="str">
        <v>WO(1), EP(2), CN(1), US(1)</v>
      </c>
      <c r="L1643" t="str">
        <v>-</v>
      </c>
      <c r="M1643" t="str">
        <v>G06Q-030/06</v>
      </c>
      <c r="N1643" t="str">
        <v>G06Q-0030/0631</v>
      </c>
      <c r="O1643" t="str">
        <v>PRESIZE GMBH</v>
      </c>
      <c r="P1643" t="str">
        <v>-</v>
      </c>
      <c r="Q1643" t="str">
        <v>17-442207</v>
      </c>
      <c r="R1643" t="str">
        <v>-</v>
      </c>
      <c r="S1643" t="str">
        <v>ABA</v>
      </c>
      <c r="T1643" t="str">
        <v>0</v>
      </c>
    </row>
    <row r="1644" spans="1:20">
      <c r="A1644">
        <v>1889</v>
      </c>
      <c r="B1644" t="str">
        <v>CN</v>
      </c>
      <c r="C1644" t="str">
        <v>Methods and systems for determining body measurements and providing clothing size recommendations</v>
      </c>
      <c r="D1644" t="str">
        <v>[목적]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v>
      </c>
      <c r="E1644" t="str">
        <v>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v>
      </c>
      <c r="F1644" t="str">
        <v>-</v>
      </c>
      <c r="G1644" t="str">
        <v>2020.05.29</v>
      </c>
      <c r="H1644" t="str">
        <v xml:space="preserve">[청구항1]
 1.A computer-implemented method for determining at least one bodily measure of a person, comprising at least the following steps. -(S10) a plurality of images of the person (2), wherein images of the plurality of images are from at least two different angles (F). + , F- , SL , SR The person (2) is displayed. -At least (S20) a subset of the plurality of images received is selected to provide first input images. -(S30) a segmentation map (1st) for the 3 input image, wherein the segmentation map (3) at least distinguishes the person (3) from the background (4). -(S60; at least based on the generated segmentation map (3). S140): At least one body metric of the person. </v>
      </c>
      <c r="I1644" t="str">
        <v>15</v>
      </c>
      <c r="J1644">
        <v>1</v>
      </c>
      <c r="K1644" t="str">
        <v>WO(1), EP(2), CN(1), US(1)</v>
      </c>
      <c r="L1644" t="str">
        <v>-</v>
      </c>
      <c r="M1644" t="str">
        <v>G06T-007/00</v>
      </c>
      <c r="N1644" t="str">
        <v>-</v>
      </c>
      <c r="O1644" t="str">
        <v>PRESIZE UG</v>
      </c>
      <c r="P1644" t="str">
        <v>-</v>
      </c>
      <c r="Q1644" t="str">
        <v>2020-80026596</v>
      </c>
      <c r="R1644" t="str">
        <v>-</v>
      </c>
      <c r="S1644" t="str">
        <v>ABA</v>
      </c>
      <c r="T1644" t="str">
        <v>0</v>
      </c>
    </row>
    <row r="1645" spans="1:20">
      <c r="A1645">
        <v>1891</v>
      </c>
      <c r="B1645" t="str">
        <v>KR</v>
      </c>
      <c r="C1645" t="str">
        <v>중국 시장 판로 개척 지원시스템(support system for opening chinese market)</v>
      </c>
      <c r="D1645" t="str">
        <v>[목적] 판매자 및 고객이 판매자 또는 고객과 관련된 정보를 공유할 수 있도록 돕는 시스템을 만들어 판매자와 고객이 원하는 제품을 쉽게 찾을 수 있도록 합니다.
[솔루션] 이 시스템을 사용하면 판매자와 고객이 판매자, 고객 간에 메시지 및 제품 정보를 공유할 수 있습니다. 판매자, 고객 간에 정보를 공유하여 고객이 원하는 것을 쉽게 찾을 수 있습니다.</v>
      </c>
      <c r="E1645" t="str">
        <v>본 발명은 머신 러닝 처리부 및 빅데이터 분석부를 통해 셀러와 바이어들의 니즈를 보다 정확하게 알아내어 셀러와 바이어를 서로 원하는 대상자끼리 매칭되도록 하며, 쇼핑몰 연동부를 통해 셀러는 최신의 트렌드에 맞는 제품을 쇼핑몰과 연동하여 판매할 수 있는 셀러와 바이어를 매칭하는 중국 시장 판로 개척 지원시스템으로서, 셀러(Seller)의 업체 정보와 보유 기술 및 제품 정보를 포함하는 셀러 정보와 바이어(Buyer)의 관심 분야와 인적 사항을 포함하는 바이어 정보를 입력하는 정보 입력부; 및 바이어(Buyer)에게 상기 셀러 정보를 제공하고, 상기 제품 정보를 영상 제품 정보로 생성 하고 이를 상기 바이어에게 제공하는 제품 정보 제공부;를 포함하는, 중국 시장 판로 개척 지원시스템을 개시한다.</v>
      </c>
      <c r="F1645" t="str">
        <v>2020.12.11</v>
      </c>
      <c r="G1645" t="str">
        <v>2020.05.25</v>
      </c>
      <c r="H1645" t="str">
        <v>[청구항1]
 머신 러닝 처리부를 통해 기존의 입력된 셀러와 바이어의 정보와 빅데이터 분석부에서 분석한 정보를 바탕으로 머신 러닝 처리부 및 빅데이터 분석부를 통해 셀러와 바이어들의 니즈를 보다 정확하게 알아내어 셀러와 바이어를 서로 원하는 대상자끼리 매칭되도록 하며, 쇼핑몰 연동부를 통해 셀러는 최신의 트렌드에 맞는 제품을 쇼핑몰과 연동하여 판매할 수 있는 셀러와 바이어를 매칭하는 중국 시장 판로 개척 지원시스템으로서,
셀러(Seller)의 업체 정보와 보유 기술 및 제품 정보를 포함하는 셀러 정보와 바이어(Buyer)의 관심 분야와 인적 사항을 포함하는 바이어 정보를 입력하는 정보 입력부; 및
바이어(Buyer)에게 상기 셀러 정보를 제공하고, 상기 제품 정보를 영상 제품 정보로 생성 하고 이를 상기 바이어에게 제공하는 제품 정보 제공부;를 포함하고,
챗봇(chatbot)을 통해 상기 셀러 및 상기 바이어와 대화를 수행하여 상기 셀러 및 상기 바이어에게 필요한 정보를 제공하고, 상기 셀러 간 및 상기 바이어 간에 정보 교류를 위해 채팅 수단을 제공하는 1차 통신부;
상기 셀러와 상기 바이어 간에 직접적인 의사 소통을 위해 콘퍼런스 콜을 제공하는 2차 통신부;
상기 1차 통신부로부터 상기 셀러 및 상기 바이어와 대화를 통해 얻은 정보, 상기 셀러들 간의 대화를 통해 얻은 정보 및 상기 바이어들 간의 대화를 통해 얻은 정보를 바탕으로 상기 셀러 및 상기 바이어와 추가적인 대화를 수행하고 상기 추가적인 대화를 통해 상기 셀러와 상기 바이어의 니즈를 파악하고, 빅데이터 분석부에서 분석 및 분류한 정보를 이용하여 상기 셀러와 상기 바이어를 서로 원하는 대상자끼리 매칭하는 머신 러닝 처리부;
상기 1차 통신부를 통해 얻은 정보를 빅데이터 처리하고 상기 셀러 및 상기 바이어의 정보에 따라 계층적으로 정보를 분류하는 빅데이터 분석부;
상기 머신 러닝 처리부 및 상기 빅데이터 분석부를 통해 분석한 정보를 바탕으로 상기 셀러 및 상기 바이어에게 각각의 니즈에 맞는 정보를 니즈 정보 push 메시지로 제공하고, 상기 머신 러닝 처리부에서 매칭된 상기 셀러 및 상기 바이어에게 콘퍼런스 콜을 수행하는 매칭 정보 push 메시지를 제공하는 알람제공부;
상기 셀러의 제품이 실시간적으로 쇼핑몰에서도 판매가 되도록 쇼핑몰과 연동하는 쇼핑몰 연동부; 및
상기 셀러 정보, 상기 영상 제품 정보, 상기 1차 통신부로부터 획득한 정보, 상기 머신 러닝 처리부 및 상기 빅데이터 분석부에서 처리한 정보를 저장하고 있는 저장부;를 포함하되,
상기 머신 러닝 처리부는 상기 빅데이터 분석부를 통해, 상기 셀러가 원하는 대상자에 해당하는 바이어 및 상기 바이어가 원하는 대상자에 해당하는 셀러를 선택하고, 상기 1차 통신부에서 셀러 및 바이어와 대화를 통해 얻은 정보, 셀러들 간의 대화를 통해 얻은 정보 및 바이어들 간의 대화를 통해 얻은 정보를 바탕으로 상기 셀러 및 상기 바이어와 추가적인 대화를 수행하고, 상기 추가적인 대화를 통해 상기 셀러와 상기 바이어의 니즈를 상세하게 파악하고, 상기 빅데이터 분석부에서 분석 및 분류한 정보를 이용하여 상기 셀러와 상기 바이어가 원하는 각 대상자를 비교 분석하고, 상기 비교 분석한 정보를 이용하여 대상자끼리 최적화된 매칭이 되도록 처리하고,
메인공급선에 흐르는 전류를 감지하여 사용자 입력부, 디스플레이부 및 분산 원장 장치와 같이 복수 개의 전자장치들에 전원을 공급하는 전원선과 같은 메인공급선으로부터 전원을 공급받아 동작하는 전자장치를 판별하는 사용전력 측정장치;를 더 포함하고,
상기 1차 통신부는, 사용자 입력부 및 디스플레이부를 통해 질문 데이터를 수신하여 특정 대답 데이터를 출력하는 상기 챗봇의 인공지능 모듈의 학습을 위한 트레이닝 세트를 생성하는 플랫폼을 포함하고,
상기 플랫폼은,
상기 질문 데이터에서 적어도 하나의 개체, 의미구 또는 개체와 의미구의 조합으로 구성된 어구 정보를 생성하며, 상기 어구 정보를 치환할 수 있도록 유사도가 높은 적어도 하나의 유사어구 정보를 생성하는 유사어구 생성모듈;
상기 유사어구 생성 모듈에서 생성된 상기 유사어구 정보의 General corpus에서의 어구 출현 빈도 또는 어구 출현 확률을 의미하는 일반 출현 정보와 상기 질문 데이터에서의 어구 출현 빈도 또는 어구 출현 확률을 의미하는 도메인 출현 정보를 비교하여, 상기 유사어구 정보의 도메인 특징 정도를 의미하는 도메인 스코어 정보를 생성하는 도메인 스코어 생성 모듈;
상기 도메인 스코어 생성 모듈에서 생성된 상기 유사어구 정보의 도메인 스코어 정보를 가중치로 하여 상기 유사어구 정보의 상기 유사도를 스케일링하고, 스케일링된 상기 유사도에 특정 cutoff-value를 적용하여 도메인 유사어구를 한정적으로 생성하는 도메인 유사어구 생성 모듈; 및
상기 도메인 유사어구 정보를 이용하여 상기 질문 데이터의 문장과 유사한 적어도 하나 이상의 문장인 도메인 유사문장을 생성하고, 상기 도메인 유사문장을 상기 챗봇의 인공지능 모듈의 학습을 위한 트레이닝 세트에 포함시키는 도메인 유사문장 생성 모듈을 포함하고,
상기 중국 시장 판로 개척 지원시스템은 기준 식별 정보가 기저장된 스마트 계약 계정인 식별 정보 관리 계약 계정 및 특정 스마트 계약 계정을 포함한 블록체인을 저장하는 분산 원장 장치를 더 포함하고,
상기 분산 원장 장치가, 특정 스마트 계약 계정에 대한 특정 명령을 수신하는 명령 수신 단계; 상기 분산 원장 장치가, 확인 식별 정보를 포함하는 식별 정보 확인 메시지 트랜잭션을 상기 블록체인 내의 상기 특정 스마트 계약 계정에서 상기 식별 정보 관리 계약 계정으로 송신하는 메시지 송신 단계; 상기 분산 원장 장치가, 상기 식별 정보 확인 메시지 트랜잭션을 토대로 상기 기준 식별 정보 내에서 상기 확인 식별 정보를 검색하는 식별 정보 검색 단계; 상기 분산 원장 장치가, 상기 식별 정보 관리 계약 계정 내의 상기 기준 식별 정보 중에서 상기 확인 식별 정보가 검색되는 경우, 트랜잭션 정보의 형태인 확인 응답 트랜잭션 정보를 생성하고, 상기 확인 응답 트랜잭션 정보를 상기 식별 정보 관리 계약 계정에서 상기 특정 스마트 계약 계정으로 송신하는 응답 단계; 및 상기 분산 원장 장치가, 수신된 상기 확인 응답 트랜잭션 정보를 기초로 상기 특정 스마트 계약 계정에서 상기 특정 명령의 수행 여부를 결정하는 명령 수행 결정 단계를 포함하며, 상기 확인 응답 트랜잭션 정보가 포함된 블록이 증명되면, 상기 확인 응답 트랜잭션 정보를 상기 블록체인이 포함되는 블록체인 분산 네트워크에 브로드캐스트 하며, 상기 식별 정보 관리 계약 계정에 기저장된 상기 기준 식별 정보를 이용하여 복수의 스마트 계약 계정에 대해 통합적으로 식별 정보 관리를 수행하고,
상기 사용전력 측정장치는,
상기 메인공급선의 일 영역에 형성되고,
상기 메인공급선에는,
상기 사용자 입력부, 디스플레이부 및 분산 원장 장치들과 연결될 수 있는 복수 개의 연결 지점(x, y)이 형성되며, 멀티탭 또는 복수 개의 전자장치들이 연결되는 다양한 형태의 전원선으로 형성되고,
상기 사용전력 측정장치는,
상기 사용자 입력부, 디스플레이부 및 분산 원장 장치와 같이 복수 개의 전자장치 각각에 별도의 센서를 설치하지 않아도 전자장치들의 동작 여부를 감지 가능하도록 형성되어 상기 메인공급선에 흐르는 전류 변화만을 감지하여 복수 개의 전자장치들의 동작 여부를 감지하고,
상기 사용전력 측정장치는,
상기 메인공급선에 형성된 전류 센서를 통해 감지한 전류를 바탕으로 시간 영역 또는 주파수 영역에서 상기 메인공급선의 전류 변화를 분석하고, 분석 결과를 기초로 상기 메인공급선으로부터 전원을 공급받아 동작하는 전자장치들을 판별하고,
상기 사용전력 측정장치는,
상기 복수 개의 전자장치들 각각의 고유의 전력 특성을 미리 파악하고, 각 전자장치의 접점인 모선에 센서를 설치하여 각 전자장치의 동작 여부를 판별하고,
상기 복수 개의 전자장치들 각각의 고유의 전력 특성은,
상기 메인공급선으로부터 전원을 공급받아 동작하는 경우에 나타나는 메인공급선의 전류 변화 패턴을 포함하고, 전력이 공급되는 순간의 과도 상태의 전류 변화 형태와 위상 잡음을 포함하고,
상기 위상 잡음은,
전자 디바이스에게 인가되는 전류 값이 피크값을 나타내는 주파수에 대응하는 성분을 의미하는 전류의 주파수 주성분의 주변에서 형성되고, 
상기 사용전력 측정장치는,
전자장치의 동작을 감지하여 전류 값이 피크값을 나타내는 주파수를 의미하는 중심 주파수 주변의 주파수 성분만을 추출해서 구별하는 위상 잡음 분석 방법을 이용함으로써 노이즈에 의한 왜곡을 줄이고,
상기 사용전력 측정장치는,
상기 사용자 입력부, 디스플레이부 및 분산 원장 장치에게 전원을 공급하는 메인공급선의 전류를 측정하는 측정모듈;
사용자 입력부, 디스플레이부 및 분산 원장 장치 각각이 메인공급선으로부터 전원을 공급받아 동작하는 경우에 메인공급선의 전류 변화 패턴을 나타내는 데이터를 저장하는 저장모듈; 및
상기 사용자 입력부, 디스플레이부 및 분산 원장 장치 각각이 상기 메인공급선으로부터 전원을 공급받아 동작하는 경우, 상기 측정모듈을 통해 감지된 전류 변화와 상기 저장모듈에 저장된 데이터를 비교하여 상기 사용자 입력부, 디스플레이부 및 분산 원장 장치 중에서 동작하는 전자장치를 판별하는 판단모듈;을 포함하고,
상기 측정모듈은,
로고스키 코일(Rogowski Coil), 홀 센서(Hall Sensor)와 같이 큰 전류를 견디며 설치가 용이한 소재로 형성되고, 각 전자장치의 전류 변화만을 명확히 구분하도록 출력단에 캐패시터가 접지 방향으로 션트(Shunt) 연결되어 형성되고,
상기 캐패시터는,
임피던스(Z)가 고주파에서는 접지(Ground)와 유사하게 작용하여 전압이 작아지며, 저주파에서의 전압만 측정하고, 캐패시턴스(capacit</v>
      </c>
      <c r="I1645" t="str">
        <v>1</v>
      </c>
      <c r="J1645">
        <v>5</v>
      </c>
      <c r="K1645" t="str">
        <v>KR(1)</v>
      </c>
      <c r="L1645" t="str">
        <v>-</v>
      </c>
      <c r="M1645" t="str">
        <v>G06Q-030/08</v>
      </c>
      <c r="N1645" t="str">
        <v>G06Q-0030/08</v>
      </c>
      <c r="O1645" t="str">
        <v>(주)코스모스코리아그룹</v>
      </c>
      <c r="P1645" t="str">
        <v>2192267</v>
      </c>
      <c r="Q1645" t="str">
        <v>2020-0062436</v>
      </c>
      <c r="R1645" t="str">
        <v>2040.05.25</v>
      </c>
      <c r="S1645" t="str">
        <v>ABA</v>
      </c>
      <c r="T1645" t="str">
        <v>0</v>
      </c>
    </row>
    <row r="1646" spans="1:20">
      <c r="A1646">
        <v>1909</v>
      </c>
      <c r="B1646" t="str">
        <v>US</v>
      </c>
      <c r="C1646" t="str">
        <v>Dental images processed with artificial intelligence</v>
      </c>
      <c r="D1646" t="str">
        <v>[목적] 영상 처리에 기반한 치과 추천 생성 방법을 제공한다.
[솔루션] 이 요약은 청구된 주제의 주요 특징 또는 필수 특징을 식별하기 위한 것이 아니다. 이 요약은 청구된 주제의 범위를 제한하는 데 사용되도록 의도되지 않습니다.</v>
      </c>
      <c r="E1646" t="str">
        <v>Dental images processed with artificial intelligence for e-commerce is described. In an example scenario, a processing device receives a dental image. The dental image is processed with a deep neural network and matched to anatomy and pathology datasets in real time. The matched and identified dental image is matched to a dental treatment recommendation dataset to further produce a real time dental product recommendation for a patient. One or more artificial intelligence entities may provide in real time dental treatment recommendations and/or real time dental product recommendations to a dental professional and/or an individual. The process may also produce a diagnostic treatment aid and/or a product recommendation such as an orthodontic aligner. Artificial intelligence dental datasets may be provided to dental professionals, health care professionals, individuals and e-commerce organizations that may buy, sell, exchange and/or transfer this information over a communication network such as the internet and/or a cell phone.</v>
      </c>
      <c r="F1646" t="str">
        <v>2021.03.02</v>
      </c>
      <c r="G1646" t="str">
        <v>2020.05.08</v>
      </c>
      <c r="H1646" t="str">
        <v>[청구항1]
 1. A system of generating a dental recommendation for e-commerce based on image processing,the system comprising: a processing device, wherein the processing device uses a microprocessor is configured to:receive at least one of: a dental image, a dental image landmark from an e-commerce organization;wherein the processing device is configured to execute an instruction in any order;wherein an instruction is at least one of: a match, an identify, a score, a rule, a train, a process, an exchange, a transfer, a purchase, a sell;train the processing device to use at least one of: machine learning, deep learning to match and identify at least one of: a dental image, a dental image landmark to at least one of: a supervised annotated dental anatomy landmark dataset, an unsupervised annotated dental anatomy landmark dataset, a supervised annotated dental pathology landmark dataset, an unsupervised annotated dental pathology landmark dataset to produce at least one of: a first real time confidence score of at least one of: a dental anatomy landmark, a dental pathology landmark, a second real time confidence score of at least one of: a dental anatomy landmark, a dental pathology landmark, a multiple real time confidence score of at least one of: a dental anatomy landmark, a dental pathology landmark and provide to a real time dental image dataset;format the real time dental image dataset based on a transaction processed by the e-commerce organization: merge the real time dental image dataset with a transaction processed by the e-commerce organization into the real time correlation dataset; and identify and correct a discrepancy between the real time dental image dataset with a transaction processed by the e-commerce organization and the real time correlation dataset;train the processing device to use at least one of: machine learning, deep learning to match and identify a real time dental image dataset to at least one of: a supervised annotated dental treatment recommendation dataset, an unsupervised annotated dental treatment recommendation dataset to produce at least one of: a first real time confidence score for a dental treatment recommendation, a second real time confidence score for a dental treatment recommendation, a multiple real time confidence score for a dental treatment recommendation and provide to a real time dental treatment recommendation dataset, wherein a real time dental treatment recommendation dataset contains at least one of: a real time dental treatment recommendation, a real time dental treatment recommendation for no treatment;train the processing device to use at least one of: machine learning, deep learning to match and identify at least one of: a real time dental image dataset, a real time dental treatment recommendation dataset to at least one of: a supervised annotated dental product recommendation dataset, an unsupervised annotated dental product recommendation dataset to produce at least one of: a first real time confidence score for a dental product recommendation, a second real time confidence score for a dental product recommendation, a multiple real time confidence score for a dental product recommendation and provide to a real time dental product recommendation dataset, wherein a real time dental product recommendation dataset contains at least one of: a real time dental product recommendation, a real time dental product recommendation for no product;correlate at least one of: a dental image, a dental image landmark, a supervised annotated dental anatomy landmark dataset, an unsupervised annotated dental anatomy landmark dataset, a supervised annotated dental pathology landmark dataset, an unsupervised annotated dental pathology landmark dataset, a real time dental image dataset, a supervised annotated dental treatment recommendation dataset, an unsupervised annotated dental treatment recommendation dataset, a real time dental treatment recommendation dataset, a real time dental treatment recommendation, a real time dental treatment recommendation for no treatment, a supervised annotated dental product recommendation dataset, an unsupervised annotated dental product recommendation dataset, a real time dental product recommendation dataset, a real time dental product recommendation, a real time dental product recommendation for no product, a biometric dataset with an individual information dataset, wherein an individual information dataset includes at least one of: an age, a first name, a gender, a middle initial, a middle name, a last name, a sex, a date of birth, a zip code, an address, a geographic location, a cell phone number, a telephone number, a current medication, a previous medication, a social security number, a marital status, an</v>
      </c>
      <c r="I1646" t="str">
        <v>20</v>
      </c>
      <c r="J1646">
        <v>7</v>
      </c>
      <c r="K1646" t="str">
        <v>US(5)</v>
      </c>
      <c r="L1646" t="str">
        <v>-</v>
      </c>
      <c r="M1646" t="str">
        <v>G06T-007/00</v>
      </c>
      <c r="N1646" t="str">
        <v>G06T-0007/0012</v>
      </c>
      <c r="O1646" t="str">
        <v>Richard Ricci | Andrea Cambria</v>
      </c>
      <c r="P1646" t="str">
        <v>10937160</v>
      </c>
      <c r="Q1646" t="str">
        <v>16-870749</v>
      </c>
      <c r="R1646" t="str">
        <v>2040.05.08</v>
      </c>
      <c r="S1646" t="str">
        <v>ABA</v>
      </c>
      <c r="T1646" t="str">
        <v>0</v>
      </c>
    </row>
    <row r="1647" spans="1:20">
      <c r="A1647">
        <v>1921</v>
      </c>
      <c r="B1647" t="str">
        <v>US</v>
      </c>
      <c r="C1647" t="str">
        <v>Artificial intelligence for robust drug dilution detection</v>
      </c>
      <c r="D1647" t="str">
        <v>[목적] 기계 학습을 사용하여 희석된 약물을 검출하기 위한 방법, 시스템, 컴퓨터 판독 가능 매체를 제공한다.
[솔루션] 생성물에 대응하는 측정 및 이미지가 획득되며, 여기서 생성물은 액체로서 제형화되고, 측정 및 이미지는 생성물의 물리적, 스펙트럼, 광학적, 화학적 특성을 캡처한다. 측정치들 및 이미지들은 머신 학습 모델에 제공되며, 여기서 머신 학습 모델은 대화형 학습 모듈들(예를 들어, 생성 적대자 네트워크)로부터 생성된 데이터를 사용하여 트레이닝된다. 기계 학습 모델은 제품 또는 화학물질이 실제 제품인지 또는 위조 제품인지를 검출한다.</v>
      </c>
      <c r="E1647" t="str">
        <v>Techniques are provided detecting diluted drugs using machine learning. Measurements and images corresponding to a product are obtained, wherein the product is formulated as a liquid, and wherein the measurements and images capture physical, spectral, optical, and/or chemical properties of the product. The measurements and images are provided to a machine learning model, wherein the machine learning model is trained using data generated from interactive learning modules (e.g., a generative adversarial network). The machine learning model detects whether the product or chemical is a real or counterfeit product. In addition, these techniques may be used by practitioners (e.g., medical personnel dispensing a prescribed dosage of a drug with a specific dilution level) to detect prescription errors at the point of administration.</v>
      </c>
      <c r="F1647" t="str">
        <v>2023.02.28</v>
      </c>
      <c r="G1647" t="str">
        <v>2020.04.17</v>
      </c>
      <c r="H1647" t="str">
        <v>[청구항1]
 1. A method of detecting drugs or chemicals that have been diluted using machine learning comprising:obtaining measurements and images corresponding to a product, wherein the product is formulated as a liquid, and wherein the measurements and images capture properties of the product;providing the measurements and images to a machine learning model, wherein the machine learning model is trained using data generated from a learning network comprising a plurality of interacting learning models with contradictory objectives, and wherein at least one of the plurality of interacting learning models is trained using information derived from images obtained from diluted drugs corresponding to actual drugs that have been diluted by a diluent at a plurality of dilution points; anddetecting whether the product is a real or counterfeit product.</v>
      </c>
      <c r="I1647" t="str">
        <v>20</v>
      </c>
      <c r="J1647">
        <v>0</v>
      </c>
      <c r="K1647" t="str">
        <v>US(2)</v>
      </c>
      <c r="L1647" t="str">
        <v>-</v>
      </c>
      <c r="M1647" t="str">
        <v>G06K-009/00</v>
      </c>
      <c r="N1647" t="str">
        <v>G06Q-0030/0185</v>
      </c>
      <c r="O1647" t="str">
        <v>International Business Machines Corporation</v>
      </c>
      <c r="P1647" t="str">
        <v>11593814</v>
      </c>
      <c r="Q1647" t="str">
        <v>16-851531</v>
      </c>
      <c r="R1647" t="str">
        <v>2041.06.05</v>
      </c>
      <c r="S1647" t="str">
        <v>ABA</v>
      </c>
      <c r="T1647" t="str">
        <v>0</v>
      </c>
    </row>
    <row r="1648" spans="1:20">
      <c r="A1648">
        <v>1922</v>
      </c>
      <c r="B1648" t="str">
        <v>KR</v>
      </c>
      <c r="C1648" t="str">
        <v>안면인식 기술 기반 분산화된 신원증명 시스템 및 방법(system and method for decentralized identifier based on face recognition)</v>
      </c>
      <c r="D1648" t="str">
        <v>[목적] 얼굴 인식 기술 기반의 식별 시스템을 제공한다.
[솔루션] 얼굴 인식 기술을 이용한 IDO 시스템은 얼굴 영상을 획득하고, 학습 모델을 이용하여 사용자 정보를 생성하고, 실시간 얼굴 영상을 촬영하여 사용자를 확인하고, 블록체인 네트워크에 연결하여 사용자를 인증한다.</v>
      </c>
      <c r="E1648" t="str">
        <v>본 발명은 분산화된 신원증명 시스템을 개시한다. 보다 상세하게는, 본 발명은 기존 신원확인 방식과 달리 중앙 시스템에 의해 통제되지 않으며 개개인이 자신의 정보에 완전한 통제권을 갖도록 하는 안면인식 기술 기반 분산화된 신원증명 시스템 및 방법에 관한 것이다. 
본 발명의 실시예에 따르면, 딥 러닝 기반의 인공지능 알고리즘을 활용하여 기존 안면인식 기술의 오인식률을 1% ~ 3% 이내까지 감소시켜 안면인식이 생체인식의 보조 수단이 아닌 주 수단으로써의 가치로 활용될 수 있도록 하는 효과가 있다.</v>
      </c>
      <c r="F1648" t="str">
        <v>2020.07.24</v>
      </c>
      <c r="G1648" t="str">
        <v>2020.04.16</v>
      </c>
      <c r="H1648" t="str">
        <v>[청구항1]
 하나 이상의 사용자의 안면을 촬영한 얼굴 이미지를 수신하고, 다수의 학습 데이터를 통해 도출된 학습 모델을 상기 얼굴 이미지에 적용하여 사용자의 인증정보를 생성하는 학습 서버;
신원증명시 사용자의 얼굴을 실시간으로 촬영하여 상기 인증정보를 이용한 로컬 인증을 수행하는 하나 이상의 사용자 단말; 및
사용자에 대한 FIDO 정보를 생성하여 블록체인 네트워크에 등록하고, 로컬 인증된 사용자 단말에 대한 신원증명을 수행하는 신원증명 서버를 포함하고,
상기 학습 서버는,
카메라 장치가 촬영한 사용자에 대한 안면 이미지를 안면등록 단말로부터 수집하는 수집부;
상기 안면 이미지에 대하여, 복수의 학습 데이터를 이용한 분석대상에 대한 안면, 감정 및 성별-연령 인식 모델 중, 하나 이상에 대한 신경망 기반 기계 학습 절차를 수행하여 얼굴에 대한 케이스 특정값을 생성하는 학습부; 및
사용자에 대하여 생성된 케이스 측정값에 따른 인증정보를 생성하는 인증정보 생성부를 포함하고,
상기 학습부는,
상기 안면 이미지를 프레임 단위로 미리 준비된 학습 데이터와의 유사거리를 산출하는 유사거리 산출부;
상기 안면 이미지에 HOG 알고리즘을 적용하여 얼굴 데이터를 추출하는 얼굴 데이터 추출부;
상기 얼굴 데이터에서 얼굴의 주요 랜드마크를 추적하여 얼굴 방향을 판단하고, 판단된 얼굴 방향에 따라 얼굴의 눈 및 입이 화면의 중앙에 대응하도록 상기 안면 이미지를 변환하는 특징점 추출부; 및
변환된 안면 이미지를 이용하여 사용자 안면에 대한 복수의 케이스 측정값을 생성하는 분석부
를 포함하는 안면인식 기술 기반 분산화된 신원증명 시스템.</v>
      </c>
      <c r="I1648" t="str">
        <v>7</v>
      </c>
      <c r="J1648">
        <v>20</v>
      </c>
      <c r="K1648" t="str">
        <v>KR(1)</v>
      </c>
      <c r="L1648" t="str">
        <v>-</v>
      </c>
      <c r="M1648" t="str">
        <v>G06F-021/32</v>
      </c>
      <c r="N1648" t="str">
        <v>G06F-0021/32</v>
      </c>
      <c r="O1648" t="str">
        <v>주식회사 한국정보보호경영연구소</v>
      </c>
      <c r="P1648" t="str">
        <v>2139548</v>
      </c>
      <c r="Q1648" t="str">
        <v>2020-0045811</v>
      </c>
      <c r="R1648" t="str">
        <v>2040.04.16</v>
      </c>
      <c r="S1648" t="str">
        <v>ABA</v>
      </c>
      <c r="T1648" t="str">
        <v>0</v>
      </c>
    </row>
    <row r="1649" spans="1:20">
      <c r="A1649">
        <v>1924</v>
      </c>
      <c r="B1649" t="str">
        <v>US</v>
      </c>
      <c r="C1649" t="str">
        <v>Self-supervised ai-assisted sound effect recommendation for silent video</v>
      </c>
      <c r="D1649" t="str">
        <v>[목적] 미디어의 사운드 선택을 위한 기계 학습 기법을 제공한다.
[솔루션] 시각적 입력을 위한 사운드 효과는 기준 이미지, 포지티브 오디오 신호 및 네거티브 오디오 신호로부터 거친-그레인된 및 미세-그레인된 시청각 상관들을 학습하는 머신 학습 모델들을 트레이닝함으로써 생성된다. 기준 영상과 관련된 포지티브 오디오 임베딩은 포지티브 오디오 신호로부터 생성되고, 네거티브 오디오 임베딩은 네거티브 오디오 신호로부터 생성된다. 기계 학습 알고리즘은 기준 이미지, 포지티브 오디오 임베딩 및 네거티브 오디오 임베딩을 입력으로서 사용하여, 포지티브 오디오 임베딩과 기준 이미지 사이의 더 작은 거리를 출력하기 위해 시각-대-오디오 상관 신경망을 트레이닝한다.</v>
      </c>
      <c r="E1649" t="str">
        <v>Sound effect recommendations for visual input are generated by training machine learning models that learn coarse-grained and fine-grained audio-visual correlations from a reference image, a positive audio signals, and a negative audio signal. A positive audio embedding related to the reference image is generated from the positive audio signal and a negative audio embedding is generated from a negative audio signal. A machine learning algorithm uses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v>
      </c>
      <c r="F1649" t="str">
        <v>2023.07.04</v>
      </c>
      <c r="G1649" t="str">
        <v>2020.04.14</v>
      </c>
      <c r="H1649" t="str">
        <v>[청구항1]
 1. A method for training a Sound Effect Recommendation Network, comprising:a) generating a positive audio embedding from a positive audio signal wherein the positive audio signal is related to a reference image wherein the reference image is a visual input in the form of a still image or part of a video sequence;b) generating a negative audio embedding from a negative audio signal;c) using a machine learning algorithm with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 andd) determining the positive audio signal from a noisy positive audio signal using a trained similarity neural network with an audio database and the noisy positive audio signal to select the positive audio signal from the audio database.</v>
      </c>
      <c r="I1649" t="str">
        <v>20</v>
      </c>
      <c r="J1649">
        <v>7</v>
      </c>
      <c r="K1649" t="str">
        <v>WO(1), US(5)</v>
      </c>
      <c r="L1649" t="str">
        <v>-</v>
      </c>
      <c r="M1649" t="str">
        <v>G06N-003/084</v>
      </c>
      <c r="N1649" t="str">
        <v>G06N-0003/084</v>
      </c>
      <c r="O1649" t="str">
        <v>Sony Interactive Entertainment Inc.</v>
      </c>
      <c r="P1649" t="str">
        <v>11694084</v>
      </c>
      <c r="Q1649" t="str">
        <v>16-848484</v>
      </c>
      <c r="R1649" t="str">
        <v>2041.04.22</v>
      </c>
      <c r="S1649" t="str">
        <v>ABA</v>
      </c>
      <c r="T1649" t="str">
        <v>0</v>
      </c>
    </row>
    <row r="1650" spans="1:20">
      <c r="A1650">
        <v>1928</v>
      </c>
      <c r="B1650" t="str">
        <v>JP</v>
      </c>
      <c r="C1650" t="str">
        <v>회계 처리 장치, 회계 처리 시스템, 회계 처리 방법 및 프로그램</v>
      </c>
      <c r="D1650" t="str">
        <v>[목적] 바우처 이미지인 바우처 데이터에서 자동 저널링을 수행하려면
[솔루션] 전표 이미지인 전표 데이터로부터 자동 저널링을 수행하는 과금 프로세서는 이미지 인식 처리를 통해 전표 데이터로부터 트랜잭션 정보를 추출하는 이미지 인식부, 문자 인식 처리를 통해 추출된 트랜잭션 정보로부터 트랜잭션 내역정보를 포함하는 텍스트 데이터를 생성하는 문자 인식부 및 트랜잭션 내역정보에 대응되는 계정 타이틀의 조합을 선택하여 트랜잭션 내역정보로부터 저널링 데이터를 생성하는 저널링 생성부를 포함한다.</v>
      </c>
      <c r="E1650" t="str">
        <v xml:space="preserve">【과제】증빙의 화상인 증빙 데이터로부터 자동 구분을 행하도록 한다. 【해결수단】증빙의 화상인 증빙 데이터로부터 자동 구분을 행하는 회계 처리 장치로서, 증빙 데이터를 화상 인식 처리에 따라 거래 정보를 추출하는 화상 인식부와, 추출한 거래 정보로부터 문자 인식 처리에 따라 거래 명세 정보를 포함한 테키스토데이타를 생성하는 문자 인식부와, 거래 명세 정보에 대응한 계정과목의 조합을 선정 하는 것보다 상기 거래 명세 정보로부터 구분 데이터를 생성하는 구분 생성부를 구비한다. 【선택도】도 3. </v>
      </c>
      <c r="F1650" t="str">
        <v>2021.06.10</v>
      </c>
      <c r="G1650" t="str">
        <v>2020.04.07</v>
      </c>
      <c r="H1650" t="str">
        <v>[청구항1]
 증빙의 화상인 증빙 데이터로부터 자동 구분을 행하는 회계 처리 장치로서, 증빙 데이터로부터 화상 인식 처리에 따라 거래 정보를 추출하는 화상 인식부와, 추출한 거래 정보로부터 문자 인식 처리에 따라 거래 명세 정보를 포함한 테키스토데이타를 생성하는 문자 인식부와, 미리 교사 데이터에 근거한 기계 학습을 실시하고, 거래 명세 정보에 대응한 계정과목의 조합을 선정하는 것을 학습한 구분 생성 AI를 이용하여 상기 테키스토데이타로부터 구분 데이터를 생성하는 구분 생성부와,상기 거래 명세 정보와 동일 또는 유사하는 거래 명세 정보와 관련지어 된 참조 구분 데이터와 상기 구분 데이터를 비교 조합을 행하는 구분 검증부를 구비해 상기 구분 검증부는 비교 조합하는 범위를 정해진 역치에 따라 판정해 상기 구분 생성 AI가 생성한 구분 데이터와 상기 참조 구분 데이터를 비교 조합을 행하는, 회계 처리 장치.</v>
      </c>
      <c r="I1650" t="str">
        <v>18</v>
      </c>
      <c r="J1650">
        <v>4</v>
      </c>
      <c r="K1650" t="str">
        <v>JP(2)</v>
      </c>
      <c r="L1650" t="str">
        <v>-</v>
      </c>
      <c r="M1650" t="str">
        <v>G06Q-040/00</v>
      </c>
      <c r="N1650" t="str">
        <v>-</v>
      </c>
      <c r="O1650" t="str">
        <v>NIPPON DIGITAL KENKYUSHO:KK</v>
      </c>
      <c r="P1650" t="str">
        <v>6895632</v>
      </c>
      <c r="Q1650" t="str">
        <v>2020-069407</v>
      </c>
      <c r="R1650" t="str">
        <v>2040.04.07</v>
      </c>
      <c r="S1650" t="str">
        <v>ABA</v>
      </c>
      <c r="T1650" t="str">
        <v>0</v>
      </c>
    </row>
    <row r="1651" spans="1:20">
      <c r="A1651">
        <v>1932</v>
      </c>
      <c r="B1651" t="str">
        <v>US</v>
      </c>
      <c r="C1651" t="str">
        <v>Method and system for selecting embryos</v>
      </c>
      <c r="D1651" t="str">
        <v>[목적] 이미지로부터 배아 생존능 점수를 추정하도록 구성된 인공지능 모델을 계산적으로 생성하는 방법을 제공한다.
[솔루션] 인공지능 모델은 영상 내 조나 펠루시다 영역을 세그먼테이션을 이용하여 식별한 영상에 적용된 딥러닝 방법과 6주 초음파 스캔에서의 심박 검출과 같은 그라운드 트루 라벨을 이용한다.</v>
      </c>
      <c r="E1651" t="str">
        <v>An Artificial Intelligence (AI) computational system for generating an embryo viability score from a single image of an embryo to aid selection of an embryo for implantation in an In-Vitro Fertilisation (IVF) procedure is described. The AI model uses a deep learning method applied to images in which the Zona Pellucida region in the image is identified using segmentation, and ground truth labels such as detection of a heartbeat at a six week ultrasound scan.</v>
      </c>
      <c r="F1651" t="str">
        <v>2025.06.17</v>
      </c>
      <c r="G1651" t="str">
        <v>2020.04.02</v>
      </c>
      <c r="H1651" t="str">
        <v>[청구항1]
 1. A method for computationally generating an Artificial Intelligence (AI) model configured to estimate an embryo viability score from an image, the method comprising:receiving a plurality of images and associated metadata, wherein each image is captured during a pre-determined time window after In-Vitro Fertilization (IVF) and the pre-determined time window is 24 hours or less, and the metadata associated with the image comprises at least a pregnancy outcome label;pre-processing each image comprising at least segmenting the image to identify a Zona Pellucida region;generating an Artificial Intelligence (AI) model configured to generate an embryo viability score from an input image by:training at least one Zona Deep Learning Model using a deep learning method, comprising training a deep learning model on a set of Zona Pellucida images in which the Zona Pellucida regions are identified, and the associated pregnancy outcome labels are at least used to assess the accuracy of a trained model; andtraining one or more additional AI models wherein each additional AI model is either a computer vision model trained using a machine learning method that uses a combination of one or more computer vision descriptors extracted from an image to estimate an embryo viability score, a deep learning model trained on images localized to the embryo comprising both Zona Pellucida and IntraZonal Cavity (IZC) regions, and a deep learning model trained on a set of IntraZonal Cavity (IZC) images in which all regions apart from the IZC are masked, and either using an ensemble method to combine at least two of the at least one Zona deep learning model and the one or more additional AI models to generate the AI model embryo viability score from an input image or using a distillation method to train an AI model to generate the AI model embryo viability score using the at least one Zona deep learning model and the one or more additional AI models to generate the AI model; anddeploying the AI model.</v>
      </c>
      <c r="I1651" t="str">
        <v>21</v>
      </c>
      <c r="J1651">
        <v>0</v>
      </c>
      <c r="K1651" t="str">
        <v>AU(1), JP(1), WO(1), EP(1), CN(1), US(2)</v>
      </c>
      <c r="L1651" t="str">
        <v>-</v>
      </c>
      <c r="M1651" t="str">
        <v>G06T-007/00</v>
      </c>
      <c r="N1651" t="str">
        <v>G06T-0007/0012</v>
      </c>
      <c r="O1651" t="str">
        <v>PRESAGEN PTY LTD</v>
      </c>
      <c r="P1651" t="str">
        <v>12333715</v>
      </c>
      <c r="Q1651" t="str">
        <v>17-600739</v>
      </c>
      <c r="R1651" t="str">
        <v>2040.04.02</v>
      </c>
      <c r="S1651" t="str">
        <v>ABA</v>
      </c>
      <c r="T1651" t="str">
        <v>0</v>
      </c>
    </row>
    <row r="1652" spans="1:20">
      <c r="A1652">
        <v>1946</v>
      </c>
      <c r="B1652" t="str">
        <v>JP</v>
      </c>
      <c r="C1652" t="str">
        <v>화상이해에 의한 데이터 파이프 라인의 구성</v>
      </c>
      <c r="D1652" t="str">
        <v>[목적] 이미지 이해를 필요로 하는 하나 이상의 애플리케이션에 대한 데이터 파이프라인으로 노드 네트워크를 구성하는 방법을 제공한다.
[솔루션] 노드들의 네트워크는 이미지 이해를 필요로 하는 하나 이상의 애플리케이션들에 대한 데이터 파이프라인으로 구성된다. 노드는 응용 프로그램에 따라 다른 데이터 파이프라인을 형성하도록 구성 가능합니다. 노드들로부터 데이터 파이프라인을 구성하는 과정은 표준화될 수 있다. 일 구현에서, 노드들은 센서 기능들(예를 들어, 이미지 캡처) 및 이미지 이해 기능들(예를 들어, 객체 검출 및 인식)을 포함할 수 있는 다양한 능력들을 갖는다. 노드의 능력에 대한 설명에 기초하여, 데이터 파이프라인에 포함시키기 위해 다양한 노드가 선택된다. 제어 데이터는 데이터 파이프라인을 형성하기 위해 선택된 노드들로 전송된다.</v>
      </c>
      <c r="E1652" t="str">
        <v xml:space="preserve">노드의 네트워크는 화상의 이해를 필요로 하는 1개이상의 애플리케이션의 데이터 파이프 라인으로 편성된다. 노드는 애플리케이션에 따라, 여러가지 데이터 파이프 라인을 형성하도록 구성할 수 있다. 노드로부터 데이터 파이프 라인을 구성하는 프로세스는 규격화할 수 있다. 1 실장 형태에서는, 노드는 센서 기능(예를 들면, 이미지 캡쳐) 및 화상이해 기능(예를 들면, 물체 검출 및 인식)을 포함할 수 있는 여러가지 기능을 가진다. 노드의 기능의 설명에 근거하여, 데이터 파이프 라인으로 포함하기 위해서 여러가지 노드가 선택되어 데이터 파이프 라인을 형성하기 위해서 선택된 노드간의 상호 접속도 결정된다. 제어 데이터는 선택된 노드로 송신되어 데이터 파이프 라인을 형성한다. 제어 데이터는 데이터 파이프 라인에서 각 노드의 역할에 따라서, 선택된 노드의 센서 및/또는 화상이해 기능을 지정하고, 선택된 노드간의 상호 접속도 지정한다. </v>
      </c>
      <c r="F1652" t="str">
        <v>2024.09.12</v>
      </c>
      <c r="G1652" t="str">
        <v>2020.03.12</v>
      </c>
      <c r="H1652" t="str">
        <v>[청구항1]
 복수의 구성 가능한 노드를 포함한 네트워크에 대해서, 화상이해를 필요로 하는 1개이상의 애플리케이션을 위해서, 상기 노드를 데이터 파이프 라인으로 편성하는 방법으로서,
 상기 노드의 각각의 기능의 기술을 포함한 기능 오브젝트를 수신하는 단계로서, 상기 기능 오브젝트의 구문은 규격에 따라 정의되고 있어 상기 규격에 따라서, 특정의 노드의 상기 기능 오브젝트는 상기 특정의 노드를 위해서 임의의 입력 포트 및 출력 포트를 정의 함과 함께, 상기 특정의 노드를 제공할 수 있는 처리와 트랜스듀서가 적어도 1개를 정의하는 것으로,
 상기 기능 오브젝트에서 상기 기술에 근거하여, 상기 데이터 파이프 라인으로 포함하는 노드를 선택하고, 상기 선택된 노드간의 상호 접속을 결정해 상기 데이터 파이프 라인을 형성하는 단계로서, 상기 선택된 적어도 1개의 노드의 상기 기능 오브젝트는 상기 데이터 파이프 라인에 사용된 적어도 1개의 센서 기능을 정의하고, 상기 선택된 노드의 다른 적어도 1개의 상기 기능 오브젝트는 상기 데이터 파이프 라인에 사용된 화상이해 기능을 정의하는 것으로,
 제어 데이터를 상기 선택된 노드로 규격에 따라서 송신하는 단계로서, 상기 제어 데이터는 대응하는 상기 기능 오브젝트로 정의된 상기 처리 및/또는 트랜스듀서에 따라서, 상기 데이터 파이프 라인에서 각 노드의 역할에 따라 상기 선택된 노드의 기능을 지정 함과 함께, 상기 선택된 노드간의 상기 결정 된 상호 접속을, 대응하는 상기 기능 오브젝트에 있어서 정의된 상기 입력 포트 및 상기 출력 포트에 따라서 지정하는 것으로,
를 포함하고,
 상기 데이터 파이프 라인은 상기 데이터 파이프 라인의 소스로서 동작하는 센서 기능으로 액세스할 수 있는 1개이상의 노드를 포함하고, 상기 소스가 적어도 1개는 화상을 취득하고, 상기 데이터 파이프 라인은 상기 소스에 의해서 받아들여진 센서 데이터로부터 화상 데이터 및 화상이해 메타 데이터를 생성하고, 상기 화상 데이터는 받아들여진 화상 및/또는 상기 받아들여진 화상으로부터 현상된 확장 화상을 포함하고, 상기 화상 이해 메타 데이터는 상기 화상 데이터의 화상이해를 기술하고, 상기 화상 이해에 대응하는 상기 화상 데이터를 참조하는 메타 데이터를 포함하고, 상기 제어 데이터는 상기 데이터 파이프 라인에 의해서 생성된 상기 화상 데이터 및 상기 화상 이해 메타 데이터도 지정하는, 방법.</v>
      </c>
      <c r="I1652" t="str">
        <v>41</v>
      </c>
      <c r="J1652">
        <v>0</v>
      </c>
      <c r="K1652" t="str">
        <v>TW(4), JP(2), KR(1), WO(1), EP(1), CN(2), US(2)</v>
      </c>
      <c r="L1652" t="str">
        <v>-</v>
      </c>
      <c r="M1652" t="str">
        <v>G06T-001/20</v>
      </c>
      <c r="N1652" t="str">
        <v>-</v>
      </c>
      <c r="O1652" t="str">
        <v>시네라 인코포레이테드 | SONY SEMICONDUCTOR SOLUTIONS CORP</v>
      </c>
      <c r="P1652" t="str">
        <v>7555388</v>
      </c>
      <c r="Q1652" t="str">
        <v>2022-502793</v>
      </c>
      <c r="R1652" t="str">
        <v>2040.03.12</v>
      </c>
      <c r="S1652" t="str">
        <v>ABA</v>
      </c>
      <c r="T1652" t="str">
        <v>0</v>
      </c>
    </row>
    <row r="1653" spans="1:20">
      <c r="A1653">
        <v>1951</v>
      </c>
      <c r="B1653" t="str">
        <v>CN</v>
      </c>
      <c r="C1653" t="str">
        <v>Methods, apparatus, electronic devices, and computer storage media for processing image data</v>
      </c>
      <c r="D1653" t="str">
        <v>[목적] 영상 데이터 처리 방법 및 장치를 제공한다.
[솔루션] 이미지 데이터를 처리하는 방법은 제1 교란 데이터 및 이미지 데이터에 기초하여 제1 후보 부사 샘플을 생성하고, 제1 교란 데이터는 이미지 데이터를 인식하기 위한 제1 인식 모델과 연관되고, 제2 교란 데이터 및 제1 후보 부사 샘플에 기초하여 제2 후보 부사 샘플을 생성하고, 제2 교란 데이터는 이미지 데이터를 인식하기 위한 제2 인식 모델과 연관되고, 제1 후보 부사 샘플 및 제2 후보 부사 샘플에 기초하여 이미지 데이터에 대한 타겟 부사 샘플을 결정하는 것을 포함한다.</v>
      </c>
      <c r="E1653" t="str">
        <v>The embodiment of the invention relates to a method and device for processing image data, electronic equipment and a computer readable storage medium, and relates to the field of artificial intelligence. The method may include generating a first candidate adversarial sample based on first perturbation data and image data, the first perturbation data being associated with a first recognition model for recognizing the image data. The method further includes generating a second candidate adversarial sample based on second perturbation data and the first candidate adversarial sample, the second perturbation data associated with a second recognition model for recognizing the image data. Moreover, the method may further include determining a target adversarial sample for the image data based on the first candidate adversarial sample and the second candidate adversarial sample. According to the technical scheme, by introducing the optimization algorithm of machine learning, the character copyright of the user can be actively protected from being copied and propagated at will, and the user experience is improved.</v>
      </c>
      <c r="F1653" t="str">
        <v>2024.06.28</v>
      </c>
      <c r="G1653" t="str">
        <v>2020.03.10</v>
      </c>
      <c r="H1653" t="str">
        <v>[청구항1]
 1. A method for processing image data, comprising:generating a first candidate adversarial sample based on the first perturbation data and the image data, and the first perturbation data is associated with a first recognition model for identifying the image data;generating a second candidate adversarial sample based on the second perturbation data and the first candidate adversarial sample, and the second perturbation data is associated with a second recognition model for identifying the image data; anddetermining a target adversarial sample for the image data based on the first candidate adversarial sample and the second candidate adversarial sample,wherein the first recognition model and the second recognition model are different optical character recognition models.</v>
      </c>
      <c r="I1653" t="str">
        <v>8</v>
      </c>
      <c r="J1653">
        <v>0</v>
      </c>
      <c r="K1653" t="str">
        <v>CN(4)</v>
      </c>
      <c r="L1653" t="str">
        <v>-</v>
      </c>
      <c r="M1653" t="str">
        <v>G06F-021/10</v>
      </c>
      <c r="N1653" t="str">
        <v>-</v>
      </c>
      <c r="O1653" t="str">
        <v>BAIDU ONLINE NETWORK TECHNOLOGY BEIJING CO LTD</v>
      </c>
      <c r="P1653" t="str">
        <v>117034212</v>
      </c>
      <c r="Q1653" t="str">
        <v>2023-11035474</v>
      </c>
      <c r="R1653" t="str">
        <v>-</v>
      </c>
      <c r="S1653" t="str">
        <v>ABA</v>
      </c>
      <c r="T1653" t="str">
        <v>0</v>
      </c>
    </row>
    <row r="1654" spans="1:20">
      <c r="A1654">
        <v>1952</v>
      </c>
      <c r="B1654" t="str">
        <v>CN</v>
      </c>
      <c r="C1654" t="str">
        <v>Methods for processing image data, devices, electronic devices and computer storage media</v>
      </c>
      <c r="D1654" t="str">
        <v>[목적] 영상 데이터 처리 방법 및 장치를 제공한다.
[솔루션] 이미지 데이터를 처리하는 방법은 제1 교란 데이터 및 이미지 데이터에 기초하여 제1 후보 부사 샘플을 생성하고, 제1 교란 데이터는 이미지 데이터를 인식하기 위한 제1 인식 모델과 연관되고, 제2 교란 데이터 및 제1 후보 부사 샘플에 기초하여 제2 후보 부사 샘플을 생성하고, 제2 교란 데이터는 이미지 데이터를 인식하기 위한 제2 인식 모델과 연관되고, 제1 후보 부사 샘플 및 제2 후보 부사 샘플에 기초하여 이미지 데이터에 대한 타겟 부사 샘플을 결정하는 것을 포함한다.</v>
      </c>
      <c r="E1654" t="str">
        <v>The embodiment of the invention relates to a method and device for processing image data, electronic equipment and a computer readable storage medium, and relates to the field of artificial intelligence. The method may include generating a first candidate adversarial sample based on first perturbation data and image data, the first perturbation data being associated with a first recognition model for recognizing the image data. The method further includes generating a second candidate adversarial sample based on second perturbation data and the first candidate adversarial sample, the second perturbation data associated with a second recognition model for recognizing the image data. Moreover, the method may further include determining a target adversarial sample for the image data based on the first candidate adversarial sample and the second candidate adversarial sample. According to the technical scheme, by introducing the optimization algorithm of machine learning, the character copyright of the user can be actively protected from being copied and propagated at will, and the user experience is improved.</v>
      </c>
      <c r="F1654" t="str">
        <v>2023.08.22</v>
      </c>
      <c r="G1654" t="str">
        <v>2020.03.10</v>
      </c>
      <c r="H1654" t="str">
        <v>[청구항1]
 1. A method for processing image data, comprising:Based on the first perturbation data and the image data, a first candidate adversarial sample is generated, and the first disturbance data is associated with a first recognition model for identifying the image data;Based on the second perturbation data and the first candidate adversarial sample, a second candidate adversarial sample is generated, and the second perturbation data is associated with a second recognition model for identifying the image data; andBased on the first candidate adversarial sample and the second candidate adversarial sample, the target adversarial sample for the image data is determined,The target countermeasures samples identified therein include:In response to the peak signal-to-noise ratio between the image data and the second candidate adversarial sample being greater than or equal to the threshold signal-to-noise ratio, the second candidate adversarial sample is determined to be the target adversarial sample; andIn response to the peak signal-to-noise ratio being less than the threshold signal-to-noise ratio, the first candidate adversarial sample is determined to be the target adversarial sample.</v>
      </c>
      <c r="I1654" t="str">
        <v>10</v>
      </c>
      <c r="J1654">
        <v>1</v>
      </c>
      <c r="K1654" t="str">
        <v>CN(4)</v>
      </c>
      <c r="L1654" t="str">
        <v>-</v>
      </c>
      <c r="M1654" t="str">
        <v>G06F-021/10</v>
      </c>
      <c r="N1654" t="str">
        <v>-</v>
      </c>
      <c r="O1654" t="str">
        <v>BAIDU ONLINE NETWORK TECHNOLOGY BEIJING CO LTD</v>
      </c>
      <c r="P1654" t="str">
        <v>113378118</v>
      </c>
      <c r="Q1654" t="str">
        <v>2020-10163067</v>
      </c>
      <c r="R1654" t="str">
        <v>-</v>
      </c>
      <c r="S1654" t="str">
        <v>ABA</v>
      </c>
      <c r="T1654" t="str">
        <v>0</v>
      </c>
    </row>
    <row r="1655" spans="1:20">
      <c r="A1655">
        <v>1958</v>
      </c>
      <c r="B1655" t="str">
        <v>KR</v>
      </c>
      <c r="C1655" t="str">
        <v>인공지능 기반의 시청자 맞춤형 디지털 정보 디스플레이 광고 시스템 및 방법(customized digital information display advertising system and method based on artificial intelligence)</v>
      </c>
      <c r="D1655" t="str">
        <v>[목적] 인공지능 기반의 인공지능 디스플레이 광고 시스템 및 방법을 제공한다.
[솔루션] 인공지능 기반의 인공지능 디스플레이 광고 시스템은, 영상을 촬영하는 카메라와 영상에 기초하여 객체를 시청할 수 있는지를 판단하는 제어부를 포함하는 디지털 정보 디스플레이, 디지털 정보 디스플레이의 영상에 기초하여 객체의 시청 여부를 판단하고, 판단 결과에 따라 광고를 표시하는 서버를 포함한다.</v>
      </c>
      <c r="E1655" t="str">
        <v>본 발명은 인공지능 기반의 시청자 맞춤형 디지털 정보 디스플레이 광고 시스템 및 방법에 관한 것으로서, 본 발명의 일 실시 예에 따른 시스템은, 객체의 이미지를 촬영하는 카메라 및 객체의 이미지를 기초로 객체의 광고 시청여부를 판단하는 제어부를 구비하는 디지털 정보 디스플레이 및 광고 시청자의 성별 및 연령층을 포함한 시청자 특성 별로 광고 시청자의 계층을 구분하고, 구분된 계층 별 광고 시청자의 이미지를 수집하여 기계학습을 통해 분류모델을 생성하는 기계학습부 및 제어부로부터 전달된 객체의 이미지와 디지털 정보 디스플레이의 위치 정보를 기초로 시청자 특성 별로 생성된 분류모델 중 하나를 선택하고, 선택된 분류모델을 이용하여 객체의 계층을 추정하는 계층 분석부를 구비하는 서버를 포함할 수 있다.</v>
      </c>
      <c r="F1655" t="str">
        <v>2022.03.28</v>
      </c>
      <c r="G1655" t="str">
        <v>2020.02.25</v>
      </c>
      <c r="H1655" t="str">
        <v>[청구항1]
 인공지능 기반의 시청자 맞춤형 디지털 정보 디스플레이 광고 시스템에 있어서,
객체의 이미지를 촬영하는 카메라 및 상기 객체의 이미지를 기초로 상기 객체의 광고 시청여부를 판단하는 제어부를 구비하는 디지털 정보 디스플레이; 및
광고 시청자의 성별 및 연령층을 포함한 시청자 특성 별로 광고 시청자의 계층을 구분하고, 상기 구분된 계층 별 광고 시청자의 이미지를 수집하여 기계학습을 통해 분류모델을 생성하는 기계학습부 및 상기 제어부로부터 전달된 객체의 이미지와 상기 디지털 정보 디스플레이의 위치 정보를 기초로 상기 시청자 특성 별로 생성된 분류모델 중 하나를 선택하고, 상기 선택된 분류모델을 이용하여 상기 객체의 계층을 추정하는 계층 분석부를 구비하는 서버를 포함하되,
상기 제어부는 상기 객체가 광고를 시청하는 것으로 판단한 경우에 상기 객체의 이미지를 상기 위치 정보와 함께 상기 계층 분석부로 전송하고,
상기 객체의 이미지 내에서 객체의 윤곽선 정보를 검출한 뒤, 상기 객체의 윤곽선 정보가 사람의 윤곽선 정보와 매칭되는지를 판단하는 작업을 반복적으로 수행하며,
상기 작업의 반복적 수행에 따라 누적된 상기 사람의 윤곽선 정보와 매칭되는 객체의 윤곽선 정보들을 기초로 상기 객체의 포즈 정보를 추정하고, 상기 객체의 포즈 정보를 기초로 상기 객체의 광고 시청여부를 결정하며,
상기 객체의 포즈 정보의 추정 과정은 1초 단위로 반복되어 저장되는 윤곽선 정보 Outline[t]를 3초 간격으로 구분하여 포즈정보 추정을 위한 정보 p_line[t]를 생성하고, 3초를 기준으로 결정된 정보 p_line[1], p_line[2] 및 p_line[3]를 기초로 상기 p_line[1], p_line[2] 및 p_line[3] 간의 상호 비교를 통해 일치 여부를 판단하거나 미리 저장된 윤곽선 기반의 포즈 정보와 상기 p_line[1], p_line[2] 및 p_line[3] 간의 일치 여부를 판단하여 상기 객체의 포즈 정보를 추정하는 과정을 포함하고,
상기 기계학습부가 상기 시청자의 특성 중 성별 및 연령층을 기준으로 상기 광고 시청자의 계층을 구분한 경우,
상기 기계학습부는 상기 계층에 따라 수집된 광고 시청자의 이미지에서 얼굴영역 정보를 검출하고, 상기 얼굴영역 정보에서 윤곽선 정보 및 주름선 정보를 추출하며,
상기 윤곽선 정보로부터 상기 광고 시청자의 성별을 추론하고, 상기 주름선 정보의 주름선의 개수와 깊이에 관한 정보로부터 상기 광고 시청자의 연령층을 추론함으로써, 상기 광고 시청자의 성별 및 연령층을 결정하기 위한 분류모델을 생성하는 것을 특징으로 하는 시스템.</v>
      </c>
      <c r="I1655" t="str">
        <v>8</v>
      </c>
      <c r="J1655">
        <v>5</v>
      </c>
      <c r="K1655" t="str">
        <v>KR(2)</v>
      </c>
      <c r="L1655" t="str">
        <v>-</v>
      </c>
      <c r="M1655" t="str">
        <v>G06Q-030/02</v>
      </c>
      <c r="N1655" t="str">
        <v>G06Q-0030/0271</v>
      </c>
      <c r="O1655" t="str">
        <v>국민대학교산학협력단</v>
      </c>
      <c r="P1655" t="str">
        <v>2380972</v>
      </c>
      <c r="Q1655" t="str">
        <v>2020-0023176</v>
      </c>
      <c r="R1655" t="str">
        <v>2040.02.25</v>
      </c>
      <c r="S1655" t="str">
        <v>ABA</v>
      </c>
      <c r="T1655" t="str">
        <v>0</v>
      </c>
    </row>
    <row r="1656" spans="1:20">
      <c r="A1656">
        <v>1980</v>
      </c>
      <c r="B1656" t="str">
        <v>CN</v>
      </c>
      <c r="C1656" t="str">
        <v>Systems and methods for classifying arterial image regions and their characteristics</v>
      </c>
      <c r="D1656" t="str">
        <v>[목적] 이미지 데이터에서 다양한 객체들을 검출하고 이들을 최종 사용자에게 제시하는 시스템 및 방법을 제공한다.
[솔루션] 극성표현들을 갖는 혈관내 이미지들과 연관된 특정 문제들에 적용되는 머신 러닝 기법들을 사용하여 심장학자들 및 이미징 전문가들과 같은 최종 사용자들을 위한 진단 툴들을 개선하기 위한 시스템 및 방법이 개시된다. 또한, OCT, IVUS, 다른 이미징 데이터에 대한 이미지 데이터를 획득하기 위해 회전 프로브들을 사용하면, 그와 연관된 2개의 좌표계를 다루는 것은 도전을 생성한다.</v>
      </c>
      <c r="E1656" t="str">
        <v>In part, the disclosure relates to methods, and systems suitable for evaluating image data from a patient on a real time or substantially real time basis using machine learning (ML) methods and systems. Systems and methods for improving diagnostic tools for end users such as cardiologists and imaging specialists using machine learning techniques applied to specific problems associated with intravascular images that have polar representations. Further, given the use of rotating probes to obtain image data for OCT, IVUS, and other imaging data, dealing with the two coordinate systems associated therewith creates challenges. The present disclosure addresses these and numerous other challenges relating to solving the problem of quickly imaging and diagnosis a patient such that stenting and other procedures may be applied during a single session in the cath lab.</v>
      </c>
      <c r="F1656" t="str">
        <v>2025.01.14</v>
      </c>
      <c r="G1656" t="str">
        <v>2020.01.13</v>
      </c>
      <c r="H1656" t="str">
        <v>[청구항1]
 1. A method of assessing the coronary arteries, including:Acquire a series of image data including polar image frames;annotating one or more regions of interest or features of interest in each polar coordinate image of the series of image data, so that the area of interest or feature of interest of each annotation is a real annotation in the field;The neural network of the machine learning system was trained using an annotated polar image series, in which multiple regions in each polar image were identified by category;Polar image data is input into the trained neural network;generating a predictive output image by propagating the polar coordinate image data through a trained neural network; anddisplay the predictive output image, wherein the predictive output image comprises a color-coded area, wherein each color corresponds to a category.</v>
      </c>
      <c r="I1656" t="str">
        <v>33</v>
      </c>
      <c r="J1656">
        <v>0</v>
      </c>
      <c r="K1656" t="str">
        <v>JP(3), WO(1), EP(1), CN(3), US(12)</v>
      </c>
      <c r="L1656" t="str">
        <v>-</v>
      </c>
      <c r="M1656" t="str">
        <v>G06T-007/11</v>
      </c>
      <c r="N1656" t="str">
        <v>-</v>
      </c>
      <c r="O1656" t="str">
        <v>LIGHTLAB IMAGING INC</v>
      </c>
      <c r="P1656" t="str">
        <v>113544737</v>
      </c>
      <c r="Q1656" t="str">
        <v>2020-80019813</v>
      </c>
      <c r="R1656" t="str">
        <v>-</v>
      </c>
      <c r="S1656" t="str">
        <v>ABA</v>
      </c>
      <c r="T1656" t="str">
        <v>0</v>
      </c>
    </row>
    <row r="1657" spans="1:20">
      <c r="A1657">
        <v>2017</v>
      </c>
      <c r="B1657" t="str">
        <v>KR</v>
      </c>
      <c r="C1657" t="str">
        <v>객체 인식을 위한 자동 레이블링 장치 및 방법(automatic labeling apparatus and method for object recognition)</v>
      </c>
      <c r="D1657" t="str">
        <v>[목적] 추론 단계에서 객체 인식 알고리즘이 적용되었을 때, 이전에 학습되지 않은 영상 프레임이 수신되어 오류가 발생하였을 때, 사용자의 개입 없이 객체 인식의 대상이 되는 객체에 설정된 데이터를 자동으로 생성한다.
[솔루션] 객체 인식을 위한 자동 라벨링 장치는 객체를 인식하기 위해 복수의 이미지 프레임 각각에 객체 인식 알고리즘을 적용하고, 복수의 이미지 프레임 중 적어도 하나의 제1 이미지 프레임에서의 객체 인식 결과가 미리 정해진 오류 조건에 해당한다고 판단되면, 복수의 이미지 프레임 중 제1 이미지 프레임을 제외한 제2 이미지 프레임의 객체 인식 결과와 제1 이미지 프레임의 객체 이미지를 이용하여 객체 인식의 대상이 되는 객체에 대한 데이터 세트를 자동으로 생성한다.</v>
      </c>
      <c r="E1657" t="str">
        <v>객체 인식을 위한 자동 레이블링 장치 및 방법이 개시된다. 본 발명의 일실시예에 따른 객체 인식을 위한 자동 레이블링 장치는 복수의 이미지 프레임들을 수신하는 수신부와, 상기 수신된 이미지 프레임들 각각에 객체 인식 알고리즘을 적용하여 객체를 인식하고, 상기 이미지 프레임들 중 적어도 하나의 제1 이미지 프레임에서의 객체 인식 결과가, 설정된 에러조건에 해당하는 것으로 판단함에 따라, 상기 이미지 프레임들 중 상기 제1 이미지 프레임을 제외한 제2 이미지 프레임의 객체 인식 결과 및 상기 제1 이미지 프레임에서의 객체 이미지를 이용하여, 객체 인식의 대상이 된 객체에 대한 데이터 셋을 자동으로 생성하는 프로세서를 포함할 수 있다. 상기 객체 인식 알고리즘은 기계 학습을 통해 생성된 신경망 모델이고, 객체 인식을 위한 자동 레이블링 장치 내 메모리에 저장되거나, 또는 5G 네트워크를 통한 인공지능 환경에서 서버를 통해 제공될 수 있다.</v>
      </c>
      <c r="F1657" t="str">
        <v>-</v>
      </c>
      <c r="G1657" t="str">
        <v>2019.11.29</v>
      </c>
      <c r="H1657" t="str">
        <v>[청구항1]
 객체 식별을 위한 자동 레이블링 장치로서,
복수의 이미지 프레임들을 수신하는 수신부; 및
상기 수신된 이미지 프레임들 각각에 객체 인식 알고리즘을 적용하여 객체를 인식하고, 상기 이미지 프레임들 중 적어도 하나의 제1 이미지 프레임에서의 객체 인식 결과가, 설정된 에러조건에 해당하는 것으로 판단함에 따라, 상기 이미지 프레임들 중 상기 제1 이미지 프레임을 제외한 제2 이미지 프레임의 객체 인식 결과 및 상기 제1 이미지 프레임에서의 객체 이미지를 이용하여, 객체 인식의 대상이 된 객체에 대한 데이터 셋(data set)을 자동으로 생성하는 프로세서를 포함하는,
객체 인식을 위한 자동 레이블링 장치.</v>
      </c>
      <c r="I1657" t="str">
        <v>20</v>
      </c>
      <c r="J1657">
        <v>19</v>
      </c>
      <c r="K1657" t="str">
        <v>KR(1), US(2)</v>
      </c>
      <c r="L1657" t="str">
        <v>-</v>
      </c>
      <c r="M1657" t="str">
        <v>G06K-009/20</v>
      </c>
      <c r="N1657" t="str">
        <v>G06K-0009/20</v>
      </c>
      <c r="O1657" t="str">
        <v>엘지전자 주식회사</v>
      </c>
      <c r="P1657" t="str">
        <v>-</v>
      </c>
      <c r="Q1657" t="str">
        <v>2019-0157051</v>
      </c>
      <c r="R1657" t="str">
        <v>-</v>
      </c>
      <c r="S1657" t="str">
        <v>ABA</v>
      </c>
      <c r="T1657" t="str">
        <v>0</v>
      </c>
    </row>
    <row r="1658" spans="1:20">
      <c r="A1658">
        <v>2020</v>
      </c>
      <c r="B1658" t="str">
        <v>KR</v>
      </c>
      <c r="C1658" t="str">
        <v>관리로봇을 이용한 인공지능 기반의 버섯 재배관리 시스템(a mushroom cultivating management system based on ai by using an management robot)</v>
      </c>
      <c r="D1658" t="str">
        <v>[목적] 버섯재배에 필요한 작업정보를 제공할 수 있는 버섯재배용 로봇 및 제어시스템을 제공한다.
[솔루션] 버섯재배장치는 버섯이 재배되는 챔버와, 버섯의 사진을 촬영하는 로봇과, 모든 것을 관리하는 제어부를 포함한다. 로봇은 사진을 사용자 장치로 전송하고, 사용자는 사진을 보고 결과를 볼 수 있다.</v>
      </c>
      <c r="E1658" t="str">
        <v>본 발명은 스마트팜 재배기능과 관리로봇의 자율주행 기능을 이용하여 관리 인건비를 줄여 고부가가치의 버섯을 재배하는 발명에 관한 것으로, 자율주행 기능에 의해 관리로봇이 버섯의 생장상태를 주기적으로 촬영하면, 생장환경통합관리부는 머신러닝 기술을 기반으로 촬영된 버섯의 영상정보를 분석하여 버섯의 생장상태를 판단하고 필요한 작업 이벤트 정보를 사용자단말기로 전송하여 사용자에게 전달하도록 하는 발명이다.</v>
      </c>
      <c r="F1658" t="str">
        <v>2022.08.04</v>
      </c>
      <c r="G1658" t="str">
        <v>2019.11.27</v>
      </c>
      <c r="H1658" t="str">
        <v>[청구항1]
 관리로봇을 이용한 인공지능 기반의 버섯 재배관리 시스템에 있어서,
버섯을 재배하기 위한 실내공간(110)이 형성되고, 상기 실내공간(110)에는 버섯이 재배되는 복수의 재배단(120)들이 배치되고, 상기 실내공간(110)에는 버섯 재배에 필요한 환경을 조성하는 환경조성수단(130)이 배치되는 재배실(100)과;
상기 재배실(100)의 실내공간(110)에서 자율주행으로 이동하며, 재배실(100)내의 환경정보를 감지하여 생장환경통합관리부(300)로 전송하고, 복수의 재배단(120)에서 재배되는 버섯들을 촬영한 버섯의 생장상태 영상정보를 생장환경통합관리부(300)로 전송하는 관리로봇(200)과;
상기 관리로봇(200)이 전송한 재배실(100)의 환경정보를 이용해 재배실(100)이 버섯 재배에 적정한 환경이 되도록 재배실(100)에 배치된 환경조성수단(130)을 제어하고, 관리로봇(200)이 전송한 버섯의 생장상태 영상정보를 이용해 버섯의 생장상태를 분석 파악하여 재배단별 버섯생장 상태정보와 재배단별 작업 이벤트 정보를 생성하고, 생성된 재배단별 작업 이벤트 정보를 사용자단말기(400)로 전송하는 생장환경통합관리부(300)와;
버섯 수확이나 부패에 관한 작업 이벤트 정보를 사용자에게 출력 표시하는 사용자단말기(400)를 포함하며,
상기 관리로봇(200)은,
생장환경통합관리부(300)로 환경정보를 전송 시, 해당 재배실(100)의 고유 아이디 정보를 환경정보에 매칭 시켜 전송하고, 버섯의 생장상태 영상정보 전송 시, 해당 재배단(120)의 고유 식별 정보를 버섯의 생장상태 영상정보에 매칭 시켜 전송하고,
상기 생장환경통합관리부(300)는,
관리로봇(200)으로부터 제공받은 환경정보를 이용하여 재배중인 버섯에 필요한 환경이 조성되도록 재배실(100)의 환경조성수단(130)을 제어하는 재배환경제어모듈(310)과,
관리로봇(200)이 전송한 버섯의 생장상태 영상정보와 사전에 저장된 버섯의 생장 시기별 상태정보 DB를 이용해 버섯의 생장상태를 분석 파악하여 재배단별 버섯생장 상태정보를 생성하여 저장하는 버섯생장상태판단모듈(320)과,
생성된 재배단별 버섯생장 상태정보에 의해 버섯 수확이나 버섯 부패에 관련된 이벤트가 발생한 재배단이 있는 경우, 재배단별 작업 이벤트 정보를 생성하고, 생성된 재배단별 작업 이벤트 정보를 사용자단말기(400)로 전송하는 정보전송모듈(330)을 포함하며,
상기 재배단별 작업 이벤트 정보는,
버섯 수확이나 부패 이벤트가 발생한 재배단 정보, 버섯 수확이나 부패 이벤트가 발생한 해당 재배단의 각층에 설치된 버섯 배지 중 이벤트가 발생한 버섯 배지에 대한 정보, 이벤트가 발생한 해당 버섯 배지에서 생육되는 버섯 중 수확이나 부패 이벤트가 발생한 버섯이 식별 가능하도록 표시된 이미지 정보를 포함하는 것을 특징으로 하는 관리로봇을 이용한 인공지능 기반의 버섯 재배관리 시스템.</v>
      </c>
      <c r="I1658" t="str">
        <v>7</v>
      </c>
      <c r="J1658">
        <v>3</v>
      </c>
      <c r="K1658" t="str">
        <v>KR(2)</v>
      </c>
      <c r="L1658" t="str">
        <v>-</v>
      </c>
      <c r="M1658" t="str">
        <v>G06Q-050/02</v>
      </c>
      <c r="N1658" t="str">
        <v>G06Q-0050/02</v>
      </c>
      <c r="O1658" t="str">
        <v>서우엠에스 주식회사</v>
      </c>
      <c r="P1658" t="str">
        <v>2430887</v>
      </c>
      <c r="Q1658" t="str">
        <v>2019-0153904</v>
      </c>
      <c r="R1658" t="str">
        <v>2039.11.27</v>
      </c>
      <c r="S1658" t="str">
        <v>ABA</v>
      </c>
      <c r="T1658" t="str">
        <v>0</v>
      </c>
    </row>
    <row r="1659" spans="1:20">
      <c r="A1659">
        <v>2027</v>
      </c>
      <c r="B1659" t="str">
        <v>KR</v>
      </c>
      <c r="C1659" t="str">
        <v>부유물 탐지 방법 및 장치(method and apparatus for detecting floating matter)</v>
      </c>
      <c r="D1659" t="str">
        <v>[목적] 인공 신경망 모델을 이용하여 저해상도 적외선 위성 사진 및 고해상도 위성 사진에서 해양 부재료를 정확하게 검출하기 위한 장치, 방법 및 컴퓨터 프로그램을 제공한다.
[솔루션] 디바이스는 제1 이미지 및 제2 이미지를 사용하여 인공 신경망을 학습함으로써 해양 물질을 검출할 수 있다. 그 후, 디바이스는 제1 이미지 내의 화합물 유형에 기초하여 제2 이미지 내의 화합물의 양을 계산한다.</v>
      </c>
      <c r="E1659" t="str">
        <v>다양한 실시예들에 따라서 컴퓨터 장치에 의해 수행되는 해양 부유물을 탐지하는 방법 및 장치가 개시된다. 부유물 탐지 방법은 부유물이 존재하는 위치가 라벨링된 제1 고해상도 이미지와 상기 제1 고해상도 이미지에 해당하는 영역을 포함하여 촬영한 제1 저해상도 이미지를 이용하여 제1 인공지능 신경망을 기계 학습시킴으로써, 상기 제1 인공지능 신경망을 생성하는 단계, 제2 저해상도 이미지를 획득하는 단계, 및 상기 제2 저해상도 이미지를 상기 제1 인공지능 신경망에 입력함으로써, 상기 제2 저해상도 이미지 내의 픽셀들 각각에 대하여, 해당 픽셀에 해당하는 셀 영역에 부유물이 존재하는 양을 추정하는 단계를 포함한다.</v>
      </c>
      <c r="F1659" t="str">
        <v>2021.10.18</v>
      </c>
      <c r="G1659" t="str">
        <v>2019.11.20</v>
      </c>
      <c r="H1659" t="str">
        <v>[청구항1]
 컴퓨팅 장치에 의해 수행되는 방법에 있어서,
부유물이 존재하는 위치가 라벨링된 제1 고해상도 이미지와 상기 제1 고해상도 이미지에 해당하는 영역을 포함하여 촬영한 제1 저해상도 이미지를 이용하여 제1 인공지능 신경망을 기계 학습시킴으로써, 상기 제1 인공지능 신경망을 생성하는 단계;
제2 저해상도 이미지를 획득하는 단계; 및
상기 제2 저해상도 이미지를 상기 제1 인공지능 신경망에 입력함으로써, 상기 제2 저해상도 이미지 내의 픽셀들 각각에 대하여, 해당 픽셀에 해당하는 셀 영역에 부유물이 존재하는 양을 추정하는 단계를 포함하고,
상기 제1 인공지능 신경망을 생성하는 단계는,
 상기 제1 저해상도 이미지의 제1 픽셀이 상기 제1 고해상도 이미지의 매칭 영역에 대응하도록, 상기 제1 저해상도 이미지의 픽셀들 각각을 상기 제1 고해상도 이미지에 매칭시키는 단계;
 상기 제1 고해상도 이미지에 라벨링된 상기 부유물이 존재하는 위치에 기초하여, 상기 제1 고해상도 이미지의 매칭 영역에서 상기 부유물이 존재하는 검증 면적을 계산하는 단계;
 상기 제1 저해상도 이미지의 상기 제1 픽셀을 포함하는 일부 이미지를 학습 데이터로 상기 제1 인공지능 신경망에 입력하는 단계; 및
 상기 제1 인공지능 신경망의 출력과 상기 검증 면적의 차이가 최소화되도록, 상기 제1 인공지능 신경망을 기계 학습시키는 단계를 포함하는 것을 특징으로 하는 부유물 탐지 방법.</v>
      </c>
      <c r="I1659" t="str">
        <v>17</v>
      </c>
      <c r="J1659">
        <v>6</v>
      </c>
      <c r="K1659" t="str">
        <v>KR(2)</v>
      </c>
      <c r="L1659" t="str">
        <v>-</v>
      </c>
      <c r="M1659" t="str">
        <v>G06T-007/00</v>
      </c>
      <c r="N1659" t="str">
        <v>G06T-0007/0004</v>
      </c>
      <c r="O1659" t="str">
        <v>한국항공우주연구원</v>
      </c>
      <c r="P1659" t="str">
        <v>2316387</v>
      </c>
      <c r="Q1659" t="str">
        <v>2019-0149880</v>
      </c>
      <c r="R1659" t="str">
        <v>2039.11.20</v>
      </c>
      <c r="S1659" t="str">
        <v>ABA</v>
      </c>
      <c r="T1659" t="str">
        <v>0</v>
      </c>
    </row>
    <row r="1660" spans="1:20">
      <c r="A1660">
        <v>2028</v>
      </c>
      <c r="B1660" t="str">
        <v>CN</v>
      </c>
      <c r="C1660" t="str">
        <v>Garbage classification ai image recognition method</v>
      </c>
      <c r="D1660" t="str">
        <v>[목적] 머신의 가비지 분류 용량을 향상시킬 수 있는 가비지 분류 AI 영상 인식 방법을 제공한다.
[솔루션] 가비지 분류 AI 영상 인식 방법은 가비지 분류 영상 데이터를 획득하는 단계, 원본 가비지 분류 영상 데이터를 클리닝하는 단계, 컴플라이언트 영상을 데이터 웨어하우스에 저장하는 단계, 데이터 웨어하우스에 있는 사진들을 데이터 마이닝하여 레이블 전송에 적합한 사진들을 마이닝하는 단계, 사진들을 레이블링 시스템에 로드하는 단계, 어노테이션 시스템의 어노테이션을 통해 각 사진들이 해당 타입을 갖도록 하는 단계, 트레이닝 셋을 머신 러닝 모델에 로드하여 트레이닝하는 단계, 가비지 사진을 서버에 업로드하고 분석 결과를 생성하여 서버에 의해 다시 전송하는 단계를 포함한다.</v>
      </c>
      <c r="E1660" t="str">
        <v>The invention provides a garbage classification AI image recognition method, and the method comprises the following specific steps: 1), obtaining garbage classification image data; 2), carrying out the data cleaning of original garbage classification image data, and storing a compliant image into a data warehouse; 3) performing data mining on the pictures in the data warehouse, mining pictures suitable for label sending, and loading the pictures into a labeling system; 4) enabling each picture to have a corresponding type through annotation of an annotation system, and making a training set accordingly; 5) loading the training set into a machine learning model for training; and 6) uploading the garbage picture to a server, and generating an analysis result and transmitting the analysis result back by the server. Through learning, the garbage classification capacity of the machine is continuously improved, accurate, intelligent and automatic operation in the garbage classification throwing, recycling and sorting process is achieved, manual operation is relieved, garbage classification is reduced, recycled and harmless, and the garbage classification effect is ensured.</v>
      </c>
      <c r="F1660" t="str">
        <v>-</v>
      </c>
      <c r="G1660" t="str">
        <v>2019.11.18</v>
      </c>
      <c r="H1660" t="str">
        <v xml:space="preserve">[청구항1]
 1.The garbage classification AI image recognition method, is characterized by, comprising the following specific steps :1) Obtaining garbage item classification picture data:2)The preliminary feature, of extracting the picture by performing the data cleaning, on the raw garbage item classification picture data removes the undefined picture, from storing the random picture into the data repository . 3) Data mining, of pictures of a data warehouse carries out a picture loading and labeling system; suitable for sending targets. 4)Each picture is made to have a corresponding type, and therefore into a training set; by the labeling of the labeling system. 5) Loads the training set into the machine learning model for training, to obtain the model file, and prepares the model into a final Restful service up-line service . 6)The user can automatically identify and upload the uploaded garbage objects by the server, server through an industrial robot or a mobile phone public number, and generate the analysis result and transmit the analysis result back to the industrial robot or the mobile phone. </v>
      </c>
      <c r="I1660" t="str">
        <v>6</v>
      </c>
      <c r="J1660">
        <v>6</v>
      </c>
      <c r="K1660" t="str">
        <v>CN(1)</v>
      </c>
      <c r="L1660" t="str">
        <v>-</v>
      </c>
      <c r="M1660" t="str">
        <v>G06K-009/00</v>
      </c>
      <c r="N1660" t="str">
        <v>-</v>
      </c>
      <c r="O1660" t="str">
        <v>SHI BOKAI | WANG HONGBIN</v>
      </c>
      <c r="P1660" t="str">
        <v>-</v>
      </c>
      <c r="Q1660" t="str">
        <v>2019-11129890</v>
      </c>
      <c r="R1660" t="str">
        <v>-</v>
      </c>
      <c r="S1660" t="str">
        <v>ABA</v>
      </c>
      <c r="T1660" t="str">
        <v>0</v>
      </c>
    </row>
    <row r="1661" spans="1:20">
      <c r="A1661">
        <v>2034</v>
      </c>
      <c r="B1661" t="str">
        <v>KR</v>
      </c>
      <c r="C1661" t="str">
        <v>전처리 모듈을 포함하는 머신 러닝 기반의 인공지능을 이용하는 영상 분석 장치(image analysis apparatus using machine-learning based artificial intelligence including preprocessing modules)</v>
      </c>
      <c r="D1661" t="str">
        <v>[목적] 이미지 분석 모듈 또는 이미지 분석 인공 신경망의 성능을 향상시키기 위한 이미지 전처리 조건을 제공한다.
[솔루션] 이미지 분석 모듈 또는 이미지 분석 인공 신경망의 성능을 향상시키기 위한 이미지 전처리 조건을 제공한다.</v>
      </c>
      <c r="E1661" t="str">
        <v>머신 러닝 기반의 인공지능을 이용하는 영상 분석 장치가 개시된다. 상기 영상 분석 장치는 컴퓨팅 시스템을 포함하며 상기 컴퓨팅 시스템은 프로세서를 포함하고, 상기 컴퓨팅 시스템은 프로세서; 입력 영상을 수신하는 통신 모듈; 및 상기 입력 영상에 대한 추론을 통하여 제1 전처리 조건 및 제2 전처리 조건을 생성하는 인공 신경망을 포함한다. 상기 프로세서는 상기 입력 영상에 대하여 상기 제1 전처리 조건을 적용하여 상기 제1 전처리 영상을 생성하는 제1 전처리 모듈; 및 상기 입력 영상에 대하여 상기 제2 전처리 조건을 적용하여 상기 제2 전처리 영상을 생성하는 제2 전처리 모듈을 포함한다. 상기 프로세서는 상기 제1 전처리 영상 및 상기 제2 전처리 영상에 기반하여 상기 입력 영상에 대한 영상 분석을 수행하는 영상 분석 모듈에 상기 제1 전처리 영상 및 상기 제2 전처리 영상이 전달되도록 상기 제1 전처리 모듈, 상기 제2 전처리 모듈, 상기 인공 신경망, 및 상기 통신 모듈을 제어한다.</v>
      </c>
      <c r="F1661" t="str">
        <v>2022.03.02</v>
      </c>
      <c r="G1661" t="str">
        <v>2019.11.06</v>
      </c>
      <c r="H1661" t="str">
        <v>[청구항1]
 머신 러닝 기반의 인공지능을 이용하는 영상 전처리 장치로서, 상기 영상 전처리 장치는 컴퓨팅 시스템을 포함하며, 상기 컴퓨팅 시스템은
프로세서;
입력 영상을 수신하는 통신 모듈; 및
상기 입력 영상에 대한 추론을 통하여 제1 전처리 조건 및 제2 전처리 조건을 생성하는 인공 신경망; 
을 포함하고,
상기 프로세서는
상기 입력 영상에 대하여 상기 제1 전처리 조건을 적용하여 제1 전처리 영상을 생성하는 제1 전처리 모듈; 및
상기 입력 영상에 대하여 상기 제2 전처리 조건을 적용하여 제2 전처리 영상을 생성하는 제2 전처리 모듈;
을 포함하고,
상기 프로세서는 상기 제1 전처리 영상 및 상기 제2 전처리 영상에 기반하여 상기 입력 영상에 대한 영상 분석을 수행하는 영상 분석 모듈에 상기 제1 전처리 영상 및 상기 제2 전처리 영상이 전달되도록 상기 제1 전처리 모듈, 상기 제2 전처리 모듈, 상기 인공 신경망, 및 상기 통신 모듈을 제어하고, 
상기 제1 전처리 조건은 상기 입력 영상에 대한 밝기 값의 상한과 하한에 대한 정보를 포함하는 제1 윈도우 레벨이고,
상기 제2 전처리 조건은 상기 입력 영상에 대한 밝기 값의 상한과 하한에 대한 정보를 포함하는 제2 윈도우 레벨인 영상 전처리 장치.</v>
      </c>
      <c r="I1661" t="str">
        <v>16</v>
      </c>
      <c r="J1661">
        <v>3</v>
      </c>
      <c r="K1661" t="str">
        <v>KR(3), US(2)</v>
      </c>
      <c r="L1661" t="str">
        <v>-</v>
      </c>
      <c r="M1661" t="str">
        <v>G06T-011/00</v>
      </c>
      <c r="N1661" t="str">
        <v>G06T-0011/005</v>
      </c>
      <c r="O1661" t="str">
        <v>한국과학기술연구원</v>
      </c>
      <c r="P1661" t="str">
        <v>2370886</v>
      </c>
      <c r="Q1661" t="str">
        <v>2019-0140605</v>
      </c>
      <c r="R1661" t="str">
        <v>2039.11.06</v>
      </c>
      <c r="S1661" t="str">
        <v>ABA</v>
      </c>
      <c r="T1661" t="str">
        <v>0</v>
      </c>
    </row>
    <row r="1662" spans="1:20">
      <c r="A1662">
        <v>2041</v>
      </c>
      <c r="B1662" t="str">
        <v>JP</v>
      </c>
      <c r="C1662" t="str">
        <v>화상 처리 장치, 그 제어 방법 및 프로그램</v>
      </c>
      <c r="D1662" t="str">
        <v>[목적] 입력 데이터에 기초하여 기계 학습을 실행하는 이미지 처리 장치로부터의 입력 데이터에 포함된 민감 정보의 유출 가능성을 감소시키기 위한 방법이 제공된다.
[솔루션] 이미지 처리 장치는, 이미지 데이터를 입력하는 입력 수단; 입력 수단에 의해 입력된 이미지 데이터에 포함된 정보를 이용하여 기계 학습 처리를 수행하는 학습 수단; 학습 수단의 학습에 의해 생성된 학습 모델을 이용하여 이미지 데이터에 포함된 정보에 기초한 추정 결과를 출력하는 추정 수단; 및 입력 수단에 의해 입력된 이미지 데이터가 민감 정보를 포함하는지 여부를 판단하는 판단 수단을 포함한다. 판단 수단이 입력 수단에 의해 입력된 이미지 데이터가 민감 정보를 포함한다고 판단한 경우, 학습 수단은 이미지 데이터에 포함된 적어도 민감 정보에 대해서는 기계 학습을 수행하지 않는다.</v>
      </c>
      <c r="E1662" t="str">
        <v xml:space="preserve">【과제】 입력한 데이터에 근거하여 기계 학습을 실행하는 화상 처리 장치에 있어서, 입력한 데이터로 포함되는 기밀 정보가 유출할 가능성을 저감하는 것을 목적으로 한다. 【해결수단】 본 발명의 화상 처리 장치는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상기 입력 수단이 입력한 화상 데이터로 기밀 정보가 포함되어 있는지를 판정하는 판정 수단을 가지고, 상기 판정 수단이, 상기 입력 수단이 입력한 화상 데이터로 기밀 정보가 포함되어 있다고 판정한 것에 의해서, 상기 학습수단은 적어도 상기 화상 데이터로 포함되는 상기 기밀 정보를 기계 학습하지 않는 것특징으로 한다. 【선택도】 도 7. </v>
      </c>
      <c r="F1662" t="str">
        <v>2023.09.22</v>
      </c>
      <c r="G1662" t="str">
        <v>2019.10.29</v>
      </c>
      <c r="H1662" t="str">
        <v>[청구항1]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기밀 정보로서 사용자에 의해서 지정된 정보를 등록하는 등록 수단과,
 상기 입력 수단이 입력한 화상 데이터로상기 등록된 정보가 포함되어 있는지를 판정하는 판정 수단을 가지고,
상기 학습수단은상기 판정 수단이상기 등록된 정보가 포함되어 있다고 판정해전기록 화상 데이타를 상기기계 학습처리에 사용하지 않는 것특징으로 하는 화상 처리 장치.</v>
      </c>
      <c r="I1662" t="str">
        <v>17</v>
      </c>
      <c r="J1662">
        <v>0</v>
      </c>
      <c r="K1662" t="str">
        <v>JP(5), US(3)</v>
      </c>
      <c r="L1662" t="str">
        <v>-</v>
      </c>
      <c r="M1662" t="str">
        <v>H04N-001/00</v>
      </c>
      <c r="N1662" t="str">
        <v>-</v>
      </c>
      <c r="O1662" t="str">
        <v>CANON INC</v>
      </c>
      <c r="P1662" t="str">
        <v>7353917</v>
      </c>
      <c r="Q1662" t="str">
        <v>2019-196658</v>
      </c>
      <c r="R1662" t="str">
        <v>2039.10.29</v>
      </c>
      <c r="S1662" t="str">
        <v>ABA</v>
      </c>
      <c r="T1662" t="str">
        <v>0</v>
      </c>
    </row>
    <row r="1663" spans="1:20">
      <c r="A1663">
        <v>2043</v>
      </c>
      <c r="B1663" t="str">
        <v>KR</v>
      </c>
      <c r="C1663" t="str">
        <v>인공지능 기반 영상분석을 통한 차량인식기를 구비한 주차 차단기 및 그 구성 방법(lifting gate for parking equipped with vehicle recognizer through image analysis based on artificial intelligence and construction method thereof)</v>
      </c>
      <c r="D1663" t="str">
        <v>[목적] 주차장에 설치된 차단막에 접근하는 차량을 인식할 수 있는 차량 인식 장치를 구비한 주차 차단기 및 그 구성 방법을 제공한다.
[솔루션] 차량 인식 장치는 차량 영상을 이용하여 차량의 종류, 크기 및 거리에 대한 정보를 인식한다. 또한 차량과 다른 객체를 인식하기 위한 모델도 가지고 있습니다. 차량이 주차 구역에 있을 때, 장치는 차량의 유형, 크기 및 거리에 기초하여 어떤 차량인지를 인식한다.</v>
      </c>
      <c r="E1663" t="str">
        <v>본 발명은 인공지능 기반 영상분석을 통한 차량인식기를 구비한 주차 차단기 및 그 구성 방법에 관한 것으로, 딥러닝을 포함하는 인공지능 기법을 통해 차량 이미지를 학습하여 차량종류별로 차량을 인식하기 위한 복수의 차량 인식용 학습모델과, 차량이 아닌 비차량 객체에 대한 이미지를 학습하여 차량이 아닌 타 객체를 인식하기 위한 비차량 인식용 학습모델을 생성하고, 상기 생성한 각 학습모델을 통해 주차장 진출입로에 설치된 차단바에 근접하는 차량 또는 비차량 객체를 정확하게 구분하여 인식함으로써, 주차장을 이용하는 차량에 대한 관리를 효율적으로 수행할 수 있도록 하는 인공지능 기반 영상분석을 통한 차량인식기를 구비한 주차 차단기 및 그 구성 방법에 관한 것이다.</v>
      </c>
      <c r="F1663" t="str">
        <v>2021.07.21</v>
      </c>
      <c r="G1663" t="str">
        <v>2019.10.23</v>
      </c>
      <c r="H1663" t="str">
        <v>[청구항1]
 주차장 진출입로에 각각 설치되는 차단바;
상기 주차장 진출입로에 설치되는 카메라; 및
상기 주차장 진출입로에 설치된 각 차단바에 근접하는 차량을 인식하는 차량 인식기;를 포함하며,
상기 차량 인식기는,
복수의 차량에 대한 이미지와, 각 차량 이미지에 대한 차량종류, 차량규모 및 카메라와의 거리정보간의 매핑관계를 차량 인식용 학습데이터로 하여 기계학습을 수행함으로써 차량종류별로 차량을 인식하기 위한 복수의 차량 인식용 학습모델을 생성하는 차량 인식용 학습모델 생성부;
복수의 비차량 객체에 대한 객체 이미지와, 상기 각 객체에 대한 객체종류 및 카메라와의 거리정보간의 매핑관계를 비차량 인식용 학습데이터로 하여 기계학습을 수행함으로써 비차량 객체를 인식하기 위한 복수의 비차량 인식용 학습모델을 생성하는 비차량 인식용 학습모델 생성부; 및
상기 주차장 진출입로에 설치되는 카메라에서 촬영된 영상을 상기 생성한 복수의 차량 인식용 학습모델과 상기 비차량 인식용 학습모델에 입력하여, 상기 영상에 포함된 물체가 차량 또는 비차량 객체인지에 대한 여부를 판단함으로써 상기 주차장 진출입로에 설치된 각 차단바에 근접하는 차량을 인식하는 차량 인식부;를 포함하며,
상기 차량 인식용 학습데이터는, 상기 복수의 각 차량 이미지와, 상기 각 차량 이미지에 포함된 차량에 대한 차량종류, 차량규모, 상기 각 차량을 촬영할 때의 차량 및 카메라와의 거리정보간의 매핑관계에 따라 상기 매핑관계에 해당하는 각 상기 차량 인식용 학습모델을 기계학습시키기 위한 입력 데이터이며,
상기 비차량 인식용 학습데이터는, 비차량 객체에 대한 복수의 객체 이미지와, 상기 각 객체 이미지에 포함된 상기 비차량 객체에 대한 객체종류 및 상기 비차량 객체를 촬영할 때의 상기 비차량 객체 및 카메라와의 거리정보간의 매핑관계에 따라 상기 매핑관계에 해당하는 각 상기 비차량 인식용 학습모델을 기계학습시키기 위한 입력 데이터이며,
상기 차량 인식부는,
상기 카메라에서 촬영된 영상에 대한 복수의 프레임을 촬영 순서대로 상기 차량 인식용 학습모델에 입력하여, 상기 입력한 각 프레임별로 상기 차량종류에 대한 확률, 상기 차량규모에 대한 확률, 상기 카메라와의 거리정보별 확률 또는 이들의 조합을 출력하도록 하여 상기 차량을 인식하며,
상기 카메라에서 촬영된 영상에 대한 복수의 프레임을 촬영 순서대로 상기 비차량 인식용 학습모델에 입력하여, 상기 입력한 각 프레임별로 상기 객체종류에 대한 확률, 상기 카메라와의 거리정보별 확률 또는 이들의 조합을 출력하도록 하여 상기 비차량 객체를 인식하는 것을 포함하는 것을 특징으로 하는 인공지능 기반 영상분석을 통한 차량 인식기를 구비한 주차 차단기.</v>
      </c>
      <c r="I1663" t="str">
        <v>9</v>
      </c>
      <c r="J1663">
        <v>9</v>
      </c>
      <c r="K1663" t="str">
        <v>KR(2)</v>
      </c>
      <c r="L1663" t="str">
        <v>-</v>
      </c>
      <c r="M1663" t="str">
        <v>G06K-009/20</v>
      </c>
      <c r="N1663" t="str">
        <v>G06K-0009/20</v>
      </c>
      <c r="O1663" t="str">
        <v>(주)선일일렉콤</v>
      </c>
      <c r="P1663" t="str">
        <v>2282118</v>
      </c>
      <c r="Q1663" t="str">
        <v>2019-0132034</v>
      </c>
      <c r="R1663" t="str">
        <v>2039.10.23</v>
      </c>
      <c r="S1663" t="str">
        <v>ABA</v>
      </c>
      <c r="T1663" t="str">
        <v>0</v>
      </c>
    </row>
    <row r="1664" spans="1:20">
      <c r="A1664">
        <v>2046</v>
      </c>
      <c r="B1664" t="str">
        <v>US</v>
      </c>
      <c r="C1664" t="str">
        <v>Beauty counseling information providing device and beauty counseling information providing method</v>
      </c>
      <c r="D1664" t="str">
        <v>[목적] 사용자에게 미용 상담 정보를 제공하는 방법을 제공한다.
[솔루션] 미용정보 제공방법은, 미리 정해진 주기마다 촬영정보를 기초로 미리 저장된 복수의 영상들을 분류한 제1 영상세트를 생성하는 단계; 미용정보 제공목적에 기초하여 제1 영상세트에 포함된 복수의 영상들을 분류한 제2 영상세트를 생성하는 단계; 제2 영상세트에 포함된 복수의 영상들을 비교분석하여 신체특징을 산출하는 단계; 및 산출된 신체특징과 미리 저장된 신체특징 간의 변화량이 미리 정해진 값을 초과하는 경우, 미용정보를 제공하는 단계를 포함한다.</v>
      </c>
      <c r="E1664" t="str">
        <v>Disclosed is a beauty counseling information providing method and apparatus, which may generate and provide beauty counseling information by executing an artificial intelligence (AI) algorithm and/or a machine learning algorithm in a 5G environment connected for Internet-of-Things. A beauty counseling information providing method according to an embodiment of the present disclosure may include generating a first image set that has classified a plurality of images previously stored based on capturing information every predetermined period, generating a second image set that has classified a plurality of images included in the first image set based on the purpose of providing counseling information, calculating a body feature through comparative analysis of the plurality of images included in the second image set, and providing the beauty counseling information when the amount of change between the calculated body feature and previously stored existing body feature exceeds a predetermined value.</v>
      </c>
      <c r="F1664" t="str">
        <v>2021.07.13</v>
      </c>
      <c r="G1664" t="str">
        <v>2019.10.11</v>
      </c>
      <c r="H1664" t="str">
        <v>[청구항1]
 1. A method for providing beauty counseling information, the method comprising:generating a first image set including a plurality of first images previously stored based on capturing image information on a periodic basis;generating a second image set including a plurality of second images included in the first image set, the second image set being classified based on one or more conditions for providing counseling information;calculating a current condition of a body feature of a user based on a comparative analysis of the plurality of second images included in the second image set; andin response to an amount of change between the current condition of the body feature and a previous condition of the body feature exceeding a predetermined value, generating beauty counseling information,wherein the generating the second image set includes:identifying images in the first image set that include a body part that is at least partially nude for providing counseling information based on a degree of obesity; andsetting the second image set to include the images with the body part,wherein the calculating the current condition of the body feature includes:separating an area corresponding to a body of the user and an area not corresponding to the body of the user from the plurality of second images in the second image setdetecting an edge of the area corresponding to the body of the user; andcalculating a curvature of the edge,wherein the generating the beauty counseling information includes:providing beauty counseling information including obesity related information, when an amount of change between the curvature and a previously stored existing curvature exceeds a predetermined value.</v>
      </c>
      <c r="I1664" t="str">
        <v>14</v>
      </c>
      <c r="J1664">
        <v>3</v>
      </c>
      <c r="K1664" t="str">
        <v>IN(1), KR(1), CN(1), EP(1), US(2)</v>
      </c>
      <c r="L1664" t="str">
        <v>-</v>
      </c>
      <c r="M1664" t="str">
        <v>G06K-009/00</v>
      </c>
      <c r="N1664" t="str">
        <v>G06T-0007/0016</v>
      </c>
      <c r="O1664" t="str">
        <v>LG ELECTRONICS INC.</v>
      </c>
      <c r="P1664" t="str">
        <v>11058209</v>
      </c>
      <c r="Q1664" t="str">
        <v>16-600301</v>
      </c>
      <c r="R1664" t="str">
        <v>2039.10.22</v>
      </c>
      <c r="S1664" t="str">
        <v>ABA</v>
      </c>
      <c r="T1664" t="str">
        <v>0</v>
      </c>
    </row>
    <row r="1665" spans="1:20">
      <c r="A1665">
        <v>2055</v>
      </c>
      <c r="B1665" t="str">
        <v>EP</v>
      </c>
      <c r="C1665" t="str">
        <v>Medical image pre-processing at the scanner for facilitating joint interpretation by radiologists and artificial intelligence algorithms</v>
      </c>
      <c r="D1665" t="str">
        <v>[목적] 획득된 의료 영상 데이터에 대해 수행될 다운스트림 태스크들에 기초하여 자동으로 맞춤화되는 컴퓨터 기반 의료 영상 전처리 방법 및 시스템을 제공한다.
[솔루션] 원시 의료 영상 데이터는 의료 영상 스캐너를 이용하여 환자의 의료 영상 스캔을 수행함으로써 획득된다. 환자의 의료 이미지 스캔과 연관된 입력 데이터 및 이용가능한 다운스트림 자동화된 이미지 분석 알고리즘들이 획득된다. 원시 의료 이미지 데이터에 적용할 전처리 알고리즘들의 세트는 환자의 의료 이미지 스캔과 연관된 입력 데이터 및 트레이닝된 기계 학습 기반 모델을 사용하는 이용가능한 다운스트림 자동화된 이미지 분석 알고리즘들에 기초하여 선택된다. 하나 이상의 의료 이미지들은 원시 의료 이미지 데이터에 선택된 전처리 알고리즘들의 세트를 적용함으로써 원시 의료 이미지 데이터로부터 생성된다.</v>
      </c>
      <c r="E1665" t="str">
        <v>A method and system for medical image pre-processing at the medical image scanner that facilitates joint interpretation of the medical images by radiologists and artificial intelligence algorithms is disclosed. Raw medical image data is acquired by performing a medical image scan of a patient using a medical image scanner. Input data associated with the medical image scan of the patient and available downstream automated image analysis algorithms is acquired. A set of pre-processing algorithms to apply to the raw medical image data is selected based on the input data associated with the medical image scan of the patient and the available downstream automated image analysis algorithms using a trained machine learning based model. One or more medical images are generated from the raw medical image data by applying the selected set of pre-processing algorithms to the raw medical image data.</v>
      </c>
      <c r="F1665" t="str">
        <v>2021.02.24</v>
      </c>
      <c r="G1665" t="str">
        <v>2019.09.30</v>
      </c>
      <c r="H1665" t="str">
        <v>[청구항1]
A method for medical image acquisition and pre-processing, comprising:
acquiring raw medical image data by performing a medical image scan of a patient using a medical image scanner;
acquiring input data associated with the medical image scan of the patient and available downstream automated image analysis algorithms;
selecting, by using a trained machine learning based model, a set of pre-processing algorithms to apply to the raw medical image data based on the input data associated with the medical image scan of the patient and the available downstream automated image analysis algorithms; and
generating one or more medical images from the raw medical image data by applying the selected set of pre-processing algorithms to the raw medical image data, wherein selecting, by using a trained machine learning based model, a set of pre-processing algorithms to apply to the raw medical image data based on the input data associated with the medical image scan of the patient and the available downstream automated image analysis algorithms comprises:
selecting a first set of one or more pre-processing algorithms for generating one or medical images for human visual interpretation; and
selecting a second set of one or more pre-processing algorithms for generating one or more medical images for automated image analysis using one or more of the available downstream automated image analysis algorithms.</v>
      </c>
      <c r="I1665" t="str">
        <v>12</v>
      </c>
      <c r="J1665">
        <v>1</v>
      </c>
      <c r="K1665" t="str">
        <v>CN(2), EP(2), US(2)</v>
      </c>
      <c r="L1665" t="str">
        <v>-</v>
      </c>
      <c r="M1665" t="str">
        <v>G06T-011/00</v>
      </c>
      <c r="N1665" t="str">
        <v>G16H-0030/20</v>
      </c>
      <c r="O1665" t="str">
        <v>Siemens Healthcare GmbH</v>
      </c>
      <c r="P1665" t="str">
        <v>3633623</v>
      </c>
      <c r="Q1665" t="str">
        <v>2019-200348</v>
      </c>
      <c r="R1665" t="str">
        <v>-</v>
      </c>
      <c r="S1665" t="str">
        <v>ABA</v>
      </c>
      <c r="T1665" t="str">
        <v>0</v>
      </c>
    </row>
    <row r="1666" spans="1:20">
      <c r="A1666">
        <v>2056</v>
      </c>
      <c r="B1666" t="str">
        <v>JP</v>
      </c>
      <c r="C1666" t="str">
        <v>조립 라인에서 워크플로우를 최적화하기 위한 방법, 장치 및 비-일시적 컴퓨터 가독 매체</v>
      </c>
      <c r="D1666" t="str">
        <v>[목적] 어셈블리 라인에서 워크플로를 최적화하는 방법을 제공한다.
[솔루션] 조립 라인에서의 작업흐름을 최적화하는 방법은, 조립 라인에서의 제1 스테이션에 배치된 제1 이미지 캡처 디바이스로부터 제1 모션 데이터를 수신하는 단계 - 제1 모션 데이터는 (하나 이상의 오퍼레이터 중에서 선택된) 제1 오퍼레이터에 의해 실행되는 모션들에 대응함 -, 제1 모션 데이터에 기초하여 제1 오퍼레이터에 의해 실행되는 모션들에 대한 에러 분산을 계산하는 단계, 에러 분산에 기초하여, 제조 물품에서의 편차들을 식별하는 단계를 포함한다.</v>
      </c>
      <c r="E1666" t="str">
        <v xml:space="preserve"> 개시되는 기술의 모양은 조립 라인 프로세스의 제조 워크플로우에서 에러를 자동적으로 검출하고, 또한, 여러가지 지지대 숀에서 조립 작업자에 가해지는 지시 또는 안내의 갱신을 통해 에러의 경감을 실시하기 위한 Artificial Intelligence Process Control(AIPC)를 제공한다. 몇개의 실시형태에서는, 개시되는 기술은 에러 검출을 실시하고, 및/또는 검출된 에러를 정정하고, 또는 제조 제품을 개선하기 위해서 필요한 지시/조립 수정을 전반 시키기 위한 1개또는 복수의 기계 학습 모델을 이용하고 있다.</v>
      </c>
      <c r="F1666" t="str">
        <v>2024.02.14</v>
      </c>
      <c r="G1666" t="str">
        <v>2019.09.30</v>
      </c>
      <c r="H1666" t="str">
        <v>[청구항1]
 조립 라인에서 워크플로우를 최적화하기 위한 방법으로서,
 심층 학습 프로세서를 포함한 컴퓨터 시스템에 따라, 상기 조립 라인에서 제1의 지지대 숀으로 배치된 제1의 이미지 캡쳐 장치로부터 제1의 모션 데이터를 받는 단계로서, 상기 제 1의 모션 데이터는 조립 프로세스의 제1의 단계를 실행하는 제1의 작업자가 제조 물품과 상호작용하고 있는 동안에, 상기 제 1의 지지대 숀에 있어서 상기 제 1의 작업자에 의해서 실시되는 모션을 포함한, 단계와,
 상기 컴퓨터 시스템에 따라, 상기 제 1의 이미지 캡쳐 장치로부터 상기 제조 물품의 화상 데이터를 받는 단계와,
 상기 컴퓨터 시스템에 따라, 상기 제 1의 작업자에 의해서 실행된 상기 모션에 대한 이상화된 모션 프로파일과 상기 제 1의 모션 데이터 간의 에러 분산을 계산하는 단계와,
 상기 심층 학습 프로세서에 따라, 및 상기 화상 데이터에 근거하여, 이상화된 제조 물품의 제2의 화상으로부터, 상기 제조 물품으로 편차가 있는 것을 결정하는 단계와,
 상기 심층 학습 프로세서에 따라, 상기 제조 물품의 상기 편차에 근거하여, 상기 에러 분산의 영향을 결정하는 단계와,
 상기 컴퓨터 시스템에 따라, 상기 에러 분산에 근거하여, 상기 제 1의 지지대 숀으로부터 하류측의 상기 조립 라인에서 제2의 지지대 숀에, 조정된 조립 지시를 생성하는 단계이고, 상기 조정된 조립 지시는 제조 물품과 상기 이상화된 제조 물품간의 상기 편차를 작게 해 또는 제거하도록 구성된 단계와,
 를 포함한 방법.</v>
      </c>
      <c r="I1666" t="str">
        <v>14</v>
      </c>
      <c r="J1666">
        <v>1</v>
      </c>
      <c r="K1666" t="str">
        <v>TW(27), IN(8), JP(25), KR(14), WO(9), CN(13), EP(10), US(72)</v>
      </c>
      <c r="L1666" t="str">
        <v>1</v>
      </c>
      <c r="M1666" t="str">
        <v>G06Q-050/04</v>
      </c>
      <c r="N1666" t="str">
        <v>-</v>
      </c>
      <c r="O1666" t="str">
        <v>NANOTRONICS IMAGING,LLC.</v>
      </c>
      <c r="P1666" t="str">
        <v>7437054</v>
      </c>
      <c r="Q1666" t="str">
        <v>2021-549835</v>
      </c>
      <c r="R1666" t="str">
        <v>2039.09.30</v>
      </c>
      <c r="S1666" t="str">
        <v>ABA</v>
      </c>
      <c r="T1666" t="str">
        <v>0</v>
      </c>
    </row>
    <row r="1667" spans="1:20">
      <c r="A1667">
        <v>2082</v>
      </c>
      <c r="B1667" t="str">
        <v>US</v>
      </c>
      <c r="C1667" t="str">
        <v>System and method for medical image interpretation</v>
      </c>
      <c r="D1667" t="str">
        <v>[목적] 인공지능을 이용한 의료 영상 해석을 제공하기 위해, 반복적 영상 처리 엔진 훈련 및 영상 처리 엔진 결과와 의사 사이의 양방향 상호 작용이 있다.
[솔루션] 인공지능 시스템은 의료 영상 데이터를 얻고 데이터와 알고리즘을 바탕으로 결론을 내리는 부분을 갖는다. 사용자에게 결과를 표시합니다. 사용자는 결론을 조정하여 보고서를 작성할 수 있습니다. 추적 파트는 보고서를 작성할 때 사용자가 수행한 검색 결과와 조정을 추적합니다. 추적부는 추적정보를 생성한다. 기계 학습 부분은 추적 정보를 가져오고 조정에 따라 사용자에 대한 환경설정을 조정합니다.</v>
      </c>
      <c r="E1667" t="str">
        <v>An artificial intelligence findings system includes a findings engine that receives medical image data and generates findings based on the medical image data and image interpretation algorithms. An adjustment engine allows the user to adjust the findings to produce a report. A tracking module tracks findings and adjustments made to the findings by the user when producing the report. The tracking module produces tracking information. A machine learning engine receives the tracking information.</v>
      </c>
      <c r="F1667" t="str">
        <v>2021.04.06</v>
      </c>
      <c r="G1667" t="str">
        <v>2019.09.07</v>
      </c>
      <c r="H1667" t="str">
        <v>[청구항1]
 1. A method for producing a diagnostic report from medical image data, the method comprising:generating medical findings based on the medical image data, the medical findings being produced by a findings engine within an artificial intelligence findings system, the findings engine interpreting the image data to generate the medical findings based on image interpretation algorithms that take into account stored preferences for a user, the stored user preferences indicating how the findings engine processes the image data to generate the medical findings;presenting the medical findings to the user on a client viewer, the client viewer displaying images based on the medical image data, the images generated based on the image interpretation algorithms;providing an adjustment engine that allows findings to be adjusted by user interactions, wherein user interaction results in adjusted findings appearing in one or both of the client viewer and the diagnostic report;tracking the medical findings and adjustments made to the medical findings by the user to produce tracking information when the user adjusts the medical findings in at least one of the client viewer and the diagnostic report, when the user adjusts viewing preferences of the client viewer and when the user adjusts viewing preferences of the diagnostic report; and,receiving the tracking information by a machine learning engine, the machine learning engine adjusting the stored preferences that indicate how the findings engine processes the image data to generate the medical findings;including adjustments made to the medical findings by the user with derived information about practices of users of the findings engine.</v>
      </c>
      <c r="I1667" t="str">
        <v>20</v>
      </c>
      <c r="J1667">
        <v>29</v>
      </c>
      <c r="K1667" t="str">
        <v>AU(1), JP(1), KR(1), WO(1), EP(1), CA(1), US(4)</v>
      </c>
      <c r="L1667" t="str">
        <v>-</v>
      </c>
      <c r="M1667" t="str">
        <v>G06F-019/00</v>
      </c>
      <c r="N1667" t="str">
        <v>G06F-0040/30</v>
      </c>
      <c r="O1667" t="str">
        <v>TeraRecon, Inc.</v>
      </c>
      <c r="P1667" t="str">
        <v>10970365</v>
      </c>
      <c r="Q1667" t="str">
        <v>16-563850</v>
      </c>
      <c r="R1667" t="str">
        <v>2037.10.10</v>
      </c>
      <c r="S1667" t="str">
        <v>ABA</v>
      </c>
      <c r="T1667" t="str">
        <v>0</v>
      </c>
    </row>
    <row r="1668" spans="1:20">
      <c r="A1668">
        <v>2097</v>
      </c>
      <c r="B1668" t="str">
        <v>KR</v>
      </c>
      <c r="C1668" t="str">
        <v>선호도 기반 서비스 제공 시스템, 장치 및 방법(system, apparatus and method for providing services based on preferences)</v>
      </c>
      <c r="D1668" t="str">
        <v>[목적] 전자 기기를 사용하는 사용자의 얼굴 정보를 기반으로 분석된 사용자의 선호도를 기반으로 전자 기기 서비스를 제공함으로써, 사용자의 만족도를 반영하여 사용자가 최상의 서비스를 이용한다.
[솔루션] 선호도 기반 서비스 제공 방법은 전자 기기를 사용하는 사용자를 촬영한 사용자 영상 정보를 획득하는 단계; 전자 기기를 사용하는 사용자의 얼굴 정보를 기반으로 전자 기기가 제공하는 서비스에 대한 사용자의 선호도를 분석하는 단계; 사용자의 선호도를 기반으로 전자 기기가 제공하는 서비스의 우선순위를 설정하는 단계; 및 서비스의 우선순위를 기반으로 전자 기기가 제공하는 서비스의 추천 리스트를 제공하는 단계를 포함한다.</v>
      </c>
      <c r="E1668" t="str">
        <v>사물 인터넷을 위해 연결된 5G 환경에서 인공지능(artificial intelligence, AI) 알고리즘 및/또는 기계학습(machine learning) 알고리즘을 실행하여 선호도 기반 서비스 제공 시스템 및 장치를 동작시키는 선호도 기반 서비스 제공 방법이 개시된다. 본 발명의 일 실시 예에 따른 선호도 기반 서비스 제공 방법은, 전자 디바이스를 이용 중인 사용자를 촬영한 사용자 영상 정보를 획득하는 단계와, 사용자의 얼굴 이미지 및 자세 이미지를 포함하는 사용자 영상 정보에 기초하여 전자 디바이스가 제공하는 서비스에 대한 사용자의 선호도를 분석하는 단계와, 사용자의 선호도에 기초하여 전자 디바이스가 제공하는 서비스의 우선순위를 설정하는 단계와, 우선순위에 기초하여 전자 디바이스가 제공하는 서비스의 추천 목록을 제공하는 단계를 포함할 수 있다.</v>
      </c>
      <c r="F1668" t="str">
        <v>2024.09.13</v>
      </c>
      <c r="G1668" t="str">
        <v>2019.08.26</v>
      </c>
      <c r="H1668" t="str">
        <v>[청구항1]
 선호도 기반 서비스 제공 방법으로서,
처리부에 의해, 전자 디바이스를 이용 중인 사용자를 촬영한 사용자 영상 정보를 획득하는 단계;
상기 처리부에 의해, 상기 사용자의 얼굴 이미지 및 자세 이미지를 포함하는 상기 사용자 영상 정보에 기초하여 상기 전자 디바이스가 제공하는 서비스에 대한 사용자의 선호도를 분석하는 단계;
상기 처리부에 의해, 상기 사용자의 선호도에 기초하여 상기 전자 디바이스가 제공하는 서비스의 우선순위를 설정하는 단계; 및
상기 처리부에 의해, 상기 우선순위에 기초하여 상기 전자 디바이스가 제공하는 서비스의 추천 목록을 제공하는 단계를 포함하고,
상기 처리부에 의해, 상기 전자 디바이스에서 제공중인 서비스, 상기 서비스가 제공되는 시점에서의 환경 정보, 사용자가 상기 서비스를 요청한 시점에서의 사용자 영상 정보에 기초하여 분석된 사용자의 감정 상태, 상기 제공중인 서비스 이용 시 상기 사용자의 선호도 도출 결과, 상기 사용자의 선호도를 기반으로 한 우선순위 설정에 의해 전자 디바이스가 제공하는 서비스의 추천 목록 중에서 서비스를 선택한 이력을 포함하는 제1 히스토리 정보, 상기 사용자의 수동 조작 신호에 의해 상기 전자 디바이스가 제공하는 서비스를 선택하거나 설정한 이력을 포함하는 제2 히스토리 정보 및 사용자의 생체 신호 정보를 입력 데이터로 수신하는 단계;
상기 처리부에 의해, 상기 수신된 입력 데이터를, 상기 사용자의 선호도 분석 결과에 따라 상기 전자 디바이스가 제공하는 서비스의 추천 목록을 생성하기 위한 학습 모델에 적용하는 단계; 및
상기 처리부에 의해, 상기 학습 모델로부터 상기 선호도 기반 서비스 추천 목록 데이터를 출력하는 단계를 더 포함하고,
상기 학습 모델은, 상기 전자 디바이스가 제공하는 서비스의 추천 목록을 생성하기 위해 복수의 기 입력된 상기 입력 데이터 각각에 대응하여 기 산출된 사용자의 선호도 분석 결과와, 상기 복수의 기 입력된 상기 입력 데이터에 기초하여, 우선순위 설정에 따른 전자 디바이스가 제공하는 서비스의 추천 목록을 생성하도록 학습된 것인,
선호도 기반 서비스 제공 방법.</v>
      </c>
      <c r="I1668" t="str">
        <v>18</v>
      </c>
      <c r="J1668">
        <v>1</v>
      </c>
      <c r="K1668" t="str">
        <v>KR(2), US(2)</v>
      </c>
      <c r="L1668" t="str">
        <v>-</v>
      </c>
      <c r="M1668" t="str">
        <v>H04N-021/466</v>
      </c>
      <c r="N1668" t="str">
        <v>H04N-0021/4668</v>
      </c>
      <c r="O1668" t="str">
        <v>엘지전자 주식회사</v>
      </c>
      <c r="P1668" t="str">
        <v>2708367</v>
      </c>
      <c r="Q1668" t="str">
        <v>2019-0104623</v>
      </c>
      <c r="R1668" t="str">
        <v>2039.08.26</v>
      </c>
      <c r="S1668" t="str">
        <v>ABA</v>
      </c>
      <c r="T1668" t="str">
        <v>0</v>
      </c>
    </row>
    <row r="1669" spans="1:20">
      <c r="A1669">
        <v>2103</v>
      </c>
      <c r="B1669" t="str">
        <v>KR</v>
      </c>
      <c r="C1669" t="str">
        <v>뷰티 카운슬링 정보 제공 방법 및 장치(beauty counseling information providing device and beauty counseling information providing method)</v>
      </c>
      <c r="D1669" t="str">
        <v>[목적] 사용자에게 미용 상담 정보를 제공하는 방법을 제공한다.
[솔루션] 미용정보 제공방법은, 미리 정해진 주기마다 촬영정보를 기초로 미리 저장된 복수의 영상들을 분류한 제1 영상세트를 생성하는 단계; 미용정보 제공목적에 기초하여 제1 영상세트에 포함된 복수의 영상들을 분류한 제2 영상세트를 생성하는 단계; 제2 영상세트에 포함된 복수의 영상들을 비교분석하여 신체특징을 산출하는 단계; 및 산출된 신체특징과 미리 저장된 신체특징 간의 변화량이 미리 정해진 값을 초과하는 경우, 미용정보를 제공하는 단계를 포함한다.</v>
      </c>
      <c r="E1669" t="str">
        <v>탑재된 인공지능(artificial intelligence, AI) 알고리즘 및/또는 기계학습(machine learning) 알고리즘을 실행하여 뷰티 카운슬링 정보를 생성하여 제공함으로써 5G 통신 환경에서 뷰티 카운슬링 정보 제공 장치와 사용자 단말기와 서버가 통신할 수 있는 뷰티 카운슬링 정보 제공 방법 및 장치가 개시된다. 본 발명의 일 실시 예에 다른 뷰티 카운슬링 정보 제공 방법은, 기설정된 주기마다, 기저장되어 있는 복수의 이미지를 촬영 정보 기반으로 분류한 제1 이미지 세트를 생성하는 단계와, 제1 이미지 세트에 포함되는 복수의 이미지를 카운슬링 정보 제공 목적 기반으로 분류한 제2 이미지 세트를 생성하는 단계와, 제2 이미지 세트에 포함되는 복수의 이미지에 대한 비교 분석을 통해 신체 특징을 산출하는 단계와, 산출한 신체 특징 및 기저장된 기존 신체 특징 사이의 변화량이 기설정된 값을 초과하는 경우 뷰티 카운슬링 정보를 제공하는 단계를 포함할 수 있다.
본 발명에 의하면, 사용자가 촬영하여 저장하고 있는 이미지들을 분석하여 신체 특징을 산출하고, 신체 특징에 따라 사용자에게 뷰티 카운슬링 정보를 제공하여, 사용자로 하여금 신체 건강에 대한 경각심을 유발시킴으로써 신체 건강 관리를 유도할 수 있다.</v>
      </c>
      <c r="F1669" t="str">
        <v>-</v>
      </c>
      <c r="G1669" t="str">
        <v>2019.08.16</v>
      </c>
      <c r="H1669" t="str">
        <v>[청구항1]
 뷰티 카운슬링 정보를 제공하는 방법으로서,
기설정된 주기마다, 기저장되어 있는 복수의 이미지를 촬영 정보 기반으로 분류한 제1 이미지 세트를 생성하는 단계;
상기 제1 이미지 세트에 포함되는 복수의 이미지를 카운슬링 정보 제공 목적 기반으로 분류한 제2 이미지 세트를 생성하는 단계;
상기 제2 이미지 세트에 포함되는 복수의 이미지에 대한 비교 분석을 통해 신체 특징을 산출하는 단계; 및
산출한 신체 특징 및 기저장된 기존 신체 특징 사이의 변화량이 기설정된 값을 초과하는 경우 뷰티 카운슬링 정보를 제공하는 단계를 포함하는,
뷰티 카운슬링 정보 제공 방법.</v>
      </c>
      <c r="I1669" t="str">
        <v>20</v>
      </c>
      <c r="J1669">
        <v>8</v>
      </c>
      <c r="K1669" t="str">
        <v>IN(1), KR(1), CN(1), EP(1), US(2)</v>
      </c>
      <c r="L1669" t="str">
        <v>-</v>
      </c>
      <c r="M1669" t="str">
        <v>G06Q-050/22</v>
      </c>
      <c r="N1669" t="str">
        <v>G06Q-0050/22</v>
      </c>
      <c r="O1669" t="str">
        <v>엘지전자 주식회사</v>
      </c>
      <c r="P1669" t="str">
        <v>-</v>
      </c>
      <c r="Q1669" t="str">
        <v>2019-0100132</v>
      </c>
      <c r="R1669" t="str">
        <v>-</v>
      </c>
      <c r="S1669" t="str">
        <v>ABA</v>
      </c>
      <c r="T1669" t="str">
        <v>B</v>
      </c>
    </row>
    <row r="1670" spans="1:20">
      <c r="A1670">
        <v>2106</v>
      </c>
      <c r="B1670" t="str">
        <v>KR</v>
      </c>
      <c r="C1670" t="str">
        <v>개인 스타일 데이터베이스 구축 방법 및 장치(method for building personal style databae and apparatus therefor)</v>
      </c>
      <c r="D1670" t="str">
        <v>[목적] 의류 처리 장치에서 사용자의 스타일 정보를 수집 및 학습하여 개인 스타일 데이터베이스를 구축한다.
[솔루션] 의류 처리 장치에서 사용자의 스타일 정보를 수집하고, 이 정보를 이용하여 데이터베이스를 생성함으로써 개인 스타일 데이터베이스를 구축할 수 있다. 사용자는 자신의 스타일 정보를 수집하고, 이 정보를 이용하여 자신의 스타일을 제안한다.</v>
      </c>
      <c r="E1670" t="str">
        <v>탑재된 인공지능(artificial intelligence, AI) 알고리즘 및/또는 기계학습(machine learning) 알고리즘을 실행하여 5G 통신 환경에서 개인 스타일 데이터베이스 구축 장치와, 복수의 의류 처리 가전과, 사용자 단말기 및 서버가 통신할 수 있는 개인 스타일 데이터베이스 구축 장치 및 방법이 개시된다. 본 발명의 일 실시 예에 따른 개인 스타일 데이터베이스 구축 방법은, 제1 의류 처리 가전으로부터 수집한 제1 의류 영상 정보를 분석하여 데이터베이스에 제1 의류 레코드 정보로 구축하는 단계와, 제2 의류 처리 가전으로부터 수집한 제2 의류 영상 정보를 분석하여 데이터베이스에 제2 의류 레코드 정보로 구축하는 단계와, 제1 의류 레코드 정보 및 제2 의류 레코드 정보를 비교하는 단계와, 비교 결과, 제1 의류 레코드 정보 및 제2 의류 레코드 정보의 유사도가 기설정된 기준값 이상인 경우, 데이터베이스에 제1 의류 레코드 정보 및 제2 의류 레코드 정보를 병합한 병합 레코드 정보를 구축하는 단계를 포함할 수 있다.
본 발명에 의하면, 개인이 직접 의류 관련 정보를 등록하지 않아도 의류 처리 가전으로부터 의류 관련 정보를 수집하여 개인 스타일 데이터베이스를 구축할 수 있다.</v>
      </c>
      <c r="F1670" t="str">
        <v>2024.07.22</v>
      </c>
      <c r="G1670" t="str">
        <v>2019.08.08</v>
      </c>
      <c r="H1670" t="str">
        <v>[청구항1]
 개인 스타일용 데이터베이스를 구축하는 방법으로서,
제1 의류 처리 가전으로부터 수집한 제1 의류 영상 정보를 분석하여 제1 의류 속성 정보를 생성하고, 상기 제1 의류 속성 정보를 데이터베이스에 제1 의류 레코드 정보로 구축하는 단계;
제2 의류 처리 가전으로부터 수집한 제2 의류 영상 정보를 분석하여 제2 의류 속성 정보를 생성하고, 상기 제2 의류 속성 정보를 데이터베이스에 제2 의류 레코드 정보로 구축하는 단계;
상기 제1 의류 레코드 정보 및 상기 제2 의류 레코드 정보를 비교하는 단계; 및
상기 제1 의류 레코드 정보 및 상기 제2 의류 레코드 정보의 비교 결과, 상기 제1 의류 레코드 정보 및 상기 제2 의류 레코드 정보의 유사도가 기설정된 기준값 이상인 경우, 상기 데이터베이스에 상기 제1 의류 레코드 정보 및 상기 제2 의류 레코드 정보를 병합한 병합 레코드 정보를 구축하는 단계를 포함하는,
개인 스타일 데이터베이스 구축 방법.</v>
      </c>
      <c r="I1670" t="str">
        <v>20</v>
      </c>
      <c r="J1670">
        <v>1</v>
      </c>
      <c r="K1670" t="str">
        <v>KR(2), US(2)</v>
      </c>
      <c r="L1670" t="str">
        <v>-</v>
      </c>
      <c r="M1670" t="str">
        <v>G06Q-050/10</v>
      </c>
      <c r="N1670" t="str">
        <v>G06Q-0050/10</v>
      </c>
      <c r="O1670" t="str">
        <v>엘지전자 주식회사</v>
      </c>
      <c r="P1670" t="str">
        <v>2688376</v>
      </c>
      <c r="Q1670" t="str">
        <v>2019-0096765</v>
      </c>
      <c r="R1670" t="str">
        <v>2039.08.08</v>
      </c>
      <c r="S1670" t="str">
        <v>ABA</v>
      </c>
      <c r="T1670" t="str">
        <v>0</v>
      </c>
    </row>
    <row r="1671" spans="1:20">
      <c r="A1671">
        <v>2110</v>
      </c>
      <c r="B1671" t="str">
        <v>CN</v>
      </c>
      <c r="C1671" t="str">
        <v>Target information determination method, target information determination device, medium and electronic equipment</v>
      </c>
      <c r="D1671" t="str">
        <v>[목적] 인공지능 기반의 표적 정보 결정 방법, 인공지능 기반의 표적 정보 결정 장치, 컴퓨터 판독 가능한 저장 매체 및 전자 기기를 제공한다.
[솔루션] 인공지능 기반의 대상 정보 결정 방법은 이전 프레임 영상에서의 대상 정보의 레이블링 위치에 따라 현재 프레임 영상에서의 복수의 직사각 프레임을 생성하는 단계, 복수의 직사각 프레임에 대응하는 영상 블록을 컨볼루션하여 영상 블록에 대응하는 특징 벡터를 획득하는 단계 및 복수의 특징 벡터에 따라 영상 블록을 스크리닝 하여 대상 정보를 포함하는 영상 블록을 결정하는 단계를 포함한다.</v>
      </c>
      <c r="E1671" t="str">
        <v>The invention provides a target information determination method based on artificial intelligence, a target information determination device based on artificial intelligence, a computer readable storage medium and electronic equipment. The invention relates to the technical field of artificial intelligence and relates to a machine learning technology. The target information determination method based on artificial intelligence comprises the steps of generating a plurality of rectangular frames in a current frame image according to a labeling position of target information in a previous frame image; performing convolution on the image blocks corresponding to the rectangular frames, so that feature vectors corresponding to the image blocks can be obtained; and screening the image blocks according to the feature vectors so as to determine the image blocks containing the target information. According to the target information determination method based on artificial intelligence, the problem that the calibration efficiency of the target information in the image is not high can be solved to a certain extent, and then the calibration efficiency of the target information in the image is improved.</v>
      </c>
      <c r="F1671" t="str">
        <v>2023.05.23</v>
      </c>
      <c r="G1671" t="str">
        <v>2019.07.30</v>
      </c>
      <c r="H1671" t="str">
        <v>[청구항1]
 1. A method for determining target information based on artificial intelligence, characterized in that it comprises:According to the label position of the target information in the previous frame image, multiple rectangular boxes are generated in the current frame image;The image blocks corresponding to each rectangular box are convolved to obtain the feature vectors corresponding to each image block;The feature vector is input into the progressive cascade target generation network to screen the image block through the progressive cascade target generation network to obtain the image block containing the target information;Before entering the feature vector into the progressive cascading target generation network, the method further comprises:Randomly generate multiple related rectangles based on the preset rectangles of the preset image;determine the proportion of the intersection and union of the related rectangular box and the preset rectangular box;If the proportion is greater than the preset scale threshold, it is determined that the preset rectangular box includes the target information to train the progressive cascade target generation network according to the preset rectangular box and the target information.</v>
      </c>
      <c r="I1671" t="str">
        <v>8</v>
      </c>
      <c r="J1671">
        <v>0</v>
      </c>
      <c r="K1671" t="str">
        <v>CN(2)</v>
      </c>
      <c r="L1671" t="str">
        <v>-</v>
      </c>
      <c r="M1671" t="str">
        <v>G06N-003/0464</v>
      </c>
      <c r="N1671" t="str">
        <v>-</v>
      </c>
      <c r="O1671" t="str">
        <v>TENCENT TECH SHENZHEN CO LTD</v>
      </c>
      <c r="P1671" t="str">
        <v>110472728</v>
      </c>
      <c r="Q1671" t="str">
        <v>2019-10694188</v>
      </c>
      <c r="R1671" t="str">
        <v>-</v>
      </c>
      <c r="S1671" t="str">
        <v>ABA</v>
      </c>
      <c r="T1671" t="str">
        <v>0</v>
      </c>
    </row>
    <row r="1672" spans="1:20">
      <c r="A1672">
        <v>2139</v>
      </c>
      <c r="B1672" t="str">
        <v>CN</v>
      </c>
      <c r="C1672" t="str">
        <v>Topic reading method and device, question input device and computer storage medium</v>
      </c>
      <c r="D1672" t="str">
        <v>[목적] 제목 읽기 방법, 제목 읽기 장치, 제목 입력 장치 및 컴퓨터 판독 가능한 저장 매체를 제공한다.
[솔루션] 토픽을 읽는 프로세스는 이미지의 구조 및 콘텐츠를 인식하는 단계; 구조 및 콘텐츠에 기초하여 경험 라이브러리를 생성하는 단계; 경험 라이브러리를 경험으로서 분석하는 단계; 및 식별된 질문에 기초하여 구조화된 데이터를 생성하는 단계를 포함한다.</v>
      </c>
      <c r="E1672" t="str">
        <v>The invention provides a topic reading method and device, a topic input device and a computer storage medium, and the topic reading method comprises the steps: recognizing the structure and content ofan image of a topic; according to the empirical model corresponding to the process of identifying the structure and the content, generating a topic analysis empirical library; performing identification by taking the topic analysis experience library as experience; and generating structured data according to the identified questions. According to the technical scheme of the invention; an artificial intelligence (machine learning) technology is used to analyze questions; the topic recognition process is guided through the established experience library, new experience can be continuously accumulated in the recognition process to train the experience library, the question analysis (recognition) speed can be remarkably increased, the time required for question recognition/entry is shortened,and the efficiency and accuracy of the question entry process are improved.</v>
      </c>
      <c r="F1672" t="str">
        <v>-</v>
      </c>
      <c r="G1672" t="str">
        <v>2019.06.27</v>
      </c>
      <c r="H1672" t="str">
        <v xml:space="preserve">[청구항1]
 1.The title reading method is characterized by comprising the following steps:A structure and a content of an image of a title are identified. A topic analysis experience library is generated according to the experience model corresponding to the process of identifying the structure and the content. The identification is performed with the question analysis experience library as an experience. Structured data is generated from the identified topic. </v>
      </c>
      <c r="I1672" t="str">
        <v>13</v>
      </c>
      <c r="J1672">
        <v>1</v>
      </c>
      <c r="K1672" t="str">
        <v>CN(1)</v>
      </c>
      <c r="L1672" t="str">
        <v>-</v>
      </c>
      <c r="M1672" t="str">
        <v>G06F-016/25</v>
      </c>
      <c r="N1672" t="str">
        <v>-</v>
      </c>
      <c r="O1672" t="str">
        <v>ZTE ICT TECHNOLOGIES CO LTD</v>
      </c>
      <c r="P1672" t="str">
        <v>-</v>
      </c>
      <c r="Q1672" t="str">
        <v>2019-10569060</v>
      </c>
      <c r="R1672" t="str">
        <v>-</v>
      </c>
      <c r="S1672" t="str">
        <v>ABA</v>
      </c>
      <c r="T1672" t="str">
        <v>0</v>
      </c>
    </row>
    <row r="1673" spans="1:20">
      <c r="A1673">
        <v>2153</v>
      </c>
      <c r="B1673" t="str">
        <v>EP</v>
      </c>
      <c r="C1673" t="str">
        <v>Methods and systems for determining body measurements and providing clothing size recommendations</v>
      </c>
      <c r="D1673" t="str">
        <v>[목적]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v>
      </c>
      <c r="E1673" t="str">
        <v>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v>
      </c>
      <c r="F1673" t="str">
        <v>2023.01.18</v>
      </c>
      <c r="G1673" t="str">
        <v>2019.05.31</v>
      </c>
      <c r="H1673" t="str">
        <v>[청구항1]
A computer-implemented method for determining at least one body measurement of a person, comprising at least the steps of:
obtaining (S10) a plurality of images of the person (2), wherein the images in the plurality of images show the person (2) from at least two different angles;
selecting (S20) at least a sub-set of the received plurality of images to provide first input images;
generating (S30) segmentation maps (3) for the first input images, wherein the segmentation maps (3) at least distinguish the person (3) from a background (4);
characterized by the steps of:
selecting (S41) at least a subset of the first input images to provide third input images;
determining (S42) locations for a number of pre-defined key points (Ki) on the human body by inputting the third input images into an artificial neural network configured and trained to infer the location for the key points (Ki) based on the input third input images;
determining (S46), based on the determined locations for the key points (Ki), a subset of the first input images so as to provide fourth input images such that each of the fourth input images corresponds to one view of a set of pre-defined views of the person from different angles (F+, F-, SL, SR);
generating (S48), for each of the fourth input images, a silhouette of the person (2) therein by determining an outline of the corresponding segmentation map (3); and
determining (S60; S140) at least one body measurement for the person (2) by inputting the determined locations for the key points (Ki) and the generated silhouettes into a body measurement determining model.</v>
      </c>
      <c r="I1673" t="str">
        <v>14</v>
      </c>
      <c r="J1673">
        <v>6</v>
      </c>
      <c r="K1673" t="str">
        <v>WO(1), EP(2), CN(1), US(1)</v>
      </c>
      <c r="L1673" t="str">
        <v>-</v>
      </c>
      <c r="M1673" t="str">
        <v>G06T-007/62</v>
      </c>
      <c r="N1673" t="str">
        <v>G06T-0007/0002</v>
      </c>
      <c r="O1673" t="str">
        <v>Presize UG</v>
      </c>
      <c r="P1673" t="str">
        <v>3745352</v>
      </c>
      <c r="Q1673" t="str">
        <v>2019-177584</v>
      </c>
      <c r="R1673" t="str">
        <v>-</v>
      </c>
      <c r="S1673" t="str">
        <v>ABA</v>
      </c>
      <c r="T1673" t="str">
        <v>0</v>
      </c>
    </row>
    <row r="1674" spans="1:20">
      <c r="A1674">
        <v>2161</v>
      </c>
      <c r="B1674" t="str">
        <v>KR</v>
      </c>
      <c r="C1674" t="str">
        <v>이미지를 처리하기 위한 방법 및 그에 따른 장치(method for detecting a face included in an image and a device therefor)</v>
      </c>
      <c r="D1674" t="str">
        <v>[목적] 이미지에 포함된 객체의 얼굴을 인식하기 위한 이미지 처리 방법 및 이를 위한 장치가 제공된다.
[솔루션] 이미지 처리 방법은, 제1 유형의 객체에 대응하는 복수의 학습 이미지들의 세트를 획득하고, 학습 이미지들 내의 학습 이미지들 내에 기설정된 구조를 형성하는 특징점들이 레이블링되는 단계, 학습 이미지들 내의 학습 이미지들을 사용하여 레이블링된 특징점들에 기초하여 샘플 구조를 결정하기 위한 제1 인공 지능 모델을 생성하는 단계, 샘플 구조에 기초하여 변형된 학습 이미지로부터 얼굴을 식별하는 단계, 변형된 학습 이미지로부터 복원된 이미지 및 변형 전 학습 이미지에 기초하여 제1 인공 지능 모델을 검증하기 위한 제2 인공 지능 모델을 학습하는 단계를 포함한다.</v>
      </c>
      <c r="E1674" t="str">
        <v xml:space="preserve">본 개시는 딥러닝 등의 기계 학습 알고리즘을 활용하는 인공 지능(AI) 시스템 및 그 응용에 관련된 것이다. 전자 장치가 이미지를 처리하는 방법은, 복수 종류의 대상 객체들에 대응되는 복수의 학습 이미지 세트들을 획득하되, 상기 학습 이미지 세트들 내의 학습 이미지는 기설정된 구조를 형성하는 특징점들이 레이블링된 것인, 동작; 상기 학습 이미지 세트들 내의 상기 학습 이미지를 이용하여, 상기 레이블링된 특징점들에 기초한 표본 구조를 결정하기 위한 제1 인공 지능 모델을 생성하는 동작; 상기 표본 구조에 기초하여 변형된 상기 학습 이미지로부터 얼굴을 식별하는 동작; 및 상기 변형된 학습 이미지로부터 복원된 이미지 및 상기 변형되기 이전의 상기 학습 이미지에 기초하여 상기 제1 인공 지능 모델을 검증하기 위한 제2 인공 지능 모델을 학습시키는 동작;을 포함한다. </v>
      </c>
      <c r="F1674" t="str">
        <v>-</v>
      </c>
      <c r="G1674" t="str">
        <v>2019.05.22</v>
      </c>
      <c r="H1674" t="str">
        <v>[청구항1]
 전자 장치가 이미지를 처리하는 방법에 있어서,
복수 종류의 대상 객체들에 대응되는 복수의 학습 이미지 세트들을 획득하되, 상기 학습 이미지 세트들 내의 학습 이미지는 기설정된 구조를 형성하는 특징점들이 레이블링된 것인, 동작;
상기 학습 이미지 세트들 내의 상기 학습 이미지를 이용하여, 상기 레이블링된 특징점들에 기초한 표본 구조를 결정하기 위한 제1 인공 지능 모델을 생성하는 동작;
상기 표본 구조에 기초하여 변형된 상기 학습 이미지로부터 얼굴을 식별하는 동작; 및
상기 변형된 학습 이미지로부터 복원된 이미지 및 상기 변형되기 이전의 상기 학습 이미지에 기초하여 상기 제1 인공 지능 모델을 검증하기 위한 제2 인공 지능 모델을 학습시키는 동작;
을 포함하는, 방법.</v>
      </c>
      <c r="I1674" t="str">
        <v>20</v>
      </c>
      <c r="J1674">
        <v>9</v>
      </c>
      <c r="K1674" t="str">
        <v>KR(3), WO(1), US(3)</v>
      </c>
      <c r="L1674" t="str">
        <v>-</v>
      </c>
      <c r="M1674" t="str">
        <v>G06N-003/08</v>
      </c>
      <c r="N1674" t="str">
        <v>G06N-0003/08</v>
      </c>
      <c r="O1674" t="str">
        <v>삼성전자주식회사 | 한국과학기술원</v>
      </c>
      <c r="P1674" t="str">
        <v>-</v>
      </c>
      <c r="Q1674" t="str">
        <v>2019-0060230</v>
      </c>
      <c r="R1674" t="str">
        <v>-</v>
      </c>
      <c r="S1674" t="str">
        <v>ABA</v>
      </c>
      <c r="T1674" t="str">
        <v>0</v>
      </c>
    </row>
    <row r="1675" spans="1:20">
      <c r="A1675">
        <v>2175</v>
      </c>
      <c r="B1675" t="str">
        <v>KR</v>
      </c>
      <c r="C1675" t="str">
        <v>인공지능 기반 플랜트 도면 내 심볼 자동인식 방법 및 장치(method and apparatus of automatic recognition of symbols in piping and instrument diagrams using ai technology)</v>
      </c>
      <c r="D1675" t="str">
        <v>[목적] 플랜트 도면에서 유효한 심볼을 필터링하고, 필터링된 심볼을 필터링된 심볼의 분류 기능이 학습된 인공지능에 입력하여 중요한 심볼의 정렬 작업을 자동화하는 방법 및 장치를 제공한다.
[솔루션] 인공지능 기반의 플랜트 도면에서의 심볼 자동인식 장치는, 플랜트 도면을 수신하는 입력부와, 입력부에 의해 수신된 플랜트 도면에서의 상승 대상 심볼을 눈에 띄지 않게 처리하는 보정부와, 보정부에 의해 처리된 플랜트 도면을 심볼 영상으로 학습된 기계 학습부에 입력하여, 상승 대상 심볼의 종류를 자동으로 식별하는 분류부를 포함한다.</v>
      </c>
      <c r="E1675" t="str">
        <v>본 발명은 플랜트 도면에서 유효한 심볼을 필터링하고, 필터링된 심볼을 분류 기능이 학습된 인공지능에 입력하여 중요 심볼의 계상 작업을 자동화할 수 있는 방법에 관한 기술로서, 플랜트 도면을 수신하는 입력부, 입력부가 수신한 플랜트 도면에서 계상 대상의 목표 심볼(Symbol)을 두드러지게 처리하는 보정부, 보정부에서 처리된 플랜트 도면을 심볼 영상으로 학습된 머신러닝(Machine Learning)에 입력하여 자동으로 목표 심볼의 종류를 식별하는 분류부를 포함한다.</v>
      </c>
      <c r="F1675" t="str">
        <v>2020.04.20</v>
      </c>
      <c r="G1675" t="str">
        <v>2019.04.24</v>
      </c>
      <c r="H1675" t="str">
        <v>[청구항1]
 플랜트 도면을 수신하는 입력부;
상기 입력부가 수신한 플랜트 도면에서 계상 대상의 목표 심볼(Symbol)을 두드러지게 처리하는 보정부;
상기 보정부에서 처리된 플랜트 도면을 심볼 영상으로 학습된 머신러닝(Machine Learning)에 입력하여 자동으로 상기 목표 심볼의 종류를 식별하는 분류부를 포함하고,
상기 보정부는,
상기 플랜트 도면에서 계상 대상에 포함되지 않는 노이즈 심볼과 선형 요소(Linear Components)를 제거하는 노이즈 제거부;와
상기 플랜트 도면에서 계상 대상의 목표 심볼을 검출하는 검출부를 포함하고,
상기 분류부는 상기 검출부에서 검출된 목표 심볼을 상기 머신러닝에 입력하고
상기 검출부에서 검출된 심볼을 클래스(Class)별로 분류하고, 정규화 하는 것으로 상기 머신러닝의 학습 데이터셋(data-set)을 생성하는 학습부를 포함하고 검출 대상인 심볼과 더불어 검출된 더미 이미지(dummy-image)를 클래스로 구성하여 학습에 추가하는 것을 특징으로 하는 플랜트 도면 내 심볼 자동인식 장치.</v>
      </c>
      <c r="I1675" t="str">
        <v>22</v>
      </c>
      <c r="J1675">
        <v>13</v>
      </c>
      <c r="K1675" t="str">
        <v>KR(1)</v>
      </c>
      <c r="L1675" t="str">
        <v>-</v>
      </c>
      <c r="M1675" t="str">
        <v>G06K-009/00</v>
      </c>
      <c r="N1675" t="str">
        <v>G06K-0009/00476</v>
      </c>
      <c r="O1675" t="str">
        <v>도프텍(주) | 중앙대학교 산학협력단</v>
      </c>
      <c r="P1675" t="str">
        <v>2104605</v>
      </c>
      <c r="Q1675" t="str">
        <v>2019-0047945</v>
      </c>
      <c r="R1675" t="str">
        <v>2039.04.24</v>
      </c>
      <c r="S1675" t="str">
        <v>ABA</v>
      </c>
      <c r="T1675" t="str">
        <v>0</v>
      </c>
    </row>
    <row r="1676" spans="1:20">
      <c r="A1676">
        <v>2193</v>
      </c>
      <c r="B1676" t="str">
        <v>KR</v>
      </c>
      <c r="C1676" t="str">
        <v>인공지능 기반의 유사 디자인 검색 장치(artificial intelligence based similar design search apparatus)</v>
      </c>
      <c r="D1676" t="str">
        <v>[목적] 인공지능 기반의 유사 디자인 검색 장치 및 방법을 제공한다.
[솔루션] 인공지능 기반의 유사 디자인 검색 장치는 검색 대상 디자인의 이미지를 수신하는 이미지 수신부, 결합된 신경망을 기반으로 DPL을 수행하고, DPL을 기반으로 이미지 분류 코드를 검출하는 이미지 분류 모델 생성부, 검출된 이미지 분류 코드를 기반으로 유사 디자인을 필터링하여 검색 대상 디자인과 유사한 유사 이미지를 검색하는 유사 디자인 검색부를 포함한다.</v>
      </c>
      <c r="E1676" t="str">
        <v>본 발명은 인공지능 기반의 유사 디자인 검색 장치에 관한 것으로, 검색 대상 디자인의 이미지를 수신하는 이미지 수신부, 합성곱 신경망 기반의 딥러닝 모델을 불러오고, 상기 딥러닝 모델을 기초로 전이학습을 수행하여 이미지 분류 모델을 생성하는 전이학습 모델 생성부, 상기 생성된 이미지 분류 모델을 통해 상기 이미지에 대한 물품을 결정하고 형태분류 코드를 검출하는 형태분류 코드 검출부 및 상기 형태분류 코드를 기초로 상기 이미지 분류 모델을 통해 상기 검색 대상 디자인과 유사한 유사 이미지를 검색하는 유사 디자인 검색부를 포함한다. 따라서, 본 발명은 기계학습을 통해 디자인 도면 이미지의 입력을 기초로 유사한 디자인을 검색할 수 있다.</v>
      </c>
      <c r="F1676" t="str">
        <v>2021.02.25</v>
      </c>
      <c r="G1676" t="str">
        <v>2019.03.22</v>
      </c>
      <c r="H1676" t="str">
        <v>[청구항1]
 검색 대상 디자인의 이미지를 수신하는 이미지 수신부;
합성곱 신경망 기반의 딥러닝 모델을 불러오고, 상기 딥러닝 모델을 기초로 전이학습을 수행하여 이미지 분류 모델을 생성하는 전이학습 모델 생성부;
상기 생성된 이미지 분류 모델을 통해 상기 이미지에 대한 물품을 결정하고 형태분류 코드를 검출하는 형태분류 코드 검출부; 및
상기 형태분류 코드를 기초로 상기 이미지 분류 모델을 통해 상기 검색 대상 디자인과 유사한 유사 이미지를 검색하는 유사 디자인 검색부를 포함하고,
상기 전이학습 모델 생성부는 상기 딥러닝 모델의 가중치를 수신하고 상기 가중치를 기초로 미세조정(fine-tuning)을 통하여 상기 이미지 분류 모델을 재학습시킴으로써 상기 전이학습을 수행하며, 상기 딥러닝 모델에 상기 형태분류 코드를 기초로 수정한 완전 연결층(fully connected layer)을 추가로 삽입하고 노드를 연결시켜 상기 검색 대상 디자인의 이미지 데이터로부터 상기 이미지 분류 모델을 생성하고,
상기 형태분류 코드 검출부는 형태분류 코드를 물품 별로 분류하고, 물품별 형태분류 코드의 개수와 출력에 해당하는 상기 완전 연결층의 개수를 일치시키는 인공지능 기반의 유사 디자인 검색 장치.</v>
      </c>
      <c r="I1676" t="str">
        <v>5</v>
      </c>
      <c r="J1676">
        <v>12</v>
      </c>
      <c r="K1676" t="str">
        <v>KR(2)</v>
      </c>
      <c r="L1676" t="str">
        <v>-</v>
      </c>
      <c r="M1676" t="str">
        <v>G06F-016/583</v>
      </c>
      <c r="N1676" t="str">
        <v>G06F-0016/5854</v>
      </c>
      <c r="O1676" t="str">
        <v>이득기</v>
      </c>
      <c r="P1676" t="str">
        <v>2222564</v>
      </c>
      <c r="Q1676" t="str">
        <v>2019-0032860</v>
      </c>
      <c r="R1676" t="str">
        <v>2024.02.26</v>
      </c>
      <c r="S1676" t="str">
        <v>ABA</v>
      </c>
      <c r="T1676" t="str">
        <v>0</v>
      </c>
    </row>
    <row r="1677" spans="1:20">
      <c r="A1677">
        <v>2272</v>
      </c>
      <c r="B1677" t="str">
        <v>KR</v>
      </c>
      <c r="C1677" t="str">
        <v>영상에서 오브젝트를 인식하는 전자 장치 및 그 동작 방법(electronic device and operating method for recognizing an object in a image)</v>
      </c>
      <c r="D1677" t="str">
        <v>[목적] 이미지 내의 객체를 인식하기 위한 전자 장치 및 그 동작 방법을 제공한다.
[솔루션] 영상에 포함된 객체를 인식하는 방법은, 제1 영상에 포함된 제1 객체로부터 제1 객체 정보를 추출하는 단계, 제1 객체 정보로부터 제2 객체를 포함하는 영상을 생성하기 위한 학습 모델을 획득하는 단계, 학습 모델에 제1 객체 정보를 입력하여 제2 객체를 포함하는 제2 영상을 생성하는 단계, 제1 영상과 제2 영상을 비교하는 단계 및 비교 결과에 기초하여 제1 영상에서 제1 객체를 제2 객체로 인식하는 단계를 포함한다.</v>
      </c>
      <c r="E1677" t="str">
        <v>본 개시는 딥러닝 등의 기계 학습 알고리즘을 활용하여 인간 두뇌의 인지, 판단 등의 기능을 모사하는 인공지능(AI) 시스템 및 그 응용에 관련된 것이다.
제1 영상에 포함된 제1 오브젝트로부터 제1 오브젝트 정보를 추출하고, 제1 오브젝트 정보로부터 제2 오브젝트가 포함된 영상을 생성하기 위한 학습 모델을 획득하고, 제1 오브젝트 정보를 학습 모델에 입력함으로써, 제2 오브젝트를 포함한 제2 영상을 생성하고, 제1 영상 및 상기 제2 영상을 비교하고, 비교 결과에 기초하여, 제1 영상에서 제2 오브젝트를 인식하는, 전자 장치에서, 영상에 포함된 오브젝트를 인식하는 방법이 제공된다.</v>
      </c>
      <c r="F1677" t="str">
        <v>2024.08.16</v>
      </c>
      <c r="G1677" t="str">
        <v>2018.12.20</v>
      </c>
      <c r="H1677" t="str">
        <v>[청구항1]
 전자 장치에서, 영상에 포함된 오브젝트를 인식하는 방법에 있어서,
제1 영상에 포함된 제1 오브젝트로부터 제1 오브젝트 정보를 추출하고, 상기 제1 오브젝트 정보는 변형 가능한 상기 제1 오브젝트의 외형에 관한 정보를 포함하는 단계;
상기 제1 오브젝트 정보로부터 제2 오브젝트가 포함된 영상을 생성하기 위한 학습 모델을 획득하는 단계;
상기 제1 오브젝트 정보를 상기 학습 모델에 입력함으로써, 상기 제2 오브젝트를 포함한 제2 영상을 생성하고, 상기 제2 영상은 상기 제1 오브젝트 정보와 대응되는 외형을 가지는 상기 제2 오브젝트를 포함하는 단계; 
상기 제1 영상 및 상기 제2 영상을 비교하는 단계; 및
상기 비교 결과에 기초하여, 상기 제1 영상에서 상기 제1 오브젝트를 상기 제2 오브젝트로 인식하는 단계를 포함하는, 방법.</v>
      </c>
      <c r="I1677" t="str">
        <v>11</v>
      </c>
      <c r="J1677">
        <v>1</v>
      </c>
      <c r="K1677" t="str">
        <v>KR(2), WO(1), CN(1), EP(1), US(2)</v>
      </c>
      <c r="L1677" t="str">
        <v>-</v>
      </c>
      <c r="M1677" t="str">
        <v>G06V-010/10</v>
      </c>
      <c r="N1677" t="str">
        <v>G06V-0010/10</v>
      </c>
      <c r="O1677" t="str">
        <v>삼성전자주식회사</v>
      </c>
      <c r="P1677" t="str">
        <v>2697346</v>
      </c>
      <c r="Q1677" t="str">
        <v>2018-0166406</v>
      </c>
      <c r="R1677" t="str">
        <v>2038.12.20</v>
      </c>
      <c r="S1677" t="str">
        <v>ABA</v>
      </c>
      <c r="T1677" t="str">
        <v>0</v>
      </c>
    </row>
    <row r="1678" spans="1:20">
      <c r="A1678">
        <v>2281</v>
      </c>
      <c r="B1678" t="str">
        <v>KR</v>
      </c>
      <c r="C1678" t="str">
        <v>인공지능 기반의 사용자 동작 인식을 통한 브라우저 제어 방법(browser control method based on artificial intelligence based user motion recognition)</v>
      </c>
      <c r="D1678" t="str">
        <v>[목적] 인공지능 기반의 사용자 동작 인식을 통한 브라우저 제어 방법을 제공한다.
[솔루션] 인공지능을 이용한 브라우저 제어 방법은 카메라로부터 영상을 수신하는 단계, 수신된 영상으로부터 기계 학습 모델을 이용하여 동작 정보를 추출하는 단계, 추출된 동작 정보에 기초하여 이미지를 생성하는 단계, 생성된 이미지를 미리 설정된 동작 중 하나로 분류하는 단계, 분류된 분류 정보 및 브라우저 동작 정보를 저장하는 단계를 포함한다.</v>
      </c>
      <c r="E1678" t="str">
        <v>본 발명은 인공지능 기반의 사용자 동작 인식을 통한 브라우저 제어 방법에 관한 것이다. 본 발명은 사용자 동작 설정 단계와 브라우저 제어 단계로 구성되고, 상기 사용자 동작 설정 단계는, 카메라부로부터 영상을 수신하여, 수신된 영상에서 기계학습모델을 이용하여 동작 정보를 추출하는 단계와, 상기 추출된 동작 정보에 기초하여 이미지를 생성하는 단계와, 생성된 이미지를 미리 지정된 동작 중 하나로 분류하는 단계와, 분류된 분류 정보와 브라우저 동작들 중 하나를 맵핑하는 단계와, 상기 분류정보와 브라우저 동작정보를 저장하는 단계를 포함한다.</v>
      </c>
      <c r="F1678" t="str">
        <v>2020.12.11</v>
      </c>
      <c r="G1678" t="str">
        <v>2018.12.13</v>
      </c>
      <c r="H1678" t="str">
        <v>[청구항1]
 인공지능 기반의 사용자 동작 인식을 통한 브라우저 제어 방법에 있어서,
상기 브라우저 제어 방법은 사용자 동작 설정 단계와 브라우저 제어 단계를 포함하고,
상기 사용자 동작 설정 단계는,
카메라부로부터 영상을 수신하여, 수신된 영상에서 기계학습모델을 이용하여 동작 정보를 추출하는 단계;
상기 추출된 동작 정보에 기초하여 이미지를 생성하는 단계;
생성된 이미지를 미리 지정된 동작 중 하나로 분류하는 단계;
분류된 분류 정보와 브라우저 동작들 중 하나를 맵핑하는 단계; 및
상기 분류정보와 브라우저 동작정보를 저장하는 단계를 포함하고,
상기 브라우저 제어 단계는,
브라우저를 실행하고, 영상수신부가 카메라부로부터 영상을 수신하는 단계;
영상에서 기계학습모델을 이용하여 동작 정보를 추출하는 단계;
추출된 동작 정보에 기초하여 이미지를 생성하는 단계;
생성된 이미지에 기초하여 저장된 브라우저 동작 정보를 검색하는 단계; 및
생성된 이미지와 검색된 브라우저 동작 정보를 비교하여, 일치하면 브라우저 동작 정보에 기초하여 브라우저를 제어하는 단계를 포함하고,
상기 생성된 이미지를 미리 지정된 동작 중 하나로 분류하는 단계는, 추출된 동작 정보를 미리 지정한 동작과 비교해 일정 확률 이상 일치시 해당 동작의 레이블을 할당하고,
상기 수신된 영상에서 기계학습모델을 이용하여 동작 정보를 추출하는 단계는, 입력 RGB 이미지를 컨볼루션 뉴럴 네트워크를 통해 공급하고, 동작, 동작신뢰도, 키포인트 위치, 키포인트 신뢰도 점수의 4가지 팩터를 모델 출력으로부터 디코딩하기 위해 사용되되, 키포인트 위치 목록과 감지된 사람에 대한 인스턴스 수준 신뢰도 점수를 포함하는 동작 객체를 반환하고,
상기 생성된 이미지와 검색된 브라우저 동작 정보를 비교하는 단계는, 생성된 이미지에 기초하여 분류된 동작과 이미 저장된 브라우저 동작정보 레이블을 비교하고,
상기 미리 지정된 동작은 양팔을 위로 벌리고 있는 자세, 한팔은 위로 다른 팔은 아래로 벌리고 있는 자세, 왼쪽 팔만 옆으로 벌리고 있는 자세, 오른쪽 팔만 옆으로 벌리고 있는 자세 중 하나인 것을 특징으로 하는 브라우저 제어 방법.</v>
      </c>
      <c r="I1678" t="str">
        <v>3</v>
      </c>
      <c r="J1678">
        <v>6</v>
      </c>
      <c r="K1678" t="str">
        <v>KR(2)</v>
      </c>
      <c r="L1678" t="str">
        <v>-</v>
      </c>
      <c r="M1678" t="str">
        <v>G06F-003/01</v>
      </c>
      <c r="N1678" t="str">
        <v>G06F-0003/017</v>
      </c>
      <c r="O1678" t="str">
        <v>한동대학교 산학협력단</v>
      </c>
      <c r="P1678" t="str">
        <v>2192582</v>
      </c>
      <c r="Q1678" t="str">
        <v>2018-0161011</v>
      </c>
      <c r="R1678" t="str">
        <v>2038.12.13</v>
      </c>
      <c r="S1678" t="str">
        <v>ABA</v>
      </c>
      <c r="T1678" t="str">
        <v>C</v>
      </c>
    </row>
    <row r="1679" spans="1:20">
      <c r="A1679">
        <v>2287</v>
      </c>
      <c r="B1679" t="str">
        <v>CN</v>
      </c>
      <c r="C1679" t="str">
        <v>Vehicle re-identification techniques using neural networks for image analysis, viewpoint-aware pattern recognition, and generation of multi-view vehicle representations</v>
      </c>
      <c r="D1679" t="str">
        <v>[목적] 개선된 차량 재식별 기술들, 보다 구체적으로, 단일 뷰포인트로부터 차량들의 멀티-뷰 표현들을 추론하기 위해 트레이닝된 신경 네트워크들 및 인공 지능(AI) 알고리즘들을 이용하는 차량 재식별 기술들을 제공한다.
[솔루션] 본 명세서에 설명된 기술들은 다수의 카메라들에 걸쳐 차량들을 재식별하기 위해 인공 지능(AI) 및 기계 학습 기능들을 이용한다. 차량 재식별은 임의의 단일 시점에서 캡처된 차량의 이미지를 사용하여 수행될 수 있다. 캡처된 이미지의 뷰포인트와 하나 이상의 추가 뷰포인트들 사이에서 중첩하는 시각적 패턴들을 포함하는 차량의 영역들을 식별하는 주의 맵들이 생성될 수 있다. 어텐션 맵들은 다수의 뷰포인트들에 걸쳐 차량의 글로벌 뷰를 제공하는 차량의 멀티-뷰 표현을 생성하기 위해 사용된다. 그 후, 차량의 멀티-뷰 표현은 차량 재식별을 수행하기 위해 이전에 캡처된 이미지 데이터와 비교된다.</v>
      </c>
      <c r="E1679" t="str">
        <v>This disclosure relates to improved vehicle re-identification techniques. The techniques described herein utilize artificial intelligence (Al) and machine learning functions to re-identify vehicles across multiple cameras. Vehicle re-identification can be performed using an image of the vehicle that is captured from any single viewpoint. Attention maps may be generated that identify regions of thevehicle that include visual patterns that overlap between the viewpoint of the captured image and one or more additional viewpoints. The attention maps are used to generate a multi-view representation of the vehicle that provides a global view of the vehicle across multiple viewpoints. The multi-view representation of the vehicle can then be compared to previously captured image data to perform vehicle re-identification.</v>
      </c>
      <c r="F1679" t="str">
        <v>-</v>
      </c>
      <c r="G1679" t="str">
        <v>2018.11.30</v>
      </c>
      <c r="H1679" t="str">
        <v xml:space="preserve">[청구항1]
 1.A system for re-identifying a vehicle includes:A camera system comprising a plurality of cameras. One or more computing devices, including one or more processors and one or more non-transitory storage devices for storing instructions, wherein the one or more processors execute the instructions to cause the one or more computing devices. An image of a vehicle is received from a camera included in the camera system. A training neural network is utilized to identify a viewpoint of the image. An attention force map identifying an area of the vehicle is generated by the image, the area including a visual graphic that identifies an overlap between the recognized point of view and one or more other viewpoints. Generating a multi-view representation of the vehicle using the attention force map; and generating a multi-view representation of the vehicle. Vehicle reprogramming is performed by comparing the multi-view representation with a vehicle identified in a previously captured image. </v>
      </c>
      <c r="I1679" t="str">
        <v>20</v>
      </c>
      <c r="J1679">
        <v>2</v>
      </c>
      <c r="K1679" t="str">
        <v>WO(1), EP(1), CN(1), US(1)</v>
      </c>
      <c r="L1679" t="str">
        <v>-</v>
      </c>
      <c r="M1679" t="str">
        <v>G06T-007/00</v>
      </c>
      <c r="N1679" t="str">
        <v>-</v>
      </c>
      <c r="O1679" t="str">
        <v>INCEPTION INST OF ARTIFICIAL INTELLIGENCE</v>
      </c>
      <c r="P1679" t="str">
        <v>-</v>
      </c>
      <c r="Q1679" t="str">
        <v>2018-80090345</v>
      </c>
      <c r="R1679" t="str">
        <v>-</v>
      </c>
      <c r="S1679" t="str">
        <v>ABA</v>
      </c>
      <c r="T1679" t="str">
        <v>0</v>
      </c>
    </row>
    <row r="1680" spans="1:20">
      <c r="A1680">
        <v>2298</v>
      </c>
      <c r="B1680" t="str">
        <v>WO</v>
      </c>
      <c r="C1680" t="str">
        <v>Safety system for autonomous operation of off-road and agricultural vehicles using machine learning for detection and identification of obstacles</v>
      </c>
      <c r="D1680" t="str">
        <v>[목적] 차량 및 중장비와 같은 자율 농업 기계를 현장 또는 도로 밖에서 안전하게 운항할 수 있는 시스템 및 방법을 제공한다.
[솔루션] 차량 및 다른 중장비와 같은 자율 기계를 현장 또는 도로 밖에서 안전하게 작동시키기 위한 프레임워크는 그것이 농업 또는 다른 활동을 수행할 때 자율 기계 전방의 이미지를 캡처하는 탑재 센서로부터 물체 지형 특성을 검출, 식별, 분류 및 추적하는 것을 포함한다. 프레임워크는 인지된 물체들 및 안전한 작동에 영향을 미치는 지형에 응답하여 자율 기계의 네비게이션 제어를 위한 커맨드들을 생성한다. 프레임워크는 물체 및 지형을 식별하기 위해 자율 기계 주위의 다수의 시야 영역에서 이미지 데이터 및 범위 데이터를 처리하고, 이러한 안전한 동작을 가능하게 하기 위해 이 데이터를 정확하게 해석하기 위해 하나 이상의 신경 네트워크에 인공 지능 기술을 적용한다.</v>
      </c>
      <c r="E1680" t="str">
        <v>A framework for safely operating autonomous machinery, such as vehicles and other heavy equipment, in an in-field or off-road environment, includes detecting, identifying, classifying and tracking objects and/or terrain characteristics from on-board sensors that capture images in front and around the autonomous machinery as it performs agricultural or other activities. The framework generates commands for navigational control of the autonomous machinery in response to perceived objects and terrain impacting safe operation. The framework processes image data and range data in multiple fields of view around the autonomous equipment to discern objects and terrain, and applies artificial intelligence techniques in one or more neural networks to accurately interpret this data for enabling such safe operation.</v>
      </c>
      <c r="F1680" t="str">
        <v>-</v>
      </c>
      <c r="G1680" t="str">
        <v>2018.11.12</v>
      </c>
      <c r="H1680" t="str">
        <v xml:space="preserve">[청구항1]
 1. A method, comprising: initializing input data collected from a plurality of sensors mounted on autonomous off-road machinery, the plurality of sensors including a ranging system, and a plurality of cameras configured to capture images, in multiple fields of view from the autonomous off-road machinery; analyzing the input data within a computing environment in one or more data processing modules executed in conjunction with at least one specifically- configured processor, the one or more data processing modules configured to recognize one or more of objects and terrain characteristics around the autonomous off-road machinery, by analyzing one or more attributes of pixels in images captured by the plurality of cameras, and analyzing one or more attributes captured from signals reflected from waves communicated by the ranging system, to detect both a presence and a location of the one or more of objects and terrain characteristics in the multiple fields of view, applying one or more neural networks to identify and classify the one or more of objects and terrain characteristics in the multiple fields of view, by matching image characteristics that resemble one or more of pixel shapes, pixel brightness and pixel groupings used to train the one or more neural networks, tracking movement of objects identified and classified by the one or more neural networks, to determine one or more of distance, direction, and velocity of the objects, by matching spatial attributes that are similar to characteristics of objects used to train the one or more neural networks, and calculating a drivable pathway in response to the presence and location of the one or more of objects and terrain characteristics in the multiple fields of view, and movement of the objects; and generating one or more instructions to control navigation of the autonomous off- road machinery in response to the drivable pathway. </v>
      </c>
      <c r="I1680" t="str">
        <v>28</v>
      </c>
      <c r="J1680">
        <v>5</v>
      </c>
      <c r="K1680" t="str">
        <v>AU(7), WO(1), CA(2), US(5)</v>
      </c>
      <c r="L1680" t="str">
        <v>-</v>
      </c>
      <c r="M1680" t="str">
        <v>G06T-007/70</v>
      </c>
      <c r="N1680" t="str">
        <v>G05D-0001/0248</v>
      </c>
      <c r="O1680" t="str">
        <v>SMART AG, INC.</v>
      </c>
      <c r="P1680" t="str">
        <v>-</v>
      </c>
      <c r="Q1680" t="str">
        <v>PCT/US2018/060562</v>
      </c>
      <c r="R1680" t="str">
        <v>-</v>
      </c>
      <c r="S1680" t="str">
        <v>ABA</v>
      </c>
      <c r="T1680" t="str">
        <v>0</v>
      </c>
    </row>
    <row r="1681" spans="1:20">
      <c r="A1681">
        <v>2303</v>
      </c>
      <c r="B1681" t="str">
        <v>KR</v>
      </c>
      <c r="C1681" t="str">
        <v>인공 지능 데이터 셋을 위한 영상 수집 장치 및 방법(image collecting appratus and method for ai data set)</v>
      </c>
      <c r="D1681" t="str">
        <v>[목적] 노이즈가 적은 인공지능 학습을 위한 영상 데이터를 수집하거나 제공하는 영상 수집 시스템 및 방법을 제공한다.
[솔루션] 이 시스템은 검색어와 객체에 대한 정보를 수집하여 객체의 지능을 향상시키기 위해 서로 다른 유형의 이미지를 결합합니다.</v>
      </c>
      <c r="E1681" t="str">
        <v>본 명세서에 개시된 인공 지능의 학습용 영상 수집 방법은 질의어를 수신받는 동작, 질의어에 대응하는 대상 개체에 대한 검색어를 생성하는 동작, 검색어에 대응하는 영상을 검색하고 검색된 영상의 URL을 추출하여 영상들을 전송받는 동작 및 영상에 대하여 기계 학습 모델을 적용하고, 대상 개체로 인식되는 부분을 분할하여 분할 영상으로 저장하는 동작을 포함할 수 있다.</v>
      </c>
      <c r="F1681" t="str">
        <v>2020.10.13</v>
      </c>
      <c r="G1681" t="str">
        <v>2018.11.02</v>
      </c>
      <c r="H1681" t="str">
        <v>[청구항1]
 컴퓨팅 장치에서 프로세서에 의해 수행되는 방법으로서,
질의어를 수신받는 동작;
상기 질의어에 대응하는 대상 개체에 대한 검색어를 생성하는 동작;
상기 검색어에 대응하는 영상을 검색하고 검색된 상기 영상의 URL을 추출하여 상기 영상들을 전송받는 동작; 및
상기 영상에 대하여 기계 학습 모델을 적용하고, 상기 대상 개체로 인식되는 부분을 분할하여 분할 영상으로 저장하는 동작을 포함하고,
상기 기계 학습 모델을 적용하는 동작은, 상이한 복수의 기계 학습 모델을 적용하고, 상기 복수의 기계 학습 모델 중 적어도 어느 하나에서 상기 대상 개체로 인식되는 부분을 분할하여 분할 영상으로 저장하고,
상기 복수의 기계 학습 모델 중 어느 하나에서만 상기 대상 개체로 인식되는 영상을 구별 가능하도록 상기 분할 영상을 저장하는 영상 수집 방법.</v>
      </c>
      <c r="I1681" t="str">
        <v>13</v>
      </c>
      <c r="J1681">
        <v>0</v>
      </c>
      <c r="K1681" t="str">
        <v>KR(2)</v>
      </c>
      <c r="L1681" t="str">
        <v>-</v>
      </c>
      <c r="M1681" t="str">
        <v>G06F-016/00</v>
      </c>
      <c r="N1681" t="str">
        <v>G06F-0016/783</v>
      </c>
      <c r="O1681" t="str">
        <v>가천대학교 산학협력단</v>
      </c>
      <c r="P1681" t="str">
        <v>2167628</v>
      </c>
      <c r="Q1681" t="str">
        <v>2018-0133228</v>
      </c>
      <c r="R1681" t="str">
        <v>2038.11.02</v>
      </c>
      <c r="S1681" t="str">
        <v>ABA</v>
      </c>
      <c r="T1681" t="str">
        <v>0</v>
      </c>
    </row>
    <row r="1682" spans="1:20">
      <c r="A1682">
        <v>2315</v>
      </c>
      <c r="B1682" t="str">
        <v>KR</v>
      </c>
      <c r="C1682" t="str">
        <v>표면검사를 위한 딥러닝 학습방법(deep learning method for analyzing defectiveness)</v>
      </c>
      <c r="D1682" t="str">
        <v>[목적] 표면 검사를 위한 딥모델 학습 방법 및 장치가 제공된다.
[솔루션] 표면 검사를 위한 딥모델 학습 방법은 (a) 제품의 표면을 비전검사로 검사하고, 딥모델을 이용하여 제품의 표면을 검사하는 단계, (b) 딥모델의 검출 이미지와 제품의 표면의 검출 이미지를 비교하는 단계, (c) (b) 단계의 비교 결과에 따라 딥모델 학습에 사용되는 측정 데이터를 생성하는 단계를 포함한다.</v>
      </c>
      <c r="E1682" t="str">
        <v xml:space="preserve">본 발명은 샘플수 분석장치에 관한 것으로, 샘플수가 수용되는 챔버; 상기 챔버에 빛을 조사하는 광원; 상기 샘플수에서 방출된 빛의 세기를 측정하는 센서부; 및 상기 센서부에서 측정값을 입력받는 제어부;를 포함하되, 상기 제어부는, 샘플수가 소정기준을 만족하는지를 분석한 정밀분석값과, 형광분석하여 측정된 피측정물질의 농도값을 포함하는 측정데이터를 입력하여 기계학습을 통해 생성된 모델데이터(model data)를 이용하고, 신규 샘플수를 형광분석하여 측정된 상기 피측정물질의 농도값을 상기 모델데이터와 비교하여 정밀분석 결과를 생성하도록 구성됨으로써, 인공지능 기계학습을 통해 보다 신속하고 정확한 분석결과를 제공하는 효과가 있다. </v>
      </c>
      <c r="F1682" t="str">
        <v>-</v>
      </c>
      <c r="G1682" t="str">
        <v>2018.10.05</v>
      </c>
      <c r="H1682" t="str">
        <v>[청구항1]
 (a) 비전검사를 통해 제품 표면을 검사하고, 딥러닝을 통해 제품 표면을 검사하는 단계;
(b) 딥러닝 검출 이미지와 비전검사 검출 이미지를 비교하는 단계 ; 및 
(c) (b)단계에서의 비교결과에 따라 딥러닝 검출 이미지 또는 비전검사 검출 이미지를 딥러닝 학습에 사용하는 단계;를 포함하는, 표면검사를 위한 딥러닝 학습방법.</v>
      </c>
      <c r="I1682" t="str">
        <v>8</v>
      </c>
      <c r="J1682">
        <v>3</v>
      </c>
      <c r="K1682" t="str">
        <v>KR(1)</v>
      </c>
      <c r="L1682" t="str">
        <v>-</v>
      </c>
      <c r="M1682" t="str">
        <v>G06T-007/00</v>
      </c>
      <c r="N1682" t="str">
        <v>G06T-0007/001</v>
      </c>
      <c r="O1682" t="str">
        <v>주식회사 지앤아이</v>
      </c>
      <c r="P1682" t="str">
        <v>-</v>
      </c>
      <c r="Q1682" t="str">
        <v>2018-0118942</v>
      </c>
      <c r="R1682" t="str">
        <v>-</v>
      </c>
      <c r="S1682" t="str">
        <v>ABA</v>
      </c>
      <c r="T1682" t="str">
        <v>0</v>
      </c>
    </row>
    <row r="1683" spans="1:20">
      <c r="A1683">
        <v>2317</v>
      </c>
      <c r="B1683" t="str">
        <v>US</v>
      </c>
      <c r="C1683" t="str">
        <v>Medical image pre-processing at the scanner for facilitating joint interpretation by radiologists and artificial intelligence algorithms</v>
      </c>
      <c r="D1683" t="str">
        <v>[목적] 획득된 의료 영상 데이터에 대해 수행될 다운스트림 태스크들에 기초하여 자동으로 맞춤화되는 컴퓨터 기반 의료 영상 전처리 방법 및 시스템을 제공한다.
[솔루션] 원시 의료 영상 데이터는 의료 영상 스캐너를 이용하여 환자의 의료 영상 스캔을 수행함으로써 획득된다. 환자의 의료 이미지 스캔과 연관된 입력 데이터 및 이용가능한 다운스트림 자동화된 이미지 분석 알고리즘들이 획득된다. 원시 의료 이미지 데이터에 적용할 전처리 알고리즘들의 세트는 환자의 의료 이미지 스캔과 연관된 입력 데이터 및 트레이닝된 기계 학습 기반 모델을 사용하는 이용가능한 다운스트림 자동화된 이미지 분석 알고리즘들에 기초하여 선택된다. 하나 이상의 의료 이미지들은 원시 의료 이미지 데이터에 선택된 전처리 알고리즘들의 세트를 적용함으로써 원시 의료 이미지 데이터로부터 생성된다.</v>
      </c>
      <c r="E1683" t="str">
        <v>A method and system for medical image pre-processing at the medical image scanner that facilitates joint interpretation of the medical images by radiologists and artificial intelligence algorithms is disclosed. Raw medical image data is acquired by performing a medical image scan of a patient using a medical image scanner. Input data associated with the medical image scan of the patient and available downstream automated image analysis algorithms is acquired. A set of pre-processing algorithms to apply to the raw medical image data is selected based on the input data associated with the medical image scan of the patient and the available downstream automated image analysis algorithms using a trained machine learning based model. One or more medical images are generated from the raw medical image data by applying the selected set of pre-processing algorithms to the raw medical image data.</v>
      </c>
      <c r="F1683" t="str">
        <v>2021.02.23</v>
      </c>
      <c r="G1683" t="str">
        <v>2018.10.02</v>
      </c>
      <c r="H1683" t="str">
        <v>[청구항1]
 1. A method for medical image acquisition and pre-processing, comprising:acquiring raw medical image data by performing a medical image scan of a patient using a medical image scanner;acquiring input data associated with the medical image scan of the patient and available downstream automated image analysis algorithms;selecting a set of pre-processing algorithms to apply to the raw medical image data based on the input data associated with the medical image scan of the patient and the available downstream automated image analysis algorithms using a trained machine learning based model, wherein selecting a set of pre-processing algorithms to apply to the raw medical image data based on the input data associated with the medical image scan of the patient and the available downstream automated image analysis algorithms using a trained machine learning based model comprises:selecting a first set of one or more pre-processing algorithms for generating one or medical images for human visual interpretation, andselecting a second set of one or more pre-processing algorithms for generating one or more medical images for automated image analysis using one or more of the available downstream automated image analysis algorithms; andgenerating one or more medical images from the raw medical image data by applying the selected set of pre-processing algorithms to the raw medical image data, wherein generating one or more medical images from the raw medical image data by applying the selected set of pre-processing algorithms to the raw medical image data comprises:generating one or more medical images for human visual interpretation by applying the first set of one or more pre-processing algorithms to the raw medical image data, andgenerating one or more medical images for automated image analysis by applying the second set of pre-processing algorithms to the raw medical image data.</v>
      </c>
      <c r="I1683" t="str">
        <v>14</v>
      </c>
      <c r="J1683">
        <v>6</v>
      </c>
      <c r="K1683" t="str">
        <v>CN(2), EP(2), US(2)</v>
      </c>
      <c r="L1683" t="str">
        <v>-</v>
      </c>
      <c r="M1683" t="str">
        <v>G06T-007/00</v>
      </c>
      <c r="N1683" t="str">
        <v>G06T-0007/0012</v>
      </c>
      <c r="O1683" t="str">
        <v>Siemens Healtcare GmbH</v>
      </c>
      <c r="P1683" t="str">
        <v>10929973</v>
      </c>
      <c r="Q1683" t="str">
        <v>16-149226</v>
      </c>
      <c r="R1683" t="str">
        <v>2039.03.16</v>
      </c>
      <c r="S1683" t="str">
        <v>ABA</v>
      </c>
      <c r="T1683" t="str">
        <v>0</v>
      </c>
    </row>
    <row r="1684" spans="1:20">
      <c r="A1684">
        <v>2336</v>
      </c>
      <c r="B1684" t="str">
        <v>US</v>
      </c>
      <c r="C1684" t="str">
        <v>Medical image analysis method applying machine learning and system thereof</v>
      </c>
      <c r="D1684" t="str">
        <v>[목적] 향상된 학습 및 지속적인 최적화를 통해 인공지능 모델을 생성하고, 인공지능 모델을 효과적으로 분석할 수 있는 기계 학습을 이용한 의료 영상 분석 방법 및 시스템을 제공한다.
[솔루션] 의료 영상 분석 시스템은 클라우드 서버 및 전자 장치를 포함한다. 클라우드 서버는 딥러닝 모듈 및 인공지능 모델을 저장한다. 의료 영상 분석 방법은 다음의 단계들을 포함한다. 딥 러닝 모듈에 보정 데이터를 입력하여 딥 러닝 모듈은 보정 데이터에 따라 인공지능 모델을 보정하여 보정된 인공지능 모델을 생성한다. 또한, 의료 영상 데이터가 전자 장치로 입력되고, 전자 장치는 의료 영상 데이터를 클라우드 서버로 제공하여 보정된 인공지능 모델을 통해 의료 영상 데이터를 분석하여 분석 결과 데이터를 생성한다.</v>
      </c>
      <c r="E1684" t="str">
        <v>A medical image analysis method applying machine learning and system thereof are provided. The medical image analysis system includes a cloud server and an electronic device. The cloud server stores a deep learning module and an artificial intelligence model. The medical image analysis method includes the following steps. Correction data is inputted to the deep learning module so that the deep learning module corrects the artificial intelligence model according to the correction data to generate a corrected artificial intelligence model. Furthermore, medical image data is inputted to the electronic device, and the electronic device provides the medical image data to the cloud server to analyze the medical image data through the corrected artificial intelligence model and generates analysis result data.</v>
      </c>
      <c r="F1684" t="str">
        <v>-</v>
      </c>
      <c r="G1684" t="str">
        <v>2018.08.24</v>
      </c>
      <c r="H1684" t="str">
        <v>[청구항1]
 1. A medical image analysis method applying machine learning, adapted to a medical image analysis system, wherein the medical image analysis system comprises a cloud server and an electronic device, and the cloud server stores a deep learning module and an artificial intelligence model, wherein the medical image analysis method comprises:inputting correction data to the deep learning module so that the deep learning module corrects the artificial intelligence model according to the correction data to generate a corrected artificial intelligence model; andinputting medical image data to the electronic device, the electronic device providing the medical image data to the cloud server to analyze the medical image data through the corrected artificial intelligence model and generating analysis result data.</v>
      </c>
      <c r="I1684" t="str">
        <v>10</v>
      </c>
      <c r="J1684">
        <v>8</v>
      </c>
      <c r="K1684" t="str">
        <v>DE(1), TW(1), JP(1), US(1)</v>
      </c>
      <c r="L1684" t="str">
        <v>-</v>
      </c>
      <c r="M1684" t="str">
        <v>G06K-009/62</v>
      </c>
      <c r="N1684" t="str">
        <v>G16H-0030/40</v>
      </c>
      <c r="O1684" t="str">
        <v>National Taiwan University of Science and Technology</v>
      </c>
      <c r="P1684" t="str">
        <v>-</v>
      </c>
      <c r="Q1684" t="str">
        <v>16-111216</v>
      </c>
      <c r="R1684" t="str">
        <v>-</v>
      </c>
      <c r="S1684" t="str">
        <v>ABA</v>
      </c>
      <c r="T1684" t="str">
        <v>0</v>
      </c>
    </row>
    <row r="1685" spans="1:20">
      <c r="A1685">
        <v>2352</v>
      </c>
      <c r="B1685" t="str">
        <v>KR</v>
      </c>
      <c r="C1685" t="str">
        <v>인공 지능 기술 기반의 머신 러닝을 사용하는 특허 도면 이미지의 도면 부호에 대응되는 도면 부호의 설명 데이터 처리 방법 및 장치(device and method on data processing of descriptions of the figure numbers corresponding to figure numbers on patent drawings using machine learning methodology based on using artificial intelligence technology)</v>
      </c>
      <c r="D1685" t="str">
        <v>[목적] 디스플레이 장치, 디스플레이 시스템 및 디스플레이 방법에 관한 것이다.
[솔루션] 이 방법은 두 단계로 구성됩니다. 첫째, 드로잉 코드가 있는 파일을 가져오는 단계, 둘째, 드로잉 코드와 해당 코드에 대한 데이터를 만드는 단계입니다. 그 후, 디바이스는 데이터를 사용하여 상이한 유형의 드로잉 코드들에 대한 식별자를 생성한다. 마지막으로, 디바이스는 식별자에 기초하여 드로잉 코드들을 프로세싱한다.</v>
      </c>
      <c r="E1685" t="str">
        <v>본 발명은 인공 지능 기술 기반의 머신 러닝을 사용하는 도면 부호의 설명 정보를 하는 처리하는 장치 및 방법에 관한 것이다.
제공되는 특허 도면의 도면 부호가 지칭하는 도면 부호의 설명 정보를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가공 서버가, 상기 특허(Pi)의 도면 식별자(Dij(Pi))별 도면 부호의 설명 데이터(DFNijk(Dij(Pi))) 셋을 입수하는 단계; 특허 도면 부호-설명 가공 서버가, (b) 상기 도면 식별자별 도면 부호의 설명 데이터셋으로 도면 단위의 도면 부호의 설명별 계량 정보(Ftn(DFNijk(Dij(Pi)))) 및 특허 단위의 도면 부호의 설명별 계량(Ftn(DFNijk(Pi))) 정보 중 어느 하나 이상을 생성하는 단계;및 특허 도면 부호-설명 가공 서버가, (c) 상기 도면 단위의 도면 부호의 설명별 계량 정보(Ftn(DFNijk(Dij(Pi)))) 및 상기 특허 단위의 도면 부호의 설명별 계량(Ftn(DFNijk(Pi)))로 도면 부호의 설명 사용 연관 데이터셋을 생성하는 단계;를 포함하는 방식으로 데이터 처리한다.
본 발명에 따르면, 문자별 문자 대응 이미지 데이터를 교차 검증(cross validation)을 통해 최적화(optimization)한 하이퍼 파라미터(hyper parameter) 조건 하에 학습 모형의 파라미터를 학습하여 생성되는 학습 모형을 사용하여 특허 도면 이미지에 포함된 도면 포함 도면 부호를 인식하고, 인식된 도면 포함 도면 부호에 대응되는 도면 부호의 설명을 통계학적 방법으로 맵핑하고 도면 부호의 설명과 도면과의 대응 관계 데이터를 정확도 높게 생성한다. 도면별 도면 부호의 설명 데이터를 활용하여 유사 도면의 추천, 도면 부호의 설명 간의 연관 정보 생성, 도면 부호의 설명을 유사 특허의 생성에 활용하거나, 도면 부호의 설명에 대한 검색을 통해서 도면 부호의 설명이 포함된 도면의 검색이 가능하게 된다.</v>
      </c>
      <c r="F1685" t="str">
        <v>-</v>
      </c>
      <c r="G1685" t="str">
        <v>2018.07.12</v>
      </c>
      <c r="H1685" t="str">
        <v>[청구항1]
 제공되는 특허 도면의 도면 부호가 지칭하는 도면 부호의 설명 정보를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가공 서버가, 상기 특허(Pi)의 도면 식별자(Dij(Pi))별 도면 부호의 설명 데이터(DFNijk(Dij(Pi))) 셋을 입수하는 단계;
(b) 상기 도면 식별자별 도면 부호의 설명 데이터셋으로 도면 단위의 도면 부호의 설명별 계량 정보(Ftn(DFNijk(Dij(Pi)))) 및 특허 단위의 도면 부호의 설명별 계량(Ftn(DFNijk(Pi))) 정보 중 어느 하나 이상을 생성하는 단계;및
 (c) 상기 도면 단위의 도면 부호의 설명별 계량 정보(Ftn(DFNijk(Dij(Pi)))) 및 상기 특허 단위의 도면 부호의 설명별 계량(Ftn(DFNijk(Pi)))로 도면 부호의 설명 사용 연관 데이터셋을 생성하는 단계;를 포함하는 것이며,
상기 도면 포함 도면 부호와 상기 명세서 포함 도면 부호는 동일한 문자열이거나 동일성이 인정되는 문자열인 것을 특징으로 하는 특허 도면 부호-설명 가공 서버의 데이터 처리 방법.</v>
      </c>
      <c r="I1685" t="str">
        <v>11</v>
      </c>
      <c r="J1685">
        <v>9</v>
      </c>
      <c r="K1685" t="str">
        <v>KR(1)</v>
      </c>
      <c r="L1685" t="str">
        <v>-</v>
      </c>
      <c r="M1685" t="str">
        <v>G06F-040/10</v>
      </c>
      <c r="N1685" t="str">
        <v>G06F-0040/10</v>
      </c>
      <c r="O1685" t="str">
        <v>(주)광개토연구소</v>
      </c>
      <c r="P1685" t="str">
        <v>-</v>
      </c>
      <c r="Q1685" t="str">
        <v>2018-0081272</v>
      </c>
      <c r="R1685" t="str">
        <v>-</v>
      </c>
      <c r="S1685" t="str">
        <v>ABA</v>
      </c>
      <c r="T1685" t="str">
        <v>0</v>
      </c>
    </row>
    <row r="1686" spans="1:20">
      <c r="A1686">
        <v>2353</v>
      </c>
      <c r="B1686" t="str">
        <v>EP</v>
      </c>
      <c r="C1686" t="str">
        <v>Method and apparatus for recognizing object</v>
      </c>
      <c r="D1686" t="str">
        <v>[목적]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v>
      </c>
      <c r="E1686" t="str">
        <v>The present disclosure relates to an artificial intelligence (AI) system for simulating functions of a human brain such as cognition and decision-making by using machine learning algorithms such as deep learning, and applications thereof. In particular, the present disclosure provides a method of recognizing an object by using an AI system and its application, including: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v>
      </c>
      <c r="F1686" t="str">
        <v>-</v>
      </c>
      <c r="G1686" t="str">
        <v>2018.07.11</v>
      </c>
      <c r="H1686" t="str">
        <v>[청구항1]
An object recognition method comprising: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v>
      </c>
      <c r="I1686" t="str">
        <v>15</v>
      </c>
      <c r="J1686">
        <v>0</v>
      </c>
      <c r="K1686" t="str">
        <v>KR(2), WO(1), EP(1), CN(2), US(2)</v>
      </c>
      <c r="L1686" t="str">
        <v>-</v>
      </c>
      <c r="M1686" t="str">
        <v>G06K-009/20</v>
      </c>
      <c r="N1686" t="str">
        <v>G06N-0003/08</v>
      </c>
      <c r="O1686" t="str">
        <v>Samsung Electronics Co., Ltd.</v>
      </c>
      <c r="P1686" t="str">
        <v>-</v>
      </c>
      <c r="Q1686" t="str">
        <v>2018-843146</v>
      </c>
      <c r="R1686" t="str">
        <v>-</v>
      </c>
      <c r="S1686" t="str">
        <v>ABA</v>
      </c>
      <c r="T1686" t="str">
        <v>0</v>
      </c>
    </row>
    <row r="1687" spans="1:20">
      <c r="A1687">
        <v>2354</v>
      </c>
      <c r="B1687" t="str">
        <v>US</v>
      </c>
      <c r="C1687" t="str">
        <v>Method and apparatus for recognizing object</v>
      </c>
      <c r="D1687" t="str">
        <v>[목적] 객체 인식 방법 및 장치에 관한 것으로, 특히 특정 객체를 포함하는 복수의 이미지로부터 특정 객체의 비정형 특징을 추출하고, 추출된 객체의 특징을 조합한 결과를 객체 인식에 이용함으로써, 이미지 내의 객체를 효과적으로 인식할 수 있는 객체 인식 방법 및 장치에 관한 것이다.
[솔루션] 인공지능 시스템 및 그 응용을 이용한 객체 인식 방법은, 객체를 포함하는 복수의 이미지 각각에 대한 제1 특징 정보를 추출하는 단계; 복수의 이미지 각각에 대한 추출된 제1 특징 정보를 조합하여 복수의 이미지 간의 상관도를 나타내는 적어도 하나의 제2 특징 정보를 생성하는 단계; 및 적어도 하나의 제2 특징 정보에 기초하여, 기 생성된 학습 네트워크 모델을 이용하여 복수의 이미지 각각에 포함된 객체를 인식하는 단계를 포함한다.</v>
      </c>
      <c r="E1687" t="str">
        <v>The present disclosure relates to an artificial intelligence (AI) system for simulating functions of a human brain such as cognition and decision-making by using machine learning algorithms such as deep learning, and applications thereof. In particular, the present disclosure provides a method of recognizing an object by using an AI system and its application, including: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v>
      </c>
      <c r="F1687" t="str">
        <v>2022.01.04</v>
      </c>
      <c r="G1687" t="str">
        <v>2018.07.11</v>
      </c>
      <c r="H1687" t="str">
        <v>[청구항1]
 1. An object recognition method comprising:extracting, by using a pre-generated first learning network model, a plurality of pieces of first feature information respectively regarding a target image and a plurality of images;generating at least one piece of second feature information representing a correlation between the target image and one of the plurality of images; andrecognizing, by applying the at least one piece of second feature information as input data, an object included in the target image by using a pre-generated second learning network model,wherein each of the target image and the plurality of images includes the object and each of the plurality of images is associated with the target image; andwherein the piece of second feature information is generated by combining the piece of first feature information regarding the target image and the piece of first feature information regarding the one of the plurality of images.</v>
      </c>
      <c r="I1687" t="str">
        <v>15</v>
      </c>
      <c r="J1687">
        <v>22</v>
      </c>
      <c r="K1687" t="str">
        <v>KR(2), WO(1), EP(1), CN(2), US(2)</v>
      </c>
      <c r="L1687" t="str">
        <v>-</v>
      </c>
      <c r="M1687" t="str">
        <v>G06K-009/62</v>
      </c>
      <c r="N1687" t="str">
        <v>G06K-0009/6256</v>
      </c>
      <c r="O1687" t="str">
        <v>SAMSUNG ELECTRONICS CO., LTD.</v>
      </c>
      <c r="P1687" t="str">
        <v>11216694</v>
      </c>
      <c r="Q1687" t="str">
        <v>16-633825</v>
      </c>
      <c r="R1687" t="str">
        <v>2038.08.14</v>
      </c>
      <c r="S1687" t="str">
        <v>ABA</v>
      </c>
      <c r="T1687" t="str">
        <v>0</v>
      </c>
    </row>
    <row r="1688" spans="1:20">
      <c r="A1688">
        <v>2355</v>
      </c>
      <c r="B1688" t="str">
        <v>WO</v>
      </c>
      <c r="C1688" t="str">
        <v>Method and apparatus for recognizing object</v>
      </c>
      <c r="D1688" t="str">
        <v>[목적]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v>
      </c>
      <c r="E1688" t="str">
        <v>Disclosed are: an artificial intelligence (AI) system for simulating functions such as recognition and judgment of the human brain by using a machine learning algorithm such as deep learning; and an application thereof. In particular, the present disclosure relates to a method for recognizing an object according to an AI system and an application thereof, the method comprising: extracting first characteristic information of each of a plurality of images in which an object is included; combining the extracted first characteristic information of each of the plurality of images so as to generate at least one piece of second characteristic information related to the relationships between the plurality of images; and recognizing the object included in the plurality of images by using a pre-generated learning network model, on the basis of the at least one piece of second characteristic information.</v>
      </c>
      <c r="F1688" t="str">
        <v>-</v>
      </c>
      <c r="G1688" t="str">
        <v>2018.07.11</v>
      </c>
      <c r="H1688" t="str">
        <v xml:space="preserve">[청구항1]
 Extracting a plurality of Image each number 1 receives the characteristic information;Said plurality of Image each number 1 characteristic information extracted in combination, of a plurality of images of the at least one correlation number 2 generating characteristic information; andSaid at least one number 2 based on characteristic information, using said generated for learning network model object including a plurality of component parts is detected, object recognizing method. </v>
      </c>
      <c r="I1688" t="str">
        <v>15</v>
      </c>
      <c r="J1688">
        <v>16</v>
      </c>
      <c r="K1688" t="str">
        <v>KR(2), WO(1), EP(1), CN(2), US(2)</v>
      </c>
      <c r="L1688" t="str">
        <v>-</v>
      </c>
      <c r="M1688" t="str">
        <v>G06N-003/08</v>
      </c>
      <c r="N1688" t="str">
        <v>G06N-0003/08</v>
      </c>
      <c r="O1688" t="str">
        <v>SAMSUNG ELECTRONICS CO., LTD.</v>
      </c>
      <c r="P1688" t="str">
        <v>-</v>
      </c>
      <c r="Q1688" t="str">
        <v>PCT/KR2018/007828</v>
      </c>
      <c r="R1688" t="str">
        <v>-</v>
      </c>
      <c r="S1688" t="str">
        <v>ABA</v>
      </c>
      <c r="T1688" t="str">
        <v>0</v>
      </c>
    </row>
    <row r="1689" spans="1:20">
      <c r="A1689">
        <v>2356</v>
      </c>
      <c r="B1689" t="str">
        <v>CN</v>
      </c>
      <c r="C1689" t="str">
        <v>Methods and apparatus for identifying objects</v>
      </c>
      <c r="D1689" t="str">
        <v>[목적]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v>
      </c>
      <c r="E1689" t="str">
        <v>The present disclosure relates to an artificial intelligence (AI) system for simulating functions of a human brain such as cognition and decision-making by using machine learning algorithms such as deep learning, and applications thereof. In particular, the present disclosure provides a method of recognizing an object by using an AI system and its application, including: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v>
      </c>
      <c r="F1689" t="str">
        <v>2023.11.17</v>
      </c>
      <c r="G1689" t="str">
        <v>2018.07.11</v>
      </c>
      <c r="H1689" t="str">
        <v>[청구항1]
 1. An object recognition method comprising:By using a pre-generated first learning network model, a plurality of first feature information about the target image and multiple images were extracted.generating at least one second feature information representing a correlation between the target image and one of the plurality of images; andidentify objects included in the target image by applying at least one piece of second feature information as input data by using a pre-generated second learning network model,wherein each of the target image and the plurality of images comprises an object, and each image in the plurality of images is associated with the target image; andWherein, at least one second feature information is generated by combining a first feature information about the target image and a first feature information about an image in the plurality of images.</v>
      </c>
      <c r="I1689" t="str">
        <v>15</v>
      </c>
      <c r="J1689">
        <v>1</v>
      </c>
      <c r="K1689" t="str">
        <v>KR(2), WO(1), EP(1), CN(2), US(2)</v>
      </c>
      <c r="L1689" t="str">
        <v>-</v>
      </c>
      <c r="M1689" t="str">
        <v>G06V-010/764</v>
      </c>
      <c r="N1689" t="str">
        <v>-</v>
      </c>
      <c r="O1689" t="str">
        <v>SAMSUNG ELECTRONICS CO LTD</v>
      </c>
      <c r="P1689" t="str">
        <v>110998601</v>
      </c>
      <c r="Q1689" t="str">
        <v>2018-80051548</v>
      </c>
      <c r="R1689" t="str">
        <v>-</v>
      </c>
      <c r="S1689" t="str">
        <v>ABA</v>
      </c>
      <c r="T1689" t="str">
        <v>0</v>
      </c>
    </row>
    <row r="1690" spans="1:20">
      <c r="A1690">
        <v>2363</v>
      </c>
      <c r="B1690" t="str">
        <v>US</v>
      </c>
      <c r="C1690" t="str">
        <v>Vehicle re-identification techniques using neural networks for image analysis, viewpoint-aware pattern recognition, and generation of multi- view vehicle representations</v>
      </c>
      <c r="D1690" t="str">
        <v>[목적] 개선된 차량 재식별 기술들, 보다 구체적으로, 단일 뷰포인트로부터 차량들의 멀티-뷰 표현들을 추론하기 위해 트레이닝된 신경 네트워크들 및 인공 지능(AI) 알고리즘들을 이용하는 차량 재식별 기술들을 제공한다.
[솔루션] 본 명세서에 설명된 기술들은 다수의 카메라들에 걸쳐 차량들을 재식별하기 위해 인공 지능(AI) 및 기계 학습 기능들을 이용한다. 차량 재식별은 임의의 단일 시점에서 캡처된 차량의 이미지를 사용하여 수행될 수 있다. 캡처된 이미지의 뷰포인트와 하나 이상의 추가 뷰포인트들 사이에서 중첩하는 시각적 패턴들을 포함하는 차량의 영역들을 식별하는 주의 맵들이 생성될 수 있다. 어텐션 맵들은 다수의 뷰포인트들에 걸쳐 차량의 글로벌 뷰를 제공하는 차량의 멀티-뷰 표현을 생성하기 위해 사용된다. 그 후, 차량의 멀티-뷰 표현은 차량 재식별을 수행하기 위해 이전에 캡처된 이미지 데이터와 비교된다.</v>
      </c>
      <c r="E1690" t="str">
        <v>This disclosure relates to improved vehicle re-identification techniques. The techniques described herein utilize artificial intelligence (AI) and machine learning functions to re-identify vehicles across multiple cameras. Vehicle re-identification can be performed using an image of the vehicle that is captured from any single viewpoint. Attention maps may be generated that identify regions of the vehicle that include visual patterns that overlap between the viewpoint of the captured image and one or more additional viewpoints. The attention maps are used to generate a multi-view representation of the vehicle that provides a global view of the vehicle across multiple viewpoints. The multi-view representation of the vehicle can then be compared to previously captured image data to perform vehicle re-identification.</v>
      </c>
      <c r="F1690" t="str">
        <v>2019.01.08</v>
      </c>
      <c r="G1690" t="str">
        <v>2018.06.18</v>
      </c>
      <c r="H1690" t="str">
        <v>[청구항1]
 1. A system for re-identifying a vehicle comprising:a camera system comprising a plurality of cameras;one or more computing devices comprising one or more processors and one or more non-transitory storage devices for storing instructions, wherein execution of the instructions by the one or more processors causes the one or more computing device to:receive an image of a vehicle from a camera included in the camera system;identify, with a trained neural network, a viewpoint of the image;generate attention maps from the image that identify regions of the vehicle which include overlapping visual patterns between the identified viewpoint and one or more additional viewpoints;generate a multi-view representation of the vehicle utilizing the attention maps; andperform vehicle re-identification by comparing the multi-view representation to vehicles identified in previously captured images.</v>
      </c>
      <c r="I1690" t="str">
        <v>20</v>
      </c>
      <c r="J1690">
        <v>69</v>
      </c>
      <c r="K1690" t="str">
        <v>WO(1), EP(1), CN(1), US(1)</v>
      </c>
      <c r="L1690" t="str">
        <v>-</v>
      </c>
      <c r="M1690" t="str">
        <v>G06K-009/00</v>
      </c>
      <c r="N1690" t="str">
        <v>G06K-0009/6269</v>
      </c>
      <c r="O1690" t="str">
        <v>INCEPTION INSTITUTE OF ARTIFICIAL INTELLIGENCE</v>
      </c>
      <c r="P1690" t="str">
        <v>10176405</v>
      </c>
      <c r="Q1690" t="str">
        <v>16-010832</v>
      </c>
      <c r="R1690" t="str">
        <v>2038.06.18</v>
      </c>
      <c r="S1690" t="str">
        <v>ABA</v>
      </c>
      <c r="T1690" t="str">
        <v>0</v>
      </c>
    </row>
    <row r="1691" spans="1:20">
      <c r="A1691">
        <v>2364</v>
      </c>
      <c r="B1691" t="str">
        <v>KR</v>
      </c>
      <c r="C1691" t="str">
        <v>2-단계 최적화 딥 러닝 방법, 이를 실행시키기 위한 프로그램을 기록한 컴퓨터 판독 가능한 기록매체 및 딥 러닝 시스템(two-step optimized deep learning method, computer-readable medium having a program recorded therein for executing the same and deep learning system)</v>
      </c>
      <c r="D1691" t="str">
        <v>[목적] 특정 객체를 빠르고 정확하게 인식한다.
[솔루션] 컴퓨터 프로그램은 이미지를 더 작은 부분으로 나누고 각 부분을 개별적으로 계산하여 객체를 인식하는 데 도움이 됩니다. 이렇게 하면 프로그램에서 객체를 보다 빠르고 정확하게 인식할 수 있습니다.</v>
      </c>
      <c r="E1691" t="str">
        <v xml:space="preserve">본 발명은 이미지가 프로세서에 입력되는 단계, 프로세서에 의해 이미지가 기 설정된 형식으로 정규화되는 단계, 정규화된 이미지가 기 설정된 n개의 영역으로 분할되는 단계, n개의 영역이 학습세트에 포함되어 기계학습이 수행되어 인공지능 모델이 생성되는 단계, 및 n개의 영역 중 어느 하나에서 대상이 인식되면 컨볼루션(convolution) 및 맥스 풀링(max pooling)이 정지되고 이미지의 분류가 결정되는 단계를 포함하는 것을 특징으로 하는 2-단계 최적화 딥 러닝 방법을 제공하며, 이에 의하면, 임의의 이미지가 입력되면 이미지 내에 특정 대상의 인식을 신속하고 정확하게 할 수 있다. </v>
      </c>
      <c r="F1691" t="str">
        <v>2019.03.22</v>
      </c>
      <c r="G1691" t="str">
        <v>2018.06.14</v>
      </c>
      <c r="H1691" t="str">
        <v>[청구항1]
 (a) 이미지가 프로세서에 입력되는 단계;
(b) 상기 프로세서에 의해 상기 이미지가 기 설정된 형식으로 정규화되는 단계;
(c) 정규화된 상기 이미지가 기 설정된 n개의 영역으로 분할되는 단계; 
(d) 상기 n개의 영역이 학습세트에 각각 포함되어 기계학습이 병렬적으로 수행되어 인공지능 모델이 생성되는 단계; 및
(e) 상기 n개의 영역 중 어느 하나에서 대상이 인식되면 나머지에서 컨볼루션(convolution) 및 맥스 풀링(max pooling)이 정지되고 상기 이미지의 분류가 결정되는 단계;를 포함하며,
상기 기계학습은 각각의 상기 n개의 영역에 대해 독립적으로 컨볼루션(convolution) 및 맥스 풀링(max pooling)이 수행되는 단계를 포함하는,
2-단계 최적화 딥 러닝 방법.</v>
      </c>
      <c r="I1691" t="str">
        <v>9</v>
      </c>
      <c r="J1691">
        <v>8</v>
      </c>
      <c r="K1691" t="str">
        <v>KR(1)</v>
      </c>
      <c r="L1691" t="str">
        <v>-</v>
      </c>
      <c r="M1691" t="str">
        <v>G06N-003/08</v>
      </c>
      <c r="N1691" t="str">
        <v>G06N-0003/08</v>
      </c>
      <c r="O1691" t="str">
        <v>가천대학교 산학협력단</v>
      </c>
      <c r="P1691" t="str">
        <v>1963404</v>
      </c>
      <c r="Q1691" t="str">
        <v>2018-0067863</v>
      </c>
      <c r="R1691" t="str">
        <v>2038.06.14</v>
      </c>
      <c r="S1691" t="str">
        <v>ABA</v>
      </c>
      <c r="T1691" t="str">
        <v>0</v>
      </c>
    </row>
    <row r="1692" spans="1:20">
      <c r="A1692">
        <v>2373</v>
      </c>
      <c r="B1692" t="str">
        <v>US</v>
      </c>
      <c r="C1692" t="str">
        <v>Machine learning on raw medical imaging data for clinical decision support</v>
      </c>
      <c r="D1692" t="str">
        <v>[목적] 의료 영상 진단 시스템 및 의료 영상 진단 방법을 제공한다.
[솔루션] 의료 영상 진단 시스템은 원시 의료 영상 데이터를 생성하는 의료 영상 장치, 의료 영상 장치에 의해 생성된 원시 의료 영상 데이터의 의료 진단을 위한 원시 진단 장치를 이용한다. 원시 진단 머신은 (1) 원시 의료 이미징 데이터로부터 하나 이상의 치수 감소 특징 벡터를 선택 또는 추출하도록 트레이닝된 치수 감소 전처리기에 원시 의료 이미징 데이터를 입력하고, (2) 원시 의료 이미지의 진단 평가를 렌더링하도록 트레이닝된 원시 진단 인공 지능 엔진(예를 들어, 감독 학습 머신)에 치수 감소 특징 벡터를 입력하도록 구성된 의료 이미징 진단 제어기를 포함한다.</v>
      </c>
      <c r="E1692" t="str">
        <v>Various embodiments of the present disclosure are directed to a raw diagnostic machine for a medical diagnosis of raw medical imaging data generated by a medical imaging machine as opposed to a medical diagnosis of a medical image conventionally reconstructed from the raw medical imaging data. In operation, the raw diagnostic engine includes a medical imaging diagnostic controller implementing a dimension reduction pre-processor for selecting or extracting one or more dimension reduced feature vectors from the raw medical imaging data, and further implementing a raw diagnostic artificial intelligence engine for rendering a diagnostic assessment of the raw medical imaging data as represented by the dimension reduced feature vector(s). The medical imaging diagnostic controller may further control a communication of the diagnostic assessment of the raw medical imaging data (e.g., a display, a printing, an emailing, a texting, etc.).</v>
      </c>
      <c r="F1692" t="str">
        <v>2024.05.14</v>
      </c>
      <c r="G1692" t="str">
        <v>2018.05.30</v>
      </c>
      <c r="H1692" t="str">
        <v>[청구항1]
 1. A non-transitory machine-readable storage medium encoded with instructions for execution by at least one processor that, when executed by the last one processor, cause the one processor to:access raw medical imaging data generated by a medical imaging machine, the raw medical imaging data being arranged for generating a reconstructed medical image by a medical image reconstruction engine;generate, by a dimension reduction pre-processor, one or more dimension reduced feature vectors by applying a random projection matrix to the raw medical imaging data, the generated one or more dimension reduced feature vectors respectively having a resultant dimensionality that is a subspace of a raw dimensionality of the raw medical imaging data; andgenerate, by a trained artificial intelligence engine accessing the generated one or more dimension reduced feature vectors, a diagnostic assessment of the raw medical imaging data, wherein the trained artificial intelligence engine is trained by:associating training input vectors with one or more respective corresponding classification labels, the classification labels each defining a negative classification and a positive classification;for a respective classification label, defining a weighting matrix corresponding to a hyperplane separating the negative classification and the positive classification; andnormalizing the size of the defined weighting matrix subject to the constraint that the labelled training samples are satisfied.</v>
      </c>
      <c r="I1692" t="str">
        <v>10</v>
      </c>
      <c r="J1692">
        <v>3</v>
      </c>
      <c r="K1692" t="str">
        <v>RU(2), IN(2), JP(2), WO(1), CN(2), EP(2), US(2)</v>
      </c>
      <c r="L1692" t="str">
        <v>-</v>
      </c>
      <c r="M1692" t="str">
        <v>G06T-007/12</v>
      </c>
      <c r="N1692" t="str">
        <v>G16H-0050/20</v>
      </c>
      <c r="O1692" t="str">
        <v>KONINKLIJKE PHILIPS N.V.</v>
      </c>
      <c r="P1692" t="str">
        <v>11984224</v>
      </c>
      <c r="Q1692" t="str">
        <v>16-616664</v>
      </c>
      <c r="R1692" t="str">
        <v>2039.10.06</v>
      </c>
      <c r="S1692" t="str">
        <v>ABA</v>
      </c>
      <c r="T1692" t="str">
        <v>0</v>
      </c>
    </row>
    <row r="1693" spans="1:20">
      <c r="A1693">
        <v>2376</v>
      </c>
      <c r="B1693" t="str">
        <v>US</v>
      </c>
      <c r="C1693" t="str">
        <v>Artificial intelligence for emulating human playstyles</v>
      </c>
      <c r="D1693" t="str">
        <v>[목적] 비플레이어 캐릭터를 제어하기 위한 시스템, 방법 및 장치를 제공한다.
[솔루션] AI 모델은 비디오 게임플레이 세션의 게임플레이 로그들을 수신하고, 게임플레이 데이터에 기초하여, 비디오 게임의 제1 상태들을 나타내는 제1 상황 데이터를 생성하고, 인간이 제공하는 제1 제어 입력들을 생성하고 - 제1 제어 입력들은 비디오 게임의 제1 상태들에 대응함 -, 제1 상황 데이터 및 대응하는 제1 제어 입력들을 사용하여 제1 기계 학습 시스템을 트레이닝하고, 제1 기계 학습 시스템을 사용하여 제1 인공 지능 모델을 생성함으로써 만들어질 수 있다. 기계 학습 시스템은 망막 이미지 및 매트릭스 이미지를 포함한다.</v>
      </c>
      <c r="E1693" t="str">
        <v>An artificially intelligent entity can emulate human behavior in video games. An AI model can be made by receiving gameplay logs of a video gameplay session, generating, based on the gameplay data, first situational data indicating first states of the video game, generating first control inputs provided by a human, the first control inputs corresponding to the first states of the video game, training a first machine learning system using the first situational data and corresponding first control inputs, and generating, using the first machine learning system, a first artificial intelligence model. The machine learning system can include a convolutional neural network. Inputs to the machine learning system can include a retina image and/or a matrix image.</v>
      </c>
      <c r="F1693" t="str">
        <v>2020.11.17</v>
      </c>
      <c r="G1693" t="str">
        <v>2018.05.21</v>
      </c>
      <c r="H1693" t="str">
        <v>[청구항1]
 1. A non-transitory, computer-readable storage medium storing computer readable instructions that, when executed by one or more computing devices, causes the one or more computing devices to perform operations comprising:generating an image indicating positional information about objects in a virtual environment within a video game, the objects including at least one computer-controlled character;generating data including non-positional information about the objects in the virtual environment;selecting a first artificial intelligence (AI) model from among a plurality of AI models based at least in part on the image and the data;providing the image and the data as inputs to the first AI model, wherein the first AI model is configured to:receive, as model inputs, the image and the data;process the model inputs; andgenerate, as outputs, at least one command to control operation of the computer-controlled character;executing the at least one command to control operation of the computer-controlled character within the virtual environment; andgenerating instructions to output the execution of the at least one command by the computer-controlled character within the virtual environment during runtime execution of the video game.</v>
      </c>
      <c r="I1693" t="str">
        <v>19</v>
      </c>
      <c r="J1693">
        <v>51</v>
      </c>
      <c r="K1693" t="str">
        <v>US(2)</v>
      </c>
      <c r="L1693" t="str">
        <v>-</v>
      </c>
      <c r="M1693" t="str">
        <v>G06K-009/00</v>
      </c>
      <c r="N1693" t="str">
        <v>G06K-0009/00671</v>
      </c>
      <c r="O1693" t="str">
        <v>ELECTRONIC ARTS INC.</v>
      </c>
      <c r="P1693" t="str">
        <v>10839215</v>
      </c>
      <c r="Q1693" t="str">
        <v>15-985347</v>
      </c>
      <c r="R1693" t="str">
        <v>2039.01.05</v>
      </c>
      <c r="S1693" t="str">
        <v>ABA</v>
      </c>
      <c r="T1693" t="str">
        <v>0</v>
      </c>
    </row>
    <row r="1694" spans="1:20">
      <c r="A1694">
        <v>2377</v>
      </c>
      <c r="B1694" t="str">
        <v>US</v>
      </c>
      <c r="C1694" t="str">
        <v>Artificial intelligence-based self-learning in medical imaging</v>
      </c>
      <c r="D1694" t="str">
        <v>[목적] 의료 이미저를 위한 기계 학습을 위한 방법들, 시스템들, 명령어들, 컴퓨터 판독가능 매체들을 제공한다.
[솔루션] 의료 영상 장치는 생산 환경에서 매일 진행되는 환자의 검사 과정에서 샘플과 진실 모두를 생성합니다. 기계 트레이닝은 이들 샘플들에 기초하여 수행되고, 그 후 기계-학습 네트워크는 추가 환자들을 이미징하기 위해 적용될 수 있다. 예를 들어, 의료 이미저는 자가-최적화 또는 자가-학습을 하여, 기계-학습된 네트워크를 보다 신속하게 업데이트할 수 있게 한다(예를 들어, 더 낮은 비용 및 더 적은 시간-소비적인 접근법의 국부화된 접근법에서 실제의 변화에 보조를 맞추는 것).</v>
      </c>
      <c r="E1694" t="str">
        <v>For machine learning for a medical imager, results created for individual patients are used to generate the ground truth. The acceptance or change for examining an individual patient is used as the ground truth instead of using a further expert study for the purposes of machine training. In this way, the medical imager creates both samples and ground truth as part of every-day, on-going examinations of patients in the production environment. Machine training is performed based on these samples, and the machine-learned network may then be applied for imaging further patients. For example, the medical imager self-optimizes or self-learns, allowing for updating the machine-learned network more rapidly (e.g., keeping pace with changes in practice in a lower cost and less time-consuming approach and/or updating localized to a practice) in the production environment.</v>
      </c>
      <c r="F1694" t="str">
        <v>2022.09.13</v>
      </c>
      <c r="G1694" t="str">
        <v>2018.05.21</v>
      </c>
      <c r="H1694" t="str">
        <v>[청구항1]
 1. A method for machine learning with a medical imager, the method comprising:acquiring, by the medical imager, first image data representing a first patient;generating, by the medical imager, a first image of the first patient from the first image data;determining a ground truth for the first image based on use of the first image for the first patient;machine training, by a machine, a first network based on the ground truth and the first image;updating the medical imager with the first machine-learned network from the machine training;applying, by the medical imager, the first machine-learned network for imaging a second patient; andgenerating, by the medical imager, a second image of the second patient, the second image being responsive to results of the applying of the machine-learned network.</v>
      </c>
      <c r="I1694" t="str">
        <v>17</v>
      </c>
      <c r="J1694">
        <v>15</v>
      </c>
      <c r="K1694" t="str">
        <v>US(2)</v>
      </c>
      <c r="L1694" t="str">
        <v>-</v>
      </c>
      <c r="M1694" t="str">
        <v>G06F-015/18</v>
      </c>
      <c r="N1694" t="str">
        <v>G06N-0005/04</v>
      </c>
      <c r="O1694" t="str">
        <v>Siemens Healthcare GmbH</v>
      </c>
      <c r="P1694" t="str">
        <v>11443201</v>
      </c>
      <c r="Q1694" t="str">
        <v>15-984562</v>
      </c>
      <c r="R1694" t="str">
        <v>2041.07.15</v>
      </c>
      <c r="S1694" t="str">
        <v>ABA</v>
      </c>
      <c r="T1694" t="str">
        <v>0</v>
      </c>
    </row>
    <row r="1695" spans="1:20">
      <c r="A1695">
        <v>2384</v>
      </c>
      <c r="B1695" t="str">
        <v>KR</v>
      </c>
      <c r="C1695" t="str">
        <v>컴퓨팅 장치 및 이를 이용한 인공 지능 기반 영상 처리 서비스 시스템(computing device and artificial intelligence based image processing service system using the same)</v>
      </c>
      <c r="D1695" t="str">
        <v>[목적] 새로운 비디오 처리 서비스를 제공한다.
[솔루션] 이미지 처리 서비스 시스템은 이미지에서 객체를 찾고, 객체의 유형을 식별하고, 객체에 레이블을 지정하고, 레이블을 컨텐츠와 함께 서버로 전송하는 부분을 포함한다.</v>
      </c>
      <c r="E1695" t="str">
        <v>컴퓨팅 장치 및 이를 구비하는 인공 지능 기반 영상 처리 서비스 시스템이 개시된다. 개시되는 일 실시예에 따른 분류 서비스 시스템은, 기계 학습(Machine Learning) 기법을 기반으로 콘텐츠 내에 포함된 객체의 검출, 상기 콘텐츠 내에 포함된 객체의 종류 판별, 및 상기 콘텐츠 내에 포함된 객체의 영역 표시 중 하나 이상을 수행하여 예비 라벨링을 수행하는 예비 라벨 서버, 예비 라벨링 된 콘텐츠를 콘텐츠 내 객체 종류 및 콘텐츠 내 검출되지 못한 객체의 존재 여부 중 하나 이상에 따라 분배 작업을 수행하는 분류 관리 서버, 및 분배 작업에 따라 예비 라벨링 된 콘텐츠를 수신하고, 검증자의 입력에 따라 예비 라벨링 된 콘텐츠를 검증하여 최종 라벨링을 수행하는 복수 개의 검증 단말을 포함한다.</v>
      </c>
      <c r="F1695" t="str">
        <v>2020.05.26</v>
      </c>
      <c r="G1695" t="str">
        <v>2018.04.26</v>
      </c>
      <c r="H1695" t="str">
        <v>[청구항1]
 기계 학습(Machine Learning) 기법을 기반으로 콘텐츠 내에 포함된 객체의 검출, 상기 콘텐츠 내에 포함된 객체의 종류 판별, 및 상기 콘텐츠 내에 포함된 객체의 영역 표시 중 하나 이상을 수행하여 예비 라벨링을 수행하는 예비 라벨 서버;
상기 예비 라벨링 된 콘텐츠를 상기 콘텐츠 내 객체 종류 및 상기 콘텐츠 내 검출되지 못한 객체의 존재 여부 중 하나 이상에 따라 분배 작업을 수행하는 분류 관리 서버; 및
상기 분배 작업에 따라 상기 예비 라벨링 된 콘텐츠를 수신하고, 검증자의 입력에 따라 상기 예비 라벨링 된 콘텐츠를 검증하여 최종 라벨링을 수행하는 복수 개의 검증 단말을 포함하고,
상기 분류 관리 서버는, 상기 콘텐츠 내 객체의 예비 라벨을 확인하고, 상기 복수 개의 검증 단말들 중 상기 확인된 예비 라벨과 대응되는 객체 종류를 검증하는 검증 단말로 해당 콘텐츠를 분배하는 작업 분배 모듈을 포함하며, 
상기 예비 라벨 서버는, 상기 콘텐츠 내에 포함된 객체를 검출하여 경계 박스를 생성하고, 
상기 작업 분배 모듈은, 상기 콘텐츠 내 복수 개의 객체가 존재하는 경우, 상기 복수 개의 객체들 중 상기 콘텐츠가 분배되는 검증 단말과 관련되지 않은 객체에 대해 상기 경계 박스 및 상기 예비 라벨을 삭제하고 상기 검증 단말로 전송하는, 영상 처리 서비스 시스템.</v>
      </c>
      <c r="I1695" t="str">
        <v>15</v>
      </c>
      <c r="J1695">
        <v>18</v>
      </c>
      <c r="K1695" t="str">
        <v>KR(2)</v>
      </c>
      <c r="L1695" t="str">
        <v>-</v>
      </c>
      <c r="M1695" t="str">
        <v>G06N-099/00</v>
      </c>
      <c r="N1695" t="str">
        <v>G06N-0020/00</v>
      </c>
      <c r="O1695" t="str">
        <v>주식회사 슈퍼브에이아이</v>
      </c>
      <c r="P1695" t="str">
        <v>2117543</v>
      </c>
      <c r="Q1695" t="str">
        <v>2018-0048683</v>
      </c>
      <c r="R1695" t="str">
        <v>2038.04.26</v>
      </c>
      <c r="S1695" t="str">
        <v>ABA</v>
      </c>
      <c r="T1695" t="str">
        <v>0</v>
      </c>
    </row>
    <row r="1696" spans="1:20">
      <c r="A1696">
        <v>2396</v>
      </c>
      <c r="B1696" t="str">
        <v>KR</v>
      </c>
      <c r="C1696" t="str">
        <v>렌터카 서비스 장치 및 그 장치에서의 인공지능 기반 차량 검색 서비스 방법(rental car service apparatus and vehicle searching service method based on artificial intelligence in the same)</v>
      </c>
      <c r="D1696" t="str">
        <v>[목적] 고객이 원하는 차량 특성에 맞는 차량을 검색하여 선택할 수 있는 차량 검색 서비스 시스템 및 방법에 관한 것이다.
[솔루션] 차량 검색 서비스를 제공하는 차량 내 시스템은 자연어로부터 단어를 추출하고, 이를 데이터베이스와 비교하여 일치하는지 확인하고, 일치하는 차량 정보를 저장하고, 최종적으로 일치하는 차량을 보여준다.</v>
      </c>
      <c r="E1696" t="str">
        <v>렌터카 서비스 장치 및 그 장치에서의 인공지능 기반 차량 검색 서비스 방법이 개시된다.
이 방법에서,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단계가 먼저 수행된다. 그 후, 상기 학습 모델을 사용하여, 고객 단말로부터 입력되는 자연어 키워드로부터 추출되는 특징 단어에 대응되는 차량 특성 엔티티를 추출하고, 추출된 차량 특성 엔티티에 대응되는 차량 정보를 검출하여 검출된 차량 정보를 상기 고객 단말로 제공하는 단계가 수행된다. 다음, 상기 고객 단말에게 제공된 검출된 차량 정보에 대응되는 가상 시승 영상이 요청되는 경우, 상기 자연어 키워드로부터 추출되는 특징 단어가 반영된 검출된 차량의 가상 시승 영상을 생성하여 상기 고객 단말에게 제공하는 단계가 수행된다.</v>
      </c>
      <c r="F1696" t="str">
        <v>2020.09.29</v>
      </c>
      <c r="G1696" t="str">
        <v>2018.03.29</v>
      </c>
      <c r="H1696" t="str">
        <v>[청구항1]
 렌터카 서비스 장치가 차량 검색을 서비스하는 방법으로서,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
상기 학습 모델을 사용하여, 고객 단말로부터 입력되는 자연어 키워드로부터 추출되는 특징 단어에 대응되는 차량 특성 엔티티를 추출하고, 추출된 차량 특성 엔티티에 대응되는 차량 정보를 검출하여 검출된 차량 정보를 상기 고객 단말로 제공하는 단계; 및
상기 고객 단말에게 제공된 검출된 차량 정보에 대응되는 가상 시승 영상이 요청되는 경우, 상기 가상 시승 영상이 요청된 차량 정보를 검출하는 데 사용된 자연어 키워드로부터 추출된 특징 단어에 대응되는 영상을 생성하고, 생성된 특징 단어에 대응되는 영상을 상기 검출된 차량 정보에 대해 미리 설정되어 있는 가상 시승 영상과 합성하여 상기 검출된 차량 정보에 대응하는 가상 시승 영상을 재생성하여 상기 고객 단말에게 제공하는 단계
를 포함하며,
상기 학습 모델을 생성하는 단계에서, 자연어 키워드로부터 추출된 특징 단어와, 차량별로 미리 설정된 차량 특성 엔티티 중 상기 특징 단어에 대응되는 차량 특성 엔티티가 대응되도록 기계 학습을 수행하여 대응되는 학습 모델을 생성하고,
상기 고객 단말로 제공하는 단계에서, 차량 검색을 위해 상기 고객 단말로부터 입력되는 자연어 키워드로부터 추출된 특징 단어에 대해 상기 학습 모델을 사용하여 대응되는 차량 특성 엔티티를 추출한 후, 추출된 차량 특성 엔티티에 대응되는 차량을 검출하며,
상기 검출된 차량 정보 중에서 상기 고객 단말로부터 요청된 차량 정보에 대한 견적을 생성하여 상기 고객 단말에게 제공하고, 상기 고객 단말에게 제공된 견적에 대응하는 차량 선호도 정보, 성별 선호도 정보 및 연령대별 선호도 정보를 포함하는 견적 이력 정보를 상기 검출된 차량 정보에 대해 반영하여 상기 기계 학습이 수행되도록 하는,
차량 검색 서비스 방법.</v>
      </c>
      <c r="I1696" t="str">
        <v>14</v>
      </c>
      <c r="J1696">
        <v>1</v>
      </c>
      <c r="K1696" t="str">
        <v>KR(18)</v>
      </c>
      <c r="L1696" t="str">
        <v>-</v>
      </c>
      <c r="M1696" t="str">
        <v>G06Q-030/06</v>
      </c>
      <c r="N1696" t="str">
        <v>G06Q-0030/0645</v>
      </c>
      <c r="O1696" t="str">
        <v>에스케이네트웍스 주식회사</v>
      </c>
      <c r="P1696" t="str">
        <v>2163349</v>
      </c>
      <c r="Q1696" t="str">
        <v>2018-0036648</v>
      </c>
      <c r="R1696" t="str">
        <v>2023.09.30</v>
      </c>
      <c r="S1696" t="str">
        <v>ABA</v>
      </c>
      <c r="T1696" t="str">
        <v>0</v>
      </c>
    </row>
    <row r="1697" spans="1:20">
      <c r="A1697">
        <v>2397</v>
      </c>
      <c r="B1697" t="str">
        <v>WO</v>
      </c>
      <c r="C1697" t="str">
        <v>Electronic device for determining emotion of user and method for controlling same</v>
      </c>
      <c r="D1697" t="str">
        <v>[목적] 전자 장치 및 번호 생성 방법을 제공한다.
[솔루션] 전자 장치의 제어 방법은, 전자 장치에 연결된 외부 단말로부터 사용자에 대한 데이터를 포함하는 영상 데이터 및 부가 데이터를 획득하는 단계, 영상 데이터 및 부가 데이터를 이용하여 사용자의 실제 감정을 판단하기 위한 특징 데이터를 생성하는 단계 및 특징 데이터를 감정 인식 모델에 입력하여 사용자의 실제 감정을 판단하는 단계를 포함한다.</v>
      </c>
      <c r="E1697" t="str">
        <v>The present disclosure relates to an artificial intelligence (AI) system utilizing a machine learning algorithm such as deep learning, and application of the same. In particular, a method for controlling an electronic device of the present disclosure comprises the steps of: obtaining image data and supplementary data including data on a user from an external terminal connected to the electronic device; generating feature data for determining the user's actual emotion by using the image data and the supplementary data; and determining the user's actual emotion by inputting the feature data into an emotion recognition model.</v>
      </c>
      <c r="F1697" t="str">
        <v>-</v>
      </c>
      <c r="G1697" t="str">
        <v>2018.03.29</v>
      </c>
      <c r="H1697" t="str">
        <v xml:space="preserve">[청구항1]
 Artificial intelligence (Neural Network) model number in one or more of the neural network device method,Said electronic device is linked with a user including obtaining Image data and additional data from the external terminal;Said video data and said user using said additional data for determining emotional thread number generating characterization data; Said characterization data for emotion recognition model in order to determining said user emotion number of threads; to a method including number. </v>
      </c>
      <c r="I1697" t="str">
        <v>15</v>
      </c>
      <c r="J1697">
        <v>0</v>
      </c>
      <c r="K1697" t="str">
        <v>KR(2), WO(1), CN(2), EP(1), US(1)</v>
      </c>
      <c r="L1697" t="str">
        <v>-</v>
      </c>
      <c r="M1697" t="str">
        <v>H04N-021/466</v>
      </c>
      <c r="N1697" t="str">
        <v>G06N-0005/04</v>
      </c>
      <c r="O1697" t="str">
        <v>SAMSUNG ELECTRONICS CO., LTD.</v>
      </c>
      <c r="P1697" t="str">
        <v>-</v>
      </c>
      <c r="Q1697" t="str">
        <v>PCT/KR2018/003735</v>
      </c>
      <c r="R1697" t="str">
        <v>-</v>
      </c>
      <c r="S1697" t="str">
        <v>ABA</v>
      </c>
      <c r="T1697" t="str">
        <v>0</v>
      </c>
    </row>
    <row r="1698" spans="1:20">
      <c r="A1698">
        <v>2407</v>
      </c>
      <c r="B1698" t="str">
        <v>KR</v>
      </c>
      <c r="C1698" t="str">
        <v>인공 지능 기술 기반의 머신 러닝을 사용하는 특허 도면 이미지에 도면 부호의 설명이 표시되도록 처리하는 방법 및 장치(device and method on showing descriptions of the figure numbers on patent drawings using machine learning methodology based on using artificial intelligence technology)</v>
      </c>
      <c r="D1698" t="str">
        <v>[목적]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v>
      </c>
      <c r="E1698" t="str">
        <v>본 발명은 인공 지능 기술 기반의 머신 러닝을 사용하는 특허 도면 이미지에 도면 부호의 설명이 표시되도록 처리하는 장치 및 방법에 관한 것이다.
본 발명의 장치는 제공되는 특허 도면의 도면 부호의 주위에 도면 부호의 설명이 표시될 수 있도록 하는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결합 서버가, 상기 특허 식별자에 대응되는 명세서 포함 도면 부호-설명 맵핑 정보셋 및 상기 특허 도면 식별자에 대응되는 상기 도면 포함 도면 부호 정보셋을 입수하는 단계; (b) 상기 특허 도면 부호-설명 결합 서버가, 상기 도면 포함 도면 부호 정보셋에 포함된 상기 도면 포함 도면 부호의 위치 정보와 상기 명세서 포함 도면 부호-설명 맵핑 정보셋에 포함된 상기 명세서 포함 도면 부호에 맵핑된 도면 부호의 설명 정보로, 상기 도면 부호의 설명이 상기 도면 이미지 상에 표시되기 위한 여백 공간을 탐색하는 단계;및 (c) 상기 특허 도면 부호-설명 결합 서버가, 탐색된 여백 공간을 사용하여 상기 도면 부호의 설명이 상기 도면 이미지 상에 표시되도록 처리되기 위한 위치 정보를 포함하는 배치 정보셋을 생성하는 단계;를 포함하는 방식으로 데이터 처리한다.
본 발명에 따르면, 문자별 문자 대응 이미지 데이터를 교차 검증(cross validation)을 통해 최적화(optimization)한 하이퍼 파라미터(hyper parameter) 조건 하에 학습 모형의 파라미터를 학습하여 생성되는 학습 모형을 사용하여 특허 도면 이미지에 포함된 도면 포함 도면 부호를 인식하고, 인식된 도면 포함 도면 부호에 대응되는 도면 부호의 설명이 배치될 수 있는 배치 공간을 탐색하여, 탐색된 여백 공간을 사용하여 상기 도면 부호의 설명이 상기 도면 이미지 상에 표시되도록 처리되기 위한 위치 정보를 포함하는 배치 정보셋을 생성하여 특허 도면 이미지에 대응하여 제공함으로써, 특허 도면에 나타나 있는 도면 부호의 주변에 원래 또는 번역된 도면 부호의 설명이 배치될 수 있게 된다. 이를 통하여, 특허 도면에 포함된 도면 부호가 지칭하는 바가 명확하고 빠르게 인지될 수 있게 되어 도면의 가독성이 증가되며, 특허 도면을 통한 특허의 기술 사상 이해의 촉진을 지원할 수 있다. 그리고, 도면 포함 도면 부호의 인식 시, 명세서에서 추출한 명세서 포함 도면 부호 리스트의 조회를 통하여 도면 부호의 인식 정확도를 개선시킬 수 있으며, 명세서에서 추출되는 명세서 포함 도면 부호와 도면 부호의 설명의 대응 관계를 통계적 확률 기반으로 처리하면 명세서의 기재 불비 요소가 포함되어 있더라도 도면 포함 도면 부호에 정확성 높은 도면 부호의 설명을 배치시킬 수 있게 되는 효과가 있다.</v>
      </c>
      <c r="F1698" t="str">
        <v>-</v>
      </c>
      <c r="G1698" t="str">
        <v>2018.03.22</v>
      </c>
      <c r="H1698" t="str">
        <v>[청구항1]
 제공되는 특허 도면의 도면 부호의 주위에 도면 부호의 설명이 표시될 수 있도록 하는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결합 서버가, 상기 특허 식별자에 대응되는 명세서 포함 도면 부호-설명 맵핑 정보셋 및 상기 특허 도면 식별자에 대응되는 상기 도면 포함 도면 부호 정보셋을 입수하는 단계;
(b) 상기 특허 도면 부호-설명 결합 서버가, 상기 도면 포함 도면 부호 정보셋에 포함된 상기 도면 포함 도면 부호의 위치 정보와 상기 명세서 포함 도면 부호-설명 맵핑 정보셋에 포함된 상기 명세서 포함 도면 부호에 맵핑된 도면 부호의 설명 정보로, 상기 도면 부호의 설명이 상기 도면 이미지 상에 표시되기 위한 여백 공간을 탐색하는 단계; 및
 (c) 상기 특허 도면 부호-설명 결합 서버가, 탐색된 여백 공간을 사용하여 상기 도면 부호의 설명이 상기 도면 이미지 상에 표시되도록 처리되기 위한 위치 정보를 포함하는 배치 정보셋을 생성하는 단계;를 포함하는 것이며,
상기 도면 포함 도면 부호와 상기 명세서 포함 도면 부호는 동일한 문자열이거나 동일성이 인정되는 문자열인 것을 특징으로 하는 특허 도면 부호-설명 결합 서버의 데이터 처리 방법.</v>
      </c>
      <c r="I1698" t="str">
        <v>11</v>
      </c>
      <c r="J1698">
        <v>8</v>
      </c>
      <c r="K1698" t="str">
        <v>KR(2), WO(1), US(2)</v>
      </c>
      <c r="L1698" t="str">
        <v>-</v>
      </c>
      <c r="M1698" t="str">
        <v>G06F-017/21</v>
      </c>
      <c r="N1698" t="str">
        <v>G06F-0017/211</v>
      </c>
      <c r="O1698" t="str">
        <v>(주)광개토연구소</v>
      </c>
      <c r="P1698" t="str">
        <v>-</v>
      </c>
      <c r="Q1698" t="str">
        <v>2018-0033478</v>
      </c>
      <c r="R1698" t="str">
        <v>-</v>
      </c>
      <c r="S1698" t="str">
        <v>ABA</v>
      </c>
      <c r="T1698" t="str">
        <v>0</v>
      </c>
    </row>
    <row r="1699" spans="1:20">
      <c r="A1699">
        <v>2408</v>
      </c>
      <c r="B1699" t="str">
        <v>WO</v>
      </c>
      <c r="C1699" t="str">
        <v>Method and device for displaying explanation of reference numeral in patent drawing image using artificial intelligence technology based machine learning</v>
      </c>
      <c r="D1699" t="str">
        <v>[목적]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v>
      </c>
      <c r="E1699" t="str">
        <v>The present invention relates to a device and a method for placing an original or translated explanation of a reference numeral around the reference numeral in a patent drawing, by recognizing a reference numeral included in a patent drawing, searching for a space to place an explanation corresponding to the recognized reference numeral, generating a placement information set including position information for displaying the explanation of the reference numeral in the searched empty space, and providing the placement information set to a corresponding patent drawing image. Utilization of the present invention makes it possible to recognize clearly and quickly what is represented by a reference numeral included in a patent drawing, thereby increasing the readability of a drawing, and facilitating understanding of the technical idea of a patent through patent drawings.</v>
      </c>
      <c r="F1699" t="str">
        <v>-</v>
      </c>
      <c r="G1699" t="str">
        <v>2018.03.22</v>
      </c>
      <c r="H1699" t="str">
        <v xml:space="preserve">[청구항1]
 Drawing description code number which may be displayed to around ball patent of the drawings drawing code in processing method,(A) i) patent drawing OCR device by at least one corresponding identifier corresponding patent identifier can be patent drawing after patent drawing event Image file, said patent drawing Image file comprising at least one or more drawing drawing code is identified, said drawing comprising drawing said drawing comprising drawing code including position information corresponding to the generated initial drawing comprising drawing code information recognized code number 1 state; and ii) drawing code - drawing description scheme described by drawing code included in the character string recognition device specification is parsed, comprising at least one character string included in said specification specification and drawing code description of drawing code at least one flame is recognized, comprising drawing code descriptions including patent mapping relationship recognized specification level controller comprising drawing specification drawing code - described mapping information generated initial incoming identification number 2 in state is performed, described patent drawing code - coupled server, said patent specification described mapping information set and said patent drawing comprising drawing code - corresponding identifier corresponding identifier comprising drawing said drawing step 900 code information available;(B) said patent drawing code - described coupled server, said drawing comprising drawing comprising drawing said drawing comprising drawing code information included in said specification described communicates position information code comprising code that are mapped into the drawing code mapping information included in said specification code - communicates drawing description of information, said drawing code for searching said drawing Image description displayed on a margin space; and (C) said patent drawing code - described coupled server, said drawing said drawing code description using the side margin space on the Image to be displayed are processed in generating location information including information on the 900; including a which,Drawing said drawing comprising drawing said specification level controller comprising character strings or identity code is a character string have been characterized method described patent drawing code - coupled processing data of printer server. </v>
      </c>
      <c r="I1699" t="str">
        <v>11</v>
      </c>
      <c r="J1699">
        <v>3</v>
      </c>
      <c r="K1699" t="str">
        <v>KR(2), WO(1), US(2)</v>
      </c>
      <c r="L1699" t="str">
        <v>-</v>
      </c>
      <c r="M1699" t="str">
        <v>G06F-017/21</v>
      </c>
      <c r="N1699" t="str">
        <v>G06F-0040/10</v>
      </c>
      <c r="O1699" t="str">
        <v>KWANGGETO CO.,LTD.</v>
      </c>
      <c r="P1699" t="str">
        <v>-</v>
      </c>
      <c r="Q1699" t="str">
        <v>PCT/KR2018/003371</v>
      </c>
      <c r="R1699" t="str">
        <v>-</v>
      </c>
      <c r="S1699" t="str">
        <v>ABA</v>
      </c>
      <c r="T1699" t="str">
        <v>0</v>
      </c>
    </row>
    <row r="1700" spans="1:20">
      <c r="A1700">
        <v>2409</v>
      </c>
      <c r="B1700" t="str">
        <v>US</v>
      </c>
      <c r="C1700" t="str">
        <v>Method and device for displaying explanation of reference numeral in patent drawing image using artificial intelligence technology based machine learning</v>
      </c>
      <c r="D1700" t="str">
        <v>[목적]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v>
      </c>
      <c r="E1700" t="str">
        <v>The present invention relates to a device and a method for placing an original or translated explanation of a reference numeral around the reference numeral in a patent drawing, by recognizing a reference numeral included in a patent drawing, searching for a space to place an explanation corresponding to the recognized reference numeral, generating a placement information set including position information for displaying the explanation of the reference numeral in the searched empty space, and providing the placement information set to a corresponding patent drawing image. Utilization of the present invention makes it possible to recognize clearly and quickly what is represented by a reference numeral included in a patent drawing, thereby increasing the readability of a drawing, and facilitating understanding of the technical idea of a patent through patent drawings.</v>
      </c>
      <c r="F1700" t="str">
        <v>2021.08.03</v>
      </c>
      <c r="G1700" t="str">
        <v>2018.03.22</v>
      </c>
      <c r="H1700" t="str">
        <v>[청구항1]
 1. A method for placing at least one technical term of at least one reference sign in at least one drawing around the at least one reference sign, comprising steps of:(a) on condition that i) a first state in which an OCR device has acquired at least one drawing image file corresponding to at least one drawing identifier related to at least one patent identifier, has recognized at least one reference sign in at least one drawing from the drawing image file, and has generated an information set on the reference sign in the drawing, including location information on the reference sign in the drawing, and that ii) a second state in which a reference sign and technical term recognizing device has parsed a specification text string including the reference sign and its corresponding technical term, has recognized the reference sign in a specification and its corresponding technical term included in the specification text string, and has generated each information set, for each patent identifier, on mapping between the reference sign in the specification and its corresponding technical term, have been performed, an integrating server acquiring (1) the information set on the mapping between the reference sign in the specification and its corresponding technical term about the patent identifier and (2) the information set on the reference sign in the drawing about the drawing identifier;(b) the integrating server searching for a specific free space, among entire free space, on the drawing image, where the technical term of the reference sign is to be displayed, by using (i) the location information on the reference sign in the drawing included in the information set on the reference sign in the drawing and (ii) term information on the reference sign mapped onto the reference sign in the specification included in the information set on the mapping between the reference sign in the specification and its corresponding technical term; and(c) the integrating server generating an information set on placement including location information to be used for displaying the technical term of the reference sign on the drawing image by using the specific free space;wherein the reference sign in the drawing and the reference sign in the specification are text strings determined as identical to each other, andwherein the reference sign in the drawing is recognized in order to achieve the first state by performing steps of:(i1) sampling over collected image data including each image corresponding to each character;(i2) dividing the sampled image data into n folders wherein n is a natural number larger than 2;(i3) learning a learning model using a part of the sampled image data in n?1 folders as training data, and performing a cross validation process of acquiring at least one test error n times with a part of the sampled image data in the n folders excluding said n?1 folders, as test data, to thereby optimize at least one hyper parameter; and(i4) learning at least one parameter of the learning model with the optimized hyper parameter.</v>
      </c>
      <c r="I1700" t="str">
        <v>10</v>
      </c>
      <c r="J1700">
        <v>3</v>
      </c>
      <c r="K1700" t="str">
        <v>KR(2), WO(1), US(2)</v>
      </c>
      <c r="L1700" t="str">
        <v>-</v>
      </c>
      <c r="M1700" t="str">
        <v>G06T-011/60</v>
      </c>
      <c r="N1700" t="str">
        <v>G06T-0011/60</v>
      </c>
      <c r="O1700" t="str">
        <v>KWANGGETOCO., LTD.</v>
      </c>
      <c r="P1700" t="str">
        <v>11080910</v>
      </c>
      <c r="Q1700" t="str">
        <v>16-496165</v>
      </c>
      <c r="R1700" t="str">
        <v>2038.03.22</v>
      </c>
      <c r="S1700" t="str">
        <v>ABA</v>
      </c>
      <c r="T1700" t="str">
        <v>0</v>
      </c>
    </row>
    <row r="1701" spans="1:20">
      <c r="A1701">
        <v>2411</v>
      </c>
      <c r="B1701" t="str">
        <v>KR</v>
      </c>
      <c r="C1701" t="str">
        <v>인공지능 기반 부품 검색 시스템(artificial intelligence based part search system)</v>
      </c>
      <c r="D1701" t="str">
        <v>[목적] 인공지능을 활용한 전자 장치에서 컴포넌트를 검색하기 위한 시스템을 제공한다.
[솔루션] 인공지능을 이용한 전자 부품 검색 시스템은 부품 영상을 촬영하여 부품을 요청하는 클라이언트, 인공지능을 이용한 기계 학습을 통해 다수의 학습 모델을 생성하여 저장하는 학습 모델 관리 장치 및 클라이언트로부터 부품 검색 요청이 수신되면, 학습 모델 관리 장치에 저장된 학습 모델로부터 촬영된 부품 영상과 매칭되는 부품 영상을 검색하여 검색된 부품 영상과 그 이름을 포함하는 검색 결과를 클라이언트에게 제공하는 이미지 검색 장치를 포함한다.</v>
      </c>
      <c r="E1701" t="str">
        <v>인공지능 기반 부품 검색 시스템이 개시된다. 일 실시 예에 따른 인공지능 기반 부품 검색 시스템은, 부품정보를 알고자 하는 부품 이미지를 촬영하거나 촬영된 부품 이미지를 획득하여 촬영 부품 이미지와 함께 부품 검색을 요청하는 클라이언트와, 인공지능 기반 기계학습을 통해 다수의 부품 이미지 학습모델을 생성 및 저장하는 학습모델 관리장치와, 클라이언트로부터 부품 검색요청을 수신하면 학습모델 관리장치에 저장된 학습모델에서 촬영 부품 이미지와 매칭되는 부품 이미지를 검색하여 검색된 부품 이미지와 해당 부품 명을 포함한 검색결과를 클라이언트에 제공하는 이미지 검색장치를 포함한다.</v>
      </c>
      <c r="F1701" t="str">
        <v>2019.10.30</v>
      </c>
      <c r="G1701" t="str">
        <v>2018.03.09</v>
      </c>
      <c r="H1701" t="str">
        <v>[청구항1]
 부품정보를 알고자 하는 부품 이미지를 촬영하거나 촬영된 부품 이미지를 획득하여 촬영 부품 이미지와 함께 부품 검색을 요청하는 클라이언트;
인공지능 기반 기계학습을 통해 다수의 부품 이미지 학습모델을 생성 및 저장하는 학습모델 관리장치; 및
상기 클라이언트로부터 부품 검색요청을 수신하면 상기 학습모델 관리장치에 저장된 학습모델에서 촬영 부품 이미지와 매칭되는 부품 이미지를 검색하여 검색된 부품 이미지와 해당 부품 명을 포함한 검색결과를 상기 클라이언트에 제공하는 이미지 검색장치; 를 포함하며,
클라이언트는
촬영 부품 이미지 내에 다수의 부품이 포함되는 경우, 부품 검색 이전에는 사용자가 부품 검색을 원하는 이미지를 선택할 수 있는 사용자 인터페이스를 제공하고, 부품 검색 이후에는 다수의 부품이 검색되면 사용자 선택을 위해 촬영 부품 이미지 내 주요 부품의 명칭과 확률 값을 같이 제공하는 것을 특징으로 하는 인공지능 기반 부품 검색 시스템.</v>
      </c>
      <c r="I1701" t="str">
        <v>10</v>
      </c>
      <c r="J1701">
        <v>7</v>
      </c>
      <c r="K1701" t="str">
        <v>KR(2)</v>
      </c>
      <c r="L1701" t="str">
        <v>-</v>
      </c>
      <c r="M1701" t="str">
        <v>G06F-016/00</v>
      </c>
      <c r="N1701" t="str">
        <v>G06F-0016/532</v>
      </c>
      <c r="O1701" t="str">
        <v>주식회사 코난테크놀로지</v>
      </c>
      <c r="P1701" t="str">
        <v>2040525</v>
      </c>
      <c r="Q1701" t="str">
        <v>2018-0028044</v>
      </c>
      <c r="R1701" t="str">
        <v>2038.03.09</v>
      </c>
      <c r="S1701" t="str">
        <v>ABA</v>
      </c>
      <c r="T1701" t="str">
        <v>0</v>
      </c>
    </row>
    <row r="1702" spans="1:20">
      <c r="A1702">
        <v>2428</v>
      </c>
      <c r="B1702" t="str">
        <v>KR</v>
      </c>
      <c r="C1702" t="str">
        <v>인공지능 기반 상품 추천 방법 및 그 시스템(method and system for recommending product based on artificial intelligence)</v>
      </c>
      <c r="D1702" t="str">
        <v>[목적] 인공지능 기술을 사용하여 상품을 추천하는 방법을 제공한다.
[솔루션] 이 방법은 모델을 사용하여 이미지를 비교하고 가장 좋은 것을 선택함으로써 제품을 추천한다. 이미지 간의 거리를 계산하고 이 정보를 사용하여 제품이 제대로 작동하는지 확인합니다.</v>
      </c>
      <c r="E1702" t="str">
        <v>인공지능 기반 상품 추천 방법 및 그 시스템이 개시된다. 상품 추천 방법 및 그 시스템은, 어울리는 상품 세트와 어울리지 않는 상품 세트를 이용한 DNN 학습 모델을 통해 상품 간 어울림 정도에 기초하여 주어진 상품과 어울리는 상품을 추천하거나, GAN을 이용한 생성 모델을 기반으로 주어진 상품에 대해 실제 코디 세트와 유사한 코디 세트의 상품을 추천할 수 있다.</v>
      </c>
      <c r="F1702" t="str">
        <v>2021.01.28</v>
      </c>
      <c r="G1702" t="str">
        <v>2018.01.19</v>
      </c>
      <c r="H1702" t="str">
        <v>[청구항1]
 컴퓨터로 구현되는 상품 추천 방법에 있어서,
어울리는 상품 이미지로 이루어진 정답 이미지 세트를 수집하는 단계;
어울리지 않는 상품 이미지로 이루어진 오답 이미지 세트를, 상기 정답 이미지 세트에 기초하여 수집하는 단계;
상기 정답 이미지 세트와 상기 오답 이미지 세트에 대해 DNN(deep neural network) 기반의 기계학습을 수행하여 상품 추천 모델을 구축하는 단계; 및
주어진 상품에 대해 상기 상품 추천 모델을 통해 해당 상품과 어울리는 상품을 추천하는 단계
를 포함하고,
상기 DNN은 두 개의 상품 이미지를 입력으로 받아 어울림 정도를 출력하는 모델인 것을 특징으로 하는 상품 추천 방법.</v>
      </c>
      <c r="I1702" t="str">
        <v>18</v>
      </c>
      <c r="J1702">
        <v>18</v>
      </c>
      <c r="K1702" t="str">
        <v>KR(5)</v>
      </c>
      <c r="L1702" t="str">
        <v>-</v>
      </c>
      <c r="M1702" t="str">
        <v>G06Q-030/06</v>
      </c>
      <c r="N1702" t="str">
        <v>G06Q-0030/0631</v>
      </c>
      <c r="O1702" t="str">
        <v>네이버 주식회사</v>
      </c>
      <c r="P1702" t="str">
        <v>2211650</v>
      </c>
      <c r="Q1702" t="str">
        <v>2018-0007377</v>
      </c>
      <c r="R1702" t="str">
        <v>2038.01.19</v>
      </c>
      <c r="S1702" t="str">
        <v>ABA</v>
      </c>
      <c r="T1702" t="str">
        <v>0</v>
      </c>
    </row>
    <row r="1703" spans="1:20">
      <c r="A1703">
        <v>2429</v>
      </c>
      <c r="B1703" t="str">
        <v>KR</v>
      </c>
      <c r="C1703" t="str">
        <v>인공 지능 기술 기반의 머신 러닝을 사용하는 특허 도면 이미지에 도면 부호의 설명이 표시되도록 맵핑 처리하는 방법 및 장치(mapping device and method on between patent drawings including figure numbers and descriptions of the figure numbers using machine learning methodology based on using artificial intelligence technology)</v>
      </c>
      <c r="D1703" t="str">
        <v>[목적]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v>
      </c>
      <c r="E1703" t="str">
        <v>본 발명은 도면 상의 도면 부호 및 명세서 상의 도면 부호의 설명 간의 연계 및 결합 콘텐츠를 제공하는 인공 지능 기술 기반의 정보 처리 방법 및 장치에 관한 것이다. 특허 도면에 포함되어 있는 도면 부호에 도면 부호의 설명이 표시되는데 사용되는 도면 부호의 설명 표시 도면 콘텐츠가 제공되도록 처리하는 방법으로서,
본 발명의 컴퓨터 장치는
적어도 하나 이상의 타 장치로부터 개별 도면 단위, 개별 특허 단위 또는 기설정된 단위로 도면 부호의 설명 표시 도면 콘텐츠 요청 정보를 수신하는 단계;
상기 도면 부호의 설명 표시 도면 콘텐츠 요청 정보에 대응하는 도면 부호의 설명 표시 도면 콘텐츠를 입수하는 단계;
상기 수신된 도면 부호의 설명 표시 도면 콘텐츠 요청 정보에 대응하여 도면 부호의 설명 표시 도면 콘텐츠를 상기 타 장치로 전송하는 단계;를 포함하는 방식으로 프로세싱 되며,
상기 도면 부호의 설명 표시 도면 콘텐츠는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방식으로 프로세싱 되어 생성된다.
본 발명을 활용하면 도면에 나타나 있는 도면 부호의 주변에 도면 부호의 설명이 배치되게 할 수 있어, 도면 포함 도면 부호가 지칭하는 바를 명확하고 빠르게 인지할 수 있다. 이에 따라, 도면의 가독성이 좋아질 뿐만 아니라, 도면을 통해서 특허의 기술 사상을 이해하는 속도와 정확성이 높아지게 된다.</v>
      </c>
      <c r="F1703" t="str">
        <v>-</v>
      </c>
      <c r="G1703" t="str">
        <v>2018.01.17</v>
      </c>
      <c r="H1703" t="str">
        <v>[청구항1]
 특허 도면이 사용자에게 제시될 때 도면 부호의 주위에 도면 부호의 설명이 표시되도록 하는 도면 부호의 설명 표시 도면 콘텐츠가 제공되도록 처리하는 방법으로서,
컴퓨터 장치가
적어도 하나 이상의 타 장치로부터 개별 도면 단위, 개별 특허 단위 또는 기설정된 단위로 도면 부호의 설명 표시 도면 콘텐츠 요청 정보를 수신하는 단계;
상기 도면 부호의 설명 표시 도면 콘텐츠 요청 정보에 대응하는 도면 부호의 설명 표시 도면 콘텐츠를 입수하는 단계;
상기 수신된 도면 부호의 설명 표시 도면 콘텐츠 요청 정보에 대응하여 도면 부호의 설명 표시 도면 콘텐츠를 상기 타 장치로 전송하는 단계;를 포함하며,
상기 도면 부호의 설명 표시 도면 콘텐츠는
(A) 상기 컴퓨터 장치가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방법으로 생성되는 것인 것을 특징으로 하는 방법.</v>
      </c>
      <c r="I1703" t="str">
        <v>24</v>
      </c>
      <c r="J1703">
        <v>8</v>
      </c>
      <c r="K1703" t="str">
        <v>KR(2), WO(1), US(2)</v>
      </c>
      <c r="L1703" t="str">
        <v>-</v>
      </c>
      <c r="M1703" t="str">
        <v>G06F-017/21</v>
      </c>
      <c r="N1703" t="str">
        <v>G06F-0017/211</v>
      </c>
      <c r="O1703" t="str">
        <v>(주)광개토연구소</v>
      </c>
      <c r="P1703" t="str">
        <v>-</v>
      </c>
      <c r="Q1703" t="str">
        <v>2018-0006147</v>
      </c>
      <c r="R1703" t="str">
        <v>-</v>
      </c>
      <c r="S1703" t="str">
        <v>ABA</v>
      </c>
      <c r="T1703" t="str">
        <v>0</v>
      </c>
    </row>
    <row r="1704" spans="1:20">
      <c r="A1704">
        <v>2446</v>
      </c>
      <c r="B1704" t="str">
        <v>WO</v>
      </c>
      <c r="C1704" t="str">
        <v>Accounts processing device, accounts processing system, accounts processing method, and accounts processing program</v>
      </c>
      <c r="D1704" t="str">
        <v>[목적] 바우처로부터 자동 분류의 분류 정확도를 향상시킬 수 있는 회계 처리 장치, 회계 처리 시스템, 회계 처리 방법 및 회계 처리 프로그램을 제공한다.
[솔루션] 회계 처리 장치에서, 이미지 분석부는 바우처의 분류 요소를 추출하고, 데이터 추가부는 분류 DB 그룹으로부터 분류 요소에 대응하는 분류 정보를 추가하고, 수치화 및 벡터화부는 분류 요소를 벡터로 만들고, 분류 판정부에서 기계 학습에 의해 분류를 미리 학습한 분류 AI는 계정 타이틀을 선택하여 분류 데이터를 생성한다.</v>
      </c>
      <c r="E1704" t="str">
        <v>This accounts processing device 10 uses an image analysis unit 11 to extract elements for sorting vouchers, uses a data addition unit 12 to add classification information corresponding to the sorting elements from a classification DB group 16, uses a digitalization and vectorization unit 13 to vectorize the sorting elements, and then uses a sorting determination unit 14 to select an account name and generate sorting data by means of a sorting AI that has learned to sort in advance through machine learning.</v>
      </c>
      <c r="F1704" t="str">
        <v>-</v>
      </c>
      <c r="G1704" t="str">
        <v>2017.12.12</v>
      </c>
      <c r="H1704" t="str">
        <v xml:space="preserve">[청구항1]
 　The bookkeeping accounting device comprising,
　The evidence data from at least a date, customer, money, abstract, and the at least one voucher size, color and appearance of the journal elements comprise extracting part comprises,
　By the machine learning classification elements corresponding to the selected account previously learned by AI journal, the journal relative to the journal data extracted by the Image analyzing section generating section with the account selected classification,
The accounting device. </v>
      </c>
      <c r="I1704" t="str">
        <v>22</v>
      </c>
      <c r="J1704">
        <v>2</v>
      </c>
      <c r="K1704" t="str">
        <v>JP(2), WO(1)</v>
      </c>
      <c r="L1704" t="str">
        <v>-</v>
      </c>
      <c r="M1704" t="str">
        <v>G06Q-040/00</v>
      </c>
      <c r="N1704" t="str">
        <v>G06Q-0040/00</v>
      </c>
      <c r="O1704" t="str">
        <v>FAST ACCOUNTING, INC.</v>
      </c>
      <c r="P1704" t="str">
        <v>-</v>
      </c>
      <c r="Q1704" t="str">
        <v>PCT/JP2017/044476</v>
      </c>
      <c r="R1704" t="str">
        <v>-</v>
      </c>
      <c r="S1704" t="str">
        <v>ABA</v>
      </c>
      <c r="T1704" t="str">
        <v>0</v>
      </c>
    </row>
    <row r="1705" spans="1:20">
      <c r="A1705">
        <v>2449</v>
      </c>
      <c r="B1705" t="str">
        <v>US</v>
      </c>
      <c r="C1705" t="str">
        <v>Crowd-sourced artificial intelligence image processing services</v>
      </c>
      <c r="D1705" t="str">
        <v>[목적] 적어도 2개의 다른 모델들(예를 들어, 사용자들에 의해 기여된 크라우드-소싱된 모델들)의 합성인 기계 학습 모델을 생성하기 위한 시스템들 및 방법들에 관련된 특징들을 제공한다.
[솔루션] 기여 모델들 각각은 스케일링되지 않을 수 있는 출력 값들을 제공한다. 이러한 차이들을 설명하기 위해, 제1 기계 학습 모델에 대한 정규화 팩터가 생성되어, 제2 기계 학습 모델로부터의 결과들에 대응하도록 제1 기계 학습 모델에 의해 생성된 값들을 조정한다. 정규화 인자와 함께 크라우드-소싱된 모델들은 청구항들에서 생성된 새로운 이미지 모델에 포함된다.</v>
      </c>
      <c r="E1705" t="str">
        <v>Features related to systems and methods for generating a machine learning model that is a composite of at least two other models (e.g., crowd-sourced models contributed by users) are described. Each of the contributed models provide output values that may not be to scale. To account for these differences, a normalization factor for a first machine learning model is generated to adjust values produced by the first machine learning model to correspond with results from the second machine learning model. The crowd-sourced models along with the normalization factor are included in the new image model generated in the claims.</v>
      </c>
      <c r="F1705" t="str">
        <v>2019.07.23</v>
      </c>
      <c r="G1705" t="str">
        <v>2017.12.04</v>
      </c>
      <c r="H1705" t="str">
        <v>[청구항1]
 1. A computer-implemented method comprising:under control of one or more processors,receiving, from an electronic communication device, a request for an image processing model, wherein the request identifies:(i) an object type to be identified by the image processing model, and(ii) training data including a first image showing a first object of the object type and a second image showing a second object of the object type;identifying, from a library of machine learning models, a first machine learning model based on the object type identified in the request;identifying, from the library of machine learning models, a second machine learning model based on the object type identified in the request;generating a first image processing result identifying the first object using the first machine learning model, wherein the first image processing result includes a first prediction confidence value;generating a second image processing result identifying the second object using the second machine learning model, wherein the second image processing result includes a second prediction confidence value;determining a normalization factor for the first machine learning model based on a comparison between the first prediction confidence value and the second prediction confidence value;generating the image processing model using the first machine learning model, the second machine learning model, and the normalization factor,wherein the image processing model provides an input image to each of the first machine learning model and the second machine learning model, andwherein generating the image processing model includes:generating a normalization layer that:?(i) receives image processing results from the first machine learning model, and?(ii) provides normalized image processing results based on the normalization factor, andgenerating an output layer that:?(i) receives image processing results from the second machine learning model,?(ii) receives the normalized image processing results from the normalization layer, and?(iii) provides a final image processing result for the input image; andstoring the image processing model in the library of machine learning models.</v>
      </c>
      <c r="I1705" t="str">
        <v>20</v>
      </c>
      <c r="J1705">
        <v>14</v>
      </c>
      <c r="K1705" t="str">
        <v>US(1)</v>
      </c>
      <c r="L1705" t="str">
        <v>-</v>
      </c>
      <c r="M1705" t="str">
        <v>G06K-009/62</v>
      </c>
      <c r="N1705" t="str">
        <v>G06K-0009/66</v>
      </c>
      <c r="O1705" t="str">
        <v>Amazon Technologies, Inc.</v>
      </c>
      <c r="P1705" t="str">
        <v>10360482</v>
      </c>
      <c r="Q1705" t="str">
        <v>15-830952</v>
      </c>
      <c r="R1705" t="str">
        <v>2038.01.17</v>
      </c>
      <c r="S1705" t="str">
        <v>ABA</v>
      </c>
      <c r="T1705" t="str">
        <v>0</v>
      </c>
    </row>
    <row r="1706" spans="1:20">
      <c r="A1706">
        <v>2450</v>
      </c>
      <c r="B1706" t="str">
        <v>KR</v>
      </c>
      <c r="C1706" t="str">
        <v>사용자 감정 판단을 위한 전자 장치 및 이의 제어 방법(an electronic device for determining user's emotions and a control method thereof)</v>
      </c>
      <c r="D1706" t="str">
        <v>[목적] 사용자의 감정을 판단하기 위해 판단하고자 하는 사용자의 얼굴을 분석하고, 동시에 사용자의 주변 환경 정보를 분석하여 사용자의 실제 감정을 판단하는 전자 장치 및 그 제어 방법을 제공한다.
[솔루션] 디바이스는 사진 및 추가 정보를 얻기 위해 다른 디바이스로부터 데이터를 획득하고, 이 데이터를 사용하여 사용자의 감정을 계산하고, 그 다음에 그것을 저장하고 디바이스를 제어하는 방법을 갖는다.</v>
      </c>
      <c r="E1706" t="str">
        <v xml:space="preserve"> 본 개시는 딥러닝 등의 기계학습 알고리즘을 활용하는 인공지능(AI)시스템 및 그 응용에 관련된 것이다. 특히 본 개시의 전자 장치의 제어 방법은, 전자 장치와 연결된 외부 단말로부터 사용자를 포함하는 영상 데이터 및 부가 데이터를 획득하고, 영상 데이터 및 부가 데이터를 이용하여 사용자의 실제 감정을 판단하기 위한 특징 데이터를 생성하며, 특징 데이터를 감정 인식 모델에 입력하여 사용자의 실제 감정을 판단한다.</v>
      </c>
      <c r="F1706" t="str">
        <v>2024.03.21</v>
      </c>
      <c r="G1706" t="str">
        <v>2017.11.29</v>
      </c>
      <c r="H1706" t="str">
        <v>[청구항1]
 전자 장치의 제어 방법에 있어서,
상기 전자 장치와 연결된 외부 단말로부터 사용자와 관련된 영상 데이터를 포함하는 입력 데이터를 획득하는 단계;
상기 입력 데이터를 이용하여 상기 영상 데이터에 포함된 상기 사용자의 감정에 관련된 제1 특징 데이터 및 상기 영상 데이터 내의 상기 사용자의 주변에 배치된 인물의 감정에 관련된 정보를 포함하는 제2 특징 데이터를 획득하는 단계;
신경망을 포함하는 감정 인식 모델에 상기 제1 특징 데이터를 입력하여 상기 영상 데이터에 포함된 상기 사용자의 감정을 식별하는 단계;
상기 제2 특징 데이터를 상기 감정 인식 모델에 입력하여 상기 인물의 감정을 식별하는 단계; 및
상기 사용자의 감정이 상기 인물의 감정과 상이한 것으로 식별되면, 상기 인물의 감정을 상기 사용자의 실제 감정으로 결정하는 단계; 를 포함하는 제어 방법.</v>
      </c>
      <c r="I1706" t="str">
        <v>10</v>
      </c>
      <c r="J1706">
        <v>2</v>
      </c>
      <c r="K1706" t="str">
        <v>KR(2), WO(1), CN(2), EP(1), US(1)</v>
      </c>
      <c r="L1706" t="str">
        <v>-</v>
      </c>
      <c r="M1706" t="str">
        <v>H04N-021/466</v>
      </c>
      <c r="N1706" t="str">
        <v>H04N-0021/4666</v>
      </c>
      <c r="O1706" t="str">
        <v>삼성전자주식회사</v>
      </c>
      <c r="P1706" t="str">
        <v>2651253</v>
      </c>
      <c r="Q1706" t="str">
        <v>2017-0162116</v>
      </c>
      <c r="R1706" t="str">
        <v>2037.11.29</v>
      </c>
      <c r="S1706" t="str">
        <v>ABA</v>
      </c>
      <c r="T1706" t="str">
        <v>0</v>
      </c>
    </row>
    <row r="1707" spans="1:20">
      <c r="A1707">
        <v>2451</v>
      </c>
      <c r="B1707" t="str">
        <v>KR</v>
      </c>
      <c r="C1707" t="str">
        <v>서버 및 그 제어방법(server and the control method thereof)</v>
      </c>
      <c r="D1707" t="str">
        <v>[목적] 이미지에 대한 다양한 서비스를 제공할 수 있는 서버 등을 제공한다.
[솔루션] 서버는 다른 장치와 통신할 수 있고, 화면에 표시되는 이미지를 분석할 수 있다. 서로 다른 모델을 사용하여 이미지를 분석하고 결과를 다른 장치로 보냅니다.</v>
      </c>
      <c r="E1707" t="str">
        <v>본 발명은 서버 및 그 제어방법 등에 관한 것으로서, 본 발명의 서버는, 외부장치와 통신 가능한 통신부; 및 상기 통신부를 통해 상기 외부장치로부터 영상을 수신하고, 상기 영상에 대한 분석 타입이 서로 다른 복수의 영상 분석 모델을 상기 수신된 영상에 적용하여 처리하고, 상기 처리에 따라 상기 복수의 분석 타입에 각각 대응하는 상기 영상에 관한 분석 결과 정보를 생성하는 처리부를 포함한다.
이에 의하면, 하나의 영상에 대하여 다양한 유형의 영상 분석 정보를 제공할 수 있다.
상기 영상의 분석, 처리, 및 결과 정보 생성 중 적어도 일부는 규칙 기반 또는 인공지능 알고리즘으로서 기계학습, 신경망 또는 딥러닝 알고리즘 중 적어도 하나를 이용하여 수행될 수 있다.</v>
      </c>
      <c r="F1707" t="str">
        <v>2023.01.31</v>
      </c>
      <c r="G1707" t="str">
        <v>2017.11.28</v>
      </c>
      <c r="H1707" t="str">
        <v>[청구항1]
 서버에 있어서,
외부장치와 통신 가능한 통신부; 
저장부; 및
 분석 타입이 서로 다른 복수의 영상 분석 모델 중에서 제1영상의 종류에 대응하여 영상 분석에 유용한 것으로 식별되는 분석 타입을 가지는 적어도 하나의 영상 분석 모델을 상기 제1영상에 적용하여 획득된 상기 제1영상에 관한 적어도 하나의 분석 결과를 상기 적어도 하나의 분석 타입에 각각 대응하도록 상기 저장부에 저장하고,
 상기 통신부를 통해 상기 외부장치로부터 제2영상에 관한 정보의 요청을 수신하면, 상기 저장된 적어도 하나의 분석 결과 중에서 상기 수신된 요청에 포함된 상기 제2영상에 대한 분석 타입에 대응하는 분석 결과에 관한 정보를 상기 외부장치로 전송하도록 상기 통신부를 제어하는 프로세서를 포함하는 서버.</v>
      </c>
      <c r="I1707" t="str">
        <v>10</v>
      </c>
      <c r="J1707">
        <v>2</v>
      </c>
      <c r="K1707" t="str">
        <v>KR(2), WO(1), US(2)</v>
      </c>
      <c r="L1707" t="str">
        <v>-</v>
      </c>
      <c r="M1707" t="str">
        <v>G06F-018/00</v>
      </c>
      <c r="N1707" t="str">
        <v>G06V-0020/41</v>
      </c>
      <c r="O1707" t="str">
        <v>삼성전자주식회사</v>
      </c>
      <c r="P1707" t="str">
        <v>2495702</v>
      </c>
      <c r="Q1707" t="str">
        <v>2017-0160209</v>
      </c>
      <c r="R1707" t="str">
        <v>2037.11.28</v>
      </c>
      <c r="S1707" t="str">
        <v>ABA</v>
      </c>
      <c r="T1707" t="str">
        <v>0</v>
      </c>
    </row>
    <row r="1708" spans="1:20">
      <c r="A1708">
        <v>2455</v>
      </c>
      <c r="B1708" t="str">
        <v>KR</v>
      </c>
      <c r="C1708" t="str">
        <v>약한 지도 학습에 기초한 뉴럴 네트워크의 계층적 학습 방법 및 장치(method and device for hierarchical learning of neural network, based on weakly supervised learning)</v>
      </c>
      <c r="D1708" t="str">
        <v>[목적] 계층적 학습을 위한 방법 및 장치를 제공한다.
[솔루션] 인공지능 시스템 및 그 적용 방법에 관한 것으로, 본 발명에 따른 인공지능 시스템 및 그 적용 방법은, 시맨틱 세그먼트를 생성하도록 설정된 제1 학습 네트워크 모델에 소스 학습 이미지를 적용하여 제1 활성화 맵을 생성하는 단계, 시맨틱 세그먼트를 생성하도록 설정된 제2 학습 네트워크 모델에 소스 학습 이미지를 적용하여 제2 활성화 맵을 생성하는 단계, 제1 및 제2 활성화 맵에 기초하여 소스 학습 이미지의 라벨링된 데이터로부터 손실을 계산하는 단계, 손실에 기초하여 제1 및 제2 학습 네트워크 모델을 구성하는 복수의 네트워크 노드에 대한 가중치를 갱신하는 단계를 포함한다.</v>
      </c>
      <c r="E1708" t="str">
        <v>본 개시는 딥러닝 등의 기계 학습 알고리즘을 활용하여 인간 두뇌의 인지, 판단 등의 기능을 모사하는 인공지능(AI) 시스템 및 그 응용에 관련된 것이다. 특히, 본 개시는 인공지능 시스템 및 그 응용에 따른 뉴럴 네트워크의 계층적 학습 방법으로, 시멘틱 세그멘테이션을 생성하도록 설정된 제 1 학습 네트워크 모델에 소스 학습 이미지를 적용하여 제 1 활성화 맵을 생성하고, 시멘틱 세그멘테이션을 생성하도록 설정된 제 2 학습 네트워크 모델에 소스 학습 이미지를 적용하여 제 2 활성화 맵을 생성하고, 제 1 활성화 맵 및 제 2 활성화 맵에 기초하여, 소스 학습 이미지의 라벨링된 데이터로부터 손실을 산출하고, 손실에 기초하여 제 1 학습 네트워크 모델 및 제 2 학습 네트워크 모델을 구성하는 복수의 네트워크 노드들의 가중치를 업데이트할 수 있다.</v>
      </c>
      <c r="F1708" t="str">
        <v>2023.05.10</v>
      </c>
      <c r="G1708" t="str">
        <v>2017.11.16</v>
      </c>
      <c r="H1708" t="str">
        <v>[청구항1]
 전자 장치가 뉴럴 네트워크의 계층적 학습을 수행하는 방법에 있어서,
시멘틱 세그멘테이션(semantic segmentation)을 학습하도록 설정된 제 1 학습 네트워크 모델에 소스 학습 이미지를 적용하여 제 1 활성화 맵(activation map)을 생성하는 단계;
시멘틱 세그멘테이션을 학습하도록 설정된 제 2 학습 네트워크 모델에 상기 소스 학습 이미지 및 상기 제 1 활성화 맵을 적용하여 제 2 활성화 맵을 생성하는 단계;
상기 제 1 활성화 맵 및 상기 제 2 활성화 맵에 기초하여, 상기 소스 학습 이미지의 라벨링된(labeled) 데이터로부터 손실(loss)을 산출하는 단계; 및
상기 손실에 기초하여 상기 제 1 학습 네트워크 모델 및 상기 제 2 학습 네트워크 모델을 구성하는 복수의 네트워크 노드들의 가중치를 업데이트하는 단계를 포함하고,
상기 제 2 학습 네트워크 모델은, 상기 소스 학습 이미지 중에서 상기 제 1 학습 네트워크 모델로부터 추론된 이미지 영역을 제외한 나머지 영역을 대상으로 학습을 수행하도록 설정된, 뉴럴 네트워크의 계층적 학습 방법.</v>
      </c>
      <c r="I1708" t="str">
        <v>10</v>
      </c>
      <c r="J1708">
        <v>18</v>
      </c>
      <c r="K1708" t="str">
        <v>KR(2), WO(1), US(1)</v>
      </c>
      <c r="L1708" t="str">
        <v>-</v>
      </c>
      <c r="M1708" t="str">
        <v>G06N-003/08</v>
      </c>
      <c r="N1708" t="str">
        <v>G06N-0003/08</v>
      </c>
      <c r="O1708" t="str">
        <v>삼성전자주식회사 | 한국과학기술원</v>
      </c>
      <c r="P1708" t="str">
        <v>2532749</v>
      </c>
      <c r="Q1708" t="str">
        <v>2020-7002482</v>
      </c>
      <c r="R1708" t="str">
        <v>2037.11.16</v>
      </c>
      <c r="S1708" t="str">
        <v>ABA</v>
      </c>
      <c r="T1708" t="str">
        <v>0</v>
      </c>
    </row>
    <row r="1709" spans="1:20">
      <c r="A1709">
        <v>2456</v>
      </c>
      <c r="B1709" t="str">
        <v>US</v>
      </c>
      <c r="C1709" t="str">
        <v>Method and device for hierarchical learning of neural network, based on weakly supervised learning</v>
      </c>
      <c r="D1709" t="str">
        <v>[목적] 계층적 학습을 위한 방법 및 장치를 제공한다.
[솔루션] 인공지능 시스템 및 그 적용 방법에 관한 것으로, 본 발명에 따른 인공지능 시스템 및 그 적용 방법은, 시맨틱 세그먼트를 생성하도록 설정된 제1 학습 네트워크 모델에 소스 학습 이미지를 적용하여 제1 활성화 맵을 생성하는 단계, 시맨틱 세그먼트를 생성하도록 설정된 제2 학습 네트워크 모델에 소스 학습 이미지를 적용하여 제2 활성화 맵을 생성하는 단계, 제1 및 제2 활성화 맵에 기초하여 소스 학습 이미지의 라벨링된 데이터로부터 손실을 계산하는 단계, 손실에 기초하여 제1 및 제2 학습 네트워크 모델을 구성하는 복수의 네트워크 노드에 대한 가중치를 갱신하는 단계를 포함한다.</v>
      </c>
      <c r="E1709" t="str">
        <v>The present disclosure relates to an artificial intelligence (AI) system for simulating functions of the human brain, such as cognition and determination, by using a machine learning algorithm, such as deep learning, and to an application of the AI system. Particularly, the present disclosure relates to a method for hierarchical learning of a neural network according to an AI system and an application thereof, whereby a first activation map may be generated by applying a source learning image to a first learning network model configured to generate semantic segmentation, a second activation map may be generated by applying the source learning image to a second learning network model configured to generate semantic segmentation, a loss may be calculated from labeled data of the source learning image based on the first activation map and the second activation map, and a weight for a plurality of network nodes constituting the first learning network model and the second learning network model may be updated based on the loss.</v>
      </c>
      <c r="F1709" t="str">
        <v>-</v>
      </c>
      <c r="G1709" t="str">
        <v>2017.11.16</v>
      </c>
      <c r="H1709" t="str">
        <v>[청구항1]
 1. A method for hierarchical learning of a neural network, the method comprising:generating a first activation map by applying a source learning image to a first learning network model configured to learn semantic segmentation;generating a second activation map by applying the source learning image to a second learning network model configured to learn semantic segmentation;calculating a loss from labeled data of the source learning image based on the first activation map and the second activation map; andupdating, based on the loss, a weight for a plurality of network nodes constituting the first learning network model and the second learning network model.</v>
      </c>
      <c r="I1709" t="str">
        <v>15</v>
      </c>
      <c r="J1709">
        <v>7</v>
      </c>
      <c r="K1709" t="str">
        <v>KR(2), WO(1), US(1)</v>
      </c>
      <c r="L1709" t="str">
        <v>-</v>
      </c>
      <c r="M1709" t="str">
        <v>G06N-003/08</v>
      </c>
      <c r="N1709" t="str">
        <v>G06N-0003/08</v>
      </c>
      <c r="O1709" t="str">
        <v>SAMSUNG ELECTRONICS CO., LTD. | KOREA ADVANCED INSTITUTE OF SCIENCE AND TECHNOLOGY</v>
      </c>
      <c r="P1709" t="str">
        <v>-</v>
      </c>
      <c r="Q1709" t="str">
        <v>16-758089</v>
      </c>
      <c r="R1709" t="str">
        <v>-</v>
      </c>
      <c r="S1709" t="str">
        <v>ABA</v>
      </c>
      <c r="T1709" t="str">
        <v>0</v>
      </c>
    </row>
    <row r="1710" spans="1:20">
      <c r="A1710">
        <v>2457</v>
      </c>
      <c r="B1710" t="str">
        <v>WO</v>
      </c>
      <c r="C1710" t="str">
        <v>Method and device for hierarchical learning of neural network, based on weakly supervised learning</v>
      </c>
      <c r="D1710" t="str">
        <v>[목적] 계층적 학습을 위한 방법 및 장치를 제공한다.
[솔루션] 인공지능 시스템 및 그 적용 방법에 관한 것으로, 본 발명에 따른 인공지능 시스템 및 그 적용 방법은, 시맨틱 세그먼트를 생성하도록 설정된 제1 학습 네트워크 모델에 소스 학습 이미지를 적용하여 제1 활성화 맵을 생성하는 단계, 시맨틱 세그먼트를 생성하도록 설정된 제2 학습 네트워크 모델에 소스 학습 이미지를 적용하여 제2 활성화 맵을 생성하는 단계, 제1 및 제2 활성화 맵에 기초하여 소스 학습 이미지의 라벨링된 데이터로부터 손실을 계산하는 단계, 손실에 기초하여 제1 및 제2 학습 네트워크 모델을 구성하는 복수의 네트워크 노드에 대한 가중치를 갱신하는 단계를 포함한다.</v>
      </c>
      <c r="E1710" t="str">
        <v>The present disclosure relates to an artificial intelligence (AI) system for simulating functions of the human brain, such as cognition and judgment, by using a machine learning algorithm, such as deep learning, and to an application of the AI system. Particularly, the present disclosure relates to a method for hierarchical learning of a neural network according to an AI system and an application thereof, whereby a first activation map may be generated by applying a source learning image to a first learning network model configured to generate a semantic segmentation, a second activation map may be generated by applying the source learning image to a second learning network model configured to generate a semantic segmentation, a loss may be computed from labeled data of the source learning image on the basis of the first activation map and the second activation map, and a weight for a plurality of network nodes constituting the first learning network model and the second learning network model may be updated on the basis of the loss.</v>
      </c>
      <c r="F1710" t="str">
        <v>-</v>
      </c>
      <c r="G1710" t="str">
        <v>2017.11.16</v>
      </c>
      <c r="H1710" t="str">
        <v xml:space="preserve">[청구항1]
 832 Segmentation (semantic segmentation) set to learn learning network model number 1 number 1 generating source learning Image by applying activation map (activation map);832 Segmentation learning set to number 2 learning network model by applying said source learning Image generating activation map number 2;Said number 1 activation map and said number 2 activated based on a map, said source learning Image labeled (labeled) to that data losses from (loss); andSaid loss said number 1 based on said number 2 a plurality of network nodes that make up the model learning network model and updating the weights of the learning network including, hierarchical neural network learning method. </v>
      </c>
      <c r="I1710" t="str">
        <v>15</v>
      </c>
      <c r="J1710">
        <v>2</v>
      </c>
      <c r="K1710" t="str">
        <v>KR(2), WO(1), US(1)</v>
      </c>
      <c r="L1710" t="str">
        <v>-</v>
      </c>
      <c r="M1710" t="str">
        <v>G06N-003/08</v>
      </c>
      <c r="N1710" t="str">
        <v>G06N-0003/08</v>
      </c>
      <c r="O1710" t="str">
        <v>SAMSUNG ELECTRONICS CO., LTD. | KOREA ADVANCED INSTITUTE OF SCIENCE AND TECHNOLOGY</v>
      </c>
      <c r="P1710" t="str">
        <v>-</v>
      </c>
      <c r="Q1710" t="str">
        <v>PCT/KR2017/013003</v>
      </c>
      <c r="R1710" t="str">
        <v>-</v>
      </c>
      <c r="S1710" t="str">
        <v>ABA</v>
      </c>
      <c r="T1710" t="str">
        <v>0</v>
      </c>
    </row>
    <row r="1711" spans="1:20">
      <c r="A1711">
        <v>2458</v>
      </c>
      <c r="B1711" t="str">
        <v>US</v>
      </c>
      <c r="C1711" t="str">
        <v>Generating artificial intelligence image processing services</v>
      </c>
      <c r="D1711" t="str">
        <v>[목적] 이미지 인식 모델과 같은 기계 학습 모델의 생성을 촉진하는 시스템들 및 방법들에 관련된 특징들을 제공한다.
[솔루션] 기존의 기계 학습 모델을 분석하여 새로운 기계 학습 모델을 생성하기 위한 시작점을 파악한다. 기존의 기계 학습 모델은 새로운 기계 학습 모델의 트레이닝을 증대시킬 수 있는 트레이닝 데이터와 함께 생성 및 트레이닝 프로세스를 촉진하는데 사용될 수 있는 학습 파라미터들(예를 들어, 트레이닝 파라미터들 또는 모델의 구조적 특징들)을 제안한다.</v>
      </c>
      <c r="E1711" t="str">
        <v>Features related to systems and methods expediting generation of a machine learning model, such as an image recognition model, are described. Existing machine learning models are analyzed to identify a starting point for creating the new machine learning model. An existing machine learning model can suggest learning parameters (e.g., training parameters or structural features of the model) that can be used to expedite the generating and training process along with training data that can augment the training of the new machine learning model.</v>
      </c>
      <c r="F1711" t="str">
        <v>2019.11.12</v>
      </c>
      <c r="G1711" t="str">
        <v>2017.11.16</v>
      </c>
      <c r="H1711" t="str">
        <v>[청구항1]
 1. A computer-implemented method comprising:under control of one or more processors,receiving, from an electronic communication device, a request for an image model, wherein the request identifies:(i) a task for the image model to perform, wherein the task comprises at least one of identifying a location of an object within an image or identifying the object within the image, and(ii) training data including a labeled image, wherein the labeled image includes an identification of pixels showing the object;identifying, from a library of machine learning models, a first machine learning model and a second machine learning model, based on the task or the object;determining a first confidence level that the first machine learning model identifies the pixels showing the object included in the labeled image;determining a second confidence level that the second machine learning model identifies the pixels showing the object included in the labeled image;determining that the first confidence level is greater than the second confidence level;generating a learning parameter for the image model based on a set of labeled image data, the first machine learning model, and the second machine learning model, wherein the learning parameter defines a property of the image model or a property of a training of the image model;generating the image model from the first machine learning model, the training data, and the learning parameter; andstoring the image model in the library of machine learning models.</v>
      </c>
      <c r="I1711" t="str">
        <v>19</v>
      </c>
      <c r="J1711">
        <v>6</v>
      </c>
      <c r="K1711" t="str">
        <v>US(1)</v>
      </c>
      <c r="L1711" t="str">
        <v>-</v>
      </c>
      <c r="M1711" t="str">
        <v>G06K-009/62</v>
      </c>
      <c r="N1711" t="str">
        <v>G06K-0009/6227</v>
      </c>
      <c r="O1711" t="str">
        <v>Amazon Technologies, Inc.</v>
      </c>
      <c r="P1711" t="str">
        <v>10474926</v>
      </c>
      <c r="Q1711" t="str">
        <v>15-815492</v>
      </c>
      <c r="R1711" t="str">
        <v>2037.11.16</v>
      </c>
      <c r="S1711" t="str">
        <v>ABA</v>
      </c>
      <c r="T1711" t="str">
        <v>0</v>
      </c>
    </row>
    <row r="1712" spans="1:20">
      <c r="A1712">
        <v>2459</v>
      </c>
      <c r="B1712" t="str">
        <v>KR</v>
      </c>
      <c r="C1712" t="str">
        <v>사용자 관심 정보 생성 장치 및 그 방법(apparatus and method for user interest information generation)</v>
      </c>
      <c r="D1712" t="str">
        <v>[목적] 이미지가 표시되는 시점의 컨텍스트 데이터를 고려하여 이미지 내에서 사용자가 관심 있는 것으로 추정되는 정보를 획득하는 공지능 응용 프로그램 구현 전자 장치 및 방법을 제공한다.
[솔루션] 인덱싱은, 디스플레이에 디스플레이된 이미지와 관련된 컨텍스트 데이터를 획득하는 인덱싱, 컨텍스트 데이터를 이용하여 이미지 내의 후보 객체들을 결정하는 인덱스 트리의 노드들 중에서 관심 노드를 선택하는 결정, 관심 노드를 이용하여 이미지 내에서 후보 객체들을 결정하는 동작을 포함한다.</v>
      </c>
      <c r="E1712" t="str">
        <v>본 발명은 딥러닝 등의 기계학습 알고리즘을 활용하여 인간 두뇌의 인지, 판단 등의 기능을 모사하는 인공지능(AI)에 관련된 것으로서, 사용자에 디스플레이 되는 이미지에서 상기 사용자의 관심 정보를 얻는 상황 인지 기반 인공지능 응용 기술에 관한 것이다. 본 발명의 일 실시예에 따른 전자 장치는, 프로세서, 이미지를 표시하는 하는 디스플레이, 및 상기 프로세서에 의하여 실행되는 복수의 인스트럭션을 저장하는 메모리를 포함한다. 상기 복수의 인스트럭션은, 상기 이미지와 관련된 컨텍스트 데이터를 획득하고, 상기 컨텍스트 데이터를 이용하여, 기계학습 결과로 생성된 모델을 이용하여 상기 이미지에서 추출된 후보 객체에 대응되는 샘플 이미지를 탐색하기 위한 인덱스 트리의 노드들 중 상기 컨텍스트 데이터에 대응되는 관심 노드를 선정하되, 상기 인덱스 트리의 각 노드의 주제와 상기 컨텍스트 데이터 사이의 비교 결과를 이용하여 상기 관심 노드를 선정하는 인스트럭션과, 상기 관심 노드를 이용하여, 상기 이미지에 포함된 후보 객체 중 관심 객체를 선정하는 인스트럭션을 포함한다.</v>
      </c>
      <c r="F1712" t="str">
        <v>2022.04.13</v>
      </c>
      <c r="G1712" t="str">
        <v>2017.11.10</v>
      </c>
      <c r="H1712" t="str">
        <v>[청구항1]
 프로세서;
이미지를 표시하는 하는 디스플레이; 및
상기 프로세서에 의하여 실행되는 복수의 인스트럭션을 저장하는 메모리를 포함하되,
상기 복수의 인스트럭션은,
상기 디스플레이에 표시된 이미지와 관련된 컨텍스트 데이터(context data)를 획득하는 인스트럭션;
상기 컨텍스트 데이터를 이용하여, 상기 이미지의 후보 객체에 대응되는 샘플 이미지를 탐색하기 위한 인덱스 트리(index tree)의 노드들 중 상기 컨텍스트 데이터에 대응되는 관심 노드를 선정하되, 상기 인덱스 트리의 각 노드의 주제와 상기 컨텍스트 데이터 사이의 비교 결과를 이용하여 상기 관심 노드를 선정하는 인스트럭션; 및
상기 관심 노드에 매칭된 샘플 이미지와 상기 후보 객체의 비교 결과를 이용하여, 상기 이미지에 포함된 후보 객체 중 관심 객체를 선정하는 인스트럭션을 포함하고,
상기 인덱스 트리는 각 노드의 주제 간의 시맨틱(semantic) 관계에 따라 다른 노드와 계층적으로 연결된 것인,
전자 장치.</v>
      </c>
      <c r="I1712" t="str">
        <v>19</v>
      </c>
      <c r="J1712">
        <v>2</v>
      </c>
      <c r="K1712" t="str">
        <v>KR(2), WO(1), CN(2), EP(1), US(2)</v>
      </c>
      <c r="L1712" t="str">
        <v>-</v>
      </c>
      <c r="M1712" t="str">
        <v>H04N-021/466</v>
      </c>
      <c r="N1712" t="str">
        <v>H04N-0021/4666</v>
      </c>
      <c r="O1712" t="str">
        <v>삼성전자주식회사</v>
      </c>
      <c r="P1712" t="str">
        <v>2387767</v>
      </c>
      <c r="Q1712" t="str">
        <v>2017-0149414</v>
      </c>
      <c r="R1712" t="str">
        <v>2037.11.10</v>
      </c>
      <c r="S1712" t="str">
        <v>ABA</v>
      </c>
      <c r="T1712" t="str">
        <v>0</v>
      </c>
    </row>
    <row r="1713" spans="1:20">
      <c r="A1713">
        <v>2461</v>
      </c>
      <c r="B1713" t="str">
        <v>KR</v>
      </c>
      <c r="C1713" t="str">
        <v>관련 이미지를 검색하기 위한 전자 장치 및 이의 제어 방법(electronic device and method for controlling the electronic device thereof)</v>
      </c>
      <c r="D1713" t="str">
        <v>[목적] 객체와 관련된 정보를 확인하고, 확인된 정보 중 사용자가 선택한 정보와 관련된 이미지를 검색할 수 있는 전자 장치 및 그 제어 방법을 제공한다.
[솔루션] 전자 장치의 제어 방법은, 적어도 하나의 객체를 포함하는 영상을 표시하는 단계, 사용자 입력에 응답하여, 객체를 선택하기 위한 사용자 입력을 감지하는 단계, 사용자 입력에 응답하여, 감지된 지점에 표시된 객체를 인식하고, 인식된 객체에 대한 정보를 획득하는 단계, 객체에 대한 정보를 포함하는 리스트를 표시하는 단계 및 리스트에 표시된 객체에 대한 정보 중 하나를 선택하면, 선택된 정보에 기초하여 관련 영상을 검색하여 사용자에게 제공하는 단계를 포함한다.</v>
      </c>
      <c r="E1713" t="str">
        <v>본 개시는 딥러닝 등의 기계 학습 알고리즘을 활용하는 인공지능(AI) 시스템 및 그 응용에 관련된 것이다. 특히, 이미지를 검색하기 위한 전자 장치의 제어 방법은, 적어도 하나의 오브젝트를 포함하는 이미지를 표시하고, 오브젝트를 선택하기 위한 사용자 입력을 감지하며, 오브젝트에 대한 정보를 획득하기 위해 학습된 인식 모델을 이용하여 사용자 입력이 감지된 지점에 표시된 오브젝트를 인식하고 인식된 오브젝트에 대한 정보를 획득하고, 오브젝트에 대한 정보를 포함하는 리스트를 표시하며, 리스트에 포함된 오브젝트에 대한 정보 중 하나가 선택되면, 선택된 정보를 바탕으로 관련 이미지를 검색하여 제공할 수 있다.</v>
      </c>
      <c r="F1713" t="str">
        <v>2023.11.03</v>
      </c>
      <c r="G1713" t="str">
        <v>2017.10.27</v>
      </c>
      <c r="H1713" t="str">
        <v>[청구항1]
 이미지를 검색하기 위한 전자 장치의 제어 방법에 있어서,
적어도 하나의 오브젝트를 포함하는 이미지를 표시하는 단계;
오브젝트를 선택하기 위한 사용자 입력을 감지하는 단계;
오브젝트 인식 모델을 이용하여 상기 적어도 하나의 오브젝트 중 상기 사용자 입력이 감지된 지점에 대응되는 오브젝트를 인식하고 상기 오브젝트에 대한 인식 정보를 획득하는 단계;
컨텍스트 인식 모델을 이용하여 상기 오브젝트에 대한 컨텍스트 정보를 획득하는 단계;
상기 인식 정보 및 상기 컨텍스트 정보에 기초하여, 상기 오브젝트의 유형을 나타내는 제1 텍스트 및 상기 오브젝트의 컨텍스트를 나타내는 제2 텍스트 중 적어도 하나를 포함하는 복수의 선택 항목을 포함하는 리스트를 표시하는 단계; 
상기 리스트에 포함된 상기 복수의 선택 항목 중 적어도 하나가 선택되면, 상기 선택된 적어도 하나의 선택 항목에 대응되는 상기 인식 정보 및 상기 컨텍스트 정보에 기초하여 상기 이미지에 관련된 적어도 하나의 관련 이미지를 검색하는 단계; 및
상기 적어도 하나의 관련 이미지를 제공하는 단계; 를 포함하며,
상기 검색하는 단계는,
사용자 명령에 따라 상기 복수의 선택 항목 중 제1 선택 항목 및 상기 제1 선택 항목과 상이한 제2 선택 항목이 선택되면, 상기 제1 선택 항목에 대응되는 상기 인식 정보 및 상기 컨텍스트 정보와 상기 제2 선택 항목에 대응되는 상기 인식 정보 및 상기 컨텍스트 정보를 함께 이용하여 검색식을 생성하는 단계; 및
상기 생성된 검색식을 이용하여 상기 적어도 하나의 관련 이미지를 검색하는 단계;를 포함하는 제어 방법.</v>
      </c>
      <c r="I1713" t="str">
        <v>16</v>
      </c>
      <c r="J1713">
        <v>5</v>
      </c>
      <c r="K1713" t="str">
        <v>KR(4), WO(1), CN(4), EP(1), US(4)</v>
      </c>
      <c r="L1713" t="str">
        <v>-</v>
      </c>
      <c r="M1713" t="str">
        <v>G06F-016/00</v>
      </c>
      <c r="N1713" t="str">
        <v>G06F-0016/532</v>
      </c>
      <c r="O1713" t="str">
        <v>삼성전자주식회사</v>
      </c>
      <c r="P1713" t="str">
        <v>2599947</v>
      </c>
      <c r="Q1713" t="str">
        <v>2017-0140805</v>
      </c>
      <c r="R1713" t="str">
        <v>2037.10.27</v>
      </c>
      <c r="S1713" t="str">
        <v>ABA</v>
      </c>
      <c r="T1713" t="str">
        <v>0</v>
      </c>
    </row>
    <row r="1714" spans="1:20">
      <c r="A1714">
        <v>2469</v>
      </c>
      <c r="B1714" t="str">
        <v>US</v>
      </c>
      <c r="C1714" t="str">
        <v>System and method for medical image interpretation</v>
      </c>
      <c r="D1714" t="str">
        <v>[목적] 인공지능을 이용한 의료 영상 해석을 제공하기 위해, 반복적 영상 처리 엔진 훈련 및 영상 처리 엔진 결과와 의사 사이의 양방향 상호 작용이 있다.
[솔루션] 인공지능 시스템은 의료 영상 데이터를 얻고 데이터와 알고리즘을 바탕으로 결론을 내리는 부분을 갖는다. 사용자에게 결과를 표시합니다. 사용자는 결론을 조정하여 보고서를 작성할 수 있습니다. 추적 파트는 보고서를 작성할 때 사용자가 수행한 검색 결과와 조정을 추적합니다. 추적부는 추적정보를 생성한다. 기계 학습 부분은 추적 정보를 가져오고 조정에 따라 사용자에 대한 환경설정을 조정합니다.</v>
      </c>
      <c r="E1714" t="str">
        <v>An artificial intelligence findings system includes a findings engine that receives medical image data and generates findings based on the medical image data and image interpretation algorithms that take into account stored preferences for a user. A client viewer presents the findings to the user. An adjustment engine allows the user to adjust the findings to produce a report. A tracking module tracks findings and adjustments made to the findings by the user when producing the report. The tracking module produces tracking information. A machine learning engine receives the tracking information and based on the adjustments made to the findings by the user adjusts the stored preferences for the user.</v>
      </c>
      <c r="F1714" t="str">
        <v>2019.10.15</v>
      </c>
      <c r="G1714" t="str">
        <v>2017.10.10</v>
      </c>
      <c r="H1714" t="str">
        <v>[청구항1]
 1. A medical image interpretation system, comprising:an artificial intelligence findings system, that comprises:a findings engine that receives image data and interprets the image data to generate medical findings based on the image data and based on image interpretation algorithms that take into account stored preferences for a user, the stored user preferences indicating how the findings engine processes the image data to generate the medical findings;a communication interface that provides the medical findings to a diagnostic review system that presents the medical findings to the user, the medical findings as presented comprising data that includes images;an adjustment engine that via the communication interface receives notifications of changes to the medical findings made by a user when using the diagnostic review system;a tracking module that tracks findings and adjustments made to the medical findings by the user when using the diagnostic review system, the tracking module producing tracking information based on the medical findings and adjustments made to the medical findings by the user and usage patterns ascertainable based on other users; anda machine learning engine that receives the tracking information and based on the tracking information adjusts the stored preferences that indicate how the findings engine processes the image data to generate the medical findings.</v>
      </c>
      <c r="I1714" t="str">
        <v>18</v>
      </c>
      <c r="J1714">
        <v>39</v>
      </c>
      <c r="K1714" t="str">
        <v>AU(1), JP(1), KR(1), WO(1), EP(1), CA(1), US(4)</v>
      </c>
      <c r="L1714" t="str">
        <v>-</v>
      </c>
      <c r="M1714" t="str">
        <v>G06F-019/00</v>
      </c>
      <c r="N1714" t="str">
        <v>G06F-0040/30</v>
      </c>
      <c r="O1714" t="str">
        <v>TeraRecon, Inc.</v>
      </c>
      <c r="P1714" t="str">
        <v>10445462</v>
      </c>
      <c r="Q1714" t="str">
        <v>15-729636</v>
      </c>
      <c r="R1714" t="str">
        <v>2038.03.22</v>
      </c>
      <c r="S1714" t="str">
        <v>ABA</v>
      </c>
      <c r="T1714" t="str">
        <v>0</v>
      </c>
    </row>
    <row r="1715" spans="1:20">
      <c r="A1715">
        <v>2473</v>
      </c>
      <c r="B1715" t="str">
        <v>KR</v>
      </c>
      <c r="C1715" t="str">
        <v>객체를 인식하는 방법 및 장치(method and apparatus for recognizing an object)</v>
      </c>
      <c r="D1715" t="str">
        <v>[목적] 객체 인식 방법, 장치 및 기록 매체를 제공한다.
[솔루션] 하나의 실시예에 따른 객체 인식 방법은 객체에 대한 복수의 센서 데이터를 획득하는 단계, 복수의 센서 데이터 중 적어도 일부를 2차원 센서 데이터로 변환하는 단계, 복수의 센서 데이터 중 어느 하나인 이미지 센서의 이미지 데이터와 변환된 2차원 센서 데이터를 기반으로 기 생성된 학습 네트워크 모델을 이용하여 객체를 인식하는 단계를 포함한다.</v>
      </c>
      <c r="E1715" t="str">
        <v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객체를 인식하는 방법으로, 서로 다른 종류의 복수의 센서로부터 객체에 관한 복수의 센서 데이터를 획득하고, 복수의 센서 데이터 중 적어도 일부를 2차원의 센서 데이터로 변환하며, 기 생성된 학습 네트워크 모델을 이용하여, 복수의 센서 중 어느 하나인 이미지 센서로부터 획득된 2차원의 이미지 데이터와 변환된 2차원의 센서 데이터에 기초하여, 객체를 인식하는 단계를 포함하는, 객체를 인식하는 방법에 관한 것이다. </v>
      </c>
      <c r="F1715" t="str">
        <v>2023.01.18</v>
      </c>
      <c r="G1715" t="str">
        <v>2017.09.22</v>
      </c>
      <c r="H1715" t="str">
        <v>[청구항1]
 객체 인식 장치가 객체를 인식하는 방법에 있어서,
서로 다른 종류의 복수의 센서들로부터 객체에 관한 복수의 센서 데이터를 획득하되, 상기 서로 다른 종류의 복수의 센서들 중 하나는 이미지 센서이고, 상기 이미지 센서로부터 2차원의 이미지 데이터를 획득하고, 상기 서로 다른 종류의 복수의 센서들 중 다른 종류의 센서들로부터는 상기 객체에 관한 1차원의 센서 데이터를 획득하는 것인, 단계; 
상기 1차원의 센서 데이터를 2차원의 센서 데이터로 변환하는 단계; 및
상기 이미지 센서로부터 획득된 상기 2차원의 이미지 데이터와 상기 변환된 2차원의 센서 데이터를 기초로 기 생성된 학습 네트워크 모델을 이용하여, 상기 객체를 인식하는 단계를 포함하는, 방법.</v>
      </c>
      <c r="I1715" t="str">
        <v>20</v>
      </c>
      <c r="J1715">
        <v>16</v>
      </c>
      <c r="K1715" t="str">
        <v>KR(2), WO(1), EP(1), CN(1), US(2)</v>
      </c>
      <c r="L1715" t="str">
        <v>-</v>
      </c>
      <c r="M1715" t="str">
        <v>G06V-010/10</v>
      </c>
      <c r="N1715" t="str">
        <v>G06V-0010/10</v>
      </c>
      <c r="O1715" t="str">
        <v>삼성전자주식회사</v>
      </c>
      <c r="P1715" t="str">
        <v>2491546</v>
      </c>
      <c r="Q1715" t="str">
        <v>2017-0122876</v>
      </c>
      <c r="R1715" t="str">
        <v>2037.09.22</v>
      </c>
      <c r="S1715" t="str">
        <v>ABA</v>
      </c>
      <c r="T1715" t="str">
        <v>0</v>
      </c>
    </row>
    <row r="1716" spans="1:20">
      <c r="A1716">
        <v>2475</v>
      </c>
      <c r="B1716" t="str">
        <v>KR</v>
      </c>
      <c r="C1716" t="str">
        <v>컨텐트를 제공하는 방법 및 단말기(method and terminal for providing a content)</v>
      </c>
      <c r="D1716" t="str">
        <v>[목적] 컨텐츠 제공 방법, 단말 장치 및 기록 매체를 제공한다.
[솔루션] 하나의 실시예에 따른 컨텐츠 제공 방법은, 컨텐츠에 포함된 적어도 하나의 이미지를 획득하는 단계, 적어도 하나의 이미지로부터 추출된 특징 정보에 기초하여, 적어도 하나의 이미지에 대응하는 반응 정보를 포함하는 부가 컨텐츠를 생성하는 단계, 부가 컨텐츠의 재생 요청이 수신되면, 생성된 부가 컨텐츠 및 적어도 하나의 이미지를 동기화하여 재생하는 단계를 포함한다.</v>
      </c>
      <c r="E1716" t="str">
        <v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컨텐트를 제공하는 방법으로, 컨텐트에 포함된 적어도 하나의 이미지를 획득하고, 적어도 하나의 이미지로부터 추출된 특성(feature) 정보를 기초로, 적어도 하나의 이미지에 대응되는 사용자의 반응을 가이드하기 위한 부가 컨텐트를 생성하며, 컨텐트의 재생 요청이 수신되는 경우, 생성된 부가 컨텐트 및 적어도 하나의 이미지를 동기화하고, 동기화 결과에 따라 컨텐트 및 부가 컨텐트를 재생할 수 있다. </v>
      </c>
      <c r="F1716" t="str">
        <v>2022.09.27</v>
      </c>
      <c r="G1716" t="str">
        <v>2017.09.15</v>
      </c>
      <c r="H1716" t="str">
        <v>[청구항1]
 컨텐트에 포함된 적어도 하나의 이미지를 획득하는 단계;
상기 적어도 하나의 이미지로부터 추출된 특성(feature) 정보를 기초로, 상기 적어도 하나의 이미지에 대응되는, 사용자의 반응을 가이드하기 위한 부가 컨텐트를 생성하는 단계; 
상기 컨텐트의 재생 요청이 수신되는 경우, 상기 생성된 부가 컨텐트 및 상기 적어도 하나의 이미지를 동기화하는 단계; 및
상기 동기화 결과에 따라, 상기 컨텐트 및 상기 부가 컨텐트를 재생하는 단계를 포함하고,
상기 부가 컨텐트는 상기 적어도 하나의 이미지가 재생되는 시점에 상기 적어도 하나의 이미지와 동기화되어 재생되고,
상기 특성 정보는 상기 적어도 하나의 이미지를 구성하는 색상, 엣지(edge), 폴리건(polygon), 채도(saturation), 명도(brightness), 색온도, 블러(blur), 선명도(sharpness) 및 명도비(contrast) 중 적어도 하나를 포함하는 것을 특징으로 하는, 컨텐트를 제공하는 방법.</v>
      </c>
      <c r="I1716" t="str">
        <v>20</v>
      </c>
      <c r="J1716">
        <v>9</v>
      </c>
      <c r="K1716" t="str">
        <v>IN(2), KR(2), WO(1), CN(2), EP(1), US(2)</v>
      </c>
      <c r="L1716" t="str">
        <v>-</v>
      </c>
      <c r="M1716" t="str">
        <v>H04N-021/236</v>
      </c>
      <c r="N1716" t="str">
        <v>H04N-0021/23614</v>
      </c>
      <c r="O1716" t="str">
        <v>삼성전자주식회사</v>
      </c>
      <c r="P1716" t="str">
        <v>2449877</v>
      </c>
      <c r="Q1716" t="str">
        <v>2017-0118850</v>
      </c>
      <c r="R1716" t="str">
        <v>2037.09.15</v>
      </c>
      <c r="S1716" t="str">
        <v>ABA</v>
      </c>
      <c r="T1716" t="str">
        <v>0</v>
      </c>
    </row>
    <row r="1717" spans="1:20">
      <c r="A1717">
        <v>2476</v>
      </c>
      <c r="B1717" t="str">
        <v>KR</v>
      </c>
      <c r="C1717" t="str">
        <v>클래스 인식을 위한 뉴럴 네트워크 학습 방법 및 디바이스(method and device for learning neural network for recognizing class)</v>
      </c>
      <c r="D1717" t="str">
        <v>[목적] 클래스 인식을 위한 뉴럴 네트워크 학습 방법 및 장치를 제공한다.
[솔루션] 클래스를 인식하기 위한 뉴럴 네트워크 학습 방법은 적어도 하나의 클래스에 포함된 소스 학습 이미지에 기초하여 학습된 제1 학습 네트워크 모델을 이용하여 학습된 클래스와 다른 클래스에 포함된 쿼리 이미지의 특징 정보를 획득하고, 제1 학습 네트워크 모델을 이용하여 쿼리 이미지의 특징 정보로부터 생성된 생성 이미지를 획득한 후, 생성 이미지와 쿼리 이미지의 특징 정보 사이의 차이 및 생성 이미지와 생성 이미지 사이의 차이에 기초하여 제1 학습 네트워크 모델 및 제2 학습 네트워크 모델 각각에 포함된 계층의 가중치를 업데이트한다.</v>
      </c>
      <c r="E1717" t="str">
        <v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이미지에 포함된 객체의 클래스 인식을 위한 뉴럴 네트워크 학습 방법으로, 적어도 하나의 클래스 각각에 포함된 소스 학습 이미지를 기초로 학습된 제 1 학습 네트워크 모델을 이용하여, 적어도 하나의 클래스와 다른 클래스에 포함된 쿼리(query) 이미지의 특성 정보를 획득하고, 제 2 학습 네트워크 모델을 이용하여, 쿼리 이미지의 특성 정보로부터 생성 이미지를 획득하며, 제 1 학습 네트워크 모델을 이용하여, 획득된 생성 이미지의 특성 정보를 획득하고, 쿼리 이미지의 특성 정보와 생성 이미지의 특성 정보 간의 차이 및 쿼리 이미지와 생성 이미지 간의 차이에 기초하여, 제 1 학습 네트워크 모델 및 제 2 학습 네트워크 모델 각각에 포함된 레이어의 가중치를 업데이트 할 수 있다. </v>
      </c>
      <c r="F1717" t="str">
        <v>2022.12.22</v>
      </c>
      <c r="G1717" t="str">
        <v>2017.09.08</v>
      </c>
      <c r="H1717" t="str">
        <v xml:space="preserve">[청구항1]
 적어도 하나의 클래스 각각에 포함된 소스 학습 이미지를 기초로 학습된 제 1 학습 네트워크 모델을 이용하여, 상기 적어도 하나의 클래스와 다른 클래스에 포함된 쿼리(query) 이미지의 특성 정보를 획득하는 단계;
제 2 학습 네트워크 모델을 이용하여, 상기 쿼리 이미지의 특성 정보로부터 생성 이미지를 획득하는 단계;
상기 제 1 학습 네트워크 모델을 이용하여, 상기 획득된 생성 이미지의 특성 정보를 획득하는 단계; 및
상기 쿼리 이미지의 특성 정보와 상기 생성 이미지의 특성 정보 간의 차이 및 상기 쿼리 이미지와 상기 생성 이미지 간의 차이에 기초하여, 상기 제 1 학습 네트워크 모델 및 상기 제 2 학습 네트워크 모델 각각에 포함된 레이어의 가중치를 업데이트 하는 단계를 포함하는, 클래스 인식을 위한 뉴럴 네트워크 학습 방법. </v>
      </c>
      <c r="I1717" t="str">
        <v>10</v>
      </c>
      <c r="J1717">
        <v>21</v>
      </c>
      <c r="K1717" t="str">
        <v>KR(2), WO(2), US(2)</v>
      </c>
      <c r="L1717" t="str">
        <v>-</v>
      </c>
      <c r="M1717" t="str">
        <v>G06N-003/08</v>
      </c>
      <c r="N1717" t="str">
        <v>G06N-0003/08</v>
      </c>
      <c r="O1717" t="str">
        <v>삼성전자주식회사 | 한국과학기술원</v>
      </c>
      <c r="P1717" t="str">
        <v>2481885</v>
      </c>
      <c r="Q1717" t="str">
        <v>2017-0115451</v>
      </c>
      <c r="R1717" t="str">
        <v>2037.09.08</v>
      </c>
      <c r="S1717" t="str">
        <v>ABA</v>
      </c>
      <c r="T1717" t="str">
        <v>0</v>
      </c>
    </row>
    <row r="1718" spans="1:20">
      <c r="A1718">
        <v>2483</v>
      </c>
      <c r="B1718" t="str">
        <v>KR</v>
      </c>
      <c r="C1718" t="str">
        <v>객체를 인식하는 방법 및 장치(method and apparatus for recognizing an object)</v>
      </c>
      <c r="D1718" t="str">
        <v>[목적]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v>
      </c>
      <c r="E1718" t="str">
        <v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객체를 인식하는 방법으로, 객체가 포함된 복수의 이미지 각각의 제 1 특성 정보를 추출하고, 추출된 복수의 이미지 각각의 제 1 특성 정보를 결합하여, 복수의 이미지 간의 연관 관계에 관한 적어도 하나의 제 2 특성 정보를 생성하며, 적어도 하나의 제 2 특성 정보를 기초로, 기 생성된 학습 네트워크 모델을 이용하여 복수의 이미지에 포함된 객체를 인식하는 방법을 개시한다. </v>
      </c>
      <c r="F1718" t="str">
        <v>2022.07.21</v>
      </c>
      <c r="G1718" t="str">
        <v>2017.08.08</v>
      </c>
      <c r="H1718" t="str">
        <v xml:space="preserve">[청구항1]
 기 생성된 제1 학습 네트워크 모델을 이용하여, 타겟 이미지와 복수의 이미지들 각각에 대한 제1 특성 정보를 추출하는 단계;
상기 타겟 이미지와 상기 복수의 이미지들 중 하나 간의 연관 관계에 관한 정보를 나타내는, 적어도 하나의 제2 특성 정보를 생성하는 단계; 및
상기 적어도 하나의 제2 특성 정보를 기초로, 기 생성된 제2 학습 네트워크 모델을 이용하여 상기 복수의 이미지에 포함된 객체를 인식하는 단계를 포함하고,
상기 타겟 이미지와 상기 복수의 이미지들은 각각 상기 객체를 포함하고, 상기 복수의 이미지들 각각은 상기 타겟 이미지와 관련되고,
상기 제2 특성 정보는, 상기 타겟 이미지의 제1 특성 정보와 상기 복수의 이미지들 중 하나의 제1 특성 정보를 결합하여 생성되는 것인, 객체를 인식하는 방법. </v>
      </c>
      <c r="I1718" t="str">
        <v>15</v>
      </c>
      <c r="J1718">
        <v>30</v>
      </c>
      <c r="K1718" t="str">
        <v>KR(2), WO(1), EP(1), CN(2), US(2)</v>
      </c>
      <c r="L1718" t="str">
        <v>-</v>
      </c>
      <c r="M1718" t="str">
        <v>G06V-010/10</v>
      </c>
      <c r="N1718" t="str">
        <v>G06V-0010/10</v>
      </c>
      <c r="O1718" t="str">
        <v>삼성전자주식회사</v>
      </c>
      <c r="P1718" t="str">
        <v>2425578</v>
      </c>
      <c r="Q1718" t="str">
        <v>2017-0100514</v>
      </c>
      <c r="R1718" t="str">
        <v>2037.08.08</v>
      </c>
      <c r="S1718" t="str">
        <v>ABA</v>
      </c>
      <c r="T1718" t="str">
        <v>0</v>
      </c>
    </row>
    <row r="1719" spans="1:20">
      <c r="A1719">
        <v>2503</v>
      </c>
      <c r="B1719" t="str">
        <v>KR</v>
      </c>
      <c r="C1719" t="str">
        <v>인공 지능 기술 기반의 머신 러닝을 사용하는 도면 부호를 포함하는 특허 도면 이미지에 도면 부호의 설명을 맵핑 처리하는 방법(method on mapping between patent drawings including figure numbers and descriptions of the figure numbers using machine learning methodology based on using artificial intelligence technology)</v>
      </c>
      <c r="D1719" t="str">
        <v>[목적] 인공 지능 기술 기반의 기계 학습을 이용하여 드로잉 코드의 설명을 드로잉 이미지 상에 매핑하는 방법 및 장치를 제공한다.
[솔루션] 이 장치는 세 가지 주요 부분을 가지고 있습니다. 즉, 드로잉의 코드를 인식하고, 해당 코드에 대한 세부 정보를 만들고, 해당 세부 정보를 사용하여 드로잉을 정렬하고, 드로잉에 대한 새 코드를 생성한다.</v>
      </c>
      <c r="E1719" t="str">
        <v>본 발명은 인공 지능 기술 기반의 머신 러닝을 사용하는 도면 부호를 포함하는 특허 도면 이미지에 도면 부호의 설명을 맵핑 처리하는 방법 및 장치에 관한 것이다. 본 발명의 컴퓨터 장치는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방식으로 프로세싱 한다.
본 발명을 활용하면 도면에 나타나 있는 도면 부호의 주변에 도면 부호의 설명이 배치되어 있어, 도면 포함 도면 부호가 지칭하는 바를 명확하고 빠르게 인지할 수 있다. 이에 따라, 도면의 가독성이 좋아질 뿐만 아니라, 도면을 통해서 특허의 기술 사상을 이해하는 속도와 정확성이 높아지게 된다.</v>
      </c>
      <c r="F1719" t="str">
        <v>2022.04.06</v>
      </c>
      <c r="G1719" t="str">
        <v>2017.03.20</v>
      </c>
      <c r="H1719" t="str">
        <v>[청구항1]
 특허의 적어도 하나 이상의 도면 부호가 포함된 도면에 상기 도면 부호에 대응되는 적어도 하나 이상의 도면 부호의 설명이 표시되도록 처리하는 방법으로서,
(A) 컴퓨터 장치가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것이며,
상기 (A1) 단계는
(A11) 상기 도면에서 숫자가 포함된 문자열을 인식하는 단계;
(A12) 상기 문자열을 처리하여 상기 도면 포함 도면 부호를 결정하는 단계; 및
(A13) 상기 도면 포함 도면 부호에 대하여 도면 포함 도면 부호의 속성 정보를 생성하는 단계;를 더 포함하는 것이며,
상기 (A12) 단계는
1) 상기 문자열이 숫자만으로 되어 있거나, 숫자와 문자의 비율이 기 설정된 비율 이하이거나, 기 설정된 길이 이하이거나, 기 설정된 도면 포함 도면 부호의 결정 패턴 규칙에 대응되는 경우에는 도면 포함 도면 부호로 결정하는 제1 도면 포함 도면 부호 결정 방식,
2) 추출된 상기 문자열이 상기 명세서 포함 도면 부호 또는 상기 명세서 포함 도면 부호 이전에 생성되는 명세서 포함 도면 부호 후보 집합을 구성하는 문자열과 일치, 기 설정된 기준 이상으로의 포함, 기 설정된 기준 이상으로의 부분 일치가 충족되는 경우, 상기 도면 포함 도면 부호로 결정하는 제2 도면 포함 도면 부호 결정 방식,
3) 추출된 상기 문자열이 다른 도면에서도 기 설정된 회수 이상으로 출현하는 경우에는 도면 포함 도면 부호로 결정하는 제3 도면 포함 도면 부호 결정 방식,
중 어느 하나의 방식을 사용하거나, 어느 2 이상의 방식을 결합하여 사용하는 것인 것을 특징으로 하는 방법.</v>
      </c>
      <c r="I1719" t="str">
        <v>18</v>
      </c>
      <c r="J1719">
        <v>4</v>
      </c>
      <c r="K1719" t="str">
        <v>KR(2)</v>
      </c>
      <c r="L1719" t="str">
        <v>-</v>
      </c>
      <c r="M1719" t="str">
        <v>G06F-040/10</v>
      </c>
      <c r="N1719" t="str">
        <v>G06F-0040/103</v>
      </c>
      <c r="O1719" t="str">
        <v>(주)광개토연구소</v>
      </c>
      <c r="P1719" t="str">
        <v>2385457</v>
      </c>
      <c r="Q1719" t="str">
        <v>2017-0034934</v>
      </c>
      <c r="R1719" t="str">
        <v>2037.03.20</v>
      </c>
      <c r="S1719" t="str">
        <v>ABA</v>
      </c>
      <c r="T1719" t="str">
        <v>0</v>
      </c>
    </row>
    <row r="1720" spans="1:20">
      <c r="A1720">
        <v>2509</v>
      </c>
      <c r="B1720" t="str">
        <v>KR</v>
      </c>
      <c r="C1720" t="str">
        <v>샘플수 분석장치 및 방법(apparatus and method for analyzing microorganism)</v>
      </c>
      <c r="D1720" t="str">
        <v>[목적] 수중 유기체를 보다 정확하게 판단할 수 있는 시료수 분석장치 및 방법을 제공한다.
[솔루션] 수중 생물 분석 장치는 시료가 저장되는 챔버, 챔버 내의 시료를 촬영하는 촬영부 및 촬영부를 통해 연속 촬영된 영상을 분석하는 제어부를 포함한다. 제어부는 기계학습을 통해 생성된 모델 데이터를 이용하여 연속 촬영된 영상을 비교하여 이동영역을 획득하고, 이동영역의 이동정보를 생성하며, 모델 데이터와 이동영역의 이동정보를 비교하여 이동영역 내에 생물이 존재하는지 여부를 판단한다.</v>
      </c>
      <c r="E1720" t="str">
        <v xml:space="preserve">본 발명은 샘플수 분석장치에 관한 것으로, 샘플수가 수용되는 챔버; 상기 챔버 내의 샘플수를 촬영하는 촬상부; 및 상기 촬상부를 통해 연속 촬영된 영상들을 분석하는 제어부;를 포함하되, 상기 제어부는, 생물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생물 종류를 판단하도록 구성됨으로써, 인공지능 이미지 인식을 통해 높은 정확도의 분석결과를 제공하는 효과가 있다. </v>
      </c>
      <c r="F1720" t="str">
        <v>2018.03.28</v>
      </c>
      <c r="G1720" t="str">
        <v>2016.11.24</v>
      </c>
      <c r="H1720" t="str">
        <v xml:space="preserve">[청구항1]
 샘플수가 수용되는 챔버;
상기 챔버 내의 샘플수를 촬영하는 촬상부; 및
상기 촬상부를 통해 연속 촬영된 영상들을 분석하는 제어부;를 포함하되,
상기 제어부는,
생물 및 부유물의 이동정보를 입력받아 기계학습을 통해 생성된 모델데이터(model data)를 이용하고,
상기 연속 촬영된 영상들을 비교하여 이동영역을 획득하고, 상기 이동영역의 이동정보를 생성하고,
상기 모델데이터와 상기 이동영역의 이동정보를 비교하여 상기 이동영역 내에 생물의 존재여부를 판단하도록 구성되되,
상기 이동정보는,
인덱싱 정보, 이동각도, 이동거리로 구성되는, 샘플수 분석장치. </v>
      </c>
      <c r="I1720" t="str">
        <v>10</v>
      </c>
      <c r="J1720">
        <v>2</v>
      </c>
      <c r="K1720" t="str">
        <v>KR(1), WO(1)</v>
      </c>
      <c r="L1720" t="str">
        <v>-</v>
      </c>
      <c r="M1720" t="str">
        <v>G06T-007/00</v>
      </c>
      <c r="N1720" t="str">
        <v>G06T-0007/0016</v>
      </c>
      <c r="O1720" t="str">
        <v>주식회사 테크로스홀딩스</v>
      </c>
      <c r="P1720" t="str">
        <v>1844928</v>
      </c>
      <c r="Q1720" t="str">
        <v>2016-0157382</v>
      </c>
      <c r="R1720" t="str">
        <v>2036.11.24</v>
      </c>
      <c r="S1720" t="str">
        <v>ABA</v>
      </c>
      <c r="T1720" t="str">
        <v>0</v>
      </c>
    </row>
    <row r="1721" spans="1:20">
      <c r="A1721">
        <v>2510</v>
      </c>
      <c r="B1721" t="str">
        <v>KR</v>
      </c>
      <c r="C1721" t="str">
        <v>샘플수 분석장치 및 방법(apparatus and method for analyzing microorganism)</v>
      </c>
      <c r="D1721" t="str">
        <v>[목적] 수중 생물을 보다 정확하게 판단할 수 있는 시료수 분석장치 및 방법을 제공한다.
[솔루션] 시료수 분석장치는 시료수가 저장되는 챔버, 챔버 내의 시료수를 촬영하는 촬영부 및 촬영부를 통해 연속 촬영된 영상을 분석하는 제어부를 포함한다. 제어부는 생물의 종류에 따라 복수의 영상을 입력하고, 기계학습을 통해 생성된 학습 데이터를 이용하고, 연속적인 촬영 영상을 비교하여 이동 영역을 획득하고, 학습 데이터와 이동 영역을 비교하여 이동 영역 내에 생존한 생물의 종류를 판단한다.</v>
      </c>
      <c r="E1721" t="str">
        <v xml:space="preserve">본 발명은 샘플수 분석장치에 관한 것으로, 샘플수가 수용되는 챔버; 상기 챔버 내의 샘플수를 촬영하는 촬상부; 및 상기 촬상부를 통해 연속 촬영된 영상들을 분석하는 제어부;를 포함하되, 상기 제어부는, 생물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생물 종류를 판단하도록 구성됨으로써, 인공지능 이미지 인식을 통해 높은 정확도의 분석결과를 제공하는 효과가 있다. </v>
      </c>
      <c r="F1721" t="str">
        <v>2018.07.24</v>
      </c>
      <c r="G1721" t="str">
        <v>2016.11.22</v>
      </c>
      <c r="H1721" t="str">
        <v>[청구항1]
 샘플수가 수용되는 챔버;
상기 챔버 내의 샘플수를 촬영하는 촬상부; 및
상기 촬상부를 통해 연속 촬영된 영상들을 분석하는 제어부;를 포함하되,
상기 제어부는,
동물성 플랑크톤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동물성 플랑크톤의 종류를 판단하고,
연속된 2개의 프레임들의 차이를 근거로 상기 이동영역을 획득하고,
상기 이동영역으로 인식된 부분과 상기 학습데이터를 비교하여 동물성 플랑크톤의 종류명, 정확도와 크기 정보를 획득하도록 구성되고,
상기 촬상부는,
1초에 한 프레임(frame) 이상의 영상을 연속적으로 촬영하는, 샘플수 분석장치.</v>
      </c>
      <c r="I1721" t="str">
        <v>7</v>
      </c>
      <c r="J1721">
        <v>12</v>
      </c>
      <c r="K1721" t="str">
        <v>KR(2), WO(1)</v>
      </c>
      <c r="L1721" t="str">
        <v>-</v>
      </c>
      <c r="M1721" t="str">
        <v>G06T-007/00</v>
      </c>
      <c r="N1721" t="str">
        <v>G06T-0007/0014</v>
      </c>
      <c r="O1721" t="str">
        <v>주식회사 테크로스홀딩스</v>
      </c>
      <c r="P1721" t="str">
        <v>1883350</v>
      </c>
      <c r="Q1721" t="str">
        <v>2016-0155614</v>
      </c>
      <c r="R1721" t="str">
        <v>2036.11.22</v>
      </c>
      <c r="S1721" t="str">
        <v>ABA</v>
      </c>
      <c r="T1721" t="str">
        <v>0</v>
      </c>
    </row>
    <row r="1722" spans="1:20">
      <c r="A1722">
        <v>983</v>
      </c>
      <c r="B1722" t="str">
        <v>US</v>
      </c>
      <c r="C1722" t="str">
        <v>Method and system for token based classification for reducing overlap in field extraction during parsing of a text</v>
      </c>
      <c r="D1722" t="str">
        <v>[목적] 기계 학습 모델을 이용하여 데이터 추출 시 발생하는 병합 문제를 해결하고 토큰을 구별할 수 있는 시스템 및 방법을 제공한다.
[솔루션] 프로세스는 자원으로부터 텍스트를 추출하는 단계, 문장을 토큰으로 분할하는 단계, 텍스트 내의 필드를 식별하기 위해 기계 학습 모델을 사용하여 리스트를 생성하는 단계, 텍스트를 파싱하기 위한 필드를 추출하기 위해 리스트를 처리하는 단계를 포함한다.</v>
      </c>
      <c r="E1722" t="str">
        <v>A system and a method for token-based classification for reducing overlap in field extraction during parsing of a text is disclosed. The method includes extracting text from a resource. The method further includes splitting one or more sentences into a predetermined number of plurality of tokens. The method furthermore includes generating a plurality of lists using a machine learning model for identifying one or more fields in the text. The plurality of lists comprises at least a list of tokens, a list of tags and a list of confidence scores of tokens. The method furthermore includes post processing the plurality of lists for extracting one or more fields for parsing the text.</v>
      </c>
      <c r="F1722" t="str">
        <v>-</v>
      </c>
      <c r="G1722" t="str">
        <v>2023.01.30</v>
      </c>
      <c r="H1722" t="str">
        <v>[청구항1]
 1. A processor-implemented method of token-based classification for reducing overlap in field extraction during parsing of a text, the method comprising:extracting the text from a resource;splitting one or more sentences in the text into a predetermined number of plurality of tokens;generating a plurality of lists using a machine learning model, for identifying one or more fields in the text, wherein the plurality of lists comprises at least a list of tokens, a list of tags and a list of confidence score of tokens; andpost-processing the plurality of lists for extracting one or more fields for parsing the text.</v>
      </c>
      <c r="I1722" t="str">
        <v>8</v>
      </c>
      <c r="J1722">
        <v>0</v>
      </c>
      <c r="K1722" t="str">
        <v>US(1)</v>
      </c>
      <c r="L1722" t="str">
        <v>-</v>
      </c>
      <c r="M1722" t="str">
        <v>G06N-020/00</v>
      </c>
      <c r="N1722" t="str">
        <v>G06N-0020/00</v>
      </c>
      <c r="O1722" t="str">
        <v>Innoplexus AG</v>
      </c>
      <c r="P1722" t="str">
        <v>-</v>
      </c>
      <c r="Q1722" t="str">
        <v>18-161325</v>
      </c>
      <c r="R1722" t="str">
        <v>-</v>
      </c>
      <c r="S1722" t="str">
        <v>AAA</v>
      </c>
      <c r="T1722" t="str">
        <v>0</v>
      </c>
    </row>
    <row r="1723" spans="1:20">
      <c r="A1723">
        <v>1486</v>
      </c>
      <c r="B1723" t="str">
        <v>US</v>
      </c>
      <c r="C1723" t="str">
        <v>Method and apparatus for automatically generating an application code and framework</v>
      </c>
      <c r="D1723" t="str">
        <v>[목적] 요구 문서를 입력으로 활용하여 응용 프로그램 프레임워크를 자동으로 구축함으로써 응용 프로그램 개발의 효율성과 생산성을 높일 수 있는 자동화된 개발자 모듈을 제공한다.
[솔루션] 내부 데이터베이스는 응용 프로그램을 개발하는 데 사용할 수 있는 디자인 패턴과 코드 조각을 저장합니다. 수신자는 애플리케이션을 개발하기 위한 하나 이상의 요건을 포함하는 요건 문서를 입력으로서 수신한다. 프로세서는 자연어 처리 알고리즘을 구현함으로써 요구 문서를 파싱하고, 파싱된 요구 문서에 기초하여, 하나 이상의 요구 사항을 이용가능한 설계 패턴과 매칭함으로써 애플리케이션을 개발하는데 사용될 구조 및 설계 패턴을 생성하기 위한 복수의 코드 블록을 생성하고, 복수의 코드 블록에 대한 코드 스니펫을 획득하기 위해 데이터베이스에 액세스하고, 코드 스니펫에 기초하여 애플리케이션 프레임워크를 자동으로 구축한다.</v>
      </c>
      <c r="E1723" t="str">
        <v>Various methods, apparatuses/systems, and media for automatically building an application framework are disclosed. An internal database stores available design patterns and code snippets for developing an application. A receiver receives, as input, a requirement document that includes one or more requirements for developing the application. A processor parses the requirement document by implementing a natural language processing algorithm; creates, based on the parsed requirement document, a plurality of code blocks for generating a structure and a design pattern to be used to develop the application by matching the one or more requirements with the available design patterns; accesses the database to obtain the code snippets for the plurality of code blocks; and automatically builds an application framework based on the code snippets.</v>
      </c>
      <c r="F1723" t="str">
        <v>2023.07.11</v>
      </c>
      <c r="G1723" t="str">
        <v>2021.09.16</v>
      </c>
      <c r="H1723" t="str">
        <v>[청구항1]
 1. A method for automatically building an application framework by utilizing one or more processors and one or more memories, the method comprising:providing a database that stores available design patterns and code snippets for developing an application;receiving, as input, a requirement document that includes one or more requirements for developing the application;parsing the requirement document by implementing a natural language processing algorithm;creating, based on the parsed requirement document, a plurality of code blocks for generating a structure and a design pattern to be used to develop the application by matching the one or more requirements with the available design patterns;accessing the database to obtain the code snippets for the plurality of code blocks;automatically building an application framework based on the code snippets;completing code implementation for all of the plurality of code blocks;automatically writing unit test cases to achieve at least 90% test coverage; andimplementing artificial intelligence and machine learning algorithms to process the received requirement document.</v>
      </c>
      <c r="I1723" t="str">
        <v>15</v>
      </c>
      <c r="J1723">
        <v>2</v>
      </c>
      <c r="K1723" t="str">
        <v>US(4)</v>
      </c>
      <c r="L1723" t="str">
        <v>-</v>
      </c>
      <c r="M1723" t="str">
        <v>G06F-008/36</v>
      </c>
      <c r="N1723" t="str">
        <v>G06F-0008/36</v>
      </c>
      <c r="O1723" t="str">
        <v>JPMorgan Chase Bank, N.A.</v>
      </c>
      <c r="P1723" t="str">
        <v>11698777</v>
      </c>
      <c r="Q1723" t="str">
        <v>17-447857</v>
      </c>
      <c r="R1723" t="str">
        <v>2041.09.16</v>
      </c>
      <c r="S1723" t="str">
        <v>AAA</v>
      </c>
      <c r="T1723" t="str">
        <v>0</v>
      </c>
    </row>
    <row r="1724" spans="1:20">
      <c r="A1724">
        <v>1511</v>
      </c>
      <c r="B1724" t="str">
        <v>KR</v>
      </c>
      <c r="C1724" t="str">
        <v>수요기업 활동정보에 대한 빅데이터 분석 및 인공지능 기술을 활용한 검색/매칭/추천 알고리즘의 si(system integrator) 솔루션 구축 시스템</v>
      </c>
      <c r="D1724" t="str">
        <v>[목적] 비즈니스 통합 지원을 위한 SI 솔루션 구축을 위한 회사 통합 지원 시스템 및 회사 통합 지원 제공 방법을 제공한다.
[솔루션] 비즈니스 지원 시스템은 비즈니스 크기, 비즈니스 유형, 목적 및 기존 정보와 같은 회사 정보를 사용하여 다양한 비즈니스 지원 서비스를 찾는 데 도움이 됩니다. 그런 다음 사용자에게 이러한 서비스를 제안하고 사용할 권한이 있는 사용자에게 제공합니다. 시스템은 또한 회사 정보 및 사용자 선호도에 기초하여 지원을 조정하는 데이터베이스를 포함한다.</v>
      </c>
      <c r="E1724" t="str">
        <v>본 발명의 일 실시예에 따른 기업 통합업무지원 시스템은 빅데이터 분석 및 인공지능 기술을 이용한 기업 통합업무지원 시스템에 있어서, 통합업무를 지원할 대상 기업의 규모, 업무형태, 이용목적, 및 기존 정보를 포함하는 기업정보에 대한 빅데이터 분석 및 기계학습을 통해 상기 대상 기업에 대한 복수의 통합업무지원 서비스를 검색 및 도출하여 상기 대상 기업에 대한 통합업무지원 서비스를 매칭하고, 인증된 사용자 단말에 상기 매칭된 통합업무지원 서비스를 추천 및 제공하는 통합업무지원 서버, 사용자 인증 서버를 통해 상기 통합업무지원 서비스를 사용할 권한을 인증받고, 웹 브라우저를 통해 상기 통합업무지원 서비스를 제공받는 사용자 단말, 상기 사용자 단말의 인증을 수행하는 사용자 단말 인증서버, 상기 웹 브라우저를 통해 상기 인증된 사용자 단말에 상기 통합업무지원 서비스를 제공하는 웹서버, 및 상기 기업정보, 상기 사용자 단말이 이용하는 통합업무지원 서비스 활용 정보, 및 통합업무지원을 위한 소프트웨어를 저장하는 데이터베이스를 포함하고, 상기 통합업무지원 서버는, 상기 도출된 복수의 통합업무지원 서비스들의 우선순위를 산출하여, 우선순위에 따라 통합업무지원 서비스를 상기 사용자 단말에 제공하고, 상기 통합업무지원 서비스 활용 정보를 이용하여 상기 통합업무지원 서비스의 우선순위를 갱신하고, 상기 통합업무지원 서비스는, 기업자원관리 서비스(ERP, Enterprise Resource Planning), 고객관리 서비스(CRM, Customer Relationship Management), 프로젝트 관리 서비스(PMS, Project management service), 콜센터 서비스(CTI, Computer Telephony Integration), 문서중앙화 서비스(DMS, Document Management System), 콘텐츠관리 서비스(CMS, Content Management System), 현장자동화 및 실시간 최적화 서비스(MES, Manufacturing Execution System), 제품개발지원 서비스(PLM), 공급사슬관리최적화 서비스(SCM/APS, Supply Chain Management/ Advanced Planning and Scheduling), 클라우드형 관리 서비스(CLOUD), 홈페이지 제작 서비스 중 적어도 하나를 포함하는 것을 특징으로 한다.</v>
      </c>
      <c r="F1724" t="str">
        <v>2022.09.20</v>
      </c>
      <c r="G1724" t="str">
        <v>2021.08.17</v>
      </c>
      <c r="H1724" t="str">
        <v>[청구항1]
 빅데이터 분석 및 인공지능 기술을 이용한 기업 통합업무지원 시스템에 있어서,
통합업무를 지원할 대상 기업의 규모 및 업무형태를 포함하는 기업정보에 대한 빅데이터 분석 및 기계학습을 통해 상기 대상 기업에 대한 복수의 통합업무지원 서비스를 검색 및 도출하여 상기 대상 기업에 대한 통합업무지원 서비스를 매칭하고, 인증된 사용자 단말에 상기 매칭된 통합업무지원 서비스를 추천 및 제공하는 통합업무지원 서버;
사용자 인증 서버를 통해 상기 통합업무지원 서비스를 사용할 권한을 인증받고, 웹 브라우저를 통해 상기 통합업무지원 서비스를 제공받는 사용자 단말;
상기 사용자 단말의 인증을 수행하는 사용자 단말 인증서버;
상기 웹 브라우저를 통해 상기 인증된 사용자 단말에 상기 통합업무지원 서비스를 제공하는 웹서버; 및
상기 기업정보, 상기 사용자 단말이 이용하는 통합업무지원 서비스 활용 정보, 및 통합업무지원을 위한 소프트웨어를 저장하는 데이터베이스를 포함하고,
상기 통합업무지원 서버는,
상기 도출된 복수의 통합업무지원 서비스들의 우선순위를 산출하여, 우선순위에 따라 통합업무지원 서비스를 상기 사용자 단말에 제공하고, 상기 통합업무지원 서비스 활용 정보를 이용하여 상기 통합업무지원 서비스의 우선순위를 갱신하고,
상기 통합업무지원 서비스는,
기업자원관리 서비스(ERP, Enterprise Resource Planning), 고객관리 서비스(CRM, Customer Relationship Management), 프로젝트 관리 서비스(PMS, Project management service), 콜센터 서비스(CTI, Computer Telephony Integration), 문서중앙화 서비스(DMS, Document Management System), 콘텐츠관리 서비스(CMS, Content Management System), 현장자동화 및 실시간 최적화 서비스(MES, Manufacturing Execution System), 제품개발지원 서비스(PLM), 공급사슬관리최적화 서비스(SCM/APS, Supply Chain Management/ Advanced Planning and Scheduling), 클라우드형 관리 서비스(CLOUD), 홈페이지 제작 서비스 중 적어도 하나를 포함하는 것을 특징으로 하고,
상기 사용자 단말 인증서버는,
상기 대상 기업의 임직원 정보 및 상기 통합업무지원 서비스를 제공받을 권한이 있는 그룹의 식별번호를 이용하여 제1 패스워드를 생성하고, 상기 사용자 단말로부터 수신한 제2 패스워드로부터 상기 사용자 단말의 고유 식별번호를 이용하여 임직원 정보를 독출하고, 상기 독출한 임직원 정보와 동일한 임직원 정보를 포함하는 대상 기업에 제공되는 통합업무지원 서비스를 제공받을 권한이 있는 그룹에 상기 사용자 단말이 속하는지를 판단하여, 상기 사용자 단말을 인증하고,
상기 사용자 단말은,
상기 사용자 단말 인증서버로부터 상기 제1 패스워드를 수신하고, 자신이 속한 그룹의 식별번호를 이용하여 상기 제1 패스워드로부터 임직원 정보를 독출하고, 상기 독출한 임직원 정보 및 자신의 고유 식별번호를 이용하여 상기 제2 패스워드를 생성하여 상기 사용자 단말 인증서버에 전송하고,
상기 임직원 정보는 상기 임직원의 수를 포함하는 것을 특징으로 하는 기업 통합업무지원 시스템.</v>
      </c>
      <c r="I1724" t="str">
        <v>4</v>
      </c>
      <c r="J1724">
        <v>5</v>
      </c>
      <c r="K1724" t="str">
        <v>KR(1)</v>
      </c>
      <c r="L1724" t="str">
        <v>-</v>
      </c>
      <c r="M1724" t="str">
        <v>G06Q-010/06</v>
      </c>
      <c r="N1724" t="str">
        <v>G06Q-0010/0637</v>
      </c>
      <c r="O1724" t="str">
        <v>주식회사 리코렌인프라</v>
      </c>
      <c r="P1724" t="str">
        <v>2446492</v>
      </c>
      <c r="Q1724" t="str">
        <v>2021-0108046</v>
      </c>
      <c r="R1724" t="str">
        <v>2041.08.17</v>
      </c>
      <c r="S1724" t="str">
        <v>AAA</v>
      </c>
      <c r="T1724" t="str">
        <v>0</v>
      </c>
    </row>
    <row r="1725" spans="1:20">
      <c r="A1725">
        <v>1515</v>
      </c>
      <c r="B1725" t="str">
        <v>US</v>
      </c>
      <c r="C1725" t="str">
        <v>Recommending the most relevant charity for a news article</v>
      </c>
      <c r="D1725" t="str">
        <v>[목적] 자연어 텍스트를 갖는 콘텐츠 세트들 간의 의미론적 유사성을 식별하기 위함이다.
[솔루션] 시스템은 물품들과 같은 콘텐츠가 특정 자선단체를 식별하지 않고 자선단체와 비-특정적으로 관련되는지 여부를 나타내는 관련성 분류를 생성할 수 있다. 콘텐츠가 자선들과 비특정적으로 관련되는 경우, 시스템은 자연어 모델을 적용하여 콘텐츠에 기초하여 문장 임베딩을 생성하고, 문장 임베딩과 자선 질의로부터 생성된 질의 임베딩 사이의 레벨 유사성을 결정할 수 있다. 자선 질의 자체는 강화 학습을 갖는 인코더-디코더 아키텍처를 통해 자선의 전체 설명으로부터 생성된다.</v>
      </c>
      <c r="E1725" t="str">
        <v>The disclosure relates to AI-based machine-learning and natural language modeling to identify semantic similarities between sets of content having natural language text. For example, a system may generate a relevance classification that indicates whether content such as articles are non-specifically relevant to charities without identifying a particular charity. If the content is non-specifically relevant to charities, the system may apply a natural language model to generate sentence embeddings based on the content and determine a level similarity between the sentence embeddings and a query embedding generated from a charity query. The charity query may itself be generated from a full description of the charity through an encoder-decoder architecture with reinforcement learning.</v>
      </c>
      <c r="F1725" t="str">
        <v>2024.11.05</v>
      </c>
      <c r="G1725" t="str">
        <v>2021.08.12</v>
      </c>
      <c r="H1725" t="str">
        <v>[청구항1]
 1. A system of applying machine-learning to determine linguistic similarity between descriptions of one or more charities and an article to identify a charity that is relevant to the article, comprising:a processor programmed to:access content comprising natural language text;identify, via a sentence tokenizer, a plurality of sentences of the natural language text;apply a natural language (NL) model to the plurality of sentences, the NL model being pre-trained on a corpus of documents;generate, as an output of the NL model, a plurality of content sentence embeddings based on the plurality of sentences;for each candidate charity from among a plurality of charities:i) access a charity sentence embedding generated based a charity query of the candidate charity,ii) compare the plurality of content sentence embeddings with the charity sentence embedding, andiii) determine a level of similarity between the content and the charity query based on the comparison; andselect a specific charity from among the plurality of charities that is relevant to the article based on the determined levels of similarity.</v>
      </c>
      <c r="I1725" t="str">
        <v>20</v>
      </c>
      <c r="J1725">
        <v>0</v>
      </c>
      <c r="K1725" t="str">
        <v>US(2)</v>
      </c>
      <c r="L1725" t="str">
        <v>-</v>
      </c>
      <c r="M1725" t="str">
        <v>G06Q-030/02</v>
      </c>
      <c r="N1725" t="str">
        <v>G06Q-0030/0279</v>
      </c>
      <c r="O1725" t="str">
        <v>MASTERCARD INTERNATIONAL INCORPORATED</v>
      </c>
      <c r="P1725" t="str">
        <v>12136112</v>
      </c>
      <c r="Q1725" t="str">
        <v>17-401048</v>
      </c>
      <c r="R1725" t="str">
        <v>2043.04.12</v>
      </c>
      <c r="S1725" t="str">
        <v>AAA</v>
      </c>
      <c r="T1725" t="str">
        <v>0</v>
      </c>
    </row>
    <row r="1726" spans="1:20">
      <c r="A1726">
        <v>1606</v>
      </c>
      <c r="B1726" t="str">
        <v>US</v>
      </c>
      <c r="C1726" t="str">
        <v>Machine learning model for predicting litigation risk in correspondence and identifying severity levels</v>
      </c>
      <c r="D1726" t="str">
        <v>[목적] 전자 대응에서 위험의 심각도 레벨들을 검출하는 것과 연관된 시스템들, 방법들, 다른 실시예들을 제공한다.
[솔루션] 기계 학습 분류기에 의해 소송인 것으로 분류된 타겟 전자 대응관계를 메모리에 입력하는 단계를 포함한다. 고위험 및 중위험 레벨의 키워드를 식별하는 목표 전자 대응에 인공지능 규칙 기반 기술이 적용된다. 이 기술은 또한 나머지 키워드들을 사용하여 용어 주파수들-역 문서 주파수들의 합에 기초하여 소송 점수를 생성하도록 구성된다. 전자 통지는 타겟 전자 대응관계 및 소송 위험 레벨을 식별하는 통신 네트워크를 통해 원격 컴퓨터로 전송된다.</v>
      </c>
      <c r="E1726" t="str">
        <v>Systems, methods, and other embodiments associated with detecting severity levels of risk in an electronic correspondence are described. In one embodiment, a method includes inputting, into a memory, a target electronic correspondence that has been classified as being litigious by a machine learning classifier. An artificial intelligence rule-based technique is applied to the target electronic correspondence that identifies high and medium risk level keywords. The technique is also configured to generate a litigious score based on a sum of term frequencies-inverse document frequencies using the remaining keywords. An electronic notice is transmitted to a remote computer over a communication network that identifies the target electronic correspondence and the level of litigation risk.</v>
      </c>
      <c r="F1726" t="str">
        <v>2023.03.28</v>
      </c>
      <c r="G1726" t="str">
        <v>2021.05.04</v>
      </c>
      <c r="H1726" t="str">
        <v>[청구항1]
 1. A computing system, comprising:at least one processor configured to execute instructions;at least one memory operably connected to the at least one processor and configured to at least store and provide computer-executable instructions to the at least one processor;a machine learning classifier configured to identify terminology from text of electronic correspondence and to classify the electronic correspondence with a risk as being litigious or non-litigious based at least on the terminology;a non-transitory computer-readable medium that includes stored thereon computer-executable instructions that when executed by the at least one processor cause the computing system to:input, into the at least one memory, a target electronic correspondence that has been classified as being litigious by the machine learning classifier;perform a first rule that searches the text of the target electronic correspondence for one or more first designated keywords that represent high litigious risk;wherein the one or more first designated keywords are defined in a library of keywords stored in a data structure;in response to the one or more first designated keywords being found in the text, mark the target electronic correspondence as a high level of litigation risk and generate a first output of the mark;in response to the one or more first designated keywords not being found in the text:(i) perform a second rule that searches the text of the target electronic correspondence for one or more second designated keywords that represent medium litigious risk and are defined in the library of keywords; and(ii) in response to the one or more second designated keywords being found in the text, mark the target electronic correspondence as a medium level of litigation risk and generate a second output of the mark;in response to the one or more second designated keywords not being found in the text:(i) perform a third rule that searches the text of the target electronic correspondence for remaining keywords that have a match in the library of keywords;(ii) generate a litigious score based on a sum of term frequencies-inverse document frequencies using the remaining keywords; and(iii) based on the litigious score as compared to a threshold, mark the target electronic correspondence with a level of litigation risk; andtransmit an electronic notice to a remote computer over a communication network that identifies the target electronic correspondence and the level of litigation risk.</v>
      </c>
      <c r="I1726" t="str">
        <v>20</v>
      </c>
      <c r="J1726">
        <v>5</v>
      </c>
      <c r="K1726" t="str">
        <v>IN(1), JP(1), WO(1), CN(1), CA(1), US(6)</v>
      </c>
      <c r="L1726" t="str">
        <v>-</v>
      </c>
      <c r="M1726" t="str">
        <v>G06Q-010/06</v>
      </c>
      <c r="N1726" t="str">
        <v>G06Q-0010/0635</v>
      </c>
      <c r="O1726" t="str">
        <v>ORACLE INTERNATIONAL CORPORATION</v>
      </c>
      <c r="P1726" t="str">
        <v>11615361</v>
      </c>
      <c r="Q1726" t="str">
        <v>17-307163</v>
      </c>
      <c r="R1726" t="str">
        <v>2040.11.12</v>
      </c>
      <c r="S1726" t="str">
        <v>AAA</v>
      </c>
      <c r="T1726" t="str">
        <v>0</v>
      </c>
    </row>
    <row r="1727" spans="1:20">
      <c r="A1727">
        <v>1691</v>
      </c>
      <c r="B1727" t="str">
        <v>US</v>
      </c>
      <c r="C1727" t="str">
        <v>System and method for distributed on-line transactions utilizing a clearing house</v>
      </c>
      <c r="D1727" t="str">
        <v>[목적] 사용자 신원 확인 방법 및 시스템을 제공한다.
[솔루션] 클리어링하우스는 기계 학습 기술을 사용하여 전자 문서의 서명자에 의해 공급된 식별 요소 및 정보를 사용하여 서명 검증과 연관된 하나 이상의 검증 및 검증 점수를 생성한다. 검증 및 검증 점수는 서명 검증의 적절한 실행을 확인하고 전자 문서에 대한 전자 서명 검증 또는 공증을 생성하는 데 사용된다.</v>
      </c>
      <c r="E1727" t="str">
        <v>Methods, apparatuses and systems are defined for the use of a clearinghouse device in conjunction with remote online signature validation for signature validated or notarized electronic documents. The clearinghouse applies machine learning techniques to generate one or more verification and validation scores associated with signature validation using identification elements and information supplied by a signatory of the electronic document. The verification and validation scores are used to confirm proper execution of the signature validation and generate an electronic signature validation or notarization on the electronic documents.</v>
      </c>
      <c r="F1727" t="str">
        <v>2025.07.01</v>
      </c>
      <c r="G1727" t="str">
        <v>2021.01.21</v>
      </c>
      <c r="H1727" t="str">
        <v>[청구항1]
 1. A method for performing a distributed online transaction in a clearinghouse device, the method comprising:establishing a secure connection over a communication network between a network interface in a clearinghouse device and (i) a network interface in a user device and (ii) a network interface in a signature authorizing agent device based on a request from the user device, the secure connection used for signature validation of an electronic file representing a document as part of a signature validated transaction associated with a user;generating, by a processor in the clearinghouse device, a first random set of user identification elements to be provided from a plurality of user identification elements available, the first random set of user identification elements including an identification image and at least one additional identification attribute, the identification image including at least one jurisdiction attribute;receiving, from the user device over the secure connection, information for the first random set of user identification elements at the network interface in the clearinghouse device;applying, using the processor in the clearinghouse device, at least one machine learning technique to generate a first identity attribute verification score comparing the information related to the first random set of user identification elements to available data stored in a database, the at least one machine learning technique including generating an identification credential metric, including a jurisdiction metric using a location associated with the requested signature validation transaction and the at least one jurisdiction attribute, as part of the first identity attribute verification score, the jurisdiction metric determined by applying at least one machine learning technique to generate a jurisdiction verification metric using a training model associated with a jurisdiction attribute identified from the identification image;applying, using the processor in the clearinghouse device, the at least one machine learning technique to generate a second random subset of user identification elements and generating a second identity attribute verification score if the identification credential metric is below a first predetermined threshold in a credentials database;providing, through the network interface in the clearinghouse device, one of the first identity attribute verification score and the second identity attribute verification score to the signature authorizing agent device;applying, using the processor in the clearinghouse device, at least one machine learning technique to generate a legal compliance score for the signature validated transaction using at least one of a signature authorization certificate and a notarial seal which is associated with a jurisdiction of the signature authorizing agent and providing the legal compliance score to the signature authorizing agent device;applying, using the processor in the clearinghouse device, at least one machine learning technique to generate a venue validity score by applying at least one machine learning technique to generate a venue verification metric using a training model associated with the location of the signature authorized transaction and a database of venues and providing the venue validity score to the signature authorizing agent device over the secure connection; andamending the electronic file representing the document by attaching an electronic signature validation to the electronic file using the processor in the clearinghouse device if (i) the identification credential metric is above the first predetermined threshold, (ii) the legal compliance score is above a second predetermined threshold, and (iii), the venue validity score is above a third predetermined threshold, the electronic signature validation associated with the signature authorizing agent for the signature validated transaction;the training model for the at least one machine learning technique updated based on an evaluation of at least one of the first random set of user identification elements and the second random set of user identification elements.</v>
      </c>
      <c r="I1727" t="str">
        <v>12</v>
      </c>
      <c r="J1727">
        <v>0</v>
      </c>
      <c r="K1727" t="str">
        <v>WO(1), EP(1), US(2)</v>
      </c>
      <c r="L1727" t="str">
        <v>-</v>
      </c>
      <c r="M1727" t="str">
        <v>G06Q-030/018</v>
      </c>
      <c r="N1727" t="str">
        <v>G06Q-0030/018</v>
      </c>
      <c r="O1727" t="str">
        <v>AYIN INTERNATIONAL INC.</v>
      </c>
      <c r="P1727" t="str">
        <v>12346911</v>
      </c>
      <c r="Q1727" t="str">
        <v>17-792155</v>
      </c>
      <c r="R1727" t="str">
        <v>-</v>
      </c>
      <c r="S1727" t="str">
        <v>AAA</v>
      </c>
      <c r="T1727" t="str">
        <v>0</v>
      </c>
    </row>
    <row r="1728" spans="1:20">
      <c r="A1728">
        <v>1702</v>
      </c>
      <c r="B1728" t="str">
        <v>CN</v>
      </c>
      <c r="C1728" t="str">
        <v>Semantic feature generation method and device, model training method and device, equipment and medium</v>
      </c>
      <c r="D1728" t="str">
        <v>[목적] 시맨틱 특징을 생성하는 방법을 제공한다.
[솔루션] 시맨틱 특징 생성 방법은 대상 문서를 분할하여 대상 문서의 세그먼트 시퀀스를 획득하는 단계, 미리 학습된 양방향 시맨틱 인코딩 모델을 이용하여 대상 문서의 세그먼트 시퀀스 중 각 문서 세그먼트의 시맨틱 특징을 생성하는 단계 및 대상 문서의 세그먼트 시퀀스 중 각 문서 세그먼트의 시맨틱 특징에 기초하여 대상 문서의 시맨틱 특징을 획득하는 단계를 포함한다.</v>
      </c>
      <c r="E1728" t="str">
        <v>The invention discloses a semantic feature generation method and device, a model training method and device, equipment and a medium, and relates to the technical field of artificial intelligence suchas machine learning and natural language processing. The method comprises steps: segmenting a target document to obtain a segment sequence of the target document; adopting a pre-trained bidirectionalsemantic coding model to generate semantic features of each document fragment in the fragment sequence of the target document; and based on the semantic features of each document fragment in the fragment sequence of the target document, obtaining the semantic features of the target document. The invention further discloses a training method of the bidirectional semantic coding model. According tothe technology disclosed by the invention, the accuracy of the semantic features of each document fragment in the target document can be effectively improved by adopting the pre-trained bidirectionalsemantic coding model, so that the expression accuracy of the semantic features of the target document can be effectively improved. In addition, the accuracy of semantic feature representation of thebidirectional semantic coding model can be effectively improved.</v>
      </c>
      <c r="F1728" t="str">
        <v>2022.02.25</v>
      </c>
      <c r="G1728" t="str">
        <v>2020.12.25</v>
      </c>
      <c r="H1728" t="str">
        <v xml:space="preserve">[청구항1]
 1.A method for generating semantic features, wherein the method comprises:The target document is segmented to obtain a fragment sequence of the target document. A pre-trained bidirectional semantic coding model is adopted to generate semantic features of each document fragment in the fragment sequence of the target document. The semantic features of the target document are obtained based on the semantic features of each of the document fragments in the fragment sequence of the target document. </v>
      </c>
      <c r="I1728" t="str">
        <v>35</v>
      </c>
      <c r="J1728">
        <v>7</v>
      </c>
      <c r="K1728" t="str">
        <v>JP(1), CN(2), US(1)</v>
      </c>
      <c r="L1728" t="str">
        <v>-</v>
      </c>
      <c r="M1728" t="str">
        <v>G06F-040/30</v>
      </c>
      <c r="N1728" t="str">
        <v>-</v>
      </c>
      <c r="O1728" t="str">
        <v>BEIJING BAIDU NETCOM SCI &amp; TECH CO LTD</v>
      </c>
      <c r="P1728" t="str">
        <v>112560501</v>
      </c>
      <c r="Q1728" t="str">
        <v>2020-11562653</v>
      </c>
      <c r="R1728" t="str">
        <v>-</v>
      </c>
      <c r="S1728" t="str">
        <v>AAA</v>
      </c>
      <c r="T1728" t="str">
        <v>0</v>
      </c>
    </row>
    <row r="1729" spans="1:20">
      <c r="A1729">
        <v>1718</v>
      </c>
      <c r="B1729" t="str">
        <v>KR</v>
      </c>
      <c r="C1729" t="str">
        <v>입시 데이터의 광학 문자 인식 처리 장치 및 방법(apparatus and method for optical character recognition processing for entrance examination data)</v>
      </c>
      <c r="D1729" t="str">
        <v>[목적] 입력된 데이터를 자동으로 텍스트 인식을 수행하여 편집할 수 있는 중계기 데이터 처리 장치를 제공한다.
[솔루션] 이 시스템은 컴퓨터 프로그램을 사용하여 입력한 텍스트를 분석하고 텍스트를 포함하는 데이터로 문서를 만듭니다. 또한 컴퓨터 프로그램에서 입력한 텍스트를 특정 형식으로 변환하여 텍스트 인식을 향상시킵니다.</v>
      </c>
      <c r="E1729" t="str">
        <v>본 발명은 입시 데이터의 광학 문자 인식 처리 장치 및 방법에 관한 것으로서, 사용자 단말로부터 학생 정보와 학생부 정보를 포함한 입시 데이터가 수신되면, 상기 입시 데이터에 대하여 광학 문자 인식(OCR; Optical Character Recognition) 처리를 수행하여 텍스트 데이터를 검출하는 텍스트 검출 모듈; 상기 변환된 텍스트 데이터를 상기 학생부의 구성 카테고리에 따라 분류하는 데이터 분류 모듈; 및 상기 입시 데이터 내에서 텍스트 외의 객체 데이터를 추출하고, 상기 추출된 객체 데이터 또는 상기 학생부의 구성 카테고리에 따라 분류된 데이터들을 기 설정된 크기 및 위치에 배치하여 편집 가능한 진학/진로용 문서를 생성하여 상기 사용자 단말에 제공하는 문서 편집 모듈을 포함하는 장치일 수 있다. 한편, 이 특허 출원에 따른 기술은 서울특별시 서울산업진흥원 서울 산학연 협력사업 (IC190046) &amp;quot;머신러닝을 활용한 학생부종합전형 빅데이터 기반 학생 맞춤형 AI 교육 콘텐츠 개발&amp;quot;을 통해 개발된 기술이다.</v>
      </c>
      <c r="F1729" t="str">
        <v>-</v>
      </c>
      <c r="G1729" t="str">
        <v>2020.12.11</v>
      </c>
      <c r="H1729" t="str">
        <v xml:space="preserve">[청구항1]
 사용자 단말로부터 학생 정보와 학생부 정보를 포함한 입시 데이터가 수신되면, 상기 입시 데이터에 대하여 광학 문자 인식(OCR; Optical Character Recognition) 처리를 수행하여 텍스트 데이터를 검출하는 텍스트 검출 모듈;
상기 변환된 텍스트 데이터를 상기 학생부의 구성 카테고리에 따라 분류하는 데이터 분류 모듈; 및 
상기 입시 데이터 내에서 텍스트 외의 객체 데이터를 추출하고, 상기 추출된 객체 데이터 또는 상기 학생부의 구성 카테고리에 따라 분류된 데이터들을 기 설정된 크기 및 위치에 배치하여 편집 가능한 진학/진로용 문서를 생성하여 상기 사용자 단말에 제공하는 문서 편집 모듈을 포함하는 것인, 입시 데이터의 광학 문자 인식 처리 장치. </v>
      </c>
      <c r="I1729" t="str">
        <v>8</v>
      </c>
      <c r="J1729">
        <v>3</v>
      </c>
      <c r="K1729" t="str">
        <v>KR(1)</v>
      </c>
      <c r="L1729" t="str">
        <v>-</v>
      </c>
      <c r="M1729" t="str">
        <v>G06K-009/00</v>
      </c>
      <c r="N1729" t="str">
        <v>G06V-0030/40</v>
      </c>
      <c r="O1729" t="str">
        <v>주식회사 웨시</v>
      </c>
      <c r="P1729" t="str">
        <v>-</v>
      </c>
      <c r="Q1729" t="str">
        <v>2020-0173020</v>
      </c>
      <c r="R1729" t="str">
        <v>-</v>
      </c>
      <c r="S1729" t="str">
        <v>AAA</v>
      </c>
      <c r="T1729" t="str">
        <v>0</v>
      </c>
    </row>
    <row r="1730" spans="1:20">
      <c r="A1730">
        <v>1747</v>
      </c>
      <c r="B1730" t="str">
        <v>US</v>
      </c>
      <c r="C1730" t="str">
        <v>Interactive structure annotation with artificial intelligence</v>
      </c>
      <c r="D1730" t="str">
        <v>[목적] 시스템, 컴퓨터 프로그램 제품, 부정확한 추출의 대상이 되는 하나 이상의 테이블 또는 하나 이상의 테이블 컴포넌트의 수리 또는 주석에 관한 특정 실시예를 포함하는, 문서 구조에 지시된 인공 지능의 적용을 위한 방법을 제공한다.
[솔루션] 문서 컬렉션은 인공 신경망에 도입되며, 이는 이산화된 연속 영역 내의 테이블 영역 식별에 문서 컬렉션을 적용한다. 문서들은 레버리지된 ANN에 응답하여 하나 이상의 클러스터에 할당된다. 문서들은 클러스터들로부터 선택적으로 평가되고, 하나 이상의 라벨 정정들이 ANN에 적용된다. ANN은 적용된 하나 이상의 라벨 교정을 포함하는 업데이트된 문서 컬렉션을 생성한다.</v>
      </c>
      <c r="E1730" t="str">
        <v>A computer system, product, and method are provided to utilize machine learning to facilitate document processing. A document collection is introduced to an artificial neural network (ANN), which subjects the document collection to table region identification within discretized contiguous areas. The documents are assigned to one or more clusters responsive to the leveraged ANN. Documents are selectively evaluated from the clusters, and one or more label corrections are applied to the ANN. The ANN generates an updated document collection incorporating the applied one or more label corrections.</v>
      </c>
      <c r="F1730" t="str">
        <v>2023.06.27</v>
      </c>
      <c r="G1730" t="str">
        <v>2020.11.13</v>
      </c>
      <c r="H1730" t="str">
        <v>[청구항1]
 1. A computer system comprising:a processor operatively coupled to memory;an artificial intelligence (AI) platform, in communication with the processor, having one or more machine learning (ML) tools, the tools comprising:a document manager configured to cause an artificial neural network (ANN) to subject a document collection to table region identification within one or more discretized contiguous areas;a cluster manager configured to subject the document collection to clustering, including:leverage the ANN to extract one or more structures and location of the one or more structures in the document collection; andassign documents within the document collection to one or more clusters responsive to the leveraged ANN, wherein each cluster includes one or more documents having a content characteristic;an evaluator configured to selectively evaluate a selection of documents from the one or more clusters, and apply one or more label corrections to the ANN; andthe ANN configured to generate an update to the document collection incorporating the applied one or more label corrections.</v>
      </c>
      <c r="I1730" t="str">
        <v>20</v>
      </c>
      <c r="J1730">
        <v>0</v>
      </c>
      <c r="K1730" t="str">
        <v>US(2)</v>
      </c>
      <c r="L1730" t="str">
        <v>-</v>
      </c>
      <c r="M1730" t="str">
        <v>G06V-030/412</v>
      </c>
      <c r="N1730" t="str">
        <v>G06V-0030/412</v>
      </c>
      <c r="O1730" t="str">
        <v>International Business Machines Corporation</v>
      </c>
      <c r="P1730" t="str">
        <v>11688193</v>
      </c>
      <c r="Q1730" t="str">
        <v>17-097015</v>
      </c>
      <c r="R1730" t="str">
        <v>2041.10.21</v>
      </c>
      <c r="S1730" t="str">
        <v>AAA</v>
      </c>
      <c r="T1730" t="str">
        <v>0</v>
      </c>
    </row>
    <row r="1731" spans="1:20">
      <c r="A1731">
        <v>1750</v>
      </c>
      <c r="B1731" t="str">
        <v>KR</v>
      </c>
      <c r="C1731" t="str">
        <v>제시문이 없는 질의응답에 대하여 인공지능 기계가 학습하고 추론할 수 있는 다지선다형 질의응답 시스템 구축 방법(the method of developing multi-choice question answering system capable of learning and reasoning by ai machine for non text question-answering)</v>
      </c>
      <c r="D1731" t="str">
        <v>[목적] 문제를 해결하기 위해, 인공지능 시스템은 입력된 질문에 대한 문장을 자동으로 추출하고, 질문이 강하거나 약한지 여부를 판단하기 위한 데이터를 제공한다.
[솔루션] 인공지능 시스템은 질문에 대한 질문을 분리하고 문장을 만들고 모델을 사용하여 질문에 대한 지식을 향상시키는 기능을 가지고 있습니다.</v>
      </c>
      <c r="E1731" t="str">
        <v>최근 기계독해(MRC, Machine Reading Comprehension) Task에서도 다지선다형 질의응답(Multi-choice Question-Answering)이 다루어지고 있습니다. 해당 Task에서는 질의응답과 제시문(문장, 문서 등 질의를 이해하기 위한 텍스트)이 주어지고 이를 통하여 질의에 대한 답변을 추론합니다. 기계독해에서 제시되는 다지선다형 질의응답은 질의에 대한 제시문을 학습하여 추론하기 때문에 범용적인 질의응답 시스템을 구성할 수 없습니다. 본 발명은 제시문이 존재하지 않는 (일반상식이 포함된) 다지선다형 질의응답에 대해서 인터넷에 공개된 텍스트 형태의 지식베이스와 RDF 형식의 트리플 지식베이스로부터 제시문을 자동으로 생성하고 이를 통하여 학습 및 추론하는 시스템을 제안합니다.</v>
      </c>
      <c r="F1731" t="str">
        <v>2022.09.27</v>
      </c>
      <c r="G1731" t="str">
        <v>2020.11.12</v>
      </c>
      <c r="H1731" t="str">
        <v>[청구항1]
 오브젝트만 있고 제시문이 없는 질의응답에 대하여 인공지능 기계가 학습하고 추론할 수 있는 다지선다형 질의응답 시스템 구축 방법으로서, 
질의응답 분리 모듈이 질의응답 데이터에서 상기 오브젝트에 관한 질의와 두 개 이상의 응답들을 분리하여 후보 답변을 하나의 분류(class)로 정의하는 단계;
문장 추출 모듈이 텍스트 지식 베이스를 수집하여 문장으로 분리하고 색인을 실시하여 N(N은 1 이상의 정수)개의 문장을 추출하는 단계;
문장 생성 모듈이 주어, 서술어, 목적어 형식으로 구축된 트리플 지식 베이스에서 주어와 목적어를 개체로 탐색하고 개체 간의 개념적 관계로 서술어를 이용하여 개체 간 상관관계를 이용하여 문장을 생성하는 단계;
지식 통합 모듈이 상기 문장 추출 모듈이 추출한 문장과 상기 문장 생성 모듈이 생성한 문장을 하나의 주요 문단으로 생성하여 통합하는 단계; 및
딥러닝 학습모델이 상기 지식 통합 모듈이 생성한 문단 및 상기 질의응답 분리 모듈에서 분리된 질의를 분류 학습 자질로 사용하고, 답변을 분류로 가정하여 학습을 수행하는 단계;를 포함하는, 오브젝트만 있고 제시문이 없는 질의응답에 대하여 인공지능 기계가 학습하고 추론할 수 있는 다지선다형 질의응답 시스템 구축 방법.</v>
      </c>
      <c r="I1731" t="str">
        <v>3</v>
      </c>
      <c r="J1731">
        <v>3</v>
      </c>
      <c r="K1731" t="str">
        <v>KR(2)</v>
      </c>
      <c r="L1731" t="str">
        <v>-</v>
      </c>
      <c r="M1731" t="str">
        <v>G06N-020/00</v>
      </c>
      <c r="N1731" t="str">
        <v>G06N-0020/00</v>
      </c>
      <c r="O1731" t="str">
        <v>(주)아이브릭스</v>
      </c>
      <c r="P1731" t="str">
        <v>2449567</v>
      </c>
      <c r="Q1731" t="str">
        <v>2020-0150839</v>
      </c>
      <c r="R1731" t="str">
        <v>2040.11.12</v>
      </c>
      <c r="S1731" t="str">
        <v>AAA</v>
      </c>
      <c r="T1731" t="str">
        <v>0</v>
      </c>
    </row>
    <row r="1732" spans="1:20">
      <c r="A1732">
        <v>1759</v>
      </c>
      <c r="B1732" t="str">
        <v>US</v>
      </c>
      <c r="C1732" t="str">
        <v>Digital channel personalization based on artificial intelligence (ai) and machine learning (ml)</v>
      </c>
      <c r="D1732" t="str">
        <v>[목적] 일차적인 수동 프로세스 없이 디지털 채널을 자동으로/자동으로 개인화하는 시스템을 제공한다.
[솔루션] 다수의 사용자에게 디지털 채널을 제공하고, 각 방문시의 방문자 정보를 수집한다. 방문자 정보는 각각의 방문에 대한 데이터 및 제시되는 다수의 콘텐츠 아이템들을 포함한다. 사용자 모집단을 행동 그룹들로 세그먼트화함으로써 사용자들은 자율적으로 클러스터링되어, 할당된 행동 그룹 내의 사용자들과 콘텐츠 아이템들 사이에서 상호 정보가 최대화된다. 클러스터링에 기초하여, 사용자들과 콘텐츠 아이템들 사이의 각각의 상호작용에 대한 점수를 추정하는 모델이 생성된다. 모델이 정의된 간격으로 업데이트됩니다. 점수에 따라 특정 사용자에게 추천할 컨텐츠 항목입니다. 추천은 모델의 결과 및 학습 속도를 최대화한다.</v>
      </c>
      <c r="E1732" t="str">
        <v>A method, system, and apparatus provide the ability to personalize a digital channel. A digital channel is provided to multiple users and visitor information at each visit is collected. The visitor information includes data about each visit and multiple content items that are presented. The users are autonomously clustered by segmenting the user population into behavioral groups such that mutual information is maximized between the users in an assigned behavioral group and the content items. Based on the clustering, a model is generated that estimates a score for each interaction between users and content items. The model is updated at a defined interval. Based on the score, content items to recommend to a specific user are determined. The recommendation jointly maximizes an outcome and a learning speed of the model. The personalized digital channel is delivered to the specific user based on the recommended multiple content items.</v>
      </c>
      <c r="F1732" t="str">
        <v>2024.07.09</v>
      </c>
      <c r="G1732" t="str">
        <v>2020.10.30</v>
      </c>
      <c r="H1732" t="str">
        <v>[청구항1]
 1. A computer-implemented method for personalizing a digital channel, comprising:(a) providing a digital channel to multiple users, wherein the digital channel comprises a website of a business;(b) collecting visitor information at each visit of each of the multiple users to the website, wherein:(1) the visitor information comprises data about each visit;(2) the visitor information comprises session data, user-item data, and outcome data, wherein:(i) the session data comprises contextual data about each visit;(ii) the user-item data comprises events associating each of the multiple users at each visit to the contextual data;(iii) the outcome data records events related to a business value of a session;(iv) the outcome data comprises binary data or numerical monetary value data; and(v) the events comprise actions by each of the multiple users that trigger a gain to the business;(3) each visit comprises multiple content items that are presented via the website, and wherein each of the multiple content items comprises text, an image, or a video of the business; and(4) prior to each visit, no past knowledge of the multiple users is known;(c) autonomously clustering the multiple users, wherein:(1) the clustering segments a user population into two or more behavioral groups based on the visitor information;(2) the clustering maximizes mutual information between the multiple users in an assigned behavioral group and one or more of the multiple content items; and(3) the two or more behavioral groups are not set up manually;(d) based on the clustering, generating and training a model for an interaction between each of the multiple users and each of the multiple content items, wherein:(1) the model estimates a score for each interaction;(2) the model is updated at a defined interval based on the visits of the multiple users to the website;(3) the model comprises a machine learning model;(e) determining, using the model and based on the score, which of the multiple content items to recommend to a specific user of the multiple users, wherein the determining jointly maximizes an outcome and a learning speed of the model; and(f) personalizing and delivering the website for and to the specific user based on the recommended multiple content items, wherein the personalizing comprises components of the website rendering a variety of the multiple content items optimized for the specific user.</v>
      </c>
      <c r="I1732" t="str">
        <v>24</v>
      </c>
      <c r="J1732">
        <v>0</v>
      </c>
      <c r="K1732" t="str">
        <v>US(2)</v>
      </c>
      <c r="L1732" t="str">
        <v>-</v>
      </c>
      <c r="M1732" t="str">
        <v>G06Q-030/02</v>
      </c>
      <c r="N1732" t="str">
        <v>G06Q-0030/0254</v>
      </c>
      <c r="O1732" t="str">
        <v>Sitecore Corporation A/S</v>
      </c>
      <c r="P1732" t="str">
        <v>12033184</v>
      </c>
      <c r="Q1732" t="str">
        <v>17-085680</v>
      </c>
      <c r="R1732" t="str">
        <v>2040.11.18</v>
      </c>
      <c r="S1732" t="str">
        <v>AAA</v>
      </c>
      <c r="T1732" t="str">
        <v>0</v>
      </c>
    </row>
    <row r="1733" spans="1:20">
      <c r="A1733">
        <v>1938</v>
      </c>
      <c r="B1733" t="str">
        <v>US</v>
      </c>
      <c r="C1733" t="str">
        <v>System and method for providing a model-based intelligent conversational agent</v>
      </c>
      <c r="D1733" t="str">
        <v>[목적] 지능형 대화형 에이전트 제공 시스템 및 방법을 제공한다.
[솔루션] 사용자와 상호작용하기 위한 대화형 에이전트를 제공하는 방법은, 태스크 모델링 언어를 사용하여 태스크의 태스크 모델을 선언적으로 정의하는 단계, 태스크 모델을 컴퓨터 판독가능 저장 매체에 저장하는 단계, 태스크 모델에 기초하여 자연어 문법을 생성하는 단계, 자연어 문법을 컴퓨터 판독가능 저장 매체에 저장하는 단계, 사용자로부터 사용자 입력을 수신하는 단계, 태스크 모델 및 자연어 문법에 기초하여 사용자 입력을 프로세서로 해석하는 단계, 태스크 모델에 기초하여 프로세서와의 사용자 입력에 대한 에이전트 응답을 생성하는 단계, 에이전트 응답을 사용자에게 전달하는 단계를 포함한다.</v>
      </c>
      <c r="E1733" t="str">
        <v>A method of providing a conversational agent for interacting with a user may include declaratively defining a task model of a task using a task modelling language, storing the task model in a computer-readable storage medium, generating a natural language grammar based on the task model, storing the natural language grammar in the computer-readable storage medium, receiving a user input from the user, interpreting the user input with a processor based on the task model and the natural language grammar, generating an agent response to the user input with the processor based on the task model, and communicating the agent response to the user.</v>
      </c>
      <c r="F1733" t="str">
        <v>2023.01.03</v>
      </c>
      <c r="G1733" t="str">
        <v>2020.03.23</v>
      </c>
      <c r="H1733" t="str">
        <v>[청구항1]
 1. A method of providing an artificial intelligence conversational agent for interacting with a user, the method comprising:declaratively defining a task model of a task using a task modelling language;storing the task model in a computer-readable storage medium;using a machine learning to generate a natural language grammar based on the task model;storing the natural language grammar in the computer-readable storage medium;receiving a user input from the user;interpreting the user input with a processor based on the task model and the natural language grammar;generating an agent response to the user input with the processor based on the task model; andcommunicating the agent response to the user.</v>
      </c>
      <c r="I1733" t="str">
        <v>20</v>
      </c>
      <c r="J1733">
        <v>5</v>
      </c>
      <c r="K1733" t="str">
        <v>US(4)</v>
      </c>
      <c r="L1733" t="str">
        <v>-</v>
      </c>
      <c r="M1733" t="str">
        <v>G10L-015/22</v>
      </c>
      <c r="N1733" t="str">
        <v>G06F-0040/40</v>
      </c>
      <c r="O1733" t="str">
        <v>Predictika Inc.</v>
      </c>
      <c r="P1733" t="str">
        <v>11544475</v>
      </c>
      <c r="Q1733" t="str">
        <v>16-827158</v>
      </c>
      <c r="R1733" t="str">
        <v>2040.10.13</v>
      </c>
      <c r="S1733" t="str">
        <v>AAA</v>
      </c>
      <c r="T1733" t="str">
        <v>0</v>
      </c>
    </row>
    <row r="1734" spans="1:20">
      <c r="A1734">
        <v>1948</v>
      </c>
      <c r="B1734" t="str">
        <v>JP</v>
      </c>
      <c r="C1734" t="str">
        <v>기록된 미디어로부터의 제안을 포함하기 위한, 기존의 콘텐츠 제안의 인공지능을 이용한 갱신</v>
      </c>
      <c r="D1734" t="str">
        <v>[목적] 제안된 편집을 생성하기 위해 문서 내의 콘텐츠에 대한 제안을 분석하는 장치를 제안하기 위함이다.
[솔루션] 장치에서, 접근법에서, 입력으로부터 콘텐츠 제안을 식별하고 검토된 문서에 대한 제안된 주석을 생성하기 위해 문서 검토에 인공 지능이 도입된다. 제1 사용자에 의해 제공된 검토 및 마크업들을 위한 원본 문서로부터의 원본 콘텐츠를 포함하는 문서를 수신하여 전자 마크업 문서를 생성한다. 제1 사용자에 의해 제안된 콘텐츠 제안을 나타내는 하나 이상의 마크업들이 문서로부터 식별된다. 하나 이상의 식별된 전자 마크업의 각각의 마크업에 대해, 마크업에 대응하는 원본 콘텐츠의 문서 부분이 식별되고, 마크업 및 제1 사용자 ID를 포함하는 마크업에 대한 주석이 생성되고, 주석은 식별된 문서 부분과 연관된다. 하나 이상의 마크업으로부터 생성된 하나 이상의 주석을 갖는 원본 콘텐츠가 디스플레이 창에 디스플레이된다.</v>
      </c>
      <c r="E1734" t="str">
        <v xml:space="preserve">(과제) 문서 내 콘텐츠에 대한 제안을 분석하고, 제안되는 편집을 생성하는 기기를 제안한다. (해결수단) 기기에 있어서, 접근은 인공지능이 문서 리뷰로 도입되어 입력으로부터의 콘텐츠 제안을 식별해, 리뷰 된 문서의 제안되는 주석을 생성한다. 리뷰를 위한 원래의 문서로부터 원래의 콘텐츠를 함량 문서 및 제1 사용자에 의해 제공 된 마크 업을 수신해, 전자 마크 업 문서를 생성한다. 제1 사용자에 의해 제안된 콘텐츠 제안을 나타내는 1개 이상의 마크 업을, 문서로부터 식별한다. 식별한 1개 이상의 마크 업 중의 각 마크 업에 대해서, 마크 업에 대응하는 원의 콘텐츠의 문서 부분을 식별하고, 마크 업 및 제1 유저 아이덴티피케이션을 포함한 마크 업의 주석을 생성하고, 주석을 식별한 문서 부분에 관련짓는다. 1개 이상의 마크 업으로부터 생성한 1개 이상의 주석을 가지는 원의 콘텐츠를, 디스플레이 윈도우내로 표시한다. (선택도) 도 2. </v>
      </c>
      <c r="F1734" t="str">
        <v>2022.04.25</v>
      </c>
      <c r="G1734" t="str">
        <v>2020.03.12</v>
      </c>
      <c r="H1734" t="str">
        <v>[청구항1]
 기기로서, 콘텐츠 수신부와, 회화 인식부와, 콘텐츠 상관부와, 문서 제시부를 포함하고,
 상기 콘텐츠 수신부가, 1명 이상의 사용자에 의한 전자 문서의 논의로부터 캡쳐 된 미디어 콘텐츠 아이템을 수신하고,
 상기 회화 인식부가, 상기 미디어 콘텐츠 아이템을 문자 전사로 변환하고, 상기 문자 전사로부터, 코멘트 또는 제안된 편집을 나타내는 단어 또는 프레이즈를 인식함으로써, 상기 미디어 콘텐츠 아이템으로부터, 상기 전자 문서에 대한 코멘트 또는 제안된 편집을 나타내는 미디어 콘텐츠 부분을 식별하고,
 상기 미디어 콘텐츠 부분 중의 각 미디어 콘텐츠 부분에 대해서,
 상기 회화 인식부가, 상기 미디어 콘텐츠 부분에 대응하는 문자 전사로부터, 상기 전자 문서의 구조를 나타내는 단어 또는 프레이즈를 식별하고,
 상기 콘텐츠 상관부가, 상기 회화 인식부가 식별한, 상기 전자 문서의 구조를 나타내는 단어 또는 프레이즈에 근거하여, 상기 미디어 콘텐츠 부분에 대응하는 상기 전자 문서의 문서 부분을 식별하고, 상기 식별한 문서 부분으로, 상기 미디어 콘텐츠 부분에 대응하는 상기 코멘트 또는 상기 제안 된 편집을 주석으로서 관련짓는 것이어,
기존의 주석이 기존의 문서 부분으로 관련지을 수 있는 것을 식별하고, 상기 기존의 문서 부분과 상기 문서 부분을 비교해서, 서로 겹쳐 레벨을 결정하고, 상기 기존의 문서 부분과 상기 문서 부분과의 사이의 상기 서로 겹쳐 레벨이 서로 겹쳐 역을 넘는지 아닌지를 결정함으로써,상기 전자 문서의 상기 문서 부분이상기기존의 주석으로 관련지을 수 있는지 아닌지를 결정하고,
 상기 전자 문서의 상기 문서 부분이 상기 기존의 주석으로 관련지을 수 있던다고 결정하면, 상기 미디어 콘텐츠 부분에 대응하는 상기 코멘트 또는 상기 제안 된 편집에 근거하는 상기 주석에 따라 상기 기존의 주석을 갱신하고,
 상기 문서 제시부가, 디스플레이 윈도우로, 상기 미디어 콘텐츠 부분으로 관련지을 수 있었던 1개이상의 갱신된 주석을 가진 상기 전자 문서를 표시하고,
 상기 미디어 콘텐츠 아이템은 오디오 파일, 비디오 파일, 캡쳐 된 스크린 샷, 또는 대화형 화이트 보드에 있어서 생성된 마크를 나타내는 수신한 입력에 대응하는 일련의 좌표를 포함한 대화형 화이트 보드 파일, 중의 하나로,
 상기 기기는 또한 콘텐츠 인식부를 구비해
 상기 미디어 콘텐츠 부분에 대응하는 상기 전자 문서의 상기 문서 부분을 식별하는 것은,
 상기 콘텐츠 인식부가, 제1 기계 학습 모델을 이용해, 상기 전자 문서의 문서 종류에 근거하고, 상기 전자 문서 내의 문서 부분을 식별하고, 상기 문서 종류는 전자 문서의 타이틀, 포맷, 장제, 키워드 중의 하나 이상에 근거해 결정되어 상기 제 1 기계 학습 모델은 다른 문서 종류의 복수의 문서를 이용하여 트레이닝되어 있는, 것을 포함한, 기기.</v>
      </c>
      <c r="I1734" t="str">
        <v>15</v>
      </c>
      <c r="J1734">
        <v>1</v>
      </c>
      <c r="K1734" t="str">
        <v>JP(2), EP(1), US(2)</v>
      </c>
      <c r="L1734" t="str">
        <v>1</v>
      </c>
      <c r="M1734" t="str">
        <v>G06F-040/169</v>
      </c>
      <c r="N1734" t="str">
        <v>-</v>
      </c>
      <c r="O1734" t="str">
        <v>RICOH CO LTD</v>
      </c>
      <c r="P1734" t="str">
        <v>7063347</v>
      </c>
      <c r="Q1734" t="str">
        <v>2020-042544</v>
      </c>
      <c r="R1734" t="str">
        <v>2040.03.12</v>
      </c>
      <c r="S1734" t="str">
        <v>AAA</v>
      </c>
      <c r="T1734" t="str">
        <v>0</v>
      </c>
    </row>
    <row r="1735" spans="1:20">
      <c r="A1735">
        <v>1949</v>
      </c>
      <c r="B1735" t="str">
        <v>JP</v>
      </c>
      <c r="C1735" t="str">
        <v>기록된 미디어로부터의 제안된 문서 편집의, 인공지능을 이용한 생성</v>
      </c>
      <c r="D1735" t="str">
        <v>[목적] 전자 문서의 컨텐트에 대한 제안을 분석하여 제안된 편집을 생성하는 방법
[솔루션] 접근법은 리뷰를 위한 원본 전자 문서 및 제1 사용자에 의해 제공된 전자 마크업들로부터 원본 콘텐츠를 포함하는 전자 문서를 수신하고, 전자 문서로부터 제1 사용자에 의해 제안된 콘텐츠 제안을 나타내는 하나 이상의 전자 마크업들을 식별하고, 식별된 하나 이상의 전자 마크업들의 각각의 전자 마크업에 대응하는 원본 콘텐츠의 문서 부분을 식별하고, 전자 마크업 및 제1 사용자에 대한 제1 사용자 ID를 포함하는 전자 마크업에 대한 주석을 생성하고, 주석을 식별된 문서 부분과 연관시키는 것이다. 하나 이상의 전자 마크업으로부터 생성된 하나 이상의 주석을 갖는 원본 컨텐츠는 전자 형태로 디스플레이 창에 디스플레이된다.</v>
      </c>
      <c r="E1735" t="str">
        <v xml:space="preserve">(과제) 전자 문서 내의 콘텐츠에 대한 제안을 분석 및 제안되는 편집을 생성한다. (해결수단) 리뷰를 위한 원래의 전자 문서로부터 원래의 콘텐츠를 포함한 전자 문서 및 제1 사용자에 의해 제공 된 전자 마크 업을 수신하기 위한 접근으로서, 제1 사용자로부터 제안된 콘텐츠 제안을 나타내는 1개 이상의 전자 마크 업을, 전자 문서로부터 식별하고, 식별된 1개 이상의 전자 마크 업 중의 각 전자 마크 업에 대해서, 상기 전자 마크 업에 대응하는 원의 콘텐츠의 문서 부분을 식별하고, 전자 마크 업 및 제1 사용자의 제1 유저 아이덴티피케이션을 포함한 전자 마크 업의 주석을 생성하고, 상기 주석이 식별된 문서 부분에 관련짓는다. 1개 이상의 전자 마크 업으로부터 생성된 1개 이상의 주석을 가지는 원의 콘텐츠를, 디스플레이 윈도우내로 전자 마토가타식에서 표시한다. (선택도) 도 2. </v>
      </c>
      <c r="F1735" t="str">
        <v>2022.04.25</v>
      </c>
      <c r="G1735" t="str">
        <v>2020.03.12</v>
      </c>
      <c r="H1735" t="str">
        <v>[청구항1]
 기기로서, 콘텐츠 수신부와, 회화 인식부와, 콘텐츠 상관부와, 문서 제시부와,콘텐츠 인식부와를 포함하고,
 상기 콘텐츠 수신부가, 1명 이상의 사용자에 의한 1개이상의 전자 문서의 논의로부터 캡쳐 된 1개이상의 미디어 콘텐츠 아이템을 수신하고,
 상기 회화 인식부가, 상기 미디어 콘텐츠 아이템을 문자 전사로 변환하고, 상기 문자 전사로부터, 코멘트 또는 제안된 편집을 나타내는 단어 또는 프레이즈를 인식함으로써, 상기 1개이상의 미디어 콘텐츠 아이템으로부터, 상기 1개이상의 전자 문서에 대한 코멘트 또는 제안된 편집을 나타내는 미디어 콘텐츠 부분을 식별하고,
 상기 미디어 콘텐츠 부분 중의 각 미디어 콘텐츠 부분에 대해서,
 상기 회화 인식부가, 상기 미디어 콘텐츠 부분에 대응하는 문자 전사로부터, 상기 전자 문서의 구조를 나타내는 단어 또는 프레이즈를 식별하고,
 상기 콘텐츠 상관부가, 상기 회화 인식부가 식별한, 상기 전자 문서의 구조를 나타내는 단어 또는 프레이즈에 근거하여, 상기 1개이상의 전자 문서로부터, 상기 미디어 콘텐츠 부분에 대응하는 문서 부분을 식별하고, 상기 미디어 콘텐츠 부분에 대응하는 상기 코멘트 또는 상기 제안 된 편집을 나타내는 주석을 생성하고, 상기 주석을 상기 1개이상의 전자 문서 중의 특정의 전자 문서 내의 상기 문서 부분에 대응하는 위치로 관련지어
 상기 문서 제시부가, 디스플레이 윈도우로, 상기 1개이상의 전자 문서를, 상기 미디어 콘텐츠 부분으로부터의, 상기 1개이상의 전자 문서에 대응하는 1개이상의 생성된 주석과 함께, 표시하고,
 상기 1개이상의 미디어 콘텐츠 아이템은 오디오 파일, 비디오 파일, 캡쳐 된 스크린 샷, 또는 대화형 화이트 보드에 있어서 생성된 마크를 나타내는 수신한 입력에 대응하는 일련의 좌표를 포함한 대화형 화이트 보드 파일, 중 적어도 1개로,
 상기 1개이상의 전자 문서로부터, 상기 미디어 콘텐츠 부분에 대응하는 상기 문서 부분을 식별하는 것은,
 상기 콘텐츠 인식부가, 제1 기계 학습 모델을 이용해, 상기 1개이상의 전자 문서의 문서 종류에 근거하고, 상기 1개이상의 전자 문서 내의 문서 부분을 식별하고, 상기 문서 종류는 전자 문서의 타이틀, 포맷, 장제, 키워드 중의 하나 이상에 근거해 결정되어 상기 제 1 기계 학습 모델은 다른 문서 종류의 복수의 문서를 이용하여 트레이닝되어 있는, 것을 포함한, 기기.</v>
      </c>
      <c r="I1735" t="str">
        <v>16</v>
      </c>
      <c r="J1735">
        <v>7</v>
      </c>
      <c r="K1735" t="str">
        <v>JP(2), EP(1), US(2)</v>
      </c>
      <c r="L1735" t="str">
        <v>1</v>
      </c>
      <c r="M1735" t="str">
        <v>G06F-040/166</v>
      </c>
      <c r="N1735" t="str">
        <v>-</v>
      </c>
      <c r="O1735" t="str">
        <v>RICOH CO LTD</v>
      </c>
      <c r="P1735" t="str">
        <v>7063348</v>
      </c>
      <c r="Q1735" t="str">
        <v>2020-042546</v>
      </c>
      <c r="R1735" t="str">
        <v>2040.03.12</v>
      </c>
      <c r="S1735" t="str">
        <v>AAA</v>
      </c>
      <c r="T1735" t="str">
        <v>0</v>
      </c>
    </row>
    <row r="1736" spans="1:20">
      <c r="A1736">
        <v>1953</v>
      </c>
      <c r="B1736" t="str">
        <v>EP</v>
      </c>
      <c r="C1736" t="str">
        <v>Generating suggested document edits from recorded media using artificial intelligence</v>
      </c>
      <c r="D1736" t="str">
        <v>[목적] 전자 마크업 문서 생성 장치 및 방법을 제공한다.
[솔루션] 사용자 코드와 사용자 ID로 전자 문서가 만들어집니다. 마크업은 원본 컨텐트에 연결됩니다. 마크업 및 사용자 ID에 대한 주석이 생성됩니다. 주석이 있는 원본 컨텐트가 화면에 표시됩니다.</v>
      </c>
      <c r="E1736" t="str">
        <v>Artificial intelligence is introduced into document review to identify content suggestions from input to generate suggested annotations for the reviewed document. An approach is provided for receiving an electronic document that contains original content from an original electronic document for review and electronic mark-ups provided by a first user. One or more electronic mark-ups that represent content suggestions proposed by the first user are identified from the electronic document. For each electronic mark-up of the electronic mark-ups identified a document portion of the original content corresponding to the electronic mark-up is identified, and an annotation is generated for the electronic mark-up comprising the electronic mark-up and a first user ID for the first user and associating the annotation to the document portion identified. The original content with one or more annotations generated from the one or more electronic mark-ups is displayed, in electronic form, within a display window.</v>
      </c>
      <c r="F1736" t="str">
        <v>-</v>
      </c>
      <c r="G1736" t="str">
        <v>2020.03.09</v>
      </c>
      <c r="H1736" t="str">
        <v>[청구항1]
An apparatus comprising:
one or more processors; and one or more memories storing instructions which, when processed by the one or more processors, cause:
receiving one or more media content items representing captured content from a discussion of one or more electronic documents by one or more users;
identifying, from the one or more media content items, portions of media content corresponding to content suggestions for the one or more electronic documents;
for each portion of the media content of the portions of media content:
identifying a document portion, from the one or more electronic documents, that corresponds to the portion of media content;
generating an annotation that represents the portion of media content and associating the annotation to a location corresponding to the document portion within a particular electronic document of the one or more electronic documents; and displaying, in electronic form within a display window, the one or more electronic documents with their corresponding one or more generated annotations from the portions of media content.</v>
      </c>
      <c r="I1736" t="str">
        <v>15</v>
      </c>
      <c r="J1736">
        <v>0</v>
      </c>
      <c r="K1736" t="str">
        <v>JP(2), EP(1), US(2)</v>
      </c>
      <c r="L1736" t="str">
        <v>-</v>
      </c>
      <c r="M1736" t="str">
        <v>G06Q-010/10</v>
      </c>
      <c r="N1736" t="str">
        <v>G06Q-0010/101</v>
      </c>
      <c r="O1736" t="str">
        <v>Ricoh Company, Ltd.</v>
      </c>
      <c r="P1736" t="str">
        <v>-</v>
      </c>
      <c r="Q1736" t="str">
        <v>2020-161731</v>
      </c>
      <c r="R1736" t="str">
        <v>-</v>
      </c>
      <c r="S1736" t="str">
        <v>AAA</v>
      </c>
      <c r="T1736" t="str">
        <v>0</v>
      </c>
    </row>
    <row r="1737" spans="1:20">
      <c r="A1737">
        <v>1955</v>
      </c>
      <c r="B1737" t="str">
        <v>US</v>
      </c>
      <c r="C1737" t="str">
        <v>Information processing method and apparatus therefor</v>
      </c>
      <c r="D1737" t="str">
        <v>[목적] 제어된 객체를 제어할 수 있는 다중 모드 HCI 환경을 제공하고, 이를 지식 검색과 같은 사후 서비스와 연계하여 산업 생태계에 적응시키기 위한 것이다.
[솔루션] 정보 처리 방법은 피제어 객체 및 피제어 객체와 관련된 구두 정보 및 비구두 정보를 획득하는 단계; 구두 정보를 텍스트로 변환하여, 공참조 및 제어 명령을 포함하는 제1 문장을 생성하는 단계; 비구두 정보를 분석하여 피제어 객체에 식별 정보를 부여하는 단계; 제1 문장으로부터 피제어 객체의 식별 정보를 이용하여 공참조가 보충된 제2 문장을 생성하는 단계; 및 제2 문장에 포함된 피제어 객체의 식별 정보를 이용하여 피제어 객체를 호출하고, 호출된 피제어 객체에 제어 명령을 분배하는 단계를 포함한다.</v>
      </c>
      <c r="E1737" t="str">
        <v>Disclosed are an information processing method and apparatus capable of controlling an electronic device in a 5G communication environment by processing information based on execution of a mounted artificial intelligence (AI) algorithm or machine learning algorithm. An information processing method according to the present disclosure may include: obtaining verbal information and non-verbal information related to a controlling subject and a controlled object; generating a first sentence including a coreference and a control command, by converting the verbal information into text; assigning identification information to the controlled object based on analysis of the non-verbal information; generating, from the first sentence, a second sentence supplemented with the coreference by using the identification information on the controlled object; and calling the controlled object by using the identification information on the controlled object included in the second sentence, and distributing the control command to the called controlled object.</v>
      </c>
      <c r="F1737" t="str">
        <v>2022.09.06</v>
      </c>
      <c r="G1737" t="str">
        <v>2020.03.02</v>
      </c>
      <c r="H1737" t="str">
        <v>[청구항1]
 1. An information processing method, comprising:obtaining verbal information and non-verbal information related to a controlling subject and a controlled object;generating a first sentence including a coreference and a control command, by converting the verbal information into text;assigning identification information to the controlled object based on analysis of the non-verbal information;generating, from the first sentence, a second sentence supplemented with the coreference by using the identification information on the controlled object; andcalling the controlled object by using the identification information on the controlled object included in the second sentence, and distributing the control command to the called controlled object,wherein generating the first sentence comprises converting the verbal information into text, and generating a first sentence including a missing sentence component based on analysis of the text,wherein generating the second sentence comprises generating a second sentence supplemented with the missing sentence component by using a group of control commands in text form indicating possible functions of the controlled object in a current state of the controlled object as known from the identification information on the controlled object.</v>
      </c>
      <c r="I1737" t="str">
        <v>16</v>
      </c>
      <c r="J1737">
        <v>1</v>
      </c>
      <c r="K1737" t="str">
        <v>KR(1), US(2)</v>
      </c>
      <c r="L1737" t="str">
        <v>-</v>
      </c>
      <c r="M1737" t="str">
        <v>G10L-015/18</v>
      </c>
      <c r="N1737" t="str">
        <v>G10L-0015/1822</v>
      </c>
      <c r="O1737" t="str">
        <v>LG ELECTRONICS INC.</v>
      </c>
      <c r="P1737" t="str">
        <v>11437024</v>
      </c>
      <c r="Q1737" t="str">
        <v>16-807084</v>
      </c>
      <c r="R1737" t="str">
        <v>2040.11.18</v>
      </c>
      <c r="S1737" t="str">
        <v>AAA</v>
      </c>
      <c r="T1737" t="str">
        <v>0</v>
      </c>
    </row>
    <row r="1738" spans="1:20">
      <c r="A1738">
        <v>1960</v>
      </c>
      <c r="B1738" t="str">
        <v>CN</v>
      </c>
      <c r="C1738" t="str">
        <v>Knowledge-driven federated big data query and analytics platform</v>
      </c>
      <c r="D1738" t="str">
        <v>[목적]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통합 데이터 저장소를 검색하기 위한 시스템은 하나 이상의 기본 데이터 저장소들 사이의 내용 및 관계들을 기술하는 메타데이터 지식 그래프, 데이터 소비자로부터의 요청들을 수신하는 대화형 사용자 인터페이스, 하나 이상의 기본 데이터 저장소들에 걸쳐 관심 있는 데이터 서브세트들을 정의하는 미리 정의된 제약 가능 쿼리들을 포함하는 미리 정의된 제약 가능 쿼리('노드 그룹') 저장소, 통합 데이터 저장소에 대한 쿼리들을 생성 및 실행하고 응답 결과들을 병합하는 지식-기반 쿼리 계층, 통합 데이터 저장소로부터 검색 결과들을 수신하고 결과들을 분석하기 위해 기계 학습/인공 지능 기술들을 적용하는 스케일러블 분석 계층, 원시 또는 분석된 결과들의 시각화들을 소비자에게 제시하는 사용자 인터페이스를 포함한다.</v>
      </c>
      <c r="E1738" t="str">
        <v>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 transitory computer-readable medium are also disclosed.</v>
      </c>
      <c r="F1738" t="str">
        <v>-</v>
      </c>
      <c r="G1738" t="str">
        <v>2020.02.21</v>
      </c>
      <c r="H1738" t="str">
        <v xml:space="preserve">[청구항1]
 1.A system (142,144,146,148) for generating and operating a federated query for a plurality of data storage (110) storing different data types, characterized in that the system comprises:The query and analysis platform (112) comprises an interactive user interface experience layer (114), a knowledge-driven query layer (118), an extensible analysis execution layer (116) and a predefined constrained query store (119) containing one or more predefined restriction queries. The metadata knowledge graph stores metadata knowledge graph that includes metadata for contacts and relationships of data in 122 one or more data stores in the plurality of data stores and how metadata stored in one or more of the plurality of data stores is programmed in a programming manner. The user interface experience layer presents an interactive user interface to receive query details from a data user. The knowledge-driven query layer is configured to access the metadata knowledge map and select one or more of the predefined restriction queries from the predefined restricted query store, the selected one or more of the predefined restriction queries providing a query template to search for at least one data store in the plurality of data stores. The knowledge-driven query layer is configured to use the selected one or more of the predefined restriction queries to store a generation query for a federated data store for performing a search in response to the received query details, and performing the search at one or more federated data storage. The knowledge-driven query layer is configured to merge response data from the federated data store into a single data set to be presented to the user. The scalable analysis execution layer is configured to receive search results stored from the federated data store and apply machine learning and artificial intelligence techniques to the search results, the machine learning and artificial intelligence techniques analyzing the query results; and. The user interface experience layer is configured to present a visualization of the analysis result to the data user. </v>
      </c>
      <c r="I1738" t="str">
        <v>7</v>
      </c>
      <c r="J1738">
        <v>2</v>
      </c>
      <c r="K1738" t="str">
        <v>AU(1), IN(1), KR(1), EP(1), CN(1), US(2), CA(2)</v>
      </c>
      <c r="L1738" t="str">
        <v>-</v>
      </c>
      <c r="M1738" t="str">
        <v>G06F-016/242</v>
      </c>
      <c r="N1738" t="str">
        <v>-</v>
      </c>
      <c r="O1738" t="str">
        <v>GEN ELECTRIC</v>
      </c>
      <c r="P1738" t="str">
        <v>-</v>
      </c>
      <c r="Q1738" t="str">
        <v>2020-10106183</v>
      </c>
      <c r="R1738" t="str">
        <v>-</v>
      </c>
      <c r="S1738" t="str">
        <v>AAA</v>
      </c>
      <c r="T1738" t="str">
        <v>0</v>
      </c>
    </row>
    <row r="1739" spans="1:20">
      <c r="A1739">
        <v>1965</v>
      </c>
      <c r="B1739" t="str">
        <v>EP</v>
      </c>
      <c r="C1739" t="str">
        <v>Knowledge-driven federated big data query and analytics platform</v>
      </c>
      <c r="D1739" t="str">
        <v>[목적]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통합 데이터 저장소를 검색하기 위한 시스템은 하나 이상의 기본 데이터 저장소들 사이의 내용 및 관계들을 기술하는 메타데이터 지식 그래프, 데이터 소비자로부터의 요청들을 수신하는 대화형 사용자 인터페이스, 하나 이상의 기본 데이터 저장소들에 걸쳐 관심 있는 데이터 서브세트들을 정의하는 미리 정의된 제약 가능 쿼리들을 포함하는 미리 정의된 제약 가능 쿼리('노드 그룹') 저장소, 통합 데이터 저장소에 대한 쿼리들을 생성 및 실행하고 응답 결과들을 병합하는 지식-기반 쿼리 계층, 통합 데이터 저장소로부터 검색 결과들을 수신하고 결과들을 분석하기 위해 기계 학습/인공 지능 기술들을 적용하는 스케일러블 분석 계층, 원시 또는 분석된 결과들의 시각화들을 소비자에게 제시하는 사용자 인터페이스를 포함한다.</v>
      </c>
      <c r="E1739" t="str">
        <v>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non-transitory computer-readable medium are also disclosed.</v>
      </c>
      <c r="F1739" t="str">
        <v>-</v>
      </c>
      <c r="G1739" t="str">
        <v>2020.02.11</v>
      </c>
      <c r="H1739" t="str">
        <v>[청구항1]
A system (110) for generating and running federated queries against a plurality of data stores (142, 144, 146, 148) storing disparate data types, the system comprising:
a query and analysis platform (112) including an interactive user interface experience layer (114), a knowledge-driven querying layer (118), a scalable analytic execution layer (116), and a predefined constrainable query store (119) containing one or more predefined constrainable queries;
a metadata knowledge graph store including a metadata knowledge graph (122), the metadata knowledge graph containing metadata for links and relationships of data in one or more of the plurality of data stores and metadata on how to programmatically query one or more of the plurality of data stores;
the user interface experience layer presenting an interactive user interface to receive query details from a data consumer;
the knowledge-driven querying layer configured to access the metadata knowledge graph and select one or more of the predefined constrainable queries from the predefined constrainable query store, the selected one or more predefined constrainable queries providing a query template to search at least one of the plurality of data stores;
the knowledge-driven querying layer configured to use the selected one or more predefined constrainable queries to generate queries against the federated data stores for execution of a search responsive to the received query details, the search being conducted at the one or more federated data stores;
the knowledge-driven querying layer configured to merge responsive data from the federated data stores into a single data set to be presented to the user;
the scalable analytic execution layer configured to receive the search results merged from the federated data stores and to apply machine learning and artificial intelligence techniques to the search results, the machine learning and artificial intelligence techniques to analyze the query results; and
the user interface experience layer configured to present visualizations of the analytic results to the data consumer.</v>
      </c>
      <c r="I1739" t="str">
        <v>7</v>
      </c>
      <c r="J1739">
        <v>0</v>
      </c>
      <c r="K1739" t="str">
        <v>AU(1), IN(1), KR(1), EP(1), CN(1), US(2), CA(2)</v>
      </c>
      <c r="L1739" t="str">
        <v>-</v>
      </c>
      <c r="M1739" t="str">
        <v>G06F-016/2458</v>
      </c>
      <c r="N1739" t="str">
        <v>G06F-0016/2433</v>
      </c>
      <c r="O1739" t="str">
        <v>General Electric Company</v>
      </c>
      <c r="P1739" t="str">
        <v>-</v>
      </c>
      <c r="Q1739" t="str">
        <v>2020-156553</v>
      </c>
      <c r="R1739" t="str">
        <v>-</v>
      </c>
      <c r="S1739" t="str">
        <v>AAA</v>
      </c>
      <c r="T1739" t="str">
        <v>0</v>
      </c>
    </row>
    <row r="1740" spans="1:20">
      <c r="A1740">
        <v>2012</v>
      </c>
      <c r="B1740" t="str">
        <v>US</v>
      </c>
      <c r="C1740" t="str">
        <v>Artificial intelligence for identifying relevant content related to specific tasks</v>
      </c>
      <c r="D1740" t="str">
        <v>[목적] 자연어 입력에서 태스크와 관련된 관련 콘텐츠를 식별하기 위한 시스템, 방법 및 장치를 제공한다.
[솔루션] 전자 메일이 수신되었습니다. 기계 학습 모델이 이메일에 적용된다. 기계 학습 모델은 스케줄 회의 태스크와의 관련성에 기초하여 문장들을 순위화하도록 트레이닝되었다. 머신 러닝 모델은, 이메일에서의 각각의 단어에 대한 임베딩을 생성하기 위한 임베딩 계층; 각각의 단어에 대한 임베딩을 이메일에서의 각각의 문장에 대한 별개의 임베딩으로 집성하기 위한 별개의 문장 집성 계층; 각각의 문장에 대한 각각의 별개의 임베딩을 집성하기 위한 콘텍스트 집성 계층; 및 식별된 태스크 유형에 대한 그들의 관련성에 기초하여 각각의 문장을 스코어링 및 랭킹하기 위한 스코어링 계층을 포함한다.</v>
      </c>
      <c r="E1740" t="str">
        <v>In non-limiting examples of the present disclosure, systems, methods and devices for identifying relevant content in a natural language input are presented. An email may be received. A machine learning model may be applied to the email. The machine learning model may have been trained to rank sentences based on their relevance to a schedule meeting task. The machine learning model may comprise: an embedding layer for generating an embedding for each word in the email; a distinct sentence aggregation layer for aggregating the embeddings for each word in the email into a distinct embedding for each of the sentences in the email; a contextual aggregation layer for aggregating each distinct embedding for each of the sentences into a contextual embedding for each of the sentences; and a scoring layer for scoring and ranking each of the sentences based on their relevance to the schedule meeting task.</v>
      </c>
      <c r="F1740" t="str">
        <v>2022.06.07</v>
      </c>
      <c r="G1740" t="str">
        <v>2019.12.06</v>
      </c>
      <c r="H1740" t="str">
        <v>[청구항1]
 1. A method for identifying relevant content in a natural language input, the method comprising:receiving the natural language input, the natural language input comprising a plurality of sentences in an email;applying a machine learning model to the natural language input, wherein the machine learning model has been trained to rank sentences based on their relevance to a schedule meeting task, the machine learning model comprising:an embedding layer, the embedding layer generating an embedding for each word in the natural language input;a distinct sentence aggregation layer, the distinct sentence aggregation layer aggregating the embeddings for each word in the natural language input into a distinct embedding for each of the plurality of sentences;a contextual aggregation layer, the contextual aggregation layer aggregating each distinct embedding for each of the plurality of sentences into a contextual embedding for each of the plurality of sentences; anda scoring layer, the scoring layer ranking each of the plurality of sentences based on their relevance to the schedule meeting task.</v>
      </c>
      <c r="I1740" t="str">
        <v>20</v>
      </c>
      <c r="J1740">
        <v>4</v>
      </c>
      <c r="K1740" t="str">
        <v>US(2)</v>
      </c>
      <c r="L1740" t="str">
        <v>-</v>
      </c>
      <c r="M1740" t="str">
        <v>G06F-015/16</v>
      </c>
      <c r="N1740" t="str">
        <v>G06F-0040/205</v>
      </c>
      <c r="O1740" t="str">
        <v>Microsoft Technology Licensing, LLC</v>
      </c>
      <c r="P1740" t="str">
        <v>11354500</v>
      </c>
      <c r="Q1740" t="str">
        <v>16-706498</v>
      </c>
      <c r="R1740" t="str">
        <v>2040.11.30</v>
      </c>
      <c r="S1740" t="str">
        <v>AAA</v>
      </c>
      <c r="T1740" t="str">
        <v>0</v>
      </c>
    </row>
    <row r="1741" spans="1:20">
      <c r="A1741">
        <v>2095</v>
      </c>
      <c r="B1741" t="str">
        <v>US</v>
      </c>
      <c r="C1741" t="str">
        <v>Job skill taxonomy</v>
      </c>
      <c r="D1741" t="str">
        <v>[목적] 직무 기술 분류법에 기초하여 직무 기술을 분류하기 위한 시스템 및 방법을 제공한다.
[솔루션] 인공지능을 이용하여 구축된 직무기술 분류법에 기초하여 직무기술을 분류하는 시스템 및 방법이 개시된다. 방법은 작업 기술 문서들의 코퍼스로부터 작업 기술 용어들의 세트를 식별하는 단계, 작업 기술 용어들 각각을 정규 작업 기술과 연관시킴으로써 동의어 파일을 생성하는 단계, 동의어 파일을 사용하여 작업 기술 문서들의 코퍼스로부터 작업 기술들의 세트를 추출하는 단계, 추출된 작업 기술들의 세트에 기초하여 작업 기술 관계 정보를 생성하는 단계, 작업 기술 관계 정보에 기초하여 작업 기술 분류법을 생성하는 단계를 포함한다.</v>
      </c>
      <c r="E1741" t="str">
        <v>Systems and methods for classifying job skills based on a job skill taxonomy built using artificial intelligence are described. The method may include identifying a set of job skill terms from a corpus of job description documents, generating a synonym file by associating each of the job skill terms with a canonical job skill, extracting a set of job skills from the corpus of job description documents using the synonym file, generating job skill relationship information based on the extracted set of job skills, and creating a job skill taxonomy based on the job skill relationship information, wherein the job skill taxonomy comprises a hierarchy of job skills.</v>
      </c>
      <c r="F1741" t="str">
        <v>2022.05.03</v>
      </c>
      <c r="G1741" t="str">
        <v>2019.08.27</v>
      </c>
      <c r="H1741" t="str">
        <v>[청구항1]
 1. A method for classification of job skills, comprising:identifying a set of job skill terms from a corpus of job description documents;generating a synonym file by associating each of the job skill terms with a canonical job skill from a predetermined controlled vocabulary of job skills, wherein at least one canonical job skill is associated with a plurality of job skill terms;extracting a set of job skills from the corpus of job description documents using the synonym file by identifying skill variants based on the synonym file, wrapping text tokens corresponding to the skill variants in a skill tag, removing non-skill terms, and standardizing the skill variants;generating job skill relationship information including a parent-child relationship between a parent skill and a child skill based on the extracted set of job skills by performing latent semantic analysis (LSA) on the corpus of job description documents, wherein the job skill relationship information includes skill pairs sorted by a ranking score;creating a job skill taxonomy based on the job skill relationship information, wherein the job skill taxonomy comprises a hierarchy of job skills including the parent skill and the child skill of the parent skill;identifying profile information for a job candidate;identifying the child skill as a missing skill for the job candidate based on the profile information and the parent child relationship; andgenerating a career trajectory recommendation for the job candidate including a recommendation to obtain the missing skill.</v>
      </c>
      <c r="I1741" t="str">
        <v>18</v>
      </c>
      <c r="J1741">
        <v>34</v>
      </c>
      <c r="K1741" t="str">
        <v>US(2)</v>
      </c>
      <c r="L1741" t="str">
        <v>-</v>
      </c>
      <c r="M1741" t="str">
        <v>G06Q-010/00</v>
      </c>
      <c r="N1741" t="str">
        <v>G06Q-0010/1053</v>
      </c>
      <c r="O1741" t="str">
        <v>DHI GROUP, INC.</v>
      </c>
      <c r="P1741" t="str">
        <v>11321671</v>
      </c>
      <c r="Q1741" t="str">
        <v>16-551798</v>
      </c>
      <c r="R1741" t="str">
        <v>2040.04.23</v>
      </c>
      <c r="S1741" t="str">
        <v>AAA</v>
      </c>
      <c r="T1741" t="str">
        <v>0</v>
      </c>
    </row>
    <row r="1742" spans="1:20">
      <c r="A1742">
        <v>2118</v>
      </c>
      <c r="B1742" t="str">
        <v>WO</v>
      </c>
      <c r="C1742" t="str">
        <v>Artificial intelligence engine for generating semantic directions for websites for automated entity targeting to mapped identities</v>
      </c>
      <c r="D1742" t="str">
        <v>[목적] 현재 CRM 시스템에 비해 다음과 같은 비제한적 장점을 포함하는 향상된 잠재 고객 대상 플랫폼을 제공한다.
[솔루션] 시스템은 기계 학습 엔진을 사용하여 고차원 시맨틱 공간 또는 전체 시맨틱 방향에서 문서 의미의 수치 표현을 생성한다. 이러한 의미론적 방향은 잠재적 잠재 고객에 의해 소비되는 온라인 콘텐츠와 주어진 제품 또는 제품군 사이의 의미론적 유사성을 정량적으로 측정하는 데 사용될 수 있다. AI는 확장 가능한 클라우드 기반 데이터베이스에 대한 제품 설명 그룹화 등 대표 제품 설명을 활용해 프로그램 광고 목적으로 온라인 마켓플레이스를 위한 청중 생성 과정을 자동화한 다음, 의도의 큰 증가를 보이는 기업을 기반으로 초집중적 의도 기반 청중을 생성한다.</v>
      </c>
      <c r="E1742" t="str">
        <v>A method and system for employing a Language Processing machine learning Artificial Intelligence engine to employ word embeddings and term frequency-inverse document frequency to create numerical representations of document meaning in a high-dimensional semantic space or an overall semantic direction. This semantic direction can be used to quantitatively measure semantic similarity between online content consumed by a potential prospect and a given product or product family. The AI can automate the process of creating audiences for on-line marketplaces for programmatic advertising purposes by using representative product descriptions, such as a grouping of product descriptions for scalable, cloud-based databases, and then creating a hyper-focused intent-based audience based on companies that are showing a significant increase in intent.</v>
      </c>
      <c r="F1742" t="str">
        <v>-</v>
      </c>
      <c r="G1742" t="str">
        <v>2019.07.18</v>
      </c>
      <c r="H1742" t="str">
        <v xml:space="preserve">[청구항1]
 1. A method being performed by a computer system that comprises one or more processors and a computer-readable storage medium encoded with instructions executable by at least one of the processors and operatively coupled to at least one of the processors, the method comprising: analyzing a set of web data traffic content for a website; mapping the web data traffic content to a business entity identifier to identify a business entity visiting the website; mapping the web data traffic content to personnel data for the business entity associated with the business entity identifier to identify business personnel associated with the business entity visiting the website; generating a word database comprising words from the webpage at the webpage address for each webpage address of the website accessed by the business entity or the business personnel associated with the business entity identifier; analyzing the word database with a Language Processing classifier; generating a semantic direction value for the word database; and identifying the business entity intent based on the semantic direction value. </v>
      </c>
      <c r="I1742" t="str">
        <v>25</v>
      </c>
      <c r="J1742">
        <v>1</v>
      </c>
      <c r="K1742" t="str">
        <v>IN(1), WO(1), CN(2), US(2), CA(2)</v>
      </c>
      <c r="L1742" t="str">
        <v>-</v>
      </c>
      <c r="M1742" t="str">
        <v>G06Q-030/02</v>
      </c>
      <c r="N1742" t="str">
        <v>G06F-0040/30</v>
      </c>
      <c r="O1742" t="str">
        <v>THE DUN &amp; BRADSTREET CORPORATION</v>
      </c>
      <c r="P1742" t="str">
        <v>-</v>
      </c>
      <c r="Q1742" t="str">
        <v>PCT/US2019/042432</v>
      </c>
      <c r="R1742" t="str">
        <v>-</v>
      </c>
      <c r="S1742" t="str">
        <v>AAA</v>
      </c>
      <c r="T1742" t="str">
        <v>C</v>
      </c>
    </row>
    <row r="1743" spans="1:20">
      <c r="A1743">
        <v>2120</v>
      </c>
      <c r="B1743" t="str">
        <v>US</v>
      </c>
      <c r="C1743" t="str">
        <v>Artificial intelligence engine for generating semantic directions for websites for automated entity targeting to mapped identities</v>
      </c>
      <c r="D1743" t="str">
        <v>[목적] 현재 CRM 시스템에 비해 다음과 같은 비제한적 장점을 포함하는 향상된 잠재 고객 대상 플랫폼을 제공한다.
[솔루션] 시스템은 기계 학습 엔진을 사용하여 고차원 시맨틱 공간 또는 전체 시맨틱 방향에서 문서 의미의 수치 표현을 생성한다. 이러한 의미론적 방향은 잠재적 잠재 고객에 의해 소비되는 온라인 콘텐츠와 주어진 제품 또는 제품군 사이의 의미론적 유사성을 정량적으로 측정하는 데 사용될 수 있다. AI는 확장 가능한 클라우드 기반 데이터베이스에 대한 제품 설명 그룹화 등 대표 제품 설명을 활용해 프로그램 광고 목적으로 온라인 마켓플레이스를 위한 청중 생성 과정을 자동화한 다음, 의도의 큰 증가를 보이는 기업을 기반으로 초집중적 의도 기반 청중을 생성한다.</v>
      </c>
      <c r="E1743" t="str">
        <v>A method and system for employing a Language Processing machine learning Artificial Intelligence engine to employ word embeddings and term frequency-inverse document frequency to create numerical representations of document meaning in a high-dimensional semantic space or an overall semantic direction. This semantic direction can be used to quantitatively measure semantic similarity between online content consumed by a potential prospect and a given product or product family. The AI can automate the process of creating audiences for on-line marketplaces for programmatic advertising purposes by using representative product descriptions, such as a grouping of product descriptions for scalable, cloud-based databases, and then creating a hyper-focused intent-based audience based on companies that are showing a significant increase in intent.</v>
      </c>
      <c r="F1743" t="str">
        <v>2022.02.01</v>
      </c>
      <c r="G1743" t="str">
        <v>2019.07.18</v>
      </c>
      <c r="H1743" t="str">
        <v>[청구항1]
 1. A method being performed by a computer system that comprises one or more processors and a non-transitory computer-readable storage medium encoded with instructions executable by at least one of the processors and operatively coupled to at least one of the processors, the method comprising:analyzing a set of web data traffic content for a website;mapping the web data traffic content to a business entity identifier to identify a business entity visiting the website;mapping the web data traffic content to personnel data for the business entity associated with the business entity identifier to identify business personnel associated with the business entity visiting the website;generating a word database comprising words from the webpage at the webpage address for each webpage address of the website accessed by the business entity or the business personnel associated with the business entity identifier;analyzing the word database with a machine learning Language Processing classifier comprising a vector comparator comprising a word vector classifier;generating a semantic direction value for the word database; andidentifying the business entity intent based on the semantic direction value, wherein the Language Processing classifier is configured to employ a language-model-based classifier module to generate the word embeddings by mapping each word to a vector to produce a set of contextual information that is related to the word being mapped.</v>
      </c>
      <c r="I1743" t="str">
        <v>25</v>
      </c>
      <c r="J1743">
        <v>8</v>
      </c>
      <c r="K1743" t="str">
        <v>IN(1), WO(1), CN(2), US(2), CA(2)</v>
      </c>
      <c r="L1743" t="str">
        <v>-</v>
      </c>
      <c r="M1743" t="str">
        <v>G06F-040/30</v>
      </c>
      <c r="N1743" t="str">
        <v>G06F-0040/30</v>
      </c>
      <c r="O1743" t="str">
        <v>THE DUN &amp; BRADSTREET CORPORATION</v>
      </c>
      <c r="P1743" t="str">
        <v>11238233</v>
      </c>
      <c r="Q1743" t="str">
        <v>16-515912</v>
      </c>
      <c r="R1743" t="str">
        <v>2040.04.13</v>
      </c>
      <c r="S1743" t="str">
        <v>AAA</v>
      </c>
      <c r="T1743" t="str">
        <v>C</v>
      </c>
    </row>
    <row r="1744" spans="1:20">
      <c r="A1744">
        <v>2121</v>
      </c>
      <c r="B1744" t="str">
        <v>CN</v>
      </c>
      <c r="C1744" t="str">
        <v>An artificial intelligence engine that generates the semantic direction of a website to automatically find entities to map identities</v>
      </c>
      <c r="D1744" t="str">
        <v>[목적] 현재 CRM 시스템에 비해 다음과 같은 비제한적 장점을 포함하는 향상된 잠재 고객 대상 플랫폼을 제공한다.
[솔루션] 시스템은 기계 학습 엔진을 사용하여 고차원 시맨틱 공간 또는 전체 시맨틱 방향에서 문서 의미의 수치 표현을 생성한다. 이러한 의미론적 방향은 잠재적 잠재 고객에 의해 소비되는 온라인 콘텐츠와 주어진 제품 또는 제품군 사이의 의미론적 유사성을 정량적으로 측정하는 데 사용될 수 있다. AI는 확장 가능한 클라우드 기반 데이터베이스에 대한 제품 설명 그룹화 등 대표 제품 설명을 활용해 프로그램 광고 목적으로 온라인 마켓플레이스를 위한 청중 생성 과정을 자동화한 다음, 의도의 큰 증가를 보이는 기업을 기반으로 초집중적 의도 기반 청중을 생성한다.</v>
      </c>
      <c r="E1744" t="str">
        <v>A method and system for employing a Language Processing machine learning Artificial Intelligence engine to employ word embeddings and term frequency-inverse document frequency to create numerical representations of document meaning in a high-dimensional semantic space or an overall semantic direction. This semantic direction can be used to quantitatively measure semantic similarity between online content consumed by a potential prospect and a given product or product family. The AI can automate the process of creating audiences for on-line marketplaces for programmatic advertising purposes by using representative product descriptions, such as a grouping of product descriptions for scalable, cloud-based databases, and then creating a hyper-focused intent-based audience based on companies that are showing a significant increase in intent.</v>
      </c>
      <c r="F1744" t="str">
        <v>2024.06.04</v>
      </c>
      <c r="G1744" t="str">
        <v>2019.07.18</v>
      </c>
      <c r="H1744" t="str">
        <v>[청구항1]
 1. A method executed by a computer system comprising one or more processors and a computer-readable storage medium, the computer-readable storage medium is encoded with instructions capable of being executed by at least one of the processors, and operationally coupled to at least one of the processors, the method comprises:Analyze a set of network data business content of the website;mapping the network data business content to a business entity identifier to identify the business entity accessing the website;mapping the network data business content to the personnel data of the business entity associated with the identifier of the business entity to identify the business personnel associated with the business entity accessing the website;generate a word database for each web page address of the website accessed by a business person or business entity associated with the identifier of the business entity, and the word database includes words from the web page at the address of the web page;a language processing classifier is used to analyze the word database, wherein the language processing classifier is configured to use a language model-based classifier module to generate word embeddings in the following manner: mapping each word to a vector to generate contextual information related to the mapped word;generating semantic direction values of the word database; andIdentify the intent of a business entity based on the semantic direction value.</v>
      </c>
      <c r="I1744" t="str">
        <v>25</v>
      </c>
      <c r="J1744">
        <v>0</v>
      </c>
      <c r="K1744" t="str">
        <v>IN(1), WO(1), CN(2), US(2), CA(2)</v>
      </c>
      <c r="L1744" t="str">
        <v>-</v>
      </c>
      <c r="M1744" t="str">
        <v>G06Q-030/02</v>
      </c>
      <c r="N1744" t="str">
        <v>-</v>
      </c>
      <c r="O1744" t="str">
        <v>DUN &amp; BRADSTREET CORP</v>
      </c>
      <c r="P1744" t="str">
        <v>112771564</v>
      </c>
      <c r="Q1744" t="str">
        <v>2019-80061217</v>
      </c>
      <c r="R1744" t="str">
        <v>-</v>
      </c>
      <c r="S1744" t="str">
        <v>AAA</v>
      </c>
      <c r="T1744" t="str">
        <v>C</v>
      </c>
    </row>
    <row r="1745" spans="1:20">
      <c r="A1745">
        <v>2166</v>
      </c>
      <c r="B1745" t="str">
        <v>EP</v>
      </c>
      <c r="C1745" t="str">
        <v>Artificial intelligence based-document processing</v>
      </c>
      <c r="D1745" t="str">
        <v>[목적] 정보 요청에 응답하는 데이터를 포함하는 대화형 시각화를 생성하는 AI 기반 데이터 처리 시스템을 제공한다.
[솔루션] AI 기반 시스템은 정보에 대한 요청을 분석하여 데이터로 시각적 프레젠테이션을 생성한다. 요청은 메인 엔티티 및 관련 정보를 얻기 위해 처리된다. 지식 베이스 및 인터넷 상에서 추가적인 개체 및 관련 정보를 식별하고 검색한다. 결과들은 상호작용적 시각화를 생성하기 위해 시각화 템플릿 중 선택된 하나에 포함되는 지식 너겟들을 얻기 위해 분석된다. 대화형 시각화와의 사용자 상호작용을 통해 정보 요청과 대화형 시각화 내의 데이터 사이에 정보 갭이 존재한다고 결정되면, 대화형 시각화는 정보 갭을 어드레싱하도록 업데이트된다.</v>
      </c>
      <c r="E1745" t="str">
        <v>An Al-based data processing system analyzes a received information request to generate an interactive visualization including data responsive to the information request. The information request is processed to obtain the primary entity and one or more informational items related to the primary entity. Auxiliary entities and informational items related to the primary entity are identified and searches are executed on a knowledge base and the internet. The results from the searches are analyzed to obtain knowledge nuggets which are included into a selected one of a visualization template to generate the interactive visualization. If it is determined via user interactions with the interactive visualization that an informational gap exists between the information request and the data in the interactive visualization, the interactive visualization can be updated to address the informational gap.</v>
      </c>
      <c r="F1745" t="str">
        <v>-</v>
      </c>
      <c r="G1745" t="str">
        <v>2019.05.10</v>
      </c>
      <c r="H1745" t="str">
        <v>[청구항1]
An artificial-intelligence-based document processing system comprising:
at least one processor;
at least one non-transitory computer readable medium storing machine-readable instructions that cause the at least one processor to:
receive a request for information, the request for information including one or more primary entities and informational items;
extract the primary entities from the request using at least named entity recognition (NER);
obtain one or more search terms related to the primary entities from at least a knowledge base and the internet by employing trained machine learning (ML) models in conjunction with N-gram analysis;
identify relevant documents from one or more of the internet and the knowledge base using one or more of the search terms, the primary entities and the informational items;
extract data responsive to the request as one or more knowledge nuggets from the relevant documents using trained information extraction (IE) models and rules from the knowledge base;
automatically select at least one visualization template for generating an interactive visualization of the extracted data, the visualization template being selected from a collection of visualization templates;
generate an interactive visualization by incorporating at least the knowledge nuggets within the selected visualization template;
receive one or more recorded user actions executed via the interactive visualization;
determine an information gap associated with the interactive visualization based on a mapping of the user actions to particular intents; and
update the interactive visualization in response to the determination of the information gap and in accordance with the mapping, wherein updating the interactive visualization includes:
obtaining additional search terms based on the information gap; and
based on the additional search terms,
repeating the steps of identifying the relevant documents, extracting the data, automatically selecting the at least one visualization template, generating the interactive visualization and receiving the recorded user actions.</v>
      </c>
      <c r="I1745" t="str">
        <v>15</v>
      </c>
      <c r="J1745">
        <v>3</v>
      </c>
      <c r="K1745" t="str">
        <v>IN(2), EP(1), US(2)</v>
      </c>
      <c r="L1745" t="str">
        <v>-</v>
      </c>
      <c r="M1745" t="str">
        <v>G06F-016/332</v>
      </c>
      <c r="N1745" t="str">
        <v>G06F-0016/3326</v>
      </c>
      <c r="O1745" t="str">
        <v>Accenture Global Solutions Limited</v>
      </c>
      <c r="P1745" t="str">
        <v>-</v>
      </c>
      <c r="Q1745" t="str">
        <v>2019-173807</v>
      </c>
      <c r="R1745" t="str">
        <v>-</v>
      </c>
      <c r="S1745" t="str">
        <v>AAA</v>
      </c>
      <c r="T1745" t="str">
        <v>0</v>
      </c>
    </row>
    <row r="1746" spans="1:20">
      <c r="A1746">
        <v>2169</v>
      </c>
      <c r="B1746" t="str">
        <v>JP</v>
      </c>
      <c r="C1746" t="str">
        <v>개인화 및 커스터마이즈된, 설명서에 근거한 하도웨아콘포넨토를 제조하기 위한 시스템과 방법</v>
      </c>
      <c r="D1746" t="str">
        <v>[목적] 구두 설명에 기반한 제품의 자동화된 제조 개인화 및 맞춤형 하드웨어 시스템 및 방법을 제공한다.
[솔루션] 프로세스는, 통신 링크를 통해 사용자로부터 설명을 얻는 단계; 설명에 매칭되는 키워드를 찾기 위해 사용자의 입력을 분석하는 단계; 컴포넌트들의 리스트, 컴포넌트들을 만들기 위한 코드, 커버로부터 컴포넌트들의 조합을 찾는 단계; 식별된 컴포넌트들의 조합을 최적화하는 단계; 최적화된 조합으로부터 소프트웨어 코드, 라이브러리, 스테레오리소그래피, 또는 거버 파일들을 갖는 파일을 생성하는 단계; 및 하드웨어 컴포넌트를 만들기 위해 파일을 제조 프로세스에 링크하는 단계를 포함한다.</v>
      </c>
      <c r="E1746" t="str">
        <v xml:space="preserve">본 발명은 제조 분야, 특히, 그 설명에 근거하여 구성 제품을 제조하기 위한 시스템 및 방법에 관련되는 것이다. 이 방법은 통신 링크를 통해 사용자라고 대화하도록 적합된 통신 인터페이스를 통해, 전술한 사용자로부터의 입력을 검색한다. 입력을 해석해, 설명에 대응하는 1개이상의 키워드를 생성한다. 사전에 저장된 리스토콘포넨토로부터의 하나 또는 복수의 콘포넨토의 조합 , 1개또는 복수의 콘포넨토를 생성하기 위한 코드, 및 1개또는 복수의 콘포넨토의 커버를 식별한다. 1개이상의 콘포넨토의 식별된 조합을 최적화한다. 전술한 최적화된 조합으로부터, 소프트웨어 코드, 라이브러리 파일, STL 파일, 또는 거버 포맷 파일 중 적어도 1개를 가지는 적어도 1개의 제조 파일 데이터를 출력하고, 적어도 1개의 제조 파일 데이터는 적어도 1개의 하도웨아콘포넨토와 적합한다. 이 방법은 자동화되고 있어 플랫폼상으로 사용자가 기술한 사양을 사용해 커스터마이즈된 제품의 단 대 단의 제조를 용이하게 한다. 【선택도】 2. </v>
      </c>
      <c r="F1746" t="str">
        <v>2022.10.20</v>
      </c>
      <c r="G1746" t="str">
        <v>2019.05.06</v>
      </c>
      <c r="H1746" t="str">
        <v>[청구항1]
 최악이어도 1개의 하도웨아콘포넨토의 제조 공정을 낳는 컴퓨터의 실장 방법으로서, 상기 실장 방법은 이하의 공정을 포함한:
통신 링크를 통해 사용자와의 접촉으로 적합한 통신 인터페이스 보다, 사용자로부터의 입력을 취득하고, 여기서 앞에서 본 입력은 최악이어도 1개의 하도웨아콘포넨토의 설명과 적합한 것이고,
입력으로부터 1개인가 그 이상의 설명에 대응하는 키워드의 출력을 컴퓨팅 디바이스 프로세서상에서 분석하고,
프로세서상에서, 사전에 저장된 리스토콘포넨토로부터의 하나인가 그 이상의 콘포넨토가 최악이어도 1개의 조합을 식별하고,
1개인가 그 이상의 콘포넨토의 조합은 1개인가 그 이상의 출력된 키워드와 사전에 저장된 콘포넨토의 리스트로부터의 각 콘포넨토에 대응한 1개이상의 설명에 의해서 조합되어
프로세서상의 하나인가 그 이상의 콘포넨토의 식별된 조합을 최적화하고,
프로세서상이 최악이어도 1개의 소프트웨어 코드, 라이브러리 파일, STL 파일 혹은 앞에서 본 최적화된 조합으로부터의 거버 포맷 파일을 가지는 1개이상의 제조 파일 데이터를 출력하고, 여기서 상기 최악이어도 1개의 제조 파일 데이터는 1개이상의 하도웨아콘포넨토를 제조하기 위한 공정과 적합하는 것이다.</v>
      </c>
      <c r="I1746" t="str">
        <v>15</v>
      </c>
      <c r="J1746">
        <v>0</v>
      </c>
      <c r="K1746" t="str">
        <v>IL(4), IN(2), JP(2), KR(2), WO(2), CN(2), EP(1), US(2)</v>
      </c>
      <c r="L1746" t="str">
        <v>-</v>
      </c>
      <c r="M1746" t="str">
        <v>G06F-030/10</v>
      </c>
      <c r="N1746" t="str">
        <v>-</v>
      </c>
      <c r="O1746" t="str">
        <v>BITON, Moran | MERMELSTEIN, David | LAHMY, Moshe</v>
      </c>
      <c r="P1746" t="str">
        <v>7162309</v>
      </c>
      <c r="Q1746" t="str">
        <v>2020-563592</v>
      </c>
      <c r="R1746" t="str">
        <v>2039.05.06</v>
      </c>
      <c r="S1746" t="str">
        <v>AAA</v>
      </c>
      <c r="T1746" t="str">
        <v>0</v>
      </c>
    </row>
    <row r="1747" spans="1:20">
      <c r="A1747">
        <v>2184</v>
      </c>
      <c r="B1747" t="str">
        <v>CN</v>
      </c>
      <c r="C1747" t="str">
        <v>Medical compensation auditing method and device based on machine learning and storage medium</v>
      </c>
      <c r="D1747" t="str">
        <v>[목적] 의료 보상 감사 방법을 제공하기 위해, 기계 학습 기반의 의료 보상 감사 장치 및 컴퓨터 판독 가능한 저장 매체를 제공한다.
[솔루션] 의료 보상 감사 모델 생성 방법은, 의사들이 발급한 다양한 질병의 의료 진단 정보 텍스트와 의료 문헌 데이터베이스로부터 서로 다른 질병의 의료 복용 기준을 추출하는 단계; 의료 복용 기준을 학습 데이터로 복용한 단계; 기계 학습 방법을 통해 의료 보상 감사 모델을 학습하는 단계; 및 의료 보상 감사 모델을 생성하는 단계를 포함한다. 의료 보상 감사 모델은 인명 부상 청구의 보상 문서를 감사하는 데 사용됨으로써, 보상 문서가 사기 행위를 갖는지 여부를 자동으로 판단한다.</v>
      </c>
      <c r="E1747" t="str">
        <v>The invention relates to the technical field of artificial intelligence, and discloses a medical compensation auditing method based on machine learning. The method comprises the following steps: extracting medicine taking standards of different diseases from a medical literature database and medical diagnosis information texts of various diseases issued by doctors; and taking the medication standard as training data, training a medical compensation auditing model through a machine learning method, and generating the medical compensation auditing model, so that the medical compensation auditingmodel is used for auditing the reimbursement document of the human injury claim, thereby automatically judging whether the reimbursement document has a fraud behavior or not. The invention further provides a medical compensation auditing device based on machine learning and a computer readable storage medium. According to the method, the claim settlement of the medical accident can be automatically audited to judge whether excessive medication fraud occurs or not.</v>
      </c>
      <c r="F1747" t="str">
        <v>-</v>
      </c>
      <c r="G1747" t="str">
        <v>2019.04.12</v>
      </c>
      <c r="H1747" t="str">
        <v xml:space="preserve">[청구항1]
 1. A medical odds checking method based on machine learning, which is characterized in, the method comprises: the method comprises the following steps of: performing a medical odds checking method . Medical documents, a medical literature collection database, a medical literature collection database are established, a natural language processing technology is used for text mining, medication criteria, such as different conditions, are extracted, and the medication standard is stored in a medical diagnosis and treatment scheme library; and the medicine standard is saved. Medical diagnosis information texts of various diseases of a doctor are acquired from a hospital system, and the medical diagnosis information text is identified and text processed by optical character recognition and natural language processing technology, and the medical diagnosis information text is acquired, and added to the medical diagnosis and treatment scheme library; and the medical diagnosis information text is added to the medical diagnosis and treatment plan. A medical odds checking model, data in the medical diagnosis and treatment scheme library is used as training data, parameters, which are trained by the medical odds checking model, are trained through the machine learning method; and the medical odds checking model is generated. When a human injury claim case occurs, the report sheet of the human injury claim is recognized through the optical character recognition technology, and then input into the medical odds checking model, so that the judgment of the personal warranty case is the fraudulent action all existing. </v>
      </c>
      <c r="I1747" t="str">
        <v>10</v>
      </c>
      <c r="J1747">
        <v>6</v>
      </c>
      <c r="K1747" t="str">
        <v>CN(1)</v>
      </c>
      <c r="L1747" t="str">
        <v>-</v>
      </c>
      <c r="M1747" t="str">
        <v>G06Q-040/08</v>
      </c>
      <c r="N1747" t="str">
        <v>-</v>
      </c>
      <c r="O1747" t="str">
        <v>SHENZHEN ONECONNECT TECH CO LTD</v>
      </c>
      <c r="P1747" t="str">
        <v>-</v>
      </c>
      <c r="Q1747" t="str">
        <v>2019-10294783</v>
      </c>
      <c r="R1747" t="str">
        <v>-</v>
      </c>
      <c r="S1747" t="str">
        <v>AAA</v>
      </c>
      <c r="T1747" t="str">
        <v>0</v>
      </c>
    </row>
    <row r="1748" spans="1:20">
      <c r="A1748">
        <v>2195</v>
      </c>
      <c r="B1748" t="str">
        <v>CN</v>
      </c>
      <c r="C1748" t="str">
        <v>Dialogue generation method, dialogue generation device, electronic device and storage medium</v>
      </c>
      <c r="D1748" t="str">
        <v>[목적] 대화 생성 방법, 대화 생성 장치, 전자 장치 및 컴퓨터 판독 가능한 저장 매체를 제공한다.
[솔루션] 이 프로세스에는 문장을 가져오고, 문장이 설정된 목록과 일치하는지 확인하고, 일치하는 경우 모델을 사용하여 응답을 만드는 작업이 포함됩니다. 모델은 일련의 문장들로 훈련된 기계 학습 모델이다. 이를 통해 대화의 품질을 향상시키고, 프로세스를 줄이며, 효율성을 향상시킬 수 있습니다.</v>
      </c>
      <c r="E1748" t="str">
        <v>The invention provides a dialogue generation method, a dialogue generation device, an electronic device and a computer readable storage medium, and belongs to the technical field of artificial intelligence. The method comprises the steps of obtaining an input statement; determining the relevancy between the input statement and a preset corpus; if the relevancy between the input statement and the preset corpus reaches a preset value, processing the input statement based on a dialogue generation model to generate a reply statement of the input statement; wherein the dialogue generation model isa machine learning model obtained by training sample statements in the preset corpus in advance. According to the method and the device, the reply statement close to the intention of the user can be given in the specific corpus or field, the dialogue quality is improved, the operand of the processing process is reduced, and the efficiency is improved.</v>
      </c>
      <c r="F1748" t="str">
        <v>-</v>
      </c>
      <c r="G1748" t="str">
        <v>2019.03.21</v>
      </c>
      <c r="H1748" t="str">
        <v xml:space="preserve">[청구항1]
 1. A dialogue generating method, characterized in that includes:Obtaining the input sentence;Determining the input sentence with the preset corpora degree of correlation;If the input sentence with the preset corpora degree of correlation reaches a predetermined value, based on the generated model to the input dialogue sentence processing, to generate the input sentence reply sentence;Wherein the dialogue model is generated through said pre-set in a corpus of training sample sentence obtained in advance of the machine learning model. </v>
      </c>
      <c r="I1748" t="str">
        <v>10</v>
      </c>
      <c r="J1748">
        <v>19</v>
      </c>
      <c r="K1748" t="str">
        <v>CN(1)</v>
      </c>
      <c r="L1748" t="str">
        <v>-</v>
      </c>
      <c r="M1748" t="str">
        <v>G06F-016/332</v>
      </c>
      <c r="N1748" t="str">
        <v>-</v>
      </c>
      <c r="O1748" t="str">
        <v>NETEASE HANGZHOU NETWORK CO LTD</v>
      </c>
      <c r="P1748" t="str">
        <v>-</v>
      </c>
      <c r="Q1748" t="str">
        <v>2019-10218676</v>
      </c>
      <c r="R1748" t="str">
        <v>-</v>
      </c>
      <c r="S1748" t="str">
        <v>AAA</v>
      </c>
      <c r="T1748" t="str">
        <v>B</v>
      </c>
    </row>
    <row r="1749" spans="1:20">
      <c r="A1749">
        <v>2203</v>
      </c>
      <c r="B1749" t="str">
        <v>US</v>
      </c>
      <c r="C1749" t="str">
        <v>Artificial intelligence assisted review of electronic documents</v>
      </c>
      <c r="D1749" t="str">
        <v>[목적] 전자 마크업 문서 생성 장치 및 방법을 제공한다.
[솔루션] 리뷰를 위한 오리지널 전자 문서로부터 오리지널 콘텐츠를 포함하는 전자 문서 및 제1 사용자에 의해 제공된 전자 마크업을 수신하는 방법이 제공된다. 제1 사용자에 의해 제안된 콘텐츠 제안을 나타내는 하나 이상의 전자 마크업이 전자 문서로부터 식별된다. 식별된 하나 이상의 전자 마크업들의 각각의 전자 마크업에 대해, 전자 마크업에 대응하는 원본 콘텐츠의 문서 부분이 식별되고, 전자 마크업 및 제1 사용자 ID를 포함하는 전자 마크업에 대해 주석이 생성되고, 주석을 식별된 문서 부분에 연관시킨다.</v>
      </c>
      <c r="E1749" t="str">
        <v>Artificial intelligence is introduced into document review to identify content suggestions from input to generate suggested annotations for the reviewed document. An approach is provided for receiving an electronic document that contains original content from an original electronic document for review and electronic mark-ups provided by a first user. One or more electronic mark-ups that represent content suggestions proposed by the first user are identified from the electronic document. For each electronic mark-up of the one or more electronic mark-ups identified a document portion of the original content that corresponds to the electronic mark-up is identified, and an annotation is generated for the electronic mark-up comprising the electronic mark-up and a first user ID for the first user and associating the annotation to the document portion identified. The original content with one or more annotations generated from the one or more electronic mark-ups is displayed, in electronic form, within a display window.</v>
      </c>
      <c r="F1749" t="str">
        <v>2023.08.08</v>
      </c>
      <c r="G1749" t="str">
        <v>2019.03.15</v>
      </c>
      <c r="H1749" t="str">
        <v>[청구항1]
 1. An apparatus comprising:one or more processors; andone or more memories storing instructions which, when processed by the one or more processors, cause:receiving electronic document data that contains original content from an original electronic document for review and electronic mark-ups provided by a first user;analyzing, by a document management service, the electronic document data that contains the original content from the original electronic document for review and the electronic mark-ups provided by the first user to determine one or more electronic mark-ups that represent changes to the original document for review proposed by the first user;for each electronic mark-up of the one or more electronic mark-ups that represent changes to the original document for review proposed by the first user:determining, by analyzing the electronic document data that contains the original content from the original electronic document for review and the electronic mark-ups that represent changes to the original document for review proposed by the first user, a document portion of the original electronic document that corresponds to the electronic mark-up;generating an annotation comprising the electronic mark-up and a first user ID for the first user, andassociating the annotation to the document portion of the original electronic document; anddisplaying, in electronic form within a display window, the original content from the original electronic document with one or more annotations generated from the one or more electronic mark-ups;wherein determining the document portion comprises:using a first machine-learning model, determining document portions within the original electronic document based upon a determined document type associated with the original content and combinations of words within the original content, wherein the first machine-learning model has been trained using a plurality of documents of different document types; andusing a second machine-learning model, correlating the document portion of the document portions to the electronic mark-up based upon a relative position of the electronic mark-up and a text transcription of the electronic mark-up, wherein the second machine-learning model has been trained using a plurality of document portions from a plurality of electronic documents and corresponding content suggestions for the plurality of document portions from the plurality of electronic documents.</v>
      </c>
      <c r="I1749" t="str">
        <v>15</v>
      </c>
      <c r="J1749">
        <v>7</v>
      </c>
      <c r="K1749" t="str">
        <v>US(2)</v>
      </c>
      <c r="L1749" t="str">
        <v>-</v>
      </c>
      <c r="M1749" t="str">
        <v>G06F-017/00</v>
      </c>
      <c r="N1749" t="str">
        <v>G06F-0040/117</v>
      </c>
      <c r="O1749" t="str">
        <v>Ricoh Company, Ltd.</v>
      </c>
      <c r="P1749" t="str">
        <v>11720741</v>
      </c>
      <c r="Q1749" t="str">
        <v>16-355145</v>
      </c>
      <c r="R1749" t="str">
        <v>2039.03.15</v>
      </c>
      <c r="S1749" t="str">
        <v>AAA</v>
      </c>
      <c r="T1749" t="str">
        <v>0</v>
      </c>
    </row>
    <row r="1750" spans="1:20">
      <c r="A1750">
        <v>2204</v>
      </c>
      <c r="B1750" t="str">
        <v>US</v>
      </c>
      <c r="C1750" t="str">
        <v>Dento-craniofacial clinical cognitive diagnosis and treatment system and method</v>
      </c>
      <c r="D1750" t="str">
        <v>[목적] 환자 치료 및 상담을 위한 결과를 도출하는 보고서를 작성하기 위한 DCVA와 관련된 자동으로 식별, 위치 인식, 이해, 레이블 지정, 분석, 평가, 결정 및 계획을 수립하는 인공지능 시스템 및 방법을 제공한다.
[솔루션] 본 시스템 및 방법은 환자 치료 및 상담을 위한 결과를 도출하는 보고서를 생성하기 위해 DCVA와 관련된 자동 식별, 로컬라이제이션, 인식, 이해, 라벨링, 분석, 평가, 결정 및 계획을 위한 인공 지능 시스템들 및 방법들을 제공한다.</v>
      </c>
      <c r="E1750" t="str">
        <v>This present system and method provide artificial intelligence systems and methods for automatic identification, localization, recognition, understanding, labelling, analyzing, assessing, deciding and planning related to dento-craniofacial visual assets (‘DCVA’) for creating a report for patient treatment and consultation.</v>
      </c>
      <c r="F1750" t="str">
        <v>2020.12.29</v>
      </c>
      <c r="G1750" t="str">
        <v>2019.03.15</v>
      </c>
      <c r="H1750" t="str">
        <v>[청구항1]
 1. A method for automatically recognizing, classifying and processing dento-craniofacial visual assets by a processor-based machine using machine learning steps to provide results for treatment of a patient in a report, comprising:receiving dento-craniofacial visual asset images from a machine;inserting the visual asset images obtained by the machine into a search engine of the processor-based machine wherein the search engine uses a nueral network learning computer program having dento-craniofacial asset data and terminology and wherein the processor-based machine recognizes, classifies and labels each of the visual asset images;wherein the processor-based machine rejects non-dento-cranofacial images;wherein the processor-based machine uses the nueral network learning computer program to produce a numeric score index of the inserted visual asset;providing a report for a treatment analysis based on the numeric score index produced by the processor-based machine;wherein the report is saved in an electrical digital format.</v>
      </c>
      <c r="I1750" t="str">
        <v>11</v>
      </c>
      <c r="J1750">
        <v>6</v>
      </c>
      <c r="K1750" t="str">
        <v>WO(1), US(2)</v>
      </c>
      <c r="L1750" t="str">
        <v>-</v>
      </c>
      <c r="M1750" t="str">
        <v>G06K-009/00</v>
      </c>
      <c r="N1750" t="str">
        <v>G16H-0030/40</v>
      </c>
      <c r="O1750" t="str">
        <v>DIGIBRAIN4, INC.</v>
      </c>
      <c r="P1750" t="str">
        <v>10878954</v>
      </c>
      <c r="Q1750" t="str">
        <v>16-354446</v>
      </c>
      <c r="R1750" t="str">
        <v>2039.06.10</v>
      </c>
      <c r="S1750" t="str">
        <v>AAA</v>
      </c>
      <c r="T1750" t="str">
        <v>0</v>
      </c>
    </row>
    <row r="1751" spans="1:20">
      <c r="A1751">
        <v>2213</v>
      </c>
      <c r="B1751" t="str">
        <v>US</v>
      </c>
      <c r="C1751" t="str">
        <v>Knowledge-driven federated big data query and analytics platform</v>
      </c>
      <c r="D1751" t="str">
        <v>[목적]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통합 데이터 저장소를 검색하기 위한 시스템은 하나 이상의 기본 데이터 저장소들 사이의 내용 및 관계들을 기술하는 메타데이터 지식 그래프, 데이터 소비자로부터의 요청들을 수신하는 대화형 사용자 인터페이스, 하나 이상의 기본 데이터 저장소들에 걸쳐 관심 있는 데이터 서브세트들을 정의하는 미리 정의된 제약 가능 쿼리들을 포함하는 미리 정의된 제약 가능 쿼리('노드 그룹') 저장소, 통합 데이터 저장소에 대한 쿼리들을 생성 및 실행하고 응답 결과들을 병합하는 지식-기반 쿼리 계층, 통합 데이터 저장소로부터 검색 결과들을 수신하고 결과들을 분석하기 위해 기계 학습/인공 지능 기술들을 적용하는 스케일러블 분석 계층, 원시 또는 분석된 결과들의 시각화들을 소비자에게 제시하는 사용자 인터페이스를 포함한다.</v>
      </c>
      <c r="E1751" t="str">
        <v>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non-transitory computer-readable medium are also disclosed.</v>
      </c>
      <c r="F1751" t="str">
        <v>2021.05.04</v>
      </c>
      <c r="G1751" t="str">
        <v>2019.02.22</v>
      </c>
      <c r="H1751" t="str">
        <v>[청구항1]
 1. A system for generating and running federated queries against a plurality of data stores storing disparate data types, the system comprising:a memory unit containing executable instructions;a processor unit in communication with the memory unit;the processor unit configured to access the executable instructions, the executable instructions causing the processor unit to implement:a query and analysis platform including an interactive user interface experience layer, a knowledge-driven querying layer, a scalable analytic execution layer, and a predefined constrainable query store containing one or more predefined constrainable queries;a metadata knowledge graph store including a metadata knowledge graph, the metadata knowledge graph containing metadata for links and relationships of data in one or more of the plurality of data stores and metadata on how to programmatically query one or more of the plurality of data stores;the user interface experience layer presenting an interactive user interface to receive query details from a data consumer;the knowledge-driven querying layer configured to access the metadata knowledge graph and select one or more of the predefined constrainable queries from the predefined constrainable query store, the selected one or more predefined constrainable queries providing a query template to search at least one of the plurality of data stores;the knowledge-driven querying layer configured to use the selected one or more predefined constrainable queries to generate queries against the federated data stores for execution of a search responsive to the received query details, the search being conducted at the one or more federated data stores;the knowledge-driven querying layer configured to merge responsive data from the federated data stores into a single data set to be presented to the user;the scalable analytic execution layer configured to receive the search results merged from the federated data stores and to apply machine learning and artificial intelligence techniques to the search results, the machine learning and artificial intelligence techniques to analyze the query results; andthe user interface experience layer configured to present visualizations of the analytic results to the data consumer.</v>
      </c>
      <c r="I1751" t="str">
        <v>7</v>
      </c>
      <c r="J1751">
        <v>5</v>
      </c>
      <c r="K1751" t="str">
        <v>AU(1), IN(1), KR(1), EP(1), CN(1), US(2), CA(2)</v>
      </c>
      <c r="L1751" t="str">
        <v>-</v>
      </c>
      <c r="M1751" t="str">
        <v>G06F-016/2458</v>
      </c>
      <c r="N1751" t="str">
        <v>G06F-0016/2471</v>
      </c>
      <c r="O1751" t="str">
        <v>General Electric Company</v>
      </c>
      <c r="P1751" t="str">
        <v>10997187</v>
      </c>
      <c r="Q1751" t="str">
        <v>16-282643</v>
      </c>
      <c r="R1751" t="str">
        <v>2039.05.01</v>
      </c>
      <c r="S1751" t="str">
        <v>AAA</v>
      </c>
      <c r="T1751" t="str">
        <v>0</v>
      </c>
    </row>
    <row r="1752" spans="1:20">
      <c r="A1752">
        <v>2220</v>
      </c>
      <c r="B1752" t="str">
        <v>KR</v>
      </c>
      <c r="C1752" t="str">
        <v>Ai기술을 활용한 인사평가자 및 승진대상자 평가 방법(personnel evaluators and promotion target evaluation methods by using ai technology)</v>
      </c>
      <c r="D1752" t="str">
        <v>[목적] 복수의 작업자들에 대한 청소 작업을 효율적으로 관리하기 위한 청소 관리 시스템, 이를 기록한 기록 매체 및 컴퓨터 프로그램을 제공한다.
[솔루션] 새로운 방법은 반도체 칩 상의 모델을 사용하여 관리자로부터 보고를 받는 사람을 평가한다. 이 모델에는 작업을 수행하고 결과를 기록한 사람이 포함됩니다. 다음으로, 시스템은 평가 결과에 기초하여 사람을 추천한다.</v>
      </c>
      <c r="E1752" t="str">
        <v xml:space="preserve"> 본 고안은 인사관리를 지원할 수 있는 아래 [도 1]과 같은 인사관리시스템의 인사평가 방법 관한 것이다. 더 상세히, 미래 조직의 발전을 주도하는 리더 즉 승진대상자 선정 시, 사업환경과 노동환경 변화를 긍정적으로 수용하면서 공정성과 객관성을 확보하여 승진대상자를 선정하는 방법에 관한 것이다.
 일반적인 인사관리란 조직이 목표를 달성하기 위해서 필요로 하는 인력을 조달하고, 유지·개발하며, 이를 활용하는 계획적·조직적 관리활동의 체계를 말한다. 경영인, 조직의 관리자라면 세부적으로 인사관리의 목표, 주체, 대상, 영역, 방법에 대해 명확하게 이해하고 있어야 한다. 따라서 인사관리의 목표는 관리자들이 조직의 전략적 목표를 달성하는 데 적합한 직원을 선발, 육성하여 그들이 조직을 위해서 열심히 일을 하도록 만드는 데 있다.
 조직의 인적자원관리는 각종 법적요건과 사회통념 및 윤리적 가치에 의해서 제약을 받으며, 이를 준수하지 않을 경우 조직의 정당성이 위협받게 되어 조직의 존립자체가 흔들릴 수도 있기 때문에 인사관리는 정당성 요건을 적극적으로 수용하면서, 조직특유의 인적자원관리에 대한 가치를 창출하여 이를 통해서 직원이 조직에 대한 몰입과 공헌을 증진시켜 조직의 성과를 높이는 것으로 볼 수 있다.
 또한, 인사관리의 주체는 다른 관리행위와는 다르게 모든 관리자가 주체가 된다. 최고경영자를 포함한 관리자는 조직의 활동목표를 결정하여 수행한 후 결과를 평가하고, 그에 따라 직원을 육성하고 보상하는 권한과 책임을 지고 있다. 인사관리의 대상은 조직의 모든 직원이므로, 일반직원 부터 최고경영자와 모든 관리자들이 포함된다. 인사관리의 정책과 제도를 형성하는 주체는 관리자이지만, 일단 정책과 제도가 형성되면 관리자들도 동일하게 적용을 받게 된다. 이러한 인사관리를 관리하는 인사관리시스템에서 가장 중요한 요소는 인사평가를 객관적이고 공정하게 평가하는 것이다. 도출된 인사평가 자료를 근거로 우수한 인재를 승진대상자로 선발할 수 있다.
 본 고안은 조직에서 가장 중요한 리더(승진대상자) 선정을 객관적이고 합리적인 인사평가 정보를 기초로 하여 인재를 추천하는 모델을 AI기술을 이용하는 방법에 대한 것이다. 기존 인사관리는 인사평가에 대한 주관적 기준과 인맥, 학연 등으로 인해서 우수한 인재를 추천하는데 어려운 것이 현실이다.
 본 고안의 주요 특징은 인사평가 시 조직이 필요한 직급에 대한 역량을 기술한 직무기술서와 조직원이 직접 자기가 해야 할 일을 파악하여 작성한 직무기술서를 최대한 활용한 인사평가 방법과 승진대상자를 선정할 수 있는 기준을 과거에 승진한 리더의 정보를 학습한 모델을 활용하여 승진자를 추천하는 방법에 관한 것이다. </v>
      </c>
      <c r="F1752" t="str">
        <v>-</v>
      </c>
      <c r="G1752" t="str">
        <v>2019.02.08</v>
      </c>
      <c r="H1752" t="str">
        <v>[청구항1]
 기계학습 기술을 활용하여 인사평가를 위한 학습모델을 구축하는 방법으로
정량적 인사평가정보(610)의 평가정보를 평가지표 별 가중치 적용모듈(630)에 제공하는 단계;와
평가지표 별 가중치 적용모듈(630)에 평가지표 별 가중치 설정(620)을 입력하는 단계; 
평가지표 별 가중치 적용모듈(630)에서 평가지표 별 가중치를 반영하여 처리된 인사평가정보를 인사학습알고리즘(670)의 입력값으로 제공하는 단계;
동시에 
정량적인 직원인사평가정보(610)와 정성적인 인사정보로 자신이 작성한 직무기술서(611)와 업무추진이력(612)의 문서정보를 자연어 처리알고리즘을 활용한 프로파일링 작성모듈(640)에 제공하는 단계; 와
자연어 처리알고리즘을 활용한 프로파일링 작성모듈(640)에서 제공받은 정보를 기반으로 해당 직원에 대한 업무역량을 프로파일링 하여 인사프로파일링 보고서(650)를 작성하는 단계;
그리고 인사프로파일링 보고서(650)를 인사학습알고리즘(670)의 입력값으로 제공하는 단계;
위 단계들이 완료 후, 인사평가학습알고리즘(670)은 입력된 2가지 인사정보(630,650)가 최적의 인사평가 결과로 도출 될 수 있도록 평가학습 가중치 설정(660)하는 단계;
인사평가학습 알고리즘(670)을 활용하여 인사평가 결과(680) 생성 및 인사평가모델(690)이 생성하는 단계;를 포함하는 것을 특징하는 인사평가 모델 학습 방법</v>
      </c>
      <c r="I1752" t="str">
        <v>4</v>
      </c>
      <c r="J1752">
        <v>11</v>
      </c>
      <c r="K1752" t="str">
        <v>KR(1)</v>
      </c>
      <c r="L1752" t="str">
        <v>-</v>
      </c>
      <c r="M1752" t="str">
        <v>G06Q-010/06</v>
      </c>
      <c r="N1752" t="str">
        <v>G06Q-0010/06393</v>
      </c>
      <c r="O1752" t="str">
        <v>나인채</v>
      </c>
      <c r="P1752" t="str">
        <v>-</v>
      </c>
      <c r="Q1752" t="str">
        <v>2019-0015084</v>
      </c>
      <c r="R1752" t="str">
        <v>-</v>
      </c>
      <c r="S1752" t="str">
        <v>AAA</v>
      </c>
      <c r="T1752" t="str">
        <v>0</v>
      </c>
    </row>
    <row r="1753" spans="1:20">
      <c r="A1753">
        <v>2223</v>
      </c>
      <c r="B1753" t="str">
        <v>US</v>
      </c>
      <c r="C1753" t="str">
        <v>Automatic data transformations for process automations</v>
      </c>
      <c r="D1753" t="str">
        <v>[목적] 프로세스 문서 내에서 상세화된 프로세스의 자동 실행이 가능한 인공지능(AI) 기반 데이터 변환 시스템을 제공한다.
[솔루션] 문서의 데이터를 컴퓨터에서 자동으로 사용할 수 있는 코드로 변환하는 시스템입니다. 문서의 다른 부분을 찾아 공통 규칙에 따라 데이터를 구성합니다. 또한 프로세스 및 세부 정보에 대한 정보도 수집합니다. 이 정보는 도메인 지식과 결합되어 프로세스를 자동화하는 흐름을 만듭니다. 프로세스 자동화를 위한 코드가 자동으로 생성됩니다.</v>
      </c>
      <c r="E1753" t="str">
        <v>An Artificial Intelligence (AI) based data transformation system receives a process document and automatically generates processor-executable code which enables automatic execution of a process as detailed within the process document. Various structural elements of the process documents are identified and the data from the document is clustered based on common parameters which can include the structural elements or textual data from the process document. The contextual information including conditional and non-conditional statements along with the entities and entity attributes are also obtained. The domain knowledge is superimposed on the contextual information to generate flows that represent procedures which make up the process to be automated. Platform specific code for the automatic execution of the process is automatically generated from the flows.</v>
      </c>
      <c r="F1753" t="str">
        <v>2021.03.02</v>
      </c>
      <c r="G1753" t="str">
        <v>2019.02.04</v>
      </c>
      <c r="H1753" t="str">
        <v>[청구항1]
 1. A machine learning (ML) based data transformation system comprising:at least one processor;a non-transitory processor readable medium storing machine-readable instructions that cause the at least one processor to:identify one or more structural elements from a process document including textual data outlining one or more procedures of a process that is to be automated;extract one or more common parameters from the process document wherein the common parameters include textual content and one or more of the structural elements;cluster the textual data from the process document based on the common parameters extracted from the textual data;segregate the clustered textual data into conditional statements and non-conditional statements;obtain clause level intent of the clustered textual data segregated into the conditional statements and the non-conditional statements wherein the clause level intents include verbs in clauses of the conditional and the non-conditional statements;identify one or more entities, attributes of the entities from the textual data based on comparisons of the textual data with domain knowledge;generate one or more flows corresponding to the procedures wherein the flows provide logical sequences for actions associated with the entities and the attributes of the entities that are to be executed during automatic execution of the procedures and the flows encode rules defining conditions for the automatic execution of the procedures;provide a display of the one or more flows on a graphical user interface (GUI), wherein the one or more flows correspond to the procedures included in the process document and the one or more flows include discrete entity elements associated with the one or more entities, the discrete entity elements are interconnected with discrete operator elements corresponding to the actions associated with the entities;automatically execute the process; andenable presentation of an output obtained from the automatic execution of the procedures.</v>
      </c>
      <c r="I1753" t="str">
        <v>20</v>
      </c>
      <c r="J1753">
        <v>1</v>
      </c>
      <c r="K1753" t="str">
        <v>AU(2), IN(2), US(2)</v>
      </c>
      <c r="L1753" t="str">
        <v>-</v>
      </c>
      <c r="M1753" t="str">
        <v>G06F-009/48</v>
      </c>
      <c r="N1753" t="str">
        <v>G06F-0009/4881</v>
      </c>
      <c r="O1753" t="str">
        <v>ACCENTURE GLOBAL SOLUTIONS LIMITED</v>
      </c>
      <c r="P1753" t="str">
        <v>10936363</v>
      </c>
      <c r="Q1753" t="str">
        <v>16-267014</v>
      </c>
      <c r="R1753" t="str">
        <v>2039.04.26</v>
      </c>
      <c r="S1753" t="str">
        <v>AAA</v>
      </c>
      <c r="T1753" t="str">
        <v>0</v>
      </c>
    </row>
    <row r="1754" spans="1:20">
      <c r="A1754">
        <v>2288</v>
      </c>
      <c r="B1754" t="str">
        <v>CN</v>
      </c>
      <c r="C1754" t="str">
        <v>A microscopic full-wireless interactive teaching transmission and auxiliary class taking system based on machine learning</v>
      </c>
      <c r="D1754" t="str">
        <v>[목적] 머신러닝 기반 마이크로 풀 무선 인터랙티브 교시 전송 및 보조 수업 채취 시스템을 제공한다.
[솔루션] 현미경 사진을 업로드하면 교시 단말 시스템이 자동으로 점수를 매기고 피드백한다. 이때, 학생 모바일 단말은 업로드 작업의 점수를 동시에 생성할 수 있으므로, 학생 모바일 단말은 편리하게 점수를 정정할 수 있다. 교사는 모든 학생의 수업 일정을 저장하고, 통계를 용이하게 하기 위해 수업의 결과를 기록하는 보고서를 생성한다.</v>
      </c>
      <c r="E1754" t="str">
        <v>The invention discloses a microscopic full-wireless interactive teaching transmission and auxiliary class taking system based on machine learning, and the system employs a mode based on artificial intelligence, employs the principle of machine learning, enables a teacher to train a computer before class taking, and enables the computer to have the functions of automatic identification and classification. Therefore, when the student uploads each microscope image, the teaching terminal system automatically scores the image and feeds the score back to the student, and the student mobile terminalcan generate the score of the uploading job at the time, so that the student mobile terminal can conveniently correct the score in time; the teacher can store the class schedule of all students and generate a report to record the result of the course so as to facilitate statistics.</v>
      </c>
      <c r="F1754" t="str">
        <v>-</v>
      </c>
      <c r="G1754" t="str">
        <v>2018.11.30</v>
      </c>
      <c r="H1754" t="str">
        <v xml:space="preserve">[청구항1]
 1. Based on machine learning micro-full wireless interactive teaching transmission and auxiliary class system, including teaching terminal, the digital microscope for teaching, wireless routing system, a plurality of student digital microscope and corresponding to the students of the mobile terminal, characterized in thatThe teaching terminal is equipped with the independent operation of the Image transmission center and classroom interaction center two module, Image transmission center through the wireless routing system will be teaching terminal and the digital microscope connected to all students, access and real-time monitoring tying Image, classroom interaction center through the wireless routing system will be teaching terminal and each student mobile terminal connection, the screen broadcast, interactive chat and receiving operation and sending the report;The classroom interaction center is equipped with intelligent analysis processing unit, using Hu momentless characteristics, morphological feature and gradient histogram three-part characteristic a quantitative characterization of the Image feature of the microscope each Image, a teacher terminal to upload the standard Image and non-standard Image for training, for every single piece of the microscope Image generating a set of the above-mentioned three integrated character, these three integrated character and Image corresponding to the mark input to the trainer, training device using the random forest model for each piece of microscope Image character training, and output the final training model, by the final training model to the students upload operation intelligent analysis and a piece of students to each input of a microscope Image automatically scores, the scores of the site according to the principles of the microscope Image closer to the standard Image far away from the standard Image fraction from high to low;The students with the students for the mobile terminal between the digital microscope through the wireless routing system wireless connection, real-time display of the digital microscope for students of students Image and transmitted to the mobile terminal, the mobile terminal is provided with the students Image display APP software, Image display APP software through the wireless routing system and teaching the terminal connection, used for receiving the screen broadcast, interactive chat and upload operation and other functions. </v>
      </c>
      <c r="I1754" t="str">
        <v>9</v>
      </c>
      <c r="J1754">
        <v>2</v>
      </c>
      <c r="K1754" t="str">
        <v>CN(1)</v>
      </c>
      <c r="L1754" t="str">
        <v>-</v>
      </c>
      <c r="M1754" t="str">
        <v>G06Q-050/20</v>
      </c>
      <c r="N1754" t="str">
        <v>-</v>
      </c>
      <c r="O1754" t="str">
        <v>NINGBO YONGXIN OPTICS CO LTD</v>
      </c>
      <c r="P1754" t="str">
        <v>-</v>
      </c>
      <c r="Q1754" t="str">
        <v>2018-11452224</v>
      </c>
      <c r="R1754" t="str">
        <v>-</v>
      </c>
      <c r="S1754" t="str">
        <v>AAA</v>
      </c>
      <c r="T1754" t="str">
        <v>0</v>
      </c>
    </row>
    <row r="1755" spans="1:20">
      <c r="A1755">
        <v>2332</v>
      </c>
      <c r="B1755" t="str">
        <v>US</v>
      </c>
      <c r="C1755" t="str">
        <v>System and method for the creation and update of hierarchical websites based on collected business knowledge</v>
      </c>
      <c r="D1755" t="str">
        <v>[목적] 웹 사이트 구축 시스템(WBS)에서 웹 사이트 구축의 일부로서 질문서를 생성하기 위한 방법을 제공한다.
[솔루션] 웹사이트 제작 시스템은 시스템 내부 또는 외부에서 데이터를 수집하고, 그것을 분석하여 웹사이트 구축에 필요한 것을 결정하고, 사용자들로부터 더 많은 정보를 수집하기 위해 질문지를 생성하고, 웹사이트 구축을 위해 또는 더 많은 분석 및 수집을 위해 그 정보를 사용할지를 결정한다.</v>
      </c>
      <c r="E1755" t="str">
        <v>A method for a website building system, the method includes gathering and analyzing business family and industry data related to a website designer using the website building system from a plurality of sources external and internal to the website building system, wherein the data is associated with information about the designer extracted from answers to at least one questionnaire and from available business identifying information for the website designer; offering to the designer in conjunction with a website editor, multiple layout solutions based on pre-defined design elements to handle content and layout associated with the data based on ranking, machine learning and artificial intelligence; enabling the designer to select and edit at least one layout solution; and generating a website for the designer based on the at least one selected layout solution.</v>
      </c>
      <c r="F1755" t="str">
        <v>2020.06.16</v>
      </c>
      <c r="G1755" t="str">
        <v>2018.09.03</v>
      </c>
      <c r="H1755" t="str">
        <v>[청구항1]
 1. A method for a website building system, the method being performed by a hardware processor, said method comprising:gathering and analyzing business family and industry data related to a website designer using said website building system from a plurality of sources external and internal to said website building system, wherein said data is associated with information about said designer extracted from answers to at least one questionnaire and from available business identifying information for said website designer;offering to said designer in conjunction with a website editor, multiple layout solutions based on pre-defined design elements to handle content and layout associated with said data based on ranking, machine learning and artificial intelligence;enabling said designer to select and edit at least one layout solution; andgenerating a website for said designer based on said at least one selected layout solution wherein said generating a website comprises:running said at least one questionnaire and at least receiving said information from said designer about said designer and the business of said designer; and determining said business family and said business industry based on said information;providing direct creation and editing of websites and to enable said designer to edit said generated website using a component editing interface;analyzing content, aesthetics and layout related elements from other designers of said website building system at least within said business industry and said business family based on said information and said related information;generating at least one of: at least one industry-preferred layout element having industry-preferred aesthetics, an element-based website of said designer and improved question element types for questionnaires; andusing artificial intelligence to provide an evolving and continuously improving interaction with said designer based on the output of said analyzing content, aesthetics and layout related elements.</v>
      </c>
      <c r="I1755" t="str">
        <v>18</v>
      </c>
      <c r="J1755">
        <v>11</v>
      </c>
      <c r="K1755" t="str">
        <v>DE(5), HK(6), IL(129), IN(5), JP(64), KR(24), CN(21), EP(26), MX(21), MY(3), ES(4), BR(19), AU(86), WO(17), EA(9), CA(27), US(118)</v>
      </c>
      <c r="L1755" t="str">
        <v>-</v>
      </c>
      <c r="M1755" t="str">
        <v>G06F-009/44</v>
      </c>
      <c r="N1755" t="str">
        <v>G06F-0016/972</v>
      </c>
      <c r="O1755" t="str">
        <v>Wix.com Ltd.</v>
      </c>
      <c r="P1755" t="str">
        <v>10685080</v>
      </c>
      <c r="Q1755" t="str">
        <v>16-120324</v>
      </c>
      <c r="R1755" t="str">
        <v>2037.05.29</v>
      </c>
      <c r="S1755" t="str">
        <v>AAA</v>
      </c>
      <c r="T1755" t="str">
        <v>0</v>
      </c>
    </row>
    <row r="1756" spans="1:20">
      <c r="A1756">
        <v>2357</v>
      </c>
      <c r="B1756" t="str">
        <v>US</v>
      </c>
      <c r="C1756" t="str">
        <v>Artificial intelligence system for providing relevant content queries across unconnected websites via a conversational environment</v>
      </c>
      <c r="D1756" t="str">
        <v>[목적] 자동화된 대화형 질의를 위한 시스템 및 방법을 제공한다.
[솔루션] 시스템은 사용자에 연결된 디바이스, 웹 사이트와 같은 콘텐츠 소스들, 웹 사이트에 연결된 플랫폼을 갖는다. 플랫폼은 기계 학습 엔진을 갖는 챗봇, 의도 분석 시스템, 질의 시스템을 갖는다. 챗봇은 디바이스에 웹사이트가 표시될 때 웹사이트에 창을 생성한다. 챗봇은 윈도우를 통해 사용자와 대화를 생성하고, 윈도우를 통해 디바이스로부터 사용자 입력을 수신한다. 의도 시스템은 사용자 입력으로부터 의도를 식별한다. 질의 시스템은 적어도 하나의 콘텐츠 소스들을 자동으로 질의하고, 식별된 의도에 기초하여 질의 결과들을 획득한다. 챗봇은 창에 질의 결과를 표시합니다.</v>
      </c>
      <c r="E1756" t="str">
        <v>Systems and methods for automated conversational querying. The system includes a client device associated with a user, content sources including a website and a platform associated with the website. The platform includes a chat bot comprising a machine learning engine, an intent analysis system and a query system. The chat bot generates an interface window overlaid on the website, when the website is displayed on the client device. The chat bot generates an automated conversational dialog with the user via the interface window, and receives user input from the client device via the interface window, responsive to the automated conversational dialog. The intent system identifies an intent from the user input. The query system automatically queries at least one source among the content sources and obtains query results, based on the identified intent. The chat bot displays the query results on the interface window.</v>
      </c>
      <c r="F1756" t="str">
        <v>2021.03.30</v>
      </c>
      <c r="G1756" t="str">
        <v>2018.07.06</v>
      </c>
      <c r="H1756" t="str">
        <v>[청구항1]
 1. A system for automated conversational querying, the system comprising:a client device associated with a user, the client device comprising a web client and graphical user interface;one or more content sources, at least one of the content sources including a website;a conversational query platform associated with the website, the conversational query platform embodied on at least one computing device comprising memory and a processor executing instructions stored in the memory, the conversational query platform in communication with the client device, and the one or more content sources via at least one network, the conversational query platform comprising:a chat bot comprising a machine learning engine, the chat bot configured to generate an interface window, such that the interface window is overlaid on the website when the website is displayed on the graphical user interface of the client device via the web client, the chat bot configured to generate an automated conversational dialog with the user via the interface window, and to receive user input from the client device via the interface window, responsive to the automated conversational dialog,an intent analysis system configured to identify an intent from the user input received from the client device, anda query system configured to automatically query at least one source among the one or more content sources and obtain query results, based on the identified intent, the chat bot configured to display the query results on the interface window,wherein the website includes at least a first website and a second website that is unconnected to the first website, the conversational query platform being configured to position the interface window over a portion of each of the first website and the second website when a web browser displays a current website among the first website and the second website, such that a same interface window is overlaid on each of the first website and the second website and displays the query results from among the one or more content sources regardless of the currently displayed website.</v>
      </c>
      <c r="I1756" t="str">
        <v>19</v>
      </c>
      <c r="J1756">
        <v>73</v>
      </c>
      <c r="K1756" t="str">
        <v>US(2)</v>
      </c>
      <c r="L1756" t="str">
        <v>-</v>
      </c>
      <c r="M1756" t="str">
        <v>G06F-017/00</v>
      </c>
      <c r="N1756" t="str">
        <v>G06F-0016/9535</v>
      </c>
      <c r="O1756" t="str">
        <v>Avnet, Inc.</v>
      </c>
      <c r="P1756" t="str">
        <v>10963525</v>
      </c>
      <c r="Q1756" t="str">
        <v>16-028789</v>
      </c>
      <c r="R1756" t="str">
        <v>2039.04.11</v>
      </c>
      <c r="S1756" t="str">
        <v>AAA</v>
      </c>
      <c r="T1756" t="str">
        <v>0</v>
      </c>
    </row>
    <row r="1757" spans="1:20">
      <c r="A1757">
        <v>2484</v>
      </c>
      <c r="B1757" t="str">
        <v>KR</v>
      </c>
      <c r="C1757" t="str">
        <v>머신 러닝을 사용한 피플루언스 포스팅 광고 서비스 시스템 및 방법(peopluence posting advertisement service system and method thereof)</v>
      </c>
      <c r="D1757" t="str">
        <v>[목적] 기계 학습을 이용한 피플루오렌선 출현 광고 서비스 시스템 및 방법이 개시된다.
[솔루션] 이 시스템은 SNS를 위한 서버, 사용자 디바이스들에 접속된 서버, 광고주들을 위한 시스템을 갖는다. 광고주들은 SNS를 사용하여 그들의 광고를 보여주고 있다. 사용자 디바이스는 광고주로부터의 데이터를 사용하여 그들의 광고에 액세스한다.</v>
      </c>
      <c r="E1757" t="str">
        <v xml:space="preserve">본 발명은 머신 러닝을 사용한 피플루언스 포스팅 광고 서비스 시스템 및 방법에 관한 것으로, 광고주가 피플루언스(Peopluence) 포스팅 광고 서비스 시스템에 예산 충전 완료 후, SNS 채널에서 많은 팔로워와 영향력을 가진 인플루언서(Influencer)를 머신러닝에 의해 분석하여, 각 분야별 많은 팔로워들을 보유한 인플루언서의 영향력 기준으로 카테고리별 SS/S/A/B/C 등급으로 나누며, 캠페인 생성, 인플루언서 리스트 제공, 광고주의 인플루언서 초대, 머신 러닝을 사용하여 광고주와 최적의 인플루언서를 매칭해주는 인공지능 매칭 인플루언서 마케팅 플랫폼과 화상 통화/채팅을 통한 광고주와 인플루언서의 상담 기능을 제공하며, 광고주는 선택된 인플루언서를 통해 광고 캠페인을 진행하며, 광고 노출 시간에 인플루언서의 SNS 채널에 광고 포스팅, 캠페인 종료 후에 참여한 인플루언서들에게 각 등급별로 보상(광고비 또는 상품)이 지급되며, 인플루언서의 SNS 채널에서 광고 조회수/댓글/좋아요 횟수/공유 횟수 반응 등의 광고 노출 효과를 모니터링하는 캠페인 통계 분석 데이터를 제공하며 캠페인 실시간 보고서, 캠페인 최종 보고서를 제공하며, SNS 채널에서 많은 팔로워를 가진 인플루언서들을 통해 광고와 마케팅을 제공하며, 광고와 연계하여 쇼핑몰 서버 URL을 연결하여 온라인 주문/결제/판매를 제공한다. </v>
      </c>
      <c r="F1757" t="str">
        <v>2018.09.03</v>
      </c>
      <c r="G1757" t="str">
        <v>2017.07.28</v>
      </c>
      <c r="H1757" t="str">
        <v>[청구항1]
 SNS 서비스를 제공하는 적어도 하나 이상의 SNS 서버; 
사용자 단말과 유무선 통신을 통해 연결되며, 상기 SNS 서버에 연동되며, 광고주가 예산 충전 완료 후, SNS 채널에서 팔로워들을 가진 인플루언서들을 머신러닝 분석부에 의해 분석하여 SS/S/A/B/C 등급으로 나누고, 캠페인 생성, 인플루언서 검색/초대, 인플루언서 참여/제안, 인플루언서 리스트 제공, 머신 러닝에 의해 광고주와 인플루언서들을 매칭하며, 화상 통화와 채팅을 통한 광고주와 매칭된 인플루언서의 상담 데이터를 송수신하며, 광고주는 선택된 인플루언서의 SNS 채널을 통해 광고 노출 시간에 광고 캠페인이 진행되며, 캠페인 종료 후 참여한 인플루언서들에게 각 등급에 따라 광고비 또는 상품으로 보상하며, 인플루언서의 SNS 채널에서 조회수/댓글/좋아요 횟수/공유 횟수 반응의 광고 노출 효과를 모니터링하는 캠페인 통계 분석 데이터를 포함하는 캠페인 실시간 분석 보고서, 캠페인 최종 분석 보고서를 제공하는 피플루언스 포스팅 광고 서비스 시스템; 
피플루언스 서비스 웹 또는 앱이 설치된 사용자 단말; 및 
광고주와 추천된 인플루언서 리스트에서 선택된 인플루언서와 광고 캠페인의 여부를 상담하는 화상통화 데이터를 송수신하는 화상통화 서버; 및/또는 상기 광고주와 추천된 인플루언서 리스트에서 선택된 인플루언서와 광고 캠페인의 여부를 상담하는 채팅 데이터를 송수신하는 채팅 서버를 포함하며, 
상기 피플루언스 서비스 웹과 앱은 피플루언스 서비스 소개, 광고주 사이트와 인플루언서 사이트, 광고주와 인플루언서의 화상채팅 사이트를 포함하고, 
상기 인플루언서 사이트는 캠페인, 참여 가능 캠페인 리스트, 마이 페이지, 내 정보 및 참여 캠페인 정보 화면, 채널 영향력, 나의 채널 영향력 분석 정보 화면이 제공되며,
인플루언서 초대 화면의 참여 리스트에는 초대 리스트 및 추천리스트가 출력되며, 캠페인 카테고리 별로, 많은 팔로워들을 갖는 인플루언서들이 아이디(ID), 도달률과 광고 가격이 표시되며,
상기 SNS 채널에 광고 상품을 선택하고, 캠페인을 공개하면, 인플루언서가 자유롭게 참여할 수 있고, 상기 SNS 채널에 캠페인을 비공개하면 광고주의 초대만으로 진행되는, 머신 러닝을 사용한 피플루언스 포스팅 광고 서비스 시스템.</v>
      </c>
      <c r="I1757" t="str">
        <v>14</v>
      </c>
      <c r="J1757">
        <v>84</v>
      </c>
      <c r="K1757" t="str">
        <v>KR(1)</v>
      </c>
      <c r="L1757" t="str">
        <v>-</v>
      </c>
      <c r="M1757" t="str">
        <v>G06Q-030/02</v>
      </c>
      <c r="N1757" t="str">
        <v>G06Q-0030/0244</v>
      </c>
      <c r="O1757" t="str">
        <v>아이작에스엔씨 주식회사</v>
      </c>
      <c r="P1757" t="str">
        <v>1896668</v>
      </c>
      <c r="Q1757" t="str">
        <v>2017-0096401</v>
      </c>
      <c r="R1757" t="str">
        <v>2037.07.28</v>
      </c>
      <c r="S1757" t="str">
        <v>AAA</v>
      </c>
      <c r="T1757" t="str">
        <v>0</v>
      </c>
    </row>
    <row r="1758" spans="1:20">
      <c r="A1758">
        <v>2489</v>
      </c>
      <c r="B1758" t="str">
        <v>CN</v>
      </c>
      <c r="C1758" t="str">
        <v>Legal cognition method based on multi-level multi-dimensional semantic understanding device and medium</v>
      </c>
      <c r="D1758" t="str">
        <v>[목적] 인공지능 분야에 속하는 인공지능 분야를 활용하여 지능적인 의미적 이해 및 처리를 제공한다.
[솔루션] 장치 및 컴퓨터는 법적 텍스트 정보를 얻기 위해 법적 텍스트를 처리하는 데 사용된다. 유사한 단어, 구 및 긴 문장 모델을 기반으로 시맨틱 개념 어그리게이션을 생성하여 시맨틱 이해 모듈을 생성한다. 법률 속성 및 법률 규칙은 법률 속성 추출 모델을 기반으로 생성되어 법률 규칙 모듈을 구성한다. 시맨틱 이해 모듈 및 리걸 룰 구성 모듈은 리걸 텍스트 정보를 인식하고 리걸 지식 맵을 생성하는데 이용된다.</v>
      </c>
      <c r="E1758" t="str">
        <v>The invention relates to multi-level multi-dimension semantic comprehension of legal knowledge by use of a machine learning technology in the artificial intelligence field and belongs to the field ofartificial intelligence. According to a method, a device and a computer readable medium, legal text content is preprocessed to obtain legal text information; based on a similar word model, a similar phrase model and a similar long sentence model, a semantic concept aggregation is generated to construct a semantic comprehension module; legal properties and legal rules are generated based on a legalproperty extraction model to construct a legal rule module; and the semantic comprehension module and/or the legal rule construction module are/is used to recognize the legal text information and generate a legal knowledge map. In this way, a natural language in a legal text is deeply comprehended, and the processing capability of the legal knowledge by artificial intelligence is expanded.</v>
      </c>
      <c r="F1758" t="str">
        <v>2021.08.27</v>
      </c>
      <c r="G1758" t="str">
        <v>2017.06.21</v>
      </c>
      <c r="H1758" t="str">
        <v xml:space="preserve">[청구항1]
 1.The invention discloses a legal cognition method based on multi-level and multi-dimensional semantic understanding. Step 1: preprocessing legal text contents to obtain legal text information. Step 2: Based on a similar word model, a similar phrase model and a similar long sentence model, a semantic concept aggregation is generated to construct a semantic understanding module. Step 3: generating legal attributes and legal rules based on the legal attribute extraction model to construct the legal rules module. Step 4: The semantic understanding module and/or the legal rules building module identify the legal text information and generate a legal knowledge graph. Wherein. Step 2, the semantic concept aggregation process comprises setting a word vector for each word, training a word vector by using a neural network training language model, calculating values of word vectors through text statistics, automatically labeling the legal text information, and realizing the aggregation of semantic concepts by comparing the distance of the word vectors. Step 2: combine terms of obtained legal text information and generate a text vector matrix through weighted calculation, and perform similar processing on legal rules and legal statements. Step 1: preprocessing legal text content comprises segmenting, segmenting and segmenting legal text information, extracting a model by using a legal attribute, performing legal text attribute feature recognition on the parsed text information, and forming a legal rules set in combination with a legal regulations library. To different levels of language units, network parameters are optimized through the time recursion neural network LSTM, and correct classification of words and correct generation of semantics are achieved. The legal text includes at least one of a text feature model, a paragraph feature model, and a specification term feature model, wherein the text feature model includes at least one of the following dimensions: a case category dimension, an examination program dimension, and/or a text type dimension. The legal rules module is used for identifying legal attributes in input contents, combining characteristics of the legal text, and simplifying processing by searching and replacing specific character strings. The search and replacement of the specific character string comprises a text feature configuration, a feature information search and/or feature information replacement, and a quantitative configuration of the text feature is performed according to the analysis of the data feature of the referee text. The retrieval means is combined with the regular expression, the target text is retrieved according to the keywords of the text characteristics, the error information is filtered, and the position of the feature information is accurately positioned. Through regular expression, the replacement of the characteristic information is completed, and the characteristic information is replaced with the identification character which is more easily recognized by the text data mining. In addition, the method further comprises the following steps. A word is mapped to a low-dimensional semantic space to obtain a corresponding word embedding w. ij . Input word embedding, updating LSTM and cell state cij And hidden state hij The input sentence is then hiddenstate [h]. i1 , hi2 , hili ]. hidden state Of the down-sampled layer average pooling layer to obtain a phrase vector s. i . Phrase vector [s]1 , s2 , sn ] To LSTM. Update LSTM of cell state cij And hidden state hij An input sentence is obtained hidden, state [h]i1 , hi2 , hili ]. hidden state Input average pooling layer is input to obtain a long sentence representation v. Note that the mechanism Attention extracts a particular keyword by giving different contribution degrees in the semantic expression to different portions of the phrases and the long sentences, and the attention mechanism Attention includes the following. (1) Word levels note that each sentence was followed LSTM a series of hidden state [h]. i1 , hi2 , hili ]. When the expression is obtained hidden state, a phrase is obtained according to the following formula. </v>
      </c>
      <c r="I1758" t="str">
        <v>5</v>
      </c>
      <c r="J1758">
        <v>46</v>
      </c>
      <c r="K1758" t="str">
        <v>CN(2)</v>
      </c>
      <c r="L1758" t="str">
        <v>-</v>
      </c>
      <c r="M1758" t="str">
        <v>G06F-040/284</v>
      </c>
      <c r="N1758" t="str">
        <v>-</v>
      </c>
      <c r="O1758" t="str">
        <v>北京?宇元典信息服?有限公司</v>
      </c>
      <c r="P1758" t="str">
        <v>108073569</v>
      </c>
      <c r="Q1758" t="str">
        <v>2017-10475332</v>
      </c>
      <c r="R1758" t="str">
        <v>-</v>
      </c>
      <c r="S1758" t="str">
        <v>AAA</v>
      </c>
      <c r="T1758" t="str">
        <v>0</v>
      </c>
    </row>
    <row r="1759" spans="1:20">
      <c r="A1759">
        <v>1713</v>
      </c>
      <c r="B1759" t="str">
        <v>CN</v>
      </c>
      <c r="C1759" t="str">
        <v>An intelligent o&amp;m method, system, device, and application intended to drive 6g network</v>
      </c>
      <c r="D1759" t="str">
        <v>[목적] 6G 네트워크 구동을 위한 지능형 운영 및 유지 방법을 제공하기 위해, 시스템, 장치 및 어플리케이션이 개시된다.
[솔루션] 이 과정은 운영자의 의도를 네트워크가 인식할 수 있는 표준 표현으로 변환하고, 그 의도에 기초하여 스마트 전략을 생성하고, 고장을 찾기 위해 심층 신경망을 사용하는 것을 포함한다.</v>
      </c>
      <c r="E1759" t="str">
        <v>The invention belongs to the technical field of wireless communication, and discloses an intention-driven 6G network intelligent operation and maintenance method, system and application, and the method comprises the steps: translating an original operator intention represented by a natural language into an intention standard expression which can be recognized by a network through an intention translation module; realizing intelligent recombination of a fine-grained strategy through an intention intelligent strategy generation module, and generating an intelligent new strategy meeting the intention; and introducing a deep neural evolutionary network, performing feature extraction on a collected fault information set to obtain the type, position, number, fault source information and fault occurrence time of the fault, constructing a network fault topological graph, and performing fault positioning and repairing. Through introduction of the AI, network operation and maintenance are transformed from manual operation to intelligent operation. Through application of intelligent technologies such as machine learning and the like, the network can discover and repair network faults in time, self-driving, self-optimization and robustness of the network are guaranteed, and the network management efficiency is improved.</v>
      </c>
      <c r="F1759" t="str">
        <v>2022.04.29</v>
      </c>
      <c r="G1759" t="str">
        <v>2020.12.17</v>
      </c>
      <c r="H1759" t="str">
        <v>[청구항1]
 1. An intent-driven 6G network intelligent operation and maintenance method, wherein the intent-driven 6G network intelligent operation and maintenance method comprises:The intent translation module translates the original operator intent represented by natural language into a network-recognizable intent standard expression;Intelligent reorganization of fine-grained policies is realized through the intent intelligence policy generation module, and intelligent new strategies that meet the intent are generated;Introduce a deep neuroevolutionary network, extract the collected fault information set, obtain the type, location, quantity, fault source information and fault occurrence time of the fault, and construct a network fault topology map for fault location and repair;The intent of the intent-driven 6G network intelligent O&amp;M method ensures that when an abnormal network occurs, fault location and repair are carried out;Step 1: Establish a fault information table to store abnormal information that violates network intent; after the failure occurs, the details of the fault and the correction information after the system processing and analysis are also stored in the table;Step 2: The monitoring module of the monitor monitors the abnormal state that violates the network intent, that is, the fault information; the controller analyzes the fault information based on the fault discriminant model of the deep neuroevolution network, obtains the type, location, quantity, fault source information and fault occurrence time of the fault, and constructs the network fault topology map; it is worth noting that when there are multiple faults in the network, the fault discrimination model based on the deep god evolution network will have multiple sets of inputs;Step 3: Through the deep neural evolution network, network failures are found during the execution of intent, and the configuration strategy is re-selected to maintain the operator's intent, the deep neural evolutionary network can not only achieve accurate fault location, but also ensure that each intent has a guarantee mechanism in the event of network failure.</v>
      </c>
      <c r="I1759" t="str">
        <v>9</v>
      </c>
      <c r="J1759">
        <v>7</v>
      </c>
      <c r="K1759" t="str">
        <v>CN(2)</v>
      </c>
      <c r="L1759" t="str">
        <v>-</v>
      </c>
      <c r="M1759" t="str">
        <v>G06F-011/30</v>
      </c>
      <c r="N1759" t="str">
        <v>-</v>
      </c>
      <c r="O1759" t="str">
        <v>UNIV XIDIAN | NO 54 INST CN ELECT SCI &amp; TECH</v>
      </c>
      <c r="P1759" t="str">
        <v>112631856</v>
      </c>
      <c r="Q1759" t="str">
        <v>2020-11498010</v>
      </c>
      <c r="R1759" t="str">
        <v>-</v>
      </c>
      <c r="S1759" t="str">
        <v>AAB</v>
      </c>
      <c r="T1759" t="str">
        <v>0</v>
      </c>
    </row>
    <row r="1760" spans="1:20">
      <c r="A1760">
        <v>1876</v>
      </c>
      <c r="B1760" t="str">
        <v>US</v>
      </c>
      <c r="C1760" t="str">
        <v>Artificial intelligence system for translation-less similarity analysis in multi-language contexts</v>
      </c>
      <c r="D1760" t="str">
        <v>[목적] 엔티티들의 큰 그룹에서 중복 엔티티들을 식별하기 위한 또는 이러한 그룹들로부터 밀접하게 매칭되는 엔티티들을 식별하기 위한 방법을 제공한다.
[솔루션] 계층적 임베딩 모델은 교차 언어 데이터 세트의 엔티티 레코드들의 각각의 언어-비의존성 임베딩들을 획득하기 위해 사용된다. 복수의 레코드 표현 쌍들은 언어-비의존성 임베딩들에 적어도 부분적으로 기초하여 준비된다. 기계 학습 모델은 텍스트 속성들이 상이한 언어들로 표현되는 엔티티 레코드들의 쌍들에 대한 유사성 점수들을 생성하기 위해 레코드 표현 쌍들을 사용하여 트레이닝된다.</v>
      </c>
      <c r="E1760" t="str">
        <v>A hierarchical embedding model is used to obtain respective language-agnostic embeddings of entity records of a cross-language data set. A plurality of record representation pairs is prepared based at least in part on the language-agnostic embeddings. A machine learning model is trained using the record representations pairs to generate similarity scores for pairs of entity records whose text attributes are expressed in different languages.</v>
      </c>
      <c r="F1760" t="str">
        <v>2023.10.24</v>
      </c>
      <c r="G1760" t="str">
        <v>2020.06.15</v>
      </c>
      <c r="H1760" t="str">
        <v>[청구항1]
 1. A system, comprising:one or more computing devices;wherein the one or more computing devices include instructions that upon execution on or across the one or more computing devices cause the one or more computing devices to:obtain a collection of multi-language entity records, wherein individual ones of the multi-language entity records comprise a respective plurality of versions of one or more text attributes of an entity, including a respective version of a particular text attribute in a first language and a second language, and wherein at least some of the multi-language entity records comprise a non-text attribute;obtain respective similarity indicators of a plurality of pairs of the multi-language entity records of the collection;synthesize, from the collection and the respective similarity indicators, a labeled cross-language data set comprising a plurality of cross-language pairs of entity records, wherein an individual cross-language pair comprises (a) a first entity record with first language versions of the one or more text attributes, (b) a second entity record with second language versions of the one or more text attributes and (c) a label based at least in part on a similarity indicator of the respective similarity indicators;train a composite machine learning model to generate respective similarity scores for a pair of entity records whose text attributes are expressed in different languages, wherein training of the composite machine learning model comprises:obtaining, using a hierarchical embedding model comprising a plurality of nested layers, respective language-agnostic embeddings of the entity records of the labeled cross-language data set, wherein obtaining using the hierarchical embedding model comprises:generating, using the plurality of layers of the hierarchical embedding model, embeddings of (a) individual characters of the one or more text attributes, (b) individual text tokens comprising one or more of the individual characters, (c) individual text attributes of the one or more text attributes, and (d) individual ones of the entity records;preparing a plurality of labeled multi-modal record representation pairs, wherein a first multi-modal record representation of a labeled multi-modal record representation pair is based at least in part on (a) a language-agnostic embedding of the first entity record of the labeled cross-language data set and (b) an encoding of the non-text attribute of the first entity record, and wherein a second multi-modal record representation of the labeled multi-modal record representation pair is based at least in part on (a) a language-agnostic embedding of the second entity record of the labeled cross-language data set and (b) an encoding of the non-text attribute of the second entity record; andtraining a classifier using the plurality of labeled multi-modal record representation pairs, wherein output of the classifier comprises the respective similarity scores; andtransmit a similarity score of a particular pair of entity records to one or more destinations, wherein the similarity score is obtained from a trained version of the composite machine learning model.</v>
      </c>
      <c r="I1760" t="str">
        <v>20</v>
      </c>
      <c r="J1760">
        <v>2</v>
      </c>
      <c r="K1760" t="str">
        <v>US(2)</v>
      </c>
      <c r="L1760" t="str">
        <v>-</v>
      </c>
      <c r="M1760" t="str">
        <v>G06F-016/242</v>
      </c>
      <c r="N1760" t="str">
        <v>G06F-0016/243</v>
      </c>
      <c r="O1760" t="str">
        <v>Amazon Technologies, Inc.</v>
      </c>
      <c r="P1760" t="str">
        <v>11797530</v>
      </c>
      <c r="Q1760" t="str">
        <v>16-902055</v>
      </c>
      <c r="R1760" t="str">
        <v>2041.11.16</v>
      </c>
      <c r="S1760" t="str">
        <v>AAB</v>
      </c>
      <c r="T1760" t="str">
        <v>0</v>
      </c>
    </row>
    <row r="1761" spans="1:20">
      <c r="A1761">
        <v>1950</v>
      </c>
      <c r="B1761" t="str">
        <v>US</v>
      </c>
      <c r="C1761" t="str">
        <v>Apparatus and method for providing shared contents based on emoticon grammar for nlp on open user participation platform for ai answer dictionary and data set preprocessing</v>
      </c>
      <c r="D1761" t="str">
        <v>[목적] 복수의 이미지를 이용한 감정 표현 장치 및 방법을 제공한다.
[솔루션] 디바이스는 사용자의 감정을 나타내는 이미지를 선택하고, 그것을 사용자의 의도에 기초하여 조정하고, 그것을 사용자의 디바이스에 디스플레이한다.</v>
      </c>
      <c r="E1761" t="str">
        <v>Disclosed is an apparatus automatically generating and providing shared contents through a sentence matched based on an emoticon grammar. The apparatus receives a selection input for a predetermined number of emoticon grammars, of which the number is limited to a predetermined number, from a user terminal to receive a selection input for a predetermined number of a plurality of quotation sentences matched with an analyzed intent of a user, analyzes the intent of the user based on the received emoticon grammar.</v>
      </c>
      <c r="F1761" t="str">
        <v>2022.05.10</v>
      </c>
      <c r="G1761" t="str">
        <v>2020.03.11</v>
      </c>
      <c r="H1761" t="str">
        <v>[청구항1]
 1. An apparatus automatically generating and providing shared contents through a sentence matched based on an emoticon grammar for natural language processing and interpretation, the apparatus comprising:a memory configured to store a program for generating and providing the shared contents; anda processor configured to automatically generate and provide the shared contents through the sentence matched based on the emoticon grammar, through execution of the program stored in the memory,wherein the processor is configured to:receive, from a first user terminal, a selection input for a predetermined number of emoticon grammars, among a limited number of emoticon grammars;analyze an intent of a user based on the received selection input for the predetermined number of the emoticon grammars by using a machine learning model that determines the intent of the user with three pivotal words and then derives an answer thereto, wherein in the machine learning model, a sentence is tagged through a virtual dialogue simulation in advance, and an optimal answer is derived by learning the tagged sentence;match a plurality of quotation sentences with the analyzed intent of the user;receive a selection input for a predetermined number of the plurality of quotation sentences matched with the analyzed intent of the user;tag the predetermined number of the emoticon grammars corresponding to the received selection input for the predetermined number of the emoticon grammars with the predetermined number of the plurality of quotation sentences corresponding to the received selection input for the predetermined number of the plurality of quotation sentences, to generate the shared contents; andtransmit the shared contents to the first user terminal,wherein the tagged shared contents are separated and stored for each user, andwherein the processor is further configured to:search for user terminals selecting the emoticon grammar that is the same as at least one emoticon grammar included in the predetermined number of the emoticon grammars, to transmit a quotation sentence tagged with the at least one emoticon grammar included in the predetermined number of the emoticon grammars;transmit the quotation sentence to a second user terminal using same language as language of the quotation sentence, among the searched user terminals; andafter the transmission of the quotation sentence to the second user terminal, perform an automatic translation of the quotation sentence to different language from the language of the quotation sentence and transmit a translated quotation sentence to a third user terminal using the different language, among the searched user terminals.</v>
      </c>
      <c r="I1761" t="str">
        <v>10</v>
      </c>
      <c r="J1761">
        <v>2</v>
      </c>
      <c r="K1761" t="str">
        <v>KR(2), US(2)</v>
      </c>
      <c r="L1761" t="str">
        <v>-</v>
      </c>
      <c r="M1761" t="str">
        <v>G06F-003/048</v>
      </c>
      <c r="N1761" t="str">
        <v>G06F-0040/30</v>
      </c>
      <c r="O1761" t="str">
        <v>Pil Sung KANG</v>
      </c>
      <c r="P1761" t="str">
        <v>11328127</v>
      </c>
      <c r="Q1761" t="str">
        <v>16-815796</v>
      </c>
      <c r="R1761" t="str">
        <v>2040.03.11</v>
      </c>
      <c r="S1761" t="str">
        <v>AAB</v>
      </c>
      <c r="T1761" t="str">
        <v>0</v>
      </c>
    </row>
    <row r="1762" spans="1:20">
      <c r="A1762">
        <v>2348</v>
      </c>
      <c r="B1762" t="str">
        <v>US</v>
      </c>
      <c r="C1762" t="str">
        <v>Artificial intelligence for mitigating effects of long-term cognitive conditions on patient interactions</v>
      </c>
      <c r="D1762" t="str">
        <v>[목적] 이러한 상호작용을 돕기 위한 인공 지능 메커니즘을 제공함으로써 환자 상호작용에 대한 장기 인지 상태의 영향을 완화하기 위한 메커니즘을 제공한다.
[솔루션] 기계 학습 시스템은 환자의 환경에서 환자의 행동과 행동에 대해 학습한다. 환자의 환경에서 모니터링 장치로부터 환자 입력을 받습니다. 그러면 시스템은 환자의 행동에 맞게 환자의 행동을 변경한다.</v>
      </c>
      <c r="E1762" t="str">
        <v>Mechanisms are provided for mitigating the effects of long term cognitive conditions on patient interactions by providing artificial intelligence mechanisms to assist with such interactions. The mechanisms perform a machine learning operation to learn, for a particular patient, associations between patient indicators and concepts that the patient is attempting to communicate or concepts representing actions that the patient would like to perform within a patient environment. The mechanisms receive, from a monitoring device in a patient environment, a patient input representing an attempt by the patient to communicate a concept or interact with the patient environment. The mechanisms perform a cognitive translation of one or more patient indicators in the patient input to one or more corresponding concepts based on results of the machine learning operation. The mechanisms then generate a translation output specifying the one or more corresponding concepts.</v>
      </c>
      <c r="F1762" t="str">
        <v>2020.09.15</v>
      </c>
      <c r="G1762" t="str">
        <v>2018.07.27</v>
      </c>
      <c r="H1762" t="str">
        <v>[청구항1]
 1. A method, in a data processing system comprising at least one processor and at least one memory, the at least one memory comprising instructions executed by the at least one processor to specifically configure the at least one processor to implement a cognitive patient translation system, the method comprising:performing a machine learning operation, by the cognitive patient translation system, to learn, for a particular patient, associations between patient indicators and concepts that the patient is attempting to communicate or concepts representing actions that the patient would like to perform within a patient environment;receiving, by the cognitive patient translation system from a monitoring device in the patient environment, a patient input representing an attempt by the patient to communicate a concept or interact with the patient environment;performing, by the cognitive patient translation system, a cognitive translation of one or more patient indicators in the patient input to one or more corresponding concepts based on results of the machine learning operation; andgenerating, by the cognitive patient translation system, a translation output specifying the one or more corresponding concepts.</v>
      </c>
      <c r="I1762" t="str">
        <v>20</v>
      </c>
      <c r="J1762">
        <v>86</v>
      </c>
      <c r="K1762" t="str">
        <v>US(2)</v>
      </c>
      <c r="L1762" t="str">
        <v>-</v>
      </c>
      <c r="M1762" t="str">
        <v>G10L-015/24</v>
      </c>
      <c r="N1762" t="str">
        <v>G10L-0015/24</v>
      </c>
      <c r="O1762" t="str">
        <v>International Business Machines Corporation</v>
      </c>
      <c r="P1762" t="str">
        <v>10777200</v>
      </c>
      <c r="Q1762" t="str">
        <v>16-047602</v>
      </c>
      <c r="R1762" t="str">
        <v>2038.11.30</v>
      </c>
      <c r="S1762" t="str">
        <v>AAB</v>
      </c>
      <c r="T1762" t="str">
        <v>0</v>
      </c>
    </row>
    <row r="1763" spans="1:20">
      <c r="A1763">
        <v>2410</v>
      </c>
      <c r="B1763" t="str">
        <v>US</v>
      </c>
      <c r="C1763" t="str">
        <v>Artificial intelligence system using phrase tables to evaluate and improve neural network based machine translation</v>
      </c>
      <c r="D1763" t="str">
        <v>[목적] 신경망 기반 기계 학습 시스템 및 그 방법을 제공한다.
[솔루션] 뉴럴 네트워크 기반 기계 학습 모델에 의해 생성된 번역들의 후보 세트에 기초하여, 통계적 문구 테이블과 같은 맵핑 데이터 구조가 생성된다. 맵핑 데이터 구조는 신경망 기반 모델의 품질 메트릭을 획득하기 위해 분석된다. 하나 이상의 동작은 품질 메트릭에 기초하여 개시된다.</v>
      </c>
      <c r="E1763" t="str">
        <v>Based on a candidate set of translations produced by a neural network based machine learning model, a mapping data structure such as a statistical phrase table is generated. The mapping data structure is analyzed to obtain a quality metric of the neural network based model. One or more operations are initiated based on the quality metric.</v>
      </c>
      <c r="F1763" t="str">
        <v>2020.08.18</v>
      </c>
      <c r="G1763" t="str">
        <v>2018.03.12</v>
      </c>
      <c r="H1763" t="str">
        <v>[청구항1]
 1. A system, comprising:one or more computing devices of an artificial intelligence service;wherein the one or more computing devices are configured to:train, using a first set of token sequences expressed in a source language, and a second set of token sequences expressed in a target language, a neural network based machine learning model to translate token sequences of the source language into the target language;derive a first statistical phrase table from input data and output data of a trained version of the neural network based machine learning model, wherein the derivation includes:obtain the output data from the trained version of the neural network based machine learning model corresponding to the input data, wherein the output data includes a candidate set of translations in the target language and the input data includes a third set of token sequences in the source language;analyze the candidate set and the third set to generate the first statistic phrase table, wherein the first statistical phrase table includes a plurality of entries, wherein a particular entry of the plurality of entries comprises at least (a) an input sequence of one or more tokens in the source language, (b) an output sequence, corresponding to the input sequence, of one or more tokens in the target language and (c) a first confidence score associated with the translation of the input sequence into the output sequence;obtain, based at least in part on the first statistical phrase table, a first quality metric of the trained version of the neural network based machine learning model; andinitiate, based at least in part on the first quality metric, one or more operations, including a first operation comprising generating at least a portion of a response to a translation request.</v>
      </c>
      <c r="I1763" t="str">
        <v>20</v>
      </c>
      <c r="J1763">
        <v>20</v>
      </c>
      <c r="K1763" t="str">
        <v>US(5)</v>
      </c>
      <c r="L1763" t="str">
        <v>-</v>
      </c>
      <c r="M1763" t="str">
        <v>G06F-040/44</v>
      </c>
      <c r="N1763" t="str">
        <v>G06F-0040/44</v>
      </c>
      <c r="O1763" t="str">
        <v>Amazon Technologies, Inc.</v>
      </c>
      <c r="P1763" t="str">
        <v>10747962</v>
      </c>
      <c r="Q1763" t="str">
        <v>15-918902</v>
      </c>
      <c r="R1763" t="str">
        <v>2024.09.23</v>
      </c>
      <c r="S1763" t="str">
        <v>AAB</v>
      </c>
      <c r="T1763" t="str">
        <v>0</v>
      </c>
    </row>
    <row r="1764" spans="1:20">
      <c r="A1764">
        <v>980</v>
      </c>
      <c r="B1764" t="str">
        <v>US</v>
      </c>
      <c r="C1764" t="str">
        <v>Responsive cyclic training for the control and guidance of sensing autonomous and semi-autonomous robotic, vehicular and moving platforms to control telematic and robotic actions</v>
      </c>
      <c r="D1764" t="str">
        <v>[목적] 컴퓨터 하드웨어 및 소프트웨어 시스템 디스플레이 또는 통지 수단 상의 시스템 및 방법을 제공하기 위해, 모바일 디바이스를 사용하여 응답적인 반복적 및 순환적 상호작용을 통해 사용자 참여를 가능하게 하고 개선하기 위한 시스템 및 방법이 제공된다.
[솔루션] 시스템에 이벤트를 감지하는 센서가 있는 네트워크가 있습니다. 또한 이벤트에 데이터를 추가하는 시스템도 있습니다. 이 장치는 또한 휴먼 머신 인터페이스와 네트워크 및 센서와 통신하는 통신 유닛을 가지고 있습니다. 또한 휴먼-머신 인터페이스를 사용하여 사용자에게 통지를 전송하는 통지 시스템을 갖는다. 통신부는 데이터에 기초하여 통지 내용, 유형 또는 방법을 선택한다.</v>
      </c>
      <c r="E1764" t="str">
        <v>A system for generating improved notifications relating to events is disclosed. The system includes a sensing network including an event sensor configured to sense events. The system further includes a sensed-event processing system configured to append meta data to information associated with a sensed event. The system further includes a human-machine interface and at least one communication unit configured to communicate amongst the human-machine interface, the sensing network, and the sensed event processing system, the information communicated from the sensing device via the at least one communication unit. The system further includes a notification generation system configured to generate a notification to a user of the human-machine interface, the notification content including at least one user-selectable action option. The communication unit configured to communicate the notification via the human-machine interface and select the notification content, the notification type, or the means of notification based on the meta data.</v>
      </c>
      <c r="F1764" t="str">
        <v>2025.06.24</v>
      </c>
      <c r="G1764" t="str">
        <v>2023.01.31</v>
      </c>
      <c r="H1764" t="str">
        <v>[청구항1]
 1. A system for improving a telematic network to control and train autonomous and semi-autonomous mechanical devices, robots, and vehicles, comprising:a robot or vehicle equipped with a computer for moving or controlling the robot or vehicle or an external object;a communication interface configured to allow a human user or a software intelligence to interact with the computer controlling the robot or vehicle or an external object;an event sensor configured to detect sensed events detected in the first instance by an event sensor excluding human recognition and generate data associated with a sensed event;an event processing system for attaching data associated with the event to the sensed event and configured to transmit the sensed event and the attached data to the system;at least one data store for maintaining a record of processed sensed events and action options;a movement control unit configured to modify the robot, a mechanical device, a vehicle or an external object in at least one of more modifications from a group of modifications, said group consisting of sensing movement, position, footprint, mass, temperature, velocity, movement, posture, pitch, roll, yaw, position, speed, trajectory, bacterial or viral load, or destination of the robot or vehicle; and to alter an external object based on the selected action option or effect any change in the real world;a decision processing unit configured to determine, in response to a sensed event or its associated data, at least one action option from the data store by associating the identity of a sensed event or its associated data with the identity of a sensed event or its associated data in the data store; said decision processing unit further configured toutilize one or more techniques selected from a group of techniques consisting of exact matching, fuzzy matching, pattern recognition, correlation, machine learning-based methods, feature extraction, and the use of artificial intelligence, in order to determine actions options or sensed events in the network source whose identity or associated data is related to the identity or associated data of action options or sensed events in the data store;sending the selected action option to a movement control unit to effect a change in the real world.</v>
      </c>
      <c r="I1764" t="str">
        <v>29</v>
      </c>
      <c r="J1764">
        <v>0</v>
      </c>
      <c r="K1764" t="str">
        <v>US(7)</v>
      </c>
      <c r="L1764" t="str">
        <v>-</v>
      </c>
      <c r="M1764" t="str">
        <v>G06Q-030/00</v>
      </c>
      <c r="N1764" t="str">
        <v>G06Q-0030/0269</v>
      </c>
      <c r="O1764" t="str">
        <v>Mindports AI, Inc.</v>
      </c>
      <c r="P1764" t="str">
        <v>12340395</v>
      </c>
      <c r="Q1764" t="str">
        <v>18-162689</v>
      </c>
      <c r="R1764" t="str">
        <v>2033.11.08</v>
      </c>
      <c r="S1764" t="str">
        <v>AAC</v>
      </c>
      <c r="T1764" t="str">
        <v>0</v>
      </c>
    </row>
    <row r="1765" spans="1:20">
      <c r="A1765">
        <v>1465</v>
      </c>
      <c r="B1765" t="str">
        <v>KR</v>
      </c>
      <c r="C1765" t="str">
        <v>머신러닝 기반 url 카테고리 자동 분류 방법 및 시스템(method and system for automatic classification of url categories based on machine learning)</v>
      </c>
      <c r="D1765" t="str">
        <v>[목적] 머신러닝 기반의 URL 카테고리 자동 분류 방법 및 시스템을 제공한다.
[솔루션] 머신러닝 기반의 URL 카테고리 자동 분류 방법은, 분석 대상 URL을 입력받는 단계, 분석 대상 URL이 머신러닝 기반의 카테고리 분류 대상인지 여부를 판단하는 단계, 분석 대상 URL이 머신러닝 기반의 카테고리 분류 대상인 경우, 분석 대상 URL에 대응하는 웹 페이지 데이터를 획득하는 단계, 획득된 웹 페이지 데이터로부터 추출된 텍스트 데이터를 머신러닝 모델에 입력하여 분석 대상 URL에 대응하는 카테고리를 분류하는 단계, 분석 대상 URL에 대한 카테고리 분류 정보를 데이터베이스에 저장하는 단계를 포함한다.</v>
      </c>
      <c r="E1765" t="str">
        <v>본 발명은 머신러닝 기반 URL 카테고리 자동 분류 방법 및 시스템에 관한 것으로, 본 발명에 따른 머신러닝 기반 URL 카테고리 자동 분류 방법은 분석대상 URL을 입력받는 단계, 상기 분석대상 URL에 대해 머신러닝 기반 카테고리 분류 대상 여부를 판단하는 단계, 상기 분석대상 URL이 머신러닝 기반 카테고리 분류 대상이면, 상기 분석대상 URL에 대응하는 웹페이지 데이터를 획득하는 단계, 상기 획득된 웹페이지 데이터에서 추출된 텍스트 데이터를 머신러닝 모델에 입력하여 상기 분석대상 URL에 해당하는 카테고리를 분류하는 단계, 및 상기 분석대상 URL에 대한 카테고리 분류 정보를 데이터베이스에 저장하는 단계를 포함한다.</v>
      </c>
      <c r="F1765" t="str">
        <v>2025.04.25</v>
      </c>
      <c r="G1765" t="str">
        <v>2021.09.30</v>
      </c>
      <c r="H1765" t="str">
        <v>[청구항1]
 컴퓨터에 의해 수행되는 머신러닝 기반 URL 카테고리 자동 분류 방법에 있어서,
분석대상 URL을 입력받는 단계,
상기 분석대상 URL에 대해 머신러닝 기반 카테고리 분류 대상 여부를 판단하는 단계,
상기 분석대상 URL이 머신러닝 기반 카테고리 분류 대상이면, 상기 분석대상 URL에 대응하는 웹 사이트에 접속하여 상기 분석대상 URL에 대응하는 웹페이지 데이터를 획득하는 단계,
상기 획득된 웹페이지 데이터에서 추출된 텍스트 데이터를 머신러닝 모델에 입력하여 상기 분석대상 URL에 해당하는 카테고리를 분류하는 단계, 및
상기 분석대상 URL에 대한 카테고리 분류 정보를 데이터베이스에 저장하는 단계를 포함하고,
상기 분석대상 URL에 대해 머신러닝 기반 카테고리 분류 대상 여부를 판단하는 단계는,
상기 분석대상 URL에서 프로토콜, 도메인 및 경로를 분리하는 전처리 단계, 및 상기 분석대상 URL에서 분리된 프로토콜, 도메인 및 경로 중 적어도 일부를 조합하여 생성한 URL에 대한 카테고리 분류 정보가 상기 데이터베이스에 포함되어 있으면, 상기 분석대상 URL을 머신러닝 기반 카테고리 분류 대상이 아닌 것으로 판단하는 단계를 포함하는 머신러닝 기반 URL 카테고리 자동 분류 방법.</v>
      </c>
      <c r="I1765" t="str">
        <v>11</v>
      </c>
      <c r="J1765">
        <v>0</v>
      </c>
      <c r="K1765" t="str">
        <v>KR(2), WO(1)</v>
      </c>
      <c r="L1765" t="str">
        <v>-</v>
      </c>
      <c r="M1765" t="str">
        <v>G06F-016/955</v>
      </c>
      <c r="N1765" t="str">
        <v>G06F-0016/955</v>
      </c>
      <c r="O1765" t="str">
        <v>(주)모니터랩</v>
      </c>
      <c r="P1765" t="str">
        <v>2802548</v>
      </c>
      <c r="Q1765" t="str">
        <v>2021-0129546</v>
      </c>
      <c r="R1765" t="str">
        <v>2041.09.30</v>
      </c>
      <c r="S1765" t="str">
        <v>AAC</v>
      </c>
      <c r="T1765" t="str">
        <v>0</v>
      </c>
    </row>
    <row r="1766" spans="1:20">
      <c r="A1766">
        <v>1630</v>
      </c>
      <c r="B1766" t="str">
        <v>EP</v>
      </c>
      <c r="C1766" t="str">
        <v>Method for automatic processing of natural language by means of artificial intelligence</v>
      </c>
      <c r="D1766" t="str">
        <v>[목적]
자연어 텍스트 내의 장거리 의미 관계를 효율적으로 분석하고 분류할 수 있는 자동 처리 방법을 제공한다.
[솔루션]
이 방법은 언어 단위를 임베딩하여 원본 벡터로 변환하고, 이를 그래프 신경망의 기초 노드로 사용한다. 상위 레벨에서는 인접 벡터 외에 텍스트 전체를 요약한 벡터와 멀리 떨어진 위치의 벡터를 함께 이용하여 메시지를 전달하고, 최종적으로 신경망 분류기를 통해 언어 단위와 이들 간의 관계에 대한 주석을 부여한다.</v>
      </c>
      <c r="E1766" t="str">
        <v>Methods for automatic processing of natural language text (1) are described. The verbal entities (4) of the text (1) are encoded into a sequence of original vectors (Ei) by means of embedding. The original vectors (Ei) are assumed to be the first-level base nodes (H1i=Ei) for a graph neural network (2). For higher levels (t&gt;1), the vectors of each node (Hti) are computed from vectors (Ht-1i-1, Ht-1i, Ht-1i+1), of the next lower level (t-1), having indices (i-1, i, i+1) equal to or adjacent to the index (i) of the vector to be computed (Hti). In an interconnection level, preferably the last one (tmax), in addition to these vectors (Ht-1i-1, Ht-1i, Ht-1i+1), the computation also involves a synthesis vector (Gt-1) representing a synthesis of the whole text (1) and a spaced vector (Ht-1i+k) with a spaced index (i+k) for a jump distance (k), chosen by machine learning mechanisms. This allows messages to pass between non-adjacent language units (4), thereby facilitating the classification of long-range links between words. The vectors resulting from this transformation process are interpreted by a neural classifier, which assigns various linguistic annotations (5) to the language units (4) and to links between them.</v>
      </c>
      <c r="F1766" t="str">
        <v>-</v>
      </c>
      <c r="G1766" t="str">
        <v>2021.04.14</v>
      </c>
      <c r="H1766" t="str">
        <v>[청구항1]
Method of automatic processing of at least a portion (3) of a natural language text (1) by means of an artificial intelligence software, comprising:
- encoding a sequence of language units (4) of the text portion (3) in a respective sequence of original vectors (Ei) by means of a word embedding or character embedding algorithm,
- processing the sequence of original vectors (Ei) by means of an encoding model with a graph neural network (2),
wherein the graph neural network (2) comprises a plurality of nodes, a respective vector being assigned to each node,
wherein said nodes are organised into a plurality of levels (t), with a first level (t=1), a last level (t=tmax) and one or more intermediate levels between the first and last level,
wherein each level (t) comprises a sequence of base nodes, each base node being identified in its own sequence by a respective index (i),
wherein processing the sequence of original vectors (Ei) comprises:
- assigning the original vectors (Ei) to corresponding base nodes of the first level of the graph neural network (2) (H1i=Ei),
- associating, to each base node of each predetermined level (t), higher than the first level (t&gt;1), the base node having a predetermined index (i), a respective vector (Ht-1i) calculated with a respective trainable aggregation function,
wherein the aggregation function is configured to combine aggregation input data, which include at least basic input data (Ht-1i-1, Ht-1i, Ht-1i+1), given by vectors associated to base nodes of the level (t-1) immediately lower than the predetermined level (t), having indexes equal respectively to the predetermined index (i), to the predetermined index reduced by one (i-1), if higher than zero, and to the predetermined index increased by one (i+1), if not higher than the number (n) of base nodes present in each level (t),
- assigning, by means of a neural classifier, a linguistic annotation (5), of morphological, grammatical, logical and/or semantic type, to each linguistic unit (4) of the analysed text portion (3),
wherein the classifier algorithm is configured to calculate each linguistic annotation (4) by means of a respective classification function, configured to combine classification input data, given by a plurality of vectors assigned to a plurality of nodes of the graph neural network (2) of the encoding model,
characterised in that, while processing the sequence of original vectors (Ei) by means of the encoding model:
- at least one level (t) of the graph neural network (2), higher than the first level (t&gt;1), is selected as the interconnection level, whose base nodes are indicated as interconnection nodes,
- for each predetermined interconnection node, the aggregation function is configured to use, as additional aggregation input data with respect to the basic input data (Ht-1i-1, Ht-1i, Ht-1i+1), also a spaced vector (Ht-1i+k), relative to a spaced node having a spaced index (i+k), that is spaced from the predetermined index (i) by a respective jump distance (k),
- wherein the jump distance (k) is calculated for each predetermined interconnection node by means of a machine learning mechanism, which for at least one of the interconnection nodes returns a jump distance (k) with a module greater than one (|k|&gt;1).</v>
      </c>
      <c r="I1766" t="str">
        <v>11</v>
      </c>
      <c r="J1766">
        <v>0</v>
      </c>
      <c r="K1766" t="str">
        <v>IT(1), EP(1)</v>
      </c>
      <c r="L1766" t="str">
        <v>-</v>
      </c>
      <c r="M1766" t="str">
        <v>G06F-040/30</v>
      </c>
      <c r="N1766" t="str">
        <v>G06F-0040/30</v>
      </c>
      <c r="O1766" t="str">
        <v>Airesearch S.r.l.</v>
      </c>
      <c r="P1766" t="str">
        <v>-</v>
      </c>
      <c r="Q1766" t="str">
        <v>2021-168297</v>
      </c>
      <c r="R1766" t="str">
        <v>-</v>
      </c>
      <c r="S1766" t="str">
        <v>AAC</v>
      </c>
      <c r="T1766" t="str">
        <v>0</v>
      </c>
    </row>
    <row r="1767" spans="1:20">
      <c r="A1767">
        <v>1688</v>
      </c>
      <c r="B1767" t="str">
        <v>JP</v>
      </c>
      <c r="C1767" t="str">
        <v>클라우드 지원형 질의 시스템</v>
      </c>
      <c r="D1767" t="str">
        <v>[목적] 클라이언트 디바이스를 포함하는 네트워크 기반 베일 지원 질의를 위한 시스템을 제공한다.
[솔루션] 시스템은 많은 서버 머신들 또는 클라이언트 디바이스를 사용하여 네트워크를 통해 검색 요청들을 전송한다. 시스템은 사용자가 원하는 항목을 쉽게 찾을 수 있도록 화면에 그림과 텍스트를 표시합니다.</v>
      </c>
      <c r="E1767" t="str">
        <v xml:space="preserve">【과제】네트워크를 통해 클라우드 지원형 질의 시스템을 실행하는 애플리케이션 서버와 통신하는 클라이언트 장치를 포함한 네트워크 기반의 클라우드 지원형 질의 시스템을 제공한다. 【해결수단】클라우드 지원형 질의 시스템은 1개또는 복수의 서버머신의 그룹일 수 있는지 그것을 포함할 수 있다. 클라우드 지원형 질의 시스템의 사용자에게는, 데이터 오브젝트를 포함한 질의를 받도록 구성된 그래픽 사용자 인터페이스(GUI)가 제시된다. 데이터 오브젝트는 사용자에게 관심이 있는 미특정 아이템의 표현을 포함한다. 데이터 오브젝트는 그래픽 화상이나 오디오 데이터 등의 미디어 콘텐츠를 포함할 수 있다. 몇개의 실시 형태에서는, 데이터 오브젝트는 미특정 아이템을 설명하는 테키스토데이타를 포함할 수 있다. 【선택도】 도 3. </v>
      </c>
      <c r="F1767" t="str">
        <v>2022.04.07</v>
      </c>
      <c r="G1767" t="str">
        <v>2021.01.28</v>
      </c>
      <c r="H1767" t="str">
        <v>[청구항1]
 시스템으로서,
 1개또는 복수의 프로세서와,
 비일시적인 메모리로서,
 데이터 속성을 가짐과 동시에 미특정 아이템을 나타내는 데이터 오브젝트를 포함한 질의를 제1의 클라이언트 장치로부터 받는 것,
 상기 데이터 속성에 근거하여 상기 데이터 오브젝트를 아이템 카테고리로 할당하는 것,
 그래픽 사용자 인터페이스(GUI) 안으로 상기 데이터 오브젝트의 표현을 표시시키는 것이어, 상기 GUI는 상기 데이터 오브젝트의 상기 아이템 카테고리의 미특정 아이템을 대표하는 그래픽 요소 세트의 표시를 포함한, 상기 데이터 오브젝트의 표현을 표시시키는 것,
 상기 데이터 오브젝트에 의해서 표시된 상기 미특정 아이템을 설명해 상기 데이터 오브젝트로 적용되는 설명 제시를 제2의 클라이언트 장치로부터 상기 GUI를 통해서 받는 것,
 기계 학습 데이터베이스 안에서 상기 설명 제시를 상기 데이터 오브젝트로 관련짓는 것,
 상기 기계 학습 데이터베이스에 근거하여 상기 미특정 아이템을 특정할 수 있도록 인공지능(AI) 모듈을 트레이닝 하는 것
을 포함한 동작을 실행하도록 상기 1개또는 복수의 프로세서를 구성하는 명령을 기억하는 상기 비 일시적인 메모리와
를 구비하는 시스템.</v>
      </c>
      <c r="I1767" t="str">
        <v>20</v>
      </c>
      <c r="J1767">
        <v>0</v>
      </c>
      <c r="K1767" t="str">
        <v>JP(4), KR(4), WO(1), EP(1), CN(3), US(6)</v>
      </c>
      <c r="L1767" t="str">
        <v>-</v>
      </c>
      <c r="M1767" t="str">
        <v>G06F-016/907</v>
      </c>
      <c r="N1767" t="str">
        <v>-</v>
      </c>
      <c r="O1767" t="str">
        <v>EBAY INC.</v>
      </c>
      <c r="P1767" t="str">
        <v>7055228</v>
      </c>
      <c r="Q1767" t="str">
        <v>2021-011820</v>
      </c>
      <c r="R1767" t="str">
        <v>2037.11.07</v>
      </c>
      <c r="S1767" t="str">
        <v>AAC</v>
      </c>
      <c r="T1767" t="str">
        <v>0</v>
      </c>
    </row>
    <row r="1768" spans="1:20">
      <c r="A1768">
        <v>1719</v>
      </c>
      <c r="B1768" t="str">
        <v>KR</v>
      </c>
      <c r="C1768" t="str">
        <v>입시 데이터 분석 장치 및 방법(apparatus and method for analyzing entrance examination data)</v>
      </c>
      <c r="D1768" t="str">
        <v>[목적] 컴퓨터 시스템을 이용하여 입력 데이터로부터 텍스트를 인식하고, 입력 데이터를 디지털 데이터로 변환하고, 컴퓨터 시스템을 이용하여 컴퓨터 프로그램으로 텍스트 인식을 수행하는 방법이 개시된다.
[솔루션] 이 시스템은 컴퓨터를 사용하여 전자 메일이나 사진에서 텍스트를 인식하고 결과를 다시 사용자에게 표시합니다. 텍스트를 인식하고 해당 정보를 기반으로 점수를 계산한 다음 이 점수를 사용하여 새 데이터를 만듭니다.</v>
      </c>
      <c r="E1768" t="str">
        <v>본 발명은 입시 데이터 분석 장치 및 방법에 관한 것으로서, 사용자 단말로부터 학생 정보와 학생부 정보를 포함한 입시 데이터를 수신하고, 상기 입시 데이터에 기반한 점수화된 진학/진로 데이터를 상기 사용자 단말로 송신하는 통신 모듈; 상기 입시 데이터에 대하여 광학 문자 인식(OCR; Optical Character Recognition) 처리를 수행하여 OCR 데이터를 제공하고, 상기 OCR 데이터에 대한 형태소 분석을 통해 기 설정된 평가 기준 항목별로 텍스트 데이터를 분류하여 예비 분석 데이터를 제공하는 OCR 처리 모듈; 이전의 입시 결과를 토대로 각 평가 기준 항목에 포함되는 텍스트 데이터에 대한 점수화 데이터를 생성하고, 상기 예비 분석 데이터에 상기 점수화 데이터를 매칭하여 상기 예비 분석 데이터의 각 평가 기준 항목에 대한 점수를 연산하는 연산 모듈; 및 상기 예비 분석 데이터에 상기 평가 기준 항목별로 연산된 점수를 통합하여 진학/진로 데이터를 생성하여 상기 사용자 단말에 제공하도록, 상기 각 모듈의 동작을 제반 제어하는 제어 모듈을 포함하는 장치 일 수 있다. 한편, 이 특허출원에 따른 기술은 서울특별시 서울산업진흥원 서울 산학연 협력사업 (IC190046) &amp;quot;머신러닝을 활용한 학생부종합전형 빅데이터 기반 학생 맞춤형 AI 교육 콘텐츠 개발&amp;quot;을 통해 개발된 기술이다.</v>
      </c>
      <c r="F1768" t="str">
        <v>-</v>
      </c>
      <c r="G1768" t="str">
        <v>2020.12.11</v>
      </c>
      <c r="H1768" t="str">
        <v xml:space="preserve">[청구항1]
 사용자 단말로부터 학생 정보와 학생부 정보를 포함한 입시 데이터를 수신하고, 상기 입시 데이터에 기반한 점수화된 진학/진로 데이터를 상기 사용자 단말로 송신하는 통신 모듈;
상기 입시 데이터에 대하여 광학 문자 인식(OCR; Optical Character Recognition) 처리를 수행하여 OCR 데이터를 제공하고, 상기 OCR 데이터에 대한 형태소 분석을 통해 기 설정된 평가 기준 항목별로 텍스트 데이터를 분류하여 예비 분석 데이터를 제공하는 OCR 처리 모듈;
이전의 입시 결과를 토대로 각 평가 기준 항목에 포함되는 텍스트 데이터에 대한 점수화 데이터를 생성하고, 상기 예비 분석 데이터에 상기 점수화 데이터를 매칭하여 상기 예비 분석 데이터의 각 평가 기준 항목에 대한 점수를 연산하는 연산 모듈; 및
상기 예비 분석 데이터에 상기 평가 기준 항목별로 연산된 점수를 통합하여 진학/진로 데이터를 생성하여 상기 사용자 단말에 제공하도록, 상기 각 모듈의 동작을 제반 제어하는 제어 모듈을 포함하는 것인, 입시 데이터 분석 장치. </v>
      </c>
      <c r="I1768" t="str">
        <v>8</v>
      </c>
      <c r="J1768">
        <v>2</v>
      </c>
      <c r="K1768" t="str">
        <v>KR(1)</v>
      </c>
      <c r="L1768" t="str">
        <v>-</v>
      </c>
      <c r="M1768" t="str">
        <v>G06Q-050/20</v>
      </c>
      <c r="N1768" t="str">
        <v>G06Q-0050/205</v>
      </c>
      <c r="O1768" t="str">
        <v>주식회사 웨시</v>
      </c>
      <c r="P1768" t="str">
        <v>-</v>
      </c>
      <c r="Q1768" t="str">
        <v>2020-0173025</v>
      </c>
      <c r="R1768" t="str">
        <v>-</v>
      </c>
      <c r="S1768" t="str">
        <v>AAC</v>
      </c>
      <c r="T1768" t="str">
        <v>0</v>
      </c>
    </row>
    <row r="1769" spans="1:20">
      <c r="A1769">
        <v>1720</v>
      </c>
      <c r="B1769" t="str">
        <v>KR</v>
      </c>
      <c r="C1769" t="str">
        <v>입시 분석 서비스 제공 시스템 및 그 방법(system for entrance examination analysis service provision and method thereof)</v>
      </c>
      <c r="D1769" t="str">
        <v>[목적] 특정 대상에 맞게 개인 특성을 평가하고 평가 결과를 조정하는 시스템을 제공한다.
[솔루션] 시스템은 컴퓨터 프로그램을 사용하여 컴퓨터의 데이터를 분석하고, 결과를 다시 서버로 전송한다. 서버는 데이터를 수집하고, 이를 관련 정보와 비교하고, 결과를 사용자에게 보여준다.</v>
      </c>
      <c r="E1769" t="str">
        <v>본 발명은 입시 분석 서비스 제공 시스템 및 방법에 관한 것으로서, 학생 정보와 학생부 정보를 포함한 입시 데이터를 제공하는 적어도 하나 이상의 학생 단말; 합격 정보에 기초하여 입시 가이드 데이터를 제공하고, 상기 입시 데이터에 대해 기설정된 평가 기준에 따라 점수를 부여하여 카운팅 데이터를 제공하는 적어도 하나 이상의 전문가 단말; 및 상기 학생 단말로부터 입시 데이터가 수신되면 상기 입시 데이터에 대해 OCR(Optical Character Recognition) 처리를 수행하여 OCR 데이터를 제공하고, 상기 OCR 데이터에 대한 형태소 분석을 통해 기 설정된 서식 정보에 기초하여 텍스트 데이터를 분류 및 배치하여 입시 분석 데이터를 생성하며, 상기 입시 분석 데이터를 딥러닝 기반의 분석 알고리즘을 이용하여 학생부 유형을 분류한 후 상기 분류된 학생부 유형의 입시 분석 데이터에 기초하여 입시 컨설팅 서비스를 제공하는 입시 관리 서버를 포함하는 시스템일 수 있다. 한편, 서울특별시 서울산업진흥원 서울 산학연 협력사업 (IC190046) &amp;quot;머신러닝을 활용한 학생부종합전형 빅데이터 기반 학생 맞춤형 AI 교육 콘텐츠 개발&amp;quot;을 통해 개발된 기술이다.</v>
      </c>
      <c r="F1769" t="str">
        <v>-</v>
      </c>
      <c r="G1769" t="str">
        <v>2020.12.11</v>
      </c>
      <c r="H1769" t="str">
        <v xml:space="preserve">[청구항1]
 학생 정보와 학생부 정보를 포함한 입시 데이터를 제공하는 적어도 하나 이상의 학생 단말;
합격 정보에 기초하여 입시 가이드 데이터를 제공하고, 상기 입시 데이터에 대해 기설정된 평가 기준에 따라 점수를 부여하여 카운팅 데이터를 제공하는 적어도 하나 이상의 전문가 단말; 및
상기 학생 단말로부터 입시 데이터가 수신되면 상기 입시 데이터에 대해 OCR(Optical Character Recognition) 처리를 수행하여 OCR 데이터를 제공하고, 상기 OCR 데이터에 대한 형태소 분석을 통해 기 설정된 서식 정보에 기초하여 텍스트 데이터를 분류 및 배치하여 입시 분석 데이터를 생성하며, 상기 입시 분석 데이터를 딥러닝 기반의 분석 알고리즘을 이용하여 학생부 유형을 분류한 후 상기 분류된 학생부 유형의 입시 분석 데이터에 기초하여 입시 컨설팅 서비스를 제공하는 입시 관리 서버를 포함하는 것인, 입시 분석 서비스 제공 시스템. </v>
      </c>
      <c r="I1769" t="str">
        <v>10</v>
      </c>
      <c r="J1769">
        <v>2</v>
      </c>
      <c r="K1769" t="str">
        <v>KR(1)</v>
      </c>
      <c r="L1769" t="str">
        <v>-</v>
      </c>
      <c r="M1769" t="str">
        <v>G06Q-050/20</v>
      </c>
      <c r="N1769" t="str">
        <v>G06Q-0050/205</v>
      </c>
      <c r="O1769" t="str">
        <v>주식회사 웨시</v>
      </c>
      <c r="P1769" t="str">
        <v>-</v>
      </c>
      <c r="Q1769" t="str">
        <v>2020-0173030</v>
      </c>
      <c r="R1769" t="str">
        <v>-</v>
      </c>
      <c r="S1769" t="str">
        <v>AAC</v>
      </c>
      <c r="T1769" t="str">
        <v>0</v>
      </c>
    </row>
    <row r="1770" spans="1:20">
      <c r="A1770">
        <v>1770</v>
      </c>
      <c r="B1770" t="str">
        <v>KR</v>
      </c>
      <c r="C1770" t="str">
        <v>인공지능을 활용한 의류상품 실시간 연결 및 추천 서비스 시스템(service system for connecting and recommending clothing products by using ai)</v>
      </c>
      <c r="D1770" t="str">
        <v>[목적] 사용자가 관심 있는 스타일의 의류를 구매하고자 하는 상황에서 사용자와 판매자를 연결하고, 사용자가 원하는 스타일의 의류 상품에 대한 정보를 방송을 통해 정확하게 획득할 수 있는 실시간 연결 서비스 시스템을 제공한다.
[솔루션] 시스템은 사용자의 스타일, 재료 및 가격에 기초하여 의류를 추천할 수 있다. 인공지능을 사용하여 사용자의 스타일, 재료 및 가격을 분석합니다. 추천 스타일이 사용자의 선호도에 부합하면, 시스템은 판매자 리스트를 생성한다. 그러면 판매자는 이 리스트를 사용자의 장치로 보냅니다.</v>
      </c>
      <c r="E1770" t="str">
        <v>본 발명은 인공지능을 활용한 의류상품 실시간 연결 및 추천 서비스 시스템을 개시한다. 네트워크를 통해 접속한 사용자 단말기로부터 의류상품 관련 추천요청 정보가 입력되면, 상기 의류상품 관련 추천요청 정보를 분산저장서버에 분산저장하는 단계; 상기 의류상품 관련 추천요청 정보를 미리 설정된 인공지능 기계학습 프로그램을 통해 분석하여 관심 스타일, 재질 및 가격대에 따라 분류하고, 상기 분류된 사용자의 관심 스타일, 재질 및 가격대 내용을 상기 사용자가 원하는 조건에 부합하는지에 대해 인공지능이 가능하다고 판단하면, 상기 네트워크에 접속중인 적어도 하나 이상의 판매자 단말기로 전송하는 단계; 상기 관심 스타일 내용을 수신한 적어도 하나 이상의 판매자 단말기로부터 상기 의류상품 관련 추천요청의 대응 가능 여부가 수신되면, 대응 가능 정보를 전송한 판매자 단말기와 연동된 판매자의 프로필 정보를 저장한 판매자 데이터베이스에서 상기 판매자의 프로필 정보를 검색하여 판매자 리스트 정보를 생성하는 단계; 및 상기 생성된 판매자 리스트 정보와 상기 판매자의 프로필 정보를 서비스 서버를 통하여 상기 사용자 단말기로 제공하는 단계를 포함할 수 있다.</v>
      </c>
      <c r="F1770" t="str">
        <v>-</v>
      </c>
      <c r="G1770" t="str">
        <v>2020.10.22</v>
      </c>
      <c r="H1770" t="str">
        <v>[청구항1]
 네트워크를 통해 접속한 사용자 단말기로부터 의류상품 관련 추천요청 정보가 입력되면, 상기 의류상품 관련 추천요청 정보를 분산저장서버에 분산저장하는 단계; 
상기 의류상품 관련 추천요청 정보를 미리 설정된 인공지능 기계학습 프로그램을 통해 분석하여 관심 스타일, 재질 및 가격대에 따라 분류하고, 상기 분류된 사용자의 관심 스타일, 재질 및 가격대 내용을 상기 사용자가 원하는 조건에 부합하는지에 대해 인공지능이 가능하다고 판단하면, 상기 네트워크에 접속중인 적어도 하나 이상의 판매자 단말기로 전송하는 단계;
상기 관심 스타일 내용을 수신한 적어도 하나 이상의 판매자 단말기로부터 상기 의류상품 관련 추천요청의 대응 가능 여부가 수신되면, 대응 가능 정보를 전송한 판매자 단말기와 연동된 판매자의 프로필 정보를 저장한 판매자 데이터베이스에서 상기 판매자의 프로필 정보를 검색하여 판매자 리스트 정보를 생성하는 단계; 및
상기 생성된 판매자 리스트 정보와 상기 판매자의 프로필 정보를 서비스 서버를 통하여 상기 사용자 단말기로 제공하는 단계를 포함하는 것을 특징으로 하는 판매자 추천 서비스 방법</v>
      </c>
      <c r="I1770" t="str">
        <v>6</v>
      </c>
      <c r="J1770">
        <v>2</v>
      </c>
      <c r="K1770" t="str">
        <v>KR(1)</v>
      </c>
      <c r="L1770" t="str">
        <v>-</v>
      </c>
      <c r="M1770" t="str">
        <v>G06Q-030/06</v>
      </c>
      <c r="N1770" t="str">
        <v>G06Q-0030/0619</v>
      </c>
      <c r="O1770" t="str">
        <v>주식회사 디브로스</v>
      </c>
      <c r="P1770" t="str">
        <v>-</v>
      </c>
      <c r="Q1770" t="str">
        <v>2020-0137837</v>
      </c>
      <c r="R1770" t="str">
        <v>-</v>
      </c>
      <c r="S1770" t="str">
        <v>AAC</v>
      </c>
      <c r="T1770" t="str">
        <v>0</v>
      </c>
    </row>
    <row r="1771" spans="1:20">
      <c r="A1771">
        <v>1817</v>
      </c>
      <c r="B1771" t="str">
        <v>KR</v>
      </c>
      <c r="C1771" t="str">
        <v>손해사정사 추천 서비스 시스템(service system for recommending claim adjuster)</v>
      </c>
      <c r="D1771" t="str">
        <v>[목적] SPOS 추천 서비스 시스템은 사용자들이 SPOS 패널의 상태와 관련된 답변을 얻을 수 있도록 하여, 사용자가 SPOS 패널의 조건에 어떻게 반응하는지에 따라 효과적으로 처리할 수 있게 한다.
[솔루션] SPS 서비스 시스템은 사용자, SPS, SPS 중 하나에 연결된 특수 서비스 제공자를 갖는다. 사용자는 SPS 서버에 연결된 서비스 제공자를 선택하여 관련 정보를 요청할 수 있다. 그 후, SPS는 서비스 제공자의 정보를 사용자에게 전송한다.</v>
      </c>
      <c r="E1771" t="str">
        <v>본 발명은 손해사정사 추천 서비스 시스템을 개시한다. 네트워크를 통해 접속한 사용자 단말기로부터 보험 관련 자문요청 정보와 위치 정보가 입력되면, 상기 보험 관련 자문요청 정보를 분산저장서버에 분산저장하는 단계; 상기 보험 관련 자문요청 정보를 미리 설정된 인공지능 기계학습 프로그램을 통해 분석하여 자문 분야와 자문 내용 및 사용자 위치에 따라 분류하고, 상기 분류된 사용자의 자문 분야와 자문 내용을 상기 사용자 위치에 일정 시간내에 도달할 수 있는지에 대해 인공지능이 가능하다고 판단하면, 상기 네트워크에 접속중인 적어도 하나 이상의 손해사정사 단말기로 전송하는 단계; 상기 자문 내용을 수신한 적어도 하나 이상의 손해사정사 단말기로부터 상기 보험 관련 자문요청의 대응 가능 여부가 수신되면, 대응 가능 정보를 전송한 손해사정사 단말기와 연동된 손해사정사의 프로필 정보를 저장한 손해사정사 데이터베이스에서 상기 손해사정사의 프로필 정보를 검색하여 손해사정사 리스트 정보를 생성하는 단계; 및 상기 생성된 손해사정사 리스트 정보와 상기 손해사정사의 프로필 정보를 서비스 서버를 통하여 상기 사용자 단말기로 제공하는 단계를 포함할 수 있다.</v>
      </c>
      <c r="F1771" t="str">
        <v>-</v>
      </c>
      <c r="G1771" t="str">
        <v>2020.08.25</v>
      </c>
      <c r="H1771" t="str">
        <v>[청구항1]
 네트워크를 통해 접속한 사용자 단말기로부터 보험 관련 자문요청 정보와 위치 정보가 입력되면, 상기 보험 관련 자문요청 정보를 분산저장서버에 분산저장하는 단계; 
상기 보험 관련 자문요청 정보를 미리 설정된 인공지능 기계학습 프로그램을 통해 분석하여 자문 분야와 자문 내용 및 사용자 위치에 따라 분류하고, 상기 분류된 사용자의 자문 분야와 자문 내용을 상기 사용자 위치에 일정 시간내에 도달할 수 있는지에 대해 인공지능이 가능하다고 판단하면, 상기 네트워크에 접속중인 적어도 하나 이상의 손해사정사 단말기로 전송하는 단계;
상기 자문 내용을 수신한 적어도 하나 이상의 손해사정사 단말기로부터 상기 보험 관련 자문요청의 대응 가능 여부가 수신되면, 대응 가능 정보를 전송한 손해사정사 단말기와 연동된 손해사정사의 프로필 정보를 저장한 손해사정사 데이터베이스에서 상기 손해사정사의 프로필 정보를 검색하여 손해사정사 리스트 정보를 생성하는 단계; 및
상기 생성된 손해사정사 리스트 정보와 상기 손해사정사의 프로필 정보를 서비스 서버를 통하여 상기 사용자 단말기로 제공하는 단계를 포함하는 것을 특징으로 하는 손해사정사 추천 서비스 방법</v>
      </c>
      <c r="I1771" t="str">
        <v>6</v>
      </c>
      <c r="J1771">
        <v>0</v>
      </c>
      <c r="K1771" t="str">
        <v>KR(1)</v>
      </c>
      <c r="L1771" t="str">
        <v>-</v>
      </c>
      <c r="M1771" t="str">
        <v>G06Q-040/08</v>
      </c>
      <c r="N1771" t="str">
        <v>G06Q-0040/08</v>
      </c>
      <c r="O1771" t="str">
        <v>주식회사 제이오브릿지</v>
      </c>
      <c r="P1771" t="str">
        <v>-</v>
      </c>
      <c r="Q1771" t="str">
        <v>2020-0107036</v>
      </c>
      <c r="R1771" t="str">
        <v>-</v>
      </c>
      <c r="S1771" t="str">
        <v>AAC</v>
      </c>
      <c r="T1771" t="str">
        <v>0</v>
      </c>
    </row>
    <row r="1772" spans="1:20">
      <c r="A1772">
        <v>1961</v>
      </c>
      <c r="B1772" t="str">
        <v>CN</v>
      </c>
      <c r="C1772" t="str">
        <v>Knowledge-driven federated big data query and analytics platform</v>
      </c>
      <c r="D1772" t="str">
        <v>[목적]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상이한 데이터 유형들 및 저장소들을 포함하는 통합 저장소를 검색하기 위한 시스템은 쿼리 세부사항들을 특정하기 위한 UI 또는 API, 데이터 저장소들의 내용들, 그들 사이의 관계들, 데이터 저장소들을 프로그램적으로 쿼리하는 방법을 기술하는 메타데이터를 갖는 메타데이터 지식 그래프, 데이터 저장소들을 검색하기 위한 템플릿을 제공하는 노드 그룹들을 포함하는 미리 정의된 제약가능한 쿼리('노드 그룹') 저장소 - 쿼리 계층은 노드 그룹들을 처리하고 쿼리들의 세트를 생성하기 위한 서비스들 및 라이브러리들을 포함함 -, 쿼리들의 세트를 적어도 하나의 데이터 저장소들에 제공하고 결과를 반환하기 위한 쿼리 및 분석 플랫폼, 쿼리 결과들을 분석하고 데이터 분석 결과들을 제시하기 위해 기계 학습/인공 지능 기술들을 적용하는 스케일러블 분석 계층을 포함한다.</v>
      </c>
      <c r="E1772" t="str">
        <v>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v>
      </c>
      <c r="F1772" t="str">
        <v>-</v>
      </c>
      <c r="G1772" t="str">
        <v>2020.02.21</v>
      </c>
      <c r="H1772" t="str">
        <v xml:space="preserve">[청구항1]
 1.A system (142,144,146,148) for generating and operating a federated query for a plurality of data storage (110) storing different data types, characterized in that the system comprises:The user interface experience layer (114) presents an interactive user interface for receiving query details from a data user. The metadata knowledge graph stores metadata knowledge graph that includes metadata for contacts and relationships of data in 122 one or more data stores in the plurality of data stores and how metadata stored in one or more of the plurality of data stores is programmed in a programming manner. A node group store (119) that stores a library comprising use cases and domain specific predefined definable queries. A knowledge-driven query layer (118), the knowledge-driven query layer includes a service and a library of processing node groups, including determining a division between semantic data and non-semantic data within the group of nodes. The knowledge-driven query layer is configured to generate a set of queries from the selected group of nodes. A query and analysis platform (112) configured to provide the set of queries to the federated data store, one or more of the plurality of data stores storing at least one query in the set of queries at the federated data store and returning the results to the query and analysis platform. An extensible analysis execution layer (116) configured to receive search results performed at the federated data storage and to apply machine learning and artificial intelligence techniques to the search results, the machine learning and artificial intelligence techniques analyzing query results; and. The query and analysis platform is configured to present a visualization of the analysis result to the data user. </v>
      </c>
      <c r="I1772" t="str">
        <v>10</v>
      </c>
      <c r="J1772">
        <v>0</v>
      </c>
      <c r="K1772" t="str">
        <v>AU(1), IN(1), KR(1), EP(2), CN(1), US(1), CA(1)</v>
      </c>
      <c r="L1772" t="str">
        <v>-</v>
      </c>
      <c r="M1772" t="str">
        <v>G06F-016/903</v>
      </c>
      <c r="N1772" t="str">
        <v>-</v>
      </c>
      <c r="O1772" t="str">
        <v>GEN ELECTRIC</v>
      </c>
      <c r="P1772" t="str">
        <v>-</v>
      </c>
      <c r="Q1772" t="str">
        <v>2020-10106426</v>
      </c>
      <c r="R1772" t="str">
        <v>-</v>
      </c>
      <c r="S1772" t="str">
        <v>AAC</v>
      </c>
      <c r="T1772" t="str">
        <v>0</v>
      </c>
    </row>
    <row r="1773" spans="1:20">
      <c r="A1773">
        <v>1964</v>
      </c>
      <c r="B1773" t="str">
        <v>EP</v>
      </c>
      <c r="C1773" t="str">
        <v>Knowledge-driven federated big data query and analytics platform</v>
      </c>
      <c r="D1773" t="str">
        <v>[목적]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상이한 데이터 유형들 및 저장소들을 포함하는 통합 저장소를 검색하기 위한 시스템은 쿼리 세부사항들을 특정하기 위한 UI 또는 API, 데이터 저장소들의 내용들, 그들 사이의 관계들, 데이터 저장소들을 프로그램적으로 쿼리하는 방법을 기술하는 메타데이터를 갖는 메타데이터 지식 그래프, 데이터 저장소들을 검색하기 위한 템플릿을 제공하는 노드 그룹들을 포함하는 미리 정의된 제약가능한 쿼리('노드 그룹') 저장소 - 쿼리 계층은 노드 그룹들을 처리하고 쿼리들의 세트를 생성하기 위한 서비스들 및 라이브러리들을 포함함 -, 쿼리들의 세트를 적어도 하나의 데이터 저장소들에 제공하고 결과를 반환하기 위한 쿼리 및 분석 플랫폼, 쿼리 결과들을 분석하고 데이터 분석 결과들을 제시하기 위해 기계 학습/인공 지능 기술들을 적용하는 스케일러블 분석 계층을 포함한다.</v>
      </c>
      <c r="E1773" t="str">
        <v>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v>
      </c>
      <c r="F1773" t="str">
        <v>2023.05.10</v>
      </c>
      <c r="G1773" t="str">
        <v>2020.02.17</v>
      </c>
      <c r="H1773" t="str">
        <v>[청구항1]
A system (110) for generating and running federated queries pertaining to additive manufacturing processes against a plurality of data stores (142, 144, 146, 148) across an additive machine production lifecycle, including: materials properties, part designs, design simulations, build and post-process parameters, parts and product inspection results, the data stores (142, 144, 146, 148) storing disparate data types captured across all factories, printers, parts, materials, for capturing global knowledge across a manufacturer, the system comprising:
a user interface experience layer (114) presenting an interactive user interface to receive query details from a data consumer;
a metadata knowledge graph store including a metadata knowledge graph (122), the metadata knowledge graph containing metadata for links and relationships of data in one or more of the plurality of data stores, and metadata on how to programmatically query one or more of the plurality of data stores;
a nodegroup store (119) including a library of use case and domain-specific predefined constrainable queries;
a knowledge-driven querying layer (118) including services and libraries to process nodegroups, including to determine a division between semantic and non-semantic data within the nodegroup;
the knowledge-driven querying layer configured to generate a set of queries from the selected nodegroups;
a query and analysis platform (112) configured to provide the set of queries to the federated data store, one or more of the plurality of data stores executing at the federated data store at least one of the set of queries and returning a result to the query and analysis platform;
a scalable analytic execution layer (116) configured to receive the search results executed at the federated data store and to apply machine learning and artificial intelligence techniques to the search results, the machine learning and artificial intelligence techniques to analyze the query results to obtain analytic results; and
the query and analysis platform configured to present visualizations of the analytic results to the data consumer, wherein each of the nodegroups including a pathfinding functionality to locate and add information specific to particular data types within a particular data store of the plurality of data stores to identify external services required to execute one or more of the set of queries at the federated data store, wherein each of the nodegroups including properties that link at least one class of a set of classes contained in the nodegroup to one or more other of the set of classes, wherein each of the nodegroups including a list of properties that are at least one of returnable or constrainable for a set of classes contained in the nodegroup, wherein , each of the nodegroups including information to generate a list of filter values to include in the set of queries, wherein each of the nodegroups including a template designed to query a different part of a domain-specific ontology, wherein the system (110) is configured to break the query into many smaller subqueries and pass the smaller subqueries to distributed servers holding portions of the Big Data, wherein the system (110) is configured to aggregate raw data results of the subqueries.</v>
      </c>
      <c r="I1773" t="str">
        <v>6</v>
      </c>
      <c r="J1773">
        <v>1</v>
      </c>
      <c r="K1773" t="str">
        <v>AU(1), IN(1), KR(1), EP(2), CN(1), US(1), CA(1)</v>
      </c>
      <c r="L1773" t="str">
        <v>-</v>
      </c>
      <c r="M1773" t="str">
        <v>G06F-016/25</v>
      </c>
      <c r="N1773" t="str">
        <v>G06F-0016/90335</v>
      </c>
      <c r="O1773" t="str">
        <v>General Electric Company</v>
      </c>
      <c r="P1773" t="str">
        <v>3699774</v>
      </c>
      <c r="Q1773" t="str">
        <v>2020-157628</v>
      </c>
      <c r="R1773" t="str">
        <v>-</v>
      </c>
      <c r="S1773" t="str">
        <v>AAC</v>
      </c>
      <c r="T1773" t="str">
        <v>0</v>
      </c>
    </row>
    <row r="1774" spans="1:20">
      <c r="A1774">
        <v>2061</v>
      </c>
      <c r="B1774" t="str">
        <v>KR</v>
      </c>
      <c r="C1774" t="str">
        <v>인공지능을 이용한 셀프검증형 감성분석에 기반한 기기제어 방법 및 장치(method and apparatus of object control based on self-verification type analysis platform for emotion and weather using artificial intelligence)</v>
      </c>
      <c r="D1774" t="str">
        <v>[목적] 인공지능을 이용한 자가 검증 가능한 민감도 분석에 의한 장비 제어 방법을 제공한다.
[솔루션] 인공지능은 사람들이 장치를 사용하는 방법을 이해하는 것을 돕기 위해 정보를 수집하고 분석할 수 있도록 도와줍니다. 서로 다른 종류의 데이터를 비교해 가장 적합한 것을 선택함으로써 장치를 더 잘 제어한다.</v>
      </c>
      <c r="E1774" t="str">
        <v>인공지능을 이용한 셀프검증형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인공지능을 이용한 분석을 통해 학습모델 생성단계에 의해 2 이상의 감성추론 분류기 및 환경변수제어 분류기 조합이 생성되도록 하는 데이터 처리단계와; 생성된 상기 2 이상의 감성추론 분류기 및 환경변수제어 분류기 조합으로부터 인공지능을 이용한 평가 및 검증을 통해 감성추론 분류기 및 환경변수제어 분류기의 최적조합이 최종 선정되도록 하는 학습모델 검증단계와; 상기 최적조합의 상기 감성추론 분류기의 구동에 의해 생성된 감성 분류값에 따라 상기 환경변수제어 분류기가 구동되어, 제어의 대상기기에 대한 기기작동 명령어가 출력되는 분류기 구동단계를 포함하여 이루어짐을 특징으로 한다.</v>
      </c>
      <c r="F1774" t="str">
        <v>2020.08.12</v>
      </c>
      <c r="G1774" t="str">
        <v>2019.09.23</v>
      </c>
      <c r="H1774" t="str">
        <v>[청구항1]
 인공지능을 이용한 셀프검증형 감성분석에 기반한 기기제어 방법으로서, 
사용자의 감성 상태에 영향을 줄 수 있는 데이터, 사용자의 감성을 추측할 수 있도록 하는 데이터 중 적어도 하나를 포함하는 정형 또는 비정형 데이터가 데이터 수집모듈에 의해 수집되는 데이터 수집단계와; 
상기 정형 또는 비정형 데이터에 대해 데이터 처리모듈의 인공지능의 머신러닝을 이용한 분석을 통해 학습모델 생성단계에 의해, 머신러닝 결과물의 상태인 감성 상태를 추론하기 위한 2 이상의 감성추론 분류기 및 인공지능의 머신러닝을 이용하여 상기 감성추론 분류기에서 얻어진 감성 분류값을 바탕으로 현재의 감성 상태보다 더 최적화된 감성 상태를 추정하고, 상기 최적화된 감성 상태로 전이하기 위한 최적의 환경으로 변화되도록 환경변수를 제어하기 위한 환경변수제어 분류기의 조합이 상기 인공지능의 종류나 환경, 추론 가정, 데이터 종류에 따라 2 이상 생성되도록 하는 데이터 처리단계와; 
생성된 상기 2 이상의 감성추론 분류기 및 환경변수제어 분류기 조합 및 감성추론 분류기 파라미터, 환경변수제어 분류기 파라미터와, 각각의 분류기를 도출하게 된 앞단의 전처리 모듈에 대해, 학습모델 검증모듈의 인공지능 및 평가함수, 유전 알고리즘의 방법을 통한 평가 및 검증을 통해, 기반이 된 전처리 모듈을 조정 변형하여, 감성추론 분류기 및 환경변수제어 분류기의 최적해를 도출하여 최적조합이 최종 선정되도록 하는 학습모델 검증단계와; 
분류기 구동모듈에 의해 상기 최적조합의 상기 감성추론 분류기의 구동에 의해 생성된 감성 분류값에 따라 상기 환경변수제어 분류기가 구동되어, 제어의 대상기기에 대한 기기작동 명령어가 출력되도록 하는 분류기 구동단계
를 포함하여 이루어짐을 특징으로 하는, 인공지능을 이용한 셀프검증형 감성분석에 기반한 기기제어 방법.</v>
      </c>
      <c r="I1774" t="str">
        <v>7</v>
      </c>
      <c r="J1774">
        <v>2</v>
      </c>
      <c r="K1774" t="str">
        <v>KR(1)</v>
      </c>
      <c r="L1774" t="str">
        <v>-</v>
      </c>
      <c r="M1774" t="str">
        <v>G06F-003/01</v>
      </c>
      <c r="N1774" t="str">
        <v>G06F-0003/011</v>
      </c>
      <c r="O1774" t="str">
        <v>인포보스 주식회사</v>
      </c>
      <c r="P1774" t="str">
        <v>2145777</v>
      </c>
      <c r="Q1774" t="str">
        <v>2019-0116700</v>
      </c>
      <c r="R1774" t="str">
        <v>2039.09.23</v>
      </c>
      <c r="S1774" t="str">
        <v>AAC</v>
      </c>
      <c r="T1774" t="str">
        <v>0</v>
      </c>
    </row>
    <row r="1775" spans="1:20">
      <c r="A1775">
        <v>2186</v>
      </c>
      <c r="B1775" t="str">
        <v>KR</v>
      </c>
      <c r="C1775" t="str">
        <v>머신러닝과 자연어처리 기술을 활용한 사이버위협 탐지 방법(detecting method for cyber threats using machine learning and natural language processing)</v>
      </c>
      <c r="D1775" t="str">
        <v>[목적] 이 방법 및 장치는 기계 학습 기술을 이용하여 공격을 검출하고 보안을 강화하여 과도한 공격을 방지하고 정확도를 향상시킬 수 있다.
[솔루션] 이 방법은 공격으로부터 보호하기 위해 기계 학습을 사용합니다. 공격 데이터를 분석하고 모델을 사용하여 공격 여부를 결정합니다.</v>
      </c>
      <c r="E1775" t="str">
        <v>본 발명의 머신러닝과 자연어처리 기술을 활용한 사이버위협 탐지 방법에 따르면, 인공지능 분야의 머신러닝과 자연어처리 기술을 활용하여 대량의 사이버 공격 이벤트를 자동으로 판단하여 미탐을 방지하고, 정/오탐을 분류하기 위한 것이며, 대량의 공격이 발생하더라도 머신러닝 기술을 활용한 위협 분류 모델을 활용하여 사이버위협 탐지를 실시간으로 자동 분류하고, 보안관제 인력의 지식과 경험에 의존 없이 머신러닝 기술을 활용한 위협 분류 모델을 활용함으로써 효율적 보안관제 업무 수행이 가능하고, 공격 패킷 Payload에서 위협 탐지에 필요한 정보만 추출함으로써 정확한 탐지가 가능하고, 탐지패턴에서 위협 탐지에 필요한 정보만 추출함으로써 정확한 탐지가 가능하고, 자연어처리 알고리즘을 활용하여 공격 패킷의 Payload를 변환하고, Payload와 탐지패턴의 단어를 활용하여 머신러닝 알고리즘을 통한 위협 탐지 모델의 발굴로 다양하고 유사 위협의 정탐 정확도를 확보할 수 있는 효과가 있다.</v>
      </c>
      <c r="F1775" t="str">
        <v>2020.11.26</v>
      </c>
      <c r="G1775" t="str">
        <v>2019.04.08</v>
      </c>
      <c r="H1775" t="str">
        <v>[청구항1]
 저장된 공격 Payload 탐지이력으로부터 제공받은 탐지 Payload를 텍스트로 변환한 후 Payload 전처리하여 제1Payload 키워드를 추출하고, 자연어처리 알고리즘으로 Corpus를 생성하는 제1단계;
저장된 공격 Payload 탐지패턴으로부터 탐지패턴 텍스트를 전처리하고, 그 결과로 생성된 탐지패턴 키워드 리스트로부터 탐지패턴 키워드를 제공받아서, 상기제1단계를 통하여 생성된 Corpus와, 상기 탐지패턴의 키워드와 제1Payload 키워드를 활용하여 상관관계 학습데이터를 생성하고, 생성된 상관관계 학습데이터를 활용하여 머신러닝 알고리즘으로 탐지 모델을 생성하여 위협 탐지 모델이 생성되는 제2단계; 및
저장된 탐지패턴에 매칭된 공격 Payload가 탐지되면, 탐지된 공격 Payload를 텍스트로 변환한 후 Payload 전처리하여 제2Payload 키워드를 추출하고, Corpus와 저장된 탐지패턴의 키워드와 제2Payload 키워드를 활용하여 상관관계 학습데이터를 생성하여 위협탐지 모델과 비교함으로써 사이버 위협 탐지 여부를 판단하되, 정/오탐을 분류하는 제3단계;
를 포함하되,
상기 제1 또는 제3 단계의 Payload 전처리 과정은
16진수 텍스트를 ASCII 문자열로 변환하는 단계, ASCII 문자열에서 탐지에 불필요한 특수기호와 문자를 제거하는 단계, ASCII 문자열에서 탐지에 필요한 단어 리스트를 추출하는 단계를 포함하고,
상기 제2 단계의 탐지패턴 텍스트 전처리 과정은
저장된 공격 Payload 탐지패턴에서 위협 탐지에 불필요한 텍스트 및 특수기호를 제거하는 단계와, 위협 탐지에 필요한 키워드 리스트를 추출하는 단계를 포함하고,
상기 제3 단계의 상관관계 학습데이터 생성 과정은
Payload 키워드 리스트와 탐지패턴 키워드 리스트로 2차원 배열을 생성하고, 탐지 Payload 텍스트의 각 단어와 탐지패턴 텍스트의 각 키워드 간 관계를 Corpus에서 분석하고, 탐지패턴 텍스트의 키워드를 기준으로 탐지 Payload 텍스트의 키워드 배열을 하나의 수치 값으로 압축하는 단계를 포함하는 것을 특징으로 하는 머신러닝과 자연어처리 기술을 활용한 사이버위협 탐지 방법.</v>
      </c>
      <c r="I1775" t="str">
        <v>2</v>
      </c>
      <c r="J1775">
        <v>10</v>
      </c>
      <c r="K1775" t="str">
        <v>KR(2)</v>
      </c>
      <c r="L1775" t="str">
        <v>-</v>
      </c>
      <c r="M1775" t="str">
        <v>G06F-021/56</v>
      </c>
      <c r="N1775" t="str">
        <v>G06F-0021/56</v>
      </c>
      <c r="O1775" t="str">
        <v>한전케이디엔주식회사</v>
      </c>
      <c r="P1775" t="str">
        <v>2185869</v>
      </c>
      <c r="Q1775" t="str">
        <v>2019-0041025</v>
      </c>
      <c r="R1775" t="str">
        <v>2039.04.08</v>
      </c>
      <c r="S1775" t="str">
        <v>AAC</v>
      </c>
      <c r="T1775" t="str">
        <v>0</v>
      </c>
    </row>
    <row r="1776" spans="1:20">
      <c r="A1776">
        <v>2211</v>
      </c>
      <c r="B1776" t="str">
        <v>KR</v>
      </c>
      <c r="C1776" t="str">
        <v>인공지능을 이용한 감성분석에 기반한 기기제어 방법 및 장치(method and apparatus of object control based on analysis platform for emotion and weather using artificial intelligence)</v>
      </c>
      <c r="D1776" t="str">
        <v>[목적] 인공지능을 이용한 민감도 분석에 의한 장비 제어 방법을 제공한다.
[솔루션] 인공지능은 사람들이 장치를 사용하는 방법을 이해하는 것을 돕기 위해 정보를 수집하고 분석할 수 있도록 도와줍니다. 여기에는 기본 정보 수집, 사용자 기본 설정, 사용자 기본 설정, 장치 사용 방법 결정, 사용자 기본 설정에 따른 결과 표시, 사용자 기본 설정에 따른 결과 표시 등이 포함됩니다.</v>
      </c>
      <c r="E1776" t="str">
        <v>인공지능을 이용한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인공지능을 이용한 분석을 통해 학습모델 생성단계에 의해 감성추론 분류기 및 환경변수제어 분류기가 생성되는 데이터 처리단계와; 상기 감성추론 분류기의 구동에 의해 생성된 감성 분류값에 따라 상기 환경변수제어 분류기가 구동되어, 제어의 대상기기에 대한 기기작동 명령어가 출력되는 분류기 구동단계를 포함하여 이루어짐을 특징으로 한다.</v>
      </c>
      <c r="F1776" t="str">
        <v>2020.08.12</v>
      </c>
      <c r="G1776" t="str">
        <v>2019.02.22</v>
      </c>
      <c r="H1776" t="str">
        <v>[청구항1]
 인공지능을 이용한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인공지능의 머신러닝을 이용한 분석을 통해 학습모델 생성단계에 의해, 머신러닝 결과물의 상태인 감성 상태를 추론하기 위한 감성추론 분류기 및 인공지능의 머신러닝을 이용하여 상기 감성추론 분류기에서 얻어진 감성 분류값을 바탕으로 현재의 감성 상태보다 더 최적화된 감성 상태를 추정하고, 상기 최적화된 감성 상태로 전이하기 위한 최적의 환경으로 변화되도록 환경변수를 제어하기 위한 환경변수제어 분류기가 생성되는 데이터 처리단계와; 
상기 감성추론 분류기의 구동에 의해 생성된 감성 분류값에 따라 상기 환경변수제어 분류기가 구동되어, 제어의 대상기기에 대한 기기작동 명령어가 출력되는 분류기 구동단계
를 포함하여 이루어짐을 특징으로 하는, 인공지능을 이용한 감성분석에 기반한 기기제어 방법.</v>
      </c>
      <c r="I1776" t="str">
        <v>7</v>
      </c>
      <c r="J1776">
        <v>2</v>
      </c>
      <c r="K1776" t="str">
        <v>KR(1)</v>
      </c>
      <c r="L1776" t="str">
        <v>-</v>
      </c>
      <c r="M1776" t="str">
        <v>G06N-005/04</v>
      </c>
      <c r="N1776" t="str">
        <v>G06N-0005/04</v>
      </c>
      <c r="O1776" t="str">
        <v>인포보스 주식회사</v>
      </c>
      <c r="P1776" t="str">
        <v>2145780</v>
      </c>
      <c r="Q1776" t="str">
        <v>2019-0021462</v>
      </c>
      <c r="R1776" t="str">
        <v>2039.02.22</v>
      </c>
      <c r="S1776" t="str">
        <v>AAC</v>
      </c>
      <c r="T1776" t="str">
        <v>0</v>
      </c>
    </row>
    <row r="1777" spans="1:20">
      <c r="A1777">
        <v>2212</v>
      </c>
      <c r="B1777" t="str">
        <v>US</v>
      </c>
      <c r="C1777" t="str">
        <v>Knowledge-driven federated big data query and analytics platform</v>
      </c>
      <c r="D1777" t="str">
        <v>[목적]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상이한 데이터 유형들 및 저장소들을 포함하는 통합 저장소를 검색하기 위한 시스템은 쿼리 세부사항들을 특정하기 위한 UI 또는 API, 데이터 저장소들의 내용들, 그들 사이의 관계들, 데이터 저장소들을 프로그램적으로 쿼리하는 방법을 기술하는 메타데이터를 갖는 메타데이터 지식 그래프, 데이터 저장소들을 검색하기 위한 템플릿을 제공하는 노드 그룹들을 포함하는 미리 정의된 제약가능한 쿼리('노드 그룹') 저장소 - 쿼리 계층은 노드 그룹들을 처리하고 쿼리들의 세트를 생성하기 위한 서비스들 및 라이브러리들을 포함함 -, 쿼리들의 세트를 적어도 하나의 데이터 저장소들에 제공하고 결과를 반환하기 위한 쿼리 및 분석 플랫폼, 쿼리 결과들을 분석하고 데이터 분석 결과들을 제시하기 위해 기계 학습/인공 지능 기술들을 적용하는 스케일러블 분석 계층을 포함한다.</v>
      </c>
      <c r="E1777" t="str">
        <v>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v>
      </c>
      <c r="F1777" t="str">
        <v>-</v>
      </c>
      <c r="G1777" t="str">
        <v>2019.02.22</v>
      </c>
      <c r="H1777" t="str">
        <v>[청구항1]
 1. A system for generating and running federated queries against a plurality of data stores storing disparate data types, the system comprising:a user interface experience layer presenting an interactive user interface to receive query details from a data consumer;a metadata knowledge graph store including a metadata knowledge graph, the metadata knowledge graph containing metadata for links and relationships of data in one or more of the plurality of data stores, and metadata on how to programmatically query one or more of the plurality of data stores;a nodegroup store including a library of use case and domain-specific predefined constrainable queries;a knowledge-driven querying layer including services and libraries to process nodegroups, including to determine a division between semantic and non-semantic data within the nodegroup;the knowledge-driven querying layer configured to generate a set of queries from the selected nodegroups;a query and analysis platform configured to provide the set of queries to the federated data store, one or more of the plurality of data stores executing at the federated data store at least one of the set of queries and returning a result to the query and analysis platform;a scalable analytic execution layer configured to receive the search results executed at the federated data store and to apply machine learning and artificial intelligence techniques to the search results, the machine learning and artificial intelligence techniques to analyze the query results; andthe query and analysis platform configured to present visualizations of the analytic results to the data consumer.</v>
      </c>
      <c r="I1777" t="str">
        <v>20</v>
      </c>
      <c r="J1777">
        <v>3</v>
      </c>
      <c r="K1777" t="str">
        <v>AU(1), IN(1), KR(1), EP(2), CN(1), US(1), CA(1)</v>
      </c>
      <c r="L1777" t="str">
        <v>-</v>
      </c>
      <c r="M1777" t="str">
        <v>G06F-016/2458</v>
      </c>
      <c r="N1777" t="str">
        <v>G06F-0016/2471</v>
      </c>
      <c r="O1777" t="str">
        <v>General Electric Company</v>
      </c>
      <c r="P1777" t="str">
        <v>-</v>
      </c>
      <c r="Q1777" t="str">
        <v>16-282718</v>
      </c>
      <c r="R1777" t="str">
        <v>-</v>
      </c>
      <c r="S1777" t="str">
        <v>AAC</v>
      </c>
      <c r="T1777" t="str">
        <v>0</v>
      </c>
    </row>
    <row r="1778" spans="1:20">
      <c r="A1778">
        <v>2241</v>
      </c>
      <c r="B1778" t="str">
        <v>JP</v>
      </c>
      <c r="C1778" t="str">
        <v>시스템 전체의 제어와 데이터 탐색의 자동화를 가능하게하기 위한 시각적 및 실행 텐프레이토의 추천</v>
      </c>
      <c r="D1778" t="str">
        <v>[목적] 다수의 시스템들에 걸쳐 제어 및 데이터 탐색의 자동화를 가능하게 하기 위해 시각적 및 실행 템플릿들을 추천하는 플랫폼 및 방법을 제공한다.
[솔루션] 플랫폼은 타겟 시스템으로부터 데이터를 수신하도록 구성된다. 또한, 플랫폼은 템플릿들의 세트로부터 최상의 피트 템플릿들의 세트를 식별하도록 구성된다. 하나의 실시예에서, 템플릿들의 세트는 사용자에 의해 생성된 하나 이상의 템플릿, 사용자와 연관된 다른 사용자들에 의해 발행된 하나 이상의 템플릿, 하나 이상의 시스템 생성된 템플릿을 포함할 수 있다. 플랫폼은 타겟 시스템으로부터 수신된 데이터의 유형 및 미리 정의된 규칙들의 세트에 기초하여 템플릿들의 세트를 분석하여 템플릿들의 세트로부터 최상의 피트 템플릿들(발견된 템플릿들)의 서브세트를 식별하도록 구성된다.</v>
      </c>
      <c r="E1778" t="str">
        <v xml:space="preserve">이 개시는 1개또는 복수의 이종의 시스템에 걸쳐서 탐색을 자동화하기 위해서 시각 및 실행 텐프레이토를 추천하도록 구성된 플랫폼에 관한다. 플랫폼은 타겟 시스템으로부터 데이터를 수신하도록 구성된다. 게다가 플랫폼은 텐프레이토 세트로부터, 최적 텐프레이토 세트를 식별하도록 구성된다. 일실시 형태에 있어서, 텐프레이토 세트는 사용자에 따라 작성된 텐프레이토, 사용자가 관련지을 수 있던 다른 사용자에 따라 발행된 1개또는 복수의 텐프레이토, 및 1개또는 복수의 시스템 생성 된 텐프레이토를 구비할 수 있다. 플랫폼은 타겟 시스템으로부터 수신한 데이터의 타입, 및 사전 정의 된 규칙 세트에 근거하여 텐프레이토 세트를 해석하고, 텐프레이토 세트로부터, 최적 텐프레이토(발견된 텐프레이토)의 부분집합을 식별하도록 구성된다. 게다가 플랫폼은 1개또는 복수의 데이터 처리동작을 실행하기 위한, 최적 텐프레이토의 부분집합을 실행하도록 구성된다. 【선택도】도 1. </v>
      </c>
      <c r="F1778" t="str">
        <v>2022.07.19</v>
      </c>
      <c r="G1778" t="str">
        <v>2019.01.09</v>
      </c>
      <c r="H1778" t="str">
        <v>[청구항1]
 복수의 시스템에 걸쳐서 제어와 데이터 탐색을 가능하게하기 위해서,1개또는 복수의 오피 배급량을 추천및 실행하는 플랫폼(102)에 있어서, 상기플랫폼(102)은
 메모리(206)와,
 상기 메모리(206)로 결합된 프로세서(202)와,
를 구비해 상기 프로세서(202)는
 외부 시스템 및 데이터베이스(110) 세트와의 접속을 확립하고,
 사용자가 수신한 명령에 근거하여, 그래피컬 사용자 인터페이스상에서, 새로운 탐색을 렌다링 하거나 또는 기존의 탐색을 렌다링 하고,여기서, 탐색 모듈은 상기 새로운 탐색 또는 상기 기존의 탐색 또는 세이브된 탐색으로 탐색 노드를 추가하도록 구성되어 상기 새로운 탐색 또는 상기 기존의 탐색에는, 해석 오피 배급량 또는 상기 사용자에 의해서 개시된 새로운 해석 오피 배급량이 포함되어
 콘텍스트 정보에 근거하여, 외부 시스템 및 데이터베이스(110)의 상기 세트로부터, 시스템의 부분집합을 식별하고,
 상기 콘텍스트 정보에 근거하여, 상기 시스템의 부분집합으로 관련지을 수 있던 오피 배급량또는오퍼레이션 그룹 세트를 표시하고,
 상기 사용자에 따라 선택된 타깃 운영또는오퍼레이션 그룹으로 관련지을 수 있던 타겟 시스템을 식별하고,
 타깃 운영또는오퍼레이션 그룹 실행 요구를, 타겟 시스템으로 송신함으로써 있어, 상기 타깃 운영또는오퍼레이션 그룹이, 상기 타겟 시스템을 제어하기 위한 독해 동작, 기입 동작, 캡쳐 유저 입력의 하나로 관련지을 수 있어 상기캡쳐유저 입력에 근거하여, 독해 동작 및 기입 동작을 실행해, 상기 타겟 시스템을 제어하는, 같게 타겟 시스템으로 송신하고,
 상기 타겟 시스템으로부터 데이터를 수신함으로써 있어, 상기 데이터는 타겟 시스템상에서 오피 배급량, 또는 오퍼레이션 그룹의 실행으로 응답해, 수신되는, 같게 데이터를 수신하고,
 상기 타겟 시스템으로부터 수신한 상기 데이터의 타입, 및 사전 정의 된 규칙 세트에 근거하여, 세이브된 텐프레이토 세트, 또는AI와 기계 학습을 사용해실시간으로 생성된 텐프레이토로부터,상기 타겟 시스템을 제어하기 위해서 상기 타겟 시스템으로 데이터를 송신해 상기 타겟 시스템으로 써 되돌릴 수 있도록 하고, 선택된 최적인 텐프레이토의 부분집합 또는 상기 선택된 최적인 텐프레이토의 부분집합으로부터 선택된 것에 근거하여, 데이터를 시각화하기 위해서 타겟 시스템으로부터 데이터를 수신할 수 있도록 하는유익의, 상기 메모리(206)로 기억되어 1개또는 복수의 모듈(208)로 관련지을 수 있던, 프로그램 명령을 실행하도록 구성되는, 플랫폼(102).</v>
      </c>
      <c r="I1778" t="str">
        <v>19</v>
      </c>
      <c r="J1778">
        <v>0</v>
      </c>
      <c r="K1778" t="str">
        <v>IN(2), JP(2), WO(1), EP(2), US(2)</v>
      </c>
      <c r="L1778" t="str">
        <v>-</v>
      </c>
      <c r="M1778" t="str">
        <v>G06F-011/30</v>
      </c>
      <c r="N1778" t="str">
        <v>-</v>
      </c>
      <c r="O1778" t="str">
        <v>크리아토레일 테크놀로지스 프라이빗 리미티드</v>
      </c>
      <c r="P1778" t="str">
        <v>7108039</v>
      </c>
      <c r="Q1778" t="str">
        <v>2020-538788</v>
      </c>
      <c r="R1778" t="str">
        <v>2039.01.09</v>
      </c>
      <c r="S1778" t="str">
        <v>AAC</v>
      </c>
      <c r="T1778" t="str">
        <v>0</v>
      </c>
    </row>
    <row r="1779" spans="1:20">
      <c r="A1779">
        <v>2321</v>
      </c>
      <c r="B1779" t="str">
        <v>US</v>
      </c>
      <c r="C1779" t="str">
        <v>Chatbot-based cloud management system and method for operating the same</v>
      </c>
      <c r="D1779" t="str">
        <v>[목적] 챗봇을 이용한 양방향 통신을 통해 클라이언트가 자원을 모니터링하고 인프라를 운용할 수 있는 챗봇 기반 클라우드 관리 시스템 및 그 동작 방법을 제공한다.
[솔루션] 챗봇 기반 클라우드 관리 시스템은 복수의 액세스 채널을 통해 클라이언트로부터 쿼리를 수신하고, 수신된 쿼리에 응답하여 생성된 응답을 전달하는 인터페이스, 미리 학습된 채팅 학습 모델 및 채팅 지식 컨텍스트를 기반으로 쿼리에 대한 응답 처리를 수행하고, 쿼리로부터 요청 이벤트가 발생하면 이벤트 발생 정보를 출력하는 챗봇 엔진 및 요청 이벤트가 발생한 인프라의 장애 발생 상황을 확인하고, 장애 발생 상황에 대응하는 장애 조치를 생성하여 챗봇 엔진으로 제공하는 처리 엔진을 포함한다.</v>
      </c>
      <c r="E1779" t="str">
        <v>A chatbot-based cloud management system, including: an interface for receiving a query from a client through a plurality of access channels, and delivering a response generated in response to the received query to the client; a chatbot engine for performing a response processing to the query based on a chat learning model learned in advance and a chat knowledge context, and outputting event occurrence information when a request event from the query occurs; and a processing engine for confirming failure occurrence situation of an infra where the request event has occurred and providing it to the chatbot engine by generating failure countermeasures corresponding to the failure occurrence situation based on a failure model learned in advance and a failure processing rule, when event occurrence information is received from the chatbot engine.</v>
      </c>
      <c r="F1779" t="str">
        <v>2020.10.06</v>
      </c>
      <c r="G1779" t="str">
        <v>2018.09.27</v>
      </c>
      <c r="H1779" t="str">
        <v>[청구항1]
 1. A chatbot-based cloud management system, comprising:an interface for receiving a query from a client through a plurality of access channels, and delivering a response generated in response to the received query to the client;a chatbot engine for performing a response processing to the query based on a chat learning model learned in advance and a chat knowledge context, and outputting event occurrence information when a request event from the query occurs; anda processing engine for confirming failure occurrence situation of an infra where the request event has occurred and providing it to the chatbot engine by generating failure countermeasures corresponding to the failure occurrence situation based on a failure model learned in advance and a failure processing rule, when event occurrence information is received from the chatbot engine,wherein the chatbot engine comprises:a DB for storing the chat learning model generated through machine learning of a learning module and the chat knowledge context;a language processing module for analyzing the query and extracting chat information; anda first AI module for extracting chat knowledge corresponding to the extracted chat information based on the chat learning model and the chat knowledge context, and generating a response to the query based on the extracted chat knowledge.</v>
      </c>
      <c r="I1779" t="str">
        <v>12</v>
      </c>
      <c r="J1779">
        <v>8</v>
      </c>
      <c r="K1779" t="str">
        <v>KR(1), CN(2), US(2)</v>
      </c>
      <c r="L1779" t="str">
        <v>-</v>
      </c>
      <c r="M1779" t="str">
        <v>G06F-016/9032</v>
      </c>
      <c r="N1779" t="str">
        <v>G06F-0016/90332</v>
      </c>
      <c r="O1779" t="str">
        <v>Bespin Global Inc.</v>
      </c>
      <c r="P1779" t="str">
        <v>10795940</v>
      </c>
      <c r="Q1779" t="str">
        <v>16-143876</v>
      </c>
      <c r="R1779" t="str">
        <v>2039.01.16</v>
      </c>
      <c r="S1779" t="str">
        <v>AAC</v>
      </c>
      <c r="T1779" t="str">
        <v>0</v>
      </c>
    </row>
    <row r="1780" spans="1:20">
      <c r="A1780">
        <v>2379</v>
      </c>
      <c r="B1780" t="str">
        <v>US</v>
      </c>
      <c r="C1780" t="str">
        <v>Systems and methods for real-time data processing analytics engine with artificial intelligence for content characterization</v>
      </c>
      <c r="D1780" t="str">
        <v>[목적] 사용자 생성 콘텐츠와 연관된 정보를 분석하여 기계 학습 모델을 특성화된 콘텐츠에 적용하고, 사용자 참여를 증가시키기 위해 매우 관련성이 높은 보충 콘텐츠를 제공하기 위한 방법 및 시스템을 제공한다.
[솔루션] 시스템은 사용자의 디지털 활동과 관련된 콘텐츠를 폼으로 얻는다. 프레임워크를 사용하여 콘텐츠를 데이터로 변환합니다. 데이터의 맥락을 파악해 콘텐츠와 사용자의 디지털 활동 정보를 수집한다. 인덱서를 사용하여 식별자를 데이터에 매핑합니다. 환경에 따라 특성화 및 컨텍스트 데이터를 생성하기 위해 기계 학습을 사용합니다. 신경망의 인덱서를 사용하여 라이브 모델을 만들고, 피드백으로 라이브 모델을 업데이트하고, 라이브 모델 및 피드백으로 데이터를 처리하고, 분석을 게시자에게 패키지화합니다.</v>
      </c>
      <c r="E1780" t="str">
        <v>Example implementations are directed to systems and methods to receive content associated with a user's digital activities in a source form; apply a conversion framework based on the source form that outputs the content as data in a development form; determine contextual terms of the data in the development form; gather environmental information associated with the content and user's digital activities; generate a primary indexer and secondary indexer to map a set of individual identifiers to the data; apply machine learning to generate characterization data and contextual data based on the environmental information, where the machine learning; utilizes the primary indexer and secondary indexer in a neural network to output a live model; update the live model with feedback; process the data with the live model and feedback to preform real-time analysis and data placement to package the analysis to a publisher.</v>
      </c>
      <c r="F1780" t="str">
        <v>-</v>
      </c>
      <c r="G1780" t="str">
        <v>2018.05.15</v>
      </c>
      <c r="H1780" t="str">
        <v>[청구항1]
 1. A system for data processing comprising:a memory;one or more processors coupled to the memory, wherein the processor is to:receive content associated with a user's digital activities in a source form;apply a conversion framework based on the source form that outputs the content as data in a development form;determine contextual terms of the data in the development form;gather environmental information associated with the content and user's digital activities;generate a primary indexer and secondary indexer to map a set of individual identifiers to the data;apply machine learning to generate characterization data and contextual data based on the environmental information, wherein the machine learning utilizes the primary indexer and secondary indexer in a neural network to output a live model;update the live model with feedback;process the data with the live model and feedback to preform real-time analysis about the data;perform data placement to package the analysis with the content in source form to a publisher based on a scheduling policy.</v>
      </c>
      <c r="I1780" t="str">
        <v>2</v>
      </c>
      <c r="J1780">
        <v>3</v>
      </c>
      <c r="K1780" t="str">
        <v>US(1)</v>
      </c>
      <c r="L1780" t="str">
        <v>-</v>
      </c>
      <c r="M1780" t="str">
        <v>G06F-016/22</v>
      </c>
      <c r="N1780" t="str">
        <v>G06F-0016/2272</v>
      </c>
      <c r="O1780" t="str">
        <v>ADNOMUS, INC.</v>
      </c>
      <c r="P1780" t="str">
        <v>-</v>
      </c>
      <c r="Q1780" t="str">
        <v>15-980565</v>
      </c>
      <c r="R1780" t="str">
        <v>-</v>
      </c>
      <c r="S1780" t="str">
        <v>AAC</v>
      </c>
      <c r="T1780" t="str">
        <v>0</v>
      </c>
    </row>
    <row r="1781" spans="1:20">
      <c r="A1781">
        <v>2419</v>
      </c>
      <c r="B1781" t="str">
        <v>US</v>
      </c>
      <c r="C1781" t="str">
        <v>Artificial intelligence based method and apparatus for generating information</v>
      </c>
      <c r="D1781" t="str">
        <v>[목적] 개선된 인공지능 기반의 정보 생성 방법 및 장치를 제공한다.
[솔루션] 이 프로세스는 텍스트를 부분으로 나누고, 텍스트의 각 부분에 대한 패턴을 찾고, 텍스트를 특정 어휘에 따라 더 작은 부분으로 나누고, 각 부분의 총 부분을 찾고, 신경 네트워크를 사용하여 부분이 어떻게 일치하는지 알아내는 것을 포함한다. 마지막으로, 이 정보에 기초하여 텍스트가 분석된다.</v>
      </c>
      <c r="E1781" t="str">
        <v>An artificial intelligence based method and apparatus for generating information are disclosed. The method in an embodiment includes: segmenting a to-be-processed text into characters to obtain a character sequence; determining a character vector for each character in the character sequence to generate a character vector sequence; generating a plurality of character vector subsequences by segmenting the character vector sequence based on a preset vocabulary; for each generated character vector subsequence, determining a sum of character vectors composing the character vector subsequence as a target vector, and inputting the target vector into a pre-trained first neural network to obtain a word vector corresponding to the each character vector subsequence, the first neural network used to characterize a correspondence between the target vector and the word vector; and analyzing the to-be-processed text based on the obtained word vector to generate an analysis result. This embodiment improves the adaptability of text processing.</v>
      </c>
      <c r="F1781" t="str">
        <v>2020.01.07</v>
      </c>
      <c r="G1781" t="str">
        <v>2018.02.20</v>
      </c>
      <c r="H1781" t="str">
        <v>[청구항1]
 1. An artificial intelligence based method for generating information, the method comprising:segmenting a to-be-processed text into characters to obtain a character sequence;determining a character vector for each character in the character sequence to generate a character vector sequence;generating a plurality of character vector subsequences, by segmenting the character vector sequence based on a preset vocabulary;determining, for each generated character vector subsequence, a sum of character vectors composing the each character vector subsequence as a target vector, and inputting the target vector into a pre-trained first neural network to obtain a word vector corresponding to the each character vector subsequence, wherein the first neural network is used to characterize a correspondence between the target vector and the word vector;inputting, for the each character vector subsequence, the obtained word vector corresponding to the each character vector subsequence into a pre-trained second neural network, determining a vector output by the second neural network as a characteristic vector corresponding to the character vector subsequence, wherein the second neural network is used to extract a text characteristic;replacing the word vector corresponding to the each character vector subsequence with the characteristic vector corresponding to the each character vector subsequence; andanalyzing the to-be-processed text based on the obtained word vector to generate an analysis result;wherein the method further comprises training the second neural network, comprising:extracting a preset second training sample, wherein the second training sample includes a plurality of second preset words and word vectors of the second preset words in the plurality of second preset words;determining, for each of the plurality of second preset words in the second training sample, character vectors for character composing the second preset word, to generate a character vector sequence corresponding to the second preset word;inputting the character vector sequence corresponding to each second preset word in the second training sample into the first neural network, and determining a vector output by the first neural network as an intermediate vector corresponding to the second preset word; andtraining and obtaining the second neural network, by using the machine learning method, and by assigning an intermediate vector sequence corresponding to the second preset word as an input, and the word vector of the second preset word in the second training sample as an output.</v>
      </c>
      <c r="I1781" t="str">
        <v>9</v>
      </c>
      <c r="J1781">
        <v>43</v>
      </c>
      <c r="K1781" t="str">
        <v>CN(2), US(2)</v>
      </c>
      <c r="L1781" t="str">
        <v>-</v>
      </c>
      <c r="M1781" t="str">
        <v>G06F-017/27</v>
      </c>
      <c r="N1781" t="str">
        <v>G06F-0040/30</v>
      </c>
      <c r="O1781" t="str">
        <v>BEIJING BAIDU NETCOM SCIENCE AND TECHNOLOGY CO., LTD.</v>
      </c>
      <c r="P1781" t="str">
        <v>10528667</v>
      </c>
      <c r="Q1781" t="str">
        <v>15-900176</v>
      </c>
      <c r="R1781" t="str">
        <v>2038.02.20</v>
      </c>
      <c r="S1781" t="str">
        <v>AAC</v>
      </c>
      <c r="T1781" t="str">
        <v>0</v>
      </c>
    </row>
    <row r="1782" spans="1:20">
      <c r="A1782">
        <v>2430</v>
      </c>
      <c r="B1782" t="str">
        <v>US</v>
      </c>
      <c r="C1782" t="str">
        <v>Artificial intelligence system using deep neural networks for pairwise character-level text analysis and recommendations</v>
      </c>
      <c r="D1782" t="str">
        <v>[목적] 시맨틱 기준에 기초하여 아이템과 연관된 추천을 생성하는 인공 지능 시스템을 제공한다.
[솔루션] 인공 지능 시스템에서, 특징 세트는 캐릭터-레벨 분석을 수행하도록 트레이닝된 제1 기계 학습 모델을 사용하여, 아이템에 관한 개별 텍스트 컬렉션으로부터 생성된다. 제2 기계 학습 모델의 적어도 일부를 사용하여, 시맨틱 기준과 연관된 점수가 아이템에 대해 생성되고; 제2 모델에 대한 트레이닝 입력은 특징 세트들에 기초한다. 아이템과 연관된 추천은 점수에 기초하여 생성된다.</v>
      </c>
      <c r="E1782" t="str">
        <v>At an artificial intelligence system, a respective feature set is generated from individual text collections pertaining to an item, using a first machine learning model which is trained to perform character-level analysis. Using at least a portion of a second machine learning model, a score associated with a semantic criterion is generated for an item; the training input to the second model is based on the feature sets. A recommendation associated with the item is generated based on the score.</v>
      </c>
      <c r="F1782" t="str">
        <v>2023.03.07</v>
      </c>
      <c r="G1782" t="str">
        <v>2018.01.17</v>
      </c>
      <c r="H1782" t="str">
        <v>[청구항1]
 1. A non-transitory computer-accessible storage medium storing program instructions that when executed on one or more processors cause the one or more processors to:determine, using a first machine learning model trained to perform character-level analysis, a respective feature set corresponding to individual text collections of a first set of text collections pertaining to a first item according to a semantic analysis of the individual text collections, wherein the semantic analysis determines respective features of the individual text collections that indicate that the first item was obtained for a specific application, and wherein the first set comprises a first text collection;obtain, using at least a portion of a second machine learning model, a first score of the first item with respect to one or more semantic criteria for the specific application, wherein input provided to train the second machine learning model is based at least in part on the respective feature sets, and wherein the second machine learning model comprises a pairwise preference learning model;generate, based at least in part on the first score, a recommendation associated with the first item; andprovide, the recommendation associated with the first item, wherein the recommendation includes at least a portion of the first text collection that is indicated in the respective feature set for the first text collection.</v>
      </c>
      <c r="I1782" t="str">
        <v>20</v>
      </c>
      <c r="J1782">
        <v>7</v>
      </c>
      <c r="K1782" t="str">
        <v>US(1)</v>
      </c>
      <c r="L1782" t="str">
        <v>-</v>
      </c>
      <c r="M1782" t="str">
        <v>G06Q-030/06</v>
      </c>
      <c r="N1782" t="str">
        <v>G06Q-0030/0631</v>
      </c>
      <c r="O1782" t="str">
        <v>Amazon Technologies, Inc.</v>
      </c>
      <c r="P1782" t="str">
        <v>11599927</v>
      </c>
      <c r="Q1782" t="str">
        <v>15-873684</v>
      </c>
      <c r="R1782" t="str">
        <v>2041.03.17</v>
      </c>
      <c r="S1782" t="str">
        <v>AAC</v>
      </c>
      <c r="T1782" t="str">
        <v>0</v>
      </c>
    </row>
    <row r="1783" spans="1:20">
      <c r="A1783">
        <v>2453</v>
      </c>
      <c r="B1783" t="str">
        <v>KR</v>
      </c>
      <c r="C1783" t="str">
        <v>딥러닝을 이용한 분류코드 추천 시스템(classification code recommendation system using deep learning)</v>
      </c>
      <c r="D1783" t="str">
        <v>[목적] 자동 분류코드 추천 시스템 및 방법이 제공된다.
[솔루션] 이 시스템에는 입력 정보를 처리하고, 사전 정보와 비교하고, 일치하면 추천 분류 코드를 제공하는 모듈이 있습니다.</v>
      </c>
      <c r="E1783" t="str">
        <v>본 발명은 딥러닝을 이용한 분류코드 추천 시스템에 관한 것으로, 본 발명의 실시예에 의하면, 딥러닝 인공지능 기술을 이용하여 분류코드(산업분류코드, 직업분류코드 등)를 추천할 수 있도록 함으로써, 종래 비전문인력이 분류코드를 설정함에 따른 높은 오류율 발생, 일관성 결여 문제 등을 해결할 수 있는 효과가 있다.
또한, 분류코드 추천의 정확성, 신뢰성을 높일 수 있고, 통계 업무에서 딥러닝 기술 적용에 따른 투입 인력 감소 및 소요 예산 절감의 효과가 있다.</v>
      </c>
      <c r="F1783" t="str">
        <v>-</v>
      </c>
      <c r="G1783" t="str">
        <v>2017.11.28</v>
      </c>
      <c r="H1783" t="str">
        <v>[청구항1]
 입력되는 텍스트정보(TI)를 전처리과정(PP)을 통해 제1처리정보(PI_1)로 변환하는 전처리모듈(101);
상기 전처리모듈(101)로부터 상기 제1처리정보(PI_1)를 입력받고, 기저장된 사전데이터베이스부(103)의 사전코드정보(DCI)와 비교하여, 상기 제1처리정보(PI_1)와 상기 사전코드정보(DCI)의 일치시, 상기 제1처리정보(PI_1)를 분류코드정보(CCI)로 출력하는 기분석모듈(105);
상기 제1처리정보(PI_1)와 상기 사전코드정보(DCI)의 불일치시, 상기 기분석모듈(105)로부터 상기 제1처리정보(PI_1)를 입력받고, 딥러닝을 통해 구축되어 저장된 학습코드정보(SCI)와 상기 제1처리정보(PI_1)를 비교하여, 상기 학습코드정보(SCI)와 상기 제1처리정보(PI_1)의 일치시, 상기 학습코드정보(SCI)를 제2처리정보(PI_2)로 출력하는 기계학습기반모듈(107); 및
상기 기계학습기반모듈(107)로부터 상기 제2처리정보(PI_2)를 입력받고, 포함 또는 제외 처리과정을 통해 제3처리정보(PI_3)를 생성하며, 상기 제3처리정보(PI_3)와 상기 사전데이터베이스부(103)의 상기 사전코드정보(DCI)를 비교하여, 상기 제3처리정보(PI_3)와 상기 사전코드정보(DCI)의 일치시, 상기 제3처리정보(PI_3)를 상기 분류코드정보(CCI)로 출력하는 규칙체크모듈(109);
을 포함하는 것을 특징으로 하는 딥러닝을 이용한 분류코드 추천 시스템.</v>
      </c>
      <c r="I1783" t="str">
        <v>6</v>
      </c>
      <c r="J1783">
        <v>6</v>
      </c>
      <c r="K1783" t="str">
        <v>KR(1)</v>
      </c>
      <c r="L1783" t="str">
        <v>-</v>
      </c>
      <c r="M1783" t="str">
        <v>G06F-016/00</v>
      </c>
      <c r="N1783" t="str">
        <v>G06F-0016/22</v>
      </c>
      <c r="O1783" t="str">
        <v>김영진</v>
      </c>
      <c r="P1783" t="str">
        <v>-</v>
      </c>
      <c r="Q1783" t="str">
        <v>2017-0160920</v>
      </c>
      <c r="R1783" t="str">
        <v>-</v>
      </c>
      <c r="S1783" t="str">
        <v>AAC</v>
      </c>
      <c r="T1783" t="str">
        <v>0</v>
      </c>
    </row>
    <row r="1784" spans="1:20">
      <c r="A1784">
        <v>2508</v>
      </c>
      <c r="B1784" t="str">
        <v>US</v>
      </c>
      <c r="C1784" t="str">
        <v>Classifying unstructured computer text for complaint-specific interactions using rules-based and machine learning modeling</v>
      </c>
      <c r="D1784" t="str">
        <v>[목적] 텍스트 코퍼스 내의 불만 관련 상호작용을 식별하고 분류하기 위해 비정형 컴퓨터 텍스트의 자동화된 분석을 실시간으로 수행하는 방법 및 시스템을 제공한다.
[솔루션] 컴퓨터가 텍스트를 저장합니다. 서버는 텍스트를 단어로 나눕니다. 서버는 각 구문으로부터 토큰을 생성하고 멈춤 단어를 제거한다. 서버는 토큰들의 각각의 세트에 대한 정규화된 감정 점수를 생성한다. 서버는 각 토큰 세트에 대한 규칙 기반 불만 점수를 생성하기 위해 규칙 기반 분류 엔진을 사용한다. 서버는 각각의 토큰 세트에 대한 모델 기반 불만 점수를 생성하기 위해 인공 지능 기계 학습 모델을 사용한다. 서버는 규칙 기반 불만 점수 및 모델 기반 불만 점수에 기초하여 토큰들의 각각의 세트가 불만-특정 상호작용에 대응하는지 여부를 결정한다.</v>
      </c>
      <c r="E1784" t="str">
        <v>Methods and apparatuses are described for analyzing unstructured computer text for identification and classification of complaint-specific interactions. A computer data stores unstructured text. A server computing device splits the unstructured text into phrases of words. The server generates a set of tokens from each phrase and removes tokens that are stopwords. The server generates a normalized sentiment score for each set of tokens. The server uses a rules-based classification engine to generate a rules-based complaint score for each set of tokens. The server uses an artificial intelligence machine learning model to generate a model-based complaint score for each set of tokens. The server determines determine whether each set of tokens corresponds to a complaint-specific interaction based upon the rules-based complaint score and the model-based complaint score.</v>
      </c>
      <c r="F1784" t="str">
        <v>2020.06.23</v>
      </c>
      <c r="G1784" t="str">
        <v>2017.02.07</v>
      </c>
      <c r="H1784" t="str">
        <v>[청구항1]
 1. A system used in a computing environment in which unstructured computer text is analyzed for identification and classification of complaint-specific interactions, the system comprising: a computer data store including unstructured text, the unstructured text being input via a web page and input directly into the computer data store via a first computer file, and a server computing device in communication with the computer data store and programmed to: split the unstructured text into one or more phrases, each phrase comprising a plurality of words; generate a set of tokens from each phrase, wherein each token comprises a word; for the set of tokens from each phrase: identify one or more tokens in the set of tokens as stopword tokens and remove the stopword tokens from the set of tokens; determine a number of tokens in the set of tokens; determine a sentiment score for each token in the set of tokens; identify one or more tokens in the set of tokens as competitor name tokens; identify one or more tokens in the set of tokens as complaint tokens based upon the sentiment score for that token; generate a normalized sentiment score for the set of tokens based upon the sentiment score for each token in the set; generate, using a rules-based classification engine executing on the server computing device, a rules-based complaint score for the set of tokens based upon the a) number of tokens in the set of tokens, b) the identified competitor names in the set of tokens, and c) the identified complaint tokens in the set of tokens; generate, using an artificial intelligence machine learning model executing on the server computing device, a model-based complaint score for the set of tokens, the artificial intelligence machine learning model generated by the server computing device by creating a word vector for each token from the unstructured text and inserting the word vector in a high-dimensional space, wherein a position of each word vector in the high-dimensional space is based upon a semantic relationship between a corresponding token and surrounding tokens in the unstructured text; and determine whether the set of tokens corresponds to a complaint-specific interaction based upon the rules-based complaint score and the model-based complaint score.</v>
      </c>
      <c r="I1784" t="str">
        <v>17</v>
      </c>
      <c r="J1784">
        <v>16</v>
      </c>
      <c r="K1784" t="str">
        <v>US(2)</v>
      </c>
      <c r="L1784" t="str">
        <v>-</v>
      </c>
      <c r="M1784" t="str">
        <v>G06N-020/00</v>
      </c>
      <c r="N1784" t="str">
        <v>G06F-0016/35</v>
      </c>
      <c r="O1784" t="str">
        <v>FMR LLC</v>
      </c>
      <c r="P1784" t="str">
        <v>10692016</v>
      </c>
      <c r="Q1784" t="str">
        <v>15-426959</v>
      </c>
      <c r="R1784" t="str">
        <v>2039.02.10</v>
      </c>
      <c r="S1784" t="str">
        <v>AAC</v>
      </c>
      <c r="T1784" t="str">
        <v>0</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2AB0A-546B-4BA2-AA87-B587C88DEA97}">
  <dimension ref="A1:T2"/>
  <sheetViews>
    <sheetView workbookViewId="0">
      <selection activeCell="A3" sqref="A3"/>
    </sheetView>
  </sheetViews>
  <sheetFormatPr defaultRowHeight="12.75"/>
  <sheetData>
    <row r="1" spans="1:20" ht="27">
      <c r="A1" s="1" t="s">
        <v>18521</v>
      </c>
      <c r="B1" s="1" t="s">
        <v>18522</v>
      </c>
      <c r="C1" s="1" t="s">
        <v>18523</v>
      </c>
      <c r="D1" s="5" t="s">
        <v>18524</v>
      </c>
      <c r="E1" s="1" t="s">
        <v>18525</v>
      </c>
      <c r="F1" s="1" t="s">
        <v>18526</v>
      </c>
      <c r="G1" s="1" t="s">
        <v>18538</v>
      </c>
      <c r="H1" s="1" t="s">
        <v>18539</v>
      </c>
      <c r="I1" s="1" t="s">
        <v>18527</v>
      </c>
      <c r="J1" s="1" t="s">
        <v>18528</v>
      </c>
      <c r="K1" s="1" t="s">
        <v>18529</v>
      </c>
      <c r="L1" s="1" t="s">
        <v>18530</v>
      </c>
      <c r="M1" s="1" t="s">
        <v>18531</v>
      </c>
      <c r="N1" s="1" t="s">
        <v>18532</v>
      </c>
      <c r="O1" s="1" t="s">
        <v>18533</v>
      </c>
      <c r="P1" s="1" t="s">
        <v>18534</v>
      </c>
      <c r="Q1" s="1" t="s">
        <v>18535</v>
      </c>
      <c r="R1" s="1" t="s">
        <v>18536</v>
      </c>
      <c r="S1" s="8" t="s">
        <v>18537</v>
      </c>
      <c r="T1" s="9" t="s">
        <v>18540</v>
      </c>
    </row>
    <row r="2" spans="1:20" ht="13.5">
      <c r="A2" t="s">
        <v>18586</v>
      </c>
    </row>
  </sheetData>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413F7-B661-496E-B7BD-50A07354F353}">
  <dimension ref="A1:T2"/>
  <sheetViews>
    <sheetView workbookViewId="0">
      <selection activeCell="A3" sqref="A3"/>
    </sheetView>
  </sheetViews>
  <sheetFormatPr defaultRowHeight="12.75"/>
  <sheetData>
    <row r="1" spans="1:20" ht="27">
      <c r="A1" s="1" t="s">
        <v>18521</v>
      </c>
      <c r="B1" s="1" t="s">
        <v>18522</v>
      </c>
      <c r="C1" s="1" t="s">
        <v>18523</v>
      </c>
      <c r="D1" s="5" t="s">
        <v>18524</v>
      </c>
      <c r="E1" s="1" t="s">
        <v>18525</v>
      </c>
      <c r="F1" s="1" t="s">
        <v>18526</v>
      </c>
      <c r="G1" s="1" t="s">
        <v>18538</v>
      </c>
      <c r="H1" s="1" t="s">
        <v>18539</v>
      </c>
      <c r="I1" s="1" t="s">
        <v>18527</v>
      </c>
      <c r="J1" s="1" t="s">
        <v>18528</v>
      </c>
      <c r="K1" s="1" t="s">
        <v>18529</v>
      </c>
      <c r="L1" s="1" t="s">
        <v>18530</v>
      </c>
      <c r="M1" s="1" t="s">
        <v>18531</v>
      </c>
      <c r="N1" s="1" t="s">
        <v>18532</v>
      </c>
      <c r="O1" s="1" t="s">
        <v>18533</v>
      </c>
      <c r="P1" s="1" t="s">
        <v>18534</v>
      </c>
      <c r="Q1" s="1" t="s">
        <v>18535</v>
      </c>
      <c r="R1" s="1" t="s">
        <v>18536</v>
      </c>
      <c r="S1" s="8" t="s">
        <v>18537</v>
      </c>
      <c r="T1" s="9" t="s">
        <v>18540</v>
      </c>
    </row>
    <row r="2" spans="1:20" ht="13.5">
      <c r="A2" t="s">
        <v>18587</v>
      </c>
    </row>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3847-F2F0-4976-B7D1-067EC3200AF9}">
  <dimension ref="A1:T2"/>
  <sheetViews>
    <sheetView workbookViewId="0">
      <selection activeCell="A3" sqref="A3"/>
    </sheetView>
  </sheetViews>
  <sheetFormatPr defaultRowHeight="12.75"/>
  <cols>
    <col min="4" max="4" width="25.42578125" customWidth="1"/>
  </cols>
  <sheetData>
    <row r="1" spans="1:20" ht="13.5">
      <c r="A1" s="1" t="s">
        <v>18521</v>
      </c>
      <c r="B1" s="1" t="s">
        <v>18522</v>
      </c>
      <c r="C1" s="1" t="s">
        <v>18523</v>
      </c>
      <c r="D1" s="5" t="s">
        <v>18524</v>
      </c>
      <c r="E1" s="1" t="s">
        <v>18525</v>
      </c>
      <c r="F1" s="1" t="s">
        <v>18526</v>
      </c>
      <c r="G1" s="1" t="s">
        <v>18538</v>
      </c>
      <c r="H1" s="1" t="s">
        <v>18539</v>
      </c>
      <c r="I1" s="1" t="s">
        <v>18527</v>
      </c>
      <c r="J1" s="1" t="s">
        <v>18528</v>
      </c>
      <c r="K1" s="1" t="s">
        <v>18529</v>
      </c>
      <c r="L1" s="1" t="s">
        <v>18530</v>
      </c>
      <c r="M1" s="1" t="s">
        <v>18531</v>
      </c>
      <c r="N1" s="1" t="s">
        <v>18532</v>
      </c>
      <c r="O1" s="1" t="s">
        <v>18533</v>
      </c>
      <c r="P1" s="1" t="s">
        <v>18534</v>
      </c>
      <c r="Q1" s="1" t="s">
        <v>18535</v>
      </c>
      <c r="R1" s="1" t="s">
        <v>18536</v>
      </c>
      <c r="S1" s="8" t="s">
        <v>18537</v>
      </c>
      <c r="T1" s="9" t="s">
        <v>18540</v>
      </c>
    </row>
    <row r="2" spans="1:20" ht="13.5">
      <c r="A2" t="s">
        <v>18588</v>
      </c>
    </row>
  </sheetData>
  <phoneticPr fontId="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9F6E0-AD7B-4906-BECD-23DFBA72DAF0}">
  <dimension ref="A1:T2"/>
  <sheetViews>
    <sheetView workbookViewId="0">
      <selection activeCell="H10" sqref="H10"/>
    </sheetView>
  </sheetViews>
  <sheetFormatPr defaultRowHeight="12.75"/>
  <sheetData>
    <row r="1" spans="1:20" ht="27">
      <c r="A1" s="1" t="s">
        <v>18521</v>
      </c>
      <c r="B1" s="1" t="s">
        <v>18522</v>
      </c>
      <c r="C1" s="1" t="s">
        <v>18523</v>
      </c>
      <c r="D1" s="5" t="s">
        <v>18524</v>
      </c>
      <c r="E1" s="1" t="s">
        <v>18525</v>
      </c>
      <c r="F1" s="1" t="s">
        <v>18526</v>
      </c>
      <c r="G1" s="1" t="s">
        <v>18538</v>
      </c>
      <c r="H1" s="1" t="s">
        <v>18539</v>
      </c>
      <c r="I1" s="1" t="s">
        <v>18527</v>
      </c>
      <c r="J1" s="1" t="s">
        <v>18528</v>
      </c>
      <c r="K1" s="1" t="s">
        <v>18529</v>
      </c>
      <c r="L1" s="1" t="s">
        <v>18530</v>
      </c>
      <c r="M1" s="1" t="s">
        <v>18531</v>
      </c>
      <c r="N1" s="1" t="s">
        <v>18532</v>
      </c>
      <c r="O1" s="1" t="s">
        <v>18533</v>
      </c>
      <c r="P1" s="1" t="s">
        <v>18534</v>
      </c>
      <c r="Q1" s="1" t="s">
        <v>18535</v>
      </c>
      <c r="R1" s="1" t="s">
        <v>18536</v>
      </c>
      <c r="S1" s="8" t="s">
        <v>18537</v>
      </c>
      <c r="T1" s="9" t="s">
        <v>18540</v>
      </c>
    </row>
    <row r="2" spans="1:20" ht="235.5">
      <c r="A2" s="17" t="s">
        <v>18657</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전체</vt:lpstr>
      <vt:lpstr>수정</vt:lpstr>
      <vt:lpstr>패자부활전</vt:lpstr>
      <vt:lpstr>최종</vt:lpstr>
      <vt:lpstr>Sheet3</vt:lpstr>
      <vt:lpstr>aea</vt:lpstr>
      <vt:lpstr>Sheet2</vt:lpstr>
      <vt:lpstr>ilae</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Editor 05</dc:creator>
  <cp:keywords/>
  <dc:description/>
  <cp:lastModifiedBy>Editor 05</cp:lastModifiedBy>
  <dcterms:created xsi:type="dcterms:W3CDTF">2025-07-27T12:24:48Z</dcterms:created>
  <dcterms:modified xsi:type="dcterms:W3CDTF">2025-07-31T01:13:12Z</dcterms:modified>
  <cp:category/>
  <cp:contentStatus/>
</cp:coreProperties>
</file>